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dia/image53.jpeg" ContentType="image/jpeg"/>
  <Override PartName="/xl/media/image1.jpeg" ContentType="image/jpeg"/>
  <Override PartName="/xl/media/image142.jpeg" ContentType="image/jpeg"/>
  <Override PartName="/xl/media/image54.jpeg" ContentType="image/jpeg"/>
  <Override PartName="/xl/media/image2.jpeg" ContentType="image/jpeg"/>
  <Override PartName="/xl/media/image143.jpeg" ContentType="image/jpeg"/>
  <Override PartName="/xl/media/image3.jpeg" ContentType="image/jpeg"/>
  <Override PartName="/xl/media/image144.jpeg" ContentType="image/jpeg"/>
  <Override PartName="/xl/media/image55.jpeg" ContentType="image/jpeg"/>
  <Override PartName="/xl/media/image145.jpeg" ContentType="image/jpeg"/>
  <Override PartName="/xl/media/image4.jpeg" ContentType="image/jpeg"/>
  <Override PartName="/xl/media/image56.jpeg" ContentType="image/jpeg"/>
  <Override PartName="/xl/media/image146.jpeg" ContentType="image/jpeg"/>
  <Override PartName="/xl/media/image5.jpeg" ContentType="image/jpeg"/>
  <Override PartName="/xl/media/image57.jpeg" ContentType="image/jpeg"/>
  <Override PartName="/xl/media/image147.jpeg" ContentType="image/jpeg"/>
  <Override PartName="/xl/media/image6.jpeg" ContentType="image/jpeg"/>
  <Override PartName="/xl/media/image58.jpeg" ContentType="image/jpeg"/>
  <Override PartName="/xl/media/image148.jpeg" ContentType="image/jpeg"/>
  <Override PartName="/xl/media/image7.jpeg" ContentType="image/jpeg"/>
  <Override PartName="/xl/media/image59.jpeg" ContentType="image/jpeg"/>
  <Override PartName="/xl/media/image149.jpeg" ContentType="image/jpeg"/>
  <Override PartName="/xl/media/image8.jpeg" ContentType="image/jpeg"/>
  <Override PartName="/xl/media/image9.jpeg" ContentType="image/jpeg"/>
  <Override PartName="/xl/media/image10.jpeg" ContentType="image/jpeg"/>
  <Override PartName="/xl/media/image100.jpeg" ContentType="image/jpeg"/>
  <Override PartName="/xl/media/image11.jpeg" ContentType="image/jpeg"/>
  <Override PartName="/xl/media/image101.jpeg" ContentType="image/jpeg"/>
  <Override PartName="/xl/media/image12.jpeg" ContentType="image/jpeg"/>
  <Override PartName="/xl/media/image102.jpeg" ContentType="image/jpeg"/>
  <Override PartName="/xl/media/image13.jpeg" ContentType="image/jpeg"/>
  <Override PartName="/xl/media/image103.jpeg" ContentType="image/jpeg"/>
  <Override PartName="/xl/media/image14.jpeg" ContentType="image/jpeg"/>
  <Override PartName="/xl/media/image104.jpeg" ContentType="image/jpeg"/>
  <Override PartName="/xl/media/image15.jpeg" ContentType="image/jpeg"/>
  <Override PartName="/xl/media/image105.jpeg" ContentType="image/jpeg"/>
  <Override PartName="/xl/media/image16.jpeg" ContentType="image/jpeg"/>
  <Override PartName="/xl/media/image106.jpeg" ContentType="image/jpeg"/>
  <Override PartName="/xl/media/image17.jpeg" ContentType="image/jpeg"/>
  <Override PartName="/xl/media/image107.jpeg" ContentType="image/jpeg"/>
  <Override PartName="/xl/media/image18.jpeg" ContentType="image/jpeg"/>
  <Override PartName="/xl/media/image108.jpeg" ContentType="image/jpeg"/>
  <Override PartName="/xl/media/image19.jpeg" ContentType="image/jpeg"/>
  <Override PartName="/xl/media/image20.jpeg" ContentType="image/jpeg"/>
  <Override PartName="/xl/media/image110.jpeg" ContentType="image/jpeg"/>
  <Override PartName="/xl/media/image21.jpeg" ContentType="image/jpeg"/>
  <Override PartName="/xl/media/image111.jpeg" ContentType="image/jpeg"/>
  <Override PartName="/xl/media/image22.jpeg" ContentType="image/jpeg"/>
  <Override PartName="/xl/media/image112.jpeg" ContentType="image/jpeg"/>
  <Override PartName="/xl/media/image23.jpeg" ContentType="image/jpeg"/>
  <Override PartName="/xl/media/image113.jpeg" ContentType="image/jpeg"/>
  <Override PartName="/xl/media/image24.jpeg" ContentType="image/jpeg"/>
  <Override PartName="/xl/media/image114.jpeg" ContentType="image/jpeg"/>
  <Override PartName="/xl/media/image25.jpeg" ContentType="image/jpeg"/>
  <Override PartName="/xl/media/image115.jpeg" ContentType="image/jpeg"/>
  <Override PartName="/xl/media/image26.jpeg" ContentType="image/jpeg"/>
  <Override PartName="/xl/media/image116.jpeg" ContentType="image/jpeg"/>
  <Override PartName="/xl/media/image27.jpeg" ContentType="image/jpeg"/>
  <Override PartName="/xl/media/image117.jpeg" ContentType="image/jpeg"/>
  <Override PartName="/xl/media/image28.jpeg" ContentType="image/jpeg"/>
  <Override PartName="/xl/media/image118.jpeg" ContentType="image/jpeg"/>
  <Override PartName="/xl/media/image29.jpeg" ContentType="image/jpeg"/>
  <Override PartName="/xl/media/image30.jpeg" ContentType="image/jpeg"/>
  <Override PartName="/xl/media/image31.jpeg" ContentType="image/jpeg"/>
  <Override PartName="/xl/media/image120.jpeg" ContentType="image/jpeg"/>
  <Override PartName="/xl/media/image32.jpeg" ContentType="image/jpeg"/>
  <Override PartName="/xl/media/image121.jpeg" ContentType="image/jpeg"/>
  <Override PartName="/xl/media/image33.jpeg" ContentType="image/jpeg"/>
  <Override PartName="/xl/media/image122.jpeg" ContentType="image/jpeg"/>
  <Override PartName="/xl/media/image34.jpeg" ContentType="image/jpeg"/>
  <Override PartName="/xl/media/image123.jpeg" ContentType="image/jpeg"/>
  <Override PartName="/xl/media/image35.jpeg" ContentType="image/jpeg"/>
  <Override PartName="/xl/media/image124.jpeg" ContentType="image/jpeg"/>
  <Override PartName="/xl/media/image36.jpeg" ContentType="image/jpeg"/>
  <Override PartName="/xl/media/image125.jpeg" ContentType="image/jpeg"/>
  <Override PartName="/xl/media/image37.jpeg" ContentType="image/jpeg"/>
  <Override PartName="/xl/media/image126.jpeg" ContentType="image/jpeg"/>
  <Override PartName="/xl/media/image38.jpeg" ContentType="image/jpeg"/>
  <Override PartName="/xl/media/image127.jpeg" ContentType="image/jpeg"/>
  <Override PartName="/xl/media/image39.jpeg" ContentType="image/jpeg"/>
  <Override PartName="/xl/media/image128.jpeg" ContentType="image/jpeg"/>
  <Override PartName="/xl/media/image40.jpeg" ContentType="image/jpeg"/>
  <Override PartName="/xl/media/image41.jpeg" ContentType="image/jpeg"/>
  <Override PartName="/xl/media/image130.jpeg" ContentType="image/jpeg"/>
  <Override PartName="/xl/media/image42.jpeg" ContentType="image/jpeg"/>
  <Override PartName="/xl/media/image131.jpeg" ContentType="image/jpeg"/>
  <Override PartName="/xl/media/image43.jpeg" ContentType="image/jpeg"/>
  <Override PartName="/xl/media/image132.jpeg" ContentType="image/jpeg"/>
  <Override PartName="/xl/media/image44.jpeg" ContentType="image/jpeg"/>
  <Override PartName="/xl/media/image133.jpeg" ContentType="image/jpeg"/>
  <Override PartName="/xl/media/image45.jpeg" ContentType="image/jpeg"/>
  <Override PartName="/xl/media/image134.jpeg" ContentType="image/jpeg"/>
  <Override PartName="/xl/media/image46.jpeg" ContentType="image/jpeg"/>
  <Override PartName="/xl/media/image135.jpeg" ContentType="image/jpeg"/>
  <Override PartName="/xl/media/image47.jpeg" ContentType="image/jpeg"/>
  <Override PartName="/xl/media/image136.jpeg" ContentType="image/jpeg"/>
  <Override PartName="/xl/media/image48.jpeg" ContentType="image/jpeg"/>
  <Override PartName="/xl/media/image137.jpeg" ContentType="image/jpeg"/>
  <Override PartName="/xl/media/image49.jpeg" ContentType="image/jpeg"/>
  <Override PartName="/xl/media/image138.jpeg" ContentType="image/jpeg"/>
  <Override PartName="/xl/media/image50.jpeg" ContentType="image/jpeg"/>
  <Override PartName="/xl/media/image51.jpeg" ContentType="image/jpeg"/>
  <Override PartName="/xl/media/image140.jpeg" ContentType="image/jpeg"/>
  <Override PartName="/xl/media/image52.jpeg" ContentType="image/jpeg"/>
  <Override PartName="/xl/media/image141.jpeg" ContentType="image/jpeg"/>
  <Override PartName="/xl/media/image60.jpeg" ContentType="image/jpeg"/>
  <Override PartName="/xl/media/image61.jpeg" ContentType="image/jpeg"/>
  <Override PartName="/xl/media/image150.jpeg" ContentType="image/jpeg"/>
  <Override PartName="/xl/media/image62.jpeg" ContentType="image/jpeg"/>
  <Override PartName="/xl/media/image151.jpeg" ContentType="image/jpeg"/>
  <Override PartName="/xl/media/image63.jpeg" ContentType="image/jpeg"/>
  <Override PartName="/xl/media/image152.jpeg" ContentType="image/jpeg"/>
  <Override PartName="/xl/media/image64.jpeg" ContentType="image/jpeg"/>
  <Override PartName="/xl/media/image153.jpeg" ContentType="image/jpeg"/>
  <Override PartName="/xl/media/image65.jpeg" ContentType="image/jpeg"/>
  <Override PartName="/xl/media/image154.jpeg" ContentType="image/jpeg"/>
  <Override PartName="/xl/media/image66.jpeg" ContentType="image/jpeg"/>
  <Override PartName="/xl/media/image155.jpeg" ContentType="image/jpeg"/>
  <Override PartName="/xl/media/image67.jpeg" ContentType="image/jpeg"/>
  <Override PartName="/xl/media/image156.jpeg" ContentType="image/jpeg"/>
  <Override PartName="/xl/media/image68.jpeg" ContentType="image/jpeg"/>
  <Override PartName="/xl/media/image157.jpeg" ContentType="image/jpeg"/>
  <Override PartName="/xl/media/image69.jpeg" ContentType="image/jpeg"/>
  <Override PartName="/xl/media/image158.jpeg" ContentType="image/jpeg"/>
  <Override PartName="/xl/media/image70.jpeg" ContentType="image/jpeg"/>
  <Override PartName="/xl/media/image71.jpeg" ContentType="image/jpeg"/>
  <Override PartName="/xl/media/image160.jpeg" ContentType="image/jpeg"/>
  <Override PartName="/xl/media/image72.jpeg" ContentType="image/jpeg"/>
  <Override PartName="/xl/media/image161.jpeg" ContentType="image/jpeg"/>
  <Override PartName="/xl/media/image73.jpeg" ContentType="image/jpeg"/>
  <Override PartName="/xl/media/image162.jpeg" ContentType="image/jpeg"/>
  <Override PartName="/xl/media/image74.jpeg" ContentType="image/jpeg"/>
  <Override PartName="/xl/media/image163.jpeg" ContentType="image/jpeg"/>
  <Override PartName="/xl/media/image75.jpeg" ContentType="image/jpeg"/>
  <Override PartName="/xl/media/image164.jpeg" ContentType="image/jpeg"/>
  <Override PartName="/xl/media/image76.jpeg" ContentType="image/jpeg"/>
  <Override PartName="/xl/media/image165.jpeg" ContentType="image/jpeg"/>
  <Override PartName="/xl/media/image77.jpeg" ContentType="image/jpeg"/>
  <Override PartName="/xl/media/image166.jpeg" ContentType="image/jpeg"/>
  <Override PartName="/xl/media/image78.jpeg" ContentType="image/jpeg"/>
  <Override PartName="/xl/media/image167.jpeg" ContentType="image/jpeg"/>
  <Override PartName="/xl/media/image79.jpeg" ContentType="image/jpeg"/>
  <Override PartName="/xl/media/image168.jpeg" ContentType="image/jpeg"/>
  <Override PartName="/xl/media/image80.jpeg" ContentType="image/jpeg"/>
  <Override PartName="/xl/media/image81.jpeg" ContentType="image/jpeg"/>
  <Override PartName="/xl/media/image170.jpeg" ContentType="image/jpeg"/>
  <Override PartName="/xl/media/image82.jpeg" ContentType="image/jpeg"/>
  <Override PartName="/xl/media/image171.jpeg" ContentType="image/jpeg"/>
  <Override PartName="/xl/media/image83.jpeg" ContentType="image/jpeg"/>
  <Override PartName="/xl/media/image172.jpeg" ContentType="image/jpeg"/>
  <Override PartName="/xl/media/image84.jpeg" ContentType="image/jpeg"/>
  <Override PartName="/xl/media/image173.jpeg" ContentType="image/jpeg"/>
  <Override PartName="/xl/media/image85.jpeg" ContentType="image/jpeg"/>
  <Override PartName="/xl/media/image174.jpeg" ContentType="image/jpeg"/>
  <Override PartName="/xl/media/image86.jpeg" ContentType="image/jpeg"/>
  <Override PartName="/xl/media/image175.jpeg" ContentType="image/jpeg"/>
  <Override PartName="/xl/media/image87.jpeg" ContentType="image/jpeg"/>
  <Override PartName="/xl/media/image176.jpeg" ContentType="image/jpeg"/>
  <Override PartName="/xl/media/image88.jpeg" ContentType="image/jpeg"/>
  <Override PartName="/xl/media/image177.jpeg" ContentType="image/jpeg"/>
  <Override PartName="/xl/media/image89.jpeg" ContentType="image/jpeg"/>
  <Override PartName="/xl/media/image178.jpeg" ContentType="image/jpeg"/>
  <Override PartName="/xl/media/image90.jpeg" ContentType="image/jpeg"/>
  <Override PartName="/xl/media/image91.jpeg" ContentType="image/jpeg"/>
  <Override PartName="/xl/media/image180.jpeg" ContentType="image/jpeg"/>
  <Override PartName="/xl/media/image92.jpeg" ContentType="image/jpeg"/>
  <Override PartName="/xl/media/image181.jpeg" ContentType="image/jpeg"/>
  <Override PartName="/xl/media/image93.jpeg" ContentType="image/jpeg"/>
  <Override PartName="/xl/media/image182.jpeg" ContentType="image/jpeg"/>
  <Override PartName="/xl/media/image94.jpeg" ContentType="image/jpeg"/>
  <Override PartName="/xl/media/image183.jpeg" ContentType="image/jpeg"/>
  <Override PartName="/xl/media/image95.jpeg" ContentType="image/jpeg"/>
  <Override PartName="/xl/media/image184.jpeg" ContentType="image/jpeg"/>
  <Override PartName="/xl/media/image96.jpeg" ContentType="image/jpeg"/>
  <Override PartName="/xl/media/image185.jpeg" ContentType="image/jpeg"/>
  <Override PartName="/xl/media/image97.jpeg" ContentType="image/jpeg"/>
  <Override PartName="/xl/media/image186.jpeg" ContentType="image/jpeg"/>
  <Override PartName="/xl/media/image98.jpeg" ContentType="image/jpeg"/>
  <Override PartName="/xl/media/image187.jpeg" ContentType="image/jpeg"/>
  <Override PartName="/xl/media/image99.jpeg" ContentType="image/jpeg"/>
  <Override PartName="/xl/media/image188.jpeg" ContentType="image/jpeg"/>
  <Override PartName="/xl/media/image109.jpeg" ContentType="image/jpeg"/>
  <Override PartName="/xl/media/image119.jpeg" ContentType="image/jpeg"/>
  <Override PartName="/xl/media/image129.jpeg" ContentType="image/jpeg"/>
  <Override PartName="/xl/media/image139.jpeg" ContentType="image/jpeg"/>
  <Override PartName="/xl/media/image159.jpeg" ContentType="image/jpeg"/>
  <Override PartName="/xl/media/image169.jpeg" ContentType="image/jpeg"/>
  <Override PartName="/xl/media/image179.jpeg" ContentType="image/jpeg"/>
  <Override PartName="/xl/media/image189.jpeg" ContentType="image/jpeg"/>
  <Override PartName="/xl/media/image190.jpeg" ContentType="image/jpeg"/>
  <Override PartName="/xl/media/image191.jpeg" ContentType="image/jpeg"/>
  <Override PartName="/xl/media/image192.jpeg" ContentType="image/jpeg"/>
  <Override PartName="/xl/media/image193.jpeg" ContentType="image/jpeg"/>
  <Override PartName="/xl/media/image194.jpeg" ContentType="image/jpeg"/>
  <Override PartName="/xl/media/image195.jpeg" ContentType="image/jpeg"/>
  <Override PartName="/xl/media/image196.jpeg" ContentType="image/jpeg"/>
  <Override PartName="/xl/media/image197.jpeg" ContentType="image/jpeg"/>
  <Override PartName="/xl/media/image198.jpeg" ContentType="image/jpeg"/>
  <Override PartName="/xl/media/image199.jpeg" ContentType="image/jpeg"/>
  <Override PartName="/xl/media/image200.jpeg" ContentType="image/jpeg"/>
  <Override PartName="/xl/media/image201.jpeg" ContentType="image/jpeg"/>
  <Override PartName="/xl/media/image202.jpeg" ContentType="image/jpeg"/>
  <Override PartName="/xl/media/image203.jpeg" ContentType="image/jpeg"/>
  <Override PartName="/xl/media/image204.jpeg" ContentType="image/jpeg"/>
  <Override PartName="/xl/media/image205.jpeg" ContentType="image/jpeg"/>
  <Override PartName="/xl/media/image206.jpeg" ContentType="image/jpeg"/>
  <Override PartName="/xl/media/image207.jpeg" ContentType="image/jpeg"/>
  <Override PartName="/xl/media/image208.jpeg" ContentType="image/jpeg"/>
  <Override PartName="/xl/media/image209.jpeg" ContentType="image/jpeg"/>
  <Override PartName="/xl/media/image210.jpeg" ContentType="image/jpeg"/>
  <Override PartName="/xl/media/image211.jpeg" ContentType="image/jpeg"/>
  <Override PartName="/xl/media/image212.jpeg" ContentType="image/jpeg"/>
  <Override PartName="/xl/media/image213.jpeg" ContentType="image/jpeg"/>
  <Override PartName="/xl/media/image214.jpeg" ContentType="image/jpeg"/>
  <Override PartName="/xl/media/image215.jpeg" ContentType="image/jpeg"/>
  <Override PartName="/xl/media/image216.jpeg" ContentType="image/jpeg"/>
  <Override PartName="/xl/media/image217.jpeg" ContentType="image/jpeg"/>
  <Override PartName="/xl/media/image218.jpeg" ContentType="image/jpeg"/>
  <Override PartName="/xl/media/image219.jpeg" ContentType="image/jpeg"/>
  <Override PartName="/xl/media/image220.jpeg" ContentType="image/jpeg"/>
  <Override PartName="/xl/media/image221.jpeg" ContentType="image/jpeg"/>
  <Override PartName="/xl/media/image222.jpeg" ContentType="image/jpeg"/>
  <Override PartName="/xl/media/image223.jpeg" ContentType="image/jpeg"/>
  <Override PartName="/xl/media/image224.jpeg" ContentType="image/jpeg"/>
  <Override PartName="/xl/media/image225.jpeg" ContentType="image/jpeg"/>
  <Override PartName="/xl/media/image226.jpeg" ContentType="image/jpeg"/>
  <Override PartName="/xl/media/image227.jpeg" ContentType="image/jpeg"/>
  <Override PartName="/xl/media/image228.jpeg" ContentType="image/jpeg"/>
  <Override PartName="/xl/media/image229.jpeg" ContentType="image/jpeg"/>
  <Override PartName="/xl/media/image230.jpeg" ContentType="image/jpeg"/>
  <Override PartName="/xl/media/image231.jpeg" ContentType="image/jpeg"/>
  <Override PartName="/xl/media/image232.jpeg" ContentType="image/jpeg"/>
  <Override PartName="/xl/media/image233.jpeg" ContentType="image/jpeg"/>
  <Override PartName="/xl/media/image234.jpeg" ContentType="image/jpeg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vot Table_Thiet bi_1" sheetId="1" state="visible" r:id="rId2"/>
    <sheet name="Thiet bi" sheetId="2" state="visible" r:id="rId3"/>
    <sheet name="Sheet3" sheetId="3" state="hidden" r:id="rId4"/>
  </sheets>
  <definedNames>
    <definedName function="false" hidden="false" localSheetId="0" name="_xlnm.Print_Area" vbProcedure="false">'Pivot Table_Thiet bi_1'!$A$1:$E$72</definedName>
    <definedName function="false" hidden="false" localSheetId="1" name="_xlnm.Print_Area" vbProcedure="false">'Thiet bi'!$A$1:$AH$276</definedName>
    <definedName function="false" hidden="true" localSheetId="1" name="_xlnm._FilterDatabase" vbProcedure="false">'Thiet bi'!$A$1:$AH$276</definedName>
    <definedName function="false" hidden="false" localSheetId="1" name="_xlnm.Print_Area_0" vbProcedure="false">'Thiet bi'!$A$1:$Z$276</definedName>
  </definedName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<sst xmlns="http://schemas.openxmlformats.org/spreadsheetml/2006/main" count="203782" uniqueCount="40494">
  <si>
    <t xml:space="preserve">Eng name</t>
  </si>
  <si>
    <t xml:space="preserve">ENG</t>
  </si>
  <si>
    <t xml:space="preserve">From</t>
  </si>
  <si>
    <t xml:space="preserve">Received date</t>
  </si>
  <si>
    <t xml:space="preserve">Count - ENG*</t>
  </si>
  <si>
    <t xml:space="preserve">-</t>
  </si>
  <si>
    <t xml:space="preserve">Broken display cable </t>
  </si>
  <si>
    <t xml:space="preserve">TS</t>
  </si>
  <si>
    <t xml:space="preserve">(empty)</t>
  </si>
  <si>
    <t xml:space="preserve">Broken mechanical latch, beyond repair</t>
  </si>
  <si>
    <t xml:space="preserve">Deformed spring, overstretched </t>
  </si>
  <si>
    <t xml:space="preserve">IC failure </t>
  </si>
  <si>
    <t xml:space="preserve">Lost, code cancelled</t>
  </si>
  <si>
    <t xml:space="preserve">Motor and spring failure </t>
  </si>
  <si>
    <t xml:space="preserve">HTV</t>
  </si>
  <si>
    <t xml:space="preserve">Motor failure</t>
  </si>
  <si>
    <t xml:space="preserve">NG: Blown internal circuit in multimeter </t>
  </si>
  <si>
    <t xml:space="preserve">No power</t>
  </si>
  <si>
    <t xml:space="preserve">Oxidized</t>
  </si>
  <si>
    <t xml:space="preserve">The plastic is melting </t>
  </si>
  <si>
    <t xml:space="preserve">Transformer failure</t>
  </si>
  <si>
    <t xml:space="preserve">Auto screwdriver machine</t>
  </si>
  <si>
    <t xml:space="preserve">Inoperative, missing accessories </t>
  </si>
  <si>
    <t xml:space="preserve">Automatic tape wrapping machine</t>
  </si>
  <si>
    <t xml:space="preserve">Not in use (No purpose), idle for &gt;6 months </t>
  </si>
  <si>
    <t xml:space="preserve">Barcode Scanner</t>
  </si>
  <si>
    <t xml:space="preserve">Cable Tie Gun</t>
  </si>
  <si>
    <t xml:space="preserve">Case</t>
  </si>
  <si>
    <t xml:space="preserve">No power, suspected IC failure </t>
  </si>
  <si>
    <t xml:space="preserve">Viet Nam</t>
  </si>
  <si>
    <t xml:space="preserve">Component Lead Cutting Machine</t>
  </si>
  <si>
    <t xml:space="preserve">Digital Oscilloscope</t>
  </si>
  <si>
    <t xml:space="preserve">Non-existent, Code overlap, Cancel code</t>
  </si>
  <si>
    <t xml:space="preserve">Digital thermometer</t>
  </si>
  <si>
    <t xml:space="preserve">Screen damaged beyond repair </t>
  </si>
  <si>
    <t xml:space="preserve">Digital torque meter</t>
  </si>
  <si>
    <t xml:space="preserve">Force sensor and battery failure </t>
  </si>
  <si>
    <t xml:space="preserve">Electric Solder Pot Tin</t>
  </si>
  <si>
    <t xml:space="preserve">Not in use due to no production </t>
  </si>
  <si>
    <t xml:space="preserve">Electronic Scale</t>
  </si>
  <si>
    <t xml:space="preserve">Faulty sensor, inaccurate readings</t>
  </si>
  <si>
    <t xml:space="preserve">Screen does not turn on </t>
  </si>
  <si>
    <t xml:space="preserve">Feeler gauge</t>
  </si>
  <si>
    <t xml:space="preserve">Fixture</t>
  </si>
  <si>
    <t xml:space="preserve">Discontinued due to new design </t>
  </si>
  <si>
    <t xml:space="preserve">Lost, not in use </t>
  </si>
  <si>
    <t xml:space="preserve">Force gauge</t>
  </si>
  <si>
    <t xml:space="preserve">Warped </t>
  </si>
  <si>
    <t xml:space="preserve">Frequence Counter</t>
  </si>
  <si>
    <t xml:space="preserve">Glue gun</t>
  </si>
  <si>
    <t xml:space="preserve">Heat gun</t>
  </si>
  <si>
    <t xml:space="preserve">Faulty IC, no power</t>
  </si>
  <si>
    <t xml:space="preserve">Hot air Gun</t>
  </si>
  <si>
    <t xml:space="preserve">Broken fan blade </t>
  </si>
  <si>
    <t xml:space="preserve">Iphone</t>
  </si>
  <si>
    <t xml:space="preserve">Jig</t>
  </si>
  <si>
    <t xml:space="preserve">Logtag ST-LINK</t>
  </si>
  <si>
    <t xml:space="preserve">Defective, no power </t>
  </si>
  <si>
    <t xml:space="preserve">Logtag</t>
  </si>
  <si>
    <t xml:space="preserve">Lux meter</t>
  </si>
  <si>
    <t xml:space="preserve">Module Bluetooth</t>
  </si>
  <si>
    <t xml:space="preserve">No power, unable to test </t>
  </si>
  <si>
    <t xml:space="preserve">Pneumatic double press</t>
  </si>
  <si>
    <t xml:space="preserve">Screw driver</t>
  </si>
  <si>
    <t xml:space="preserve">Screwdriver Power Supply</t>
  </si>
  <si>
    <t xml:space="preserve">The transformer is burnt out </t>
  </si>
  <si>
    <t xml:space="preserve">Signal Generator</t>
  </si>
  <si>
    <t xml:space="preserve">Signal interference, intermittent </t>
  </si>
  <si>
    <t xml:space="preserve">Solder paste printer machine</t>
  </si>
  <si>
    <t xml:space="preserve">Soldering Station</t>
  </si>
  <si>
    <t xml:space="preserve">Temperature/humidity meter</t>
  </si>
  <si>
    <t xml:space="preserve">Torque Adjustment Screwdriver</t>
  </si>
  <si>
    <t xml:space="preserve">Tweezers LCR Reader</t>
  </si>
  <si>
    <t xml:space="preserve">Ultrasonic welding machine</t>
  </si>
  <si>
    <t xml:space="preserve">Video converter video to VGA</t>
  </si>
  <si>
    <t xml:space="preserve">Total Result</t>
  </si>
  <si>
    <t xml:space="preserve">TT</t>
  </si>
  <si>
    <t xml:space="preserve">Hình</t>
  </si>
  <si>
    <t xml:space="preserve">Status</t>
  </si>
  <si>
    <t xml:space="preserve">Code</t>
  </si>
  <si>
    <t xml:space="preserve">Hiện trạng hỏng</t>
  </si>
  <si>
    <t xml:space="preserve">Ảnh NG</t>
  </si>
  <si>
    <t xml:space="preserve">Video NG</t>
  </si>
  <si>
    <t xml:space="preserve">Vie Name</t>
  </si>
  <si>
    <t xml:space="preserve">Manufacturer</t>
  </si>
  <si>
    <t xml:space="preserve">Model</t>
  </si>
  <si>
    <t xml:space="preserve">Equipment Serial</t>
  </si>
  <si>
    <t xml:space="preserve">TS Serial</t>
  </si>
  <si>
    <t xml:space="preserve">Use for customer</t>
  </si>
  <si>
    <t xml:space="preserve">Use for model</t>
  </si>
  <si>
    <t xml:space="preserve">Equipment No.</t>
  </si>
  <si>
    <t xml:space="preserve">FA No.</t>
  </si>
  <si>
    <t xml:space="preserve">Calibration Type</t>
  </si>
  <si>
    <t xml:space="preserve">Calibration Date</t>
  </si>
  <si>
    <t xml:space="preserve">Out of Calibration Date</t>
  </si>
  <si>
    <t xml:space="preserve">Tình trạng</t>
  </si>
  <si>
    <t xml:space="preserve">Vị trí sử dụng</t>
  </si>
  <si>
    <t xml:space="preserve">Calibration Team</t>
  </si>
  <si>
    <t xml:space="preserve">Mô tả</t>
  </si>
  <si>
    <t xml:space="preserve">Chú thích</t>
  </si>
  <si>
    <t xml:space="preserve">Ý kiến đóng góp</t>
  </si>
  <si>
    <t xml:space="preserve">Số tệp báo cáo</t>
  </si>
  <si>
    <t xml:space="preserve">Tên tệp báo cáo</t>
  </si>
  <si>
    <t xml:space="preserve">Link báo cáo</t>
  </si>
  <si>
    <t xml:space="preserve">slf</t>
  </si>
  <si>
    <t xml:space="preserve">NG</t>
  </si>
  <si>
    <t xml:space="preserve">PIE00001</t>
  </si>
  <si>
    <t xml:space="preserve">Hỏng motor, lò xo</t>
  </si>
  <si>
    <t xml:space="preserve">No Need</t>
  </si>
  <si>
    <t xml:space="preserve">.</t>
  </si>
  <si>
    <t xml:space="preserve">Scrap</t>
  </si>
  <si>
    <t xml:space="preserve">Line 14</t>
  </si>
  <si>
    <t xml:space="preserve">Súng bắn vít nhỏ</t>
  </si>
  <si>
    <t xml:space="preserve">PIE00002</t>
  </si>
  <si>
    <t xml:space="preserve">Súng bắn vít</t>
  </si>
  <si>
    <t xml:space="preserve">Shuang Ai</t>
  </si>
  <si>
    <t xml:space="preserve">POL-SDGS-0115</t>
  </si>
  <si>
    <t xml:space="preserve">Common</t>
  </si>
  <si>
    <t xml:space="preserve">Không cần hiệu chuẩn</t>
  </si>
  <si>
    <t xml:space="preserve">REPAIR</t>
  </si>
  <si>
    <t xml:space="preserve">24VDC, 0,1 ~ 1 Nm</t>
  </si>
  <si>
    <t xml:space="preserve">PIE00003</t>
  </si>
  <si>
    <t xml:space="preserve">50662</t>
  </si>
  <si>
    <t xml:space="preserve">JIG</t>
  </si>
  <si>
    <t xml:space="preserve">PIE00004</t>
  </si>
  <si>
    <t xml:space="preserve">PIE00005</t>
  </si>
  <si>
    <t xml:space="preserve">Hỏng motor</t>
  </si>
  <si>
    <t xml:space="preserve">POL-SDGS-0530</t>
  </si>
  <si>
    <t xml:space="preserve">24VDC, 0,8 ~ 1,6 Nm</t>
  </si>
  <si>
    <t xml:space="preserve">PIE00006</t>
  </si>
  <si>
    <t xml:space="preserve">Line 9</t>
  </si>
  <si>
    <t xml:space="preserve">Súng xanh</t>
  </si>
  <si>
    <t xml:space="preserve">PIE00007</t>
  </si>
  <si>
    <t xml:space="preserve">PIE00008</t>
  </si>
  <si>
    <t xml:space="preserve">50661</t>
  </si>
  <si>
    <t xml:space="preserve">PIE00010</t>
  </si>
  <si>
    <t xml:space="preserve">PIE00011</t>
  </si>
  <si>
    <t xml:space="preserve">PIE00013</t>
  </si>
  <si>
    <t xml:space="preserve">Chưa phân loại</t>
  </si>
  <si>
    <t xml:space="preserve">PIE00014</t>
  </si>
  <si>
    <t xml:space="preserve">Line 11</t>
  </si>
  <si>
    <t xml:space="preserve">PIE00015</t>
  </si>
  <si>
    <t xml:space="preserve">PIE00016</t>
  </si>
  <si>
    <t xml:space="preserve">PIE00017</t>
  </si>
  <si>
    <t xml:space="preserve">PIE00018</t>
  </si>
  <si>
    <t xml:space="preserve">Line 1</t>
  </si>
  <si>
    <t xml:space="preserve">PIE00019</t>
  </si>
  <si>
    <t xml:space="preserve">Không lên nguồn</t>
  </si>
  <si>
    <t xml:space="preserve">Máy hàn</t>
  </si>
  <si>
    <t xml:space="preserve">HAKO</t>
  </si>
  <si>
    <t xml:space="preserve">SLD 936</t>
  </si>
  <si>
    <t xml:space="preserve">50398</t>
  </si>
  <si>
    <t xml:space="preserve">220V, 60W</t>
  </si>
  <si>
    <t xml:space="preserve">PIE00026</t>
  </si>
  <si>
    <t xml:space="preserve">PIE00027</t>
  </si>
  <si>
    <t xml:space="preserve">PIE00028</t>
  </si>
  <si>
    <t xml:space="preserve">PIE00029</t>
  </si>
  <si>
    <t xml:space="preserve">Line 10</t>
  </si>
  <si>
    <t xml:space="preserve">PIE00030</t>
  </si>
  <si>
    <t xml:space="preserve">PIE00031</t>
  </si>
  <si>
    <t xml:space="preserve">PIE00032</t>
  </si>
  <si>
    <t xml:space="preserve">PIE00033</t>
  </si>
  <si>
    <t xml:space="preserve">PIE00034</t>
  </si>
  <si>
    <t xml:space="preserve">PIE00035</t>
  </si>
  <si>
    <t xml:space="preserve">PIE00036</t>
  </si>
  <si>
    <t xml:space="preserve">PIE00037</t>
  </si>
  <si>
    <t xml:space="preserve">Line 13</t>
  </si>
  <si>
    <t xml:space="preserve">PIE00038</t>
  </si>
  <si>
    <t xml:space="preserve">PIE00047</t>
  </si>
  <si>
    <t xml:space="preserve">Hỏng IC</t>
  </si>
  <si>
    <t xml:space="preserve">Súng Scan Barcode</t>
  </si>
  <si>
    <t xml:space="preserve">SYBLE</t>
  </si>
  <si>
    <t xml:space="preserve">XB-2178G</t>
  </si>
  <si>
    <t xml:space="preserve">Súng scan barcode 1D</t>
  </si>
  <si>
    <t xml:space="preserve">PIE00056</t>
  </si>
  <si>
    <t xml:space="preserve">nhiễu sóng,chập chờn</t>
  </si>
  <si>
    <t xml:space="preserve">Z:\FTP\PIE\MPVN Oder\MPVN NG - No use - Scrap Device\VIdeo NG\PIE00056.mp4</t>
  </si>
  <si>
    <t xml:space="preserve">Máy tạo sóng dùng cho sản xuất</t>
  </si>
  <si>
    <t xml:space="preserve">LWDQGS</t>
  </si>
  <si>
    <t xml:space="preserve">TAG-101</t>
  </si>
  <si>
    <t xml:space="preserve">221105843</t>
  </si>
  <si>
    <t xml:space="preserve">Roland</t>
  </si>
  <si>
    <t xml:space="preserve">51007</t>
  </si>
  <si>
    <t xml:space="preserve">External</t>
  </si>
  <si>
    <t xml:space="preserve">2025-05-24</t>
  </si>
  <si>
    <t xml:space="preserve">2026-05-24</t>
  </si>
  <si>
    <t xml:space="preserve">Hết hạn hiệu chuẩn</t>
  </si>
  <si>
    <t xml:space="preserve">Hiệu chuẩn ngoài</t>
  </si>
  <si>
    <t xml:space="preserve">Máy tạo sóng</t>
  </si>
  <si>
    <t xml:space="preserve">20260515 Hiệu chuẩn NG (Lỗi: Chập chờn)</t>
  </si>
  <si>
    <t xml:space="preserve">PIE00101</t>
  </si>
  <si>
    <t xml:space="preserve">Z:\FTP\PIE\MPVN Oder\MPVN NG - No use - Scrap Device\Ảnh NG\súng trắng.png</t>
  </si>
  <si>
    <t xml:space="preserve">50655</t>
  </si>
  <si>
    <t xml:space="preserve">PIE00102</t>
  </si>
  <si>
    <t xml:space="preserve">PIE00103</t>
  </si>
  <si>
    <t xml:space="preserve">PIE00104</t>
  </si>
  <si>
    <t xml:space="preserve">PIE00105</t>
  </si>
  <si>
    <t xml:space="preserve">PIE00107</t>
  </si>
  <si>
    <t xml:space="preserve">POL-SD2</t>
  </si>
  <si>
    <t xml:space="preserve">50871</t>
  </si>
  <si>
    <t xml:space="preserve">24VDC, 0.6A</t>
  </si>
  <si>
    <t xml:space="preserve">Súng Trắng</t>
  </si>
  <si>
    <t xml:space="preserve">PIE00109</t>
  </si>
  <si>
    <t xml:space="preserve">POL-SD1</t>
  </si>
  <si>
    <t xml:space="preserve">PIE00110</t>
  </si>
  <si>
    <t xml:space="preserve">50980</t>
  </si>
  <si>
    <t xml:space="preserve">PIE00111</t>
  </si>
  <si>
    <t xml:space="preserve">PIE00112</t>
  </si>
  <si>
    <t xml:space="preserve">50128</t>
  </si>
  <si>
    <t xml:space="preserve">PIE00113</t>
  </si>
  <si>
    <t xml:space="preserve">50664</t>
  </si>
  <si>
    <t xml:space="preserve">PIE00123</t>
  </si>
  <si>
    <t xml:space="preserve">Hỏng biến áp</t>
  </si>
  <si>
    <t xml:space="preserve">50372</t>
  </si>
  <si>
    <t xml:space="preserve">PIE00124</t>
  </si>
  <si>
    <t xml:space="preserve">Z:\FTP\PIE\MPVN Oder\MPVN NG - No use - Scrap Device\Ảnh NG\máy hàn hako.jpg</t>
  </si>
  <si>
    <t xml:space="preserve">50102</t>
  </si>
  <si>
    <t xml:space="preserve">PIE00125</t>
  </si>
  <si>
    <t xml:space="preserve">Chết IC</t>
  </si>
  <si>
    <t xml:space="preserve">50445</t>
  </si>
  <si>
    <t xml:space="preserve">PIE00126</t>
  </si>
  <si>
    <t xml:space="preserve">50486</t>
  </si>
  <si>
    <t xml:space="preserve">PIE00127</t>
  </si>
  <si>
    <t xml:space="preserve">50383</t>
  </si>
  <si>
    <t xml:space="preserve">PIE00128</t>
  </si>
  <si>
    <t xml:space="preserve">50378</t>
  </si>
  <si>
    <t xml:space="preserve">PIE00129</t>
  </si>
  <si>
    <t xml:space="preserve">50568</t>
  </si>
  <si>
    <t xml:space="preserve">PIE00130</t>
  </si>
  <si>
    <t xml:space="preserve">50377</t>
  </si>
  <si>
    <t xml:space="preserve">PIE00131</t>
  </si>
  <si>
    <t xml:space="preserve">50379</t>
  </si>
  <si>
    <t xml:space="preserve">PIE00132</t>
  </si>
  <si>
    <t xml:space="preserve">50437</t>
  </si>
  <si>
    <t xml:space="preserve">PIE00133</t>
  </si>
  <si>
    <t xml:space="preserve">50397</t>
  </si>
  <si>
    <t xml:space="preserve">PIE</t>
  </si>
  <si>
    <t xml:space="preserve">PIE00134</t>
  </si>
  <si>
    <t xml:space="preserve">50396</t>
  </si>
  <si>
    <t xml:space="preserve">PIE00135</t>
  </si>
  <si>
    <t xml:space="preserve">50120</t>
  </si>
  <si>
    <t xml:space="preserve">Line 12</t>
  </si>
  <si>
    <t xml:space="preserve">PIE00136</t>
  </si>
  <si>
    <t xml:space="preserve">PIE00147</t>
  </si>
  <si>
    <t xml:space="preserve">Máy đo tần số</t>
  </si>
  <si>
    <t xml:space="preserve">GoldStar</t>
  </si>
  <si>
    <t xml:space="preserve">FC-2015</t>
  </si>
  <si>
    <t xml:space="preserve">50626</t>
  </si>
  <si>
    <t xml:space="preserve">2023-08-28</t>
  </si>
  <si>
    <t xml:space="preserve">2024-08-27</t>
  </si>
  <si>
    <t xml:space="preserve">150Mhz</t>
  </si>
  <si>
    <t xml:space="preserve">PIE00153</t>
  </si>
  <si>
    <t xml:space="preserve">chảy nhựa</t>
  </si>
  <si>
    <t xml:space="preserve">Z:\FTP\PIE\MPVN Oder\MPVN NG - No use - Scrap Device\Ảnh NG\máy khò cầm tay.jpg</t>
  </si>
  <si>
    <t xml:space="preserve">Hot Air Gun</t>
  </si>
  <si>
    <t xml:space="preserve">Máy khò cầm tay</t>
  </si>
  <si>
    <t xml:space="preserve">BOSCH</t>
  </si>
  <si>
    <t xml:space="preserve">GHG20-63</t>
  </si>
  <si>
    <t xml:space="preserve">24000331</t>
  </si>
  <si>
    <t xml:space="preserve">50391</t>
  </si>
  <si>
    <t xml:space="preserve">PIE00154</t>
  </si>
  <si>
    <t xml:space="preserve">PIE00155</t>
  </si>
  <si>
    <t xml:space="preserve">50650</t>
  </si>
  <si>
    <t xml:space="preserve">PIE00156</t>
  </si>
  <si>
    <t xml:space="preserve">PIE00157</t>
  </si>
  <si>
    <t xml:space="preserve">PIE00158</t>
  </si>
  <si>
    <t xml:space="preserve">PIE00159</t>
  </si>
  <si>
    <t xml:space="preserve">50446</t>
  </si>
  <si>
    <t xml:space="preserve">PIE00160</t>
  </si>
  <si>
    <t xml:space="preserve">PIE00162</t>
  </si>
  <si>
    <t xml:space="preserve">50651</t>
  </si>
  <si>
    <t xml:space="preserve">Line 3</t>
  </si>
  <si>
    <t xml:space="preserve">PIE00164</t>
  </si>
  <si>
    <t xml:space="preserve">Gỉ sét </t>
  </si>
  <si>
    <t xml:space="preserve">50008</t>
  </si>
  <si>
    <t xml:space="preserve">PIE00165</t>
  </si>
  <si>
    <t xml:space="preserve">PIE00179</t>
  </si>
  <si>
    <t xml:space="preserve">Không lên nguồn, không test được sản phẩm</t>
  </si>
  <si>
    <t xml:space="preserve">Bluetooth Audio MIDI Dual Adaptor</t>
  </si>
  <si>
    <t xml:space="preserve">No use</t>
  </si>
  <si>
    <t xml:space="preserve">PIE00232</t>
  </si>
  <si>
    <t xml:space="preserve">Không sử dụng do không chạy sản phẩm</t>
  </si>
  <si>
    <t xml:space="preserve">Jig kiểm tra chức năng</t>
  </si>
  <si>
    <t xml:space="preserve">DCB-LX</t>
  </si>
  <si>
    <t xml:space="preserve">Jig FCT DCB</t>
  </si>
  <si>
    <t xml:space="preserve">PIE00543</t>
  </si>
  <si>
    <t xml:space="preserve">Đồ gá</t>
  </si>
  <si>
    <t xml:space="preserve">POWERF15</t>
  </si>
  <si>
    <t xml:space="preserve">Hasbro</t>
  </si>
  <si>
    <t xml:space="preserve">HYPER SHOT</t>
  </si>
  <si>
    <t xml:space="preserve">No use ( cất tủ 28 )</t>
  </si>
  <si>
    <t xml:space="preserve">PIE00544</t>
  </si>
  <si>
    <t xml:space="preserve">PIE00574</t>
  </si>
  <si>
    <t xml:space="preserve">ULTIMATE CATCH PHRASE</t>
  </si>
  <si>
    <t xml:space="preserve">PIE00575</t>
  </si>
  <si>
    <t xml:space="preserve">PIE00579</t>
  </si>
  <si>
    <t xml:space="preserve">ULTF10A</t>
  </si>
  <si>
    <t xml:space="preserve">PIE00610</t>
  </si>
  <si>
    <t xml:space="preserve">E BATTLESHIP-F18</t>
  </si>
  <si>
    <t xml:space="preserve">E BATTLESHIP</t>
  </si>
  <si>
    <t xml:space="preserve">Đồ gá hỗ trợ lắp ráp</t>
  </si>
  <si>
    <t xml:space="preserve">PIE00689</t>
  </si>
  <si>
    <t xml:space="preserve">50443</t>
  </si>
  <si>
    <t xml:space="preserve">PIE00690</t>
  </si>
  <si>
    <t xml:space="preserve">50380</t>
  </si>
  <si>
    <t xml:space="preserve">PIE00691</t>
  </si>
  <si>
    <t xml:space="preserve">cháy biến áp </t>
  </si>
  <si>
    <t xml:space="preserve">Hộp nguồn súng bắn vít</t>
  </si>
  <si>
    <t xml:space="preserve">Hộp nguồn súng bắn vít (Trắng)</t>
  </si>
  <si>
    <t xml:space="preserve">PIE00692</t>
  </si>
  <si>
    <t xml:space="preserve">PIE00693</t>
  </si>
  <si>
    <t xml:space="preserve">50125</t>
  </si>
  <si>
    <t xml:space="preserve">PIE00697</t>
  </si>
  <si>
    <t xml:space="preserve">50983</t>
  </si>
  <si>
    <t xml:space="preserve">PIE00698</t>
  </si>
  <si>
    <t xml:space="preserve">Hỏng  cảm biến lực,hỏng pin</t>
  </si>
  <si>
    <t xml:space="preserve">Máy đo lực súng</t>
  </si>
  <si>
    <t xml:space="preserve">Waterun</t>
  </si>
  <si>
    <t xml:space="preserve">HP-50</t>
  </si>
  <si>
    <t xml:space="preserve">50889</t>
  </si>
  <si>
    <t xml:space="preserve">2025-07-20</t>
  </si>
  <si>
    <t xml:space="preserve">2026-07-20</t>
  </si>
  <si>
    <t xml:space="preserve">Line 4</t>
  </si>
  <si>
    <t xml:space="preserve">PIE00750</t>
  </si>
  <si>
    <t xml:space="preserve">Đồ gá dập chân pin</t>
  </si>
  <si>
    <t xml:space="preserve">PIE00780</t>
  </si>
  <si>
    <t xml:space="preserve">Fixture dập tay</t>
  </si>
  <si>
    <t xml:space="preserve">PIE00804</t>
  </si>
  <si>
    <t xml:space="preserve">PIE00805</t>
  </si>
  <si>
    <t xml:space="preserve">PIE00806</t>
  </si>
  <si>
    <t xml:space="preserve">50126</t>
  </si>
  <si>
    <t xml:space="preserve">PIE00807</t>
  </si>
  <si>
    <t xml:space="preserve">PIE00816</t>
  </si>
  <si>
    <t xml:space="preserve">50482</t>
  </si>
  <si>
    <t xml:space="preserve">PIE00832</t>
  </si>
  <si>
    <t xml:space="preserve">50447</t>
  </si>
  <si>
    <t xml:space="preserve">PIE00836</t>
  </si>
  <si>
    <t xml:space="preserve">PIE00837</t>
  </si>
  <si>
    <t xml:space="preserve">50978</t>
  </si>
  <si>
    <t xml:space="preserve">PIE00838</t>
  </si>
  <si>
    <t xml:space="preserve">PIE00840</t>
  </si>
  <si>
    <t xml:space="preserve">PIE00841</t>
  </si>
  <si>
    <t xml:space="preserve">PIE00856</t>
  </si>
  <si>
    <t xml:space="preserve">Vỡ cánh quạt</t>
  </si>
  <si>
    <t xml:space="preserve">A-2000T</t>
  </si>
  <si>
    <t xml:space="preserve">50Hz-2000W</t>
  </si>
  <si>
    <t xml:space="preserve">PIE00857</t>
  </si>
  <si>
    <t xml:space="preserve">90*</t>
  </si>
  <si>
    <t xml:space="preserve">Súng bắn vít vuông góc</t>
  </si>
  <si>
    <t xml:space="preserve">PIE00858</t>
  </si>
  <si>
    <t xml:space="preserve">OPMODUF04B</t>
  </si>
  <si>
    <t xml:space="preserve">OP Module Black</t>
  </si>
  <si>
    <t xml:space="preserve">PIE00860</t>
  </si>
  <si>
    <t xml:space="preserve">ULTIMATE CATCHB01B</t>
  </si>
  <si>
    <t xml:space="preserve">2024-07-22</t>
  </si>
  <si>
    <t xml:space="preserve">2025-07-22</t>
  </si>
  <si>
    <t xml:space="preserve">PIE00876</t>
  </si>
  <si>
    <t xml:space="preserve">PIE00881</t>
  </si>
  <si>
    <t xml:space="preserve">PIE00886</t>
  </si>
  <si>
    <t xml:space="preserve">50487</t>
  </si>
  <si>
    <t xml:space="preserve">PIE00887</t>
  </si>
  <si>
    <t xml:space="preserve">50483</t>
  </si>
  <si>
    <t xml:space="preserve">PIE00889</t>
  </si>
  <si>
    <t xml:space="preserve">50485</t>
  </si>
  <si>
    <t xml:space="preserve">PIE00899</t>
  </si>
  <si>
    <t xml:space="preserve">Z:\FTP\PIE\MPVN Oder\MPVN NG - No use - Scrap Device\Ảnh NG\máy đo ánh sáng.jpg</t>
  </si>
  <si>
    <t xml:space="preserve">Thiết bị đo ánh sáng</t>
  </si>
  <si>
    <t xml:space="preserve">50888</t>
  </si>
  <si>
    <t xml:space="preserve">1899-12-30</t>
  </si>
  <si>
    <t xml:space="preserve">1900-12-30</t>
  </si>
  <si>
    <t xml:space="preserve">PIE00904</t>
  </si>
  <si>
    <t xml:space="preserve">Jig test DCB-LX</t>
  </si>
  <si>
    <t xml:space="preserve">PIE00908</t>
  </si>
  <si>
    <t xml:space="preserve">Hỏng cảm biến, đo sai kết quả</t>
  </si>
  <si>
    <t xml:space="preserve">Cân</t>
  </si>
  <si>
    <t xml:space="preserve">Meilen</t>
  </si>
  <si>
    <t xml:space="preserve">MT01</t>
  </si>
  <si>
    <t xml:space="preserve">50986</t>
  </si>
  <si>
    <t xml:space="preserve">Internal</t>
  </si>
  <si>
    <t xml:space="preserve">2024-06-13</t>
  </si>
  <si>
    <t xml:space="preserve">2025-06-13</t>
  </si>
  <si>
    <t xml:space="preserve">Cân (0.03g ~ 1000g)</t>
  </si>
  <si>
    <t xml:space="preserve">PIE00910</t>
  </si>
  <si>
    <t xml:space="preserve">Không lên màn hình </t>
  </si>
  <si>
    <t xml:space="preserve">51036</t>
  </si>
  <si>
    <t xml:space="preserve">PIE00913</t>
  </si>
  <si>
    <t xml:space="preserve">Bể thiếc Mini</t>
  </si>
  <si>
    <t xml:space="preserve">3525</t>
  </si>
  <si>
    <t xml:space="preserve">PIE-PS087</t>
  </si>
  <si>
    <t xml:space="preserve">50590</t>
  </si>
  <si>
    <t xml:space="preserve">PIE00914</t>
  </si>
  <si>
    <t xml:space="preserve">PIE-PS086</t>
  </si>
  <si>
    <t xml:space="preserve">50589</t>
  </si>
  <si>
    <t xml:space="preserve">PIE00922</t>
  </si>
  <si>
    <t xml:space="preserve">PIE00948</t>
  </si>
  <si>
    <t xml:space="preserve">50474</t>
  </si>
  <si>
    <t xml:space="preserve">PIE00969</t>
  </si>
  <si>
    <t xml:space="preserve">Gãy lãy cơ khí, không thể sửa chữa</t>
  </si>
  <si>
    <t xml:space="preserve">Z:\FTP\PIE\MPVN Oder\MPVN NG - No use - Scrap Device\Ảnh NG\súng bắn dây thít.jpg</t>
  </si>
  <si>
    <t xml:space="preserve">Súng bắn dây thít</t>
  </si>
  <si>
    <t xml:space="preserve">GOKEYS</t>
  </si>
  <si>
    <t xml:space="preserve">PIE00973</t>
  </si>
  <si>
    <t xml:space="preserve">PIE01021</t>
  </si>
  <si>
    <t xml:space="preserve">50981</t>
  </si>
  <si>
    <t xml:space="preserve">PIE01027</t>
  </si>
  <si>
    <t xml:space="preserve">QUICK</t>
  </si>
  <si>
    <t xml:space="preserve">QUICK-203H</t>
  </si>
  <si>
    <t xml:space="preserve">50155</t>
  </si>
  <si>
    <t xml:space="preserve">PIE01039</t>
  </si>
  <si>
    <t xml:space="preserve">PIE01061</t>
  </si>
  <si>
    <t xml:space="preserve">PIE01062</t>
  </si>
  <si>
    <t xml:space="preserve">PIE01063</t>
  </si>
  <si>
    <t xml:space="preserve">50654</t>
  </si>
  <si>
    <t xml:space="preserve">PIE01064</t>
  </si>
  <si>
    <t xml:space="preserve">PIE01065</t>
  </si>
  <si>
    <t xml:space="preserve">50647</t>
  </si>
  <si>
    <t xml:space="preserve">PIE01073</t>
  </si>
  <si>
    <t xml:space="preserve">50652</t>
  </si>
  <si>
    <t xml:space="preserve">PIE01079</t>
  </si>
  <si>
    <t xml:space="preserve">50660</t>
  </si>
  <si>
    <t xml:space="preserve">PIE01080</t>
  </si>
  <si>
    <t xml:space="preserve">SIMON08B</t>
  </si>
  <si>
    <t xml:space="preserve">SIMON SPRING</t>
  </si>
  <si>
    <t xml:space="preserve">Line 6</t>
  </si>
  <si>
    <t xml:space="preserve">Đồ gá máy bắn vít</t>
  </si>
  <si>
    <t xml:space="preserve">PIE01086</t>
  </si>
  <si>
    <t xml:space="preserve">50653</t>
  </si>
  <si>
    <t xml:space="preserve">PIE01129</t>
  </si>
  <si>
    <t xml:space="preserve">PIE01142</t>
  </si>
  <si>
    <t xml:space="preserve">chết IC </t>
  </si>
  <si>
    <t xml:space="preserve">50381</t>
  </si>
  <si>
    <t xml:space="preserve">PIE01154</t>
  </si>
  <si>
    <t xml:space="preserve">PIE01160</t>
  </si>
  <si>
    <t xml:space="preserve">50656</t>
  </si>
  <si>
    <t xml:space="preserve">PIE01234</t>
  </si>
  <si>
    <t xml:space="preserve">PIE01236</t>
  </si>
  <si>
    <t xml:space="preserve">PIE01237</t>
  </si>
  <si>
    <t xml:space="preserve">PIE01241</t>
  </si>
  <si>
    <t xml:space="preserve">PIE01254</t>
  </si>
  <si>
    <t xml:space="preserve">PIE01261</t>
  </si>
  <si>
    <t xml:space="preserve">PIE01263</t>
  </si>
  <si>
    <t xml:space="preserve">PIE01264</t>
  </si>
  <si>
    <t xml:space="preserve">Line 7</t>
  </si>
  <si>
    <t xml:space="preserve">PIE01268</t>
  </si>
  <si>
    <t xml:space="preserve">PIE01270</t>
  </si>
  <si>
    <t xml:space="preserve">PIE01271</t>
  </si>
  <si>
    <t xml:space="preserve">PIE01272</t>
  </si>
  <si>
    <t xml:space="preserve">PIE01274</t>
  </si>
  <si>
    <t xml:space="preserve">PIE01278</t>
  </si>
  <si>
    <t xml:space="preserve">MSK</t>
  </si>
  <si>
    <t xml:space="preserve">PIE01280</t>
  </si>
  <si>
    <t xml:space="preserve">PIE01312</t>
  </si>
  <si>
    <t xml:space="preserve">PIE01319</t>
  </si>
  <si>
    <t xml:space="preserve">PIE01320</t>
  </si>
  <si>
    <t xml:space="preserve">không lên nguồn</t>
  </si>
  <si>
    <t xml:space="preserve">Iphone 6s</t>
  </si>
  <si>
    <t xml:space="preserve">Gửi đi TQ</t>
  </si>
  <si>
    <t xml:space="preserve">PIE01323</t>
  </si>
  <si>
    <t xml:space="preserve">PIE01324</t>
  </si>
  <si>
    <t xml:space="preserve">Hoàng cầm</t>
  </si>
  <si>
    <t xml:space="preserve">PIE01351</t>
  </si>
  <si>
    <t xml:space="preserve">Lò xo biến dạng giản lò xo</t>
  </si>
  <si>
    <t xml:space="preserve">2025-03-15</t>
  </si>
  <si>
    <t xml:space="preserve">2026-03-15</t>
  </si>
  <si>
    <t xml:space="preserve">Force gauge Lực kế</t>
  </si>
  <si>
    <t xml:space="preserve">QE _ Đổi sang mã PIE04350   2026.03.12</t>
  </si>
  <si>
    <t xml:space="preserve">PIE01360</t>
  </si>
  <si>
    <t xml:space="preserve">Gẫy lãy cơ khí, không thể sửa chữa</t>
  </si>
  <si>
    <t xml:space="preserve">Z:\FTP\PIE\MPVN Oder\MPVN NG - No use - Scrap Device\Ảnh NG\tua vít lực.jpg</t>
  </si>
  <si>
    <t xml:space="preserve">Tua vít điều chỉnh mô-men xoắn</t>
  </si>
  <si>
    <t xml:space="preserve">50861</t>
  </si>
  <si>
    <t xml:space="preserve">QE</t>
  </si>
  <si>
    <t xml:space="preserve">Tua vít điều chỉnh mô-men xoắn (0,5-6,0kgfcm)</t>
  </si>
  <si>
    <t xml:space="preserve">PIE01398</t>
  </si>
  <si>
    <t xml:space="preserve">Scrap code</t>
  </si>
  <si>
    <t xml:space="preserve">PIE01419</t>
  </si>
  <si>
    <t xml:space="preserve">Không có thật, Trùng mã , huỷ mã</t>
  </si>
  <si>
    <t xml:space="preserve">Máy hiện sóng dùng cho sản xuất</t>
  </si>
  <si>
    <t xml:space="preserve">PIE01421</t>
  </si>
  <si>
    <t xml:space="preserve">Fixture dập GAP</t>
  </si>
  <si>
    <t xml:space="preserve">PIE01604</t>
  </si>
  <si>
    <t xml:space="preserve">50375</t>
  </si>
  <si>
    <t xml:space="preserve">PIE01631</t>
  </si>
  <si>
    <t xml:space="preserve">Thước lá</t>
  </si>
  <si>
    <t xml:space="preserve">2025-11-11</t>
  </si>
  <si>
    <t xml:space="preserve">2026-11-11</t>
  </si>
  <si>
    <t xml:space="preserve">Còn hiệu lực hiệu chuẩn</t>
  </si>
  <si>
    <t xml:space="preserve">PIE01632</t>
  </si>
  <si>
    <t xml:space="preserve">Thất lạc, huỷ mã</t>
  </si>
  <si>
    <t xml:space="preserve">PIE01633</t>
  </si>
  <si>
    <t xml:space="preserve">PIE01637</t>
  </si>
  <si>
    <t xml:space="preserve">PIE01641</t>
  </si>
  <si>
    <t xml:space="preserve">PIE01649</t>
  </si>
  <si>
    <t xml:space="preserve">Cong vênh</t>
  </si>
  <si>
    <t xml:space="preserve">Lực kế</t>
  </si>
  <si>
    <t xml:space="preserve">51264</t>
  </si>
  <si>
    <t xml:space="preserve">2024-06-11</t>
  </si>
  <si>
    <t xml:space="preserve">2025-06-11</t>
  </si>
  <si>
    <t xml:space="preserve">0-300g</t>
  </si>
  <si>
    <t xml:space="preserve">Không tìm thấy 2026.03.11</t>
  </si>
  <si>
    <t xml:space="preserve">PIE01650</t>
  </si>
  <si>
    <t xml:space="preserve">51261</t>
  </si>
  <si>
    <t xml:space="preserve">0-1000g</t>
  </si>
  <si>
    <t xml:space="preserve">PIE01683</t>
  </si>
  <si>
    <t xml:space="preserve">PIE01690</t>
  </si>
  <si>
    <t xml:space="preserve">Bộ chuyển đổi hình ảnh Camera về máy tính</t>
  </si>
  <si>
    <t xml:space="preserve">PIE01710</t>
  </si>
  <si>
    <t xml:space="preserve">Z:\FTP\PIE\MPVN Oder\MPVN NG - No use - Scrap Device\Ảnh NG\iphone.jpg</t>
  </si>
  <si>
    <t xml:space="preserve">PIE01768</t>
  </si>
  <si>
    <t xml:space="preserve">PIE01830</t>
  </si>
  <si>
    <t xml:space="preserve">Không sử dụng do không có mục đích sử dụng, thời gian không sử dụng &gt;6 tháng</t>
  </si>
  <si>
    <t xml:space="preserve">Z:\FTP\PIE\MPVN Oder\MPVN NG - No use - Scrap Device\Ảnh NG\PIE01830.jpg</t>
  </si>
  <si>
    <t xml:space="preserve">Máy quấn băng dính tự động</t>
  </si>
  <si>
    <t xml:space="preserve">GPA-50</t>
  </si>
  <si>
    <t xml:space="preserve">174689</t>
  </si>
  <si>
    <t xml:space="preserve">FA70557</t>
  </si>
  <si>
    <t xml:space="preserve">PIE01870</t>
  </si>
  <si>
    <t xml:space="preserve">Hộp nguồn súng bắn vít (Xanh)</t>
  </si>
  <si>
    <t xml:space="preserve">PIE01877</t>
  </si>
  <si>
    <t xml:space="preserve">DROP TRIVIA</t>
  </si>
  <si>
    <t xml:space="preserve">2026-07-03</t>
  </si>
  <si>
    <t xml:space="preserve">2027-07-03</t>
  </si>
  <si>
    <t xml:space="preserve">Kiểm tra kích thước quân cờ</t>
  </si>
  <si>
    <t xml:space="preserve">MPVN-2026-171.pdf</t>
  </si>
  <si>
    <t xml:space="preserve">https://raw.githubusercontent.com/phunghuyhoangdaniel/MPVNEquipmentCalibration/main/Calibration_reports/2026/08/PIE01877/248/113149199_16c97042_MPVN-2026-171.pdf</t>
  </si>
  <si>
    <t xml:space="preserve">PIE01890</t>
  </si>
  <si>
    <t xml:space="preserve">NG, nổ mạch bên trong đồng hồ vạn năng</t>
  </si>
  <si>
    <t xml:space="preserve">PIE01927</t>
  </si>
  <si>
    <t xml:space="preserve">Z:\FTP\PIE\MPVN Oder\MPVN NG - No use - Scrap Device\Ảnh NG\PIE01927.jpg</t>
  </si>
  <si>
    <t xml:space="preserve">Máy hàn sóng siêu âm 15k phi 10</t>
  </si>
  <si>
    <t xml:space="preserve">BNS</t>
  </si>
  <si>
    <t xml:space="preserve">BNS-1526</t>
  </si>
  <si>
    <t xml:space="preserve">20150401</t>
  </si>
  <si>
    <t xml:space="preserve">51276</t>
  </si>
  <si>
    <t xml:space="preserve">Máy hàn sóng siêu âm</t>
  </si>
  <si>
    <t xml:space="preserve">Ø10</t>
  </si>
  <si>
    <t xml:space="preserve">PIE01931</t>
  </si>
  <si>
    <t xml:space="preserve">Z:\FTP\PIE\MPVN Oder\MPVN NG - No use - Scrap Device\Ảnh NG\PIE01931.jpg</t>
  </si>
  <si>
    <t xml:space="preserve">Máy hàn sóng siêu âm 20k phi 16</t>
  </si>
  <si>
    <t xml:space="preserve">BNS-2020</t>
  </si>
  <si>
    <t xml:space="preserve">201808302</t>
  </si>
  <si>
    <t xml:space="preserve">51282</t>
  </si>
  <si>
    <t xml:space="preserve">Ø16</t>
  </si>
  <si>
    <t xml:space="preserve">PIE01932</t>
  </si>
  <si>
    <t xml:space="preserve">Z:\FTP\PIE\MPVN Oder\MPVN NG - No use - Scrap Device\Ảnh NG\Máy dập đôi.jpg</t>
  </si>
  <si>
    <t xml:space="preserve">Máy dập  đôi</t>
  </si>
  <si>
    <t xml:space="preserve">DTS-250</t>
  </si>
  <si>
    <t xml:space="preserve">SMT</t>
  </si>
  <si>
    <t xml:space="preserve">PIE01934</t>
  </si>
  <si>
    <t xml:space="preserve">PIE-PS 049</t>
  </si>
  <si>
    <t xml:space="preserve">PIE01935</t>
  </si>
  <si>
    <t xml:space="preserve">Z:\FTP\PIE\MPVN Oder\MPVN NG - No use - Scrap Device\Ảnh NG\Máy cắt chân linh kiện.jpg</t>
  </si>
  <si>
    <t xml:space="preserve">Máy cắt chân linh kiện</t>
  </si>
  <si>
    <t xml:space="preserve">YI-RONG</t>
  </si>
  <si>
    <t xml:space="preserve">YR-1</t>
  </si>
  <si>
    <t xml:space="preserve">12072376</t>
  </si>
  <si>
    <t xml:space="preserve">51311</t>
  </si>
  <si>
    <t xml:space="preserve">PIE01936</t>
  </si>
  <si>
    <t xml:space="preserve">51278</t>
  </si>
  <si>
    <t xml:space="preserve">PIE01953</t>
  </si>
  <si>
    <t xml:space="preserve">Z:\FTP\PIE\MPVN Oder\MPVN NG - No use - Scrap Device\Ảnh NG\PIE01953.jpg</t>
  </si>
  <si>
    <t xml:space="preserve">Máy hàn sóng siêu âm 20k phi 10</t>
  </si>
  <si>
    <t xml:space="preserve">20140311</t>
  </si>
  <si>
    <t xml:space="preserve">51284</t>
  </si>
  <si>
    <t xml:space="preserve">PIE01971</t>
  </si>
  <si>
    <t xml:space="preserve">PIE-Y01A</t>
  </si>
  <si>
    <t xml:space="preserve">PIE01976</t>
  </si>
  <si>
    <t xml:space="preserve">PIE-Y01B</t>
  </si>
  <si>
    <t xml:space="preserve">PIE01980</t>
  </si>
  <si>
    <t xml:space="preserve">12071991</t>
  </si>
  <si>
    <t xml:space="preserve">51312</t>
  </si>
  <si>
    <t xml:space="preserve">PIE01989</t>
  </si>
  <si>
    <t xml:space="preserve">Không hoạt động, bị mất phụ kiện</t>
  </si>
  <si>
    <t xml:space="preserve">Z:\FTP\PIE\MPVN Oder\MPVN NG - No use - Scrap Device\VIdeo NG\PIE01989.mp4</t>
  </si>
  <si>
    <t xml:space="preserve">Máy bắn vít tự động</t>
  </si>
  <si>
    <t xml:space="preserve">KN-D6</t>
  </si>
  <si>
    <t xml:space="preserve">19101135</t>
  </si>
  <si>
    <t xml:space="preserve">FA70346</t>
  </si>
  <si>
    <t xml:space="preserve">PIE01996</t>
  </si>
  <si>
    <t xml:space="preserve">PIE-Y01D</t>
  </si>
  <si>
    <t xml:space="preserve">PIE01998</t>
  </si>
  <si>
    <t xml:space="preserve">PIE-Y01C</t>
  </si>
  <si>
    <t xml:space="preserve">PIE02005</t>
  </si>
  <si>
    <t xml:space="preserve">AB-1218</t>
  </si>
  <si>
    <t xml:space="preserve">PIE02195</t>
  </si>
  <si>
    <t xml:space="preserve">PIE02197</t>
  </si>
  <si>
    <t xml:space="preserve">PIE02236</t>
  </si>
  <si>
    <t xml:space="preserve">PIE02238</t>
  </si>
  <si>
    <t xml:space="preserve">PIE02256</t>
  </si>
  <si>
    <t xml:space="preserve">PIE02293</t>
  </si>
  <si>
    <t xml:space="preserve">Máy quét kem thiếc</t>
  </si>
  <si>
    <t xml:space="preserve">SAPM</t>
  </si>
  <si>
    <t xml:space="preserve">SAPM002</t>
  </si>
  <si>
    <t xml:space="preserve">FA70563</t>
  </si>
  <si>
    <t xml:space="preserve">PIE02350</t>
  </si>
  <si>
    <t xml:space="preserve">Z:\FTP\PIE\MPVN Oder\MPVN NG - No use - Scrap Device\Ảnh NG\súng scan.jpg</t>
  </si>
  <si>
    <t xml:space="preserve">Súng scan barcode</t>
  </si>
  <si>
    <t xml:space="preserve">SC-1202-2D</t>
  </si>
  <si>
    <t xml:space="preserve">OS4307-2</t>
  </si>
  <si>
    <t xml:space="preserve">Súng scan barcode 2D</t>
  </si>
  <si>
    <t xml:space="preserve">PIE02359</t>
  </si>
  <si>
    <t xml:space="preserve">50117</t>
  </si>
  <si>
    <t xml:space="preserve">PIE02365</t>
  </si>
  <si>
    <t xml:space="preserve">Cân to</t>
  </si>
  <si>
    <t xml:space="preserve">UCA-M</t>
  </si>
  <si>
    <t xml:space="preserve">50558</t>
  </si>
  <si>
    <t xml:space="preserve">WH</t>
  </si>
  <si>
    <t xml:space="preserve">PIE02375</t>
  </si>
  <si>
    <t xml:space="preserve">PIE02403</t>
  </si>
  <si>
    <t xml:space="preserve">Chưa có ngày hiệu chuẩn</t>
  </si>
  <si>
    <t xml:space="preserve">PIE02415</t>
  </si>
  <si>
    <t xml:space="preserve">Đồ gá hỗ trợ lắp ráp bán xoay chữ số</t>
  </si>
  <si>
    <t xml:space="preserve">PIE03113</t>
  </si>
  <si>
    <t xml:space="preserve">PIE03125</t>
  </si>
  <si>
    <t xml:space="preserve">Japan</t>
  </si>
  <si>
    <t xml:space="preserve">ACS</t>
  </si>
  <si>
    <t xml:space="preserve">HPS021120244</t>
  </si>
  <si>
    <t xml:space="preserve">MAX 4000G  (II)</t>
  </si>
  <si>
    <t xml:space="preserve">PIE03150</t>
  </si>
  <si>
    <t xml:space="preserve">Đứt cáp màn hình</t>
  </si>
  <si>
    <t xml:space="preserve">PIE03153</t>
  </si>
  <si>
    <t xml:space="preserve">PIE03157</t>
  </si>
  <si>
    <t xml:space="preserve">PIE03253</t>
  </si>
  <si>
    <t xml:space="preserve">PIE03255</t>
  </si>
  <si>
    <t xml:space="preserve">51258</t>
  </si>
  <si>
    <t xml:space="preserve">5kg x 1g</t>
  </si>
  <si>
    <t xml:space="preserve">PIE03320</t>
  </si>
  <si>
    <t xml:space="preserve">PIE03323</t>
  </si>
  <si>
    <t xml:space="preserve">50012</t>
  </si>
  <si>
    <t xml:space="preserve">PIE03324</t>
  </si>
  <si>
    <t xml:space="preserve">PIE03494</t>
  </si>
  <si>
    <t xml:space="preserve">Fixture hỗ trợ nhấn nút nhấn</t>
  </si>
  <si>
    <t xml:space="preserve">PIE03615</t>
  </si>
  <si>
    <t xml:space="preserve">0.6A24VDC</t>
  </si>
  <si>
    <t xml:space="preserve">PIE03618</t>
  </si>
  <si>
    <t xml:space="preserve">PIE03621</t>
  </si>
  <si>
    <t xml:space="preserve">PIE03623</t>
  </si>
  <si>
    <t xml:space="preserve">PIE03626</t>
  </si>
  <si>
    <t xml:space="preserve">PIE03628</t>
  </si>
  <si>
    <t xml:space="preserve">PIE03629</t>
  </si>
  <si>
    <t xml:space="preserve">PIE03630</t>
  </si>
  <si>
    <t xml:space="preserve">PIE03700</t>
  </si>
  <si>
    <t xml:space="preserve">AM-835AE</t>
  </si>
  <si>
    <t xml:space="preserve">8-35kgf.cm AC220V 50Hz 36W / 480r/min</t>
  </si>
  <si>
    <t xml:space="preserve">Súng vuông góc vàng</t>
  </si>
  <si>
    <t xml:space="preserve">PIE03703</t>
  </si>
  <si>
    <t xml:space="preserve">KTN-AIR EX</t>
  </si>
  <si>
    <t xml:space="preserve">Jig kiểm tra chức năng PCBA</t>
  </si>
  <si>
    <t xml:space="preserve">Không dùng</t>
  </si>
  <si>
    <t xml:space="preserve">PIE03704</t>
  </si>
  <si>
    <t xml:space="preserve">PIE03754</t>
  </si>
  <si>
    <t xml:space="preserve">Z:\FTP\PIE\MPVN Oder\MPVN NG - No use - Scrap Device\Ảnh NG\súng bánw keo nến.jpg</t>
  </si>
  <si>
    <t xml:space="preserve">Súng bắn keo nến</t>
  </si>
  <si>
    <t xml:space="preserve">PIE03772</t>
  </si>
  <si>
    <t xml:space="preserve">Hỏng, không lên nguồn</t>
  </si>
  <si>
    <t xml:space="preserve">JIG 33 hoặc 34 hoặc 35</t>
  </si>
  <si>
    <t xml:space="preserve">PIE03775</t>
  </si>
  <si>
    <t xml:space="preserve">MPVN-2026-172.pdf</t>
  </si>
  <si>
    <t xml:space="preserve">https://raw.githubusercontent.com/phunghuyhoangdaniel/MPVNEquipmentCalibration/main/Calibration_reports/2026/08/PIE03775/250/113155297_708c7187_MPVN-2026-172.pdf</t>
  </si>
  <si>
    <t xml:space="preserve">PIE03813</t>
  </si>
  <si>
    <t xml:space="preserve">Không sử dụng do </t>
  </si>
  <si>
    <t xml:space="preserve">Thiết bị đo linh kiện SMD</t>
  </si>
  <si>
    <t xml:space="preserve">PIE03840</t>
  </si>
  <si>
    <t xml:space="preserve">POWER-F15</t>
  </si>
  <si>
    <t xml:space="preserve">PIE03903</t>
  </si>
  <si>
    <t xml:space="preserve">POL-DN-801Z</t>
  </si>
  <si>
    <t xml:space="preserve">Line 8</t>
  </si>
  <si>
    <t xml:space="preserve">24VDC 0.6A Max 1.5N.m</t>
  </si>
  <si>
    <t xml:space="preserve">Súng đỏ</t>
  </si>
  <si>
    <t xml:space="preserve">PIE03905</t>
  </si>
  <si>
    <t xml:space="preserve">PIE03907</t>
  </si>
  <si>
    <t xml:space="preserve">PIE03908</t>
  </si>
  <si>
    <t xml:space="preserve">PIE03912</t>
  </si>
  <si>
    <t xml:space="preserve">PIE03913</t>
  </si>
  <si>
    <t xml:space="preserve">PIE03919</t>
  </si>
  <si>
    <t xml:space="preserve">VICI</t>
  </si>
  <si>
    <t xml:space="preserve">VC97A</t>
  </si>
  <si>
    <t xml:space="preserve">2565274</t>
  </si>
  <si>
    <t xml:space="preserve">51232</t>
  </si>
  <si>
    <t xml:space="preserve">2024-06-26</t>
  </si>
  <si>
    <t xml:space="preserve">2025-06-26</t>
  </si>
  <si>
    <t xml:space="preserve">Đồng hồ vạn năng</t>
  </si>
  <si>
    <t xml:space="preserve">Digital Multimeter</t>
  </si>
  <si>
    <t xml:space="preserve">PIE03982</t>
  </si>
  <si>
    <t xml:space="preserve">PIE03990</t>
  </si>
  <si>
    <t xml:space="preserve">PIE04001</t>
  </si>
  <si>
    <t xml:space="preserve">PIE04024</t>
  </si>
  <si>
    <t xml:space="preserve">PIE04031</t>
  </si>
  <si>
    <t xml:space="preserve">JB-800-Z</t>
  </si>
  <si>
    <t xml:space="preserve">PIE04033</t>
  </si>
  <si>
    <t xml:space="preserve">PIE04034</t>
  </si>
  <si>
    <t xml:space="preserve">PIE04035</t>
  </si>
  <si>
    <t xml:space="preserve">PIE04037</t>
  </si>
  <si>
    <t xml:space="preserve">PIE04044</t>
  </si>
  <si>
    <t xml:space="preserve">BSD</t>
  </si>
  <si>
    <t xml:space="preserve">P1L-BSD-3200</t>
  </si>
  <si>
    <t xml:space="preserve">32/24VDC 48W</t>
  </si>
  <si>
    <t xml:space="preserve">PIE04067</t>
  </si>
  <si>
    <t xml:space="preserve">PIE04156</t>
  </si>
  <si>
    <t xml:space="preserve">Hỏng màn hình không thể sửa chữa</t>
  </si>
  <si>
    <t xml:space="preserve">Đồng hồ đo nhiệt độ</t>
  </si>
  <si>
    <t xml:space="preserve">HTC-2</t>
  </si>
  <si>
    <t xml:space="preserve">2025-08-19</t>
  </si>
  <si>
    <t xml:space="preserve">2026-08-19</t>
  </si>
  <si>
    <t xml:space="preserve">PIE04163</t>
  </si>
  <si>
    <t xml:space="preserve">PIE04170</t>
  </si>
  <si>
    <t xml:space="preserve">C0192</t>
  </si>
  <si>
    <t xml:space="preserve">C-MART C0192/60W</t>
  </si>
  <si>
    <t xml:space="preserve">PIE04176</t>
  </si>
  <si>
    <t xml:space="preserve">PIE04186</t>
  </si>
  <si>
    <t xml:space="preserve">PIE04365</t>
  </si>
  <si>
    <t xml:space="preserve">PIE04367</t>
  </si>
  <si>
    <t xml:space="preserve">PIE04368</t>
  </si>
  <si>
    <t xml:space="preserve">PIE04369</t>
  </si>
  <si>
    <t xml:space="preserve">PIE04375</t>
  </si>
  <si>
    <t xml:space="preserve">PIE04377</t>
  </si>
  <si>
    <t xml:space="preserve">PIE04378</t>
  </si>
  <si>
    <t xml:space="preserve">PIE04385</t>
  </si>
  <si>
    <t xml:space="preserve">PIE04411</t>
  </si>
  <si>
    <t xml:space="preserve">PIE04762</t>
  </si>
  <si>
    <t xml:space="preserve">PIE04763</t>
  </si>
  <si>
    <t xml:space="preserve">PIE04764</t>
  </si>
  <si>
    <t xml:space="preserve">PIE05007</t>
  </si>
  <si>
    <t xml:space="preserve">Thất lạc, không sử dụng</t>
  </si>
  <si>
    <t xml:space="preserve">GX-1</t>
  </si>
  <si>
    <t xml:space="preserve">Đồ gá lắp ráp</t>
  </si>
  <si>
    <t xml:space="preserve">PIE05011</t>
  </si>
  <si>
    <t xml:space="preserve">Không sử dụng do có thiết kế mới</t>
  </si>
  <si>
    <t xml:space="preserve">GX-1F03</t>
  </si>
  <si>
    <t xml:space="preserve">PIE05131</t>
  </si>
  <si>
    <t xml:space="preserve">PIE05137</t>
  </si>
  <si>
    <t xml:space="preserve">PIE05139</t>
  </si>
  <si>
    <t xml:space="preserve">PIE05140</t>
  </si>
  <si>
    <t xml:space="preserve">PIE05156</t>
  </si>
  <si>
    <t xml:space="preserve">PIE05197</t>
  </si>
  <si>
    <t xml:space="preserve">Hỏng ic ,không lên nguồn</t>
  </si>
  <si>
    <t xml:space="preserve">Trạm khò</t>
  </si>
  <si>
    <t xml:space="preserve">QUICK / 957DW+</t>
  </si>
  <si>
    <t xml:space="preserve">51374</t>
  </si>
  <si>
    <t xml:space="preserve">PIE05198</t>
  </si>
  <si>
    <t xml:space="preserve">Máy khò</t>
  </si>
  <si>
    <t xml:space="preserve">51375</t>
  </si>
  <si>
    <t xml:space="preserve">PIE05252</t>
  </si>
  <si>
    <t xml:space="preserve">Z:\FTP\PIE\MPVN Oder\MPVN NG - No use - Scrap Device\Ảnh NG\máy đo  nhiệt độ độ ẩm.jpg</t>
  </si>
  <si>
    <t xml:space="preserve">Đồng hồ đo nhiệt độ/ độ ẩm</t>
  </si>
  <si>
    <t xml:space="preserve">HTC-1</t>
  </si>
  <si>
    <t xml:space="preserve">51485</t>
  </si>
  <si>
    <t xml:space="preserve">2025-08-02</t>
  </si>
  <si>
    <t xml:space="preserve">2026-08-02</t>
  </si>
  <si>
    <t xml:space="preserve">Vp kho</t>
  </si>
  <si>
    <t xml:space="preserve">PIE05354</t>
  </si>
  <si>
    <t xml:space="preserve">0,02-1.00 mm</t>
  </si>
  <si>
    <t xml:space="preserve">PIE05803</t>
  </si>
  <si>
    <t xml:space="preserve">ELECTRONIC</t>
  </si>
  <si>
    <t xml:space="preserve">BL-X  BATTERY:3 "AAA" Cân tiểu ly</t>
  </si>
  <si>
    <t xml:space="preserve">51505</t>
  </si>
  <si>
    <t xml:space="preserve">2026-01-09</t>
  </si>
  <si>
    <t xml:space="preserve">2027-01-09</t>
  </si>
  <si>
    <t xml:space="preserve">Line 5</t>
  </si>
  <si>
    <t xml:space="preserve">PIE05903</t>
  </si>
  <si>
    <t xml:space="preserve">Không lên nguồn,nghi ngờ hỏng IC</t>
  </si>
  <si>
    <t xml:space="preserve">Máy tính</t>
  </si>
  <si>
    <t xml:space="preserve">MOREFINE</t>
  </si>
  <si>
    <t xml:space="preserve">51545</t>
  </si>
  <si>
    <t xml:space="preserve">Equipments name (Eng)</t>
  </si>
  <si>
    <t xml:space="preserve">Equipments name (Vie)</t>
  </si>
  <si>
    <t xml:space="preserve">Model of euqipment</t>
  </si>
  <si>
    <t xml:space="preserve">Equipment Serials</t>
  </si>
  <si>
    <t xml:space="preserve">TS serials</t>
  </si>
  <si>
    <t xml:space="preserve">Description</t>
  </si>
  <si>
    <t xml:space="preserve">Calibration (Internal/Extenal)</t>
  </si>
  <si>
    <t xml:space="preserve">Calibration date</t>
  </si>
  <si>
    <t xml:space="preserve">Out of calibration date</t>
  </si>
  <si>
    <t xml:space="preserve">Link report</t>
  </si>
  <si>
    <t xml:space="preserve">Maintenance</t>
  </si>
  <si>
    <t xml:space="preserve">Next date maintenance</t>
  </si>
  <si>
    <t xml:space="preserve">Actual</t>
  </si>
  <si>
    <t xml:space="preserve">Maintenance Status</t>
  </si>
  <si>
    <t xml:space="preserve">Q'ty</t>
  </si>
  <si>
    <t xml:space="preserve">Euipment No.</t>
  </si>
  <si>
    <t xml:space="preserve">Vendor name</t>
  </si>
  <si>
    <t xml:space="preserve">Price (VND)</t>
  </si>
  <si>
    <t xml:space="preserve">PR No./ Order date</t>
  </si>
  <si>
    <t xml:space="preserve">Classify</t>
  </si>
  <si>
    <t xml:space="preserve">Code PIE</t>
  </si>
  <si>
    <t xml:space="preserve">Group name</t>
  </si>
  <si>
    <t xml:space="preserve">Qty of item group</t>
  </si>
  <si>
    <t xml:space="preserve">Picture</t>
  </si>
  <si>
    <t xml:space="preserve">Column_33</t>
  </si>
  <si>
    <t xml:space="preserve">Remain days for next calibration</t>
  </si>
  <si>
    <t xml:space="preserve">Current departments use</t>
  </si>
  <si>
    <t xml:space="preserve">Record giao nhận</t>
  </si>
  <si>
    <t xml:space="preserve">History maintenance</t>
  </si>
  <si>
    <t xml:space="preserve">Dữ liệu trước khi hủy mã</t>
  </si>
  <si>
    <t xml:space="preserve">Year</t>
  </si>
  <si>
    <t xml:space="preserve">Remark3</t>
  </si>
  <si>
    <t xml:space="preserve">Remark 4</t>
  </si>
  <si>
    <t xml:space="preserve">Column_42</t>
  </si>
  <si>
    <t xml:space="preserve">Column_43</t>
  </si>
  <si>
    <t xml:space="preserve">Column_44</t>
  </si>
  <si>
    <t xml:space="preserve">STT</t>
  </si>
  <si>
    <t xml:space="preserve">Column_46</t>
  </si>
  <si>
    <t xml:space="preserve">Trang_thai</t>
  </si>
  <si>
    <t xml:space="preserve">T.gian giao</t>
  </si>
  <si>
    <t xml:space="preserve">T.gian nhan</t>
  </si>
  <si>
    <t xml:space="preserve">ID Người mượn</t>
  </si>
  <si>
    <t xml:space="preserve">Tên người mượn</t>
  </si>
  <si>
    <t xml:space="preserve">Vị trí ở phòng Jig</t>
  </si>
  <si>
    <t xml:space="preserve">Công đoạn sử dụng</t>
  </si>
  <si>
    <t xml:space="preserve">Last time</t>
  </si>
  <si>
    <t xml:space="preserve">Tinh_trang</t>
  </si>
  <si>
    <t xml:space="preserve">Link hinh anh</t>
  </si>
  <si>
    <t xml:space="preserve">Xac_nhan</t>
  </si>
  <si>
    <t xml:space="preserve">Báo cáo hiệu chuẩn</t>
  </si>
  <si>
    <t xml:space="preserve">Báo cáo bảo dưỡng</t>
  </si>
  <si>
    <t xml:space="preserve">Trạng thái cấp phát</t>
  </si>
  <si>
    <t xml:space="preserve">Số lượng theo thiết bị</t>
  </si>
  <si>
    <t xml:space="preserve">LSGNTB_BEFORE</t>
  </si>
  <si>
    <t xml:space="preserve">LSGNTB_INFOR</t>
  </si>
  <si>
    <t xml:space="preserve">LSGNTB_HISTORY</t>
  </si>
  <si>
    <t xml:space="preserve">LSCNHC_BEFORE</t>
  </si>
  <si>
    <t xml:space="preserve">LSCNHC_INFOR</t>
  </si>
  <si>
    <t xml:space="preserve">LSCNHC_HISTORY</t>
  </si>
  <si>
    <t xml:space="preserve">Trạng thái kiểm kê 1</t>
  </si>
  <si>
    <t xml:space="preserve">Ngày kiểm kê gần nhất</t>
  </si>
  <si>
    <t xml:space="preserve">Trạng thái kiểm kê 2</t>
  </si>
  <si>
    <t xml:space="preserve">No need</t>
  </si>
  <si>
    <t xml:space="preserve">Normal</t>
  </si>
  <si>
    <t xml:space="preserve">VND 570,000</t>
  </si>
  <si>
    <t xml:space="preserve">EQ</t>
  </si>
  <si>
    <t xml:space="preserve">\\vnad\common\PIE\PIE STAFF 04 (Mr. Hoang)\2.    Files, documents\File thiết bị\Hình ảnh\PIE00001.jpg</t>
  </si>
  <si>
    <t xml:space="preserve">.Hủy / Phế</t>
  </si>
  <si>
    <t xml:space="preserve">PIE00001PIE00001Screw driverSúng bắn vítShuang AiPOL-SDGS-0115Common24VDC, 0,1 ~ 1 Nm</t>
  </si>
  <si>
    <t xml:space="preserve">PIE00001Screw driverSúng bắn vítShuang AiPOL-SDGS-0115Common24VDC, 0,1 ~ 1 Nm</t>
  </si>
  <si>
    <t xml:space="preserve">23</t>
  </si>
  <si>
    <t xml:space="preserve">Đã kiểm kê 28/08/2026</t>
  </si>
  <si>
    <t xml:space="preserve">Chưa trả</t>
  </si>
  <si>
    <t xml:space="preserve">1526</t>
  </si>
  <si>
    <t xml:space="preserve">Nguyễn Thành Nam - PIE</t>
  </si>
  <si>
    <t xml:space="preserve">Hủy / Phế</t>
  </si>
  <si>
    <t xml:space="preserve">Jig_Equipment picture/PIE00001.jpg</t>
  </si>
  <si>
    <t xml:space="preserve">Đúng</t>
  </si>
  <si>
    <t xml:space="preserve">Tạm thời</t>
  </si>
  <si>
    <t xml:space="preserve">Chưa trả***29/09/2025 21:50:49: 217_Phùng Huy Hoàng - PIE_Line 1</t>
  </si>
  <si>
    <t xml:space="preserve">Chưa trả***28/08/2026 15:35:07: 1526_Nguyễn Thành Nam - PIE_Line 14</t>
  </si>
  <si>
    <t xml:space="preserve">07/2026 18:22:32;Chưa trả***16/07/2026 18:23:25: -__JIG_;Chưa trả***16/07/2026 18:23:25: 511_Trần Văn Thưởng - FA_REPAIR_;Đã nhận***18/07/2026 09:02:01;Đã nhận***18/07/2026 09:03:27;Chưa trả***18/07/2026 09:04:00: 511_Trần Văn Thưởng - FA_REPAIR_;Chưa trả***18/07/2026 09:06:37: 511_Trần Văn Thưởng - FA_REPAIR_;Đã nhận***18/07/2026 09:07:51;Đã nhận***18/07/2026 09:12:17;Đã nhận***18/07/2026 09:13:48;Chưa trả***18/07/2026 09:30:31: 511_Trần Văn Thưởng - FA_REPAIR_;Đã nhận***18/07/2026 09:44:42;Đã nhận***18/07/2026 09:59:12;Đã nhận***18/07/2026 10:18:12;Chưa trả***18/07/2026 10:51:26: 217_Phùng Huy Hoàng - PIE_Line 1_;Đã nhận***18/07/2026 10:51:31;Chưa trả***18/07/2026 10:51:33: -__JIG_;Chưa trả***18/07/2026 10:51:33: -__JIG_;Đã nhận***18/07/2026 11:09:05;Chưa trả***18/07/2026 11:15:53: -__JIG;Chưa trả***18/07/2026 11:15:53: 511_Trần Văn Thưởng - FA_REPAIR;Đã nhận***18/07/2026 11:18:01;Chưa trả***18/07/2026 11:19:02: 511_Trần Văn Thưởng - FA_REPAIR;Chưa trả***18/07/2026 11:19:02: 511_Trần Văn Thưởng - FA_REPAIR_.-zvdfjh;Đã nhận***18/07/2026 11:34:38_;Chưa trả***18/07/2026 11:34:53: l;'__Line 14;Đã nhận***18/07/2026 11:35:04;Đã nhận***18/07/2026 11:35:04_r;Đã nhận***18/07/2026 11:35:04_rgf;Đã nhận***18/07/2026 11:36:36_;Chưa trả***18/07/2026 11:36:37: -__JIG;Chưa trả***18/07/2026 11:36:37: 511_Trần Văn Thưởng - FA_REPAIR;Chưa trả***18/07/2026 11:39:01: 511_Trần Văn Thưởng - FA_REPAIR;Đã nhận***22/08/2026 15:58:42;Chưa trả***28/08/2026 15:35:07: 1526_Nguyễn Thành Nam - PIE_Line 14</t>
  </si>
  <si>
    <t xml:space="preserve">11/12/2025 13:43:24 : No Need  -  _  _</t>
  </si>
  <si>
    <t xml:space="preserve">1:37: 511_Trần Văn Thưởng - FA_REPAIR;Chưa trả***16/07/2026 18:08:37: 511_Trần Văn Thưởng - FA_REPAIR;Đã nhận***16/07/2026 18:09:27;Chưa trả***16/07/2026 18:09:47: -__JIG;Chưa trả***16/07/2026 18:09:47: 511_Trần Văn Thưởng - FA_REPAIR;Chưa trả***16/07/2026 18:09:47: 511_Trần Văn Thưởng - FA_REPAIRCố định;Đã nhận***16/07/2026 18:18:37;Chưa trả***16/07/2026 18:19:28: -__JIG_Ghi chú:;Chưa trả***16/07/2026 18:19:28: 511_Trần Văn Thưởng - FA_REPAIR_Ghi chú:;Đã nhận***16/07/2026 18:22:32;Chưa trả***16/07/2026 18:23:25: -__JIG_;Chưa trả***16/07/2026 18:23:25: 511_Trần Văn Thưởng - FA_REPAIR_;Đã nhận***18/07/2026 09:02:01;Đã nhận***18/07/2026 09:03:27;Chưa trả***18/07/2026 09:04:00: 511_Trần Văn Thưởng - FA_REPAIR_;Chưa trả***18/07/2026 09:06:37: 511_Trần Văn Thưởng - FA_REPAIR_;Đã nhận***18/07/2026 09:07:51;Đã nhận***18/07/2026 09:12:17;Đã nhận***18/07/2026 09:13:48;Chưa trả***18/07/2026 09:30:31: 511_Trần Văn Thưởng - FA_REPAIR_;Đã nhận***18/07/2026 09:44:42;Đã nhận***18/07/2026 09:59:12;Đã nhận***18/07/2026 10:18:12;Chưa trả***18/07/2026 10:51:26: 217_Phùng Huy Hoàng - PIE_Line 1_;Đã nhận***18/07/2026 10:51:31;Chưa trả***18/07/2026 10:51:33: -__JIG_;Chưa trả***18/07/2026 10:51:33: -__JIG_;Đã nhận***18/07/2026 11:09:05;Chưa trả***18/07/2026 11:15:53: -__JIG;Chưa trả***18/07/2026 11:15:53: 511_Trần Văn Thưởng - FA_REPAIR;Đã nhận***18/07/2026 11:18:01;Chưa trả***18/07/2026 11:19:02: 511_Trần Văn Thưởng - FA_REPAIR;Chưa trả***18/07/2026 11:19:02: 511_Trần Văn Thưởng - FA_REPAIR_.-zvdf</t>
  </si>
  <si>
    <t xml:space="preserve">Đã kiểm kê</t>
  </si>
  <si>
    <t xml:space="preserve">\\vnad\common\PIE\PIE STAFF 04 (Mr. Hoang)\2.    Files, documents\File thiết bị\Hình ảnh\PIE00002.jpg</t>
  </si>
  <si>
    <t xml:space="preserve">PIE00002Screw driverSúng bắn vítShuang AiPOL-SDGS-0115Common24VDC, 0,1 ~ 1 Nm</t>
  </si>
  <si>
    <t xml:space="preserve">Đã kiểm kê 14/07/2026</t>
  </si>
  <si>
    <t xml:space="preserve">676</t>
  </si>
  <si>
    <t xml:space="preserve">Hoàng Văn Mạnh - FA</t>
  </si>
  <si>
    <t xml:space="preserve">Jig_Equipment picture/PIE00002.jpg</t>
  </si>
  <si>
    <t xml:space="preserve">Cố định</t>
  </si>
  <si>
    <t xml:space="preserve">45929.36730324074</t>
  </si>
  <si>
    <t xml:space="preserve">Chưa trả***14/07/2026 19:11:56: 676_Hoàng Văn Mạnh - FA_REPAIR</t>
  </si>
  <si>
    <t xml:space="preserve">Đã nhận***29/09/2025 08:48:55: 1414_Lê Hồng Quang - FA_LINE123;Đã nhận***29/09/2025 08:50:07: 1414_Lê Hồng Quang - FA_LINE123;Đã nhận***07/11/2025 11:09:15;Chưa trả***12/11/2025 13:38:29: -__JIG;Đã nhận***12/11/2025 13:45:18;Đã nhận***12/11/2025 14:12:10;Đã nhận***12/11/2025 14:29:30;Chưa trả***12/11/2025 14:49:57: -__JIG;Đã nhận***12/11/2025 15:38:24;Đã nhận***13/11/2025 10:48:50;Đã nhận***13/11/2025 11:19:36;Đã nhận***13/11/2025 11:32:01;Đã nhận***13/11/2025 11:32:05;Chưa trả***13/11/2025 15:03:00: 217_Phùng Huy Hoàng - PIE_WH;Chưa trả***13/11/2025 15:31:14: 217_Phùng Huy Hoàng - PIE_PIE;Chưa trả***14/11/2025 15:28:39: 217_Phùng Huy Hoàng - PIE_Line 13;Chưa trả***14/11/2025 15:28:40: 1414_Lê Hồng Quang - FA_Line 8;Chưa trả***14/11/2025 15:28:40: 1414_Lê Hồng Quang - FA_MI;Chưa trả***09/07/2026 08:23:43: 1276_Nguyễn Hải Văn - PIE_PIE;Chưa trả***14/07/2026 19:11:56: 1276_Nguyễn Hải Văn - PIE_PIE;Chưa trả***14/07/2026 19:11:56: 676_Hoàng Văn Mạnh - FA_REPAIR</t>
  </si>
  <si>
    <t xml:space="preserve">11/12/2025 13:29:12 : No Need  -  _  _</t>
  </si>
  <si>
    <t xml:space="preserve">\\vnad\common\PIE\PIE STAFF 04 (Mr. Hoang)\2.    Files, documents\File thiết bị\Hình ảnh\PIE00003.jpg</t>
  </si>
  <si>
    <t xml:space="preserve">PIE00003Screw driverSúng bắn vítShuang AiPOL-SDGS-0115Common24VDC, 0,1 ~ 1 Nm</t>
  </si>
  <si>
    <t xml:space="preserve">Đã kiểm kê 22/08/2026</t>
  </si>
  <si>
    <t xml:space="preserve">Đã nhận</t>
  </si>
  <si>
    <t xml:space="preserve">Jig_Equipment picture/PIE00003.jpg</t>
  </si>
  <si>
    <t xml:space="preserve">45929.37625</t>
  </si>
  <si>
    <t xml:space="preserve">Đã nhận***22/08/2026 15:58:41</t>
  </si>
  <si>
    <t xml:space="preserve">Đã nhận***29/09/2025 08:56:39: 1414_Lê Hồng Quang - FA_LINE123;Đã nhận***29/09/2025 08:56:43: 1414_Lê Hồng Quang - FA_LINE123;Đã nhận***29/09/2025 09:01:43: 1414_Lê Hồng Quang - FA_LINE123;Đã nhận***29/09/2025 09:01:48: 1414_Lê Hồng Quang - FA_LINE123;Đã nhận***29/09/2025 09:01:50: 1414_Lê Hồng Quang - FA_LINE123;Chưa trả***07/11/2025 11:19:54: -__-;Chưa trả***12/11/2025 13:38:33: -__JIG;Đã nhận***12/11/2025 14:12:11;Đã nhận***12/11/2025 15:38:25;Đã nhận***13/11/2025 10:48:51;Đã nhận***13/11/2025 11:32:02;Chưa trả***13/11/2025 15:03:00: 217_Phùng Huy Hoàng - PIE_WH;Chưa trả***13/11/2025 15:31:14: 217_Phùng Huy Hoàng - PIE_PIE;Chưa trả***14/11/2025 15:28:39: 217_Phùng Huy Hoàng - PIE_Line 13;Chưa trả***14/11/2025 15:28:40: 1414_Lê Hồng Quang - FA_Line 8;Chưa trả***14/11/2025 15:28:40: 1414_Lê Hồng Quang - FA_MI;Đã nhận***15/12/2025 15:58:36;Đã nhận***26/12/2025 15:15:20;Đã nhận***18/03/2026 08:48:57;Chưa trả***14/07/2026 15:21:35: 1526_Nguyễn Thành Nam - PIE_Line 5;Chưa trả***07/08/2026 10:41:00: 1526_Nguyễn Thành Nam - PIE_Line 12;Chưa trả***07/08/2026 10:47:51: 1526_Nguyễn Thành Nam - PIE_Line 12;Đã nhận***22/08/2026 15:58:41</t>
  </si>
  <si>
    <t xml:space="preserve">11/12/2025 13:42:37 : No Need  -  _  _</t>
  </si>
  <si>
    <t xml:space="preserve">\\vnad\common\PIE\PIE STAFF 04 (Mr. Hoang)\2.    Files, documents\File thiết bị\Hình ảnh\PIE00004.jpg</t>
  </si>
  <si>
    <t xml:space="preserve">PIE00004Screw driverSúng bắn vítShuang AiPOL-SDGS-0115Common24VDC, 0,1 ~ 1 Nm</t>
  </si>
  <si>
    <t xml:space="preserve">Đã kiểm kê 26/12/2025</t>
  </si>
  <si>
    <t xml:space="preserve">Jig_Equipment picture/PIE00004.jpg</t>
  </si>
  <si>
    <t xml:space="preserve">45929.37774305556</t>
  </si>
  <si>
    <t xml:space="preserve">Đã nhận***26/12/2025 15:15:20</t>
  </si>
  <si>
    <t xml:space="preserve">Đã nhận***29/09/2025 09:03:57: 1414_Lê Hồng Quang - FA_LL;Đã nhận***29/09/2025 09:03:59: 1414_Lê Hồng Quang - FA_LL;Chưa trả***12/11/2025 13:38:29: -__JIG;Đã nhận***12/11/2025 14:12:11;Đã nhận***12/11/2025 15:38:32;Đã nhận***13/11/2025 10:48:51;Đã nhận***13/11/2025 11:19:36;Đã nhận***13/11/2025 11:32:02;Chưa trả***13/11/2025 13:27:49: 217_Phùng Huy Hoàng - PIE_Line 3;Chưa trả***13/11/2025 15:03:01: 217_Phùng Huy Hoàng - PIE_WH;Chưa trả***13/11/2025 15:31:15: 217_Phùng Huy Hoàng - PIE_PIE;Chưa trả***14/11/2025 15:28:39: 217_Phùng Huy Hoàng - PIE_Line 13;Chưa trả***14/11/2025 15:28:48: 1414_Lê Hồng Quang - FA_Line 8;Đã nhận***26/12/2025 15:15:20</t>
  </si>
  <si>
    <t xml:space="preserve">VND 580,000</t>
  </si>
  <si>
    <t xml:space="preserve">\\vnad\common\PIE\PIE STAFF 04 (Mr. Hoang)\2.    Files, documents\File thiết bị\Hình ảnh\PIE00005.jpg</t>
  </si>
  <si>
    <t xml:space="preserve">PIE00005Screw driverSúng bắn vítShuang AiPOL-SDGS-0530Common24VDC, 0,8 ~ 1,6 Nm</t>
  </si>
  <si>
    <t xml:space="preserve">Đã kiểm kê 02/06/2026</t>
  </si>
  <si>
    <t xml:space="preserve">Jig_Equipment picture/PIE00005.jpg</t>
  </si>
  <si>
    <t xml:space="preserve">45929.384421296294</t>
  </si>
  <si>
    <t xml:space="preserve">Đã nhận***02/06/2026 13:58:21</t>
  </si>
  <si>
    <t xml:space="preserve">Đã nhận***29/09/2025 09:06:56: __;Đã nhận***29/09/2025 09:06:58: __;Đã nhận***29/09/2025 09:12:57: __;Đã nhận***29/09/2025 09:13:00: __;Đã nhận***29/09/2025 09:13:04: __;Đã nhận***29/09/2025 09:13:06: __;Đã nhận***29/09/2025 09:13:07: __;Đã nhận***29/09/2025 09:13:10: __;Đã nhận***29/09/2025 09:13:12: __;Đã nhận***29/09/2025 09:13:15: __;Đã nhận***29/09/2025 09:13:19: __;Đã nhận***29/09/2025 09:13:22: __;Đã nhận***29/09/2025 09:13:25: __;Đã nhận***29/09/2025 09:13:27: __;Đã nhận***29/09/2025 09:13:31: __;Đã nhận***29/09/2025 09:13:34: __;Đã nhận***29/09/2025 09:13:37: __;Chưa trả***12/11/2025 13:38:27: -__JIG;Đã nhận***12/11/2025 14:12:13;Đã nhận***12/11/2025 14:50:03;Đã nhận***13/11/2025 10:48:52;Đã nhận***13/11/2025 11:19:37;Đã nhận***13/11/2025 11:32:03;Chưa trả***13/11/2025 15:03:01: 217_Phùng Huy Hoàng - PIE_WH;Chưa trả***13/11/2025 15:31:15: 217_Phùng Huy Hoàng - PIE_PIE;Chưa trả***14/11/2025 15:28:39: 217_Phùng Huy Hoàng - PIE_Line 13;Đã nhận***15/12/2025 14:09:36;Đã nhận***15/12/2025 14:09:37;Đã nhận***13/02/2026 08:39:58;Đã nhận***18/03/2026 08:48:57;Đã nhận***02/06/2026 13:58:21</t>
  </si>
  <si>
    <t xml:space="preserve">\\vnad\common\PIE\PIE STAFF 04 (Mr. Hoang)\2.    Files, documents\File thiết bị\Hình ảnh\PIE00006.jpg</t>
  </si>
  <si>
    <t xml:space="preserve">PIE00006Screw driverSúng bắn vítShuang AiPOL-SDGS-0530Common24VDC, 0,8 ~ 1,6 Nm</t>
  </si>
  <si>
    <t xml:space="preserve">Đã kiểm kê 17/06/2026</t>
  </si>
  <si>
    <t xml:space="preserve">884</t>
  </si>
  <si>
    <t xml:space="preserve">Nguyễn Tuấn Anh - PIE</t>
  </si>
  <si>
    <t xml:space="preserve">Jig_Equipment picture/PIE00006.jpg</t>
  </si>
  <si>
    <t xml:space="preserve">Chưa trả***17/06/2026 14:00:41: 884_Nguyễn Tuấn Anh - PIE_Line 9</t>
  </si>
  <si>
    <t xml:space="preserve">;Đã nhận***13/11/2025 11:19:35;Chưa trả***17/06/2026 14:00:41: 884_Nguyễn Tuấn Anh - PIE_Line 9</t>
  </si>
  <si>
    <t xml:space="preserve">\\vnad\common\PIE\PIE STAFF 04 (Mr. Hoang)\2.    Files, documents\File thiết bị\Hình ảnh\PIE00007.jpg</t>
  </si>
  <si>
    <t xml:space="preserve">PIE00007Screw driverSúng bắn vítShuang AiPOL-SDGS-0530Common24VDC, 0,8 ~ 1,6 Nm</t>
  </si>
  <si>
    <t xml:space="preserve">Jig_Equipment picture/PIE00007.jpg</t>
  </si>
  <si>
    <t xml:space="preserve">;Đã nhận***26/12/2025 15:15:19;Đã nhận***26/12/2025 15:50:49;Chưa trả***28/08/2026 15:35:07: 1526_Nguyễn Thành Nam - PIE_Line 14</t>
  </si>
  <si>
    <t xml:space="preserve">\\vnad\common\PIE\PIE STAFF 04 (Mr. Hoang)\2.    Files, documents\File thiết bị\Hình ảnh\PIE00008.jpg</t>
  </si>
  <si>
    <t xml:space="preserve">PIE00008Screw driverSúng bắn vítShuang AiPOL-SDGS-0115Common24VDC, 0,1 ~ 1 Nm</t>
  </si>
  <si>
    <t xml:space="preserve">Đã kiểm kê 12/12/2025</t>
  </si>
  <si>
    <t xml:space="preserve">Jig_Equipment picture/PIE00008.jpg</t>
  </si>
  <si>
    <t xml:space="preserve">Đã nhận***12/12/2025 09:08:36</t>
  </si>
  <si>
    <t xml:space="preserve">;Đã nhận***12/12/2025 09:08:36</t>
  </si>
  <si>
    <t xml:space="preserve">PIE00009</t>
  </si>
  <si>
    <t xml:space="preserve">\\vnad\common\PIE\PIE STAFF 04 (Mr. Hoang)\2.    Files, documents\File thiết bị\Hình ảnh\PIE00009.jpg</t>
  </si>
  <si>
    <t xml:space="preserve">PIE00009PIE00009Screw driverSúng bắn vítShuang AiPOL-SDGS-0530Common24VDC, 0,8 ~ 1,6 Nm</t>
  </si>
  <si>
    <t xml:space="preserve">PIE00009Screw driverSúng bắn vítShuang AiPOL-SDGS-0530Common24VDC, 0,8 ~ 1,6 Nm</t>
  </si>
  <si>
    <t xml:space="preserve">Jig_Equipment picture/PIE00009.jpg</t>
  </si>
  <si>
    <t xml:space="preserve">Đã nhận***26/12/2025 15:50:49</t>
  </si>
  <si>
    <t xml:space="preserve">;Đã nhận***26/12/2025 15:50:48;Đã nhận***26/12/2025 15:50:49</t>
  </si>
  <si>
    <t xml:space="preserve">\\vnad\common\PIE\PIE STAFF 04 (Mr. Hoang)\2.    Files, documents\File thiết bị\Hình ảnh\PIE00010.jpg</t>
  </si>
  <si>
    <t xml:space="preserve">PIE00010Screw driverSúng bắn vítShuang AiPOL-SDGS-0530Common24VDC, 0,8 ~ 1,6 Nm</t>
  </si>
  <si>
    <t xml:space="preserve">Đã kiểm kê 24/06/2026</t>
  </si>
  <si>
    <t xml:space="preserve">Jig_Equipment picture/PIE00010.jpg</t>
  </si>
  <si>
    <t xml:space="preserve">Đã nhận***24/06/2026 08:50:00</t>
  </si>
  <si>
    <t xml:space="preserve">;Chưa trả***07/04/2026 09:00:57: 837_Chu Tiến Dũng - PIE_Line 1;Đã nhận***24/06/2026 08:50:00</t>
  </si>
  <si>
    <t xml:space="preserve">\\vnad\common\PIE\PIE STAFF 04 (Mr. Hoang)\2.    Files, documents\File thiết bị\Hình ảnh\PIE00011.jpg</t>
  </si>
  <si>
    <t xml:space="preserve">PIE00011Screw driverSúng bắn vítShuang AiPOL-SDGS-0530Common24VDC, 0,8 ~ 1,6 Nm</t>
  </si>
  <si>
    <t xml:space="preserve">Đã kiểm kê 19/01/2026</t>
  </si>
  <si>
    <t xml:space="preserve">Jig_Equipment picture/PIE00011.jpg</t>
  </si>
  <si>
    <t xml:space="preserve">Đã nhận***19/01/2026 09:22:08</t>
  </si>
  <si>
    <t xml:space="preserve">;Đã nhận***19/01/2026 09:22:08</t>
  </si>
  <si>
    <t xml:space="preserve">PIE00012</t>
  </si>
  <si>
    <t xml:space="preserve">\\vnad\common\PIE\PIE STAFF 04 (Mr. Hoang)\2.    Files, documents\File thiết bị\Hình ảnh\PIE00012.jpg</t>
  </si>
  <si>
    <t xml:space="preserve">PIE00012Screw driverSúng bắn vítShuang AiPOL-SDGS-0530Common24VDC, 0,8 ~ 1,6 Nm</t>
  </si>
  <si>
    <t xml:space="preserve">Đã kiểm kê 06/11/2025</t>
  </si>
  <si>
    <t xml:space="preserve">Bình thường</t>
  </si>
  <si>
    <t xml:space="preserve">Jig_Equipment picture/PIE00012.jpg</t>
  </si>
  <si>
    <t xml:space="preserve">***</t>
  </si>
  <si>
    <t xml:space="preserve">;***</t>
  </si>
  <si>
    <t xml:space="preserve">Cần phải kiểm kê</t>
  </si>
  <si>
    <t xml:space="preserve">\\vnad\common\PIE\PIE STAFF 04 (Mr. Hoang)\2.    Files, documents\File thiết bị\Hình ảnh\PIE00013.jpg</t>
  </si>
  <si>
    <t xml:space="preserve">PIE00013PIE00013Screw driverSúng bắn vítShuang AiPOL-SDGS-0115Common24VDC, 0,1 ~ 1 Nm</t>
  </si>
  <si>
    <t xml:space="preserve">PIE00013Screw driverSúng bắn vítShuang AiPOL-SDGS-0115Common24VDC, 0,1 ~ 1 Nm</t>
  </si>
  <si>
    <t xml:space="preserve">Jig_Equipment picture/PIE00013.jpg</t>
  </si>
  <si>
    <t xml:space="preserve">\\vnad\common\PIE\PIE STAFF 04 (Mr. Hoang)\2.    Files, documents\File thiết bị\Hình ảnh\PIE00014.jpg</t>
  </si>
  <si>
    <t xml:space="preserve">PIE00014Screw driverSúng bắn vítShuang AiPOL-SDGS-0115Common24VDC, 0,1 ~ 1 Nm</t>
  </si>
  <si>
    <t xml:space="preserve">Đã kiểm kê 26/06/2026</t>
  </si>
  <si>
    <t xml:space="preserve">Jig_Equipment picture/PIE00014.jpg</t>
  </si>
  <si>
    <t xml:space="preserve">Chưa trả***26/06/2026 13:34:00: 1526_Nguyễn Thành Nam - PIE_Line 11</t>
  </si>
  <si>
    <t xml:space="preserve">;***;Chưa trả***26/06/2026 13:34:00: 1526_Nguyễn Thành Nam - PIE_Line 11</t>
  </si>
  <si>
    <t xml:space="preserve">\\vnad\common\PIE\PIE STAFF 04 (Mr. Hoang)\2.    Files, documents\File thiết bị\Hình ảnh\PIE00015.jpg</t>
  </si>
  <si>
    <t xml:space="preserve">PIE00015PIE00015Screw driverSúng bắn vítShuang AiPOL-SDGS-0115Common24VDC, 0,1 ~ 1 Nm</t>
  </si>
  <si>
    <t xml:space="preserve">PIE00015Screw driverSúng bắn vítShuang AiPOL-SDGS-0115Common24VDC, 0,1 ~ 1 Nm</t>
  </si>
  <si>
    <t xml:space="preserve">Đã kiểm kê 12/01/2026</t>
  </si>
  <si>
    <t xml:space="preserve">Jig_Equipment picture/PIE00015.jpg</t>
  </si>
  <si>
    <t xml:space="preserve">Đã nhận***12/01/2026 15:50:15</t>
  </si>
  <si>
    <t xml:space="preserve">;Đã nhận***12/01/2026 15:50:09;Đã nhận***12/01/2026 15:50:11;Đã nhận***12/01/2026 15:50:15</t>
  </si>
  <si>
    <t xml:space="preserve">\\vnad\common\PIE\PIE STAFF 04 (Mr. Hoang)\2.    Files, documents\File thiết bị\Hình ảnh\PIE00016.jpg</t>
  </si>
  <si>
    <t xml:space="preserve">PIE00016PIE00016Screw driverSúng bắn vítShuang AiPOL-SDGS-0115Common24VDC, 0,1 ~ 1 Nm</t>
  </si>
  <si>
    <t xml:space="preserve">PIE00016Screw driverSúng bắn vítShuang AiPOL-SDGS-0115Common24VDC, 0,1 ~ 1 Nm</t>
  </si>
  <si>
    <t xml:space="preserve">Jig_Equipment picture/PIE00016.jpg</t>
  </si>
  <si>
    <t xml:space="preserve">Đã nhận***28/06/2025 19:40:29</t>
  </si>
  <si>
    <t xml:space="preserve">\\vnad\common\PIE\PIE STAFF 04 (Mr. Hoang)\2.    Files, documents\File thiết bị\Hình ảnh\PIE00017.jpg</t>
  </si>
  <si>
    <t xml:space="preserve">PIE00017Screw driverSúng bắn vítShuang AiPOL-SDGS-0530Common24VDC, 0,8 ~ 1,6 Nm</t>
  </si>
  <si>
    <t xml:space="preserve">Jig_Equipment picture/PIE00017.jpg</t>
  </si>
  <si>
    <t xml:space="preserve">Đã nhận***01/07/2025 10:33:53</t>
  </si>
  <si>
    <t xml:space="preserve">\\vnad\common\PIE\PIE STAFF 04 (Mr. Hoang)\2.    Files, documents\File thiết bị\Hình ảnh\PIE00018.jpg</t>
  </si>
  <si>
    <t xml:space="preserve">PIE00018Screw driverSúng bắn vítShuang AiPOL-SDGS-0530Common24VDC, 0,8 ~ 1,6 Nm</t>
  </si>
  <si>
    <t xml:space="preserve">Đã kiểm kê 07/04/2026</t>
  </si>
  <si>
    <t xml:space="preserve">837</t>
  </si>
  <si>
    <t xml:space="preserve">Chu Tiến Dũng - PIE</t>
  </si>
  <si>
    <t xml:space="preserve">Jig_Equipment picture/PIE00018.jpg</t>
  </si>
  <si>
    <t xml:space="preserve">Chưa trả***07/04/2026 09:01:30: 837_Chu Tiến Dũng - PIE_Line 1</t>
  </si>
  <si>
    <t xml:space="preserve">;***;Chưa trả***07/04/2026 09:01:30: 837_Chu Tiến Dũng - PIE_Line 1</t>
  </si>
  <si>
    <t xml:space="preserve">\\vnad\common\PIE\PIE STAFF 04 (Mr. Hoang)\2.    Files, documents\File thiết bị\Hình ảnh\PIE00019.jpg</t>
  </si>
  <si>
    <t xml:space="preserve">PIE00019Soldering StationMáy hànHAKOSLD 936Common220V, 60W</t>
  </si>
  <si>
    <t xml:space="preserve">24</t>
  </si>
  <si>
    <t xml:space="preserve">Đã kiểm kê 26/01/2026</t>
  </si>
  <si>
    <t xml:space="preserve">Jig_Equipment picture/PIE00019.jpg</t>
  </si>
  <si>
    <t xml:space="preserve">Đã nhận***26/01/2026 11:35:35</t>
  </si>
  <si>
    <t xml:space="preserve">;Chưa trả***03/11/2025 09:05:11: __;Chưa trả***03/11/2025 09:05:11: 1660_Trịnh Trung Tuyến - PIE_Line 11;Đã nhận***26/01/2026 11:35:35</t>
  </si>
  <si>
    <t xml:space="preserve">PIE00020</t>
  </si>
  <si>
    <t xml:space="preserve">50394</t>
  </si>
  <si>
    <t xml:space="preserve">\\vnad\common\PIE\PIE STAFF 04 (Mr. Hoang)\2.    Files, documents\File thiết bị\Hình ảnh\PIE00020.jpg</t>
  </si>
  <si>
    <t xml:space="preserve">PIE00020Soldering StationMáy hànHAKOSLD 936Common220V, 60W</t>
  </si>
  <si>
    <t xml:space="preserve">Đã kiểm kê 19/06/2026</t>
  </si>
  <si>
    <t xml:space="preserve">Jig_Equipment picture/PIE00020.jpg</t>
  </si>
  <si>
    <t xml:space="preserve">Đã nhận***19/06/2026 17:54:41</t>
  </si>
  <si>
    <t xml:space="preserve">;***;Đã nhận***19/06/2026 17:54:41</t>
  </si>
  <si>
    <t xml:space="preserve">Trong thời hạn kiểm kê</t>
  </si>
  <si>
    <t xml:space="preserve">PIE00021</t>
  </si>
  <si>
    <t xml:space="preserve">50382</t>
  </si>
  <si>
    <t xml:space="preserve">\\vnad\common\PIE\PIE STAFF 04 (Mr. Hoang)\2.    Files, documents\File thiết bị\Hình ảnh\PIE00021.jpg</t>
  </si>
  <si>
    <t xml:space="preserve">PIE00021Soldering StationMáy hànHAKOSLD 936Common220V, 60W</t>
  </si>
  <si>
    <t xml:space="preserve">Đã kiểm kê 10/02/2026</t>
  </si>
  <si>
    <t xml:space="preserve">Jig_Equipment picture/PIE00021.jpg</t>
  </si>
  <si>
    <t xml:space="preserve">Đã nhận***10/02/2026 09:18:53</t>
  </si>
  <si>
    <t xml:space="preserve">;Chưa trả***02/01/2026 09:50:40: 537_Ngô Văn Phương - PIE_Line 4;Đã nhận***02/01/2026 15:14:37;Đã nhận***10/02/2026 09:18:53</t>
  </si>
  <si>
    <t xml:space="preserve">PIE00022</t>
  </si>
  <si>
    <t xml:space="preserve">50475</t>
  </si>
  <si>
    <t xml:space="preserve">\\vnad\common\PIE\PIE STAFF 04 (Mr. Hoang)\2.    Files, documents\File thiết bị\Hình ảnh\PIE00022.jpg</t>
  </si>
  <si>
    <t xml:space="preserve">PIE00022Soldering StationMáy hànHAKOSLD 936Common220V, 60W</t>
  </si>
  <si>
    <t xml:space="preserve">Jig_Equipment picture/PIE00022.jpg</t>
  </si>
  <si>
    <t xml:space="preserve">Đã nhận***19/06/2026 17:55:24</t>
  </si>
  <si>
    <t xml:space="preserve">;***;Đã nhận***19/06/2026 17:55:20;Đã nhận***19/06/2026 17:55:24</t>
  </si>
  <si>
    <t xml:space="preserve">PIE00023</t>
  </si>
  <si>
    <t xml:space="preserve">Hot Air Rework Station</t>
  </si>
  <si>
    <t xml:space="preserve">Quick</t>
  </si>
  <si>
    <t xml:space="preserve">QUICK 957DW+</t>
  </si>
  <si>
    <t xml:space="preserve">220V, 580W</t>
  </si>
  <si>
    <t xml:space="preserve">50880</t>
  </si>
  <si>
    <t xml:space="preserve">\\vnad\common\PIE\PIE STAFF 04 (Mr. Hoang)\2.    Files, documents\File thiết bị\Hình ảnh\PIE00023.jpg</t>
  </si>
  <si>
    <t xml:space="preserve">PIE00023Hot Air Rework StationTrạm khòQuickQUICK 957DW+Common220V, 580W</t>
  </si>
  <si>
    <t xml:space="preserve">Jig_Equipment picture/PIE00023.jpg</t>
  </si>
  <si>
    <t xml:space="preserve">Đã nhận***19/11/2025 10:48:50</t>
  </si>
  <si>
    <t xml:space="preserve">PIE00024</t>
  </si>
  <si>
    <t xml:space="preserve">50883</t>
  </si>
  <si>
    <t xml:space="preserve">\\vnad\common\PIE\PIE STAFF 04 (Mr. Hoang)\2.    Files, documents\File thiết bị\Hình ảnh\PIE00024.jpg</t>
  </si>
  <si>
    <t xml:space="preserve">PIE00024Hot Air Rework StationTrạm khòQuickQUICK 957DW+Common220V, 580W</t>
  </si>
  <si>
    <t xml:space="preserve">Đã kiểm kê 17/12/2025</t>
  </si>
  <si>
    <t xml:space="preserve">Jig_Equipment picture/PIE00024.jpg</t>
  </si>
  <si>
    <t xml:space="preserve">PIE00025</t>
  </si>
  <si>
    <t xml:space="preserve">Máy hiện sóng</t>
  </si>
  <si>
    <t xml:space="preserve">TBS-1000C</t>
  </si>
  <si>
    <t xml:space="preserve">C013902</t>
  </si>
  <si>
    <t xml:space="preserve">100-240V</t>
  </si>
  <si>
    <t xml:space="preserve">50200</t>
  </si>
  <si>
    <t xml:space="preserve">\\vnad\common\PIE\PIE STAFF 04 (Mr. Hoang)\2.    Files, documents\File thiết bị\Hình ảnh\PIE00025.jpg</t>
  </si>
  <si>
    <t xml:space="preserve">PIE00025Digital OscilloscopeMáy hiện sóng.TBS-1000CC013902Roland100-240V</t>
  </si>
  <si>
    <t xml:space="preserve">Đã kiểm kê 18/12/2025</t>
  </si>
  <si>
    <t xml:space="preserve">487</t>
  </si>
  <si>
    <t xml:space="preserve">Đỗ Ngọc Hải - PIE</t>
  </si>
  <si>
    <t xml:space="preserve">Mang đi hiệu chuẩn</t>
  </si>
  <si>
    <t xml:space="preserve">Empty</t>
  </si>
  <si>
    <t xml:space="preserve">Jig_Equipment picture/PIE00025.jpg</t>
  </si>
  <si>
    <t xml:space="preserve">Chưa trả***26/11/2025 13:03:18: 487_Đỗ Ngọc Hải - PIE_REPAIR</t>
  </si>
  <si>
    <t xml:space="preserve">;Chưa trả***26/11/2025 13:03:18: 487_Đỗ Ngọc Hải - PIE_REPAIR</t>
  </si>
  <si>
    <t xml:space="preserve">01/06/2026 15:38:15 : External 12/03/2025 - 12/03/2026 _ TECHMASTER _ PASS</t>
  </si>
  <si>
    <t xml:space="preserve">;01/06/2026 15:37:25 : External 12/03/2025 - 08/13/2025 _  _;01/06/2026 15:37:44 : External 12/03/2025 - 12/03/2026 _  _;01/06/2026 15:38:02 : External 12/03/2025 - 12/03/2026 _ TECHMASTER _;01/06/2026 15:38:15 : External 12/03/2025 - 12/03/2026 _ TECHMASTER _ PASS</t>
  </si>
  <si>
    <t xml:space="preserve">\\vnad\common\PIE\PIE STAFF 04 (Mr. Hoang)\2.    Files, documents\File thiết bị\Hình ảnh\PIE00026.jpg</t>
  </si>
  <si>
    <t xml:space="preserve">PIE00026Screw driverSúng bắn vítShuang AiPOL-SDGS-0530Common24VDC, 0,8 ~ 1,6 Nm</t>
  </si>
  <si>
    <t xml:space="preserve">813</t>
  </si>
  <si>
    <t xml:space="preserve">Phạm Đức Trung - PIE</t>
  </si>
  <si>
    <t xml:space="preserve">Jig_Equipment picture/PIE00026.jpg</t>
  </si>
  <si>
    <t xml:space="preserve">Chưa trả***01/08/2025 18:49:03: 813_Phạm Đức Trung - PIE_JIG</t>
  </si>
  <si>
    <t xml:space="preserve">;Chưa trả***01/08/2025 18:49:03: 813_Phạm Đức Trung - PIE_JIG</t>
  </si>
  <si>
    <t xml:space="preserve">\\vnad\common\PIE\PIE STAFF 04 (Mr. Hoang)\2.    Files, documents\File thiết bị\Hình ảnh\PIE00027.jpg</t>
  </si>
  <si>
    <t xml:space="preserve">PIE00027Screw driverSúng bắn vítShuang AiPOL-SDGS-0530Common24VDC, 0,8 ~ 1,6 Nm</t>
  </si>
  <si>
    <t xml:space="preserve">Jig_Equipment picture/PIE00027.jpg</t>
  </si>
  <si>
    <t xml:space="preserve">Chưa trả***07/04/2026 09:00:58: 837_Chu Tiến Dũng - PIE_Line 1</t>
  </si>
  <si>
    <t xml:space="preserve">;***;Đã nhận***12/01/2026 15:50:12;Chưa trả***07/04/2026 09:00:58: 837_Chu Tiến Dũng - PIE_Line 1</t>
  </si>
  <si>
    <t xml:space="preserve">\\vnad\common\PIE\PIE STAFF 04 (Mr. Hoang)\2.    Files, documents\File thiết bị\Hình ảnh\PIE00028.jpg</t>
  </si>
  <si>
    <t xml:space="preserve">PIE00028Screw driverSúng bắn vítShuang AiPOL-SDGS-0530Common24VDC, 0,8 ~ 1,6 Nm</t>
  </si>
  <si>
    <t xml:space="preserve">Jig_Equipment picture/PIE00028.jpg</t>
  </si>
  <si>
    <t xml:space="preserve">\\vnad\common\PIE\PIE STAFF 04 (Mr. Hoang)\2.    Files, documents\File thiết bị\Hình ảnh\PIE00029.jpg</t>
  </si>
  <si>
    <t xml:space="preserve">PIE00029Screw driverSúng bắn vítShuang AiPOL-SDGS-0530Common24VDC, 0,8 ~ 1,6 Nm</t>
  </si>
  <si>
    <t xml:space="preserve">Đã kiểm kê 25/11/2025</t>
  </si>
  <si>
    <t xml:space="preserve">1525</t>
  </si>
  <si>
    <t xml:space="preserve">Nguyễn Long Định - PIE</t>
  </si>
  <si>
    <t xml:space="preserve">Jig_Equipment picture/PIE00029.jpg</t>
  </si>
  <si>
    <t xml:space="preserve">Chưa trả***25/11/2025 09:38:47: 1525_Nguyễn Long Định - PIE_Line 10</t>
  </si>
  <si>
    <t xml:space="preserve">\\vnad\common\PIE\PIE STAFF 04 (Mr. Hoang)\2.    Files, documents\File thiết bị\Hình ảnh\PIE00030.jpg</t>
  </si>
  <si>
    <t xml:space="preserve">PIE00030Screw driverSúng bắn vítShuang AiPOL-SDGS-0530Common24VDC, 0,8 ~ 1,6 Nm</t>
  </si>
  <si>
    <t xml:space="preserve">Đã kiểm kê 27/02/2026</t>
  </si>
  <si>
    <t xml:space="preserve">Jig_Equipment picture/PIE00030.jpg</t>
  </si>
  <si>
    <t xml:space="preserve">Đã nhận***27/02/2026 13:41:37</t>
  </si>
  <si>
    <t xml:space="preserve">;***;Đã nhận***27/02/2026 13:41:37</t>
  </si>
  <si>
    <t xml:space="preserve">\\vnad\common\PIE\PIE STAFF 04 (Mr. Hoang)\2.    Files, documents\File thiết bị\Hình ảnh\PIE00031.jpg</t>
  </si>
  <si>
    <t xml:space="preserve">PIE00031Screw driverSúng bắn vítPOL-SDGS-0530Common24VDC, 0,8 ~ 1,6 Nm</t>
  </si>
  <si>
    <t xml:space="preserve">Jig_Equipment picture/PIE00031.jpg</t>
  </si>
  <si>
    <t xml:space="preserve">;Chưa trả***07/04/2026 09:01:30: 837_Chu Tiến Dũng - PIE_Line 1</t>
  </si>
  <si>
    <t xml:space="preserve">\\vnad\common\PIE\PIE STAFF 04 (Mr. Hoang)\2.    Files, documents\File thiết bị\Hình ảnh\PIE00032.jpg</t>
  </si>
  <si>
    <t xml:space="preserve">PIE00032Screw driverSúng bắn vítShuang AiPOL-SDGS-0115Common24VDC, 0,1 ~ 1 Nm</t>
  </si>
  <si>
    <t xml:space="preserve">Đã kiểm kê 15/12/2025</t>
  </si>
  <si>
    <t xml:space="preserve">Jig_Equipment picture/PIE00032.jpg</t>
  </si>
  <si>
    <t xml:space="preserve">Đã nhận***15/12/2025 15:58:39</t>
  </si>
  <si>
    <t xml:space="preserve">;Đã nhận***15/12/2025 15:58:39</t>
  </si>
  <si>
    <t xml:space="preserve">\\vnad\common\PIE\PIE STAFF 04 (Mr. Hoang)\2.    Files, documents\File thiết bị\Hình ảnh\PIE00033.jpg</t>
  </si>
  <si>
    <t xml:space="preserve">PIE00033Screw driverSúng bắn vítShuang AiPOL-SDGS-0115Common24VDC, 0,1 ~ 1 Nm</t>
  </si>
  <si>
    <t xml:space="preserve">Đã kiểm kê 09/12/2025</t>
  </si>
  <si>
    <t xml:space="preserve">Jig_Equipment picture/PIE00033.jpg</t>
  </si>
  <si>
    <t xml:space="preserve">\\vnad\common\PIE\PIE STAFF 04 (Mr. Hoang)\2.    Files, documents\File thiết bị\Hình ảnh\PIE00034.jpg</t>
  </si>
  <si>
    <t xml:space="preserve">PIE00034Screw driverSúng bắn vítShuang AiPOL-SDGS-0115Common24VDC, 0,1 ~ 1 Nm</t>
  </si>
  <si>
    <t xml:space="preserve">Jig_Equipment picture/PIE00034.jpg</t>
  </si>
  <si>
    <t xml:space="preserve">Đã nhận***12/12/2025 08:51:41</t>
  </si>
  <si>
    <t xml:space="preserve">\\vnad\common\PIE\PIE STAFF 04 (Mr. Hoang)\2.    Files, documents\File thiết bị\Hình ảnh\PIE00035.jpg</t>
  </si>
  <si>
    <t xml:space="preserve">PIE00035Screw driverSúng bắn vítShuang AiPOL-SDGS-0115Common24VDC, 0,1 ~ 1 Nm</t>
  </si>
  <si>
    <t xml:space="preserve">Đã kiểm kê 13/02/2026</t>
  </si>
  <si>
    <t xml:space="preserve">Jig_Equipment picture/PIE00035.jpg</t>
  </si>
  <si>
    <t xml:space="preserve">Đã nhận***13/02/2026 08:39:58</t>
  </si>
  <si>
    <t xml:space="preserve">;Đã nhận***15/12/2025 15:58:45;Đã nhận***13/02/2026 08:39:58</t>
  </si>
  <si>
    <t xml:space="preserve">\\vnad\common\PIE\PIE STAFF 04 (Mr. Hoang)\2.    Files, documents\File thiết bị\Hình ảnh\PIE00036.jpg</t>
  </si>
  <si>
    <t xml:space="preserve">PIE00036PIE00036Screw driverSúng bắn vítShuang AiPOL-SDGS-0115Common24VDC, 0,1 ~ 1 Nm</t>
  </si>
  <si>
    <t xml:space="preserve">PIE00036Screw driverSúng bắn vítShuang AiPOL-SDGS-0115Common24VDC, 0,1 ~ 1 Nm</t>
  </si>
  <si>
    <t xml:space="preserve">Jig_Equipment picture/PIE00036.jpg</t>
  </si>
  <si>
    <t xml:space="preserve"> </t>
  </si>
  <si>
    <t xml:space="preserve">\\vnad\common\PIE\PIE STAFF 04 (Mr. Hoang)\2.    Files, documents\File thiết bị\Hình ảnh\PIE00037.jpg</t>
  </si>
  <si>
    <t xml:space="preserve">PIE00037Screw driverSúng bắn vítShuang AiPOL-SDGS-0115Common</t>
  </si>
  <si>
    <t xml:space="preserve">217</t>
  </si>
  <si>
    <t xml:space="preserve">Phùng Huy Hoàng - PIE</t>
  </si>
  <si>
    <t xml:space="preserve">Jig_Equipment picture/PIE00037.jpg</t>
  </si>
  <si>
    <t xml:space="preserve">Chưa trả***01/07/2025 16:17:50: 217_Phùng Huy Hoàng - PIE_Line 13</t>
  </si>
  <si>
    <t xml:space="preserve">;Chưa trả***01/07/2025 16:17:50: 217_Phùng Huy Hoàng - PIE_Line 13</t>
  </si>
  <si>
    <t xml:space="preserve">\\vnad\common\PIE\PIE STAFF 04 (Mr. Hoang)\2.    Files, documents\File thiết bị\Hình ảnh\PIE00038.jpg</t>
  </si>
  <si>
    <t xml:space="preserve">PIE00038PIE00038Screw driverSúng bắn vítShuang AiPOL-SDGS-0115Common24VDC, 0,1 ~ 1 Nm</t>
  </si>
  <si>
    <t xml:space="preserve">PIE00038Screw driverSúng bắn vítShuang AiPOL-SDGS-0115Common24VDC, 0,1 ~ 1 Nm</t>
  </si>
  <si>
    <t xml:space="preserve">Jig_Equipment picture/PIE00038.jpg</t>
  </si>
  <si>
    <t xml:space="preserve">PIE00039</t>
  </si>
  <si>
    <t xml:space="preserve">OPTORI</t>
  </si>
  <si>
    <t xml:space="preserve">EV-006</t>
  </si>
  <si>
    <t xml:space="preserve">EV00622H24129</t>
  </si>
  <si>
    <t xml:space="preserve">\\vnad\common\PIE\PIE STAFF 04 (Mr. Hoang)\2.    Files, documents\File thiết bị\Hình ảnh\PIE00039.jpg</t>
  </si>
  <si>
    <t xml:space="preserve">PIE00039Barcode ScannerSúng Scan BarcodeOPTORIEV-006EV00622H24129CommonSúng scan barcode 2D</t>
  </si>
  <si>
    <t xml:space="preserve">Đã kiểm kê 29/12/2025</t>
  </si>
  <si>
    <t xml:space="preserve">Jig_Equipment picture/PIE00039.jpg</t>
  </si>
  <si>
    <t xml:space="preserve">PIE00040</t>
  </si>
  <si>
    <t xml:space="preserve">\\vnad\common\PIE\PIE STAFF 04 (Mr. Hoang)\2.    Files, documents\File thiết bị\Hình ảnh\PIE00040.jpg</t>
  </si>
  <si>
    <t xml:space="preserve">PIE00040Barcode ScannerSúng Scan BarcodeOPTORIEV-006CommonSúng scan barcode 2D</t>
  </si>
  <si>
    <t xml:space="preserve">Jig_Equipment picture/PIE00040.jpg</t>
  </si>
  <si>
    <t xml:space="preserve">PIE00041</t>
  </si>
  <si>
    <t xml:space="preserve">EV00622H24103</t>
  </si>
  <si>
    <t xml:space="preserve">\\vnad\common\PIE\PIE STAFF 04 (Mr. Hoang)\2.    Files, documents\File thiết bị\Hình ảnh\PIE00041.jpg</t>
  </si>
  <si>
    <t xml:space="preserve">PIE00041Barcode ScannerSúng Scan BarcodeOPTORIEV-006EV00622H24103CommonSúng scan barcode 2D</t>
  </si>
  <si>
    <t xml:space="preserve">Đã kiểm kê 07/09/2026</t>
  </si>
  <si>
    <t xml:space="preserve">442</t>
  </si>
  <si>
    <t xml:space="preserve">Nông Huyền Phương - FA</t>
  </si>
  <si>
    <t xml:space="preserve">Logtag SMT</t>
  </si>
  <si>
    <t xml:space="preserve">Jig_Equipment picture/PIE00041.jpg</t>
  </si>
  <si>
    <t xml:space="preserve">Chưa trả***07/09/2026 10:35:34: 442_Nông Huyền Phương - FA_Logtag SMT</t>
  </si>
  <si>
    <t xml:space="preserve">;Chưa trả***09/01/2026 13:13:33: 1525_Nguyễn Long Định - PIE_Line 10;Đã nhận***13/02/2026 09:30:15;Đã nhận***10/03/2026 08:37:38;Đã nhận***25/08/2026 19:12:44;Chưa trả***07/09/2026 10:35:34: -__JIG;Chưa trả***07/09/2026 10:35:34: 442_Nông Huyền Phương - FA_Logtag SMT</t>
  </si>
  <si>
    <t xml:space="preserve">PIE00042</t>
  </si>
  <si>
    <t xml:space="preserve">\\vnad\common\PIE\PIE STAFF 04 (Mr. Hoang)\2.    Files, documents\File thiết bị\Hình ảnh\PIE00042.jpg</t>
  </si>
  <si>
    <t xml:space="preserve">PIE00042Barcode ScannerSúng Scan BarcodeOPTORIEV-006CommonSúng scan barcode 2D</t>
  </si>
  <si>
    <t xml:space="preserve">Đã kiểm kê 24/03/2026</t>
  </si>
  <si>
    <t xml:space="preserve">Jig_Equipment picture/PIE00042.jpg</t>
  </si>
  <si>
    <t xml:space="preserve">Đã nhận***24/03/2026 15:23:14</t>
  </si>
  <si>
    <t xml:space="preserve">;Đã nhận***10/03/2026 08:37:39;Chưa trả***10/03/2026 09:35:50: 1276_Nguyễn Hải Văn - PIE_Line 11;Đã nhận***17/03/2026 19:45:16;Chưa trả***24/03/2026 14:04:17: 1276_Nguyễn Hải Văn - PIE_Line 6;Đã nhận***24/03/2026 15:23:14</t>
  </si>
  <si>
    <t xml:space="preserve">PIE00043</t>
  </si>
  <si>
    <t xml:space="preserve">242856001</t>
  </si>
  <si>
    <t xml:space="preserve">\\vnad\common\PIE\PIE STAFF 04 (Mr. Hoang)\2.    Files, documents\File thiết bị\Hình ảnh\PIE00043.jpg</t>
  </si>
  <si>
    <t xml:space="preserve">PIE00043Barcode ScannerSúng Scan BarcodeSYBLEXB-2178G242856001CommonSúng scan barcode 1D</t>
  </si>
  <si>
    <t xml:space="preserve">Jig_Equipment picture/PIE00043.jpg</t>
  </si>
  <si>
    <t xml:space="preserve">PIE00044</t>
  </si>
  <si>
    <t xml:space="preserve">242856012</t>
  </si>
  <si>
    <t xml:space="preserve">\\vnad\common\PIE\PIE STAFF 04 (Mr. Hoang)\2.    Files, documents\File thiết bị\Hình ảnh\PIE00044.jpg</t>
  </si>
  <si>
    <t xml:space="preserve">PIE00044Barcode ScannerSúng Scan BarcodeSYBLEXB-2178G242856012CommonSúng scan barcode 1D</t>
  </si>
  <si>
    <t xml:space="preserve">Jig_Equipment picture/PIE00044.jpg</t>
  </si>
  <si>
    <t xml:space="preserve">Đã nhận***01/10/2025 08:03:21</t>
  </si>
  <si>
    <t xml:space="preserve">PIE00045</t>
  </si>
  <si>
    <t xml:space="preserve">\\vnad\common\PIE\PIE STAFF 04 (Mr. Hoang)\2.    Files, documents\File thiết bị\Hình ảnh\PIE00045.jpg</t>
  </si>
  <si>
    <t xml:space="preserve">PIE00045Barcode ScannerSúng Scan BarcodeSYBLEXB-2178GCommonSúng scan barcode 1D</t>
  </si>
  <si>
    <t xml:space="preserve">Jig_Equipment picture/PIE00045.jpg</t>
  </si>
  <si>
    <t xml:space="preserve">Đã nhận***01/07/2025 12:55:53</t>
  </si>
  <si>
    <t xml:space="preserve">PIE00046</t>
  </si>
  <si>
    <t xml:space="preserve">242856006</t>
  </si>
  <si>
    <t xml:space="preserve">\\vnad\common\PIE\PIE STAFF 04 (Mr. Hoang)\2.    Files, documents\File thiết bị\Hình ảnh\PIE00046.jpg</t>
  </si>
  <si>
    <t xml:space="preserve">PIE00046Barcode ScannerSúng Scan BarcodeSYBLEXB-2178G242856006CommonSúng scan barcode 1D</t>
  </si>
  <si>
    <t xml:space="preserve">494</t>
  </si>
  <si>
    <t xml:space="preserve">Bùi Tiến Thành - FA</t>
  </si>
  <si>
    <t xml:space="preserve">Jig_Equipment picture/PIE00046.jpg</t>
  </si>
  <si>
    <t xml:space="preserve">Chưa trả***19/01/2026 09:30:33: 494_Bùi Tiến Thành - FA_MSK</t>
  </si>
  <si>
    <t xml:space="preserve">;Chưa trả***20/11/2025 11:22:41: 1294_Nguyễn Thị Hồng Linh - FA_Line 10;Đã nhận***22/12/2025 13:35:19;Chưa trả***23/12/2025 13:52:39: -__JIG;Chưa trả***23/12/2025 13:52:39: 1660_Trịnh Trung Tuyến - PIE_Line 4;Chưa trả***25/12/2025 09:43:24: 1660_Trịnh Trung Tuyến - PIE_Line 4;Chưa trả***25/12/2025 09:43:24: 1526_Nguyễn Thành Nam - PIE_Line 12;Chưa trả***26/12/2025 13:23:23: 217_Phùng Huy Hoàng - PIE_PIE;Chưa trả***07/01/2026 10:33:36: 813_Phạm Đức Trung - PIE_Line 6;Chưa trả***19/01/2026 09:30:33: 494_Bùi Tiến Thành - FA_MSK</t>
  </si>
  <si>
    <t xml:space="preserve">\\vnad\common\PIE\PIE STAFF 04 (Mr. Hoang)\2.    Files, documents\File thiết bị\Hình ảnh\PIE00047.jpg</t>
  </si>
  <si>
    <t xml:space="preserve">PIE00047Barcode ScannerSúng Scan BarcodeSYBLEXB-2178GCommonSúng scan barcode 1D</t>
  </si>
  <si>
    <t xml:space="preserve">Jig_Equipment picture/PIE00047.jpg</t>
  </si>
  <si>
    <t xml:space="preserve">Đã nhận***07/04/2026 08:32:22</t>
  </si>
  <si>
    <t xml:space="preserve">;***;Đã nhận***22/12/2025 13:35:17;Chưa trả***26/12/2025 13:23:23: 217_Phùng Huy Hoàng - PIE_PIE;Đã nhận***26/01/2026 11:35:37;Chưa trả***29/01/2026 15:57:49: 1526_Nguyễn Thành Nam - PIE_Line 12;Đã nhận***07/04/2026 08:32:22</t>
  </si>
  <si>
    <t xml:space="preserve">PIE00048</t>
  </si>
  <si>
    <t xml:space="preserve">242856003</t>
  </si>
  <si>
    <t xml:space="preserve">\\vnad\common\PIE\PIE STAFF 04 (Mr. Hoang)\2.    Files, documents\File thiết bị\Hình ảnh\PIE00048.jpg</t>
  </si>
  <si>
    <t xml:space="preserve">PIE00048Barcode ScannerSúng Scan BarcodeSYBLEXB-2178G242856003CommonSúng scan barcode 1D</t>
  </si>
  <si>
    <t xml:space="preserve">Jig_Equipment picture/PIE00048.jpg</t>
  </si>
  <si>
    <t xml:space="preserve">Đã nhận***09/12/2025 14:41:51</t>
  </si>
  <si>
    <t xml:space="preserve">;Chưa trả***08/12/2025 16:13:58: 1660_Trịnh Trung Tuyến - PIE_Line 8;Chưa trả***08/12/2025 16:13:58: 1660_Trịnh Trung Tuyến - PIE_PIE</t>
  </si>
  <si>
    <t xml:space="preserve">PIE00049</t>
  </si>
  <si>
    <t xml:space="preserve">Ion Fan</t>
  </si>
  <si>
    <t xml:space="preserve">Quạt ion</t>
  </si>
  <si>
    <t xml:space="preserve">AEROSTATPC</t>
  </si>
  <si>
    <t xml:space="preserve">2132340000000000</t>
  </si>
  <si>
    <t xml:space="preserve">Quạt tĩnh điện</t>
  </si>
  <si>
    <t xml:space="preserve">51014</t>
  </si>
  <si>
    <t xml:space="preserve">\\vnad\common\PIE\PIE STAFF 04 (Mr. Hoang)\2.    Files, documents\File thiết bị\Hình ảnh\PIE00049.jpg</t>
  </si>
  <si>
    <t xml:space="preserve">PIE00049Ion FanQuạt ionAEROSTATPC2132340000000000RolandQuạt tĩnh điện</t>
  </si>
  <si>
    <t xml:space="preserve">Đã kiểm kê 25/08/2026</t>
  </si>
  <si>
    <t xml:space="preserve">92</t>
  </si>
  <si>
    <t xml:space="preserve">Hoàng Thị Ngân - FA</t>
  </si>
  <si>
    <t xml:space="preserve">FA</t>
  </si>
  <si>
    <t xml:space="preserve">Jig_Equipment picture/PIE00049.jpg</t>
  </si>
  <si>
    <t xml:space="preserve">Chưa trả***25/08/2026 17:45:30: 92_Hoàng Thị Ngân - FA_FA</t>
  </si>
  <si>
    <t xml:space="preserve">;Chưa trả***25/08/2025 08:06:48: 494_Bùi Tiến Thành - FA_MSK;Đã nhận***21/01/2026 13:06:13;Chưa trả***26/01/2026 08:48:11: -__JIG;Chưa trả***26/01/2026 08:48:11: 494_Bùi Tiến Thành - FA_Line 11;Đã nhận***02/02/2026 14:50:45;Chưa trả***02/02/2026 16:42:52: 813_Phạm Đức Trung - PIE_Line 13;Đã nhận***06/02/2026 13:49:58;Chưa trả***09/02/2026 08:29:06: Thành__Line 11;Đã nhận***09/05/2026 09:50:58;Đã nhận***02/06/2026 13:58:21;Đã nhận***20/07/2026 18:21:05;Chưa trả***24/07/2026 08:17:00: 1526_Nguyễn Thành Nam - PIE_Line 14;Đã nhận***07/08/2026 14:33:20;Chưa trả***13/08/2026 13:02:20: 1526_Nguyễn Thành Nam - PIE_Line 12;Đã nhận***19/08/2026 09:34:56;Chưa trả***25/08/2026 17:45:30: 92_Hoàng Thị Ngân - FA_FA</t>
  </si>
  <si>
    <t xml:space="preserve">PIE00050</t>
  </si>
  <si>
    <t xml:space="preserve">51012</t>
  </si>
  <si>
    <t xml:space="preserve">\\vnad\common\PIE\PIE STAFF 04 (Mr. Hoang)\2.    Files, documents\File thiết bị\Hình ảnh\PIE00050.jpg</t>
  </si>
  <si>
    <t xml:space="preserve">PIE00050Ion FanQuạt ionAEROSTATPC2132340000000000RolandQuạt tĩnh điện</t>
  </si>
  <si>
    <t xml:space="preserve">Đã kiểm kê 08/04/2026</t>
  </si>
  <si>
    <t xml:space="preserve">Jig_Equipment picture/PIE00050.jpg</t>
  </si>
  <si>
    <t xml:space="preserve">45862.44905092593</t>
  </si>
  <si>
    <t xml:space="preserve">Chưa trả***08/04/2026 16:54:55: 813_Phạm Đức Trung - PIE_PIE</t>
  </si>
  <si>
    <t xml:space="preserve">;Đã nhận***29/09/2025 09:50:06: __;Chưa trả***01/10/2025 08:34:44: 1660_Trịnh Trung Tuyến - PIE_Line 11;Chưa trả***03/11/2025 11:23:45: -__-;Chưa trả***03/11/2025 11:23:45: 1660_Trịnh Trung Tuyến - PIE_Line 6;Chưa trả***14/11/2025 09:12:30: Tuyến__Line 11;Chưa trả***10/12/2025 13:24:38: 1660_Trịnh Trung Tuyến - PIE_Line 14;Đã nhận***22/12/2025 13:35:28;Chưa trả***09/02/2026 13:40:08: 1526_Nguyễn Thành Nam - PIE_Line 12;Đã nhận***23/03/2026 16:42:12;Chưa trả***08/04/2026 16:54:55: 813_Phạm Đức Trung - PIE_PIE</t>
  </si>
  <si>
    <t xml:space="preserve">PIE00051</t>
  </si>
  <si>
    <t xml:space="preserve">Digital Recoder</t>
  </si>
  <si>
    <t xml:space="preserve">Máy thu âm kỹ thuật số</t>
  </si>
  <si>
    <t xml:space="preserve">BR-80</t>
  </si>
  <si>
    <t xml:space="preserve">\\vnad\common\PIE\PIE STAFF 04 (Mr. Hoang)\2.    Files, documents\File thiết bị\Hình ảnh\PIE00051.jpg</t>
  </si>
  <si>
    <t xml:space="preserve">PIE00051Digital RecoderMáy thu âm kỹ thuật sốRolandBR-80Roland</t>
  </si>
  <si>
    <t xml:space="preserve">Đã kiểm kê 14/05/2026</t>
  </si>
  <si>
    <t xml:space="preserve">Jig_Equipment picture/PIE00051.jpg</t>
  </si>
  <si>
    <t xml:space="preserve">Đã nhận***14/05/2026 11:01:05</t>
  </si>
  <si>
    <t xml:space="preserve">;Chưa trả***31/10/2025 11:37:43: 813_Phạm Đức Trung - PIE_Line 8;Chưa trả***31/10/2025 11:37:43: 1660_Trịnh Trung Tuyến - PIE_Line 14;Chưa trả***03/12/2025 16:35:26: 1526_Nguyễn Thành Nam - PIE_Line 13;Đã nhận***15/12/2025 14:09:26;Chưa trả***22/12/2025 13:35:59: 1525_Nguyễn Long Định - PIE_Line 10;Đã nhận***07/01/2026 09:52:57;Chưa trả***02/04/2026 15:40:37: 1276_Nguyễn Hải Văn - PIE_Line 14;Đã nhận***14/04/2026 14:10:57;Chưa trả***04/05/2026 11:16:44: 1276_Nguyễn Hải Văn - PIE_Line 13;Đã nhận***14/05/2026 11:01:05</t>
  </si>
  <si>
    <t xml:space="preserve">PIE00052</t>
  </si>
  <si>
    <t xml:space="preserve">\\vnad\common\PIE\PIE STAFF 04 (Mr. Hoang)\2.    Files, documents\File thiết bị\Hình ảnh\PIE00052.jpg</t>
  </si>
  <si>
    <t xml:space="preserve">PIE00052Digital RecoderMáy thu âm kỹ thuật sốRolandBR-80Roland</t>
  </si>
  <si>
    <t xml:space="preserve">Đã kiểm kê 21/11/2025</t>
  </si>
  <si>
    <t xml:space="preserve">OQC</t>
  </si>
  <si>
    <t xml:space="preserve">Jig_Equipment picture/PIE00052.jpg</t>
  </si>
  <si>
    <t xml:space="preserve">PIE00053</t>
  </si>
  <si>
    <t xml:space="preserve">\\vnad\common\PIE\PIE STAFF 04 (Mr. Hoang)\2.    Files, documents\File thiết bị\Hình ảnh\PIE00053.jpg</t>
  </si>
  <si>
    <t xml:space="preserve">PIE00053Digital RecoderMáy thu âm kỹ thuật sốRolandBR-80Roland</t>
  </si>
  <si>
    <t xml:space="preserve">Jig_Equipment picture/PIE00053.jpg</t>
  </si>
  <si>
    <t xml:space="preserve">Đã nhận***07/09/2026 10:49:56</t>
  </si>
  <si>
    <t xml:space="preserve">;Chưa trả***23/01/2026 10:15:33: 1660_Trịnh Trung Tuyến - PIE_Line 6;Đã nhận***03/02/2026 18:06:10;Chưa trả***02/04/2026 15:40:37: 1276_Nguyễn Hải Văn - PIE_Line 14;Đã nhận***14/04/2026 14:10:59;Chưa trả***04/05/2026 11:16:44: 1276_Nguyễn Hải Văn - PIE_Line 13;Đã nhận***14/05/2026 11:01:05;Đã nhận***05/06/2026 18:53:39;Chưa trả***10/07/2026 11:11:56: 1526_Nguyễn Thành Nam - PIE_Line 14;Đã nhận***23/07/2026 11:43:30;Đã nhận***29/07/2026 11:13:28;Đã nhận***07/08/2026 10:29:21;Chưa trả***05/09/2026 17:59:12: 1526_Nguyễn Thành Nam - PIE_Line 14;Đã nhận***07/09/2026 10:49:56</t>
  </si>
  <si>
    <t xml:space="preserve">PIE00054</t>
  </si>
  <si>
    <t xml:space="preserve">OWON</t>
  </si>
  <si>
    <t xml:space="preserve">SDS1022</t>
  </si>
  <si>
    <t xml:space="preserve">SDS10222250623</t>
  </si>
  <si>
    <t xml:space="preserve">20Mhz, 100MSa/s 100-240V 50/60Hz 15W</t>
  </si>
  <si>
    <t xml:space="preserve">51033</t>
  </si>
  <si>
    <t xml:space="preserve">VANDA</t>
  </si>
  <si>
    <t xml:space="preserve">\\vnad\common\PIE\PIE STAFF 04 (Mr. Hoang)\2.    Files, documents\File thiết bị\Hình ảnh\PIE00054.jpg</t>
  </si>
  <si>
    <t xml:space="preserve">PIE00054Digital OscilloscopeMáy hiện sóng dùng cho sản xuấtOWONSDS1022SDS10222250623Roland20Mhz, 100MSa/s 100-240V 50/60Hz 15W</t>
  </si>
  <si>
    <t xml:space="preserve">Đã kiểm kê 27/08/2026</t>
  </si>
  <si>
    <t xml:space="preserve">MI</t>
  </si>
  <si>
    <t xml:space="preserve">Jig_Equipment picture/PIE00054.jpg</t>
  </si>
  <si>
    <t xml:space="preserve">Chưa trả***27/08/2026 18:08:00: 1526_Nguyễn Thành Nam - PIE_MI</t>
  </si>
  <si>
    <t xml:space="preserve">rả***10/10/2025 11:17:12: -__-;Chưa trả***10/10/2025 11:17:12: -__Line 14;Đã nhận***15/10/2025 14:30:32;Đã nhận***28/10/2025 14:43:34;Chưa trả***17/11/2025 08:49:21: 1526_Nguyễn Thành Nam - PIE_Line 1;Chưa trả***26/11/2025 13:03:07: 1526_Nguyễn Thành Nam - PIE_Line 1;Chưa trả***26/11/2025 13:03:07: 487_Đỗ Ngọc Hải - PIE_PIE;Đã nhận***16/12/2025 09:35:14;Chưa trả***22/12/2025 13:36:00: 1526_Nguyễn Thành Nam - PIE_Line 6;Đã nhận***07/01/2026 09:52:59;Chưa trả***16/01/2026 16:50:43: 1526_Nguyễn Thành Nam - PIE_Line 14;Đã nhận***13/02/2026 10:54:37;Chưa trả***27/02/2026 15:41:54: 1276_Nguyễn Hải Văn - PIE_Line 13;Đã nhận***28/03/2026 11:29:04;Chưa trả***07/04/2026 13:21:13: 1526_Nguyễn Thành Nam - PIE_Line 14;Đã nhận***12/05/2026 19:46:59;Đã nhận***05/06/2026 12:57:00;Chưa trả***10/06/2026 10:25:44: 1276_Nguyễn Hải Văn - PIE_Line 14;Đã nhận***13/06/2026 15:35:51;Chưa trả***23/06/2026 16:46:18: 1526_Nguyễn Thành Nam - PIE_Line 12;Đã nhận***27/06/2026 14:05:59;Đã nhận***27/06/2026 14:06:01;Chưa trả***06/07/2026 18:38:44: 1526_Nguyễn Thành Nam - PIE_Line 14;Đã nhận***23/07/2026 11:43:30;Chưa trả***29/07/2026 13:47:08: 1526_Nguyễn Thành Nam - PIE_Line 14;Đã nhận***29/07/2026 16:23:37;Chưa trả***30/07/2026 13:48:04: 1719_Hoàng Minh Trọng - Engineering_Line 13;Đã nhận***30/07/2026 18:41:56;Chưa trả***07/08/2026 08:42:32: 1526_Nguyễn Thành Nam - PIE_Line 14;Đã nhận***24/08/2026 18:55:48;Chưa trả***27/08/2026 18:08:00: -__JIG;Chưa trả***27/08/2026 18:08:00: 1526_Nguyễn Thành Nam - PIE_MI</t>
  </si>
  <si>
    <t xml:space="preserve">01/06/2026 15:38:58 : External 12/03/2025 - 12/03/2026 _ TECHMASTER _ PASS</t>
  </si>
  <si>
    <t xml:space="preserve">;10/29/2025 09:49:10 : External 08/13/2024 - 08/02/2025 _  _;10/29/2025 09:49:21 : External 08/13/2024 - 08/13/2025 _  _;10/29/2025 09:49:32 : External 08/13/2024 - 08/13/2025 _ TECHMASTER _;10/29/2025 09:49:43 : External 08/13/2024 - 08/13/2025 _ TECHMASTER _ PASS;01/06/2026 15:38:58 : External 12/03/2025 - 12/03/2026 _ TECHMASTER _ PASS</t>
  </si>
  <si>
    <t xml:space="preserve">PIE00055</t>
  </si>
  <si>
    <t xml:space="preserve">SDS10222250621</t>
  </si>
  <si>
    <t xml:space="preserve">51032</t>
  </si>
  <si>
    <t xml:space="preserve">\\vnad\common\PIE\PIE STAFF 04 (Mr. Hoang)\2.    Files, documents\File thiết bị\Hình ảnh\PIE00055.jpg</t>
  </si>
  <si>
    <t xml:space="preserve">PIE00055Digital OscilloscopeMáy hiện sóngOWONSDS1022SDS10222250621Roland20Mhz, 100MSa/s 100-240V 50/60Hz 15W</t>
  </si>
  <si>
    <t xml:space="preserve">Jig_Equipment picture/PIE00055.jpg</t>
  </si>
  <si>
    <t xml:space="preserve">[{"provider":"github","fileId":"","path":"Calibration_reports/2026/08/PIE00055/341/115638775_f9fb8643_TSG-672219.pdf","sha":"66b7128dd006a9c9e8b0a085539559054c377693","name":"TSG-672219.pdf","mimeType":"application/pdf","size":1337442,"url":"https://github.com/phunghuyhoangdaniel/MPVNEquipmentCalibration/blob/main/Calibration_reports/2026/08/PIE00055/341/115638775_f9fb8643_TSG-672219.pdf","downloadUrl":"https://raw.githubusercontent.com/phunghuyhoangdaniel/MPVNEquipmentCalibration/main/Calibration_reports/2026/08/PIE00055/341/115638775_f9fb8643_TSG-672219.pdf","repo":"phunghuyhoangdaniel/MPVNEquipmentCalibration","branch":"main"}]</t>
  </si>
  <si>
    <t xml:space="preserve">\\vnad\common\PIE\PIE STAFF 04 (Mr. Hoang)\2.    Files, documents\File thiết bị\Hình ảnh\PIE00056.jpg</t>
  </si>
  <si>
    <t xml:space="preserve">PIE00056Signal GeneratorMáy tạo sóng dùng cho sản xuấtLWDQGSTAG-101221105843RolandMáy tạo sóng</t>
  </si>
  <si>
    <t xml:space="preserve">Đã kiểm kê 04/09/2026</t>
  </si>
  <si>
    <t xml:space="preserve">Jig_Equipment picture/PIE00056.jpg</t>
  </si>
  <si>
    <t xml:space="preserve">[{"provider":"github","fileId":"","path":"Calibration_reports/2026/08/UNLINKED/CR-20260831-111948-L98XQ/114758135_0bc39cc9_TSG-529865.pdf","sha":"1172c475cc3efade3e649fc94b8cf8fa4e6ecab8","name":"TSG-529865.pdf","mimeType":"application/pdf","size":475837,"url":"https://github.com/phunghuyhoangdaniel/MPVNEquipmentCalibration/blob/main/Calibration_reports/2026/08/UNLINKED/CR-20260831-111948-L98XQ/114758135_0bc39cc9_TSG-529865.pdf","downloadUrl":"https://raw.githubusercontent.com/phunghuyhoangdaniel/MPVNEquipmentCalibration/main/Calibration_reports/2026/08/UNLINKED/CR-20260831-111948-L98XQ/114758135_0bc39cc9_TSG-529865.pdf","repo":"phunghuyhoangdaniel/MPVNEquipmentCalibration","branch":"main"}]</t>
  </si>
  <si>
    <t xml:space="preserve">Đã nhận***04/09/2026 11:37:07</t>
  </si>
  <si>
    <t xml:space="preserve">;Chưa trả***24/10/2025 10:24:37: 1660_Trịnh Trung Tuyến - PIE_Line 11;Chưa trả***24/10/2025 10:24:37: 1660_Trịnh Trung Tuyến - PIE_Line 12;Chưa trả***29/10/2025 14:25:51: -__-;Chưa trả***29/10/2025 14:25:51: 1276_Nguyễn Hải Văn - PIE_MI;Đã nhận***07/11/2025 09:52:26;Chưa trả***17/11/2025 11:37:59: 1660_Trịnh Trung Tuyến - PIE_Line 12;Chưa trả***21/11/2025 16:46:52: -__-;Chưa trả***21/11/2025 16:46:52: 813_Phạm Đức Trung - PIE_Line 13;Đã nhận***16/12/2025 09:35:16;Chưa trả***14/01/2026 11:50:07: 1526_Nguyễn Thành Nam - PIE_Line 14;Đã nhận***23/01/2026 13:28:19;Đã nhận***23/01/2026 14:30:31;Chưa trả***02/02/2026 09:44:20: 1660_Trịnh Trung Tuyến - PIE_Line 11;Đã nhận***09/02/2026 10:38:52;Chưa trả***10/02/2026 10:37:59: 1276_Nguyễn Hải Văn - PIE_Line 13;Đã nhận***13/02/2026 10:54:36;Chưa trả***19/03/2026 13:44:38: 813_Phạm Đức Trung - PIE_Line 11;Đã nhận***08/04/2026 13:07:17;Chưa trả***16/04/2026 18:56:52: 813_Phạm Đức Trung - PIE_Line 14;Đã nhận***21/04/2026 15:29:26;Chưa trả***08/05/2026 14:57:21: 1526_Nguyễn Thành Nam - PIE_Line 11;Đã nhận***12/05/2026 19:46:56;Chưa trả***28/05/2026 16:01:19: -__JIG;Chưa trả***28/05/2026 16:01:19: 217_Phùng Huy Hoàng - PIE_PIE;Đã nhận***27/06/2026 09:23:59;Chưa trả***22/07/2026 14:16:36: 831__Line 14;Đã nhận***31/07/2026 09:17:38;Chưa trả***29/08/2026 10:43:34: 1526_Nguyễn Thành Nam - PIE_Line 14;Đã nhận***04/09/2026 11:37:07</t>
  </si>
  <si>
    <t xml:space="preserve">PIE00057</t>
  </si>
  <si>
    <t xml:space="preserve">221104208</t>
  </si>
  <si>
    <t xml:space="preserve">51010</t>
  </si>
  <si>
    <t xml:space="preserve">\\vnad\common\PIE\PIE STAFF 04 (Mr. Hoang)\2.    Files, documents\File thiết bị\Hình ảnh\PIE00057.jpg</t>
  </si>
  <si>
    <t xml:space="preserve">PIE00057Signal GeneratorMáy tạo sóng dùng cho sản xuấtLWDQGSTAG-101221104208RolandMáy tạo sóng</t>
  </si>
  <si>
    <t xml:space="preserve">Đã kiểm kê 05/09/2026</t>
  </si>
  <si>
    <t xml:space="preserve">Jig_Equipment picture/PIE00057.jpg</t>
  </si>
  <si>
    <t xml:space="preserve">[{"provider":"github","fileId":"","path":"Calibration_reports/2026/08/PIE00057/239/115335212_a01bfb63_TSG-654574.pdf","sha":"eece7ba83f961bfdc2b8560cccab3451db24762d","name":"TSG-654574.pdf","mimeType":"application/pdf","size":1336051,"url":"https://github.com/phunghuyhoangdaniel/MPVNEquipmentCalibration/blob/main/Calibration_reports/2026/08/PIE00057/239/115335212_a01bfb63_TSG-654574.pdf","downloadUrl":"https://raw.githubusercontent.com/phunghuyhoangdaniel/MPVNEquipmentCalibration/main/Calibration_reports/2026/08/PIE00057/239/115335212_a01bfb63_TSG-654574.pdf","repo":"phunghuyhoangdaniel/MPVNEquipmentCalibration","branch":"main"}]</t>
  </si>
  <si>
    <t xml:space="preserve">Đã nhận***05/09/2026 19:16:19</t>
  </si>
  <si>
    <t xml:space="preserve">;***;Đã nhận***16/12/2025 09:35:17;Chưa trả***22/12/2025 13:35:43: 1660_Trịnh Trung Tuyến - PIE_Line 4;Đã nhận***23/12/2025 16:43:36;Chưa trả***14/01/2026 11:50:07: 1526_Nguyễn Thành Nam - PIE_Line 14;Đã nhận***21/01/2026 16:00:21;Đã nhận***21/01/2026 16:00:22;Chưa trả***02/02/2026 09:44:20: 1660_Trịnh Trung Tuyến - PIE_Line 11;Đã nhận***05/02/2026 14:29:30;Chưa trả***06/02/2026 08:49:28: -__JIG;Chưa trả***06/02/2026 08:49:28: 1276_Nguyễn Hải Văn - PIE_Line 12;Đã nhận***13/02/2026 09:15:56;Chưa trả***23/02/2026 13:09:29: 1276_Nguyễn Hải Văn - PIE_Line 13;Đã nhận***25/02/2026 18:15:04;Chưa trả***26/02/2026 08:41:40: 1526_Nguyễn Thành Nam - PIE_Line 12;Đã nhận***04/03/2026 12:53:31;Chưa trả***24/03/2026 19:17:04: 1256__Line 13;Đã nhận***28/03/2026 11:29:04;Chưa trả***09/04/2026 07:54:18: 1526_Nguyễn Thành Nam - PIE_Line 14;Đã nhận***16/04/2026 18:56:51;Chưa trả***19/06/2026 13:21:11: 1526_Nguyễn Thành Nam - PIE_Line 11;Đã nhận***26/06/2026 19:30:38;Chưa trả***03/07/2026 08:52:54: 1526_Nguyễn Thành Nam - PIE_Line 11;Đã nhận***24/07/2026 16:45:48;Chưa trả***17/08/2026 14:09:32: 1526_Nguyễn Thành Nam - PIE_Line 11;Đã nhận***20/08/2026 10:58:05;Chưa trả***28/08/2026 15:35:08: 1526_Nguyễn Thành Nam - PIE_Line 14;Đã nhận***04/09/2026 11:37:07;Chưa trả***05/09/2026 13:19:20: 1526_Nguyễn Thành Nam - PIE_Line 14;Đã nhận***05/09/2026 19:16:19</t>
  </si>
  <si>
    <t xml:space="preserve">05/16/2026 16:26:05 : External 05/15/2026 - 05/15/2027 _  _</t>
  </si>
  <si>
    <t xml:space="preserve">;05/16/2026 16:25:49 : External 05/15/2026 - 05/24/2026 _  _;05/16/2026 16:26:05 : External 05/15/2026 - 05/15/2027 _  _</t>
  </si>
  <si>
    <t xml:space="preserve">PIE00058</t>
  </si>
  <si>
    <t xml:space="preserve">Speaker/Microphone auto polarity tester</t>
  </si>
  <si>
    <t xml:space="preserve">Máy phân cực</t>
  </si>
  <si>
    <t xml:space="preserve">Rek</t>
  </si>
  <si>
    <t xml:space="preserve">RK5991N</t>
  </si>
  <si>
    <t xml:space="preserve">5991N220519020</t>
  </si>
  <si>
    <t xml:space="preserve">51085</t>
  </si>
  <si>
    <t xml:space="preserve">\\vnad\common\PIE\PIE STAFF 04 (Mr. Hoang)\2.    Files, documents\File thiết bị\Hình ảnh\PIE00058.jpg</t>
  </si>
  <si>
    <t xml:space="preserve">PIE00058Speaker/Microphone auto polarity testerMáy phân cựcRekRK5991N5991N220519020Roland</t>
  </si>
  <si>
    <t xml:space="preserve">Jig_Equipment picture/PIE00058.jpg</t>
  </si>
  <si>
    <t xml:space="preserve">[{"provider":"github","fileId":"","path":"Calibration_reports/2026/08/PIE00058/243/115011233_0c0756fa_TSG-654540.pdf","sha":"fa6ac529b5289525431698e7191241532886c836","name":"TSG-654540.pdf","mimeType":"application/pdf","size":1290660,"url":"https://github.com/phunghuyhoangdaniel/MPVNEquipmentCalibration/blob/main/Calibration_reports/2026/08/PIE00058/243/115011233_0c0756fa_TSG-654540.pdf","downloadUrl":"https://raw.githubusercontent.com/phunghuyhoangdaniel/MPVNEquipmentCalibration/main/Calibration_reports/2026/08/PIE00058/243/115011233_0c0756fa_TSG-654540.pdf","repo":"phunghuyhoangdaniel/MPVNEquipmentCalibration","branch":"main"}]</t>
  </si>
  <si>
    <t xml:space="preserve">Chưa trả***28/08/2026 15:35:09: 1526_Nguyễn Thành Nam - PIE_Line 14</t>
  </si>
  <si>
    <t xml:space="preserve">;Chưa trả***13/10/2025 16:06:35: 1660_Trịnh Trung Tuyến - PIE_Line 11;Chưa trả***23/10/2025 11:32:53: -__-;Chưa trả***23/10/2025 11:32:53: 1526_Nguyễn Thành Nam - PIE_Line 14;Đã nhận***23/12/2025 16:19:46;Chưa trả***02/02/2026 09:44:20: 1660_Trịnh Trung Tuyến - PIE_Line 11;Chưa trả***27/02/2026 15:41:52: 1276_Nguyễn Hải Văn - PIE_Line 13;Đã nhận***28/03/2026 11:28:58;Chưa trả***30/03/2026 18:00:19: 1526_Nguyễn Thành Nam - PIE_Line 13;Đã nhận***14/04/2026 14:10:59;Đã nhận***19/05/2026 19:13:00;Chưa trả***23/05/2026 18:58:11: 1276_Nguyễn Hải Văn - PIE_Line 14;Đã nhận***05/06/2026 18:53:41;Chưa trả***10/06/2026 10:25:47: 1276_Nguyễn Hải Văn - PIE_Line 14;Đã nhận***13/06/2026 15:35:50;Đã nhận***13/06/2026 15:35:53;Chưa trả***23/06/2026 16:46:18: 1526_Nguyễn Thành Nam - PIE_Line 12;Đã nhận***27/06/2026 14:05:58;Chưa trả***03/07/2026 08:52:53: 1526_Nguyễn Thành Nam - PIE_Line 11;Đã nhận***24/07/2026 16:45:47;Chưa trả***29/07/2026 13:47:08: 1526_Nguyễn Thành Nam - PIE_Line 14;Đã nhận***29/07/2026 16:23:38;Chưa trả***07/08/2026 09:47:37: 1526_Nguyễn Thành Nam - PIE_Line 14;Chưa trả***07/08/2026 09:55:09: 1526_Nguyễn Thành Nam - PIE_Line 14;Đã nhận***24/08/2026 18:55:48;Chưa trả***28/08/2026 15:35:09: 1526_Nguyễn Thành Nam - PIE_Line 14</t>
  </si>
  <si>
    <t xml:space="preserve">05/16/2026 16:30:15 : External 05/15/2026 - 05/15/2027 _  _</t>
  </si>
  <si>
    <t xml:space="preserve">;05/16/2026 16:30:00 : External 05/15/2026 - 05/24/2026 _  _;05/16/2026 16:30:15 : External 05/15/2026 - 05/15/2027 _  _</t>
  </si>
  <si>
    <t xml:space="preserve">PIE00059</t>
  </si>
  <si>
    <t xml:space="preserve">Audio Sweeper</t>
  </si>
  <si>
    <t xml:space="preserve">Máy quét tần số</t>
  </si>
  <si>
    <t xml:space="preserve">Tonghui</t>
  </si>
  <si>
    <t xml:space="preserve">TH1312-20</t>
  </si>
  <si>
    <t xml:space="preserve">S014210170</t>
  </si>
  <si>
    <t xml:space="preserve">F1A/250V AC220V/50Hz</t>
  </si>
  <si>
    <t xml:space="preserve">50367</t>
  </si>
  <si>
    <t xml:space="preserve">\\vnad\common\PIE\PIE STAFF 04 (Mr. Hoang)\2.    Files, documents\File thiết bị\Hình ảnh\PIE00059.jpg</t>
  </si>
  <si>
    <t xml:space="preserve">PIE00059Audio SweeperMáy quét tần sốTonghuiTH1312-20S014210170RolandF1A/250V AC220V/50Hz</t>
  </si>
  <si>
    <t xml:space="preserve">Jig_Equipment picture/PIE00059.jpg</t>
  </si>
  <si>
    <t xml:space="preserve">Đã nhận***28/08/2026 15:29:38</t>
  </si>
  <si>
    <t xml:space="preserve">_Line 11;Chưa trả***17/10/2025 15:40:00: 1660_Trịnh Trung Tuyến - PIE_Line 11;Chưa trả***13/11/2025 11:25:47: -__JIG;Chưa trả***13/11/2025 11:25:47: 813_Phạm Đức Trung - PIE_PIE;Chưa trả***09/12/2025 13:20:23: 1660_Trịnh Trung Tuyến - PIE_Line 11;Đã nhận***16/12/2025 09:35:16;Chưa trả***22/12/2025 13:35:42: 1660_Trịnh Trung Tuyến - PIE_Line 4;Đã nhận***26/12/2025 15:50:52;Chưa trả***03/02/2026 10:15:27: -__JIG;Chưa trả***03/02/2026 10:15:27: 813_Phạm Đức Trung - PIE_Line 13;Đã nhận***03/02/2026 19:25:50;Chưa trả***04/02/2026 08:45:59: -__JIG;Chưa trả***04/02/2026 08:45:59: 813_Phạm Đức Trung - PIE_PIE;Đã nhận***13/02/2026 10:54:36;Chưa trả***23/02/2026 13:09:29: 1276_Nguyễn Hải Văn - PIE_Line 13;Đã nhận***25/02/2026 19:36:03;Chưa trả***06/04/2026 13:07:02: -__JIG;Chưa trả***06/04/2026 13:07:02: 813_Phạm Đức Trung - PIE_JIG;Đã nhận***06/04/2026 14:21:11;Chưa trả***09/04/2026 07:54:18: 1526_Nguyễn Thành Nam - PIE_Line 14;Đã nhận***21/04/2026 15:29:21;Chưa trả***05/06/2026 09:57:20: 1526_Nguyễn Thành Nam - PIE_Line 13;Đã nhận***10/06/2026 16:05:14;Chưa trả***06/07/2026 18:38:43: 1526_Nguyễn Thành Nam - PIE_Line 14;Đã nhận***10/07/2026 15:24:51;Chưa trả***21/07/2026 14:17:00: -__JIG;Chưa trả***21/07/2026 14:17:00: 813_Phạm Đức Trung - PIE_PIE;Đã nhận***31/07/2026 09:17:41;Chưa trả***12/08/2026 08:59:33: 813_Phạm Đức Trung - PIE_PIE;Đã nhận***13/08/2026 08:53:25;Chưa trả***17/08/2026 10:58:50: 813_Phạm Đức Trung - PIE_PIE;Đã nhận***20/08/2026 10:58:05;Đã nhận***28/08/2026 15:29:38</t>
  </si>
  <si>
    <t xml:space="preserve">PIE00060</t>
  </si>
  <si>
    <t xml:space="preserve">Speaker CM-30</t>
  </si>
  <si>
    <t xml:space="preserve">Loa CM-30 dùng cho sản xuất</t>
  </si>
  <si>
    <t xml:space="preserve">CM-30</t>
  </si>
  <si>
    <t xml:space="preserve">Loa CM-30</t>
  </si>
  <si>
    <t xml:space="preserve">51005</t>
  </si>
  <si>
    <t xml:space="preserve">\\vnad\common\PIE\PIE STAFF 04 (Mr. Hoang)\2.    Files, documents\File thiết bị\Hình ảnh\PIE00060.jpg</t>
  </si>
  <si>
    <t xml:space="preserve">PIE00060Speaker CM-30Loa CM-30 dùng cho sản xuấtRolandCM-30RolandLoa CM-30</t>
  </si>
  <si>
    <t xml:space="preserve">Jig_Equipment picture/PIE00060.jpg</t>
  </si>
  <si>
    <t xml:space="preserve">Chưa trả***26/07/2025 18:43:22: 813_Phạm Đức Trung - PIE_MI</t>
  </si>
  <si>
    <t xml:space="preserve">;Chưa trả***26/07/2025 18:43:22: 813_Phạm Đức Trung - PIE_MI</t>
  </si>
  <si>
    <t xml:space="preserve">PIE00061</t>
  </si>
  <si>
    <t xml:space="preserve">51301</t>
  </si>
  <si>
    <t xml:space="preserve">\\vnad\common\PIE\PIE STAFF 04 (Mr. Hoang)\2.    Files, documents\File thiết bị\Hình ảnh\PIE00061.jpg</t>
  </si>
  <si>
    <t xml:space="preserve">PIE00061Speaker CM-30Loa CM-30 dùng cho sản xuấtRolandCM-30RolandLoa CM-30</t>
  </si>
  <si>
    <t xml:space="preserve">Đã kiểm kê 29/08/2026</t>
  </si>
  <si>
    <t xml:space="preserve">Jig_Equipment picture/PIE00061.jpg</t>
  </si>
  <si>
    <t xml:space="preserve">Đã nhận***29/08/2026 17:34:41</t>
  </si>
  <si>
    <t xml:space="preserve">;Chưa trả***04/10/2025 13:13:23: 1660_Trịnh Trung Tuyến - PIE_Line 13;Chưa trả***04/10/2025 13:13:23: 1660_Trịnh Trung Tuyến - PIE_Line 12;Chưa trả***15/10/2025 13:33:59: -__-;Chưa trả***15/10/2025 13:33:59: 11526__Line 12;Đã nhận***23/12/2025 16:19:48;Chưa trả***02/01/2026 09:28:07: 1526_Nguyễn Thành Nam - PIE_Line 12;Đã nhận***13/01/2026 16:56:42;Chưa trả***16/01/2026 16:50:40: 1526_Nguyễn Thành Nam - PIE_Line 11;Đã nhận***21/01/2026 16:00:27;Chưa trả***22/01/2026 10:31:54: 1276_Nguyễn Hải Văn - PIE_Line 7;Đã nhận***28/01/2026 16:31:09;Chưa trả***30/01/2026 09:37:46: 1660_Trịnh Trung Tuyến - PIE_Line 7;Đã nhận***09/02/2026 10:39:05;Chưa trả***09/02/2026 13:28:16: 1526_Nguyễn Thành Nam - PIE_Line 12;Đã nhận***20/05/2026 15:14:18;Chưa trả***23/05/2026 18:53:48: 1276_Nguyễn Hải Văn - PIE_Line 14;Đã nhận***05/06/2026 18:53:41;Chưa trả***09/06/2026 14:15:29: 1526_Nguyễn Thành Nam - PIE_Line 12;Đã nhận***26/06/2026 19:06:33;Chưa trả***03/07/2026 08:52:55: 1526_Nguyễn Thành Nam - PIE_Line 11;Đã nhận***29/08/2026 17:34:41</t>
  </si>
  <si>
    <t xml:space="preserve">PIE00062</t>
  </si>
  <si>
    <t xml:space="preserve">51337</t>
  </si>
  <si>
    <t xml:space="preserve">\\vnad\common\PIE\PIE STAFF 04 (Mr. Hoang)\2.    Files, documents\File thiết bị\Hình ảnh\PIE00062.jpg</t>
  </si>
  <si>
    <t xml:space="preserve">PIE00062Speaker CM-30Loa CM-30 dùng cho sản xuấtRolandCM-30RolandLoa CM-30</t>
  </si>
  <si>
    <t xml:space="preserve">1660</t>
  </si>
  <si>
    <t xml:space="preserve">Trịnh Trung Tuyến - PIE</t>
  </si>
  <si>
    <t xml:space="preserve">Jig_Equipment picture/PIE00062.jpg</t>
  </si>
  <si>
    <t xml:space="preserve">Chưa trả***18/09/2025 10:51:41: 1660_Trịnh Trung Tuyến - PIE_Line 14</t>
  </si>
  <si>
    <t xml:space="preserve">;Chưa trả***18/09/2025 10:51:41: 1660_Trịnh Trung Tuyến - PIE_Line 14</t>
  </si>
  <si>
    <t xml:space="preserve">PIE00063</t>
  </si>
  <si>
    <t xml:space="preserve">51335</t>
  </si>
  <si>
    <t xml:space="preserve">\\vnad\common\PIE\PIE STAFF 04 (Mr. Hoang)\2.    Files, documents\File thiết bị\Hình ảnh\PIE00063.jpg</t>
  </si>
  <si>
    <t xml:space="preserve">PIE00063Speaker CM-30Loa CM-30 dùng cho sản xuấtRolandCM-30RolandLoa CM-30</t>
  </si>
  <si>
    <t xml:space="preserve">Đã kiểm kê 12/02/2026</t>
  </si>
  <si>
    <t xml:space="preserve">Jig_Equipment picture/PIE00063.jpg</t>
  </si>
  <si>
    <t xml:space="preserve">45880.453194444446</t>
  </si>
  <si>
    <t xml:space="preserve">Đã nhận***12/02/2026 09:30:43</t>
  </si>
  <si>
    <t xml:space="preserve">;Đã nhận***29/09/2025 09:48:53: 1660_Trịnh Trung Tuyến - PIE_Line 11;Chưa trả***01/10/2025 08:38:20: 1660_Trịnh Trung Tuyến - PIE_Line 11;Chưa trả***23/10/2025 13:06:38: -__-;Chưa trả***23/10/2025 13:06:38: 1660_Trịnh Trung Tuyến - PIE_Line 12;Đã nhận***12/02/2026 09:30:43</t>
  </si>
  <si>
    <t xml:space="preserve">PIE00064</t>
  </si>
  <si>
    <t xml:space="preserve">51303</t>
  </si>
  <si>
    <t xml:space="preserve">\\vnad\common\PIE\PIE STAFF 04 (Mr. Hoang)\2.    Files, documents\File thiết bị\Hình ảnh\PIE00064.jpg</t>
  </si>
  <si>
    <t xml:space="preserve">PIE00064Speaker CM-30Loa CM-30 dùng cho sản xuấtRolandCM-30RolandLoa CM-30</t>
  </si>
  <si>
    <t xml:space="preserve">Đã kiểm kê 13/08/2026</t>
  </si>
  <si>
    <t xml:space="preserve">Jig_Equipment picture/PIE00064.jpg</t>
  </si>
  <si>
    <t xml:space="preserve">Chưa trả***13/08/2026 10:20:37: 1526_Nguyễn Thành Nam - PIE_Line 12</t>
  </si>
  <si>
    <t xml:space="preserve">;Chưa trả***04/10/2025 13:13:43: 1660_Trịnh Trung Tuyến - PIE_Line 13;Chưa trả***04/10/2025 13:13:43: 1660_Trịnh Trung Tuyến - PIE_Line 12;Chưa trả***23/10/2025 10:31:13: -__-;Đã nhận***09/12/2025 19:37:45;Đã nhận***24/12/2025 15:18:42;Chưa trả***25/12/2025 14:17:51: 1526_Nguyễn Thành Nam - PIE_Line 3;Đã nhận***26/12/2025 14:14:34;Chưa trả***06/01/2026 15:37:56: 1526_Nguyễn Thành Nam - PIE_Line 7;Chưa trả***22/01/2026 10:31:54: 1276_Nguyễn Hải Văn - PIE_Line 7;Chưa trả***27/02/2026 15:41:52: 1276_Nguyễn Hải Văn - PIE_Line 13;Đã nhận***16/04/2026 11:49:27;Chưa trả***04/05/2026 11:16:45: 1276_Nguyễn Hải Văn - PIE_Line 13;Đã nhận***05/06/2026 12:57:03;Chưa trả***09/06/2026 14:15:30: 1526_Nguyễn Thành Nam - PIE_Line 12;Đã nhận***22/06/2026 10:37:40;Chưa trả***23/06/2026 16:46:19: 1526_Nguyễn Thành Nam - PIE_Line 12;Đã nhận***27/06/2026 14:05:58;Chưa trả***30/06/2026 15:21:13: 1276_Nguyễn Hải Văn - PIE_Line 12;Đã nhận***11/08/2026 09:44:12;Chưa trả***13/08/2026 10:20:37: 1526_Nguyễn Thành Nam - PIE_Line 12</t>
  </si>
  <si>
    <t xml:space="preserve">PIE00065</t>
  </si>
  <si>
    <t xml:space="preserve">51333</t>
  </si>
  <si>
    <t xml:space="preserve">\\vnad\common\PIE\PIE STAFF 04 (Mr. Hoang)\2.    Files, documents\File thiết bị\Hình ảnh\PIE00065.jpg</t>
  </si>
  <si>
    <t xml:space="preserve">PIE00065Speaker CM-30Loa CM-30RolandCM-30RolandLoa CM-30</t>
  </si>
  <si>
    <t xml:space="preserve">Jig_Equipment picture/PIE00065.jpg</t>
  </si>
  <si>
    <t xml:space="preserve">PIE00066</t>
  </si>
  <si>
    <t xml:space="preserve">51334</t>
  </si>
  <si>
    <t xml:space="preserve">\\vnad\common\PIE\PIE STAFF 04 (Mr. Hoang)\2.    Files, documents\File thiết bị\Hình ảnh\PIE00066.jpg</t>
  </si>
  <si>
    <t xml:space="preserve">PIE00066Speaker CM-30Loa CM-30RolandCM-30RolandLoa CM-30</t>
  </si>
  <si>
    <t xml:space="preserve">Jig_Equipment picture/PIE00066.jpg</t>
  </si>
  <si>
    <t xml:space="preserve">PIE00067</t>
  </si>
  <si>
    <t xml:space="preserve">51336</t>
  </si>
  <si>
    <t xml:space="preserve">\\vnad\common\PIE\PIE STAFF 04 (Mr. Hoang)\2.    Files, documents\File thiết bị\Hình ảnh\PIE00067.jpg</t>
  </si>
  <si>
    <t xml:space="preserve">PIE00067Speaker CM-30Loa CM-30 dùng cho sản xuấtRolandCM-30RolandLoa CM-30</t>
  </si>
  <si>
    <t xml:space="preserve">Đã kiểm kê 03/07/2026</t>
  </si>
  <si>
    <t xml:space="preserve">Jig_Equipment picture/PIE00067.jpg</t>
  </si>
  <si>
    <t xml:space="preserve">Chưa trả***03/07/2026 08:52:54: 1526_Nguyễn Thành Nam - PIE_Line 11</t>
  </si>
  <si>
    <t xml:space="preserve">;Chưa trả***15/10/2025 13:33:26: -__-;Chưa trả***15/10/2025 13:33:26: 1526_Nguyễn Thành Nam - PIE_Line 12;Chưa trả***23/10/2025 10:30:50: -__-;Chưa trả***23/10/2025 10:30:50: 813_Phạm Đức Trung - PIE_Line 14;Đã nhận***18/12/2025 19:46:16;Chưa trả***19/12/2025 13:15:00: 1525_Nguyễn Long Định - PIE_Line 10;Chưa trả***19/12/2025 13:15:01: 1525_Nguyễn Long Định - PIE_Line 10;Đã nhận***21/01/2026 16:00:27;Chưa trả***22/01/2026 10:31:54: 1276_Nguyễn Hải Văn - PIE_Line 7;Đã nhận***23/02/2026 16:24:25;Chưa trả***27/02/2026 15:41:52: 1276_Nguyễn Hải Văn - PIE_Line 13;Đã nhận***20/04/2026 13:53:26;Chưa trả***24/04/2026 11:15:56: 1276_Nguyễn Hải Văn - PIE_Line 14;Đã nhận***19/05/2026 11:21:27;Chưa trả***23/05/2026 18:53:48: 1276_Nguyễn Hải Văn - PIE_Line 14;Đã nhận***05/06/2026 18:53:41;Chưa trả***09/06/2026 14:15:29: 1526_Nguyễn Thành Nam - PIE_Line 12;Đã nhận***26/06/2026 19:06:33;Chưa trả***03/07/2026 08:52:54: 1526_Nguyễn Thành Nam - PIE_Line 11</t>
  </si>
  <si>
    <t xml:space="preserve">PIE00068</t>
  </si>
  <si>
    <t xml:space="preserve">51340</t>
  </si>
  <si>
    <t xml:space="preserve">\\vnad\common\PIE\PIE STAFF 04 (Mr. Hoang)\2.    Files, documents\File thiết bị\Hình ảnh\PIE00068.jpg</t>
  </si>
  <si>
    <t xml:space="preserve">PIE00068Speaker CM-30Loa CM-30 dùng cho sản xuấtRolandCM-30RolandLoa CM-30</t>
  </si>
  <si>
    <t xml:space="preserve">Jig_Equipment picture/PIE00068.jpg</t>
  </si>
  <si>
    <t xml:space="preserve">Chưa trả***25/08/2026 15:36:51: 1526_Nguyễn Thành Nam - PIE_Line 12</t>
  </si>
  <si>
    <t xml:space="preserve">;Chưa trả***07/10/2025 13:26:02: 1660_Trịnh Trung Tuyến - PIE_Line 12;Chưa trả***03/11/2025 10:29:57: -__-;Chưa trả***03/11/2025 10:29:57: 1660_Trịnh Trung Tuyến - PIE_Line 1;Chưa trả***10/11/2025 14:49:22: -__-;Chưa trả***10/11/2025 14:49:22: 1276_Nguyễn Hải Văn - PIE_MI;Đã nhận***25/03/2026 14:34:27;Chưa trả***25/03/2026 17:29:07: 1526_Nguyễn Thành Nam - PIE_Line 5;Đã nhận***26/03/2026 13:43:50;Đã nhận***26/03/2026 13:43:25;Chưa trả***27/03/2026 09:16:26: 1526_Nguyễn Thành Nam - PIE_MI;Đã nhận***27/03/2026 09:16:41;Chưa trả***30/03/2026 18:00:17: 1526_Nguyễn Thành Nam - PIE_Line 13;Đã nhận***14/04/2026 14:10:59;Đã nhận***14/04/2026 14:11:00;Chưa trả***28/04/2026 16:09:38: 1526_Nguyễn Thành Nam - PIE_Line 12;Đã nhận***09/05/2026 13:05:26;Chưa trả***12/05/2026 13:30:50: 1526_Nguyễn Thành Nam - PIE_Line 11;Đã nhận***20/05/2026 15:14:17;Đã nhận***13/06/2026 15:17:23;Chưa trả***19/06/2026 13:21:10: 1526_Nguyễn Thành Nam - PIE_Line 11;Đã nhận***26/06/2026 19:30:38;Chưa trả***01/07/2026 15:04:57: 1526_Nguyễn Thành Nam - PIE_Line 13;Đã nhận***13/07/2026 10:37:38;Chưa trả***25/08/2026 15:36:51: 1526_Nguyễn Thành Nam - PIE_Line 12</t>
  </si>
  <si>
    <t xml:space="preserve">PIE00069</t>
  </si>
  <si>
    <t xml:space="preserve">51306</t>
  </si>
  <si>
    <t xml:space="preserve">\\vnad\common\PIE\PIE STAFF 04 (Mr. Hoang)\2.    Files, documents\File thiết bị\Hình ảnh\PIE00069.jpg</t>
  </si>
  <si>
    <t xml:space="preserve">PIE00069Speaker CM-30Loa CM-30 dùng cho sản xuấtRolandCM-30RolandLoa CM-30</t>
  </si>
  <si>
    <t xml:space="preserve">Jig_Equipment picture/PIE00069.jpg</t>
  </si>
  <si>
    <t xml:space="preserve">;Chưa trả***08/10/2025 10:44:37: 1526_Nguyễn Thành Nam - PIE_Line 11;Chưa trả***08/10/2025 10:44:37: 1660_Trịnh Trung Tuyến - PIE_Line 11;Chưa trả***15/10/2025 13:34:14: -__-;Chưa trả***15/10/2025 13:34:14: 11526__Line 12;Chưa trả***24/11/2025 14:00:33: 11526__Line 12;Chưa trả***24/11/2025 14:00:33: 1660_Trịnh Trung Tuyến - PIE_Line 12;Đã nhận***15/12/2025 14:09:24;Đã nhận***16/12/2025 09:35:15;Chưa trả***16/12/2025 11:56:21: Nam__Line 3;Đã nhận***18/12/2025 13:56:57;Đã nhận***18/12/2025 13:56:58;Đã nhận***18/12/2025 13:57:00;Chưa trả***19/12/2025 13:15:02: 1525_Nguyễn Long Định - PIE_Line 10;Đã nhận***03/02/2026 18:06:08;Chưa trả***05/02/2026 11:07:47: 1526_Nguyễn Thành Nam - PIE_Line 12;Chưa trả***27/02/2026 15:41:52: 1276_Nguyễn Hải Văn - PIE_Line 13;Đã nhận***04/04/2026 10:34:12;Chưa trả***28/04/2026 16:09:38: 1526_Nguyễn Thành Nam - PIE_Line 12;Đã nhận***09/05/2026 13:05:26;Chưa trả***14/05/2026 16:31:24: 1526_Nguyễn Thành Nam - PIE_Line 13;Đã nhận***18/05/2026 09:43:30;Chưa trả***22/05/2026 10:46:30: 813_Phạm Đức Trung - PIE_Line 11;Đã nhận***13/06/2026 15:17:23;Chưa trả***16/06/2026 13:02:09: 1526_Nguyễn Thành Nam - PIE_Line 13;Đã nhận***27/06/2026 14:05:58;Chưa trả***30/06/2026 15:21:13: 1276_Nguyễn Hải Văn - PIE_Line 12;Đã nhận***10/08/2026 18:56:21;Chưa trả***13/08/2026 10:20:37: 1526_Nguyễn Thành Nam - PIE_Line 12</t>
  </si>
  <si>
    <t xml:space="preserve">PIE00070</t>
  </si>
  <si>
    <t xml:space="preserve">51080</t>
  </si>
  <si>
    <t xml:space="preserve">\\vnad\common\PIE\PIE STAFF 04 (Mr. Hoang)\2.    Files, documents\File thiết bị\Hình ảnh\PIE00070.jpg</t>
  </si>
  <si>
    <t xml:space="preserve">PIE00070Speaker CM-30Loa CM-30 dùng cho sản xuấtRolandCM-30RolandLoa CM-30</t>
  </si>
  <si>
    <t xml:space="preserve">Jig_Equipment picture/PIE00070.jpg</t>
  </si>
  <si>
    <t xml:space="preserve">;Chưa trả***03/11/2025 08:47:49: -__-;Chưa trả***03/11/2025 08:47:49: 1660_Trịnh Trung Tuyến - PIE_Line 11;Đã nhận***18/12/2025 19:46:16;Chưa trả***19/12/2025 13:15:01: 1525_Nguyễn Long Định - PIE_Line 10;Đã nhận***21/01/2026 16:00:25;Đã nhận***12/02/2026 09:30:43;Chưa trả***26/02/2026 08:41:40: 1526_Nguyễn Thành Nam - PIE_Line 12;Đã nhận***20/05/2026 15:14:17;Chưa trả***23/05/2026 18:53:48: 1276_Nguyễn Hải Văn - PIE_Line 14;Đã nhận***05/06/2026 18:53:41;Chưa trả***10/07/2026 09:33:51: 1526_Nguyễn Thành Nam - PIE_Line 14;Đã nhận***26/08/2026 11:27:29;Chưa trả***04/09/2026 09:05:35: 1526_Nguyễn Thành Nam - PIE_Line 14;Đã nhận***05/09/2026 19:16:19</t>
  </si>
  <si>
    <t xml:space="preserve">PIE00071</t>
  </si>
  <si>
    <t xml:space="preserve">51300</t>
  </si>
  <si>
    <t xml:space="preserve">\\vnad\common\PIE\PIE STAFF 04 (Mr. Hoang)\2.    Files, documents\File thiết bị\Hình ảnh\PIE00071.jpg</t>
  </si>
  <si>
    <t xml:space="preserve">PIE00071Speaker CM-30Loa CM-30 dùng cho sản xuấtRolandCM-30RolandLoa CM-30</t>
  </si>
  <si>
    <t xml:space="preserve">Jig_Equipment picture/PIE00071.jpg</t>
  </si>
  <si>
    <t xml:space="preserve">Chưa trả***03/11/2025 08:47:21: 1660_Trịnh Trung Tuyến - PIE_MI</t>
  </si>
  <si>
    <t xml:space="preserve">;Chưa trả***03/11/2025 08:47:21: -__-;Chưa trả***03/11/2025 08:47:21: 1660_Trịnh Trung Tuyến - PIE_Line 11;Chưa trả***03/11/2025 08:47:21: 1660_Trịnh Trung Tuyến - PIE_MI</t>
  </si>
  <si>
    <t xml:space="preserve">PIE00072</t>
  </si>
  <si>
    <t xml:space="preserve">51307</t>
  </si>
  <si>
    <t xml:space="preserve">\\vnad\common\PIE\PIE STAFF 04 (Mr. Hoang)\2.    Files, documents\File thiết bị\Hình ảnh\PIE00072.jpg</t>
  </si>
  <si>
    <t xml:space="preserve">PIE00072Speaker CM-30Loa CM-30 dùng cho sản xuấtRolandCM-30RolandLoa CM-30</t>
  </si>
  <si>
    <t xml:space="preserve">Jig_Equipment picture/PIE00072.jpg</t>
  </si>
  <si>
    <t xml:space="preserve">Chưa trả***22/08/2026 09:44:57: 1526_Nguyễn Thành Nam - PIE_Line 14</t>
  </si>
  <si>
    <t xml:space="preserve">;***;Chưa trả***12/12/2025 08:21:20: -__Jig;Chưa trả***12/12/2025 08:21:20: 1526_Nguyễn Thành Nam - PIE_Line 13;Đã nhận***23/12/2025 16:19:48;Chưa trả***25/12/2025 14:17:26: 1526_Nguyễn Thành Nam - PIE_Line 12;Đã nhận***26/12/2025 13:23:27;Chưa trả***02/01/2026 08:06:54: 1526_Nguyễn Thành Nam - PIE_Line 13;Đã nhận***23/02/2026 16:24:24;Chưa trả***27/02/2026 15:41:53: 1276_Nguyễn Hải Văn - PIE_Line 13;Đã nhận***09/05/2026 13:05:25;Chưa trả***10/06/2026 10:25:47: 1276_Nguyễn Hải Văn - PIE_Line 14;Đã nhận***25/07/2026 18:47:41;Chưa trả***13/08/2026 10:20:37: 1526_Nguyễn Thành Nam - PIE_Line 12;Đã nhận***19/08/2026 09:34:57;Chưa trả***22/08/2026 09:44:57: 1526_Nguyễn Thành Nam - PIE_Line 14</t>
  </si>
  <si>
    <t xml:space="preserve">PIE00073</t>
  </si>
  <si>
    <t xml:space="preserve">51081</t>
  </si>
  <si>
    <t xml:space="preserve">\\vnad\common\PIE\PIE STAFF 04 (Mr. Hoang)\2.    Files, documents\File thiết bị\Hình ảnh\PIE00073.jpg</t>
  </si>
  <si>
    <t xml:space="preserve">PIE00073Speaker CM-30Loa CM-30 dùng cho sản xuấtRolandCM-30RolandLoa CM-30</t>
  </si>
  <si>
    <t xml:space="preserve">Đã kiểm kê 07/08/2026</t>
  </si>
  <si>
    <t xml:space="preserve">Jig_Equipment picture/PIE00073.jpg</t>
  </si>
  <si>
    <t xml:space="preserve">45876.434652777774</t>
  </si>
  <si>
    <t xml:space="preserve">Đã nhận***07/08/2026 14:33:23</t>
  </si>
  <si>
    <t xml:space="preserve">;Đã nhận***29/09/2025 09:48:50: 1660_Trịnh Trung Tuyến - PIE_Line 12;Chưa trả***04/10/2025 08:20:04: 1660_Trịnh Trung Tuyến - PIE_Line 12;Chưa trả***04/10/2025 08:20:04: 837_Chu Tiến Dũng - PIE_Line 11;Chưa trả***04/10/2025 08:20:04: 837_Chu Tiến Dũng - PIE_MI;Chưa trả***04/10/2025 08:20:04: 837_Chu Tiến Dũng - PIE_Line 12;Đã nhận***22/12/2025 13:35:19;Chưa trả***23/12/2025 08:18:14: 1660_Trịnh Trung Tuyến - PIE_Line 7;Đã nhận***24/12/2025 15:18:42;Chưa trả***25/12/2025 14:17:26: 1526_Nguyễn Thành Nam - PIE_Line 12;Đã nhận***26/12/2025 13:23:27;Chưa trả***06/01/2026 15:37:55: 1526_Nguyễn Thành Nam - PIE_Line 7;Đã nhận***13/01/2026 16:56:42;Chưa trả***16/01/2026 16:50:44: 1526_Nguyễn Thành Nam - PIE_Line 14;Chưa trả***26/02/2026 08:41:41: 1526_Nguyễn Thành Nam - PIE_Line 12;Đã nhận***20/05/2026 15:14:17;Chưa trả***10/07/2026 09:33:48: 1526_Nguyễn Thành Nam - PIE_Line 14;Đã nhận***23/07/2026 11:43:30;Chưa trả***27/07/2026 19:24:37: 813_Phạm Đức Trung - PIE_Line 13;Đã nhận***01/08/2026 10:47:48;Đã nhận***07/08/2026 14:33:23</t>
  </si>
  <si>
    <t xml:space="preserve">PIE00074</t>
  </si>
  <si>
    <t xml:space="preserve">51327</t>
  </si>
  <si>
    <t xml:space="preserve">\\vnad\common\PIE\PIE STAFF 04 (Mr. Hoang)\2.    Files, documents\File thiết bị\Hình ảnh\PIE00074.jpg</t>
  </si>
  <si>
    <t xml:space="preserve">PIE00074Speaker CM-30Loa CM-30 dùng cho sản xuấtRolandCM-30RolandLoa CM-30</t>
  </si>
  <si>
    <t xml:space="preserve">Jig_Equipment picture/PIE00074.jpg</t>
  </si>
  <si>
    <t xml:space="preserve">45929.41173611111</t>
  </si>
  <si>
    <t xml:space="preserve">Chưa trả***03/07/2026 08:52:55: 1526_Nguyễn Thành Nam - PIE_Line 11</t>
  </si>
  <si>
    <t xml:space="preserve">Đã nhận***29/09/2025 09:52:38: 813_Phạm Đức Trung - PIE_Line 12;Đã nhận***29/09/2025 09:52:40: 813_Phạm Đức Trung - PIE_Line 12;Đã nhận***29/09/2025 09:52:43: 813_Phạm Đức Trung - PIE_Line 12;Đã nhận***29/09/2025 09:52:44: 813_Phạm Đức Trung - PIE_Line 12;Đã nhận***29/09/2025 09:52:47: 813_Phạm Đức Trung - PIE_Line 12;Đã nhận***29/09/2025 09:52:50: 813_Phạm Đức Trung - PIE_Line 12;Đã nhận***29/09/2025 09:52:54: 813_Phạm Đức Trung - PIE_Line 12;Đã nhận***29/09/2025 09:52:57: 813_Phạm Đức Trung - PIE_Line 12;Chưa trả***01/10/2025 08:37:13: 813_Phạm Đức Trung - PIE_Line 12;Chưa trả***01/10/2025 08:37:13: 1660_Trịnh Trung Tuyến - PIE_Line 11;Chưa trả***03/11/2025 08:47:34: -__-;Chưa trả***03/11/2025 08:47:34: 1660_Trịnh Trung Tuyến - PIE_Line 11;Đã nhận***07/03/2026 16:45:03;Chưa trả***10/03/2026 13:11:19: 1526_Nguyễn Thành Nam - PIE_Line 6;Đã nhận***24/03/2026 18:09:09;Chưa trả***25/03/2026 17:29:07: 1526_Nguyễn Thành Nam - PIE_Line 5;Đã nhận***26/03/2026 13:43:50;Đã nhận***26/03/2026 13:43:24;Chưa trả***30/03/2026 18:00:17: 1526_Nguyễn Thành Nam - PIE_Line 13;Đã nhận***14/04/2026 14:10:59;Chưa trả***24/04/2026 11:15:55: 1276_Nguyễn Hải Văn - PIE_Line 14;Đã nhận***05/06/2026 12:57:03;Chưa trả***10/06/2026 10:25:47: 1276_Nguyễn Hải Văn - PIE_Line 14;Đã nhận***29/06/2026 14:08:01;Chưa trả***03/07/2026 08:52:55: 1526_Nguyễn Thành Nam - PIE_Line 11</t>
  </si>
  <si>
    <t xml:space="preserve">PIE00075</t>
  </si>
  <si>
    <t xml:space="preserve">51304</t>
  </si>
  <si>
    <t xml:space="preserve">\\vnad\common\PIE\PIE STAFF 04 (Mr. Hoang)\2.    Files, documents\File thiết bị\Hình ảnh\PIE00075.jpg</t>
  </si>
  <si>
    <t xml:space="preserve">PIE00075Speaker CM-30Loa CM-30 dùng cho sản xuấtRolandCM-30RolandLoa CM-30</t>
  </si>
  <si>
    <t xml:space="preserve">Jig_Equipment picture/PIE00075.jpg</t>
  </si>
  <si>
    <t xml:space="preserve">45909.57879629629</t>
  </si>
  <si>
    <t xml:space="preserve">;Đã nhận***29/09/2025 09:51:34: 813_Phạm Đức Trung - PIE_Line 12;Chưa trả***01/10/2025 08:38:08: 813_Phạm Đức Trung - PIE_Line 12;Chưa trả***01/10/2025 08:38:08: 1660_Trịnh Trung Tuyến - PIE_Line 11;Chưa trả***23/10/2025 13:06:23: -__-;Chưa trả***23/10/2025 13:06:23: 1660_Trịnh Trung Tuyến - PIE_Line 12;Chưa trả***24/11/2025 14:00:44: 1660_Trịnh Trung Tuyến - PIE_Line 12;Đã nhận***15/12/2025 14:09:23;Đã nhận***16/12/2025 09:35:15;Chưa trả***16/12/2025 11:56:21: Nam__Line 3;Đã nhận***18/12/2025 13:56:57;Chưa trả***22/12/2025 13:35:58: 1525_Nguyễn Long Định - PIE_Line 10;Đã nhận***28/01/2026 16:31:09;Chưa trả***29/01/2026 15:14:07: 1526_Nguyễn Thành Nam - PIE_Line 12;Đã nhận***29/01/2026 19:44:17;Chưa trả***30/01/2026 09:37:47: 1660_Trịnh Trung Tuyến - PIE_Line 7;Đã nhận***09/02/2026 10:39:05;Chưa trả***09/02/2026 13:28:16: 1526_Nguyễn Thành Nam - PIE_Line 12;Đã nhận***09/05/2026 13:05:25;Chưa trả***12/06/2026 13:49:19: 1526_Nguyễn Thành Nam - PIE_Line 13;Đã nhận***25/07/2026 18:47:41;Chưa trả***25/08/2026 15:36:51: 1526_Nguyễn Thành Nam - PIE_Line 12</t>
  </si>
  <si>
    <t xml:space="preserve">PIE00076</t>
  </si>
  <si>
    <t xml:space="preserve">51329</t>
  </si>
  <si>
    <t xml:space="preserve">\\vnad\common\PIE\PIE STAFF 04 (Mr. Hoang)\2.    Files, documents\File thiết bị\Hình ảnh\PIE00076.jpg</t>
  </si>
  <si>
    <t xml:space="preserve">PIE00076Speaker CM-30Loa CM-30 dùng cho sản xuấtRolandCM-30RolandLoa CM-30</t>
  </si>
  <si>
    <t xml:space="preserve">Đã kiểm kê 23/03/2026</t>
  </si>
  <si>
    <t xml:space="preserve">Jig_Equipment picture/PIE00076.jpg</t>
  </si>
  <si>
    <t xml:space="preserve">Chưa trả***23/03/2026 18:09:44: 1526_Nguyễn Thành Nam - PIE_MSK</t>
  </si>
  <si>
    <t xml:space="preserve">;***;Đã nhận***23/12/2025 16:19:48;Chưa trả***02/01/2026 08:06:54: 1526_Nguyễn Thành Nam - PIE_Line 13;Đã nhận***21/01/2026 16:00:25;Chưa trả***22/01/2026 10:31:54: 1276_Nguyễn Hải Văn - PIE_Line 7;Đã nhận***12/02/2026 09:30:44;Chưa trả***26/02/2026 08:41:39: 1526_Nguyễn Thành Nam - PIE_Line 12;Đã nhận***20/03/2026 08:30:45;Chưa trả***23/03/2026 18:09:44: -__JIG;Chưa trả***23/03/2026 18:09:44: 1526_Nguyễn Thành Nam - PIE_MSK</t>
  </si>
  <si>
    <t xml:space="preserve">PIE00077</t>
  </si>
  <si>
    <t xml:space="preserve">\\vnad\common\PIE\PIE STAFF 04 (Mr. Hoang)\2.    Files, documents\File thiết bị\Hình ảnh\PIE00077.jpg</t>
  </si>
  <si>
    <t xml:space="preserve">.Hủy mã do không sử dụng</t>
  </si>
  <si>
    <t xml:space="preserve">PIE00077PIE00077</t>
  </si>
  <si>
    <t xml:space="preserve">Roland  Loa DCB-LX Speaker Loa MPVN DCB-LX</t>
  </si>
  <si>
    <t xml:space="preserve">Hủy mã do không sử dụng</t>
  </si>
  <si>
    <t xml:space="preserve">Jig_Equipment picture/PIE00077.jpg</t>
  </si>
  <si>
    <t xml:space="preserve">PIE00078</t>
  </si>
  <si>
    <t xml:space="preserve">\\vnad\common\PIE\PIE STAFF 04 (Mr. Hoang)\2.    Files, documents\File thiết bị\Hình ảnh\PIE00078.jpg</t>
  </si>
  <si>
    <t xml:space="preserve">PIE00078PIE00078</t>
  </si>
  <si>
    <t xml:space="preserve">Roland  Loa D-CUBE LX Speaker Loa MPVN D-CUBE LX</t>
  </si>
  <si>
    <t xml:space="preserve">Jig_Equipment picture/PIE00078.jpg</t>
  </si>
  <si>
    <t xml:space="preserve">PIE00079</t>
  </si>
  <si>
    <t xml:space="preserve">DB-90</t>
  </si>
  <si>
    <t xml:space="preserve">MPVN</t>
  </si>
  <si>
    <t xml:space="preserve">Mẫu DB-90</t>
  </si>
  <si>
    <t xml:space="preserve">SA</t>
  </si>
  <si>
    <t xml:space="preserve">\\vnad\common\PIE\PIE STAFF 04 (Mr. Hoang)\2.    Files, documents\File thiết bị\Hình ảnh\PIE00079.jpg</t>
  </si>
  <si>
    <t xml:space="preserve">PIE00079DB-90DB-90MPVNDB-90RolandMẫu DB-90</t>
  </si>
  <si>
    <t xml:space="preserve">Jig_Equipment picture/PIE00079.jpg</t>
  </si>
  <si>
    <t xml:space="preserve">PIE00080</t>
  </si>
  <si>
    <t xml:space="preserve">5991N230731071</t>
  </si>
  <si>
    <t xml:space="preserve">51022</t>
  </si>
  <si>
    <t xml:space="preserve">\\vnad\common\PIE\PIE STAFF 04 (Mr. Hoang)\2.    Files, documents\File thiết bị\Hình ảnh\PIE00080.jpg</t>
  </si>
  <si>
    <t xml:space="preserve">PIE00080Speaker/Microphone auto polarity testerMáy phân cựcRekRK5991N5991N230731071RolandMáy phân cực</t>
  </si>
  <si>
    <t xml:space="preserve">Đã kiểm kê 02/04/2026</t>
  </si>
  <si>
    <t xml:space="preserve">Jig_Equipment picture/PIE00080.jpg</t>
  </si>
  <si>
    <t xml:space="preserve">[{"provider":"github","fileId":"","path":"Calibration_reports/2026/08/PIE00080/229/115057326_26271ad0_TSG-654548.pdf","sha":"4ed8530f61e8f14d483a21745117a8d4b5c67606","name":"TSG-654548.pdf","mimeType":"application/pdf","size":1288806,"url":"https://github.com/phunghuyhoangdaniel/MPVNEquipmentCalibration/blob/main/Calibration_reports/2026/08/PIE00080/229/115057326_26271ad0_TSG-654548.pdf","downloadUrl":"https://raw.githubusercontent.com/phunghuyhoangdaniel/MPVNEquipmentCalibration/main/Calibration_reports/2026/08/PIE00080/229/115057326_26271ad0_TSG-654548.pdf","repo":"phunghuyhoangdaniel/MPVNEquipmentCalibration","branch":"main"}]</t>
  </si>
  <si>
    <t xml:space="preserve">Đã nhận***02/04/2026 15:40:47</t>
  </si>
  <si>
    <t xml:space="preserve">;Chưa trả***26/09/2025 13:50:21: 1276_Nguyễn Hải Văn - PIE_JIG;Chưa trả***17/11/2025 08:49:17: 1526_Nguyễn Thành Nam - PIE_Line 1;Đã nhận***16/12/2025 09:35:17;Chưa trả***19/12/2025 13:15:02: 1525_Nguyễn Long Định - PIE_Line 10;Đã nhận***03/02/2026 18:06:09;Đã nhận***10/03/2026 11:18:11;Chưa trả***01/04/2026 08:25:19: Cường Qe__OQC;Đã nhận***01/04/2026 11:04:35;Chưa trả***02/04/2026 15:40:39: 1276_Nguyễn Hải Văn - PIE_Line 14;Đã nhận***02/04/2026 15:40:47</t>
  </si>
  <si>
    <t xml:space="preserve">05/16/2026 16:26:58 : External 05/15/2026 - 05/15/2027 _  _</t>
  </si>
  <si>
    <t xml:space="preserve">;05/16/2026 16:26:42 : External 05/15/2026 - 05/24/2026 _  _;05/16/2026 16:26:58 : External 05/15/2026 - 05/15/2027 _  _</t>
  </si>
  <si>
    <t xml:space="preserve">PIE00081</t>
  </si>
  <si>
    <t xml:space="preserve">5991N230731067</t>
  </si>
  <si>
    <t xml:space="preserve">51021</t>
  </si>
  <si>
    <t xml:space="preserve">\\vnad\common\PIE\PIE STAFF 04 (Mr. Hoang)\2.    Files, documents\File thiết bị\Hình ảnh\PIE00081.jpg</t>
  </si>
  <si>
    <t xml:space="preserve">PIE00081Speaker/Microphone auto polarity testerMáy phân cựcRekRK5991N5991N230731067Roland</t>
  </si>
  <si>
    <t xml:space="preserve">Jig_Equipment picture/PIE00081.jpg</t>
  </si>
  <si>
    <t xml:space="preserve">[{"provider":"github","fileId":"","path":"Calibration_reports/2026/08/PIE00081/231/115051585_9ce1c849_TSG-654547.pdf","sha":"4a4910dc5a1507836f754890f81c7ef13fe97c17","name":"TSG-654547.pdf","mimeType":"application/pdf","size":1290292,"url":"https://github.com/phunghuyhoangdaniel/MPVNEquipmentCalibration/blob/main/Calibration_reports/2026/08/PIE00081/231/115051585_9ce1c849_TSG-654547.pdf","downloadUrl":"https://raw.githubusercontent.com/phunghuyhoangdaniel/MPVNEquipmentCalibration/main/Calibration_reports/2026/08/PIE00081/231/115051585_9ce1c849_TSG-654547.pdf","repo":"phunghuyhoangdaniel/MPVNEquipmentCalibration","branch":"main"}]</t>
  </si>
  <si>
    <t xml:space="preserve">Đã nhận***29/08/2026 17:34:42</t>
  </si>
  <si>
    <t xml:space="preserve">;Chưa trả***17/11/2025 11:38:07: 1660_Trịnh Trung Tuyến - PIE_Line 12;Đã nhận***16/12/2025 09:35:16;Chưa trả***22/12/2025 13:35:58: 1525_Nguyễn Long Định - PIE_Line 10;Đã nhận***08/01/2026 08:06:02;Chưa trả***16/01/2026 16:50:41: 1526_Nguyễn Thành Nam - PIE_Line 11;Đã nhận***21/01/2026 16:00:24;Đã nhận***12/02/2026 09:30:41;Đã nhận***12/05/2026 19:46:56;Đã nhận***05/06/2026 12:57:01;Chưa trả***19/06/2026 13:21:10: 1526_Nguyễn Thành Nam - PIE_Line 11;Đã nhận***26/06/2026 19:06:33;Chưa trả***10/07/2026 11:11:55: 1276_Nguyễn Hải Văn - PIE_Line 14;Đã nhận***03/08/2026 09:43:28;Chưa trả***19/08/2026 16:13:55: 1526_Nguyễn Thành Nam - PIE_Line 11;Đã nhận***29/08/2026 17:27:10;Đã nhận***29/08/2026 17:34:42</t>
  </si>
  <si>
    <t xml:space="preserve">05/16/2026 16:26:30 : External 05/15/2026 - 05/15/2027 _  _</t>
  </si>
  <si>
    <t xml:space="preserve">;05/16/2026 16:26:18 : External 05/15/2026 - 05/24/2026 _  _;05/16/2026 16:26:30 : External 05/15/2026 - 05/15/2027 _  _</t>
  </si>
  <si>
    <t xml:space="preserve">PIE00082</t>
  </si>
  <si>
    <t xml:space="preserve">Footswitch FS-5U</t>
  </si>
  <si>
    <t xml:space="preserve">Bàn đạp FS-5U dùng cho sản xuất</t>
  </si>
  <si>
    <t xml:space="preserve">BOSS</t>
  </si>
  <si>
    <t xml:space="preserve">FS-5U</t>
  </si>
  <si>
    <t xml:space="preserve">S2B0650</t>
  </si>
  <si>
    <t xml:space="preserve">CUS0681</t>
  </si>
  <si>
    <t xml:space="preserve">\\vnad\common\PIE\PIE STAFF 04 (Mr. Hoang)\2.    Files, documents\File thiết bị\Hình ảnh\PIE00082.jpg</t>
  </si>
  <si>
    <t xml:space="preserve">PIE00082Footswitch FS-5UBàn đạp FS-5U dùng cho sản xuấtBOSSFS-5US2B0650CUS0681Roland</t>
  </si>
  <si>
    <t xml:space="preserve">Đã kiểm kê 31/07/2026</t>
  </si>
  <si>
    <t xml:space="preserve">Jig_Equipment picture/PIE00082.jpg</t>
  </si>
  <si>
    <t xml:space="preserve">Đã nhận***31/07/2026 09:17:40</t>
  </si>
  <si>
    <t xml:space="preserve">;***;Đã nhận***31/07/2026 09:17:40</t>
  </si>
  <si>
    <t xml:space="preserve">PIE00083</t>
  </si>
  <si>
    <t xml:space="preserve">CUS0682</t>
  </si>
  <si>
    <t xml:space="preserve">\\vnad\common\PIE\PIE STAFF 04 (Mr. Hoang)\2.    Files, documents\File thiết bị\Hình ảnh\PIE00083.jpg</t>
  </si>
  <si>
    <t xml:space="preserve">PIE00083Footswitch FS-5UBàn đạp FS-5U dùng cho sản xuấtBOSSFS-5US2B0650CUS0682Roland</t>
  </si>
  <si>
    <t xml:space="preserve">Jig_Equipment picture/PIE00083.jpg</t>
  </si>
  <si>
    <t xml:space="preserve">;Đã nhận***31/07/2026 09:17:40</t>
  </si>
  <si>
    <t xml:space="preserve">PIE00084</t>
  </si>
  <si>
    <t xml:space="preserve">CUS0726</t>
  </si>
  <si>
    <t xml:space="preserve">\\vnad\common\PIE\PIE STAFF 04 (Mr. Hoang)\2.    Files, documents\File thiết bị\Hình ảnh\PIE00084.jpg</t>
  </si>
  <si>
    <t xml:space="preserve">PIE00084Footswitch FS-5UBàn đạp FS-5U dùng cho sản xuấtBOSSFS-5US2B0650CUS0726Roland</t>
  </si>
  <si>
    <t xml:space="preserve">Jig_Equipment picture/PIE00084.jpg</t>
  </si>
  <si>
    <t xml:space="preserve">Đã nhận***14/07/2025 17:45:43</t>
  </si>
  <si>
    <t xml:space="preserve">PIE00085</t>
  </si>
  <si>
    <t xml:space="preserve">CUS0715</t>
  </si>
  <si>
    <t xml:space="preserve">\\vnad\common\PIE\PIE STAFF 04 (Mr. Hoang)\2.    Files, documents\File thiết bị\Hình ảnh\PIE00085.jpg</t>
  </si>
  <si>
    <t xml:space="preserve">PIE00085Footswitch FS-5UBàn đạp FS-5U dùng cho sản xuấtBOSSFS-5US2B0650CUS0715Roland</t>
  </si>
  <si>
    <t xml:space="preserve">Đã kiểm kê 29/07/2026</t>
  </si>
  <si>
    <t xml:space="preserve">Jig_Equipment picture/PIE00085.jpg</t>
  </si>
  <si>
    <t xml:space="preserve">Đã nhận***29/07/2026 17:48:56</t>
  </si>
  <si>
    <t xml:space="preserve">;***;Chưa trả***29/07/2026 08:37:29: 1719_Hoàng Minh Trọng - Engineering_ENG;Đã nhận***29/07/2026 17:48:56</t>
  </si>
  <si>
    <t xml:space="preserve">PIE00086</t>
  </si>
  <si>
    <t xml:space="preserve">CUS0712</t>
  </si>
  <si>
    <t xml:space="preserve">\\vnad\common\PIE\PIE STAFF 04 (Mr. Hoang)\2.    Files, documents\File thiết bị\Hình ảnh\PIE00086.jpg</t>
  </si>
  <si>
    <t xml:space="preserve">PIE00086Footswitch FS-5UBàn đạp FS-5U dùng cho sản xuấtBOSSFS-5US2B0650CUS0712Roland</t>
  </si>
  <si>
    <t xml:space="preserve">500</t>
  </si>
  <si>
    <t xml:space="preserve">Đoàn Thị Quyên - FA</t>
  </si>
  <si>
    <t xml:space="preserve">Jig_Equipment picture/PIE00086.jpg</t>
  </si>
  <si>
    <t xml:space="preserve">Chưa trả***26/07/2025 08:13:28: 500_Đoàn Thị Quyên - FA_JIG</t>
  </si>
  <si>
    <t xml:space="preserve">;Chưa trả***26/07/2025 08:13:28: 500_Đoàn Thị Quyên - FA_JIG</t>
  </si>
  <si>
    <t xml:space="preserve">PIE00087</t>
  </si>
  <si>
    <t xml:space="preserve">Loop pedal RC-3</t>
  </si>
  <si>
    <t xml:space="preserve">Bàn đạp vòng lặp RC-3 dùng cho sản xuất</t>
  </si>
  <si>
    <t xml:space="preserve">RC-3</t>
  </si>
  <si>
    <t xml:space="preserve">Y8H7087</t>
  </si>
  <si>
    <t xml:space="preserve">CUS0987</t>
  </si>
  <si>
    <t xml:space="preserve">51331</t>
  </si>
  <si>
    <t xml:space="preserve">\\vnad\common\PIE\PIE STAFF 04 (Mr. Hoang)\2.    Files, documents\File thiết bị\Hình ảnh\PIE00087.jpg</t>
  </si>
  <si>
    <t xml:space="preserve">PIE00087Loop pedal RC-3Bàn đạp vòng lặp RC-3 dùng cho sản xuấtBOSSRC-3Y8H7087CUS0987RolandRC-3</t>
  </si>
  <si>
    <t xml:space="preserve">Đã kiểm kê 09/05/2026</t>
  </si>
  <si>
    <t xml:space="preserve">Jig_Equipment picture/PIE00087.jpg</t>
  </si>
  <si>
    <t xml:space="preserve">Đã nhận***09/05/2026 09:51:02</t>
  </si>
  <si>
    <t xml:space="preserve">;Chưa trả***17/10/2025 15:39:47: 1660_Trịnh Trung Tuyến - PIE_Line 11;Chưa trả***17/11/2025 11:27:46: 1660_Trịnh Trung Tuyến - PIE_Line 12;Chưa trả***17/11/2025 11:38:04: 1660_Trịnh Trung Tuyến - PIE_Line 12;Chưa trả***04/12/2025 09:03:14: 1526_Nguyễn Thành Nam - PIE_Line 3;Chưa trả***16/01/2026 16:50:42: 1526_Nguyễn Thành Nam - PIE_Line 14;Đã nhận***21/01/2026 16:00:26;Chưa trả***22/01/2026 10:31:54: 1276_Nguyễn Hải Văn - PIE_Line 7;Đã nhận***24/01/2026 10:18:58;Chưa trả***14/03/2026 11:23:06: 1526_Nguyễn Thành Nam - PIE_Line 11;Đã nhận***27/03/2026 14:18:32;Chưa trả***18/04/2026 08:45:05: 1526_Nguyễn Thành Nam - PIE_Line 11;Đã nhận***20/04/2026 16:39:05;Đã nhận***09/05/2026 09:51:02</t>
  </si>
  <si>
    <t xml:space="preserve">PIE00088</t>
  </si>
  <si>
    <t xml:space="preserve">Y8H7080</t>
  </si>
  <si>
    <t xml:space="preserve">CUS0981</t>
  </si>
  <si>
    <t xml:space="preserve">51324</t>
  </si>
  <si>
    <t xml:space="preserve">\\vnad\common\PIE\PIE STAFF 04 (Mr. Hoang)\2.    Files, documents\File thiết bị\Hình ảnh\PIE00088.jpg</t>
  </si>
  <si>
    <t xml:space="preserve">PIE00088Loop pedal RC-3Bàn đạp vòng lặp RC-3 dùng cho sản xuấtBOSSRC-3Y8H7080CUS0981RolandRC-3</t>
  </si>
  <si>
    <t xml:space="preserve">Đã kiểm kê 20/08/2026</t>
  </si>
  <si>
    <t xml:space="preserve">Jig_Equipment picture/PIE00088.jpg</t>
  </si>
  <si>
    <t xml:space="preserve">45926.59196759259</t>
  </si>
  <si>
    <t xml:space="preserve">Đã nhận***20/08/2026 10:58:06</t>
  </si>
  <si>
    <t xml:space="preserve">;Chưa trả***26/09/2025 17:59:42: 1276_Nguyễn Hải Văn - PIE_Line 11;Chưa trả***26/09/2025 17:59:42: 1276_Nguyễn Hải Văn - PIE_Line 13;Đã nhận***29/09/2025 08:40:59: 1276_Nguyễn Hải Văn - PIE_Line 13;Chưa trả***20/10/2025 11:43:19: 1276_Nguyễn Hải Văn - PIE_Line 13;Chưa trả***20/10/2025 11:43:19: 1526_Nguyễn Thành Nam - PIE_Line 14;Chưa trả***31/10/2025 11:38:17: -__-;Chưa trả***31/10/2025 11:38:17: 1660_Trịnh Trung Tuyến - PIE_Line 14;Đã nhận***12/12/2025 16:52:16;Chưa trả***13/01/2026 14:33:21: 1660_Trịnh Trung Tuyến - PIE_Line 11;Đã nhận***23/01/2026 13:28:18;Đã nhận***23/01/2026 14:30:29;Chưa trả***04/03/2026 09:42:59: 1276_Nguyễn Hải Văn - PIE_Line 11;Đã nhận***04/03/2026 13:34:34;Đã nhận***04/03/2026 13:34:35;Chưa trả***14/03/2026 11:23:11: 1526_Nguyễn Thành Nam - PIE_Line 11;Đã nhận***17/03/2026 09:47:36;Chưa trả***19/03/2026 13:44:39: 813_Phạm Đức Trung - PIE_Line 11;Đã nhận***27/03/2026 14:18:31;Đã nhận***14/04/2026 14:10:58;Chưa trả***18/04/2026 08:44:57: 1526_Nguyễn Thành Nam - PIE_Line 11;Đã nhận***20/04/2026 16:39:08;Chưa trả***08/05/2026 14:57:23: 1526_Nguyễn Thành Nam - PIE_Line 11;Đã nhận***13/05/2026 14:15:41;Chưa trả***19/05/2026 09:32:30: 1526_Nguyễn Thành Nam - PIE_Line 12;Đã nhận***13/06/2026 15:35:43;Chưa trả***29/07/2026 13:47:08: 1526_Nguyễn Thành Nam - PIE_Line 14;Đã nhận***20/08/2026 10:58:06</t>
  </si>
  <si>
    <t xml:space="preserve">PIE00089</t>
  </si>
  <si>
    <t xml:space="preserve">\\vnad\common\PIE\PIE STAFF 04 (Mr. Hoang)\2.    Files, documents\File thiết bị\Hình ảnh\PIE00089.jpg</t>
  </si>
  <si>
    <t xml:space="preserve">PIE00089PIE00089</t>
  </si>
  <si>
    <t xml:space="preserve">RC-3 Loop pedal RC-3 Bàn đạp vòng lặp RC-3 BOSS RC-3  CUS0983 Roland</t>
  </si>
  <si>
    <t xml:space="preserve">Jig_Equipment picture/PIE00089.jpg</t>
  </si>
  <si>
    <t xml:space="preserve">PIE00090</t>
  </si>
  <si>
    <t xml:space="preserve">Pedal Roland EV-5</t>
  </si>
  <si>
    <t xml:space="preserve">Bàn đạp EV-5</t>
  </si>
  <si>
    <t xml:space="preserve">EV-5</t>
  </si>
  <si>
    <t xml:space="preserve">BZ37002</t>
  </si>
  <si>
    <t xml:space="preserve">CUS0615</t>
  </si>
  <si>
    <t xml:space="preserve">\\vnad\common\PIE\PIE STAFF 04 (Mr. Hoang)\2.    Files, documents\File thiết bị\Hình ảnh\PIE00090.jpg</t>
  </si>
  <si>
    <t xml:space="preserve">PIE00090Pedal Roland EV-5Bàn đạp EV-5RolandEV-5BZ37002CUS0615Roland</t>
  </si>
  <si>
    <t xml:space="preserve">Jig_Equipment picture/PIE00090.jpg</t>
  </si>
  <si>
    <t xml:space="preserve">PIE00091</t>
  </si>
  <si>
    <t xml:space="preserve">221105828</t>
  </si>
  <si>
    <t xml:space="preserve">51008</t>
  </si>
  <si>
    <t xml:space="preserve">\\vnad\common\PIE\PIE STAFF 04 (Mr. Hoang)\2.    Files, documents\File thiết bị\Hình ảnh\PIE00091.jpg</t>
  </si>
  <si>
    <t xml:space="preserve">PIE00091Signal GeneratorMáy tạo sóngLWDQGSTAG-101221105828RolandMáy tạo sóng</t>
  </si>
  <si>
    <t xml:space="preserve">Jig_Equipment picture/PIE00091.jpg</t>
  </si>
  <si>
    <t xml:space="preserve">[{"provider":"github","fileId":"","path":"Calibration_reports/2026/08/PIE00091/233/115321846_b9029cfc_TSG-654572.pdf","sha":"94774b41b4ed95f1d873af2a43f251e6c3c924da","name":"TSG-654572.pdf","mimeType":"application/pdf","size":1336247,"url":"https://github.com/phunghuyhoangdaniel/MPVNEquipmentCalibration/blob/main/Calibration_reports/2026/08/PIE00091/233/115321846_b9029cfc_TSG-654572.pdf","downloadUrl":"https://raw.githubusercontent.com/phunghuyhoangdaniel/MPVNEquipmentCalibration/main/Calibration_reports/2026/08/PIE00091/233/115321846_b9029cfc_TSG-654572.pdf","repo":"phunghuyhoangdaniel/MPVNEquipmentCalibration","branch":"main"}]</t>
  </si>
  <si>
    <t xml:space="preserve">05/16/2026 16:09:50 : External 05/15/2026 - 05/15/2027 _  _</t>
  </si>
  <si>
    <t xml:space="preserve">;05/16/2026 16:09:36 : External 05/15/2026 - 05/24/2026 _  _;05/16/2026 16:09:50 : External 05/15/2026 - 05/15/2027 _  _</t>
  </si>
  <si>
    <t xml:space="preserve">PIE00092</t>
  </si>
  <si>
    <t xml:space="preserve">KENWOOD</t>
  </si>
  <si>
    <t xml:space="preserve">AG-203D</t>
  </si>
  <si>
    <t xml:space="preserve">9040297</t>
  </si>
  <si>
    <t xml:space="preserve">50588</t>
  </si>
  <si>
    <t xml:space="preserve">\\vnad\common\PIE\PIE STAFF 04 (Mr. Hoang)\2.    Files, documents\File thiết bị\Hình ảnh\PIE00092.jpg</t>
  </si>
  <si>
    <t xml:space="preserve">PIE00092Signal GeneratorMáy tạo sóng dùng cho sản xuấtKENWOODAG-203D9040297RolandMáy tạo sóng</t>
  </si>
  <si>
    <t xml:space="preserve">Jig_Equipment picture/PIE00092.jpg</t>
  </si>
  <si>
    <t xml:space="preserve">Đã nhận***28/08/2026 15:34:56</t>
  </si>
  <si>
    <t xml:space="preserve">;Đã nhận***16/12/2025 09:35:16;Đã nhận***28/08/2026 15:34:53;Đã nhận***28/08/2026 15:34:56</t>
  </si>
  <si>
    <t xml:space="preserve">PIE00093</t>
  </si>
  <si>
    <t xml:space="preserve">\\vnad\common\PIE\PIE STAFF 04 (Mr. Hoang)\2.    Files, documents\File thiết bị\Hình ảnh\PIE00093.jpg</t>
  </si>
  <si>
    <t xml:space="preserve">PIE00093PIE00093</t>
  </si>
  <si>
    <t xml:space="preserve">Jig_Equipment picture/PIE00093.jpg</t>
  </si>
  <si>
    <t xml:space="preserve">PIE00094</t>
  </si>
  <si>
    <t xml:space="preserve">Monitor</t>
  </si>
  <si>
    <t xml:space="preserve">Màn hình</t>
  </si>
  <si>
    <t xml:space="preserve">SAMSUNG</t>
  </si>
  <si>
    <t xml:space="preserve">F24T350FHE</t>
  </si>
  <si>
    <t xml:space="preserve">0D46HNAT900343B</t>
  </si>
  <si>
    <t xml:space="preserve">Màn hình máy tính dùng cho sản xuất</t>
  </si>
  <si>
    <t xml:space="preserve">50612</t>
  </si>
  <si>
    <t xml:space="preserve">IT</t>
  </si>
  <si>
    <t xml:space="preserve">\\vnad\common\PIE\PIE STAFF 04 (Mr. Hoang)\2.    Files, documents\File thiết bị\Hình ảnh\PIE00094.jpg</t>
  </si>
  <si>
    <t xml:space="preserve">PIE00094MonitorMàn hìnhSAMSUNGF24T350FHE0D46HNAT900343BCommonMàn hình máy tính dùng cho sản xuất</t>
  </si>
  <si>
    <t xml:space="preserve">Đã kiểm kê 22/12/2025</t>
  </si>
  <si>
    <t xml:space="preserve">Jig_Equipment picture/PIE00094.jpg</t>
  </si>
  <si>
    <t xml:space="preserve">Đã nhận***22/12/2025 13:35:32</t>
  </si>
  <si>
    <t xml:space="preserve">;Chưa trả***13/09/2025 11:25:57: 1276_Nguyễn Hải Văn - PIE_Line 12;Chưa trả***22/12/2025 07:57:29: 1276_Nguyễn Hải Văn - PIE_Line 12;Chưa trả***22/12/2025 07:57:29: 1276_Nguyễn Hải Văn - PIE_Line 3;Đã nhận***22/12/2025 13:35:17;Đã nhận***22/12/2025 13:35:18;Đã nhận***22/12/2025 13:35:32</t>
  </si>
  <si>
    <t xml:space="preserve">PIE00095</t>
  </si>
  <si>
    <t xml:space="preserve">Jig nguồn Roland</t>
  </si>
  <si>
    <t xml:space="preserve">JI</t>
  </si>
  <si>
    <t xml:space="preserve">\\vnad\common\PIE\PIE STAFF 04 (Mr. Hoang)\2.    Files, documents\File thiết bị\Hình ảnh\PIE00095.jpg</t>
  </si>
  <si>
    <t xml:space="preserve">PIE00095JigJig kiểm tra chức năngTSTSRolandDB-90Jig nguồn Roland</t>
  </si>
  <si>
    <t xml:space="preserve">Jig_Equipment picture/PIE00095.jpg</t>
  </si>
  <si>
    <t xml:space="preserve">Đã nhận***20/08/2026 10:58:07</t>
  </si>
  <si>
    <t xml:space="preserve">;Chưa trả***17/10/2025 15:17:27: -__-;Chưa trả***17/10/2025 15:17:27: 11660__Line 11;Chưa trả***09/12/2025 13:20:26: 1660_Trịnh Trung Tuyến - PIE_Line 11;Đã nhận***16/12/2025 09:12:49;Đã nhận***26/12/2025 15:50:53;Chưa trả***10/02/2026 09:56:15: 1276_Nguyễn Hải Văn - PIE_Line 13;Đã nhận***13/02/2026 10:52:46;Chưa trả***23/02/2026 11:24:09: 1276_Nguyễn Hải Văn - PIE_Line 13;Chưa trả***23/02/2026 11:24:11: 1276_Nguyễn Hải Văn - PIE_Line 13;Đã nhận***25/02/2026 18:15:13;Chưa trả***08/04/2026 15:46:46: 1526_Nguyễn Thành Nam - PIE_Line 12;Đã nhận***21/04/2026 15:29:22;Chưa trả***05/06/2026 09:18:39: 1526_Nguyễn Thành Nam - PIE_Line 14;Đã nhận***10/06/2026 16:05:15;Chưa trả***06/07/2026 14:02:06: 1526_Nguyễn Thành Nam - PIE_Line 11;Chưa trả***06/07/2026 14:02:12: 1526_Nguyễn Thành Nam - PIE_Line 11;Đã nhận***10/07/2026 15:24:50;Chưa trả***17/08/2026 10:41:08: 1526_Nguyễn Thành Nam - PIE_Line 11;Đã nhận***20/08/2026 10:58:07</t>
  </si>
  <si>
    <t xml:space="preserve">PIE00096</t>
  </si>
  <si>
    <t xml:space="preserve">51013</t>
  </si>
  <si>
    <t xml:space="preserve">\\vnad\common\PIE\PIE STAFF 04 (Mr. Hoang)\2.    Files, documents\File thiết bị\Hình ảnh\PIE00096.jpg</t>
  </si>
  <si>
    <t xml:space="preserve">PIE00096Ion FanQuạt ionAEROSTATPCRolandQuạt tĩnh điện</t>
  </si>
  <si>
    <t xml:space="preserve">916</t>
  </si>
  <si>
    <t xml:space="preserve">Kiều Thị Thơm - FA</t>
  </si>
  <si>
    <t xml:space="preserve">Jig_Equipment picture/PIE00096.jpg</t>
  </si>
  <si>
    <t xml:space="preserve">Chưa trả***31/07/2026 09:51:37: 916_Kiều Thị Thơm - FA_Line 11</t>
  </si>
  <si>
    <t xml:space="preserve">;***;Đã nhận***14/03/2026 19:16:41;Chưa trả***24/03/2026 11:18:01: 1526_Nguyễn Thành Nam - PIE_Line 6;Chưa trả***24/03/2026 11:18:01: 1526_Nguyễn Thành Nam - PIE_Line 12;Đã nhận***20/04/2026 13:53:25;Chưa trả***28/04/2026 19:25:45: 1276_Nguyễn Hải Văn - PIE_Line 12;Đã nhận***09/05/2026 13:05:36;Chưa trả***12/05/2026 16:45:53: 1526_Nguyễn Thành Nam - PIE_Line 11;Đã nhận***20/05/2026 15:14:15;Chưa trả***28/05/2026 11:04:28: -__JIG;Chưa trả***28/05/2026 11:04:28: 837_Chu Tiến Dũng - PIE_Line 4;Đã nhận***29/05/2026 09:20:20;Đã nhận***13/06/2026 15:17:23;Chưa trả***13/06/2026 15:17:26: 1526_Nguyễn Thành Nam - PIE_Line 14;Đã nhận***25/06/2026 17:56:38;Chưa trả***28/07/2026 14:16:43: 813_Phạm Đức Trung - PIE_Line 12;Đã nhận***30/07/2026 18:41:56;Chưa trả***31/07/2026 09:51:37: 916_Kiều Thị Thơm - FA_Line 11</t>
  </si>
  <si>
    <t xml:space="preserve">PIE00097</t>
  </si>
  <si>
    <t xml:space="preserve">Battery Comprehensive Tester</t>
  </si>
  <si>
    <t xml:space="preserve">Máy kiểm tra pin</t>
  </si>
  <si>
    <t xml:space="preserve">Testpad</t>
  </si>
  <si>
    <t xml:space="preserve">BTS-2002/2004</t>
  </si>
  <si>
    <t xml:space="preserve">51194</t>
  </si>
  <si>
    <t xml:space="preserve">\\vnad\common\PIE\PIE STAFF 04 (Mr. Hoang)\2.    Files, documents\File thiết bị\Hình ảnh\PIE00097.jpg</t>
  </si>
  <si>
    <t xml:space="preserve">PIE00097Battery Comprehensive TesterMáy kiểm tra pinTestpadBTS-2002/2004BTS-2002/2004Roland</t>
  </si>
  <si>
    <t xml:space="preserve">Đã kiểm kê 26/08/2026</t>
  </si>
  <si>
    <t xml:space="preserve">Jig_Equipment picture/PIE00097.jpg</t>
  </si>
  <si>
    <t xml:space="preserve">[{"provider":"github","fileId":"","path":"Calibration_reports/2026/08/PIE00097/205/115103245_841b1f7a_TSG-654549.pdf","sha":"6cc352a52d53ffff96f42d6f89e2301afe44376f","name":"TSG-654549.pdf","mimeType":"application/pdf","size":1299079,"url":"https://github.com/phunghuyhoangdaniel/MPVNEquipmentCalibration/blob/main/Calibration_reports/2026/08/PIE00097/205/115103245_841b1f7a_TSG-654549.pdf","downloadUrl":"https://raw.githubusercontent.com/phunghuyhoangdaniel/MPVNEquipmentCalibration/main/Calibration_reports/2026/08/PIE00097/205/115103245_841b1f7a_TSG-654549.pdf","repo":"phunghuyhoangdaniel/MPVNEquipmentCalibration","branch":"main"}]</t>
  </si>
  <si>
    <t xml:space="preserve">Đã nhận***26/08/2026 11:27:30</t>
  </si>
  <si>
    <t xml:space="preserve">;Chưa trả***20/11/2025 13:30:10: 1276_Nguyễn Hải Văn - PIE_Line 14;Chưa trả***20/11/2025 13:39:42: 1276_Nguyễn Hải Văn - PIE_Line 14;Đã nhận***26/12/2025 14:14:49;Đã nhận***11/05/2026 14:50:23;Chưa trả***01/08/2026 19:03:04: 1526_Nguyễn Thành Nam - PIE_Line 14;Chưa trả***26/08/2026 09:07:40: 813_Phạm Đức Trung - PIE_PIE;Đã nhận***26/08/2026 11:27:30</t>
  </si>
  <si>
    <t xml:space="preserve">05/16/2026 16:36:57 : External 05/15/2026 - 05/15/2027 _  _</t>
  </si>
  <si>
    <t xml:space="preserve">;05/16/2026 16:36:44 : External 05/15/2026 - 05/24/2026 _  _;05/16/2026 16:36:57 : External 05/15/2026 - 05/15/2027 _  _</t>
  </si>
  <si>
    <t xml:space="preserve">PIE00098</t>
  </si>
  <si>
    <t xml:space="preserve">S2B0645</t>
  </si>
  <si>
    <t xml:space="preserve">CUS0677</t>
  </si>
  <si>
    <t xml:space="preserve">\\vnad\common\PIE\PIE STAFF 04 (Mr. Hoang)\2.    Files, documents\File thiết bị\Hình ảnh\PIE00098.jpg</t>
  </si>
  <si>
    <t xml:space="preserve">PIE00098Footswitch FS-5UBàn đạp FS-5U dùng cho sản xuấtBOSSFS-5US2B0645CUS0677Roland</t>
  </si>
  <si>
    <t xml:space="preserve">Jig_Equipment picture/PIE00098.jpg</t>
  </si>
  <si>
    <t xml:space="preserve">PIE00099</t>
  </si>
  <si>
    <t xml:space="preserve">DCV01B</t>
  </si>
  <si>
    <t xml:space="preserve">Jig nguồn Hasbro 220VAC, 10W</t>
  </si>
  <si>
    <t xml:space="preserve">\\vnad\common\PIE\PIE STAFF 04 (Mr. Hoang)\2.    Files, documents\File thiết bị\Hình ảnh\PIE00099.jpg</t>
  </si>
  <si>
    <t xml:space="preserve">PIE00099JigJig kiểm tra chức năngDCV01BHasbroJig nguồn Hasbro 220VAC, 10W</t>
  </si>
  <si>
    <t xml:space="preserve">Đã kiểm kê 24/07/2026</t>
  </si>
  <si>
    <t xml:space="preserve">2205</t>
  </si>
  <si>
    <t xml:space="preserve">Nguyễn Quang Hồng - PIE</t>
  </si>
  <si>
    <t xml:space="preserve">Jig_Equipment picture/PIE00099.jpg</t>
  </si>
  <si>
    <t xml:space="preserve">[{"provider":"github","fileId":"","path":"Calibration_reports/2026/08/PIE00099/252/113212707_2107fc2e_MPVN-2026-174.pdf","sha":"5badd3d903c80570c3de6b8247fa5d1e6db073e3","name":"MPVN-2026-174.pdf","mimeType":"application/pdf","size":60175,"url":"https://github.com/phunghuyhoangdaniel/MPVNEquipmentCalibration/blob/main/Calibration_reports/2026/08/PIE00099/252/113212707_2107fc2e_MPVN-2026-174.pdf","downloadUrl":"https://raw.githubusercontent.com/phunghuyhoangdaniel/MPVNEquipmentCalibration/main/Calibration_reports/2026/08/PIE00099/252/113212707_2107fc2e_MPVN-2026-174.pdf","repo":"phunghuyhoangdaniel/MPVNEquipmentCalibration","branch":"main"}]</t>
  </si>
  <si>
    <t xml:space="preserve">Chưa trả***24/07/2026 15:27:35: 2205_Nguyễn Quang Hồng - PIE_Line 6</t>
  </si>
  <si>
    <t xml:space="preserve">;Chưa trả***06/10/2025 14:39:09: 537_Ngô Văn Phương - PIE_Line 5;Chưa trả***06/10/2025 14:39:09: 837_Chu Tiến Dũng - PIE_Line 2;Đã nhận***19/12/2025 13:53:57;Chưa trả***14/03/2026 14:34:49: 837_Chu Tiến Dũng - PIE_Line 4;Đã nhận***25/03/2026 17:57:33;Đã nhận***25/06/2026 10:30:00;Chưa trả***10/07/2026 11:06:05: 837_Chu Tiến Dũng - PIE_Line 7;Đã nhận***23/07/2026 11:08:05;Đã nhận***23/07/2026 11:08:06;Chưa trả***24/07/2026 15:27:35: 2205__Line 6</t>
  </si>
  <si>
    <t xml:space="preserve">PIE00100</t>
  </si>
  <si>
    <t xml:space="preserve">DCV01A</t>
  </si>
  <si>
    <t xml:space="preserve">\\vnad\common\PIE\PIE STAFF 04 (Mr. Hoang)\2.    Files, documents\File thiết bị\Hình ảnh\PIE00100.jpg</t>
  </si>
  <si>
    <t xml:space="preserve">PIE00100JigJig kiểm tra chức năngDCV01AHasbroJig nguồn Hasbro 220VAC, 10W</t>
  </si>
  <si>
    <t xml:space="preserve">Đã kiểm kê 11/05/2026</t>
  </si>
  <si>
    <t xml:space="preserve">820</t>
  </si>
  <si>
    <t xml:space="preserve">Trần Văn Trường - QC</t>
  </si>
  <si>
    <t xml:space="preserve">Jig_Equipment picture/PIE00100.jpg</t>
  </si>
  <si>
    <t xml:space="preserve">[{"provider":"github","fileId":"","path":"Calibration_reports/2026/08/PIE00100/109/114208150_f0693b6b_MPVN-2026-80.pdf","sha":"294c72ba4340d557b5790f717a8510fe1920a9b6","name":"MPVN-2026-80.pdf","mimeType":"application/pdf","size":68306,"url":"https://github.com/phunghuyhoangdaniel/MPVNEquipmentCalibration/blob/main/Calibration_reports/2026/08/PIE00100/109/114208150_f0693b6b_MPVN-2026-80.pdf","downloadUrl":"https://raw.githubusercontent.com/phunghuyhoangdaniel/MPVNEquipmentCalibration/main/Calibration_reports/2026/08/PIE00100/109/114208150_f0693b6b_MPVN-2026-80.pdf","repo":"phunghuyhoangdaniel/MPVNEquipmentCalibration","branch":"main"}]</t>
  </si>
  <si>
    <t xml:space="preserve">Chưa trả***11/05/2026 09:09:32: 820_Trần Văn Trường - QC_QE</t>
  </si>
  <si>
    <t xml:space="preserve">;Đã nhận***17/11/2025 11:26:00;Chưa trả***11/05/2026 09:09:32: 820_Trần Văn Trường - QC_QE</t>
  </si>
  <si>
    <t xml:space="preserve">\\vnad\common\PIE\PIE STAFF 04 (Mr. Hoang)\2.    Files, documents\File thiết bị\Hình ảnh\PIE00101.jpg</t>
  </si>
  <si>
    <t xml:space="preserve">PIE00101Screw driverSúng bắn vítShuang AiPOL-SDGS-0115Common24VDC, 0,1 ~ 1 Nm</t>
  </si>
  <si>
    <t xml:space="preserve">Jig_Equipment picture/PIE00101.jpg</t>
  </si>
  <si>
    <t xml:space="preserve">\\vnad\common\PIE\PIE STAFF 04 (Mr. Hoang)\2.    Files, documents\File thiết bị\Hình ảnh\PIE00102.jpg</t>
  </si>
  <si>
    <t xml:space="preserve">PIE00102Screw driverSúng bắn vítShuang AiPOL-SDGS-0115Common24VDC, 0,1 ~ 1 Nm</t>
  </si>
  <si>
    <t xml:space="preserve">Jig_Equipment picture/PIE00102.jpg</t>
  </si>
  <si>
    <t xml:space="preserve">\\vnad\common\PIE\PIE STAFF 04 (Mr. Hoang)\2.    Files, documents\File thiết bị\Hình ảnh\PIE00103.jpg</t>
  </si>
  <si>
    <t xml:space="preserve">PIE00103PIE00103Screw driverSúng bắn vítShuang AiPOL-SDGS-0115Common24VDC, 0,1 ~ 1 Nm</t>
  </si>
  <si>
    <t xml:space="preserve">PIE00103Screw driverSúng bắn vítShuang AiPOL-SDGS-0115Common24VDC, 0,1 ~ 1 Nm</t>
  </si>
  <si>
    <t xml:space="preserve">Jig_Equipment picture/PIE00103.jpg</t>
  </si>
  <si>
    <t xml:space="preserve">\\vnad\common\PIE\PIE STAFF 04 (Mr. Hoang)\2.    Files, documents\File thiết bị\Hình ảnh\PIE00104.jpg</t>
  </si>
  <si>
    <t xml:space="preserve">PIE00104Screw driverSúng bắn vítShuang AiPOL-SDGS-0115Common24VDC, 0,1 ~ 1 Nm</t>
  </si>
  <si>
    <t xml:space="preserve">Jig_Equipment picture/PIE00104.jpg</t>
  </si>
  <si>
    <t xml:space="preserve">\\vnad\common\PIE\PIE STAFF 04 (Mr. Hoang)\2.    Files, documents\File thiết bị\Hình ảnh\PIE00105.jpg</t>
  </si>
  <si>
    <t xml:space="preserve">PIE00105PIE00105Screw driverSúng bắn vítShuang AiPOL-SDGS-0115Common24VDC, 0,1 ~ 1 Nm</t>
  </si>
  <si>
    <t xml:space="preserve">PIE00105Screw driverSúng bắn vítShuang AiPOL-SDGS-0115Common24VDC, 0,1 ~ 1 Nm</t>
  </si>
  <si>
    <t xml:space="preserve">Jig_Equipment picture/PIE00105.jpg</t>
  </si>
  <si>
    <t xml:space="preserve">PIE00106</t>
  </si>
  <si>
    <t xml:space="preserve">50985</t>
  </si>
  <si>
    <t xml:space="preserve">\\vnad\common\PIE\PIE STAFF 04 (Mr. Hoang)\2.    Files, documents\File thiết bị\Hình ảnh\PIE00106.jpg</t>
  </si>
  <si>
    <t xml:space="preserve">PIE00106Screw driverSúng bắn vítPOL-SD1Common24VDC, 0.6A</t>
  </si>
  <si>
    <t xml:space="preserve">Jig_Equipment picture/PIE00106.jpg</t>
  </si>
  <si>
    <t xml:space="preserve">Đã nhận***09/05/2026 18:01:57</t>
  </si>
  <si>
    <t xml:space="preserve">;***;Đã nhận***09/05/2026 18:01:57</t>
  </si>
  <si>
    <t xml:space="preserve">\\vnad\common\PIE\PIE STAFF 04 (Mr. Hoang)\2.    Files, documents\File thiết bị\Hình ảnh\PIE00107.jpg</t>
  </si>
  <si>
    <t xml:space="preserve">PIE00107Screw driverSúng bắn vítPOL-SD2Common24VDC, 0.6A</t>
  </si>
  <si>
    <t xml:space="preserve">Jig_Equipment picture/PIE00107.jpg</t>
  </si>
  <si>
    <t xml:space="preserve">Đã nhận***07/04/2026 15:19:13</t>
  </si>
  <si>
    <t xml:space="preserve">;Đã nhận***07/04/2026 15:19:13</t>
  </si>
  <si>
    <t xml:space="preserve">PIE00108</t>
  </si>
  <si>
    <t xml:space="preserve">50984</t>
  </si>
  <si>
    <t xml:space="preserve">\\vnad\common\PIE\PIE STAFF 04 (Mr. Hoang)\2.    Files, documents\File thiết bị\Hình ảnh\PIE00108.jpg</t>
  </si>
  <si>
    <t xml:space="preserve">PIE00108Screw driverSúng bắn vítPOL-SD1Common24VDC, 0.6A</t>
  </si>
  <si>
    <t xml:space="preserve">Đã kiểm kê 16/12/2025</t>
  </si>
  <si>
    <t xml:space="preserve">Jig_Equipment picture/PIE00108.jpg</t>
  </si>
  <si>
    <t xml:space="preserve">Đã nhận***17/11/2025 11:25:56</t>
  </si>
  <si>
    <t xml:space="preserve">;Đã nhận***17/11/2025 11:25:56</t>
  </si>
  <si>
    <t xml:space="preserve">\\vnad\common\PIE\PIE STAFF 04 (Mr. Hoang)\2.    Files, documents\File thiết bị\Hình ảnh\PIE00109.jpg</t>
  </si>
  <si>
    <t xml:space="preserve">PIE00109Screw driverSúng bắn vítPOL-SD1Common24VDC, 0.6A</t>
  </si>
  <si>
    <t xml:space="preserve">Đã kiểm kê 06/07/2026</t>
  </si>
  <si>
    <t xml:space="preserve">Jig_Equipment picture/PIE00109.jpg</t>
  </si>
  <si>
    <t xml:space="preserve">Đã nhận***06/07/2026 11:38:11</t>
  </si>
  <si>
    <t xml:space="preserve">;Chưa trả***04/03/2026 08:45:04: 00028_Phan Thị Chinh - Injection_Đúc;Đã nhận***06/07/2026 11:38:11</t>
  </si>
  <si>
    <t xml:space="preserve">\\vnad\common\PIE\PIE STAFF 04 (Mr. Hoang)\2.    Files, documents\File thiết bị\Hình ảnh\PIE00110.jpg</t>
  </si>
  <si>
    <t xml:space="preserve">PIE00110Screw driverSúng bắn vítPOL-SD1Common24VDC, 0.6A</t>
  </si>
  <si>
    <t xml:space="preserve">Jig_Equipment picture/PIE00110.jpg</t>
  </si>
  <si>
    <t xml:space="preserve">\\vnad\common\PIE\PIE STAFF 04 (Mr. Hoang)\2.    Files, documents\File thiết bị\Hình ảnh\PIE00111.jpg</t>
  </si>
  <si>
    <t xml:space="preserve">PIE00111Screw driverSúng bắn vítPOL-SD1Common24VDC, 0.6A</t>
  </si>
  <si>
    <t xml:space="preserve">Đã kiểm kê 08/05/2026</t>
  </si>
  <si>
    <t xml:space="preserve">Jig_Equipment picture/PIE00111.jpg</t>
  </si>
  <si>
    <t xml:space="preserve">Đã nhận***08/05/2026 14:23:54</t>
  </si>
  <si>
    <t xml:space="preserve">;Đã nhận***08/05/2026 14:23:54</t>
  </si>
  <si>
    <t xml:space="preserve">\\vnad\common\PIE\PIE STAFF 04 (Mr. Hoang)\2.    Files, documents\File thiết bị\Hình ảnh\PIE00112.jpg</t>
  </si>
  <si>
    <t xml:space="preserve">-Hủy / Phế</t>
  </si>
  <si>
    <t xml:space="preserve">PIE00112Screw driverSúng bắn vítPOL-SD1Common24VDC, 0.6A</t>
  </si>
  <si>
    <t xml:space="preserve">Jig_Equipment picture/PIE00112.jpg</t>
  </si>
  <si>
    <t xml:space="preserve">Đã nhận***18/12/2025 11:40:42</t>
  </si>
  <si>
    <t xml:space="preserve">;Đã nhận***18/12/2025 11:40:42</t>
  </si>
  <si>
    <t xml:space="preserve">\\vnad\common\PIE\PIE STAFF 04 (Mr. Hoang)\2.    Files, documents\File thiết bị\Hình ảnh\PIE00113.jpg</t>
  </si>
  <si>
    <t xml:space="preserve">PIE00113Screw driverSúng bắn vítPOL-SD1Common24VDC, 0.6A</t>
  </si>
  <si>
    <t xml:space="preserve">Jig_Equipment picture/PIE00113.jpg</t>
  </si>
  <si>
    <t xml:space="preserve">PIE00114</t>
  </si>
  <si>
    <t xml:space="preserve">\\vnad\common\PIE\PIE STAFF 04 (Mr. Hoang)\2.    Files, documents\File thiết bị\Hình ảnh\PIE00114.jpg</t>
  </si>
  <si>
    <t xml:space="preserve">PIE00114Screwdriver Power SupplyHộp nguồn súng bắn vítCommonHộp nguồn súng bắn vít (Trắng)</t>
  </si>
  <si>
    <t xml:space="preserve">Jig_Equipment picture/PIE00114.jpg</t>
  </si>
  <si>
    <t xml:space="preserve">PIE00115</t>
  </si>
  <si>
    <t xml:space="preserve">240VAC 90W</t>
  </si>
  <si>
    <t xml:space="preserve">50363</t>
  </si>
  <si>
    <t xml:space="preserve">\\vnad\common\PIE\PIE STAFF 04 (Mr. Hoang)\2.    Files, documents\File thiết bị\Hình ảnh\PIE00115.jpg</t>
  </si>
  <si>
    <t xml:space="preserve">PIE00115Soldering StationMáy hànQUICKQUICK-203HCommon240VAC 90W</t>
  </si>
  <si>
    <t xml:space="preserve">Đã kiểm kê 02/01/2026</t>
  </si>
  <si>
    <t xml:space="preserve">Jig_Equipment picture/PIE00115.jpg</t>
  </si>
  <si>
    <t xml:space="preserve">Chưa trả***02/01/2026 08:26:44: 1525_Nguyễn Long Định - PIE_Line 10</t>
  </si>
  <si>
    <t xml:space="preserve">;Chưa trả***02/01/2026 08:26:44: 1525_Nguyễn Long Định - PIE_Line 10</t>
  </si>
  <si>
    <t xml:space="preserve">PIE00116</t>
  </si>
  <si>
    <t xml:space="preserve">50472</t>
  </si>
  <si>
    <t xml:space="preserve">\\vnad\common\PIE\PIE STAFF 04 (Mr. Hoang)\2.    Files, documents\File thiết bị\Hình ảnh\PIE00116.jpg</t>
  </si>
  <si>
    <t xml:space="preserve">PIE00116Soldering StationMáy hànQUICKQUICK-203HCommon240VAC 90W</t>
  </si>
  <si>
    <t xml:space="preserve">Jig_Equipment picture/PIE00116.jpg</t>
  </si>
  <si>
    <t xml:space="preserve">Chưa trả***03/07/2025 11:16:44: 1525_Nguyễn Long Định - PIE_JIG</t>
  </si>
  <si>
    <t xml:space="preserve">;Chưa trả***03/07/2025 11:16:44: 1525_Nguyễn Long Định - PIE_JIG</t>
  </si>
  <si>
    <t xml:space="preserve">PIE00117</t>
  </si>
  <si>
    <t xml:space="preserve">50365</t>
  </si>
  <si>
    <t xml:space="preserve">\\vnad\common\PIE\PIE STAFF 04 (Mr. Hoang)\2.    Files, documents\File thiết bị\Hình ảnh\PIE00117.jpg</t>
  </si>
  <si>
    <t xml:space="preserve">PIE00117Soldering StationMáy hànQUICKQUICK-203HCommon240VAC 90W</t>
  </si>
  <si>
    <t xml:space="preserve">Đã kiểm kê 16/07/2026</t>
  </si>
  <si>
    <t xml:space="preserve">Jig_Equipment picture/PIE00117.jpg</t>
  </si>
  <si>
    <t xml:space="preserve">Đã nhận***16/07/2026 09:27:15</t>
  </si>
  <si>
    <t xml:space="preserve">;***;Đã nhận***04/03/2026 16:18:15;Đã nhận***16/07/2026 09:27:15</t>
  </si>
  <si>
    <t xml:space="preserve">PIE00118</t>
  </si>
  <si>
    <t xml:space="preserve">50462</t>
  </si>
  <si>
    <t xml:space="preserve">\\vnad\common\PIE\PIE STAFF 04 (Mr. Hoang)\2.    Files, documents\File thiết bị\Hình ảnh\PIE00118.jpg</t>
  </si>
  <si>
    <t xml:space="preserve">PIE00118Soldering StationMáy hànQUICKQUICK-203HCommon240VAC 90W</t>
  </si>
  <si>
    <t xml:space="preserve">Jig_Equipment picture/PIE00118.jpg</t>
  </si>
  <si>
    <t xml:space="preserve">Chưa trả***04/08/2025 11:15:10: 500_Đoàn Thị Quyên - FA_Line 10</t>
  </si>
  <si>
    <t xml:space="preserve">;Chưa trả***04/08/2025 11:15:10: 500_Đoàn Thị Quyên - FA_Line 10</t>
  </si>
  <si>
    <t xml:space="preserve">PIE00119</t>
  </si>
  <si>
    <t xml:space="preserve">50453</t>
  </si>
  <si>
    <t xml:space="preserve">\\vnad\common\PIE\PIE STAFF 04 (Mr. Hoang)\2.    Files, documents\File thiết bị\Hình ảnh\PIE00119.jpg</t>
  </si>
  <si>
    <t xml:space="preserve">PIE00119Soldering StationMáy hànQUICKQUICK-203HCommon240VAC 90W</t>
  </si>
  <si>
    <t xml:space="preserve">Jig_Equipment picture/PIE00119.jpg</t>
  </si>
  <si>
    <t xml:space="preserve">PIE00120</t>
  </si>
  <si>
    <t xml:space="preserve">50150</t>
  </si>
  <si>
    <t xml:space="preserve">\\vnad\common\PIE\PIE STAFF 04 (Mr. Hoang)\2.    Files, documents\File thiết bị\Hình ảnh\PIE00120.jpg</t>
  </si>
  <si>
    <t xml:space="preserve">PIE00120Soldering StationMáy hànQUICKQUICK-203HCommon240VAC 90W</t>
  </si>
  <si>
    <t xml:space="preserve">1276</t>
  </si>
  <si>
    <t xml:space="preserve">Nguyễn Hải Văn - PIE</t>
  </si>
  <si>
    <t xml:space="preserve">Jig_Equipment picture/PIE00120.jpg</t>
  </si>
  <si>
    <t xml:space="preserve">Chưa trả***29/07/2025 10:33:26: 1276_Nguyễn Hải Văn - PIE_Line 9</t>
  </si>
  <si>
    <t xml:space="preserve">PIE00121</t>
  </si>
  <si>
    <t xml:space="preserve">50456</t>
  </si>
  <si>
    <t xml:space="preserve">\\vnad\common\PIE\PIE STAFF 04 (Mr. Hoang)\2.    Files, documents\File thiết bị\Hình ảnh\PIE00121.jpg</t>
  </si>
  <si>
    <t xml:space="preserve">PIE00121Soldering StationMáy hànQUICKQUICK-203HCommon240VAC 90W</t>
  </si>
  <si>
    <t xml:space="preserve">Jig_Equipment picture/PIE00121.jpg</t>
  </si>
  <si>
    <t xml:space="preserve">Đã nhận***18/12/2025 13:56:52</t>
  </si>
  <si>
    <t xml:space="preserve">;Đã nhận***17/11/2025 11:25:55;Đã nhận***18/12/2025 13:56:52</t>
  </si>
  <si>
    <t xml:space="preserve">PIE00122</t>
  </si>
  <si>
    <t xml:space="preserve">50468</t>
  </si>
  <si>
    <t xml:space="preserve">\\vnad\common\PIE\PIE STAFF 04 (Mr. Hoang)\2.    Files, documents\File thiết bị\Hình ảnh\PIE00122.jpg</t>
  </si>
  <si>
    <t xml:space="preserve">PIE00122Soldering StationMáy hànQUICKQUICK-203HCommon240VAC 90W</t>
  </si>
  <si>
    <t xml:space="preserve">Jig_Equipment picture/PIE00122.jpg</t>
  </si>
  <si>
    <t xml:space="preserve">\\vnad\common\PIE\PIE STAFF 04 (Mr. Hoang)\2.    Files, documents\File thiết bị\Hình ảnh\PIE00123.jpg</t>
  </si>
  <si>
    <t xml:space="preserve">PIE00123CommonPIE00123Soldering StationMáy hànHAKOSLD 936Common</t>
  </si>
  <si>
    <t xml:space="preserve">PIE00123Soldering StationMáy hànHAKOSLD 936Common</t>
  </si>
  <si>
    <t xml:space="preserve">Jig_Equipment picture/PIE00123.jpg</t>
  </si>
  <si>
    <t xml:space="preserve">Đã nhận***07/08/2025 10:51:46</t>
  </si>
  <si>
    <t xml:space="preserve">\\vnad\common\PIE\PIE STAFF 04 (Mr. Hoang)\2.    Files, documents\File thiết bị\Hình ảnh\PIE00124.jpg</t>
  </si>
  <si>
    <t xml:space="preserve">PIE00124Soldering StationMáy hànHAKOSLD 936Common220V, 60W</t>
  </si>
  <si>
    <t xml:space="preserve">Jig_Equipment picture/PIE00124.jpg</t>
  </si>
  <si>
    <t xml:space="preserve">Đã nhận***16/12/2025 09:35:04</t>
  </si>
  <si>
    <t xml:space="preserve">;Đã nhận***16/12/2025 09:35:04</t>
  </si>
  <si>
    <t xml:space="preserve">\\vnad\common\PIE\PIE STAFF 04 (Mr. Hoang)\2.    Files, documents\File thiết bị\Hình ảnh\PIE00125.jpg</t>
  </si>
  <si>
    <t xml:space="preserve">PIE00125Soldering StationMáy hànHAKOSLD 936Common220V, 60W</t>
  </si>
  <si>
    <t xml:space="preserve">Jig_Equipment picture/PIE00125.jpg</t>
  </si>
  <si>
    <t xml:space="preserve">Đã nhận***16/12/2025 09:35:12</t>
  </si>
  <si>
    <t xml:space="preserve">;Chưa trả***20/08/2025 08:53:31: 537_Ngô Văn Phương - PIE_JIG;Chưa trả***07/11/2025 15:44:55: 537_Ngô Văn Phương - PIE_JIG;Chưa trả***07/11/2025 15:44:55: 537_Ngô Văn Phương - PIE_Line 3;Đã nhận***08/12/2025 13:41:02;Đã nhận***16/12/2025 09:35:12</t>
  </si>
  <si>
    <t xml:space="preserve">\\vnad\common\PIE\PIE STAFF 04 (Mr. Hoang)\2.    Files, documents\File thiết bị\Hình ảnh\PIE00126.jpg</t>
  </si>
  <si>
    <t xml:space="preserve">PIE00126Soldering StationMáy hànHAKOSLD 936Common220V, 60W</t>
  </si>
  <si>
    <t xml:space="preserve">Đã kiểm kê 30/01/2026</t>
  </si>
  <si>
    <t xml:space="preserve">Jig_Equipment picture/PIE00126.jpg</t>
  </si>
  <si>
    <t xml:space="preserve">Chưa trả***30/01/2026 09:53:10: 1526_Nguyễn Thành Nam - PIE_Line 14</t>
  </si>
  <si>
    <t xml:space="preserve">;Chưa trả***06/01/2026 16:06:44: 1526_Nguyễn Thành Nam - PIE_Line 7;Chưa trả***30/01/2026 09:53:10: 1526_Nguyễn Thành Nam - PIE_Line 7;Chưa trả***30/01/2026 09:53:10: 1526_Nguyễn Thành Nam - PIE_Line 14</t>
  </si>
  <si>
    <t xml:space="preserve">\\vnad\common\PIE\PIE STAFF 04 (Mr. Hoang)\2.    Files, documents\File thiết bị\Hình ảnh\PIE00127.jpg</t>
  </si>
  <si>
    <t xml:space="preserve">PIE00127Soldering StationMáy hànHAKOSLD 936Common220V, 60W</t>
  </si>
  <si>
    <t xml:space="preserve">Jig_Equipment picture/PIE00127.jpg</t>
  </si>
  <si>
    <t xml:space="preserve">\\vnad\common\PIE\PIE STAFF 04 (Mr. Hoang)\2.    Files, documents\File thiết bị\Hình ảnh\PIE00128.jpg</t>
  </si>
  <si>
    <t xml:space="preserve">PIE00128CommonPIE00128Soldering StationMáy hànHAKOSLD 936Common220V, 60W</t>
  </si>
  <si>
    <t xml:space="preserve">PIE00128Soldering StationMáy hànHAKOSLD 936Common220V, 60W</t>
  </si>
  <si>
    <t xml:space="preserve">Jig_Equipment picture/PIE00128.jpg</t>
  </si>
  <si>
    <t xml:space="preserve">Đã nhận***18/12/2025 13:54:03</t>
  </si>
  <si>
    <t xml:space="preserve">;Đã nhận***18/12/2025 13:53:46;Đã nhận***18/12/2025 13:54:03</t>
  </si>
  <si>
    <t xml:space="preserve">\\vnad\common\PIE\PIE STAFF 04 (Mr. Hoang)\2.    Files, documents\File thiết bị\Hình ảnh\PIE00129.jpg</t>
  </si>
  <si>
    <t xml:space="preserve">PIE00129Soldering StationMáy hànHAKOSLD 936Common220V, 60W</t>
  </si>
  <si>
    <t xml:space="preserve">Đã kiểm kê 07/01/2026</t>
  </si>
  <si>
    <t xml:space="preserve">Jig_Equipment picture/PIE00129.jpg</t>
  </si>
  <si>
    <t xml:space="preserve">Đã nhận***07/01/2026 09:53:01</t>
  </si>
  <si>
    <t xml:space="preserve">;Chưa trả***20/08/2025 08:50:32: 537_Ngô Văn Phương - PIE_JIG;Đã nhận***07/01/2026 09:53:01</t>
  </si>
  <si>
    <t xml:space="preserve">\\vnad\common\PIE\PIE STAFF 04 (Mr. Hoang)\2.    Files, documents\File thiết bị\Hình ảnh\PIE00130.jpg</t>
  </si>
  <si>
    <t xml:space="preserve">-NG</t>
  </si>
  <si>
    <t xml:space="preserve">PIE00130Soldering StationMáy hànHAKOSLD 936Common220V, 60W</t>
  </si>
  <si>
    <t xml:space="preserve">Jig_Equipment picture/PIE00130.jpg</t>
  </si>
  <si>
    <t xml:space="preserve">Đã nhận***17/12/2025 09:00:30</t>
  </si>
  <si>
    <t xml:space="preserve">;Đã nhận***17/12/2025 09:02:16;Đã nhận***17/12/2025 09:00:30</t>
  </si>
  <si>
    <t xml:space="preserve">\\vnad\common\PIE\PIE STAFF 04 (Mr. Hoang)\2.    Files, documents\File thiết bị\Hình ảnh\PIE00131.jpg</t>
  </si>
  <si>
    <t xml:space="preserve">PIE00131Soldering StationMáy hànHAKOSLD 936Common220V, 60W</t>
  </si>
  <si>
    <t xml:space="preserve">Đã kiểm kê 28/01/2026</t>
  </si>
  <si>
    <t xml:space="preserve">Jig_Equipment picture/PIE00131.jpg</t>
  </si>
  <si>
    <t xml:space="preserve">Đã nhận***28/01/2026 10:21:37</t>
  </si>
  <si>
    <t xml:space="preserve">;Chưa trả***20/12/2025 15:54:42: -__Jig;Chưa trả***20/12/2025 15:54:42: -__Line 12;Chưa trả***02/01/2026 13:20:19: 1526_Nguyễn Thành Nam - PIE_Line 14;Đã nhận***28/01/2026 10:21:37</t>
  </si>
  <si>
    <t xml:space="preserve">\\vnad\common\PIE\PIE STAFF 04 (Mr. Hoang)\2.    Files, documents\File thiết bị\Hình ảnh\PIE00132.jpg</t>
  </si>
  <si>
    <t xml:space="preserve">PIE00132Soldering StationMáy hànHAKOSLD 936Common220V, 60W</t>
  </si>
  <si>
    <t xml:space="preserve">Jig_Equipment picture/PIE00132.jpg</t>
  </si>
  <si>
    <t xml:space="preserve">Đã nhận***16/12/2025 09:35:05</t>
  </si>
  <si>
    <t xml:space="preserve">;Đã nhận***12/12/2025 16:52:19;Đã nhận***16/12/2025 09:35:05</t>
  </si>
  <si>
    <t xml:space="preserve">\\vnad\common\PIE\PIE STAFF 04 (Mr. Hoang)\2.    Files, documents\File thiết bị\Hình ảnh\PIE00133.jpg</t>
  </si>
  <si>
    <t xml:space="preserve">PIE00133Soldering StationMáy hànHAKOSLD 936Common</t>
  </si>
  <si>
    <t xml:space="preserve">Jig_Equipment picture/PIE00133.jpg</t>
  </si>
  <si>
    <t xml:space="preserve">\\vnad\common\PIE\PIE STAFF 04 (Mr. Hoang)\2.    Files, documents\File thiết bị\Hình ảnh\PIE00134.jpg</t>
  </si>
  <si>
    <t xml:space="preserve">PIE00134Soldering StationMáy hànHAKOSLD 936Common</t>
  </si>
  <si>
    <t xml:space="preserve">Jig_Equipment picture/PIE00134.jpg</t>
  </si>
  <si>
    <t xml:space="preserve">Đã nhận***13/02/2026 08:39:57</t>
  </si>
  <si>
    <t xml:space="preserve">;Chưa trả***02/01/2026 09:50:41: 537_Ngô Văn Phương - PIE_Line 4;Đã nhận***02/01/2026 15:59:07;Đã nhận***13/02/2026 08:39:57</t>
  </si>
  <si>
    <t xml:space="preserve">\\vnad\common\PIE\PIE STAFF 04 (Mr. Hoang)\2.    Files, documents\File thiết bị\Hình ảnh\PIE00135.jpg</t>
  </si>
  <si>
    <t xml:space="preserve">PIE00135Soldering StationMáy hànHAKOSLD 936CommonMáy hàn</t>
  </si>
  <si>
    <t xml:space="preserve">Đã kiểm kê 05/02/2026</t>
  </si>
  <si>
    <t xml:space="preserve">Jig_Equipment picture/PIE00135.jpg</t>
  </si>
  <si>
    <t xml:space="preserve">Chưa trả***05/02/2026 08:16:48: 1276_Nguyễn Hải Văn - PIE_Line 12</t>
  </si>
  <si>
    <t xml:space="preserve">;Chưa trả***02/01/2026 09:50:41: 537_Ngô Văn Phương - PIE_Line 4;Đã nhận***02/01/2026 15:57:55;Chưa trả***27/01/2026 08:01:09: -__JIG;Chưa trả***27/01/2026 08:01:09: 837_Chu Tiến Dũng - PIE_Line 3;Chưa trả***05/02/2026 08:16:48: 1276_Nguyễn Hải Văn - PIE_Line 12</t>
  </si>
  <si>
    <t xml:space="preserve">\\vnad\common\PIE\PIE STAFF 04 (Mr. Hoang)\2.    Files, documents\File thiết bị\Hình ảnh\PIE00136.jpg</t>
  </si>
  <si>
    <t xml:space="preserve">PIE00136Soldering StationMáy hànHAKOSLD 936Common</t>
  </si>
  <si>
    <t xml:space="preserve">Jig_Equipment picture/PIE00136.jpg</t>
  </si>
  <si>
    <t xml:space="preserve">Đã nhận***17/12/2025 09:00:28</t>
  </si>
  <si>
    <t xml:space="preserve">;Đã nhận***17/12/2025 09:00:28</t>
  </si>
  <si>
    <t xml:space="preserve">PIE00137</t>
  </si>
  <si>
    <t xml:space="preserve">Automated welding machine</t>
  </si>
  <si>
    <t xml:space="preserve">Máy hàn tự động</t>
  </si>
  <si>
    <t xml:space="preserve">QUICK 376D</t>
  </si>
  <si>
    <t xml:space="preserve">51298</t>
  </si>
  <si>
    <t xml:space="preserve">\\vnad\common\PIE\PIE STAFF 04 (Mr. Hoang)\2.    Files, documents\File thiết bị\Hình ảnh\PIE00137.jpg</t>
  </si>
  <si>
    <t xml:space="preserve">PIE00137Automated welding machineMáy hàn tự độngQUICKQUICK 376DCommonMáy hàn tự động</t>
  </si>
  <si>
    <t xml:space="preserve">Jig_Equipment picture/PIE00137.jpg</t>
  </si>
  <si>
    <t xml:space="preserve">Đã nhận***26/01/2026 09:40:48</t>
  </si>
  <si>
    <t xml:space="preserve">;Chưa trả***21/11/2025 09:51:05: 537_Ngô Văn Phương - PIE_Line 6;Chưa trả***02/01/2026 09:50:40: 537_Ngô Văn Phương - PIE_Line 4;Đã nhận***22/01/2026 14:06:28;Chưa trả***23/01/2026 16:29:26: 537_Ngô Văn Phương - PIE_Line 6;Đã nhận***26/01/2026 09:40:48</t>
  </si>
  <si>
    <t xml:space="preserve">PIE00138</t>
  </si>
  <si>
    <t xml:space="preserve">51299</t>
  </si>
  <si>
    <t xml:space="preserve">\\vnad\common\PIE\PIE STAFF 04 (Mr. Hoang)\2.    Files, documents\File thiết bị\Hình ảnh\PIE00138.jpg</t>
  </si>
  <si>
    <t xml:space="preserve">PIE00138Automated welding machineMáy hàn tự độngQUICKQUICK 376DCommonMáy hàn tự động</t>
  </si>
  <si>
    <t xml:space="preserve">Đã kiểm kê 05/01/2026</t>
  </si>
  <si>
    <t xml:space="preserve">Jig_Equipment picture/PIE00138.jpg</t>
  </si>
  <si>
    <t xml:space="preserve">Đã nhận***05/01/2026 11:37:25</t>
  </si>
  <si>
    <t xml:space="preserve">;***;Đã nhận***05/01/2026 11:37:24;Đã nhận***05/01/2026 11:37:25</t>
  </si>
  <si>
    <t xml:space="preserve">PIE00139</t>
  </si>
  <si>
    <t xml:space="preserve">51296</t>
  </si>
  <si>
    <t xml:space="preserve">\\vnad\common\PIE\PIE STAFF 04 (Mr. Hoang)\2.    Files, documents\File thiết bị\Hình ảnh\PIE00139.jpg</t>
  </si>
  <si>
    <t xml:space="preserve">PIE00139Automated welding machineMáy hàn tự độngQUICKQUICK 376DCommonMáy hàn tự động</t>
  </si>
  <si>
    <t xml:space="preserve">Đã kiểm kê 23/01/2026</t>
  </si>
  <si>
    <t xml:space="preserve">537</t>
  </si>
  <si>
    <t xml:space="preserve">Ngô Văn Phương - PIE</t>
  </si>
  <si>
    <t xml:space="preserve">Jig_Equipment picture/PIE00139.jpg</t>
  </si>
  <si>
    <t xml:space="preserve">Chưa trả***23/01/2026 16:29:27: 537_Ngô Văn Phương - PIE_Line 6</t>
  </si>
  <si>
    <t xml:space="preserve">;***;Chưa trả***23/01/2026 16:29:27: 537_Ngô Văn Phương - PIE_Line 6</t>
  </si>
  <si>
    <t xml:space="preserve">PIE00140</t>
  </si>
  <si>
    <t xml:space="preserve">QUICK 990A</t>
  </si>
  <si>
    <t xml:space="preserve">50884</t>
  </si>
  <si>
    <t xml:space="preserve">\\vnad\common\PIE\PIE STAFF 04 (Mr. Hoang)\2.    Files, documents\File thiết bị\Hình ảnh\PIE00140.jpg</t>
  </si>
  <si>
    <t xml:space="preserve">PIE00140Hot Air Rework StationTrạm khòQuickQUICK 990ACommon</t>
  </si>
  <si>
    <t xml:space="preserve">488</t>
  </si>
  <si>
    <t xml:space="preserve">Lê Văn Quân - SMT</t>
  </si>
  <si>
    <t xml:space="preserve">Jig_Equipment picture/PIE00140.jpg</t>
  </si>
  <si>
    <t xml:space="preserve">PIE00141</t>
  </si>
  <si>
    <t xml:space="preserve">Logtag ID Box</t>
  </si>
  <si>
    <t xml:space="preserve">Hộp test Logtag</t>
  </si>
  <si>
    <t xml:space="preserve">20</t>
  </si>
  <si>
    <t xml:space="preserve">Box kiểm tra chức năng 20</t>
  </si>
  <si>
    <t xml:space="preserve">50210</t>
  </si>
  <si>
    <t xml:space="preserve">\\vnad\common\PIE\PIE STAFF 04 (Mr. Hoang)\2.    Files, documents\File thiết bị\Hình ảnh\PIE00141.jpg</t>
  </si>
  <si>
    <t xml:space="preserve">PIE00141Logtag ID BoxHộp test Logtag20LogtagBox kiểm tra chức năng 20</t>
  </si>
  <si>
    <t xml:space="preserve">Đã kiểm kê 09/03/2026</t>
  </si>
  <si>
    <t xml:space="preserve">Jig_Equipment picture/PIE00141.jpg</t>
  </si>
  <si>
    <t xml:space="preserve">Đã nhận***09/03/2026 14:15:07</t>
  </si>
  <si>
    <t xml:space="preserve">;Chưa trả***16/10/2025 13:14:14: 1066_Nguyễn Văn Long - FA_REPAIR;Chưa trả***16/10/2025 13:14:14: 487_Đỗ Ngọc Hải - PIE_PIE;Đã nhận***21/11/2025 15:28:11;Đã nhận***15/12/2025 15:59:52;Chưa trả***15/01/2026 13:15:29: 487_Đỗ Ngọc Hải - PIE_PIE;Đã nhận***04/02/2026 13:46:17;Đã nhận***09/03/2026 14:15:07</t>
  </si>
  <si>
    <t xml:space="preserve">10/23/2025 09:01:47 : No Need 09/18/2025 - 10/18/2025 _ MPVN _ PASS</t>
  </si>
  <si>
    <t xml:space="preserve">;10/23/2025 09:01:47 : No Need 09/18/2025 - 10/18/2025 _ MPVN _ PASS</t>
  </si>
  <si>
    <t xml:space="preserve">PIE00142</t>
  </si>
  <si>
    <t xml:space="preserve">1C</t>
  </si>
  <si>
    <t xml:space="preserve">Box kiểm tra chức năng 1C</t>
  </si>
  <si>
    <t xml:space="preserve">50212</t>
  </si>
  <si>
    <t xml:space="preserve">\\vnad\common\PIE\PIE STAFF 04 (Mr. Hoang)\2.    Files, documents\File thiết bị\Hình ảnh\PIE00142.jpg</t>
  </si>
  <si>
    <t xml:space="preserve">PIE00142Logtag ID BoxHộp test Logtag1CLogtagBox kiểm tra chức năng 1C</t>
  </si>
  <si>
    <t xml:space="preserve">Jig_Equipment picture/PIE00142.jpg</t>
  </si>
  <si>
    <t xml:space="preserve">Đã nhận***02/01/2026 15:14:37</t>
  </si>
  <si>
    <t xml:space="preserve">;Chưa trả***16/10/2025 13:17:08: __;Chưa trả***16/10/2025 13:17:08: 487_Đỗ Ngọc Hải - PIE_PIE;Đã nhận***02/01/2026 15:14:37</t>
  </si>
  <si>
    <t xml:space="preserve">PIE00143</t>
  </si>
  <si>
    <t xml:space="preserve">29</t>
  </si>
  <si>
    <t xml:space="preserve">Box kiểm tra chức năng 29</t>
  </si>
  <si>
    <t xml:space="preserve">50215</t>
  </si>
  <si>
    <t xml:space="preserve">\\vnad\common\PIE\PIE STAFF 04 (Mr. Hoang)\2.    Files, documents\File thiết bị\Hình ảnh\PIE00143.jpg</t>
  </si>
  <si>
    <t xml:space="preserve">PIE00143Logtag ID BoxHộp test Logtag29LogtagBox kiểm tra chức năng 29</t>
  </si>
  <si>
    <t xml:space="preserve">Đã kiểm kê 25/04/2026</t>
  </si>
  <si>
    <t xml:space="preserve">Jig_Equipment picture/PIE00143.jpg</t>
  </si>
  <si>
    <t xml:space="preserve">Đã nhận***25/04/2026 17:50:25</t>
  </si>
  <si>
    <t xml:space="preserve">;Chưa trả***16/10/2025 13:15:37: 1066_Nguyễn Văn Long - FA_REPAIR;Chưa trả***16/10/2025 13:15:37: 487_Đỗ Ngọc Hải - PIE_PIE;Đã nhận***21/11/2025 15:28:10;Đã nhận***15/12/2025 15:59:51;Chưa trả***02/01/2026 09:16:30: 1525_Nguyễn Long Định - PIE_PIE;Đã nhận***20/01/2026 14:01:53;Đã nhận***25/04/2026 17:50:25</t>
  </si>
  <si>
    <t xml:space="preserve">10/23/2025 09:01:59 : No Need 09/18/2025 - 10/18/2025 _ MPVN _ PASS</t>
  </si>
  <si>
    <t xml:space="preserve">;10/23/2025 09:01:59 : No Need 09/18/2025 - 10/18/2025 _ MPVN _ PASS</t>
  </si>
  <si>
    <t xml:space="preserve">PIE00144</t>
  </si>
  <si>
    <t xml:space="preserve">26</t>
  </si>
  <si>
    <t xml:space="preserve">Box kiểm tra chức năng 26</t>
  </si>
  <si>
    <t xml:space="preserve">50223</t>
  </si>
  <si>
    <t xml:space="preserve">\\vnad\common\PIE\PIE STAFF 04 (Mr. Hoang)\2.    Files, documents\File thiết bị\Hình ảnh\PIE00144.jpg</t>
  </si>
  <si>
    <t xml:space="preserve">PIE00144Logtag ID BoxHộp test Logtag26LogtagBox kiểm tra chức năng 26</t>
  </si>
  <si>
    <t xml:space="preserve">Đã kiểm kê 05/03/2026</t>
  </si>
  <si>
    <t xml:space="preserve">Jig_Equipment picture/PIE00144.jpg</t>
  </si>
  <si>
    <t xml:space="preserve">Đã nhận***05/03/2026 19:37:30</t>
  </si>
  <si>
    <t xml:space="preserve">;Đã nhận***15/12/2025 15:59:51;Chưa trả***02/01/2026 09:16:29: 1525_Nguyễn Long Định - PIE_PIE;Đã nhận***20/01/2026 14:01:54;Đã nhận***20/01/2026 14:08:16;Đã nhận***02/02/2026 10:59:45;Chưa trả***05/03/2026 19:18:29: 01887__IQC;Đã nhận***05/03/2026 19:37:30</t>
  </si>
  <si>
    <t xml:space="preserve">10/23/2025 09:02:15 : No Need 09/18/2025 - 10/18/2025 _ MPVN _ PASS</t>
  </si>
  <si>
    <t xml:space="preserve">;10/23/2025 09:02:15 : No Need 09/18/2025 - 10/18/2025 _ MPVN _ PASS</t>
  </si>
  <si>
    <t xml:space="preserve">PIE00145</t>
  </si>
  <si>
    <t xml:space="preserve">21</t>
  </si>
  <si>
    <t xml:space="preserve">Box kiểm tra chức năng 21</t>
  </si>
  <si>
    <t xml:space="preserve">50221</t>
  </si>
  <si>
    <t xml:space="preserve">\\vnad\common\PIE\PIE STAFF 04 (Mr. Hoang)\2.    Files, documents\File thiết bị\Hình ảnh\PIE00145.jpg</t>
  </si>
  <si>
    <t xml:space="preserve">PIE00145Logtag ID BoxHộp test Logtag21LogtagBox kiểm tra chức năng 21</t>
  </si>
  <si>
    <t xml:space="preserve">Jig_Equipment picture/PIE00145.jpg</t>
  </si>
  <si>
    <t xml:space="preserve">;Chưa trả***16/10/2025 13:15:31: 487_Đỗ Ngọc Hải - PIE_PIE;Chưa trả***02/01/2026 09:36:33: 1525_Nguyễn Long Định - PIE_Line 10;Đã nhận***25/04/2026 17:50:25</t>
  </si>
  <si>
    <t xml:space="preserve">10/23/2025 09:02:27 : No Need 09/18/2025 - 10/18/2025 _ MPVN _ PASS</t>
  </si>
  <si>
    <t xml:space="preserve">;10/23/2025 09:02:27 : No Need 09/18/2025 - 10/18/2025 _ MPVN _ PASS</t>
  </si>
  <si>
    <t xml:space="preserve">PIE00146</t>
  </si>
  <si>
    <t xml:space="preserve">Noise Meter</t>
  </si>
  <si>
    <t xml:space="preserve">Noise Meter dùng cho sản xuất</t>
  </si>
  <si>
    <t xml:space="preserve">MEGURO</t>
  </si>
  <si>
    <t xml:space="preserve">MN-447A</t>
  </si>
  <si>
    <t xml:space="preserve">Máy đo độ ồn</t>
  </si>
  <si>
    <t xml:space="preserve">50393</t>
  </si>
  <si>
    <t xml:space="preserve">\\vnad\common\PIE\PIE STAFF 04 (Mr. Hoang)\2.    Files, documents\File thiết bị\Hình ảnh\PIE00146.jpg</t>
  </si>
  <si>
    <t xml:space="preserve">PIE00146Noise MeterNoise Meter dùng cho sản xuấtMEGUROMN-447ARolandMáy đo độ ồn</t>
  </si>
  <si>
    <t xml:space="preserve">Jig_Equipment picture/PIE00146.jpg</t>
  </si>
  <si>
    <t xml:space="preserve">Đã nhận***07/09/2026 15:37:18</t>
  </si>
  <si>
    <t xml:space="preserve">1660_Trịnh Trung Tuyến - PIE_Line 13;Chưa trả***12/12/2025 14:54:03: -__Jig;Chưa trả***12/12/2025 14:54:03: 1526_Nguyễn Thành Nam - PIE_Line 11;Đã nhận***07/01/2026 08:07:10;Chưa trả***09/01/2026 15:45:45: 1526_Nguyễn Thành Nam - PIE_Line 13;Chưa trả***09/01/2026 16:02:51: 1526_Nguyễn Thành Nam - PIE_Line 13;Đã nhận***15/01/2026 08:39:45;Chưa trả***16/01/2026 16:50:40: 1526_Nguyễn Thành Nam - PIE_Line 11;Đã nhận***21/01/2026 16:00:25;Chưa trả***22/01/2026 10:46:42: 1276_Nguyễn Hải Văn - PIE_Line 7;Đã nhận***02/02/2026 16:43:01;Chưa trả***03/02/2026 08:13:50: 1526_Nguyễn Thành Nam - PIE_Line 12;Đã nhận***06/02/2026 13:49:56;Chưa trả***23/02/2026 08:12:15: 1526_Nguyễn Thành Nam - PIE_Line 11;Đã nhận***17/03/2026 09:47:29;Chưa trả***19/03/2026 13:44:38: 813_Phạm Đức Trung - PIE_Line 11;Đã nhận***27/03/2026 14:18:34;Chưa trả***08/04/2026 15:46:47: 1526_Nguyễn Thành Nam - PIE_Line 12;Đã nhận***09/05/2026 13:05:24;Đã nhận***05/06/2026 12:57:48;Chưa trả***19/06/2026 13:21:09: 1526_Nguyễn Thành Nam - PIE_Line 11;Đã nhận***24/07/2026 16:45:47;Chưa trả***29/07/2026 13:47:12: 1526_Nguyễn Thành Nam - PIE_Line 14;Đã nhận***29/07/2026 16:23:40;Chưa trả***30/07/2026 13:48:05: 1526_Nguyễn Thành Nam - PIE_Line 12;Đã nhận***01/08/2026 10:47:47;Chưa trả***07/08/2026 10:24:12: 1276_Nguyễn Hải Văn - PIE_Line 14;Đã nhận***26/08/2026 11:27:29;Đã nhận***28/08/2026 15:34:54;Đã nhận***28/08/2026 15:34:55;Chưa trả***29/08/2026 10:43:34: 1526_Nguyễn Thành Nam - PIE_Line 14;Đã nhận***07/09/2026 15:37:18</t>
  </si>
  <si>
    <t xml:space="preserve">01/06/2026 16:18:11 : External 08/22/2025 - 08/22/2026 _ TECHMASTER _ PASS</t>
  </si>
  <si>
    <t xml:space="preserve">;01/06/2026 16:17:59 : External 08/22/2025 - 08/13/2025 _ TECHMASTER _ PASS;01/06/2026 16:18:11 : External 08/22/2025 - 08/22/2026 _ TECHMASTER _ PASS</t>
  </si>
  <si>
    <t xml:space="preserve">\\vnad\common\PIE\PIE STAFF 04 (Mr. Hoang)\2.    Files, documents\File thiết bị\Hình ảnh\PIE00147.jpg</t>
  </si>
  <si>
    <t xml:space="preserve">Hết hạn hiệu chuẩnNG</t>
  </si>
  <si>
    <t xml:space="preserve">PIE00147Frequence CounterMáy đo tần sốGoldStarFC-2015Roland150Mhz</t>
  </si>
  <si>
    <t xml:space="preserve">Đã kiểm kê 21/07/2026</t>
  </si>
  <si>
    <t xml:space="preserve">Jig_Equipment picture/PIE00147.jpg</t>
  </si>
  <si>
    <t xml:space="preserve">Đã nhận***21/07/2026 14:17:43</t>
  </si>
  <si>
    <t xml:space="preserve">;Đã nhận***21/07/2026 14:17:43</t>
  </si>
  <si>
    <t xml:space="preserve">PIE00148</t>
  </si>
  <si>
    <t xml:space="preserve">Bàn đạp EV-5 dùng cho sản xuất</t>
  </si>
  <si>
    <t xml:space="preserve">D5B9247</t>
  </si>
  <si>
    <t xml:space="preserve">CUS0803</t>
  </si>
  <si>
    <t xml:space="preserve">51302</t>
  </si>
  <si>
    <t xml:space="preserve">\\vnad\common\PIE\PIE STAFF 04 (Mr. Hoang)\2.    Files, documents\File thiết bị\Hình ảnh\PIE00148.jpg</t>
  </si>
  <si>
    <t xml:space="preserve">PIE00148Pedal Roland EV-5Bàn đạp EV-5 dùng cho sản xuấtRolandEV-5D5B9247CUS0803RolandBàn đạp EV-5</t>
  </si>
  <si>
    <t xml:space="preserve">Đã kiểm kê 19/08/2026</t>
  </si>
  <si>
    <t xml:space="preserve">Jig_Equipment picture/PIE00148.jpg</t>
  </si>
  <si>
    <t xml:space="preserve">Chưa trả***19/08/2026 16:13:55: 1526_Nguyễn Thành Nam - PIE_Line 11</t>
  </si>
  <si>
    <t xml:space="preserve">;Chưa trả***28/10/2025 10:30:23: -__-;Chưa trả***28/10/2025 10:30:23: 1660_Trịnh Trung Tuyến - PIE_Line 12;Đã nhận***31/10/2025 16:12:01;Đã nhận***04/11/2025 11:28:04;Chưa trả***17/11/2025 08:51:47: 1526_Nguyễn Thành Nam - PIE_Line 1;Chưa trả***04/12/2025 13:24:19: -__Jig;Chưa trả***04/12/2025 13:24:19: 1526_Nguyễn Thành Nam - PIE_Line 11;Đã nhận***19/12/2025 10:37:50;Đã nhận***19/12/2025 10:37:51;Chưa trả***19/12/2025 13:14:59: 1525_Nguyễn Long Định - PIE_Line 10;Đã nhận***08/01/2026 15:03:43;Chưa trả***09/01/2026 15:24:40: 1526_Nguyễn Thành Nam - PIE_Line 11;Đã nhận***30/01/2026 14:21:50;Chưa trả***05/02/2026 08:16:48: 1276_Nguyễn Hải Văn - PIE_Line 12;Chưa trả***05/02/2026 08:16:48: 1526_Nguyễn Thành Nam - PIE_Line 13;Đã nhận***02/03/2026 13:37:16;Chưa trả***27/03/2026 13:03:13: 1526_Nguyễn Thành Nam - PIE_Line 13;Đã nhận***31/03/2026 19:07:35;Đã nhận***01/04/2026 08:25:20;Chưa trả***21/04/2026 15:17:25: 813_Phạm Đức Trung - PIE_Line 12;Đã nhận***09/05/2026 09:51:02;Chưa trả***23/05/2026 08:58:30: 1526_Nguyễn Thành Nam - PIE_Line 11;Chưa trả***22/06/2026 19:06:11: 1526_Nguyễn Thành Nam - PIE_Line 11;Đã nhận***24/06/2026 13:38:33;Chưa trả***03/07/2026 08:52:53: 1526_Nguyễn Thành Nam - PIE_Line 11;Đã nhận***18/07/2026 14:16:49;Chưa trả***19/08/2026 16:13:55: 1526_Nguyễn Thành Nam - PIE_Line 11</t>
  </si>
  <si>
    <t xml:space="preserve">PIE00149</t>
  </si>
  <si>
    <t xml:space="preserve">Đồng hồ vạn năng dùng cho sản xuất</t>
  </si>
  <si>
    <t xml:space="preserve">Twintex</t>
  </si>
  <si>
    <t xml:space="preserve">TM-197</t>
  </si>
  <si>
    <t xml:space="preserve">970321020017</t>
  </si>
  <si>
    <t xml:space="preserve">50998</t>
  </si>
  <si>
    <t xml:space="preserve">\\vnad\common\PIE\PIE STAFF 04 (Mr. Hoang)\2.    Files, documents\File thiết bị\Hình ảnh\PIE00149.jpg</t>
  </si>
  <si>
    <t xml:space="preserve">PIE00149Digital MultimeterĐồng hồ vạn năng dùng cho sản xuấtTwintexTM-197970321020017CommonĐồng hồ vạn năng</t>
  </si>
  <si>
    <t xml:space="preserve">Jig_Equipment picture/PIE00149.jpg</t>
  </si>
  <si>
    <t xml:space="preserve">[{"provider":"github","fileId":"","path":"Calibration_reports/2026/08/PIE00149/98/114110383_15718c9a_MPVN-2026-69.pdf","sha":"4e6536cab15351fecb781cda4253d5e25296fe24","name":"MPVN-2026-69.pdf","mimeType":"application/pdf","size":77585,"url":"https://github.com/phunghuyhoangdaniel/MPVNEquipmentCalibration/blob/main/Calibration_reports/2026/08/PIE00149/98/114110383_15718c9a_MPVN-2026-69.pdf","downloadUrl":"https://raw.githubusercontent.com/phunghuyhoangdaniel/MPVNEquipmentCalibration/main/Calibration_reports/2026/08/PIE00149/98/114110383_15718c9a_MPVN-2026-69.pdf","repo":"phunghuyhoangdaniel/MPVNEquipmentCalibration","branch":"main"}]</t>
  </si>
  <si>
    <t xml:space="preserve">45929.60570601852</t>
  </si>
  <si>
    <t xml:space="preserve">Chưa trả***22/08/2026 16:09:09: 1526_Nguyễn Thành Nam - PIE_MI</t>
  </si>
  <si>
    <t xml:space="preserve">;Chưa trả***16/12/2025 16:14:47: 1526_Nguyễn Thành Nam - PIE_Line 3;Đã nhận***16/12/2025 16:14:56;Đã nhận***18/12/2025 13:56:57;Chưa trả***19/12/2025 14:57:07: 1660_Trịnh Trung Tuyến - PIE_MI;Đã nhận***26/01/2026 11:35:36;Đã nhận***28/01/2026 16:31:08;Đã nhận***28/01/2026 16:31:10;Chưa trả***29/01/2026 16:32:01: 1526_Nguyễn Thành Nam - PIE_Line 12;Đã nhận***29/01/2026 19:44:19;Chưa trả***30/01/2026 09:39:29: -__JIG;Chưa trả***30/01/2026 09:39:29: -__Line 14;Đã nhận***24/02/2026 13:45:53;Chưa trả***02/03/2026 08:30:27: 1526_Nguyễn Thành Nam - PIE_Line 11;Chưa trả***04/03/2026 08:22:56: Nam PIE__MI;Đã nhận***17/03/2026 09:47:33;Chưa trả***17/03/2026 13:13:51: 1526_Nguyễn Thành Nam - PIE_MI;Đã nhận***17/04/2026 08:44:57;Chưa trả***18/04/2026 08:45:01: 1526_Nguyễn Thành Nam - PIE_Line 11;Đã nhận***20/04/2026 16:39:06;Chưa trả***23/04/2026 12:57:35: 837_Chu Tiến Dũng - PIE_PIE;Đã nhận***23/04/2026 12:57:36;Chưa trả***24/04/2026 11:15:54: 1276_Nguyễn Hải Văn - PIE_Line 14;Đã nhận***04/05/2026 19:33:58;Đã nhận***05/06/2026 12:57:45;Chưa trả***11/06/2026 10:37:17: 1276_Nguyễn Hải Văn - PIE_MI;Đã nhận***30/06/2026 11:00:01;Chưa trả***01/07/2026 15:04:56: 1526_Nguyễn Thành Nam - PIE_Line 13;Đã nhận***13/07/2026 10:37:39;Chưa trả***29/07/2026 13:47:10: 1526_Nguyễn Thành Nam - PIE_Line 14;Đã nhận***29/07/2026 16:23:45;Chưa trả***06/08/2026 19:04:20: 2205_Nguyễn Quang Hồng - PIE_PIE;Chưa trả***22/08/2026 16:09:09: 1526_Nguyễn Thành Nam - PIE_MI</t>
  </si>
  <si>
    <t xml:space="preserve">PIE00150</t>
  </si>
  <si>
    <t xml:space="preserve">Glue pump machine</t>
  </si>
  <si>
    <t xml:space="preserve">Máy bơm keo</t>
  </si>
  <si>
    <t xml:space="preserve">YDL</t>
  </si>
  <si>
    <t xml:space="preserve">YDL-983A</t>
  </si>
  <si>
    <t xml:space="preserve">50573</t>
  </si>
  <si>
    <t xml:space="preserve">\\vnad\common\PIE\PIE STAFF 04 (Mr. Hoang)\2.    Files, documents\File thiết bị\Hình ảnh\PIE00150.jpg</t>
  </si>
  <si>
    <t xml:space="preserve">PIE00150Glue pump machineMáy bơm keoYDLYDL-983ACommonMáy bơm keo</t>
  </si>
  <si>
    <t xml:space="preserve">Đã kiểm kê 10/07/2026</t>
  </si>
  <si>
    <t xml:space="preserve">Jig_Equipment picture/PIE00150.jpg</t>
  </si>
  <si>
    <t xml:space="preserve">Đã nhận***10/07/2026 15:29:36</t>
  </si>
  <si>
    <t xml:space="preserve">;Chưa trả***03/11/2025 08:48:35: 1294_Nguyễn Thị Hồng Linh - FA_Line 10;Chưa trả***03/11/2025 08:48:35: 1660_Trịnh Trung Tuyến - PIE_Line 11;Chưa trả***13/11/2025 15:30:02: 1526_Nguyễn Thành Nam - PIE_Line 13;Chưa trả***01/12/2025 08:09:00: 1660_Trịnh Trung Tuyến - PIE_Line 11;Chưa trả***09/12/2025 09:28:24: 1660_Trịnh Trung Tuyến - PIE_Line 4;Đã nhận***17/12/2025 09:00:27;Đã nhận***22/12/2025 13:35:33;Chưa trả***22/12/2025 13:36:03: 1526_Nguyễn Thành Nam - PIE_Line 6;Chưa trả***09/02/2026 08:27:25: Tuyến__Line 7;Đã nhận***10/02/2026 19:49:03;Đã nhận***13/02/2026 08:39:57;Chưa trả***23/02/2026 14:39:21: 1525_Nguyễn Long Định - PIE_Line 10;Chưa trả***11/03/2026 13:48:27: 1276_Nguyễn Hải Văn - PIE_Line 14;Đã nhận***12/03/2026 15:15:33;Chưa trả***14/03/2026 17:51:42: 1276_Nguyễn Hải Văn - PIE_Line 11;Đã nhận***17/03/2026 09:47:27;Chưa trả***24/03/2026 18:18:18: 1526_Nguyễn Thành Nam - PIE_Line 13;Đã nhận***31/03/2026 19:07:33;Chưa trả***02/04/2026 18:06:38: 1526_Nguyễn Thành Nam - PIE_Line 11;Đã nhận***28/04/2026 16:09:39;Chưa trả***12/05/2026 13:30:51: 1526_Nguyễn Thành Nam - PIE_Line 11;Đã nhận***13/05/2026 19:13:33;Đã nhận***05/06/2026 18:53:38;Chưa trả***01/07/2026 15:04:56: 1526_Nguyễn Thành Nam - PIE_Line 13;Đã nhận***10/07/2026 15:29:36</t>
  </si>
  <si>
    <t xml:space="preserve">PIE00151</t>
  </si>
  <si>
    <t xml:space="preserve">\\vnad\common\PIE\PIE STAFF 04 (Mr. Hoang)\2.    Files, documents\File thiết bị\Hình ảnh\PIE00151.jpg</t>
  </si>
  <si>
    <t xml:space="preserve">PIE00151Glue pump machineMáy bơm keoYDLYDL-983ACommonMáy bơm keo</t>
  </si>
  <si>
    <t xml:space="preserve">Đã kiểm kê 11/09/2026</t>
  </si>
  <si>
    <t xml:space="preserve">Jig_Equipment picture/PIE00151.jpg</t>
  </si>
  <si>
    <t xml:space="preserve">Chưa trả***11/09/2026 08:21:28: 1526_Nguyễn Thành Nam - PIE_Line 13</t>
  </si>
  <si>
    <t xml:space="preserve">;***;Đã nhận***18/12/2025 15:55:01;Chưa trả***15/01/2026 08:04:49: 1276_Nguyễn Hải Văn - PIE_Line 14;Đã nhận***23/01/2026 13:28:24;Đã nhận***23/01/2026 14:30:39;Đã nhận***02/03/2026 13:37:18;Chưa trả***05/03/2026 13:04:17: 1525_Nguyễn Long Định - PIE_Line 10;Đã nhận***10/03/2026 07:59:09;Chưa trả***10/03/2026 13:11:17: 1526_Nguyễn Thành Nam - PIE_Line 6;Đã nhận***24/03/2026 18:09:08;Chưa trả***24/03/2026 18:35:50: 1526_Nguyễn Thành Nam - PIE_Line 13;Đã nhận***26/03/2026 15:30:47;Chưa trả***02/04/2026 15:40:39: 1276_Nguyễn Hải Văn - PIE_Line 14;Đã nhận***04/04/2026 10:34:11;Chưa trả***18/04/2026 08:45:01: 1526_Nguyễn Thành Nam - PIE_Line 11;Đã nhận***20/04/2026 16:39:02;Đã nhận***20/05/2026 15:14:14;Chưa trả***09/06/2026 14:15:30: 1526_Nguyễn Thành Nam - PIE_Line 12;Đã nhận***22/06/2026 10:37:39;Chưa trả***01/07/2026 12:53:37: -__JIG;Chưa trả***01/07/2026 12:53:37: 1526_Nguyễn Thành Nam - PIE_Line 12;Đã nhận***20/07/2026 18:21:04;Chưa trả***24/07/2026 18:01:26: 1276_Nguyễn Hải Văn - PIE_Line 14;Đã nhận***03/08/2026 09:43:30;Chưa trả***07/08/2026 09:47:37: 1526_Nguyễn Thành Nam - PIE_Line 14;Chưa trả***07/08/2026 09:55:09: 1526_Nguyễn Thành Nam - PIE_Line 14;Đã nhận***18/08/2026 09:14:38;Chưa trả***11/09/2026 08:21:28: -__JIG;Chưa trả***11/09/2026 08:21:28: 1526_Nguyễn Thành Nam - PIE_Line 13</t>
  </si>
  <si>
    <t xml:space="preserve">PIE00152</t>
  </si>
  <si>
    <t xml:space="preserve">50575</t>
  </si>
  <si>
    <t xml:space="preserve">\\vnad\common\PIE\PIE STAFF 04 (Mr. Hoang)\2.    Files, documents\File thiết bị\Hình ảnh\PIE00152.jpg</t>
  </si>
  <si>
    <t xml:space="preserve">PIE00152Glue pump machineMáy bơm keoYDLYDL-983ACommonMáy bơm keo</t>
  </si>
  <si>
    <t xml:space="preserve">Đã kiểm kê 19/05/2026</t>
  </si>
  <si>
    <t xml:space="preserve">Jig_Equipment picture/PIE00152.jpg</t>
  </si>
  <si>
    <t xml:space="preserve">Chưa trả***19/05/2026 09:54:48: 1526_Nguyễn Thành Nam - PIE_Line 14</t>
  </si>
  <si>
    <t xml:space="preserve">;Chưa trả***17/10/2025 15:42:35: -__-;Chưa trả***17/10/2025 15:42:35: 1660_Trịnh Trung Tuyến - PIE_Line 11;Chưa trả***28/10/2025 10:31:09: -__-;Chưa trả***28/10/2025 10:31:09: 1660_Trịnh Trung Tuyến - PIE_Line 12;Đã nhận***26/12/2025 14:14:34;Đã nhận***26/12/2025 14:14:35;Chưa trả***05/01/2026 11:36:35: 1525_Nguyễn Long Định - PIE_Line 10;Chưa trả***23/02/2026 08:18:06: Văn__Line 12;Chưa trả***05/03/2026 16:40:37: Văn__Line 12;Chưa trả***05/03/2026 16:40:37: 1526_Nguyễn Thành Nam - PIE_Line 12;Chưa trả***18/04/2026 08:45:21: 1526_Nguyễn Thành Nam - PIE_Line 11;Đã nhận***20/04/2026 16:39:03;Chưa trả***19/05/2026 09:54:48: 1526_Nguyễn Thành Nam - PIE_Line 14</t>
  </si>
  <si>
    <t xml:space="preserve">\\vnad\common\PIE\PIE STAFF 04 (Mr. Hoang)\2.    Files, documents\File thiết bị\Hình ảnh\PIE00153.jpg</t>
  </si>
  <si>
    <t xml:space="preserve">PIE00153Hot Air GunMáy khò cầm tayBOSCHGHG20-6324000331Common</t>
  </si>
  <si>
    <t xml:space="preserve">Jig_Equipment picture/PIE00153.jpg</t>
  </si>
  <si>
    <t xml:space="preserve">Đã nhận***03/07/2026 10:41:58</t>
  </si>
  <si>
    <t xml:space="preserve">;Chưa trả***21/11/2025 08:26:42: 1660_Trịnh Trung Tuyến - PIE_Line 12;Đã nhận***19/12/2025 08:44:04;Đã nhận***13/02/2026 16:32:55;Chưa trả***05/05/2026 13:19:35: 837_Chu Tiến Dũng - PIE_Line 5;Đã nhận***03/07/2026 10:41:58</t>
  </si>
  <si>
    <t xml:space="preserve">\\vnad\common\PIE\PIE STAFF 04 (Mr. Hoang)\2.    Files, documents\File thiết bị\Hình ảnh\PIE00154.jpg</t>
  </si>
  <si>
    <t xml:space="preserve">PIE00154Screw driverSúng bắn vítShuang AiPOL-SDGS-0115Common24VDC, 0,1 ~ 1 Nm</t>
  </si>
  <si>
    <t xml:space="preserve">Jig_Equipment picture/PIE00154.jpg</t>
  </si>
  <si>
    <t xml:space="preserve">\\vnad\common\PIE\PIE STAFF 04 (Mr. Hoang)\2.    Files, documents\File thiết bị\Hình ảnh\PIE00155.jpg</t>
  </si>
  <si>
    <t xml:space="preserve">PIE00155Screw driverSúng bắn vítShuang AiPOL-SDGS-0115Common24VDC, 0,1 ~ 1 Nm</t>
  </si>
  <si>
    <t xml:space="preserve">Jig_Equipment picture/PIE00155.jpg</t>
  </si>
  <si>
    <t xml:space="preserve">\\vnad\common\PIE\PIE STAFF 04 (Mr. Hoang)\2.    Files, documents\File thiết bị\Hình ảnh\PIE00156.jpg</t>
  </si>
  <si>
    <t xml:space="preserve">PIE00156Screw driverSúng bắn vítShuang AiPOL-SDGS-0115Common24VDC, 0,1 ~ 1 Nm</t>
  </si>
  <si>
    <t xml:space="preserve">Jig_Equipment picture/PIE00156.jpg</t>
  </si>
  <si>
    <t xml:space="preserve">\\vnad\common\PIE\PIE STAFF 04 (Mr. Hoang)\2.    Files, documents\File thiết bị\Hình ảnh\PIE00157.jpg</t>
  </si>
  <si>
    <t xml:space="preserve">PIE00157PIE00157Screw driverSúng bắn vítShuang AiPOL-SDGS-0115Common24VDC, 0,1 ~ 1 Nm</t>
  </si>
  <si>
    <t xml:space="preserve">PIE00157Screw driverSúng bắn vítShuang AiPOL-SDGS-0115Common24VDC, 0,1 ~ 1 Nm</t>
  </si>
  <si>
    <t xml:space="preserve">Jig_Equipment picture/PIE00157.jpg</t>
  </si>
  <si>
    <t xml:space="preserve">\\vnad\common\PIE\PIE STAFF 04 (Mr. Hoang)\2.    Files, documents\File thiết bị\Hình ảnh\PIE00158.jpg</t>
  </si>
  <si>
    <t xml:space="preserve">PIE00158PIE00158Screw driverSúng bắn vítShuang AiPOL-SDGS-0115Common24VDC, 0,1 ~ 1 Nm</t>
  </si>
  <si>
    <t xml:space="preserve">PIE00158Screw driverSúng bắn vítShuang AiPOL-SDGS-0115Common24VDC, 0,1 ~ 1 Nm</t>
  </si>
  <si>
    <t xml:space="preserve">Jig_Equipment picture/PIE00158.jpg</t>
  </si>
  <si>
    <t xml:space="preserve">\\vnad\common\PIE\PIE STAFF 04 (Mr. Hoang)\2.    Files, documents\File thiết bị\Hình ảnh\PIE00159.jpg</t>
  </si>
  <si>
    <t xml:space="preserve">PIE00159Soldering StationMáy hànHAKOSLD 936Common220V, 60W</t>
  </si>
  <si>
    <t xml:space="preserve">Jig_Equipment picture/PIE00159.jpg</t>
  </si>
  <si>
    <t xml:space="preserve">\\vnad\common\PIE\PIE STAFF 04 (Mr. Hoang)\2.    Files, documents\File thiết bị\Hình ảnh\PIE00160.jpg</t>
  </si>
  <si>
    <t xml:space="preserve">PIE00160Screw driverSúng bắn vítPOL-SD1Common24VDC, 0.6A</t>
  </si>
  <si>
    <t xml:space="preserve">Jig_Equipment picture/PIE00160.jpg</t>
  </si>
  <si>
    <t xml:space="preserve">Đã nhận***18/12/2025 11:43:08</t>
  </si>
  <si>
    <t xml:space="preserve">;Đã nhận***18/12/2025 11:43:08</t>
  </si>
  <si>
    <t xml:space="preserve">PIE00161</t>
  </si>
  <si>
    <t xml:space="preserve">Screw feeder</t>
  </si>
  <si>
    <t xml:space="preserve">Máy cấp vít tự động</t>
  </si>
  <si>
    <t xml:space="preserve">EVSOON</t>
  </si>
  <si>
    <t xml:space="preserve">ES-5412</t>
  </si>
  <si>
    <t xml:space="preserve">\\vnad\common\PIE\PIE STAFF 04 (Mr. Hoang)\2.    Files, documents\File thiết bị\Hình ảnh\PIE00161.jpg</t>
  </si>
  <si>
    <t xml:space="preserve">PIE00161Screw feederMáy cấp vít tự độngEVSOONES-5412Common</t>
  </si>
  <si>
    <t xml:space="preserve">Jig_Equipment picture/PIE00161.jpg</t>
  </si>
  <si>
    <t xml:space="preserve">Đã nhận***16/12/2025 09:35:13</t>
  </si>
  <si>
    <t xml:space="preserve">\\vnad\common\PIE\PIE STAFF 04 (Mr. Hoang)\2.    Files, documents\File thiết bị\Hình ảnh\PIE00162.jpg</t>
  </si>
  <si>
    <t xml:space="preserve">PIE00162Screw driverSúng bắn vítShuang AiPOL-SDGS-0115Common24VDC, 0,1 ~ 1 Nm</t>
  </si>
  <si>
    <t xml:space="preserve">1585</t>
  </si>
  <si>
    <t xml:space="preserve">Nguyễn Văn Tiến - FA</t>
  </si>
  <si>
    <t xml:space="preserve">Jig_Equipment picture/PIE00162.jpg</t>
  </si>
  <si>
    <t xml:space="preserve">Chưa trả***17/07/2025 14:54:18: 1585_Nguyễn Văn Tiến - FA_Line 3</t>
  </si>
  <si>
    <t xml:space="preserve">;Chưa trả***17/07/2025 14:54:18: 1585_Nguyễn Văn Tiến - FA_Line 3</t>
  </si>
  <si>
    <t xml:space="preserve">PIE00163</t>
  </si>
  <si>
    <t xml:space="preserve">GA-FC</t>
  </si>
  <si>
    <t xml:space="preserve">Jig kiểm tra chức năng GA Blue Cube 230/240V</t>
  </si>
  <si>
    <t xml:space="preserve">\\vnad\common\PIE\PIE STAFF 04 (Mr. Hoang)\2.    Files, documents\File thiết bị\Hình ảnh\PIE00163.jpg</t>
  </si>
  <si>
    <t xml:space="preserve">PIE00163JigJig kiểm tra chức năngRolandGA-FCJig kiểm tra chức năng GA Blue Cube 230/240V</t>
  </si>
  <si>
    <t xml:space="preserve">Đã kiểm kê 02/03/2026</t>
  </si>
  <si>
    <t xml:space="preserve">Jig_Equipment picture/PIE00163.jpg</t>
  </si>
  <si>
    <t xml:space="preserve">Đã nhận***02/03/2026 08:44:38</t>
  </si>
  <si>
    <t xml:space="preserve">;Đã nhận***02/03/2026 08:44:38</t>
  </si>
  <si>
    <t xml:space="preserve">\\vnad\common\PIE\PIE STAFF 04 (Mr. Hoang)\2.    Files, documents\File thiết bị\Hình ảnh\PIE00164.jpg</t>
  </si>
  <si>
    <t xml:space="preserve">PIE00164PIE00164Feeler gaugeThước láMitutoyoNo. 184-303SCommond= 0.01mmbị gỉ ( bỏ )</t>
  </si>
  <si>
    <t xml:space="preserve">PIE00164Feeler gaugeThước láMitutoyoNo. 184-303SCommond= 0.01mmbị gỉ ( bỏ )</t>
  </si>
  <si>
    <t xml:space="preserve">Đặng Thị Ngọc - FA</t>
  </si>
  <si>
    <t xml:space="preserve">Jig_Equipment picture/PIE00164.jpg</t>
  </si>
  <si>
    <t xml:space="preserve">Chưa trả***02/03/2026 09:20:27: 29_Đặng Thị Ngọc - FA_Line 12</t>
  </si>
  <si>
    <t xml:space="preserve">;Chưa trả***02/03/2026 09:20:27: __-;Chưa trả***02/03/2026 09:20:27: 29_Đặng Thị Ngọc - FA_Line 12</t>
  </si>
  <si>
    <t xml:space="preserve">\\vnad\common\PIE\PIE STAFF 04 (Mr. Hoang)\2.    Files, documents\File thiết bị\Hình ảnh\PIE00165.jpg</t>
  </si>
  <si>
    <t xml:space="preserve">PIE00165PIE00165Feeler gaugeThước láCommon</t>
  </si>
  <si>
    <t xml:space="preserve">PIE00165Feeler gaugeThước láCommon</t>
  </si>
  <si>
    <t xml:space="preserve">Jig_Equipment picture/PIE00165.jpg</t>
  </si>
  <si>
    <t xml:space="preserve">Đã nhận***</t>
  </si>
  <si>
    <t xml:space="preserve">PIE00166</t>
  </si>
  <si>
    <t xml:space="preserve">BZ37006</t>
  </si>
  <si>
    <t xml:space="preserve">CUS0614</t>
  </si>
  <si>
    <t xml:space="preserve">\\vnad\common\PIE\PIE STAFF 04 (Mr. Hoang)\2.    Files, documents\File thiết bị\Hình ảnh\PIE00166.jpg</t>
  </si>
  <si>
    <t xml:space="preserve">PIE00166Pedal Roland EV-5Bàn đạp EV-5 dùng cho sản xuấtRolandEV-5BZ37006CUS0614Roland</t>
  </si>
  <si>
    <t xml:space="preserve">Jig_Equipment picture/PIE00166.jpg</t>
  </si>
  <si>
    <t xml:space="preserve">Đã nhận***25/08/2026 19:12:44</t>
  </si>
  <si>
    <t xml:space="preserve">;Chưa trả***13/10/2025 16:06:53: 813_Phạm Đức Trung - PIE_Line 11;Chưa trả***13/10/2025 16:07:00: 813_Phạm Đức Trung - PIE_Line 11;Chưa trả***13/10/2025 16:07:00: 1526_Nguyễn Thành Nam - PIE_Line 11;Đã nhận***24/10/2025 10:24:15;Chưa trả***24/10/2025 10:24:19: -__-;Chưa trả***24/10/2025 10:24:19: 1526_Nguyễn Thành Nam - PIE_Line 12;Chưa trả***17/11/2025 08:51:47: 1526_Nguyễn Thành Nam - PIE_Line 1;Chưa trả***09/12/2025 10:23:38: 1660_Trịnh Trung Tuyến - PIE_Line 4;Đã nhận***12/02/2026 09:30:42;Chưa trả***26/02/2026 08:42:47: 1526_Nguyễn Thành Nam - PIE_Line 11;Chưa trả***31/03/2026 17:44:31: 1526_Nguyễn Thành Nam - PIE_Line 11;Đã nhận***14/04/2026 14:10:54;Chưa trả***21/04/2026 10:33:33: Nam__Line 13;Đã nhận***28/04/2026 16:09:42;Đã nhận***07/07/2026 10:35:43;Chưa trả***18/07/2026 13:45:04: 1526_Nguyễn Thành Nam - PIE_Line 11;Đã nhận***24/07/2026 16:45:48;Chưa trả***31/07/2026 12:54:29: 813_Phạm Đức Trung - PIE_Line 12;Đã nhận***13/08/2026 18:59:29;Chưa trả***18/08/2026 19:29:31: 813_Phạm Đức Trung - PIE_Line 12;Đã nhận***25/08/2026 19:12:44</t>
  </si>
  <si>
    <t xml:space="preserve">PIE00167</t>
  </si>
  <si>
    <t xml:space="preserve">S2B0632</t>
  </si>
  <si>
    <t xml:space="preserve">CUS0667</t>
  </si>
  <si>
    <t xml:space="preserve">\\vnad\common\PIE\PIE STAFF 04 (Mr. Hoang)\2.    Files, documents\File thiết bị\Hình ảnh\PIE00167.jpg</t>
  </si>
  <si>
    <t xml:space="preserve">PIE00167Footswitch FS-5UBàn đạp FS-5U dùng cho sản xuấtBOSSFS-5US2B0632CUS0667Roland</t>
  </si>
  <si>
    <t xml:space="preserve">Jig_Equipment picture/PIE00167.jpg</t>
  </si>
  <si>
    <t xml:space="preserve">PIE00168</t>
  </si>
  <si>
    <t xml:space="preserve">Digital multimeter</t>
  </si>
  <si>
    <t xml:space="preserve">970321020006</t>
  </si>
  <si>
    <t xml:space="preserve">51001</t>
  </si>
  <si>
    <t xml:space="preserve">\\vnad\common\PIE\PIE STAFF 04 (Mr. Hoang)\2.    Files, documents\File thiết bị\Hình ảnh\PIE00168.jpg</t>
  </si>
  <si>
    <t xml:space="preserve">PIE00168Digital multimeterĐồng hồ vạn năng dùng cho sản xuấtTwintexTM-197970321020006CommonĐồng hồ vạn năng</t>
  </si>
  <si>
    <t xml:space="preserve">Jig_Equipment picture/PIE00168.jpg</t>
  </si>
  <si>
    <t xml:space="preserve">[{"provider":"github","fileId":"","path":"Calibration_reports/2026/08/PIE00168/99/114114769_79ca8fdd_MPVN-2026-70.pdf","sha":"8f14467c15aa5eb58225bda691e6c6f37aaafb97","name":"MPVN-2026-70.pdf","mimeType":"application/pdf","size":79046,"url":"https://github.com/phunghuyhoangdaniel/MPVNEquipmentCalibration/blob/main/Calibration_reports/2026/08/PIE00168/99/114114769_79ca8fdd_MPVN-2026-70.pdf","downloadUrl":"https://raw.githubusercontent.com/phunghuyhoangdaniel/MPVNEquipmentCalibration/main/Calibration_reports/2026/08/PIE00168/99/114114769_79ca8fdd_MPVN-2026-70.pdf","repo":"phunghuyhoangdaniel/MPVNEquipmentCalibration","branch":"main"}]</t>
  </si>
  <si>
    <t xml:space="preserve">Chưa trả***19/08/2026 15:37:51: 1276_Nguyễn Hải Văn - PIE_MI</t>
  </si>
  <si>
    <t xml:space="preserve">;Chưa trả***03/11/2025 10:20:37: -__-;Chưa trả***03/11/2025 10:20:37: 1526_Nguyễn Thành Nam - PIE_Line 1;Chưa trả***18/11/2025 09:33:05: 1276_Nguyễn Hải Văn - PIE_Line 12;Chưa trả***18/11/2025 09:33:07: 1276_Nguyễn Hải Văn - PIE_Line 12;Chưa trả***18/11/2025 09:34:39: 1276_Nguyễn Hải Văn - PIE_Line 12;Đã nhận***23/12/2025 16:19:48;Đã nhận***13/01/2026 16:56:31;Chưa trả***14/01/2026 09:52:33: -__JIG;Chưa trả***14/01/2026 09:52:33: 1719_Hoàng Minh Trọng - Engineering_ENG;Chưa trả***14/01/2026 11:50:07: 1526_Nguyễn Thành Nam - PIE_Line 14;Đã nhận***21/01/2026 16:00:26;Đã nhận***07/02/2026 13:10:01;Chưa trả***09/02/2026 14:24:52: 1526_Nguyễn Thành Nam - PIE_Line 12;Đã nhận***24/02/2026 09:35:28;Chưa trả***18/04/2026 11:38:18: -__JIG;Chưa trả***18/04/2026 11:38:18: 837_Chu Tiến Dũng - PIE_PIE;Đã nhận***05/06/2026 12:57:45;Chưa trả***08/06/2026 09:52:01: 1276_Nguyễn Hải Văn - PIE_Line 11;Đã nhận***15/06/2026 13:21:49;Đã nhận***15/06/2026 16:49:11;Chưa trả***16/06/2026 10:49:20: -__JIG;Chưa trả***16/06/2026 10:49:20: 1526_Nguyễn Thành Nam - PIE_Line 14;Đã nhận***22/06/2026 09:49:25;Chưa trả***24/06/2026 12:57:12: 1526_Nguyễn Thành Nam - PIE_MI;Đã nhận***18/07/2026 18:36:59;Chưa trả***22/07/2026 14:16:34: 831__Line 14;Đã nhận***10/08/2026 18:56:20;Chưa trả***11/08/2026 08:37:26: -__JIG;Chưa trả***11/08/2026 08:37:26: 837_Chu Tiến Dũng - PIE_PIE;Đã nhận***19/08/2026 09:34:57;Chưa trả***19/08/2026 15:37:51: 1276_Nguyễn Hải Văn - PIE_MI</t>
  </si>
  <si>
    <t xml:space="preserve">PIE00169</t>
  </si>
  <si>
    <t xml:space="preserve">Digital Sound Level Meter</t>
  </si>
  <si>
    <t xml:space="preserve">Máy đo mức âm thanh kỹ thuật số</t>
  </si>
  <si>
    <t xml:space="preserve">PM6708</t>
  </si>
  <si>
    <t xml:space="preserve">H12B-J17421</t>
  </si>
  <si>
    <t xml:space="preserve">50010</t>
  </si>
  <si>
    <t xml:space="preserve">\\vnad\common\PIE\PIE STAFF 04 (Mr. Hoang)\2.    Files, documents\File thiết bị\Hình ảnh\PIE00169.jpg</t>
  </si>
  <si>
    <t xml:space="preserve">PIE00169Digital Sound Level MeterMáy đo mức âm thanh kỹ thuật sốPM6708H12B-J17421Hasbro</t>
  </si>
  <si>
    <t xml:space="preserve">Jig_Equipment picture/PIE00169.jpg</t>
  </si>
  <si>
    <t xml:space="preserve">[{"provider":"github","fileId":"","path":"Calibration_reports/2026/08/PIE00169/344/114430105_e62efb4c_TSG-0-672232.pdf","sha":"16ac76d1a1600afdd5e3de585c1c0b807a2bdcda","name":"TSG-0-672232.pdf","mimeType":"application/pdf","size":1318740,"url":"https://github.com/phunghuyhoangdaniel/MPVNEquipmentCalibration/blob/main/Calibration_reports/2026/08/PIE00169/344/114430105_e62efb4c_TSG-0-672232.pdf","downloadUrl":"https://raw.githubusercontent.com/phunghuyhoangdaniel/MPVNEquipmentCalibration/main/Calibration_reports/2026/08/PIE00169/344/114430105_e62efb4c_TSG-0-672232.pdf","repo":"phunghuyhoangdaniel/MPVNEquipmentCalibration","branch":"main"}]</t>
  </si>
  <si>
    <t xml:space="preserve">PIE00170</t>
  </si>
  <si>
    <t xml:space="preserve">0-1000 g</t>
  </si>
  <si>
    <t xml:space="preserve">50493</t>
  </si>
  <si>
    <t xml:space="preserve">\\vnad\common\PIE\PIE STAFF 04 (Mr. Hoang)\2.    Files, documents\File thiết bị\Hình ảnh\PIE00170.jpg</t>
  </si>
  <si>
    <t xml:space="preserve">PIE00170Force gaugeLực kếCommon0-1000 g</t>
  </si>
  <si>
    <t xml:space="preserve">Jig_Equipment picture/PIE00170.jpg</t>
  </si>
  <si>
    <t xml:space="preserve">[{"provider":"github","fileId":"","path":"Calibration_reports/2026/08/PIE00170/316/115615283_83c7786c_TSG-672215.pdf","sha":"fe71d49b23a046e8b633bfb0e90a99e03c8677fa","name":"TSG-672215.pdf","mimeType":"application/pdf","size":1343686,"url":"https://github.com/phunghuyhoangdaniel/MPVNEquipmentCalibration/blob/main/Calibration_reports/2026/08/PIE00170/316/115615283_83c7786c_TSG-672215.pdf","downloadUrl":"https://raw.githubusercontent.com/phunghuyhoangdaniel/MPVNEquipmentCalibration/main/Calibration_reports/2026/08/PIE00170/316/115615283_83c7786c_TSG-672215.pdf","repo":"phunghuyhoangdaniel/MPVNEquipmentCalibration","branch":"main"}]</t>
  </si>
  <si>
    <t xml:space="preserve">PIE00171</t>
  </si>
  <si>
    <t xml:space="preserve">UM-ONE</t>
  </si>
  <si>
    <t xml:space="preserve">Jig test UM-ONE</t>
  </si>
  <si>
    <t xml:space="preserve">\\vnad\common\PIE\PIE STAFF 04 (Mr. Hoang)\2.    Files, documents\File thiết bị\Hình ảnh\PIE00171.jpg</t>
  </si>
  <si>
    <t xml:space="preserve">PIE00171JigJig kiểm tra chức năngRolandUM-ONEJig test UM-ONE</t>
  </si>
  <si>
    <t xml:space="preserve">Jig_Equipment picture/PIE00171.jpg</t>
  </si>
  <si>
    <t xml:space="preserve">PIE00172</t>
  </si>
  <si>
    <t xml:space="preserve">Ruler</t>
  </si>
  <si>
    <t xml:space="preserve">Thước mét</t>
  </si>
  <si>
    <t xml:space="preserve">0-50 cm</t>
  </si>
  <si>
    <t xml:space="preserve">50543</t>
  </si>
  <si>
    <t xml:space="preserve">\\vnad\common\PIE\PIE STAFF 04 (Mr. Hoang)\2.    Files, documents\File thiết bị\Hình ảnh\PIE00172.jpg</t>
  </si>
  <si>
    <t xml:space="preserve">PIE00172RulerThước métCommon0-50 cm</t>
  </si>
  <si>
    <t xml:space="preserve">Jig_Equipment picture/PIE00172.jpg</t>
  </si>
  <si>
    <t xml:space="preserve">[{"provider":"github","fileId":"","path":"Calibration_reports/2026/08/PIE00172/13/114848072_9cb78b6a_TSG-644656.pdf","sha":"cd0999ce51bab2d3563dcac5776509d1268ba8e1","name":"TSG-644656.pdf","mimeType":"application/pdf","size":432361,"url":"https://github.com/phunghuyhoangdaniel/MPVNEquipmentCalibration/blob/main/Calibration_reports/2026/08/PIE00172/13/114848072_9cb78b6a_TSG-644656.pdf","downloadUrl":"https://raw.githubusercontent.com/phunghuyhoangdaniel/MPVNEquipmentCalibration/main/Calibration_reports/2026/08/PIE00172/13/114848072_9cb78b6a_TSG-644656.pdf","repo":"phunghuyhoangdaniel/MPVNEquipmentCalibration","branch":"main"}]</t>
  </si>
  <si>
    <t xml:space="preserve">05/16/2026 15:39:08 : External 04/03/2026 - 04/03/2027 _  _</t>
  </si>
  <si>
    <t xml:space="preserve">;04/02/2026 10:00:50 : External 04/01/2026 - 03/15/2026 _  _;04/02/2026 10:01:06 : External 04/01/2026 - 04/01/2027 _  _;05/16/2026 15:38:54 : External 04/03/2026 - 04/01/2027 _  _;05/16/2026 15:39:08 : External 04/03/2026 - 04/03/2027 _  _</t>
  </si>
  <si>
    <t xml:space="preserve">PIE00173</t>
  </si>
  <si>
    <t xml:space="preserve">Jig kiểm tra chức năng bán thành phẩm</t>
  </si>
  <si>
    <t xml:space="preserve">BOP IT</t>
  </si>
  <si>
    <t xml:space="preserve">\\vnad\common\PIE\PIE STAFF 04 (Mr. Hoang)\2.    Files, documents\File thiết bị\Hình ảnh\PIE00173.jpg</t>
  </si>
  <si>
    <t xml:space="preserve">PIE00173JigJig kiểm tra chức năng bán thành phẩmHasbroBOP ITJig kiểm tra chức năng bán thành phẩm</t>
  </si>
  <si>
    <t xml:space="preserve">12. Kiểm tra giao diện và chức năng</t>
  </si>
  <si>
    <t xml:space="preserve">Jig_Equipment picture/PIE00173.jpg</t>
  </si>
  <si>
    <t xml:space="preserve">PIE00174</t>
  </si>
  <si>
    <t xml:space="preserve">Bàn đạp FS-5U</t>
  </si>
  <si>
    <t xml:space="preserve">S5B6081</t>
  </si>
  <si>
    <t xml:space="preserve">\\vnad\common\PIE\PIE STAFF 04 (Mr. Hoang)\2.    Files, documents\File thiết bị\Hình ảnh\PIE00174.jpg</t>
  </si>
  <si>
    <t xml:space="preserve">PIE00174Footswitch FS-5UBàn đạp FS-5UBOSSFS-5US5B6081Roland</t>
  </si>
  <si>
    <t xml:space="preserve">231</t>
  </si>
  <si>
    <t xml:space="preserve">Bùi Thị Mơ - QC</t>
  </si>
  <si>
    <t xml:space="preserve">Jig_Equipment picture/PIE00174.Link hinh anh.073151.jpg</t>
  </si>
  <si>
    <t xml:space="preserve">PIE00175</t>
  </si>
  <si>
    <t xml:space="preserve">ULTJ02</t>
  </si>
  <si>
    <t xml:space="preserve">\\vnad\common\PIE\PIE STAFF 04 (Mr. Hoang)\2.    Files, documents\File thiết bị\Hình ảnh\PIE00175.jpg</t>
  </si>
  <si>
    <t xml:space="preserve">PIE00175JigJig kiểm tra chức năngULTJ02HasbroULTIMATE CATCH PHRASEJig kiểm tra chức năng</t>
  </si>
  <si>
    <t xml:space="preserve">15. Kiểm tra chức năng</t>
  </si>
  <si>
    <t xml:space="preserve">Jig_Equipment picture/PIE00175.jpg</t>
  </si>
  <si>
    <t xml:space="preserve">Chưa trả***15/07/2025 14:52:30: 231_Bùi Thị Mơ - QC_OQC</t>
  </si>
  <si>
    <t xml:space="preserve">10/23/2025 15:27:26 : Internal 09/11/2025 - 09/11/2026 _ MPVN _ PASS</t>
  </si>
  <si>
    <t xml:space="preserve">;10/23/2025 15:26:49 : Internal 09/11/2025 - 09/11/2026 _  _;10/23/2025 15:27:02 : Internal 09/11/2025 - 09/11/2026 _ MPVN _;10/23/2025 15:27:13 : Internal 09/11/2025 - 09/11/2026 _ MPVN _ NG;10/23/2025 15:27:26 : Internal 09/11/2025 - 09/11/2026 _ MPVN _ PASS</t>
  </si>
  <si>
    <t xml:space="preserve">PIE00176</t>
  </si>
  <si>
    <t xml:space="preserve">S2B0641</t>
  </si>
  <si>
    <t xml:space="preserve">CUS0683</t>
  </si>
  <si>
    <t xml:space="preserve">\\vnad\common\PIE\PIE STAFF 04 (Mr. Hoang)\2.    Files, documents\File thiết bị\Hình ảnh\PIE00176.jpg</t>
  </si>
  <si>
    <t xml:space="preserve">PIE00176Footswitch FS-5UBàn đạp FS-5UBOSSFS-5US2B0641CUS0683Roland</t>
  </si>
  <si>
    <t xml:space="preserve">Jig_Equipment picture/PIE00176.jpg</t>
  </si>
  <si>
    <t xml:space="preserve">PIE00177</t>
  </si>
  <si>
    <t xml:space="preserve">\\vnad\common\PIE\PIE STAFF 04 (Mr. Hoang)\2.    Files, documents\File thiết bị\Hình ảnh\PIE00177.jpg</t>
  </si>
  <si>
    <t xml:space="preserve">PIE00177IphoneIphoneRolandIphone 6s</t>
  </si>
  <si>
    <t xml:space="preserve">636</t>
  </si>
  <si>
    <t xml:space="preserve">Bùi Thị Hồng - MI</t>
  </si>
  <si>
    <t xml:space="preserve">Jig_Equipment picture/PIE00177.jpg</t>
  </si>
  <si>
    <t xml:space="preserve">Chưa trả***02/01/2026 07:55:36: 636_Bùi Thị Hồng - MI_MI</t>
  </si>
  <si>
    <t xml:space="preserve">;Chưa trả***31/07/2025 11:16:40: 636_Bùi Thị Hồng - MI_MI;Đã nhận***26/12/2025 16:05:50;Chưa trả***02/01/2026 07:55:36: 1660_Trịnh Trung Tuyến - PIE_MI;Chưa trả***02/01/2026 07:55:36: 636_Bùi Thị Hồng - MI_MI</t>
  </si>
  <si>
    <t xml:space="preserve">PIE00178</t>
  </si>
  <si>
    <t xml:space="preserve">USB</t>
  </si>
  <si>
    <t xml:space="preserve">32GB</t>
  </si>
  <si>
    <t xml:space="preserve">\\vnad\common\PIE\PIE STAFF 04 (Mr. Hoang)\2.    Files, documents\File thiết bị\Hình ảnh\PIE00178.jpg</t>
  </si>
  <si>
    <t xml:space="preserve">PIE00178USBUSBCommon32GB</t>
  </si>
  <si>
    <t xml:space="preserve">Jig_Equipment picture/PIE00178.jpg</t>
  </si>
  <si>
    <t xml:space="preserve">\\vnad\common\PIE\PIE STAFF 04 (Mr. Hoang)\2.    Files, documents\File thiết bị\Hình ảnh\PIE00179.jpg</t>
  </si>
  <si>
    <t xml:space="preserve">PIE00179Module BluetoothModule BluetoothRolandBluetooth Audio MIDI Dual Adaptor</t>
  </si>
  <si>
    <t xml:space="preserve">Jig_Equipment picture/PIE00179.jpg</t>
  </si>
  <si>
    <t xml:space="preserve">Đã nhận***16/12/2025 16:14:51</t>
  </si>
  <si>
    <t xml:space="preserve">;Đã nhận***16/12/2025 16:14:51</t>
  </si>
  <si>
    <t xml:space="preserve">PIE00180</t>
  </si>
  <si>
    <t xml:space="preserve">S014210134</t>
  </si>
  <si>
    <t xml:space="preserve">50587</t>
  </si>
  <si>
    <t xml:space="preserve">\\vnad\common\PIE\PIE STAFF 04 (Mr. Hoang)\2.    Files, documents\File thiết bị\Hình ảnh\PIE00180.jpg</t>
  </si>
  <si>
    <t xml:space="preserve">PIE00180Audio SweeperMáy quét tần sốTonghuiTH1312-20S014210134RolandF1A/250V AC220V/50Hz</t>
  </si>
  <si>
    <t xml:space="preserve">Jig_Equipment picture/PIE00180.jpg</t>
  </si>
  <si>
    <t xml:space="preserve">[{"provider":"github","fileId":"","path":"Calibration_reports/2026/08/UNLINKED/CR-20260831-111948-9GWKV/114752416_042c4924_TSG-52986.pdf","sha":"5834c10d556f9b91b6bea32bf91f490cf3d1cadf","name":"TSG-52986.pdf","mimeType":"application/pdf","size":472370,"url":"https://github.com/phunghuyhoangdaniel/MPVNEquipmentCalibration/blob/main/Calibration_reports/2026/08/UNLINKED/CR-20260831-111948-9GWKV/114752416_042c4924_TSG-52986.pdf","downloadUrl":"https://raw.githubusercontent.com/phunghuyhoangdaniel/MPVNEquipmentCalibration/main/Calibration_reports/2026/08/UNLINKED/CR-20260831-111948-9GWKV/114752416_042c4924_TSG-52986.pdf","repo":"phunghuyhoangdaniel/MPVNEquipmentCalibration","branch":"main"}]</t>
  </si>
  <si>
    <t xml:space="preserve">05/16/2026 16:04:59 : External 05/15/2026 - 05/15/2027 _  _</t>
  </si>
  <si>
    <t xml:space="preserve">;05/16/2026 16:04:46 : External 05/15/2026 - 05/24/2026 _  _;05/16/2026 16:04:59 : External 05/15/2026 - 05/15/2027 _  _</t>
  </si>
  <si>
    <t xml:space="preserve">PIE00181</t>
  </si>
  <si>
    <t xml:space="preserve">UV Box</t>
  </si>
  <si>
    <t xml:space="preserve">Hộp đèn tia UV</t>
  </si>
  <si>
    <t xml:space="preserve">Hộp đèn tia UV kiểm tra bôi keo Logtag</t>
  </si>
  <si>
    <t xml:space="preserve">\\vnad\common\PIE\PIE STAFF 04 (Mr. Hoang)\2.    Files, documents\File thiết bị\Hình ảnh\PIE00181.jpg</t>
  </si>
  <si>
    <t xml:space="preserve">PIE00181UV BoxHộp đèn tia UVLogtagHộp đèn tia UV kiểm tra bôi keo Logtag</t>
  </si>
  <si>
    <t xml:space="preserve">Đã kiểm kê 18/11/2025</t>
  </si>
  <si>
    <t xml:space="preserve">Jig_Equipment picture/PIE00181.jpg</t>
  </si>
  <si>
    <t xml:space="preserve">PIE00182</t>
  </si>
  <si>
    <t xml:space="preserve">Headphone</t>
  </si>
  <si>
    <t xml:space="preserve">Tai nghe không mic RH-5</t>
  </si>
  <si>
    <t xml:space="preserve">RH-5</t>
  </si>
  <si>
    <t xml:space="preserve">\\vnad\common\PIE\PIE STAFF 04 (Mr. Hoang)\2.    Files, documents\File thiết bị\Hình ảnh\PIE00182.jpg</t>
  </si>
  <si>
    <t xml:space="preserve">PIE00182HeadphoneTai nghe không mic RH-5RolandRH-5RolandGOKEYS</t>
  </si>
  <si>
    <t xml:space="preserve">Jig_Equipment picture/PIE00182.jpg</t>
  </si>
  <si>
    <t xml:space="preserve">Chưa trả***05/01/2026 11:36:34: 1525_Nguyễn Long Định - PIE_Line 10</t>
  </si>
  <si>
    <t xml:space="preserve">;Chưa trả***05/01/2026 11:36:34: 1525_Nguyễn Long Định - PIE_Line 10</t>
  </si>
  <si>
    <t xml:space="preserve">PIE00183</t>
  </si>
  <si>
    <t xml:space="preserve">Jig nguồn GO:KEYS</t>
  </si>
  <si>
    <t xml:space="preserve">\\vnad\common\PIE\PIE STAFF 04 (Mr. Hoang)\2.    Files, documents\File thiết bị\Hình ảnh\PIE00183.jpg</t>
  </si>
  <si>
    <t xml:space="preserve">PIE00183JigJig kiểm tra chức năngRolandGOKEYSJig nguồn GO:KEYS</t>
  </si>
  <si>
    <t xml:space="preserve">Jig_Equipment picture/PIE00183.jpg</t>
  </si>
  <si>
    <t xml:space="preserve">PIE00184</t>
  </si>
  <si>
    <t xml:space="preserve">Tektronix</t>
  </si>
  <si>
    <t xml:space="preserve">TBS1052C</t>
  </si>
  <si>
    <t xml:space="preserve">C013899</t>
  </si>
  <si>
    <t xml:space="preserve">50201</t>
  </si>
  <si>
    <t xml:space="preserve">\\vnad\common\PIE\PIE STAFF 04 (Mr. Hoang)\2.    Files, documents\File thiết bị\Hình ảnh\PIE00184.jpg</t>
  </si>
  <si>
    <t xml:space="preserve">PIE00184Digital OscilloscopeMáy hiện sóngTektronixTBS1052CC013899Roland100-240V</t>
  </si>
  <si>
    <t xml:space="preserve">Jig_Equipment picture/PIE00184.jpg</t>
  </si>
  <si>
    <t xml:space="preserve">[{"provider":"github","fileId":"","path":"Calibration_reports/2026/08/PIE00184/348/115538228_ba951949_TSG-672209.pdf","sha":"4934d600f526cc7ea62e797f59975d97e4ea705e","name":"TSG-672209.pdf","mimeType":"application/pdf","size":1338786,"url":"https://github.com/phunghuyhoangdaniel/MPVNEquipmentCalibration/blob/main/Calibration_reports/2026/08/PIE00184/348/115538228_ba951949_TSG-672209.pdf","downloadUrl":"https://raw.githubusercontent.com/phunghuyhoangdaniel/MPVNEquipmentCalibration/main/Calibration_reports/2026/08/PIE00184/348/115538228_ba951949_TSG-672209.pdf","repo":"phunghuyhoangdaniel/MPVNEquipmentCalibration","branch":"main"}]</t>
  </si>
  <si>
    <t xml:space="preserve">PIE00185</t>
  </si>
  <si>
    <t xml:space="preserve">GWNTEK</t>
  </si>
  <si>
    <t xml:space="preserve">GAG-810</t>
  </si>
  <si>
    <t xml:space="preserve">GET863895</t>
  </si>
  <si>
    <t xml:space="preserve">50371</t>
  </si>
  <si>
    <t xml:space="preserve">\\vnad\common\PIE\PIE STAFF 04 (Mr. Hoang)\2.    Files, documents\File thiết bị\Hình ảnh\PIE00185.jpg</t>
  </si>
  <si>
    <t xml:space="preserve">PIE00185Signal GeneratorMáy tạo sóngGWNTEKGAG-810GET863895RolandMáy tạo sóng</t>
  </si>
  <si>
    <t xml:space="preserve">Jig_Equipment picture/PIE00185.jpg</t>
  </si>
  <si>
    <t xml:space="preserve">[{"provider":"github","fileId":"","path":"Calibration_reports/2026/08/PIE00185/345/115557947_645f902b_TSG-672212.pdf","sha":"b19ff9a74a0fef4c430caa6bf3e592ea782393f7","name":"TSG-672212.pdf","mimeType":"application/pdf","size":1367083,"url":"https://github.com/phunghuyhoangdaniel/MPVNEquipmentCalibration/blob/main/Calibration_reports/2026/08/PIE00185/345/115557947_645f902b_TSG-672212.pdf","downloadUrl":"https://raw.githubusercontent.com/phunghuyhoangdaniel/MPVNEquipmentCalibration/main/Calibration_reports/2026/08/PIE00185/345/115557947_645f902b_TSG-672212.pdf","repo":"phunghuyhoangdaniel/MPVNEquipmentCalibration","branch":"main"}]</t>
  </si>
  <si>
    <t xml:space="preserve">PIE00186</t>
  </si>
  <si>
    <t xml:space="preserve">221104830</t>
  </si>
  <si>
    <t xml:space="preserve">51009</t>
  </si>
  <si>
    <t xml:space="preserve">\\vnad\common\PIE\PIE STAFF 04 (Mr. Hoang)\2.    Files, documents\File thiết bị\Hình ảnh\PIE00186.jpg</t>
  </si>
  <si>
    <t xml:space="preserve">PIE00186Signal GeneratorMáy tạo sóng dùng cho sản xuấtLWDQGSTAG-101221104830RolandMáy tạo sóng</t>
  </si>
  <si>
    <t xml:space="preserve">Đã kiểm kê 17/11/2025</t>
  </si>
  <si>
    <t xml:space="preserve">Jig_Equipment picture/PIE00186.jpg</t>
  </si>
  <si>
    <t xml:space="preserve">[{"provider":"github","fileId":"","path":"Calibration_reports/2026/08/PIE00186/234/115328651_9dc54db5_TSG-654573.pdf","sha":"70e87dcf284f712ba951910cd2abdbc41db07ecb","name":"TSG-654573.pdf","mimeType":"application/pdf","size":1361051,"url":"https://github.com/phunghuyhoangdaniel/MPVNEquipmentCalibration/blob/main/Calibration_reports/2026/08/PIE00186/234/115328651_9dc54db5_TSG-654573.pdf","downloadUrl":"https://raw.githubusercontent.com/phunghuyhoangdaniel/MPVNEquipmentCalibration/main/Calibration_reports/2026/08/PIE00186/234/115328651_9dc54db5_TSG-654573.pdf","repo":"phunghuyhoangdaniel/MPVNEquipmentCalibration","branch":"main"}]</t>
  </si>
  <si>
    <t xml:space="preserve">Chưa trả***17/11/2025 08:49:19: 1526_Nguyễn Thành Nam - PIE_Line 1</t>
  </si>
  <si>
    <t xml:space="preserve">;Chưa trả***15/10/2025 14:31:51: 1276_Nguyễn Hải Văn - PIE_Line 11;Chưa trả***15/10/2025 14:31:51: 1276_Nguyễn Hải Văn - PIE_Line 13;Chưa trả***17/11/2025 08:49:19: 1526_Nguyễn Thành Nam - PIE_Line 1</t>
  </si>
  <si>
    <t xml:space="preserve">05/16/2026 16:10:17 : External 05/15/2026 - 05/15/2027 _  _</t>
  </si>
  <si>
    <t xml:space="preserve">;05/16/2026 16:10:03 : External 05/15/2026 - 05/24/2026 _  _;05/16/2026 16:10:17 : External 05/15/2026 - 05/15/2027 _  _</t>
  </si>
  <si>
    <t xml:space="preserve">PIE00187</t>
  </si>
  <si>
    <t xml:space="preserve">SDS10222250612</t>
  </si>
  <si>
    <t xml:space="preserve">51031</t>
  </si>
  <si>
    <t xml:space="preserve">\\vnad\common\PIE\PIE STAFF 04 (Mr. Hoang)\2.    Files, documents\File thiết bị\Hình ảnh\PIE00187.jpg</t>
  </si>
  <si>
    <t xml:space="preserve">PIE00187Digital OscilloscopeMáy hiện sóng dùng cho sản xuấtOWONSDS1022SDS10222250612Roland20Mhz, 100MSa/s 100-240V 50/60Hz 15W</t>
  </si>
  <si>
    <t xml:space="preserve">Jig_Equipment picture/PIE00187.jpg</t>
  </si>
  <si>
    <t xml:space="preserve">Chưa trả***04/09/2026 09:05:36: 1526_Nguyễn Thành Nam - PIE_Line 14</t>
  </si>
  <si>
    <t xml:space="preserve">;Chưa trả***24/10/2025 10:39:26: -__-;Chưa trả***24/10/2025 10:39:26: 1526_Nguyễn Thành Nam - PIE_-;Chưa trả***17/11/2025 09:21:45: 1660_Trịnh Trung Tuyến - PIE_MI;Đã nhận***23/01/2026 13:28:20;Đã nhận***23/01/2026 14:30:32;Chưa trả***02/02/2026 09:44:21: 1660_Trịnh Trung Tuyến - PIE_Line 11;Đã nhận***28/08/2026 15:34:54;Chưa trả***04/09/2026 09:05:36: 1526_Nguyễn Thành Nam - PIE_Line 14</t>
  </si>
  <si>
    <t xml:space="preserve">PIE00188</t>
  </si>
  <si>
    <t xml:space="preserve">72011424</t>
  </si>
  <si>
    <t xml:space="preserve">50593</t>
  </si>
  <si>
    <t xml:space="preserve">\\vnad\common\PIE\PIE STAFF 04 (Mr. Hoang)\2.    Files, documents\File thiết bị\Hình ảnh\PIE00188.jpg</t>
  </si>
  <si>
    <t xml:space="preserve">PIE00188Noise MeterNoise MeterMEGUROMN-447A72011424RolandMáy đo độ ồn</t>
  </si>
  <si>
    <t xml:space="preserve">Jig_Equipment picture/PIE00188.jpg</t>
  </si>
  <si>
    <t xml:space="preserve">[{"provider":"github","fileId":"","path":"Calibration_reports/2026/08/PIE00188/363/115626979_3156c302_TSG-672217.pdf","sha":"eb66f3887b16817c6fea1d0f9879866963dca492","name":"TSG-672217.pdf","mimeType":"application/pdf","size":1329166,"url":"https://github.com/phunghuyhoangdaniel/MPVNEquipmentCalibration/blob/main/Calibration_reports/2026/08/PIE00188/363/115626979_3156c302_TSG-672217.pdf","downloadUrl":"https://raw.githubusercontent.com/phunghuyhoangdaniel/MPVNEquipmentCalibration/main/Calibration_reports/2026/08/PIE00188/363/115626979_3156c302_TSG-672217.pdf","repo":"phunghuyhoangdaniel/MPVNEquipmentCalibration","branch":"main"}]</t>
  </si>
  <si>
    <t xml:space="preserve">PIE00189</t>
  </si>
  <si>
    <t xml:space="preserve">ZS52401</t>
  </si>
  <si>
    <t xml:space="preserve">51070</t>
  </si>
  <si>
    <t xml:space="preserve">\\vnad\common\PIE\PIE STAFF 04 (Mr. Hoang)\2.    Files, documents\File thiết bị\Hình ảnh\PIE00189.jpg</t>
  </si>
  <si>
    <t xml:space="preserve">PIE00189Speaker CM-30Loa CM-30 dùng cho sản xuấtRolandCM-30ZS52401RolandLoa CM-30</t>
  </si>
  <si>
    <t xml:space="preserve">Jig_Equipment picture/PIE00189.jpg</t>
  </si>
  <si>
    <t xml:space="preserve">PIE00190</t>
  </si>
  <si>
    <t xml:space="preserve">51069</t>
  </si>
  <si>
    <t xml:space="preserve">\\vnad\common\PIE\PIE STAFF 04 (Mr. Hoang)\2.    Files, documents\File thiết bị\Hình ảnh\PIE00190.jpg</t>
  </si>
  <si>
    <t xml:space="preserve">PIE00190Speaker CM-30Loa CM-30 dùng cho sản xuấtRolandCM-30RolandLoa CM-30</t>
  </si>
  <si>
    <t xml:space="preserve">Jig_Equipment picture/PIE00190.jpg</t>
  </si>
  <si>
    <t xml:space="preserve">PIE00191</t>
  </si>
  <si>
    <t xml:space="preserve">970321020021</t>
  </si>
  <si>
    <t xml:space="preserve">51000</t>
  </si>
  <si>
    <t xml:space="preserve">\\vnad\common\PIE\PIE STAFF 04 (Mr. Hoang)\2.    Files, documents\File thiết bị\Hình ảnh\PIE00191.jpg</t>
  </si>
  <si>
    <t xml:space="preserve">PIE00191Digital multimeterĐồng hồ vạn năng dùng cho sản xuấtTwintexTM-197970321020021CommonĐồng hồ vạn năng</t>
  </si>
  <si>
    <t xml:space="preserve">Đã kiểm kê 31/08/2026</t>
  </si>
  <si>
    <t xml:space="preserve">Jig_Equipment picture/PIE00191.jpg</t>
  </si>
  <si>
    <t xml:space="preserve">Chưa trả***31/08/2026 13:36:31: 837_Chu Tiến Dũng - PIE_PIE</t>
  </si>
  <si>
    <t xml:space="preserve">;Đã nhận***02/01/2026 09:16:28;Chưa trả***05/01/2026 11:36:36: 1526_Nguyễn Thành Nam - PIE_Line 12;Đã nhận***13/01/2026 16:56:31;Chưa trả***14/01/2026 08:02:59: -__JIG;Chưa trả***14/01/2026 08:02:59: 1526_Nguyễn Thành Nam - PIE_Line 12;Đã nhận***24/01/2026 08:38:57;Đã nhận***28/01/2026 12:58:20;Đã nhận***28/01/2026 13:07:34;Chưa trả***29/01/2026 13:12:53: 492_Nguyễn Đức Oánh - PIE_PIE;Đã nhận***29/01/2026 19:44:19;Chưa trả***30/01/2026 09:39:42: -__JIG;Chưa trả***30/01/2026 09:39:42: 1526_Nguyễn Thành Nam - PIE_Line 14;Đã nhận***09/02/2026 10:39:02;Đã nhận***23/02/2026 12:54:10;Đã nhận***23/02/2026 16:24:26;Chưa trả***25/02/2026 18:16:50: 1276_Nguyễn Hải Văn - PIE_Line 13;Đã nhận***04/03/2026 13:34:38;Đã nhận***06/03/2026 11:19:13;Chưa trả***10/03/2026 08:56:49: 1276_Nguyễn Hải Văn - PIE_MI;Đã nhận***17/03/2026 09:47:32;Chưa trả***17/03/2026 13:13:51: 1526_Nguyễn Thành Nam - PIE_MI;Đã nhận***16/05/2026 09:37:23;Chưa trả***19/05/2026 09:32:29: 1526_Nguyễn Thành Nam - PIE_Line 12;Đã nhận***21/05/2026 07:57:57;Chưa trả***22/05/2026 10:46:25: 1526_Nguyễn Thành Nam - PIE_Line 11;Đã nhận***22/05/2026 19:38:58;Chưa trả***23/05/2026 08:58:29: 1526_Nguyễn Thành Nam - PIE_Line 11;Chưa trả***10/06/2026 15:21:31: 837_Chu Tiến Dũng - PIE_PIE;Đã nhận***03/07/2026 19:09:59;Chưa trả***08/07/2026 17:49:29: 837_Chu Tiến Dũng - PIE_PIE;Chưa trả***22/08/2026 16:09:09: 1526_Nguyễn Thành Nam - PIE_MI;Đã nhận***29/08/2026 13:14:21;Chưa trả***31/08/2026 13:36:31: 837_Chu Tiến Dũng - PIE_PIE</t>
  </si>
  <si>
    <t xml:space="preserve">PIE00192</t>
  </si>
  <si>
    <t xml:space="preserve">REK</t>
  </si>
  <si>
    <t xml:space="preserve">5991N230731070</t>
  </si>
  <si>
    <t xml:space="preserve">51023</t>
  </si>
  <si>
    <t xml:space="preserve">\\vnad\common\PIE\PIE STAFF 04 (Mr. Hoang)\2.    Files, documents\File thiết bị\Hình ảnh\PIE00192.jpg</t>
  </si>
  <si>
    <t xml:space="preserve">PIE00192Speaker/Microphone auto polarity testerMáy phân cựcREKRK5991N5991N230731070Roland</t>
  </si>
  <si>
    <t xml:space="preserve">Jig_Equipment picture/PIE00192.jpg</t>
  </si>
  <si>
    <t xml:space="preserve">[{"provider":"github","fileId":"","path":"Calibration_reports/2026/08/PIE00192/15/114857612_719f5ad5_TSG-644658.pdf","sha":"fbf4ee00f20c51b3d36ccd2ab40ce49f523187a1","name":"TSG-644658.pdf","mimeType":"application/pdf","size":471570,"url":"https://github.com/phunghuyhoangdaniel/MPVNEquipmentCalibration/blob/main/Calibration_reports/2026/08/PIE00192/15/114857612_719f5ad5_TSG-644658.pdf","downloadUrl":"https://raw.githubusercontent.com/phunghuyhoangdaniel/MPVNEquipmentCalibration/main/Calibration_reports/2026/08/PIE00192/15/114857612_719f5ad5_TSG-644658.pdf","repo":"phunghuyhoangdaniel/MPVNEquipmentCalibration","branch":"main"}]</t>
  </si>
  <si>
    <t xml:space="preserve">04/02/2026 10:02:36 : External 04/01/2026 - 04/01/2027 _  _</t>
  </si>
  <si>
    <t xml:space="preserve">;04/02/2026 10:02:20 : External 04/01/2026 - 03/15/2026 _  _;04/02/2026 10:02:36 : External 04/01/2026 - 04/01/2027 _  _</t>
  </si>
  <si>
    <t xml:space="preserve">PIE00193</t>
  </si>
  <si>
    <t xml:space="preserve">GT-1</t>
  </si>
  <si>
    <t xml:space="preserve">Jig pin giả GT 4.0v</t>
  </si>
  <si>
    <t xml:space="preserve">Cần hiệu chuẩn</t>
  </si>
  <si>
    <t xml:space="preserve">\\vnad\common\PIE\PIE STAFF 04 (Mr. Hoang)\2.    Files, documents\File thiết bị\Hình ảnh\PIE00193.jpg</t>
  </si>
  <si>
    <t xml:space="preserve">PIE00193JigJig kiểm tra chức năngRolandGT-1Jig pin giả GT 4.0v</t>
  </si>
  <si>
    <t xml:space="preserve">Jig_Equipment picture/PIE00193.jpg</t>
  </si>
  <si>
    <t xml:space="preserve">PIE00194</t>
  </si>
  <si>
    <t xml:space="preserve">970321020002</t>
  </si>
  <si>
    <t xml:space="preserve">50999</t>
  </si>
  <si>
    <t xml:space="preserve">\\vnad\common\PIE\PIE STAFF 04 (Mr. Hoang)\2.    Files, documents\File thiết bị\Hình ảnh\PIE00194.jpg</t>
  </si>
  <si>
    <t xml:space="preserve">PIE00194Digital multimeterĐồng hồ vạn năngTwintexTM-197970321020002CommonĐồng hồ vạn năng</t>
  </si>
  <si>
    <t xml:space="preserve">Jig_Equipment picture/PIE00194.jpg</t>
  </si>
  <si>
    <t xml:space="preserve">[{"provider":"github","fileId":"","path":"Calibration_reports/2026/08/PIE00194/87/114024228_363c88c2_MPVN-2026-58.pdf","sha":"56e546f44a84bd5d97cb2a6fcfb96eb9004d6d0c","name":"MPVN-2026-58.pdf","mimeType":"application/pdf","size":83382,"url":"https://github.com/phunghuyhoangdaniel/MPVNEquipmentCalibration/blob/main/Calibration_reports/2026/08/PIE00194/87/114024228_363c88c2_MPVN-2026-58.pdf","downloadUrl":"https://raw.githubusercontent.com/phunghuyhoangdaniel/MPVNEquipmentCalibration/main/Calibration_reports/2026/08/PIE00194/87/114024228_363c88c2_MPVN-2026-58.pdf","repo":"phunghuyhoangdaniel/MPVNEquipmentCalibration","branch":"main"}]</t>
  </si>
  <si>
    <t xml:space="preserve">05/19/2026 12:03:42 : Internal 04/18/2026 - 04/18/2027 _  _</t>
  </si>
  <si>
    <t xml:space="preserve">;05/19/2026 12:03:42 : Internal 04/18/2026 - 04/18/2027 _  _</t>
  </si>
  <si>
    <t xml:space="preserve">PIE00195</t>
  </si>
  <si>
    <t xml:space="preserve">Jig FCT GOKEYS</t>
  </si>
  <si>
    <t xml:space="preserve">\\vnad\common\PIE\PIE STAFF 04 (Mr. Hoang)\2.    Files, documents\File thiết bị\Hình ảnh\PIE00195.jpg</t>
  </si>
  <si>
    <t xml:space="preserve">PIE00195JigJig kiểm tra chức năngRolandGOKEYSJig FCT GOKEYS</t>
  </si>
  <si>
    <t xml:space="preserve">Jig_Equipment picture/PIE00195.jpg</t>
  </si>
  <si>
    <t xml:space="preserve">Đã nhận***16/12/2025 09:12:56</t>
  </si>
  <si>
    <t xml:space="preserve">PIE00196</t>
  </si>
  <si>
    <t xml:space="preserve">CHINA</t>
  </si>
  <si>
    <t xml:space="preserve">\\vnad\common\PIE\PIE STAFF 04 (Mr. Hoang)\2.    Files, documents\File thiết bị\Hình ảnh\PIE00196.jpg</t>
  </si>
  <si>
    <t xml:space="preserve">PIE00196JigJig kiểm tra chức năngCHINARolandGOKEYSJig FCT GOKEYS</t>
  </si>
  <si>
    <t xml:space="preserve">Jig_Equipment picture/PIE00196.jpg</t>
  </si>
  <si>
    <t xml:space="preserve">PIE00197</t>
  </si>
  <si>
    <t xml:space="preserve">Jig FCT</t>
  </si>
  <si>
    <t xml:space="preserve">\\vnad\common\PIE\PIE STAFF 04 (Mr. Hoang)\2.    Files, documents\File thiết bị\Hình ảnh\PIE00197.jpg</t>
  </si>
  <si>
    <t xml:space="preserve">PIE00197JigJig kiểm tra chức năngRolandGOKEYSJig FCT</t>
  </si>
  <si>
    <t xml:space="preserve">Jig_Equipment picture/PIE00197.jpg</t>
  </si>
  <si>
    <t xml:space="preserve">PIE00198</t>
  </si>
  <si>
    <t xml:space="preserve">GOKEYS3-J01</t>
  </si>
  <si>
    <t xml:space="preserve">\\vnad\common\PIE\PIE STAFF 04 (Mr. Hoang)\2.    Files, documents\File thiết bị\Hình ảnh\PIE00198.jpg</t>
  </si>
  <si>
    <t xml:space="preserve">PIE00198JigJig kiểm tra chức năngGOKEYS3-J01RolandGOKEYSJig FCT GOKEYS</t>
  </si>
  <si>
    <t xml:space="preserve">Jig_Equipment picture/PIE00198.jpg</t>
  </si>
  <si>
    <t xml:space="preserve">PIE00199</t>
  </si>
  <si>
    <t xml:space="preserve">Fixture hỗ trợ siết NUT DB-90</t>
  </si>
  <si>
    <t xml:space="preserve">FI</t>
  </si>
  <si>
    <t xml:space="preserve">\\vnad\common\PIE\PIE STAFF 04 (Mr. Hoang)\2.    Files, documents\File thiết bị\Hình ảnh\PIE00199.jpg</t>
  </si>
  <si>
    <t xml:space="preserve">PIE00199FixtureĐồ gáRolandDB-90Fixture hỗ trợ siết NUT DB-90</t>
  </si>
  <si>
    <t xml:space="preserve">Jig_Equipment picture/PIE00199.jpg</t>
  </si>
  <si>
    <t xml:space="preserve">Đã nhận***20/08/2026 10:58:05</t>
  </si>
  <si>
    <t xml:space="preserve">;Chưa trả***09/12/2025 13:20:25: 1660_Trịnh Trung Tuyến - PIE_Line 11;Đã nhận***16/12/2025 09:12:52;Chưa trả***22/12/2025 13:35:47: 1660_Trịnh Trung Tuyến - PIE_Line 6;Đã nhận***26/12/2025 15:50:47;Chưa trả***10/02/2026 09:56:14: 1276_Nguyễn Hải Văn - PIE_Line 13;Đã nhận***13/02/2026 10:43:02;Chưa trả***23/02/2026 11:24:10: 1276_Nguyễn Hải Văn - PIE_Line 13;Đã nhận***25/02/2026 18:15:11;Chưa trả***08/04/2026 15:46:45: 1526_Nguyễn Thành Nam - PIE_Line 12;Đã nhận***21/04/2026 15:29:24;Chưa trả***05/06/2026 09:18:38: 1526_Nguyễn Thành Nam - PIE_Line 14;Đã nhận***10/06/2026 16:05:12;Chưa trả***06/07/2026 14:02:07: 1526_Nguyễn Thành Nam - PIE_Line 11;Chưa trả***06/07/2026 14:02:11: 1526_Nguyễn Thành Nam - PIE_Line 11;Đã nhận***10/07/2026 15:24:46;Chưa trả***17/08/2026 10:41:07: 1526_Nguyễn Thành Nam - PIE_Line 11;Đã nhận***20/08/2026 10:58:05</t>
  </si>
  <si>
    <t xml:space="preserve">PIE00200</t>
  </si>
  <si>
    <t xml:space="preserve">\\vnad\common\PIE\PIE STAFF 04 (Mr. Hoang)\2.    Files, documents\File thiết bị\Hình ảnh\PIE00200.jpg</t>
  </si>
  <si>
    <t xml:space="preserve">PIE00200PIE00200JigJig kiểm tra chức năngRolandGOKEYSJig FCT GOKEYS</t>
  </si>
  <si>
    <t xml:space="preserve">PIE00200JigJig kiểm tra chức năngRolandGOKEYSJig FCT GOKEYS</t>
  </si>
  <si>
    <t xml:space="preserve">Jig_Equipment picture/PIE00200.jpg</t>
  </si>
  <si>
    <t xml:space="preserve">PIE00201</t>
  </si>
  <si>
    <t xml:space="preserve">\\vnad\common\PIE\PIE STAFF 04 (Mr. Hoang)\2.    Files, documents\File thiết bị\Hình ảnh\PIE00201.jpg</t>
  </si>
  <si>
    <t xml:space="preserve">PIE00201PIE00201JigJig kiểm tra chức năngRolandGOKEYSJig FCT GOKEYS</t>
  </si>
  <si>
    <t xml:space="preserve">PIE00201JigJig kiểm tra chức năngRolandGOKEYSJig FCT GOKEYS</t>
  </si>
  <si>
    <t xml:space="preserve">Jig_Equipment picture/PIE00201.jpg</t>
  </si>
  <si>
    <t xml:space="preserve">PIE00202</t>
  </si>
  <si>
    <t xml:space="preserve">Jig kiểm tra adaptor GOKEYS</t>
  </si>
  <si>
    <t xml:space="preserve">\\vnad\common\PIE\PIE STAFF 04 (Mr. Hoang)\2.    Files, documents\File thiết bị\Hình ảnh\PIE00202.jpg</t>
  </si>
  <si>
    <t xml:space="preserve">PIE00202JigJig kiểm tra chức năngRolandGOKEYSJig kiểm tra adaptor GOKEYS</t>
  </si>
  <si>
    <t xml:space="preserve">Đã kiểm kê 02/12/2025</t>
  </si>
  <si>
    <t xml:space="preserve">840</t>
  </si>
  <si>
    <t xml:space="preserve">Nguyễn Cao Cường - QC</t>
  </si>
  <si>
    <t xml:space="preserve">Jig_Equipment picture/PIE00202.jpg</t>
  </si>
  <si>
    <t xml:space="preserve">Chưa trả***02/12/2025 11:13:35: 840_Nguyễn Cao Cường - QC_OQC</t>
  </si>
  <si>
    <t xml:space="preserve">;Đã nhận***21/11/2025 11:05:41;Chưa trả***02/12/2025 11:13:35: -__JIG;Chưa trả***02/12/2025 11:13:35: 840_Nguyễn Cao Cường - QC_OQC</t>
  </si>
  <si>
    <t xml:space="preserve">PIE00203</t>
  </si>
  <si>
    <t xml:space="preserve">Jig vào chức năng DCB</t>
  </si>
  <si>
    <t xml:space="preserve">\\vnad\common\PIE\PIE STAFF 04 (Mr. Hoang)\2.    Files, documents\File thiết bị\Hình ảnh\PIE00203.jpg</t>
  </si>
  <si>
    <t xml:space="preserve">PIE00203JigJig kiểm tra chức năngRolandDCB-LXJig vào chức năng DCB</t>
  </si>
  <si>
    <t xml:space="preserve">Jig_Equipment picture/PIE00203.jpg</t>
  </si>
  <si>
    <t xml:space="preserve">Chưa trả***28/08/2026 15:35:06: 1526_Nguyễn Thành Nam - PIE_Line 14</t>
  </si>
  <si>
    <t xml:space="preserve">;Chưa trả***18/09/2025 13:29:14: 1660_Trịnh Trung Tuyến - PIE_JIG;Chưa trả***18/11/2025 09:33:07: 1276_Nguyễn Hải Văn - PIE_Line 12;Chưa trả***29/07/2026 13:47:12: 1526_Nguyễn Thành Nam - PIE_Line 14;Đã nhận***29/07/2026 16:23:41;Đã nhận***29/07/2026 16:23:43;Chưa trả***28/08/2026 15:35:06: 1526_Nguyễn Thành Nam - PIE_Line 14</t>
  </si>
  <si>
    <t xml:space="preserve">PIE00204</t>
  </si>
  <si>
    <t xml:space="preserve">\\vnad\common\PIE\PIE STAFF 04 (Mr. Hoang)\2.    Files, documents\File thiết bị\Hình ảnh\PIE00204.jpg</t>
  </si>
  <si>
    <t xml:space="preserve">PIE00204JigJig kiểm tra chức năngRolandDCB-LXJig vào chức năng DCB</t>
  </si>
  <si>
    <t xml:space="preserve">Jig_Equipment picture/PIE00204.jpg</t>
  </si>
  <si>
    <t xml:space="preserve">PIE00205</t>
  </si>
  <si>
    <t xml:space="preserve">Jig điều chỉnh nguồn Roland</t>
  </si>
  <si>
    <t xml:space="preserve">\\vnad\common\PIE\PIE STAFF 04 (Mr. Hoang)\2.    Files, documents\File thiết bị\Hình ảnh\PIE00205.jpg</t>
  </si>
  <si>
    <t xml:space="preserve">PIE00205JigJig kiểm tra chức năngRolandGOKEYSJig điều chỉnh nguồn Roland</t>
  </si>
  <si>
    <t xml:space="preserve">Jig_Equipment picture/PIE00205.jpg</t>
  </si>
  <si>
    <t xml:space="preserve">Đã nhận***16/12/2025 09:35:09</t>
  </si>
  <si>
    <t xml:space="preserve">PIE00206</t>
  </si>
  <si>
    <t xml:space="preserve">\\vnad\common\PIE\PIE STAFF 04 (Mr. Hoang)\2.    Files, documents\File thiết bị\Hình ảnh\PIE00206.jpg</t>
  </si>
  <si>
    <t xml:space="preserve">PIE00206JigJig kiểm tra chức năngRolandGOKEYSJig điều chỉnh nguồn Roland</t>
  </si>
  <si>
    <t xml:space="preserve">Jig_Equipment picture/PIE00206.jpg</t>
  </si>
  <si>
    <t xml:space="preserve">PIE00207</t>
  </si>
  <si>
    <t xml:space="preserve">\\vnad\common\PIE\PIE STAFF 04 (Mr. Hoang)\2.    Files, documents\File thiết bị\Hình ảnh\PIE00207.jpg</t>
  </si>
  <si>
    <t xml:space="preserve">PIE00207PIE00207</t>
  </si>
  <si>
    <t xml:space="preserve">Jig_Equipment picture/PIE00207.jpg</t>
  </si>
  <si>
    <t xml:space="preserve">Đã nhận***16/12/2025 11:31:29</t>
  </si>
  <si>
    <t xml:space="preserve">PIE00208</t>
  </si>
  <si>
    <t xml:space="preserve">\\vnad\common\PIE\PIE STAFF 04 (Mr. Hoang)\2.    Files, documents\File thiết bị\Hình ảnh\PIE00208.jpg</t>
  </si>
  <si>
    <t xml:space="preserve">PIE00208JigJig kiểm tra chức năngRolandGOKEYSJig điều chỉnh nguồn Roland</t>
  </si>
  <si>
    <t xml:space="preserve">Jig_Equipment picture/PIE00208.jpg</t>
  </si>
  <si>
    <t xml:space="preserve">[{"provider":"github","fileId":"","path":"Calibration_reports/2026/09/PIE00208/CR-20260909-182928-71S79/183439296_01eac79d_MPVN-2026-248.pdf","sha":"b63a114fd1b28a3ff55ccdd39e8f9ff1ae4513da","name":"MPVN-2026-248.pdf","mimeType":"application/pdf","size":65599,"url":"https://github.com/phunghuyhoangdaniel/MPVNEquipmentCalibration/blob/main/Calibration_reports/2026/09/PIE00208/CR-20260909-182928-71S79/183439296_01eac79d_MPVN-2026-248.pdf","downloadUrl":"https://raw.githubusercontent.com/phunghuyhoangdaniel/MPVNEquipmentCalibration/main/Calibration_reports/2026/09/PIE00208/CR-20260909-182928-71S79/183439296_01eac79d_MPVN-2026-248.pdf","repo":"phunghuyhoangdaniel/MPVNEquipmentCalibration","branch":"main"},{"provider":"github","fileId":"","path":"Calibration_reports/2026/09/PIE00208/CR-20260909-182928-71S79/183806278_3b29a6af_MPVN-2026-248.pdf","sha":"b63a114fd1b28a3ff55ccdd39e8f9ff1ae4513da","name":"MPVN-2026-248.pdf","mimeType":"application/pdf","size":65599,"url":"https://github.com/phunghuyhoangdaniel/MPVNEquipmentCalibration/blob/main/Calibration_reports/2026/09/PIE00208/CR-20260909-182928-71S79/183806278_3b29a6af_MPVN-2026-248.pdf","downloadUrl":"https://raw.githubusercontent.com/phunghuyhoangdaniel/MPVNEquipmentCalibration/main/Calibration_reports/2026/09/PIE00208/CR-20260909-182928-71S79/183806278_3b29a6af_MPVN-2026-248.pdf","repo":"phunghuyhoangdaniel/MPVNEquipmentCalibration","branch":"main"}]</t>
  </si>
  <si>
    <t xml:space="preserve">Đã nhận***26/08/2026 11:27:28</t>
  </si>
  <si>
    <t xml:space="preserve">;Chưa trả***01/10/2025 08:41:44: 1660_Trịnh Trung Tuyến - PIE_Line 11;Chưa trả***01/10/2025 08:41:45: 1660_Trịnh Trung Tuyến - PIE_Line 11;Đã nhận***04/12/2025 15:42:38;Chưa trả***05/12/2025 14:07:49: 813_Phạm Đức Trung - PIE_Line 11;Đã nhận***16/12/2025 09:35:10;Chưa trả***16/01/2026 16:50:40: 1526_Nguyễn Thành Nam - PIE_Line 11;Đã nhận***21/01/2026 16:00:24;Chưa trả***06/02/2026 08:49:51: -__JIG;Chưa trả***06/02/2026 08:49:51: 1276_Nguyễn Hải Văn - PIE_Line 12;Chưa trả***12/03/2026 08:18:25: 1276_Nguyễn Hải Văn - PIE_Line 13;Đã nhận***12/03/2026 15:15:33;Chưa trả***14/03/2026 18:33:52: 1276_Nguyễn Hải Văn - PIE_Line 12;Đã nhận***19/03/2026 14:00:10;Chưa trả***31/03/2026 08:43:36: Văn__Line 13;Đã nhận***03/04/2026 10:19:47;Chưa trả***07/05/2026 13:09:19: 1526_Nguyễn Thành Nam - PIE_Line 13;Đã nhận***05/06/2026 12:57:00;Đã nhận***22/06/2026 09:49:25;Chưa trả***24/06/2026 08:49:57: 1276_Nguyễn Hải Văn - PIE_Line 13;Đã nhận***27/06/2026 14:05:59;Chưa trả***10/07/2026 11:06:07: 1526_Nguyễn Thành Nam - PIE_Line 14;Đã nhận***23/07/2026 11:43:30;Chưa trả***29/07/2026 13:47:09: 1526_Nguyễn Thành Nam - PIE_Line 14;Đã nhận***29/07/2026 16:23:38;Đã nhận***01/08/2026 10:47:46;Chưa trả***07/08/2026 09:00:26: 1526_Nguyễn Thành Nam - PIE_Line 14;Đã nhận***07/08/2026 09:16:52;Chưa trả***07/08/2026 10:47:51: 1276_Nguyễn Hải Văn - PIE_Line 14;Đã nhận***22/08/2026 15:58:44;Đã nhận***26/08/2026 11:27:28</t>
  </si>
  <si>
    <t xml:space="preserve">PIE00209</t>
  </si>
  <si>
    <t xml:space="preserve">\\vnad\common\PIE\PIE STAFF 04 (Mr. Hoang)\2.    Files, documents\File thiết bị\Hình ảnh\PIE00209.jpg</t>
  </si>
  <si>
    <t xml:space="preserve">PIE00209PIE00209FixtureĐồ gáKTN-GO F02RolandKTN-GOFixture KTN-GO</t>
  </si>
  <si>
    <t xml:space="preserve">PIE00209FixtureĐồ gáKTN-GO F02RolandKTN-GOFixture KTN-GO</t>
  </si>
  <si>
    <t xml:space="preserve">Jig_Equipment picture/PIE00209.jpg</t>
  </si>
  <si>
    <t xml:space="preserve">PIE00210</t>
  </si>
  <si>
    <t xml:space="preserve">KTN-GO F03</t>
  </si>
  <si>
    <t xml:space="preserve">KTN-GO</t>
  </si>
  <si>
    <t xml:space="preserve">Fixture KTN-GO</t>
  </si>
  <si>
    <t xml:space="preserve">\\vnad\common\PIE\PIE STAFF 04 (Mr. Hoang)\2.    Files, documents\File thiết bị\Hình ảnh\PIE00210.jpg</t>
  </si>
  <si>
    <t xml:space="preserve">PIE00210FixtureĐồ gáKTN-GO F03RolandKTN-GOFixture KTN-GO</t>
  </si>
  <si>
    <t xml:space="preserve">Jig_Equipment picture/PIE00210.jpg</t>
  </si>
  <si>
    <t xml:space="preserve">Chưa trả***08/10/2025 16:23:58: 1525_Nguyễn Long Định - PIE_Line 10</t>
  </si>
  <si>
    <t xml:space="preserve">;Chưa trả***08/10/2025 16:23:58: __;Chưa trả***08/10/2025 16:23:58: 1525_Nguyễn Long Định - PIE_Line 10</t>
  </si>
  <si>
    <t xml:space="preserve">PIE00211</t>
  </si>
  <si>
    <t xml:space="preserve">\\vnad\common\PIE\PIE STAFF 04 (Mr. Hoang)\2.    Files, documents\File thiết bị\Hình ảnh\PIE00211.jpg</t>
  </si>
  <si>
    <t xml:space="preserve">PIE00211PIE00211FixtureĐồ gáKTN-GO F02RolandKTN-GOFixture KTN-GO</t>
  </si>
  <si>
    <t xml:space="preserve">PIE00211FixtureĐồ gáKTN-GO F02RolandKTN-GOFixture KTN-GO</t>
  </si>
  <si>
    <t xml:space="preserve">Jig_Equipment picture/PIE00211.jpg</t>
  </si>
  <si>
    <t xml:space="preserve">PIE00212</t>
  </si>
  <si>
    <t xml:space="preserve">\\vnad\common\PIE\PIE STAFF 04 (Mr. Hoang)\2.    Files, documents\File thiết bị\Hình ảnh\PIE00212.jpg</t>
  </si>
  <si>
    <t xml:space="preserve">PIE00212PIE00212FixtureĐồ gáKTN-GO F02RolandKTN-GOFixture KTN-GO</t>
  </si>
  <si>
    <t xml:space="preserve">PIE00212FixtureĐồ gáKTN-GO F02RolandKTN-GOFixture KTN-GO</t>
  </si>
  <si>
    <t xml:space="preserve">Jig_Equipment picture/PIE00212.jpg</t>
  </si>
  <si>
    <t xml:space="preserve">PIE00213</t>
  </si>
  <si>
    <t xml:space="preserve">\\vnad\common\PIE\PIE STAFF 04 (Mr. Hoang)\2.    Files, documents\File thiết bị\Hình ảnh\PIE00213.jpg</t>
  </si>
  <si>
    <t xml:space="preserve">PIE00213PIE00213FixtureĐồ gáKTN-GO F03RolandKTN-GOFixture KTN-GO</t>
  </si>
  <si>
    <t xml:space="preserve">PIE00213FixtureĐồ gáKTN-GO F03RolandKTN-GOFixture KTN-GO</t>
  </si>
  <si>
    <t xml:space="preserve">Jig_Equipment picture/PIE00213.jpg</t>
  </si>
  <si>
    <t xml:space="preserve">PIE00214</t>
  </si>
  <si>
    <t xml:space="preserve">\\vnad\common\PIE\PIE STAFF 04 (Mr. Hoang)\2.    Files, documents\File thiết bị\Hình ảnh\PIE00214.jpg</t>
  </si>
  <si>
    <t xml:space="preserve">PIE00214PIE00214FixtureĐồ gáRolandKTN-GOFixture KTN-GO</t>
  </si>
  <si>
    <t xml:space="preserve">PIE00214FixtureĐồ gáRolandKTN-GOFixture KTN-GO</t>
  </si>
  <si>
    <t xml:space="preserve">Jig_Equipment picture/PIE00214.jpg</t>
  </si>
  <si>
    <t xml:space="preserve">PIE00215</t>
  </si>
  <si>
    <t xml:space="preserve">\\vnad\common\PIE\PIE STAFF 04 (Mr. Hoang)\2.    Files, documents\File thiết bị\Hình ảnh\PIE00215.jpg</t>
  </si>
  <si>
    <t xml:space="preserve">PIE00215PIE00215FixtureĐồ gáKTN-GO F03RolandKTN-GOFixture KTN-GO</t>
  </si>
  <si>
    <t xml:space="preserve">PIE00215FixtureĐồ gáKTN-GO F03RolandKTN-GOFixture KTN-GO</t>
  </si>
  <si>
    <t xml:space="preserve">Jig_Equipment picture/PIE00215.jpg</t>
  </si>
  <si>
    <t xml:space="preserve">PIE00216</t>
  </si>
  <si>
    <t xml:space="preserve">\\vnad\common\PIE\PIE STAFF 04 (Mr. Hoang)\2.    Files, documents\File thiết bị\Hình ảnh\PIE00216.jpg</t>
  </si>
  <si>
    <t xml:space="preserve">PIE00216PIE00216FixtureĐồ gáKTN-GO F03RolandKTN-GOFixture KTN-GO</t>
  </si>
  <si>
    <t xml:space="preserve">PIE00216FixtureĐồ gáKTN-GO F03RolandKTN-GOFixture KTN-GO</t>
  </si>
  <si>
    <t xml:space="preserve">Jig_Equipment picture/PIE00216.jpg</t>
  </si>
  <si>
    <t xml:space="preserve">PIE00217</t>
  </si>
  <si>
    <t xml:space="preserve">\\vnad\common\PIE\PIE STAFF 04 (Mr. Hoang)\2.    Files, documents\File thiết bị\Hình ảnh\PIE00217.jpg</t>
  </si>
  <si>
    <t xml:space="preserve">PIE00217FixtureĐồ gáKTN-GO F03RolandKTN-GOFixture KTN-GO</t>
  </si>
  <si>
    <t xml:space="preserve">Đã kiểm kê 12/11/2025</t>
  </si>
  <si>
    <t xml:space="preserve">Jig_Equipment picture/PIE00217.jpg</t>
  </si>
  <si>
    <t xml:space="preserve">Đã nhận***12/11/2025 15:38:51</t>
  </si>
  <si>
    <t xml:space="preserve">;Đã nhận***12/11/2025 14:26:26;Đã nhận***12/11/2025 14:29:39;Đã nhận***12/11/2025 14:29:46;Đã nhận***12/11/2025 14:42:00;Đã nhận***12/11/2025 14:42:12;Đã nhận***12/11/2025 14:44:37;Đã nhận***12/11/2025 15:38:51</t>
  </si>
  <si>
    <t xml:space="preserve">PIE00218</t>
  </si>
  <si>
    <t xml:space="preserve">\\vnad\common\PIE\PIE STAFF 04 (Mr. Hoang)\2.    Files, documents\File thiết bị\Hình ảnh\PIE00218.jpg</t>
  </si>
  <si>
    <t xml:space="preserve">PIE00218PIE00218FixtureĐồ gáRolandKTN-GOFixture KTN-GO</t>
  </si>
  <si>
    <t xml:space="preserve">PIE00218FixtureĐồ gáRolandKTN-GOFixture KTN-GO</t>
  </si>
  <si>
    <t xml:space="preserve">Jig_Equipment picture/PIE00218.jpg</t>
  </si>
  <si>
    <t xml:space="preserve">PIE00219</t>
  </si>
  <si>
    <t xml:space="preserve">\\vnad\common\PIE\PIE STAFF 04 (Mr. Hoang)\2.    Files, documents\File thiết bị\Hình ảnh\PIE00219.jpg</t>
  </si>
  <si>
    <t xml:space="preserve">PIE00219PIE00219FixtureĐồ gáKTN-GO F04RolandKTN-GOFixture KTN-GO</t>
  </si>
  <si>
    <t xml:space="preserve">PIE00219FixtureĐồ gáKTN-GO F04RolandKTN-GOFixture KTN-GO</t>
  </si>
  <si>
    <t xml:space="preserve">Jig_Equipment picture/PIE00219.jpg</t>
  </si>
  <si>
    <t xml:space="preserve">PIE00220</t>
  </si>
  <si>
    <t xml:space="preserve">\\vnad\common\PIE\PIE STAFF 04 (Mr. Hoang)\2.    Files, documents\File thiết bị\Hình ảnh\PIE00220.jpg</t>
  </si>
  <si>
    <t xml:space="preserve">PIE00220PIE00220FixtureĐồ gáKTN-GO F03RolandKTN-GOFixture KTN-GO</t>
  </si>
  <si>
    <t xml:space="preserve">PIE00220FixtureĐồ gáKTN-GO F03RolandKTN-GOFixture KTN-GO</t>
  </si>
  <si>
    <t xml:space="preserve">Jig_Equipment picture/PIE00220.jpg</t>
  </si>
  <si>
    <t xml:space="preserve">PIE00221</t>
  </si>
  <si>
    <t xml:space="preserve">KTN-GO F02</t>
  </si>
  <si>
    <t xml:space="preserve">\\vnad\common\PIE\PIE STAFF 04 (Mr. Hoang)\2.    Files, documents\File thiết bị\Hình ảnh\PIE00221.jpg</t>
  </si>
  <si>
    <t xml:space="preserve">PIE00221FixtureĐồ gáKTN-GO F02RolandKTN-GOFixture KTN-GO</t>
  </si>
  <si>
    <t xml:space="preserve">Jig_Equipment picture/PIE00221.jpg</t>
  </si>
  <si>
    <t xml:space="preserve">Đã nhận***19/08/2026 09:34:53</t>
  </si>
  <si>
    <t xml:space="preserve">;Chưa trả***02/02/2026 11:12:54: 1660_Trịnh Trung Tuyến - PIE_Line 13;Đã nhận***06/02/2026 13:49:55;Chưa trả***14/03/2026 10:45:56: 1526_Nguyễn Thành Nam - PIE_Line 13;Đã nhận***23/03/2026 16:42:11;Chưa trả***08/04/2026 15:46:50: 1276_Nguyễn Hải Văn - PIE_Line 12;Đã nhận***20/04/2026 13:53:21;Chưa trả***24/04/2026 10:41:54: 1276_Nguyễn Hải Văn - PIE_Line 14;Đã nhận***11/05/2026 14:50:17;Chưa trả***12/06/2026 09:17:22: 1526_Nguyễn Thành Nam - PIE_Line 13;Đã nhận***25/06/2026 10:30:27;Chưa trả***25/06/2026 15:16:30: 1526_Nguyễn Thành Nam - PIE_Line 12;Đã nhận***30/06/2026 11:09:39;Chưa trả***01/08/2026 19:03:07: 1526_Nguyễn Thành Nam - PIE_Line 14;Đã nhận***07/08/2026 14:33:21;Chưa trả***13/08/2026 10:20:39: 1526_Nguyễn Thành Nam - PIE_Line 12;Đã nhận***19/08/2026 09:34:53</t>
  </si>
  <si>
    <t xml:space="preserve">PIE00222</t>
  </si>
  <si>
    <t xml:space="preserve">KTN-GO F01</t>
  </si>
  <si>
    <t xml:space="preserve">\\vnad\common\PIE\PIE STAFF 04 (Mr. Hoang)\2.    Files, documents\File thiết bị\Hình ảnh\PIE00222.jpg</t>
  </si>
  <si>
    <t xml:space="preserve">PIE00222FixtureĐồ gáKTN-GO F01RolandKTN-GOFixture KTN-GO</t>
  </si>
  <si>
    <t xml:space="preserve">Jig_Equipment picture/PIE00222.jpg</t>
  </si>
  <si>
    <t xml:space="preserve">PIE00223</t>
  </si>
  <si>
    <t xml:space="preserve">\\vnad\common\PIE\PIE STAFF 04 (Mr. Hoang)\2.    Files, documents\File thiết bị\Hình ảnh\PIE00223.jpg</t>
  </si>
  <si>
    <t xml:space="preserve">PIE00223FixtureĐồ gáKTN-GO F01RolandKTN-GOFixture KTN-GO</t>
  </si>
  <si>
    <t xml:space="preserve">Jig_Equipment picture/PIE00223.jpg</t>
  </si>
  <si>
    <t xml:space="preserve">PIE00224</t>
  </si>
  <si>
    <t xml:space="preserve">\\vnad\common\PIE\PIE STAFF 04 (Mr. Hoang)\2.    Files, documents\File thiết bị\Hình ảnh\PIE00224.jpg</t>
  </si>
  <si>
    <t xml:space="preserve">PIE00224FixtureĐồ gáKTN-GO F01RolandKTN-GOFixture KTN-GO</t>
  </si>
  <si>
    <t xml:space="preserve">Jig_Equipment picture/PIE00224.jpg</t>
  </si>
  <si>
    <t xml:space="preserve">PIE00225</t>
  </si>
  <si>
    <t xml:space="preserve">OP Module Class</t>
  </si>
  <si>
    <t xml:space="preserve">Jig OP Module Black</t>
  </si>
  <si>
    <t xml:space="preserve">\\vnad\common\PIE\PIE STAFF 04 (Mr. Hoang)\2.    Files, documents\File thiết bị\Hình ảnh\PIE00225.jpg</t>
  </si>
  <si>
    <t xml:space="preserve">PIE00225JigJig kiểm tra chức năngHasbroOP Module ClassJig OP Module Black</t>
  </si>
  <si>
    <t xml:space="preserve">1 line sử dụng 2 cái</t>
  </si>
  <si>
    <t xml:space="preserve">13.  Test Kẹp</t>
  </si>
  <si>
    <t xml:space="preserve">Jig_Equipment picture/PIE00225.jpg</t>
  </si>
  <si>
    <t xml:space="preserve">Đã nhận***20/08/2026 10:57:54</t>
  </si>
  <si>
    <t xml:space="preserve">;Đã nhận***07/08/2025 10:23:01;Đã nhận***15/07/2026 13:51:55;Đã nhận***15/07/2026 13:55:22;Chưa trả***18/08/2026 14:00:47: 837_Chu Tiến Dũng - PIE_Line 6;Đã nhận***20/08/2026 10:57:54</t>
  </si>
  <si>
    <t xml:space="preserve">Ngày hiệu chuẩn: 11/07/2025 - Ngày hết hạn hiệu chuẩn: 11/08/2026 _  _  -&gt; Ngày hiệu chuẩn: 11/07/2025 - Ngày hết hạn hiệu chuẩn: 11/08/2026 _  _</t>
  </si>
  <si>
    <t xml:space="preserve">PIE00226</t>
  </si>
  <si>
    <t xml:space="preserve">\\vnad\common\PIE\PIE STAFF 04 (Mr. Hoang)\2.    Files, documents\File thiết bị\Hình ảnh\PIE00226.jpg</t>
  </si>
  <si>
    <t xml:space="preserve">PIE00226JigJig kiểm tra chức năngHasbroOP Module ClassJig OP Module Black</t>
  </si>
  <si>
    <t xml:space="preserve">12. Jig test kiểm tra kẹp (2 Đèn)</t>
  </si>
  <si>
    <t xml:space="preserve">Jig_Equipment picture/PIE00226.jpg</t>
  </si>
  <si>
    <t xml:space="preserve">Đã nhận***20/08/2026 10:57:58</t>
  </si>
  <si>
    <t xml:space="preserve">;Chưa trả***14/03/2026 14:34:49: 837_Chu Tiến Dũng - PIE_Line 4;Đã nhận***14/03/2026 14:34:50;Đã nhận***14/03/2026 14:35:12;Đã nhận***26/06/2026 11:42:42;Chưa trả***16/07/2026 11:51:04: 837_Chu Tiến Dũng - PIE_Line 4;Chưa trả***16/07/2026 13:36:21: 837_Chu Tiến Dũng - PIE_Line 4;Đã nhận***17/07/2026 13:53:24;Chưa trả***18/08/2026 14:00:42: 837_Chu Tiến Dũng - PIE_Line 6;Đã nhận***20/08/2026 10:57:58</t>
  </si>
  <si>
    <t xml:space="preserve">PIE00227</t>
  </si>
  <si>
    <t xml:space="preserve">Ampe kế</t>
  </si>
  <si>
    <t xml:space="preserve">\\vnad\common\PIE\PIE STAFF 04 (Mr. Hoang)\2.    Files, documents\File thiết bị\Hình ảnh\PIE00227.jpg</t>
  </si>
  <si>
    <t xml:space="preserve">PIE00227JigAmpe kếHasbroAmpe kế</t>
  </si>
  <si>
    <t xml:space="preserve">Jig_Equipment picture/PIE00227.jpg</t>
  </si>
  <si>
    <t xml:space="preserve">Đã nhận***25/08/2026 11:28:36</t>
  </si>
  <si>
    <t xml:space="preserve">;Đã nhận***21/11/2025 14:31:35;Chưa trả***27/11/2025 16:41:42: 1526_Nguyễn Thành Nam - PIE_Line 13;Chưa trả***27/11/2025 16:41:42: 1526_Nguyễn Thành Nam - PIE_PIE;Chưa trả***17/03/2026 08:17:59: T.anh Hassbro__Line 1;Đã nhận***25/08/2026 11:28:36</t>
  </si>
  <si>
    <t xml:space="preserve">PIE00228</t>
  </si>
  <si>
    <t xml:space="preserve">\\vnad\common\PIE\PIE STAFF 04 (Mr. Hoang)\2.    Files, documents\File thiết bị\Hình ảnh\PIE00228.jpg</t>
  </si>
  <si>
    <t xml:space="preserve">PIE00228FixtureĐồ gáLogtagFixture</t>
  </si>
  <si>
    <t xml:space="preserve">Jig_Equipment picture/PIE00228.jpg</t>
  </si>
  <si>
    <t xml:space="preserve">PIE00229</t>
  </si>
  <si>
    <t xml:space="preserve">\\vnad\common\PIE\PIE STAFF 04 (Mr. Hoang)\2.    Files, documents\File thiết bị\Hình ảnh\PIE00229.jpg</t>
  </si>
  <si>
    <t xml:space="preserve">PIE00229FixtureĐồ gáLogtagFixture</t>
  </si>
  <si>
    <t xml:space="preserve">Jig_Equipment picture/PIE00229.jpg</t>
  </si>
  <si>
    <t xml:space="preserve">PIE00230</t>
  </si>
  <si>
    <t xml:space="preserve">D-CUBE LX</t>
  </si>
  <si>
    <t xml:space="preserve">Jig FCT D-CUBE</t>
  </si>
  <si>
    <t xml:space="preserve">\\vnad\common\PIE\PIE STAFF 04 (Mr. Hoang)\2.    Files, documents\File thiết bị\Hình ảnh\PIE00230.jpg</t>
  </si>
  <si>
    <t xml:space="preserve">PIE00230JigJig kiểm tra chức năngRolandD-CUBE LXJig FCT D-CUBE</t>
  </si>
  <si>
    <t xml:space="preserve">Jig_Equipment picture/PIE00230.jpg</t>
  </si>
  <si>
    <t xml:space="preserve">Đã nhận***16/12/2025 09:13:00</t>
  </si>
  <si>
    <t xml:space="preserve">PIE00231</t>
  </si>
  <si>
    <t xml:space="preserve">\\vnad\common\PIE\PIE STAFF 04 (Mr. Hoang)\2.    Files, documents\File thiết bị\Hình ảnh\PIE00231.jpg</t>
  </si>
  <si>
    <t xml:space="preserve">PIE00231JigJig kiểm tra chức năngRolandD-CUBE LXJig FCT D-CUBE</t>
  </si>
  <si>
    <t xml:space="preserve">Jig_Equipment picture/PIE00231.jpg</t>
  </si>
  <si>
    <t xml:space="preserve">;Đã nhận***16/12/2025 09:13:00</t>
  </si>
  <si>
    <t xml:space="preserve">\\vnad\common\PIE\PIE STAFF 04 (Mr. Hoang)\2.    Files, documents\File thiết bị\Hình ảnh\PIE00232.jpg</t>
  </si>
  <si>
    <t xml:space="preserve">PIE00232JigJig kiểm tra chức năngRolandDCB-LXJig FCT DCB</t>
  </si>
  <si>
    <t xml:space="preserve">Không sử dụng</t>
  </si>
  <si>
    <t xml:space="preserve">Jig_Equipment picture/PIE00232.jpg</t>
  </si>
  <si>
    <t xml:space="preserve">Đã nhận***16/12/2025 09:12:58</t>
  </si>
  <si>
    <t xml:space="preserve">PIE00233</t>
  </si>
  <si>
    <t xml:space="preserve">MSK-3P-F01</t>
  </si>
  <si>
    <t xml:space="preserve">Fixture giữ vỏ đáy</t>
  </si>
  <si>
    <t xml:space="preserve">\\vnad\common\PIE\PIE STAFF 04 (Mr. Hoang)\2.    Files, documents\File thiết bị\Hình ảnh\PIE00233.jpg</t>
  </si>
  <si>
    <t xml:space="preserve">PIE00233FixtureĐồ gáMSK-3P-F01RolandGOKEYSFixture giữ vỏ đáy</t>
  </si>
  <si>
    <t xml:space="preserve">Jig_Equipment picture/PIE00233.jpg</t>
  </si>
  <si>
    <t xml:space="preserve">PIE00234</t>
  </si>
  <si>
    <t xml:space="preserve">\\vnad\common\PIE\PIE STAFF 04 (Mr. Hoang)\2.    Files, documents\File thiết bị\Hình ảnh\PIE00234.jpg</t>
  </si>
  <si>
    <t xml:space="preserve">PIE00234FixtureĐồ gáRolandGOKEYSFixture giữ vỏ đáy</t>
  </si>
  <si>
    <t xml:space="preserve">Jig_Equipment picture/PIE00234.jpg</t>
  </si>
  <si>
    <t xml:space="preserve">PIE00235</t>
  </si>
  <si>
    <t xml:space="preserve">Fixture giữ camera</t>
  </si>
  <si>
    <t xml:space="preserve">\\vnad\common\PIE\PIE STAFF 04 (Mr. Hoang)\2.    Files, documents\File thiết bị\Hình ảnh\PIE00235.jpg</t>
  </si>
  <si>
    <t xml:space="preserve">PIE00235FixtureĐồ gáRolandGOKEYSFixture giữ camera</t>
  </si>
  <si>
    <t xml:space="preserve">Jig_Equipment picture/PIE00235.jpg</t>
  </si>
  <si>
    <t xml:space="preserve">Đã nhận***16/12/2025 09:46:43</t>
  </si>
  <si>
    <t xml:space="preserve">PIE00236</t>
  </si>
  <si>
    <t xml:space="preserve">Fixture GOKEYS có tai</t>
  </si>
  <si>
    <t xml:space="preserve">\\vnad\common\PIE\PIE STAFF 04 (Mr. Hoang)\2.    Files, documents\File thiết bị\Hình ảnh\PIE00236.jpg</t>
  </si>
  <si>
    <t xml:space="preserve">PIE00236FixtureĐồ gáRolandGOKEYSFixture GOKEYS có tai</t>
  </si>
  <si>
    <t xml:space="preserve">Jig_Equipment picture/PIE00236.jpg</t>
  </si>
  <si>
    <t xml:space="preserve">PIE00237</t>
  </si>
  <si>
    <t xml:space="preserve">Fixture GOKEYS</t>
  </si>
  <si>
    <t xml:space="preserve">\\vnad\common\PIE\PIE STAFF 04 (Mr. Hoang)\2.    Files, documents\File thiết bị\Hình ảnh\PIE00237.jpg</t>
  </si>
  <si>
    <t xml:space="preserve">PIE00237FixtureĐồ gáRolandGOKEYSFixture GOKEYS</t>
  </si>
  <si>
    <t xml:space="preserve">Jig_Equipment picture/PIE00237.jpg</t>
  </si>
  <si>
    <t xml:space="preserve">PIE00238</t>
  </si>
  <si>
    <t xml:space="preserve">\\vnad\common\PIE\PIE STAFF 04 (Mr. Hoang)\2.    Files, documents\File thiết bị\Hình ảnh\PIE00238.jpg</t>
  </si>
  <si>
    <t xml:space="preserve">PIE00238FixtureĐồ gáRolandGOKEYSFixture GOKEYS</t>
  </si>
  <si>
    <t xml:space="preserve">Jig_Equipment picture/PIE00238.jpg</t>
  </si>
  <si>
    <t xml:space="preserve">PIE00239</t>
  </si>
  <si>
    <t xml:space="preserve">Fixture miết tape vào vỏ top</t>
  </si>
  <si>
    <t xml:space="preserve">\\vnad\common\PIE\PIE STAFF 04 (Mr. Hoang)\2.    Files, documents\File thiết bị\Hình ảnh\PIE00239.jpg</t>
  </si>
  <si>
    <t xml:space="preserve">PIE00239FixtureĐồ gáRolandGOKEYSFixture miết tape vào vỏ top</t>
  </si>
  <si>
    <t xml:space="preserve">Jig_Equipment picture/PIE00239.jpg</t>
  </si>
  <si>
    <t xml:space="preserve">PIE00240</t>
  </si>
  <si>
    <t xml:space="preserve">\\vnad\common\PIE\PIE STAFF 04 (Mr. Hoang)\2.    Files, documents\File thiết bị\Hình ảnh\PIE00240.jpg</t>
  </si>
  <si>
    <t xml:space="preserve">PIE00240FixtureĐồ gáRolandGOKEYSFixture GOKEYS</t>
  </si>
  <si>
    <t xml:space="preserve">Jig_Equipment picture/PIE00240.jpg</t>
  </si>
  <si>
    <t xml:space="preserve">PIE00241</t>
  </si>
  <si>
    <t xml:space="preserve">\\vnad\common\PIE\PIE STAFF 04 (Mr. Hoang)\2.    Files, documents\File thiết bị\Hình ảnh\PIE00241.jpg</t>
  </si>
  <si>
    <t xml:space="preserve">PIE00241FixtureĐồ gáRolandGOKEYSFixture GOKEYS</t>
  </si>
  <si>
    <t xml:space="preserve">Jig_Equipment picture/PIE00241.jpg</t>
  </si>
  <si>
    <t xml:space="preserve">PIE00242</t>
  </si>
  <si>
    <t xml:space="preserve">\\vnad\common\PIE\PIE STAFF 04 (Mr. Hoang)\2.    Files, documents\File thiết bị\Hình ảnh\PIE00242.jpg</t>
  </si>
  <si>
    <t xml:space="preserve">PIE00242FixtureĐồ gáRolandGOKEYSFixture GOKEYS</t>
  </si>
  <si>
    <t xml:space="preserve">Jig_Equipment picture/PIE00242.jpg</t>
  </si>
  <si>
    <t xml:space="preserve">PIE00243</t>
  </si>
  <si>
    <t xml:space="preserve">\\vnad\common\PIE\PIE STAFF 04 (Mr. Hoang)\2.    Files, documents\File thiết bị\Hình ảnh\PIE00243.jpg</t>
  </si>
  <si>
    <t xml:space="preserve">PIE00243FixtureĐồ gáRolandGOKEYSFixture GOKEYS</t>
  </si>
  <si>
    <t xml:space="preserve">Jig_Equipment picture/PIE00243.jpg</t>
  </si>
  <si>
    <t xml:space="preserve">PIE00244</t>
  </si>
  <si>
    <t xml:space="preserve">\\vnad\common\PIE\PIE STAFF 04 (Mr. Hoang)\2.    Files, documents\File thiết bị\Hình ảnh\PIE00244.jpg</t>
  </si>
  <si>
    <t xml:space="preserve">PIE00244FixtureĐồ gáRolandGOKEYSFixture GOKEYS</t>
  </si>
  <si>
    <t xml:space="preserve">Jig_Equipment picture/PIE00244.jpg</t>
  </si>
  <si>
    <t xml:space="preserve">PIE00245</t>
  </si>
  <si>
    <t xml:space="preserve">Fixture bắn ốc bàn phím x2</t>
  </si>
  <si>
    <t xml:space="preserve">\\vnad\common\PIE\PIE STAFF 04 (Mr. Hoang)\2.    Files, documents\File thiết bị\Hình ảnh\PIE00245.jpg</t>
  </si>
  <si>
    <t xml:space="preserve">PIE00245FixtureĐồ gáRolandGOKEYSFixture bắn ốc bàn phím x2</t>
  </si>
  <si>
    <t xml:space="preserve">Jig_Equipment picture/PIE00245.jpg</t>
  </si>
  <si>
    <t xml:space="preserve">PIE00246</t>
  </si>
  <si>
    <t xml:space="preserve">Fixture bắn ốc bàn phím x3</t>
  </si>
  <si>
    <t xml:space="preserve">\\vnad\common\PIE\PIE STAFF 04 (Mr. Hoang)\2.    Files, documents\File thiết bị\Hình ảnh\PIE00246.jpg</t>
  </si>
  <si>
    <t xml:space="preserve">PIE00246FixtureĐồ gáRolandGOKEYSFixture bắn ốc bàn phím x3</t>
  </si>
  <si>
    <t xml:space="preserve">Jig_Equipment picture/PIE00246.jpg</t>
  </si>
  <si>
    <t xml:space="preserve">PIE00247</t>
  </si>
  <si>
    <t xml:space="preserve">Jig vào chức năng DCB/DCUBE</t>
  </si>
  <si>
    <t xml:space="preserve">\\vnad\common\PIE\PIE STAFF 04 (Mr. Hoang)\2.    Files, documents\File thiết bị\Hình ảnh\PIE00247.jpg</t>
  </si>
  <si>
    <t xml:space="preserve">PIE00247JigJig kiểm tra chức năngRolandDCB-LXJig vào chức năng DCB/DCUBE</t>
  </si>
  <si>
    <t xml:space="preserve">Đã kiểm kê 03/08/2026</t>
  </si>
  <si>
    <t xml:space="preserve">Jig_Equipment picture/PIE00247.jpg</t>
  </si>
  <si>
    <t xml:space="preserve">Đã nhận***03/08/2026 09:43:21</t>
  </si>
  <si>
    <t xml:space="preserve">;Chưa trả***15/10/2025 14:32:42: 1660_Trịnh Trung Tuyến - PIE_Line 11;Chưa trả***15/10/2025 14:32:42: 1660_Trịnh Trung Tuyến - PIE_Line 13;Chưa trả***17/11/2025 11:41:10: 1660_Trịnh Trung Tuyến - PIE_Line 12;Đã nhận***21/01/2026 16:00:22;Chưa trả***02/02/2026 09:44:26: 1660_Trịnh Trung Tuyến - PIE_Line 11;Chưa trả***02/02/2026 13:26:38: 1660_Trịnh Trung Tuyến - PIE_Line 11;Đã nhận***05/02/2026 14:29:30;Chưa trả***14/03/2026 11:23:11: 1526_Nguyễn Thành Nam - PIE_Line 11;Đã nhận***17/03/2026 09:47:31;Đã nhận***27/03/2026 14:18:33;Đã nhận***20/04/2026 16:39:06;Chưa trả***08/05/2026 14:57:24: 1526_Nguyễn Thành Nam - PIE_Line 11;Đã nhận***12/05/2026 19:46:57;Chưa trả***19/05/2026 09:32:29: 1526_Nguyễn Thành Nam - PIE_Line 12;Đã nhận***05/06/2026 12:57:46;Chưa trả***10/06/2026 10:54:03: 1276_Nguyễn Hải Văn - PIE_Line 14;Đã nhận***13/06/2026 15:35:50;Chưa trả***22/07/2026 15:55:34: 1526_Nguyễn Thành Nam - PIE_Line 14;Đã nhận***03/08/2026 09:43:21</t>
  </si>
  <si>
    <t xml:space="preserve">PIE00248</t>
  </si>
  <si>
    <t xml:space="preserve">Jig kiểm tra adaptor 9V</t>
  </si>
  <si>
    <t xml:space="preserve">\\vnad\common\PIE\PIE STAFF 04 (Mr. Hoang)\2.    Files, documents\File thiết bị\Hình ảnh\PIE00248.jpg</t>
  </si>
  <si>
    <t xml:space="preserve">PIE00248JigJig kiểm tra chức năngRolandDCB-LXJig kiểm tra adaptor 9V</t>
  </si>
  <si>
    <t xml:space="preserve">Jig_Equipment picture/PIE00248.jpg</t>
  </si>
  <si>
    <t xml:space="preserve">Chưa trả***02/01/2026 10:25:01: 1526_Nguyễn Thành Nam - PIE_Line 13</t>
  </si>
  <si>
    <t xml:space="preserve">;Chưa trả***21/11/2025 09:50:59: 1276_Nguyễn Hải Văn - PIE_Line 4;Chưa trả***02/01/2026 10:25:01: 1526_Nguyễn Thành Nam - PIE_Line 13</t>
  </si>
  <si>
    <t xml:space="preserve">11/10/2025 11:27:56 : No Need 10/27/2023 - 10/26/2024 _  _</t>
  </si>
  <si>
    <t xml:space="preserve">;11/10/2025 11:27:56 : No Need 10/27/2023 - 10/26/2024 _  _</t>
  </si>
  <si>
    <t xml:space="preserve">PIE00249</t>
  </si>
  <si>
    <t xml:space="preserve">Aneng</t>
  </si>
  <si>
    <t xml:space="preserve">AN8008</t>
  </si>
  <si>
    <t xml:space="preserve">51076</t>
  </si>
  <si>
    <t xml:space="preserve">\\vnad\common\PIE\PIE STAFF 04 (Mr. Hoang)\2.    Files, documents\File thiết bị\Hình ảnh\PIE00249.jpg</t>
  </si>
  <si>
    <t xml:space="preserve">PIE00249Digital multimeterĐồng hồ vạn năng dùng cho sản xuấtAnengAN8008CommonĐồng hồ vạn năng</t>
  </si>
  <si>
    <t xml:space="preserve">Jig_Equipment picture/PIE00249.jpg</t>
  </si>
  <si>
    <t xml:space="preserve">[{"provider":"github","fileId":"","path":"Calibration_reports/2026/08/PIE00249/100/114120337_cd1482d6_MPVN-2026-71.pdf","sha":"da814a81094566ab63e26a5efc139dac04ff0647","name":"MPVN-2026-71.pdf","mimeType":"application/pdf","size":78962,"url":"https://github.com/phunghuyhoangdaniel/MPVNEquipmentCalibration/blob/main/Calibration_reports/2026/08/PIE00249/100/114120337_cd1482d6_MPVN-2026-71.pdf","downloadUrl":"https://raw.githubusercontent.com/phunghuyhoangdaniel/MPVNEquipmentCalibration/main/Calibration_reports/2026/08/PIE00249/100/114120337_cd1482d6_MPVN-2026-71.pdf","repo":"phunghuyhoangdaniel/MPVNEquipmentCalibration","branch":"main"}]</t>
  </si>
  <si>
    <t xml:space="preserve">Đã nhận***05/09/2026 19:16:17</t>
  </si>
  <si>
    <t xml:space="preserve">/2025 16:14:54;Đã nhận***16/12/2025 16:14:55;Chưa trả***09/01/2026 15:45:46: 1526_Nguyễn Thành Nam - PIE_Line 13;Chưa trả***09/01/2026 16:02:53: 1526_Nguyễn Thành Nam - PIE_Line 13;Đã nhận***23/01/2026 13:28:20;Đã nhận***23/01/2026 14:30:33;Chưa trả***02/02/2026 09:44:21: 1660_Trịnh Trung Tuyến - PIE_Line 11;Đã nhận***06/02/2026 13:49:36;Đã nhận***23/02/2026 09:25:42;Đã nhận***23/02/2026 09:41:49;Đã nhận***04/03/2026 13:34:30;Chưa trả***12/03/2026 09:53:02: -__JIG;Chưa trả***12/03/2026 09:53:02: 1526_Nguyễn Thành Nam - PIE_Line 13;Đã nhận***12/03/2026 10:12:12;Chưa trả***13/03/2026 13:01:37: 1276_Nguyễn Hải Văn - PIE_MI;Đã nhận***17/03/2026 09:47:33;Chưa trả***19/03/2026 13:44:39: 813_Phạm Đức Trung - PIE_Line 11;Đã nhận***27/03/2026 14:18:32;Chưa trả***07/04/2026 18:17:23: 1526_Nguyễn Thành Nam - PIE_MI;Đã nhận***17/04/2026 08:44:57;Chưa trả***17/04/2026 19:35:19: 1526_Nguyễn Thành Nam - PIE_MI;Đã nhận***20/04/2026 16:39:07;Đã nhận***19/05/2026 19:12:47;Đã nhận***19/05/2026 19:13:02;Đã nhận***19/05/2026 19:13:03;Đã nhận***05/06/2026 12:57:02;Chưa trả***10/06/2026 10:54:05: 1276_Nguyễn Hải Văn - PIE_Line 14;Đã nhận***27/06/2026 14:05:57;Chưa trả***18/07/2026 08:48:15: 1526_Nguyễn Thành Nam - PIE_MI_;Chưa trả***18/07/2026 08:50:12: 1526_Nguyễn Thành Nam - PIE_MI_;Đã nhận***23/07/2026 14:20:24;Chưa trả***24/07/2026 18:29:40: 813_Phạm Đức Trung - PIE_Line 14;Đã nhận***03/08/2026 09:43:28;Chưa trả***21/08/2026 13:40:08: 1526_Nguyễn Thành Nam - PIE_MI;Đã nhận***05/09/2026 19:16:17</t>
  </si>
  <si>
    <t xml:space="preserve">PIE00250</t>
  </si>
  <si>
    <t xml:space="preserve">\\vnad\common\PIE\PIE STAFF 04 (Mr. Hoang)\2.    Files, documents\File thiết bị\Hình ảnh\PIE00250.jpg</t>
  </si>
  <si>
    <t xml:space="preserve">PIE00250PIE00250JigJig kiểm tra chức năngRolandKTN-GOJig kiểm tra chức năng KTN-GO</t>
  </si>
  <si>
    <t xml:space="preserve">PIE00250JigJig kiểm tra chức năngRolandKTN-GOJig kiểm tra chức năng KTN-GO</t>
  </si>
  <si>
    <t xml:space="preserve">Jig_Equipment picture/PIE00250.jpg</t>
  </si>
  <si>
    <t xml:space="preserve">PIE00251</t>
  </si>
  <si>
    <t xml:space="preserve">D-CUBELXF09A</t>
  </si>
  <si>
    <t xml:space="preserve">Fixture bắn đai ốc, ốc mặt sau vỏ</t>
  </si>
  <si>
    <t xml:space="preserve">\\vnad\common\PIE\PIE STAFF 04 (Mr. Hoang)\2.    Files, documents\File thiết bị\Hình ảnh\PIE00251.jpg</t>
  </si>
  <si>
    <t xml:space="preserve">PIE00251FixtureĐồ gáD-CUBELXF09ARolandD-CUBE LXFixture bắn đai ốc, ốc mặt sau vỏ</t>
  </si>
  <si>
    <t xml:space="preserve">Jig_Equipment picture/PIE00251.jpg</t>
  </si>
  <si>
    <t xml:space="preserve">Đã nhận***03/08/2026 09:43:27</t>
  </si>
  <si>
    <t xml:space="preserve">;Chưa trả***18/11/2025 08:48:54: 1660_Trịnh Trung Tuyến - PIE_Line 13;Đã nhận***16/12/2025 11:27:37;Chưa trả***14/01/2026 11:26:07: 1526_Nguyễn Thành Nam - PIE_Line 14;Đã nhận***21/01/2026 16:00:17;Chưa trả***24/03/2026 13:50:11: 1276_Nguyễn Hải Văn - PIE_Line 13;Đã nhận***26/03/2026 15:30:52;Chưa trả***19/05/2026 09:06:47: 1526_Nguyễn Thành Nam - PIE_Line 11;Đã nhận***25/05/2026 14:56:25;Chưa trả***24/07/2026 18:01:29: 1276_Nguyễn Hải Văn - PIE_Line 14;Đã nhận***03/08/2026 09:43:27</t>
  </si>
  <si>
    <t xml:space="preserve">PIE00252</t>
  </si>
  <si>
    <t xml:space="preserve">Fixture giữ nhựa</t>
  </si>
  <si>
    <t xml:space="preserve">\\vnad\common\PIE\PIE STAFF 04 (Mr. Hoang)\2.    Files, documents\File thiết bị\Hình ảnh\PIE00252.jpg</t>
  </si>
  <si>
    <t xml:space="preserve">PIE00252FixtureĐồ gáRolandDCB-LXFixture giữ nhựa</t>
  </si>
  <si>
    <t xml:space="preserve">Jig_Equipment picture/PIE00252.jpg</t>
  </si>
  <si>
    <t xml:space="preserve">Đã nhận***03/08/2026 09:43:14</t>
  </si>
  <si>
    <t xml:space="preserve">;Chưa trả***18/11/2025 08:51:39: 1660_Trịnh Trung Tuyến - PIE_Line 13;Đã nhận***19/12/2025 13:15:04;Chưa trả***21/01/2026 13:06:07: 1276_Nguyễn Hải Văn - PIE_Line 13;Đã nhận***23/01/2026 13:28:23;Đã nhận***23/01/2026 14:30:36;Chưa trả***26/03/2026 08:07:13: 1526_Nguyễn Thành Nam - PIE_Line 13;Đã nhận***28/03/2026 11:28:51;Chưa trả***23/05/2026 18:49:34: 1526_Nguyễn Thành Nam - PIE_Line 14;Chưa trả***23/05/2026 18:49:35: 1526_Nguyễn Thành Nam - PIE_Line 14;Đã nhận***05/06/2026 12:57:45;Chưa trả***27/07/2026 13:13:06: 1276_Nguyễn Hải Văn - PIE_Line 14;Đã nhận***03/08/2026 09:43:14</t>
  </si>
  <si>
    <t xml:space="preserve">PIE00253</t>
  </si>
  <si>
    <t xml:space="preserve">D-CUBELXF03A</t>
  </si>
  <si>
    <t xml:space="preserve">Fixture bẻ mạch</t>
  </si>
  <si>
    <t xml:space="preserve">\\vnad\common\PIE\PIE STAFF 04 (Mr. Hoang)\2.    Files, documents\File thiết bị\Hình ảnh\PIE00253.jpg</t>
  </si>
  <si>
    <t xml:space="preserve">PIE00253FixtureĐồ gáD-CUBELXF03ARolandD-CUBE LXFixture bẻ mạch</t>
  </si>
  <si>
    <t xml:space="preserve">Jig_Equipment picture/PIE00253.jpg</t>
  </si>
  <si>
    <t xml:space="preserve">Đã nhận***03/08/2026 09:43:25</t>
  </si>
  <si>
    <t xml:space="preserve">;Chưa trả***18/11/2025 08:48:55: 1660_Trịnh Trung Tuyến - PIE_Line 13;Đã nhận***16/12/2025 11:27:41;Đã nhận***16/12/2025 11:57:20;Chưa trả***14/01/2026 11:26:10: 1526_Nguyễn Thành Nam - PIE_Line 14;Đã nhận***21/01/2026 16:00:21;Chưa trả***24/03/2026 13:50:05: 1276_Nguyễn Hải Văn - PIE_Line 13;Đã nhận***26/03/2026 15:30:48;Chưa trả***19/05/2026 09:06:48: 1526_Nguyễn Thành Nam - PIE_Line 11;Đã nhận***25/05/2026 14:56:24;Chưa trả***24/07/2026 18:01:28: 1276_Nguyễn Hải Văn - PIE_Line 14;Đã nhận***03/08/2026 09:43:25</t>
  </si>
  <si>
    <t xml:space="preserve">PIE00254</t>
  </si>
  <si>
    <t xml:space="preserve">D-CUBELXF20A</t>
  </si>
  <si>
    <t xml:space="preserve">Fixture bắn ốc</t>
  </si>
  <si>
    <t xml:space="preserve">\\vnad\common\PIE\PIE STAFF 04 (Mr. Hoang)\2.    Files, documents\File thiết bị\Hình ảnh\PIE00254.jpg</t>
  </si>
  <si>
    <t xml:space="preserve">PIE00254FixtureĐồ gáD-CUBELXF20ARolandD-CUBE LXFixture bắn ốc</t>
  </si>
  <si>
    <t xml:space="preserve">Jig_Equipment picture/PIE00254.jpg</t>
  </si>
  <si>
    <t xml:space="preserve">Đã nhận***03/08/2026 09:43:23</t>
  </si>
  <si>
    <t xml:space="preserve">;Chưa trả***18/11/2025 08:50:02: 1660_Trịnh Trung Tuyến - PIE_Line 13;Đã nhận***16/12/2025 11:27:38;Chưa trả***14/01/2026 11:26:07: 1526_Nguyễn Thành Nam - PIE_Line 14;Đã nhận***21/01/2026 16:00:16;Chưa trả***24/03/2026 13:50:10: 1276_Nguyễn Hải Văn - PIE_Line 13;Đã nhận***26/03/2026 15:30:52;Chưa trả***19/05/2026 09:06:48: 1526_Nguyễn Thành Nam - PIE_Line 11;Đã nhận***25/05/2026 14:56:26;Chưa trả***24/07/2026 18:01:31: 1276_Nguyễn Hải Văn - PIE_Line 14;Đã nhận***03/08/2026 09:43:23</t>
  </si>
  <si>
    <t xml:space="preserve">PIE00255</t>
  </si>
  <si>
    <t xml:space="preserve">DCB-LX F23A</t>
  </si>
  <si>
    <t xml:space="preserve">Fixture bắn ốc quai xách</t>
  </si>
  <si>
    <t xml:space="preserve">\\vnad\common\PIE\PIE STAFF 04 (Mr. Hoang)\2.    Files, documents\File thiết bị\Hình ảnh\PIE00255.jpg</t>
  </si>
  <si>
    <t xml:space="preserve">PIE00255FixtureĐồ gáDCB-LX F23ARolandDCB-LXFixture bắn ốc quai xách</t>
  </si>
  <si>
    <t xml:space="preserve">Jig_Equipment picture/PIE00255.jpg</t>
  </si>
  <si>
    <t xml:space="preserve">Đã nhận***03/08/2026 09:43:16</t>
  </si>
  <si>
    <t xml:space="preserve">;Chưa trả***18/11/2025 08:51:38: 1660_Trịnh Trung Tuyến - PIE_Line 13;Đã nhận***16/12/2025 11:27:41;Đã nhận***16/12/2025 11:57:19;Chưa trả***14/01/2026 11:26:10: 1526_Nguyễn Thành Nam - PIE_Line 14;Đã nhận***23/01/2026 13:28:15;Đã nhận***23/01/2026 14:30:24;Chưa trả***26/03/2026 08:07:14: 1526_Nguyễn Thành Nam - PIE_Line 13;Đã nhận***28/03/2026 11:28:53;Chưa trả***23/05/2026 18:49:34: 1526_Nguyễn Thành Nam - PIE_Line 14;Đã nhận***05/06/2026 12:57:44;Chưa trả***27/07/2026 13:13:06: 1276_Nguyễn Hải Văn - PIE_Line 14;Đã nhận***03/08/2026 09:43:16</t>
  </si>
  <si>
    <t xml:space="preserve">PIE00256</t>
  </si>
  <si>
    <t xml:space="preserve">D-CUBELXF17A</t>
  </si>
  <si>
    <t xml:space="preserve">\\vnad\common\PIE\PIE STAFF 04 (Mr. Hoang)\2.    Files, documents\File thiết bị\Hình ảnh\PIE00256.jpg</t>
  </si>
  <si>
    <t xml:space="preserve">PIE00256FixtureĐồ gáD-CUBELXF17ARolandD-CUBE LXFixture</t>
  </si>
  <si>
    <t xml:space="preserve">Jig_Equipment picture/PIE00256.jpg</t>
  </si>
  <si>
    <t xml:space="preserve">;Chưa trả***18/11/2025 08:48:56: 1660_Trịnh Trung Tuyến - PIE_Line 13;Đã nhận***16/12/2025 11:27:40;Đã nhận***16/12/2025 11:57:17;Chưa trả***14/01/2026 11:26:06: 1526_Nguyễn Thành Nam - PIE_Line 14;Đã nhận***21/01/2026 16:00:20;Chưa trả***24/03/2026 13:50:09: 1276_Nguyễn Hải Văn - PIE_Line 13;Đã nhận***26/03/2026 15:30:50;Chưa trả***19/05/2026 09:06:47: 1526_Nguyễn Thành Nam - PIE_Line 11;Đã nhận***25/05/2026 14:56:26;Chưa trả***24/07/2026 18:01:30: 1276_Nguyễn Hải Văn - PIE_Line 14;Đã nhận***03/08/2026 09:43:23</t>
  </si>
  <si>
    <t xml:space="preserve">PIE00257</t>
  </si>
  <si>
    <t xml:space="preserve">D-CUBELXF05A</t>
  </si>
  <si>
    <t xml:space="preserve">\\vnad\common\PIE\PIE STAFF 04 (Mr. Hoang)\2.    Files, documents\File thiết bị\Hình ảnh\PIE00257.jpg</t>
  </si>
  <si>
    <t xml:space="preserve">PIE00257FixtureĐồ gáD-CUBELXF05ARolandD-CUBE LXFixture</t>
  </si>
  <si>
    <t xml:space="preserve">Jig_Equipment picture/PIE00257.jpg</t>
  </si>
  <si>
    <t xml:space="preserve">;Chưa trả***18/11/2025 08:48:55: 1660_Trịnh Trung Tuyến - PIE_Line 13;Đã nhận***16/12/2025 11:27:39;Đã nhận***16/12/2025 11:57:16;Chưa trả***14/01/2026 11:26:11: 1526_Nguyễn Thành Nam - PIE_Line 14;Đã nhận***21/01/2026 16:00:20;Chưa trả***24/03/2026 13:50:05: 1276_Nguyễn Hải Văn - PIE_Line 13;Đã nhận***26/03/2026 15:30:49;Chưa trả***19/05/2026 09:06:48: 1526_Nguyễn Thành Nam - PIE_Line 11;Đã nhận***25/05/2026 14:56:24;Chưa trả***24/07/2026 18:01:29: 1276_Nguyễn Hải Văn - PIE_Line 14;Đã nhận***03/08/2026 09:43:25</t>
  </si>
  <si>
    <t xml:space="preserve">PIE00258</t>
  </si>
  <si>
    <t xml:space="preserve">D-CUBELXF08A</t>
  </si>
  <si>
    <t xml:space="preserve">\\vnad\common\PIE\PIE STAFF 04 (Mr. Hoang)\2.    Files, documents\File thiết bị\Hình ảnh\PIE00258.jpg</t>
  </si>
  <si>
    <t xml:space="preserve">PIE00258FixtureĐồ gáD-CUBELXF08ARolandD-CUBE LXFixture</t>
  </si>
  <si>
    <t xml:space="preserve">Jig_Equipment picture/PIE00258.jpg</t>
  </si>
  <si>
    <t xml:space="preserve">;Chưa trả***18/11/2025 08:49:58: 1660_Trịnh Trung Tuyến - PIE_Line 13;Đã nhận***16/12/2025 11:27:41;Đã nhận***16/12/2025 11:57:19;Chưa trả***14/01/2026 11:26:12: 1526_Nguyễn Thành Nam - PIE_Line 14;Đã nhận***21/01/2026 16:00:17;Chưa trả***24/03/2026 13:50:10: 1276_Nguyễn Hải Văn - PIE_Line 13;Đã nhận***26/03/2026 15:30:52;Chưa trả***19/05/2026 09:06:46: 1526_Nguyễn Thành Nam - PIE_Line 11;Đã nhận***25/05/2026 14:56:26;Chưa trả***24/07/2026 18:01:29: 1276_Nguyễn Hải Văn - PIE_Line 14;Đã nhận***03/08/2026 09:43:27</t>
  </si>
  <si>
    <t xml:space="preserve">PIE00259</t>
  </si>
  <si>
    <t xml:space="preserve">D-CUBELXF11A</t>
  </si>
  <si>
    <t xml:space="preserve">\\vnad\common\PIE\PIE STAFF 04 (Mr. Hoang)\2.    Files, documents\File thiết bị\Hình ảnh\PIE00259.jpg</t>
  </si>
  <si>
    <t xml:space="preserve">PIE00259FixtureĐồ gáD-CUBELXF11ARolandD-CUBE LXFixture</t>
  </si>
  <si>
    <t xml:space="preserve">Jig_Equipment picture/PIE00259.jpg</t>
  </si>
  <si>
    <t xml:space="preserve">Đã nhận***03/08/2026 09:43:26</t>
  </si>
  <si>
    <t xml:space="preserve">;Chưa trả***18/11/2025 08:48:54: 1660_Trịnh Trung Tuyến - PIE_Line 13;Đã nhận***16/12/2025 11:27:40;Đã nhận***16/12/2025 11:57:18;Chưa trả***14/01/2026 11:26:09: 1526_Nguyễn Thành Nam - PIE_Line 14;Đã nhận***21/01/2026 16:00:20;Chưa trả***24/03/2026 13:50:07: 1276_Nguyễn Hải Văn - PIE_Line 13;Đã nhận***26/03/2026 15:30:51;Chưa trả***19/05/2026 09:06:46: 1526_Nguyễn Thành Nam - PIE_Line 11;Đã nhận***25/05/2026 14:56:24;Chưa trả***24/07/2026 18:01:30: 1276_Nguyễn Hải Văn - PIE_Line 14;Đã nhận***03/08/2026 09:43:26</t>
  </si>
  <si>
    <t xml:space="preserve">PIE00260</t>
  </si>
  <si>
    <t xml:space="preserve">\\vnad\common\PIE\PIE STAFF 04 (Mr. Hoang)\2.    Files, documents\File thiết bị\Hình ảnh\PIE00260.jpg</t>
  </si>
  <si>
    <t xml:space="preserve">PIE00260FixtureĐồ gáRolandDCB-LXFixture bẻ mạch</t>
  </si>
  <si>
    <t xml:space="preserve">Jig_Equipment picture/PIE00260.jpg</t>
  </si>
  <si>
    <t xml:space="preserve">;Chưa trả***27/11/2025 16:41:38: 1526_Nguyễn Thành Nam - PIE_Line 13;Chưa trả***21/01/2026 13:06:06: 1276_Nguyễn Hải Văn - PIE_Line 13;Đã nhận***23/01/2026 13:28:22;Đã nhận***23/01/2026 14:30:35;Chưa trả***26/03/2026 08:07:14: 1526_Nguyễn Thành Nam - PIE_Line 13;Đã nhận***28/03/2026 11:28:53;Chưa trả***23/05/2026 18:49:25: 1526_Nguyễn Thành Nam - PIE_Line 14;Đã nhận***05/06/2026 12:57:04;Chưa trả***27/07/2026 13:13:05: 1276_Nguyễn Hải Văn - PIE_Line 14;Đã nhận***03/08/2026 09:43:16</t>
  </si>
  <si>
    <t xml:space="preserve">PIE00261</t>
  </si>
  <si>
    <t xml:space="preserve">D-CUBELXF</t>
  </si>
  <si>
    <t xml:space="preserve">Fixture bắn ốc loa</t>
  </si>
  <si>
    <t xml:space="preserve">\\vnad\common\PIE\PIE STAFF 04 (Mr. Hoang)\2.    Files, documents\File thiết bị\Hình ảnh\PIE00261.jpg</t>
  </si>
  <si>
    <t xml:space="preserve">PIE00261FixtureĐồ gáD-CUBELXFRolandD-CUBE LXFixture bắn ốc loa</t>
  </si>
  <si>
    <t xml:space="preserve">Jig_Equipment picture/PIE00261.jpg</t>
  </si>
  <si>
    <t xml:space="preserve">;Chưa trả***18/11/2025 08:49:55: 1660_Trịnh Trung Tuyến - PIE_Line 13;Đã nhận***16/12/2025 11:27:39;Đã nhận***16/12/2025 11:57:17;Chưa trả***14/01/2026 11:26:04: 1526_Nguyễn Thành Nam - PIE_Line 14;Đã nhận***21/01/2026 16:00:20;Chưa trả***24/03/2026 13:50:06: 1276_Nguyễn Hải Văn - PIE_Line 13;Đã nhận***26/03/2026 15:30:49;Chưa trả***19/05/2026 09:06:46: 1526_Nguyễn Thành Nam - PIE_Line 11;Đã nhận***25/05/2026 14:56:24;Chưa trả***24/07/2026 18:01:30: 1276_Nguyễn Hải Văn - PIE_Line 14;Đã nhận***03/08/2026 09:43:26</t>
  </si>
  <si>
    <t xml:space="preserve">PIE00262</t>
  </si>
  <si>
    <t xml:space="preserve">Fixture dán đệm nắp pin</t>
  </si>
  <si>
    <t xml:space="preserve">\\vnad\common\PIE\PIE STAFF 04 (Mr. Hoang)\2.    Files, documents\File thiết bị\Hình ảnh\PIE00262.jpg</t>
  </si>
  <si>
    <t xml:space="preserve">PIE00262FixtureĐồ gáRolandD-CUBE LXFixture dán đệm nắp pin</t>
  </si>
  <si>
    <t xml:space="preserve">Jig_Equipment picture/PIE00262.jpg</t>
  </si>
  <si>
    <t xml:space="preserve">Đã nhận***04/09/2026 11:37:04</t>
  </si>
  <si>
    <t xml:space="preserve">;Chưa trả***21/11/2025 09:09:58: 1660_Trịnh Trung Tuyến - PIE_Line 14;Chưa trả***09/01/2026 14:15:16: 1526_Nguyễn Thành Nam - PIE_Line 11;Đã nhận***19/01/2026 09:21:49;Chưa trả***02/02/2026 09:21:56: 1660_Trịnh Trung Tuyến - PIE_Line 11;Đã nhận***06/02/2026 13:49:45;Chưa trả***19/03/2026 13:16:11: Nam__Line 12;Đã nhận***27/03/2026 14:18:26;Chưa trả***08/05/2026 13:50:11: 1526_Nguyễn Thành Nam - PIE_Line 11;Đã nhận***12/05/2026 19:46:54;Chưa trả***10/06/2026 09:09:05: 1526_Nguyễn Thành Nam - PIE_Line 14;Đã nhận***13/06/2026 15:35:46;Chưa trả***22/07/2026 13:00:19: 1526_Nguyễn Thành Nam - PIE_Line 14;Đã nhận***03/08/2026 09:43:24;Đã nhận***04/09/2026 11:37:04</t>
  </si>
  <si>
    <t xml:space="preserve">PIE00263</t>
  </si>
  <si>
    <t xml:space="preserve">D-CUBELXF15A</t>
  </si>
  <si>
    <t xml:space="preserve">\\vnad\common\PIE\PIE STAFF 04 (Mr. Hoang)\2.    Files, documents\File thiết bị\Hình ảnh\PIE00263.jpg</t>
  </si>
  <si>
    <t xml:space="preserve">PIE00263FixtureĐồ gáD-CUBELXF15ARolandD-CUBE LXFixture</t>
  </si>
  <si>
    <t xml:space="preserve">Jig_Equipment picture/PIE00263.jpg</t>
  </si>
  <si>
    <t xml:space="preserve">Đã nhận***03/08/2026 09:43:15</t>
  </si>
  <si>
    <t xml:space="preserve">;Chưa trả***18/11/2025 08:49:57: 1660_Trịnh Trung Tuyến - PIE_Line 13;Chưa trả***21/01/2026 13:06:04: 1276_Nguyễn Hải Văn - PIE_Line 13;Đã nhận***21/01/2026 16:00:19;Chưa trả***24/03/2026 13:50:07: 1276_Nguyễn Hải Văn - PIE_Line 13;Đã nhận***28/03/2026 11:28:54;Chưa trả***19/05/2026 14:41:07: 1526_Nguyễn Thành Nam - PIE_Line 11;Đã nhận***05/06/2026 12:57:44;Chưa trả***27/07/2026 13:13:07: 1276_Nguyễn Hải Văn - PIE_Line 14;Đã nhận***03/08/2026 09:43:15</t>
  </si>
  <si>
    <t xml:space="preserve">PIE00264</t>
  </si>
  <si>
    <t xml:space="preserve">Fixture ấn lò xo pin</t>
  </si>
  <si>
    <t xml:space="preserve">\\vnad\common\PIE\PIE STAFF 04 (Mr. Hoang)\2.    Files, documents\File thiết bị\Hình ảnh\PIE00264.jpg</t>
  </si>
  <si>
    <t xml:space="preserve">PIE00264FixtureĐồ gáRolandD-CUBE LXFixture ấn lò xo pin</t>
  </si>
  <si>
    <t xml:space="preserve">Jig_Equipment picture/PIE00264.jpg</t>
  </si>
  <si>
    <t xml:space="preserve">Đã nhận***03/08/2026 09:43:24</t>
  </si>
  <si>
    <t xml:space="preserve">;Chưa trả***03/04/2026 09:01:03: 1526_Nguyễn Thành Nam - PIE_Line 11;Đã nhận***14/04/2026 14:11:00;Đã nhận***13/05/2026 08:07:29;Chưa trả***10/06/2026 16:04:58: 1526_Nguyễn Thành Nam - PIE_Line 14;Đã nhận***13/06/2026 15:35:45;Đã nhận***27/06/2026 14:05:45;Chưa trả***10/07/2026 15:52:22: 92_Hoàng Thị Ngân - FA_Line 14;Đã nhận***03/08/2026 09:43:24</t>
  </si>
  <si>
    <t xml:space="preserve">PIE00265</t>
  </si>
  <si>
    <t xml:space="preserve">Fixture máy dập ép tấm film</t>
  </si>
  <si>
    <t xml:space="preserve">\\vnad\common\PIE\PIE STAFF 04 (Mr. Hoang)\2.    Files, documents\File thiết bị\Hình ảnh\PIE00265.jpg</t>
  </si>
  <si>
    <t xml:space="preserve">PIE00265FixtureĐồ gáRolandD-CUBE LXFixture máy dập ép tấm film</t>
  </si>
  <si>
    <t xml:space="preserve">Jig_Equipment picture/PIE00265.jpg</t>
  </si>
  <si>
    <t xml:space="preserve">Đã nhận***03/08/2026 09:43:22</t>
  </si>
  <si>
    <t xml:space="preserve">;Chưa trả***18/11/2025 08:48:53: 1660_Trịnh Trung Tuyến - PIE_Line 13;Đã nhận***16/12/2025 11:27:38;Chưa trả***14/01/2026 11:26:05: 1526_Nguyễn Thành Nam - PIE_Line 14;Đã nhận***21/01/2026 16:00:21;Chưa trả***24/03/2026 13:50:10: 1276_Nguyễn Hải Văn - PIE_Line 13;Đã nhận***26/03/2026 15:30:50;Chưa trả***19/05/2026 09:06:49: 1526_Nguyễn Thành Nam - PIE_Line 11;Đã nhận***25/05/2026 14:56:24;Chưa trả***24/07/2026 18:01:26: 1276_Nguyễn Hải Văn - PIE_Line 14;Đã nhận***03/08/2026 09:43:22</t>
  </si>
  <si>
    <t xml:space="preserve">PIE00266</t>
  </si>
  <si>
    <t xml:space="preserve">D-CUBELXF04A</t>
  </si>
  <si>
    <t xml:space="preserve">\\vnad\common\PIE\PIE STAFF 04 (Mr. Hoang)\2.    Files, documents\File thiết bị\Hình ảnh\PIE00266.jpg</t>
  </si>
  <si>
    <t xml:space="preserve">PIE00266FixtureĐồ gáD-CUBELXF04ARolandD-CUBE LXFixture bẻ mạch</t>
  </si>
  <si>
    <t xml:space="preserve">Jig_Equipment picture/PIE00266.jpg</t>
  </si>
  <si>
    <t xml:space="preserve">;Chưa trả***18/11/2025 08:48:55: 1660_Trịnh Trung Tuyến - PIE_Line 13;Đã nhận***16/12/2025 11:27:39;Chưa trả***14/01/2026 11:26:06: 1526_Nguyễn Thành Nam - PIE_Line 14;Đã nhận***21/01/2026 16:00:20;Chưa trả***24/03/2026 13:50:05: 1276_Nguyễn Hải Văn - PIE_Line 13;Đã nhận***26/03/2026 15:30:49;Chưa trả***19/05/2026 09:06:47: 1526_Nguyễn Thành Nam - PIE_Line 11;Đã nhận***25/05/2026 14:56:24;Chưa trả***24/07/2026 18:01:29: 1276_Nguyễn Hải Văn - PIE_Line 14;Đã nhận***03/08/2026 09:43:27</t>
  </si>
  <si>
    <t xml:space="preserve">PIE00267</t>
  </si>
  <si>
    <t xml:space="preserve">TRIX8F07A</t>
  </si>
  <si>
    <t xml:space="preserve">TRIX</t>
  </si>
  <si>
    <t xml:space="preserve">\\vnad\common\PIE\PIE STAFF 04 (Mr. Hoang)\2.    Files, documents\File thiết bị\Hình ảnh\PIE00267.jpg</t>
  </si>
  <si>
    <t xml:space="preserve">PIE00267FixtureĐồ gáTRIX8F07ALogtagTRIXFixture</t>
  </si>
  <si>
    <t xml:space="preserve">Jig_Equipment picture/PIE00267.jpg</t>
  </si>
  <si>
    <t xml:space="preserve">Đã nhận***15/12/2025 16:00:33</t>
  </si>
  <si>
    <t xml:space="preserve">PIE00268</t>
  </si>
  <si>
    <t xml:space="preserve">UTRIX</t>
  </si>
  <si>
    <t xml:space="preserve">Fixture vệ sinh mạch</t>
  </si>
  <si>
    <t xml:space="preserve">\\vnad\common\PIE\PIE STAFF 04 (Mr. Hoang)\2.    Files, documents\File thiết bị\Hình ảnh\PIE00268.jpg</t>
  </si>
  <si>
    <t xml:space="preserve">PIE00268FixtureĐồ gáLogtagUTRIXFixture vệ sinh mạch</t>
  </si>
  <si>
    <t xml:space="preserve">Jig_Equipment picture/PIE00268.jpg</t>
  </si>
  <si>
    <t xml:space="preserve">Đã nhận***15/12/2025 16:00:38</t>
  </si>
  <si>
    <t xml:space="preserve">PIE00269</t>
  </si>
  <si>
    <t xml:space="preserve">Fixture hàn pin</t>
  </si>
  <si>
    <t xml:space="preserve">\\vnad\common\PIE\PIE STAFF 04 (Mr. Hoang)\2.    Files, documents\File thiết bị\Hình ảnh\PIE00269.jpg</t>
  </si>
  <si>
    <t xml:space="preserve">PIE00269FixtureĐồ gáLogtagUTRIXFixture hàn pin</t>
  </si>
  <si>
    <t xml:space="preserve">Đã kiểm kê 09/06/2026</t>
  </si>
  <si>
    <t xml:space="preserve">Jig_Equipment picture/PIE00269.jpg</t>
  </si>
  <si>
    <t xml:space="preserve">Chưa trả***09/06/2026 19:18:22: 1525_Nguyễn Long Định - PIE_Line 10</t>
  </si>
  <si>
    <t xml:space="preserve">;Đã nhận***15/12/2025 14:10:51;Đã nhận***15/12/2025 15:59:57;Chưa trả***16/12/2025 15:35:19: Trang Logtag__Line 10;Đã nhận***22/12/2025 13:35:36;Chưa trả***24/03/2026 16:03:01: 1525_Nguyễn Long Định - PIE_Line 10;Đã nhận***30/03/2026 18:16:05;Chưa trả***08/04/2026 09:20:01: 1525_Nguyễn Long Định - PIE_Line 10;Chưa trả***08/04/2026 09:20:02: 1525_Nguyễn Long Định - PIE_Line 10;Chưa trả***09/06/2026 19:18:22: 1525_Nguyễn Long Định - PIE_Line 10</t>
  </si>
  <si>
    <t xml:space="preserve">PIE00270</t>
  </si>
  <si>
    <t xml:space="preserve">Fixture bắn vít</t>
  </si>
  <si>
    <t xml:space="preserve">\\vnad\common\PIE\PIE STAFF 04 (Mr. Hoang)\2.    Files, documents\File thiết bị\Hình ảnh\PIE00270.jpg</t>
  </si>
  <si>
    <t xml:space="preserve">PIE00270FixtureĐồ gáLogtagUTRIXFixture bắn vít</t>
  </si>
  <si>
    <t xml:space="preserve">Đã kiểm kê 30/03/2026</t>
  </si>
  <si>
    <t xml:space="preserve">Jig_Equipment picture/PIE00270.jpg</t>
  </si>
  <si>
    <t xml:space="preserve">Đã nhận***30/03/2026 18:41:25</t>
  </si>
  <si>
    <t xml:space="preserve">;Chưa trả***26/09/2025 17:50:11: 1294_Nguyễn Thị Hồng Linh - FA_Line 10;Chưa trả***26/09/2025 17:50:11: 453_Đỗ Thị Trang - FA_Line 10;Đã nhận***15/12/2025 14:10:25;Đã nhận***15/12/2025 16:00:19;Chưa trả***06/03/2026 08:09:10: TRang__Line 10;Đã nhận***16/03/2026 09:02:19;Chưa trả***24/03/2026 16:03:02: 1525_Nguyễn Long Định - PIE_Line 10;Đã nhận***30/03/2026 18:41:25</t>
  </si>
  <si>
    <t xml:space="preserve">PIE00271</t>
  </si>
  <si>
    <t xml:space="preserve">\\vnad\common\PIE\PIE STAFF 04 (Mr. Hoang)\2.    Files, documents\File thiết bị\Hình ảnh\PIE00271.jpg</t>
  </si>
  <si>
    <t xml:space="preserve">PIE00271FixtureĐồ gáLogtagUTRIXFixture bắn vít</t>
  </si>
  <si>
    <t xml:space="preserve">Jig_Equipment picture/PIE00271.jpg</t>
  </si>
  <si>
    <t xml:space="preserve">Đã nhận***15/12/2025 16:00:18</t>
  </si>
  <si>
    <t xml:space="preserve">;Đã nhận***15/12/2025 14:10:26;Đã nhận***15/12/2025 16:00:18</t>
  </si>
  <si>
    <t xml:space="preserve">PIE00272</t>
  </si>
  <si>
    <t xml:space="preserve">Fixture hàn thạch anh</t>
  </si>
  <si>
    <t xml:space="preserve">\\vnad\common\PIE\PIE STAFF 04 (Mr. Hoang)\2.    Files, documents\File thiết bị\Hình ảnh\PIE00272.jpg</t>
  </si>
  <si>
    <t xml:space="preserve">PIE00272FixtureĐồ gáLogtagUTRIXFixture hàn thạch anh</t>
  </si>
  <si>
    <t xml:space="preserve">Đã kiểm kê 06/04/2026</t>
  </si>
  <si>
    <t xml:space="preserve">Jig_Equipment picture/PIE00272.jpg</t>
  </si>
  <si>
    <t xml:space="preserve">Chưa trả***06/04/2026 08:20:38: 1525_Nguyễn Long Định - PIE_Line 10</t>
  </si>
  <si>
    <t xml:space="preserve">;Chưa trả***06/04/2026 08:20:38: 1525_Nguyễn Long Định - PIE_Line 10</t>
  </si>
  <si>
    <t xml:space="preserve">PIE00273</t>
  </si>
  <si>
    <t xml:space="preserve">Fixture coating SMT</t>
  </si>
  <si>
    <t xml:space="preserve">\\vnad\common\PIE\PIE STAFF 04 (Mr. Hoang)\2.    Files, documents\File thiết bị\Hình ảnh\PIE00273.jpg</t>
  </si>
  <si>
    <t xml:space="preserve">PIE00273FixtureĐồ gáLogtagUTRIXFixture coating SMT</t>
  </si>
  <si>
    <t xml:space="preserve">Jig_Equipment picture/PIE00273.jpg</t>
  </si>
  <si>
    <t xml:space="preserve">PIE00274</t>
  </si>
  <si>
    <t xml:space="preserve">\\vnad\common\PIE\PIE STAFF 04 (Mr. Hoang)\2.    Files, documents\File thiết bị\Hình ảnh\PIE00274.jpg</t>
  </si>
  <si>
    <t xml:space="preserve">PIE00274FixtureĐồ gáLogtagUTRIXFixture coating SMT</t>
  </si>
  <si>
    <t xml:space="preserve">Jig_Equipment picture/PIE00274.jpg</t>
  </si>
  <si>
    <t xml:space="preserve">PIE00275</t>
  </si>
  <si>
    <t xml:space="preserve">D-CUBELXF07A</t>
  </si>
  <si>
    <t xml:space="preserve">\\vnad\common\PIE\PIE STAFF 04 (Mr. Hoang)\2.    Files, documents\File thiết bị\Hình ảnh\PIE00275.jpg</t>
  </si>
  <si>
    <t xml:space="preserve">PIE00275FixtureĐồ gáD-CUBELXF07ARolandD-CUBE LXFixture</t>
  </si>
  <si>
    <t xml:space="preserve">Jig_Equipment picture/PIE00275.jpg</t>
  </si>
  <si>
    <t xml:space="preserve">;Chưa trả***18/11/2025 08:48:51: 1660_Trịnh Trung Tuyến - PIE_Line 13;Đã nhận***16/12/2025 11:27:38;Chưa trả***14/01/2026 11:26:09: 1526_Nguyễn Thành Nam - PIE_Line 14;Đã nhận***21/01/2026 16:00:21;Chưa trả***24/03/2026 13:50:07: 1276_Nguyễn Hải Văn - PIE_Line 13;Đã nhận***26/03/2026 15:30:51;Chưa trả***19/05/2026 09:06:48: 1526_Nguyễn Thành Nam - PIE_Line 11;Đã nhận***25/05/2026 14:56:25;Chưa trả***24/07/2026 18:01:31: 1276_Nguyễn Hải Văn - PIE_Line 14;Đã nhận***03/08/2026 09:43:23</t>
  </si>
  <si>
    <t xml:space="preserve">PIE00276</t>
  </si>
  <si>
    <t xml:space="preserve">\\vnad\common\PIE\PIE STAFF 04 (Mr. Hoang)\2.    Files, documents\File thiết bị\Hình ảnh\PIE00276.jpg</t>
  </si>
  <si>
    <t xml:space="preserve">PIE00276FixtureĐồ gáRolandD-CUBE LXFixture</t>
  </si>
  <si>
    <t xml:space="preserve">Jig_Equipment picture/PIE00276.jpg</t>
  </si>
  <si>
    <t xml:space="preserve">;Chưa trả***27/11/2025 16:41:41: 1526_Nguyễn Thành Nam - PIE_Line 13;Chưa trả***21/01/2026 13:06:06: 1276_Nguyễn Hải Văn - PIE_Line 13;Đã nhận***21/01/2026 16:00:19;Chưa trả***24/03/2026 13:50:09: 1276_Nguyễn Hải Văn - PIE_Line 13;Đã nhận***28/03/2026 11:28:52;Chưa trả***23/05/2026 18:49:23: 1526_Nguyễn Thành Nam - PIE_Line 14;Đã nhận***25/05/2026 14:56:25;Chưa trả***24/07/2026 18:01:27: 1276_Nguyễn Hải Văn - PIE_Line 14;Đã nhận***03/08/2026 09:43:27</t>
  </si>
  <si>
    <t xml:space="preserve">PIE00277</t>
  </si>
  <si>
    <t xml:space="preserve">VADER BOP IT</t>
  </si>
  <si>
    <t xml:space="preserve">\\vnad\common\PIE\PIE STAFF 04 (Mr. Hoang)\2.    Files, documents\File thiết bị\Hình ảnh\PIE00277.jpg</t>
  </si>
  <si>
    <t xml:space="preserve">PIE00277FixtureĐồ gáHasbroVADER BOP ITFixture</t>
  </si>
  <si>
    <t xml:space="preserve">11.4.2</t>
  </si>
  <si>
    <t xml:space="preserve">5. Dập Đai ốc</t>
  </si>
  <si>
    <t xml:space="preserve">Jig_Equipment picture/PIE00277.jpg</t>
  </si>
  <si>
    <t xml:space="preserve">Đã nhận***12/12/2025 14:02:08</t>
  </si>
  <si>
    <t xml:space="preserve">PIE00278</t>
  </si>
  <si>
    <t xml:space="preserve">D-CUBELXF10A</t>
  </si>
  <si>
    <t xml:space="preserve">Fixture bắn đai ốc</t>
  </si>
  <si>
    <t xml:space="preserve">\\vnad\common\PIE\PIE STAFF 04 (Mr. Hoang)\2.    Files, documents\File thiết bị\Hình ảnh\PIE00278.jpg</t>
  </si>
  <si>
    <t xml:space="preserve">PIE00278FixtureĐồ gáD-CUBELXF10ARolandD-CUBE LXFixture bắn đai ốc</t>
  </si>
  <si>
    <t xml:space="preserve">Jig_Equipment picture/PIE00278.jpg</t>
  </si>
  <si>
    <t xml:space="preserve">;Chưa trả***18/11/2025 08:50:00: 1660_Trịnh Trung Tuyến - PIE_Line 13;Đã nhận***16/12/2025 11:27:40;Đã nhận***16/12/2025 11:57:18;Chưa trả***14/01/2026 11:26:10: 1526_Nguyễn Thành Nam - PIE_Line 14;Đã nhận***21/01/2026 16:00:17;Chưa trả***24/03/2026 13:50:11: 1276_Nguyễn Hải Văn - PIE_Line 13;Đã nhận***26/03/2026 15:30:50;Chưa trả***19/05/2026 09:06:48: 1526_Nguyễn Thành Nam - PIE_Line 11;Đã nhận***25/05/2026 14:56:25;Chưa trả***24/07/2026 18:01:29: 1276_Nguyễn Hải Văn - PIE_Line 14;Đã nhận***03/08/2026 09:43:25</t>
  </si>
  <si>
    <t xml:space="preserve">PIE00279</t>
  </si>
  <si>
    <t xml:space="preserve">D-CUBELXF22A</t>
  </si>
  <si>
    <t xml:space="preserve">Fixture bắn vít loa</t>
  </si>
  <si>
    <t xml:space="preserve">\\vnad\common\PIE\PIE STAFF 04 (Mr. Hoang)\2.    Files, documents\File thiết bị\Hình ảnh\PIE00279.jpg</t>
  </si>
  <si>
    <t xml:space="preserve">PIE00279FixtureĐồ gáD-CUBELXF22ARolandD-CUBE LXFixture bắn vít loa</t>
  </si>
  <si>
    <t xml:space="preserve">Jig_Equipment picture/PIE00279.jpg</t>
  </si>
  <si>
    <t xml:space="preserve">;Chưa trả***18/11/2025 08:50:01: 1660_Trịnh Trung Tuyến - PIE_Line 13;Đã nhận***16/12/2025 11:27:38;Chưa trả***14/01/2026 11:26:03: 1526_Nguyễn Thành Nam - PIE_Line 14;Đã nhận***21/01/2026 16:00:18;Chưa trả***24/03/2026 13:50:06: 1276_Nguyễn Hải Văn - PIE_Line 13;Đã nhận***26/03/2026 15:30:49;Chưa trả***19/05/2026 09:06:47: 1526_Nguyễn Thành Nam - PIE_Line 11;Đã nhận***25/05/2026 14:56:23;Chưa trả***24/07/2026 18:01:30: 1276_Nguyễn Hải Văn - PIE_Line 14;Đã nhận***03/08/2026 09:43:22</t>
  </si>
  <si>
    <t xml:space="preserve">PIE00280</t>
  </si>
  <si>
    <t xml:space="preserve">D-CUBELXF13A</t>
  </si>
  <si>
    <t xml:space="preserve">\\vnad\common\PIE\PIE STAFF 04 (Mr. Hoang)\2.    Files, documents\File thiết bị\Hình ảnh\PIE00280.jpg</t>
  </si>
  <si>
    <t xml:space="preserve">PIE00280FixtureĐồ gáD-CUBELXF13ARolandD-CUBE LXFixture</t>
  </si>
  <si>
    <t xml:space="preserve">Jig_Equipment picture/PIE00280.jpg</t>
  </si>
  <si>
    <t xml:space="preserve">;Đã nhận***16/12/2025 11:27:42;Đã nhận***16/12/2025 11:57:21;Chưa trả***14/01/2026 11:26:12: 1526_Nguyễn Thành Nam - PIE_Line 14;Đã nhận***21/01/2026 16:00:20;Chưa trả***24/03/2026 13:50:05: 1276_Nguyễn Hải Văn - PIE_Line 13;Đã nhận***26/03/2026 15:30:49;Chưa trả***19/05/2026 09:06:48: 1526_Nguyễn Thành Nam - PIE_Line 11;Đã nhận***25/05/2026 14:56:23;Chưa trả***24/07/2026 18:01:31: 1276_Nguyễn Hải Văn - PIE_Line 14;Đã nhận***03/08/2026 09:43:22</t>
  </si>
  <si>
    <t xml:space="preserve">PIE00281</t>
  </si>
  <si>
    <t xml:space="preserve">D-CUBELXF06A</t>
  </si>
  <si>
    <t xml:space="preserve">\\vnad\common\PIE\PIE STAFF 04 (Mr. Hoang)\2.    Files, documents\File thiết bị\Hình ảnh\PIE00281.jpg</t>
  </si>
  <si>
    <t xml:space="preserve">PIE00281FixtureĐồ gáD-CUBELXF06ARolandD-CUBE LXFixture</t>
  </si>
  <si>
    <t xml:space="preserve">Jig_Equipment picture/PIE00281.jpg</t>
  </si>
  <si>
    <t xml:space="preserve">;Chưa trả***18/11/2025 08:49:53: 1660_Trịnh Trung Tuyến - PIE_Line 13;Đã nhận***16/12/2025 11:27:38;Chưa trả***14/01/2026 11:26:09: 1526_Nguyễn Thành Nam - PIE_Line 14;Đã nhận***21/01/2026 16:00:18;Chưa trả***24/03/2026 13:50:08: 1276_Nguyễn Hải Văn - PIE_Line 13;Đã nhận***26/03/2026 15:30:50;Chưa trả***19/05/2026 09:06:47: 1526_Nguyễn Thành Nam - PIE_Line 11;Đã nhận***25/05/2026 14:56:26;Chưa trả***24/07/2026 18:01:27: 1276_Nguyễn Hải Văn - PIE_Line 14;Đã nhận***03/08/2026 09:43:27</t>
  </si>
  <si>
    <t xml:space="preserve">PIE00282</t>
  </si>
  <si>
    <t xml:space="preserve">D-CUBELXF24A</t>
  </si>
  <si>
    <t xml:space="preserve">Fixture bắn quai xách</t>
  </si>
  <si>
    <t xml:space="preserve">\\vnad\common\PIE\PIE STAFF 04 (Mr. Hoang)\2.    Files, documents\File thiết bị\Hình ảnh\PIE00282.jpg</t>
  </si>
  <si>
    <t xml:space="preserve">PIE00282FixtureĐồ gáD-CUBELXF24ARolandD-CUBE LXFixture bắn quai xách</t>
  </si>
  <si>
    <t xml:space="preserve">Jig_Equipment picture/PIE00282.jpg</t>
  </si>
  <si>
    <t xml:space="preserve">;Chưa trả***18/11/2025 08:49:54: 1660_Trịnh Trung Tuyến - PIE_Line 13;Đã nhận***16/12/2025 11:27:40;Đã nhận***16/12/2025 11:57:17;Chưa trả***14/01/2026 11:26:06: 1526_Nguyễn Thành Nam - PIE_Line 14;Đã nhận***23/01/2026 13:28:14;Đã nhận***23/01/2026 14:30:22;Chưa trả***26/03/2026 08:07:14: 1526_Nguyễn Thành Nam - PIE_Line 13;Đã nhận***26/03/2026 15:30:51;Chưa trả***19/05/2026 09:06:47: 1526_Nguyễn Thành Nam - PIE_Line 11;Đã nhận***25/05/2026 14:56:25;Chưa trả***24/07/2026 18:01:30: 1276_Nguyễn Hải Văn - PIE_Line 14;Đã nhận***03/08/2026 09:43:26</t>
  </si>
  <si>
    <t xml:space="preserve">PIE00283</t>
  </si>
  <si>
    <t xml:space="preserve">D-CUBELXF12A</t>
  </si>
  <si>
    <t xml:space="preserve">Fixture hàn dây pin</t>
  </si>
  <si>
    <t xml:space="preserve">\\vnad\common\PIE\PIE STAFF 04 (Mr. Hoang)\2.    Files, documents\File thiết bị\Hình ảnh\PIE00283.jpg</t>
  </si>
  <si>
    <t xml:space="preserve">PIE00283FixtureĐồ gáD-CUBELXF12ARolandD-CUBE LXFixture hàn dây pin</t>
  </si>
  <si>
    <t xml:space="preserve">Jig_Equipment picture/PIE00283.jpg</t>
  </si>
  <si>
    <t xml:space="preserve">;Chưa trả***27/11/2025 16:41:41: 1526_Nguyễn Thành Nam - PIE_Line 13;Đã nhận***16/12/2025 11:27:39;Đã nhận***16/12/2025 11:57:16;Chưa trả***14/01/2026 11:26:08: 1526_Nguyễn Thành Nam - PIE_Line 14;Đã nhận***21/01/2026 16:00:17;Chưa trả***24/03/2026 13:50:07: 1276_Nguyễn Hải Văn - PIE_Line 13;Đã nhận***26/03/2026 15:30:51;Chưa trả***19/05/2026 09:06:47: 1526_Nguyễn Thành Nam - PIE_Line 11;Đã nhận***05/06/2026 12:57:41;Chưa trả***27/07/2026 13:13:08: 1276_Nguyễn Hải Văn - PIE_Line 14;Đã nhận***03/08/2026 09:43:26</t>
  </si>
  <si>
    <t xml:space="preserve">PIE00284</t>
  </si>
  <si>
    <t xml:space="preserve">\\vnad\common\PIE\PIE STAFF 04 (Mr. Hoang)\2.    Files, documents\File thiết bị\Hình ảnh\PIE00284.jpg</t>
  </si>
  <si>
    <t xml:space="preserve">PIE00284FixtureĐồ gáRolandD-CUBE LXFixture</t>
  </si>
  <si>
    <t xml:space="preserve">Jig_Equipment picture/PIE00284.jpg</t>
  </si>
  <si>
    <t xml:space="preserve">Đã nhận***03/08/2026 09:43:12</t>
  </si>
  <si>
    <t xml:space="preserve">;Chưa trả***18/11/2025 08:49:59: 1660_Trịnh Trung Tuyến - PIE_Line 13;Đã nhận***16/12/2025 11:27:41;Đã nhận***16/12/2025 11:57:20;Chưa trả***14/01/2026 11:26:12: 1526_Nguyễn Thành Nam - PIE_Line 14;Đã nhận***23/01/2026 13:28:14;Đã nhận***23/01/2026 14:30:22;Chưa trả***26/03/2026 08:07:11: 1526_Nguyễn Thành Nam - PIE_Line 13;Đã nhận***28/03/2026 11:28:52;Chưa trả***23/05/2026 18:49:34: 1526_Nguyễn Thành Nam - PIE_Line 14;Đã nhận***05/06/2026 12:57:04;Chưa trả***27/07/2026 13:13:08: 1276_Nguyễn Hải Văn - PIE_Line 14;Đã nhận***03/08/2026 09:43:12</t>
  </si>
  <si>
    <t xml:space="preserve">PIE00285</t>
  </si>
  <si>
    <t xml:space="preserve">D-CUBELXF13B</t>
  </si>
  <si>
    <t xml:space="preserve">\\vnad\common\PIE\PIE STAFF 04 (Mr. Hoang)\2.    Files, documents\File thiết bị\Hình ảnh\PIE00285.jpg</t>
  </si>
  <si>
    <t xml:space="preserve">PIE00285FixtureĐồ gáD-CUBELXF13BRolandD-CUBE LXFixture</t>
  </si>
  <si>
    <t xml:space="preserve">Jig_Equipment picture/PIE00285.jpg</t>
  </si>
  <si>
    <t xml:space="preserve">;Chưa trả***27/11/2025 16:41:41: 1526_Nguyễn Thành Nam - PIE_Line 13;Đã nhận***16/12/2025 11:27:42;Đã nhận***16/12/2025 11:57:21;Chưa trả***14/01/2026 11:26:11: 1526_Nguyễn Thành Nam - PIE_Line 14;Đã nhận***21/01/2026 16:00:18;Chưa trả***24/03/2026 13:50:08: 1276_Nguyễn Hải Văn - PIE_Line 13;Đã nhận***26/03/2026 15:30:52;Chưa trả***19/05/2026 09:06:46: 1526_Nguyễn Thành Nam - PIE_Line 11;Đã nhận***25/05/2026 14:56:26;Chưa trả***24/07/2026 18:01:28: 1276_Nguyễn Hải Văn - PIE_Line 14;Đã nhận***03/08/2026 09:43:22</t>
  </si>
  <si>
    <t xml:space="preserve">PIE00286</t>
  </si>
  <si>
    <t xml:space="preserve">D-CUBELXF16A</t>
  </si>
  <si>
    <t xml:space="preserve">Fixture bắn ốc khay pin</t>
  </si>
  <si>
    <t xml:space="preserve">\\vnad\common\PIE\PIE STAFF 04 (Mr. Hoang)\2.    Files, documents\File thiết bị\Hình ảnh\PIE00286.jpg</t>
  </si>
  <si>
    <t xml:space="preserve">PIE00286FixtureĐồ gáD-CUBELXF16ARolandD-CUBE LXFixture bắn ốc khay pin</t>
  </si>
  <si>
    <t xml:space="preserve">Jig_Equipment picture/PIE00286.jpg</t>
  </si>
  <si>
    <t xml:space="preserve">;Chưa trả***18/11/2025 08:49:08: 1660_Trịnh Trung Tuyến - PIE_Line 13;Đã nhận***16/12/2025 11:27:39;Chưa trả***14/01/2026 11:26:07: 1526_Nguyễn Thành Nam - PIE_Line 14;Đã nhận***21/01/2026 16:00:17;Chưa trả***24/03/2026 13:50:07: 1276_Nguyễn Hải Văn - PIE_Line 13;Đã nhận***26/03/2026 15:30:51;Chưa trả***19/05/2026 09:06:48: 1526_Nguyễn Thành Nam - PIE_Line 11;Đã nhận***25/05/2026 14:56:26;Chưa trả***24/07/2026 18:01:30: 1276_Nguyễn Hải Văn - PIE_Line 14;Đã nhận***03/08/2026 09:43:23;Đã nhận***03/08/2026 09:43:24</t>
  </si>
  <si>
    <t xml:space="preserve">PIE00287</t>
  </si>
  <si>
    <t xml:space="preserve">Fixture lắp thùng loa</t>
  </si>
  <si>
    <t xml:space="preserve">\\vnad\common\PIE\PIE STAFF 04 (Mr. Hoang)\2.    Files, documents\File thiết bị\Hình ảnh\PIE00287.jpg</t>
  </si>
  <si>
    <t xml:space="preserve">PIE00287FixtureĐồ gáRolandD-CUBE LXFixture lắp thùng loa</t>
  </si>
  <si>
    <t xml:space="preserve">Jig_Equipment picture/PIE00287.jpg</t>
  </si>
  <si>
    <t xml:space="preserve">Đã nhận***03/08/2026 09:43:20</t>
  </si>
  <si>
    <t xml:space="preserve">;Chưa trả***18/11/2025 08:49:51: 1660_Trịnh Trung Tuyến - PIE_Line 13;Chưa trả***14/01/2026 11:26:03: 1526_Nguyễn Thành Nam - PIE_Line 14;Chưa trả***25/03/2026 09:49:26: 1526_Nguyễn Thành Nam - PIE_Line 12;Đã nhận***26/03/2026 15:30:52;Chưa trả***19/05/2026 09:06:45: 1526_Nguyễn Thành Nam - PIE_Line 11;Đã nhận***25/05/2026 14:56:25;Chưa trả***25/07/2026 08:34:33: 1526_Nguyễn Thành Nam - PIE_Line 14;Đã nhận***03/08/2026 09:43:20</t>
  </si>
  <si>
    <t xml:space="preserve">PIE00288</t>
  </si>
  <si>
    <t xml:space="preserve">USRICF06A</t>
  </si>
  <si>
    <t xml:space="preserve">USRIC</t>
  </si>
  <si>
    <t xml:space="preserve">\\vnad\common\PIE\PIE STAFF 04 (Mr. Hoang)\2.    Files, documents\File thiết bị\Hình ảnh\PIE00288.jpg</t>
  </si>
  <si>
    <t xml:space="preserve">PIE00288FixtureĐồ gáUSRICF06ALogtagUSRICFixture bắn ốc</t>
  </si>
  <si>
    <t xml:space="preserve">thử</t>
  </si>
  <si>
    <t xml:space="preserve">Jig_Equipment picture/PIE00288.jpg</t>
  </si>
  <si>
    <t xml:space="preserve">Đã nhận***15/12/2025 16:00:14</t>
  </si>
  <si>
    <t xml:space="preserve">PIE00289</t>
  </si>
  <si>
    <t xml:space="preserve">USRICF01A</t>
  </si>
  <si>
    <t xml:space="preserve">\\vnad\common\PIE\PIE STAFF 04 (Mr. Hoang)\2.    Files, documents\File thiết bị\Hình ảnh\PIE00289.jpg</t>
  </si>
  <si>
    <t xml:space="preserve">PIE00289FixtureĐồ gáUSRICF01ALogtagUSRICFixture hàn thạch anh</t>
  </si>
  <si>
    <t xml:space="preserve">Đã kiểm kê 26/05/2026</t>
  </si>
  <si>
    <t xml:space="preserve">Jig_Equipment picture/PIE00289.jpg</t>
  </si>
  <si>
    <t xml:space="preserve">Đã nhận***26/05/2026 09:15:04</t>
  </si>
  <si>
    <t xml:space="preserve">;Chưa trả***04/11/2025 09:05:23: -__-;Chưa trả***04/11/2025 09:05:23: 1525_Nguyễn Long Định - PIE_Line 10;Đã nhận***15/12/2025 14:28:09;Chưa trả***16/12/2025 13:12:22: 1525_Nguyễn Long Định - PIE_Line 10;Đã nhận***22/12/2025 13:35:11;Đã nhận***19/03/2026 17:40:49;Đã nhận***12/05/2026 09:22:20;Chưa trả***15/05/2026 18:41:10: 1525_Nguyễn Long Định - PIE_Line 10;Đã nhận***26/05/2026 09:15:04</t>
  </si>
  <si>
    <t xml:space="preserve">PIE00290</t>
  </si>
  <si>
    <t xml:space="preserve">\\vnad\common\PIE\PIE STAFF 04 (Mr. Hoang)\2.    Files, documents\File thiết bị\Hình ảnh\PIE00290.jpg</t>
  </si>
  <si>
    <t xml:space="preserve">PIE00290FixtureĐồ gáUSRICF01ALogtagUSRICFixture hàn thạch anh</t>
  </si>
  <si>
    <t xml:space="preserve">UTRED30-WIFI , USRIC (hàn thạch anh)</t>
  </si>
  <si>
    <t xml:space="preserve">Jig_Equipment picture/PIE00290.jpg</t>
  </si>
  <si>
    <t xml:space="preserve">Đã nhận***02/03/2026 08:37:29</t>
  </si>
  <si>
    <t xml:space="preserve">;Chưa trả***08/12/2025 08:01:21: __;Chưa trả***08/12/2025 08:01:21: 1294_Nguyễn Thị Hồng Linh - FA_PIE;Đã nhận***02/03/2026 08:37:29</t>
  </si>
  <si>
    <t xml:space="preserve">PIE00291</t>
  </si>
  <si>
    <t xml:space="preserve">\\vnad\common\PIE\PIE STAFF 04 (Mr. Hoang)\2.    Files, documents\File thiết bị\Hình ảnh\PIE00291.jpg</t>
  </si>
  <si>
    <t xml:space="preserve">PIE00291FixtureĐồ gáUSRICF01ALogtagUSRICFixture hàn thạch anh</t>
  </si>
  <si>
    <t xml:space="preserve">Đã kiểm kê 13/04/2026</t>
  </si>
  <si>
    <t xml:space="preserve">Jig_Equipment picture/PIE00291.jpg</t>
  </si>
  <si>
    <t xml:space="preserve">Đã nhận***13/04/2026 10:17:51</t>
  </si>
  <si>
    <t xml:space="preserve">;Đã nhận***24/11/2025 16:19:17;Đã nhận***16/12/2025 10:38:36;Đã nhận***13/04/2026 10:17:51</t>
  </si>
  <si>
    <t xml:space="preserve">PIE00292</t>
  </si>
  <si>
    <t xml:space="preserve">TRED-30</t>
  </si>
  <si>
    <t xml:space="preserve">Jig nạp chương trình</t>
  </si>
  <si>
    <t xml:space="preserve">\\vnad\common\PIE\PIE STAFF 04 (Mr. Hoang)\2.    Files, documents\File thiết bị\Hình ảnh\PIE00292.jpg</t>
  </si>
  <si>
    <t xml:space="preserve">PIE00292JigJig kiểm tra chức năngLogtagTRED-30Jig nạp chương trình</t>
  </si>
  <si>
    <t xml:space="preserve">Đã kiểm kê 06/05/2026</t>
  </si>
  <si>
    <t xml:space="preserve">Jig_Equipment picture/PIE00292.jpg</t>
  </si>
  <si>
    <t xml:space="preserve">Đã nhận***06/05/2026 08:05:47</t>
  </si>
  <si>
    <t xml:space="preserve">;Chưa trả***19/12/2025 10:31:22: 1066_Nguyễn Văn Long - FA_REPAIR;Đã nhận***19/12/2025 13:15:04;Đã nhận***21/03/2026 19:47:24;Đã nhận***24/03/2026 15:49:58;Chưa trả***07/04/2026 13:54:10: 1066_Nguyễn Văn Long - FA_REPAIR;Đã nhận***07/04/2026 14:50:30;Chưa trả***23/04/2026 08:59:43: 1525_Nguyễn Long Định - PIE_Line 10;Đã nhận***06/05/2026 08:05:47</t>
  </si>
  <si>
    <t xml:space="preserve">PIE00293</t>
  </si>
  <si>
    <t xml:space="preserve">\\vnad\common\PIE\PIE STAFF 04 (Mr. Hoang)\2.    Files, documents\File thiết bị\Hình ảnh\PIE00293.jpg</t>
  </si>
  <si>
    <t xml:space="preserve">PIE00293FixtureĐồ gáLogtagTRED-30Fixture hàn pin</t>
  </si>
  <si>
    <t xml:space="preserve">Jig_Equipment picture/PIE00293.jpg</t>
  </si>
  <si>
    <t xml:space="preserve">Chưa trả***17/06/2026 08:44:29: 1525_Nguyễn Long Định - PIE_Line 10</t>
  </si>
  <si>
    <t xml:space="preserve">;Chưa trả***09/12/2025 13:36:46: 453_Đỗ Thị Trang - FA_Line 10;Chưa trả***23/02/2026 10:28:44: 1294_Nguyễn Thị Hồng Linh - FA_Line 10;Đã nhận***04/03/2026 15:21:05;Chưa trả***16/03/2026 08:01:17: 453_Đỗ Thị Trang - FA_Line 10;Đã nhận***28/03/2026 08:28:18;Chưa trả***24/04/2026 16:35:20: 1525_Nguyễn Long Định - PIE_Line 10;Chưa trả***24/04/2026 16:41:27: 1525_Nguyễn Long Định - PIE_Line 10;Đã nhận***05/05/2026 10:43:22;Chưa trả***17/06/2026 08:44:29: 1525_Nguyễn Long Định - PIE_Line 10</t>
  </si>
  <si>
    <t xml:space="preserve">PIE00294</t>
  </si>
  <si>
    <t xml:space="preserve">Thickness Gauge</t>
  </si>
  <si>
    <t xml:space="preserve">Jig kiểm tra độ dày sản phẩm</t>
  </si>
  <si>
    <t xml:space="preserve">Fixture kiểm tra độ dày (8.8mm / 8.3 mm)</t>
  </si>
  <si>
    <t xml:space="preserve">\\vnad\common\PIE\PIE STAFF 04 (Mr. Hoang)\2.    Files, documents\File thiết bị\Hình ảnh\PIE00294.jpg</t>
  </si>
  <si>
    <t xml:space="preserve">PIE00294Thickness GaugeJig kiểm tra độ dày sản phẩmLogtagTRED-30Fixture kiểm tra độ dày (8.8mm / 8.3 mm)</t>
  </si>
  <si>
    <t xml:space="preserve">Đã kiểm kê 26/03/2026</t>
  </si>
  <si>
    <t xml:space="preserve">Jig_Equipment picture/PIE00294.jpg</t>
  </si>
  <si>
    <t xml:space="preserve">Đã nhận***26/03/2026 13:59:39</t>
  </si>
  <si>
    <t xml:space="preserve">;Đã nhận***26/03/2026 13:43:57;Đã nhận***26/03/2026 13:43:41;Chưa trả***26/03/2026 13:58:40: -__JIG;Đã nhận***26/03/2026 13:58:45;Chưa trả***26/03/2026 13:59:34: -__JIG;Đã nhận***26/03/2026 13:59:39</t>
  </si>
  <si>
    <t xml:space="preserve">11/03/2025 13:34:34 : Internal 11/03/2025 - 11/03/2026 _ MPVN _ PASS</t>
  </si>
  <si>
    <t xml:space="preserve">;11/03/2025 13:34:34 : Internal 11/03/2025 - 11/03/2026 _ MPVN _ PASS</t>
  </si>
  <si>
    <t xml:space="preserve">PIE00295</t>
  </si>
  <si>
    <t xml:space="preserve">Fixture hàn</t>
  </si>
  <si>
    <t xml:space="preserve">\\vnad\common\PIE\PIE STAFF 04 (Mr. Hoang)\2.    Files, documents\File thiết bị\Hình ảnh\PIE00295.jpg</t>
  </si>
  <si>
    <t xml:space="preserve">PIE00295FixtureĐồ gáLogtagTRED-30Fixture hàn</t>
  </si>
  <si>
    <t xml:space="preserve">Jig_Equipment picture/PIE00295.jpg</t>
  </si>
  <si>
    <t xml:space="preserve">Chưa trả***17/06/2026 08:57:03: 1525_Nguyễn Long Định - PIE_PIE</t>
  </si>
  <si>
    <t xml:space="preserve">;Đã nhận***17/12/2025 09:00:24;Đã nhận***07/02/2026 16:43:46;Chưa trả***23/02/2026 10:28:44: 1294_Nguyễn Thị Hồng Linh - FA_Line 10;Đã nhận***04/03/2026 15:21:04;Chưa trả***16/03/2026 08:01:17: 453_Đỗ Thị Trang - FA_Line 10;Đã nhận***28/03/2026 08:28:18;Đã nhận***03/06/2026 09:01:51;Đã nhận***03/06/2026 11:16:43;Chưa trả***17/06/2026 08:57:03: 1525_Nguyễn Long Định - PIE_PIE</t>
  </si>
  <si>
    <t xml:space="preserve">PIE00296</t>
  </si>
  <si>
    <t xml:space="preserve">Fixture hàn sensor</t>
  </si>
  <si>
    <t xml:space="preserve">\\vnad\common\PIE\PIE STAFF 04 (Mr. Hoang)\2.    Files, documents\File thiết bị\Hình ảnh\PIE00296.jpg</t>
  </si>
  <si>
    <t xml:space="preserve">PIE00296FixtureĐồ gáLogtagTRED-30Fixture hàn sensor</t>
  </si>
  <si>
    <t xml:space="preserve">Jig_Equipment picture/PIE00296.jpg</t>
  </si>
  <si>
    <t xml:space="preserve">Chưa trả***17/06/2026 13:28:18: 1525_Nguyễn Long Định - PIE_Line 10</t>
  </si>
  <si>
    <t xml:space="preserve">;Đã nhận***17/12/2025 09:00:24;Đã nhận***07/02/2026 16:43:46;Chưa trả***23/02/2026 14:39:22: 1525_Nguyễn Long Định - PIE_Line 10;Đã nhận***05/03/2026 13:56:55;Chưa trả***16/03/2026 08:01:17: 453_Đỗ Thị Trang - FA_Line 10;Đã nhận***28/03/2026 08:28:18;Chưa trả***17/06/2026 13:28:18: -__JIG;Chưa trả***17/06/2026 13:28:18: 1525_Nguyễn Long Định - PIE_Line 10</t>
  </si>
  <si>
    <t xml:space="preserve">PIE00297</t>
  </si>
  <si>
    <t xml:space="preserve">\\vnad\common\PIE\PIE STAFF 04 (Mr. Hoang)\2.    Files, documents\File thiết bị\Hình ảnh\PIE00297.jpg</t>
  </si>
  <si>
    <t xml:space="preserve">PIE00297FixtureĐồ gáLogtagTRED-30Fixture vệ sinh mạch</t>
  </si>
  <si>
    <t xml:space="preserve">Jig_Equipment picture/PIE00297.jpg</t>
  </si>
  <si>
    <t xml:space="preserve">Đã nhận***15/12/2025 16:00:36</t>
  </si>
  <si>
    <t xml:space="preserve">PIE00298</t>
  </si>
  <si>
    <t xml:space="preserve">TRIX8F01A</t>
  </si>
  <si>
    <t xml:space="preserve">\\vnad\common\PIE\PIE STAFF 04 (Mr. Hoang)\2.    Files, documents\File thiết bị\Hình ảnh\PIE00298.jpg</t>
  </si>
  <si>
    <t xml:space="preserve">PIE00298FixtureĐồ gáTRIX8F01ALogtagTRIXFixture hàn thạch anh</t>
  </si>
  <si>
    <t xml:space="preserve">1294</t>
  </si>
  <si>
    <t xml:space="preserve">Nguyễn Thị Hồng Linh - FA</t>
  </si>
  <si>
    <t xml:space="preserve">Jig_Equipment picture/PIE00298.jpg</t>
  </si>
  <si>
    <t xml:space="preserve">Chưa trả***28/01/2026 09:10:21: 1294_Nguyễn Thị Hồng Linh - FA_Line 10</t>
  </si>
  <si>
    <t xml:space="preserve">;Chưa trả***28/01/2026 09:10:21: -__Jig;Chưa trả***28/01/2026 09:10:21: 1294_Nguyễn Thị Hồng Linh - FA_Line 10</t>
  </si>
  <si>
    <t xml:space="preserve">PIE00299</t>
  </si>
  <si>
    <t xml:space="preserve">\\vnad\common\PIE\PIE STAFF 04 (Mr. Hoang)\2.    Files, documents\File thiết bị\Hình ảnh\PIE00299.jpg</t>
  </si>
  <si>
    <t xml:space="preserve">PIE00299FixtureĐồ gáLogtagTRIXFixture coating SMT</t>
  </si>
  <si>
    <t xml:space="preserve">Jig_Equipment picture/PIE00299.jpg</t>
  </si>
  <si>
    <t xml:space="preserve">PIE00300</t>
  </si>
  <si>
    <t xml:space="preserve">\\vnad\common\PIE\PIE STAFF 04 (Mr. Hoang)\2.    Files, documents\File thiết bị\Hình ảnh\PIE00300.jpg</t>
  </si>
  <si>
    <t xml:space="preserve">PIE00300FixtureĐồ gáLogtagTRIXFixture coating SMT</t>
  </si>
  <si>
    <t xml:space="preserve">Jig_Equipment picture/PIE00300.jpg</t>
  </si>
  <si>
    <t xml:space="preserve">PIE00301</t>
  </si>
  <si>
    <t xml:space="preserve">UTRID16</t>
  </si>
  <si>
    <t xml:space="preserve">\\vnad\common\PIE\PIE STAFF 04 (Mr. Hoang)\2.    Files, documents\File thiết bị\Hình ảnh\PIE00301.jpg</t>
  </si>
  <si>
    <t xml:space="preserve">PIE00301FixtureĐồ gáLogtagUTRID16Fixture vệ sinh mạch</t>
  </si>
  <si>
    <t xml:space="preserve">Jig_Equipment picture/PIE00301.jpg</t>
  </si>
  <si>
    <t xml:space="preserve">Đã nhận***15/12/2025 16:00:16</t>
  </si>
  <si>
    <t xml:space="preserve">;Chưa trả***07/10/2025 10:51:12: __;Chưa trả***07/10/2025 10:51:12: 410_Đinh Thị Xuân - FA_Line 10;Đã nhận***15/12/2025 14:10:29;Đã nhận***15/12/2025 16:00:16</t>
  </si>
  <si>
    <t xml:space="preserve">PIE00302</t>
  </si>
  <si>
    <t xml:space="preserve">\\vnad\common\PIE\PIE STAFF 04 (Mr. Hoang)\2.    Files, documents\File thiết bị\Hình ảnh\PIE00302.jpg</t>
  </si>
  <si>
    <t xml:space="preserve">PIE00302FixtureĐồ gáLogtagUTRID16Fixture vệ sinh mạch</t>
  </si>
  <si>
    <t xml:space="preserve">Jig_Equipment picture/PIE00302.jpg</t>
  </si>
  <si>
    <t xml:space="preserve">Đã nhận***15/12/2025 16:00:25</t>
  </si>
  <si>
    <t xml:space="preserve">PIE00303</t>
  </si>
  <si>
    <t xml:space="preserve">\\vnad\common\PIE\PIE STAFF 04 (Mr. Hoang)\2.    Files, documents\File thiết bị\Hình ảnh\PIE00303.jpg</t>
  </si>
  <si>
    <t xml:space="preserve">PIE00303FixtureĐồ gáLogtagUTRID16Fixture</t>
  </si>
  <si>
    <t xml:space="preserve">Jig_Equipment picture/PIE00303.jpg</t>
  </si>
  <si>
    <t xml:space="preserve">PIE00304</t>
  </si>
  <si>
    <t xml:space="preserve">\\vnad\common\PIE\PIE STAFF 04 (Mr. Hoang)\2.    Files, documents\File thiết bị\Hình ảnh\PIE00304.jpg</t>
  </si>
  <si>
    <t xml:space="preserve">PIE00304FixtureĐồ gáLogtagUTRID16Fixture</t>
  </si>
  <si>
    <t xml:space="preserve">Jig_Equipment picture/PIE00304.jpg</t>
  </si>
  <si>
    <t xml:space="preserve">PIE00305</t>
  </si>
  <si>
    <t xml:space="preserve">\\vnad\common\PIE\PIE STAFF 04 (Mr. Hoang)\2.    Files, documents\File thiết bị\Hình ảnh\PIE00305.jpg</t>
  </si>
  <si>
    <t xml:space="preserve">PIE00305FixtureĐồ gáLogtagUTRIXFixture hàn pin</t>
  </si>
  <si>
    <t xml:space="preserve">Đã kiểm kê 16/04/2026</t>
  </si>
  <si>
    <t xml:space="preserve">Jig_Equipment picture/PIE00305.jpg</t>
  </si>
  <si>
    <t xml:space="preserve">Đã nhận***16/04/2026 10:41:59</t>
  </si>
  <si>
    <t xml:space="preserve">;Chưa trả***07/10/2025 10:51:43: 1525_Nguyễn Long Định - PIE_Line 10;Chưa trả***24/11/2025 16:18:02: 453_Đỗ Thị Trang - FA_Line 10;Đã nhận***15/12/2025 14:11:02;Đã nhận***15/12/2025 14:59:48;Chưa trả***16/12/2025 15:27:12: Trang Logtag__Line 10;Chưa trả***15/01/2026 16:34:29: 1525_Nguyễn Long Định - PIE_Line 10;Đã nhận***22/01/2026 10:31:49;Chưa trả***08/04/2026 11:24:40: 1525_Nguyễn Long Định - PIE_Line 10;Đã nhận***16/04/2026 10:41:59</t>
  </si>
  <si>
    <t xml:space="preserve">PIE00306</t>
  </si>
  <si>
    <t xml:space="preserve">\\vnad\common\PIE\PIE STAFF 04 (Mr. Hoang)\2.    Files, documents\File thiết bị\Hình ảnh\PIE00306.jpg</t>
  </si>
  <si>
    <t xml:space="preserve">PIE00306FixtureĐồ gáLogtagUTRIXFixture hàn thạch anh</t>
  </si>
  <si>
    <t xml:space="preserve">Jig_Equipment picture/PIE00306.jpg</t>
  </si>
  <si>
    <t xml:space="preserve">Chưa trả***09/06/2026 19:18:23: 1525_Nguyễn Long Định - PIE_Line 10</t>
  </si>
  <si>
    <t xml:space="preserve">;Chưa trả***24/11/2025 16:18:40: 453_Đỗ Thị Trang - FA_Line 10;Đã nhận***24/12/2025 12:58:25;Chưa trả***09/02/2026 16:11:18: 1525_Nguyễn Long Định - PIE_Line 10;Đã nhận***13/02/2026 07:59:19;Đã nhận***13/02/2026 10:52:08;Chưa trả***08/04/2026 09:20:00: 1525_Nguyễn Long Định - PIE_Line 10;Chưa trả***08/04/2026 09:20:03: 1525_Nguyễn Long Định - PIE_Line 10;Đã nhận***16/04/2026 09:07:40;Chưa trả***09/06/2026 19:18:23: 1525_Nguyễn Long Định - PIE_Line 10</t>
  </si>
  <si>
    <t xml:space="preserve">PIE00307</t>
  </si>
  <si>
    <t xml:space="preserve">UTRED</t>
  </si>
  <si>
    <t xml:space="preserve">\\vnad\common\PIE\PIE STAFF 04 (Mr. Hoang)\2.    Files, documents\File thiết bị\Hình ảnh\PIE00307.jpg</t>
  </si>
  <si>
    <t xml:space="preserve">PIE00307FixtureĐồ gáLogtagUTREDFixture hàn thạch anh</t>
  </si>
  <si>
    <t xml:space="preserve">Jig_Equipment picture/PIE00307.jpg</t>
  </si>
  <si>
    <t xml:space="preserve">Đã nhận***15/12/2025 14:28:08</t>
  </si>
  <si>
    <t xml:space="preserve">PIE00308</t>
  </si>
  <si>
    <t xml:space="preserve">UTRED16</t>
  </si>
  <si>
    <t xml:space="preserve">\\vnad\common\PIE\PIE STAFF 04 (Mr. Hoang)\2.    Files, documents\File thiết bị\Hình ảnh\PIE00308.jpg</t>
  </si>
  <si>
    <t xml:space="preserve">PIE00308FixtureĐồ gáLogtagUTRED16Fixture bắn vít</t>
  </si>
  <si>
    <t xml:space="preserve">Đã kiểm kê 24/12/2025</t>
  </si>
  <si>
    <t xml:space="preserve">Jig_Equipment picture/PIE00308.jpg</t>
  </si>
  <si>
    <t xml:space="preserve">Đã nhận***24/12/2025 12:58:20</t>
  </si>
  <si>
    <t xml:space="preserve">;Chưa trả***16/12/2025 16:14:46: 453_Đỗ Thị Trang - FA_Line 10;Đã nhận***24/12/2025 12:58:20</t>
  </si>
  <si>
    <t xml:space="preserve">PIE00309</t>
  </si>
  <si>
    <t xml:space="preserve">USRICF02A</t>
  </si>
  <si>
    <t xml:space="preserve">\\vnad\common\PIE\PIE STAFF 04 (Mr. Hoang)\2.    Files, documents\File thiết bị\Hình ảnh\PIE00309.jpg</t>
  </si>
  <si>
    <t xml:space="preserve">PIE00309FixtureĐồ gáUSRICF02ALogtagUSRICFixture vệ sinh mạch</t>
  </si>
  <si>
    <t xml:space="preserve">Jig_Equipment picture/PIE00309.jpg</t>
  </si>
  <si>
    <t xml:space="preserve">PIE00310</t>
  </si>
  <si>
    <t xml:space="preserve">USRICF03A</t>
  </si>
  <si>
    <t xml:space="preserve">\\vnad\common\PIE\PIE STAFF 04 (Mr. Hoang)\2.    Files, documents\File thiết bị\Hình ảnh\PIE00310.jpg</t>
  </si>
  <si>
    <t xml:space="preserve">PIE00310FixtureĐồ gáUSRICF03ALogtagUSRICFixture hàn pin</t>
  </si>
  <si>
    <t xml:space="preserve">Jig_Equipment picture/PIE00310.jpg</t>
  </si>
  <si>
    <t xml:space="preserve">;Đã nhận***15/12/2025 14:10:52;Đã nhận***15/12/2025 15:59:56;Chưa trả***18/05/2026 10:39:11: 1525_Nguyễn Long Định - PIE_Line 10;Đã nhận***22/05/2026 09:12:08;Chưa trả***22/05/2026 17:52:24: 1525_Nguyễn Long Định - PIE_Line 10;Đã nhận***26/05/2026 09:15:04</t>
  </si>
  <si>
    <t xml:space="preserve">PIE00311</t>
  </si>
  <si>
    <t xml:space="preserve">50574</t>
  </si>
  <si>
    <t xml:space="preserve">\\vnad\common\PIE\PIE STAFF 04 (Mr. Hoang)\2.    Files, documents\File thiết bị\Hình ảnh\PIE00311.jpg</t>
  </si>
  <si>
    <t xml:space="preserve">PIE00311Glue pump machineMáy bơm keoYDLYDL-983ACommonMáy bơm keo</t>
  </si>
  <si>
    <t xml:space="preserve">Jig_Equipment picture/PIE00311.jpg</t>
  </si>
  <si>
    <t xml:space="preserve">Chưa trả***11/09/2026 08:12:30: 92_Hoàng Thị Ngân - FA_Line 14</t>
  </si>
  <si>
    <t xml:space="preserve">E_Line 11;Chưa trả***17/10/2025 15:42:26: 1660_Trịnh Trung Tuyến - PIE_Line 11;Chưa trả***28/10/2025 10:31:01: -__-;Chưa trả***28/10/2025 10:31:01: 1660_Trịnh Trung Tuyến - PIE_Line 12;Đã nhận***21/11/2025 16:39:20;Chưa trả***10/12/2025 13:26:08: 1660_Trịnh Trung Tuyến - PIE_MI;Chưa trả***11/12/2025 14:51:30: 1660_Trịnh Trung Tuyến - PIE_MI;Chưa trả***11/12/2025 14:51:30: 1660_Trịnh Trung Tuyến - PIE_Line 10;Đã nhận***22/12/2025 13:35:36;Đã nhận***26/12/2025 15:50:48;Đã nhận***29/12/2025 07:59:14;Chưa trả***02/01/2026 08:45:10: 1525_Nguyễn Long Định - PIE_Line 10;Chưa trả***09/02/2026 08:27:25: Tuyến__Line 7;Đã nhận***13/02/2026 07:59:20;Đã nhận***13/02/2026 10:52:09;Đã nhận***17/03/2026 09:47:28;Chưa trả***25/03/2026 17:29:06: 1276_Nguyễn Hải Văn - PIE_Line 13;Đã nhận***28/04/2026 16:09:41;Đã nhận***18/05/2026 09:43:30;Chưa trả***19/05/2026 09:54:49: 1526_Nguyễn Thành Nam - PIE_Line 14;Đã nhận***10/06/2026 16:05:10;Chưa trả***20/06/2026 09:15:11: 1526_Nguyễn Thành Nam - PIE_Line 14;Đã nhận***23/07/2026 11:43:29;Chưa trả***28/07/2026 17:52:47: P.Anh__Line 13;Đã nhận***03/08/2026 09:43:14;Đã nhận***03/08/2026 09:43:24;Chưa trả***10/08/2026 18:56:15: 813_Phạm Đức Trung - PIE_Line 12;Đã nhận***13/08/2026 18:59:28;Chưa trả***15/08/2026 14:12:48: 92_Hoàng Thị Ngân - FA_Line 14;Đã nhận***22/08/2026 15:58:44;Chưa trả***26/08/2026 08:15:41: 2405__Line 12;Đã nhận***26/08/2026 11:27:28;Chưa trả***11/09/2026 08:12:30: -__JIG;Chưa trả***11/09/2026 08:12:30: 92_Hoàng Thị Ngân - FA_Line 14</t>
  </si>
  <si>
    <t xml:space="preserve">PIE00312</t>
  </si>
  <si>
    <t xml:space="preserve">OPMODUFF12G</t>
  </si>
  <si>
    <t xml:space="preserve">\\vnad\common\PIE\PIE STAFF 04 (Mr. Hoang)\2.    Files, documents\File thiết bị\Hình ảnh\PIE00312.jpg</t>
  </si>
  <si>
    <t xml:space="preserve">PIE00312FixtureĐồ gáOPMODUFF12GHasbroOP Module BlackFixture</t>
  </si>
  <si>
    <t xml:space="preserve">Jig_Equipment picture/PIE00312.jpg</t>
  </si>
  <si>
    <t xml:space="preserve">Đã nhận***05/09/2026 10:25:49</t>
  </si>
  <si>
    <t xml:space="preserve">;Đã nhận***15/07/2026 13:51:51;Chưa trả***18/08/2026 14:00:53: 837_Chu Tiến Dũng - PIE_Line 6;Đã nhận***05/09/2026 10:25:49</t>
  </si>
  <si>
    <t xml:space="preserve">PIE00313</t>
  </si>
  <si>
    <t xml:space="preserve">OPMODUFF12F</t>
  </si>
  <si>
    <t xml:space="preserve">\\vnad\common\PIE\PIE STAFF 04 (Mr. Hoang)\2.    Files, documents\File thiết bị\Hình ảnh\PIE00313.jpg</t>
  </si>
  <si>
    <t xml:space="preserve">PIE00313FixtureĐồ gáOPMODUFF12FHasbroOP Module ClassFixture</t>
  </si>
  <si>
    <t xml:space="preserve">9. Siết vít máy chủ</t>
  </si>
  <si>
    <t xml:space="preserve">Jig_Equipment picture/PIE00313.jpg</t>
  </si>
  <si>
    <t xml:space="preserve">Đã nhận***11/12/2025 16:48:47</t>
  </si>
  <si>
    <t xml:space="preserve">PIE00314</t>
  </si>
  <si>
    <t xml:space="preserve">OPMODUFF12C</t>
  </si>
  <si>
    <t xml:space="preserve">\\vnad\common\PIE\PIE STAFF 04 (Mr. Hoang)\2.    Files, documents\File thiết bị\Hình ảnh\PIE00314.jpg</t>
  </si>
  <si>
    <t xml:space="preserve">PIE00314FixtureĐồ gáOPMODUFF12CHasbroOP Module BlackFixture</t>
  </si>
  <si>
    <t xml:space="preserve">Đã kiểm kê 15/07/2026</t>
  </si>
  <si>
    <t xml:space="preserve">Jig_Equipment picture/PIE00314.jpg</t>
  </si>
  <si>
    <t xml:space="preserve">Đã nhận***15/07/2026 13:54:23</t>
  </si>
  <si>
    <t xml:space="preserve">;Đã nhận***15/07/2026 13:55:04;Đã nhận***15/07/2026 13:54:23</t>
  </si>
  <si>
    <t xml:space="preserve">PIE00315</t>
  </si>
  <si>
    <t xml:space="preserve">OPMODUFF12I</t>
  </si>
  <si>
    <t xml:space="preserve">\\vnad\common\PIE\PIE STAFF 04 (Mr. Hoang)\2.    Files, documents\File thiết bị\Hình ảnh\PIE00315.jpg</t>
  </si>
  <si>
    <t xml:space="preserve">PIE00315FixtureĐồ gáOPMODUFF12IHasbroOP Module ClassFixture</t>
  </si>
  <si>
    <t xml:space="preserve">Jig_Equipment picture/PIE00315.jpg</t>
  </si>
  <si>
    <t xml:space="preserve">Đã nhận***20/08/2026 10:57:50</t>
  </si>
  <si>
    <t xml:space="preserve">;Đã nhận***15/07/2026 13:55:03;Đã nhận***15/07/2026 13:55:04;Đã nhận***15/07/2026 13:54:23;Chưa trả***18/08/2026 16:14:55: 2319_Nguyễn Văn Tú - PIE_Line 3;Đã nhận***20/08/2026 10:57:50</t>
  </si>
  <si>
    <t xml:space="preserve">PIE00316</t>
  </si>
  <si>
    <t xml:space="preserve">OPMODUFF06A</t>
  </si>
  <si>
    <t xml:space="preserve">\\vnad\common\PIE\PIE STAFF 04 (Mr. Hoang)\2.    Files, documents\File thiết bị\Hình ảnh\PIE00316.jpg</t>
  </si>
  <si>
    <t xml:space="preserve">PIE00316FixtureĐồ gáOPMODUFF06AHasbroOP Module BlackFixture</t>
  </si>
  <si>
    <t xml:space="preserve">Jig_Equipment picture/PIE00316.jpg</t>
  </si>
  <si>
    <t xml:space="preserve">Đã nhận***22/08/2026 16:08:49</t>
  </si>
  <si>
    <t xml:space="preserve">;***;Đã nhận***15/07/2026 13:54:22;Chưa trả***18/08/2026 14:00:53: 837_Chu Tiến Dũng - PIE_Line 6;Đã nhận***22/08/2026 16:08:49</t>
  </si>
  <si>
    <t xml:space="preserve">PIE00317</t>
  </si>
  <si>
    <t xml:space="preserve">\\vnad\common\PIE\PIE STAFF 04 (Mr. Hoang)\2.    Files, documents\File thiết bị\Hình ảnh\PIE00317.jpg</t>
  </si>
  <si>
    <t xml:space="preserve">PIE00317FixtureĐồ gáOPMODUFF06AHasbroOP Module BlackFixture</t>
  </si>
  <si>
    <t xml:space="preserve">Đã kiểm kê 18/08/2026</t>
  </si>
  <si>
    <t xml:space="preserve">Jig_Equipment picture/PIE00317.jpg</t>
  </si>
  <si>
    <t xml:space="preserve">Đã nhận***18/08/2026 14:21:07</t>
  </si>
  <si>
    <t xml:space="preserve">;Đã nhận***15/07/2026 13:54:59;Đã nhận***15/07/2026 13:54:27;Chưa trả***18/08/2026 14:00:48: 837_Chu Tiến Dũng - PIE_Line 6;Đã nhận***18/08/2026 14:21:07</t>
  </si>
  <si>
    <t xml:space="preserve">PIE00318</t>
  </si>
  <si>
    <t xml:space="preserve">OPMODUFF07B</t>
  </si>
  <si>
    <t xml:space="preserve">\\vnad\common\PIE\PIE STAFF 04 (Mr. Hoang)\2.    Files, documents\File thiết bị\Hình ảnh\PIE00318.jpg</t>
  </si>
  <si>
    <t xml:space="preserve">PIE00318FixtureĐồ gáOPMODUFF07BHasbroOP Module ClassFixture</t>
  </si>
  <si>
    <t xml:space="preserve">1 line sử dụng 1 cái</t>
  </si>
  <si>
    <t xml:space="preserve">6. Lắp chụp Kẹp</t>
  </si>
  <si>
    <t xml:space="preserve">Jig_Equipment picture/PIE00318.jpg</t>
  </si>
  <si>
    <t xml:space="preserve">Đã nhận***11/12/2025 16:48:46</t>
  </si>
  <si>
    <t xml:space="preserve">PIE00319</t>
  </si>
  <si>
    <t xml:space="preserve">\\vnad\common\PIE\PIE STAFF 04 (Mr. Hoang)\2.    Files, documents\File thiết bị\Hình ảnh\PIE00319.jpg</t>
  </si>
  <si>
    <t xml:space="preserve">PIE00319FixtureĐồ gáOPMODUFF07BHasbroOP Module BlackFixture</t>
  </si>
  <si>
    <t xml:space="preserve">Đã kiểm kê 30/07/2026</t>
  </si>
  <si>
    <t xml:space="preserve">7. Lắp chụp Kẹp</t>
  </si>
  <si>
    <t xml:space="preserve">Jig_Equipment picture/PIE00319.jpg</t>
  </si>
  <si>
    <t xml:space="preserve">Đã nhận***30/07/2026 13:58:29</t>
  </si>
  <si>
    <t xml:space="preserve">;Chưa trả***07/11/2025 11:05:59: 537_Ngô Văn Phương - PIE_Line 1;Chưa trả***07/11/2025 11:05:59: 537_Ngô Văn Phương - PIE_Line 3;Chưa trả***10/12/2025 11:37:53: 537_Ngô Văn Phương - PIE_Line 6;Đã nhận***05/01/2026 14:10:48;Chưa trả***12/03/2026 15:15:39: 884_Nguyễn Tuấn Anh - PIE_Line 4;Đã nhận***25/03/2026 17:57:28;Chưa trả***17/06/2026 14:00:46: 884_Nguyễn Tuấn Anh - PIE_Line 9;Đã nhận***27/06/2026 14:05:49;Chưa trả***16/07/2026 11:51:06: 837_Chu Tiến Dũng - PIE_Line 4;Chưa trả***16/07/2026 13:36:22: 837_Chu Tiến Dũng - PIE_Line 4;Đã nhận***30/07/2026 13:58:29</t>
  </si>
  <si>
    <t xml:space="preserve">PIE00320</t>
  </si>
  <si>
    <t xml:space="preserve">\\vnad\common\PIE\PIE STAFF 04 (Mr. Hoang)\2.    Files, documents\File thiết bị\Hình ảnh\PIE00320.jpg</t>
  </si>
  <si>
    <t xml:space="preserve">PIE00320FixtureĐồ gáOPMODUFF07BHasbroOP Module BlackFixture</t>
  </si>
  <si>
    <t xml:space="preserve">Jig_Equipment picture/PIE00320.jpg</t>
  </si>
  <si>
    <t xml:space="preserve">Đã nhận***15/07/2026 13:54:30</t>
  </si>
  <si>
    <t xml:space="preserve">;***;Đã nhận***15/07/2026 13:54:57;Đã nhận***15/07/2026 13:54:30</t>
  </si>
  <si>
    <t xml:space="preserve">PIE00321</t>
  </si>
  <si>
    <t xml:space="preserve">OPMODUFF07A</t>
  </si>
  <si>
    <t xml:space="preserve">\\vnad\common\PIE\PIE STAFF 04 (Mr. Hoang)\2.    Files, documents\File thiết bị\Hình ảnh\PIE00321.jpg</t>
  </si>
  <si>
    <t xml:space="preserve">PIE00321FixtureĐồ gáOPMODUFF07AHasbroOP Module BlackFixture</t>
  </si>
  <si>
    <t xml:space="preserve">Jig_Equipment picture/PIE00321.jpg</t>
  </si>
  <si>
    <t xml:space="preserve">Đã nhận***05/09/2026 10:25:53</t>
  </si>
  <si>
    <t xml:space="preserve">;***;Đã nhận***15/07/2026 13:55:05;Đã nhận***15/07/2026 13:54:22;Chưa trả***18/08/2026 14:00:54: 837_Chu Tiến Dũng - PIE_Line 6;Đã nhận***05/09/2026 10:25:53</t>
  </si>
  <si>
    <t xml:space="preserve">PIE00322</t>
  </si>
  <si>
    <t xml:space="preserve">\\vnad\common\PIE\PIE STAFF 04 (Mr. Hoang)\2.    Files, documents\File thiết bị\Hình ảnh\PIE00322.jpg</t>
  </si>
  <si>
    <t xml:space="preserve">PIE00322JigJig kiểm tra chức năngHasbroOP Module ClassJig kiểm tra chức năng</t>
  </si>
  <si>
    <t xml:space="preserve">1 Line sử dụng 1 cái</t>
  </si>
  <si>
    <t xml:space="preserve">15. Ngoại quan, Test chức năng sản phẩm</t>
  </si>
  <si>
    <t xml:space="preserve">Jig_Equipment picture/PIE00322.jpg</t>
  </si>
  <si>
    <t xml:space="preserve">Đã nhận***04/09/2026 11:37:03</t>
  </si>
  <si>
    <t xml:space="preserve">;Chưa trả***07/11/2025 15:15:13: 537_Ngô Văn Phương - PIE_Line 1;Chưa trả***07/11/2025 15:15:13: 537_Ngô Văn Phương - PIE_Line 3;Đã nhận***16/12/2025 14:25:56;Chưa trả***12/03/2026 15:15:39: 884_Nguyễn Tuấn Anh - PIE_Line 4;Đã nhận***18/03/2026 16:30:16;Chưa trả***17/06/2026 14:00:40: 884_Nguyễn Tuấn Anh - PIE_Line 9;Đã nhận***18/06/2026 10:24:31;Đã nhận***18/06/2026 11:08:24;Đã nhận***18/06/2026 11:36:31;Chưa trả***16/07/2026 11:51:03: 837_Chu Tiến Dũng - PIE_Line 4;Chưa trả***16/07/2026 13:36:20: 837_Chu Tiến Dũng - PIE_Line 4;Đã nhận***17/07/2026 13:53:24;Chưa trả***18/08/2026 14:00:44: 837_Chu Tiến Dũng - PIE_Line 6;Đã nhận***20/08/2026 19:21:52;Chưa trả***21/08/2026 14:01:49: -__JIG;Chưa trả***21/08/2026 14:01:49: 2319_Nguyễn Văn Tú - PIE_Line 3;Đã nhận***03/09/2026 09:12:20;Chưa trả***03/09/2026 09:47:58: -__JIG;Chưa trả***03/09/2026 09:47:58: 2205_Nguyễn Quang Hồng - PIE_Line 3;Đã nhận***04/09/2026 11:37:03</t>
  </si>
  <si>
    <t xml:space="preserve">PIE00323</t>
  </si>
  <si>
    <t xml:space="preserve">\\vnad\common\PIE\PIE STAFF 04 (Mr. Hoang)\2.    Files, documents\File thiết bị\Hình ảnh\PIE00323.jpg</t>
  </si>
  <si>
    <t xml:space="preserve">PIE00323JigJig kiểm tra chức năngHasbroOP Module ClassJig kiểm tra chức năng</t>
  </si>
  <si>
    <t xml:space="preserve">Jig_Equipment picture/PIE00323.jpg</t>
  </si>
  <si>
    <t xml:space="preserve">;Đã nhận***05/01/2026 14:10:43;Chưa trả***18/03/2026 12:01:24: 884_Nguyễn Tuấn Anh - PIE_Line 6;Đã nhận***25/03/2026 17:57:33;Chưa trả***17/06/2026 14:00:43: 884_Nguyễn Tuấn Anh - PIE_Line 9;Đã nhận***15/07/2026 11:52:37;Chưa trả***16/07/2026 11:51:11: 837_Chu Tiến Dũng - PIE_Line 4;Chưa trả***16/07/2026 13:36:20: 837_Chu Tiến Dũng - PIE_Line 4;Chưa trả***16/07/2026 11:51:11: 837_Chu Tiến Dũng - PIE_Line 4;Đã nhận***17/07/2026 13:50:54;Chưa trả***18/08/2026 14:00:44: 837_Chu Tiến Dũng - PIE_Line 6;Đã nhận***22/08/2026 16:08:47;Đã nhận***03/09/2026 10:26:43;Chưa trả***04/09/2026 11:18:53: 2319_Nguyễn Văn Tú - PIE_Line 3;Đã nhận***05/09/2026 10:25:53</t>
  </si>
  <si>
    <t xml:space="preserve">PIE00324</t>
  </si>
  <si>
    <t xml:space="preserve">OPMODUF04A</t>
  </si>
  <si>
    <t xml:space="preserve">\\vnad\common\PIE\PIE STAFF 04 (Mr. Hoang)\2.    Files, documents\File thiết bị\Hình ảnh\PIE00324.jpg</t>
  </si>
  <si>
    <t xml:space="preserve">PIE00324FixtureĐồ gáOPMODUF04AHasbroOP Module BlackFixture</t>
  </si>
  <si>
    <t xml:space="preserve">Jig_Equipment picture/PIE00324.jpg</t>
  </si>
  <si>
    <t xml:space="preserve">Đã nhận***15/07/2026 13:55:22</t>
  </si>
  <si>
    <t xml:space="preserve">;Đã nhận***11/04/2026 10:21:16;Đã nhận***15/07/2026 13:51:54;Đã nhận***15/07/2026 13:55:22</t>
  </si>
  <si>
    <t xml:space="preserve">PIE00325</t>
  </si>
  <si>
    <t xml:space="preserve">OPMODUF14A-B</t>
  </si>
  <si>
    <t xml:space="preserve">Fixture bắn vít cửa pin</t>
  </si>
  <si>
    <t xml:space="preserve">\\vnad\common\PIE\PIE STAFF 04 (Mr. Hoang)\2.    Files, documents\File thiết bị\Hình ảnh\PIE00325.jpg</t>
  </si>
  <si>
    <t xml:space="preserve">PIE00325FixtureĐồ gáOPMODUF14A-BHasbroOP Module BlackFixture bắn vít cửa pin</t>
  </si>
  <si>
    <t xml:space="preserve">Jig_Equipment picture/PIE00325.jpg</t>
  </si>
  <si>
    <t xml:space="preserve">;***;Đã nhận***15/07/2026 13:54:56;Đã nhận***15/07/2026 13:54:30</t>
  </si>
  <si>
    <t xml:space="preserve">PIE00326</t>
  </si>
  <si>
    <t xml:space="preserve">\\vnad\common\PIE\PIE STAFF 04 (Mr. Hoang)\2.    Files, documents\File thiết bị\Hình ảnh\PIE00326.jpg</t>
  </si>
  <si>
    <t xml:space="preserve">PIE00326FixtureĐồ gáOPMODUF14A-BHasbroOP Module ClassFixture bắn vít cửa pin</t>
  </si>
  <si>
    <t xml:space="preserve">11. Lắp Pin và siết vít Cửa pin</t>
  </si>
  <si>
    <t xml:space="preserve">Jig_Equipment picture/PIE00326.jpg</t>
  </si>
  <si>
    <t xml:space="preserve">Đã nhận***20/08/2026 10:57:56</t>
  </si>
  <si>
    <t xml:space="preserve">;Đã nhận***15/07/2026 13:54:20;Đã nhận***15/07/2026 13:55:10;Chưa trả***18/08/2026 16:14:54: 2319_Nguyễn Văn Tú - PIE_Line 3;Đã nhận***20/08/2026 10:57:56</t>
  </si>
  <si>
    <t xml:space="preserve">PIE00327</t>
  </si>
  <si>
    <t xml:space="preserve">\\vnad\common\PIE\PIE STAFF 04 (Mr. Hoang)\2.    Files, documents\File thiết bị\Hình ảnh\PIE00327.jpg</t>
  </si>
  <si>
    <t xml:space="preserve">PIE00327JigJig kiểm tra chức năngHasbroOP Module ClassJig kiểm tra chức năng</t>
  </si>
  <si>
    <t xml:space="preserve">Jig_Equipment picture/PIE00327.jpg</t>
  </si>
  <si>
    <t xml:space="preserve">Đã nhận***26/08/2026 11:27:31</t>
  </si>
  <si>
    <t xml:space="preserve">;Chưa trả***13/03/2026 15:42:42: 884_Nguyễn Tuấn Anh - PIE_Line 4;Đã nhận***25/03/2026 17:57:33;Chưa trả***17/06/2026 14:00:43: 884_Nguyễn Tuấn Anh - PIE_Line 9;Đã nhận***27/06/2026 14:05:40;Đã nhận***15/07/2026 11:52:39;Chưa trả***16/07/2026 11:51:05: 837_Chu Tiến Dũng - PIE_Line 4;Chưa trả***16/07/2026 13:36:23: 837_Chu Tiến Dũng - PIE_Line 4;Đã nhận***17/07/2026 13:53:24;Chưa trả***18/08/2026 14:00:41: 837_Chu Tiến Dũng - PIE_Line 6;Đã nhận***26/08/2026 11:27:08;Đã nhận***26/08/2026 11:27:29;Đã nhận***26/08/2026 11:27:31</t>
  </si>
  <si>
    <t xml:space="preserve">PIE00328</t>
  </si>
  <si>
    <t xml:space="preserve">OPMODULEJ02A</t>
  </si>
  <si>
    <t xml:space="preserve">\\vnad\common\PIE\PIE STAFF 04 (Mr. Hoang)\2.    Files, documents\File thiết bị\Hình ảnh\PIE00328.jpg</t>
  </si>
  <si>
    <t xml:space="preserve">PIE00328JigJig kiểm tra chức năngOPMODULEJ02AHasbroOP Module ClassJig kiểm tra chức năng</t>
  </si>
  <si>
    <t xml:space="preserve">Jig_Equipment picture/PIE00328.jpg</t>
  </si>
  <si>
    <t xml:space="preserve">Đã nhận***05/09/2026 10:25:51</t>
  </si>
  <si>
    <t xml:space="preserve">;Chưa trả***11/12/2025 14:01:03: 537_Ngô Văn Phương - PIE_Line 3;Chưa trả***11/12/2025 14:01:03: 537_Ngô Văn Phương - PIE_Line 6;Đã nhận***05/01/2026 14:10:42;Chưa trả***13/03/2026 18:02:40: 884_Nguyễn Tuấn Anh - PIE_Line 1;Đã nhận***25/03/2026 17:57:32;Chưa trả***17/06/2026 14:00:43: 884_Nguyễn Tuấn Anh - PIE_Line 9;Đã nhận***27/06/2026 14:05:40;Chưa trả***16/07/2026 11:51:05: 837_Chu Tiến Dũng - PIE_Line 4;Chưa trả***16/07/2026 13:36:24: 837_Chu Tiến Dũng - PIE_Line 4;Đã nhận***17/07/2026 13:53:23;Chưa trả***18/08/2026 14:00:41: 837_Chu Tiến Dũng - PIE_Line 6;Đã nhận***20/08/2026 10:57:57;Chưa trả***26/08/2026 11:27:05: 2319_Nguyễn Văn Tú - PIE_Line 3;Đã nhận***05/09/2026 10:25:51</t>
  </si>
  <si>
    <t xml:space="preserve">PIE00329</t>
  </si>
  <si>
    <t xml:space="preserve">OPMODULEFP03C</t>
  </si>
  <si>
    <t xml:space="preserve">A</t>
  </si>
  <si>
    <t xml:space="preserve">\\vnad\common\PIE\PIE STAFF 04 (Mr. Hoang)\2.    Files, documents\File thiết bị\Hình ảnh\PIE00329.jpg</t>
  </si>
  <si>
    <t xml:space="preserve">PIE00329JigJig kiểm tra chức năngOPMODULEFP03CHasbroOP Module ClassA</t>
  </si>
  <si>
    <t xml:space="preserve">Đã kiểm kê 24/08/2026</t>
  </si>
  <si>
    <t xml:space="preserve">Jig_Equipment picture/PIE00329.jpg</t>
  </si>
  <si>
    <t xml:space="preserve">Đã nhận***24/08/2026 09:04:07</t>
  </si>
  <si>
    <t xml:space="preserve">;Chưa trả***07/11/2025 15:14:27: 537_Ngô Văn Phương - PIE_Line 3;Chưa trả***10/12/2025 11:37:56: 537_Ngô Văn Phương - PIE_Line 6;Đã nhận***05/01/2026 14:10:38;Chưa trả***12/03/2026 15:15:34: 884_Nguyễn Tuấn Anh - PIE_Line 4;Đã nhận***25/03/2026 17:57:32;Chưa trả***17/06/2026 14:00:43: 884_Nguyễn Tuấn Anh - PIE_Line 9;Đã nhận***27/06/2026 14:05:40;Chưa trả***04/07/2026 14:41:30: -__JIG;Chưa trả***04/07/2026 14:41:30: 524_Ngô Ngọc Tâm - PIE_Line 5;Đã nhận***04/07/2026 18:31:49;Chưa trả***16/07/2026 11:51:04: 837_Chu Tiến Dũng - PIE_Line 4;Chưa trả***16/07/2026 13:36:21: 837_Chu Tiến Dũng - PIE_Line 4;Đã nhận***17/07/2026 13:53:24;Chưa trả***18/08/2026 16:14:53: 2319_Nguyễn Văn Tú - PIE_Line 3;Đã nhận***24/08/2026 09:04:07</t>
  </si>
  <si>
    <t xml:space="preserve">PIE00330</t>
  </si>
  <si>
    <t xml:space="preserve">OPMODUJ03A</t>
  </si>
  <si>
    <t xml:space="preserve">\\vnad\common\PIE\PIE STAFF 04 (Mr. Hoang)\2.    Files, documents\File thiết bị\Hình ảnh\PIE00330.jpg</t>
  </si>
  <si>
    <t xml:space="preserve">PIE00330JigJig kiểm tra chức năngOPMODUJ03AHasbroOP Module ClassJig kiểm tra chức năng</t>
  </si>
  <si>
    <t xml:space="preserve">Jig_Equipment picture/PIE00330.jpg</t>
  </si>
  <si>
    <t xml:space="preserve">Đã nhận***20/08/2026 18:31:37</t>
  </si>
  <si>
    <t xml:space="preserve">;Đã nhận***15/07/2026 13:51:56;Đã nhận***15/07/2026 13:55:21;Chưa trả***18/08/2026 14:00:52: 837_Chu Tiến Dũng - PIE_Line 6;Đã nhận***20/08/2026 10:57:51;Chưa trả***20/08/2026 14:48:49: 2205_Nguyễn Quang Hồng - PIE_Line 3;Đã nhận***20/08/2026 18:31:37</t>
  </si>
  <si>
    <t xml:space="preserve">PIE00331</t>
  </si>
  <si>
    <t xml:space="preserve">OPMODUF03A</t>
  </si>
  <si>
    <t xml:space="preserve">\\vnad\common\PIE\PIE STAFF 04 (Mr. Hoang)\2.    Files, documents\File thiết bị\Hình ảnh\PIE00331.jpg</t>
  </si>
  <si>
    <t xml:space="preserve">PIE00331FixtureĐồ gáOPMODUF03AHasbroOP Module BlackFixture</t>
  </si>
  <si>
    <t xml:space="preserve">Jig_Equipment picture/PIE00331.jpg</t>
  </si>
  <si>
    <t xml:space="preserve">Đã nhận***15/07/2026 13:55:30</t>
  </si>
  <si>
    <t xml:space="preserve">;Đã nhận***15/07/2026 13:55:30</t>
  </si>
  <si>
    <t xml:space="preserve">PIE00332</t>
  </si>
  <si>
    <t xml:space="preserve">\\vnad\common\PIE\PIE STAFF 04 (Mr. Hoang)\2.    Files, documents\File thiết bị\Hình ảnh\PIE00332.jpg</t>
  </si>
  <si>
    <t xml:space="preserve">PIE00332FixtureĐồ gáOPMODUF03AHasbroOP Module BlackFixture</t>
  </si>
  <si>
    <t xml:space="preserve">2319</t>
  </si>
  <si>
    <t xml:space="preserve">Nguyễn Văn Tú - PIE</t>
  </si>
  <si>
    <t xml:space="preserve">Jig_Equipment picture/PIE00332.jpg</t>
  </si>
  <si>
    <t xml:space="preserve">Chưa trả***28/08/2026 16:29:48: 2319_Nguyễn Văn Tú - PIE_Line 3</t>
  </si>
  <si>
    <t xml:space="preserve">;Chưa trả***14/03/2026 14:43:21: 837_Chu Tiến Dũng - PIE_Line 4;Đã nhận***19/03/2026 13:44:45;Chưa trả***17/06/2026 14:00:44: 884_Nguyễn Tuấn Anh - PIE_Line 9;Đã nhận***27/06/2026 14:05:39;Chưa trả***16/07/2026 11:51:06: 837_Chu Tiến Dũng - PIE_Line 4;Chưa trả***16/07/2026 13:36:24: 837_Chu Tiến Dũng - PIE_Line 4;Đã nhận***30/07/2026 13:58:31;Chưa trả***18/08/2026 16:14:56: 2319_Nguyễn Văn Tú - PIE_Line 3;Đã nhận***20/08/2026 10:57:51;Chưa trả***28/08/2026 16:29:48: 2319_Nguyễn Văn Tú - PIE_Line 3</t>
  </si>
  <si>
    <t xml:space="preserve">PIE00333</t>
  </si>
  <si>
    <t xml:space="preserve">\\vnad\common\PIE\PIE STAFF 04 (Mr. Hoang)\2.    Files, documents\File thiết bị\Hình ảnh\PIE00333.jpg</t>
  </si>
  <si>
    <t xml:space="preserve">PIE00333JigJig kiểm tra chức năngHasbroOP Module ClassJig kiểm tra chức năng</t>
  </si>
  <si>
    <t xml:space="preserve">Jig_Equipment picture/PIE00333.jpg</t>
  </si>
  <si>
    <t xml:space="preserve">;Đã nhận***16/12/2025 14:25:58;Chưa trả***17/06/2026 14:00:39: 884_Nguyễn Tuấn Anh - PIE_Line 9;Đã nhận***18/06/2026 10:24:32;Chưa trả***16/07/2026 11:51:04: 837_Chu Tiến Dũng - PIE_Line 4;Chưa trả***16/07/2026 13:36:23: 837_Chu Tiến Dũng - PIE_Line 4;Đã nhận***30/07/2026 13:58:29</t>
  </si>
  <si>
    <t xml:space="preserve">PIE00334</t>
  </si>
  <si>
    <t xml:space="preserve">\\vnad\common\PIE\PIE STAFF 04 (Mr. Hoang)\2.    Files, documents\File thiết bị\Hình ảnh\PIE00334.jpg</t>
  </si>
  <si>
    <t xml:space="preserve">PIE00334PIE00334FixtureĐồ gáHasbroOP Module BlackFixture</t>
  </si>
  <si>
    <t xml:space="preserve">PIE00334FixtureĐồ gáHasbroOP Module BlackFixture</t>
  </si>
  <si>
    <t xml:space="preserve">Jig_Equipment picture/PIE00334.jpg</t>
  </si>
  <si>
    <t xml:space="preserve">PIE00335</t>
  </si>
  <si>
    <t xml:space="preserve">\\vnad\common\PIE\PIE STAFF 04 (Mr. Hoang)\2.    Files, documents\File thiết bị\Hình ảnh\PIE00335.jpg</t>
  </si>
  <si>
    <t xml:space="preserve">PIE00335FixtureĐồ gáHasbroOP Module BlackFixture</t>
  </si>
  <si>
    <t xml:space="preserve">Jig_Equipment picture/PIE00335.jpg</t>
  </si>
  <si>
    <t xml:space="preserve">Đã nhận***15/07/2026 13:55:27</t>
  </si>
  <si>
    <t xml:space="preserve">;***;Đã nhận***15/07/2026 13:55:27</t>
  </si>
  <si>
    <t xml:space="preserve">PIE00336</t>
  </si>
  <si>
    <t xml:space="preserve">OPMODUF03B</t>
  </si>
  <si>
    <t xml:space="preserve">\\vnad\common\PIE\PIE STAFF 04 (Mr. Hoang)\2.    Files, documents\File thiết bị\Hình ảnh\PIE00336.jpg</t>
  </si>
  <si>
    <t xml:space="preserve">PIE00336FixtureĐồ gáOPMODUF03BHasbroOP Module ClassFixture</t>
  </si>
  <si>
    <t xml:space="preserve">2. Hàn tấm MET</t>
  </si>
  <si>
    <t xml:space="preserve">Jig_Equipment picture/PIE00336.jpg</t>
  </si>
  <si>
    <t xml:space="preserve">Đã nhận***15/07/2026 13:55:20</t>
  </si>
  <si>
    <t xml:space="preserve">;Chưa trả***12/11/2025 10:15:51: __;Chưa trả***12/11/2025 10:15:51: 537_Ngô Văn Phương - PIE_Line 3;Chưa trả***10/12/2025 11:37:46: 537_Ngô Văn Phương - PIE_Line 6;Đã nhận***05/01/2026 14:10:45;Chưa trả***12/03/2026 15:15:36: 884_Nguyễn Tuấn Anh - PIE_Line 4;Đã nhận***19/03/2026 13:44:46;Đã nhận***15/07/2026 13:51:57;Đã nhận***15/07/2026 13:51:58;Đã nhận***15/07/2026 13:55:20</t>
  </si>
  <si>
    <t xml:space="preserve">PIE00337</t>
  </si>
  <si>
    <t xml:space="preserve">\\vnad\common\PIE\PIE STAFF 04 (Mr. Hoang)\2.    Files, documents\File thiết bị\Hình ảnh\PIE00337.jpg</t>
  </si>
  <si>
    <t xml:space="preserve">PIE00337FixtureĐồ gáOPMODUF03AHasbroOP Module ClassFixture</t>
  </si>
  <si>
    <t xml:space="preserve">Đã kiểm kê 17/07/2026</t>
  </si>
  <si>
    <t xml:space="preserve">Jig_Equipment picture/PIE00337.jpg</t>
  </si>
  <si>
    <t xml:space="preserve">Đã nhận***17/07/2026 13:53:23</t>
  </si>
  <si>
    <t xml:space="preserve">;Chưa trả***07/11/2025 15:39:46: __;Chưa trả***07/11/2025 15:39:46: 537_Ngô Văn Phương - PIE_Line 3;Chưa trả***10/12/2025 11:37:58: 537_Ngô Văn Phương - PIE_Line 6;Đã nhận***05/01/2026 14:10:38;Chưa trả***12/03/2026 15:15:38: 884_Nguyễn Tuấn Anh - PIE_Line 4;Đã nhận***25/03/2026 17:57:31;Chưa trả***17/06/2026 14:00:42: 884_Nguyễn Tuấn Anh - PIE_Line 9;Đã nhận***15/07/2026 13:41:44;Chưa trả***16/07/2026 11:51:08: 837_Chu Tiến Dũng - PIE_Line 4;Chưa trả***16/07/2026 13:36:24: 837_Chu Tiến Dũng - PIE_Line 4;Đã nhận***17/07/2026 13:53:23</t>
  </si>
  <si>
    <t xml:space="preserve">PIE00338</t>
  </si>
  <si>
    <t xml:space="preserve">\\vnad\common\PIE\PIE STAFF 04 (Mr. Hoang)\2.    Files, documents\File thiết bị\Hình ảnh\PIE00338.jpg</t>
  </si>
  <si>
    <t xml:space="preserve">PIE00338FixtureĐồ gáHasbroOP Module BlackFixture</t>
  </si>
  <si>
    <t xml:space="preserve">4. Hàn bóng đèn</t>
  </si>
  <si>
    <t xml:space="preserve">Jig_Equipment picture/PIE00338.jpg</t>
  </si>
  <si>
    <t xml:space="preserve">Đã nhận***05/09/2026 10:25:52</t>
  </si>
  <si>
    <t xml:space="preserve">;Chưa trả***07/11/2025 11:04:41: 1576_Đào Thị Mai - FA_Line 1;Chưa trả***07/11/2025 11:04:41: 537_Ngô Văn Phương - PIE_Line 3;Chưa trả***10/12/2025 11:37:50: 537_Ngô Văn Phương - PIE_Line 6;Đã nhận***05/01/2026 14:10:39;Chưa trả***12/03/2026 15:15:38: 884_Nguyễn Tuấn Anh - PIE_Line 4;Đã nhận***23/03/2026 11:07:15;Chưa trả***17/06/2026 14:00:44: 884_Nguyễn Tuấn Anh - PIE_Line 9;Đã nhận***27/06/2026 14:05:39;Chưa trả***16/07/2026 11:51:12: 837_Chu Tiến Dũng - PIE_Line 4;Chưa trả***16/07/2026 13:36:26: 837_Chu Tiến Dũng - PIE_Line 4;Đã nhận***17/07/2026 13:53:24;Chưa trả***18/08/2026 18:40:34: 1137_Lê Thị Bông - FA_Line 3;Đã nhận***05/09/2026 10:25:52</t>
  </si>
  <si>
    <t xml:space="preserve">PIE00339</t>
  </si>
  <si>
    <t xml:space="preserve">\\vnad\common\PIE\PIE STAFF 04 (Mr. Hoang)\2.    Files, documents\File thiết bị\Hình ảnh\PIE00339.jpg</t>
  </si>
  <si>
    <t xml:space="preserve">PIE00339FixtureĐồ gáOPMODUF04AHasbroOP Module BlackFixture</t>
  </si>
  <si>
    <t xml:space="preserve">Jig_Equipment picture/PIE00339.jpg</t>
  </si>
  <si>
    <t xml:space="preserve">Đã nhận***30/07/2026 13:58:32</t>
  </si>
  <si>
    <t xml:space="preserve">;Chưa trả***07/11/2025 11:04:31: 537_Ngô Văn Phương - PIE_Line 1;Chưa trả***07/11/2025 11:04:31: 537_Ngô Văn Phương - PIE_Line 3;Chưa trả***10/12/2025 11:37:55: 537_Ngô Văn Phương - PIE_Line 6;Đã nhận***05/01/2026 14:10:37;Chưa trả***12/03/2026 15:15:35: 884_Nguyễn Tuấn Anh - PIE_Line 4;Đã nhận***25/03/2026 17:57:30;Chưa trả***17/06/2026 14:00:46: 884_Nguyễn Tuấn Anh - PIE_Line 9;Đã nhận***23/06/2026 10:56:32;Chưa trả***16/07/2026 11:51:06: 837_Chu Tiến Dũng - PIE_Line 4;Chưa trả***16/07/2026 13:36:22: 837_Chu Tiến Dũng - PIE_Line 4;Đã nhận***30/07/2026 13:58:32</t>
  </si>
  <si>
    <t xml:space="preserve">PIE00340</t>
  </si>
  <si>
    <t xml:space="preserve">\\vnad\common\PIE\PIE STAFF 04 (Mr. Hoang)\2.    Files, documents\File thiết bị\Hình ảnh\PIE00340.jpg</t>
  </si>
  <si>
    <t xml:space="preserve">PIE00340FixtureĐồ gáHasbroOP Module BlackFixture</t>
  </si>
  <si>
    <t xml:space="preserve">Jig_Equipment picture/PIE00340.jpg</t>
  </si>
  <si>
    <t xml:space="preserve">Đã nhận***17/07/2026 13:52:34</t>
  </si>
  <si>
    <t xml:space="preserve">;Đã nhận***27/06/2026 14:05:48;Chưa trả***16/07/2026 11:51:07: 837_Chu Tiến Dũng - PIE_Line 4;Chưa trả***16/07/2026 13:36:22: 837_Chu Tiến Dũng - PIE_Line 4;Đã nhận***17/07/2026 13:52:34</t>
  </si>
  <si>
    <t xml:space="preserve">PIE00341</t>
  </si>
  <si>
    <t xml:space="preserve">OPMODUF05A</t>
  </si>
  <si>
    <t xml:space="preserve">\\vnad\common\PIE\PIE STAFF 04 (Mr. Hoang)\2.    Files, documents\File thiết bị\Hình ảnh\PIE00341.jpg</t>
  </si>
  <si>
    <t xml:space="preserve">PIE00341FixtureĐồ gáOPMODUF05AHasbroOP Module BlackFixture</t>
  </si>
  <si>
    <t xml:space="preserve">6. Khò Ống co nhiệt</t>
  </si>
  <si>
    <t xml:space="preserve">Jig_Equipment picture/PIE00341.jpg</t>
  </si>
  <si>
    <t xml:space="preserve">Đã nhận***05/09/2026 10:25:50</t>
  </si>
  <si>
    <t xml:space="preserve">;Chưa trả***10/12/2025 11:37:56: 537_Ngô Văn Phương - PIE_Line 6;Đã nhận***05/01/2026 14:10:39;Chưa trả***12/03/2026 15:15:35: 884_Nguyễn Tuấn Anh - PIE_Line 4;Đã nhận***25/03/2026 17:57:27;Chưa trả***17/06/2026 14:00:46: 884_Nguyễn Tuấn Anh - PIE_Line 9;Đã nhận***27/06/2026 14:05:48;Chưa trả***16/07/2026 11:51:07: 837_Chu Tiến Dũng - PIE_Line 4;Chưa trả***16/07/2026 13:36:24: 837_Chu Tiến Dũng - PIE_Line 4;Đã nhận***30/07/2026 13:58:32;Đã nhận***30/07/2026 13:58:34;Chưa trả***18/08/2026 14:00:45: 837_Chu Tiến Dũng - PIE_Line 6;Đã nhận***05/09/2026 10:25:50</t>
  </si>
  <si>
    <t xml:space="preserve">PIE00342</t>
  </si>
  <si>
    <t xml:space="preserve">OPMODUF06A</t>
  </si>
  <si>
    <t xml:space="preserve">\\vnad\common\PIE\PIE STAFF 04 (Mr. Hoang)\2.    Files, documents\File thiết bị\Hình ảnh\PIE00342.jpg</t>
  </si>
  <si>
    <t xml:space="preserve">PIE00342FixtureĐồ gáOPMODUF06AHasbroOP Module ClassFixture</t>
  </si>
  <si>
    <t xml:space="preserve">4. Hàn PCB Công tắc và PCB Đèn led</t>
  </si>
  <si>
    <t xml:space="preserve">Jig_Equipment picture/PIE00342.jpg</t>
  </si>
  <si>
    <t xml:space="preserve">Đã nhận***18/08/2026 16:16:14</t>
  </si>
  <si>
    <t xml:space="preserve">;Đã nhận***15/07/2026 13:55:06;Đã nhận***15/07/2026 13:54:22;Chưa trả***18/08/2026 16:14:55: 2319_Nguyễn Văn Tú - PIE_Line 3;Đã nhận***18/08/2026 16:16:14</t>
  </si>
  <si>
    <t xml:space="preserve">PIE00343</t>
  </si>
  <si>
    <t xml:space="preserve">OPMODUF06B</t>
  </si>
  <si>
    <t xml:space="preserve">\\vnad\common\PIE\PIE STAFF 04 (Mr. Hoang)\2.    Files, documents\File thiết bị\Hình ảnh\PIE00343.jpg</t>
  </si>
  <si>
    <t xml:space="preserve">PIE00343FixtureĐồ gáOPMODUF06BHasbroOP Module BlackFixture</t>
  </si>
  <si>
    <t xml:space="preserve">Jig_Equipment picture/PIE00343.jpg</t>
  </si>
  <si>
    <t xml:space="preserve">Đã nhận***20/08/2026 10:57:49</t>
  </si>
  <si>
    <t xml:space="preserve">;***;Đã nhận***15/07/2026 13:55:07;Đã nhận***15/07/2026 13:54:22;Chưa trả***18/08/2026 14:00:49: 837_Chu Tiến Dũng - PIE_Line 6;Chưa trả***18/08/2026 16:14:56: 2319_Nguyễn Văn Tú - PIE_Line 3;Đã nhận***20/08/2026 10:57:49</t>
  </si>
  <si>
    <t xml:space="preserve">PIE00344</t>
  </si>
  <si>
    <t xml:space="preserve">\\vnad\common\PIE\PIE STAFF 04 (Mr. Hoang)\2.    Files, documents\File thiết bị\Hình ảnh\PIE00344.jpg</t>
  </si>
  <si>
    <t xml:space="preserve">PIE00344FixtureĐồ gáOPMODUF06AHasbroOP Module ClassFixture</t>
  </si>
  <si>
    <t xml:space="preserve">Jig_Equipment picture/PIE00344.jpg</t>
  </si>
  <si>
    <t xml:space="preserve">Đã nhận***11/12/2025 16:48:45</t>
  </si>
  <si>
    <t xml:space="preserve">PIE00345</t>
  </si>
  <si>
    <t xml:space="preserve">OPMODUF06C</t>
  </si>
  <si>
    <t xml:space="preserve">\\vnad\common\PIE\PIE STAFF 04 (Mr. Hoang)\2.    Files, documents\File thiết bị\Hình ảnh\PIE00345.jpg</t>
  </si>
  <si>
    <t xml:space="preserve">PIE00345FixtureĐồ gáOPMODUF06CHasbroOP Module BlackFixture</t>
  </si>
  <si>
    <t xml:space="preserve">Jig_Equipment picture/PIE00345.jpg</t>
  </si>
  <si>
    <t xml:space="preserve">Đã nhận***22/08/2026 16:08:46</t>
  </si>
  <si>
    <t xml:space="preserve">;Đã nhận***15/07/2026 13:51:57;Đã nhận***15/07/2026 13:55:20;Chưa trả***18/08/2026 14:00:49: 837_Chu Tiến Dũng - PIE_Line 6;Đã nhận***22/08/2026 16:08:46</t>
  </si>
  <si>
    <t xml:space="preserve">PIE00346</t>
  </si>
  <si>
    <t xml:space="preserve">OPMODUF12A-C</t>
  </si>
  <si>
    <t xml:space="preserve">\\vnad\common\PIE\PIE STAFF 04 (Mr. Hoang)\2.    Files, documents\File thiết bị\Hình ảnh\PIE00346.jpg</t>
  </si>
  <si>
    <t xml:space="preserve">PIE00346FixtureĐồ gáOPMODUF12A-CHasbroOP Module BlackFixture</t>
  </si>
  <si>
    <t xml:space="preserve">Jig_Equipment picture/PIE00346.jpg</t>
  </si>
  <si>
    <t xml:space="preserve">Đã nhận***30/07/2026 13:58:30</t>
  </si>
  <si>
    <t xml:space="preserve">;Chưa trả***13/03/2026 15:21:42: 884_Nguyễn Tuấn Anh - PIE_Line 4;Đã nhận***25/03/2026 17:57:28;Chưa trả***17/06/2026 14:00:45: 884_Nguyễn Tuấn Anh - PIE_Line 9;Đã nhận***27/06/2026 14:05:50;Chưa trả***16/07/2026 11:51:09: 837_Chu Tiến Dũng - PIE_Line 4;Đã nhận***30/07/2026 13:58:30</t>
  </si>
  <si>
    <t xml:space="preserve">PIE00347</t>
  </si>
  <si>
    <t xml:space="preserve">\\vnad\common\PIE\PIE STAFF 04 (Mr. Hoang)\2.    Files, documents\File thiết bị\Hình ảnh\PIE00347.jpg</t>
  </si>
  <si>
    <t xml:space="preserve">PIE00347FixtureĐồ gáOPMODUF12A-CHasbroOP Module BlackFixture</t>
  </si>
  <si>
    <t xml:space="preserve">Jig_Equipment picture/PIE00347.jpg</t>
  </si>
  <si>
    <t xml:space="preserve">Đã nhận***15/07/2026 13:55:19</t>
  </si>
  <si>
    <t xml:space="preserve">;***;Đã nhận***15/07/2026 13:51:58;Đã nhận***15/07/2026 13:55:19</t>
  </si>
  <si>
    <t xml:space="preserve">PIE00348</t>
  </si>
  <si>
    <t xml:space="preserve">\\vnad\common\PIE\PIE STAFF 04 (Mr. Hoang)\2.    Files, documents\File thiết bị\Hình ảnh\PIE00348.jpg</t>
  </si>
  <si>
    <t xml:space="preserve">PIE00348FixtureĐồ gáOPMODUF12A-CHasbroOP Module BlackFixture</t>
  </si>
  <si>
    <t xml:space="preserve">Jig_Equipment picture/PIE00348.jpg</t>
  </si>
  <si>
    <t xml:space="preserve">;***;Đã nhận***15/07/2026 13:52:02;Đã nhận***15/07/2026 13:55:16;Chưa trả***18/08/2026 14:00:51: 837_Chu Tiến Dũng - PIE_Line 6;Đã nhận***22/08/2026 16:08:46;Chưa trả***25/08/2026 09:26:20: 2205_Nguyễn Quang Hồng - PIE_Line 3;Đã nhận***05/09/2026 10:25:51</t>
  </si>
  <si>
    <t xml:space="preserve">PIE00349</t>
  </si>
  <si>
    <t xml:space="preserve">\\vnad\common\PIE\PIE STAFF 04 (Mr. Hoang)\2.    Files, documents\File thiết bị\Hình ảnh\PIE00349.jpg</t>
  </si>
  <si>
    <t xml:space="preserve">PIE00349FixtureĐồ gáOPMODUF12A-CHasbroOP Module BlackFixture</t>
  </si>
  <si>
    <t xml:space="preserve">10. Siết vít máy chủ</t>
  </si>
  <si>
    <t xml:space="preserve">Jig_Equipment picture/PIE00349.jpg</t>
  </si>
  <si>
    <t xml:space="preserve">Đã nhận***30/07/2026 13:58:31</t>
  </si>
  <si>
    <t xml:space="preserve">;Chưa trả***07/11/2025 11:05:27: 537_Ngô Văn Phương - PIE_Line 1;Chưa trả***07/11/2025 11:05:27: 537_Ngô Văn Phương - PIE_Line 3;Chưa trả***10/12/2025 11:37:59: 537_Ngô Văn Phương - PIE_Line 6;Đã nhận***05/01/2026 14:10:57;Chưa trả***12/03/2026 15:15:39: 884_Nguyễn Tuấn Anh - PIE_Line 4;Đã nhận***25/03/2026 17:57:31;Chưa trả***17/06/2026 14:00:47: 884_Nguyễn Tuấn Anh - PIE_Line 9;Đã nhận***27/06/2026 14:05:50;Chưa trả***16/07/2026 11:51:06: 837_Chu Tiến Dũng - PIE_Line 4;Chưa trả***16/07/2026 13:36:22: 837_Chu Tiến Dũng - PIE_Line 4;Đã nhận***30/07/2026 13:58:31</t>
  </si>
  <si>
    <t xml:space="preserve">PIE00350</t>
  </si>
  <si>
    <t xml:space="preserve">\\vnad\common\PIE\PIE STAFF 04 (Mr. Hoang)\2.    Files, documents\File thiết bị\Hình ảnh\PIE00350.jpg</t>
  </si>
  <si>
    <t xml:space="preserve">PIE00350FixtureĐồ gáOPMODUF12A-CHasbroOP Module BlackFixture</t>
  </si>
  <si>
    <t xml:space="preserve">Jig_Equipment picture/PIE00350.jpg</t>
  </si>
  <si>
    <t xml:space="preserve">Đã nhận***15/07/2026 13:54:22</t>
  </si>
  <si>
    <t xml:space="preserve">;Đã nhận***15/07/2026 13:55:06;Đã nhận***15/07/2026 13:54:22</t>
  </si>
  <si>
    <t xml:space="preserve">PIE00351</t>
  </si>
  <si>
    <t xml:space="preserve">\\vnad\common\PIE\PIE STAFF 04 (Mr. Hoang)\2.    Files, documents\File thiết bị\Hình ảnh\PIE00351.jpg</t>
  </si>
  <si>
    <t xml:space="preserve">PIE00351FixtureĐồ gáOPMODUF12A-CHasbroOP Module BlackFixture</t>
  </si>
  <si>
    <t xml:space="preserve">Jig_Equipment picture/PIE00351.jpg</t>
  </si>
  <si>
    <t xml:space="preserve">;***;Đã nhận***15/07/2026 13:54:20;Đã nhận***15/07/2026 13:55:10;Chưa trả***17/07/2026 13:18:57: 2205__Line 4_;Chưa trả***17/07/2026 13:20:09: 2205__Line 4_;Đã nhận***30/07/2026 13:58:31</t>
  </si>
  <si>
    <t xml:space="preserve">PIE00352</t>
  </si>
  <si>
    <t xml:space="preserve">\\vnad\common\PIE\PIE STAFF 04 (Mr. Hoang)\2.    Files, documents\File thiết bị\Hình ảnh\PIE00352.jpg</t>
  </si>
  <si>
    <t xml:space="preserve">PIE00352FixtureĐồ gáOPMODUF12A-CHasbroOP Module BlackFixture</t>
  </si>
  <si>
    <t xml:space="preserve">Jig_Equipment picture/PIE00352.jpg</t>
  </si>
  <si>
    <t xml:space="preserve">;Đã nhận***15/07/2026 13:52:00;Đã nhận***15/07/2026 13:55:19</t>
  </si>
  <si>
    <t xml:space="preserve">PIE00353</t>
  </si>
  <si>
    <t xml:space="preserve">OPMODUF12D</t>
  </si>
  <si>
    <t xml:space="preserve">\\vnad\common\PIE\PIE STAFF 04 (Mr. Hoang)\2.    Files, documents\File thiết bị\Hình ảnh\PIE00353.jpg</t>
  </si>
  <si>
    <t xml:space="preserve">PIE00353FixtureĐồ gáOPMODUF12DHasbroOP Module BlackFixture</t>
  </si>
  <si>
    <t xml:space="preserve">Jig_Equipment picture/PIE00353.jpg</t>
  </si>
  <si>
    <t xml:space="preserve">;***;Chưa trả***20/06/2026 09:15:18: 1526_Nguyễn Thành Nam - PIE_Line 14;Đã nhận***15/07/2026 13:52:01;Đã nhận***15/07/2026 13:55:18;Chưa trả***18/08/2026 14:00:53: 837_Chu Tiến Dũng - PIE_Line 6;Đã nhận***05/09/2026 10:25:49</t>
  </si>
  <si>
    <t xml:space="preserve">PIE00354</t>
  </si>
  <si>
    <t xml:space="preserve">OPMODUF10A</t>
  </si>
  <si>
    <t xml:space="preserve">\\vnad\common\PIE\PIE STAFF 04 (Mr. Hoang)\2.    Files, documents\File thiết bị\Hình ảnh\PIE00354.jpg</t>
  </si>
  <si>
    <t xml:space="preserve">PIE00354FixtureĐồ gáOPMODUF10AHasbroOP Module BlackFixture</t>
  </si>
  <si>
    <t xml:space="preserve">Jig_Equipment picture/PIE00354.jpg</t>
  </si>
  <si>
    <t xml:space="preserve">;***;Đã nhận***15/07/2026 13:54:19;Đã nhận***15/07/2026 13:55:12;Chưa trả***17/07/2026 13:19:04: 2205__Line 4_;Chưa trả***17/07/2026 13:20:13: 2205__Line 4_;Đã nhận***30/07/2026 13:58:30</t>
  </si>
  <si>
    <t xml:space="preserve">PIE00355</t>
  </si>
  <si>
    <t xml:space="preserve">\\vnad\common\PIE\PIE STAFF 04 (Mr. Hoang)\2.    Files, documents\File thiết bị\Hình ảnh\PIE00355.jpg</t>
  </si>
  <si>
    <t xml:space="preserve">PIE00355FixtureĐồ gáOPMODUF03AHasbroOP Module BlackFixture</t>
  </si>
  <si>
    <t xml:space="preserve">Jig_Equipment picture/PIE00355.jpg</t>
  </si>
  <si>
    <t xml:space="preserve">Đã nhận***22/08/2026 16:08:45</t>
  </si>
  <si>
    <t xml:space="preserve">;Chưa trả***08/11/2025 08:30:56: 537_Ngô Văn Phương - PIE_Line 1;Chưa trả***10/12/2025 11:37:49: 537_Ngô Văn Phương - PIE_Line 6;Đã nhận***05/01/2026 14:10:49;Chưa trả***12/03/2026 15:15:35: 884_Nguyễn Tuấn Anh - PIE_Line 4;Đã nhận***25/03/2026 17:57:27;Đã nhận***15/07/2026 13:54:55;Đã nhận***15/07/2026 13:54:31;Chưa trả***18/08/2026 14:00:50: 837_Chu Tiến Dũng - PIE_Line 6;Đã nhận***22/08/2026 16:08:45</t>
  </si>
  <si>
    <t xml:space="preserve">PIE00356</t>
  </si>
  <si>
    <t xml:space="preserve">\\vnad\common\PIE\PIE STAFF 04 (Mr. Hoang)\2.    Files, documents\File thiết bị\Hình ảnh\PIE00356.jpg</t>
  </si>
  <si>
    <t xml:space="preserve">PIE00356FixtureĐồ gáOPMODUF05AHasbroOP Module ClassFixture</t>
  </si>
  <si>
    <t xml:space="preserve">3. Gia công linh kiện, dán hộp ngăn, bẻ mạch</t>
  </si>
  <si>
    <t xml:space="preserve">Jig_Equipment picture/PIE00356.jpg</t>
  </si>
  <si>
    <t xml:space="preserve">PIE00357</t>
  </si>
  <si>
    <t xml:space="preserve">\\vnad\common\PIE\PIE STAFF 04 (Mr. Hoang)\2.    Files, documents\File thiết bị\Hình ảnh\PIE00357.jpg</t>
  </si>
  <si>
    <t xml:space="preserve">PIE00357FixtureĐồ gáOPMODUF05AHasbroOP Module BlackFixture</t>
  </si>
  <si>
    <t xml:space="preserve">Jig_Equipment picture/PIE00357.jpg</t>
  </si>
  <si>
    <t xml:space="preserve">;Chưa trả***10/12/2025 11:37:57: 537_Ngô Văn Phương - PIE_Line 6;Đã nhận***05/01/2026 14:10:55;Chưa trả***28/01/2026 14:31:50: -__JIG;Chưa trả***28/01/2026 14:31:50: 537_Ngô Văn Phương - PIE_JIG;Đã nhận***28/01/2026 19:10:27;Đã nhận***24/04/2026 18:30:15;Đã nhận***15/07/2026 13:51:55;Đã nhận***15/07/2026 13:55:22</t>
  </si>
  <si>
    <t xml:space="preserve">PIE00358</t>
  </si>
  <si>
    <t xml:space="preserve">OPMODUF05C</t>
  </si>
  <si>
    <t xml:space="preserve">\\vnad\common\PIE\PIE STAFF 04 (Mr. Hoang)\2.    Files, documents\File thiết bị\Hình ảnh\PIE00358.jpg</t>
  </si>
  <si>
    <t xml:space="preserve">PIE00358FixtureĐồ gáOPMODUF05CHasbroOP Module ClassFixture</t>
  </si>
  <si>
    <t xml:space="preserve">Jig_Equipment picture/PIE00358.jpg</t>
  </si>
  <si>
    <t xml:space="preserve">Đã nhận***18/08/2026 19:00:27</t>
  </si>
  <si>
    <t xml:space="preserve">;Chưa trả***22/04/2026 17:56:49: 537_Ngô Văn Phương - PIE_PIE;Đã nhận***05/05/2026 10:43:18;Đã nhận***15/07/2026 13:54:21;Đã nhận***15/07/2026 13:55:09;Đã nhận***30/07/2026 13:58:30;Chưa trả***18/08/2026 14:00:55: 837_Chu Tiến Dũng - PIE_Line 6;Đã nhận***18/08/2026 19:00:27</t>
  </si>
  <si>
    <t xml:space="preserve">PIE00359</t>
  </si>
  <si>
    <t xml:space="preserve">OPMODUFFF13A</t>
  </si>
  <si>
    <t xml:space="preserve">\\vnad\common\PIE\PIE STAFF 04 (Mr. Hoang)\2.    Files, documents\File thiết bị\Hình ảnh\PIE00359.jpg</t>
  </si>
  <si>
    <t xml:space="preserve">PIE00359FixtureĐồ gáOPMODUFFF13AHasbroOP Module BlackFixture</t>
  </si>
  <si>
    <t xml:space="preserve">Jig_Equipment picture/PIE00359.jpg</t>
  </si>
  <si>
    <t xml:space="preserve">;Chưa trả***07/11/2025 11:07:02: __;Chưa trả***07/11/2025 11:07:02: 537_Ngô Văn Phương - PIE_Line 3;Chưa trả***10/12/2025 11:37:49: 537_Ngô Văn Phương - PIE_Line 6;Đã nhận***05/01/2026 14:10:50;Chưa trả***12/03/2026 15:15:37: 884_Nguyễn Tuấn Anh - PIE_Line 4;Đã nhận***26/03/2026 09:26:45;Chưa trả***17/06/2026 14:00:42: 884_Nguyễn Tuấn Anh - PIE_Line 9;Đã nhận***27/06/2026 14:05:40;Chưa trả***16/07/2026 11:51:09: 837_Chu Tiến Dũng - PIE_Line 4;Chưa trả***16/07/2026 13:36:25: 837_Chu Tiến Dũng - PIE_Line 4;Đã nhận***30/07/2026 13:58:31;Chưa trả***18/08/2026 19:00:16: 2539__Line 3;Đã nhận***05/09/2026 10:25:52</t>
  </si>
  <si>
    <t xml:space="preserve">PIE00360</t>
  </si>
  <si>
    <t xml:space="preserve">OPMODUF01B</t>
  </si>
  <si>
    <t xml:space="preserve">Fixture (thiếu đầu dập đồng )</t>
  </si>
  <si>
    <t xml:space="preserve">\\vnad\common\PIE\PIE STAFF 04 (Mr. Hoang)\2.    Files, documents\File thiết bị\Hình ảnh\PIE00360.jpg</t>
  </si>
  <si>
    <t xml:space="preserve">PIE00360FixtureĐồ gáOPMODUF01BHasbroOP Module BlackFixture (thiếu đầu dập đồng )</t>
  </si>
  <si>
    <t xml:space="preserve">Đã kiểm kê 04/08/2026</t>
  </si>
  <si>
    <t xml:space="preserve">1. Dập đai ốc</t>
  </si>
  <si>
    <t xml:space="preserve">Jig_Equipment picture/PIE00360.jpg</t>
  </si>
  <si>
    <t xml:space="preserve">Đã nhận***04/08/2026 18:14:22</t>
  </si>
  <si>
    <t xml:space="preserve">;Chưa trả***07/11/2025 11:02:24: 537_Ngô Văn Phương - PIE_Line 1;Chưa trả***07/11/2025 11:02:24: 537_Ngô Văn Phương - PIE_Line 3;Chưa trả***10/12/2025 11:42:45: 537_Ngô Văn Phương - PIE_Line 6;Đã nhận***05/01/2026 14:10:57;Chưa trả***12/03/2026 15:15:40: 884_Nguyễn Tuấn Anh - PIE_Line 4;Đã nhận***03/04/2026 14:17:41;Chưa trả***17/06/2026 14:00:44: 884_Nguyễn Tuấn Anh - PIE_Line 9;Đã nhận***29/06/2026 09:12:47;Chưa trả***16/07/2026 11:51:09: 837_Chu Tiến Dũng - PIE_Line 4;Chưa trả***16/07/2026 13:37:20: 837_Chu Tiến Dũng - PIE_Line 4_Tú: 1/8/2026 đang trên máy setup chờ chạy_</t>
  </si>
  <si>
    <t xml:space="preserve">PIE00361</t>
  </si>
  <si>
    <t xml:space="preserve">OPMODUF01A</t>
  </si>
  <si>
    <t xml:space="preserve">\\vnad\common\PIE\PIE STAFF 04 (Mr. Hoang)\2.    Files, documents\File thiết bị\Hình ảnh\PIE00361.jpg</t>
  </si>
  <si>
    <t xml:space="preserve">PIE00361FixtureĐồ gáOPMODUF01AHasbroOP Module ClassFixture</t>
  </si>
  <si>
    <t xml:space="preserve">1. Dập Đai ốc và lắp Đế pin.</t>
  </si>
  <si>
    <t xml:space="preserve">Jig_Equipment picture/PIE00361.jpg</t>
  </si>
  <si>
    <t xml:space="preserve">Đã nhận***15/07/2026 13:55:17</t>
  </si>
  <si>
    <t xml:space="preserve">;Đã nhận***15/07/2026 13:52:02;Đã nhận***15/07/2026 13:55:17</t>
  </si>
  <si>
    <t xml:space="preserve">PIE00362</t>
  </si>
  <si>
    <t xml:space="preserve">\\vnad\common\PIE\PIE STAFF 04 (Mr. Hoang)\2.    Files, documents\File thiết bị\Hình ảnh\PIE00362.jpg</t>
  </si>
  <si>
    <t xml:space="preserve">PIE00362FixtureĐồ gáOPMODUF01AHasbroOP Module BlackFixture</t>
  </si>
  <si>
    <t xml:space="preserve">Jig_Equipment picture/PIE00362.jpg</t>
  </si>
  <si>
    <t xml:space="preserve">Đã nhận***05/09/2026 10:25:48</t>
  </si>
  <si>
    <t xml:space="preserve">;Đã nhận***15/07/2026 13:55:28;Chưa trả***18/08/2026 14:00:49: 837_Chu Tiến Dũng - PIE_Line 6;Đã nhận***05/09/2026 10:25:48</t>
  </si>
  <si>
    <t xml:space="preserve">PIE00363</t>
  </si>
  <si>
    <t xml:space="preserve">\\vnad\common\PIE\PIE STAFF 04 (Mr. Hoang)\2.    Files, documents\File thiết bị\Hình ảnh\PIE00363.jpg</t>
  </si>
  <si>
    <t xml:space="preserve">PIE00363FixtureĐồ gáOPMODUF01AHasbroOP Module BlackFixture</t>
  </si>
  <si>
    <t xml:space="preserve">Jig_Equipment picture/PIE00363.jpg</t>
  </si>
  <si>
    <t xml:space="preserve">Đã nhận***15/07/2026 13:55:08</t>
  </si>
  <si>
    <t xml:space="preserve">;***;Đã nhận***15/07/2026 13:54:21;Đã nhận***15/07/2026 13:55:08</t>
  </si>
  <si>
    <t xml:space="preserve">PIE00364</t>
  </si>
  <si>
    <t xml:space="preserve">\\vnad\common\PIE\PIE STAFF 04 (Mr. Hoang)\2.    Files, documents\File thiết bị\Hình ảnh\PIE00364.jpg</t>
  </si>
  <si>
    <t xml:space="preserve">PIE00364FixtureĐồ gáHasbroOP Module BlackFixture</t>
  </si>
  <si>
    <t xml:space="preserve">Đã kiểm kê 22/07/2026</t>
  </si>
  <si>
    <t xml:space="preserve">Jig_Equipment picture/PIE00364.jpg</t>
  </si>
  <si>
    <t xml:space="preserve">Đã nhận***22/07/2026 18:26:21</t>
  </si>
  <si>
    <t xml:space="preserve">;Đã nhận***22/07/2026 18:26:21</t>
  </si>
  <si>
    <t xml:space="preserve">PIE00365</t>
  </si>
  <si>
    <t xml:space="preserve">\\vnad\common\PIE\PIE STAFF 04 (Mr. Hoang)\2.    Files, documents\File thiết bị\Hình ảnh\PIE00365.jpg</t>
  </si>
  <si>
    <t xml:space="preserve">PIE00365FixtureĐồ gáOPMODUF04AHasbroOP Module BlackFixture</t>
  </si>
  <si>
    <t xml:space="preserve">Jig_Equipment picture/PIE00365.jpg</t>
  </si>
  <si>
    <t xml:space="preserve">Đã nhận***15/07/2026 13:51:52</t>
  </si>
  <si>
    <t xml:space="preserve">;Chưa trả***20/06/2026 09:15:18: 1526_Nguyễn Thành Nam - PIE_Line 14;Đã nhận***15/07/2026 13:51:52</t>
  </si>
  <si>
    <t xml:space="preserve">PIE00366</t>
  </si>
  <si>
    <t xml:space="preserve">\\vnad\common\PIE\PIE STAFF 04 (Mr. Hoang)\2.    Files, documents\File thiết bị\Hình ảnh\PIE00366.jpg</t>
  </si>
  <si>
    <t xml:space="preserve">PIE00366FixtureĐồ gáOPMODUF10AHasbroOP Module BlackFixture</t>
  </si>
  <si>
    <t xml:space="preserve">8. Dập chốt PCB đèn LED</t>
  </si>
  <si>
    <t xml:space="preserve">Jig_Equipment picture/PIE00366.jpg</t>
  </si>
  <si>
    <t xml:space="preserve">;Chưa trả***07/11/2025 11:07:24: 537_Ngô Văn Phương - PIE_Line 5;Chưa trả***07/11/2025 11:07:24: 537_Ngô Văn Phương - PIE_Line 3;Chưa trả***10/12/2025 11:37:57: 537_Ngô Văn Phương - PIE_Line 6;Đã nhận***05/01/2026 14:10:58;Chưa trả***12/03/2026 15:15:40: 884_Nguyễn Tuấn Anh - PIE_Line 4;Đã nhận***03/04/2026 14:17:41;Chưa trả***17/06/2026 14:00:42: 884_Nguyễn Tuấn Anh - PIE_Line 9;Đã nhận***13/07/2026 10:07:10;Chưa trả***16/07/2026 11:51:08: 837_Chu Tiến Dũng - PIE_Line 4;Chưa trả***16/07/2026 13:36:24: 837_Chu Tiến Dũng - PIE_Line 4;Đã nhận***28/07/2026 13:36:38;Chưa trả***18/08/2026 14:00:50: 837_Chu Tiến Dũng - PIE_Line 6;Đã nhận***05/09/2026 10:25:52</t>
  </si>
  <si>
    <t xml:space="preserve">PIE00367</t>
  </si>
  <si>
    <t xml:space="preserve">\\vnad\common\PIE\PIE STAFF 04 (Mr. Hoang)\2.    Files, documents\File thiết bị\Hình ảnh\PIE00367.jpg</t>
  </si>
  <si>
    <t xml:space="preserve">PIE00367FixtureĐồ gáHasbroOP Module ClassFixture</t>
  </si>
  <si>
    <t xml:space="preserve">10. Dập date sản phẩm</t>
  </si>
  <si>
    <t xml:space="preserve">Jig_Equipment picture/PIE00367.jpg</t>
  </si>
  <si>
    <t xml:space="preserve">Đã nhận***20/08/2026 10:57:53</t>
  </si>
  <si>
    <t xml:space="preserve">;Đã nhận***15/07/2026 13:54:19;Đã nhận***15/07/2026 13:55:11;Chưa trả***18/08/2026 16:14:54: 2319_Nguyễn Văn Tú - PIE_Line 3;Đã nhận***20/08/2026 10:57:53</t>
  </si>
  <si>
    <t xml:space="preserve">PIE00368</t>
  </si>
  <si>
    <t xml:space="preserve">OPMODUFF13B</t>
  </si>
  <si>
    <t xml:space="preserve">\\vnad\common\PIE\PIE STAFF 04 (Mr. Hoang)\2.    Files, documents\File thiết bị\Hình ảnh\PIE00368.jpg</t>
  </si>
  <si>
    <t xml:space="preserve">PIE00368FixtureĐồ gáOPMODUFF13BHasbroOP Module BlackFixture</t>
  </si>
  <si>
    <t xml:space="preserve">12. Dập date sản phẩm</t>
  </si>
  <si>
    <t xml:space="preserve">Jig_Equipment picture/PIE00368.jpg</t>
  </si>
  <si>
    <t xml:space="preserve">Đã nhận***22/08/2026 16:08:48</t>
  </si>
  <si>
    <t xml:space="preserve">;Chưa trả***07/11/2025 11:03:59: 537_Ngô Văn Phương - PIE_Line 1;Chưa trả***07/11/2025 11:03:59: 537_Ngô Văn Phương - PIE_Line 3;Chưa trả***10/12/2025 11:42:44: 537_Ngô Văn Phương - PIE_Line 6;Đã nhận***18/12/2025 08:42:46;Chưa trả***12/03/2026 15:15:34: 884_Nguyễn Tuấn Anh - PIE_Line 4;Đã nhận***25/03/2026 17:57:28;Chưa trả***17/06/2026 14:00:44: 884_Nguyễn Tuấn Anh - PIE_Line 9;Đã nhận***29/06/2026 09:12:47;Chưa trả***16/07/2026 11:51:08: 837_Chu Tiến Dũng - PIE_Line 4;Chưa trả***16/07/2026 13:36:26: 837_Chu Tiến Dũng - PIE_Line 4;Đã nhận***30/07/2026 13:58:30;Chưa trả***18/08/2026 14:00:46: 837_Chu Tiến Dũng - PIE_Line 6;Đã nhận***22/08/2026 16:08:48</t>
  </si>
  <si>
    <t xml:space="preserve">PIE00369</t>
  </si>
  <si>
    <t xml:space="preserve">\\vnad\common\PIE\PIE STAFF 04 (Mr. Hoang)\2.    Files, documents\File thiết bị\Hình ảnh\PIE00369.jpg</t>
  </si>
  <si>
    <t xml:space="preserve">PIE00369FixtureĐồ gáHasbroOP Module BlackFixture</t>
  </si>
  <si>
    <t xml:space="preserve">Jig_Equipment picture/PIE00369.jpg</t>
  </si>
  <si>
    <t xml:space="preserve">Đã nhận***22/08/2026 16:08:47</t>
  </si>
  <si>
    <t xml:space="preserve">;***;Đã nhận***15/07/2026 13:51:53;Đã nhận***15/07/2026 13:55:23;Chưa trả***18/08/2026 14:00:50: 837_Chu Tiến Dũng - PIE_Line 6;Đã nhận***22/08/2026 16:08:47</t>
  </si>
  <si>
    <t xml:space="preserve">PIE00370</t>
  </si>
  <si>
    <t xml:space="preserve">OPMODUFF14A-B</t>
  </si>
  <si>
    <t xml:space="preserve">\\vnad\common\PIE\PIE STAFF 04 (Mr. Hoang)\2.    Files, documents\File thiết bị\Hình ảnh\PIE00370.jpg</t>
  </si>
  <si>
    <t xml:space="preserve">PIE00370FixtureĐồ gáOPMODUFF14A-BHasbroOP Module BlackFixture</t>
  </si>
  <si>
    <t xml:space="preserve">Jig_Equipment picture/PIE00370.jpg</t>
  </si>
  <si>
    <t xml:space="preserve">Đã nhận***15/07/2026 13:54:28</t>
  </si>
  <si>
    <t xml:space="preserve">;***;Đã nhận***15/07/2026 13:54:58;Đã nhận***15/07/2026 13:54:28</t>
  </si>
  <si>
    <t xml:space="preserve">PIE00371</t>
  </si>
  <si>
    <t xml:space="preserve">OPMODUFF13C</t>
  </si>
  <si>
    <t xml:space="preserve">Fixture dập datecode</t>
  </si>
  <si>
    <t xml:space="preserve">\\vnad\common\PIE\PIE STAFF 04 (Mr. Hoang)\2.    Files, documents\File thiết bị\Hình ảnh\PIE00371.jpg</t>
  </si>
  <si>
    <t xml:space="preserve">PIE00371FixtureĐồ gáOPMODUFF13CHasbroOP Module BlackFixture dập datecode</t>
  </si>
  <si>
    <t xml:space="preserve">Jig_Equipment picture/PIE00371.jpg</t>
  </si>
  <si>
    <t xml:space="preserve">;Đã nhận***15/07/2026 13:51:53;Chưa trả***18/08/2026 14:00:52: 837_Chu Tiến Dũng - PIE_Line 6;Đã nhận***05/09/2026 10:25:52</t>
  </si>
  <si>
    <t xml:space="preserve">PIE00372</t>
  </si>
  <si>
    <t xml:space="preserve">\\vnad\common\PIE\PIE STAFF 04 (Mr. Hoang)\2.    Files, documents\File thiết bị\Hình ảnh\PIE00372.jpg</t>
  </si>
  <si>
    <t xml:space="preserve">PIE00372PIE00372FixtureĐồ gáHasbro</t>
  </si>
  <si>
    <t xml:space="preserve">PIE00372FixtureĐồ gáHasbro</t>
  </si>
  <si>
    <t xml:space="preserve">Jig_Equipment picture/PIE00372.jpg</t>
  </si>
  <si>
    <t xml:space="preserve">PIE00373</t>
  </si>
  <si>
    <t xml:space="preserve">\\vnad\common\PIE\PIE STAFF 04 (Mr. Hoang)\2.    Files, documents\File thiết bị\Hình ảnh\PIE00373.jpg</t>
  </si>
  <si>
    <t xml:space="preserve">PIE00373PIE00373FixtureĐồ gáHasbro</t>
  </si>
  <si>
    <t xml:space="preserve">PIE00373FixtureĐồ gáHasbro</t>
  </si>
  <si>
    <t xml:space="preserve">Jig_Equipment picture/PIE00373.jpg</t>
  </si>
  <si>
    <t xml:space="preserve">PIE00374</t>
  </si>
  <si>
    <t xml:space="preserve">OPMODUFF12A</t>
  </si>
  <si>
    <t xml:space="preserve">\\vnad\common\PIE\PIE STAFF 04 (Mr. Hoang)\2.    Files, documents\File thiết bị\Hình ảnh\PIE00374.jpg</t>
  </si>
  <si>
    <t xml:space="preserve">PIE00374FixtureĐồ gáOPMODUFF12AHasbroOP Module ClassFixture</t>
  </si>
  <si>
    <t xml:space="preserve">Jig_Equipment picture/PIE00374.jpg</t>
  </si>
  <si>
    <t xml:space="preserve">PIE00375</t>
  </si>
  <si>
    <t xml:space="preserve">\\vnad\common\PIE\PIE STAFF 04 (Mr. Hoang)\2.    Files, documents\File thiết bị\Hình ảnh\PIE00375.jpg</t>
  </si>
  <si>
    <t xml:space="preserve">PIE00375FixtureĐồ gáOPMODUFF12AHasbroOP Module BlackFixture</t>
  </si>
  <si>
    <t xml:space="preserve">13. Lắp Pin và siết vít Cửa pin</t>
  </si>
  <si>
    <t xml:space="preserve">Jig_Equipment picture/PIE00375.jpg</t>
  </si>
  <si>
    <t xml:space="preserve">;Chưa trả***07/11/2025 11:03:28: 537_Ngô Văn Phương - PIE_Line 1;Chưa trả***07/11/2025 11:03:28: 537_Ngô Văn Phương - PIE_Line 3;Chưa trả***10/12/2025 11:37:50: 537_Ngô Văn Phương - PIE_Line 6;Đã nhận***05/01/2026 14:10:56;Chưa trả***12/03/2026 15:15:36: 884_Nguyễn Tuấn Anh - PIE_Line 4;Đã nhận***25/03/2026 17:57:28;Chưa trả***17/06/2026 14:00:46: 884_Nguyễn Tuấn Anh - PIE_Line 9;Đã nhận***19/06/2026 15:56:37;Đã nhận***15/07/2026 13:54:59;Đã nhận***15/07/2026 13:54:27;Chưa trả***18/08/2026 14:00:54: 837_Chu Tiến Dũng - PIE_Line 6;Đã nhận***22/08/2026 16:08:47</t>
  </si>
  <si>
    <t xml:space="preserve">PIE00376</t>
  </si>
  <si>
    <t xml:space="preserve">\\vnad\common\PIE\PIE STAFF 04 (Mr. Hoang)\2.    Files, documents\File thiết bị\Hình ảnh\PIE00376.jpg</t>
  </si>
  <si>
    <t xml:space="preserve">PIE00376FixtureĐồ gáOPMODUFF12AHasbroOP Module BlackFixture</t>
  </si>
  <si>
    <t xml:space="preserve">Jig_Equipment picture/PIE00376.jpg</t>
  </si>
  <si>
    <t xml:space="preserve">;***;Đã nhận***15/07/2026 13:54:57;Đã nhận***15/07/2026 13:54:29;Chưa trả***18/08/2026 14:00:54: 837_Chu Tiến Dũng - PIE_Line 6;Đã nhận***05/09/2026 10:25:53</t>
  </si>
  <si>
    <t xml:space="preserve">PIE00377</t>
  </si>
  <si>
    <t xml:space="preserve">OPMODUFF14C</t>
  </si>
  <si>
    <t xml:space="preserve">\\vnad\common\PIE\PIE STAFF 04 (Mr. Hoang)\2.    Files, documents\File thiết bị\Hình ảnh\PIE00377.jpg</t>
  </si>
  <si>
    <t xml:space="preserve">PIE00377FixtureĐồ gáOPMODUFF14CHasbroOP Module BlackFixture</t>
  </si>
  <si>
    <t xml:space="preserve">Jig_Equipment picture/PIE00377.jpg</t>
  </si>
  <si>
    <t xml:space="preserve">;Đã nhận***15/07/2026 13:55:00;Đã nhận***15/07/2026 13:54:26;Chưa trả***18/07/2026 08:46:50: 232_Phạm Thị Ánh - FA_Line 4_;Đã nhận***30/07/2026 13:58:30</t>
  </si>
  <si>
    <t xml:space="preserve">PIE00378</t>
  </si>
  <si>
    <t xml:space="preserve">\\vnad\common\PIE\PIE STAFF 04 (Mr. Hoang)\2.    Files, documents\File thiết bị\Hình ảnh\PIE00378.jpg</t>
  </si>
  <si>
    <t xml:space="preserve">PIE00378FixtureĐồ gáOPMODUFF14CHasbroOP Module ClassFixture</t>
  </si>
  <si>
    <t xml:space="preserve">Jig_Equipment picture/PIE00378.jpg</t>
  </si>
  <si>
    <t xml:space="preserve">PIE00379</t>
  </si>
  <si>
    <t xml:space="preserve">Fixture kiểm tra chiều dài dây</t>
  </si>
  <si>
    <t xml:space="preserve">\\vnad\common\PIE\PIE STAFF 04 (Mr. Hoang)\2.    Files, documents\File thiết bị\Hình ảnh\PIE00379.jpg</t>
  </si>
  <si>
    <t xml:space="preserve">PIE00379FixtureĐồ gáHasbroOP Module ClassFixture kiểm tra chiều dài dây</t>
  </si>
  <si>
    <t xml:space="preserve">1 line sử dụng 5 cái</t>
  </si>
  <si>
    <t xml:space="preserve">8. Sắp xếp dây</t>
  </si>
  <si>
    <t xml:space="preserve">Jig_Equipment picture/PIE00379.jpg</t>
  </si>
  <si>
    <t xml:space="preserve">PIE00380</t>
  </si>
  <si>
    <t xml:space="preserve">\\vnad\common\PIE\PIE STAFF 04 (Mr. Hoang)\2.    Files, documents\File thiết bị\Hình ảnh\PIE00380.jpg</t>
  </si>
  <si>
    <t xml:space="preserve">PIE00380FixtureĐồ gáHasbroOP Module ClassFixture kiểm tra chiều dài dây</t>
  </si>
  <si>
    <t xml:space="preserve">Jig_Equipment picture/PIE00380.jpg</t>
  </si>
  <si>
    <t xml:space="preserve">Đã nhận***11/12/2025 16:48:43</t>
  </si>
  <si>
    <t xml:space="preserve">PIE00381</t>
  </si>
  <si>
    <t xml:space="preserve">\\vnad\common\PIE\PIE STAFF 04 (Mr. Hoang)\2.    Files, documents\File thiết bị\Hình ảnh\PIE00381.jpg</t>
  </si>
  <si>
    <t xml:space="preserve">PIE00381FixtureĐồ gáHasbroOP Module ClassFixture</t>
  </si>
  <si>
    <t xml:space="preserve">Jig_Equipment picture/PIE00381.jpg</t>
  </si>
  <si>
    <t xml:space="preserve">Đã nhận***15/07/2026 13:54:25</t>
  </si>
  <si>
    <t xml:space="preserve">;Đã nhận***15/07/2026 13:55:01;Đã nhận***15/07/2026 13:54:25</t>
  </si>
  <si>
    <t xml:space="preserve">PIE00382</t>
  </si>
  <si>
    <t xml:space="preserve">\\vnad\common\PIE\PIE STAFF 04 (Mr. Hoang)\2.    Files, documents\File thiết bị\Hình ảnh\PIE00382.jpg</t>
  </si>
  <si>
    <t xml:space="preserve">PIE00382FixtureĐồ gáHasbroOP Module ClassFixture kiểm tra chiều dài dây</t>
  </si>
  <si>
    <t xml:space="preserve">Jig_Equipment picture/PIE00382.jpg</t>
  </si>
  <si>
    <t xml:space="preserve">Đã nhận***11/12/2025 16:46:10</t>
  </si>
  <si>
    <t xml:space="preserve">PIE00383</t>
  </si>
  <si>
    <t xml:space="preserve">OPMODUF09A</t>
  </si>
  <si>
    <t xml:space="preserve">\\vnad\common\PIE\PIE STAFF 04 (Mr. Hoang)\2.    Files, documents\File thiết bị\Hình ảnh\PIE00383.jpg</t>
  </si>
  <si>
    <t xml:space="preserve">PIE00383FixtureĐồ gáOPMODUF09AHasbroOP Module BlackFixture</t>
  </si>
  <si>
    <t xml:space="preserve">Jig_Equipment picture/PIE00383.jpg</t>
  </si>
  <si>
    <t xml:space="preserve">;***;Đã nhận***15/07/2026 13:55:05;Đã nhận***15/07/2026 13:54:23;Chưa trả***18/08/2026 14:00:48: 837_Chu Tiến Dũng - PIE_Line 6;Đã nhận***05/09/2026 10:25:51</t>
  </si>
  <si>
    <t xml:space="preserve">PIE00384</t>
  </si>
  <si>
    <t xml:space="preserve">\\vnad\common\PIE\PIE STAFF 04 (Mr. Hoang)\2.    Files, documents\File thiết bị\Hình ảnh\PIE00384.jpg</t>
  </si>
  <si>
    <t xml:space="preserve">PIE00384FixtureĐồ gáHasbroOP Module ClassFixture</t>
  </si>
  <si>
    <t xml:space="preserve">Đã kiểm kê 11/12/2025</t>
  </si>
  <si>
    <t xml:space="preserve">Jig_Equipment picture/PIE00384.jpg</t>
  </si>
  <si>
    <t xml:space="preserve">;Đã nhận***11/12/2025 16:46:17;Đã nhận***11/12/2025 16:48:47</t>
  </si>
  <si>
    <t xml:space="preserve">PIE00385</t>
  </si>
  <si>
    <t xml:space="preserve">\\vnad\common\PIE\PIE STAFF 04 (Mr. Hoang)\2.    Files, documents\File thiết bị\Hình ảnh\PIE00385.jpg</t>
  </si>
  <si>
    <t xml:space="preserve">PIE00385FixtureĐồ gáHasbroOP Module BlackFixture</t>
  </si>
  <si>
    <t xml:space="preserve">Jig_Equipment picture/PIE00385.jpg</t>
  </si>
  <si>
    <t xml:space="preserve">Đã nhận***15/07/2026 13:55:31</t>
  </si>
  <si>
    <t xml:space="preserve">;Đã nhận***15/07/2026 13:55:31</t>
  </si>
  <si>
    <t xml:space="preserve">PIE00386</t>
  </si>
  <si>
    <t xml:space="preserve">\\vnad\common\PIE\PIE STAFF 04 (Mr. Hoang)\2.    Files, documents\File thiết bị\Hình ảnh\PIE00386.jpg</t>
  </si>
  <si>
    <t xml:space="preserve">PIE00386FixtureĐồ gáHasbroOP Module BlackFixture</t>
  </si>
  <si>
    <t xml:space="preserve">Jig_Equipment picture/PIE00386.jpg</t>
  </si>
  <si>
    <t xml:space="preserve">;Đã nhận***15/07/2026 13:55:29;Chưa trả***18/08/2026 16:14:57: 2319_Nguyễn Văn Tú - PIE_Line 3;Đã nhận***20/08/2026 10:57:56</t>
  </si>
  <si>
    <t xml:space="preserve">PIE00387</t>
  </si>
  <si>
    <t xml:space="preserve">\\vnad\common\PIE\PIE STAFF 04 (Mr. Hoang)\2.    Files, documents\File thiết bị\Hình ảnh\PIE00387.jpg</t>
  </si>
  <si>
    <t xml:space="preserve">PIE00387FixtureĐồ gáHasbroOP Module BlackFixture kiểm tra chiều dài dây</t>
  </si>
  <si>
    <t xml:space="preserve">9. Sắp xếp dây</t>
  </si>
  <si>
    <t xml:space="preserve">Jig_Equipment picture/PIE00387.jpg</t>
  </si>
  <si>
    <t xml:space="preserve">;Chưa trả***07/11/2025 11:08:05: 537_Ngô Văn Phương - PIE_Line 1;Chưa trả***07/11/2025 11:08:05: 537_Ngô Văn Phương - PIE_Line 3;Chưa trả***10/12/2025 11:37:47: 537_Ngô Văn Phương - PIE_Line 6;Đã nhận***05/01/2026 14:10:53;Chưa trả***12/03/2026 15:15:35: 884_Nguyễn Tuấn Anh - PIE_Line 4;Đã nhận***25/03/2026 17:57:29;Chưa trả***17/06/2026 14:00:45: 884_Nguyễn Tuấn Anh - PIE_Line 9;Đã nhận***27/06/2026 14:05:49;Chưa trả***16/07/2026 11:51:10: 837_Chu Tiến Dũng - PIE_Line 4;Chưa trả***16/07/2026 13:36:26: 837_Chu Tiến Dũng - PIE_Line 4;Đã nhận***30/07/2026 13:58:28;Chưa trả***18/08/2026 16:14:58: 837_Chu Tiến Dũng - PIE_Line 6;Đã nhận***05/09/2026 10:25:49</t>
  </si>
  <si>
    <t xml:space="preserve">PIE00388</t>
  </si>
  <si>
    <t xml:space="preserve">E BATTLESHIP-C01</t>
  </si>
  <si>
    <t xml:space="preserve">\\vnad\common\PIE\PIE STAFF 04 (Mr. Hoang)\2.    Files, documents\File thiết bị\Hình ảnh\PIE00388.jpg</t>
  </si>
  <si>
    <t xml:space="preserve">PIE00388JigJig kiểm tra chức năng bán thành phẩmE BATTLESHIP-C01HasbroE BATTLESHIPJig kiểm tra chức năng bán thành phẩm</t>
  </si>
  <si>
    <t xml:space="preserve">Đã kiểm kê 08/08/2026</t>
  </si>
  <si>
    <t xml:space="preserve">16. Jig test chức năng</t>
  </si>
  <si>
    <t xml:space="preserve">Jig_Equipment picture/PIE00388.jpg</t>
  </si>
  <si>
    <t xml:space="preserve">[{"provider":"github","fileId":"","path":"Calibration_reports/2026/08/PIE00388/296/113618126_490a8626_MPVN-2026-218.pdf","sha":"4c96dc8b63deab7d310cf6a29a0c069676de9c36","name":"MPVN-2026-218.pdf","mimeType":"application/pdf","size":58171,"url":"https://github.com/phunghuyhoangdaniel/MPVNEquipmentCalibration/blob/main/Calibration_reports/2026/08/PIE00388/296/113618126_490a8626_MPVN-2026-218.pdf","downloadUrl":"https://raw.githubusercontent.com/phunghuyhoangdaniel/MPVNEquipmentCalibration/main/Calibration_reports/2026/08/PIE00388/296/113618126_490a8626_MPVN-2026-218.pdf","repo":"phunghuyhoangdaniel/MPVNEquipmentCalibration","branch":"main"}]</t>
  </si>
  <si>
    <t xml:space="preserve">Chưa trả***08/08/2026 13:14:55: 2319_Nguyễn Văn Tú - PIE_Line 7</t>
  </si>
  <si>
    <t xml:space="preserve">;Chưa trả***18/11/2025 10:52:38: 537_Ngô Văn Phương - PIE_Line 3;Chưa trả***20/11/2025 10:48:53: 837_Chu Tiến Dũng - PIE_Line 2;Chưa trả***04/12/2025 15:59:18: 537_Ngô Văn Phương - PIE_Line 7;Đã nhận***15/12/2025 15:58:08;Đã nhận***15/12/2025 15:58:27;Đã nhận***16/12/2025 14:25:37;Đã nhận***27/01/2026 18:24:12;Chưa trả***11/03/2026 13:48:26: 537_Ngô Văn Phương - PIE_Line 3;Đã nhận***25/03/2026 17:29:04;Chưa trả***21/05/2026 11:35:56: 837_Chu Tiến Dũng - PIE_Line 7;Đã nhận***02/07/2026 18:18:07;Chưa trả***08/08/2026 13:14:55: 2319_Nguyễn Văn Tú - PIE_Line 7</t>
  </si>
  <si>
    <t xml:space="preserve">PIE00389</t>
  </si>
  <si>
    <t xml:space="preserve">\\vnad\common\PIE\PIE STAFF 04 (Mr. Hoang)\2.    Files, documents\File thiết bị\Hình ảnh\PIE00389.jpg</t>
  </si>
  <si>
    <t xml:space="preserve">PIE00389PIE00389FixtureĐồ gáLogtagFixture cắt băng dính</t>
  </si>
  <si>
    <t xml:space="preserve">PIE00389FixtureĐồ gáLogtagFixture cắt băng dính</t>
  </si>
  <si>
    <t xml:space="preserve">Jig_Equipment picture/PIE00389.jpg</t>
  </si>
  <si>
    <t xml:space="preserve">PIE00390</t>
  </si>
  <si>
    <t xml:space="preserve">\\vnad\common\PIE\PIE STAFF 04 (Mr. Hoang)\2.    Files, documents\File thiết bị\Hình ảnh\PIE00390.jpg</t>
  </si>
  <si>
    <t xml:space="preserve">PIE00390JigJig kiểm tra chức năng bán thành phẩmE BATTLESHIP-C01HasbroE BATTLESHIPJig kiểm tra chức năng bán thành phẩm</t>
  </si>
  <si>
    <t xml:space="preserve">Jig_Equipment picture/PIE00390.jpg</t>
  </si>
  <si>
    <t xml:space="preserve">[{"provider":"github","fileId":"","path":"Calibration_reports/2026/08/PIE00390/9/114830847_9c20188e_TSG-644652.pdf","sha":"8630bc19b9b8dedb56c34d1dc0568fc5d8a11138","name":"TSG-644652.pdf","mimeType":"application/pdf","size":469744,"url":"https://github.com/phunghuyhoangdaniel/MPVNEquipmentCalibration/blob/main/Calibration_reports/2026/08/PIE00390/9/114830847_9c20188e_TSG-644652.pdf","downloadUrl":"https://raw.githubusercontent.com/phunghuyhoangdaniel/MPVNEquipmentCalibration/main/Calibration_reports/2026/08/PIE00390/9/114830847_9c20188e_TSG-644652.pdf","repo":"phunghuyhoangdaniel/MPVNEquipmentCalibration","branch":"main"}]</t>
  </si>
  <si>
    <t xml:space="preserve">;Chưa trả***18/11/2025 10:49:23: 837_Chu Tiến Dũng - PIE_Line 6;Chưa trả***20/11/2025 10:48:53: 837_Chu Tiến Dũng - PIE_Line 2;Chưa trả***04/12/2025 15:59:18: 537_Ngô Văn Phương - PIE_Line 7;Đã nhận***15/12/2025 15:58:07;Đã nhận***15/12/2025 15:58:26;Đã nhận***16/12/2025 14:25:36;Chưa trả***07/01/2026 08:42:19: -__JIG;Chưa trả***07/01/2026 08:42:19: 537_Ngô Văn Phương - PIE_Line 4;Đã nhận***27/01/2026 18:24:11;Chưa trả***13/03/2026 07:58:59: 837_Chu Tiến Dũng - PIE_Line 3;Đã nhận***25/03/2026 17:29:03;Chưa trả***21/05/2026 11:35:56: 837_Chu Tiến Dũng - PIE_Line 7;Đã nhận***02/07/2026 18:18:08;Chưa trả***08/08/2026 13:14:55: 2319_Nguyễn Văn Tú - PIE_Line 7</t>
  </si>
  <si>
    <t xml:space="preserve">PIE00391</t>
  </si>
  <si>
    <t xml:space="preserve">\\vnad\common\PIE\PIE STAFF 04 (Mr. Hoang)\2.    Files, documents\File thiết bị\Hình ảnh\PIE00391.jpg</t>
  </si>
  <si>
    <t xml:space="preserve">PIE00391JigJig kiểm tra chức năng bán thành phẩmE BATTLESHIP-C01HasbroE BATTLESHIPJig kiểm tra chức năng bán thành phẩm</t>
  </si>
  <si>
    <t xml:space="preserve">Jig_Equipment picture/PIE00391.jpg</t>
  </si>
  <si>
    <t xml:space="preserve">[{"provider":"github","fileId":"","path":"Calibration_reports/2026/08/PIE00391/10/114835351_e929a2bc_TSG-644653.pdf","sha":"087ebf3788e1ebffeb7c2d24fe28c16f9415427f","name":"TSG-644653.pdf","mimeType":"application/pdf","size":468291,"url":"https://github.com/phunghuyhoangdaniel/MPVNEquipmentCalibration/blob/main/Calibration_reports/2026/08/PIE00391/10/114835351_e929a2bc_TSG-644653.pdf","downloadUrl":"https://raw.githubusercontent.com/phunghuyhoangdaniel/MPVNEquipmentCalibration/main/Calibration_reports/2026/08/PIE00391/10/114835351_e929a2bc_TSG-644653.pdf","repo":"phunghuyhoangdaniel/MPVNEquipmentCalibration","branch":"main"}]</t>
  </si>
  <si>
    <t xml:space="preserve">;Chưa trả***11/11/2025 14:34:17: 848_Phạm Văn Mạnh - PIE_Line 3;Chưa trả***18/11/2025 10:49:21: 837_Chu Tiến Dũng - PIE_Line 6;Chưa trả***20/11/2025 11:11:07: 837_Chu Tiến Dũng - PIE_Line 2;Chưa trả***20/11/2025 11:22:44: 837_Chu Tiến Dũng - PIE_Line 2;Đã nhận***16/12/2025 14:25:33;Chưa trả***05/01/2026 11:36:44: 537_Ngô Văn Phương - PIE_Line 3;Đã nhận***27/01/2026 18:24:12;Chưa trả***11/03/2026 13:48:25: 537_Ngô Văn Phương - PIE_Line 3;Đã nhận***25/03/2026 17:29:04;Đã nhận***30/03/2026 16:30:25;Chưa trả***21/05/2026 11:35:56: 837_Chu Tiến Dũng - PIE_Line 7;Đã nhận***02/07/2026 18:18:08;Chưa trả***08/08/2026 13:14:55: 2319_Nguyễn Văn Tú - PIE_Line 7</t>
  </si>
  <si>
    <t xml:space="preserve">PIE00392</t>
  </si>
  <si>
    <t xml:space="preserve">E BATTLESHIP-F01</t>
  </si>
  <si>
    <t xml:space="preserve">\\vnad\common\PIE\PIE STAFF 04 (Mr. Hoang)\2.    Files, documents\File thiết bị\Hình ảnh\PIE00392.jpg</t>
  </si>
  <si>
    <t xml:space="preserve">PIE00392FixtureĐồ gáE BATTLESHIP-F01HasbroE BATTLESHIPĐồ gá hỗ trợ lắp ráp</t>
  </si>
  <si>
    <t xml:space="preserve">1. Dập lẫy đồng vào bàn xoay số và chữ</t>
  </si>
  <si>
    <t xml:space="preserve">Jig_Equipment picture/PIE00392.jpg</t>
  </si>
  <si>
    <t xml:space="preserve">Chưa trả***08/08/2026 13:14:56: 2319_Nguyễn Văn Tú - PIE_Line 7</t>
  </si>
  <si>
    <t xml:space="preserve">;Chưa trả***18/11/2025 08:17:09: 537_Ngô Văn Phương - PIE_Line 2;Chưa trả***04/12/2025 15:59:20: 537_Ngô Văn Phương - PIE_Line 7;Chưa trả***05/01/2026 11:36:58: 537_Ngô Văn Phương - PIE_Line 3;Đã nhận***02/02/2026 16:10:14;Đã nhận***07/02/2026 16:43:45;Chưa trả***11/03/2026 13:48:27: 537_Ngô Văn Phương - PIE_Line 3;Đã nhận***03/04/2026 14:17:42;Chưa trả***21/05/2026 11:35:59: 837_Chu Tiến Dũng - PIE_Line 7;Đã nhận***04/07/2026 18:31:48;Đã nhận***04/07/2026 18:31:49;Chưa trả***08/08/2026 13:14:56: 2319_Nguyễn Văn Tú - PIE_Line 7</t>
  </si>
  <si>
    <t xml:space="preserve">PIE00393</t>
  </si>
  <si>
    <t xml:space="preserve">E BATTLESHIP-F03</t>
  </si>
  <si>
    <t xml:space="preserve">Đồ gá hỗ trợ bẻ mạch</t>
  </si>
  <si>
    <t xml:space="preserve">\\vnad\common\PIE\PIE STAFF 04 (Mr. Hoang)\2.    Files, documents\File thiết bị\Hình ảnh\PIE00393.jpg</t>
  </si>
  <si>
    <t xml:space="preserve">PIE00393FixtureĐồ gáE BATTLESHIP-F03HasbroE BATTLESHIPĐồ gá hỗ trợ bẻ mạch</t>
  </si>
  <si>
    <t xml:space="preserve">18. Jig bẻ mạch</t>
  </si>
  <si>
    <t xml:space="preserve">Jig_Equipment picture/PIE00393.jpg</t>
  </si>
  <si>
    <t xml:space="preserve">Tú: 16/7/2026 chưa tìm thấy nghi ngơ thất lạc</t>
  </si>
  <si>
    <t xml:space="preserve">Chưa trả***20/09/2025 09:37:00: __-</t>
  </si>
  <si>
    <t xml:space="preserve">;Chưa trả***20/09/2025 09:37:00: __</t>
  </si>
  <si>
    <t xml:space="preserve">PIE00394</t>
  </si>
  <si>
    <t xml:space="preserve">Đồ gá hỗ trợ hàn dây kết nối vào bảng mạch</t>
  </si>
  <si>
    <t xml:space="preserve">\\vnad\common\PIE\PIE STAFF 04 (Mr. Hoang)\2.    Files, documents\File thiết bị\Hình ảnh\PIE00394.jpg</t>
  </si>
  <si>
    <t xml:space="preserve">PIE00394FixtureĐồ gáHasbroE BATTLESHIPĐồ gá hỗ trợ hàn dây kết nối vào bảng mạch</t>
  </si>
  <si>
    <t xml:space="preserve">9. Hàn nối dây điện và hàn loa</t>
  </si>
  <si>
    <t xml:space="preserve">Jig_Equipment picture/PIE00394.jpg</t>
  </si>
  <si>
    <t xml:space="preserve">Chưa trả***08/08/2026 13:14:58: 2319_Nguyễn Văn Tú - PIE_Line 7</t>
  </si>
  <si>
    <t xml:space="preserve">;Chưa trả***18/11/2025 08:17:04: 537_Ngô Văn Phương - PIE_Line 2;Chưa trả***20/11/2025 10:45:06: 537_Ngô Văn Phương - PIE_Line 2;Chưa trả***04/12/2025 15:59:25: 537_Ngô Văn Phương - PIE_Line 7;Đã nhận***12/12/2025 14:02:02;Chưa trả***05/01/2026 11:37:01: 537_Ngô Văn Phương - PIE_Line 3;Đã nhận***27/01/2026 18:24:11;Chưa trả***11/03/2026 13:48:28: 537_Ngô Văn Phương - PIE_Line 3;Đã nhận***25/03/2026 17:29:00;Chưa trả***21/05/2026 11:36:01: 837_Chu Tiến Dũng - PIE_Line 7;Đã nhận***02/07/2026 18:18:09;Chưa trả***08/08/2026 13:14:58: 2319_Nguyễn Văn Tú - PIE_Line 7</t>
  </si>
  <si>
    <t xml:space="preserve">PIE00395</t>
  </si>
  <si>
    <t xml:space="preserve">E BATTLESHIP-F08</t>
  </si>
  <si>
    <t xml:space="preserve">\\vnad\common\PIE\PIE STAFF 04 (Mr. Hoang)\2.    Files, documents\File thiết bị\Hình ảnh\PIE00395.jpg</t>
  </si>
  <si>
    <t xml:space="preserve">PIE00395FixtureĐồ gáE BATTLESHIP-F08HasbroE BATTLESHIPĐồ gá hỗ trợ hàn dây kết nối vào bảng mạch</t>
  </si>
  <si>
    <t xml:space="preserve">Đã kiểm kê 02/07/2026</t>
  </si>
  <si>
    <t xml:space="preserve">Jig_Equipment picture/PIE00395.jpg</t>
  </si>
  <si>
    <t xml:space="preserve">Đã nhận***02/07/2026 18:18:10</t>
  </si>
  <si>
    <t xml:space="preserve">;Chưa trả***18/11/2025 08:17:03: 537_Ngô Văn Phương - PIE_Line 2;Chưa trả***20/11/2025 10:45:05: 537_Ngô Văn Phương - PIE_Line 2;Chưa trả***04/12/2025 15:59:24: 537_Ngô Văn Phương - PIE_Line 7;Đã nhận***12/12/2025 14:01:58;Chưa trả***05/01/2026 11:37:01: 537_Ngô Văn Phương - PIE_Line 3;Đã nhận***27/01/2026 18:24:10;Chưa trả***11/03/2026 13:48:28: 537_Ngô Văn Phương - PIE_Line 3;Đã nhận***25/03/2026 17:29:02;Chưa trả***21/05/2026 11:36:00: 837_Chu Tiến Dũng - PIE_Line 7;Đã nhận***02/07/2026 18:18:10</t>
  </si>
  <si>
    <t xml:space="preserve">PIE00396</t>
  </si>
  <si>
    <t xml:space="preserve">\\vnad\common\PIE\PIE STAFF 04 (Mr. Hoang)\2.    Files, documents\File thiết bị\Hình ảnh\PIE00396.jpg</t>
  </si>
  <si>
    <t xml:space="preserve">PIE00396FixtureĐồ gáE BATTLESHIP-F08HasbroE BATTLESHIPĐồ gá hỗ trợ hàn dây kết nối vào bảng mạch</t>
  </si>
  <si>
    <t xml:space="preserve">Jig_Equipment picture/PIE00396.jpg</t>
  </si>
  <si>
    <t xml:space="preserve">Chưa trả***08/08/2026 13:14:59: 2319_Nguyễn Văn Tú - PIE_Line 7</t>
  </si>
  <si>
    <t xml:space="preserve">;Chưa trả***10/11/2025 11:28:56: 537_Ngô Văn Phương - PIE_Line 3;Chưa trả***18/11/2025 08:17:07: 537_Ngô Văn Phương - PIE_Line 2;Chưa trả***20/11/2025 10:45:06: 537_Ngô Văn Phương - PIE_Line 2;Chưa trả***04/12/2025 15:59:22: 537_Ngô Văn Phương - PIE_Line 7;Đã nhận***11/12/2025 16:26:01;Đã nhận***12/12/2025 14:02:00;Chưa trả***05/01/2026 11:36:59: 537_Ngô Văn Phương - PIE_Line 3;Đã nhận***27/01/2026 18:24:11;Chưa trả***11/03/2026 13:48:28: 537_Ngô Văn Phương - PIE_Line 3;Đã nhận***25/03/2026 17:29:02;Chưa trả***21/05/2026 11:35:59: 837_Chu Tiến Dũng - PIE_Line 7;Đã nhận***02/07/2026 18:18:10;Chưa trả***08/08/2026 13:14:59: 2319_Nguyễn Văn Tú - PIE_Line 7</t>
  </si>
  <si>
    <t xml:space="preserve">PIE00397</t>
  </si>
  <si>
    <t xml:space="preserve">E BATTLESHIP-F12</t>
  </si>
  <si>
    <t xml:space="preserve">\\vnad\common\PIE\PIE STAFF 04 (Mr. Hoang)\2.    Files, documents\File thiết bị\Hình ảnh\PIE00397.jpg</t>
  </si>
  <si>
    <t xml:space="preserve">PIE00397FixtureĐồ gáE BATTLESHIP-F12HasbroE BATTLESHIPĐồ gá hỗ trợ lắp ráp</t>
  </si>
  <si>
    <t xml:space="preserve">12. Siết vít PCB và nắp đậy loa</t>
  </si>
  <si>
    <t xml:space="preserve">Jig_Equipment picture/PIE00397.jpg</t>
  </si>
  <si>
    <t xml:space="preserve">;Chưa trả***18/11/2025 08:17:11: 537_Ngô Văn Phương - PIE_Line 2;Chưa trả***20/11/2025 10:45:08: 537_Ngô Văn Phương - PIE_Line 2;Chưa trả***04/12/2025 15:59:20: 537_Ngô Văn Phương - PIE_Line 7;Đã nhận***12/12/2025 14:02:02;Chưa trả***05/01/2026 11:37:01: 537_Ngô Văn Phương - PIE_Line 3;Đã nhận***27/01/2026 18:24:09;Chưa trả***11/03/2026 13:48:28: 537_Ngô Văn Phương - PIE_Line 3;Đã nhận***25/03/2026 17:29:02;Chưa trả***21/05/2026 11:35:59: 837_Chu Tiến Dũng - PIE_Line 7;Đã nhận***02/07/2026 18:18:09;Chưa trả***08/08/2026 13:14:58: 2319_Nguyễn Văn Tú - PIE_Line 7</t>
  </si>
  <si>
    <t xml:space="preserve">PIE00398</t>
  </si>
  <si>
    <t xml:space="preserve">E BATTLESHIP-F07</t>
  </si>
  <si>
    <t xml:space="preserve">\\vnad\common\PIE\PIE STAFF 04 (Mr. Hoang)\2.    Files, documents\File thiết bị\Hình ảnh\PIE00398.jpg</t>
  </si>
  <si>
    <t xml:space="preserve">PIE00398FixtureĐồ gáE BATTLESHIP-F07HasbroE BATTLESHIPĐồ gá hỗ trợ lắp ráp</t>
  </si>
  <si>
    <t xml:space="preserve">8. Siết vít cố định 2</t>
  </si>
  <si>
    <t xml:space="preserve">Jig_Equipment picture/PIE00398.jpg</t>
  </si>
  <si>
    <t xml:space="preserve">Chưa trả***08/08/2026 13:14:57: 2319_Nguyễn Văn Tú - PIE_Line 7</t>
  </si>
  <si>
    <t xml:space="preserve">;Chưa trả***04/12/2025 15:59:21: 537_Ngô Văn Phương - PIE_Line 7;Đã nhận***12/12/2025 14:02:00;Chưa trả***05/01/2026 11:37:00: 537_Ngô Văn Phương - PIE_Line 3;Đã nhận***29/01/2026 16:32:05;Chưa trả***11/03/2026 13:48:30: 537_Ngô Văn Phương - PIE_Line 3;Đã nhận***25/03/2026 17:29:03;Chưa trả***21/05/2026 11:35:58: 837_Chu Tiến Dũng - PIE_Line 7;Đã nhận***02/07/2026 18:18:05;Chưa trả***08/08/2026 13:14:57: 2319_Nguyễn Văn Tú - PIE_Line 7</t>
  </si>
  <si>
    <t xml:space="preserve">PIE00399</t>
  </si>
  <si>
    <t xml:space="preserve">E BATTLESHIP-F1-10</t>
  </si>
  <si>
    <t xml:space="preserve">Đồ gá hỗ trợ dập đai ốc</t>
  </si>
  <si>
    <t xml:space="preserve">\\vnad\common\PIE\PIE STAFF 04 (Mr. Hoang)\2.    Files, documents\File thiết bị\Hình ảnh\PIE00399.jpg</t>
  </si>
  <si>
    <t xml:space="preserve">PIE00399FixtureĐồ gáE BATTLESHIP-F1-10HasbroE BATTLESHIPĐồ gá hỗ trợ dập đai ốc</t>
  </si>
  <si>
    <t xml:space="preserve">10. Dập đai ốc và lắp nhựa trắng</t>
  </si>
  <si>
    <t xml:space="preserve">Jig_Equipment picture/PIE00399.jpg</t>
  </si>
  <si>
    <t xml:space="preserve">;Chưa trả***18/11/2025 08:17:06: 537_Ngô Văn Phương - PIE_Line 2;Chưa trả***04/12/2025 15:28:37: -__Jig;Chưa trả***04/12/2025 15:28:37: 537_Ngô Văn Phương - PIE_Line 7;Đã nhận***12/12/2025 14:02:05;Chưa trả***05/01/2026 11:36:59: 537_Ngô Văn Phương - PIE_Line 3;Đã nhận***27/01/2026 19:01:58;Đã nhận***27/01/2026 19:02:01;Chưa trả***11/03/2026 13:48:26: 537_Ngô Văn Phương - PIE_Line 3;Đã nhận***25/03/2026 17:57:35;Chưa trả***21/05/2026 11:35:57: 837_Chu Tiến Dũng - PIE_Line 7;Đã nhận***03/07/2026 11:09:01;Chưa trả***08/08/2026 13:14:56: 2319_Nguyễn Văn Tú - PIE_Line 7</t>
  </si>
  <si>
    <t xml:space="preserve">PIE00400</t>
  </si>
  <si>
    <t xml:space="preserve">\\vnad\common\PIE\PIE STAFF 04 (Mr. Hoang)\2.    Files, documents\File thiết bị\Hình ảnh\PIE00400.jpg</t>
  </si>
  <si>
    <t xml:space="preserve">PIE00400FixtureĐồ gáE BATTLESHIP-F03HasbroE BATTLESHIPĐồ gá hỗ trợ lắp ráp</t>
  </si>
  <si>
    <t xml:space="preserve">3. Lắp bàn xoay chữ</t>
  </si>
  <si>
    <t xml:space="preserve">Jig_Equipment picture/PIE00400.jpg</t>
  </si>
  <si>
    <t xml:space="preserve">Chưa trả***29/08/2025 11:17:19: 537_Ngô Văn Phương - PIE_Line 3</t>
  </si>
  <si>
    <t xml:space="preserve">;Chưa trả***29/08/2025 11:17:19: 537_Ngô Văn Phương - PIE_Line 3</t>
  </si>
  <si>
    <t xml:space="preserve">PIE00401</t>
  </si>
  <si>
    <t xml:space="preserve">E BATTLESHIP-F06</t>
  </si>
  <si>
    <t xml:space="preserve">\\vnad\common\PIE\PIE STAFF 04 (Mr. Hoang)\2.    Files, documents\File thiết bị\Hình ảnh\PIE00401.jpg</t>
  </si>
  <si>
    <t xml:space="preserve">PIE00401FixtureĐồ gáE BATTLESHIP-F06HasbroE BATTLESHIPĐồ gá hỗ trợ lắp ráp</t>
  </si>
  <si>
    <t xml:space="preserve">6. Lắp nhựa trắng và ghép vỏ</t>
  </si>
  <si>
    <t xml:space="preserve">Jig_Equipment picture/PIE00401.jpg</t>
  </si>
  <si>
    <t xml:space="preserve">;Chưa trả***29/08/2025 11:08:18: 537_Ngô Văn Phương - PIE_Line 3;Chưa trả***05/01/2026 11:37:02: 537_Ngô Văn Phương - PIE_Line 3;Đã nhận***27/01/2026 18:24:07;Chưa trả***11/03/2026 13:48:30: 537_Ngô Văn Phương - PIE_Line 3;Đã nhận***25/03/2026 17:29:01;Đã nhận***25/03/2026 17:29:02;Chưa trả***21/05/2026 11:35:59: 837_Chu Tiến Dũng - PIE_Line 7;Đã nhận***02/07/2026 14:15:15;Đã nhận***02/07/2026 18:18:10;Chưa trả***08/08/2026 13:14:56: 2319_Nguyễn Văn Tú - PIE_Line 7;Chưa trả***08/08/2026 13:14:58: 2319_Nguyễn Văn Tú - PIE_Line 7</t>
  </si>
  <si>
    <t xml:space="preserve">PIE00402</t>
  </si>
  <si>
    <t xml:space="preserve">E BATTLESHIP-F14</t>
  </si>
  <si>
    <t xml:space="preserve">\\vnad\common\PIE\PIE STAFF 04 (Mr. Hoang)\2.    Files, documents\File thiết bị\Hình ảnh\PIE00402.jpg</t>
  </si>
  <si>
    <t xml:space="preserve">PIE00402FixtureĐồ gáE BATTLESHIP-F14HasbroE BATTLESHIPĐồ gá hỗ trợ lắp ráp</t>
  </si>
  <si>
    <t xml:space="preserve">13. Dập nút nhấn và lắp nút cao su dẫn điện</t>
  </si>
  <si>
    <t xml:space="preserve">Jig_Equipment picture/PIE00402.jpg</t>
  </si>
  <si>
    <t xml:space="preserve">;Đã nhận***12/12/2025 14:02:02;Chưa trả***05/01/2026 11:36:58: 537_Ngô Văn Phương - PIE_Line 3;Đã nhận***29/01/2026 10:33:09;Đã nhận***29/01/2026 10:33:10;Đã nhận***29/01/2026 13:31:48;Chưa trả***09/03/2026 15:40:32: 537_Ngô Văn Phương - PIE_PIE;Đã nhận***26/03/2026 16:11:13;Chưa trả***21/05/2026 10:51:19: 837_Chu Tiến Dũng - PIE_Line 1;Đã nhận***22/05/2026 15:15:33;Chưa trả***22/05/2026 15:42:36: 837_Chu Tiến Dũng - PIE_Line 1;Đã nhận***16/07/2026 10:37:48;Chưa trả***08/08/2026 13:14:58: 2319_Nguyễn Văn Tú - PIE_Line 7</t>
  </si>
  <si>
    <t xml:space="preserve">PIE00403</t>
  </si>
  <si>
    <t xml:space="preserve">E BATTLESHIP-F02</t>
  </si>
  <si>
    <t xml:space="preserve">Đồ gá hỗ trợ dập cố định</t>
  </si>
  <si>
    <t xml:space="preserve">\\vnad\common\PIE\PIE STAFF 04 (Mr. Hoang)\2.    Files, documents\File thiết bị\Hình ảnh\PIE00403.jpg</t>
  </si>
  <si>
    <t xml:space="preserve">PIE00403FixtureĐồ gáE BATTLESHIP-F02HasbroE BATTLESHIPĐồ gá hỗ trợ dập cố định</t>
  </si>
  <si>
    <t xml:space="preserve">Jig_Equipment picture/PIE00403.jpg</t>
  </si>
  <si>
    <t xml:space="preserve">;Chưa trả***18/11/2025 08:17:07: 537_Ngô Văn Phương - PIE_Line 2;Chưa trả***04/12/2025 15:59:26: 537_Ngô Văn Phương - PIE_Line 7;Đã nhận***12/12/2025 14:02:04;Chưa trả***05/01/2026 11:36:58: 537_Ngô Văn Phương - PIE_Line 3;Đã nhận***11/03/2026 19:02:48;Chưa trả***11/03/2026 19:02:51: -__JIG;Chưa trả***11/03/2026 19:02:51: 537_Ngô Văn Phương - PIE_Line 3;Đã nhận***27/03/2026 13:12:31;Chưa trả***21/05/2026 11:36:01: 837_Chu Tiến Dũng - PIE_Line 7;Đã nhận***02/07/2026 18:18:07;Chưa trả***08/08/2026 13:14:57: 2319_Nguyễn Văn Tú - PIE_Line 7</t>
  </si>
  <si>
    <t xml:space="preserve">PIE00404</t>
  </si>
  <si>
    <t xml:space="preserve">ULTF05A</t>
  </si>
  <si>
    <t xml:space="preserve">\\vnad\common\PIE\PIE STAFF 04 (Mr. Hoang)\2.    Files, documents\File thiết bị\Hình ảnh\PIE00404.jpg</t>
  </si>
  <si>
    <t xml:space="preserve">PIE00404FixtureĐồ gáULTF05AHasbroULTIMATE CATCH PHRASEFixture (thiếu đầu dập đồng )</t>
  </si>
  <si>
    <t xml:space="preserve">5. Dập đai ốc</t>
  </si>
  <si>
    <t xml:space="preserve">Jig_Equipment picture/PIE00404.jpg</t>
  </si>
  <si>
    <t xml:space="preserve">Đã nhận***12/12/2025 14:02:27</t>
  </si>
  <si>
    <t xml:space="preserve">;Chưa trả***01/10/2025 11:34:55: 537_Ngô Văn Phương - PIE_Line 3;Chưa trả***01/10/2025 11:34:55: 537_Ngô Văn Phương - PIE_Line 6;Đã nhận***12/12/2025 14:02:27</t>
  </si>
  <si>
    <t xml:space="preserve">PIE00405</t>
  </si>
  <si>
    <t xml:space="preserve">E BATTLESHIP-F04</t>
  </si>
  <si>
    <t xml:space="preserve">\\vnad\common\PIE\PIE STAFF 04 (Mr. Hoang)\2.    Files, documents\File thiết bị\Hình ảnh\PIE00405.jpg</t>
  </si>
  <si>
    <t xml:space="preserve">PIE00405FixtureĐồ gáE BATTLESHIP-F04HasbroE BATTLESHIPĐồ gá hỗ trợ lắp ráp</t>
  </si>
  <si>
    <t xml:space="preserve">5.  Lắp bàn xoay chữ số, lắp mạch và siết vít</t>
  </si>
  <si>
    <t xml:space="preserve">Jig_Equipment picture/PIE00405.jpg</t>
  </si>
  <si>
    <t xml:space="preserve">;Chưa trả***18/11/2025 08:17:08: 537_Ngô Văn Phương - PIE_Line 2;Chưa trả***20/11/2025 10:45:04: 537_Ngô Văn Phương - PIE_Line 2;Chưa trả***05/01/2026 11:36:59: 537_Ngô Văn Phương - PIE_Line 3;Đã nhận***27/01/2026 18:24:08;Chưa trả***11/03/2026 13:48:29: 537_Ngô Văn Phương - PIE_Line 3;Đã nhận***25/03/2026 17:29:01;Chưa trả***21/05/2026 11:36:00: 837_Chu Tiến Dũng - PIE_Line 7;Đã nhận***02/07/2026 18:18:08;Chưa trả***08/08/2026 13:14:58: 2319_Nguyễn Văn Tú - PIE_Line 7</t>
  </si>
  <si>
    <t xml:space="preserve">PIE00406</t>
  </si>
  <si>
    <t xml:space="preserve">E BATTLESHIP-F13</t>
  </si>
  <si>
    <t xml:space="preserve">\\vnad\common\PIE\PIE STAFF 04 (Mr. Hoang)\2.    Files, documents\File thiết bị\Hình ảnh\PIE00406.jpg</t>
  </si>
  <si>
    <t xml:space="preserve">PIE00406FixtureĐồ gáE BATTLESHIP-F13HasbroE BATTLESHIPĐồ gá hỗ trợ lắp ráp</t>
  </si>
  <si>
    <t xml:space="preserve">Đã kiểm kê 10/08/2026</t>
  </si>
  <si>
    <t xml:space="preserve">Jig_Equipment picture/PIE00406.jpg</t>
  </si>
  <si>
    <t xml:space="preserve">Đã nhận***10/08/2026 14:22:50</t>
  </si>
  <si>
    <t xml:space="preserve">;Chưa trả***29/08/2025 11:14:30: 537_Ngô Văn Phương - PIE_Line 3;Đã nhận***27/01/2026 18:24:07;Chưa trả***11/03/2026 13:48:29: 537_Ngô Văn Phương - PIE_Line 3;Chưa trả***21/05/2026 11:35:58: 837_Chu Tiến Dũng - PIE_Line 7;Đã nhận***02/07/2026 18:18:09;Chưa trả***08/08/2026 13:14:56: 2319_Nguyễn Văn Tú - PIE_Line 7;Đã nhận***10/08/2026 14:22:50</t>
  </si>
  <si>
    <t xml:space="preserve">PIE00407</t>
  </si>
  <si>
    <t xml:space="preserve">\\vnad\common\PIE\PIE STAFF 04 (Mr. Hoang)\2.    Files, documents\File thiết bị\Hình ảnh\PIE00407.jpg</t>
  </si>
  <si>
    <t xml:space="preserve">PIE00407FixtureĐồ gáE BATTLESHIP-F03HasbroE BATTLESHIPĐồ gá hỗ trợ bẻ mạch</t>
  </si>
  <si>
    <t xml:space="preserve">Jig_Equipment picture/PIE00407.jpg</t>
  </si>
  <si>
    <t xml:space="preserve">;Chưa trả***29/10/2025 11:19:12: 537_Ngô Văn Phương - PIE_Line 1;Chưa trả***29/10/2025 11:19:12: 884_Nguyễn Tuấn Anh - PIE_Line 4;Chưa trả***09/12/2025 13:20:14: 537_Ngô Văn Phương - PIE_Line 2;Chưa trả***05/01/2026 11:36:57: 537_Ngô Văn Phương - PIE_Line 3;Đã nhận***05/06/2026 14:30:18;Chưa trả***08/08/2026 13:14:56: 2319_Nguyễn Văn Tú - PIE_Line 7</t>
  </si>
  <si>
    <t xml:space="preserve">PIE00408</t>
  </si>
  <si>
    <t xml:space="preserve">SRIL8F01A</t>
  </si>
  <si>
    <t xml:space="preserve">TRIL-8</t>
  </si>
  <si>
    <t xml:space="preserve">\\vnad\common\PIE\PIE STAFF 04 (Mr. Hoang)\2.    Files, documents\File thiết bị\Hình ảnh\PIE00408.jpg</t>
  </si>
  <si>
    <t xml:space="preserve">PIE00408FixtureĐồ gáSRIL8F01ALogtagTRIL-8Fixture</t>
  </si>
  <si>
    <t xml:space="preserve">Jig_Equipment picture/PIE00408.jpg</t>
  </si>
  <si>
    <t xml:space="preserve">Đã nhận***15/12/2025 14:28:09</t>
  </si>
  <si>
    <t xml:space="preserve">PIE00409</t>
  </si>
  <si>
    <t xml:space="preserve">SRIL8F06A</t>
  </si>
  <si>
    <t xml:space="preserve">\\vnad\common\PIE\PIE STAFF 04 (Mr. Hoang)\2.    Files, documents\File thiết bị\Hình ảnh\PIE00409.jpg</t>
  </si>
  <si>
    <t xml:space="preserve">PIE00409FixtureĐồ gáSRIL8F06ALogtagTRIL-8Fixture vệ sinh mạch</t>
  </si>
  <si>
    <t xml:space="preserve">Đã kiểm kê 25/05/2026</t>
  </si>
  <si>
    <t xml:space="preserve">Jig_Equipment picture/PIE00409.jpg</t>
  </si>
  <si>
    <t xml:space="preserve">Chưa trả***25/05/2026 18:53:43: 1525_Nguyễn Long Định - PIE_Line 10</t>
  </si>
  <si>
    <t xml:space="preserve">;Đã nhận***13/11/2025 12:56:40;Chưa trả***08/12/2025 08:59:43: -__JIG;Chưa trả***08/12/2025 08:59:43: 487_Đỗ Ngọc Hải - PIE_Line 10;Chưa trả***08/12/2025 08:59:43: 487_Đỗ Ngọc Hải - PIE_REPAIR;Đã nhận***25/12/2025 14:18:06;Chưa trả***13/01/2026 13:27:08: -__JIG;Chưa trả***13/01/2026 13:27:08: 1525_Nguyễn Long Định - PIE_Line 10;Đã nhận***19/01/2026 08:33:10;Đã nhận***26/01/2026 09:42:06;Chưa trả***02/02/2026 08:24:49: 453_Đỗ Thị Trang - FA_Line 10;Đã nhận***10/02/2026 19:49:02;Chưa trả***06/04/2026 08:20:38: 1525_Nguyễn Long Định - PIE_Line 10;Đã nhận***09/04/2026 08:23:55;Chưa trả***25/05/2026 18:53:43: 1525_Nguyễn Long Định - PIE_Line 10</t>
  </si>
  <si>
    <t xml:space="preserve">PIE00410</t>
  </si>
  <si>
    <t xml:space="preserve">SRIL8F07A</t>
  </si>
  <si>
    <t xml:space="preserve">\\vnad\common\PIE\PIE STAFF 04 (Mr. Hoang)\2.    Files, documents\File thiết bị\Hình ảnh\PIE00410.jpg</t>
  </si>
  <si>
    <t xml:space="preserve">PIE00410FixtureĐồ gáSRIL8F07ALogtagTRIL-8Fixture</t>
  </si>
  <si>
    <t xml:space="preserve">Đã kiểm kê 30/05/2026</t>
  </si>
  <si>
    <t xml:space="preserve">Jig_Equipment picture/PIE00410.jpg</t>
  </si>
  <si>
    <t xml:space="preserve">Đã nhận***30/05/2026 19:01:41</t>
  </si>
  <si>
    <t xml:space="preserve">;Đã nhận***15/12/2025 14:28:10;Chưa trả***13/01/2026 09:19:18: 1525_Nguyễn Long Định - PIE_Line 10;Đã nhận***19/01/2026 08:33:10;Chưa trả***03/02/2026 18:06:12: 1525_Nguyễn Long Định - PIE_Line 10;Đã nhận***10/02/2026 19:49:02;Chưa trả***06/04/2026 10:18:37: 1525_Nguyễn Long Định - PIE_Line 10;Đã nhận***13/04/2026 10:17:50;Chưa trả***27/05/2026 08:41:32: 453_Đỗ Thị Trang - FA_Line 10;Đã nhận***30/05/2026 19:01:41</t>
  </si>
  <si>
    <t xml:space="preserve">PIE00411</t>
  </si>
  <si>
    <t xml:space="preserve">Fixture kiểm tra độ dày (8.7mm / 8.3mm)</t>
  </si>
  <si>
    <t xml:space="preserve">\\vnad\common\PIE\PIE STAFF 04 (Mr. Hoang)\2.    Files, documents\File thiết bị\Hình ảnh\PIE00411.jpg</t>
  </si>
  <si>
    <t xml:space="preserve">PIE00411FixtureĐồ gáLogtagTRIL-8Fixture kiểm tra độ dày (8.7mm / 8.3mm)</t>
  </si>
  <si>
    <t xml:space="preserve">45849.65881944444</t>
  </si>
  <si>
    <t xml:space="preserve">Đã nhận***15/12/2025 14:27:54</t>
  </si>
  <si>
    <t xml:space="preserve">PIE00412</t>
  </si>
  <si>
    <t xml:space="preserve">SRIL8F06B</t>
  </si>
  <si>
    <t xml:space="preserve">Fixture kiểm tra độ dày pin</t>
  </si>
  <si>
    <t xml:space="preserve">\\vnad\common\PIE\PIE STAFF 04 (Mr. Hoang)\2.    Files, documents\File thiết bị\Hình ảnh\PIE00412.jpg</t>
  </si>
  <si>
    <t xml:space="preserve">PIE00412FixtureĐồ gáSRIL8F06BLogtagTRIL-8Fixture kiểm tra độ dày pin</t>
  </si>
  <si>
    <t xml:space="preserve">Đã kiểm kê 23/12/2025</t>
  </si>
  <si>
    <t xml:space="preserve">Jig_Equipment picture/PIE00412.jpg</t>
  </si>
  <si>
    <t xml:space="preserve">Đã nhận***23/12/2025 16:39:40</t>
  </si>
  <si>
    <t xml:space="preserve">;Đã nhận***15/12/2025 08:07:53;Chưa trả***15/12/2025 08:07:55: -__JIG;Chưa trả***15/12/2025 08:07:55: 1525_Nguyễn Long Định - PIE_Line 10;Đã nhận***23/12/2025 16:39:40</t>
  </si>
  <si>
    <t xml:space="preserve">PIE00413</t>
  </si>
  <si>
    <t xml:space="preserve">\\vnad\common\PIE\PIE STAFF 04 (Mr. Hoang)\2.    Files, documents\File thiết bị\Hình ảnh\PIE00413.jpg</t>
  </si>
  <si>
    <t xml:space="preserve">PIE00413FixtureĐồ gáSRIL8F01ALogtagTRIL-8Fixture hàn thạch anh</t>
  </si>
  <si>
    <t xml:space="preserve">Đã kiểm kê 03/06/2026</t>
  </si>
  <si>
    <t xml:space="preserve">Jig_Equipment picture/PIE00413.jpg</t>
  </si>
  <si>
    <t xml:space="preserve">Chưa trả***03/06/2026 09:01:50: 1525_Nguyễn Long Định - PIE_Line 10</t>
  </si>
  <si>
    <t xml:space="preserve">;Đã nhận***22/12/2025 13:35:11;Chưa trả***02/02/2026 08:40:29: 453_Đỗ Thị Trang - FA_Line 10;Đã nhận***02/03/2026 08:37:28;Chưa trả***03/06/2026 09:01:50: 1525_Nguyễn Long Định - PIE_Line 10</t>
  </si>
  <si>
    <t xml:space="preserve">PIE00414</t>
  </si>
  <si>
    <t xml:space="preserve">SRIL8F02A</t>
  </si>
  <si>
    <t xml:space="preserve">\\vnad\common\PIE\PIE STAFF 04 (Mr. Hoang)\2.    Files, documents\File thiết bị\Hình ảnh\PIE00414.jpg</t>
  </si>
  <si>
    <t xml:space="preserve">PIE00414FixtureĐồ gáSRIL8F02ALogtagTRIL-8Fixture vệ sinh mạch</t>
  </si>
  <si>
    <t xml:space="preserve">Jig_Equipment picture/PIE00414.jpg</t>
  </si>
  <si>
    <t xml:space="preserve">PIE00415</t>
  </si>
  <si>
    <t xml:space="preserve">USRICF05B</t>
  </si>
  <si>
    <t xml:space="preserve">\\vnad\common\PIE\PIE STAFF 04 (Mr. Hoang)\2.    Files, documents\File thiết bị\Hình ảnh\PIE00415.jpg</t>
  </si>
  <si>
    <t xml:space="preserve">PIE00415FixtureĐồ gáUSRICF05BLogtagUSRICFixture coating SMT</t>
  </si>
  <si>
    <t xml:space="preserve">Jig_Equipment picture/PIE00415.jpg</t>
  </si>
  <si>
    <t xml:space="preserve">PIE00416</t>
  </si>
  <si>
    <t xml:space="preserve">USRICF03B</t>
  </si>
  <si>
    <t xml:space="preserve">\\vnad\common\PIE\PIE STAFF 04 (Mr. Hoang)\2.    Files, documents\File thiết bị\Hình ảnh\PIE00416.jpg</t>
  </si>
  <si>
    <t xml:space="preserve">PIE00416FixtureĐồ gáUSRICF03BLogtagUSRICFixture coating SMT</t>
  </si>
  <si>
    <t xml:space="preserve">Jig_Equipment picture/PIE00416.jpg</t>
  </si>
  <si>
    <t xml:space="preserve">PIE00417</t>
  </si>
  <si>
    <t xml:space="preserve">\\vnad\common\PIE\PIE STAFF 04 (Mr. Hoang)\2.    Files, documents\File thiết bị\Hình ảnh\PIE00417.jpg</t>
  </si>
  <si>
    <t xml:space="preserve">PIE00417FixtureĐồ gáUSRICF03ALogtagUSRICFixture coating SMT</t>
  </si>
  <si>
    <t xml:space="preserve">Jig_Equipment picture/PIE00417.jpg</t>
  </si>
  <si>
    <t xml:space="preserve">PIE00418</t>
  </si>
  <si>
    <t xml:space="preserve">USRICF05A</t>
  </si>
  <si>
    <t xml:space="preserve">\\vnad\common\PIE\PIE STAFF 04 (Mr. Hoang)\2.    Files, documents\File thiết bị\Hình ảnh\PIE00418.jpg</t>
  </si>
  <si>
    <t xml:space="preserve">PIE00418FixtureĐồ gáUSRICF05ALogtagUSRICFixture coating SMT</t>
  </si>
  <si>
    <t xml:space="preserve">Jig_Equipment picture/PIE00418.jpg</t>
  </si>
  <si>
    <t xml:space="preserve">PIE00419</t>
  </si>
  <si>
    <t xml:space="preserve">\\vnad\common\PIE\PIE STAFF 04 (Mr. Hoang)\2.    Files, documents\File thiết bị\Hình ảnh\PIE00419.jpg</t>
  </si>
  <si>
    <t xml:space="preserve">PIE00419FixtureĐồ gáUSRICF06ALogtagUSRICFixture bắn ốc</t>
  </si>
  <si>
    <t xml:space="preserve">Đã kiểm kê 01/06/2026</t>
  </si>
  <si>
    <t xml:space="preserve">Dùng chung Usric-8/16 V4</t>
  </si>
  <si>
    <t xml:space="preserve">Jig_Equipment picture/PIE00419.jpg</t>
  </si>
  <si>
    <t xml:space="preserve">Chưa trả***01/06/2026 11:13:08: 1525_Nguyễn Long Định - PIE_Line 10</t>
  </si>
  <si>
    <t xml:space="preserve">;Chưa trả***08/10/2025 16:24:14: -__-;Chưa trả***08/10/2025 16:24:14: 11525__Line 10;Đã nhận***15/12/2025 14:10:23;Đã nhận***15/12/2025 16:00:20;Chưa trả***01/06/2026 11:13:08: 1525_Nguyễn Long Định - PIE_Line 10</t>
  </si>
  <si>
    <t xml:space="preserve">PIE00420</t>
  </si>
  <si>
    <t xml:space="preserve">USRICF07A</t>
  </si>
  <si>
    <t xml:space="preserve">\\vnad\common\PIE\PIE STAFF 04 (Mr. Hoang)\2.    Files, documents\File thiết bị\Hình ảnh\PIE00420.jpg</t>
  </si>
  <si>
    <t xml:space="preserve">PIE00420FixtureĐồ gáUSRICF07ALogtagUSRICFixture bắn ốc</t>
  </si>
  <si>
    <t xml:space="preserve">Đã kiểm kê 13/05/2026</t>
  </si>
  <si>
    <t xml:space="preserve">Jig_Equipment picture/PIE00420.jpg</t>
  </si>
  <si>
    <t xml:space="preserve">Đã nhận***13/05/2026 16:38:19</t>
  </si>
  <si>
    <t xml:space="preserve">;Chưa trả***06/11/2025 14:09:48: __;Chưa trả***06/11/2025 14:09:48: 1525_Nguyễn Long Định - PIE_Line 10;Đã nhận***15/12/2025 14:10:27;Đã nhận***15/12/2025 16:00:17;Chưa trả***12/01/2026 09:00:28: 1294_Nguyễn Thị Hồng Linh - FA_Line 10;Đã nhận***28/01/2026 17:40:01;Chưa trả***06/03/2026 08:09:09: TRang__Line 10;Đã nhận***16/03/2026 09:02:18;Chưa trả***30/03/2026 18:16:04: 453_Đỗ Thị Trang - FA_Line 10;Đã nhận***13/05/2026 16:38:19</t>
  </si>
  <si>
    <t xml:space="preserve">PIE00421</t>
  </si>
  <si>
    <t xml:space="preserve">\\vnad\common\PIE\PIE STAFF 04 (Mr. Hoang)\2.    Files, documents\File thiết bị\Hình ảnh\PIE00421.jpg</t>
  </si>
  <si>
    <t xml:space="preserve">PIE00421FixtureĐồ gáLogtagUSRICFixture hàn thạch anh</t>
  </si>
  <si>
    <t xml:space="preserve">Jig_Equipment picture/PIE00421.jpg</t>
  </si>
  <si>
    <t xml:space="preserve">Đã nhận***15/12/2025 16:00:23</t>
  </si>
  <si>
    <t xml:space="preserve">PIE00422</t>
  </si>
  <si>
    <t xml:space="preserve">Fixture kiểm tra độ dày 8.7mm</t>
  </si>
  <si>
    <t xml:space="preserve">\\vnad\common\PIE\PIE STAFF 04 (Mr. Hoang)\2.    Files, documents\File thiết bị\Hình ảnh\PIE00422.jpg</t>
  </si>
  <si>
    <t xml:space="preserve">PIE00422FixtureĐồ gáUSRICF07ALogtagUSRICFixture kiểm tra độ dày 8.7mm</t>
  </si>
  <si>
    <t xml:space="preserve">Đã kiểm kê 28/04/2026</t>
  </si>
  <si>
    <t xml:space="preserve">Jig_Equipment picture/PIE00422.jpg</t>
  </si>
  <si>
    <t xml:space="preserve">Đã nhận***28/04/2026 13:44:34</t>
  </si>
  <si>
    <t xml:space="preserve">;Đã nhận***10/02/2026 19:49:01;Chưa trả***23/03/2026 11:07:17: 1525_Nguyễn Long Định - PIE_Line 10;Đã nhận***28/04/2026 13:44:34</t>
  </si>
  <si>
    <t xml:space="preserve">PIE00423</t>
  </si>
  <si>
    <t xml:space="preserve">Fixture kiểm tra độ dày (8.7 mm/ 8.3mm)</t>
  </si>
  <si>
    <t xml:space="preserve">\\vnad\common\PIE\PIE STAFF 04 (Mr. Hoang)\2.    Files, documents\File thiết bị\Hình ảnh\PIE00423.jpg</t>
  </si>
  <si>
    <t xml:space="preserve">PIE00423FixtureĐồ gáUSRICF07ALogtagUSRICFixture kiểm tra độ dày (8.7 mm/ 8.3mm)</t>
  </si>
  <si>
    <t xml:space="preserve">Đã kiểm kê 06/03/2026</t>
  </si>
  <si>
    <t xml:space="preserve">Trang</t>
  </si>
  <si>
    <t xml:space="preserve">8.3mm 8.7mm</t>
  </si>
  <si>
    <t xml:space="preserve">Jig_Equipment picture/PIE00423.jpg</t>
  </si>
  <si>
    <t xml:space="preserve">Chưa trả***06/03/2026 08:29:13: Trang__Line 10</t>
  </si>
  <si>
    <t xml:space="preserve">;Chưa trả***05/01/2026 15:20:37: 1525_Nguyễn Long Định - PIE_Line 10;Đã nhận***24/01/2026 14:50:36;Đã nhận***28/01/2026 17:40:02;Chưa trả***06/03/2026 08:29:13: Trang__Line 10</t>
  </si>
  <si>
    <t xml:space="preserve">PIE00424</t>
  </si>
  <si>
    <t xml:space="preserve">USRICF04A</t>
  </si>
  <si>
    <t xml:space="preserve">Fixture hàn tụ</t>
  </si>
  <si>
    <t xml:space="preserve">\\vnad\common\PIE\PIE STAFF 04 (Mr. Hoang)\2.    Files, documents\File thiết bị\Hình ảnh\PIE00424.jpg</t>
  </si>
  <si>
    <t xml:space="preserve">PIE00424FixtureĐồ gáUSRICF04ALogtagUSRICFixture hàn tụ</t>
  </si>
  <si>
    <t xml:space="preserve">Đã kiểm kê 27/05/2026</t>
  </si>
  <si>
    <t xml:space="preserve">Jig_Equipment picture/PIE00424.jpg</t>
  </si>
  <si>
    <t xml:space="preserve">Đã nhận***27/05/2026 10:27:12</t>
  </si>
  <si>
    <t xml:space="preserve">;Đã nhận***15/12/2025 14:10:13;Đã nhận***15/12/2025 16:00:28;Đã nhận***02/02/2026 08:23:27;Đã nhận***06/02/2026 13:49:37;Chưa trả***03/03/2026 13:51:26: 1525_Nguyễn Long Định - PIE_Line 10;Đã nhận***12/03/2026 08:18:47;Đã nhận***30/03/2026 18:16:05;Chưa trả***06/04/2026 10:18:37: 1525_Nguyễn Long Định - PIE_Line 10;Đã nhận***12/05/2026 09:22:19;Đã nhận***19/05/2026 16:26:24;Đã nhận***27/05/2026 10:27:10;Đã nhận***27/05/2026 10:27:12</t>
  </si>
  <si>
    <t xml:space="preserve">PIE00425</t>
  </si>
  <si>
    <t xml:space="preserve">USRID-16</t>
  </si>
  <si>
    <t xml:space="preserve">\\vnad\common\PIE\PIE STAFF 04 (Mr. Hoang)\2.    Files, documents\File thiết bị\Hình ảnh\PIE00425.jpg</t>
  </si>
  <si>
    <t xml:space="preserve">PIE00425FixtureĐồ gáLogtagUSRID-16Fixture hàn pin</t>
  </si>
  <si>
    <t xml:space="preserve">Đã kiểm kê 29/05/2026</t>
  </si>
  <si>
    <t xml:space="preserve">Jig_Equipment picture/PIE00425.jpg</t>
  </si>
  <si>
    <t xml:space="preserve">Đã nhận***29/05/2026 08:57:15</t>
  </si>
  <si>
    <t xml:space="preserve">;Chưa trả***16/12/2025 13:12:22: 1525_Nguyễn Long Định - PIE_Line 10;Chưa trả***23/01/2026 08:38:11: 1525_Nguyễn Long Định - PIE_Line 10;Đã nhận***26/01/2026 09:42:09;Chưa trả***06/03/2026 13:32:39: 1525_Nguyễn Long Định - PIE_Line 10;Đã nhận***17/03/2026 10:19:47;Chưa trả***17/03/2026 10:36:30: -__JIG;Đã nhận***17/03/2026 10:38:04;Chưa trả***17/03/2026 10:43:12: -__JIG;Đã nhận***17/03/2026 10:49:48;Chưa trả***17/03/2026 10:52:06: -__JIG;Đã nhận***17/03/2026 10:56:54;Chưa trả***17/03/2026 11:00:29: -__JIG;Đã nhận***17/03/2026 11:10:34;Chưa trả***17/03/2026 11:15:13: -__JIG;Đã nhận***17/03/2026 11:29:19;Chưa trả***17/03/2026 11:41:15: -__JIG;Đã nhận***17/03/2026 11:45:22;Chưa trả***17/03/2026 11:51:14: -__JIG;Đã nhận***17/03/2026 12:00:42;Đã nhận***19/03/2026 17:40:50;Chưa trả***30/03/2026 18:16:04: 453_Đỗ Thị Trang - FA_Line 10;Đã nhận***13/05/2026 15:57:35;Chưa trả***15/05/2026 18:41:11: 1525_Nguyễn Long Định - PIE_Line 10;Đã nhận***29/05/2026 08:57:15</t>
  </si>
  <si>
    <t xml:space="preserve">PIE00426</t>
  </si>
  <si>
    <t xml:space="preserve">\\vnad\common\PIE\PIE STAFF 04 (Mr. Hoang)\2.    Files, documents\File thiết bị\Hình ảnh\PIE00426.jpg</t>
  </si>
  <si>
    <t xml:space="preserve">PIE00426FixtureĐồ gáUSRICF03ALogtagUSRICFixture hàn tụ</t>
  </si>
  <si>
    <t xml:space="preserve">Đã kiểm kê 18/05/2026</t>
  </si>
  <si>
    <t xml:space="preserve">Jig_Equipment picture/PIE00426.jpg</t>
  </si>
  <si>
    <t xml:space="preserve">Đã nhận***18/05/2026 16:52:02</t>
  </si>
  <si>
    <t xml:space="preserve">;Chưa trả***04/11/2025 09:04:59: 500_Đoàn Thị Quyên - FA_Line 10;Chưa trả***04/11/2025 09:04:59: 1525_Nguyễn Long Định - PIE_Line 10;Đã nhận***15/12/2025 14:10:20;Đã nhận***15/12/2025 16:00:22;Chưa trả***08/01/2026 09:28:20: 1525_Nguyễn Long Định - PIE_Line 10;Đã nhận***07/02/2026 16:43:47;Chưa trả***03/03/2026 13:51:26: 1525_Nguyễn Long Định - PIE_Line 10;Đã nhận***12/03/2026 08:18:47;Đã nhận***30/03/2026 18:16:05;Chưa trả***06/04/2026 10:18:37: 1525_Nguyễn Long Định - PIE_Line 10;Đã nhận***12/05/2026 09:22:20;Đã nhận***18/05/2026 16:52:02</t>
  </si>
  <si>
    <t xml:space="preserve">PIE00427</t>
  </si>
  <si>
    <t xml:space="preserve">\\vnad\common\PIE\PIE STAFF 04 (Mr. Hoang)\2.    Files, documents\File thiết bị\Hình ảnh\PIE00427.jpg</t>
  </si>
  <si>
    <t xml:space="preserve">PIE00427FixtureĐồ gáLogtagUSRICFixture hàn tụ</t>
  </si>
  <si>
    <t xml:space="preserve">Jig_Equipment picture/PIE00427.jpg</t>
  </si>
  <si>
    <t xml:space="preserve">;Chưa trả***26/09/2025 17:50:30: 1525_Nguyễn Long Định - PIE_Line 10;Chưa trả***26/09/2025 17:50:30: 453_Đỗ Thị Trang - FA_Line 10;Đã nhận***29/10/2025 08:52:36;Đã nhận***15/12/2025 14:10:15;Đã nhận***15/12/2025 16:00:26;Chưa trả***16/12/2025 13:12:22: 1525_Nguyễn Long Định - PIE_Line 10;Đã nhận***17/12/2025 14:27:50;Chưa trả***17/12/2025 17:36:01: -__JIG;Chưa trả***17/12/2025 17:36:01: 1525_Nguyễn Long Định - PIE_Line 10;Chưa trả***23/01/2026 08:38:23: -__JIG;Chưa trả***23/01/2026 08:38:23: 1525_Nguyễn Long Định - PIE_Line 10;Đã nhận***26/01/2026 09:42:08;Chưa trả***03/03/2026 13:51:27: 1525_Nguyễn Long Định - PIE_Line 10;Đã nhận***12/03/2026 08:18:46;Chưa trả***28/03/2026 10:01:09: 1525_Nguyễn Long Định - PIE_Line 10;Đã nhận***30/03/2026 18:16:05;Chưa trả***06/04/2026 10:18:38: 1525_Nguyễn Long Định - PIE_Line 10;Đã nhận***06/04/2026 10:19:50;Chưa trả***15/05/2026 18:41:11: 1525_Nguyễn Long Định - PIE_Line 10;Đã nhận***22/05/2026 09:12:08;Chưa trả***22/05/2026 17:52:24: 1525_Nguyễn Long Định - PIE_Line 10;Đã nhận***26/05/2026 09:15:04</t>
  </si>
  <si>
    <t xml:space="preserve">PIE00428</t>
  </si>
  <si>
    <t xml:space="preserve">\\vnad\common\PIE\PIE STAFF 04 (Mr. Hoang)\2.    Files, documents\File thiết bị\Hình ảnh\PIE00428.jpg</t>
  </si>
  <si>
    <t xml:space="preserve">PIE00428FixtureĐồ gáUSRICF04ALogtagUSRICFixture hàn pin</t>
  </si>
  <si>
    <t xml:space="preserve">Jig_Equipment picture/PIE00428.jpg</t>
  </si>
  <si>
    <t xml:space="preserve">Đã nhận***19/05/2026 16:26:24</t>
  </si>
  <si>
    <t xml:space="preserve">;Chưa trả***12/01/2026 08:00:29: 1294_Nguyễn Thị Hồng Linh - FA_Line 10;Đã nhận***28/01/2026 18:13:47;Chưa trả***19/05/2026 14:41:11: 1525_Nguyễn Long Định - PIE_Line 10;Đã nhận***19/05/2026 16:26:24</t>
  </si>
  <si>
    <t xml:space="preserve">PIE00429</t>
  </si>
  <si>
    <t xml:space="preserve">\\vnad\common\PIE\PIE STAFF 04 (Mr. Hoang)\2.    Files, documents\File thiết bị\Hình ảnh\PIE00429.jpg</t>
  </si>
  <si>
    <t xml:space="preserve">PIE00429FixtureĐồ gáUSRICF01ALogtagUSRICFixture hàn thạch anh</t>
  </si>
  <si>
    <t xml:space="preserve">Jig_Equipment picture/PIE00429.jpg</t>
  </si>
  <si>
    <t xml:space="preserve">Đã nhận***15/12/2025 15:59:53</t>
  </si>
  <si>
    <t xml:space="preserve">PIE00430</t>
  </si>
  <si>
    <t xml:space="preserve">\\vnad\common\PIE\PIE STAFF 04 (Mr. Hoang)\2.    Files, documents\File thiết bị\Hình ảnh\PIE00430.jpg</t>
  </si>
  <si>
    <t xml:space="preserve">PIE00430FixtureĐồ gáUSRICF02ALogtagUSRICFixture vệ sinh mạch</t>
  </si>
  <si>
    <t xml:space="preserve">Jig_Equipment picture/PIE00430.jpg</t>
  </si>
  <si>
    <t xml:space="preserve">Đã nhận***15/12/2025 14:59:49</t>
  </si>
  <si>
    <t xml:space="preserve">PIE00431</t>
  </si>
  <si>
    <t xml:space="preserve">\\vnad\common\PIE\PIE STAFF 04 (Mr. Hoang)\2.    Files, documents\File thiết bị\Hình ảnh\PIE00431.jpg</t>
  </si>
  <si>
    <t xml:space="preserve">PIE00431FixtureĐồ gáUSRICF02ALogtagUSRICFixture vệ sinh mạch</t>
  </si>
  <si>
    <t xml:space="preserve">Jig_Equipment picture/PIE00431.jpg</t>
  </si>
  <si>
    <t xml:space="preserve">Đã nhận***15/12/2025 15:59:55</t>
  </si>
  <si>
    <t xml:space="preserve">PIE00432</t>
  </si>
  <si>
    <t xml:space="preserve">\\vnad\common\PIE\PIE STAFF 04 (Mr. Hoang)\2.    Files, documents\File thiết bị\Hình ảnh\PIE00432.jpg</t>
  </si>
  <si>
    <t xml:space="preserve">PIE00432FixtureĐồ gáUSRICF02ALogtagUSRICFixture vệ sinh mạch</t>
  </si>
  <si>
    <t xml:space="preserve">Jig_Equipment picture/PIE00432.jpg</t>
  </si>
  <si>
    <t xml:space="preserve">Đã nhận***15/12/2025 14:59:52</t>
  </si>
  <si>
    <t xml:space="preserve">PIE00433</t>
  </si>
  <si>
    <t xml:space="preserve">\\vnad\common\PIE\PIE STAFF 04 (Mr. Hoang)\2.    Files, documents\File thiết bị\Hình ảnh\PIE00433.jpg</t>
  </si>
  <si>
    <t xml:space="preserve">PIE00433FixtureĐồ gáUSRICF05ALogtagUSRICFixture hàn pin</t>
  </si>
  <si>
    <t xml:space="preserve">Jig_Equipment picture/PIE00433.jpg</t>
  </si>
  <si>
    <t xml:space="preserve">Có vấn đề</t>
  </si>
  <si>
    <t xml:space="preserve">Đã nhận***26/03/2026 08:02:56</t>
  </si>
  <si>
    <t xml:space="preserve">;Chưa trả***04/11/2025 09:05:40: __;Chưa trả***04/11/2025 09:05:40: 1525_Nguyễn Long Định - PIE_Line 10;Đã nhận***15/12/2025 14:10:18;Đã nhận***15/12/2025 16:00:24;Chưa trả***22/12/2025 13:35:59: 1525_Nguyễn Long Định - PIE_Line 10;Chưa trả***24/01/2026 14:17:45: 1525_Nguyễn Long Định - PIE_Line 10;Chưa trả***28/01/2026 17:40:40: 1525_Nguyễn Long Định - PIE_Line 10;Đã nhận***28/01/2026 18:13:46;Chưa trả***29/01/2026 08:07:57: 453_Đỗ Thị Trang - FA_Line 10;Đã nhận***10/02/2026 09:18:53;Chưa trả***06/03/2026 08:09:10: TRang__Line 10;Chưa trả***21/03/2026 08:08:11: 453_Đỗ Thị Trang - FA_Line 10;Chưa trả***21/03/2026 08:08:12: 453_Đỗ Thị Trang - FA_Line 10;Đã nhận***26/03/2026 08:02:55;Đã nhận***26/03/2026 08:02:56</t>
  </si>
  <si>
    <t xml:space="preserve">PIE00434</t>
  </si>
  <si>
    <t xml:space="preserve">EV</t>
  </si>
  <si>
    <t xml:space="preserve">Fixture dập len LED</t>
  </si>
  <si>
    <t xml:space="preserve">\\vnad\common\PIE\PIE STAFF 04 (Mr. Hoang)\2.    Files, documents\File thiết bị\Hình ảnh\PIE00434.jpg</t>
  </si>
  <si>
    <t xml:space="preserve">PIE00434FixtureĐồ gáLogtagEVFixture dập len LED</t>
  </si>
  <si>
    <t xml:space="preserve">Jig_Equipment picture/PIE00434.jpg</t>
  </si>
  <si>
    <t xml:space="preserve">Đã nhận***08/04/2026 09:16:42</t>
  </si>
  <si>
    <t xml:space="preserve">;Chưa trả***10/12/2025 11:38:03: 537_Ngô Văn Phương - PIE_Line 6;Đã nhận***15/12/2025 14:28:02;Đã nhận***08/04/2026 09:16:39;Chưa trả***08/04/2026 09:16:40: -__JIG;Đã nhận***08/04/2026 09:16:42</t>
  </si>
  <si>
    <t xml:space="preserve">PIE00435</t>
  </si>
  <si>
    <t xml:space="preserve">\\vnad\common\PIE\PIE STAFF 04 (Mr. Hoang)\2.    Files, documents\File thiết bị\Hình ảnh\PIE00435.jpg</t>
  </si>
  <si>
    <t xml:space="preserve">PIE00435FixtureĐồ gáUSRICF06ALogtagUSRICFixture hàn pin</t>
  </si>
  <si>
    <t xml:space="preserve">Jig_Equipment picture/PIE00435.jpg</t>
  </si>
  <si>
    <t xml:space="preserve">Chưa trả***25/04/2026 17:50:23: 1525_Nguyễn Long Định - PIE_Line 10</t>
  </si>
  <si>
    <t xml:space="preserve">;Chưa trả***19/12/2025 08:27:09: -__Jig;Chưa trả***19/12/2025 08:27:09: 1525_Nguyễn Long Định - PIE_Line 10;Chưa trả***28/01/2026 17:40:41: 1525_Nguyễn Long Định - PIE_Line 10;Đã nhận***28/01/2026 18:13:46;Chưa trả***30/03/2026 18:16:04: 453_Đỗ Thị Trang - FA_Line 10;Đã nhận***08/04/2026 09:20:04;Chưa trả***25/04/2026 17:50:23: 1525_Nguyễn Long Định - PIE_Line 10</t>
  </si>
  <si>
    <t xml:space="preserve">PIE00436</t>
  </si>
  <si>
    <t xml:space="preserve">Fixture dán trục tâm</t>
  </si>
  <si>
    <t xml:space="preserve">\\vnad\common\PIE\PIE STAFF 04 (Mr. Hoang)\2.    Files, documents\File thiết bị\Hình ảnh\PIE00436.jpg</t>
  </si>
  <si>
    <t xml:space="preserve">PIE00436FixtureĐồ gáRolandKTN-GOFixture dán trục tâm</t>
  </si>
  <si>
    <t xml:space="preserve">Jig_Equipment picture/PIE00436.jpg</t>
  </si>
  <si>
    <t xml:space="preserve">Đã nhận***19/08/2026 09:34:52</t>
  </si>
  <si>
    <t xml:space="preserve">;Chưa trả***03/11/2025 10:56:18: __;Chưa trả***03/11/2025 10:56:18: 1660_Trịnh Trung Tuyến - PIE_Line 11;Đã nhận***10/12/2025 10:50:39;Đã nhận***16/12/2025 11:35:19;Chưa trả***06/01/2026 15:37:57: 1526_Nguyễn Thành Nam - PIE_Line 7;Đã nhận***13/01/2026 16:56:39;Chưa trả***02/02/2026 11:12:46: 1660_Trịnh Trung Tuyến - PIE_Line 13;Đã nhận***06/02/2026 13:49:56;Chưa trả***14/03/2026 10:45:56: 1526_Nguyễn Thành Nam - PIE_Line 13;Đã nhận***23/03/2026 16:42:06;Chưa trả***16/04/2026 11:49:17: 1526_Nguyễn Thành Nam - PIE_Line 12;Đã nhận***20/04/2026 13:53:20;Đã nhận***11/05/2026 14:50:20;Chưa trả***12/06/2026 09:17:23: 1526_Nguyễn Thành Nam - PIE_Line 13;Đã nhận***25/06/2026 10:30:26;Chưa trả***25/06/2026 15:16:30: 1526_Nguyễn Thành Nam - PIE_Line 12;Đã nhận***30/06/2026 11:09:38;Chưa trả***01/08/2026 19:03:05: 1526_Nguyễn Thành Nam - PIE_Line 14;Đã nhận***07/08/2026 14:33:18;Chưa trả***13/08/2026 10:20:38: 1526_Nguyễn Thành Nam - PIE_Line 12;Đã nhận***19/08/2026 09:34:52</t>
  </si>
  <si>
    <t xml:space="preserve">PIE00437</t>
  </si>
  <si>
    <t xml:space="preserve">\\vnad\common\PIE\PIE STAFF 04 (Mr. Hoang)\2.    Files, documents\File thiết bị\Hình ảnh\PIE00437.jpg</t>
  </si>
  <si>
    <t xml:space="preserve">PIE00437FixtureĐồ gáRolandKTN-GOFixture</t>
  </si>
  <si>
    <t xml:space="preserve">Jig_Equipment picture/PIE00437.jpg</t>
  </si>
  <si>
    <t xml:space="preserve">;Chưa trả***03/11/2025 10:15:45: 1276_Nguyễn Hải Văn - PIE_Line 14;Chưa trả***03/11/2025 10:15:45: 1276_Nguyễn Hải Văn - PIE_Line 1;Đã nhận***16/12/2025 11:35:23;Chưa trả***06/01/2026 15:37:59: 1526_Nguyễn Thành Nam - PIE_Line 7;Đã nhận***13/01/2026 16:56:38;Chưa trả***02/02/2026 11:12:52: 1660_Trịnh Trung Tuyến - PIE_Line 13;Đã nhận***06/02/2026 13:49:57;Chưa trả***14/03/2026 10:45:56: 1526_Nguyễn Thành Nam - PIE_Line 13;Đã nhận***23/03/2026 16:42:08;Chưa trả***08/04/2026 15:46:50: 1276_Nguyễn Hải Văn - PIE_Line 12;Đã nhận***20/04/2026 13:53:22;Chưa trả***24/04/2026 10:41:54: 1276_Nguyễn Hải Văn - PIE_Line 14;Đã nhận***11/05/2026 14:50:17;Chưa trả***12/06/2026 09:17:22: 1526_Nguyễn Thành Nam - PIE_Line 13;Đã nhận***25/06/2026 10:30:27;Chưa trả***25/06/2026 15:16:26: 1526_Nguyễn Thành Nam - PIE_Line 12;Đã nhận***30/06/2026 11:09:40;Chưa trả***01/08/2026 19:03:07: 1526_Nguyễn Thành Nam - PIE_Line 14;Đã nhận***07/08/2026 14:33:17;Chưa trả***13/08/2026 10:20:40: 1526_Nguyễn Thành Nam - PIE_Line 12;Đã nhận***19/08/2026 09:34:53</t>
  </si>
  <si>
    <t xml:space="preserve">PIE00438</t>
  </si>
  <si>
    <t xml:space="preserve">\\vnad\common\PIE\PIE STAFF 04 (Mr. Hoang)\2.    Files, documents\File thiết bị\Hình ảnh\PIE00438.jpg</t>
  </si>
  <si>
    <t xml:space="preserve">PIE00438FixtureĐồ gáRolandKTN-GOFixture</t>
  </si>
  <si>
    <t xml:space="preserve">Jig_Equipment picture/PIE00438.jpg</t>
  </si>
  <si>
    <t xml:space="preserve">PIE00439</t>
  </si>
  <si>
    <t xml:space="preserve">\\vnad\common\PIE\PIE STAFF 04 (Mr. Hoang)\2.    Files, documents\File thiết bị\Hình ảnh\PIE00439.jpg</t>
  </si>
  <si>
    <t xml:space="preserve">PIE00439FixtureĐồ gáRolandKTN-GOFixture</t>
  </si>
  <si>
    <t xml:space="preserve">Jig_Equipment picture/PIE00439.jpg</t>
  </si>
  <si>
    <t xml:space="preserve">Chưa trả***08/09/2025 16:03:17: 1526_Nguyễn Thành Nam - PIE_Line 13</t>
  </si>
  <si>
    <t xml:space="preserve">PIE00440</t>
  </si>
  <si>
    <t xml:space="preserve">\\vnad\common\PIE\PIE STAFF 04 (Mr. Hoang)\2.    Files, documents\File thiết bị\Hình ảnh\PIE00440.jpg</t>
  </si>
  <si>
    <t xml:space="preserve">PIE00440FixtureĐồ gáRolandKTN-GOFixture</t>
  </si>
  <si>
    <t xml:space="preserve">Jig_Equipment picture/PIE00440.jpg</t>
  </si>
  <si>
    <t xml:space="preserve">PIE00441</t>
  </si>
  <si>
    <t xml:space="preserve">\\vnad\common\PIE\PIE STAFF 04 (Mr. Hoang)\2.    Files, documents\File thiết bị\Hình ảnh\PIE00441.jpg</t>
  </si>
  <si>
    <t xml:space="preserve">PIE00441JigJig kiểm tra chức năngRolandKTN-GOJig kiểm tra chức năng</t>
  </si>
  <si>
    <t xml:space="preserve">Jig_Equipment picture/PIE00441.jpg</t>
  </si>
  <si>
    <t xml:space="preserve">Đã nhận***23/03/2026 16:42:10</t>
  </si>
  <si>
    <t xml:space="preserve">;Đã nhận***10/12/2025 10:50:40;Đã nhận***16/12/2025 11:35:19;Chưa trả***06/01/2026 15:37:57: 1526_Nguyễn Thành Nam - PIE_Line 7;Đã nhận***13/01/2026 16:56:40;Chưa trả***14/03/2026 10:45:54: 1526_Nguyễn Thành Nam - PIE_Line 13;Đã nhận***23/03/2026 16:42:10</t>
  </si>
  <si>
    <t xml:space="preserve">PIE00442</t>
  </si>
  <si>
    <t xml:space="preserve">\\vnad\common\PIE\PIE STAFF 04 (Mr. Hoang)\2.    Files, documents\File thiết bị\Hình ảnh\PIE00442.jpg</t>
  </si>
  <si>
    <t xml:space="preserve">PIE00442FixtureĐồ gáRolandKTN-GOFixture</t>
  </si>
  <si>
    <t xml:space="preserve">Jig_Equipment picture/PIE00442.jpg</t>
  </si>
  <si>
    <t xml:space="preserve">PIE00443</t>
  </si>
  <si>
    <t xml:space="preserve">\\vnad\common\PIE\PIE STAFF 04 (Mr. Hoang)\2.    Files, documents\File thiết bị\Hình ảnh\PIE00443.jpg</t>
  </si>
  <si>
    <t xml:space="preserve">PIE00443FixtureĐồ gáRolandKTN-GOFixture</t>
  </si>
  <si>
    <t xml:space="preserve">Jig_Equipment picture/PIE00443.jpg</t>
  </si>
  <si>
    <t xml:space="preserve">;Chưa trả***03/11/2025 10:15:03: 1276_Nguyễn Hải Văn - PIE_Line 14;Chưa trả***03/11/2025 10:15:03: 1276_Nguyễn Hải Văn - PIE_Line 1;Đã nhận***10/12/2025 10:50:40;Đã nhận***16/12/2025 11:35:21;Chưa trả***06/01/2026 15:37:57: 1526_Nguyễn Thành Nam - PIE_Line 7;Đã nhận***13/01/2026 16:56:38;Chưa trả***02/02/2026 11:12:47: 1660_Trịnh Trung Tuyến - PIE_Line 13;Đã nhận***06/02/2026 13:49:58;Chưa trả***14/03/2026 10:45:55: 1526_Nguyễn Thành Nam - PIE_Line 13;Đã nhận***23/03/2026 16:42:09;Chưa trả***08/04/2026 15:46:50: 1276_Nguyễn Hải Văn - PIE_Line 12;Đã nhận***20/04/2026 13:53:21;Chưa trả***24/04/2026 10:41:55: 1276_Nguyễn Hải Văn - PIE_Line 14;Đã nhận***11/05/2026 14:50:19;Chưa trả***12/06/2026 09:17:22: 1526_Nguyễn Thành Nam - PIE_Line 13;Đã nhận***25/06/2026 10:30:29;Chưa trả***25/06/2026 15:16:27: 1526_Nguyễn Thành Nam - PIE_Line 12;Đã nhận***30/06/2026 11:09:39;Chưa trả***01/08/2026 19:03:07: 1526_Nguyễn Thành Nam - PIE_Line 14;Đã nhận***07/08/2026 14:33:19;Chưa trả***13/08/2026 10:20:40: 1526_Nguyễn Thành Nam - PIE_Line 12;Đã nhận***19/08/2026 09:34:53</t>
  </si>
  <si>
    <t xml:space="preserve">PIE00444</t>
  </si>
  <si>
    <t xml:space="preserve">\\vnad\common\PIE\PIE STAFF 04 (Mr. Hoang)\2.    Files, documents\File thiết bị\Hình ảnh\PIE00444.jpg</t>
  </si>
  <si>
    <t xml:space="preserve">PIE00444PIE00444FixtureĐồ gáRolandKTN-GOFixture</t>
  </si>
  <si>
    <t xml:space="preserve">PIE00444FixtureĐồ gáRolandKTN-GOFixture</t>
  </si>
  <si>
    <t xml:space="preserve">Jig_Equipment picture/PIE00444.jpg</t>
  </si>
  <si>
    <t xml:space="preserve">PIE00445</t>
  </si>
  <si>
    <t xml:space="preserve">Fixture laser</t>
  </si>
  <si>
    <t xml:space="preserve">\\vnad\common\PIE\PIE STAFF 04 (Mr. Hoang)\2.    Files, documents\File thiết bị\Hình ảnh\PIE00445.jpg</t>
  </si>
  <si>
    <t xml:space="preserve">PIE00445FixtureĐồ gáRolandKTN-GOFixture laser</t>
  </si>
  <si>
    <t xml:space="preserve">Jig_Equipment picture/PIE00445.jpg</t>
  </si>
  <si>
    <t xml:space="preserve">;Chưa trả***03/11/2025 10:16:08: 1276_Nguyễn Hải Văn - PIE_Line 14;Chưa trả***03/11/2025 10:16:08: 1276_Nguyễn Hải Văn - PIE_Line 1;Đã nhận***16/12/2025 11:35:21;Chưa trả***06/01/2026 15:37:58: 1526_Nguyễn Thành Nam - PIE_Line 7;Đã nhận***13/01/2026 16:56:38;Chưa trả***02/02/2026 11:12:52: 1660_Trịnh Trung Tuyến - PIE_Line 13;Đã nhận***06/02/2026 13:49:55;Chưa trả***14/03/2026 10:45:58: 1526_Nguyễn Thành Nam - PIE_Line 13;Đã nhận***23/03/2026 16:42:10;Chưa trả***08/04/2026 15:46:51: 1276_Nguyễn Hải Văn - PIE_Line 12;Đã nhận***20/04/2026 13:53:22;Chưa trả***24/04/2026 10:41:52: 1276_Nguyễn Hải Văn - PIE_Line 14;Đã nhận***11/05/2026 14:50:17;Chưa trả***12/06/2026 09:17:23: 1526_Nguyễn Thành Nam - PIE_Line 13;Đã nhận***25/06/2026 10:30:28;Chưa trả***01/08/2026 19:03:04: 1526_Nguyễn Thành Nam - PIE_Line 14;Đã nhận***07/08/2026 14:33:18;Chưa trả***13/08/2026 10:20:41: 1526_Nguyễn Thành Nam - PIE_Line 12;Đã nhận***19/08/2026 09:34:53</t>
  </si>
  <si>
    <t xml:space="preserve">PIE00446</t>
  </si>
  <si>
    <t xml:space="preserve">OPTIMUS-F04</t>
  </si>
  <si>
    <t xml:space="preserve">OPTIMUS BOP IT</t>
  </si>
  <si>
    <t xml:space="preserve">\\vnad\common\PIE\PIE STAFF 04 (Mr. Hoang)\2.    Files, documents\File thiết bị\Hình ảnh\PIE00446.jpg</t>
  </si>
  <si>
    <t xml:space="preserve">PIE00446FixtureĐồ gáOPTIMUS-F04HasbroOPTIMUS BOP ITFixture</t>
  </si>
  <si>
    <t xml:space="preserve">4. Lắp ráp tay trái và bắn vít</t>
  </si>
  <si>
    <t xml:space="preserve">Jig_Equipment picture/PIE00446.jpg</t>
  </si>
  <si>
    <t xml:space="preserve">Đã nhận***12/12/2025 14:02:17</t>
  </si>
  <si>
    <t xml:space="preserve">;Chưa trả***28/11/2025 13:49:28: 1660_Trịnh Trung Tuyến - PIE_Line 12;Đã nhận***12/12/2025 14:02:17</t>
  </si>
  <si>
    <t xml:space="preserve">PIE00447</t>
  </si>
  <si>
    <t xml:space="preserve">OPTIMUS-F05</t>
  </si>
  <si>
    <t xml:space="preserve">\\vnad\common\PIE\PIE STAFF 04 (Mr. Hoang)\2.    Files, documents\File thiết bị\Hình ảnh\PIE00447.jpg</t>
  </si>
  <si>
    <t xml:space="preserve">PIE00447FixtureĐồ gáOPTIMUS-F05HasbroOPTIMUS BOP ITFixture</t>
  </si>
  <si>
    <t xml:space="preserve">5.  Lắp ráp tay phải và bắn vít</t>
  </si>
  <si>
    <t xml:space="preserve">Jig_Equipment picture/PIE00447.jpg</t>
  </si>
  <si>
    <t xml:space="preserve">Đã nhận***12/12/2025 14:02:16</t>
  </si>
  <si>
    <t xml:space="preserve">;Chưa trả***28/11/2025 13:49:28: 1660_Trịnh Trung Tuyến - PIE_Line 12;Đã nhận***12/12/2025 14:02:16</t>
  </si>
  <si>
    <t xml:space="preserve">PIE00448</t>
  </si>
  <si>
    <t xml:space="preserve">OPTIMUS-F06</t>
  </si>
  <si>
    <t xml:space="preserve">\\vnad\common\PIE\PIE STAFF 04 (Mr. Hoang)\2.    Files, documents\File thiết bị\Hình ảnh\PIE00448.jpg</t>
  </si>
  <si>
    <t xml:space="preserve">PIE00448FixtureĐồ gáOPTIMUS-F06HasbroOPTIMUS BOP ITFixture</t>
  </si>
  <si>
    <t xml:space="preserve">6. Hàn dây loa</t>
  </si>
  <si>
    <t xml:space="preserve">Jig_Equipment picture/PIE00448.jpg</t>
  </si>
  <si>
    <t xml:space="preserve">Đã nhận***12/12/2025 14:02:15</t>
  </si>
  <si>
    <t xml:space="preserve">PIE00449</t>
  </si>
  <si>
    <t xml:space="preserve">OPTIMUS-F01</t>
  </si>
  <si>
    <t xml:space="preserve">\\vnad\common\PIE\PIE STAFF 04 (Mr. Hoang)\2.    Files, documents\File thiết bị\Hình ảnh\PIE00449.jpg</t>
  </si>
  <si>
    <t xml:space="preserve">PIE00449FixtureĐồ gáOPTIMUS-F01HasbroOPTIMUS BOP ITFixture</t>
  </si>
  <si>
    <t xml:space="preserve">Jig_Equipment picture/PIE00449.jpg</t>
  </si>
  <si>
    <t xml:space="preserve">Đã nhận***18/12/2025 13:57:00</t>
  </si>
  <si>
    <t xml:space="preserve">;Chưa trả***28/11/2025 13:38:37: 1527_Bạch Văn Toàn - PIE_PIE;Chưa trả***28/11/2025 13:38:37: 537_Ngô Văn Phương - PIE_Line 1;Đã nhận***18/12/2025 13:57:00</t>
  </si>
  <si>
    <t xml:space="preserve">PIE00450</t>
  </si>
  <si>
    <t xml:space="preserve">OPTIMUS-F09</t>
  </si>
  <si>
    <t xml:space="preserve">\\vnad\common\PIE\PIE STAFF 04 (Mr. Hoang)\2.    Files, documents\File thiết bị\Hình ảnh\PIE00450.jpg</t>
  </si>
  <si>
    <t xml:space="preserve">PIE00450FixtureĐồ gáOPTIMUS-F09HasbroOPTIMUS BOP ITFixture</t>
  </si>
  <si>
    <t xml:space="preserve">11. Lắp ráp chân và bắn vít</t>
  </si>
  <si>
    <t xml:space="preserve">Jig_Equipment picture/PIE00450.jpg</t>
  </si>
  <si>
    <t xml:space="preserve">;Chưa trả***28/11/2025 13:49:28: 1660_Trịnh Trung Tuyến - PIE_Line 12;Đã nhận***12/12/2025 14:02:15</t>
  </si>
  <si>
    <t xml:space="preserve">PIE00451</t>
  </si>
  <si>
    <t xml:space="preserve">\\vnad\common\PIE\PIE STAFF 04 (Mr. Hoang)\2.    Files, documents\File thiết bị\Hình ảnh\PIE00451.jpg</t>
  </si>
  <si>
    <t xml:space="preserve">PIE00451FixtureĐồ gáOPTIMUS-F09HasbroOPTIMUS BOP ITFixture</t>
  </si>
  <si>
    <t xml:space="preserve">10. Lắp ráp vỏ và bắn vít</t>
  </si>
  <si>
    <t xml:space="preserve">Jig_Equipment picture/PIE00451.jpg</t>
  </si>
  <si>
    <t xml:space="preserve">;Chưa trả***28/11/2025 13:49:29: 1660_Trịnh Trung Tuyến - PIE_Line 12;Đã nhận***12/12/2025 14:02:16</t>
  </si>
  <si>
    <t xml:space="preserve">PIE00452</t>
  </si>
  <si>
    <t xml:space="preserve">\\vnad\common\PIE\PIE STAFF 04 (Mr. Hoang)\2.    Files, documents\File thiết bị\Hình ảnh\PIE00452.jpg</t>
  </si>
  <si>
    <t xml:space="preserve">PIE00452FixtureĐồ gáOPTIMUS-F09HasbroOPTIMUS BOP ITFixture</t>
  </si>
  <si>
    <t xml:space="preserve">Jig_Equipment picture/PIE00452.jpg</t>
  </si>
  <si>
    <t xml:space="preserve">;Chưa trả***28/11/2025 13:49:26: 1660_Trịnh Trung Tuyến - PIE_Line 12;Đã nhận***12/12/2025 14:02:15</t>
  </si>
  <si>
    <t xml:space="preserve">PIE00453</t>
  </si>
  <si>
    <t xml:space="preserve">OPTIMUS-F14</t>
  </si>
  <si>
    <t xml:space="preserve">\\vnad\common\PIE\PIE STAFF 04 (Mr. Hoang)\2.    Files, documents\File thiết bị\Hình ảnh\PIE00453.jpg</t>
  </si>
  <si>
    <t xml:space="preserve">PIE00453FixtureĐồ gáOPTIMUS-F14HasbroOPTIMUS BOP ITFixture</t>
  </si>
  <si>
    <t xml:space="preserve">Jig_Equipment picture/PIE00453.jpg</t>
  </si>
  <si>
    <t xml:space="preserve">;Chưa trả***28/11/2025 13:49:29: 1660_Trịnh Trung Tuyến - PIE_Line 12;Đã nhận***12/12/2025 14:02:17</t>
  </si>
  <si>
    <t xml:space="preserve">PIE00454</t>
  </si>
  <si>
    <t xml:space="preserve">OPTIMUS-F13</t>
  </si>
  <si>
    <t xml:space="preserve">\\vnad\common\PIE\PIE STAFF 04 (Mr. Hoang)\2.    Files, documents\File thiết bị\Hình ảnh\PIE00454.jpg</t>
  </si>
  <si>
    <t xml:space="preserve">PIE00454FixtureĐồ gáOPTIMUS-F13HasbroOPTIMUS BOP ITFixture</t>
  </si>
  <si>
    <t xml:space="preserve">15. Laser datecode và xử lý dây buộc</t>
  </si>
  <si>
    <t xml:space="preserve">Jig_Equipment picture/PIE00454.jpg</t>
  </si>
  <si>
    <t xml:space="preserve">Đã nhận***17/07/2025 14:06:23</t>
  </si>
  <si>
    <t xml:space="preserve">PIE00455</t>
  </si>
  <si>
    <t xml:space="preserve">OPTIMUS-F11</t>
  </si>
  <si>
    <t xml:space="preserve">\\vnad\common\PIE\PIE STAFF 04 (Mr. Hoang)\2.    Files, documents\File thiết bị\Hình ảnh\PIE00455.jpg</t>
  </si>
  <si>
    <t xml:space="preserve">PIE00455FixtureĐồ gáOPTIMUS-F11HasbroOPTIMUS BOP ITFixture</t>
  </si>
  <si>
    <t xml:space="preserve">12. Lắp ráp chân và bắn vít</t>
  </si>
  <si>
    <t xml:space="preserve">Jig_Equipment picture/PIE00455.jpg</t>
  </si>
  <si>
    <t xml:space="preserve">Đã nhận***12/12/2025 14:02:14</t>
  </si>
  <si>
    <t xml:space="preserve">;Chưa trả***28/11/2025 13:49:29: 1660_Trịnh Trung Tuyến - PIE_Line 12;Đã nhận***12/12/2025 14:02:14</t>
  </si>
  <si>
    <t xml:space="preserve">PIE00456</t>
  </si>
  <si>
    <t xml:space="preserve">\\vnad\common\PIE\PIE STAFF 04 (Mr. Hoang)\2.    Files, documents\File thiết bị\Hình ảnh\PIE00456.jpg</t>
  </si>
  <si>
    <t xml:space="preserve">PIE00456FixtureĐồ gáOPTIMUS-F11HasbroOPTIMUS BOP ITFixture</t>
  </si>
  <si>
    <t xml:space="preserve">Jig_Equipment picture/PIE00456.jpg</t>
  </si>
  <si>
    <t xml:space="preserve">;Chưa trả***28/11/2025 13:49:26: 1660_Trịnh Trung Tuyến - PIE_Line 12;Đã nhận***12/12/2025 14:02:14</t>
  </si>
  <si>
    <t xml:space="preserve">PIE00457</t>
  </si>
  <si>
    <t xml:space="preserve">OPTIMUS-F08</t>
  </si>
  <si>
    <t xml:space="preserve">\\vnad\common\PIE\PIE STAFF 04 (Mr. Hoang)\2.    Files, documents\File thiết bị\Hình ảnh\PIE00457.jpg</t>
  </si>
  <si>
    <t xml:space="preserve">PIE00457FixtureĐồ gáOPTIMUS-F08HasbroOPTIMUS BOP ITFixture</t>
  </si>
  <si>
    <t xml:space="preserve">8. Lắp ráp mạch và vỏ chắn loa vào sản phẩm</t>
  </si>
  <si>
    <t xml:space="preserve">Jig_Equipment picture/PIE00457.jpg</t>
  </si>
  <si>
    <t xml:space="preserve">Đã nhận***12/12/2025 14:02:19</t>
  </si>
  <si>
    <t xml:space="preserve">;Chưa trả***28/11/2025 13:49:27: 1660_Trịnh Trung Tuyến - PIE_Line 12;Đã nhận***12/12/2025 14:02:19</t>
  </si>
  <si>
    <t xml:space="preserve">PIE00458</t>
  </si>
  <si>
    <t xml:space="preserve">OPTIMUS-F10</t>
  </si>
  <si>
    <t xml:space="preserve">\\vnad\common\PIE\PIE STAFF 04 (Mr. Hoang)\2.    Files, documents\File thiết bị\Hình ảnh\PIE00458.jpg</t>
  </si>
  <si>
    <t xml:space="preserve">PIE00458FixtureĐồ gáOPTIMUS-F10HasbroOPTIMUS BOP ITFixture</t>
  </si>
  <si>
    <t xml:space="preserve">11. Bắn vít sản phẩm</t>
  </si>
  <si>
    <t xml:space="preserve">Jig_Equipment picture/PIE00458.jpg</t>
  </si>
  <si>
    <t xml:space="preserve">Đã nhận***12/12/2025 14:02:20</t>
  </si>
  <si>
    <t xml:space="preserve">;Chưa trả***28/11/2025 13:49:27: 1660_Trịnh Trung Tuyến - PIE_Line 12;Đã nhận***12/12/2025 14:02:20</t>
  </si>
  <si>
    <t xml:space="preserve">PIE00459</t>
  </si>
  <si>
    <t xml:space="preserve">OPTIMUS-F03</t>
  </si>
  <si>
    <t xml:space="preserve">\\vnad\common\PIE\PIE STAFF 04 (Mr. Hoang)\2.    Files, documents\File thiết bị\Hình ảnh\PIE00459.jpg</t>
  </si>
  <si>
    <t xml:space="preserve">PIE00459FixtureĐồ gáOPTIMUS-F03HasbroOPTIMUS BOP ITFixture</t>
  </si>
  <si>
    <t xml:space="preserve">3. Lắp thanh giằng vỏ đáy và bắn vít</t>
  </si>
  <si>
    <t xml:space="preserve">Jig_Equipment picture/PIE00459.jpg</t>
  </si>
  <si>
    <t xml:space="preserve">PIE00460</t>
  </si>
  <si>
    <t xml:space="preserve">OPTIMUS-F07</t>
  </si>
  <si>
    <t xml:space="preserve">\\vnad\common\PIE\PIE STAFF 04 (Mr. Hoang)\2.    Files, documents\File thiết bị\Hình ảnh\PIE00460.jpg</t>
  </si>
  <si>
    <t xml:space="preserve">PIE00460FixtureĐồ gáOPTIMUS-F07HasbroOPTIMUS BOP ITFixture</t>
  </si>
  <si>
    <t xml:space="preserve">7. Hàn dây pin</t>
  </si>
  <si>
    <t xml:space="preserve">Jig_Equipment picture/PIE00460.jpg</t>
  </si>
  <si>
    <t xml:space="preserve">;Chưa trả***04/11/2025 14:02:46: __;Chưa trả***28/11/2025 13:49:28: 1660_Trịnh Trung Tuyến - PIE_Line 12;Đã nhận***12/12/2025 14:02:16</t>
  </si>
  <si>
    <t xml:space="preserve">PIE00461</t>
  </si>
  <si>
    <t xml:space="preserve">OPTIMUS-F12</t>
  </si>
  <si>
    <t xml:space="preserve">\\vnad\common\PIE\PIE STAFF 04 (Mr. Hoang)\2.    Files, documents\File thiết bị\Hình ảnh\PIE00461.jpg</t>
  </si>
  <si>
    <t xml:space="preserve">PIE00461FixtureĐồ gáOPTIMUS-F12HasbroOPTIMUS BOP ITFixture</t>
  </si>
  <si>
    <t xml:space="preserve">13. Lắp chân và siết vít</t>
  </si>
  <si>
    <t xml:space="preserve">Jig_Equipment picture/PIE00461.jpg</t>
  </si>
  <si>
    <t xml:space="preserve">Đã nhận***12/12/2025 14:02:18</t>
  </si>
  <si>
    <t xml:space="preserve">;Chưa trả***28/11/2025 13:49:29: 1660_Trịnh Trung Tuyến - PIE_Line 12;Đã nhận***12/12/2025 14:02:18</t>
  </si>
  <si>
    <t xml:space="preserve">PIE00462</t>
  </si>
  <si>
    <t xml:space="preserve">OPTIMUS-F02</t>
  </si>
  <si>
    <t xml:space="preserve">\\vnad\common\PIE\PIE STAFF 04 (Mr. Hoang)\2.    Files, documents\File thiết bị\Hình ảnh\PIE00462.jpg</t>
  </si>
  <si>
    <t xml:space="preserve">PIE00462FixtureĐồ gáOPTIMUS-F02HasbroOPTIMUS BOP ITFixture</t>
  </si>
  <si>
    <t xml:space="preserve">2. Dập chân pin</t>
  </si>
  <si>
    <t xml:space="preserve">Jig_Equipment picture/PIE00462.jpg</t>
  </si>
  <si>
    <t xml:space="preserve">Đã nhận***15/12/2025 15:58:44</t>
  </si>
  <si>
    <t xml:space="preserve">;Chưa trả***28/11/2025 13:37:47: __;Chưa trả***28/11/2025 13:37:47: 537_Ngô Văn Phương - PIE_Line 1;Đã nhận***15/12/2025 15:58:43;Đã nhận***15/12/2025 15:58:44</t>
  </si>
  <si>
    <t xml:space="preserve">PIE00463</t>
  </si>
  <si>
    <t xml:space="preserve">OPTIMUS-C01</t>
  </si>
  <si>
    <t xml:space="preserve">\\vnad\common\PIE\PIE STAFF 04 (Mr. Hoang)\2.    Files, documents\File thiết bị\Hình ảnh\PIE00463.jpg</t>
  </si>
  <si>
    <t xml:space="preserve">PIE00463JigJig kiểm tra chức năngOPTIMUS-C01HasbroOPTIMUS BOP ITJig kiểm tra chức năng</t>
  </si>
  <si>
    <t xml:space="preserve">14. Test chức năng</t>
  </si>
  <si>
    <t xml:space="preserve">Jig_Equipment picture/PIE00463.jpg</t>
  </si>
  <si>
    <t xml:space="preserve">Đã nhận***16/12/2025 14:26:00</t>
  </si>
  <si>
    <t xml:space="preserve">;Chưa trả***28/11/2025 13:49:25: 1660_Trịnh Trung Tuyến - PIE_Line 12;Đã nhận***16/12/2025 14:26:00</t>
  </si>
  <si>
    <t xml:space="preserve">PIE00464</t>
  </si>
  <si>
    <t xml:space="preserve">\\vnad\common\PIE\PIE STAFF 04 (Mr. Hoang)\2.    Files, documents\File thiết bị\Hình ảnh\PIE00464.jpg</t>
  </si>
  <si>
    <t xml:space="preserve">PIE00464JigJig kiểm tra chức năngOPTIMUS-C01HasbroOPTIMUS BOP ITJig kiểm tra chức năng</t>
  </si>
  <si>
    <t xml:space="preserve">Jig_Equipment picture/PIE00464.jpg</t>
  </si>
  <si>
    <t xml:space="preserve">Đã nhận***23/01/2026 14:30:17</t>
  </si>
  <si>
    <t xml:space="preserve">;Chưa trả***03/12/2025 13:02:32: 537_Ngô Văn Phương - PIE_Line 1;Đã nhận***16/12/2025 14:26:00;Đã nhận***23/01/2026 13:28:10;Đã nhận***23/01/2026 14:30:17</t>
  </si>
  <si>
    <t xml:space="preserve">PIE00465</t>
  </si>
  <si>
    <t xml:space="preserve">\\vnad\common\PIE\PIE STAFF 04 (Mr. Hoang)\2.    Files, documents\File thiết bị\Hình ảnh\PIE00465.jpg</t>
  </si>
  <si>
    <t xml:space="preserve">PIE00465JigJig kiểm tra chức năngOPTIMUS-C01HasbroOPTIMUS BOP ITJig kiểm tra chức năng</t>
  </si>
  <si>
    <t xml:space="preserve">Jig_Equipment picture/PIE00465.jpg</t>
  </si>
  <si>
    <t xml:space="preserve">;Chưa trả***28/11/2025 13:49:20: 1660_Trịnh Trung Tuyến - PIE_Line 12;Đã nhận***16/12/2025 14:26:00</t>
  </si>
  <si>
    <t xml:space="preserve">PIE00466</t>
  </si>
  <si>
    <t xml:space="preserve">\\vnad\common\PIE\PIE STAFF 04 (Mr. Hoang)\2.    Files, documents\File thiết bị\Hình ảnh\PIE00466.jpg</t>
  </si>
  <si>
    <t xml:space="preserve">PIE00466JigJig kiểm tra chức năngOPTIMUS-C01HasbroOPTIMUS BOP ITJig kiểm tra chức năng</t>
  </si>
  <si>
    <t xml:space="preserve">Jig_Equipment picture/PIE00466.jpg</t>
  </si>
  <si>
    <t xml:space="preserve">[{"provider":"github","fileId":"","path":"Calibration_reports/2026/08/PIE00466/111/114211693_7d2dea42_MPVN-2026-82.pdf","sha":"9ae3e48e0f88651e7313fcaf6b41c469317638f3","name":"MPVN-2026-82.pdf","mimeType":"application/pdf","size":67558,"url":"https://github.com/phunghuyhoangdaniel/MPVNEquipmentCalibration/blob/main/Calibration_reports/2026/08/PIE00466/111/114211693_7d2dea42_MPVN-2026-82.pdf","downloadUrl":"https://raw.githubusercontent.com/phunghuyhoangdaniel/MPVNEquipmentCalibration/main/Calibration_reports/2026/08/PIE00466/111/114211693_7d2dea42_MPVN-2026-82.pdf","repo":"phunghuyhoangdaniel/MPVNEquipmentCalibration","branch":"main"}]</t>
  </si>
  <si>
    <t xml:space="preserve">Chưa trả***17/07/2025 14:38:41: 231_Bùi Thị Mơ - QC_OQC</t>
  </si>
  <si>
    <t xml:space="preserve">11/06/2025 16:06:57 : Internal 05/11/2025 - 05/11/2026 _ MPVN _ PASS</t>
  </si>
  <si>
    <t xml:space="preserve">;11/06/2025 16:06:27 : Internal 05/11/2025 - 10/15/2025 _  _;11/06/2025 16:06:38 : Internal 05/11/2025 - 05/11/2026 _  _;11/06/2025 16:06:47 : Internal 05/11/2025 - 05/11/2026 _ MPVN _;11/06/2025 16:06:57 : Internal 05/11/2025 - 05/11/2026 _ MPVN _ PASS</t>
  </si>
  <si>
    <t xml:space="preserve">PIE00467</t>
  </si>
  <si>
    <t xml:space="preserve">USRID16W F07B</t>
  </si>
  <si>
    <t xml:space="preserve">USRID</t>
  </si>
  <si>
    <t xml:space="preserve">\\vnad\common\PIE\PIE STAFF 04 (Mr. Hoang)\2.    Files, documents\File thiết bị\Hình ảnh\PIE00467.jpg</t>
  </si>
  <si>
    <t xml:space="preserve">PIE00467FixtureĐồ gáUSRID16W F07BLogtagUSRIDFixture coating SMT</t>
  </si>
  <si>
    <t xml:space="preserve">Jig_Equipment picture/PIE00467.jpg</t>
  </si>
  <si>
    <t xml:space="preserve">PIE00468</t>
  </si>
  <si>
    <t xml:space="preserve">USRID16W F05A</t>
  </si>
  <si>
    <t xml:space="preserve">\\vnad\common\PIE\PIE STAFF 04 (Mr. Hoang)\2.    Files, documents\File thiết bị\Hình ảnh\PIE00468.jpg</t>
  </si>
  <si>
    <t xml:space="preserve">PIE00468FixtureĐồ gáUSRID16W F05ALogtagUSRIDFixture coating SMT</t>
  </si>
  <si>
    <t xml:space="preserve">Jig_Equipment picture/PIE00468.jpg</t>
  </si>
  <si>
    <t xml:space="preserve">PIE00469</t>
  </si>
  <si>
    <t xml:space="preserve">\\vnad\common\PIE\PIE STAFF 04 (Mr. Hoang)\2.    Files, documents\File thiết bị\Hình ảnh\PIE00469.jpg</t>
  </si>
  <si>
    <t xml:space="preserve">PIE00469FixtureĐồ gáUSRID16W F05ALogtagUSRIDFixture coating SMT</t>
  </si>
  <si>
    <t xml:space="preserve">Jig_Equipment picture/PIE00469.jpg</t>
  </si>
  <si>
    <t xml:space="preserve">PIE00470</t>
  </si>
  <si>
    <t xml:space="preserve">USRID16W F07A</t>
  </si>
  <si>
    <t xml:space="preserve">\\vnad\common\PIE\PIE STAFF 04 (Mr. Hoang)\2.    Files, documents\File thiết bị\Hình ảnh\PIE00470.jpg</t>
  </si>
  <si>
    <t xml:space="preserve">PIE00470FixtureĐồ gáUSRID16W F07ALogtagUSRIDFixture coating SMT</t>
  </si>
  <si>
    <t xml:space="preserve">Jig_Equipment picture/PIE00470.jpg</t>
  </si>
  <si>
    <t xml:space="preserve">PIE00471</t>
  </si>
  <si>
    <t xml:space="preserve">USRID16W F06A</t>
  </si>
  <si>
    <t xml:space="preserve">\\vnad\common\PIE\PIE STAFF 04 (Mr. Hoang)\2.    Files, documents\File thiết bị\Hình ảnh\PIE00471.jpg</t>
  </si>
  <si>
    <t xml:space="preserve">PIE00471FixtureĐồ gáUSRID16W F06ALogtagUSRIDFixture bắn vít</t>
  </si>
  <si>
    <t xml:space="preserve">Jig_Equipment picture/PIE00471.jpg</t>
  </si>
  <si>
    <t xml:space="preserve">;Đã nhận***19/01/2026 08:33:09;Đã nhận***13/05/2026 16:38:19;Chưa trả***09/06/2026 19:18:23: 1525_Nguyễn Long Định - PIE_Line 10</t>
  </si>
  <si>
    <t xml:space="preserve">PIE00472</t>
  </si>
  <si>
    <t xml:space="preserve">\\vnad\common\PIE\PIE STAFF 04 (Mr. Hoang)\2.    Files, documents\File thiết bị\Hình ảnh\PIE00472.jpg</t>
  </si>
  <si>
    <t xml:space="preserve">PIE00472FixtureĐồ gáUSRID16W F06ALogtagUSRIDFixture bắn vít</t>
  </si>
  <si>
    <t xml:space="preserve">Jig_Equipment picture/PIE00472.jpg</t>
  </si>
  <si>
    <t xml:space="preserve">Đã nhận***08/04/2026 09:20:05</t>
  </si>
  <si>
    <t xml:space="preserve">;Đã nhận***15/12/2025 14:10:21;Đã nhận***15/12/2025 16:00:22;Đã nhận***28/01/2026 17:39:59;Chưa trả***13/02/2026 09:20:56: Trang__Line 10;Đã nhận***26/02/2026 13:34:08;Chưa trả***23/03/2026 11:07:16: 614_Phạm Quốc Huy - FA_Line 14;Đã nhận***30/03/2026 18:41:25;Chưa trả***31/03/2026 08:21:34: anh Tâm Hasbro__Line 10;Đã nhận***08/04/2026 09:20:05</t>
  </si>
  <si>
    <t xml:space="preserve">PIE00473</t>
  </si>
  <si>
    <t xml:space="preserve">USRID16W F08A</t>
  </si>
  <si>
    <t xml:space="preserve">\\vnad\common\PIE\PIE STAFF 04 (Mr. Hoang)\2.    Files, documents\File thiết bị\Hình ảnh\PIE00473.jpg</t>
  </si>
  <si>
    <t xml:space="preserve">PIE00473FixtureĐồ gáUSRID16W F08ALogtagUSRIDFixture bắn vít</t>
  </si>
  <si>
    <t xml:space="preserve">Jig_Equipment picture/PIE00473.jpg</t>
  </si>
  <si>
    <t xml:space="preserve">;Chưa trả***26/11/2025 15:57:15: 453_Đỗ Thị Trang - FA_Line 10;Đã nhận***15/12/2025 14:10:30;Đã nhận***15/12/2025 16:00:16;Chưa trả***16/12/2025 16:14:46: 453_Đỗ Thị Trang - FA_Line 10;Đã nhận***24/12/2025 12:58:25;Chưa trả***22/01/2026 10:46:44: 1276_Nguyễn Hải Văn - PIE_Line 7;Đã nhận***26/01/2026 09:42:11;Đã nhận***12/02/2026 09:30:45;Đã nhận***26/02/2026 13:34:07;Chưa trả***10/04/2026 15:13:12: 1525_Nguyễn Long Định - PIE_Line 10;Đã nhận***09/05/2026 08:40:14;Chưa trả***01/06/2026 11:13:08: 1525_Nguyễn Long Định - PIE_Line 10</t>
  </si>
  <si>
    <t xml:space="preserve">PIE00474</t>
  </si>
  <si>
    <t xml:space="preserve">USRID16W F04A</t>
  </si>
  <si>
    <t xml:space="preserve">\\vnad\common\PIE\PIE STAFF 04 (Mr. Hoang)\2.    Files, documents\File thiết bị\Hình ảnh\PIE00474.jpg</t>
  </si>
  <si>
    <t xml:space="preserve">PIE00474FixtureĐồ gáUSRID16W F04ALogtagUSRIDFixture coating SMT</t>
  </si>
  <si>
    <t xml:space="preserve">Đã kiểm kê 13/01/2026</t>
  </si>
  <si>
    <t xml:space="preserve">Jig_Equipment picture/PIE00474.jpg</t>
  </si>
  <si>
    <t xml:space="preserve">Đã nhận***13/01/2026 07:52:31</t>
  </si>
  <si>
    <t xml:space="preserve">;***;Đã nhận***13/01/2026 07:52:31</t>
  </si>
  <si>
    <t xml:space="preserve">PIE00475</t>
  </si>
  <si>
    <t xml:space="preserve">USRID16W F04B</t>
  </si>
  <si>
    <t xml:space="preserve">\\vnad\common\PIE\PIE STAFF 04 (Mr. Hoang)\2.    Files, documents\File thiết bị\Hình ảnh\PIE00475.jpg</t>
  </si>
  <si>
    <t xml:space="preserve">PIE00475FixtureĐồ gáUSRID16W F04BLogtagUSRIDFixture coating SMT</t>
  </si>
  <si>
    <t xml:space="preserve">Jig_Equipment picture/PIE00475.jpg</t>
  </si>
  <si>
    <t xml:space="preserve">PIE00476</t>
  </si>
  <si>
    <t xml:space="preserve">\\vnad\common\PIE\PIE STAFF 04 (Mr. Hoang)\2.    Files, documents\File thiết bị\Hình ảnh\PIE00476.jpg</t>
  </si>
  <si>
    <t xml:space="preserve">PIE00476FixtureĐồ gáUSRID16W F04ALogtagUSRIDFixture hàn tụ</t>
  </si>
  <si>
    <t xml:space="preserve">453</t>
  </si>
  <si>
    <t xml:space="preserve">Đỗ Thị Trang - FA</t>
  </si>
  <si>
    <t xml:space="preserve">Jig_Equipment picture/PIE00476.jpg</t>
  </si>
  <si>
    <t xml:space="preserve">Chưa trả***29/05/2026 08:57:10: 453_Đỗ Thị Trang - FA_Line 10</t>
  </si>
  <si>
    <t xml:space="preserve">;Chưa trả***24/11/2025 16:18:02: 453_Đỗ Thị Trang - FA_Line 10;Chưa trả***02/01/2026 13:20:45: 453_Đỗ Thị Trang - FA_Line 10;Đã nhận***07/01/2026 13:05:17;Chưa trả***08/04/2026 09:20:01: 1525_Nguyễn Long Định - PIE_Line 10;Chưa trả***08/04/2026 09:20:03: 1525_Nguyễn Long Định - PIE_Line 10;Đã nhận***16/04/2026 09:07:39;Chưa trả***29/05/2026 08:57:10: 453_Đỗ Thị Trang - FA_Line 10</t>
  </si>
  <si>
    <t xml:space="preserve">PIE00477</t>
  </si>
  <si>
    <t xml:space="preserve">\\vnad\common\PIE\PIE STAFF 04 (Mr. Hoang)\2.    Files, documents\File thiết bị\Hình ảnh\PIE00477.jpg</t>
  </si>
  <si>
    <t xml:space="preserve">PIE00477FixtureĐồ gáUSRID16W F04BLogtagUSRIDFixture hàn tụ</t>
  </si>
  <si>
    <t xml:space="preserve">Dùng chung UTRIX-16 V3</t>
  </si>
  <si>
    <t xml:space="preserve">Jig_Equipment picture/PIE00477.jpg</t>
  </si>
  <si>
    <t xml:space="preserve">Đã nhận***26/03/2026 13:43:40</t>
  </si>
  <si>
    <t xml:space="preserve">;Đã nhận***26/09/2025 15:30:03: 1294_Nguyễn Thị Hồng Linh - FA_Line 10;Chưa trả***24/11/2025 16:18:02: 453_Đỗ Thị Trang - FA_Line 10;Chưa trả***15/12/2025 14:27:22: 1525_Nguyễn Long Định - PIE_Line 10;Chưa trả***15/12/2025 14:57:51: 1525_Nguyễn Long Định - PIE_Line 10;Chưa trả***16/12/2025 15:27:13: Trang Logtag__Line 10;Đã nhận***17/12/2025 14:28:31;Đã nhận***08/01/2026 13:27:24;Chưa trả***15/01/2026 16:34:29: 1525_Nguyễn Long Định - PIE_Line 10;Đã nhận***24/01/2026 14:17:48;Chưa trả***09/02/2026 09:25:01: Linh Logtag__Line 10;Đã nhận***23/02/2026 16:12:44;Chưa trả***23/03/2026 13:36:47: 453_Đỗ Thị Trang - FA_Line 10;Đã nhận***26/03/2026 13:43:57;Đã nhận***26/03/2026 13:43:40</t>
  </si>
  <si>
    <t xml:space="preserve">PIE00478</t>
  </si>
  <si>
    <t xml:space="preserve">USRID16 F04A</t>
  </si>
  <si>
    <t xml:space="preserve">\\vnad\common\PIE\PIE STAFF 04 (Mr. Hoang)\2.    Files, documents\File thiết bị\Hình ảnh\PIE00478.jpg</t>
  </si>
  <si>
    <t xml:space="preserve">PIE00478FixtureĐồ gáUSRID16 F04ALogtagUSRIDFixture hàn pin</t>
  </si>
  <si>
    <t xml:space="preserve">USRID , USRIC , EV ( hàn pin )</t>
  </si>
  <si>
    <t xml:space="preserve">Jig_Equipment picture/PIE00478.jpg</t>
  </si>
  <si>
    <t xml:space="preserve">;Chưa trả***21/01/2026 08:03:11: -__Jig;Chưa trả***21/01/2026 08:03:11: 1525_Nguyễn Long Định - PIE_Line 10;Đã nhận***22/01/2026 11:51:33;Chưa trả***29/05/2026 10:10:23: 1525_Nguyễn Long Định - PIE_Line 10;Chưa trả***29/05/2026 10:16:18: 1525_Nguyễn Long Định - PIE_Line 10;Chưa trả***30/05/2026 11:39:50: 1525_Nguyễn Long Định - PIE_Line 10;Đã nhận***30/05/2026 19:01:41</t>
  </si>
  <si>
    <t xml:space="preserve">PIE00479</t>
  </si>
  <si>
    <t xml:space="preserve">\\vnad\common\PIE\PIE STAFF 04 (Mr. Hoang)\2.    Files, documents\File thiết bị\Hình ảnh\PIE00479.jpg</t>
  </si>
  <si>
    <t xml:space="preserve">PIE00479FixtureĐồ gáUSRID16W F06ALogtagUSRIDFixture hàn pin</t>
  </si>
  <si>
    <t xml:space="preserve">Jig_Equipment picture/PIE00479.jpg</t>
  </si>
  <si>
    <t xml:space="preserve">Chưa trả***29/05/2026 10:16:17: 1525_Nguyễn Long Định - PIE_Line 10</t>
  </si>
  <si>
    <t xml:space="preserve">;Đã nhận***27/10/2025 09:01:36;Đã nhận***15/12/2025 14:10:49;Đã nhận***15/12/2025 15:59:57;Chưa trả***22/12/2025 18:15:46: -__JIG;Chưa trả***22/12/2025 18:15:46: 1525_Nguyễn Long Định - PIE_Line 10;Đã nhận***24/12/2025 12:58:28;Chưa trả***05/01/2026 11:37:03: 1525_Nguyễn Long Định - PIE_Line 10;Đã nhận***08/01/2026 13:27:25;Đã nhận***26/01/2026 07:56:08;Đã nhận***10/02/2026 09:18:53;Chưa trả***25/04/2026 17:50:23: 1525_Nguyễn Long Định - PIE_Line 10;Đã nhận***09/05/2026 09:51:01;Chưa trả***29/05/2026 10:10:22: 1525_Nguyễn Long Định - PIE_Line 10;Chưa trả***29/05/2026 10:16:17: 1525_Nguyễn Long Định - PIE_Line 10</t>
  </si>
  <si>
    <t xml:space="preserve">PIE00480</t>
  </si>
  <si>
    <t xml:space="preserve">USRID16 F03A</t>
  </si>
  <si>
    <t xml:space="preserve">\\vnad\common\PIE\PIE STAFF 04 (Mr. Hoang)\2.    Files, documents\File thiết bị\Hình ảnh\PIE00480.jpg</t>
  </si>
  <si>
    <t xml:space="preserve">PIE00480FixtureĐồ gáUSRID16 F03ALogtagUSRIDFixture hàn tụ</t>
  </si>
  <si>
    <t xml:space="preserve">Jig_Equipment picture/PIE00480.jpg</t>
  </si>
  <si>
    <t xml:space="preserve">;Chưa trả***04/11/2025 14:03:27: 1294_Nguyễn Thị Hồng Linh - FA_Line 10;Chưa trả***04/11/2025 14:03:27: 1525_Nguyễn Long Định - PIE_Line 10;Đã nhận***15/12/2025 14:10:14;Đã nhận***15/12/2025 16:00:27;Chưa trả***17/12/2025 08:56:11: -__JIG;Chưa trả***17/12/2025 08:56:11: 1525_Nguyễn Long Định - PIE_Line 10;Đã nhận***17/12/2025 14:28:41;Chưa trả***17/12/2025 17:36:13: -__JIG;Chưa trả***17/12/2025 17:36:13: 1525_Nguyễn Long Định - PIE_Line 10;Đã nhận***22/12/2025 13:35:12;Chưa trả***08/01/2026 09:28:20: 1525_Nguyễn Long Định - PIE_Line 10;Đã nhận***07/02/2026 16:43:47;Chưa trả***20/03/2026 13:20:32: 453_Đỗ Thị Trang - FA_Line 10;Đã nhận***26/03/2026 08:02:56</t>
  </si>
  <si>
    <t xml:space="preserve">PIE00481</t>
  </si>
  <si>
    <t xml:space="preserve">\\vnad\common\PIE\PIE STAFF 04 (Mr. Hoang)\2.    Files, documents\File thiết bị\Hình ảnh\PIE00481.jpg</t>
  </si>
  <si>
    <t xml:space="preserve">PIE00481FixtureĐồ gáUSRID16W F05ALogtagUSRIDFixture hàn tụ</t>
  </si>
  <si>
    <t xml:space="preserve">Jig_Equipment picture/PIE00481.jpg</t>
  </si>
  <si>
    <t xml:space="preserve">;Chưa trả***26/09/2025 17:50:00: 453_Đỗ Thị Trang - FA_Line 10;Chưa trả***26/09/2025 17:50:00: 453_Đỗ Thị Trang - FA_Line 10;Chưa trả***09/10/2025 13:23:05: -__-;Chưa trả***09/10/2025 13:23:05: 11525__Line 10;Chưa trả***29/10/2025 15:55:35: 11525__Line 10;Chưa trả***29/10/2025 15:55:35: 1525_Nguyễn Long Định - PIE_Line 10;Đã nhận***06/11/2025 11:38:52;Chưa trả***24/11/2025 16:18:02: 453_Đỗ Thị Trang - FA_Line 10;Đã nhận***15/12/2025 14:10:12;Đã nhận***15/12/2025 16:00:29;Chưa trả***02/01/2026 13:20:45: 453_Đỗ Thị Trang - FA_Line 10;Đã nhận***07/01/2026 11:03:36;Chưa trả***24/01/2026 14:17:46: 1525_Nguyễn Long Định - PIE_Line 10;Đã nhận***10/02/2026 09:18:53;Chưa trả***23/03/2026 13:36:47: 453_Đỗ Thị Trang - FA_Line 10;Đã nhận***26/03/2026 08:02:55;Đã nhận***26/03/2026 08:02:56;Chưa trả***25/04/2026 17:50:22: 1525_Nguyễn Long Định - PIE_Line 10;Đã nhận***25/04/2026 17:50:24;Đã nhận***09/05/2026 09:51:01;Chưa trả***29/05/2026 10:10:21: 1525_Nguyễn Long Định - PIE_Line 10;Chưa trả***29/05/2026 10:16:17: 1525_Nguyễn Long Định - PIE_Line 10;Đã nhận***02/06/2026 13:58:21</t>
  </si>
  <si>
    <t xml:space="preserve">PIE00482</t>
  </si>
  <si>
    <t xml:space="preserve">USRID16W F02A</t>
  </si>
  <si>
    <t xml:space="preserve">\\vnad\common\PIE\PIE STAFF 04 (Mr. Hoang)\2.    Files, documents\File thiết bị\Hình ảnh\PIE00482.jpg</t>
  </si>
  <si>
    <t xml:space="preserve">PIE00482FixtureĐồ gáUSRID16W F02ALogtagUSRIDFixture vệ sinh mạch</t>
  </si>
  <si>
    <t xml:space="preserve">Jig_Equipment picture/PIE00482.jpg</t>
  </si>
  <si>
    <t xml:space="preserve">Đã nhận***15/12/2025 16:00:31</t>
  </si>
  <si>
    <t xml:space="preserve">PIE00483</t>
  </si>
  <si>
    <t xml:space="preserve">\\vnad\common\PIE\PIE STAFF 04 (Mr. Hoang)\2.    Files, documents\File thiết bị\Hình ảnh\PIE00483.jpg</t>
  </si>
  <si>
    <t xml:space="preserve">PIE00483FixtureĐồ gáUSRID16W F02ALogtagUSRIDFixture vệ sinh mạch</t>
  </si>
  <si>
    <t xml:space="preserve">Jig_Equipment picture/PIE00483.jpg</t>
  </si>
  <si>
    <t xml:space="preserve">Đã nhận***15/12/2025 16:00:32</t>
  </si>
  <si>
    <t xml:space="preserve">PIE00484</t>
  </si>
  <si>
    <t xml:space="preserve">USRID16W F01A</t>
  </si>
  <si>
    <t xml:space="preserve">\\vnad\common\PIE\PIE STAFF 04 (Mr. Hoang)\2.    Files, documents\File thiết bị\Hình ảnh\PIE00484.jpg</t>
  </si>
  <si>
    <t xml:space="preserve">PIE00484FixtureĐồ gáUSRID16W F01ALogtagUSRIDFixture hàn thạch anh</t>
  </si>
  <si>
    <t xml:space="preserve">Đã kiểm kê 08/01/2026</t>
  </si>
  <si>
    <t xml:space="preserve">Jig_Equipment picture/PIE00484.jpg</t>
  </si>
  <si>
    <t xml:space="preserve">Đã nhận***08/01/2026 13:27:25</t>
  </si>
  <si>
    <t xml:space="preserve">;Chưa trả***02/01/2026 08:58:32: -__Jig;Chưa trả***02/01/2026 08:58:32: 1525_Nguyễn Long Định - PIE_Line 10;Đã nhận***08/01/2026 13:27:25</t>
  </si>
  <si>
    <t xml:space="preserve">PIE00485</t>
  </si>
  <si>
    <t xml:space="preserve">\\vnad\common\PIE\PIE STAFF 04 (Mr. Hoang)\2.    Files, documents\File thiết bị\Hình ảnh\PIE00485.jpg</t>
  </si>
  <si>
    <t xml:space="preserve">PIE00485FixtureĐồ gáUSRID16W F01ALogtagUSRIDFixture hàn thạch anh</t>
  </si>
  <si>
    <t xml:space="preserve">Jig_Equipment picture/PIE00485.jpg</t>
  </si>
  <si>
    <t xml:space="preserve">Chưa trả***29/05/2026 10:16:16: 1525_Nguyễn Long Định - PIE_Line 10</t>
  </si>
  <si>
    <t xml:space="preserve">;Chưa trả***09/10/2025 13:22:53: 1294_Nguyễn Thị Hồng Linh - FA_Line 8;Chưa trả***09/10/2025 13:22:53: 1525_Nguyễn Long Định - PIE_Line 10;Đã nhận***15/12/2025 14:28:05;Chưa trả***04/02/2026 13:47:50: 1525_Nguyễn Long Định - PIE_Line 10;Đã nhận***13/02/2026 07:59:19;Đã nhận***13/02/2026 10:52:08;Chưa trả***20/03/2026 13:20:32: 453_Đỗ Thị Trang - FA_Line 10;Đã nhận***26/03/2026 13:43:56;Đã nhận***26/03/2026 13:43:39;Chưa trả***25/04/2026 08:02:15: 1525_Nguyễn Long Định - PIE_Line 10;Đã nhận***05/05/2026 10:43:25;Chưa trả***29/05/2026 10:10:21: 1525_Nguyễn Long Định - PIE_Line 10;Chưa trả***29/05/2026 10:16:16: 1525_Nguyễn Long Định - PIE_Line 10</t>
  </si>
  <si>
    <t xml:space="preserve">PIE00486</t>
  </si>
  <si>
    <t xml:space="preserve">LRI-HID F04A</t>
  </si>
  <si>
    <t xml:space="preserve">LTI-HID</t>
  </si>
  <si>
    <t xml:space="preserve">\\vnad\common\PIE\PIE STAFF 04 (Mr. Hoang)\2.    Files, documents\File thiết bị\Hình ảnh\PIE00486.jpg</t>
  </si>
  <si>
    <t xml:space="preserve">PIE00486FixtureĐồ gáLRI-HID F04ALogtagLTI-HIDFixture</t>
  </si>
  <si>
    <t xml:space="preserve">Đã kiểm kê 11/03/2026</t>
  </si>
  <si>
    <t xml:space="preserve">Jig_Equipment picture/PIE00486.jpg</t>
  </si>
  <si>
    <t xml:space="preserve">Chưa trả***11/03/2026 13:48:27: 537_Ngô Văn Phương - PIE_Line 3</t>
  </si>
  <si>
    <t xml:space="preserve">;Đã nhận***15/12/2025 14:10:05;Đã nhận***15/12/2025 16:00:36;Chưa trả***27/01/2026 15:17:55: 1294_Nguyễn Thị Hồng Linh - FA_Line 10;Chưa trả***11/03/2026 13:48:27: 537_Ngô Văn Phương - PIE_Line 3</t>
  </si>
  <si>
    <t xml:space="preserve">PIE00487</t>
  </si>
  <si>
    <t xml:space="preserve">LRI-HID F03A</t>
  </si>
  <si>
    <t xml:space="preserve">\\vnad\common\PIE\PIE STAFF 04 (Mr. Hoang)\2.    Files, documents\File thiết bị\Hình ảnh\PIE00487.jpg</t>
  </si>
  <si>
    <t xml:space="preserve">PIE00487FixtureĐồ gáLRI-HID F03ALogtagLTI-HIDFixture</t>
  </si>
  <si>
    <t xml:space="preserve">Đã kiểm kê 02/02/2026</t>
  </si>
  <si>
    <t xml:space="preserve">Jig_Equipment picture/PIE00487.jpg</t>
  </si>
  <si>
    <t xml:space="preserve">Đã nhận***02/02/2026 12:47:05</t>
  </si>
  <si>
    <t xml:space="preserve">;Đã nhận***15/12/2025 16:00:35;Chưa trả***27/01/2026 15:17:55: 1294_Nguyễn Thị Hồng Linh - FA_Line 10;Đã nhận***02/02/2026 12:47:05</t>
  </si>
  <si>
    <t xml:space="preserve">PIE00488</t>
  </si>
  <si>
    <t xml:space="preserve">LRI-HID F04P</t>
  </si>
  <si>
    <t xml:space="preserve">\\vnad\common\PIE\PIE STAFF 04 (Mr. Hoang)\2.    Files, documents\File thiết bị\Hình ảnh\PIE00488.jpg</t>
  </si>
  <si>
    <t xml:space="preserve">PIE00488FixtureĐồ gáLRI-HID F04PLogtagLTI-HIDFixture</t>
  </si>
  <si>
    <t xml:space="preserve">Jig_Equipment picture/PIE00488.jpg</t>
  </si>
  <si>
    <t xml:space="preserve">Đã nhận***02/02/2026 14:18:58</t>
  </si>
  <si>
    <t xml:space="preserve">;Đã nhận***15/12/2025 14:10:05;Đã nhận***15/12/2025 16:00:35;Chưa trả***27/01/2026 15:17:56: 1294_Nguyễn Thị Hồng Linh - FA_Line 10;Đã nhận***02/02/2026 14:08:38;Đã nhận***02/02/2026 14:18:58</t>
  </si>
  <si>
    <t xml:space="preserve">PIE00489</t>
  </si>
  <si>
    <t xml:space="preserve">LRI-HID F01A</t>
  </si>
  <si>
    <t xml:space="preserve">\\vnad\common\PIE\PIE STAFF 04 (Mr. Hoang)\2.    Files, documents\File thiết bị\Hình ảnh\PIE00489.jpg</t>
  </si>
  <si>
    <t xml:space="preserve">PIE00489FixtureĐồ gáLRI-HID F01ALogtagLTI-HIDFixture</t>
  </si>
  <si>
    <t xml:space="preserve">Jig_Equipment picture/PIE00489.jpg</t>
  </si>
  <si>
    <t xml:space="preserve">Đã nhận***28/01/2026 15:27:12</t>
  </si>
  <si>
    <t xml:space="preserve">;Đã nhận***15/12/2025 14:10:07;Đã nhận***15/12/2025 16:00:34;Chưa trả***27/01/2026 15:17:55: 1294_Nguyễn Thị Hồng Linh - FA_Line 10;Đã nhận***28/01/2026 15:27:12</t>
  </si>
  <si>
    <t xml:space="preserve">PIE00490</t>
  </si>
  <si>
    <t xml:space="preserve">LRI-HID F02A</t>
  </si>
  <si>
    <t xml:space="preserve">\\vnad\common\PIE\PIE STAFF 04 (Mr. Hoang)\2.    Files, documents\File thiết bị\Hình ảnh\PIE00490.jpg</t>
  </si>
  <si>
    <t xml:space="preserve">PIE00490FixtureĐồ gáLRI-HID F02ALogtagLTI-HIDFixture</t>
  </si>
  <si>
    <t xml:space="preserve">Jig_Equipment picture/PIE00490.jpg</t>
  </si>
  <si>
    <t xml:space="preserve">Đã nhận***02/02/2026 10:59:45</t>
  </si>
  <si>
    <t xml:space="preserve">;Đã nhận***15/12/2025 14:10:04;Đã nhận***15/12/2025 16:00:36;Chưa trả***27/01/2026 15:17:56: 1294_Nguyễn Thị Hồng Linh - FA_Line 10;Đã nhận***02/02/2026 10:59:45</t>
  </si>
  <si>
    <t xml:space="preserve">PIE00491</t>
  </si>
  <si>
    <t xml:space="preserve">UTRED16 F04B</t>
  </si>
  <si>
    <t xml:space="preserve">\\vnad\common\PIE\PIE STAFF 04 (Mr. Hoang)\2.    Files, documents\File thiết bị\Hình ảnh\PIE00491.jpg</t>
  </si>
  <si>
    <t xml:space="preserve">PIE00491FixtureĐồ gáUTRED16 F04BLogtagUTREDFixture coating SMT</t>
  </si>
  <si>
    <t xml:space="preserve">Jig_Equipment picture/PIE00491.jpg</t>
  </si>
  <si>
    <t xml:space="preserve">PIE00492</t>
  </si>
  <si>
    <t xml:space="preserve">UTRED16 F04A</t>
  </si>
  <si>
    <t xml:space="preserve">\\vnad\common\PIE\PIE STAFF 04 (Mr. Hoang)\2.    Files, documents\File thiết bị\Hình ảnh\PIE00492.jpg</t>
  </si>
  <si>
    <t xml:space="preserve">PIE00492FixtureĐồ gáUTRED16 F04ALogtagUTREDFixture coating SMT</t>
  </si>
  <si>
    <t xml:space="preserve">Jig_Equipment picture/PIE00492.jpg</t>
  </si>
  <si>
    <t xml:space="preserve">PIE00493</t>
  </si>
  <si>
    <t xml:space="preserve">UTRED16 F03A</t>
  </si>
  <si>
    <t xml:space="preserve">\\vnad\common\PIE\PIE STAFF 04 (Mr. Hoang)\2.    Files, documents\File thiết bị\Hình ảnh\PIE00493.jpg</t>
  </si>
  <si>
    <t xml:space="preserve">PIE00493FixtureĐồ gáUTRED16 F03ALogtagUTREDFixture coating SMT</t>
  </si>
  <si>
    <t xml:space="preserve">Jig_Equipment picture/PIE00493.jpg</t>
  </si>
  <si>
    <t xml:space="preserve">PIE00494</t>
  </si>
  <si>
    <t xml:space="preserve">UTRIX16 F03A</t>
  </si>
  <si>
    <t xml:space="preserve">\\vnad\common\PIE\PIE STAFF 04 (Mr. Hoang)\2.    Files, documents\File thiết bị\Hình ảnh\PIE00494.jpg</t>
  </si>
  <si>
    <t xml:space="preserve">PIE00494FixtureĐồ gáUTRIX16 F03ALogtagUTRIXFixture hàn tụ</t>
  </si>
  <si>
    <t xml:space="preserve">Jig_Equipment picture/PIE00494.jpg</t>
  </si>
  <si>
    <t xml:space="preserve">;Đã nhận***18/12/2025 13:09:19;Chưa trả***05/01/2026 15:20:38: 1525_Nguyễn Long Định - PIE_Line 10;Đã nhận***08/01/2026 13:27:24;Chưa trả***15/01/2026 16:34:28: 1525_Nguyễn Long Định - PIE_Line 10;Đã nhận***26/01/2026 07:56:07;Chưa trả***09/02/2026 09:25:00: Linh Logtag__Line 10;Đã nhận***23/02/2026 16:12:44;Chưa trả***08/04/2026 09:20:00: 1525_Nguyễn Long Định - PIE_Line 10;Chưa trả***08/04/2026 09:20:03: 1525_Nguyễn Long Định - PIE_Line 10;Đã nhận***16/04/2026 09:07:39;Chưa trả***29/05/2026 10:10:22: 1525_Nguyễn Long Định - PIE_Line 10;Chưa trả***29/05/2026 10:16:17: 1525_Nguyễn Long Định - PIE_Line 10</t>
  </si>
  <si>
    <t xml:space="preserve">PIE00495</t>
  </si>
  <si>
    <t xml:space="preserve">UTRIX16 V3</t>
  </si>
  <si>
    <t xml:space="preserve">\\vnad\common\PIE\PIE STAFF 04 (Mr. Hoang)\2.    Files, documents\File thiết bị\Hình ảnh\PIE00495.jpg</t>
  </si>
  <si>
    <t xml:space="preserve">PIE00495FixtureĐồ gáUTRIX16 F03ALogtagUTRIX16 V3Fixture hàn tụ</t>
  </si>
  <si>
    <t xml:space="preserve">Jig hàn tụ</t>
  </si>
  <si>
    <t xml:space="preserve">Rack 8</t>
  </si>
  <si>
    <t xml:space="preserve">Jig_Equipment picture/PIE00495.jpg</t>
  </si>
  <si>
    <t xml:space="preserve">;Chưa trả***29/10/2025 08:21:46: 1525_Nguyễn Long Định - PIE_Line 10;Chưa trả***25/11/2025 10:44:35: -__-;Chưa trả***25/11/2025 10:44:35: 1525_Nguyễn Long Định - PIE_Line 10;Đã nhận***15/12/2025 14:10:14;Đã nhận***15/12/2025 16:00:27;Đã nhận***18/12/2025 13:09:18;Chưa trả***23/02/2026 11:20:09: 1525_Nguyễn Long Định - PIE_Line 10;Đã nhận***23/02/2026 16:12:43;Chưa trả***20/03/2026 13:20:31: 453_Đỗ Thị Trang - FA_Line 10;Đã nhận***26/03/2026 08:02:56;Chưa trả***09/04/2026 08:24:17: 453_Đỗ Thị Trang - FA_Line 10;Đã nhận***13/04/2026 10:17:51;Đã nhận***02/06/2026 13:58:21;Chưa trả***09/06/2026 19:18:22: 1525_Nguyễn Long Định - PIE_Line 10</t>
  </si>
  <si>
    <t xml:space="preserve">PIE00496</t>
  </si>
  <si>
    <t xml:space="preserve">UTRED16 F05A</t>
  </si>
  <si>
    <t xml:space="preserve">\\vnad\common\PIE\PIE STAFF 04 (Mr. Hoang)\2.    Files, documents\File thiết bị\Hình ảnh\PIE00496.jpg</t>
  </si>
  <si>
    <t xml:space="preserve">PIE00496FixtureĐồ gáUTRED16 F05ALogtagUTRIXFixture hàn pin</t>
  </si>
  <si>
    <t xml:space="preserve">Đã kiểm kê 04/03/2026</t>
  </si>
  <si>
    <t xml:space="preserve">Jig_Equipment picture/PIE00496.jpg</t>
  </si>
  <si>
    <t xml:space="preserve">Đã nhận***04/03/2026 15:21:05</t>
  </si>
  <si>
    <t xml:space="preserve">;Đã nhận***26/12/2025 13:23:25;Chưa trả***05/01/2026 08:21:09: -__JIG;Chưa trả***05/01/2026 08:21:09: 1525_Nguyễn Long Định - PIE_Line 10;Đã nhận***07/01/2026 11:03:23;Đã nhận***16/01/2026 16:51:06;Đã nhận***04/03/2026 15:21:05</t>
  </si>
  <si>
    <t xml:space="preserve">PIE00497</t>
  </si>
  <si>
    <t xml:space="preserve">E BATTLESHIP-F11</t>
  </si>
  <si>
    <t xml:space="preserve">Đồ gá hỗ trợ dập chân Pin</t>
  </si>
  <si>
    <t xml:space="preserve">\\vnad\common\PIE\PIE STAFF 04 (Mr. Hoang)\2.    Files, documents\File thiết bị\Hình ảnh\PIE00497.jpg</t>
  </si>
  <si>
    <t xml:space="preserve">PIE00497FixtureĐồ gáE BATTLESHIP-F11HasbroE BATTLESHIPĐồ gá hỗ trợ dập chân Pin</t>
  </si>
  <si>
    <t xml:space="preserve">11. Dập chân pin</t>
  </si>
  <si>
    <t xml:space="preserve">Jig_Equipment picture/PIE00497.jpg</t>
  </si>
  <si>
    <t xml:space="preserve">Chưa trả***10/08/2026 09:21:53: 837_Chu Tiến Dũng - PIE_Line 7</t>
  </si>
  <si>
    <t xml:space="preserve">;Chưa trả***04/12/2025 15:28:56: -__-;Chưa trả***04/12/2025 15:28:56: 537_Ngô Văn Phương - PIE_Line 7;Đã nhận***15/12/2025 15:58:43;Chưa trả***05/01/2026 11:36:47: 537_Ngô Văn Phương - PIE_Line 3;Đã nhận***02/02/2026 14:08:38;Đã nhận***02/02/2026 14:18:56;Chưa trả***11/03/2026 13:48:26: 537_Ngô Văn Phương - PIE_Line 3;Đã nhận***25/03/2026 17:57:35;Chưa trả***11/06/2026 07:54:18: 837_Chu Tiến Dũng - PIE_Line 7;Đã nhận***02/07/2026 18:18:06;Chưa trả***10/08/2026 09:21:53: 837_Chu Tiến Dũng - PIE_Line 7</t>
  </si>
  <si>
    <t xml:space="preserve">PIE00498</t>
  </si>
  <si>
    <t xml:space="preserve">\\vnad\common\PIE\PIE STAFF 04 (Mr. Hoang)\2.    Files, documents\File thiết bị\Hình ảnh\PIE00498.jpg</t>
  </si>
  <si>
    <t xml:space="preserve">PIE00498FixtureĐồ gáE BATTLESHIP-F12HasbroE BATTLESHIPĐồ gá hỗ trợ lắp ráp</t>
  </si>
  <si>
    <t xml:space="preserve">Jig_Equipment picture/PIE00498.jpg</t>
  </si>
  <si>
    <t xml:space="preserve">;Chưa trả***18/11/2025 08:17:09: 537_Ngô Văn Phương - PIE_Line 2;Chưa trả***20/11/2025 10:45:08: 537_Ngô Văn Phương - PIE_Line 2;Chưa trả***04/12/2025 15:59:23: 537_Ngô Văn Phương - PIE_Line 7;Đã nhận***12/12/2025 14:02:04;Chưa trả***05/01/2026 11:37:03: 537_Ngô Văn Phương - PIE_Line 3;Đã nhận***18/03/2026 08:49:00;Chưa trả***21/05/2026 11:35:57: 837_Chu Tiến Dũng - PIE_Line 7;Đã nhận***12/06/2026 09:11:57;Chưa trả***08/08/2026 13:14:57: 2319_Nguyễn Văn Tú - PIE_Line 7</t>
  </si>
  <si>
    <t xml:space="preserve">PIE00499</t>
  </si>
  <si>
    <t xml:space="preserve">\\vnad\common\PIE\PIE STAFF 04 (Mr. Hoang)\2.    Files, documents\File thiết bị\Hình ảnh\PIE00499.jpg</t>
  </si>
  <si>
    <t xml:space="preserve">PIE00499FixtureĐồ gáHasbroE BATTLESHIPĐồ gá hỗ trợ lắp ráp</t>
  </si>
  <si>
    <t xml:space="preserve">17. In ngày tháng và siết vít nắp pin</t>
  </si>
  <si>
    <t xml:space="preserve">Jig_Equipment picture/PIE00499.jpg</t>
  </si>
  <si>
    <t xml:space="preserve">;Chưa trả***18/11/2025 08:17:06: 537_Ngô Văn Phương - PIE_Line 2;Chưa trả***20/11/2025 10:45:07: 537_Ngô Văn Phương - PIE_Line 2;Chưa trả***04/12/2025 15:59:26: 537_Ngô Văn Phương - PIE_Line 7;Đã nhận***12/12/2025 14:02:05;Chưa trả***05/01/2026 11:36:59: 537_Ngô Văn Phương - PIE_Line 3;Đã nhận***18/03/2026 08:49:02;Chưa trả***21/05/2026 11:35:57: 837_Chu Tiến Dũng - PIE_Line 7;Đã nhận***26/06/2026 19:30:38;Chưa trả***30/06/2026 15:21:11: 2205__Line 7;Đã nhận***30/06/2026 15:21:15;Chưa trả***08/08/2026 13:14:57: 2319_Nguyễn Văn Tú - PIE_Line 7</t>
  </si>
  <si>
    <t xml:space="preserve">PIE00500</t>
  </si>
  <si>
    <t xml:space="preserve">E BATTLESHIP-F16</t>
  </si>
  <si>
    <t xml:space="preserve">\\vnad\common\PIE\PIE STAFF 04 (Mr. Hoang)\2.    Files, documents\File thiết bị\Hình ảnh\PIE00500.jpg</t>
  </si>
  <si>
    <t xml:space="preserve">PIE00500FixtureĐồ gáE BATTLESHIP-F16HasbroE BATTLESHIPĐồ gá hỗ trợ lắp ráp</t>
  </si>
  <si>
    <t xml:space="preserve">14. Siết vít Housing và dán tape.</t>
  </si>
  <si>
    <t xml:space="preserve">Jig_Equipment picture/PIE00500.jpg</t>
  </si>
  <si>
    <t xml:space="preserve">Tú: 16/07/2026 Đg setup trên máy bắn vít chờ chạy line</t>
  </si>
  <si>
    <t xml:space="preserve">Chưa trả***29/08/2025 11:07:44: 537_Ngô Văn Phương - PIE_Line 3</t>
  </si>
  <si>
    <t xml:space="preserve">;Chưa trả***29/08/2025 11:07:44: 537_Ngô Văn Phương - PIE_Line 3</t>
  </si>
  <si>
    <t xml:space="preserve">PIE00501</t>
  </si>
  <si>
    <t xml:space="preserve">\\vnad\common\PIE\PIE STAFF 04 (Mr. Hoang)\2.    Files, documents\File thiết bị\Hình ảnh\PIE00501.jpg</t>
  </si>
  <si>
    <t xml:space="preserve">PIE00501FixtureĐồ gáE BATTLESHIP-F06HasbroE BATTLESHIPĐồ gá hỗ trợ lắp ráp</t>
  </si>
  <si>
    <t xml:space="preserve">7. Siết vít cố định 1</t>
  </si>
  <si>
    <t xml:space="preserve">Jig_Equipment picture/PIE00501.jpg</t>
  </si>
  <si>
    <t xml:space="preserve">Đã nhận***02/07/2026 18:18:06</t>
  </si>
  <si>
    <t xml:space="preserve">;Chưa trả***18/11/2025 08:17:06: 537_Ngô Văn Phương - PIE_Line 2;Chưa trả***20/11/2025 10:45:10: 537_Ngô Văn Phương - PIE_Line 2;Chưa trả***04/12/2025 15:59:25: 537_Ngô Văn Phương - PIE_Line 7;Đã nhận***12/12/2025 14:01:59;Chưa trả***05/01/2026 11:37:00: 537_Ngô Văn Phương - PIE_Line 3;Chưa trả***05/01/2026 11:37:02: 537_Ngô Văn Phương - PIE_Line 3;Đã nhận***29/01/2026 16:32:04;Chưa trả***11/03/2026 13:48:28: 537_Ngô Văn Phương - PIE_Line 3;Đã nhận***25/03/2026 17:29:03;Chưa trả***21/05/2026 11:35:58: 837_Chu Tiến Dũng - PIE_Line 7;Đã nhận***02/07/2026 18:18:06</t>
  </si>
  <si>
    <t xml:space="preserve">PIE00502</t>
  </si>
  <si>
    <t xml:space="preserve">E BATTLESHIP-F05</t>
  </si>
  <si>
    <t xml:space="preserve">\\vnad\common\PIE\PIE STAFF 04 (Mr. Hoang)\2.    Files, documents\File thiết bị\Hình ảnh\PIE00502.jpg</t>
  </si>
  <si>
    <t xml:space="preserve">PIE00502FixtureĐồ gáE BATTLESHIP-F05HasbroE BATTLESHIPĐồ gá hỗ trợ lắp ráp</t>
  </si>
  <si>
    <t xml:space="preserve">4. Lắp chụp màu đỏ và siết vít</t>
  </si>
  <si>
    <t xml:space="preserve">Jig_Equipment picture/PIE00502.jpg</t>
  </si>
  <si>
    <t xml:space="preserve">;Chưa trả***18/11/2025 08:17:05: 537_Ngô Văn Phương - PIE_Line 2;Chưa trả***20/11/2025 10:45:09: 537_Ngô Văn Phương - PIE_Line 2;Chưa trả***04/12/2025 15:59:22: 537_Ngô Văn Phương - PIE_Line 7;Đã nhận***12/12/2025 14:02:05;Chưa trả***05/01/2026 11:36:59: 537_Ngô Văn Phương - PIE_Line 3;Đã nhận***27/01/2026 18:24:09;Chưa trả***11/03/2026 13:48:30: 537_Ngô Văn Phương - PIE_Line 3;Đã nhận***25/03/2026 17:29:02;Chưa trả***21/05/2026 11:36:00: 837_Chu Tiến Dũng - PIE_Line 7;Đã nhận***02/07/2026 18:18:08;Chưa trả***08/08/2026 13:14:59: 2319_Nguyễn Văn Tú - PIE_Line 7</t>
  </si>
  <si>
    <t xml:space="preserve">PIE00503</t>
  </si>
  <si>
    <t xml:space="preserve">E BATTLESHIP-F15</t>
  </si>
  <si>
    <t xml:space="preserve">\\vnad\common\PIE\PIE STAFF 04 (Mr. Hoang)\2.    Files, documents\File thiết bị\Hình ảnh\PIE00503.jpg</t>
  </si>
  <si>
    <t xml:space="preserve">PIE00503FixtureĐồ gáE BATTLESHIP-F15HasbroE BATTLESHIPĐồ gá hỗ trợ lắp ráp</t>
  </si>
  <si>
    <t xml:space="preserve">Jig_Equipment picture/PIE00503.jpg</t>
  </si>
  <si>
    <t xml:space="preserve">;Chưa trả***18/11/2025 08:17:08: 537_Ngô Văn Phương - PIE_Line 2;Chưa trả***20/11/2025 10:45:07: 537_Ngô Văn Phương - PIE_Line 2;Chưa trả***04/12/2025 15:59:26: 537_Ngô Văn Phương - PIE_Line 7;Đã nhận***12/12/2025 14:02:03;Chưa trả***05/01/2026 11:37:00: 537_Ngô Văn Phương - PIE_Line 3;Đã nhận***18/03/2026 08:49:00;Chưa trả***25/03/2026 11:28:03: 837_Chu Tiến Dũng - PIE_Line 4;Đã nhận***26/03/2026 08:02:55;Chưa trả***21/05/2026 11:36:01: 837_Chu Tiến Dũng - PIE_Line 7;Đã nhận***12/06/2026 09:11:57;Đã nhận***23/06/2026 14:49:26;Đã nhận***23/06/2026 16:46:16;Chưa trả***26/06/2026 11:42:39: 837_Chu Tiến Dũng - PIE_Line 8;Đã nhận***03/07/2026 12:58:43;Chưa trả***08/08/2026 13:14:59: 2319_Nguyễn Văn Tú - PIE_Line 7;Đã nhận***10/08/2026 14:22:50</t>
  </si>
  <si>
    <t xml:space="preserve">PIE00504</t>
  </si>
  <si>
    <t xml:space="preserve">SIMONF07A</t>
  </si>
  <si>
    <t xml:space="preserve">\\vnad\common\PIE\PIE STAFF 04 (Mr. Hoang)\2.    Files, documents\File thiết bị\Hình ảnh\PIE00504.jpg</t>
  </si>
  <si>
    <t xml:space="preserve">PIE00504FixtureĐồ gáSIMONF07AHasbroSIMON SPRINGĐồ gá dập chân pin</t>
  </si>
  <si>
    <t xml:space="preserve">Jig_Equipment picture/PIE00504.jpg</t>
  </si>
  <si>
    <t xml:space="preserve">Đã nhận***28/08/2026 15:47:20</t>
  </si>
  <si>
    <t xml:space="preserve">;Chưa trả***15/04/2026 15:45:57: 537_Ngô Văn Phương - PIE_Line 4;Chưa trả***15/04/2026 15:45:58: 537_Ngô Văn Phương - PIE_Line 4;Đã nhận***21/04/2026 18:28:21;Đã nhận***22/05/2026 15:15:33;Đã nhận***22/05/2026 15:15:36;Đã nhận***23/05/2026 18:49:36;Đã nhận***23/05/2026 18:49:37;Chưa trả***25/05/2026 08:22:33: T.anh__PIE;Đã nhận***25/05/2026 18:54:16;Đã nhận***28/08/2026 15:47:20</t>
  </si>
  <si>
    <t xml:space="preserve">PIE00505</t>
  </si>
  <si>
    <t xml:space="preserve">SIMONF03A</t>
  </si>
  <si>
    <t xml:space="preserve">\\vnad\common\PIE\PIE STAFF 04 (Mr. Hoang)\2.    Files, documents\File thiết bị\Hình ảnh\PIE00505.jpg</t>
  </si>
  <si>
    <t xml:space="preserve">PIE00505FixtureĐồ gáSIMONF03AHasbroSIMON SPRINGĐồ gá lắp ráp</t>
  </si>
  <si>
    <t xml:space="preserve">Đã kiểm kê 08/09/2026</t>
  </si>
  <si>
    <t xml:space="preserve">Jig_Equipment picture/PIE00505.jpg</t>
  </si>
  <si>
    <t xml:space="preserve">Đã nhận***08/09/2026 09:21:02</t>
  </si>
  <si>
    <t xml:space="preserve">;Chưa trả***24/11/2025 16:17:07: 837_Chu Tiến Dũng - PIE_Line 5;Chưa trả***04/12/2025 09:03:15: 537_Ngô Văn Phương - PIE_Line 4;Chưa trả***18/12/2025 13:09:13: 537_Ngô Văn Phương - PIE_Line 6;Đã nhận***13/01/2026 08:20:33;Chưa trả***05/03/2026 12:52:12: 837_Chu Tiến Dũng - PIE_Line 3;Đã nhận***11/03/2026 15:45:34;Chưa trả***24/03/2026 15:57:16: 837_Chu Tiến Dũng - PIE_Line 6;Đã nhận***08/05/2026 16:42:04;Chưa trả***22/05/2026 10:46:28: 837_Chu Tiến Dũng - PIE_Line 1;Đã nhận***01/06/2026 15:13:17;Chưa trả***06/06/2026 19:09:26: 837_Chu Tiến Dũng - PIE_Line 10;Đã nhận***12/06/2026 16:16:37;Chưa trả***26/06/2026 13:33:58: 837_Chu Tiến Dũng - PIE_Line 1;Đã nhận***14/07/2026 10:37:07;Chưa trả***06/08/2026 18:10:41: 2319_Nguyễn Văn Tú - PIE_Line 4;Đã nhận***10/08/2026 14:19:02;Chưa trả***11/08/2026 15:19:52: 2205_Nguyễn Quang Hồng - PIE_Line 4;Đã nhận***08/09/2026 09:21:02</t>
  </si>
  <si>
    <t xml:space="preserve">PIE00506</t>
  </si>
  <si>
    <t xml:space="preserve">SIMONF05B</t>
  </si>
  <si>
    <t xml:space="preserve">\\vnad\common\PIE\PIE STAFF 04 (Mr. Hoang)\2.    Files, documents\File thiết bị\Hình ảnh\PIE00506.jpg</t>
  </si>
  <si>
    <t xml:space="preserve">PIE00506FixtureĐồ gáSIMONF05BHasbroSIMON SPRINGĐồ gá lắp ráp</t>
  </si>
  <si>
    <t xml:space="preserve">Đã kiểm kê 06/06/2026</t>
  </si>
  <si>
    <t xml:space="preserve">Jig_Equipment picture/PIE00506.jpg</t>
  </si>
  <si>
    <t xml:space="preserve">Chưa trả***06/06/2026 19:09:25: 837_Chu Tiến Dũng - PIE_Line 10</t>
  </si>
  <si>
    <t xml:space="preserve">;Chưa trả***24/11/2025 16:17:09: 837_Chu Tiến Dũng - PIE_Line 5;Chưa trả***04/12/2025 09:03:16: 537_Ngô Văn Phương - PIE_Line 4;Đã nhận***05/01/2026 11:37:38;Chưa trả***05/03/2026 12:52:13: 837_Chu Tiến Dũng - PIE_Line 3;Đã nhận***11/03/2026 15:45:34;Chưa trả***24/03/2026 15:57:16: 837_Chu Tiến Dũng - PIE_Line 6;Đã nhận***08/05/2026 16:42:05;Chưa trả***22/05/2026 10:46:26: 837_Chu Tiến Dũng - PIE_Line 1;Đã nhận***01/06/2026 15:13:21;Chưa trả***06/06/2026 19:09:25: 837_Chu Tiến Dũng - PIE_Line 10</t>
  </si>
  <si>
    <t xml:space="preserve">PIE00507</t>
  </si>
  <si>
    <t xml:space="preserve">SIMONF08A</t>
  </si>
  <si>
    <t xml:space="preserve">\\vnad\common\PIE\PIE STAFF 04 (Mr. Hoang)\2.    Files, documents\File thiết bị\Hình ảnh\PIE00507.jpg</t>
  </si>
  <si>
    <t xml:space="preserve">PIE00507FixtureĐồ gáSIMONF08AHasbroSIMON SPRINGĐồ gá lắp ráp</t>
  </si>
  <si>
    <t xml:space="preserve">Jig_Equipment picture/PIE00507.jpg</t>
  </si>
  <si>
    <t xml:space="preserve">;Chưa trả***21/10/2025 13:12:05: -__-;Chưa trả***21/10/2025 13:12:05: 537_Ngô Văn Phương - PIE_Line 3;Chưa trả***10/11/2025 16:32:32: -__-;Chưa trả***10/11/2025 16:32:32: 537_Ngô Văn Phương - PIE_Line 3;Chưa trả***21/11/2025 14:13:46: 537_Ngô Văn Phương - PIE_Line 1;Chưa trả***02/12/2025 09:38:45: 537_Ngô Văn Phương - PIE_Line 4;Đã nhận***11/12/2025 16:45:47;Chưa trả***18/12/2025 13:09:16: 537_Ngô Văn Phương - PIE_Line 6;Đã nhận***18/12/2025 13:09:18;Chưa trả***19/12/2025 07:59:18: -__JIG;Chưa trả***19/12/2025 07:59:18: 537_Ngô Văn Phương - PIE_JIG;Đã nhận***05/01/2026 11:37:30;Chưa trả***27/01/2026 15:17:55: 537_Ngô Văn Phương - PIE_Line 6;Đã nhận***18/03/2026 08:49:01;Chưa trả***15/04/2026 15:45:59: 537_Ngô Văn Phương - PIE_Line 5;Đã nhận***22/04/2026 11:20:17;Đã nhận***22/04/2026 11:20:18;Chưa trả***21/05/2026 07:57:51: 837_Chu Tiến Dũng - PIE_Line 11;Đã nhận***28/05/2026 10:37:28;Chưa trả***26/06/2026 13:33:56: 837_Chu Tiến Dũng - PIE_Line 1;Đã nhận***14/07/2026 10:37:07;Chưa trả***06/08/2026 18:10:41: 2319_Nguyễn Văn Tú - PIE_Line 4;Đã nhận***10/08/2026 14:19:03;Chưa trả***11/08/2026 15:19:55: 2205_Nguyễn Quang Hồng - PIE_Line 4;Đã nhận***08/09/2026 09:21:02</t>
  </si>
  <si>
    <t xml:space="preserve">PIE00508</t>
  </si>
  <si>
    <t xml:space="preserve">SIMONF05C</t>
  </si>
  <si>
    <t xml:space="preserve">\\vnad\common\PIE\PIE STAFF 04 (Mr. Hoang)\2.    Files, documents\File thiết bị\Hình ảnh\PIE00508.jpg</t>
  </si>
  <si>
    <t xml:space="preserve">PIE00508FixtureĐồ gáSIMONF05CHasbroSIMON SPRINGĐồ gá lắp ráp</t>
  </si>
  <si>
    <t xml:space="preserve">Jig_Equipment picture/PIE00508.jpg</t>
  </si>
  <si>
    <t xml:space="preserve">Đã nhận***08/09/2026 09:21:03</t>
  </si>
  <si>
    <t xml:space="preserve">;Chưa trả***21/10/2025 13:12:54: __;Chưa trả***21/10/2025 13:12:54: 537_Ngô Văn Phương - PIE_Line 3;Chưa trả***10/11/2025 16:32:01: -__-;Chưa trả***10/11/2025 16:32:01: 537_Ngô Văn Phương - PIE_Line 3;Đã nhận***11/12/2025 16:45:46;Chưa trả***18/12/2025 13:09:16: 537_Ngô Văn Phương - PIE_Line 6;Đã nhận***18/12/2025 13:09:18;Chưa trả***19/12/2025 07:59:45: -__JIG;Chưa trả***19/12/2025 07:59:45: 537_Ngô Văn Phương - PIE_Line 6;Đã nhận***05/01/2026 11:37:30;Chưa trả***27/01/2026 15:17:54: 537_Ngô Văn Phương - PIE_Line 6;Đã nhận***13/03/2026 16:10:58;Chưa trả***15/04/2026 15:46:00: 537_Ngô Văn Phương - PIE_Line 5;Đã nhận***22/04/2026 11:20:14;Chưa trả***05/05/2026 13:19:33: 837_Chu Tiến Dũng - PIE_Line 5;Đã nhận***09/05/2026 09:51:00;Chưa trả***21/05/2026 07:57:52: 837_Chu Tiến Dũng - PIE_Line 11;Đã nhận***27/05/2026 19:16:41;Chưa trả***26/06/2026 13:33:56: 837_Chu Tiến Dũng - PIE_Line 1;Đã nhận***14/07/2026 10:37:08;Chưa trả***06/08/2026 18:10:41: 2319_Nguyễn Văn Tú - PIE_Line 4;Đã nhận***10/08/2026 14:19:03;Chưa trả***11/08/2026 15:19:54: 2205_Nguyễn Quang Hồng - PIE_Line 4;Đã nhận***08/09/2026 09:21:03</t>
  </si>
  <si>
    <t xml:space="preserve">PIE00509</t>
  </si>
  <si>
    <t xml:space="preserve">SIMONF05D</t>
  </si>
  <si>
    <t xml:space="preserve">\\vnad\common\PIE\PIE STAFF 04 (Mr. Hoang)\2.    Files, documents\File thiết bị\Hình ảnh\PIE00509.jpg</t>
  </si>
  <si>
    <t xml:space="preserve">PIE00509FixtureĐồ gáSIMONF05DHasbroSIMON SPRINGĐồ gá lắp ráp</t>
  </si>
  <si>
    <t xml:space="preserve">Jig_Equipment picture/PIE00509.jpg</t>
  </si>
  <si>
    <t xml:space="preserve">;Chưa trả***24/11/2025 16:17:09: 837_Chu Tiến Dũng - PIE_Line 5;Chưa trả***04/12/2025 09:03:17: 537_Ngô Văn Phương - PIE_Line 4;Đã nhận***05/01/2026 11:37:39;Chưa trả***27/01/2026 15:17:53: 537_Ngô Văn Phương - PIE_Line 6;Đã nhận***13/03/2026 16:10:58;Chưa trả***13/04/2026 11:16:19: 537_Ngô Văn Phương - PIE_Line 4;Chưa trả***13/04/2026 11:05:51: 537_Ngô Văn Phương - PIE_Line 4;Đã nhận***08/05/2026 16:42:04;Chưa trả***22/05/2026 10:46:28: 837_Chu Tiến Dũng - PIE_Line 1;Đã nhận***01/06/2026 15:13:23;Chưa trả***06/06/2026 19:09:25: 837_Chu Tiến Dũng - PIE_Line 10</t>
  </si>
  <si>
    <t xml:space="preserve">PIE00510</t>
  </si>
  <si>
    <t xml:space="preserve">\\vnad\common\PIE\PIE STAFF 04 (Mr. Hoang)\2.    Files, documents\File thiết bị\Hình ảnh\PIE00510.jpg</t>
  </si>
  <si>
    <t xml:space="preserve">PIE00510FixtureĐồ gáSIMONF03AHasbroSIMON SPRINGĐồ gá lắp ráp</t>
  </si>
  <si>
    <t xml:space="preserve">Đã kiểm kê 15/06/2026</t>
  </si>
  <si>
    <t xml:space="preserve">410</t>
  </si>
  <si>
    <t xml:space="preserve">Đinh Thị Xuân - FA</t>
  </si>
  <si>
    <t xml:space="preserve">SIMON 1 RACK 11.3.2</t>
  </si>
  <si>
    <t xml:space="preserve">Jig_Equipment picture/PIE00510.jpg</t>
  </si>
  <si>
    <t xml:space="preserve">Chưa trả***15/06/2026 13:21:47: 410_Đinh Thị Xuân - FA_Line 10</t>
  </si>
  <si>
    <t xml:space="preserve">;Chưa trả***21/10/2025 13:16:25: -__-;Chưa trả***21/10/2025 13:16:25: 5537__Line 3;Chưa trả***10/11/2025 16:31:42: -__-;Chưa trả***10/11/2025 16:31:42: 537_Ngô Văn Phương - PIE_-;Chưa trả***05/12/2025 11:12:01: 837_Chu Tiến Dũng - PIE_Line 5;Chưa trả***18/12/2025 13:09:12: 537_Ngô Văn Phương - PIE_Line 6;Đã nhận***05/01/2026 11:37:29;Đã nhận***13/03/2026 16:10:58;Chưa trả***15/04/2026 15:45:59: 537_Ngô Văn Phương - PIE_Line 5;Đã nhận***22/04/2026 11:20:14;Chưa trả***06/06/2026 19:09:24: 837_Chu Tiến Dũng - PIE_Line 10;Đã nhận***12/06/2026 16:16:38;Chưa trả***15/06/2026 13:21:47: 410_Đinh Thị Xuân - FA_Line 10</t>
  </si>
  <si>
    <t xml:space="preserve">PIE00511</t>
  </si>
  <si>
    <t xml:space="preserve">\\vnad\common\PIE\PIE STAFF 04 (Mr. Hoang)\2.    Files, documents\File thiết bị\Hình ảnh\PIE00511.jpg</t>
  </si>
  <si>
    <t xml:space="preserve">PIE00511FixtureĐồ gáSIMONF05DHasbroSIMON SPRINGĐồ gá lắp ráp</t>
  </si>
  <si>
    <t xml:space="preserve">Jig_Equipment picture/PIE00511.jpg</t>
  </si>
  <si>
    <t xml:space="preserve">Chưa trả***26/06/2026 13:34:05: 1526_Nguyễn Thành Nam - PIE_Line 11</t>
  </si>
  <si>
    <t xml:space="preserve">;Chưa trả***24/11/2025 16:17:06: 837_Chu Tiến Dũng - PIE_Line 5;Chưa trả***04/12/2025 09:03:15: 537_Ngô Văn Phương - PIE_Line 4;Đã nhận***05/01/2026 11:37:39;Chưa trả***05/03/2026 12:52:10: 837_Chu Tiến Dũng - PIE_Line 3;Đã nhận***11/03/2026 15:45:35;Chưa trả***24/03/2026 15:57:16: 837_Chu Tiến Dũng - PIE_Line 6;Đã nhận***08/05/2026 16:42:04;Chưa trả***22/05/2026 10:46:29: 837_Chu Tiến Dũng - PIE_Line 1;Đã nhận***01/06/2026 15:13:16;Chưa trả***06/06/2026 19:09:27: 837_Chu Tiến Dũng - PIE_Line 10;Chưa trả***26/06/2026 13:34:05: 1526_Nguyễn Thành Nam - PIE_Line 11</t>
  </si>
  <si>
    <t xml:space="preserve">PIE00512</t>
  </si>
  <si>
    <t xml:space="preserve">SIMONF02A</t>
  </si>
  <si>
    <t xml:space="preserve">\\vnad\common\PIE\PIE STAFF 04 (Mr. Hoang)\2.    Files, documents\File thiết bị\Hình ảnh\PIE00512.jpg</t>
  </si>
  <si>
    <t xml:space="preserve">PIE00512FixtureĐồ gáSIMONF02AHasbroSIMON SPRINGĐồ gá lắp ráp</t>
  </si>
  <si>
    <t xml:space="preserve">Jig_Equipment picture/PIE00512.jpg</t>
  </si>
  <si>
    <t xml:space="preserve">Chưa trả***06/06/2026 19:09:26: 837_Chu Tiến Dũng - PIE_Line 10</t>
  </si>
  <si>
    <t xml:space="preserve">;Chưa trả***24/11/2025 16:17:08: 837_Chu Tiến Dũng - PIE_Line 5;Chưa trả***05/12/2025 09:57:47: 537_Ngô Văn Phương - PIE_Line 5;Chưa trả***18/12/2025 14:08:40: -__JIG;Chưa trả***18/12/2025 14:08:40: 884_Nguyễn Tuấn Anh - PIE_Line 1;Đã nhận***05/01/2026 11:37:39;Chưa trả***05/03/2026 12:52:12: 837_Chu Tiến Dũng - PIE_Line 3;Đã nhận***11/03/2026 15:45:34;Chưa trả***24/03/2026 15:57:17: 837_Chu Tiến Dũng - PIE_Line 6;Đã nhận***24/03/2026 19:01:00;Chưa trả***15/04/2026 15:46:02: 537_Ngô Văn Phương - PIE_Line 5;Đã nhận***22/04/2026 11:20:13;Chưa trả***21/05/2026 07:57:51: 837_Chu Tiến Dũng - PIE_Line 11;Đã nhận***01/06/2026 15:13:17;Chưa trả***06/06/2026 19:09:26: 837_Chu Tiến Dũng - PIE_Line 10</t>
  </si>
  <si>
    <t xml:space="preserve">PIE00513</t>
  </si>
  <si>
    <t xml:space="preserve">SIMONF03B</t>
  </si>
  <si>
    <t xml:space="preserve">\\vnad\common\PIE\PIE STAFF 04 (Mr. Hoang)\2.    Files, documents\File thiết bị\Hình ảnh\PIE00513.jpg</t>
  </si>
  <si>
    <t xml:space="preserve">PIE00513FixtureĐồ gáSIMONF03BHasbroSIMON SPRINGĐồ gá lắp ráp</t>
  </si>
  <si>
    <t xml:space="preserve">Jig_Equipment picture/PIE00513.jpg</t>
  </si>
  <si>
    <t xml:space="preserve">;Chưa trả***03/10/2025 14:30:38: __;Chưa trả***21/10/2025 13:10:49: -__-;Chưa trả***21/10/2025 13:10:49: 537_Ngô Văn Phương - PIE_Line 3;Chưa trả***10/11/2025 16:30:51: -__-;Chưa trả***10/11/2025 16:30:51: 537_Ngô Văn Phương - PIE_Line 3;Chưa trả***05/12/2025 11:12:02: 837_Chu Tiến Dũng - PIE_Line 5;Đã nhận***13/01/2026 08:20:45;Chưa trả***05/03/2026 12:52:12: 837_Chu Tiến Dũng - PIE_Line 3;Đã nhận***11/03/2026 15:45:35;Chưa trả***24/03/2026 15:57:17: 837_Chu Tiến Dũng - PIE_Line 6;Đã nhận***08/05/2026 16:42:04;Chưa trả***21/05/2026 07:57:50: 837_Chu Tiến Dũng - PIE_Line 11;Đã nhận***27/05/2026 19:16:41;Chưa trả***26/06/2026 13:33:56: 837_Chu Tiến Dũng - PIE_Line 1;Đã nhận***14/07/2026 10:37:06;Chưa trả***06/08/2026 18:10:43: 2319_Nguyễn Văn Tú - PIE_Line 4;Đã nhận***10/08/2026 14:19:04;Chưa trả***11/08/2026 15:19:53: 2205_Nguyễn Quang Hồng - PIE_Line 4;Đã nhận***08/09/2026 09:21:02</t>
  </si>
  <si>
    <t xml:space="preserve">PIE00514</t>
  </si>
  <si>
    <t xml:space="preserve">SIMONF05A</t>
  </si>
  <si>
    <t xml:space="preserve">\\vnad\common\PIE\PIE STAFF 04 (Mr. Hoang)\2.    Files, documents\File thiết bị\Hình ảnh\PIE00514.jpg</t>
  </si>
  <si>
    <t xml:space="preserve">PIE00514FixtureĐồ gáSIMONF05AHasbroSIMON SPRINGĐồ gá lắp ráp</t>
  </si>
  <si>
    <t xml:space="preserve">Jig_Equipment picture/PIE00514.jpg</t>
  </si>
  <si>
    <t xml:space="preserve">;Chưa trả***24/11/2025 16:17:09: 837_Chu Tiến Dũng - PIE_Line 5;Chưa trả***04/12/2025 09:03:16: 537_Ngô Văn Phương - PIE_Line 4;Đã nhận***05/01/2026 11:37:39;Chưa trả***27/01/2026 15:17:53: 537_Ngô Văn Phương - PIE_Line 6;Đã nhận***18/03/2026 08:49:01;Đã nhận***18/03/2026 08:49:02;Chưa trả***15/04/2026 15:46:01: 537_Ngô Văn Phương - PIE_Line 5;Đã nhận***22/04/2026 11:20:15;Chưa trả***05/05/2026 13:19:34: 837_Chu Tiến Dũng - PIE_Line 5;Đã nhận***09/05/2026 09:51:00;Chưa trả***21/05/2026 07:57:52: 837_Chu Tiến Dũng - PIE_Line 11;Đã nhận***27/05/2026 19:16:40;Chưa trả***26/06/2026 13:33:57: 837_Chu Tiến Dũng - PIE_Line 1;Đã nhận***14/07/2026 10:37:07;Chưa trả***06/08/2026 18:10:42: 2319_Nguyễn Văn Tú - PIE_Line 4;Đã nhận***10/08/2026 14:19:04;Chưa trả***11/08/2026 15:19:53: 2205_Nguyễn Quang Hồng - PIE_Line 4;Đã nhận***08/09/2026 09:21:02</t>
  </si>
  <si>
    <t xml:space="preserve">PIE00515</t>
  </si>
  <si>
    <t xml:space="preserve">SIMONF10A</t>
  </si>
  <si>
    <t xml:space="preserve">\\vnad\common\PIE\PIE STAFF 04 (Mr. Hoang)\2.    Files, documents\File thiết bị\Hình ảnh\PIE00515.jpg</t>
  </si>
  <si>
    <t xml:space="preserve">PIE00515FixtureĐồ gáSIMONF10AHasbroSIMON SPRINGĐồ gá lắp ráp</t>
  </si>
  <si>
    <t xml:space="preserve">Jig_Equipment picture/PIE00515.jpg</t>
  </si>
  <si>
    <t xml:space="preserve">;Chưa trả***24/11/2025 16:17:07: 837_Chu Tiến Dũng - PIE_Line 5;Đã nhận***11/12/2025 16:45:26;Đã nhận***11/12/2025 16:45:43;Chưa trả***18/12/2025 13:09:14: 537_Ngô Văn Phương - PIE_Line 6;Đã nhận***02/01/2026 08:45:13;Chưa trả***27/01/2026 15:17:53: 537_Ngô Văn Phương - PIE_Line 6;Đã nhận***16/03/2026 11:39:36;Chưa trả***15/04/2026 15:46:00: 537_Ngô Văn Phương - PIE_Line 5;Đã nhận***22/04/2026 11:20:14;Chưa trả***22/04/2026 15:57:24: 537_Ngô Văn Phương - PIE_PIE;Đã nhận***04/05/2026 13:56:55;Đã nhận***04/05/2026 14:07:02;Chưa trả***21/05/2026 07:57:52: 837_Chu Tiến Dũng - PIE_Line 11;Đã nhận***27/05/2026 19:16:41;Chưa trả***26/06/2026 13:33:57: 837_Chu Tiến Dũng - PIE_Line 1;Đã nhận***15/07/2026 15:35:26;Chưa trả***06/08/2026 18:10:42: 2319_Nguyễn Văn Tú - PIE_Line 4;Đã nhận***10/08/2026 14:19:02;Chưa trả***11/08/2026 15:19:53: 2205_Nguyễn Quang Hồng - PIE_Line 4;Đã nhận***08/09/2026 09:21:02</t>
  </si>
  <si>
    <t xml:space="preserve">PIE00516</t>
  </si>
  <si>
    <t xml:space="preserve">SIMONF06A</t>
  </si>
  <si>
    <t xml:space="preserve">Đồ gá dập đai ốc</t>
  </si>
  <si>
    <t xml:space="preserve">\\vnad\common\PIE\PIE STAFF 04 (Mr. Hoang)\2.    Files, documents\File thiết bị\Hình ảnh\PIE00516.jpg</t>
  </si>
  <si>
    <t xml:space="preserve">PIE00516FixtureĐồ gáSIMONF06AHasbroSIMON SPRINGĐồ gá dập đai ốc</t>
  </si>
  <si>
    <t xml:space="preserve">Jig_Equipment picture/PIE00516.jpg</t>
  </si>
  <si>
    <t xml:space="preserve">Đã nhận***07/09/2026 19:25:37</t>
  </si>
  <si>
    <t xml:space="preserve">;Chưa trả***10/11/2025 14:44:41: -__-;Chưa trả***10/11/2025 14:44:41: 537_Ngô Văn Phương - PIE_Line 3;Chưa trả***24/11/2025 14:18:53: -__-;Chưa trả***24/11/2025 14:18:53: 537_Ngô Văn Phương - PIE_Line 3;Chưa trả***04/12/2025 09:03:14: 537_Ngô Văn Phương - PIE_Line 4;Đã nhận***11/12/2025 16:45:27;Đã nhận***11/12/2025 16:45:43;Đã nhận***18/12/2025 10:15:49;Chưa trả***18/12/2025 10:25:40: 537_Ngô Văn Phương - PIE_Line 6;Đã nhận***02/01/2026 08:45:12;Chưa trả***27/01/2026 14:09:25: -__JIG;Chưa trả***27/01/2026 14:09:25: 537_Ngô Văn Phương - PIE_Line 2;Chưa trả***05/03/2026 12:52:14: 837_Chu Tiến Dũng - PIE_Line 3;Đã nhận***11/03/2026 15:45:37;Chưa trả***24/03/2026 15:57:17: 837_Chu Tiến Dũng - PIE_Line 6;Đã nhận***08/05/2026 16:42:21;Đã nhận***28/05/2026 14:21:55;Chưa trả***06/06/2026 19:09:22: 837_Chu Tiến Dũng - PIE_Line 10;Đã nhận***23/07/2026 19:05:55;Đã nhận***23/07/2026 19:28:47;Chưa trả***06/08/2026 18:12:00: 2319_Nguyễn Văn Tú - PIE_Line 4;Đã nhận***10/08/2026 14:19:04;Chưa trả***11/08/2026 14:32:16: 837_Chu Tiến Dũng - PIE_Line 4;Đã nhận***07/09/2026 19:25:37</t>
  </si>
  <si>
    <t xml:space="preserve">PIE00517</t>
  </si>
  <si>
    <t xml:space="preserve">SIMONF09A</t>
  </si>
  <si>
    <t xml:space="preserve">\\vnad\common\PIE\PIE STAFF 04 (Mr. Hoang)\2.    Files, documents\File thiết bị\Hình ảnh\PIE00517.jpg</t>
  </si>
  <si>
    <t xml:space="preserve">PIE00517FixtureĐồ gáSIMONF09AHasbroSIMON SPRINGĐồ gá lắp ráp</t>
  </si>
  <si>
    <t xml:space="preserve">Jig_Equipment picture/PIE00517.jpg</t>
  </si>
  <si>
    <t xml:space="preserve">;Chưa trả***21/10/2025 13:15:20: -__-;Chưa trả***21/10/2025 13:15:20: 517__Line 3;Chưa trả***10/11/2025 16:30:35: -__-;Chưa trả***10/11/2025 16:30:35: 537_Ngô Văn Phương - PIE_-;Đã nhận***11/12/2025 16:45:29;Đã nhận***11/12/2025 16:45:46;Chưa trả***18/12/2025 13:09:16: 537_Ngô Văn Phương - PIE_Line 6;Đã nhận***05/01/2026 11:37:27;Chưa trả***27/01/2026 15:17:53: 537_Ngô Văn Phương - PIE_Line 6;Đã nhận***13/03/2026 16:10:58;Chưa trả***15/04/2026 15:45:59: 537_Ngô Văn Phương - PIE_Line 5;Đã nhận***22/04/2026 11:20:15;Chưa trả***28/04/2026 13:42:14: 537_Ngô Văn Phương - PIE_Line 6;Đã nhận***08/05/2026 16:42:06;Chưa trả***22/05/2026 10:46:29: 837_Chu Tiến Dũng - PIE_Line 1;Đã nhận***01/06/2026 15:13:21;Chưa trả***06/06/2026 19:09:26: 837_Chu Tiến Dũng - PIE_Line 10</t>
  </si>
  <si>
    <t xml:space="preserve">PIE00518</t>
  </si>
  <si>
    <t xml:space="preserve">\\vnad\common\PIE\PIE STAFF 04 (Mr. Hoang)\2.    Files, documents\File thiết bị\Hình ảnh\PIE00518.jpg</t>
  </si>
  <si>
    <t xml:space="preserve">PIE00518JigJig kiểm tra chức năngHasbroULTIMATE CATCH PHRASEJig kiểm tra chức năng</t>
  </si>
  <si>
    <t xml:space="preserve">Jig_Equipment picture/PIE00518.jpg</t>
  </si>
  <si>
    <t xml:space="preserve">Đã nhận***08/09/2026 19:29:42</t>
  </si>
  <si>
    <t xml:space="preserve">;Chưa trả***03/10/2025 14:31:02: __;Chưa trả***03/10/2025 14:31:02: 837_Chu Tiến Dũng - PIE_Line 4;Đã nhận***15/12/2025 15:58:33;Đã nhận***16/12/2025 14:25:50;Chưa trả***18/08/2026 19:36:18: 837_Chu Tiến Dũng - PIE_Line 3;Đã nhận***08/09/2026 19:29:42</t>
  </si>
  <si>
    <t xml:space="preserve">11/03/2025 13:40:45 : No Need 10/15/2024 - 10/15/2025 _  _</t>
  </si>
  <si>
    <t xml:space="preserve">;11/03/2025 13:40:45 : No Need 10/15/2024 - 10/15/2025 _  _</t>
  </si>
  <si>
    <t xml:space="preserve">PIE00519</t>
  </si>
  <si>
    <t xml:space="preserve">ULTJ02C</t>
  </si>
  <si>
    <t xml:space="preserve">\\vnad\common\PIE\PIE STAFF 04 (Mr. Hoang)\2.    Files, documents\File thiết bị\Hình ảnh\PIE00519.jpg</t>
  </si>
  <si>
    <t xml:space="preserve">PIE00519JigJig kiểm tra chức năngULTJ02CHasbroULTIMATE CATCH PHRASEJig kiểm tra chức năng</t>
  </si>
  <si>
    <t xml:space="preserve">Jig_Equipment picture/PIE00519.jpg</t>
  </si>
  <si>
    <t xml:space="preserve">[{"provider":"github","fileId":"","path":"Calibration_reports/2026/08/PIE00519/112/114215591_41ce5875_MPVN-2026-83.pdf","sha":"e19084f71f21387a304bed50c68e46ae07590c8f","name":"MPVN-2026-83.pdf","mimeType":"application/pdf","size":68992,"url":"https://github.com/phunghuyhoangdaniel/MPVNEquipmentCalibration/blob/main/Calibration_reports/2026/08/PIE00519/112/114215591_41ce5875_MPVN-2026-83.pdf","downloadUrl":"https://raw.githubusercontent.com/phunghuyhoangdaniel/MPVNEquipmentCalibration/main/Calibration_reports/2026/08/PIE00519/112/114215591_41ce5875_MPVN-2026-83.pdf","repo":"phunghuyhoangdaniel/MPVNEquipmentCalibration","branch":"main"}]</t>
  </si>
  <si>
    <t xml:space="preserve">Đã nhận***16/12/2025 14:25:49</t>
  </si>
  <si>
    <t xml:space="preserve">;Đã nhận***16/12/2025 14:25:49</t>
  </si>
  <si>
    <t xml:space="preserve">PIE00520</t>
  </si>
  <si>
    <t xml:space="preserve">\\vnad\common\PIE\PIE STAFF 04 (Mr. Hoang)\2.    Files, documents\File thiết bị\Hình ảnh\PIE00520.jpg</t>
  </si>
  <si>
    <t xml:space="preserve">PIE00520JigJig kiểm tra chức năngHasbroULTIMATE CATCH PHRASEJig kiểm tra chức năng</t>
  </si>
  <si>
    <t xml:space="preserve">Jig_Equipment picture/PIE00520.jpg</t>
  </si>
  <si>
    <t xml:space="preserve">[{"provider":"github","fileId":"","path":"Calibration_reports/2026/08/PIE00520/113/114219649_60bfe1f2_MPVN-2026-84.pdf","sha":"f6d007d5efecf3b7a295a4ff698c34085efb25a6","name":"MPVN-2026-84.pdf","mimeType":"application/pdf","size":68593,"url":"https://github.com/phunghuyhoangdaniel/MPVNEquipmentCalibration/blob/main/Calibration_reports/2026/08/PIE00520/113/114219649_60bfe1f2_MPVN-2026-84.pdf","downloadUrl":"https://raw.githubusercontent.com/phunghuyhoangdaniel/MPVNEquipmentCalibration/main/Calibration_reports/2026/08/PIE00520/113/114219649_60bfe1f2_MPVN-2026-84.pdf","repo":"phunghuyhoangdaniel/MPVNEquipmentCalibration","branch":"main"}]</t>
  </si>
  <si>
    <t xml:space="preserve">Đã nhận***16/12/2025 14:25:51</t>
  </si>
  <si>
    <t xml:space="preserve">;Đã nhận***16/12/2025 14:25:51</t>
  </si>
  <si>
    <t xml:space="preserve">PIE00521</t>
  </si>
  <si>
    <t xml:space="preserve">\\vnad\common\PIE\PIE STAFF 04 (Mr. Hoang)\2.    Files, documents\File thiết bị\Hình ảnh\PIE00521.jpg</t>
  </si>
  <si>
    <t xml:space="preserve">PIE00521JigJig kiểm tra chức năngULTJ02CHasbroULTIMATE CATCH PHRASEJig kiểm tra chức năng</t>
  </si>
  <si>
    <t xml:space="preserve">Jig_Equipment picture/PIE00521.jpg</t>
  </si>
  <si>
    <t xml:space="preserve">[{"provider":"github","fileId":"","path":"Calibration_reports/2026/08/PIE00521/114/114223203_be0a9f66_MPVN-2026-85.pdf","sha":"2aca11c535fb0a1dc9cae066d62bf25724468e61","name":"MPVN-2026-85.pdf","mimeType":"application/pdf","size":68029,"url":"https://github.com/phunghuyhoangdaniel/MPVNEquipmentCalibration/blob/main/Calibration_reports/2026/08/PIE00521/114/114223203_be0a9f66_MPVN-2026-85.pdf","downloadUrl":"https://raw.githubusercontent.com/phunghuyhoangdaniel/MPVNEquipmentCalibration/main/Calibration_reports/2026/08/PIE00521/114/114223203_be0a9f66_MPVN-2026-85.pdf","repo":"phunghuyhoangdaniel/MPVNEquipmentCalibration","branch":"main"}]</t>
  </si>
  <si>
    <t xml:space="preserve">;Đã nhận***15/12/2025 15:58:34;Đã nhận***16/12/2025 14:25:51</t>
  </si>
  <si>
    <t xml:space="preserve">10/14/2025 16:24:36 : Internal 04/16/2025 - 04/16/2026 _ MPVN _ PASS</t>
  </si>
  <si>
    <t xml:space="preserve">;10/14/2025 16:24:36 : Internal 04/16/2025 - 04/16/2026 _ MPVN _ PASS</t>
  </si>
  <si>
    <t xml:space="preserve">PIE00522</t>
  </si>
  <si>
    <t xml:space="preserve">POWERC01</t>
  </si>
  <si>
    <t xml:space="preserve">\\vnad\common\PIE\PIE STAFF 04 (Mr. Hoang)\2.    Files, documents\File thiết bị\Hình ảnh\PIE00522.jpg</t>
  </si>
  <si>
    <t xml:space="preserve">PIE00522JigJig kiểm tra chức năngPOWERC01HasbroHYPER SHOTJig kiểm tra chức năng</t>
  </si>
  <si>
    <t xml:space="preserve">12. Jig Test chức năng</t>
  </si>
  <si>
    <t xml:space="preserve">Jig_Equipment picture/PIE00522.jpg</t>
  </si>
  <si>
    <t xml:space="preserve">Đã nhận***16/12/2025 14:25:54</t>
  </si>
  <si>
    <t xml:space="preserve">PIE00523</t>
  </si>
  <si>
    <t xml:space="preserve">\\vnad\common\PIE\PIE STAFF 04 (Mr. Hoang)\2.    Files, documents\File thiết bị\Hình ảnh\PIE00523.jpg</t>
  </si>
  <si>
    <t xml:space="preserve">PIE00523JigJig kiểm tra chức năngPOWERC01HasbroHYPER SHOTJig kiểm tra chức năng</t>
  </si>
  <si>
    <t xml:space="preserve">Jig_Equipment picture/PIE00523.jpg</t>
  </si>
  <si>
    <t xml:space="preserve">[{"provider":"github","fileId":"","path":"Calibration_reports/2026/08/PIE00523/297/113621575_ba74484a_MPVN-2026-219.pdf","sha":"3692695f9c41d8c62eaff8f915409107c21021b2","name":"MPVN-2026-219.pdf","mimeType":"application/pdf","size":59956,"url":"https://github.com/phunghuyhoangdaniel/MPVNEquipmentCalibration/blob/main/Calibration_reports/2026/08/PIE00523/297/113621575_ba74484a_MPVN-2026-219.pdf","downloadUrl":"https://raw.githubusercontent.com/phunghuyhoangdaniel/MPVNEquipmentCalibration/main/Calibration_reports/2026/08/PIE00523/297/113621575_ba74484a_MPVN-2026-219.pdf","repo":"phunghuyhoangdaniel/MPVNEquipmentCalibration","branch":"main"}]</t>
  </si>
  <si>
    <t xml:space="preserve">Đã nhận***19/08/2026 09:34:48</t>
  </si>
  <si>
    <t xml:space="preserve">;Chưa trả***24/12/2025 15:39:52: -__Jig;Chưa trả***24/12/2025 15:39:52: 837_Chu Tiến Dũng - PIE_Line 2;Chưa trả***04/03/2026 12:55:30: 537_Ngô Văn Phương - PIE_Line 7;Chưa trả***04/03/2026 12:55:30: 537_Ngô Văn Phương - PIE_Line 2;Đã nhận***04/03/2026 18:31:47;Chưa trả***12/08/2026 15:42:24: 837_Chu Tiến Dũng - PIE_Line 8;Đã nhận***13/08/2026 13:02:21;Đã nhận***13/08/2026 13:27:41;Chưa trả***18/08/2026 09:14:39: 2579_Nguyễn Hào Quang - PIE_Line 3;Đã nhận***19/08/2026 09:34:48</t>
  </si>
  <si>
    <t xml:space="preserve">PIE00524</t>
  </si>
  <si>
    <t xml:space="preserve">\\vnad\common\PIE\PIE STAFF 04 (Mr. Hoang)\2.    Files, documents\File thiết bị\Hình ảnh\PIE00524.jpg</t>
  </si>
  <si>
    <t xml:space="preserve">PIE00524JigJig kiểm tra chức năngPOWERC01HasbroHYPER SHOTJig kiểm tra chức năng</t>
  </si>
  <si>
    <t xml:space="preserve">Jig_Equipment picture/PIE00524.jpg</t>
  </si>
  <si>
    <t xml:space="preserve">Đã nhận***16/12/2025 14:25:55</t>
  </si>
  <si>
    <t xml:space="preserve">;Chưa trả***30/10/2025 09:28:33: 837_Chu Tiến Dũng - PIE_Line 3;Đã nhận***16/12/2025 14:25:55</t>
  </si>
  <si>
    <t xml:space="preserve">PIE00525</t>
  </si>
  <si>
    <t xml:space="preserve">POWERF06</t>
  </si>
  <si>
    <t xml:space="preserve">\\vnad\common\PIE\PIE STAFF 04 (Mr. Hoang)\2.    Files, documents\File thiết bị\Hình ảnh\PIE00525.jpg</t>
  </si>
  <si>
    <t xml:space="preserve">PIE00525FixtureĐồ gáPOWERF06HasbroHYPER SHOTFixture</t>
  </si>
  <si>
    <t xml:space="preserve">10.  Lắp linh kiện và ghép vỏ hộp</t>
  </si>
  <si>
    <t xml:space="preserve">Jig_Equipment picture/PIE00525.jpg</t>
  </si>
  <si>
    <t xml:space="preserve">Đã nhận***11/12/2025 16:45:48</t>
  </si>
  <si>
    <t xml:space="preserve">PIE00526</t>
  </si>
  <si>
    <t xml:space="preserve">\\vnad\common\PIE\PIE STAFF 04 (Mr. Hoang)\2.    Files, documents\File thiết bị\Hình ảnh\PIE00526.jpg</t>
  </si>
  <si>
    <t xml:space="preserve">PIE00526FixtureĐồ gáPOWERF06HasbroHYPER SHOTFixture</t>
  </si>
  <si>
    <t xml:space="preserve">thất lạc thay sang PIE04064</t>
  </si>
  <si>
    <t xml:space="preserve">13.  Laser date code hộp màu và sản phẩm</t>
  </si>
  <si>
    <t xml:space="preserve">Jig_Equipment picture/PIE00526.jpg</t>
  </si>
  <si>
    <t xml:space="preserve">PIE00527</t>
  </si>
  <si>
    <t xml:space="preserve">\\vnad\common\PIE\PIE STAFF 04 (Mr. Hoang)\2.    Files, documents\File thiết bị\Hình ảnh\PIE00527.jpg</t>
  </si>
  <si>
    <t xml:space="preserve">PIE00527FixtureĐồ gáPOWERF06HasbroHYPER SHOTFixture</t>
  </si>
  <si>
    <t xml:space="preserve">15. chờ cập nhật</t>
  </si>
  <si>
    <t xml:space="preserve">Jig_Equipment picture/PIE00527.jpg</t>
  </si>
  <si>
    <t xml:space="preserve">Đã nhận***11/12/2025 16:45:47</t>
  </si>
  <si>
    <t xml:space="preserve">PIE00528</t>
  </si>
  <si>
    <t xml:space="preserve">\\vnad\common\PIE\PIE STAFF 04 (Mr. Hoang)\2.    Files, documents\File thiết bị\Hình ảnh\PIE00528.jpg</t>
  </si>
  <si>
    <t xml:space="preserve">PIE00528FixtureĐồ gáPOWERF06HasbroHYPER SHOTFixture</t>
  </si>
  <si>
    <t xml:space="preserve">6. Lắp ráp mặt vỏ</t>
  </si>
  <si>
    <t xml:space="preserve">Jig_Equipment picture/PIE00528.jpg</t>
  </si>
  <si>
    <t xml:space="preserve">Đã nhận***19/08/2026 09:34:49</t>
  </si>
  <si>
    <t xml:space="preserve">;Chưa trả***28/10/2025 14:34:00: 537_Ngô Văn Phương - PIE_Line 3;Chưa trả***28/10/2025 14:34:00: 537_Ngô Văn Phương - PIE_Line 6;Chưa trả***27/11/2025 16:41:26: 837_Chu Tiến Dũng - PIE_Line 1;Chưa trả***17/08/2026 11:28:28: 2319_Nguyễn Văn Tú - PIE_Line 3;Đã nhận***19/08/2026 09:34:49</t>
  </si>
  <si>
    <t xml:space="preserve">PIE00529</t>
  </si>
  <si>
    <t xml:space="preserve">\\vnad\common\PIE\PIE STAFF 04 (Mr. Hoang)\2.    Files, documents\File thiết bị\Hình ảnh\PIE00529.jpg</t>
  </si>
  <si>
    <t xml:space="preserve">PIE00529FixtureĐồ gáPOWERF06HasbroHYPER SHOTFixture</t>
  </si>
  <si>
    <t xml:space="preserve">Jig_Equipment picture/PIE00529.jpg</t>
  </si>
  <si>
    <t xml:space="preserve">Đã nhận***11/12/2025 16:45:51</t>
  </si>
  <si>
    <t xml:space="preserve">;Chưa trả***28/10/2025 14:33:33: 537_Ngô Văn Phương - PIE_Line 3;Chưa trả***28/10/2025 14:33:33: 537_Ngô Văn Phương - PIE_Line 6;Chưa trả***27/11/2025 16:41:27: 837_Chu Tiến Dũng - PIE_Line 1</t>
  </si>
  <si>
    <t xml:space="preserve">PIE00530</t>
  </si>
  <si>
    <t xml:space="preserve">\\vnad\common\PIE\PIE STAFF 04 (Mr. Hoang)\2.    Files, documents\File thiết bị\Hình ảnh\PIE00530.jpg</t>
  </si>
  <si>
    <t xml:space="preserve">PIE00530FixtureĐồ gáPOWERF06HasbroHYPER SHOTFixture</t>
  </si>
  <si>
    <t xml:space="preserve">11. Đi dây, ghép vỏ và siết vít máy chủ</t>
  </si>
  <si>
    <t xml:space="preserve">Jig_Equipment picture/PIE00530.jpg</t>
  </si>
  <si>
    <t xml:space="preserve">PIE00531</t>
  </si>
  <si>
    <t xml:space="preserve">\\vnad\common\PIE\PIE STAFF 04 (Mr. Hoang)\2.    Files, documents\File thiết bị\Hình ảnh\PIE00531.jpg</t>
  </si>
  <si>
    <t xml:space="preserve">PIE00531FixtureĐồ gáPOWERF06HasbroHYPER SHOTFixture</t>
  </si>
  <si>
    <t xml:space="preserve">8. Lắp tấm cover loa và siết vít</t>
  </si>
  <si>
    <t xml:space="preserve">Jig_Equipment picture/PIE00531.jpg</t>
  </si>
  <si>
    <t xml:space="preserve">PIE00532</t>
  </si>
  <si>
    <t xml:space="preserve">\\vnad\common\PIE\PIE STAFF 04 (Mr. Hoang)\2.    Files, documents\File thiết bị\Hình ảnh\PIE00532.jpg</t>
  </si>
  <si>
    <t xml:space="preserve">PIE00532FixtureĐồ gáPOWERF06HasbroHYPER SHOTFixture</t>
  </si>
  <si>
    <t xml:space="preserve">7. Siết vít PCB</t>
  </si>
  <si>
    <t xml:space="preserve">Jig_Equipment picture/PIE00532.jpg</t>
  </si>
  <si>
    <t xml:space="preserve">Đã nhận***16/07/2025 15:18:39</t>
  </si>
  <si>
    <t xml:space="preserve">PIE00533</t>
  </si>
  <si>
    <t xml:space="preserve">POWERF02</t>
  </si>
  <si>
    <t xml:space="preserve">\\vnad\common\PIE\PIE STAFF 04 (Mr. Hoang)\2.    Files, documents\File thiết bị\Hình ảnh\PIE00533.jpg</t>
  </si>
  <si>
    <t xml:space="preserve">PIE00533FixtureĐồ gáPOWERF02HasbroHYPER SHOTFixture</t>
  </si>
  <si>
    <t xml:space="preserve">2. Hàn dây điện, ống PTC1 và lắp cao su dẫn điện</t>
  </si>
  <si>
    <t xml:space="preserve">Jig_Equipment picture/PIE00533.jpg</t>
  </si>
  <si>
    <t xml:space="preserve">Đã nhận***19/08/2026 09:34:51</t>
  </si>
  <si>
    <t xml:space="preserve">;Chưa trả***28/10/2025 14:35:40: 537_Ngô Văn Phương - PIE_Line 3;Chưa trả***28/10/2025 14:35:40: 537_Ngô Văn Phương - PIE_Line 6;Chưa trả***08/11/2025 08:42:04: 537_Ngô Văn Phương - PIE_Line 6;Chưa trả***17/08/2026 11:28:27: 2319_Nguyễn Văn Tú - PIE_Line 3;Đã nhận***19/08/2026 09:34:51</t>
  </si>
  <si>
    <t xml:space="preserve">PIE00534</t>
  </si>
  <si>
    <t xml:space="preserve">POWERF01</t>
  </si>
  <si>
    <t xml:space="preserve">\\vnad\common\PIE\PIE STAFF 04 (Mr. Hoang)\2.    Files, documents\File thiết bị\Hình ảnh\PIE00534.jpg</t>
  </si>
  <si>
    <t xml:space="preserve">PIE00534FixtureĐồ gáPOWERF01HasbroHYPER SHOTFixture</t>
  </si>
  <si>
    <t xml:space="preserve">1. Siết vít đĩa từ</t>
  </si>
  <si>
    <t xml:space="preserve">Jig_Equipment picture/PIE00534.jpg</t>
  </si>
  <si>
    <t xml:space="preserve">Đã nhận***11/12/2025 16:45:45</t>
  </si>
  <si>
    <t xml:space="preserve">PIE00535</t>
  </si>
  <si>
    <t xml:space="preserve">\\vnad\common\PIE\PIE STAFF 04 (Mr. Hoang)\2.    Files, documents\File thiết bị\Hình ảnh\PIE00535.jpg</t>
  </si>
  <si>
    <t xml:space="preserve">PIE00535PIE00535FixtureĐồ gáPOWERF03HasbroHYPER SHOTFixture</t>
  </si>
  <si>
    <t xml:space="preserve">PIE00535FixtureĐồ gáPOWERF03HasbroHYPER SHOTFixture</t>
  </si>
  <si>
    <t xml:space="preserve">nghi ngờ thất lạc</t>
  </si>
  <si>
    <t xml:space="preserve">3. Hàn dây loa</t>
  </si>
  <si>
    <t xml:space="preserve">Jig_Equipment picture/PIE00535.jpg</t>
  </si>
  <si>
    <t xml:space="preserve">PIE00536</t>
  </si>
  <si>
    <t xml:space="preserve">\\vnad\common\PIE\PIE STAFF 04 (Mr. Hoang)\2.    Files, documents\File thiết bị\Hình ảnh\PIE00536.jpg</t>
  </si>
  <si>
    <t xml:space="preserve">PIE00536FixtureĐồ gáPOWERF02HasbroHYPER SHOTFixture</t>
  </si>
  <si>
    <t xml:space="preserve">Jig_Equipment picture/PIE00536.jpg</t>
  </si>
  <si>
    <t xml:space="preserve">Đã nhận***04/03/2026 18:31:45</t>
  </si>
  <si>
    <t xml:space="preserve">;Chưa trả***04/03/2026 12:53:33: 837_Chu Tiến Dũng - PIE_Line 7;Đã nhận***04/03/2026 18:31:45</t>
  </si>
  <si>
    <t xml:space="preserve">PIE00537</t>
  </si>
  <si>
    <t xml:space="preserve">POWERF09</t>
  </si>
  <si>
    <t xml:space="preserve">\\vnad\common\PIE\PIE STAFF 04 (Mr. Hoang)\2.    Files, documents\File thiết bị\Hình ảnh\PIE00537.jpg</t>
  </si>
  <si>
    <t xml:space="preserve">PIE00537FixtureĐồ gáPOWERF09HasbroHYPER SHOTFixture</t>
  </si>
  <si>
    <t xml:space="preserve">9. Hàn dây pin</t>
  </si>
  <si>
    <t xml:space="preserve">Jig_Equipment picture/PIE00537.jpg</t>
  </si>
  <si>
    <t xml:space="preserve">;Chưa trả***28/10/2025 14:32:07: 537_Ngô Văn Phương - PIE_Line 3;Chưa trả***28/10/2025 14:32:07: 537_Ngô Văn Phương - PIE_Line 6;Chưa trả***08/11/2025 08:42:50: 537_Ngô Văn Phương - PIE_Line 6;Chưa trả***27/11/2025 16:41:26: 837_Chu Tiến Dũng - PIE_Line 1;Chưa trả***17/08/2026 11:28:27: 2319_Nguyễn Văn Tú - PIE_Line 3;Đã nhận***19/08/2026 09:34:49</t>
  </si>
  <si>
    <t xml:space="preserve">PIE00538</t>
  </si>
  <si>
    <t xml:space="preserve">\\vnad\common\PIE\PIE STAFF 04 (Mr. Hoang)\2.    Files, documents\File thiết bị\Hình ảnh\PIE00538.jpg</t>
  </si>
  <si>
    <t xml:space="preserve">PIE00538JigAmpe kếHasbroAmpe kế</t>
  </si>
  <si>
    <t xml:space="preserve">Jig_Equipment picture/PIE00538.jpg</t>
  </si>
  <si>
    <t xml:space="preserve">[{"provider":"github","fileId":"","path":"Calibration_reports/2026/08/PIE00538/37/105914360_57ad2ec3_MPVN-2026-08.pdf","sha":"ed1eafa6cfbf583354796e10b87704513be5826b","name":"105914360_57ad2ec3_MPVN-2026-08.pdf","mimeType":"application/pdf","size":52651,"url":"https://github.com/phunghuyhoangdaniel/MPVNEquipmentCalibration/blob/main/Calibration_reports/2026/08/PIE00538/37/105914360_57ad2ec3_MPVN-2026-08.pdf","downloadUrl":"https://raw.githubusercontent.com/phunghuyhoangdaniel/MPVNEquipmentCalibration/main/Calibration_reports/2026/08/PIE00538/37/105914360_57ad2ec3_MPVN-2026-08.pdf","repo":"phunghuyhoangdaniel/MPVNEquipmentCalibration","branch":"main"},{"provider":"github","fileId":"","path":"Calibration_reports/2026/08/PIE00538/37/112121637_c9f0ebac_MPVN-2026-08.pdf","sha":"ed1eafa6cfbf583354796e10b87704513be5826b","name":"MPVN-2026-08.pdf","mimeType":"application/pdf","size":52651,"url":"https://github.com/phunghuyhoangdaniel/MPVNEquipmentCalibration/blob/main/Calibration_reports/2026/08/PIE00538/37/112121637_c9f0ebac_MPVN-2026-08.pdf","downloadUrl":"https://raw.githubusercontent.com/phunghuyhoangdaniel/MPVNEquipmentCalibration/main/Calibration_reports/2026/08/PIE00538/37/112121637_c9f0ebac_MPVN-2026-08.pdf","repo":"phunghuyhoangdaniel/MPVNEquipmentCalibration","branch":"main"}]</t>
  </si>
  <si>
    <t xml:space="preserve">05/16/2026 14:11:37 : External 03/25/2026 - 03/25/2027 _  _</t>
  </si>
  <si>
    <t xml:space="preserve">;05/15/2026 13:25:27 : Internal 03/25/2025 - 04/16/2026 _  _;05/15/2026 13:25:36 : Internal 03/25/2025 - 03/25/2027 _  _;05/16/2026 14:11:21 : Internal 03/25/2026 - 03/25/2027 _  _;05/16/2026 14:11:37 : External 03/25/2026 - 03/25/2027 _  _</t>
  </si>
  <si>
    <t xml:space="preserve">PIE00539</t>
  </si>
  <si>
    <t xml:space="preserve">\\vnad\common\PIE\PIE STAFF 04 (Mr. Hoang)\2.    Files, documents\File thiết bị\Hình ảnh\PIE00539.jpg</t>
  </si>
  <si>
    <t xml:space="preserve">PIE00539JigAmpe kếHasbroAmpe kế</t>
  </si>
  <si>
    <t xml:space="preserve">Jig_Equipment picture/PIE00539.jpg</t>
  </si>
  <si>
    <t xml:space="preserve">[{"provider":"github","fileId":"","path":"Calibration_reports/2026/08/PIE00539/106/114150642_6c1f09ba_MPVN-2026-77.pdf","sha":"1f119290b3f097b07eec31417905fec9ef41f197","name":"MPVN-2026-77.pdf","mimeType":"application/pdf","size":66344,"url":"https://github.com/phunghuyhoangdaniel/MPVNEquipmentCalibration/blob/main/Calibration_reports/2026/08/PIE00539/106/114150642_6c1f09ba_MPVN-2026-77.pdf","downloadUrl":"https://raw.githubusercontent.com/phunghuyhoangdaniel/MPVNEquipmentCalibration/main/Calibration_reports/2026/08/PIE00539/106/114150642_6c1f09ba_MPVN-2026-77.pdf","repo":"phunghuyhoangdaniel/MPVNEquipmentCalibration","branch":"main"}]</t>
  </si>
  <si>
    <t xml:space="preserve">Chưa trả***07/04/2026 08:21:37: 837_Chu Tiến Dũng - PIE_Line 1</t>
  </si>
  <si>
    <t xml:space="preserve">;Đã nhận***18/11/2025 08:17:34;Chưa trả***21/11/2025 14:27:17: -__JIG;Chưa trả***21/11/2025 14:27:17: 537_Ngô Văn Phương - PIE_Line 4;Đã nhận***05/03/2026 19:37:24;Chưa trả***07/04/2026 08:21:37: 837_Chu Tiến Dũng - PIE_Line 1</t>
  </si>
  <si>
    <t xml:space="preserve">09/30/2025 10:55:25 : Internal 06/14/2025 - 06/14/2026 _ MPVN _</t>
  </si>
  <si>
    <t xml:space="preserve">;09/30/2025 10:55:25 : Internal 06/14/2025 - 06/14/2026 _ MPVN _</t>
  </si>
  <si>
    <t xml:space="preserve">PIE00540</t>
  </si>
  <si>
    <t xml:space="preserve">\\vnad\common\PIE\PIE STAFF 04 (Mr. Hoang)\2.    Files, documents\File thiết bị\Hình ảnh\PIE00540.jpg</t>
  </si>
  <si>
    <t xml:space="preserve">PIE00540JigAmpe kếHasbroAmpe kế</t>
  </si>
  <si>
    <t xml:space="preserve">Jig_Equipment picture/PIE00540.jpg</t>
  </si>
  <si>
    <t xml:space="preserve">[{"provider":"github","fileId":"","path":"Calibration_reports/2026/08/PIE00540/77/113937654_1716307b_MPVN-2026-48.pdf","sha":"7a1cb030be38e04914d6f20606c4b90e51a6002b","name":"MPVN-2026-48.pdf","mimeType":"application/pdf","size":51084,"url":"https://github.com/phunghuyhoangdaniel/MPVNEquipmentCalibration/blob/main/Calibration_reports/2026/08/PIE00540/77/113937654_1716307b_MPVN-2026-48.pdf","downloadUrl":"https://raw.githubusercontent.com/phunghuyhoangdaniel/MPVNEquipmentCalibration/main/Calibration_reports/2026/08/PIE00540/77/113937654_1716307b_MPVN-2026-48.pdf","repo":"phunghuyhoangdaniel/MPVNEquipmentCalibration","branch":"main"}]</t>
  </si>
  <si>
    <t xml:space="preserve">Đã nhận***23/03/2026 09:13:10</t>
  </si>
  <si>
    <t xml:space="preserve">;Chưa trả***22/10/2025 09:02:15: -__-;Chưa trả***22/10/2025 09:02:15: 8884__Line 5;Chưa trả***08/11/2025 08:44:20: 8884__Line 5;Chưa trả***18/11/2025 10:49:22: 837_Chu Tiến Dũng - PIE_Line 6;Đã nhận***01/12/2025 08:28:54;Đã nhận***18/12/2025 08:42:48;Đã nhận***05/01/2026 11:37:21;Đã nhận***13/03/2026 16:11:00;Đã nhận***19/03/2026 13:45:58;Chưa trả***19/03/2026 13:48:09: 537_Ngô Văn Phương - PIE_Line 7;Đã nhận***23/03/2026 09:13:10</t>
  </si>
  <si>
    <t xml:space="preserve">05/19/2026 11:59:56 : Internal 04/03/2026 - 04/03/2027 _ MPVN _ PASS</t>
  </si>
  <si>
    <t xml:space="preserve">;09/30/2025 11:37:07 : Internal 04/16/2025 - 04/16/2026 _ MPVN _ PASS;09/30/2025 13:53:33 : External 04/16/2025 - 04/16/2026 _ MPVN _ PASS;09/30/2025 13:54:00 : Internal 04/16/2025 - 04/16/2026 _ MPVN _ PASS;05/19/2026 11:59:56 : Internal 04/03/2026 - 04/03/2027 _ MPVN _ PASS</t>
  </si>
  <si>
    <t xml:space="preserve">PIE00541</t>
  </si>
  <si>
    <t xml:space="preserve">Thiết bị đo độ căng ( Besttool Kanon 0-500g)</t>
  </si>
  <si>
    <t xml:space="preserve">50858</t>
  </si>
  <si>
    <t xml:space="preserve">\\vnad\common\PIE\PIE STAFF 04 (Mr. Hoang)\2.    Files, documents\File thiết bị\Hình ảnh\PIE00541.jpg</t>
  </si>
  <si>
    <t xml:space="preserve">PIE00541Force gaugeLực kếCommonThiết bị đo độ căng ( Besttool Kanon 0-500g)</t>
  </si>
  <si>
    <t xml:space="preserve">Đã kiểm kê 11/11/2025</t>
  </si>
  <si>
    <t xml:space="preserve">Jig_Equipment picture/PIE00541.jpg</t>
  </si>
  <si>
    <t xml:space="preserve">[{"provider":"github","fileId":"","path":"Calibration_reports/2026/08/PIE00541/227/115027682_4aa45942_TSG-654543.pdf","sha":"f793b7c7452d18e67351fea5cc8be13c0c235c63","name":"TSG-654543.pdf","mimeType":"application/pdf","size":1292861,"url":"https://github.com/phunghuyhoangdaniel/MPVNEquipmentCalibration/blob/main/Calibration_reports/2026/08/PIE00541/227/115027682_4aa45942_TSG-654543.pdf","downloadUrl":"https://raw.githubusercontent.com/phunghuyhoangdaniel/MPVNEquipmentCalibration/main/Calibration_reports/2026/08/PIE00541/227/115027682_4aa45942_TSG-654543.pdf","repo":"phunghuyhoangdaniel/MPVNEquipmentCalibration","branch":"main"}]</t>
  </si>
  <si>
    <t xml:space="preserve">05/16/2026 16:08:00 : External 05/15/2026 - 05/15/2027 _  _</t>
  </si>
  <si>
    <t xml:space="preserve">;05/16/2026 16:07:48 : External 05/15/2026 - 05/24/2026 _  _;05/16/2026 16:08:00 : External 05/15/2026 - 05/15/2027 _  _</t>
  </si>
  <si>
    <t xml:space="preserve">PIE00542</t>
  </si>
  <si>
    <t xml:space="preserve">\\vnad\common\PIE\PIE STAFF 04 (Mr. Hoang)\2.    Files, documents\File thiết bị\Hình ảnh\PIE00542.jpg</t>
  </si>
  <si>
    <t xml:space="preserve">PIE00542PIE00542FixtureĐồ gáPOWERF16HasbroHYPER SHOTFixture</t>
  </si>
  <si>
    <t xml:space="preserve">PIE00542FixtureĐồ gáPOWERF16HasbroHYPER SHOTFixture</t>
  </si>
  <si>
    <t xml:space="preserve">thất lạc đổi sang mã PIE03377</t>
  </si>
  <si>
    <t xml:space="preserve">17. Test Go-No go</t>
  </si>
  <si>
    <t xml:space="preserve">Jig_Equipment picture/PIE00542.jpg</t>
  </si>
  <si>
    <t xml:space="preserve">\\vnad\common\PIE\PIE STAFF 04 (Mr. Hoang)\2.    Files, documents\File thiết bị\Hình ảnh\PIE00543.jpg</t>
  </si>
  <si>
    <t xml:space="preserve">PIE00543FixtureĐồ gáPOWERF15HasbroHYPER SHOTFixture</t>
  </si>
  <si>
    <t xml:space="preserve">không sử dụng ( cất tủ 28 )</t>
  </si>
  <si>
    <t xml:space="preserve">Jig_Equipment picture/PIE00543.jpg</t>
  </si>
  <si>
    <t xml:space="preserve">Đã nhận***16/12/2025 18:53:50</t>
  </si>
  <si>
    <t xml:space="preserve">;Đã nhận***16/12/2025 18:53:50</t>
  </si>
  <si>
    <t xml:space="preserve">\\vnad\common\PIE\PIE STAFF 04 (Mr. Hoang)\2.    Files, documents\File thiết bị\Hình ảnh\PIE00544.jpg</t>
  </si>
  <si>
    <t xml:space="preserve">PIE00544FixtureĐồ gáPOWERF15HasbroHYPER SHOTFixture</t>
  </si>
  <si>
    <t xml:space="preserve">Jig_Equipment picture/PIE00544.jpg</t>
  </si>
  <si>
    <t xml:space="preserve">Đã nhận***16/12/2025 18:53:51</t>
  </si>
  <si>
    <t xml:space="preserve">;Đã nhận***16/12/2025 18:53:51</t>
  </si>
  <si>
    <t xml:space="preserve">PIE00545</t>
  </si>
  <si>
    <t xml:space="preserve">VADERF10A</t>
  </si>
  <si>
    <t xml:space="preserve">\\vnad\common\PIE\PIE STAFF 04 (Mr. Hoang)\2.    Files, documents\File thiết bị\Hình ảnh\PIE00545.jpg</t>
  </si>
  <si>
    <t xml:space="preserve">PIE00545FixtureĐồ gáVADERF10AHasbroVADER BOP ITFixture</t>
  </si>
  <si>
    <t xml:space="preserve">Jig_Equipment picture/PIE00545.jpg</t>
  </si>
  <si>
    <t xml:space="preserve">Đã nhận***12/12/2025 14:02:09</t>
  </si>
  <si>
    <t xml:space="preserve">PIE00546</t>
  </si>
  <si>
    <t xml:space="preserve">\\vnad\common\PIE\PIE STAFF 04 (Mr. Hoang)\2.    Files, documents\File thiết bị\Hình ảnh\PIE00546.jpg</t>
  </si>
  <si>
    <t xml:space="preserve">PIE00546FixtureĐồ gáHasbroVADER BOP ITFixture</t>
  </si>
  <si>
    <t xml:space="preserve">11. Lắp Kiếm tay phải, cắt Dây buộc,  Ra nhiệt tay phải</t>
  </si>
  <si>
    <t xml:space="preserve">Jig_Equipment picture/PIE00546.jpg</t>
  </si>
  <si>
    <t xml:space="preserve">Đã nhận***12/12/2025 14:02:13</t>
  </si>
  <si>
    <t xml:space="preserve">PIE00547</t>
  </si>
  <si>
    <t xml:space="preserve">\\vnad\common\PIE\PIE STAFF 04 (Mr. Hoang)\2.    Files, documents\File thiết bị\Hình ảnh\PIE00547.jpg</t>
  </si>
  <si>
    <t xml:space="preserve">PIE00547FixtureĐồ gáHasbroVADER BOP ITFixture</t>
  </si>
  <si>
    <t xml:space="preserve">Jig_Equipment picture/PIE00547.jpg</t>
  </si>
  <si>
    <t xml:space="preserve">Đã nhận***01/08/2025 17:56:36</t>
  </si>
  <si>
    <t xml:space="preserve">PIE00548</t>
  </si>
  <si>
    <t xml:space="preserve">VADERF12A</t>
  </si>
  <si>
    <t xml:space="preserve">\\vnad\common\PIE\PIE STAFF 04 (Mr. Hoang)\2.    Files, documents\File thiết bị\Hình ảnh\PIE00548.jpg</t>
  </si>
  <si>
    <t xml:space="preserve">PIE00548FixtureĐồ gáVADERF12AHasbroVADER BOP ITFixture</t>
  </si>
  <si>
    <t xml:space="preserve">12. Lắp Kiếm tay phải, cắt Dây buộc,  Ra nhiệt tay phải</t>
  </si>
  <si>
    <t xml:space="preserve">Jig_Equipment picture/PIE00548.jpg</t>
  </si>
  <si>
    <t xml:space="preserve">PIE00549</t>
  </si>
  <si>
    <t xml:space="preserve">VADERF02A</t>
  </si>
  <si>
    <t xml:space="preserve">\\vnad\common\PIE\PIE STAFF 04 (Mr. Hoang)\2.    Files, documents\File thiết bị\Hình ảnh\PIE00549.jpg</t>
  </si>
  <si>
    <t xml:space="preserve">PIE00549FixtureĐồ gáVADERF02AHasbroVADER BOP ITFixture</t>
  </si>
  <si>
    <t xml:space="preserve">2. Lắp ráp các chi tiết tay phải</t>
  </si>
  <si>
    <t xml:space="preserve">Jig_Equipment picture/PIE00549.jpg</t>
  </si>
  <si>
    <t xml:space="preserve">Đã nhận***12/12/2025 14:02:07</t>
  </si>
  <si>
    <t xml:space="preserve">PIE00550</t>
  </si>
  <si>
    <t xml:space="preserve">\\vnad\common\PIE\PIE STAFF 04 (Mr. Hoang)\2.    Files, documents\File thiết bị\Hình ảnh\PIE00550.jpg</t>
  </si>
  <si>
    <t xml:space="preserve">PIE00550FixtureĐồ gáHasbroVADER BOP ITFixture</t>
  </si>
  <si>
    <t xml:space="preserve">19. Dập date Hộp màu</t>
  </si>
  <si>
    <t xml:space="preserve">Jig_Equipment picture/PIE00550.jpg</t>
  </si>
  <si>
    <t xml:space="preserve">Đã nhận***12/12/2025 14:02:10</t>
  </si>
  <si>
    <t xml:space="preserve">PIE00551</t>
  </si>
  <si>
    <t xml:space="preserve">VADERF15A</t>
  </si>
  <si>
    <t xml:space="preserve">\\vnad\common\PIE\PIE STAFF 04 (Mr. Hoang)\2.    Files, documents\File thiết bị\Hình ảnh\PIE00551.jpg</t>
  </si>
  <si>
    <t xml:space="preserve">PIE00551FixtureĐồ gáVADERF15AHasbroVADER BOP ITFixture</t>
  </si>
  <si>
    <t xml:space="preserve">551 , 567 là 1 fixture</t>
  </si>
  <si>
    <t xml:space="preserve">15. Lắp Mũ bảo hiểm, lắp Pin</t>
  </si>
  <si>
    <t xml:space="preserve">Jig_Equipment picture/PIE00551.jpg</t>
  </si>
  <si>
    <t xml:space="preserve">Đã nhận***12/12/2025 14:02:06</t>
  </si>
  <si>
    <t xml:space="preserve">PIE00552</t>
  </si>
  <si>
    <t xml:space="preserve">VADERF10B</t>
  </si>
  <si>
    <t xml:space="preserve">\\vnad\common\PIE\PIE STAFF 04 (Mr. Hoang)\2.    Files, documents\File thiết bị\Hình ảnh\PIE00552.jpg</t>
  </si>
  <si>
    <t xml:space="preserve">PIE00552FixtureĐồ gáVADERF10BHasbroVADER BOP ITFixture</t>
  </si>
  <si>
    <t xml:space="preserve">Jig_Equipment picture/PIE00552.jpg</t>
  </si>
  <si>
    <t xml:space="preserve">Đã nhận***12/12/2025 14:02:12</t>
  </si>
  <si>
    <t xml:space="preserve">PIE00553</t>
  </si>
  <si>
    <t xml:space="preserve">VADERF08A</t>
  </si>
  <si>
    <t xml:space="preserve">\\vnad\common\PIE\PIE STAFF 04 (Mr. Hoang)\2.    Files, documents\File thiết bị\Hình ảnh\PIE00553.jpg</t>
  </si>
  <si>
    <t xml:space="preserve">PIE00553FixtureĐồ gáVADERF08AHasbroVADER BOP ITFixture</t>
  </si>
  <si>
    <t xml:space="preserve">8. Đi dây và Siết vít mạch chủ</t>
  </si>
  <si>
    <t xml:space="preserve">Jig_Equipment picture/PIE00553.jpg</t>
  </si>
  <si>
    <t xml:space="preserve">Đã nhận***12/12/2025 14:02:11</t>
  </si>
  <si>
    <t xml:space="preserve">PIE00554</t>
  </si>
  <si>
    <t xml:space="preserve">VADERF09B</t>
  </si>
  <si>
    <t xml:space="preserve">\\vnad\common\PIE\PIE STAFF 04 (Mr. Hoang)\2.    Files, documents\File thiết bị\Hình ảnh\PIE00554.jpg</t>
  </si>
  <si>
    <t xml:space="preserve">PIE00554FixtureĐồ gáVADERF09BHasbroVADER BOP ITFixture</t>
  </si>
  <si>
    <t xml:space="preserve">9. Lắp Áo choàng và mặt Top  Của Housing</t>
  </si>
  <si>
    <t xml:space="preserve">Jig_Equipment picture/PIE00554.jpg</t>
  </si>
  <si>
    <t xml:space="preserve">PIE00555</t>
  </si>
  <si>
    <t xml:space="preserve">VADERF01B</t>
  </si>
  <si>
    <t xml:space="preserve">\\vnad\common\PIE\PIE STAFF 04 (Mr. Hoang)\2.    Files, documents\File thiết bị\Hình ảnh\PIE00555.jpg</t>
  </si>
  <si>
    <t xml:space="preserve">PIE00555FixtureĐồ gáVADERF01BHasbroVADER BOP ITFixture</t>
  </si>
  <si>
    <t xml:space="preserve">1. Lắp ráp tay trái</t>
  </si>
  <si>
    <t xml:space="preserve">Jig_Equipment picture/PIE00555.jpg</t>
  </si>
  <si>
    <t xml:space="preserve">PIE00556</t>
  </si>
  <si>
    <t xml:space="preserve">VADERF04A</t>
  </si>
  <si>
    <t xml:space="preserve">\\vnad\common\PIE\PIE STAFF 04 (Mr. Hoang)\2.    Files, documents\File thiết bị\Hình ảnh\PIE00556.jpg</t>
  </si>
  <si>
    <t xml:space="preserve">PIE00556FixtureĐồ gáVADERF04AHasbroVADER BOP ITFixture</t>
  </si>
  <si>
    <t xml:space="preserve">4. Lắp ráp cụm loa</t>
  </si>
  <si>
    <t xml:space="preserve">Jig_Equipment picture/PIE00556.jpg</t>
  </si>
  <si>
    <t xml:space="preserve">PIE00557</t>
  </si>
  <si>
    <t xml:space="preserve">VADERF03A</t>
  </si>
  <si>
    <t xml:space="preserve">\\vnad\common\PIE\PIE STAFF 04 (Mr. Hoang)\2.    Files, documents\File thiết bị\Hình ảnh\PIE00557.jpg</t>
  </si>
  <si>
    <t xml:space="preserve">PIE00557FixtureĐồ gáVADERF03AHasbroVADER BOP ITFixture</t>
  </si>
  <si>
    <t xml:space="preserve">3. Cố định mạch nút bấm tay phải</t>
  </si>
  <si>
    <t xml:space="preserve">Jig_Equipment picture/PIE00557.jpg</t>
  </si>
  <si>
    <t xml:space="preserve">PIE00558</t>
  </si>
  <si>
    <t xml:space="preserve">VADERF01A</t>
  </si>
  <si>
    <t xml:space="preserve">\\vnad\common\PIE\PIE STAFF 04 (Mr. Hoang)\2.    Files, documents\File thiết bị\Hình ảnh\PIE00558.jpg</t>
  </si>
  <si>
    <t xml:space="preserve">PIE00558FixtureĐồ gáVADERF01AHasbroVADER BOP ITFixture</t>
  </si>
  <si>
    <t xml:space="preserve">Jig_Equipment picture/PIE00558.jpg</t>
  </si>
  <si>
    <t xml:space="preserve">PIE00559</t>
  </si>
  <si>
    <t xml:space="preserve">\\vnad\common\PIE\PIE STAFF 04 (Mr. Hoang)\2.    Files, documents\File thiết bị\Hình ảnh\PIE00559.jpg</t>
  </si>
  <si>
    <t xml:space="preserve">PIE00559FixtureĐồ gáVADERF10BHasbroVADER BOP ITFixture</t>
  </si>
  <si>
    <t xml:space="preserve">Jig_Equipment picture/PIE00559.jpg</t>
  </si>
  <si>
    <t xml:space="preserve">PIE00560</t>
  </si>
  <si>
    <t xml:space="preserve">VADERF05A</t>
  </si>
  <si>
    <t xml:space="preserve">\\vnad\common\PIE\PIE STAFF 04 (Mr. Hoang)\2.    Files, documents\File thiết bị\Hình ảnh\PIE00560.jpg</t>
  </si>
  <si>
    <t xml:space="preserve">PIE00560FixtureĐồ gáVADERF05AHasbroVADER BOP ITFixture</t>
  </si>
  <si>
    <t xml:space="preserve">Jig_Equipment picture/PIE00560.jpg</t>
  </si>
  <si>
    <t xml:space="preserve">PIE00561</t>
  </si>
  <si>
    <t xml:space="preserve">VADERF19A</t>
  </si>
  <si>
    <t xml:space="preserve">\\vnad\common\PIE\PIE STAFF 04 (Mr. Hoang)\2.    Files, documents\File thiết bị\Hình ảnh\PIE00561.jpg</t>
  </si>
  <si>
    <t xml:space="preserve">PIE00561FixtureĐồ gáVADERF19AHasbroVADER BOP ITFixture</t>
  </si>
  <si>
    <t xml:space="preserve">Jig_Equipment picture/PIE00561.jpg</t>
  </si>
  <si>
    <t xml:space="preserve">PIE00562</t>
  </si>
  <si>
    <t xml:space="preserve">VADERF17A</t>
  </si>
  <si>
    <t xml:space="preserve">\\vnad\common\PIE\PIE STAFF 04 (Mr. Hoang)\2.    Files, documents\File thiết bị\Hình ảnh\PIE00562.jpg</t>
  </si>
  <si>
    <t xml:space="preserve">PIE00562FixtureĐồ gáVADERF17AHasbroVADER BOP ITFixture</t>
  </si>
  <si>
    <t xml:space="preserve">17. Siết vít Cửa pin</t>
  </si>
  <si>
    <t xml:space="preserve">Jig_Equipment picture/PIE00562.jpg</t>
  </si>
  <si>
    <t xml:space="preserve">PIE00563</t>
  </si>
  <si>
    <t xml:space="preserve">\\vnad\common\PIE\PIE STAFF 04 (Mr. Hoang)\2.    Files, documents\File thiết bị\Hình ảnh\PIE00563.jpg</t>
  </si>
  <si>
    <t xml:space="preserve">PIE00563FixtureĐồ gáHasbroVADER BOP ITFixture</t>
  </si>
  <si>
    <t xml:space="preserve">21. Dập doa tay</t>
  </si>
  <si>
    <t xml:space="preserve">Jig_Equipment picture/PIE00563.jpg</t>
  </si>
  <si>
    <t xml:space="preserve">PIE00564</t>
  </si>
  <si>
    <t xml:space="preserve">VADERF09A</t>
  </si>
  <si>
    <t xml:space="preserve">\\vnad\common\PIE\PIE STAFF 04 (Mr. Hoang)\2.    Files, documents\File thiết bị\Hình ảnh\PIE00564.jpg</t>
  </si>
  <si>
    <t xml:space="preserve">PIE00564FixtureĐồ gáVADERF09AHasbroVADER BOP ITFixture</t>
  </si>
  <si>
    <t xml:space="preserve">Jig_Equipment picture/PIE00564.jpg</t>
  </si>
  <si>
    <t xml:space="preserve">PIE00565</t>
  </si>
  <si>
    <t xml:space="preserve">\\vnad\common\PIE\PIE STAFF 04 (Mr. Hoang)\2.    Files, documents\File thiết bị\Hình ảnh\PIE00565.jpg</t>
  </si>
  <si>
    <t xml:space="preserve">PIE00565FixtureĐồ gáHasbroVADER BOP ITFixture</t>
  </si>
  <si>
    <t xml:space="preserve">18. Dán phụ kiện</t>
  </si>
  <si>
    <t xml:space="preserve">Jig_Equipment picture/PIE00565.jpg</t>
  </si>
  <si>
    <t xml:space="preserve">PIE00566</t>
  </si>
  <si>
    <t xml:space="preserve">\\vnad\common\PIE\PIE STAFF 04 (Mr. Hoang)\2.    Files, documents\File thiết bị\Hình ảnh\PIE00566.jpg</t>
  </si>
  <si>
    <t xml:space="preserve">PIE00566FixtureĐồ gáHasbroVADER BOP ITFixture</t>
  </si>
  <si>
    <t xml:space="preserve">Jig_Equipment picture/PIE00566.jpg</t>
  </si>
  <si>
    <t xml:space="preserve">PIE00567</t>
  </si>
  <si>
    <t xml:space="preserve">Equipment_Data_Images/PIE00567.Picture.111703.jpg</t>
  </si>
  <si>
    <t xml:space="preserve">PIE00567FixtureĐồ gáHasbroVADER BOP ITFixture</t>
  </si>
  <si>
    <t xml:space="preserve">Jig_Equipment picture/PIE00567.Link hinh anh.111742.jpg</t>
  </si>
  <si>
    <t xml:space="preserve">Đã nhận***02/08/2025 08:33:34</t>
  </si>
  <si>
    <t xml:space="preserve">PIE00568</t>
  </si>
  <si>
    <t xml:space="preserve">\\vnad\common\PIE\PIE STAFF 04 (Mr. Hoang)\2.    Files, documents\File thiết bị\Hình ảnh\PIE00568.jpg</t>
  </si>
  <si>
    <t xml:space="preserve">PIE00568JigJig kiểm tra chức năngHasbroVADER BOP ITJig kiểm tra chức năng</t>
  </si>
  <si>
    <t xml:space="preserve">20. Kiểm tra chức năng</t>
  </si>
  <si>
    <t xml:space="preserve">Jig_Equipment picture/PIE00568.jpg</t>
  </si>
  <si>
    <t xml:space="preserve">Đã nhận***17/12/2025 08:15:45</t>
  </si>
  <si>
    <t xml:space="preserve">;Đã nhận***17/12/2025 08:15:45</t>
  </si>
  <si>
    <t xml:space="preserve">PIE00569</t>
  </si>
  <si>
    <t xml:space="preserve">\\vnad\common\PIE\PIE STAFF 04 (Mr. Hoang)\2.    Files, documents\File thiết bị\Hình ảnh\PIE00569.jpg</t>
  </si>
  <si>
    <t xml:space="preserve">PIE00569JigJig kiểm tra chức năngHasbroVADER BOP ITJig kiểm tra chức năng</t>
  </si>
  <si>
    <t xml:space="preserve">Jig_Equipment picture/PIE00569.jpg</t>
  </si>
  <si>
    <t xml:space="preserve">Đã nhận***16/12/2025 14:25:48</t>
  </si>
  <si>
    <t xml:space="preserve">PIE00570</t>
  </si>
  <si>
    <t xml:space="preserve">\\vnad\common\PIE\PIE STAFF 04 (Mr. Hoang)\2.    Files, documents\File thiết bị\Hình ảnh\PIE00570.jpg</t>
  </si>
  <si>
    <t xml:space="preserve">PIE00570JigJig kiểm tra chức năngHasbroVADER BOP ITJig kiểm tra chức năng</t>
  </si>
  <si>
    <t xml:space="preserve">Jig_Equipment picture/PIE00570.jpg</t>
  </si>
  <si>
    <t xml:space="preserve">PIE00571</t>
  </si>
  <si>
    <t xml:space="preserve">\\vnad\common\PIE\PIE STAFF 04 (Mr. Hoang)\2.    Files, documents\File thiết bị\Hình ảnh\PIE00571.jpg</t>
  </si>
  <si>
    <t xml:space="preserve">PIE00571JigJig kiểm tra chức năngHasbroVADER BOP ITJig kiểm tra chức năng</t>
  </si>
  <si>
    <t xml:space="preserve">Jig_Equipment picture/PIE00571.jpg</t>
  </si>
  <si>
    <t xml:space="preserve">Đã nhận***16/12/2025 14:25:47</t>
  </si>
  <si>
    <t xml:space="preserve">PIE00572</t>
  </si>
  <si>
    <t xml:space="preserve">ULTF07A</t>
  </si>
  <si>
    <t xml:space="preserve">\\vnad\common\PIE\PIE STAFF 04 (Mr. Hoang)\2.    Files, documents\File thiết bị\Hình ảnh\PIE00572.jpg</t>
  </si>
  <si>
    <t xml:space="preserve">PIE00572FixtureĐồ gáULTF07AHasbroULTIMATE CATCH PHRASEFixture</t>
  </si>
  <si>
    <t xml:space="preserve">7. Hàn dây loa</t>
  </si>
  <si>
    <t xml:space="preserve">Jig_Equipment picture/PIE00572.jpg</t>
  </si>
  <si>
    <t xml:space="preserve">Đã nhận***12/12/2025 14:02:28</t>
  </si>
  <si>
    <t xml:space="preserve">;Chưa trả***01/10/2025 11:40:25: 537_Ngô Văn Phương - PIE_Line 3;Chưa trả***01/10/2025 11:40:25: 537_Ngô Văn Phương - PIE_Line 6;Đã nhận***12/12/2025 14:02:28</t>
  </si>
  <si>
    <t xml:space="preserve">PIE00573</t>
  </si>
  <si>
    <t xml:space="preserve">Fixture ( Thiếu đầu dập đồng)</t>
  </si>
  <si>
    <t xml:space="preserve">\\vnad\common\PIE\PIE STAFF 04 (Mr. Hoang)\2.    Files, documents\File thiết bị\Hình ảnh\PIE00573.jpg</t>
  </si>
  <si>
    <t xml:space="preserve">PIE00573FixtureĐồ gáULTF07AHasbroULTIMATE CATCH PHRASEFixture ( Thiếu đầu dập đồng)</t>
  </si>
  <si>
    <t xml:space="preserve">Nghi ngờ mất đầu dập</t>
  </si>
  <si>
    <t xml:space="preserve">Jig_Equipment picture/PIE00573.jpg</t>
  </si>
  <si>
    <t xml:space="preserve">Đã nhận***12/12/2025 14:02:33</t>
  </si>
  <si>
    <t xml:space="preserve">\\vnad\common\PIE\PIE STAFF 04 (Mr. Hoang)\2.    Files, documents\File thiết bị\Hình ảnh\PIE00574.jpg</t>
  </si>
  <si>
    <t xml:space="preserve">PIE00574FixtureĐồ gáHasbroULTIMATE CATCH PHRASEFixture</t>
  </si>
  <si>
    <t xml:space="preserve">không sử dụng</t>
  </si>
  <si>
    <t xml:space="preserve">tủ 28</t>
  </si>
  <si>
    <t xml:space="preserve">Jig_Equipment picture/PIE00574.jpg</t>
  </si>
  <si>
    <t xml:space="preserve">\\vnad\common\PIE\PIE STAFF 04 (Mr. Hoang)\2.    Files, documents\File thiết bị\Hình ảnh\PIE00575.jpg</t>
  </si>
  <si>
    <t xml:space="preserve">PIE00575FixtureĐồ gáHasbroULTIMATE CATCH PHRASEFixture</t>
  </si>
  <si>
    <t xml:space="preserve">Jig_Equipment picture/PIE00575.jpg</t>
  </si>
  <si>
    <t xml:space="preserve">Đã nhận***16/12/2025 18:53:49</t>
  </si>
  <si>
    <t xml:space="preserve">;Đã nhận***16/12/2025 18:53:49</t>
  </si>
  <si>
    <t xml:space="preserve">PIE00576</t>
  </si>
  <si>
    <t xml:space="preserve">ULTF12A</t>
  </si>
  <si>
    <t xml:space="preserve">\\vnad\common\PIE\PIE STAFF 04 (Mr. Hoang)\2.    Files, documents\File thiết bị\Hình ảnh\PIE00576.jpg</t>
  </si>
  <si>
    <t xml:space="preserve">PIE00576FixtureĐồ gáULTF12AHasbroULTIMATE CATCH PHRASEFixture</t>
  </si>
  <si>
    <t xml:space="preserve">12.  In ngày lên sản phẩm</t>
  </si>
  <si>
    <t xml:space="preserve">Jig_Equipment picture/PIE00576.jpg</t>
  </si>
  <si>
    <t xml:space="preserve">Đã nhận***12/12/2025 14:02:30</t>
  </si>
  <si>
    <t xml:space="preserve">;Chưa trả***01/10/2025 11:39:24: 537_Ngô Văn Phương - PIE_Line 3;Chưa trả***01/10/2025 11:39:24: 537_Ngô Văn Phương - PIE_Line 6;Đã nhận***12/12/2025 14:02:30</t>
  </si>
  <si>
    <t xml:space="preserve">PIE00577</t>
  </si>
  <si>
    <t xml:space="preserve">ULTF10</t>
  </si>
  <si>
    <t xml:space="preserve">\\vnad\common\PIE\PIE STAFF 04 (Mr. Hoang)\2.    Files, documents\File thiết bị\Hình ảnh\PIE00577.jpg</t>
  </si>
  <si>
    <t xml:space="preserve">PIE00577FixtureĐồ gáULTF10HasbroULTIMATE CATCH PHRASEFixture</t>
  </si>
  <si>
    <t xml:space="preserve">10. Jig test  Lắp ráp vỏ với nhau</t>
  </si>
  <si>
    <t xml:space="preserve">Jig_Equipment picture/PIE00577.jpg</t>
  </si>
  <si>
    <t xml:space="preserve">Đã nhận***12/12/2025 14:02:31</t>
  </si>
  <si>
    <t xml:space="preserve">;Chưa trả***01/10/2025 11:42:48: 537_Ngô Văn Phương - PIE_Line 3;Chưa trả***01/10/2025 11:42:48: 537_Ngô Văn Phương - PIE_Line 6;Đã nhận***12/12/2025 14:02:31</t>
  </si>
  <si>
    <t xml:space="preserve">PIE00578</t>
  </si>
  <si>
    <t xml:space="preserve">\\vnad\common\PIE\PIE STAFF 04 (Mr. Hoang)\2.    Files, documents\File thiết bị\Hình ảnh\PIE00578.jpg</t>
  </si>
  <si>
    <t xml:space="preserve">PIE00578FixtureĐồ gáULTF10HasbroULTIMATE CATCH PHRASEFixture</t>
  </si>
  <si>
    <t xml:space="preserve">Jig_Equipment picture/PIE00578.jpg</t>
  </si>
  <si>
    <t xml:space="preserve">;Chưa trả***01/10/2025 11:39:08: 537_Ngô Văn Phương - PIE_Line 3;Chưa trả***01/10/2025 11:39:08: 537_Ngô Văn Phương - PIE_Line 6;Đã nhận***12/12/2025 14:02:31</t>
  </si>
  <si>
    <t xml:space="preserve">Equipment_Data_Images/PIE00579.Picture.085000.jpg</t>
  </si>
  <si>
    <t xml:space="preserve">PIE00579FixtureĐồ gáULTF10AHasbroULTIMATE CATCH PHRASEFixture</t>
  </si>
  <si>
    <t xml:space="preserve">Jig_Equipment picture/PIE00579.Link hinh anh.085104.jpg</t>
  </si>
  <si>
    <t xml:space="preserve">PIE00580</t>
  </si>
  <si>
    <t xml:space="preserve">ULTF03E</t>
  </si>
  <si>
    <t xml:space="preserve">\\vnad\common\PIE\PIE STAFF 04 (Mr. Hoang)\2.    Files, documents\File thiết bị\Hình ảnh\PIE00580.jpg</t>
  </si>
  <si>
    <t xml:space="preserve">PIE00580FixtureĐồ gáULTF03EHasbroULTIMATE CATCH PHRASEFixture</t>
  </si>
  <si>
    <t xml:space="preserve">3. Jig test lắp ráp LCD</t>
  </si>
  <si>
    <t xml:space="preserve">Jig_Equipment picture/PIE00580.jpg</t>
  </si>
  <si>
    <t xml:space="preserve">Đã nhận***12/12/2025 14:02:34</t>
  </si>
  <si>
    <t xml:space="preserve">PIE00581</t>
  </si>
  <si>
    <t xml:space="preserve">BOPITF01A</t>
  </si>
  <si>
    <t xml:space="preserve">\\vnad\common\PIE\PIE STAFF 04 (Mr. Hoang)\2.    Files, documents\File thiết bị\Hình ảnh\PIE00581.jpg</t>
  </si>
  <si>
    <t xml:space="preserve">PIE00581FixtureĐồ gáBOPITF01AHasbroBOP ITĐồ gá dập đai ốc</t>
  </si>
  <si>
    <t xml:space="preserve">2.  Dập đai ốc</t>
  </si>
  <si>
    <t xml:space="preserve">Jig_Equipment picture/PIE00581.jpg</t>
  </si>
  <si>
    <t xml:space="preserve">Chưa trả***07/09/2026 09:40:14: 2319_Nguyễn Văn Tú - PIE_Line 4</t>
  </si>
  <si>
    <t xml:space="preserve">;Đã nhận***12/12/2025 14:02:30;Chưa trả***23/01/2026 16:29:24: 537_Ngô Văn Phương - PIE_Line 6;Đã nhận***23/01/2026 16:29:33;Chưa trả***27/01/2026 19:02:30: 837_Chu Tiến Dũng - PIE_Line 6;Đã nhận***12/03/2026 17:40:11;Đã nhận***18/03/2026 08:48:58;Chưa trả***18/03/2026 08:52:03: 537_Ngô Văn Phương - PIE_Line 2;Đã nhận***18/03/2026 09:00:56;Chưa trả***18/03/2026 09:03:21: 537_Ngô Văn Phương - PIE_Line 2;Đã nhận***10/06/2026 19:07:43;Chưa trả***03/07/2026 13:29:45: 837_Chu Tiến Dũng - PIE_Line 2;Đã nhận***09/07/2026 09:20:21;Chưa trả***15/07/2026 08:58:16: 2319__Line 8;Đã nhận***17/08/2026 11:45:12;Chưa trả***19/08/2026 13:20:48: 2319_Nguyễn Văn Tú - PIE_PIE;Đã nhận***20/08/2026 11:09:51;Chưa trả***07/09/2026 09:40:14: 2319_Nguyễn Văn Tú - PIE_Line 4</t>
  </si>
  <si>
    <t xml:space="preserve">PIE00582</t>
  </si>
  <si>
    <t xml:space="preserve">ULTF10B</t>
  </si>
  <si>
    <t xml:space="preserve">\\vnad\common\PIE\PIE STAFF 04 (Mr. Hoang)\2.    Files, documents\File thiết bị\Hình ảnh\PIE00582.jpg</t>
  </si>
  <si>
    <t xml:space="preserve">PIE00582FixtureĐồ gáULTF10BHasbroULTIMATE CATCH PHRASEFixture</t>
  </si>
  <si>
    <t xml:space="preserve">Jig_Equipment picture/PIE00582.jpg</t>
  </si>
  <si>
    <t xml:space="preserve">Đã nhận***12/12/2025 14:02:32</t>
  </si>
  <si>
    <t xml:space="preserve">PIE00583</t>
  </si>
  <si>
    <t xml:space="preserve">ULTJ03A</t>
  </si>
  <si>
    <t xml:space="preserve">\\vnad\common\PIE\PIE STAFF 04 (Mr. Hoang)\2.    Files, documents\File thiết bị\Hình ảnh\PIE00583.jpg</t>
  </si>
  <si>
    <t xml:space="preserve">PIE00583FixtureĐồ gáULTJ03AHasbroULTIMATE CATCH PHRASEFixture</t>
  </si>
  <si>
    <t xml:space="preserve">Dùng chung 2 line</t>
  </si>
  <si>
    <t xml:space="preserve">16. Kiểm tra ánh sáng</t>
  </si>
  <si>
    <t xml:space="preserve">Jig_Equipment picture/PIE00583.jpg</t>
  </si>
  <si>
    <t xml:space="preserve">Đã nhận***12/12/2025 14:02:23</t>
  </si>
  <si>
    <t xml:space="preserve">;Chưa trả***01/10/2025 11:42:21: 537_Ngô Văn Phương - PIE_Line 3;Chưa trả***01/10/2025 11:42:21: 537_Ngô Văn Phương - PIE_Line 6;Đã nhận***12/12/2025 14:02:23</t>
  </si>
  <si>
    <t xml:space="preserve">PIE00584</t>
  </si>
  <si>
    <t xml:space="preserve">\\vnad\common\PIE\PIE STAFF 04 (Mr. Hoang)\2.    Files, documents\File thiết bị\Hình ảnh\PIE00584.jpg</t>
  </si>
  <si>
    <t xml:space="preserve">PIE00584FixtureĐồ gáULTF12AHasbroULTIMATE CATCH PHRASEFixture</t>
  </si>
  <si>
    <t xml:space="preserve">Jig_Equipment picture/PIE00584.jpg</t>
  </si>
  <si>
    <t xml:space="preserve">PIE00585</t>
  </si>
  <si>
    <t xml:space="preserve">ULTF11A</t>
  </si>
  <si>
    <t xml:space="preserve">\\vnad\common\PIE\PIE STAFF 04 (Mr. Hoang)\2.    Files, documents\File thiết bị\Hình ảnh\PIE00585.jpg</t>
  </si>
  <si>
    <t xml:space="preserve">PIE00585FixtureĐồ gáULTF11AHasbroULTIMATE CATCH PHRASEFixture</t>
  </si>
  <si>
    <t xml:space="preserve">11. Lắp cover pin</t>
  </si>
  <si>
    <t xml:space="preserve">Jig_Equipment picture/PIE00585.jpg</t>
  </si>
  <si>
    <t xml:space="preserve">PIE00586</t>
  </si>
  <si>
    <t xml:space="preserve">ULTF03A</t>
  </si>
  <si>
    <t xml:space="preserve">\\vnad\common\PIE\PIE STAFF 04 (Mr. Hoang)\2.    Files, documents\File thiết bị\Hình ảnh\PIE00586.jpg</t>
  </si>
  <si>
    <t xml:space="preserve">PIE00586FixtureĐồ gáULTF03AHasbroULTIMATE CATCH PHRASEFixture</t>
  </si>
  <si>
    <t xml:space="preserve">Jig_Equipment picture/PIE00586.jpg</t>
  </si>
  <si>
    <t xml:space="preserve">Đã nhận***12/12/2025 14:02:22</t>
  </si>
  <si>
    <t xml:space="preserve">;Chưa trả***01/10/2025 11:45:27: 537_Ngô Văn Phương - PIE_Line 3;Chưa trả***01/10/2025 11:45:27: 537_Ngô Văn Phương - PIE_Line 6;Đã nhận***12/12/2025 14:02:22</t>
  </si>
  <si>
    <t xml:space="preserve">PIE00587</t>
  </si>
  <si>
    <t xml:space="preserve">ULTF03F</t>
  </si>
  <si>
    <t xml:space="preserve">\\vnad\common\PIE\PIE STAFF 04 (Mr. Hoang)\2.    Files, documents\File thiết bị\Hình ảnh\PIE00587.jpg</t>
  </si>
  <si>
    <t xml:space="preserve">PIE00587FixtureĐồ gáULTF03FHasbroULTIMATE CATCH PHRASEFixture</t>
  </si>
  <si>
    <t xml:space="preserve">Jig_Equipment picture/PIE00587.jpg</t>
  </si>
  <si>
    <t xml:space="preserve">;Chưa trả***01/10/2025 11:37:33: 537_Ngô Văn Phương - PIE_Line 3;Chưa trả***01/10/2025 11:37:33: 537_Ngô Văn Phương - PIE_Line 6;Đã nhận***12/12/2025 14:02:28</t>
  </si>
  <si>
    <t xml:space="preserve">PIE00588</t>
  </si>
  <si>
    <t xml:space="preserve">ULTF03</t>
  </si>
  <si>
    <t xml:space="preserve">\\vnad\common\PIE\PIE STAFF 04 (Mr. Hoang)\2.    Files, documents\File thiết bị\Hình ảnh\PIE00588.jpg</t>
  </si>
  <si>
    <t xml:space="preserve">PIE00588FixtureĐồ gáULTF03HasbroULTIMATE CATCH PHRASEFixture</t>
  </si>
  <si>
    <t xml:space="preserve">Mượn thêm cùng anh tiến sp</t>
  </si>
  <si>
    <t xml:space="preserve">Jig_Equipment picture/PIE00588.jpg</t>
  </si>
  <si>
    <t xml:space="preserve">;Chưa trả***01/10/2025 11:40:06: 837_Chu Tiến Dũng - PIE_Line 3;Chưa trả***01/10/2025 11:40:06: 837_Chu Tiến Dũng - PIE_Line 6;Đã nhận***12/12/2025 14:02:34</t>
  </si>
  <si>
    <t xml:space="preserve">PIE00589</t>
  </si>
  <si>
    <t xml:space="preserve">\\vnad\common\PIE\PIE STAFF 04 (Mr. Hoang)\2.    Files, documents\File thiết bị\Hình ảnh\PIE00589.jpg</t>
  </si>
  <si>
    <t xml:space="preserve">PIE00589FixtureĐồ gáULTF03AHasbroULTIMATE CATCH PHRASEFixture</t>
  </si>
  <si>
    <t xml:space="preserve">Jig_Equipment picture/PIE00589.jpg</t>
  </si>
  <si>
    <t xml:space="preserve">PIE00590</t>
  </si>
  <si>
    <t xml:space="preserve">ULTF03B</t>
  </si>
  <si>
    <t xml:space="preserve">\\vnad\common\PIE\PIE STAFF 04 (Mr. Hoang)\2.    Files, documents\File thiết bị\Hình ảnh\PIE00590.jpg</t>
  </si>
  <si>
    <t xml:space="preserve">PIE00590FixtureĐồ gáULTF03BHasbroULTIMATE CATCH PHRASEFixture</t>
  </si>
  <si>
    <t xml:space="preserve">Jig_Equipment picture/PIE00590.jpg</t>
  </si>
  <si>
    <t xml:space="preserve">PIE00591</t>
  </si>
  <si>
    <t xml:space="preserve">\\vnad\common\PIE\PIE STAFF 04 (Mr. Hoang)\2.    Files, documents\File thiết bị\Hình ảnh\PIE00591.jpg</t>
  </si>
  <si>
    <t xml:space="preserve">PIE00591FixtureĐồ gáULTF03HasbroULTIMATE CATCH PHRASEFixture</t>
  </si>
  <si>
    <t xml:space="preserve">mượn thêm cùng anh tiến</t>
  </si>
  <si>
    <t xml:space="preserve">Jig_Equipment picture/PIE00591.jpg</t>
  </si>
  <si>
    <t xml:space="preserve">Đã nhận***12/12/2025 14:02:24</t>
  </si>
  <si>
    <t xml:space="preserve">;Chưa trả***01/10/2025 11:44:04: 837_Chu Tiến Dũng - PIE_Line 5;Chưa trả***01/10/2025 11:44:04: 837_Chu Tiến Dũng - PIE_Line 6;Đã nhận***12/12/2025 14:02:24</t>
  </si>
  <si>
    <t xml:space="preserve">PIE00592</t>
  </si>
  <si>
    <t xml:space="preserve">\\vnad\common\PIE\PIE STAFF 04 (Mr. Hoang)\2.    Files, documents\File thiết bị\Hình ảnh\PIE00592.jpg</t>
  </si>
  <si>
    <t xml:space="preserve">PIE00592FixtureĐồ gáULTF03HasbroULTIMATE CATCH PHRASEFixture</t>
  </si>
  <si>
    <t xml:space="preserve">Jig_Equipment picture/PIE00592.jpg</t>
  </si>
  <si>
    <t xml:space="preserve">Đã nhận***12/12/2025 14:02:25</t>
  </si>
  <si>
    <t xml:space="preserve">;Chưa trả***01/10/2025 11:43:44: 837_Chu Tiến Dũng - PIE_Line 5;Chưa trả***01/10/2025 11:43:44: 837_Chu Tiến Dũng - PIE_Line 6;Đã nhận***12/12/2025 14:02:25</t>
  </si>
  <si>
    <t xml:space="preserve">PIE00593</t>
  </si>
  <si>
    <t xml:space="preserve">\\vnad\common\PIE\PIE STAFF 04 (Mr. Hoang)\2.    Files, documents\File thiết bị\Hình ảnh\PIE00593.jpg</t>
  </si>
  <si>
    <t xml:space="preserve">PIE00593FixtureĐồ gáHasbroULTIMATE CATCH PHRASEFixture</t>
  </si>
  <si>
    <t xml:space="preserve">Jig_Equipment picture/PIE00593.jpg</t>
  </si>
  <si>
    <t xml:space="preserve">;Chưa trả***01/10/2025 11:39:43: 537_Ngô Văn Phương - PIE_Line 3;Chưa trả***01/10/2025 11:39:43: 537_Ngô Văn Phương - PIE_Line 6;Đã nhận***12/12/2025 14:02:28</t>
  </si>
  <si>
    <t xml:space="preserve">PIE00594</t>
  </si>
  <si>
    <t xml:space="preserve">\\vnad\common\PIE\PIE STAFF 04 (Mr. Hoang)\2.    Files, documents\File thiết bị\Hình ảnh\PIE00594.jpg</t>
  </si>
  <si>
    <t xml:space="preserve">PIE00594FixtureĐồ gáULTF03HasbroULTIMATE CATCH PHRASEFixture</t>
  </si>
  <si>
    <t xml:space="preserve">Jig_Equipment picture/PIE00594.jpg</t>
  </si>
  <si>
    <t xml:space="preserve">;Chưa trả***01/10/2025 11:38:04: 537_Ngô Văn Phương - PIE_Line 3;Chưa trả***01/10/2025 11:38:04: 537_Ngô Văn Phương - PIE_Line 6;Đã nhận***12/12/2025 14:02:25</t>
  </si>
  <si>
    <t xml:space="preserve">PIE00595</t>
  </si>
  <si>
    <t xml:space="preserve">\\vnad\common\PIE\PIE STAFF 04 (Mr. Hoang)\2.    Files, documents\File thiết bị\Hình ảnh\PIE00595.jpg</t>
  </si>
  <si>
    <t xml:space="preserve">PIE00595FixtureĐồ gáULTF03HasbroULTIMATE CATCH PHRASEFixture</t>
  </si>
  <si>
    <t xml:space="preserve">Jig_Equipment picture/PIE00595.jpg</t>
  </si>
  <si>
    <t xml:space="preserve">;Chưa trả***01/10/2025 11:43:23: 537_Ngô Văn Phương - PIE_Line 3;Chưa trả***01/10/2025 11:43:23: 537_Ngô Văn Phương - PIE_Line 6;Đã nhận***12/12/2025 14:02:25</t>
  </si>
  <si>
    <t xml:space="preserve">PIE00596</t>
  </si>
  <si>
    <t xml:space="preserve">\\vnad\common\PIE\PIE STAFF 04 (Mr. Hoang)\2.    Files, documents\File thiết bị\Hình ảnh\PIE00596.jpg</t>
  </si>
  <si>
    <t xml:space="preserve">PIE00596FixtureĐồ gáULTF03HasbroULTIMATE CATCH PHRASEFixture</t>
  </si>
  <si>
    <t xml:space="preserve">Jig_Equipment picture/PIE00596.jpg</t>
  </si>
  <si>
    <t xml:space="preserve">Đã nhận***12/12/2025 14:02:35</t>
  </si>
  <si>
    <t xml:space="preserve">PIE00597</t>
  </si>
  <si>
    <t xml:space="preserve">ULTF03D</t>
  </si>
  <si>
    <t xml:space="preserve">\\vnad\common\PIE\PIE STAFF 04 (Mr. Hoang)\2.    Files, documents\File thiết bị\Hình ảnh\PIE00597.jpg</t>
  </si>
  <si>
    <t xml:space="preserve">PIE00597FixtureĐồ gáULTF03DHasbroULTIMATE CATCH PHRASEFixture</t>
  </si>
  <si>
    <t xml:space="preserve">Jig_Equipment picture/PIE00597.jpg</t>
  </si>
  <si>
    <t xml:space="preserve">;Chưa trả***01/10/2025 11:41:35: 537_Ngô Văn Phương - PIE_Line 3;Chưa trả***01/10/2025 11:41:35: 537_Ngô Văn Phương - PIE_Line 6;Đã nhận***12/12/2025 14:02:28</t>
  </si>
  <si>
    <t xml:space="preserve">PIE00598</t>
  </si>
  <si>
    <t xml:space="preserve">ULTF03C</t>
  </si>
  <si>
    <t xml:space="preserve">\\vnad\common\PIE\PIE STAFF 04 (Mr. Hoang)\2.    Files, documents\File thiết bị\Hình ảnh\PIE00598.jpg</t>
  </si>
  <si>
    <t xml:space="preserve">PIE00598FixtureĐồ gáULTF03CHasbroULTIMATE CATCH PHRASEFixture</t>
  </si>
  <si>
    <t xml:space="preserve">Jig_Equipment picture/PIE00598.jpg</t>
  </si>
  <si>
    <t xml:space="preserve">;Chưa trả***01/10/2025 11:45:46: __;Chưa trả***01/10/2025 11:45:46: 537_Ngô Văn Phương - PIE_Line 6;Đã nhận***12/12/2025 14:02:24</t>
  </si>
  <si>
    <t xml:space="preserve">PIE00599</t>
  </si>
  <si>
    <t xml:space="preserve">ULTF04B</t>
  </si>
  <si>
    <t xml:space="preserve">\\vnad\common\PIE\PIE STAFF 04 (Mr. Hoang)\2.    Files, documents\File thiết bị\Hình ảnh\PIE00599.jpg</t>
  </si>
  <si>
    <t xml:space="preserve">PIE00599FixtureĐồ gáULTF04BHasbroULTIMATE CATCH PHRASEFixture</t>
  </si>
  <si>
    <t xml:space="preserve">4.  Siết vit bản mạch PCB và LCD</t>
  </si>
  <si>
    <t xml:space="preserve">Jig_Equipment picture/PIE00599.jpg</t>
  </si>
  <si>
    <t xml:space="preserve">;Chưa trả***01/10/2025 11:46:04: 837_Chu Tiến Dũng - PIE_Line 5;Chưa trả***01/10/2025 11:46:04: 837_Chu Tiến Dũng - PIE_Line 6;Đã nhận***12/12/2025 14:02:23</t>
  </si>
  <si>
    <t xml:space="preserve">PIE00600</t>
  </si>
  <si>
    <t xml:space="preserve">ULTF04A</t>
  </si>
  <si>
    <t xml:space="preserve">\\vnad\common\PIE\PIE STAFF 04 (Mr. Hoang)\2.    Files, documents\File thiết bị\Hình ảnh\PIE00600.jpg</t>
  </si>
  <si>
    <t xml:space="preserve">PIE00600FixtureĐồ gáULTF04AHasbroULTIMATE CATCH PHRASEFixture</t>
  </si>
  <si>
    <t xml:space="preserve">Jig_Equipment picture/PIE00600.jpg</t>
  </si>
  <si>
    <t xml:space="preserve">Đã nhận***12/12/2025 14:02:29</t>
  </si>
  <si>
    <t xml:space="preserve">;Chưa trả***01/10/2025 11:38:47: 537_Ngô Văn Phương - PIE_Line 3;Chưa trả***01/10/2025 11:38:47: 537_Ngô Văn Phương - PIE_Line 6;Đã nhận***12/12/2025 14:02:29</t>
  </si>
  <si>
    <t xml:space="preserve">PIE00601</t>
  </si>
  <si>
    <t xml:space="preserve">ULTF02B</t>
  </si>
  <si>
    <t xml:space="preserve">\\vnad\common\PIE\PIE STAFF 04 (Mr. Hoang)\2.    Files, documents\File thiết bị\Hình ảnh\PIE00601.jpg</t>
  </si>
  <si>
    <t xml:space="preserve">PIE00601FixtureĐồ gáULTF02BHasbroULTIMATE CATCH PHRASEFixture</t>
  </si>
  <si>
    <t xml:space="preserve">2. Hàn đèn vào PCB</t>
  </si>
  <si>
    <t xml:space="preserve">Jig_Equipment picture/PIE00601.jpg</t>
  </si>
  <si>
    <t xml:space="preserve">;Chưa trả***01/10/2025 11:36:31: 537_Ngô Văn Phương - PIE_Line 3;Chưa trả***01/10/2025 11:36:31: 537_Ngô Văn Phương - PIE_Line 6;Đã nhận***12/12/2025 14:02:29</t>
  </si>
  <si>
    <t xml:space="preserve">PIE00602</t>
  </si>
  <si>
    <t xml:space="preserve">ULTF02A</t>
  </si>
  <si>
    <t xml:space="preserve">\\vnad\common\PIE\PIE STAFF 04 (Mr. Hoang)\2.    Files, documents\File thiết bị\Hình ảnh\PIE00602.jpg</t>
  </si>
  <si>
    <t xml:space="preserve">PIE00602FixtureĐồ gáULTF02AHasbroULTIMATE CATCH PHRASEFixture</t>
  </si>
  <si>
    <t xml:space="preserve">Jig_Equipment picture/PIE00602.jpg</t>
  </si>
  <si>
    <t xml:space="preserve">Đã nhận***12/12/2025 14:02:26</t>
  </si>
  <si>
    <t xml:space="preserve">;Chưa trả***01/10/2025 11:41:21: 537_Ngô Văn Phương - PIE_Line 3;Chưa trả***01/10/2025 11:41:21: 537_Ngô Văn Phương - PIE_Line 6;Đã nhận***29/10/2025 09:03:33;Đã nhận***12/12/2025 14:02:26</t>
  </si>
  <si>
    <t xml:space="preserve">PIE00603</t>
  </si>
  <si>
    <t xml:space="preserve">ULTF11</t>
  </si>
  <si>
    <t xml:space="preserve">\\vnad\common\PIE\PIE STAFF 04 (Mr. Hoang)\2.    Files, documents\File thiết bị\Hình ảnh\PIE00603.jpg</t>
  </si>
  <si>
    <t xml:space="preserve">PIE00603FixtureĐồ gáULTF11HasbroULTIMATE CATCH PHRASEFixture</t>
  </si>
  <si>
    <t xml:space="preserve">Jig_Equipment picture/PIE00603.jpg</t>
  </si>
  <si>
    <t xml:space="preserve">Đã nhận***16/12/2025 18:25:27</t>
  </si>
  <si>
    <t xml:space="preserve">;Chưa trả***01/10/2025 11:37:15: 537_Ngô Văn Phương - PIE_Line 3;Chưa trả***01/10/2025 11:37:15: 537_Ngô Văn Phương - PIE_Line 6;Đã nhận***16/12/2025 18:25:27</t>
  </si>
  <si>
    <t xml:space="preserve">PIE00604</t>
  </si>
  <si>
    <t xml:space="preserve">ULTF02</t>
  </si>
  <si>
    <t xml:space="preserve">\\vnad\common\PIE\PIE STAFF 04 (Mr. Hoang)\2.    Files, documents\File thiết bị\Hình ảnh\PIE00604.jpg</t>
  </si>
  <si>
    <t xml:space="preserve">PIE00604FixtureĐồ gáULTF02HasbroULTIMATE CATCH PHRASEFixture</t>
  </si>
  <si>
    <t xml:space="preserve">Jig_Equipment picture/PIE00604.jpg</t>
  </si>
  <si>
    <t xml:space="preserve">PIE00605</t>
  </si>
  <si>
    <t xml:space="preserve">ULTF08</t>
  </si>
  <si>
    <t xml:space="preserve">\\vnad\common\PIE\PIE STAFF 04 (Mr. Hoang)\2.    Files, documents\File thiết bị\Hình ảnh\PIE00605.jpg</t>
  </si>
  <si>
    <t xml:space="preserve">PIE00605FixtureĐồ gáULTF08HasbroULTIMATE CATCH PHRASEFixture</t>
  </si>
  <si>
    <t xml:space="preserve">8. Lắp nút gạt vào vỏ</t>
  </si>
  <si>
    <t xml:space="preserve">Jig_Equipment picture/PIE00605.jpg</t>
  </si>
  <si>
    <t xml:space="preserve">PIE00606</t>
  </si>
  <si>
    <t xml:space="preserve">\\vnad\common\PIE\PIE STAFF 04 (Mr. Hoang)\2.    Files, documents\File thiết bị\Hình ảnh\PIE00606.jpg</t>
  </si>
  <si>
    <t xml:space="preserve">PIE00606FixtureĐồ gáULTF02HasbroULTIMATE CATCH PHRASEFixture</t>
  </si>
  <si>
    <t xml:space="preserve">Jig_Equipment picture/PIE00606.jpg</t>
  </si>
  <si>
    <t xml:space="preserve">PIE00607</t>
  </si>
  <si>
    <t xml:space="preserve">ULTF13A</t>
  </si>
  <si>
    <t xml:space="preserve">\\vnad\common\PIE\PIE STAFF 04 (Mr. Hoang)\2.    Files, documents\File thiết bị\Hình ảnh\PIE00607.jpg</t>
  </si>
  <si>
    <t xml:space="preserve">PIE00607FixtureĐồ gáULTF13AHasbroULTIMATE CATCH PHRASEFixture</t>
  </si>
  <si>
    <t xml:space="preserve">13. Đóng thùng 1</t>
  </si>
  <si>
    <t xml:space="preserve">Jig_Equipment picture/PIE00607.jpg</t>
  </si>
  <si>
    <t xml:space="preserve">PIE00608</t>
  </si>
  <si>
    <t xml:space="preserve">ULTF07</t>
  </si>
  <si>
    <t xml:space="preserve">\\vnad\common\PIE\PIE STAFF 04 (Mr. Hoang)\2.    Files, documents\File thiết bị\Hình ảnh\PIE00608.jpg</t>
  </si>
  <si>
    <t xml:space="preserve">PIE00608FixtureĐồ gáULTF07HasbroULTIMATE CATCH PHRASEFixture</t>
  </si>
  <si>
    <t xml:space="preserve">Jig_Equipment picture/PIE00608.jpg</t>
  </si>
  <si>
    <t xml:space="preserve">PIE00609</t>
  </si>
  <si>
    <t xml:space="preserve">ULTF13</t>
  </si>
  <si>
    <t xml:space="preserve">\\vnad\common\PIE\PIE STAFF 04 (Mr. Hoang)\2.    Files, documents\File thiết bị\Hình ảnh\PIE00609.jpg</t>
  </si>
  <si>
    <t xml:space="preserve">PIE00609FixtureĐồ gáULTF13HasbroULTIMATE CATCH PHRASEFixture</t>
  </si>
  <si>
    <t xml:space="preserve">Jig_Equipment picture/PIE00609.jpg</t>
  </si>
  <si>
    <t xml:space="preserve">;Chưa trả***01/10/2025 11:38:30: 537_Ngô Văn Phương - PIE_Line 3;Chưa trả***01/10/2025 11:38:30: 537_Ngô Văn Phương - PIE_Line 6;Đã nhận***12/12/2025 14:02:30</t>
  </si>
  <si>
    <t xml:space="preserve">\\vnad\common\PIE\PIE STAFF 04 (Mr. Hoang)\2.    Files, documents\File thiết bị\Hình ảnh\PIE00610.jpg</t>
  </si>
  <si>
    <t xml:space="preserve">PIE00610FixtureĐồ gáE BATTLESHIP-F18HasbroE BATTLESHIPĐồ gá hỗ trợ lắp ráp</t>
  </si>
  <si>
    <t xml:space="preserve">Jig_Equipment picture/PIE00610.jpg</t>
  </si>
  <si>
    <t xml:space="preserve">Đã nhận***10/08/2026 14:05:51</t>
  </si>
  <si>
    <t xml:space="preserve">;Chưa trả***18/11/2025 08:17:10: 537_Ngô Văn Phương - PIE_Line 2;Chưa trả***04/12/2025 15:59:20: 537_Ngô Văn Phương - PIE_Line 7;Chưa trả***05/01/2026 11:37:00: 537_Ngô Văn Phương - PIE_Line 3;Đã nhận***18/03/2026 08:49:02;Chưa trả***21/05/2026 11:35:58: 837_Chu Tiến Dũng - PIE_Line 7;Đã nhận***11/06/2026 09:44:41;Chưa trả***08/08/2026 13:14:58: 2319_Nguyễn Văn Tú - PIE_Line 7;Đã nhận***10/08/2026 14:05:51</t>
  </si>
  <si>
    <t xml:space="preserve">PIE00611</t>
  </si>
  <si>
    <t xml:space="preserve">\\vnad\common\PIE\PIE STAFF 04 (Mr. Hoang)\2.    Files, documents\File thiết bị\Hình ảnh\PIE00611.jpg</t>
  </si>
  <si>
    <t xml:space="preserve">PIE00611PIE00611FixtureĐồ gáHasbroE BATTLESHIPĐồ gá hỗ trợ lắp ráp</t>
  </si>
  <si>
    <t xml:space="preserve">PIE00611FixtureĐồ gáHasbroE BATTLESHIPĐồ gá hỗ trợ lắp ráp</t>
  </si>
  <si>
    <t xml:space="preserve">Jig_Equipment picture/PIE00611.jpg</t>
  </si>
  <si>
    <t xml:space="preserve">PIE00612</t>
  </si>
  <si>
    <t xml:space="preserve">\\vnad\common\PIE\PIE STAFF 04 (Mr. Hoang)\2.    Files, documents\File thiết bị\Hình ảnh\PIE00612.jpg</t>
  </si>
  <si>
    <t xml:space="preserve">PIE00612JigJig kiểm tra chức năngHasbroSIMON SPRINGJig kiểm tra chức năng bán thành phẩm</t>
  </si>
  <si>
    <t xml:space="preserve">Jig_Equipment picture/PIE00612.jpg</t>
  </si>
  <si>
    <t xml:space="preserve">;Chưa trả***22/10/2025 09:29:48: __;Chưa trả***22/10/2025 09:29:48: 537_Ngô Văn Phương - PIE_Line 1;Chưa trả***24/11/2025 14:45:26: -__-;Chưa trả***24/11/2025 14:45:26: 537_Ngô Văn Phương - PIE_Line 3;Đã nhận***15/12/2025 15:57:58;Đã nhận***15/12/2025 15:58:26;Đã nhận***16/12/2025 14:25:35;Chưa trả***18/12/2025 13:09:13: 537_Ngô Văn Phương - PIE_Line 6;Đã nhận***05/01/2026 11:37:27;Chưa trả***05/03/2026 13:41:07: 537_Ngô Văn Phương - PIE_Line 3;Đã nhận***11/03/2026 15:45:37;Chưa trả***01/04/2026 13:05:39: 537_Ngô Văn Phương - PIE_Line 5;Đã nhận***09/05/2026 09:51:00;Chưa trả***22/05/2026 09:12:07: 837_Chu Tiến Dũng - PIE_Line 1;Đã nhận***01/06/2026 15:14:08;Chưa trả***06/06/2026 19:09:23: 837_Chu Tiến Dũng - PIE_Line 10;Đã nhận***12/06/2026 16:16:38;Chưa trả***26/06/2026 13:33:50: 837_Chu Tiến Dũng - PIE_Line 1;Đã nhận***27/06/2026 14:05:55;Đã nhận***27/06/2026 14:05:56;Chưa trả***27/06/2026 19:23:18: 837_Chu Tiến Dũng - PIE_Line 10;Đã nhận***31/07/2026 12:48:15;Chưa trả***11/08/2026 15:19:50: 2205_Nguyễn Quang Hồng - PIE_Line 4;Đã nhận***12/08/2026 14:49:50;Chưa trả***17/08/2026 07:57:20: 2205_Nguyễn Quang Hồng - PIE_Line 4;Đã nhận***17/08/2026 09:25:13;Chưa trả***04/09/2026 08:58:39: 2579_Nguyễn Hào Quang - PIE_Line 10;Đã nhận***04/09/2026 11:37:03</t>
  </si>
  <si>
    <t xml:space="preserve">PIE00613</t>
  </si>
  <si>
    <t xml:space="preserve">SIMONJ01B</t>
  </si>
  <si>
    <t xml:space="preserve">\\vnad\common\PIE\PIE STAFF 04 (Mr. Hoang)\2.    Files, documents\File thiết bị\Hình ảnh\PIE00613.jpg</t>
  </si>
  <si>
    <t xml:space="preserve">PIE00613JigJig kiểm tra chức năngSIMONJ01BHasbroSIMON SPRINGJig kiểm tra chức năng bán thành phẩm</t>
  </si>
  <si>
    <t xml:space="preserve">Jig_Equipment picture/PIE00613.jpg</t>
  </si>
  <si>
    <t xml:space="preserve">[{"provider":"github","fileId":"","path":"Calibration_reports/2026/08/PIE00613/374/113741396_96da54a2_MPVN-2026-235.pdf","sha":"340d6e57d5141455a66bb6cdafee684b433d63c5","name":"MPVN-2026-235.pdf","mimeType":"application/pdf","size":53537,"url":"https://github.com/phunghuyhoangdaniel/MPVNEquipmentCalibration/blob/main/Calibration_reports/2026/08/PIE00613/374/113741396_96da54a2_MPVN-2026-235.pdf","downloadUrl":"https://raw.githubusercontent.com/phunghuyhoangdaniel/MPVNEquipmentCalibration/main/Calibration_reports/2026/08/PIE00613/374/113741396_96da54a2_MPVN-2026-235.pdf","repo":"phunghuyhoangdaniel/MPVNEquipmentCalibration","branch":"main"}]</t>
  </si>
  <si>
    <t xml:space="preserve">Đã nhận***08/09/2026 09:12:38</t>
  </si>
  <si>
    <t xml:space="preserve">;Chưa trả***21/10/2025 13:24:44: -__-;Chưa trả***21/10/2025 13:24:44: -__Line 3;Chưa trả***21/11/2025 14:13:45: 537_Ngô Văn Phương - PIE_Line 1;Đã nhận***15/12/2025 15:57:58;Đã nhận***16/12/2025 14:25:35;Chưa trả***22/12/2025 16:08:45: -__JIG;Chưa trả***22/12/2025 16:08:45: 884_Nguyễn Tuấn Anh - PIE_Line 1;Đã nhận***13/03/2026 16:11:00;Chưa trả***24/03/2026 16:03:03: 837_Chu Tiến Dũng - PIE_Line 6;Đã nhận***09/05/2026 09:51:00;Chưa trả***26/06/2026 13:33:50: 837_Chu Tiến Dũng - PIE_Line 1;Đã nhận***29/06/2026 18:48:34;Chưa trả***06/08/2026 18:29:19: 2319_Nguyễn Văn Tú - PIE_Line 4;Đã nhận***10/08/2026 14:13:53;Chưa trả***11/08/2026 15:19:50: 2205_Nguyễn Quang Hồng - PIE_Line 4;Đã nhận***08/09/2026 09:12:38</t>
  </si>
  <si>
    <t xml:space="preserve">09/30/2025 14:03:08 : Internal 09/15/2025 - 09/15/2026 _ MPVN _ PASS</t>
  </si>
  <si>
    <t xml:space="preserve">;09/30/2025 14:03:08 : Internal 09/15/2025 - 09/15/2026 _ MPVN _ PASS</t>
  </si>
  <si>
    <t xml:space="preserve">PIE00614</t>
  </si>
  <si>
    <t xml:space="preserve">BOPITJ01</t>
  </si>
  <si>
    <t xml:space="preserve">\\vnad\common\PIE\PIE STAFF 04 (Mr. Hoang)\2.    Files, documents\File thiết bị\Hình ảnh\PIE00614.jpg</t>
  </si>
  <si>
    <t xml:space="preserve">PIE00614JigJig kiểm tra chức năngBOPITJ01HasbroSIMON SPRINGJig kiểm tra chức năng bán thành phẩm</t>
  </si>
  <si>
    <t xml:space="preserve">Đã kiểm kê 03/09/2026</t>
  </si>
  <si>
    <t xml:space="preserve">Jig_Equipment picture/PIE00614.jpg</t>
  </si>
  <si>
    <t xml:space="preserve">[{"provider":"github","fileId":"","path":"Calibration_reports/2026/08/PIE00614/115/114227708_7f0ddb26_MPVN-2026-86.pdf","sha":"688ab158fcf4a87d6618969ae11f11032665618e","name":"MPVN-2026-86.pdf","mimeType":"application/pdf","size":68419,"url":"https://github.com/phunghuyhoangdaniel/MPVNEquipmentCalibration/blob/main/Calibration_reports/2026/08/PIE00614/115/114227708_7f0ddb26_MPVN-2026-86.pdf","downloadUrl":"https://raw.githubusercontent.com/phunghuyhoangdaniel/MPVNEquipmentCalibration/main/Calibration_reports/2026/08/PIE00614/115/114227708_7f0ddb26_MPVN-2026-86.pdf","repo":"phunghuyhoangdaniel/MPVNEquipmentCalibration","branch":"main"}]</t>
  </si>
  <si>
    <t xml:space="preserve">Đã nhận***03/09/2026 17:53:22</t>
  </si>
  <si>
    <t xml:space="preserve">;Chưa trả***21/11/2025 14:13:46: 537_Ngô Văn Phương - PIE_Line 1;Đã nhận***15/12/2025 15:57:58;Đã nhận***15/12/2025 15:58:25;Đã nhận***16/12/2025 14:25:35;Chưa trả***18/12/2025 13:09:13: 537_Ngô Văn Phương - PIE_Line 6;Đã nhận***05/01/2026 11:37:26;Chưa trả***05/03/2026 13:41:05: 537_Ngô Văn Phương - PIE_Line 3;Đã nhận***11/03/2026 15:45:37;Chưa trả***22/05/2026 09:12:06: 837_Chu Tiến Dũng - PIE_Line 1;Đã nhận***01/06/2026 15:13:24;Đã nhận***24/06/2026 08:50:02;Chưa trả***29/06/2026 18:09:57: 837_Chu Tiến Dũng - PIE_Line 10;Đã nhận***14/07/2026 10:35:39;Đã nhận***14/07/2026 10:35:40;Chưa trả***06/08/2026 18:29:19: 2319_Nguyễn Văn Tú - PIE_Line 4;Đã nhận***10/08/2026 14:13:53;Chưa trả***12/08/2026 11:34:00: 2205_Nguyễn Quang Hồng - PIE_Line 4;Đã nhận***19/08/2026 13:03:02;Chưa trả***20/08/2026 10:57:45: 2319_Nguyễn Văn Tú - PIE_Line 10;Đã nhận***03/09/2026 17:53:22</t>
  </si>
  <si>
    <t xml:space="preserve">PIE00615</t>
  </si>
  <si>
    <t xml:space="preserve">\\vnad\common\PIE\PIE STAFF 04 (Mr. Hoang)\2.    Files, documents\File thiết bị\Hình ảnh\PIE00615.jpg</t>
  </si>
  <si>
    <t xml:space="preserve">PIE00615JigJig kiểm tra chức năngHasbroSIMON SPRINGJig kiểm tra chức năng bán thành phẩm</t>
  </si>
  <si>
    <t xml:space="preserve">Jig_Equipment picture/PIE00615.jpg</t>
  </si>
  <si>
    <t xml:space="preserve">[{"provider":"github","fileId":"","path":"Calibration_reports/2026/08/PIE00615/116/114232208_d94b6e08_MPVN-2026-87.pdf","sha":"e889c8864cac57038863238f98dce76532db9a23","name":"MPVN-2026-87.pdf","mimeType":"application/pdf","size":69294,"url":"https://github.com/phunghuyhoangdaniel/MPVNEquipmentCalibration/blob/main/Calibration_reports/2026/08/PIE00615/116/114232208_d94b6e08_MPVN-2026-87.pdf","downloadUrl":"https://raw.githubusercontent.com/phunghuyhoangdaniel/MPVNEquipmentCalibration/main/Calibration_reports/2026/08/PIE00615/116/114232208_d94b6e08_MPVN-2026-87.pdf","repo":"phunghuyhoangdaniel/MPVNEquipmentCalibration","branch":"main"}]</t>
  </si>
  <si>
    <t xml:space="preserve">;Chưa trả***04/12/2025 09:03:18: 537_Ngô Văn Phương - PIE_Line 4;Đã nhận***05/01/2026 11:37:27;Chưa trả***05/03/2026 13:41:05: 537_Ngô Văn Phương - PIE_Line 3;Đã nhận***05/03/2026 19:37:25;Chưa trả***15/04/2026 15:46:01: 537_Ngô Văn Phương - PIE_Line 5;Đã nhận***22/04/2026 11:20:17;Chưa trả***21/05/2026 07:57:50: 837_Chu Tiến Dũng - PIE_Line 11;Đã nhận***22/05/2026 15:42:31;Chưa trả***19/06/2026 19:33:01: 837_Chu Tiến Dũng - PIE_Line 10;Đã nhận***23/06/2026 10:56:32;Chưa trả***26/06/2026 13:33:50: 837_Chu Tiến Dũng - PIE_Line 1;Đã nhận***14/07/2026 10:35:40;Chưa trả***06/08/2026 18:29:18: 2319_Nguyễn Văn Tú - PIE_Line 4;Đã nhận***10/08/2026 14:13:53;Chưa trả***11/08/2026 15:19:51: 2205_Nguyễn Quang Hồng - PIE_Line 4;Đã nhận***12/08/2026 12:52:09;Đã nhận***12/08/2026 14:49:50;Chưa trả***19/08/2026 11:14:55: 2319_Nguyễn Văn Tú - PIE_Line 4;Đã nhận***08/09/2026 09:12:38</t>
  </si>
  <si>
    <t xml:space="preserve">PIE00616</t>
  </si>
  <si>
    <t xml:space="preserve">\\vnad\common\PIE\PIE STAFF 04 (Mr. Hoang)\2.    Files, documents\File thiết bị\Hình ảnh\PIE00616.jpg</t>
  </si>
  <si>
    <t xml:space="preserve">PIE00616JigJig kiểm tra chức năng bán thành phẩmE BATTLESHIP-C01HasbroE BATTLESHIPJig kiểm tra chức năng bán thành phẩm</t>
  </si>
  <si>
    <t xml:space="preserve">Jig_Equipment picture/PIE00616.jpg</t>
  </si>
  <si>
    <t xml:space="preserve">Chưa trả***12/07/2025 16:15:20: 231_Bùi Thị Mơ - QC_OQC</t>
  </si>
  <si>
    <t xml:space="preserve">PIE00617</t>
  </si>
  <si>
    <t xml:space="preserve">\\vnad\common\PIE\PIE STAFF 04 (Mr. Hoang)\2.    Files, documents\File thiết bị\Hình ảnh\PIE00617.jpg</t>
  </si>
  <si>
    <t xml:space="preserve">PIE00617JigJig kiểm tra chức năng bán thành phẩmE BATTLESHIP-C01HasbroE BATTLESHIPJig kiểm tra chức năng bán thành phẩm</t>
  </si>
  <si>
    <t xml:space="preserve">Jig_Equipment picture/PIE00617.jpg</t>
  </si>
  <si>
    <t xml:space="preserve">[{"provider":"github","fileId":"","path":"Calibration_reports/2026/08/PIE00617/11/114840477_fc64b861_TSG-644654.pdf","sha":"5aa78bd9cacd66fc4eb2965819576b1c6b44adc9","name":"TSG-644654.pdf","mimeType":"application/pdf","size":467677,"url":"https://github.com/phunghuyhoangdaniel/MPVNEquipmentCalibration/blob/main/Calibration_reports/2026/08/PIE00617/11/114840477_fc64b861_TSG-644654.pdf","downloadUrl":"https://raw.githubusercontent.com/phunghuyhoangdaniel/MPVNEquipmentCalibration/main/Calibration_reports/2026/08/PIE00617/11/114840477_fc64b861_TSG-644654.pdf","repo":"phunghuyhoangdaniel/MPVNEquipmentCalibration","branch":"main"}]</t>
  </si>
  <si>
    <t xml:space="preserve">;Chưa trả***18/11/2025 10:49:23: 837_Chu Tiến Dũng - PIE_Line 6;Chưa trả***04/12/2025 15:59:18: 537_Ngô Văn Phương - PIE_Line 7;Đã nhận***15/12/2025 15:58:09;Đã nhận***15/12/2025 15:58:30;Đã nhận***16/12/2025 14:25:37;Chưa trả***05/01/2026 11:36:44: 537_Ngô Văn Phương - PIE_Line 3;Đã nhận***27/01/2026 18:24:12;Chưa trả***13/03/2026 07:58:58: 837_Chu Tiến Dũng - PIE_Line 3;Đã nhận***25/03/2026 17:29:04;Chưa trả***21/05/2026 11:35:55: 837_Chu Tiến Dũng - PIE_Line 7;Đã nhận***02/07/2026 18:18:09;Chưa trả***08/08/2026 13:14:56: 2319_Nguyễn Văn Tú - PIE_Line 7</t>
  </si>
  <si>
    <t xml:space="preserve">PIE00618</t>
  </si>
  <si>
    <t xml:space="preserve">\\vnad\common\PIE\PIE STAFF 04 (Mr. Hoang)\2.    Files, documents\File thiết bị\Hình ảnh\PIE00618.jpg</t>
  </si>
  <si>
    <t xml:space="preserve">PIE00618JigAmpe kếHasbroAmpe kế</t>
  </si>
  <si>
    <t xml:space="preserve">Jig_Equipment picture/PIE00618.jpg</t>
  </si>
  <si>
    <t xml:space="preserve">[{"provider":"github","fileId":"","path":"Calibration_reports/2026/08/PIE00618/46/113124993_49558c34_MPVN-2026-17.pdf","sha":"70c23f6baae7392a0f005707b98c90381576da99","name":"MPVN-2026-17.pdf","mimeType":"application/pdf","size":52542,"url":"https://github.com/phunghuyhoangdaniel/MPVNEquipmentCalibration/blob/main/Calibration_reports/2026/08/PIE00618/46/113124993_49558c34_MPVN-2026-17.pdf","downloadUrl":"https://raw.githubusercontent.com/phunghuyhoangdaniel/MPVNEquipmentCalibration/main/Calibration_reports/2026/08/PIE00618/46/113124993_49558c34_MPVN-2026-17.pdf","repo":"phunghuyhoangdaniel/MPVNEquipmentCalibration","branch":"main"}]</t>
  </si>
  <si>
    <t xml:space="preserve">05/16/2026 14:25:24 : External 03/25/2026 - 03/25/2027 _  _</t>
  </si>
  <si>
    <t xml:space="preserve">;05/16/2026 14:25:02 : External 04/16/2025 - 04/16/2026 _  _;05/16/2026 14:25:13 : External 03/25/2026 - 04/16/2026 _  _;05/16/2026 14:25:24 : External 03/25/2026 - 03/25/2027 _  _</t>
  </si>
  <si>
    <t xml:space="preserve">PIE00619</t>
  </si>
  <si>
    <t xml:space="preserve">\\vnad\common\PIE\PIE STAFF 04 (Mr. Hoang)\2.    Files, documents\File thiết bị\Hình ảnh\PIE00619.jpg</t>
  </si>
  <si>
    <t xml:space="preserve">PIE00619JigAmpe kếHasbroAmpe kế</t>
  </si>
  <si>
    <t xml:space="preserve">Jig_Equipment picture/PIE00619.jpg</t>
  </si>
  <si>
    <t xml:space="preserve">[{"provider":"github","fileId":"","path":"Calibration_reports/2026/08/PIE00619/76/113933568_0aa070e8_MPVN-2026-47.pdf","sha":"92a7d140515469f4c43a46005858e923b9eb7bb3","name":"MPVN-2026-47.pdf","mimeType":"application/pdf","size":50825,"url":"https://github.com/phunghuyhoangdaniel/MPVNEquipmentCalibration/blob/main/Calibration_reports/2026/08/PIE00619/76/113933568_0aa070e8_MPVN-2026-47.pdf","downloadUrl":"https://raw.githubusercontent.com/phunghuyhoangdaniel/MPVNEquipmentCalibration/main/Calibration_reports/2026/08/PIE00619/76/113933568_0aa070e8_MPVN-2026-47.pdf","repo":"phunghuyhoangdaniel/MPVNEquipmentCalibration","branch":"main"}]</t>
  </si>
  <si>
    <t xml:space="preserve">Chưa trả***11/03/2026 13:48:25: 537_Ngô Văn Phương - PIE_Line 3</t>
  </si>
  <si>
    <t xml:space="preserve">;Chưa trả***06/10/2025 11:48:07: 884_Nguyễn Tuấn Anh - PIE_Line 5;Chưa trả***06/10/2025 11:48:07: 837_Chu Tiến Dũng - PIE_PIE;Chưa trả***29/10/2025 12:59:53: -__-;Chưa trả***29/10/2025 12:59:53: 537_Ngô Văn Phương - PIE_Line 6;Chưa trả***20/11/2025 11:11:05: 837_Chu Tiến Dũng - PIE_Line 2;Chưa trả***20/11/2025 11:22:43: 837_Chu Tiến Dũng - PIE_Line 2;Chưa trả***25/11/2025 11:26:25: 837_Chu Tiến Dũng - PIE_Line 2;Đã nhận***05/01/2026 11:37:20;Đã nhận***19/01/2026 16:40:15;Chưa trả***23/01/2026 13:28:00: 537_Ngô Văn Phương - PIE_Line 1;Đã nhận***04/03/2026 18:31:46;Chưa trả***11/03/2026 13:48:25: 537_Ngô Văn Phương - PIE_Line 3</t>
  </si>
  <si>
    <t xml:space="preserve">05/19/2026 11:59:35 : Internal 04/03/2026 - 04/03/2027 _ MPVN _ PASS</t>
  </si>
  <si>
    <t xml:space="preserve">;05/19/2026 11:59:35 : Internal 04/03/2026 - 04/03/2027 _ MPVN _ PASS</t>
  </si>
  <si>
    <t xml:space="preserve">PIE00620</t>
  </si>
  <si>
    <t xml:space="preserve">\\vnad\common\PIE\PIE STAFF 04 (Mr. Hoang)\2.    Files, documents\File thiết bị\Hình ảnh\PIE00620.jpg</t>
  </si>
  <si>
    <t xml:space="preserve">PIE00620JigAmpe kếHasbroAmpe kế</t>
  </si>
  <si>
    <t xml:space="preserve">Jig_Equipment picture/PIE00620.jpg</t>
  </si>
  <si>
    <t xml:space="preserve">Đã nhận***17/07/2026 19:06:22</t>
  </si>
  <si>
    <t xml:space="preserve">;Đã nhận***19/12/2025 13:53:59;Đã nhận***19/12/2025 13:54:00;Chưa trả***22/12/2025 15:52:04: 537_Ngô Văn Phương - PIE_Line 3;Chưa trả***08/01/2026 15:05:40: 537_Ngô Văn Phương - PIE_Line 2;Đã nhận***13/01/2026 16:56:37;Đã nhận***19/01/2026 09:29:10;Chưa trả***23/01/2026 16:29:21: 537_Ngô Văn Phương - PIE_Line 6;Đã nhận***29/01/2026 08:41:40;Đã nhận***03/03/2026 11:50:08;Chưa trả***04/03/2026 12:55:31: 537_Ngô Văn Phương - PIE_Line 7;Chưa trả***04/03/2026 12:55:31: 537_Ngô Văn Phương - PIE_Line 2;Đã nhận***04/03/2026 18:31:45;Chưa trả***05/03/2026 13:41:04: 537_Ngô Văn Phương - PIE_Line 3;Đã nhận***11/03/2026 15:45:32;Chưa trả***09/04/2026 08:24:17: 537_Ngô Văn Phương - PIE_Line 5;Chưa trả***07/05/2026 08:20:01: T.anh__Line 4;Đã nhận***17/07/2026 19:06:22</t>
  </si>
  <si>
    <t xml:space="preserve">11/03/2025 15:50:19 : Internal 11/03/2025 - 11/03/2026 _ MPVN _ PASS</t>
  </si>
  <si>
    <t xml:space="preserve">;11/03/2025 15:50:19 : Internal 11/03/2025 - 11/03/2026 _ MPVN _ PASS</t>
  </si>
  <si>
    <t xml:space="preserve">PIE00621</t>
  </si>
  <si>
    <t xml:space="preserve">\\vnad\common\PIE\PIE STAFF 04 (Mr. Hoang)\2.    Files, documents\File thiết bị\Hình ảnh\PIE00621.jpg</t>
  </si>
  <si>
    <t xml:space="preserve">PIE00621JigAmpe kếHasbroAmpe kế</t>
  </si>
  <si>
    <t xml:space="preserve">Jig_Equipment picture/PIE00621.jpg</t>
  </si>
  <si>
    <t xml:space="preserve">[{"provider":"github","fileId":"","path":"Calibration_reports/2026/08/PIE00621/45/112947542_cce7ec58_MPVN-2026-16.pdf","sha":"9d31ae380cc6bc40e1be1525fc1eade1fb6864be","name":"MPVN-2026-16.pdf","mimeType":"application/pdf","size":52435,"url":"https://github.com/phunghuyhoangdaniel/MPVNEquipmentCalibration/blob/main/Calibration_reports/2026/08/PIE00621/45/112947542_cce7ec58_MPVN-2026-16.pdf","downloadUrl":"https://raw.githubusercontent.com/phunghuyhoangdaniel/MPVNEquipmentCalibration/main/Calibration_reports/2026/08/PIE00621/45/112947542_cce7ec58_MPVN-2026-16.pdf","repo":"phunghuyhoangdaniel/MPVNEquipmentCalibration","branch":"main"}]</t>
  </si>
  <si>
    <t xml:space="preserve">05/16/2026 14:24:53 : External 03/25/2026 - 03/25/2027 _  _</t>
  </si>
  <si>
    <t xml:space="preserve">;05/16/2026 14:23:46 : Internal 03/25/2026 - 04/16/2026 _  _;05/16/2026 14:23:55 : Internal 03/25/2026 - 03/25/2027 _  _;05/16/2026 14:24:53 : External 03/25/2026 - 03/25/2027 _  _</t>
  </si>
  <si>
    <t xml:space="preserve">PIE00622</t>
  </si>
  <si>
    <t xml:space="preserve">\\vnad\common\PIE\PIE STAFF 04 (Mr. Hoang)\2.    Files, documents\File thiết bị\Hình ảnh\PIE00622.jpg</t>
  </si>
  <si>
    <t xml:space="preserve">PIE00622JigAmpe kếHasbroAmpe kế</t>
  </si>
  <si>
    <t xml:space="preserve">Jig_Equipment picture/PIE00622.jpg</t>
  </si>
  <si>
    <t xml:space="preserve">[{"provider":"github","fileId":"","path":"Calibration_reports/2026/08/PIE00622/117/114235350_c99bb296_MPVN-2026-88.pdf","sha":"63407a8d0357775423054efb0fe33e0d2d4a1fab","name":"MPVN-2026-88.pdf","mimeType":"application/pdf","size":78182,"url":"https://github.com/phunghuyhoangdaniel/MPVNEquipmentCalibration/blob/main/Calibration_reports/2026/08/PIE00622/117/114235350_c99bb296_MPVN-2026-88.pdf","downloadUrl":"https://raw.githubusercontent.com/phunghuyhoangdaniel/MPVNEquipmentCalibration/main/Calibration_reports/2026/08/PIE00622/117/114235350_c99bb296_MPVN-2026-88.pdf","repo":"phunghuyhoangdaniel/MPVNEquipmentCalibration","branch":"main"}]</t>
  </si>
  <si>
    <t xml:space="preserve">Chưa trả***18/08/2025 19:19:11: 537_Ngô Văn Phương - PIE_OQC</t>
  </si>
  <si>
    <t xml:space="preserve">PIE00623</t>
  </si>
  <si>
    <t xml:space="preserve">\\vnad\common\PIE\PIE STAFF 04 (Mr. Hoang)\2.    Files, documents\File thiết bị\Hình ảnh\PIE00623.jpg</t>
  </si>
  <si>
    <t xml:space="preserve">PIE00623JigAmpe kếHasbroAmpe kế</t>
  </si>
  <si>
    <t xml:space="preserve">Đã kiểm kê 20/03/2026</t>
  </si>
  <si>
    <t xml:space="preserve">Jig_Equipment picture/PIE00623.jpg</t>
  </si>
  <si>
    <t xml:space="preserve">[{"provider":"github","fileId":"","path":"Calibration_reports/2026/08/PIE00623/59/113823752_1533a059_MPVN-2026-30.pdf","sha":"f50f79f0accecaad3d485ee2fd978067ddb87aa3","name":"MPVN-2026-30.pdf","mimeType":"application/pdf","size":52287,"url":"https://github.com/phunghuyhoangdaniel/MPVNEquipmentCalibration/blob/main/Calibration_reports/2026/08/PIE00623/59/113823752_1533a059_MPVN-2026-30.pdf","downloadUrl":"https://raw.githubusercontent.com/phunghuyhoangdaniel/MPVNEquipmentCalibration/main/Calibration_reports/2026/08/PIE00623/59/113823752_1533a059_MPVN-2026-30.pdf","repo":"phunghuyhoangdaniel/MPVNEquipmentCalibration","branch":"main"}]</t>
  </si>
  <si>
    <t xml:space="preserve">Đã nhận***20/03/2026 08:30:43</t>
  </si>
  <si>
    <t xml:space="preserve">;Chưa trả***29/10/2025 12:59:10: 837_Chu Tiến Dũng - PIE_Line 6;Chưa trả***29/10/2025 12:59:10: 537_Ngô Văn Phương - PIE_Line 6;Đã nhận***19/12/2025 13:53:59;Chưa trả***22/12/2025 15:52:05: 537_Ngô Văn Phương - PIE_Line 3;Chưa trả***23/01/2026 13:27:59: 537_Ngô Văn Phương - PIE_Line 1;Đã nhận***23/01/2026 13:28:14;Đã nhận***23/01/2026 14:30:20;Đã nhận***05/03/2026 19:37:30;Đã nhận***19/03/2026 13:45:58;Chưa trả***19/03/2026 13:48:09: 537_Ngô Văn Phương - PIE_Line 7;Đã nhận***20/03/2026 08:30:43</t>
  </si>
  <si>
    <t xml:space="preserve">05/19/2026 11:44:02 : Internal 04/28/2026 - 04/28/2027 _ MPVN _ PASS</t>
  </si>
  <si>
    <t xml:space="preserve">;09/30/2025 10:30:29 : Internal 04/16/2025 - 04/16/2026 _ MPVN _ PASS;05/19/2026 11:44:02 : Internal 04/28/2026 - 04/28/2027 _ MPVN _ PASS</t>
  </si>
  <si>
    <t xml:space="preserve">PIE00624</t>
  </si>
  <si>
    <t xml:space="preserve">\\vnad\common\PIE\PIE STAFF 04 (Mr. Hoang)\2.    Files, documents\File thiết bị\Hình ảnh\PIE00624.jpg</t>
  </si>
  <si>
    <t xml:space="preserve">PIE00624JigAmpe kếHasbroAmpe kế</t>
  </si>
  <si>
    <t xml:space="preserve">Jig_Equipment picture/PIE00624.jpg</t>
  </si>
  <si>
    <t xml:space="preserve">[{"provider":"github","fileId":"","path":"Calibration_reports/2026/08/PIE00624/79/113947476_77a5deb7_MPVN-2026-50.pdf","sha":"3c98b5d9507cf82f0edb38dbce0b038574255685","name":"MPVN-2026-50.pdf","mimeType":"application/pdf","size":50833,"url":"https://github.com/phunghuyhoangdaniel/MPVNEquipmentCalibration/blob/main/Calibration_reports/2026/08/PIE00624/79/113947476_77a5deb7_MPVN-2026-50.pdf","downloadUrl":"https://raw.githubusercontent.com/phunghuyhoangdaniel/MPVNEquipmentCalibration/main/Calibration_reports/2026/08/PIE00624/79/113947476_77a5deb7_MPVN-2026-50.pdf","repo":"phunghuyhoangdaniel/MPVNEquipmentCalibration","branch":"main"}]</t>
  </si>
  <si>
    <t xml:space="preserve">Đã nhận***05/03/2026 19:37:24</t>
  </si>
  <si>
    <t xml:space="preserve">;***;Chưa trả***19/11/2025 08:24:09: __QE;Đã nhận***28/11/2025 08:15:03;Đã nhận***05/01/2026 11:37:27;Chưa trả***04/03/2026 12:55:31: 537_Ngô Văn Phương - PIE_Line 7;Chưa trả***04/03/2026 12:55:31: 537_Ngô Văn Phương - PIE_Line 2;Đã nhận***04/03/2026 18:31:47;Chưa trả***05/03/2026 13:41:04: 537_Ngô Văn Phương - PIE_Line 3;Đã nhận***05/03/2026 19:37:24</t>
  </si>
  <si>
    <t xml:space="preserve">05/19/2026 12:00:34 : Internal 04/15/2026 - 04/15/2027 _  _</t>
  </si>
  <si>
    <t xml:space="preserve">;05/19/2026 12:00:34 : Internal 04/15/2026 - 04/15/2027 _  _</t>
  </si>
  <si>
    <t xml:space="preserve">PIE00625</t>
  </si>
  <si>
    <t xml:space="preserve">\\vnad\common\PIE\PIE STAFF 04 (Mr. Hoang)\2.    Files, documents\File thiết bị\Hình ảnh\PIE00625.jpg</t>
  </si>
  <si>
    <t xml:space="preserve">PIE00625JigAmpe kếHasbroAmpe kế</t>
  </si>
  <si>
    <t xml:space="preserve">Jig_Equipment picture/PIE00625.jpg</t>
  </si>
  <si>
    <t xml:space="preserve">;Đã nhận***03/10/2025 18:42:51;Đã nhận***17/11/2025 11:26:07;Chưa trả***21/11/2025 14:15:53: 537_Ngô Văn Phương - PIE_Line 1;Đã nhận***01/12/2025 16:17:39;Đã nhận***05/01/2026 11:37:26;Đã nhận***19/01/2026 09:29:10;Đã nhận***13/02/2026 16:32:56;Đã nhận***26/03/2026 07:57:23;Chưa trả***07/04/2026 08:21:37: 837_Chu Tiến Dũng - PIE_Line 1</t>
  </si>
  <si>
    <t xml:space="preserve">09/30/2025 16:01:16 : Internal 09/30/2025 - 09/30/2026 _ MPVN _ PASS</t>
  </si>
  <si>
    <t xml:space="preserve">;09/30/2025 16:01:16 : Internal 09/30/2025 - 09/30/2026 _ MPVN _ PASS</t>
  </si>
  <si>
    <t xml:space="preserve">PIE00626</t>
  </si>
  <si>
    <t xml:space="preserve">\\vnad\common\PIE\PIE STAFF 04 (Mr. Hoang)\2.    Files, documents\File thiết bị\Hình ảnh\PIE00626.jpg</t>
  </si>
  <si>
    <t xml:space="preserve">PIE00626JigAmpe kếHasbroAmpe kế</t>
  </si>
  <si>
    <t xml:space="preserve">Jig_Equipment picture/PIE00626.jpg</t>
  </si>
  <si>
    <t xml:space="preserve">[{"provider":"github","fileId":"","path":"Calibration_reports/2026/08/PIE00626/107/114154433_c30fe23d_MPVN-2026-78.pdf","sha":"aeee4c6d0d27419d010568c566757a0fe13d0b05","name":"MPVN-2026-78.pdf","mimeType":"application/pdf","size":65858,"url":"https://github.com/phunghuyhoangdaniel/MPVNEquipmentCalibration/blob/main/Calibration_reports/2026/08/PIE00626/107/114154433_c30fe23d_MPVN-2026-78.pdf","downloadUrl":"https://raw.githubusercontent.com/phunghuyhoangdaniel/MPVNEquipmentCalibration/main/Calibration_reports/2026/08/PIE00626/107/114154433_c30fe23d_MPVN-2026-78.pdf","repo":"phunghuyhoangdaniel/MPVNEquipmentCalibration","branch":"main"}]</t>
  </si>
  <si>
    <t xml:space="preserve">Đã nhận***26/08/2026 11:27:11</t>
  </si>
  <si>
    <t xml:space="preserve">;Đã nhận***01/12/2025 08:28:55;Đã nhận***05/01/2026 11:37:26;Đã nhận***23/01/2026 13:28:14;Đã nhận***23/01/2026 14:30:21;Đã nhận***26/08/2026 11:27:11</t>
  </si>
  <si>
    <t xml:space="preserve">11/03/2025 14:47:39 : Internal 04/16/2025 - 04/16/2026 _ MPVN _ PASS</t>
  </si>
  <si>
    <t xml:space="preserve">;11/03/2025 14:47:39 : Internal 04/16/2025 - 04/16/2026 _ MPVN _ PASS</t>
  </si>
  <si>
    <t xml:space="preserve">PIE00627</t>
  </si>
  <si>
    <t xml:space="preserve">\\vnad\common\PIE\PIE STAFF 04 (Mr. Hoang)\2.    Files, documents\File thiết bị\Hình ảnh\PIE00627.jpg</t>
  </si>
  <si>
    <t xml:space="preserve">PIE00627JigAmpe kếHasbroAmpe kế</t>
  </si>
  <si>
    <t xml:space="preserve">Đã kiểm kê 17/03/2026</t>
  </si>
  <si>
    <t xml:space="preserve">Jig_Equipment picture/PIE00627.jpg</t>
  </si>
  <si>
    <t xml:space="preserve">[{"provider":"github","fileId":"","path":"Calibration_reports/2026/08/PIE00627/118/114239372_aa6f3df9_MPVN-2026-89.pdf","sha":"a8c776eb0d68a0e1d0b356ccc7bb3601cb93e697","name":"MPVN-2026-89.pdf","mimeType":"application/pdf","size":79839,"url":"https://github.com/phunghuyhoangdaniel/MPVNEquipmentCalibration/blob/main/Calibration_reports/2026/08/PIE00627/118/114239372_aa6f3df9_MPVN-2026-89.pdf","downloadUrl":"https://raw.githubusercontent.com/phunghuyhoangdaniel/MPVNEquipmentCalibration/main/Calibration_reports/2026/08/PIE00627/118/114239372_aa6f3df9_MPVN-2026-89.pdf","repo":"phunghuyhoangdaniel/MPVNEquipmentCalibration","branch":"main"}]</t>
  </si>
  <si>
    <t xml:space="preserve">Đã nhận***17/03/2026 08:28:36</t>
  </si>
  <si>
    <t xml:space="preserve">;Chưa trả***22/10/2025 09:01:33: -__-;Chưa trả***22/10/2025 09:01:33: 884_Nguyễn Tuấn Anh - PIE_Line 6;Chưa trả***22/10/2025 09:01:33: 537_Ngô Văn Phương - PIE_Line 4;Đã nhận***18/11/2025 08:17:34;Chưa trả***18/11/2025 10:49:22: 837_Chu Tiến Dũng - PIE_Line 6;Chưa trả***21/11/2025 14:15:52: 537_Ngô Văn Phương - PIE_Line 1;Đã nhận***18/12/2025 13:56:55;Đã nhận***22/12/2025 15:22:57;Chưa trả***22/12/2025 15:52:04: 537_Ngô Văn Phương - PIE_Line 3;Đã nhận***17/03/2026 08:28:36</t>
  </si>
  <si>
    <t xml:space="preserve">09/30/2025 11:33:14 : Internal 04/16/2025 - 04/16/2026 _ MPVN _ PASS</t>
  </si>
  <si>
    <t xml:space="preserve">;09/30/2025 11:33:14 : Internal 04/16/2025 - 04/16/2026 _ MPVN _ PASS</t>
  </si>
  <si>
    <t xml:space="preserve">PIE00628</t>
  </si>
  <si>
    <t xml:space="preserve">\\vnad\common\PIE\PIE STAFF 04 (Mr. Hoang)\2.    Files, documents\File thiết bị\Hình ảnh\PIE00628.jpg</t>
  </si>
  <si>
    <t xml:space="preserve">PIE00628JigAmpe kếHasbroAmpe kế</t>
  </si>
  <si>
    <t xml:space="preserve">Jig_Equipment picture/PIE00628.jpg</t>
  </si>
  <si>
    <t xml:space="preserve">Chưa trả***18/08/2025 19:18:46: 537_Ngô Văn Phương - PIE_OQC</t>
  </si>
  <si>
    <t xml:space="preserve">;Chưa trả***18/08/2025 19:18:46: 537_Ngô Văn Phương - PIE_OQC</t>
  </si>
  <si>
    <t xml:space="preserve">10/22/2025 11:13:47 : Internal 10/22/2025 - 10/22/2026 _ MPVN _ PASS</t>
  </si>
  <si>
    <t xml:space="preserve">;10/22/2025 11:13:47 : Internal 10/22/2025 - 10/22/2026 _ MPVN _ PASS</t>
  </si>
  <si>
    <t xml:space="preserve">PIE00629</t>
  </si>
  <si>
    <t xml:space="preserve">\\vnad\common\PIE\PIE STAFF 04 (Mr. Hoang)\2.    Files, documents\File thiết bị\Hình ảnh\PIE00629.jpg</t>
  </si>
  <si>
    <t xml:space="preserve">PIE00629JigAmpe kếHasbroAmpe kế</t>
  </si>
  <si>
    <t xml:space="preserve">Jig_Equipment picture/PIE00629.jpg</t>
  </si>
  <si>
    <t xml:space="preserve">[{"provider":"github","fileId":"","path":"Calibration_reports/2026/08/PIE00629/82/114000491_30f0de13_MPVN-2026-53.pdf","sha":"3ba27a9b361597df56aa6f898d25bb0f55c1cf08","name":"MPVN-2026-53.pdf","mimeType":"application/pdf","size":50472,"url":"https://github.com/phunghuyhoangdaniel/MPVNEquipmentCalibration/blob/main/Calibration_reports/2026/08/PIE00629/82/114000491_30f0de13_MPVN-2026-53.pdf","downloadUrl":"https://raw.githubusercontent.com/phunghuyhoangdaniel/MPVNEquipmentCalibration/main/Calibration_reports/2026/08/PIE00629/82/114000491_30f0de13_MPVN-2026-53.pdf","repo":"phunghuyhoangdaniel/MPVNEquipmentCalibration","branch":"main"}]</t>
  </si>
  <si>
    <t xml:space="preserve">05/19/2026 12:01:26 : Internal 04/15/2026 - 04/15/2027 _ MPVN _ PASS</t>
  </si>
  <si>
    <t xml:space="preserve">;11/10/2025 15:17:22 : Internal 04/16/2025 - 11/27/2024 _  _;11/10/2025 15:17:40 : Internal 04/16/2025 - 04/16/2026 _  _;11/10/2025 15:17:56 : Internal 04/16/2025 - 04/16/2026 _ MPVN _;11/10/2025 15:18:13 : Internal 04/16/2025 - 04/16/2026 _ MPVN _ PASS;05/19/2026 12:01:26 : Internal 04/15/2026 - 04/15/2027 _ MPVN _ PASS</t>
  </si>
  <si>
    <t xml:space="preserve">PIE00630</t>
  </si>
  <si>
    <t xml:space="preserve">\\vnad\common\PIE\PIE STAFF 04 (Mr. Hoang)\2.    Files, documents\File thiết bị\Hình ảnh\PIE00630.jpg</t>
  </si>
  <si>
    <t xml:space="preserve">PIE00630JigAmpe kếHasbroAmpe kế</t>
  </si>
  <si>
    <t xml:space="preserve">Jig_Equipment picture/PIE00630.jpg</t>
  </si>
  <si>
    <t xml:space="preserve">PIE00631</t>
  </si>
  <si>
    <t xml:space="preserve">\\vnad\common\PIE\PIE STAFF 04 (Mr. Hoang)\2.    Files, documents\File thiết bị\Hình ảnh\PIE00631.jpg</t>
  </si>
  <si>
    <t xml:space="preserve">PIE00631JigAmpe kếHasbroAmpe kế</t>
  </si>
  <si>
    <t xml:space="preserve">Jig_Equipment picture/PIE00631.jpg</t>
  </si>
  <si>
    <t xml:space="preserve">[{"provider":"github","fileId":"","path":"Calibration_reports/2026/08/PIE00631/80/113951522_76a25d32_MPVN-2026-51.pdf","sha":"a3919a53882a78d5a51f7f1e02a4cd870ad95b8a","name":"MPVN-2026-51.pdf","mimeType":"application/pdf","size":49915,"url":"https://github.com/phunghuyhoangdaniel/MPVNEquipmentCalibration/blob/main/Calibration_reports/2026/08/PIE00631/80/113951522_76a25d32_MPVN-2026-51.pdf","downloadUrl":"https://raw.githubusercontent.com/phunghuyhoangdaniel/MPVNEquipmentCalibration/main/Calibration_reports/2026/08/PIE00631/80/113951522_76a25d32_MPVN-2026-51.pdf","repo":"phunghuyhoangdaniel/MPVNEquipmentCalibration","branch":"main"}]</t>
  </si>
  <si>
    <t xml:space="preserve">05/19/2026 12:00:54 : Internal 04/15/2026 - 04/15/2027 _ MPVN _ NG</t>
  </si>
  <si>
    <t xml:space="preserve">;11/10/2025 15:20:24 : Internal 04/16/2025 - 11/27/2024 _  _;11/10/2025 15:20:40 : Internal 04/16/2025 - 04/16/2026 _  _;11/10/2025 15:20:56 : Internal 04/16/2025 - 04/16/2026 _ MPVN _;11/10/2025 15:21:11 : Internal 04/16/2025 - 04/16/2026 _ MPVN _ NG;05/19/2026 12:00:54 : Internal 04/15/2026 - 04/15/2027 _ MPVN _ NG</t>
  </si>
  <si>
    <t xml:space="preserve">PIE00632</t>
  </si>
  <si>
    <t xml:space="preserve">\\vnad\common\PIE\PIE STAFF 04 (Mr. Hoang)\2.    Files, documents\File thiết bị\Hình ảnh\PIE00632.jpg</t>
  </si>
  <si>
    <t xml:space="preserve">PIE00632JigAmpe kếHasbroAmpe kế</t>
  </si>
  <si>
    <t xml:space="preserve">Jig_Equipment picture/PIE00632.jpg</t>
  </si>
  <si>
    <t xml:space="preserve">[{"provider":"github","fileId":"","path":"Calibration_reports/2026/08/PIE00632/38/105922807_959fe3ae_MPVN-2026-09.pdf","sha":"2eec2d289abdbd0715ac51a4586cb6942c0048b1","name":"105922807_959fe3ae_MPVN-2026-09.pdf","mimeType":"application/pdf","size":52281,"url":"https://github.com/phunghuyhoangdaniel/MPVNEquipmentCalibration/blob/main/Calibration_reports/2026/08/PIE00632/38/105922807_959fe3ae_MPVN-2026-09.pdf","downloadUrl":"https://raw.githubusercontent.com/phunghuyhoangdaniel/MPVNEquipmentCalibration/main/Calibration_reports/2026/08/PIE00632/38/105922807_959fe3ae_MPVN-2026-09.pdf","repo":"phunghuyhoangdaniel/MPVNEquipmentCalibration","branch":"main"},{"provider":"github","fileId":"","path":"Calibration_reports/2026/08/PIE00632/38/112128816_043396dc_MPVN-2026-09.pdf","sha":"2eec2d289abdbd0715ac51a4586cb6942c0048b1","name":"MPVN-2026-09.pdf","mimeType":"application/pdf","size":52281,"url":"https://github.com/phunghuyhoangdaniel/MPVNEquipmentCalibration/blob/main/Calibration_reports/2026/08/PIE00632/38/112128816_043396dc_MPVN-2026-09.pdf","downloadUrl":"https://raw.githubusercontent.com/phunghuyhoangdaniel/MPVNEquipmentCalibration/main/Calibration_reports/2026/08/PIE00632/38/112128816_043396dc_MPVN-2026-09.pdf","repo":"phunghuyhoangdaniel/MPVNEquipmentCalibration","branch":"main"}]</t>
  </si>
  <si>
    <t xml:space="preserve">Chưa trả***21/11/2025 08:25:45: 820_Trần Văn Trường - QC_QE</t>
  </si>
  <si>
    <t xml:space="preserve">;Chưa trả***28/10/2025 14:26:59: -__-;Chưa trả***28/10/2025 14:26:59: 537_Ngô Văn Phương - PIE_Line 4;Chưa trả***14/11/2025 08:28:03: 837_Chu Tiến Dũng - PIE_Line 7;Chưa trả***21/11/2025 08:25:45: 820_Trần Văn Trường - QC_QE</t>
  </si>
  <si>
    <t xml:space="preserve">05/16/2026 14:13:38 : External 03/25/2026 - 03/25/2027 _ MPVN _ PASS</t>
  </si>
  <si>
    <t xml:space="preserve">;05/16/2026 14:13:13 : External 04/16/2025 - 04/16/2026 _ MPVN _ PASS;05/16/2026 14:13:23 : External 03/25/2026 - 04/16/2026 _ MPVN _ PASS;05/16/2026 14:13:38 : External 03/25/2026 - 03/25/2027 _ MPVN _ PASS</t>
  </si>
  <si>
    <t xml:space="preserve">PIE00633</t>
  </si>
  <si>
    <t xml:space="preserve">\\vnad\common\PIE\PIE STAFF 04 (Mr. Hoang)\2.    Files, documents\File thiết bị\Hình ảnh\PIE00633.jpg</t>
  </si>
  <si>
    <t xml:space="preserve">PIE00633JigAmpe kếHasbroAmpe kế</t>
  </si>
  <si>
    <t xml:space="preserve">Đã kiểm kê 03/04/2026</t>
  </si>
  <si>
    <t xml:space="preserve">Jig_Equipment picture/PIE00633.jpg</t>
  </si>
  <si>
    <t xml:space="preserve">[{"provider":"github","fileId":"","path":"Calibration_reports/2026/08/PIE00633/105/114144136_d1ac7ba8_MPVN-2026-76.pdf","sha":"2579b8dea27a114cb4aacebdb74542f29041cd11","name":"MPVN-2026-76.pdf","mimeType":"application/pdf","size":65224,"url":"https://github.com/phunghuyhoangdaniel/MPVNEquipmentCalibration/blob/main/Calibration_reports/2026/08/PIE00633/105/114144136_d1ac7ba8_MPVN-2026-76.pdf","downloadUrl":"https://raw.githubusercontent.com/phunghuyhoangdaniel/MPVNEquipmentCalibration/main/Calibration_reports/2026/08/PIE00633/105/114144136_d1ac7ba8_MPVN-2026-76.pdf","repo":"phunghuyhoangdaniel/MPVNEquipmentCalibration","branch":"main"}]</t>
  </si>
  <si>
    <t xml:space="preserve">Chưa trả***03/04/2026 14:17:43: 537_Ngô Văn Phương - PIE_Line 5</t>
  </si>
  <si>
    <t xml:space="preserve">;Chưa trả***17/11/2025 10:55:26: 837_Chu Tiến Dũng - PIE_Line 7;Chưa trả***20/11/2025 11:11:06: 837_Chu Tiến Dũng - PIE_Line 2;Chưa trả***20/11/2025 11:22:42: 837_Chu Tiến Dũng - PIE_Line 2;Chưa trả***25/11/2025 11:26:25: 837_Chu Tiến Dũng - PIE_Line 2;Đã nhận***10/12/2025 10:50:42;Chưa trả***18/12/2025 13:09:13: 537_Ngô Văn Phương - PIE_Line 6;Đã nhận***27/01/2026 18:24:13;Đã nhận***20/03/2026 08:30:43;Chưa trả***03/04/2026 14:17:43: 537_Ngô Văn Phương - PIE_Line 5</t>
  </si>
  <si>
    <t xml:space="preserve">PIE00634</t>
  </si>
  <si>
    <t xml:space="preserve">\\vnad\common\PIE\PIE STAFF 04 (Mr. Hoang)\2.    Files, documents\File thiết bị\Hình ảnh\PIE00634.jpg</t>
  </si>
  <si>
    <t xml:space="preserve">PIE00634JigAmpe kếHasbroAmpe kế</t>
  </si>
  <si>
    <t xml:space="preserve">Jig_Equipment picture/PIE00634.jpg</t>
  </si>
  <si>
    <t xml:space="preserve">[{"provider":"github","fileId":"","path":"Calibration_reports/2026/08/PIE00634/78/113942617_9d7576e7_MPVN-2026-49.pdf","sha":"27e4479948a0164763f2a0d5611d47e6032626ab","name":"MPVN-2026-49.pdf","mimeType":"application/pdf","size":49459,"url":"https://github.com/phunghuyhoangdaniel/MPVNEquipmentCalibration/blob/main/Calibration_reports/2026/08/PIE00634/78/113942617_9d7576e7_MPVN-2026-49.pdf","downloadUrl":"https://raw.githubusercontent.com/phunghuyhoangdaniel/MPVNEquipmentCalibration/main/Calibration_reports/2026/08/PIE00634/78/113942617_9d7576e7_MPVN-2026-49.pdf","repo":"phunghuyhoangdaniel/MPVNEquipmentCalibration","branch":"main"}]</t>
  </si>
  <si>
    <t xml:space="preserve">Chưa trả***24/03/2026 16:03:02: 837_Chu Tiến Dũng - PIE_Line 6</t>
  </si>
  <si>
    <t xml:space="preserve">;Đã nhận***19/12/2025 13:53:59;Đã nhận***13/02/2026 16:32:55;Đã nhận***17/03/2026 08:28:36;Chưa trả***24/03/2026 16:03:02: 837_Chu Tiến Dũng - PIE_Line 6</t>
  </si>
  <si>
    <t xml:space="preserve">05/19/2026 12:00:15 : Internal 04/15/2026 - 04/15/2027 _ MPVN _ PASS</t>
  </si>
  <si>
    <t xml:space="preserve">;11/17/2025 08:01:19 : Internal 04/16/2025 - 04/16/2026 _  _;11/17/2025 08:01:57 : Internal 04/16/2025 - 04/16/2026 _ MPVN _;11/17/2025 08:01:59 : Internal 04/16/2025 - 04/16/2026 _ MPVN _ PASS;05/19/2026 12:00:15 : Internal 04/15/2026 - 04/15/2027 _ MPVN _ PASS</t>
  </si>
  <si>
    <t xml:space="preserve">PIE00635</t>
  </si>
  <si>
    <t xml:space="preserve">\\vnad\common\PIE\PIE STAFF 04 (Mr. Hoang)\2.    Files, documents\File thiết bị\Hình ảnh\PIE00635.jpg</t>
  </si>
  <si>
    <t xml:space="preserve">PIE00635JigAmpe kếHasbroAmpe kế</t>
  </si>
  <si>
    <t xml:space="preserve">Đã kiểm kê 07/05/2026</t>
  </si>
  <si>
    <t xml:space="preserve">Jig_Equipment picture/PIE00635.jpg</t>
  </si>
  <si>
    <t xml:space="preserve">Đã nhận***07/05/2026 08:19:44</t>
  </si>
  <si>
    <t xml:space="preserve">;Chưa trả***29/10/2025 12:58:57: 537_Ngô Văn Phương - PIE_Line 4;Chưa trả***29/10/2025 12:58:57: 537_Ngô Văn Phương - PIE_Line 6;Chưa trả***22/12/2025 15:52:04: 537_Ngô Văn Phương - PIE_Line 3;Đã nhận***05/01/2026 11:37:21;Đã nhận***24/02/2026 08:16:13;Đã nhận***20/03/2026 08:30:43;Chưa trả***03/04/2026 14:17:43: 537_Ngô Văn Phương - PIE_Line 5;Đã nhận***07/05/2026 08:19:44</t>
  </si>
  <si>
    <t xml:space="preserve">09/30/2025 15:57:51 : Internal 09/30/2025 - 09/30/2026 _ MPVN _ PASS</t>
  </si>
  <si>
    <t xml:space="preserve">;09/30/2025 11:35:25 : Internal 10/21/2024 - 10/21/2025 _ MPVN _ PASS;09/30/2025 15:57:51 : Internal 09/30/2025 - 09/30/2026 _ MPVN _ PASS</t>
  </si>
  <si>
    <t xml:space="preserve">PIE00636</t>
  </si>
  <si>
    <t xml:space="preserve">\\vnad\common\PIE\PIE STAFF 04 (Mr. Hoang)\2.    Files, documents\File thiết bị\Hình ảnh\PIE00636.jpg</t>
  </si>
  <si>
    <t xml:space="preserve">PIE00636JigAmpe kếHasbroAmpe kế</t>
  </si>
  <si>
    <t xml:space="preserve">Đã kiểm kê 09/04/2026</t>
  </si>
  <si>
    <t xml:space="preserve">Jig_Equipment picture/PIE00636.jpg</t>
  </si>
  <si>
    <t xml:space="preserve">[{"provider":"github","fileId":"","path":"Calibration_reports/2026/09/PIE00636/CR-20260909-181923-F8BAL/182206527_975f3ce2_MPVN-2026-240.pdf","sha":"275e9d12a101b6253971d8a09bfa8e825f7de2f8","name":"MPVN-2026-240.pdf","mimeType":"application/pdf","size":66511,"url":"https://github.com/phunghuyhoangdaniel/MPVNEquipmentCalibration/blob/main/Calibration_reports/2026/09/PIE00636/CR-20260909-181923-F8BAL/182206527_975f3ce2_MPVN-2026-240.pdf","downloadUrl":"https://raw.githubusercontent.com/phunghuyhoangdaniel/MPVNEquipmentCalibration/main/Calibration_reports/2026/09/PIE00636/CR-20260909-181923-F8BAL/182206527_975f3ce2_MPVN-2026-240.pdf","repo":"phunghuyhoangdaniel/MPVNEquipmentCalibration","branch":"main"}]</t>
  </si>
  <si>
    <t xml:space="preserve">Chưa trả***09/04/2026 08:24:17: 537_Ngô Văn Phương - PIE_Line 5</t>
  </si>
  <si>
    <t xml:space="preserve">;Chưa trả***20/11/2025 11:11:04: 837_Chu Tiến Dũng - PIE_Line 2;Chưa trả***20/11/2025 11:22:42: 837_Chu Tiến Dũng - PIE_Line 2;Chưa trả***25/11/2025 11:26:25: 837_Chu Tiến Dũng - PIE_Line 2;Đã nhận***05/01/2026 11:37:20;Đã nhận***13/03/2026 16:11:00;Đã nhận***19/03/2026 13:44:46;Chưa trả***19/03/2026 13:48:10: 537_Ngô Văn Phương - PIE_Line 7;Đã nhận***24/03/2026 08:39:30;Chưa trả***09/04/2026 08:24:17: 537_Ngô Văn Phương - PIE_Line 5</t>
  </si>
  <si>
    <t xml:space="preserve">PIE00637</t>
  </si>
  <si>
    <t xml:space="preserve">\\vnad\common\PIE\PIE STAFF 04 (Mr. Hoang)\2.    Files, documents\File thiết bị\Hình ảnh\PIE00637.jpg</t>
  </si>
  <si>
    <t xml:space="preserve">PIE00637JigAmpe kếHasbroAmpe kế</t>
  </si>
  <si>
    <t xml:space="preserve">Jig_Equipment picture/PIE00637.jpg</t>
  </si>
  <si>
    <t xml:space="preserve">[{"provider":"github","fileId":"","path":"Calibration_reports/2026/08/PIE00637/40/111848729_7950f688_MPVN-2026-11.pdf","sha":"d17959bb7968199cabcd145fe4799f3e8b79a8c3","name":"MPVN-2026-11.pdf","mimeType":"application/pdf","size":52882,"url":"https://github.com/phunghuyhoangdaniel/MPVNEquipmentCalibration/blob/main/Calibration_reports/2026/08/PIE00637/40/111848729_7950f688_MPVN-2026-11.pdf","downloadUrl":"https://raw.githubusercontent.com/phunghuyhoangdaniel/MPVNEquipmentCalibration/main/Calibration_reports/2026/08/PIE00637/40/111848729_7950f688_MPVN-2026-11.pdf","repo":"phunghuyhoangdaniel/MPVNEquipmentCalibration","branch":"main"},{"provider":"github","fileId":"","path":"Calibration_reports/2026/08/PIE00637/40/112236223_9d398504_MPVN-2026-11.pdf","sha":"d17959bb7968199cabcd145fe4799f3e8b79a8c3","name":"MPVN-2026-11.pdf","mimeType":"application/pdf","size":52882,"url":"https://github.com/phunghuyhoangdaniel/MPVNEquipmentCalibration/blob/main/Calibration_reports/2026/08/PIE00637/40/112236223_9d398504_MPVN-2026-11.pdf","downloadUrl":"https://raw.githubusercontent.com/phunghuyhoangdaniel/MPVNEquipmentCalibration/main/Calibration_reports/2026/08/PIE00637/40/112236223_9d398504_MPVN-2026-11.pdf","repo":"phunghuyhoangdaniel/MPVNEquipmentCalibration","branch":"main"}]</t>
  </si>
  <si>
    <t xml:space="preserve">05/16/2026 14:18:14 : External 03/25/2026 - 03/25/2027 _  _</t>
  </si>
  <si>
    <t xml:space="preserve">;05/16/2026 14:16:55 : External 04/16/2025 - 04/16/2026 _  _;05/16/2026 14:17:08 : External 03/25/2026 - 04/16/2026 _  _;05/16/2026 14:18:14 : External 03/25/2026 - 03/25/2027 _  _</t>
  </si>
  <si>
    <t xml:space="preserve">PIE00638</t>
  </si>
  <si>
    <t xml:space="preserve">SIMON J01</t>
  </si>
  <si>
    <t xml:space="preserve">\\vnad\common\PIE\PIE STAFF 04 (Mr. Hoang)\2.    Files, documents\File thiết bị\Hình ảnh\PIE00638.jpg</t>
  </si>
  <si>
    <t xml:space="preserve">PIE00638JigJig kiểm tra chức năng bán thành phẩmSIMON J01HasbroBOP ITJig kiểm tra chức năng bán thành phẩm</t>
  </si>
  <si>
    <t xml:space="preserve">Jig_Equipment picture/PIE00638.jpg</t>
  </si>
  <si>
    <t xml:space="preserve">[{"provider":"github","fileId":"","path":"Calibration_reports/2026/08/PIE00638/58/113819507_2f55eec6_MPVN-2026-29.pdf","sha":"86de206c1b5a0be0b85d425540cec52ab4fc8dd3","name":"MPVN-2026-29.pdf","mimeType":"application/pdf","size":55265,"url":"https://github.com/phunghuyhoangdaniel/MPVNEquipmentCalibration/blob/main/Calibration_reports/2026/08/PIE00638/58/113819507_2f55eec6_MPVN-2026-29.pdf","downloadUrl":"https://raw.githubusercontent.com/phunghuyhoangdaniel/MPVNEquipmentCalibration/main/Calibration_reports/2026/08/PIE00638/58/113819507_2f55eec6_MPVN-2026-29.pdf","repo":"phunghuyhoangdaniel/MPVNEquipmentCalibration","branch":"main"}]</t>
  </si>
  <si>
    <t xml:space="preserve">Chưa trả***07/09/2026 18:19:40: 2319_Nguyễn Văn Tú - PIE_Line 4</t>
  </si>
  <si>
    <t xml:space="preserve">;Chưa trả***20/10/2025 09:28:56: -__-;Chưa trả***20/10/2025 09:28:56: -__Line 2;Đã nhận***30/10/2025 13:17:15;Đã nhận***04/12/2025 15:42:31;Đã nhận***16/12/2025 14:25:59;Đã nhận***23/01/2026 13:28:13;Đã nhận***23/01/2026 14:30:20;Chưa trả***23/01/2026 16:29:25: 537_Ngô Văn Phương - PIE_Line 6;Đã nhận***29/01/2026 08:41:40;Chưa trả***23/02/2026 13:41:48: 837_Chu Tiến Dũng - PIE_Line 4;Đã nhận***05/03/2026 19:27:04;Đã nhận***27/06/2026 14:05:56;Chưa trả***03/07/2026 14:58:43: 2205__Line 4;Đã nhận***09/07/2026 09:20:28;Chưa trả***15/07/2026 13:36:59: 837_Chu Tiến Dũng - PIE_Line 8;Đã nhận***17/08/2026 09:25:14;Chưa trả***07/09/2026 18:19:40: 2319_Nguyễn Văn Tú - PIE_Line 4</t>
  </si>
  <si>
    <t xml:space="preserve">05/19/2026 11:43:45 : Internal 04/15/2026 - 04/15/2027 _ MPVN _ PASS</t>
  </si>
  <si>
    <t xml:space="preserve">;09/30/2025 11:21:41 : Internal 04/16/2025 - 04/16/2026 _ MPVN _ PASS;10/01/2025 10:13:46 : Internal 04/16/2025 - 04/16/2026 _ TS _ PASS;10/01/2025 10:14:21 : Internal 04/16/2025 - 04/16/2026 _ MPVN _ PASS;05/19/2026 11:43:45 : Internal 04/15/2026 - 04/15/2027 _ MPVN _ PASS</t>
  </si>
  <si>
    <t xml:space="preserve">PIE00639</t>
  </si>
  <si>
    <t xml:space="preserve">\\vnad\common\PIE\PIE STAFF 04 (Mr. Hoang)\2.    Files, documents\File thiết bị\Hình ảnh\PIE00639.jpg</t>
  </si>
  <si>
    <t xml:space="preserve">PIE00639JigJig kiểm tra chức năng bán thành phẩmSIMON J01HasbroBOP ITJig kiểm tra chức năng bán thành phẩm</t>
  </si>
  <si>
    <t xml:space="preserve">Đã kiểm kê 17/08/2026</t>
  </si>
  <si>
    <t xml:space="preserve">Jig_Equipment picture/PIE00639.jpg</t>
  </si>
  <si>
    <t xml:space="preserve">[{"provider":"github","fileId":"","path":"Calibration_reports/2026/08/PIE00639/251/113203041_c30b80d9_MPVN-2026-173.pdf","sha":"9e47aecd55ef6c84d3e6ff406657420397361750","name":"MPVN-2026-173.pdf","mimeType":"application/pdf","size":57584,"url":"https://github.com/phunghuyhoangdaniel/MPVNEquipmentCalibration/blob/main/Calibration_reports/2026/08/PIE00639/251/113203041_c30b80d9_MPVN-2026-173.pdf","downloadUrl":"https://raw.githubusercontent.com/phunghuyhoangdaniel/MPVNEquipmentCalibration/main/Calibration_reports/2026/08/PIE00639/251/113203041_c30b80d9_MPVN-2026-173.pdf","repo":"phunghuyhoangdaniel/MPVNEquipmentCalibration","branch":"main"}]</t>
  </si>
  <si>
    <t xml:space="preserve">Đã nhận***17/08/2026 09:25:14</t>
  </si>
  <si>
    <t xml:space="preserve">;Chưa trả***20/10/2025 09:29:56: -__-;Chưa trả***20/10/2025 09:29:56: -__Line 2;Chưa trả***25/11/2025 11:26:24: 837_Chu Tiến Dũng - PIE_Line 2;Chưa trả***08/12/2025 13:50:35: 537_Ngô Văn Phương - PIE_Line 7;Chưa trả***12/01/2026 15:50:40: 537_Ngô Văn Phương - PIE_Line 6;Đã nhận***20/01/2026 09:06:21;Chưa trả***12/02/2026 10:38:35: 537_Ngô Văn Phương - PIE_Line 3;Chưa trả***18/03/2026 13:48:42: 837_Chu Tiến Dũng - PIE_Line 7;Đã nhận***19/03/2026 13:45:58;Chưa trả***19/03/2026 13:48:08: 537_Ngô Văn Phương - PIE_Line 7;Đã nhận***20/03/2026 08:30:43;Chưa trả***24/03/2026 08:39:57: 837_Chu Tiến Dũng - PIE_Line 7;Đã nhận***24/03/2026 09:16:07;Chưa trả***25/03/2026 17:39:15: 884_Nguyễn Tuấn Anh - PIE_Line 3;Đã nhận***31/03/2026 10:38:58;Chưa trả***13/04/2026 11:05:43: 537_Ngô Văn Phương - PIE_Line 6;Đã nhận***15/04/2026 15:57:20;Chưa trả***16/04/2026 12:59:20: -__JIG;Chưa trả***16/04/2026 12:59:20: 837_Chu Tiến Dũng - PIE_Line 1;Đã nhận***25/04/2026 13:54:25;Chưa trả***22/05/2026 12:59:06: 884_Nguyễn Tuấn Anh - PIE_Line 5;Đã nhận***10/06/2026 19:07:41;Chưa trả***11/06/2026 19:39:01: 837_Chu Tiến Dũng - PIE_Line 3;Đã nhận***27/06/2026 14:05:55;Chưa trả***03/07/2026 14:58:42: 2205__Line 4;Chưa trả***09/07/2026 15:26:41: 2205__Line 4;Đã nhận***09/07/2026 15:26:59;Chưa trả***15/07/2026 14:44:23: -__JIG;Chưa trả***15/07/2026 14:44:29: -__JIG;Chưa trả***15/07/2026 14:44:29: 837_Chu Tiến Dũng - PIE_Line 8;Đã nhận***17/08/2026 09:25:14</t>
  </si>
  <si>
    <t xml:space="preserve">11/03/2025 13:41:22 : No Need 07/22/2024 - 07/22/2025 _  _</t>
  </si>
  <si>
    <t xml:space="preserve">;11/03/2025 13:41:22 : No Need 07/22/2024 - 07/22/2025 _  _</t>
  </si>
  <si>
    <t xml:space="preserve">PIE00640</t>
  </si>
  <si>
    <t xml:space="preserve">\\vnad\common\PIE\PIE STAFF 04 (Mr. Hoang)\2.    Files, documents\File thiết bị\Hình ảnh\PIE00640.jpg</t>
  </si>
  <si>
    <t xml:space="preserve">PIE00640JigJig kiểm tra chức năng bán thành phẩmSIMON J01HasbroBOP ITJig kiểm tra chức năng bán thành phẩm</t>
  </si>
  <si>
    <t xml:space="preserve">Jig_Equipment picture/PIE00640.jpg</t>
  </si>
  <si>
    <t xml:space="preserve">[{"provider":"github","fileId":"","path":"Calibration_reports/2026/08/PIE00640/295/113614485_61022231_MPVN-2026-217.pdf","sha":"97309cf54893bcace976cc842a272e2d33ea80ed","name":"MPVN-2026-217.pdf","mimeType":"application/pdf","size":57775,"url":"https://github.com/phunghuyhoangdaniel/MPVNEquipmentCalibration/blob/main/Calibration_reports/2026/08/PIE00640/295/113614485_61022231_MPVN-2026-217.pdf","downloadUrl":"https://raw.githubusercontent.com/phunghuyhoangdaniel/MPVNEquipmentCalibration/main/Calibration_reports/2026/08/PIE00640/295/113614485_61022231_MPVN-2026-217.pdf","repo":"phunghuyhoangdaniel/MPVNEquipmentCalibration","branch":"main"}]</t>
  </si>
  <si>
    <t xml:space="preserve">Chưa trả***07/09/2026 18:19:39: 2319_Nguyễn Văn Tú - PIE_Line 4</t>
  </si>
  <si>
    <t xml:space="preserve">;Chưa trả***20/10/2025 09:28:48: 837_Chu Tiến Dũng - PIE_PIE;Chưa trả***20/10/2025 09:28:48: 837_Chu Tiến Dũng - PIE_Line 2;Đã nhận***16/12/2025 14:25:59;Chưa trả***19/12/2025 08:58:52: 837_Chu Tiến Dũng - PIE_Line 6;Đã nhận***19/12/2025 10:20:53;Đã nhận***05/01/2026 11:37:16;Chưa trả***19/03/2026 11:11:15: 837_Chu Tiến Dũng - PIE_Line 2;Đã nhận***23/03/2026 09:13:09;Chưa trả***25/03/2026 17:39:15: 884_Nguyễn Tuấn Anh - PIE_Line 3;Đã nhận***31/03/2026 19:15:24;Chưa trả***13/04/2026 13:12:57: 537_Ngô Văn Phương - PIE_Line 1;Đã nhận***25/04/2026 13:54:25;Chưa trả***22/05/2026 12:59:05: 884_Nguyễn Tuấn Anh - PIE_Line 5;Chưa trả***15/07/2026 14:02:56: 884_Nguyễn Tuấn Anh - PIE_Line 5;Chưa trả***15/07/2026 14:02:56: 837_Chu Tiến Dũng - PIE_Line 8;Đã nhận***15/07/2026 14:49:29;Đã nhận***15/07/2026 17:46:43;Chưa trả***07/08/2026 14:37:38: 837_Chu Tiến Dũng - PIE_Line 8;Đã nhận***17/08/2026 09:25:13;Đã nhận***17/08/2026 09:25:14;Chưa trả***07/09/2026 18:19:39: 2319_Nguyễn Văn Tú - PIE_Line 4</t>
  </si>
  <si>
    <t xml:space="preserve">PIE00641</t>
  </si>
  <si>
    <t xml:space="preserve">\\vnad\common\PIE\PIE STAFF 04 (Mr. Hoang)\2.    Files, documents\File thiết bị\Hình ảnh\PIE00641.jpg</t>
  </si>
  <si>
    <t xml:space="preserve">PIE00641JigJig kiểm tra chức năng bán thành phẩmHasbroBOP ITJig kiểm tra chức năng bán thành phẩm</t>
  </si>
  <si>
    <t xml:space="preserve">Jig_Equipment picture/PIE00641.jpg</t>
  </si>
  <si>
    <t xml:space="preserve">[{"provider":"github","fileId":"","path":"Calibration_reports/2026/08/PIE00641/293/113606154_fdf8593f_MPVN-2026-215.pdf","sha":"b20a0f992fed0c20b5d9dae96b01f28a988cc91c","name":"MPVN-2026-215.pdf","mimeType":"application/pdf","size":59046,"url":"https://github.com/phunghuyhoangdaniel/MPVNEquipmentCalibration/blob/main/Calibration_reports/2026/08/PIE00641/293/113606154_fdf8593f_MPVN-2026-215.pdf","downloadUrl":"https://raw.githubusercontent.com/phunghuyhoangdaniel/MPVNEquipmentCalibration/main/Calibration_reports/2026/08/PIE00641/293/113606154_fdf8593f_MPVN-2026-215.pdf","repo":"phunghuyhoangdaniel/MPVNEquipmentCalibration","branch":"main"}]</t>
  </si>
  <si>
    <t xml:space="preserve">;Chưa trả***20/10/2025 16:11:29: -__-;Chưa trả***20/10/2025 16:11:29: 537_Ngô Văn Phương - PIE_-;Chưa trả***25/11/2025 11:26:24: 837_Chu Tiến Dũng - PIE_Line 2;Chưa trả***08/12/2025 13:50:34: 537_Ngô Văn Phương - PIE_Line 7;Đã nhận***05/01/2026 11:37:16;Chưa trả***12/01/2026 15:50:23: 537_Ngô Văn Phương - PIE_Line 1;Đã nhận***19/01/2026 13:38:51;Chưa trả***20/01/2026 09:06:06: -__JIG;Chưa trả***20/01/2026 09:06:06: 537_Ngô Văn Phương - PIE_Line 5;Đã nhận***23/01/2026 13:28:13;Đã nhận***23/01/2026 14:30:20;Chưa trả***23/01/2026 16:29:25: 537_Ngô Văn Phương - PIE_Line 6;Đã nhận***29/01/2026 08:41:40;Chưa trả***12/02/2026 10:38:35: 537_Ngô Văn Phương - PIE_Line 3;Đã nhận***05/03/2026 19:27:04;Chưa trả***03/07/2026 14:58:43: 2205__Line 4;Đã nhận***09/07/2026 09:20:28;Chưa trả***15/07/2026 13:36:59: 837_Chu Tiến Dũng - PIE_Line 8;Chưa trả***07/09/2026 18:19:39: 2319_Nguyễn Văn Tú - PIE_Line 4</t>
  </si>
  <si>
    <t xml:space="preserve">09/30/2025 11:25:09 : Internal 07/21/2025 - 07/21/2026 _ MPVN _ PASS</t>
  </si>
  <si>
    <t xml:space="preserve">;09/30/2025 11:24:14 : Internal 07/21/2025 - 07/22/2025 _  _;09/30/2025 11:24:34 : Internal 07/21/2025 - 07/21/2026 _  _;09/30/2025 11:24:51 : Internal 07/21/2025 - 07/21/2026 _ MPVN _;09/30/2025 11:25:09 : Internal 07/21/2025 - 07/21/2026 _ MPVN _ PASS</t>
  </si>
  <si>
    <t xml:space="preserve">PIE00642</t>
  </si>
  <si>
    <t xml:space="preserve">BOPITF05A</t>
  </si>
  <si>
    <t xml:space="preserve">\\vnad\common\PIE\PIE STAFF 04 (Mr. Hoang)\2.    Files, documents\File thiết bị\Hình ảnh\PIE00642.jpg</t>
  </si>
  <si>
    <t xml:space="preserve">PIE00642FixtureĐồ gáBOPITF05AHasbroBOP ITĐồ gá hỗ trợ lắp ráp</t>
  </si>
  <si>
    <t xml:space="preserve">5. Siết vít cover loa</t>
  </si>
  <si>
    <t xml:space="preserve">Jig_Equipment picture/PIE00642.jpg</t>
  </si>
  <si>
    <t xml:space="preserve">Chưa trả***07/09/2026 19:25:36: 2319_Nguyễn Văn Tú - PIE_Line 4</t>
  </si>
  <si>
    <t xml:space="preserve">;Chưa trả***20/10/2025 09:23:58: -__-;Chưa trả***20/10/2025 09:23:58: 537_Ngô Văn Phương - PIE_Line 4;Đã nhận***12/12/2025 14:02:29;Chưa trả***23/01/2026 16:29:23: 537_Ngô Văn Phương - PIE_Line 6;Chưa trả***28/01/2026 10:22:49: 1526_Nguyễn Thành Nam - PIE_Line 12;Chưa trả***18/03/2026 13:48:47: 837_Chu Tiến Dũng - PIE_Line 7;Đã nhận***20/03/2026 08:30:42;Chưa trả***21/04/2026 15:29:19: 537_Ngô Văn Phương - PIE_Line 1;Đã nhận***25/04/2026 13:54:23;Chưa trả***21/05/2026 18:30:50: 837_Chu Tiến Dũng - PIE_Line 8;Chưa trả***21/05/2026 18:54:06: 837_Chu Tiến Dũng - PIE_Line 8;Đã nhận***10/06/2026 19:07:42;Chưa trả***15/07/2026 13:53:57: 837_Chu Tiến Dũng - PIE_Line 8;Đã nhận***17/08/2026 09:27:45;Chưa trả***07/09/2026 19:25:36: 2319_Nguyễn Văn Tú - PIE_Line 4</t>
  </si>
  <si>
    <t xml:space="preserve">PIE00643</t>
  </si>
  <si>
    <t xml:space="preserve">BOPITF09B</t>
  </si>
  <si>
    <t xml:space="preserve">\\vnad\common\PIE\PIE STAFF 04 (Mr. Hoang)\2.    Files, documents\File thiết bị\Hình ảnh\PIE00643.jpg</t>
  </si>
  <si>
    <t xml:space="preserve">PIE00643FixtureĐồ gáBOPITF09BHasbroBOP ITĐồ gá hỗ trợ lắp ráp</t>
  </si>
  <si>
    <t xml:space="preserve">14. Siết vít Cửa pin</t>
  </si>
  <si>
    <t xml:space="preserve">Jig_Equipment picture/PIE00643.jpg</t>
  </si>
  <si>
    <t xml:space="preserve">;Chưa trả***27/11/2025 09:39:37: -__-;Chưa trả***27/11/2025 09:39:37: 537_Ngô Văn Phương - PIE_Line 7;Chưa trả***10/12/2025 08:12:32: -__Jig;Chưa trả***10/12/2025 08:12:32: 537_Ngô Văn Phương - PIE_Line 1;Đã nhận***05/01/2026 11:37:16;Chưa trả***12/01/2026 15:50:43: 537_Ngô Văn Phương - PIE_Line 6;Đã nhận***23/01/2026 13:28:12;Đã nhận***23/01/2026 14:30:20;Chưa trả***23/01/2026 16:29:26: 537_Ngô Văn Phương - PIE_Line 6;Đã nhận***29/01/2026 08:41:41;Đã nhận***18/03/2026 13:53:27;Đã nhận***18/03/2026 14:06:55;Chưa trả***16/04/2026 11:49:17: 537_Ngô Văn Phương - PIE_Line 4;Chưa trả***20/04/2026 10:57:27: 537_Ngô Văn Phương - PIE_Line 1;Đã nhận***25/04/2026 13:54:24;Chưa trả***21/05/2026 18:30:52: 837_Chu Tiến Dũng - PIE_Line 8;Chưa trả***21/05/2026 18:54:07: 837_Chu Tiến Dũng - PIE_Line 8;Đã nhận***10/06/2026 19:07:41;Chưa trả***07/09/2026 19:03:33: 2319_Nguyễn Văn Tú - PIE_Line 4;Đã nhận***07/09/2026 19:25:37</t>
  </si>
  <si>
    <t xml:space="preserve">PIE00644</t>
  </si>
  <si>
    <t xml:space="preserve">\\vnad\common\PIE\PIE STAFF 04 (Mr. Hoang)\2.    Files, documents\File thiết bị\Hình ảnh\PIE00644.jpg</t>
  </si>
  <si>
    <t xml:space="preserve">PIE00644PIE00644</t>
  </si>
  <si>
    <t xml:space="preserve">Fixture Đồ gá     Hasbro BOP IT Fixture</t>
  </si>
  <si>
    <t xml:space="preserve">Jig_Equipment picture/PIE00644.jpg</t>
  </si>
  <si>
    <t xml:space="preserve">PIE00645</t>
  </si>
  <si>
    <t xml:space="preserve">\\vnad\common\PIE\PIE STAFF 04 (Mr. Hoang)\2.    Files, documents\File thiết bị\Hình ảnh\PIE00645.jpg</t>
  </si>
  <si>
    <t xml:space="preserve">PIE00645FixtureĐồ gáHasbroBOP ITĐồ gá hỗ trợ lắp ráp</t>
  </si>
  <si>
    <t xml:space="preserve">11. Siết vít Housing</t>
  </si>
  <si>
    <t xml:space="preserve">Jig_Equipment picture/PIE00645.jpg</t>
  </si>
  <si>
    <t xml:space="preserve">Chưa trả***07/09/2026 09:40:13: 2319_Nguyễn Văn Tú - PIE_Line 4</t>
  </si>
  <si>
    <t xml:space="preserve">;Đã nhận***05/11/2025 11:17:33;Chưa trả***08/12/2025 13:48:39: 537_Ngô Văn Phương - PIE_Line 7;Đã nhận***11/12/2025 16:45:55;Đã nhận***11/12/2025 16:45:57;Chưa trả***12/01/2026 15:50:23: 537_Ngô Văn Phương - PIE_Line 1;Đã nhận***15/01/2026 13:44:51;Chưa trả***12/02/2026 09:48:52: 537_Ngô Văn Phương - PIE_Line 6;Đã nhận***13/02/2026 16:15:33;Chưa trả***18/03/2026 08:52:01: 537_Ngô Văn Phương - PIE_Line 2;Đã nhận***23/03/2026 16:04:21;Chưa trả***31/03/2026 07:57:56: 537_Ngô Văn Phương - PIE_PIE;Đã nhận***31/03/2026 19:45:35;Chưa trả***13/04/2026 13:12:59: 537_Ngô Văn Phương - PIE_Line 1;Đã nhận***25/04/2026 13:54:23;Chưa trả***21/05/2026 18:30:50: 837_Chu Tiến Dũng - PIE_Line 8;Chưa trả***21/05/2026 18:54:06: 837_Chu Tiến Dũng - PIE_Line 8;Đã nhận***10/06/2026 19:07:43;Chưa trả***03/07/2026 13:29:44: 837_Chu Tiến Dũng - PIE_Line 2;Đã nhận***09/07/2026 09:20:27;Chưa trả***15/07/2026 08:58:15: 2319__Line 8;Đã nhận***15/07/2026 17:59:51;Chưa trả***07/09/2026 09:40:13: 2319_Nguyễn Văn Tú - PIE_Line 4</t>
  </si>
  <si>
    <t xml:space="preserve">PIE00646</t>
  </si>
  <si>
    <t xml:space="preserve">BOPITF16A</t>
  </si>
  <si>
    <t xml:space="preserve">\\vnad\common\PIE\PIE STAFF 04 (Mr. Hoang)\2.    Files, documents\File thiết bị\Hình ảnh\PIE00646.jpg</t>
  </si>
  <si>
    <t xml:space="preserve">PIE00646FixtureĐồ gáBOPITF16AHasbroBOP ITĐồ gá hỗ trợ lắp ráp</t>
  </si>
  <si>
    <t xml:space="preserve">15. Xử lý Hộp màu và bôi keo</t>
  </si>
  <si>
    <t xml:space="preserve">Jig_Equipment picture/PIE00646.jpg</t>
  </si>
  <si>
    <t xml:space="preserve">Đã nhận***11/12/2025 16:45:55</t>
  </si>
  <si>
    <t xml:space="preserve">;Chưa trả***20/10/2025 09:23:16: -__-;Chưa trả***20/10/2025 09:23:16: 537_Ngô Văn Phương - PIE_Line 5;Chưa trả***25/11/2025 10:59:04: 537_Ngô Văn Phương - PIE_Line 2;Đã nhận***11/12/2025 16:45:53;Đã nhận***11/12/2025 16:45:55</t>
  </si>
  <si>
    <t xml:space="preserve">PIE00647</t>
  </si>
  <si>
    <t xml:space="preserve">\\vnad\common\PIE\PIE STAFF 04 (Mr. Hoang)\2.    Files, documents\File thiết bị\Hình ảnh\PIE00647.jpg</t>
  </si>
  <si>
    <t xml:space="preserve">PIE00647FixtureĐồ gáHasbroBOP ITĐồ gá hỗ trợ lắp ráp</t>
  </si>
  <si>
    <t xml:space="preserve">Jig_Equipment picture/PIE00647.jpg</t>
  </si>
  <si>
    <t xml:space="preserve">Đã nhận***08/09/2026 09:10:34</t>
  </si>
  <si>
    <t xml:space="preserve">;Đã nhận***11/12/2025 16:45:57;Đã nhận***11/12/2025 16:46:00;Đã nhận***03/06/2026 11:16:42;Chưa trả***03/07/2026 13:29:46: 837_Chu Tiến Dũng - PIE_Line 2;Đã nhận***09/07/2026 09:20:28;Chưa trả***15/07/2026 08:58:16: 2319__Line 8;Đã nhận***15/07/2026 17:59:51;Chưa trả***07/09/2026 09:40:12: 2319_Nguyễn Văn Tú - PIE_Line 4;Đã nhận***08/09/2026 09:10:34</t>
  </si>
  <si>
    <t xml:space="preserve">PIE00648</t>
  </si>
  <si>
    <t xml:space="preserve">\\vnad\common\PIE\PIE STAFF 04 (Mr. Hoang)\2.    Files, documents\File thiết bị\Hình ảnh\PIE00648.jpg</t>
  </si>
  <si>
    <t xml:space="preserve">PIE00648FixtureĐồ gáBOPITF09BHasbroBOP ITĐồ gá hỗ trợ lắp ráp</t>
  </si>
  <si>
    <t xml:space="preserve">13. Dập datecode sản phẩm</t>
  </si>
  <si>
    <t xml:space="preserve">Jig_Equipment picture/PIE00648.jpg</t>
  </si>
  <si>
    <t xml:space="preserve">Đã nhận***29/08/2026 09:33:53</t>
  </si>
  <si>
    <t xml:space="preserve">;Chưa trả***08/12/2025 13:48:37: 537_Ngô Văn Phương - PIE_Line 7;Đã nhận***18/12/2025 15:55:00;Chưa trả***12/01/2026 15:50:34: 537_Ngô Văn Phương - PIE_Line 1;Đã nhận***15/01/2026 13:44:51;Chưa trả***12/02/2026 09:48:52: 537_Ngô Văn Phương - PIE_Line 6;Đã nhận***05/03/2026 19:37:34;Chưa trả***18/03/2026 08:52:04: 537_Ngô Văn Phương - PIE_Line 2;Đã nhận***10/06/2026 19:07:40;Chưa trả***27/08/2026 15:19:49: 2628__PIE;Đã nhận***29/08/2026 09:33:53</t>
  </si>
  <si>
    <t xml:space="preserve">PIE00649</t>
  </si>
  <si>
    <t xml:space="preserve">BOPITF10A</t>
  </si>
  <si>
    <t xml:space="preserve">\\vnad\common\PIE\PIE STAFF 04 (Mr. Hoang)\2.    Files, documents\File thiết bị\Hình ảnh\PIE00649.jpg</t>
  </si>
  <si>
    <t xml:space="preserve">PIE00649FixtureĐồ gáBOPITF10AHasbroBOP ITĐồ gá hỗ trợ lắp ráp</t>
  </si>
  <si>
    <t xml:space="preserve">Line 2</t>
  </si>
  <si>
    <t xml:space="preserve">Jig_Equipment picture/PIE00649.jpg</t>
  </si>
  <si>
    <t xml:space="preserve">Chưa trả***03/09/2026 17:53:00: 2319_Nguyễn Văn Tú - PIE_Line 2</t>
  </si>
  <si>
    <t xml:space="preserve">;Chưa trả***25/11/2025 09:25:08: -__-;Chưa trả***25/11/2025 09:25:08: 837_Chu Tiến Dũng - PIE_Line 5;Đã nhận***05/12/2025 08:45:04;Chưa trả***08/12/2025 13:48:40: 537_Ngô Văn Phương - PIE_Line 7;Đã nhận***07/01/2026 11:02:37;Chưa trả***12/01/2026 15:50:44: 537_Ngô Văn Phương - PIE_Line 6;Đã nhận***27/01/2026 19:00:22;Chưa trả***18/03/2026 13:48:44: 837_Chu Tiến Dũng - PIE_Line 7;Đã nhận***25/03/2026 16:11:01;Đã nhận***25/03/2026 17:29:04;Chưa trả***25/03/2026 17:39:19: 884_Nguyễn Tuấn Anh - PIE_Line 3;Đã nhận***31/03/2026 19:44:54;Chưa trả***13/04/2026 13:12:58: 537_Ngô Văn Phương - PIE_Line 1;Đã nhận***24/04/2026 10:41:59;Chưa trả***24/04/2026 10:46:17: 537_Ngô Văn Phương - PIE_Line 5;Đã nhận***06/05/2026 09:32:44;Chưa trả***21/05/2026 18:30:53: 837_Chu Tiến Dũng - PIE_Line 8;Chưa trả***21/05/2026 18:54:08: 837_Chu Tiến Dũng - PIE_Line 8;Đã nhận***27/06/2026 14:05:52;Chưa trả***03/07/2026 09:49:24: 837_Chu Tiến Dũng - PIE_Line 2;Đã nhận***11/07/2026 08:44:16;Chưa trả***03/09/2026 17:53:00: 2319_Nguyễn Văn Tú - PIE_Line 2</t>
  </si>
  <si>
    <t xml:space="preserve">PIE00650</t>
  </si>
  <si>
    <t xml:space="preserve">BOPITF10B</t>
  </si>
  <si>
    <t xml:space="preserve">\\vnad\common\PIE\PIE STAFF 04 (Mr. Hoang)\2.    Files, documents\File thiết bị\Hình ảnh\PIE00650.jpg</t>
  </si>
  <si>
    <t xml:space="preserve">PIE00650FixtureĐồ gáBOPITF10BHasbroBOP ITĐồ gá hỗ trợ lắp ráp</t>
  </si>
  <si>
    <t xml:space="preserve">6. Siết vít PCBA và sắp xếp dây</t>
  </si>
  <si>
    <t xml:space="preserve">Jig_Equipment picture/PIE00650.jpg</t>
  </si>
  <si>
    <t xml:space="preserve">Chưa trả***07/09/2026 19:03:32: 2319_Nguyễn Văn Tú - PIE_Line 4</t>
  </si>
  <si>
    <t xml:space="preserve">;Chưa trả***08/12/2025 13:48:38: 537_Ngô Văn Phương - PIE_Line 7;Đã nhận***05/01/2026 11:37:13;Chưa trả***12/01/2026 15:50:42: 537_Ngô Văn Phương - PIE_Line 6;Đã nhận***23/01/2026 13:28:11;Đã nhận***23/01/2026 14:30:18;Chưa trả***23/01/2026 16:29:29: 537_Ngô Văn Phương - PIE_Line 6;Đã nhận***29/01/2026 08:41:38;Đã nhận***29/01/2026 10:33:10;Chưa trả***18/03/2026 13:48:44: 837_Chu Tiến Dũng - PIE_Line 7;Đã nhận***27/06/2026 14:05:51;Chưa trả***03/07/2026 13:29:44: 837_Chu Tiến Dũng - PIE_Line 2;Đã nhận***09/07/2026 09:20:28;Chưa trả***15/07/2026 08:58:15: 2319__Line 8;Đã nhận***17/08/2026 09:27:45;Chưa trả***07/09/2026 19:03:32: 2319_Nguyễn Văn Tú - PIE_Line 4</t>
  </si>
  <si>
    <t xml:space="preserve">PIE00651</t>
  </si>
  <si>
    <t xml:space="preserve">BOPITF04A</t>
  </si>
  <si>
    <t xml:space="preserve">\\vnad\common\PIE\PIE STAFF 04 (Mr. Hoang)\2.    Files, documents\File thiết bị\Hình ảnh\PIE00651.jpg</t>
  </si>
  <si>
    <t xml:space="preserve">PIE00651FixtureĐồ gáBOPITF04AHasbroBOP ITĐồ gá hỗ trợ lắp ráp</t>
  </si>
  <si>
    <t xml:space="preserve">Đã kiểm kê 11/06/2026</t>
  </si>
  <si>
    <t xml:space="preserve">Jig_Equipment picture/PIE00651.jpg</t>
  </si>
  <si>
    <t xml:space="preserve">Đã nhận***11/06/2026 09:44:41</t>
  </si>
  <si>
    <t xml:space="preserve">;Chưa trả***20/10/2025 09:21:52: -__-;Chưa trả***20/10/2025 09:21:52: 537_Ngô Văn Phương - PIE_Line 5;Đã nhận***15/01/2026 13:44:52;Chưa trả***23/01/2026 16:29:24: 537_Ngô Văn Phương - PIE_Line 6;Đã nhận***29/01/2026 08:41:39;Đã nhận***29/01/2026 08:41:40;Chưa trả***18/03/2026 13:48:44: 837_Chu Tiến Dũng - PIE_Line 7;Đã nhận***11/06/2026 09:44:41</t>
  </si>
  <si>
    <t xml:space="preserve">PIE00652</t>
  </si>
  <si>
    <t xml:space="preserve">BOPITF06B</t>
  </si>
  <si>
    <t xml:space="preserve">\\vnad\common\PIE\PIE STAFF 04 (Mr. Hoang)\2.    Files, documents\File thiết bị\Hình ảnh\PIE00652.jpg</t>
  </si>
  <si>
    <t xml:space="preserve">PIE00652FixtureĐồ gáBOPITF06BHasbroBOP ITĐồ gá hỗ trợ lắp ráp</t>
  </si>
  <si>
    <t xml:space="preserve">Jig_Equipment picture/PIE00652.jpg</t>
  </si>
  <si>
    <t xml:space="preserve">;Chưa trả***20/10/2025 09:38:07: -__-;Chưa trả***20/10/2025 09:38:07: -__Line 2;Đã nhận***30/10/2025 13:07:27;Chưa trả***25/11/2025 10:59:05: 537_Ngô Văn Phương - PIE_Line 2;Đã nhận***11/12/2025 16:45:52;Chưa trả***12/01/2026 15:50:22: 537_Ngô Văn Phương - PIE_Line 1;Chưa trả***12/02/2026 09:48:53: 537_Ngô Văn Phương - PIE_Line 6;Đã nhận***05/03/2026 19:37:31;Chưa trả***18/03/2026 08:52:02: 537_Ngô Văn Phương - PIE_Line 2;Đã nhận***24/03/2026 09:16:05;Chưa trả***25/03/2026 17:39:18: 884_Nguyễn Tuấn Anh - PIE_Line 3;Đã nhận***31/03/2026 10:38:56;Đã nhận***31/03/2026 10:38:58;Chưa trả***13/04/2026 13:12:58: 537_Ngô Văn Phương - PIE_Line 1;Đã nhận***25/04/2026 13:54:21;Chưa trả***21/05/2026 18:30:50: 837_Chu Tiến Dũng - PIE_Line 8;Chưa trả***21/05/2026 18:54:06: 837_Chu Tiến Dũng - PIE_Line 8;Đã nhận***27/06/2026 14:05:51;Chưa trả***03/07/2026 13:29:45: 837_Chu Tiến Dũng - PIE_Line 2;Đã nhận***09/07/2026 19:16:48;Chưa trả***07/09/2026 19:03:32: 2319_Nguyễn Văn Tú - PIE_Line 4</t>
  </si>
  <si>
    <t xml:space="preserve">PIE00653</t>
  </si>
  <si>
    <t xml:space="preserve">BOPITF09A</t>
  </si>
  <si>
    <t xml:space="preserve">\\vnad\common\PIE\PIE STAFF 04 (Mr. Hoang)\2.    Files, documents\File thiết bị\Hình ảnh\PIE00653.jpg</t>
  </si>
  <si>
    <t xml:space="preserve">PIE00653FixtureĐồ gáBOPITF09AHasbroBOP ITĐồ gá hỗ trợ lắp ráp</t>
  </si>
  <si>
    <t xml:space="preserve">9. Lắp ráp mặt Top housing</t>
  </si>
  <si>
    <t xml:space="preserve">Jig_Equipment picture/PIE00653.jpg</t>
  </si>
  <si>
    <t xml:space="preserve">;Chưa trả***25/11/2025 10:59:04: 537_Ngô Văn Phương - PIE_Line 2;Đã nhận***11/12/2025 16:45:56;Đã nhận***11/12/2025 16:45:58;Đã nhận***12/12/2025 14:02:21;Chưa trả***12/01/2026 15:50:22: 537_Ngô Văn Phương - PIE_Line 1;Đã nhận***15/01/2026 13:44:52;Chưa trả***12/02/2026 09:48:53: 537_Ngô Văn Phương - PIE_Line 6;Đã nhận***05/03/2026 19:37:33;Đã nhận***18/03/2026 08:48:58;Chưa trả***18/03/2026 08:52:03: 537_Ngô Văn Phương - PIE_Line 2;Đã nhận***24/03/2026 09:16:04;Chưa trả***25/03/2026 17:39:17: 884_Nguyễn Tuấn Anh - PIE_Line 3;Đã nhận***31/03/2026 19:15:23;Đã nhận***10/04/2026 15:31:02;Chưa trả***13/04/2026 13:12:59: 537_Ngô Văn Phương - PIE_Line 1;Đã nhận***10/06/2026 19:07:41;Chưa trả***15/07/2026 16:36:14: 2205__Line 8;Đã nhận***21/08/2026 15:40:29;Chưa trả***07/09/2026 09:40:13: 2319_Nguyễn Văn Tú - PIE_Line 4</t>
  </si>
  <si>
    <t xml:space="preserve">PIE00654</t>
  </si>
  <si>
    <t xml:space="preserve">BOPITF15B</t>
  </si>
  <si>
    <t xml:space="preserve">Đồ gá hỗ trợ hàn nút nhấn</t>
  </si>
  <si>
    <t xml:space="preserve">\\vnad\common\PIE\PIE STAFF 04 (Mr. Hoang)\2.    Files, documents\File thiết bị\Hình ảnh\PIE00654.jpg</t>
  </si>
  <si>
    <t xml:space="preserve">PIE00654FixtureĐồ gáBOPITF15BHasbroBOP ITĐồ gá hỗ trợ hàn nút nhấn</t>
  </si>
  <si>
    <t xml:space="preserve">3. Hàn nút bấm vào PCB</t>
  </si>
  <si>
    <t xml:space="preserve">Jig_Equipment picture/PIE00654.jpg</t>
  </si>
  <si>
    <t xml:space="preserve">;Chưa trả***20/10/2025 09:25:22: -__-;Chưa trả***20/10/2025 09:25:22: 537_Ngô Văn Phương - PIE_-;Chưa trả***25/11/2025 10:59:06: 537_Ngô Văn Phương - PIE_Line 2;Chưa trả***19/12/2025 14:29:25: 537_Ngô Văn Phương - PIE_Line 7;Đã nhận***05/01/2026 11:37:13;Chưa trả***12/01/2026 15:50:43: 537_Ngô Văn Phương - PIE_Line 6;Đã nhận***23/01/2026 13:28:10;Đã nhận***23/01/2026 14:30:17;Chưa trả***23/01/2026 16:29:28: 537_Ngô Văn Phương - PIE_Line 6;Chưa trả***18/03/2026 09:49:15: 537_Ngô Văn Phương - PIE_Line 2;Đã nhận***24/03/2026 09:16:06;Chưa trả***25/03/2026 17:39:16: 884_Nguyễn Tuấn Anh - PIE_Line 3;Đã nhận***31/03/2026 19:15:22;Đã nhận***25/04/2026 13:54:23;Chưa trả***21/05/2026 18:30:49: 837_Chu Tiến Dũng - PIE_Line 8;Chưa trả***21/05/2026 18:54:05: 837_Chu Tiến Dũng - PIE_Line 8;Đã nhận***27/06/2026 14:05:52;Chưa trả***03/07/2026 13:29:45: 837_Chu Tiến Dũng - PIE_Line 2;Đã nhận***09/07/2026 19:16:46;Chưa trả***15/07/2026 13:17:40: 837_Chu Tiến Dũng - PIE_Line 8;Đã nhận***17/08/2026 09:27:44;Chưa trả***07/09/2026 19:03:32: 2319_Nguyễn Văn Tú - PIE_Line 4</t>
  </si>
  <si>
    <t xml:space="preserve">PIE00655</t>
  </si>
  <si>
    <t xml:space="preserve">\\vnad\common\PIE\PIE STAFF 04 (Mr. Hoang)\2.    Files, documents\File thiết bị\Hình ảnh\PIE00655.jpg</t>
  </si>
  <si>
    <t xml:space="preserve">PIE00655FixtureĐồ gáHasbroBOP ITĐồ gá hỗ trợ hàn nút nhấn</t>
  </si>
  <si>
    <t xml:space="preserve">Đã kiểm kê 05/05/2026</t>
  </si>
  <si>
    <t xml:space="preserve">Jig_Equipment picture/PIE00655.jpg</t>
  </si>
  <si>
    <t xml:space="preserve">Chưa trả***05/05/2026 11:30:14: 837_Chu Tiến Dũng - PIE_Line 3</t>
  </si>
  <si>
    <t xml:space="preserve">;***;Đã nhận***05/03/2026 19:40:49;Chưa trả***18/03/2026 08:52:01: 537_Ngô Văn Phương - PIE_Line 2;Đã nhận***24/03/2026 09:16:07;Đã nhận***31/03/2026 19:15:22;Đã nhận***25/04/2026 13:54:22;Chưa trả***05/05/2026 11:30:14: 837_Chu Tiến Dũng - PIE_Line 3</t>
  </si>
  <si>
    <t xml:space="preserve">PIE00656</t>
  </si>
  <si>
    <t xml:space="preserve">BOPITF08A</t>
  </si>
  <si>
    <t xml:space="preserve">\\vnad\common\PIE\PIE STAFF 04 (Mr. Hoang)\2.    Files, documents\File thiết bị\Hình ảnh\PIE00656.jpg</t>
  </si>
  <si>
    <t xml:space="preserve">PIE00656FixtureĐồ gáBOPITF08AHasbroBOP ITĐồ gá hỗ trợ lắp ráp</t>
  </si>
  <si>
    <t xml:space="preserve">8. Lắp tay cầm màu xanh</t>
  </si>
  <si>
    <t xml:space="preserve">Jig_Equipment picture/PIE00656.jpg</t>
  </si>
  <si>
    <t xml:space="preserve">Đã nhận***08/09/2026 09:10:33</t>
  </si>
  <si>
    <t xml:space="preserve">;Chưa trả***22/10/2025 08:58:45: -__-;Chưa trả***22/10/2025 08:58:45: 8884__Line 2;Chưa trả***25/11/2025 10:59:06: 537_Ngô Văn Phương - PIE_Line 2;Đã nhận***11/12/2025 16:45:55;Đã nhận***11/12/2025 16:45:57;Chưa trả***12/01/2026 15:50:22: 537_Ngô Văn Phương - PIE_Line 1;Đã nhận***15/01/2026 13:44:52;Chưa trả***12/02/2026 09:48:52: 537_Ngô Văn Phương - PIE_Line 6;Đã nhận***23/02/2026 11:25:22;Đã nhận***23/02/2026 11:25:24;Chưa trả***18/03/2026 13:48:47: 837_Chu Tiến Dũng - PIE_Line 7;Đã nhận***19/03/2026 13:44:45;Chưa trả***19/03/2026 13:48:09: 537_Ngô Văn Phương - PIE_Line 7;Đã nhận***20/03/2026 08:30:43;Chưa trả***06/04/2026 10:18:38: 837_Chu Tiến Dũng - PIE_Line 5;Đã nhận***09/05/2026 13:05:37;Chưa trả***21/05/2026 18:30:52: 837_Chu Tiến Dũng - PIE_Line 8;Chưa trả***21/05/2026 18:54:07: 837_Chu Tiến Dũng - PIE_Line 8;Đã nhận***27/05/2026 10:27:11;Chưa trả***03/07/2026 13:29:43: 837_Chu Tiến Dũng - PIE_Line 2;Đã nhận***09/07/2026 19:16:48;Chưa trả***07/09/2026 19:03:29: 2319_Nguyễn Văn Tú - PIE_Line 4;Đã nhận***08/09/2026 09:10:33</t>
  </si>
  <si>
    <t xml:space="preserve">PIE00657</t>
  </si>
  <si>
    <t xml:space="preserve">\\vnad\common\PIE\PIE STAFF 04 (Mr. Hoang)\2.    Files, documents\File thiết bị\Hình ảnh\PIE00657.jpg</t>
  </si>
  <si>
    <t xml:space="preserve">PIE00657FixtureĐồ gáHasbroBOP ITĐồ gá hỗ trợ lắp ráp</t>
  </si>
  <si>
    <t xml:space="preserve">Đã kiểm kê 25/06/2026</t>
  </si>
  <si>
    <t xml:space="preserve">Jig_Equipment picture/PIE00657.jpg</t>
  </si>
  <si>
    <t xml:space="preserve">Đã nhận***25/06/2026 18:25:09</t>
  </si>
  <si>
    <t xml:space="preserve">;Đã nhận***18/11/2025 08:17:40;Chưa trả***08/12/2025 13:48:39: 537_Ngô Văn Phương - PIE_Line 7;Đã nhận***12/01/2026 15:50:07;Chưa trả***12/01/2026 15:50:41: 537_Ngô Văn Phương - PIE_Line 6;Đã nhận***03/02/2026 18:06:07;Chưa trả***18/03/2026 13:48:45: 837_Chu Tiến Dũng - PIE_Line 7;Đã nhận***19/03/2026 13:44:45;Chưa trả***19/03/2026 13:48:09: 537_Ngô Văn Phương - PIE_Line 7;Đã nhận***20/03/2026 08:30:42;Chưa trả***06/04/2026 10:18:38: 837_Chu Tiến Dũng - PIE_Line 5;Đã nhận***22/04/2026 19:06:04;Chưa trả***21/05/2026 18:30:47: 837_Chu Tiến Dũng - PIE_Line 8;Chưa trả***21/05/2026 18:54:04: 837_Chu Tiến Dũng - PIE_Line 8;Đã nhận***25/06/2026 17:56:44;Đã nhận***25/06/2026 18:25:09</t>
  </si>
  <si>
    <t xml:space="preserve">PIE00658</t>
  </si>
  <si>
    <t xml:space="preserve">BOPITF03A</t>
  </si>
  <si>
    <t xml:space="preserve">Đồ gá hỗ trợ hàn loa</t>
  </si>
  <si>
    <t xml:space="preserve">\\vnad\common\PIE\PIE STAFF 04 (Mr. Hoang)\2.    Files, documents\File thiết bị\Hình ảnh\PIE00658.jpg</t>
  </si>
  <si>
    <t xml:space="preserve">PIE00658FixtureĐồ gáBOPITF03AHasbroBOP ITĐồ gá hỗ trợ hàn loa</t>
  </si>
  <si>
    <t xml:space="preserve">4. Hàn dây loa</t>
  </si>
  <si>
    <t xml:space="preserve">Jig_Equipment picture/PIE00658.jpg</t>
  </si>
  <si>
    <t xml:space="preserve">;Chưa trả***20/10/2025 09:24:08: -__-;Chưa trả***20/10/2025 09:24:08: 537_Ngô Văn Phương - PIE_-;Đã nhận***12/12/2025 14:02:29</t>
  </si>
  <si>
    <t xml:space="preserve">PIE00659</t>
  </si>
  <si>
    <t xml:space="preserve">BOPITF08B</t>
  </si>
  <si>
    <t xml:space="preserve">\\vnad\common\PIE\PIE STAFF 04 (Mr. Hoang)\2.    Files, documents\File thiết bị\Hình ảnh\PIE00659.jpg</t>
  </si>
  <si>
    <t xml:space="preserve">PIE00659FixtureĐồ gáBOPITF08BHasbroBOP ITĐồ gá hỗ trợ lắp ráp</t>
  </si>
  <si>
    <t xml:space="preserve">Jig_Equipment picture/PIE00659.jpg</t>
  </si>
  <si>
    <t xml:space="preserve">Chưa trả***07/09/2026 09:40:12: 2319_Nguyễn Văn Tú - PIE_Line 4</t>
  </si>
  <si>
    <t xml:space="preserve">;Chưa trả***25/11/2025 10:59:06: 537_Ngô Văn Phương - PIE_Line 2;Đã nhận***09/02/2026 10:38:56;Đã nhận***13/03/2026 10:37:35;Đã nhận***18/03/2026 08:48:58;Chưa trả***18/03/2026 08:52:02: 537_Ngô Văn Phương - PIE_Line 2;Đã nhận***24/03/2026 19:01:01;Chưa trả***25/03/2026 17:39:15: 884_Nguyễn Tuấn Anh - PIE_Line 3;Đã nhận***12/06/2026 16:16:44;Đã nhận***10/07/2026 15:24:46;Chưa trả***15/07/2026 08:58:16: 2319__Line 8;Đã nhận***14/08/2026 17:55:07;Chưa trả***07/09/2026 09:40:12: 2319_Nguyễn Văn Tú - PIE_Line 4</t>
  </si>
  <si>
    <t xml:space="preserve">PIE00660</t>
  </si>
  <si>
    <t xml:space="preserve">ULTF09</t>
  </si>
  <si>
    <t xml:space="preserve">\\vnad\common\PIE\PIE STAFF 04 (Mr. Hoang)\2.    Files, documents\File thiết bị\Hình ảnh\PIE00660.jpg</t>
  </si>
  <si>
    <t xml:space="preserve">PIE00660JigJig kiểm tra chức năngULTF09HasbroULTIMATE CATCH PHRASEJig kiểm tra chức năng</t>
  </si>
  <si>
    <t xml:space="preserve">9. Jig test  Lắp ráp vỏ với nhau</t>
  </si>
  <si>
    <t xml:space="preserve">Jig_Equipment picture/PIE00660.jpg</t>
  </si>
  <si>
    <t xml:space="preserve">Đã nhận***16/12/2025 14:25:52</t>
  </si>
  <si>
    <t xml:space="preserve">;Đã nhận***16/12/2025 14:25:52</t>
  </si>
  <si>
    <t xml:space="preserve">PIE00661</t>
  </si>
  <si>
    <t xml:space="preserve">\\vnad\common\PIE\PIE STAFF 04 (Mr. Hoang)\2.    Files, documents\File thiết bị\Hình ảnh\PIE00661.jpg</t>
  </si>
  <si>
    <t xml:space="preserve">PIE00661PIE00661JigJig kiểm tra chức năngULTJ01AHasbroULTIMATE CATCH PHRASEJig kiểm tra chức năng</t>
  </si>
  <si>
    <t xml:space="preserve">PIE00661JigJig kiểm tra chức năngULTJ01AHasbroULTIMATE CATCH PHRASEJig kiểm tra chức năng</t>
  </si>
  <si>
    <t xml:space="preserve">Mất mã đổi sang PIE03934</t>
  </si>
  <si>
    <t xml:space="preserve">Jig_Equipment picture/PIE00661.jpg</t>
  </si>
  <si>
    <t xml:space="preserve">PIE00662</t>
  </si>
  <si>
    <t xml:space="preserve">ULTJ01A</t>
  </si>
  <si>
    <t xml:space="preserve">\\vnad\common\PIE\PIE STAFF 04 (Mr. Hoang)\2.    Files, documents\File thiết bị\Hình ảnh\PIE00662.jpg</t>
  </si>
  <si>
    <t xml:space="preserve">PIE00662JigJig kiểm tra chức năngULTJ01AHasbroULTIMATE CATCH PHRASEJig kiểm tra chức năng</t>
  </si>
  <si>
    <t xml:space="preserve">14. Jig test Kiểm tra phiên bản và màn LCD</t>
  </si>
  <si>
    <t xml:space="preserve">Jig_Equipment picture/PIE00662.jpg</t>
  </si>
  <si>
    <t xml:space="preserve">[{"provider":"github","fileId":"","path":"Calibration_reports/2026/08/PIE00662/41/111855454_22fcd5f9_MPVN-2026-12.pdf","sha":"7c8bce16908d88c006d694d89fde031848501b07","name":"MPVN-2026-12.pdf","mimeType":"application/pdf","size":52396,"url":"https://github.com/phunghuyhoangdaniel/MPVNEquipmentCalibration/blob/main/Calibration_reports/2026/08/PIE00662/41/111855454_22fcd5f9_MPVN-2026-12.pdf","downloadUrl":"https://raw.githubusercontent.com/phunghuyhoangdaniel/MPVNEquipmentCalibration/main/Calibration_reports/2026/08/PIE00662/41/111855454_22fcd5f9_MPVN-2026-12.pdf","repo":"phunghuyhoangdaniel/MPVNEquipmentCalibration","branch":"main"},{"provider":"github","fileId":"","path":"Calibration_reports/2026/08/PIE00662/41/112417343_e6306e5b_MPVN-2026-12.pdf","sha":"7c8bce16908d88c006d694d89fde031848501b07","name":"MPVN-2026-12.pdf","mimeType":"application/pdf","size":52396,"url":"https://github.com/phunghuyhoangdaniel/MPVNEquipmentCalibration/blob/main/Calibration_reports/2026/08/PIE00662/41/112417343_e6306e5b_MPVN-2026-12.pdf","downloadUrl":"https://raw.githubusercontent.com/phunghuyhoangdaniel/MPVNEquipmentCalibration/main/Calibration_reports/2026/08/PIE00662/41/112417343_e6306e5b_MPVN-2026-12.pdf","repo":"phunghuyhoangdaniel/MPVNEquipmentCalibration","branch":"main"}]</t>
  </si>
  <si>
    <t xml:space="preserve">Đã nhận***16/12/2025 14:25:50</t>
  </si>
  <si>
    <t xml:space="preserve">;Chưa trả***03/10/2025 14:29:59: __;Chưa trả***03/10/2025 14:29:59: 837_Chu Tiến Dũng - PIE_Line 4;Đã nhận***16/12/2025 14:25:50</t>
  </si>
  <si>
    <t xml:space="preserve">05/16/2026 14:18:59 : Internal 03/25/2026 - 03/25/2027 _ MPVN _ PASS</t>
  </si>
  <si>
    <t xml:space="preserve">;05/16/2026 14:18:47 : Internal 03/25/2026 - 08/27/2026 _ MPVN _ PASS;05/16/2026 14:18:59 : Internal 03/25/2026 - 03/25/2027 _ MPVN _ PASS</t>
  </si>
  <si>
    <t xml:space="preserve">PIE00663</t>
  </si>
  <si>
    <t xml:space="preserve">ULTF09A</t>
  </si>
  <si>
    <t xml:space="preserve">\\vnad\common\PIE\PIE STAFF 04 (Mr. Hoang)\2.    Files, documents\File thiết bị\Hình ảnh\PIE00663.jpg</t>
  </si>
  <si>
    <t xml:space="preserve">PIE00663JigJig kiểm tra chức năngULTF09AHasbroULTIMATE CATCH PHRASEJig kiểm tra chức năng</t>
  </si>
  <si>
    <t xml:space="preserve">Jig_Equipment picture/PIE00663.jpg</t>
  </si>
  <si>
    <t xml:space="preserve">;Chưa trả***03/10/2025 14:30:10: 537_Ngô Văn Phương - PIE_Line 3;Chưa trả***03/10/2025 14:30:10: 837_Chu Tiến Dũng - PIE_Line 4;Đã nhận***15/12/2025 15:58:35;Đã nhận***16/12/2025 14:25:54</t>
  </si>
  <si>
    <t xml:space="preserve">PIE00664</t>
  </si>
  <si>
    <t xml:space="preserve">\\vnad\common\PIE\PIE STAFF 04 (Mr. Hoang)\2.    Files, documents\File thiết bị\Hình ảnh\PIE00664.jpg</t>
  </si>
  <si>
    <t xml:space="preserve">PIE00664JigJig kiểm tra chức năngULTF09HasbroULTIMATE CATCH PHRASEJig kiểm tra chức năng</t>
  </si>
  <si>
    <t xml:space="preserve">Jig_Equipment picture/PIE00664.jpg</t>
  </si>
  <si>
    <t xml:space="preserve">PIE00665</t>
  </si>
  <si>
    <t xml:space="preserve">ULTF09B</t>
  </si>
  <si>
    <t xml:space="preserve">\\vnad\common\PIE\PIE STAFF 04 (Mr. Hoang)\2.    Files, documents\File thiết bị\Hình ảnh\PIE00665.jpg</t>
  </si>
  <si>
    <t xml:space="preserve">PIE00665JigJig kiểm tra chức năngULTF09BHasbroULTIMATE CATCH PHRASEJig kiểm tra chức năng</t>
  </si>
  <si>
    <t xml:space="preserve">Jig_Equipment picture/PIE00665.jpg</t>
  </si>
  <si>
    <t xml:space="preserve">Đã nhận***15/07/2026 11:49:15</t>
  </si>
  <si>
    <t xml:space="preserve">;Đã nhận***16/12/2025 14:25:51;Chưa trả***25/03/2026 17:39:16: 884_Nguyễn Tuấn Anh - PIE_Line 3;Đã nhận***15/07/2026 11:49:15</t>
  </si>
  <si>
    <t xml:space="preserve">PIE00666</t>
  </si>
  <si>
    <t xml:space="preserve">\\vnad\common\PIE\PIE STAFF 04 (Mr. Hoang)\2.    Files, documents\File thiết bị\Hình ảnh\PIE00666.jpg</t>
  </si>
  <si>
    <t xml:space="preserve">PIE00666PIE00666</t>
  </si>
  <si>
    <t xml:space="preserve">Hasbro OP Module Fixture</t>
  </si>
  <si>
    <t xml:space="preserve">Jig_Equipment picture/PIE00666.jpg</t>
  </si>
  <si>
    <t xml:space="preserve">PIE00667</t>
  </si>
  <si>
    <t xml:space="preserve">DB-90 MI</t>
  </si>
  <si>
    <t xml:space="preserve">Fixture hàn tại MI</t>
  </si>
  <si>
    <t xml:space="preserve">\\vnad\common\PIE\PIE STAFF 04 (Mr. Hoang)\2.    Files, documents\File thiết bị\Hình ảnh\PIE00667.jpg</t>
  </si>
  <si>
    <t xml:space="preserve">PIE00667FixtureĐồ gáRolandDB-90 MIFixture hàn tại MI</t>
  </si>
  <si>
    <t xml:space="preserve">Jig_Equipment picture/PIE00667.jpg</t>
  </si>
  <si>
    <t xml:space="preserve">Đã nhận***16/12/2025 10:38:39</t>
  </si>
  <si>
    <t xml:space="preserve">PIE00668</t>
  </si>
  <si>
    <t xml:space="preserve">UM-ONE MK2F03A</t>
  </si>
  <si>
    <t xml:space="preserve">\\vnad\common\PIE\PIE STAFF 04 (Mr. Hoang)\2.    Files, documents\File thiết bị\Hình ảnh\PIE00668.jpg</t>
  </si>
  <si>
    <t xml:space="preserve">PIE00668FixtureĐồ gáUM-ONE MK2F03ARolandUM-ONEFixture bắn vít</t>
  </si>
  <si>
    <t xml:space="preserve">Jig_Equipment picture/PIE00668.jpg</t>
  </si>
  <si>
    <t xml:space="preserve">Đã nhận***29/08/2026 17:34:44</t>
  </si>
  <si>
    <t xml:space="preserve">;Chưa trả***12/11/2025 09:27:52: 1660_Trịnh Trung Tuyến - PIE_Line 12;Chưa trả***12/11/2025 09:27:52: 1660_Trịnh Trung Tuyến - PIE_Line 7;Đã nhận***16/12/2025 09:12:53;Chưa trả***02/01/2026 12:50:37: 1526_Nguyễn Thành Nam - PIE_Line 14;Chưa trả***30/01/2026 09:11:59: 1526_Nguyễn Thành Nam - PIE_Line 14;Chưa trả***30/01/2026 09:11:59: 1526_Nguyễn Thành Nam - PIE_Line 12;Đã nhận***05/02/2026 13:54:34;Chưa trả***16/03/2026 13:04:34: 1526_Nguyễn Thành Nam - PIE_Line 11;Đã nhận***20/03/2026 08:30:44;Chưa trả***07/05/2026 15:14:29: 1526_Nguyễn Thành Nam - PIE_MSK;Đã nhận***21/05/2026 18:31:08;Đã nhận***21/05/2026 18:54:28;Chưa trả***25/07/2026 15:48:01: 1526_Nguyễn Thành Nam - PIE_Line 12;Đã nhận***01/08/2026 10:47:40;Chưa trả***04/08/2026 09:14:25: 1526_Nguyễn Thành Nam - PIE_Line 11;Đã nhận***07/08/2026 16:37:58;Chưa trả***27/08/2026 08:53:28: 1526_Nguyễn Thành Nam - PIE_Line 14;Đã nhận***29/08/2026 17:27:11;Đã nhận***29/08/2026 17:34:44</t>
  </si>
  <si>
    <t xml:space="preserve">PIE00669</t>
  </si>
  <si>
    <t xml:space="preserve">UM-ONE MK2F04A</t>
  </si>
  <si>
    <t xml:space="preserve">Fixture hàn đèn UM-ONE</t>
  </si>
  <si>
    <t xml:space="preserve">\\vnad\common\PIE\PIE STAFF 04 (Mr. Hoang)\2.    Files, documents\File thiết bị\Hình ảnh\PIE00669.jpg</t>
  </si>
  <si>
    <t xml:space="preserve">PIE00669FixtureĐồ gáUM-ONE MK2F04ARolandUM-ONEFixture hàn đèn UM-ONE</t>
  </si>
  <si>
    <t xml:space="preserve">Jig_Equipment picture/PIE00669.jpg</t>
  </si>
  <si>
    <t xml:space="preserve">;Chưa trả***12/11/2025 09:28:10: 1660_Trịnh Trung Tuyến - PIE_Line 12;Chưa trả***12/11/2025 09:28:10: 1660_Trịnh Trung Tuyến - PIE_Line 7;Đã nhận***16/12/2025 09:12:53;Chưa trả***02/01/2026 12:50:36: 1526_Nguyễn Thành Nam - PIE_Line 14;Chưa trả***30/01/2026 09:11:42: 1526_Nguyễn Thành Nam - PIE_Line 14;Chưa trả***30/01/2026 09:11:42: 1526_Nguyễn Thành Nam - PIE_Line 12;Đã nhận***05/02/2026 13:54:34;Chưa trả***16/03/2026 13:04:34: 1526_Nguyễn Thành Nam - PIE_Line 11;Đã nhận***20/03/2026 08:30:44;Chưa trả***07/05/2026 15:14:29: 1526_Nguyễn Thành Nam - PIE_MSK;Đã nhận***21/05/2026 18:31:08;Đã nhận***21/05/2026 18:54:29;Chưa trả***25/07/2026 08:26:13: 768_Nguyễn Thị Ly - FA_Line 12;Đã nhận***01/08/2026 10:47:40;Chưa trả***04/08/2026 09:14:24: 1526_Nguyễn Thành Nam - PIE_Line 11;Đã nhận***07/08/2026 16:37:58;Chưa trả***27/08/2026 08:53:28: 1526_Nguyễn Thành Nam - PIE_Line 14;Đã nhận***29/08/2026 17:27:11;Đã nhận***29/08/2026 17:34:44</t>
  </si>
  <si>
    <t xml:space="preserve">PIE00670</t>
  </si>
  <si>
    <t xml:space="preserve">\\vnad\common\PIE\PIE STAFF 04 (Mr. Hoang)\2.    Files, documents\File thiết bị\Hình ảnh\PIE00670.jpg</t>
  </si>
  <si>
    <t xml:space="preserve">PIE00670FixtureĐồ gáRolandDB-90Fixture</t>
  </si>
  <si>
    <t xml:space="preserve">Jig_Equipment picture/PIE00670.jpg</t>
  </si>
  <si>
    <t xml:space="preserve">Đã nhận***20/08/2026 10:58:01</t>
  </si>
  <si>
    <t xml:space="preserve">;Chưa trả***09/12/2025 13:20:31: 1660_Trịnh Trung Tuyến - PIE_Line 11;Đã nhận***16/12/2025 09:12:50;Chưa trả***22/12/2025 13:35:44: 1660_Trịnh Trung Tuyến - PIE_Line 6;Chưa trả***22/12/2025 13:35:45: 1660_Trịnh Trung Tuyến - PIE_Line 6;Đã nhận***26/12/2025 15:50:50;Chưa trả***10/02/2026 09:56:14: 1276_Nguyễn Hải Văn - PIE_Line 13;Đã nhận***13/02/2026 10:43:03;Chưa trả***23/02/2026 11:24:09: 1276_Nguyễn Hải Văn - PIE_Line 13;Đã nhận***25/02/2026 18:15:10;Chưa trả***08/04/2026 15:46:42: 1526_Nguyễn Thành Nam - PIE_Line 12;Đã nhận***21/04/2026 15:29:25;Chưa trả***05/06/2026 09:18:37: 1526_Nguyễn Thành Nam - PIE_Line 14;Đã nhận***10/06/2026 16:05:06;Chưa trả***06/07/2026 14:02:07: 1526_Nguyễn Thành Nam - PIE_Line 11;Chưa trả***06/07/2026 14:02:13: 1526_Nguyễn Thành Nam - PIE_Line 11;Đã nhận***10/07/2026 15:24:47;Chưa trả***17/08/2026 10:41:05: 1526_Nguyễn Thành Nam - PIE_Line 11;Đã nhận***20/08/2026 10:58:01</t>
  </si>
  <si>
    <t xml:space="preserve">PIE00671</t>
  </si>
  <si>
    <t xml:space="preserve">\\vnad\common\PIE\PIE STAFF 04 (Mr. Hoang)\2.    Files, documents\File thiết bị\Hình ảnh\PIE00671.jpg</t>
  </si>
  <si>
    <t xml:space="preserve">PIE00671FixtureĐồ gáRolandDB-90Fixture</t>
  </si>
  <si>
    <t xml:space="preserve">Jig_Equipment picture/PIE00671.jpg</t>
  </si>
  <si>
    <t xml:space="preserve">;Chưa trả***17/10/2025 15:18:17: 1526_Nguyễn Thành Nam - PIE_Line 11;Chưa trả***17/10/2025 15:18:17: 1660_Trịnh Trung Tuyến - PIE_Line 11;Chưa trả***09/12/2025 13:20:27: 1660_Trịnh Trung Tuyến - PIE_Line 11;Đã nhận***16/12/2025 09:12:49;Chưa trả***22/12/2025 13:35:46: 1660_Trịnh Trung Tuyến - PIE_Line 6;Đã nhận***26/12/2025 15:50:50;Chưa trả***10/02/2026 09:56:15: 1276_Nguyễn Hải Văn - PIE_Line 13;Đã nhận***13/02/2026 10:43:03;Chưa trả***23/02/2026 11:24:08: 1276_Nguyễn Hải Văn - PIE_Line 13;Đã nhận***25/02/2026 18:15:10;Chưa trả***08/04/2026 15:46:44: 1526_Nguyễn Thành Nam - PIE_Line 12;Đã nhận***21/04/2026 15:29:25;Chưa trả***05/06/2026 09:18:38: 1526_Nguyễn Thành Nam - PIE_Line 14;Đã nhận***10/06/2026 16:05:07;Chưa trả***06/07/2026 14:02:08: 1526_Nguyễn Thành Nam - PIE_Line 11;Chưa trả***06/07/2026 14:02:12: 1526_Nguyễn Thành Nam - PIE_Line 11;Đã nhận***10/07/2026 15:24:48;Chưa trả***17/08/2026 10:41:06: 1526_Nguyễn Thành Nam - PIE_Line 11;Đã nhận***20/08/2026 10:58:01</t>
  </si>
  <si>
    <t xml:space="preserve">PIE00672</t>
  </si>
  <si>
    <t xml:space="preserve">\\vnad\common\PIE\PIE STAFF 04 (Mr. Hoang)\2.    Files, documents\File thiết bị\Hình ảnh\PIE00672.jpg</t>
  </si>
  <si>
    <t xml:space="preserve">PIE00672FixtureĐồ gáRolandDB-90Fixture</t>
  </si>
  <si>
    <t xml:space="preserve">Jig_Equipment picture/PIE00672.jpg</t>
  </si>
  <si>
    <t xml:space="preserve">Đã nhận***20/08/2026 10:58:04</t>
  </si>
  <si>
    <t xml:space="preserve">;Chưa trả***17/10/2025 15:18:43: 1526_Nguyễn Thành Nam - PIE_Line 11;Chưa trả***17/10/2025 15:18:43: 1660_Trịnh Trung Tuyến - PIE_Line 11;Chưa trả***09/12/2025 13:20:26: 1660_Trịnh Trung Tuyến - PIE_Line 11;Đã nhận***16/12/2025 09:12:50;Chưa trả***22/12/2025 13:35:44: 1660_Trịnh Trung Tuyến - PIE_Line 6;Đã nhận***26/12/2025 15:50:51;Chưa trả***10/02/2026 09:56:14: 1276_Nguyễn Hải Văn - PIE_Line 13;Đã nhận***13/02/2026 10:43:02;Chưa trả***23/02/2026 11:24:09: 1276_Nguyễn Hải Văn - PIE_Line 13;Đã nhận***25/02/2026 18:15:11;Chưa trả***08/04/2026 15:46:42: 1526_Nguyễn Thành Nam - PIE_Line 12;Đã nhận***21/04/2026 15:29:25;Chưa trả***05/06/2026 09:18:37: 1526_Nguyễn Thành Nam - PIE_Line 14;Đã nhận***10/06/2026 16:05:13;Chưa trả***06/07/2026 14:02:09: 1526_Nguyễn Thành Nam - PIE_Line 11;Chưa trả***06/07/2026 14:02:12: 1526_Nguyễn Thành Nam - PIE_Line 11;Đã nhận***10/07/2026 15:24:50;Chưa trả***17/08/2026 10:41:06: 1526_Nguyễn Thành Nam - PIE_Line 11;Đã nhận***20/08/2026 10:58:04</t>
  </si>
  <si>
    <t xml:space="preserve">PIE00673</t>
  </si>
  <si>
    <t xml:space="preserve">UM-ONE MK2F22A</t>
  </si>
  <si>
    <t xml:space="preserve">\\vnad\common\PIE\PIE STAFF 04 (Mr. Hoang)\2.    Files, documents\File thiết bị\Hình ảnh\PIE00673.jpg</t>
  </si>
  <si>
    <t xml:space="preserve">PIE00673JigJig kiểm tra chức năngUM-ONE MK2F22ARolandDB-90Jig nạp chương trình</t>
  </si>
  <si>
    <t xml:space="preserve">Jig_Equipment picture/PIE00673.jpg</t>
  </si>
  <si>
    <t xml:space="preserve">;Chưa trả***20/10/2025 08:23:06: 1660_Trịnh Trung Tuyến - PIE_Line 11;Chưa trả***09/12/2025 13:20:25: 1660_Trịnh Trung Tuyến - PIE_Line 11;Đã nhận***16/12/2025 09:12:51;Đã nhận***16/12/2025 09:12:52;Chưa trả***22/12/2025 13:35:44: 1660_Trịnh Trung Tuyến - PIE_Line 6;Đã nhận***26/12/2025 15:50:51;Chưa trả***10/02/2026 09:56:13: 1276_Nguyễn Hải Văn - PIE_Line 13;Đã nhận***13/02/2026 10:43:04;Chưa trả***23/02/2026 13:48:54: 1276_Nguyễn Hải Văn - PIE_Line 13;Đã nhận***25/02/2026 18:15:11;Chưa trả***08/04/2026 15:46:46: 1526_Nguyễn Thành Nam - PIE_Line 12;Đã nhận***21/04/2026 15:29:23;Chưa trả***05/06/2026 09:18:39: 1526_Nguyễn Thành Nam - PIE_Line 14;Đã nhận***10/06/2026 16:05:03;Chưa trả***06/07/2026 14:02:10: 1526_Nguyễn Thành Nam - PIE_Line 11;Chưa trả***06/07/2026 14:02:13: 1526_Nguyễn Thành Nam - PIE_Line 11;Chưa trả***06/07/2026 18:38:43: 1526_Nguyễn Thành Nam - PIE_Line 14;Đã nhận***10/07/2026 13:13:41;Chưa trả***17/08/2026 18:16:22: 1526_Nguyễn Thành Nam - PIE_Line 11;Đã nhận***20/08/2026 10:58:04</t>
  </si>
  <si>
    <t xml:space="preserve">PIE00674</t>
  </si>
  <si>
    <t xml:space="preserve">\\vnad\common\PIE\PIE STAFF 04 (Mr. Hoang)\2.    Files, documents\File thiết bị\Hình ảnh\PIE00674.jpg</t>
  </si>
  <si>
    <t xml:space="preserve">PIE00674FixtureĐồ gáRolandDB-90Fixture</t>
  </si>
  <si>
    <t xml:space="preserve">Jig_Equipment picture/PIE00674.jpg</t>
  </si>
  <si>
    <t xml:space="preserve">Đã nhận***20/08/2026 10:57:59</t>
  </si>
  <si>
    <t xml:space="preserve">;Chưa trả***09/12/2025 13:20:26: 1660_Trịnh Trung Tuyến - PIE_Line 11;Đã nhận***16/12/2025 09:12:52;Chưa trả***22/12/2025 13:35:46: 1660_Trịnh Trung Tuyến - PIE_Line 6;Đã nhận***26/12/2025 15:50:49;Chưa trả***10/02/2026 09:56:15: 1276_Nguyễn Hải Văn - PIE_Line 13;Đã nhận***13/02/2026 10:43:02;Chưa trả***23/02/2026 11:24:08: 1276_Nguyễn Hải Văn - PIE_Line 13;Đã nhận***25/02/2026 18:15:10;Chưa trả***08/04/2026 15:46:46: 1526_Nguyễn Thành Nam - PIE_Line 12;Đã nhận***21/04/2026 15:29:23;Chưa trả***05/06/2026 09:18:39: 1526_Nguyễn Thành Nam - PIE_Line 14;Đã nhận***10/06/2026 16:05:09;Chưa trả***06/07/2026 14:02:10: 1526_Nguyễn Thành Nam - PIE_Line 14;Đã nhận***10/07/2026 15:24:49;Chưa trả***17/08/2026 10:41:07: 1526_Nguyễn Thành Nam - PIE_Line 11;Đã nhận***20/08/2026 10:57:59</t>
  </si>
  <si>
    <t xml:space="preserve">PIE00675</t>
  </si>
  <si>
    <t xml:space="preserve">\\vnad\common\PIE\PIE STAFF 04 (Mr. Hoang)\2.    Files, documents\File thiết bị\Hình ảnh\PIE00675.jpg</t>
  </si>
  <si>
    <t xml:space="preserve">PIE00675FixtureĐồ gáRolandDB-90Fixture</t>
  </si>
  <si>
    <t xml:space="preserve">Jig_Equipment picture/PIE00675.jpg</t>
  </si>
  <si>
    <t xml:space="preserve">;Chưa trả***17/10/2025 15:19:13: 1526_Nguyễn Thành Nam - PIE_Line 11;Chưa trả***17/10/2025 15:19:13: 1660_Trịnh Trung Tuyến - PIE_Line 11;Chưa trả***09/12/2025 13:20:24: 1660_Trịnh Trung Tuyến - PIE_Line 11;Đã nhận***16/12/2025 09:12:51;Chưa trả***22/12/2025 13:35:47: 1660_Trịnh Trung Tuyến - PIE_Line 6;Đã nhận***26/12/2025 15:50:50;Chưa trả***10/02/2026 09:56:15: 1276_Nguyễn Hải Văn - PIE_Line 13;Đã nhận***13/02/2026 10:43:03;Chưa trả***23/02/2026 11:24:06: 1276_Nguyễn Hải Văn - PIE_Line 13;Đã nhận***25/02/2026 18:15:09;Chưa trả***08/04/2026 15:46:46: 1526_Nguyễn Thành Nam - PIE_Line 12;Đã nhận***21/04/2026 15:29:23;Chưa trả***05/06/2026 09:18:39: 1526_Nguyễn Thành Nam - PIE_Line 14;Đã nhận***10/06/2026 16:05:09;Chưa trả***06/07/2026 14:02:10: 1526_Nguyễn Thành Nam - PIE_Line 14;Đã nhận***10/07/2026 15:24:49;Chưa trả***17/08/2026 10:41:07: 1526_Nguyễn Thành Nam - PIE_Line 11;Đã nhận***20/08/2026 10:58:01</t>
  </si>
  <si>
    <t xml:space="preserve">PIE00676</t>
  </si>
  <si>
    <t xml:space="preserve">UM-ONE MK2F19A</t>
  </si>
  <si>
    <t xml:space="preserve">\\vnad\common\PIE\PIE STAFF 04 (Mr. Hoang)\2.    Files, documents\File thiết bị\Hình ảnh\PIE00676.jpg</t>
  </si>
  <si>
    <t xml:space="preserve">PIE00676FixtureĐồ gáUM-ONE MK2F19ARolandDB-90Fixture</t>
  </si>
  <si>
    <t xml:space="preserve">Jig_Equipment picture/PIE00676.jpg</t>
  </si>
  <si>
    <t xml:space="preserve">;Chưa trả***17/10/2025 15:18:33: 1526_Nguyễn Thành Nam - PIE_Line 11;Chưa trả***17/10/2025 15:18:33: 1660_Trịnh Trung Tuyến - PIE_Line 11;Chưa trả***09/12/2025 13:20:27: 1660_Trịnh Trung Tuyến - PIE_Line 11;Đã nhận***16/12/2025 09:12:51;Chưa trả***22/12/2025 13:35:45: 1660_Trịnh Trung Tuyến - PIE_Line 6;Đã nhận***26/12/2025 15:50:49;Chưa trả***10/02/2026 09:56:15: 1276_Nguyễn Hải Văn - PIE_Line 13;Đã nhận***13/02/2026 10:43:03;Chưa trả***23/02/2026 11:24:07: 1276_Nguyễn Hải Văn - PIE_Line 13;Đã nhận***25/02/2026 18:15:09;Chưa trả***08/04/2026 15:46:43: 1526_Nguyễn Thành Nam - PIE_Line 12;Đã nhận***21/04/2026 15:29:23;Chưa trả***05/06/2026 09:18:38: 1526_Nguyễn Thành Nam - PIE_Line 14;Đã nhận***10/06/2026 16:05:07;Chưa trả***06/07/2026 14:02:08: 1526_Nguyễn Thành Nam - PIE_Line 11;Chưa trả***06/07/2026 14:02:13: 1526_Nguyễn Thành Nam - PIE_Line 11;Đã nhận***10/07/2026 15:24:49;Chưa trả***17/08/2026 10:41:06: 1526_Nguyễn Thành Nam - PIE_Line 11;Đã nhận***20/08/2026 10:57:59</t>
  </si>
  <si>
    <t xml:space="preserve">PIE00677</t>
  </si>
  <si>
    <t xml:space="preserve">UM-ONE MK2F05A</t>
  </si>
  <si>
    <t xml:space="preserve">\\vnad\common\PIE\PIE STAFF 04 (Mr. Hoang)\2.    Files, documents\File thiết bị\Hình ảnh\PIE00677.jpg</t>
  </si>
  <si>
    <t xml:space="preserve">PIE00677FixtureĐồ gáUM-ONE MK2F05ARolandDB-90Fixture</t>
  </si>
  <si>
    <t xml:space="preserve">Jig_Equipment picture/PIE00677.jpg</t>
  </si>
  <si>
    <t xml:space="preserve">Đã nhận***20/08/2026 10:58:00</t>
  </si>
  <si>
    <t xml:space="preserve">;Chưa trả***17/10/2025 15:18:50: 1526_Nguyễn Thành Nam - PIE_Line 11;Chưa trả***17/10/2025 15:18:50: 1660_Trịnh Trung Tuyến - PIE_Line 11;Chưa trả***09/12/2025 13:20:28: 1660_Trịnh Trung Tuyến - PIE_Line 11;Đã nhận***16/12/2025 09:12:51;Chưa trả***22/12/2025 13:35:46: 1660_Trịnh Trung Tuyến - PIE_Line 6;Đã nhận***26/12/2025 15:50:50;Chưa trả***10/02/2026 09:56:15: 1276_Nguyễn Hải Văn - PIE_Line 13;Đã nhận***13/02/2026 10:43:02;Chưa trả***23/02/2026 11:24:07: 1276_Nguyễn Hải Văn - PIE_Line 13;Đã nhận***25/02/2026 18:15:09;Chưa trả***08/04/2026 15:46:44: 1526_Nguyễn Thành Nam - PIE_Line 12;Đã nhận***21/04/2026 15:29:23;Chưa trả***05/06/2026 09:18:38: 1526_Nguyễn Thành Nam - PIE_Line 14;Đã nhận***10/06/2026 16:05:04;Chưa trả***06/07/2026 14:02:09: 1526_Nguyễn Thành Nam - PIE_Line 11;Chưa trả***06/07/2026 14:02:12: 1526_Nguyễn Thành Nam - PIE_Line 11;Đã nhận***10/07/2026 13:13:40;Chưa trả***17/08/2026 10:41:06: 1526_Nguyễn Thành Nam - PIE_Line 11;Đã nhận***20/08/2026 10:58:00</t>
  </si>
  <si>
    <t xml:space="preserve">PIE00678</t>
  </si>
  <si>
    <t xml:space="preserve">UM-ONE MK2F21A</t>
  </si>
  <si>
    <t xml:space="preserve">\\vnad\common\PIE\PIE STAFF 04 (Mr. Hoang)\2.    Files, documents\File thiết bị\Hình ảnh\PIE00678.jpg</t>
  </si>
  <si>
    <t xml:space="preserve">PIE00678FixtureĐồ gáUM-ONE MK2F21ARolandDB-90 MIFixture</t>
  </si>
  <si>
    <t xml:space="preserve">Jig_Equipment picture/PIE00678.jpg</t>
  </si>
  <si>
    <t xml:space="preserve">Đã nhận***16/12/2025 10:38:37</t>
  </si>
  <si>
    <t xml:space="preserve">PIE00679</t>
  </si>
  <si>
    <t xml:space="preserve">\\vnad\common\PIE\PIE STAFF 04 (Mr. Hoang)\2.    Files, documents\File thiết bị\Hình ảnh\PIE00679.jpg</t>
  </si>
  <si>
    <t xml:space="preserve">PIE00679FixtureĐồ gáRolandDB-90 MIFixture hàn tại MI</t>
  </si>
  <si>
    <t xml:space="preserve">Jig_Equipment picture/PIE00679.jpg</t>
  </si>
  <si>
    <t xml:space="preserve">PIE00680</t>
  </si>
  <si>
    <t xml:space="preserve">UM-ONE MK2F08A</t>
  </si>
  <si>
    <t xml:space="preserve">\\vnad\common\PIE\PIE STAFF 04 (Mr. Hoang)\2.    Files, documents\File thiết bị\Hình ảnh\PIE00680.jpg</t>
  </si>
  <si>
    <t xml:space="preserve">PIE00680FixtureĐồ gáUM-ONE MK2F08ARolandDB-90 MIFixture hàn tại MI</t>
  </si>
  <si>
    <t xml:space="preserve">Jig_Equipment picture/PIE00680.jpg</t>
  </si>
  <si>
    <t xml:space="preserve">Đã nhận***16/12/2025 10:38:38</t>
  </si>
  <si>
    <t xml:space="preserve">PIE00681</t>
  </si>
  <si>
    <t xml:space="preserve">\\vnad\common\PIE\PIE STAFF 04 (Mr. Hoang)\2.    Files, documents\File thiết bị\Hình ảnh\PIE00681.jpg</t>
  </si>
  <si>
    <t xml:space="preserve">PIE00681JigJig kiểm tra chức năngHasbroOP Module ClassJig kiểm tra chức năng</t>
  </si>
  <si>
    <t xml:space="preserve">Jig_Equipment picture/PIE00681.jpg</t>
  </si>
  <si>
    <t xml:space="preserve">;Chưa trả***07/11/2025 15:14:40: 537_Ngô Văn Phương - PIE_Line 1;Chưa trả***07/11/2025 15:14:42: 537_Ngô Văn Phương - PIE_Line 1;Chưa trả***07/11/2025 15:14:42: 537_Ngô Văn Phương - PIE_Line 3;Chưa trả***10/12/2025 11:37:58: 537_Ngô Văn Phương - PIE_Line 6;Đã nhận***05/01/2026 14:10:40;Đã nhận***15/07/2026 13:55:02;Đã nhận***15/07/2026 13:54:24;Chưa trả***24/07/2026 13:26:01: 1943__QE;Đã nhận***25/07/2026 11:30:25;Đã nhận***25/07/2026 13:50:15;Chưa trả***18/08/2026 14:00:52: 837_Chu Tiến Dũng - PIE_Line 6;Đã nhận***20/08/2026 10:57:47;Đã nhận***20/08/2026 10:57:54</t>
  </si>
  <si>
    <t xml:space="preserve">PIE00682</t>
  </si>
  <si>
    <t xml:space="preserve">\\vnad\common\PIE\PIE STAFF 04 (Mr. Hoang)\2.    Files, documents\File thiết bị\Hình ảnh\PIE00682.jpg</t>
  </si>
  <si>
    <t xml:space="preserve">PIE00682FixtureĐồ gáHasbroOP Module ClassFixture</t>
  </si>
  <si>
    <t xml:space="preserve">5. Hàn dây Công tắc và dây tấm MET vào Motor</t>
  </si>
  <si>
    <t xml:space="preserve">Jig_Equipment picture/PIE00682.jpg</t>
  </si>
  <si>
    <t xml:space="preserve">Đã nhận***15/07/2026 13:55:14</t>
  </si>
  <si>
    <t xml:space="preserve">;Đã nhận***15/07/2026 13:54:18;Đã nhận***15/07/2026 13:55:14</t>
  </si>
  <si>
    <t xml:space="preserve">PIE00683</t>
  </si>
  <si>
    <t xml:space="preserve">\\vnad\common\PIE\PIE STAFF 04 (Mr. Hoang)\2.    Files, documents\File thiết bị\Hình ảnh\PIE00683.jpg</t>
  </si>
  <si>
    <t xml:space="preserve">PIE00683FixtureĐồ gáOPMODUF05AHasbroOP Module BlackFixture</t>
  </si>
  <si>
    <t xml:space="preserve">Jig_Equipment picture/PIE00683.jpg</t>
  </si>
  <si>
    <t xml:space="preserve">;Đã nhận***15/07/2026 13:55:00;Đã nhận***15/07/2026 13:54:26;Chưa trả***18/08/2026 16:14:56: 2319_Nguyễn Văn Tú - PIE_Line 3;Đã nhận***20/08/2026 10:57:50</t>
  </si>
  <si>
    <t xml:space="preserve">PIE00684</t>
  </si>
  <si>
    <t xml:space="preserve">OPMODUF05B</t>
  </si>
  <si>
    <t xml:space="preserve">\\vnad\common\PIE\PIE STAFF 04 (Mr. Hoang)\2.    Files, documents\File thiết bị\Hình ảnh\PIE00684.jpg</t>
  </si>
  <si>
    <t xml:space="preserve">PIE00684FixtureĐồ gáOPMODUF05BHasbroOP Module BlackFixture</t>
  </si>
  <si>
    <t xml:space="preserve">Đã kiểm kê 10/11/2025</t>
  </si>
  <si>
    <t xml:space="preserve">Jig_Equipment picture/PIE00684.jpg</t>
  </si>
  <si>
    <t xml:space="preserve">Chưa trả***10/11/2025 16:29:43: 537_Ngô Văn Phương - PIE_-</t>
  </si>
  <si>
    <t xml:space="preserve">;Chưa trả***10/11/2025 16:29:43: -__-;Chưa trả***10/11/2025 16:29:43: 537_Ngô Văn Phương - PIE_-</t>
  </si>
  <si>
    <t xml:space="preserve">PIE00685</t>
  </si>
  <si>
    <t xml:space="preserve">\\vnad\common\PIE\PIE STAFF 04 (Mr. Hoang)\2.    Files, documents\File thiết bị\Hình ảnh\PIE00685.jpg</t>
  </si>
  <si>
    <t xml:space="preserve">PIE00685FixtureĐồ gáBOPITF04AHasbroBOP ITĐồ gá hỗ trợ lắp ráp</t>
  </si>
  <si>
    <t xml:space="preserve">Đã kiểm kê 09/07/2026</t>
  </si>
  <si>
    <t xml:space="preserve">Jig_Equipment picture/PIE00685.jpg</t>
  </si>
  <si>
    <t xml:space="preserve">Đã nhận***09/07/2026 19:18:05</t>
  </si>
  <si>
    <t xml:space="preserve">;Chưa trả***25/11/2025 10:59:05: 537_Ngô Văn Phương - PIE_Line 2;Chưa trả***10/12/2025 08:09:36: -__Jig;Chưa trả***10/12/2025 08:09:36: 537_Ngô Văn Phương - PIE_Line 1;Chưa trả***12/01/2026 15:50:25: 537_Ngô Văn Phương - PIE_Line 1;Đã nhận***15/01/2026 13:44:52;Chưa trả***12/02/2026 09:48:53: 537_Ngô Văn Phương - PIE_Line 6;Đã nhận***05/03/2026 19:37:33;Đã nhận***18/03/2026 08:49:00;Chưa trả***18/03/2026 08:52:02: 537_Ngô Văn Phương - PIE_Line 2;Đã nhận***24/03/2026 09:16:03;Chưa trả***25/03/2026 17:39:17: 884_Nguyễn Tuấn Anh - PIE_Line 3;Đã nhận***31/03/2026 19:15:21;Chưa trả***13/04/2026 13:12:57: 537_Ngô Văn Phương - PIE_Line 1;Chưa trả***21/05/2026 18:30:47: 837_Chu Tiến Dũng - PIE_Line 8;Chưa trả***21/05/2026 18:54:03: 837_Chu Tiến Dũng - PIE_Line 8;Đã nhận***09/07/2026 19:18:05</t>
  </si>
  <si>
    <t xml:space="preserve">PIE00686</t>
  </si>
  <si>
    <t xml:space="preserve">\\vnad\common\PIE\PIE STAFF 04 (Mr. Hoang)\2.    Files, documents\File thiết bị\Hình ảnh\PIE00686.jpg</t>
  </si>
  <si>
    <t xml:space="preserve">PIE00686FixtureĐồ gáBOPITF09AHasbroBOP ITĐồ gá hỗ trợ lắp ráp</t>
  </si>
  <si>
    <t xml:space="preserve">Dùng chung được với cđ 14</t>
  </si>
  <si>
    <t xml:space="preserve">10. Lắp Lẫy nhựa và ghép Housing</t>
  </si>
  <si>
    <t xml:space="preserve">Jig_Equipment picture/PIE00686.jpg</t>
  </si>
  <si>
    <t xml:space="preserve">;Chưa trả***20/10/2025 09:23:28: -__-;Chưa trả***20/10/2025 09:23:28: 537_Ngô Văn Phương - PIE_Line 5;Chưa trả***25/11/2025 10:59:04: 537_Ngô Văn Phương - PIE_Line 2;Đã nhận***05/01/2026 11:37:15;Chưa trả***12/01/2026 15:50:44: 537_Ngô Văn Phương - PIE_Line 6;Đã nhận***23/01/2026 13:28:12;Đã nhận***23/01/2026 14:30:19;Chưa trả***23/01/2026 16:29:26: 537_Ngô Văn Phương - PIE_Line 6;Đã nhận***29/01/2026 08:41:41;Chưa trả***18/03/2026 13:48:47: 837_Chu Tiến Dũng - PIE_Line 7;Chưa trả***15/04/2026 08:50:12: ánh leader__Line 1;Đã nhận***25/04/2026 13:54:24;Chưa trả***21/05/2026 18:30:48: 837_Chu Tiến Dũng - PIE_Line 8;Chưa trả***21/05/2026 18:54:05: 837_Chu Tiến Dũng - PIE_Line 8;Đã nhận***27/06/2026 14:05:52;Chưa trả***03/07/2026 13:29:45: 837_Chu Tiến Dũng - PIE_Line 2;Đã nhận***09/07/2026 19:16:50;Chưa trả***07/09/2026 19:03:33: 2319_Nguyễn Văn Tú - PIE_Line 4;Đã nhận***07/09/2026 19:25:37</t>
  </si>
  <si>
    <t xml:space="preserve">PIE00687</t>
  </si>
  <si>
    <t xml:space="preserve">Fixture hàn dây đèn</t>
  </si>
  <si>
    <t xml:space="preserve">\\vnad\common\PIE\PIE STAFF 04 (Mr. Hoang)\2.    Files, documents\File thiết bị\Hình ảnh\PIE00687.jpg</t>
  </si>
  <si>
    <t xml:space="preserve">PIE00687FixtureĐồ gáHasbroOP Module ClassFixture hàn dây đèn</t>
  </si>
  <si>
    <t xml:space="preserve">Jig_Equipment picture/PIE00687.jpg</t>
  </si>
  <si>
    <t xml:space="preserve">PIE00688</t>
  </si>
  <si>
    <t xml:space="preserve">Screw Feeder</t>
  </si>
  <si>
    <t xml:space="preserve">DAOTA</t>
  </si>
  <si>
    <t xml:space="preserve">\\vnad\common\PIE\PIE STAFF 04 (Mr. Hoang)\2.    Files, documents\File thiết bị\Hình ảnh\PIE00688.jpg</t>
  </si>
  <si>
    <t xml:space="preserve">PIE00688Screw FeederMáy cấp vít tự độngDAOTACommon</t>
  </si>
  <si>
    <t xml:space="preserve">Jig_Equipment picture/PIE00688.jpg</t>
  </si>
  <si>
    <t xml:space="preserve">\\vnad\common\PIE\PIE STAFF 04 (Mr. Hoang)\2.    Files, documents\File thiết bị\Hình ảnh\PIE00689.jpg</t>
  </si>
  <si>
    <t xml:space="preserve">PIE00689Soldering StationMáy hànHAKOSLD 936CommonMáy hàn</t>
  </si>
  <si>
    <t xml:space="preserve">Jig_Equipment picture/PIE00689.jpg</t>
  </si>
  <si>
    <t xml:space="preserve">Chưa trả***07/04/2026 08:21:35: 837_Chu Tiến Dũng - PIE_Line 1</t>
  </si>
  <si>
    <t xml:space="preserve">;Chưa trả***07/08/2025 07:53:30: 537_Ngô Văn Phương - PIE_JIG;Chưa trả***07/04/2026 08:21:35: 837_Chu Tiến Dũng - PIE_Line 1</t>
  </si>
  <si>
    <t xml:space="preserve">\\vnad\common\PIE\PIE STAFF 04 (Mr. Hoang)\2.    Files, documents\File thiết bị\Hình ảnh\PIE00690.jpg</t>
  </si>
  <si>
    <t xml:space="preserve">PIE00690Soldering StationMáy hànHAKOSLD 936CommonMáy hàn</t>
  </si>
  <si>
    <t xml:space="preserve">Jig_Equipment picture/PIE00690.jpg</t>
  </si>
  <si>
    <t xml:space="preserve">Chưa trả***02/01/2026 08:26:42: 813_Phạm Đức Trung - PIE_Line 12</t>
  </si>
  <si>
    <t xml:space="preserve">;Chưa trả***30/08/2025 08:19:02: 1660_Trịnh Trung Tuyến - PIE_JIG;Đã nhận***01/12/2025 16:17:36;Chưa trả***02/01/2026 08:26:42: 813_Phạm Đức Trung - PIE_Line 12</t>
  </si>
  <si>
    <t xml:space="preserve">\\vnad\common\PIE\PIE STAFF 04 (Mr. Hoang)\2.    Files, documents\File thiết bị\Hình ảnh\PIE00691.jpg</t>
  </si>
  <si>
    <t xml:space="preserve">PIE00691Screwdriver Power SupplyHộp nguồn súng bắn vítCommonHộp nguồn súng bắn vít (Trắng)</t>
  </si>
  <si>
    <t xml:space="preserve">Jig_Equipment picture/PIE00691.jpg</t>
  </si>
  <si>
    <t xml:space="preserve">Chưa trả***10/07/2025 09:46:38: __</t>
  </si>
  <si>
    <t xml:space="preserve">;Chưa trả***10/07/2025 09:46:38: __</t>
  </si>
  <si>
    <t xml:space="preserve">\\vnad\common\PIE\PIE STAFF 04 (Mr. Hoang)\2.    Files, documents\File thiết bị\Hình ảnh\PIE00692.jpg</t>
  </si>
  <si>
    <t xml:space="preserve">PIE00692Screw driverSúng bắn vítShuang AiPOL-SDGS-0115Common24VDC, 0,1 ~ 1 Nm</t>
  </si>
  <si>
    <t xml:space="preserve">Jig_Equipment picture/PIE00692.jpg</t>
  </si>
  <si>
    <t xml:space="preserve">Đã nhận***15/12/2025 15:58:35</t>
  </si>
  <si>
    <t xml:space="preserve">\\vnad\common\PIE\PIE STAFF 04 (Mr. Hoang)\2.    Files, documents\File thiết bị\Hình ảnh\PIE00693.jpg</t>
  </si>
  <si>
    <t xml:space="preserve">PIE00693Screw driverSúng bắn vítPOL-SD1Common24VDC, 0.6A</t>
  </si>
  <si>
    <t xml:space="preserve">Jig_Equipment picture/PIE00693.jpg</t>
  </si>
  <si>
    <t xml:space="preserve">Đã nhận***20/08/2025 09:28:07</t>
  </si>
  <si>
    <t xml:space="preserve">PIE00694</t>
  </si>
  <si>
    <t xml:space="preserve">50668</t>
  </si>
  <si>
    <t xml:space="preserve">\\vnad\common\PIE\PIE STAFF 04 (Mr. Hoang)\2.    Files, documents\File thiết bị\Hình ảnh\PIE00694.jpg</t>
  </si>
  <si>
    <t xml:space="preserve">PIE00694Screw driverSúng bắn vítPOL-SD1Common24VDC, 0.6A</t>
  </si>
  <si>
    <t xml:space="preserve">Đã kiểm kê 19/12/2025</t>
  </si>
  <si>
    <t xml:space="preserve">Jig_Equipment picture/PIE00694.jpg</t>
  </si>
  <si>
    <t xml:space="preserve">Đã nhận***19/12/2025 13:46:40</t>
  </si>
  <si>
    <t xml:space="preserve">;Đã nhận***19/12/2025 13:46:39;Đã nhận***19/12/2025 13:46:40</t>
  </si>
  <si>
    <t xml:space="preserve">PIE00695</t>
  </si>
  <si>
    <t xml:space="preserve">\\vnad\common\PIE\PIE STAFF 04 (Mr. Hoang)\2.    Files, documents\File thiết bị\Hình ảnh\PIE00695.jpg</t>
  </si>
  <si>
    <t xml:space="preserve">PIE00695Screwdriver Power SupplyHộp nguồn súng bắn vítCommonHộp nguồn súng bắn vít (Xanh)</t>
  </si>
  <si>
    <t xml:space="preserve">Jig_Equipment picture/PIE00695.jpg</t>
  </si>
  <si>
    <t xml:space="preserve">;Đã nhận***15/12/2025 14:10:02;Đã nhận***15/12/2025 15:59:19;Đã nhận***15/12/2025 16:00:38</t>
  </si>
  <si>
    <t xml:space="preserve">PIE00696</t>
  </si>
  <si>
    <t xml:space="preserve">\\vnad\common\PIE\PIE STAFF 04 (Mr. Hoang)\2.    Files, documents\File thiết bị\Hình ảnh\PIE00696.jpg</t>
  </si>
  <si>
    <t xml:space="preserve">PIE00696Screwdriver Power SupplyHộp nguồn súng bắn vítCommonHộp nguồn súng bắn vít (Xanh)</t>
  </si>
  <si>
    <t xml:space="preserve">Jig_Equipment picture/PIE00696.jpg</t>
  </si>
  <si>
    <t xml:space="preserve">;***;Đã nhận***26/12/2025 15:15:20</t>
  </si>
  <si>
    <t xml:space="preserve">\\vnad\common\PIE\PIE STAFF 04 (Mr. Hoang)\2.    Files, documents\File thiết bị\Hình ảnh\PIE00697.jpg</t>
  </si>
  <si>
    <t xml:space="preserve">PIE00697Screw driverSúng bắn vítPOL-SD2CommonSúng bắn vít</t>
  </si>
  <si>
    <t xml:space="preserve">Jig_Equipment picture/PIE00697.jpg</t>
  </si>
  <si>
    <t xml:space="preserve">Đã nhận***15/12/2025 15:59:08</t>
  </si>
  <si>
    <t xml:space="preserve">\\vnad\common\PIE\PIE STAFF 04 (Mr. Hoang)\2.    Files, documents\File thiết bị\Hình ảnh\PIE00698.jpg</t>
  </si>
  <si>
    <t xml:space="preserve">PIE00698Digital torque meterMáy đo lực súngWaterunHP-50CommonMáy đo lực súng</t>
  </si>
  <si>
    <t xml:space="preserve">Jig_Equipment picture/PIE00698.jpg</t>
  </si>
  <si>
    <t xml:space="preserve">Chưa trả***20/10/2025 09:24:22: 537_Ngô Văn Phương - PIE_Line 4</t>
  </si>
  <si>
    <t xml:space="preserve">;Chưa trả***20/10/2025 09:24:22: __;Chưa trả***20/10/2025 09:24:22: 537_Ngô Văn Phương - PIE_Line 4</t>
  </si>
  <si>
    <t xml:space="preserve">10/29/2025 09:41:32 : External 07/20/2025 - 07/20/2026 _ TECHMASTER _ PASS</t>
  </si>
  <si>
    <t xml:space="preserve">;10/29/2025 09:41:01 : External 07/20/2025 - 12/30/1900 _  _;10/29/2025 09:41:11 : External 07/20/2025 - 07/20/2026 _  _;10/29/2025 09:41:22 : External 07/20/2025 - 07/20/2026 _ TECHMASTER _;10/29/2025 09:41:32 : External 07/20/2025 - 07/20/2026 _ TECHMASTER _ PASS</t>
  </si>
  <si>
    <t xml:space="preserve">PIE00699</t>
  </si>
  <si>
    <t xml:space="preserve">50015</t>
  </si>
  <si>
    <t xml:space="preserve">\\vnad\common\PIE\PIE STAFF 04 (Mr. Hoang)\2.    Files, documents\File thiết bị\Hình ảnh\PIE00699.jpg</t>
  </si>
  <si>
    <t xml:space="preserve">PIE00699Digital torque meterMáy đo lực súngWaterunHP-5050015CommonMáy đo lực súng</t>
  </si>
  <si>
    <t xml:space="preserve">Jig_Equipment picture/PIE00699.jpg</t>
  </si>
  <si>
    <t xml:space="preserve">[{"provider":"github","fileId":"","path":"Calibration_reports/2026/08/PIE00699/322/115510156_d73f4f6e_TSG-672207.pdf","sha":"a02689d6f4fdc97227a8f2893602a394d7dd7685","name":"TSG-672207.pdf","mimeType":"application/pdf","size":1322512,"url":"https://github.com/phunghuyhoangdaniel/MPVNEquipmentCalibration/blob/main/Calibration_reports/2026/08/PIE00699/322/115510156_d73f4f6e_TSG-672207.pdf","downloadUrl":"https://raw.githubusercontent.com/phunghuyhoangdaniel/MPVNEquipmentCalibration/main/Calibration_reports/2026/08/PIE00699/322/115510156_d73f4f6e_TSG-672207.pdf","repo":"phunghuyhoangdaniel/MPVNEquipmentCalibration","branch":"main"}]</t>
  </si>
  <si>
    <t xml:space="preserve">Đã nhận***16/12/2025 09:13:05</t>
  </si>
  <si>
    <t xml:space="preserve">;Đã nhận***16/12/2025 09:13:05</t>
  </si>
  <si>
    <t xml:space="preserve">PIE00700</t>
  </si>
  <si>
    <t xml:space="preserve">\\vnad\common\PIE\PIE STAFF 04 (Mr. Hoang)\2.    Files, documents\File thiết bị\Hình ảnh\PIE00700.jpg</t>
  </si>
  <si>
    <t xml:space="preserve">PIE00700DB-90DB-90MPVNDB-90RolandMẫu DB-90</t>
  </si>
  <si>
    <t xml:space="preserve">Jig_Equipment picture/PIE00700.jpg</t>
  </si>
  <si>
    <t xml:space="preserve">Đã nhận***09/07/2026 15:30:51</t>
  </si>
  <si>
    <t xml:space="preserve">;Chưa trả***09/12/2025 13:20:21: 1526_Nguyễn Thành Nam - PIE_Line 11;Đã nhận***26/12/2025 15:50:53;Chưa trả***10/02/2026 12:54:10: 1276_Nguyễn Hải Văn - PIE_Line 13;Đã nhận***24/02/2026 09:35:29;Chưa trả***06/07/2026 19:04:22: -__JIG;Chưa trả***06/07/2026 19:04:22: 1526_Nguyễn Thành Nam - PIE_Line 14;Đã nhận***09/07/2026 15:27:00;Đã nhận***09/07/2026 15:30:51</t>
  </si>
  <si>
    <t xml:space="preserve">PIE00701</t>
  </si>
  <si>
    <t xml:space="preserve">\\vnad\common\PIE\PIE STAFF 04 (Mr. Hoang)\2.    Files, documents\File thiết bị\Hình ảnh\PIE00701.jpg</t>
  </si>
  <si>
    <t xml:space="preserve">PIE00701DB-90DB-90MPVNDB-90RolandMẫu DB-90</t>
  </si>
  <si>
    <t xml:space="preserve">Jig_Equipment picture/PIE00701.jpg</t>
  </si>
  <si>
    <t xml:space="preserve">Đã nhận***06/07/2026 19:35:07</t>
  </si>
  <si>
    <t xml:space="preserve">;***;Chưa trả***06/07/2026 18:38:42: 1526_Nguyễn Thành Nam - PIE_Line 14;Đã nhận***06/07/2026 19:35:07</t>
  </si>
  <si>
    <t xml:space="preserve">PIE00702</t>
  </si>
  <si>
    <t xml:space="preserve">\\vnad\common\PIE\PIE STAFF 04 (Mr. Hoang)\2.    Files, documents\File thiết bị\Hình ảnh\PIE00702.jpg</t>
  </si>
  <si>
    <t xml:space="preserve">PIE00702DB-90DB-90MPVNDB-90RolandMẫu DB-90</t>
  </si>
  <si>
    <t xml:space="preserve">Jig_Equipment picture/PIE00702.jpg</t>
  </si>
  <si>
    <t xml:space="preserve">;Chưa trả***10/12/2025 09:36:34: 1526_Nguyễn Thành Nam - PIE_Line 12;Chưa trả***10/02/2026 12:54:10: 1276_Nguyễn Hải Văn - PIE_Line 13;Đã nhận***13/02/2026 09:15:56;Chưa trả***09/04/2026 07:54:17: 1526_Nguyễn Thành Nam - PIE_Line 14;Đã nhận***21/04/2026 15:29:22;Chưa trả***05/06/2026 12:57:50: 1525_Nguyễn Long Định - PIE_Line 11;Đã nhận***10/06/2026 16:05:14;Chưa trả***06/07/2026 18:38:41: 1526_Nguyễn Thành Nam - PIE_Line 14;Đã nhận***10/07/2026 13:16:29;Chưa trả***17/08/2026 10:41:04: 1526_Nguyễn Thành Nam - PIE_Line 11;Đã nhận***20/08/2026 10:58:07</t>
  </si>
  <si>
    <t xml:space="preserve">PIE00703</t>
  </si>
  <si>
    <t xml:space="preserve">Handpress</t>
  </si>
  <si>
    <t xml:space="preserve">Máy dập tay</t>
  </si>
  <si>
    <t xml:space="preserve">\\vnad\common\PIE\PIE STAFF 04 (Mr. Hoang)\2.    Files, documents\File thiết bị\Hình ảnh\PIE00703.jpg</t>
  </si>
  <si>
    <t xml:space="preserve">PIE00703HandpressMáy dập tayCommonMáy dập tay</t>
  </si>
  <si>
    <t xml:space="preserve">2579</t>
  </si>
  <si>
    <t xml:space="preserve">Nguyễn Hào Quang - PIE</t>
  </si>
  <si>
    <t xml:space="preserve">Jig_Equipment picture/PIE00703.jpg</t>
  </si>
  <si>
    <t xml:space="preserve">Chưa trả***07/09/2026 13:39:01: 2579_Nguyễn Hào Quang - PIE_Line 8</t>
  </si>
  <si>
    <t xml:space="preserve">;Chưa trả***02/01/2026 08:45:09: 1526_Nguyễn Thành Nam - PIE_Line 4;Đã nhận***05/03/2026 19:37:23;Chưa trả***24/03/2026 10:32:41: 1526_Nguyễn Thành Nam - PIE_Line 12;Chưa trả***09/05/2026 14:36:59: 837_Chu Tiến Dũng - PIE_Line 8;Đã nhận***13/08/2026 14:49:03;Chưa trả***07/09/2026 13:39:01: 2579_Nguyễn Hào Quang - PIE_Line 8</t>
  </si>
  <si>
    <t xml:space="preserve">PIE00704</t>
  </si>
  <si>
    <t xml:space="preserve">\\vnad\common\PIE\PIE STAFF 04 (Mr. Hoang)\2.    Files, documents\File thiết bị\Hình ảnh\PIE00704.jpg</t>
  </si>
  <si>
    <t xml:space="preserve">PIE00704HandpressMáy dập tayCommonMáy dập tay</t>
  </si>
  <si>
    <t xml:space="preserve">Đã kiểm kê 08/12/2025</t>
  </si>
  <si>
    <t xml:space="preserve">Jig_Equipment picture/PIE00704.jpg</t>
  </si>
  <si>
    <t xml:space="preserve">Đã nhận***26/07/2025 09:40:38</t>
  </si>
  <si>
    <t xml:space="preserve">PIE00705</t>
  </si>
  <si>
    <t xml:space="preserve">\\vnad\common\PIE\PIE STAFF 04 (Mr. Hoang)\2.    Files, documents\File thiết bị\Hình ảnh\PIE00705.jpg</t>
  </si>
  <si>
    <t xml:space="preserve">PIE00705JigJig kiểm tra chức năngLogtagTRIL-8Jig nạp chương trình</t>
  </si>
  <si>
    <t xml:space="preserve">Rack 7</t>
  </si>
  <si>
    <t xml:space="preserve">Jig_Equipment picture/PIE00705.jpg</t>
  </si>
  <si>
    <t xml:space="preserve">Chưa trả***03/06/2026 09:01:47: 1525_Nguyễn Long Định - PIE_Line 10</t>
  </si>
  <si>
    <t xml:space="preserve">;Chưa trả***11/11/2025 10:45:36: 1525_Nguyễn Long Định - PIE_Line 10;Chưa trả***11/12/2025 15:22:27: 1525_Nguyễn Long Định - PIE_Line 10;Đã nhận***25/12/2025 14:17:13;Đã nhận***05/02/2026 08:21:50;Chưa trả***23/02/2026 09:45:20: 1525_Nguyễn Long Định - PIE_Line 10;Đã nhận***05/03/2026 12:52:20;Chưa trả***06/04/2026 08:20:37: 1525_Nguyễn Long Định - PIE_Line 10;Đã nhận***09/04/2026 16:20:25;Chưa trả***25/05/2026 18:53:42: 487_Đỗ Ngọc Hải - PIE_Line 10;Đã nhận***01/06/2026 15:14:12;Chưa trả***03/06/2026 09:01:47: 1525_Nguyễn Long Định - PIE_Line 10</t>
  </si>
  <si>
    <t xml:space="preserve">PIE00706</t>
  </si>
  <si>
    <t xml:space="preserve">\\vnad\common\PIE\PIE STAFF 04 (Mr. Hoang)\2.    Files, documents\File thiết bị\Hình ảnh\PIE00706.jpg</t>
  </si>
  <si>
    <t xml:space="preserve">PIE00706JigJig kiểm tra chức năngLogtagLTI-HIDJig nạp chương trình</t>
  </si>
  <si>
    <t xml:space="preserve">Đã kiểm kê 04/04/2026</t>
  </si>
  <si>
    <t xml:space="preserve">Jig_Equipment picture/PIE00706.jpg</t>
  </si>
  <si>
    <t xml:space="preserve">Đã nhận***04/04/2026 18:30:43</t>
  </si>
  <si>
    <t xml:space="preserve">;Chưa trả***07/11/2025 13:57:48: -__-;Chưa trả***07/11/2025 13:57:48: 1066_Nguyễn Văn Long - FA_REPAIR;Đã nhận***15/12/2025 15:59:47;Chưa trả***27/01/2026 08:27:38: -__JIG;Chưa trả***27/01/2026 08:27:38: 1525_Nguyễn Long Định - PIE_Line 10;Đã nhận***05/02/2026 08:21:50;Đã nhận***04/04/2026 18:30:43</t>
  </si>
  <si>
    <t xml:space="preserve">PIE00707</t>
  </si>
  <si>
    <t xml:space="preserve">DCB-LX F12A</t>
  </si>
  <si>
    <t xml:space="preserve">\\vnad\common\PIE\PIE STAFF 04 (Mr. Hoang)\2.    Files, documents\File thiết bị\Hình ảnh\PIE00707.jpg</t>
  </si>
  <si>
    <t xml:space="preserve">PIE00707FixtureĐồ gáDCB-LX F12ARolandDCB-LXFixture</t>
  </si>
  <si>
    <t xml:space="preserve">Jig_Equipment picture/PIE00707.jpg</t>
  </si>
  <si>
    <t xml:space="preserve">Đã nhận***03/08/2026 09:43:13</t>
  </si>
  <si>
    <t xml:space="preserve">;Chưa trả***27/11/2025 16:41:42: 1526_Nguyễn Thành Nam - PIE_Line 13;Chưa trả***21/01/2026 13:06:04: 1276_Nguyễn Hải Văn - PIE_Line 13;Đã nhận***23/01/2026 13:28:22;Đã nhận***23/01/2026 14:30:36;Chưa trả***26/03/2026 08:07:15: 1526_Nguyễn Thành Nam - PIE_Line 13;Đã nhận***28/03/2026 11:28:57;Chưa trả***23/05/2026 18:49:25: 1526_Nguyễn Thành Nam - PIE_Line 14;Đã nhận***05/06/2026 12:57:42;Chưa trả***27/07/2026 13:13:04: 1276_Nguyễn Hải Văn - PIE_Line 14;Đã nhận***03/08/2026 09:43:13</t>
  </si>
  <si>
    <t xml:space="preserve">PIE00708</t>
  </si>
  <si>
    <t xml:space="preserve">DCB-LX F24A</t>
  </si>
  <si>
    <t xml:space="preserve">\\vnad\common\PIE\PIE STAFF 04 (Mr. Hoang)\2.    Files, documents\File thiết bị\Hình ảnh\PIE00708.jpg</t>
  </si>
  <si>
    <t xml:space="preserve">PIE00708FixtureĐồ gáDCB-LX F24ARolandDCB-LXFixture</t>
  </si>
  <si>
    <t xml:space="preserve">Jig_Equipment picture/PIE00708.jpg</t>
  </si>
  <si>
    <t xml:space="preserve">Đã nhận***04/09/2026 11:37:08</t>
  </si>
  <si>
    <t xml:space="preserve">;Chưa trả***18/11/2025 08:51:38: 1660_Trịnh Trung Tuyến - PIE_Line 13;Đã nhận***16/12/2025 11:27:40;Đã nhận***16/12/2025 11:57:18;Chưa trả***14/01/2026 11:26:05: 1526_Nguyễn Thành Nam - PIE_Line 14;Đã nhận***19/01/2026 09:21:49;Chưa trả***02/02/2026 09:21:55: 1660_Trịnh Trung Tuyến - PIE_Line 11;Đã nhận***06/02/2026 13:49:38;Chưa trả***19/03/2026 13:16:09: Nam__Line 12;Đã nhận***27/03/2026 14:18:27;Chưa trả***08/05/2026 13:50:10: 1526_Nguyễn Thành Nam - PIE_Line 11;Đã nhận***12/05/2026 19:46:50;Chưa trả***10/06/2026 09:09:01: 1526_Nguyễn Thành Nam - PIE_Line 14;Đã nhận***13/06/2026 15:35:48;Chưa trả***22/07/2026 13:00:16: 1526_Nguyễn Thành Nam - PIE_Line 14;Đã nhận***25/07/2026 15:48:07;Chưa trả***28/08/2026 14:28:43: 1526_Nguyễn Thành Nam - PIE_Line 14;Đã nhận***04/09/2026 11:37:08</t>
  </si>
  <si>
    <t xml:space="preserve">PIE00709</t>
  </si>
  <si>
    <t xml:space="preserve">\\vnad\common\PIE\PIE STAFF 04 (Mr. Hoang)\2.    Files, documents\File thiết bị\Hình ảnh\PIE00709.jpg</t>
  </si>
  <si>
    <t xml:space="preserve">PIE00709FixtureĐồ gáRolandDCB-LXFixture</t>
  </si>
  <si>
    <t xml:space="preserve">Jig_Equipment picture/PIE00709.jpg</t>
  </si>
  <si>
    <t xml:space="preserve">;Chưa trả***14/01/2026 11:26:05: 1526_Nguyễn Thành Nam - PIE_Line 14;Chưa trả***02/02/2026 09:21:59: 1660_Trịnh Trung Tuyến - PIE_Line 11;Đã nhận***06/02/2026 13:49:38;Chưa trả***19/03/2026 13:16:08: Nam__Line 12;Đã nhận***27/03/2026 14:18:27;Chưa trả***08/05/2026 13:50:09: 1526_Nguyễn Thành Nam - PIE_Line 11;Đã nhận***12/05/2026 19:46:50;Chưa trả***10/06/2026 09:09:00: 1526_Nguyễn Thành Nam - PIE_Line 14;Đã nhận***13/06/2026 15:35:49;Chưa trả***22/07/2026 13:00:16: 1526_Nguyễn Thành Nam - PIE_Line 14;Đã nhận***25/07/2026 15:48:06;Chưa trả***28/08/2026 14:27:51: 1526_Nguyễn Thành Nam - PIE_Line 14;Đã nhận***04/09/2026 11:37:07</t>
  </si>
  <si>
    <t xml:space="preserve">PIE00710</t>
  </si>
  <si>
    <t xml:space="preserve">\\vnad\common\PIE\PIE STAFF 04 (Mr. Hoang)\2.    Files, documents\File thiết bị\Hình ảnh\PIE00710.jpg</t>
  </si>
  <si>
    <t xml:space="preserve">PIE00710FixtureĐồ gáRolandDCB-LXFixture</t>
  </si>
  <si>
    <t xml:space="preserve">Jig_Equipment picture/PIE00710.jpg</t>
  </si>
  <si>
    <t xml:space="preserve">Đã nhận***03/08/2026 09:43:17</t>
  </si>
  <si>
    <t xml:space="preserve">;Chưa trả***18/11/2025 08:51:40: 1660_Trịnh Trung Tuyến - PIE_Line 13;Chưa trả***21/01/2026 13:06:06: 1276_Nguyễn Hải Văn - PIE_Line 13;Đã nhận***23/01/2026 13:28:23;Đã nhận***23/01/2026 14:30:37;Chưa trả***26/03/2026 08:07:12: 1526_Nguyễn Thành Nam - PIE_Line 13;Đã nhận***28/03/2026 11:28:54;Chưa trả***23/05/2026 18:49:26: 1526_Nguyễn Thành Nam - PIE_Line 14;Đã nhận***25/05/2026 14:56:27;Chưa trả***24/07/2026 18:01:27: 1276_Nguyễn Hải Văn - PIE_Line 14;Đã nhận***03/08/2026 09:43:17</t>
  </si>
  <si>
    <t xml:space="preserve">PIE00711</t>
  </si>
  <si>
    <t xml:space="preserve">\\vnad\common\PIE\PIE STAFF 04 (Mr. Hoang)\2.    Files, documents\File thiết bị\Hình ảnh\PIE00711.jpg</t>
  </si>
  <si>
    <t xml:space="preserve">PIE00711FixtureĐồ gáRolandDCB-LXFixture</t>
  </si>
  <si>
    <t xml:space="preserve">Jig_Equipment picture/PIE00711.jpg</t>
  </si>
  <si>
    <t xml:space="preserve">;Chưa trả***27/11/2025 16:41:41: 1526_Nguyễn Thành Nam - PIE_Line 13;Chưa trả***21/01/2026 13:06:07: 1276_Nguyễn Hải Văn - PIE_Line 13;Đã nhận***23/01/2026 13:28:23;Đã nhận***23/01/2026 14:30:37;Chưa trả***26/03/2026 08:07:15: 1526_Nguyễn Thành Nam - PIE_Line 13;Đã nhận***28/03/2026 11:28:56;Chưa trả***23/05/2026 18:49:26: 1526_Nguyễn Thành Nam - PIE_Line 14;Đã nhận***05/06/2026 12:57:43;Chưa trả***27/07/2026 13:13:07: 1276_Nguyễn Hải Văn - PIE_Line 14;Đã nhận***03/08/2026 09:43:16</t>
  </si>
  <si>
    <t xml:space="preserve">PIE00712</t>
  </si>
  <si>
    <t xml:space="preserve">\\vnad\common\PIE\PIE STAFF 04 (Mr. Hoang)\2.    Files, documents\File thiết bị\Hình ảnh\PIE00712.jpg</t>
  </si>
  <si>
    <t xml:space="preserve">PIE00712FixtureĐồ gáRolandDCB-LXFixture</t>
  </si>
  <si>
    <t xml:space="preserve">Jig_Equipment picture/PIE00712.jpg</t>
  </si>
  <si>
    <t xml:space="preserve">Đã nhận***03/08/2026 09:43:18</t>
  </si>
  <si>
    <t xml:space="preserve">;Chưa trả***27/11/2025 16:41:38: 1526_Nguyễn Thành Nam - PIE_Line 13;Chưa trả***21/01/2026 13:06:05: 1276_Nguyễn Hải Văn - PIE_Line 13;Đã nhận***23/01/2026 13:28:15;Đã nhận***23/01/2026 14:30:25;Chưa trả***26/03/2026 08:07:13: 1526_Nguyễn Thành Nam - PIE_Line 13;Đã nhận***28/03/2026 11:28:49;Chưa trả***23/05/2026 18:49:34: 1526_Nguyễn Thành Nam - PIE_Line 14;Đã nhận***05/06/2026 12:57:47;Chưa trả***27/07/2026 13:13:05: 1276_Nguyễn Hải Văn - PIE_Line 14;Đã nhận***03/08/2026 09:43:18</t>
  </si>
  <si>
    <t xml:space="preserve">PIE00713</t>
  </si>
  <si>
    <t xml:space="preserve">DCB-LX F10A</t>
  </si>
  <si>
    <t xml:space="preserve">\\vnad\common\PIE\PIE STAFF 04 (Mr. Hoang)\2.    Files, documents\File thiết bị\Hình ảnh\PIE00713.jpg</t>
  </si>
  <si>
    <t xml:space="preserve">PIE00713FixtureĐồ gáDCB-LX F10ARolandDCB-LXFixture</t>
  </si>
  <si>
    <t xml:space="preserve">Jig_Equipment picture/PIE00713.jpg</t>
  </si>
  <si>
    <t xml:space="preserve">Đã nhận***06/03/2026 13:20:53</t>
  </si>
  <si>
    <t xml:space="preserve">;Chưa trả***23/09/2025 15:16:19: 1660_Trịnh Trung Tuyến - PIE_Line 11;Đã nhận***06/03/2026 13:20:53</t>
  </si>
  <si>
    <t xml:space="preserve">PIE00714</t>
  </si>
  <si>
    <t xml:space="preserve">DCB-LX F19A</t>
  </si>
  <si>
    <t xml:space="preserve">\\vnad\common\PIE\PIE STAFF 04 (Mr. Hoang)\2.    Files, documents\File thiết bị\Hình ảnh\PIE00714.jpg</t>
  </si>
  <si>
    <t xml:space="preserve">PIE00714FixtureĐồ gáDCB-LX F19ARolandDCB-LXFixture</t>
  </si>
  <si>
    <t xml:space="preserve">Jig_Equipment picture/PIE00714.jpg</t>
  </si>
  <si>
    <t xml:space="preserve">;Chưa trả***27/11/2025 16:41:37: 1526_Nguyễn Thành Nam - PIE_Line 13;Chưa trả***21/01/2026 13:06:07: 1276_Nguyễn Hải Văn - PIE_Line 13;Đã nhận***23/01/2026 13:28:14;Đã nhận***23/01/2026 14:30:22;Chưa trả***26/03/2026 08:07:10: 1526_Nguyễn Thành Nam - PIE_Line 13;Đã nhận***28/03/2026 11:28:49;Chưa trả***23/05/2026 18:49:26: 1526_Nguyễn Thành Nam - PIE_Line 14;Đã nhận***05/06/2026 12:57:47;Chưa trả***27/07/2026 13:13:05: 1276_Nguyễn Hải Văn - PIE_Line 14;Đã nhận***03/08/2026 09:43:18</t>
  </si>
  <si>
    <t xml:space="preserve">PIE00715</t>
  </si>
  <si>
    <t xml:space="preserve">DCB-LX F13A</t>
  </si>
  <si>
    <t xml:space="preserve">\\vnad\common\PIE\PIE STAFF 04 (Mr. Hoang)\2.    Files, documents\File thiết bị\Hình ảnh\PIE00715.jpg</t>
  </si>
  <si>
    <t xml:space="preserve">PIE00715FixtureĐồ gáDCB-LX F13ARolandDCB-LXFixture</t>
  </si>
  <si>
    <t xml:space="preserve">Jig_Equipment picture/PIE00715.jpg</t>
  </si>
  <si>
    <t xml:space="preserve">;Chưa trả***18/11/2025 08:51:41: 1660_Trịnh Trung Tuyến - PIE_Line 13;Chưa trả***27/11/2025 16:41:43: 1526_Nguyễn Thành Nam - PIE_Line 13;Chưa trả***21/01/2026 13:06:04: 1276_Nguyễn Hải Văn - PIE_Line 13;Đã nhận***23/01/2026 13:28:15;Đã nhận***23/01/2026 14:30:23;Đã nhận***23/01/2026 14:30:24;Chưa trả***26/03/2026 08:07:16: 1526_Nguyễn Thành Nam - PIE_Line 13;Đã nhận***28/03/2026 11:28:56;Chưa trả***23/05/2026 18:49:23: 1526_Nguyễn Thành Nam - PIE_Line 14;Đã nhận***05/06/2026 12:57:47;Chưa trả***27/07/2026 13:13:06: 1276_Nguyễn Hải Văn - PIE_Line 14;Đã nhận***03/08/2026 09:43:18</t>
  </si>
  <si>
    <t xml:space="preserve">PIE00716</t>
  </si>
  <si>
    <t xml:space="preserve">DCB-LX F14B</t>
  </si>
  <si>
    <t xml:space="preserve">\\vnad\common\PIE\PIE STAFF 04 (Mr. Hoang)\2.    Files, documents\File thiết bị\Hình ảnh\PIE00716.jpg</t>
  </si>
  <si>
    <t xml:space="preserve">PIE00716FixtureĐồ gáDCB-LX F14BRolandDCB-LXFixture</t>
  </si>
  <si>
    <t xml:space="preserve">Jig_Equipment picture/PIE00716.jpg</t>
  </si>
  <si>
    <t xml:space="preserve">;Chưa trả***18/11/2025 08:51:37: 1660_Trịnh Trung Tuyến - PIE_Line 13;Chưa trả***27/11/2025 16:41:43: 1526_Nguyễn Thành Nam - PIE_Line 13;Chưa trả***21/01/2026 13:06:06: 1276_Nguyễn Hải Văn - PIE_Line 13;Đã nhận***23/01/2026 13:28:17;Đã nhận***23/01/2026 14:30:27;Chưa trả***26/03/2026 08:07:17: 1526_Nguyễn Thành Nam - PIE_Line 13;Đã nhận***28/03/2026 11:28:57;Chưa trả***23/05/2026 18:49:23: 1526_Nguyễn Thành Nam - PIE_Line 14;Đã nhận***05/06/2026 12:57:41;Chưa trả***27/07/2026 13:13:09: 1276_Nguyễn Hải Văn - PIE_Line 14;Đã nhận***03/08/2026 09:43:14</t>
  </si>
  <si>
    <t xml:space="preserve">PIE00717</t>
  </si>
  <si>
    <t xml:space="preserve">DCB-LX F17B</t>
  </si>
  <si>
    <t xml:space="preserve">\\vnad\common\PIE\PIE STAFF 04 (Mr. Hoang)\2.    Files, documents\File thiết bị\Hình ảnh\PIE00717.jpg</t>
  </si>
  <si>
    <t xml:space="preserve">PIE00717FixtureĐồ gáDCB-LX F17BRolandDCB-LXFixture</t>
  </si>
  <si>
    <t xml:space="preserve">Jig_Equipment picture/PIE00717.jpg</t>
  </si>
  <si>
    <t xml:space="preserve">;Chưa trả***27/11/2025 16:41:44: 1526_Nguyễn Thành Nam - PIE_Line 13;Chưa trả***21/01/2026 13:06:05: 1276_Nguyễn Hải Văn - PIE_Line 13;Đã nhận***23/01/2026 13:28:15;Đã nhận***23/01/2026 14:30:24;Chưa trả***26/03/2026 08:07:15: 1526_Nguyễn Thành Nam - PIE_Line 13;Đã nhận***28/03/2026 11:28:57;Chưa trả***23/05/2026 18:49:23: 1526_Nguyễn Thành Nam - PIE_Line 14;Đã nhận***05/06/2026 12:57:46;Chưa trả***27/07/2026 13:13:06: 1276_Nguyễn Hải Văn - PIE_Line 14;Đã nhận***03/08/2026 09:43:18</t>
  </si>
  <si>
    <t xml:space="preserve">PIE00718</t>
  </si>
  <si>
    <t xml:space="preserve">DCB-LX F18A</t>
  </si>
  <si>
    <t xml:space="preserve">\\vnad\common\PIE\PIE STAFF 04 (Mr. Hoang)\2.    Files, documents\File thiết bị\Hình ảnh\PIE00718.jpg</t>
  </si>
  <si>
    <t xml:space="preserve">PIE00718FixtureĐồ gáDCB-LX F18ARolandDCB-LXFixture</t>
  </si>
  <si>
    <t xml:space="preserve">Jig_Equipment picture/PIE00718.jpg</t>
  </si>
  <si>
    <t xml:space="preserve">;Chưa trả***27/11/2025 16:41:36: 1526_Nguyễn Thành Nam - PIE_Line 13;Chưa trả***21/01/2026 13:06:05: 1276_Nguyễn Hải Văn - PIE_Line 13;Đã nhận***23/01/2026 13:28:16;Đã nhận***23/01/2026 14:30:25;Chưa trả***26/03/2026 08:07:11: 1526_Nguyễn Thành Nam - PIE_Line 13;Đã nhận***28/03/2026 11:28:56;Chưa trả***23/05/2026 18:49:25: 1526_Nguyễn Thành Nam - PIE_Line 14;Đã nhận***05/06/2026 12:57:46;Chưa trả***27/07/2026 13:13:05: 1276_Nguyễn Hải Văn - PIE_Line 14;Đã nhận***03/08/2026 09:43:17</t>
  </si>
  <si>
    <t xml:space="preserve">PIE00719</t>
  </si>
  <si>
    <t xml:space="preserve">DCB-LX F14A</t>
  </si>
  <si>
    <t xml:space="preserve">\\vnad\common\PIE\PIE STAFF 04 (Mr. Hoang)\2.    Files, documents\File thiết bị\Hình ảnh\PIE00719.jpg</t>
  </si>
  <si>
    <t xml:space="preserve">PIE00719FixtureĐồ gáDCB-LX F14ADCB-LXFixture</t>
  </si>
  <si>
    <t xml:space="preserve">Jig_Equipment picture/PIE00719.jpg</t>
  </si>
  <si>
    <t xml:space="preserve">;Chưa trả***27/11/2025 16:41:40: 1526_Nguyễn Thành Nam - PIE_Line 13;Chưa trả***21/01/2026 13:06:05: 1276_Nguyễn Hải Văn - PIE_Line 13;Đã nhận***23/01/2026 13:28:15;Đã nhận***23/01/2026 14:30:23;Chưa trả***26/03/2026 08:07:16: 1526_Nguyễn Thành Nam - PIE_Line 13;Đã nhận***28/03/2026 11:28:56;Chưa trả***23/05/2026 18:49:25: 1526_Nguyễn Thành Nam - PIE_Line 14;Đã nhận***05/06/2026 12:57:42;Chưa trả***27/07/2026 13:13:07: 1276_Nguyễn Hải Văn - PIE_Line 14;Đã nhận***03/08/2026 09:43:17</t>
  </si>
  <si>
    <t xml:space="preserve">PIE00720</t>
  </si>
  <si>
    <t xml:space="preserve">DCB-LX F1A</t>
  </si>
  <si>
    <t xml:space="preserve">\\vnad\common\PIE\PIE STAFF 04 (Mr. Hoang)\2.    Files, documents\File thiết bị\Hình ảnh\PIE00720.jpg</t>
  </si>
  <si>
    <t xml:space="preserve">PIE00720FixtureĐồ gáDCB-LX F1ARolandDCB-LXFixture</t>
  </si>
  <si>
    <t xml:space="preserve">Jig_Equipment picture/PIE00720.jpg</t>
  </si>
  <si>
    <t xml:space="preserve">;Chưa trả***18/11/2025 08:51:40: 1660_Trịnh Trung Tuyến - PIE_Line 13;Chưa trả***14/01/2026 11:26:07: 1526_Nguyễn Thành Nam - PIE_Line 14;Đã nhận***23/01/2026 13:28:23;Đã nhận***23/01/2026 14:30:38;Chưa trả***26/03/2026 08:07:11: 1526_Nguyễn Thành Nam - PIE_Line 13;Đã nhận***28/03/2026 11:28:53;Chưa trả***19/05/2026 14:41:08: 1526_Nguyễn Thành Nam - PIE_Line 11;Đã nhận***05/06/2026 12:57:42;Chưa trả***27/07/2026 13:13:07: 1276_Nguyễn Hải Văn - PIE_Line 14;Đã nhận***03/08/2026 09:43:14</t>
  </si>
  <si>
    <t xml:space="preserve">PIE00721</t>
  </si>
  <si>
    <t xml:space="preserve">\\vnad\common\PIE\PIE STAFF 04 (Mr. Hoang)\2.    Files, documents\File thiết bị\Hình ảnh\PIE00721.jpg</t>
  </si>
  <si>
    <t xml:space="preserve">PIE00721FixtureĐồ gáRolandDCB-LXFixture</t>
  </si>
  <si>
    <t xml:space="preserve">Jig_Equipment picture/PIE00721.jpg</t>
  </si>
  <si>
    <t xml:space="preserve">;Chưa trả***18/11/2025 08:51:39: 1660_Trịnh Trung Tuyến - PIE_Line 13;Đã nhận***16/12/2025 11:27:41;Đã nhận***16/12/2025 11:57:20;Chưa trả***14/01/2026 11:26:08: 1526_Nguyễn Thành Nam - PIE_Line 14;Đã nhận***23/01/2026 13:28:24;Đã nhận***23/01/2026 14:30:38;Chưa trả***26/03/2026 08:07:10: 1526_Nguyễn Thành Nam - PIE_Line 13;Đã nhận***28/03/2026 11:28:52;Chưa trả***23/05/2026 18:49:24: 1526_Nguyễn Thành Nam - PIE_Line 14;Đã nhận***05/06/2026 12:57:41;Chưa trả***24/07/2026 19:09:08: 813_Phạm Đức Trung - PIE_Line 14;Đã nhận***03/08/2026 09:43:26</t>
  </si>
  <si>
    <t xml:space="preserve">PIE00722</t>
  </si>
  <si>
    <t xml:space="preserve">DCB-LX F07A</t>
  </si>
  <si>
    <t xml:space="preserve">\\vnad\common\PIE\PIE STAFF 04 (Mr. Hoang)\2.    Files, documents\File thiết bị\Hình ảnh\PIE00722.jpg</t>
  </si>
  <si>
    <t xml:space="preserve">PIE00722FixtureĐồ gáDCB-LX F07ARolandDCB-LXFixture</t>
  </si>
  <si>
    <t xml:space="preserve">Jig_Equipment picture/PIE00722.jpg</t>
  </si>
  <si>
    <t xml:space="preserve">;Chưa trả***18/11/2025 08:51:41: 1660_Trịnh Trung Tuyến - PIE_Line 13;Đã nhận***19/12/2025 13:15:03;Chưa trả***21/01/2026 13:06:08: 1276_Nguyễn Hải Văn - PIE_Line 13;Đã nhận***23/01/2026 13:28:22;Đã nhận***23/01/2026 14:30:36;Chưa trả***26/03/2026 08:07:12: 1526_Nguyễn Thành Nam - PIE_Line 13;Đã nhận***28/03/2026 11:28:52;Chưa trả***23/05/2026 18:49:25: 1526_Nguyễn Thành Nam - PIE_Line 14;Đã nhận***05/06/2026 12:57:05;Chưa trả***27/07/2026 13:13:08: 1276_Nguyễn Hải Văn - PIE_Line 14;Đã nhận***03/08/2026 09:43:15</t>
  </si>
  <si>
    <t xml:space="preserve">PIE00723</t>
  </si>
  <si>
    <t xml:space="preserve">DCB-LX F08A</t>
  </si>
  <si>
    <t xml:space="preserve">\\vnad\common\PIE\PIE STAFF 04 (Mr. Hoang)\2.    Files, documents\File thiết bị\Hình ảnh\PIE00723.jpg</t>
  </si>
  <si>
    <t xml:space="preserve">PIE00723FixtureĐồ gáDCB-LX F08ARolandDCB-LXFixture</t>
  </si>
  <si>
    <t xml:space="preserve">Jig_Equipment picture/PIE00723.jpg</t>
  </si>
  <si>
    <t xml:space="preserve">;Chưa trả***27/11/2025 16:41:40: 1526_Nguyễn Thành Nam - PIE_Line 13;Chưa trả***21/01/2026 13:06:06: 1276_Nguyễn Hải Văn - PIE_Line 13;Đã nhận***23/01/2026 13:28:23;Đã nhận***23/01/2026 14:30:37;Chưa trả***26/03/2026 08:07:10: 1526_Nguyễn Thành Nam - PIE_Line 13;Đã nhận***28/03/2026 11:28:57;Chưa trả***23/05/2026 18:49:23: 1526_Nguyễn Thành Nam - PIE_Line 14;Đã nhận***05/06/2026 12:57:41;Chưa trả***27/07/2026 13:13:08: 1276_Nguyễn Hải Văn - PIE_Line 14;Đã nhận***03/08/2026 09:43:16</t>
  </si>
  <si>
    <t xml:space="preserve">PIE00724</t>
  </si>
  <si>
    <t xml:space="preserve">\\vnad\common\PIE\PIE STAFF 04 (Mr. Hoang)\2.    Files, documents\File thiết bị\Hình ảnh\PIE00724.jpg</t>
  </si>
  <si>
    <t xml:space="preserve">PIE00724FixtureĐồ gáRolandDCB-LXFixture</t>
  </si>
  <si>
    <t xml:space="preserve">Jig_Equipment picture/PIE00724.jpg</t>
  </si>
  <si>
    <t xml:space="preserve">;Chưa trả***27/11/2025 16:41:40: 1526_Nguyễn Thành Nam - PIE_Line 13;Đã nhận***16/12/2025 11:27:40;Đã nhận***16/12/2025 11:57:17;Chưa trả***14/01/2026 11:26:04: 1526_Nguyễn Thành Nam - PIE_Line 14;Đã nhận***23/01/2026 13:28:16;Đã nhận***23/01/2026 14:30:25;Đã nhận***28/03/2026 11:28:55;Chưa trả***19/05/2026 14:41:08: 1526_Nguyễn Thành Nam - PIE_Line 11;Đã nhận***05/06/2026 12:57:05;Chưa trả***27/07/2026 13:13:05: 1276_Nguyễn Hải Văn - PIE_Line 14;Đã nhận***03/08/2026 09:43:15</t>
  </si>
  <si>
    <t xml:space="preserve">PIE00725</t>
  </si>
  <si>
    <t xml:space="preserve">DCB-LX F04A</t>
  </si>
  <si>
    <t xml:space="preserve">\\vnad\common\PIE\PIE STAFF 04 (Mr. Hoang)\2.    Files, documents\File thiết bị\Hình ảnh\PIE00725.jpg</t>
  </si>
  <si>
    <t xml:space="preserve">PIE00725FixtureĐồ gáDCB-LX F04ARolandDCB-LXFixture</t>
  </si>
  <si>
    <t xml:space="preserve">Jig_Equipment picture/PIE00725.jpg</t>
  </si>
  <si>
    <t xml:space="preserve">;Chưa trả***27/11/2025 16:41:39: 1526_Nguyễn Thành Nam - PIE_Line 13;Chưa trả***21/01/2026 13:06:05: 1276_Nguyễn Hải Văn - PIE_Line 13;Đã nhận***23/01/2026 13:28:22;Đã nhận***23/01/2026 14:30:36;Chưa trả***26/03/2026 08:07:13: 1526_Nguyễn Thành Nam - PIE_Line 13;Đã nhận***28/03/2026 11:28:53;Chưa trả***23/05/2026 18:49:24: 1526_Nguyễn Thành Nam - PIE_Line 14;Đã nhận***05/06/2026 12:57:05;Chưa trả***27/07/2026 13:13:07: 1276_Nguyễn Hải Văn - PIE_Line 14;Đã nhận***03/08/2026 09:43:13</t>
  </si>
  <si>
    <t xml:space="preserve">PIE00726</t>
  </si>
  <si>
    <t xml:space="preserve">\\vnad\common\PIE\PIE STAFF 04 (Mr. Hoang)\2.    Files, documents\File thiết bị\Hình ảnh\PIE00726.jpg</t>
  </si>
  <si>
    <t xml:space="preserve">PIE00726FixtureĐồ gáRolandDCB-LXFixture</t>
  </si>
  <si>
    <t xml:space="preserve">Jig_Equipment picture/PIE00726.jpg</t>
  </si>
  <si>
    <t xml:space="preserve">;Chưa trả***18/11/2025 15:44:38: 1526_Nguyễn Thành Nam - PIE_Line 11;Đã nhận***16/12/2025 11:15:10;Chưa trả***16/01/2026 16:50:49: 1526_Nguyễn Thành Nam - PIE_Line 14;Đã nhận***21/01/2026 13:06:12;Chưa trả***14/03/2026 10:41:45: 1526_Nguyễn Thành Nam - PIE_Line 11;Đã nhận***17/03/2026 09:47:25;Đã nhận***28/03/2026 11:28:51;Chưa trả***19/05/2026 14:41:09: 1526_Nguyễn Thành Nam - PIE_Line 11;Đã nhận***05/06/2026 12:57:05;Chưa trả***27/07/2026 13:13:04: 1276_Nguyễn Hải Văn - PIE_Line 14;Đã nhận***03/08/2026 09:43:13</t>
  </si>
  <si>
    <t xml:space="preserve">PIE00727</t>
  </si>
  <si>
    <t xml:space="preserve">\\vnad\common\PIE\PIE STAFF 04 (Mr. Hoang)\2.    Files, documents\File thiết bị\Hình ảnh\PIE00727.jpg</t>
  </si>
  <si>
    <t xml:space="preserve">PIE00727FixtureĐồ gáRolandDCB-LXFixture</t>
  </si>
  <si>
    <t xml:space="preserve">Jig_Equipment picture/PIE00727.jpg</t>
  </si>
  <si>
    <t xml:space="preserve">;Chưa trả***15/10/2025 10:18:26: 1660_Trịnh Trung Tuyến - PIE_Line 13;Chưa trả***21/11/2025 09:09:58: 1660_Trịnh Trung Tuyến - PIE_Line 14;Chưa trả***09/01/2026 14:32:07: 1526_Nguyễn Thành Nam - PIE_Line 11;Đã nhận***23/01/2026 13:28:14;Đã nhận***23/01/2026 14:30:21;Chưa trả***02/02/2026 13:35:43: 1526_Nguyễn Thành Nam - PIE_Line 11;Đã nhận***06/02/2026 13:49:45;Chưa trả***19/03/2026 13:16:11: Nam__Line 12;Đã nhận***27/03/2026 14:18:24;Chưa trả***08/05/2026 13:50:10: 1526_Nguyễn Thành Nam - PIE_Line 11;Đã nhận***12/05/2026 19:46:52;Chưa trả***10/06/2026 09:09:01: 1526_Nguyễn Thành Nam - PIE_Line 14;Đã nhận***13/06/2026 15:35:45;Chưa trả***22/07/2026 13:00:18: 1526_Nguyễn Thành Nam - PIE_Line 14;Đã nhận***03/08/2026 09:43:24;Đã nhận***04/09/2026 11:37:03</t>
  </si>
  <si>
    <t xml:space="preserve">PIE00728</t>
  </si>
  <si>
    <t xml:space="preserve">\\vnad\common\PIE\PIE STAFF 04 (Mr. Hoang)\2.    Files, documents\File thiết bị\Hình ảnh\PIE00728.jpg</t>
  </si>
  <si>
    <t xml:space="preserve">PIE00728FixtureĐồ gáRolandDB-90Fixture bắn vít</t>
  </si>
  <si>
    <t xml:space="preserve">Jig_Equipment picture/PIE00728.jpg</t>
  </si>
  <si>
    <t xml:space="preserve">;Chưa trả***17/10/2025 15:18:04: 1526_Nguyễn Thành Nam - PIE_Line 11;Chưa trả***17/10/2025 15:18:04: 1660_Trịnh Trung Tuyến - PIE_Line 11;Chưa trả***09/12/2025 13:20:27: 1660_Trịnh Trung Tuyến - PIE_Line 11;Đã nhận***16/12/2025 09:12:50;Chưa trả***22/12/2025 13:35:45: 1660_Trịnh Trung Tuyến - PIE_Line 6;Đã nhận***26/12/2025 15:50:50;Chưa trả***10/02/2026 09:56:14: 1276_Nguyễn Hải Văn - PIE_Line 13;Đã nhận***13/02/2026 10:43:03;Chưa trả***23/02/2026 11:24:10: 1276_Nguyễn Hải Văn - PIE_Line 13;Đã nhận***25/02/2026 18:15:11;Chưa trả***08/04/2026 15:46:44: 1526_Nguyễn Thành Nam - PIE_Line 12;Đã nhận***21/04/2026 15:29:24;Chưa trả***05/06/2026 09:18:37: 1526_Nguyễn Thành Nam - PIE_Line 14;Đã nhận***10/06/2026 16:05:08;Chưa trả***06/07/2026 14:02:09: 1526_Nguyễn Thành Nam - PIE_Line 11;Chưa trả***06/07/2026 14:02:11: 1526_Nguyễn Thành Nam - PIE_Line 11;Đã nhận***10/07/2026 15:24:48;Chưa trả***17/08/2026 10:41:05: 1526_Nguyễn Thành Nam - PIE_Line 11;Đã nhận***20/08/2026 10:57:59</t>
  </si>
  <si>
    <t xml:space="preserve">PIE00729</t>
  </si>
  <si>
    <t xml:space="preserve">\\vnad\common\PIE\PIE STAFF 04 (Mr. Hoang)\2.    Files, documents\File thiết bị\Hình ảnh\PIE00729.jpg</t>
  </si>
  <si>
    <t xml:space="preserve">PIE00729FixtureĐồ gáRolandDB-90Fixture</t>
  </si>
  <si>
    <t xml:space="preserve">Jig_Equipment picture/PIE00729.jpg</t>
  </si>
  <si>
    <t xml:space="preserve">Đã nhận***20/08/2026 10:58:03</t>
  </si>
  <si>
    <t xml:space="preserve">;Chưa trả***17/10/2025 15:18:25: 1526_Nguyễn Thành Nam - PIE_Line 11;Chưa trả***09/12/2025 13:20:28: 1660_Trịnh Trung Tuyến - PIE_Line 11;Đã nhận***16/12/2025 09:12:51;Chưa trả***22/12/2025 13:35:47: 1660_Trịnh Trung Tuyến - PIE_Line 6;Đã nhận***26/12/2025 15:50:48;Chưa trả***10/02/2026 09:56:14: 1276_Nguyễn Hải Văn - PIE_Line 13;Đã nhận***13/02/2026 10:43:02;Chưa trả***23/02/2026 11:24:08: 1276_Nguyễn Hải Văn - PIE_Line 13;Đã nhận***25/02/2026 18:15:09;Chưa trả***08/04/2026 15:46:45: 1526_Nguyễn Thành Nam - PIE_Line 12;Đã nhận***21/04/2026 15:29:24;Chưa trả***05/06/2026 09:18:37: 1526_Nguyễn Thành Nam - PIE_Line 14;Đã nhận***10/06/2026 16:05:06;Chưa trả***06/07/2026 14:02:07: 1526_Nguyễn Thành Nam - PIE_Line 11;Chưa trả***06/07/2026 14:02:10: 1526_Nguyễn Thành Nam - PIE_Line 11;Đã nhận***10/07/2026 15:24:49;Chưa trả***17/08/2026 10:41:06: 1526_Nguyễn Thành Nam - PIE_Line 11;Đã nhận***20/08/2026 10:58:03</t>
  </si>
  <si>
    <t xml:space="preserve">PIE00730</t>
  </si>
  <si>
    <t xml:space="preserve">\\vnad\common\PIE\PIE STAFF 04 (Mr. Hoang)\2.    Files, documents\File thiết bị\Hình ảnh\PIE00730.jpg</t>
  </si>
  <si>
    <t xml:space="preserve">PIE00730FixtureĐồ gáRolandDB-90Fixture</t>
  </si>
  <si>
    <t xml:space="preserve">Jig_Equipment picture/PIE00730.jpg</t>
  </si>
  <si>
    <t xml:space="preserve">;Chưa trả***17/10/2025 15:17:52: 1526_Nguyễn Thành Nam - PIE_Line 11;Chưa trả***17/10/2025 15:17:52: 1660_Trịnh Trung Tuyến - PIE_Line 11;Chưa trả***09/12/2025 13:20:28: 1660_Trịnh Trung Tuyến - PIE_Line 11;Đã nhận***16/12/2025 09:12:50;Đã nhận***16/12/2025 09:12:51;Chưa trả***22/12/2025 13:35:46: 1660_Trịnh Trung Tuyến - PIE_Line 6;Đã nhận***26/12/2025 15:50:50;Chưa trả***10/02/2026 09:56:14: 1276_Nguyễn Hải Văn - PIE_Line 13;Đã nhận***13/02/2026 10:43:03;Chưa trả***23/02/2026 11:24:07: 1276_Nguyễn Hải Văn - PIE_Line 13;Đã nhận***25/02/2026 18:15:11;Chưa trả***08/04/2026 15:46:43: 1526_Nguyễn Thành Nam - PIE_Line 12;Đã nhận***21/04/2026 15:29:24;Chưa trả***05/06/2026 09:18:38: 1526_Nguyễn Thành Nam - PIE_Line 14;Đã nhận***10/06/2026 16:05:13;Chưa trả***06/07/2026 14:02:09: 1526_Nguyễn Thành Nam - PIE_Line 11;Chưa trả***06/07/2026 14:02:11: 1526_Nguyễn Thành Nam - PIE_Line 11;Đã nhận***10/07/2026 15:24:48;Chưa trả***17/08/2026 10:41:07: 1526_Nguyễn Thành Nam - PIE_Line 11;Đã nhận***20/08/2026 10:58:03</t>
  </si>
  <si>
    <t xml:space="preserve">PIE00731</t>
  </si>
  <si>
    <t xml:space="preserve">\\vnad\common\PIE\PIE STAFF 04 (Mr. Hoang)\2.    Files, documents\File thiết bị\Hình ảnh\PIE00731.jpg</t>
  </si>
  <si>
    <t xml:space="preserve">PIE00731PIE00731FixtureĐồ gáRolandGT-1Fixture cover bàn đạp</t>
  </si>
  <si>
    <t xml:space="preserve">PIE00731FixtureĐồ gáRolandGT-1Fixture cover bàn đạp</t>
  </si>
  <si>
    <t xml:space="preserve">Jig_Equipment picture/PIE00731.jpg</t>
  </si>
  <si>
    <t xml:space="preserve">PIE00732</t>
  </si>
  <si>
    <t xml:space="preserve">\\vnad\common\PIE\PIE STAFF 04 (Mr. Hoang)\2.    Files, documents\File thiết bị\Hình ảnh\PIE00732.jpg</t>
  </si>
  <si>
    <t xml:space="preserve">PIE00732FixtureĐồ gáRolandGT-1Fixture</t>
  </si>
  <si>
    <t xml:space="preserve">Jig_Equipment picture/PIE00732.jpg</t>
  </si>
  <si>
    <t xml:space="preserve">Đã nhận***20/08/2025 10:01:09</t>
  </si>
  <si>
    <t xml:space="preserve">PIE00733</t>
  </si>
  <si>
    <t xml:space="preserve">\\vnad\common\PIE\PIE STAFF 04 (Mr. Hoang)\2.    Files, documents\File thiết bị\Hình ảnh\PIE00733.jpg</t>
  </si>
  <si>
    <t xml:space="preserve">PIE00733FixtureĐồ gáRolandGT-1Fixture</t>
  </si>
  <si>
    <t xml:space="preserve">Jig_Equipment picture/PIE00733.jpg</t>
  </si>
  <si>
    <t xml:space="preserve">Đã nhận***16/12/2025 11:15:05</t>
  </si>
  <si>
    <t xml:space="preserve">PIE00734</t>
  </si>
  <si>
    <t xml:space="preserve">\\vnad\common\PIE\PIE STAFF 04 (Mr. Hoang)\2.    Files, documents\File thiết bị\Hình ảnh\PIE00734.jpg</t>
  </si>
  <si>
    <t xml:space="preserve">PIE00734FixtureĐồ gáRolandGT-1Fixture</t>
  </si>
  <si>
    <t xml:space="preserve">Jig_Equipment picture/PIE00734.jpg</t>
  </si>
  <si>
    <t xml:space="preserve">Đã nhận***16/12/2025 11:15:06</t>
  </si>
  <si>
    <t xml:space="preserve">PIE00735</t>
  </si>
  <si>
    <t xml:space="preserve">\\vnad\common\PIE\PIE STAFF 04 (Mr. Hoang)\2.    Files, documents\File thiết bị\Hình ảnh\PIE00735.jpg</t>
  </si>
  <si>
    <t xml:space="preserve">PIE00735FixtureĐồ gáRolandGT-1Fixture</t>
  </si>
  <si>
    <t xml:space="preserve">Jig_Equipment picture/PIE00735.jpg</t>
  </si>
  <si>
    <t xml:space="preserve">Đã nhận***16/12/2025 11:20:11</t>
  </si>
  <si>
    <t xml:space="preserve">PIE00736</t>
  </si>
  <si>
    <t xml:space="preserve">\\vnad\common\PIE\PIE STAFF 04 (Mr. Hoang)\2.    Files, documents\File thiết bị\Hình ảnh\PIE00736.jpg</t>
  </si>
  <si>
    <t xml:space="preserve">PIE00736FixtureĐồ gáRolandGT-1Fixture</t>
  </si>
  <si>
    <t xml:space="preserve">Jig_Equipment picture/PIE00736.jpg</t>
  </si>
  <si>
    <t xml:space="preserve">Đã nhận***16/12/2025 11:20:12</t>
  </si>
  <si>
    <t xml:space="preserve">PIE00737</t>
  </si>
  <si>
    <t xml:space="preserve">\\vnad\common\PIE\PIE STAFF 04 (Mr. Hoang)\2.    Files, documents\File thiết bị\Hình ảnh\PIE00737.jpg</t>
  </si>
  <si>
    <t xml:space="preserve">PIE00737FixtureĐồ gáRolandGT-1Fixture</t>
  </si>
  <si>
    <t xml:space="preserve">Jig_Equipment picture/PIE00737.jpg</t>
  </si>
  <si>
    <t xml:space="preserve">PIE00738</t>
  </si>
  <si>
    <t xml:space="preserve">\\vnad\common\PIE\PIE STAFF 04 (Mr. Hoang)\2.    Files, documents\File thiết bị\Hình ảnh\PIE00738.jpg</t>
  </si>
  <si>
    <t xml:space="preserve">PIE00738FixtureĐồ gáRolandGT-1Fixture</t>
  </si>
  <si>
    <t xml:space="preserve">Jig_Equipment picture/PIE00738.jpg</t>
  </si>
  <si>
    <t xml:space="preserve">Đã nhận***20/08/2025 09:59:14</t>
  </si>
  <si>
    <t xml:space="preserve">PIE00739</t>
  </si>
  <si>
    <t xml:space="preserve">\\vnad\common\PIE\PIE STAFF 04 (Mr. Hoang)\2.    Files, documents\File thiết bị\Hình ảnh\PIE00739.jpg</t>
  </si>
  <si>
    <t xml:space="preserve">PIE00739FixtureĐồ gáRolandGT-1Fixture</t>
  </si>
  <si>
    <t xml:space="preserve">Jig_Equipment picture/PIE00739.jpg</t>
  </si>
  <si>
    <t xml:space="preserve">PIE00740</t>
  </si>
  <si>
    <t xml:space="preserve">\\vnad\common\PIE\PIE STAFF 04 (Mr. Hoang)\2.    Files, documents\File thiết bị\Hình ảnh\PIE00740.jpg</t>
  </si>
  <si>
    <t xml:space="preserve">PIE00740FixtureĐồ gáRolandGT-1Fixture</t>
  </si>
  <si>
    <t xml:space="preserve">Jig_Equipment picture/PIE00740.jpg</t>
  </si>
  <si>
    <t xml:space="preserve">PIE00741</t>
  </si>
  <si>
    <t xml:space="preserve">\\vnad\common\PIE\PIE STAFF 04 (Mr. Hoang)\2.    Files, documents\File thiết bị\Hình ảnh\PIE00741.jpg</t>
  </si>
  <si>
    <t xml:space="preserve">PIE00741FixtureĐồ gáRolandGT-1Fixture</t>
  </si>
  <si>
    <t xml:space="preserve">Jig_Equipment picture/PIE00741.jpg</t>
  </si>
  <si>
    <t xml:space="preserve">PIE00742</t>
  </si>
  <si>
    <t xml:space="preserve">\\vnad\common\PIE\PIE STAFF 04 (Mr. Hoang)\2.    Files, documents\File thiết bị\Hình ảnh\PIE00742.jpg</t>
  </si>
  <si>
    <t xml:space="preserve">PIE00742FixtureĐồ gáRolandGT-1Fixture</t>
  </si>
  <si>
    <t xml:space="preserve">Jig_Equipment picture/PIE00742.jpg</t>
  </si>
  <si>
    <t xml:space="preserve">PIE00743</t>
  </si>
  <si>
    <t xml:space="preserve">\\vnad\common\PIE\PIE STAFF 04 (Mr. Hoang)\2.    Files, documents\File thiết bị\Hình ảnh\PIE00743.jpg</t>
  </si>
  <si>
    <t xml:space="preserve">PIE00743FixtureĐồ gáRolandGT-1Fixture</t>
  </si>
  <si>
    <t xml:space="preserve">Jig_Equipment picture/PIE00743.jpg</t>
  </si>
  <si>
    <t xml:space="preserve">Đã nhận***20/08/2025 09:59:57</t>
  </si>
  <si>
    <t xml:space="preserve">PIE00744</t>
  </si>
  <si>
    <t xml:space="preserve">\\vnad\common\PIE\PIE STAFF 04 (Mr. Hoang)\2.    Files, documents\File thiết bị\Hình ảnh\PIE00744.jpg</t>
  </si>
  <si>
    <t xml:space="preserve">PIE00744FixtureĐồ gáRolandGT-1Fixture</t>
  </si>
  <si>
    <t xml:space="preserve">Jig_Equipment picture/PIE00744.jpg</t>
  </si>
  <si>
    <t xml:space="preserve">PIE00745</t>
  </si>
  <si>
    <t xml:space="preserve">\\vnad\common\PIE\PIE STAFF 04 (Mr. Hoang)\2.    Files, documents\File thiết bị\Hình ảnh\PIE00745.jpg</t>
  </si>
  <si>
    <t xml:space="preserve">PIE00745FixtureĐồ gáRolandGT-1Fixture</t>
  </si>
  <si>
    <t xml:space="preserve">Jig_Equipment picture/PIE00745.jpg</t>
  </si>
  <si>
    <t xml:space="preserve">Đã nhận***16/12/2025 11:15:07</t>
  </si>
  <si>
    <t xml:space="preserve">PIE00746</t>
  </si>
  <si>
    <t xml:space="preserve">Cục nặng 150g</t>
  </si>
  <si>
    <t xml:space="preserve">\\vnad\common\PIE\PIE STAFF 04 (Mr. Hoang)\2.    Files, documents\File thiết bị\Hình ảnh\PIE00746.jpg</t>
  </si>
  <si>
    <t xml:space="preserve">PIE00746FixtureCục nặng 150gRolandGT-1Fixture</t>
  </si>
  <si>
    <t xml:space="preserve">GX-1 chưa có cục nặng , dùng nhờ GX-1</t>
  </si>
  <si>
    <t xml:space="preserve">Jig_Equipment picture/PIE00746.jpg</t>
  </si>
  <si>
    <t xml:space="preserve">;Chưa trả***13/10/2025 10:35:46: 1276_Nguyễn Hải Văn - PIE_Line 12;Đã nhận***19/11/2025 10:48:22;Chưa trả***16/12/2025 11:15:01: 1526_Nguyễn Thành Nam - PIE_Line 12;Đã nhận***18/12/2025 08:42:50;Đã nhận***16/03/2026 09:02:21;Đã nhận***16/03/2026 09:02:22;Đã nhận***07/04/2026 13:40:46;Chưa trả***09/06/2026 09:49:24: 1526_Nguyễn Thành Nam - PIE_Line 12;Đã nhận***22/06/2026 10:37:30;Đã nhận***20/07/2026 19:16:12;Đã nhận***20/07/2026 19:20:43;Chưa trả***25/08/2026 15:36:51: 1526_Nguyễn Thành Nam - PIE_Line 12</t>
  </si>
  <si>
    <t xml:space="preserve">PIE00747</t>
  </si>
  <si>
    <t xml:space="preserve">\\vnad\common\PIE\PIE STAFF 04 (Mr. Hoang)\2.    Files, documents\File thiết bị\Hình ảnh\PIE00747.jpg</t>
  </si>
  <si>
    <t xml:space="preserve">PIE00747DB-90DB-90MPVNDB-90RolandMẫu DB-90</t>
  </si>
  <si>
    <t xml:space="preserve">Jig_Equipment picture/PIE00747.jpg</t>
  </si>
  <si>
    <t xml:space="preserve">;Chưa trả***17/10/2025 15:40:19: 1526_Nguyễn Thành Nam - PIE_Line 11;Chưa trả***17/10/2025 15:40:19: 1660_Trịnh Trung Tuyến - PIE_Line 11;Chưa trả***09/12/2025 13:20:24: 1660_Trịnh Trung Tuyến - PIE_Line 11;Đã nhận***26/12/2025 15:50:47;Đã nhận***25/02/2026 18:15:08;Chưa trả***09/07/2026 09:27:01: 1526_Nguyễn Thành Nam - PIE_Line 14;Đã nhận***10/07/2026 15:24:47;Chưa trả***17/08/2026 10:41:05: 1526_Nguyễn Thành Nam - PIE_Line 11;Đã nhận***20/08/2026 10:58:06</t>
  </si>
  <si>
    <t xml:space="preserve">PIE00748</t>
  </si>
  <si>
    <t xml:space="preserve">\\vnad\common\PIE\PIE STAFF 04 (Mr. Hoang)\2.    Files, documents\File thiết bị\Hình ảnh\PIE00748.jpg</t>
  </si>
  <si>
    <t xml:space="preserve">PIE00748DB-90DB-90MPVNDB-90RolandMẫu DB-90</t>
  </si>
  <si>
    <t xml:space="preserve">Jig_Equipment picture/PIE00748.jpg</t>
  </si>
  <si>
    <t xml:space="preserve">;Chưa trả***17/10/2025 15:40:27: 1526_Nguyễn Thành Nam - PIE_Line 11;Chưa trả***17/10/2025 15:40:27: 1660_Trịnh Trung Tuyến - PIE_Line 11;Chưa trả***09/12/2025 13:20:24: 1660_Trịnh Trung Tuyến - PIE_Line 11;Đã nhận***25/02/2026 18:15:07;Chưa trả***09/04/2026 07:54:16: 1526_Nguyễn Thành Nam - PIE_Line 14;Đã nhận***21/04/2026 15:29:26;Chưa trả***05/06/2026 12:57:50: 1525_Nguyễn Long Định - PIE_Line 11;Đã nhận***10/06/2026 16:05:05;Đã nhận***09/07/2026 15:27:00;Đã nhận***09/07/2026 15:30:51</t>
  </si>
  <si>
    <t xml:space="preserve">PIE00749</t>
  </si>
  <si>
    <t xml:space="preserve">ULTF06</t>
  </si>
  <si>
    <t xml:space="preserve">\\vnad\common\PIE\PIE STAFF 04 (Mr. Hoang)\2.    Files, documents\File thiết bị\Hình ảnh\PIE00749.jpg</t>
  </si>
  <si>
    <t xml:space="preserve">PIE00749FixtureĐồ gáULTF06HasbroULTIMATE CATCH PHRASEFixture</t>
  </si>
  <si>
    <t xml:space="preserve">6.  Dập chân pin</t>
  </si>
  <si>
    <t xml:space="preserve">Jig_Equipment picture/PIE00749.jpg</t>
  </si>
  <si>
    <t xml:space="preserve">Đã nhận***15/12/2025 15:58:37</t>
  </si>
  <si>
    <t xml:space="preserve">\\vnad\common\PIE\PIE STAFF 04 (Mr. Hoang)\2.    Files, documents\File thiết bị\Hình ảnh\PIE00750.jpg</t>
  </si>
  <si>
    <t xml:space="preserve">PIE00750FixtureĐồ gáHasbroULTIMATE CATCH PHRASEĐồ gá dập chân pin</t>
  </si>
  <si>
    <t xml:space="preserve">Jig_Equipment picture/PIE00750.Link hinh anh.093214.jpg</t>
  </si>
  <si>
    <t xml:space="preserve">Đã nhận***15/07/2025 16:42:40</t>
  </si>
  <si>
    <t xml:space="preserve">PIE00751</t>
  </si>
  <si>
    <t xml:space="preserve">OPMODUF02A</t>
  </si>
  <si>
    <t xml:space="preserve">\\vnad\common\PIE\PIE STAFF 04 (Mr. Hoang)\2.    Files, documents\File thiết bị\Hình ảnh\PIE00751.jpg</t>
  </si>
  <si>
    <t xml:space="preserve">PIE00751FixtureĐồ gáOPMODUF02AHasbroOP Module ClassFixture</t>
  </si>
  <si>
    <t xml:space="preserve">14. Dập chân pin</t>
  </si>
  <si>
    <t xml:space="preserve">Jig_Equipment picture/PIE00751.jpg</t>
  </si>
  <si>
    <t xml:space="preserve">Đã nhận***15/12/2025 15:58:50</t>
  </si>
  <si>
    <t xml:space="preserve">PIE00752</t>
  </si>
  <si>
    <t xml:space="preserve">\\vnad\common\PIE\PIE STAFF 04 (Mr. Hoang)\2.    Files, documents\File thiết bị\Hình ảnh\PIE00752.jpg</t>
  </si>
  <si>
    <t xml:space="preserve">PIE00752FixtureĐồ gáHasbroULTIMATE CATCH PHRASEFixture</t>
  </si>
  <si>
    <t xml:space="preserve">1. Gia công LED</t>
  </si>
  <si>
    <t xml:space="preserve">Jig_Equipment picture/PIE00752.jpg</t>
  </si>
  <si>
    <t xml:space="preserve">Đã nhận***15/12/2025 15:58:49</t>
  </si>
  <si>
    <t xml:space="preserve">;Chưa trả***30/09/2025 13:34:47: 537_Ngô Văn Phương - PIE_Line 3</t>
  </si>
  <si>
    <t xml:space="preserve">PIE00753</t>
  </si>
  <si>
    <t xml:space="preserve">\\vnad\common\PIE\PIE STAFF 04 (Mr. Hoang)\2.    Files, documents\File thiết bị\Hình ảnh\PIE00753.jpg</t>
  </si>
  <si>
    <t xml:space="preserve">PIE00753FixtureĐồ gáHasbroULTIMATE CATCH PHRASEFixture</t>
  </si>
  <si>
    <t xml:space="preserve">Jig_Equipment picture/PIE00753.jpg</t>
  </si>
  <si>
    <t xml:space="preserve">PIE00754</t>
  </si>
  <si>
    <t xml:space="preserve">\\vnad\common\PIE\PIE STAFF 04 (Mr. Hoang)\2.    Files, documents\File thiết bị\Hình ảnh\PIE00754.jpg</t>
  </si>
  <si>
    <t xml:space="preserve">PIE00754FixtureĐồ gáHasbroVADER BOP ITFixture</t>
  </si>
  <si>
    <t xml:space="preserve">6. Dập Lò xo pin</t>
  </si>
  <si>
    <t xml:space="preserve">Jig_Equipment picture/PIE00754.jpg</t>
  </si>
  <si>
    <t xml:space="preserve">Đã nhận***15/12/2025 15:58:38</t>
  </si>
  <si>
    <t xml:space="preserve">PIE00755</t>
  </si>
  <si>
    <t xml:space="preserve">POWERF05</t>
  </si>
  <si>
    <t xml:space="preserve">\\vnad\common\PIE\PIE STAFF 04 (Mr. Hoang)\2.    Files, documents\File thiết bị\Hình ảnh\PIE00755.jpg</t>
  </si>
  <si>
    <t xml:space="preserve">PIE00755FixtureĐồ gáPOWERF05HasbroHYPER SHOTFixture</t>
  </si>
  <si>
    <t xml:space="preserve">5. Lắp ráp và dập chân pin</t>
  </si>
  <si>
    <t xml:space="preserve">Jig_Equipment picture/PIE00755.jpg</t>
  </si>
  <si>
    <t xml:space="preserve">Đã nhận***15/12/2025 15:58:45</t>
  </si>
  <si>
    <t xml:space="preserve">PIE00756</t>
  </si>
  <si>
    <t xml:space="preserve">BOPITF02A</t>
  </si>
  <si>
    <t xml:space="preserve">\\vnad\common\PIE\PIE STAFF 04 (Mr. Hoang)\2.    Files, documents\File thiết bị\Hình ảnh\PIE00756.jpg</t>
  </si>
  <si>
    <t xml:space="preserve">PIE00756FixtureĐồ gáBOPITF02AHasbroBOP ITĐồ gá dập chân pin</t>
  </si>
  <si>
    <t xml:space="preserve">1. Dập chân pin</t>
  </si>
  <si>
    <t xml:space="preserve">Jig_Equipment picture/PIE00756.jpg</t>
  </si>
  <si>
    <t xml:space="preserve">Chưa trả***03/07/2026 09:49:24: 837_Chu Tiến Dũng - PIE_Line 2</t>
  </si>
  <si>
    <t xml:space="preserve">;Chưa trả***08/12/2025 14:00:22: -__-;Chưa trả***08/12/2025 14:00:22: 537_Ngô Văn Phương - PIE_Line 7;Đã nhận***12/03/2026 17:40:10;Chưa trả***18/03/2026 08:52:01: 537_Ngô Văn Phương - PIE_Line 2;Đã nhận***17/06/2026 15:54:57;Đã nhận***18/06/2026 09:49:23;Chưa trả***03/07/2026 09:49:24: 837_Chu Tiến Dũng - PIE_Line 2</t>
  </si>
  <si>
    <t xml:space="preserve">PIE00757</t>
  </si>
  <si>
    <t xml:space="preserve">\\vnad\common\PIE\PIE STAFF 04 (Mr. Hoang)\2.    Files, documents\File thiết bị\Hình ảnh\PIE00757.jpg</t>
  </si>
  <si>
    <t xml:space="preserve">PIE00757FixtureĐồ gáOPMODUF02AHasbroOP Module ClassFixture</t>
  </si>
  <si>
    <t xml:space="preserve">mất chày</t>
  </si>
  <si>
    <t xml:space="preserve">Jig_Equipment picture/PIE00757.jpg</t>
  </si>
  <si>
    <t xml:space="preserve">Đã nhận***15/12/2025 15:59:03</t>
  </si>
  <si>
    <t xml:space="preserve">;Đã nhận***15/12/2025 15:59:03</t>
  </si>
  <si>
    <t xml:space="preserve">PIE00758</t>
  </si>
  <si>
    <t xml:space="preserve">\\vnad\common\PIE\PIE STAFF 04 (Mr. Hoang)\2.    Files, documents\File thiết bị\Hình ảnh\PIE00758.jpg</t>
  </si>
  <si>
    <t xml:space="preserve">PIE00758PIE00758</t>
  </si>
  <si>
    <t xml:space="preserve">Jig_Equipment picture/PIE00758.jpg</t>
  </si>
  <si>
    <t xml:space="preserve">PIE00759</t>
  </si>
  <si>
    <t xml:space="preserve">\\vnad\common\PIE\PIE STAFF 04 (Mr. Hoang)\2.    Files, documents\File thiết bị\Hình ảnh\PIE00759.jpg</t>
  </si>
  <si>
    <t xml:space="preserve">PIE00759PIE00759</t>
  </si>
  <si>
    <t xml:space="preserve">Jig_Equipment picture/PIE00759.jpg</t>
  </si>
  <si>
    <t xml:space="preserve">PIE00760</t>
  </si>
  <si>
    <t xml:space="preserve">\\vnad\common\PIE\PIE STAFF 04 (Mr. Hoang)\2.    Files, documents\File thiết bị\Hình ảnh\PIE00760.jpg</t>
  </si>
  <si>
    <t xml:space="preserve">PIE00760PIE00760</t>
  </si>
  <si>
    <t xml:space="preserve">Jig_Equipment picture/PIE00760.jpg</t>
  </si>
  <si>
    <t xml:space="preserve">PIE00761</t>
  </si>
  <si>
    <t xml:space="preserve">\\vnad\common\PIE\PIE STAFF 04 (Mr. Hoang)\2.    Files, documents\File thiết bị\Hình ảnh\PIE00761.jpg</t>
  </si>
  <si>
    <t xml:space="preserve">PIE00761FixtureĐồ gáHasbroOP Module BlackFixture</t>
  </si>
  <si>
    <t xml:space="preserve">Jig_Equipment picture/PIE00761.jpg</t>
  </si>
  <si>
    <t xml:space="preserve">PIE00762</t>
  </si>
  <si>
    <t xml:space="preserve">\\vnad\common\PIE\PIE STAFF 04 (Mr. Hoang)\2.    Files, documents\File thiết bị\Hình ảnh\PIE00762.jpg</t>
  </si>
  <si>
    <t xml:space="preserve">PIE00762FixtureĐồ gáHasbroOP Module BlackFixture</t>
  </si>
  <si>
    <t xml:space="preserve">Jig_Equipment picture/PIE00762.jpg</t>
  </si>
  <si>
    <t xml:space="preserve">Đã nhận***15/12/2025 15:59:02</t>
  </si>
  <si>
    <t xml:space="preserve">PIE00763</t>
  </si>
  <si>
    <t xml:space="preserve">\\vnad\common\PIE\PIE STAFF 04 (Mr. Hoang)\2.    Files, documents\File thiết bị\Hình ảnh\PIE00763.jpg</t>
  </si>
  <si>
    <t xml:space="preserve">PIE00763FixtureĐồ gáHasbroOP Module BlackFixture</t>
  </si>
  <si>
    <t xml:space="preserve">Jig_Equipment picture/PIE00763.jpg</t>
  </si>
  <si>
    <t xml:space="preserve">Đã nhận***15/12/2025 15:58:42</t>
  </si>
  <si>
    <t xml:space="preserve">PIE00764</t>
  </si>
  <si>
    <t xml:space="preserve">\\vnad\common\PIE\PIE STAFF 04 (Mr. Hoang)\2.    Files, documents\File thiết bị\Hình ảnh\PIE00764.jpg</t>
  </si>
  <si>
    <t xml:space="preserve">PIE00764FixtureĐồ gáHasbroOP Module BlackFixture</t>
  </si>
  <si>
    <t xml:space="preserve">Jig_Equipment picture/PIE00764.jpg</t>
  </si>
  <si>
    <t xml:space="preserve">Đã nhận***15/12/2025 15:58:40</t>
  </si>
  <si>
    <t xml:space="preserve">PIE00765</t>
  </si>
  <si>
    <t xml:space="preserve">\\vnad\common\PIE\PIE STAFF 04 (Mr. Hoang)\2.    Files, documents\File thiết bị\Hình ảnh\PIE00765.jpg</t>
  </si>
  <si>
    <t xml:space="preserve">PIE00765FixtureĐồ gáHasbroOP Module BlackFixture</t>
  </si>
  <si>
    <t xml:space="preserve">Jig_Equipment picture/PIE00765.jpg</t>
  </si>
  <si>
    <t xml:space="preserve">Đã nhận***15/12/2025 15:58:41</t>
  </si>
  <si>
    <t xml:space="preserve">PIE00766</t>
  </si>
  <si>
    <t xml:space="preserve">OPMODUF11B</t>
  </si>
  <si>
    <t xml:space="preserve">\\vnad\common\PIE\PIE STAFF 04 (Mr. Hoang)\2.    Files, documents\File thiết bị\Hình ảnh\PIE00766.jpg</t>
  </si>
  <si>
    <t xml:space="preserve">PIE00766FixtureĐồ gáOPMODUF11BHasbroOP Module BlackFixture</t>
  </si>
  <si>
    <t xml:space="preserve">Jig_Equipment picture/PIE00766.jpg</t>
  </si>
  <si>
    <t xml:space="preserve">PIE00767</t>
  </si>
  <si>
    <t xml:space="preserve">\\vnad\common\PIE\PIE STAFF 04 (Mr. Hoang)\2.    Files, documents\File thiết bị\Hình ảnh\PIE00767.jpg</t>
  </si>
  <si>
    <t xml:space="preserve">PIE00767PIE00767</t>
  </si>
  <si>
    <t xml:space="preserve">Thiết bị đo nhiệt độ mỏ hàn</t>
  </si>
  <si>
    <t xml:space="preserve">Jig_Equipment picture/PIE00767.jpg</t>
  </si>
  <si>
    <t xml:space="preserve">PIE00768</t>
  </si>
  <si>
    <t xml:space="preserve">GA-FC EX</t>
  </si>
  <si>
    <t xml:space="preserve">Fixture lắp mạch</t>
  </si>
  <si>
    <t xml:space="preserve">\\vnad\common\PIE\PIE STAFF 04 (Mr. Hoang)\2.    Files, documents\File thiết bị\Hình ảnh\PIE00768.jpg</t>
  </si>
  <si>
    <t xml:space="preserve">PIE00768FixtureĐồ gáRolandGA-FC EXFixture lắp mạch</t>
  </si>
  <si>
    <t xml:space="preserve">GA-FC(C)</t>
  </si>
  <si>
    <t xml:space="preserve">Jig_Equipment picture/PIE00768.jpg</t>
  </si>
  <si>
    <t xml:space="preserve">Đã nhận***13/08/2026 18:59:26</t>
  </si>
  <si>
    <t xml:space="preserve">;Chưa trả***28/10/2025 10:28:45: -__-;Chưa trả***28/10/2025 10:28:45: 1660_Trịnh Trung Tuyến - PIE_Line 12;Chưa trả***09/12/2025 09:28:25: 1660_Trịnh Trung Tuyến - PIE_Line 4;Đã nhận***19/12/2025 10:37:49;Chưa trả***09/02/2026 08:18:19: 1526_Nguyễn Thành Nam - PIE_Line 7;Chưa trả***09/02/2026 08:27:25: Tuyến__Line 7;Đã nhận***13/02/2026 07:59:21;Đã nhận***13/02/2026 10:52:09;Chưa trả***25/02/2026 12:55:25: 1276_Nguyễn Hải Văn - PIE_Line 13;Đã nhận***02/03/2026 13:37:15;Chưa trả***27/03/2026 10:49:40: 1526_Nguyễn Thành Nam - PIE_Line 5;Đã nhận***31/03/2026 19:07:34;Đã nhận***20/04/2026 13:53:18;Chưa trả***20/04/2026 14:31:14: 1526_Nguyễn Thành Nam - PIE_Line 13;Đã nhận***28/04/2026 16:09:40;Chưa trả***27/06/2026 08:39:47: 813_Phạm Đức Trung - PIE_Line 14;Đã nhận***07/07/2026 10:35:43;Chưa trả***10/08/2026 18:44:38: 813_Phạm Đức Trung - PIE_Line 12;Đã nhận***13/08/2026 18:59:26</t>
  </si>
  <si>
    <t xml:space="preserve">PIE00769</t>
  </si>
  <si>
    <t xml:space="preserve">Fixture lắp nút nhấn GA</t>
  </si>
  <si>
    <t xml:space="preserve">\\vnad\common\PIE\PIE STAFF 04 (Mr. Hoang)\2.    Files, documents\File thiết bị\Hình ảnh\PIE00769.jpg</t>
  </si>
  <si>
    <t xml:space="preserve">PIE00769FixtureĐồ gáRolandGA-FC(C)Fixture lắp nút nhấn GA</t>
  </si>
  <si>
    <t xml:space="preserve">Jig_Equipment picture/PIE00769.jpg</t>
  </si>
  <si>
    <t xml:space="preserve">Đã nhận***13/08/2026 18:59:27</t>
  </si>
  <si>
    <t xml:space="preserve">;Chưa trả***28/10/2025 10:29:10: -__-;Chưa trả***28/10/2025 10:29:10: 1660_Trịnh Trung Tuyến - PIE_Line 12;Chưa trả***09/12/2025 09:28:25: 1660_Trịnh Trung Tuyến - PIE_Line 4;Đã nhận***19/12/2025 10:37:50;Chưa trả***09/02/2026 08:18:18: 1526_Nguyễn Thành Nam - PIE_Line 7;Đã nhận***13/02/2026 07:59:21;Đã nhận***13/02/2026 10:52:09;Chưa trả***25/02/2026 12:55:25: 1276_Nguyễn Hải Văn - PIE_Line 13;Đã nhận***02/03/2026 13:37:15;Chưa trả***27/03/2026 10:49:40: 1526_Nguyễn Thành Nam - PIE_Line 5;Đã nhận***31/03/2026 19:07:34;Đã nhận***20/04/2026 13:53:19;Chưa trả***20/04/2026 14:31:13: 1526_Nguyễn Thành Nam - PIE_Line 13;Đã nhận***28/04/2026 16:09:40;Chưa trả***27/06/2026 08:39:47: 813_Phạm Đức Trung - PIE_Line 14;Đã nhận***07/07/2026 10:35:42;Chưa trả***10/08/2026 18:44:39: 813_Phạm Đức Trung - PIE_Line 12;Đã nhận***13/08/2026 18:59:27</t>
  </si>
  <si>
    <t xml:space="preserve">PIE00770</t>
  </si>
  <si>
    <t xml:space="preserve">\\vnad\common\PIE\PIE STAFF 04 (Mr. Hoang)\2.    Files, documents\File thiết bị\Hình ảnh\PIE00770.jpg</t>
  </si>
  <si>
    <t xml:space="preserve">PIE00770FixtureĐồ gáRolandGA-FCFixture</t>
  </si>
  <si>
    <t xml:space="preserve">Jig_Equipment picture/PIE00770.jpg</t>
  </si>
  <si>
    <t xml:space="preserve">PIE00771</t>
  </si>
  <si>
    <t xml:space="preserve">\\vnad\common\PIE\PIE STAFF 04 (Mr. Hoang)\2.    Files, documents\File thiết bị\Hình ảnh\PIE00771.jpg</t>
  </si>
  <si>
    <t xml:space="preserve">PIE00771FixtureĐồ gáRolandGA-FC EXFixture</t>
  </si>
  <si>
    <t xml:space="preserve">Jig_Equipment picture/PIE00771.jpg</t>
  </si>
  <si>
    <t xml:space="preserve">;Chưa trả***28/10/2025 10:29:20: 1276_Nguyễn Hải Văn - PIE_Line 11;Chưa trả***28/10/2025 10:29:20: 1660_Trịnh Trung Tuyến - PIE_Line 12;Chưa trả***09/12/2025 09:28:25: 1660_Trịnh Trung Tuyến - PIE_Line 4;Đã nhận***19/12/2025 10:37:50;Chưa trả***09/02/2026 08:18:18: 1526_Nguyễn Thành Nam - PIE_Line 7;Đã nhận***13/02/2026 07:59:20;Đã nhận***13/02/2026 10:52:09;Chưa trả***25/02/2026 12:55:26: 1276_Nguyễn Hải Văn - PIE_Line 13;Đã nhận***02/03/2026 13:37:15;Chưa trả***27/03/2026 10:49:41: 1526_Nguyễn Thành Nam - PIE_Line 5;Đã nhận***31/03/2026 19:07:33;Đã nhận***20/04/2026 13:53:20;Chưa trả***20/04/2026 14:31:13: 1526_Nguyễn Thành Nam - PIE_Line 13;Đã nhận***28/04/2026 16:09:40;Chưa trả***27/06/2026 08:39:48: 813_Phạm Đức Trung - PIE_Line 14;Đã nhận***07/07/2026 10:35:43;Chưa trả***10/08/2026 18:44:38: 813_Phạm Đức Trung - PIE_Line 12;Đã nhận***13/08/2026 18:59:27</t>
  </si>
  <si>
    <t xml:space="preserve">PIE00772</t>
  </si>
  <si>
    <t xml:space="preserve">\\vnad\common\PIE\PIE STAFF 04 (Mr. Hoang)\2.    Files, documents\File thiết bị\Hình ảnh\PIE00772.jpg</t>
  </si>
  <si>
    <t xml:space="preserve">PIE00772FixtureĐồ gáRolandGA-FC(C)Fixture</t>
  </si>
  <si>
    <t xml:space="preserve">Jig_Equipment picture/PIE00772.jpg</t>
  </si>
  <si>
    <t xml:space="preserve">Đã nhận***13/08/2026 18:59:28</t>
  </si>
  <si>
    <t xml:space="preserve">;Chưa trả***28/10/2025 10:29:00: -__-;Chưa trả***28/10/2025 10:29:00: 1660_Trịnh Trung Tuyến - PIE_Line 12;Chưa trả***09/12/2025 09:28:25: 1660_Trịnh Trung Tuyến - PIE_Line 4;Chưa trả***18/12/2025 08:47:33: 1660_Trịnh Trung Tuyến - PIE_Line 4;Chưa trả***18/12/2025 08:47:33: 368__Line 4;Đã nhận***19/12/2025 10:37:50;Chưa trả***09/02/2026 08:18:18: 1526_Nguyễn Thành Nam - PIE_Line 7;Đã nhận***13/02/2026 07:59:21;Đã nhận***13/02/2026 10:52:10;Chưa trả***25/02/2026 12:55:24: 1276_Nguyễn Hải Văn - PIE_Line 13;Đã nhận***02/03/2026 13:37:16;Chưa trả***27/03/2026 10:49:40: 1526_Nguyễn Thành Nam - PIE_Line 5;Đã nhận***31/03/2026 19:07:34;Đã nhận***20/04/2026 13:53:19;Chưa trả***20/04/2026 14:31:13: 1526_Nguyễn Thành Nam - PIE_Line 13;Đã nhận***28/04/2026 16:09:40;Chưa trả***27/06/2026 08:39:47: 813_Phạm Đức Trung - PIE_Line 14;Đã nhận***07/07/2026 10:35:43;Chưa trả***10/08/2026 18:44:37: 813_Phạm Đức Trung - PIE_Line 12;Đã nhận***13/08/2026 18:59:28</t>
  </si>
  <si>
    <t xml:space="preserve">PIE00773</t>
  </si>
  <si>
    <t xml:space="preserve">\\vnad\common\PIE\PIE STAFF 04 (Mr. Hoang)\2.    Files, documents\File thiết bị\Hình ảnh\PIE00773.jpg</t>
  </si>
  <si>
    <t xml:space="preserve">PIE00773FixtureĐồ gáRolandGA-FCFixture</t>
  </si>
  <si>
    <t xml:space="preserve">Jig_Equipment picture/PIE00773.jpg</t>
  </si>
  <si>
    <t xml:space="preserve">PIE00774</t>
  </si>
  <si>
    <t xml:space="preserve">\\vnad\common\PIE\PIE STAFF 04 (Mr. Hoang)\2.    Files, documents\File thiết bị\Hình ảnh\PIE00774.jpg</t>
  </si>
  <si>
    <t xml:space="preserve">PIE00774FixtureĐồ gáRolandGA-FCFixture</t>
  </si>
  <si>
    <t xml:space="preserve">Jig_Equipment picture/PIE00774.jpg</t>
  </si>
  <si>
    <t xml:space="preserve">PIE00775</t>
  </si>
  <si>
    <t xml:space="preserve">\\vnad\common\PIE\PIE STAFF 04 (Mr. Hoang)\2.    Files, documents\File thiết bị\Hình ảnh\PIE00775.jpg</t>
  </si>
  <si>
    <t xml:space="preserve">PIE00775FixtureĐồ gáRolandGA-FC(C)Fixture</t>
  </si>
  <si>
    <t xml:space="preserve">Jig_Equipment picture/PIE00775.jpg</t>
  </si>
  <si>
    <t xml:space="preserve">;09/26/2025 14:36:00: 1276_Nguyễn Hải Văn - PIE_Line 11;Chưa trả***09/26/2025 14:41:32: 1276_Nguyễn Hải Văn - PIE_Line 11;Đã nhận***09/26/2025 14:47:14: 1276_Nguyễn Hải Văn - PIE_Line 11;Chưa trả***09/26/2025 14:47:18: 1276_Nguyễn Hải Văn - PIE_Line 11;Chưa trả***28/10/2025 10:30:07: -__-;Chưa trả***28/10/2025 10:30:07: 1660_Trịnh Trung Tuyến - PIE_Line 12;Chưa trả***09/12/2025 09:28:25: 1660_Trịnh Trung Tuyến - PIE_Line 4;Đã nhận***16/12/2025 10:38:36;Chưa trả***18/12/2025 08:47:22: -__JIG;Chưa trả***18/12/2025 08:47:22: 268_Nguyễn Văn Quang - FA_JIG;Đã nhận***19/12/2025 10:37:50;Chưa trả***09/02/2026 08:18:17: 1526_Nguyễn Thành Nam - PIE_Line 7;Đã nhận***13/02/2026 07:59:21;Đã nhận***13/02/2026 10:52:10;Chưa trả***25/02/2026 12:55:25: 1276_Nguyễn Hải Văn - PIE_Line 13;Đã nhận***02/03/2026 13:37:17;Chưa trả***27/03/2026 10:49:40: 1526_Nguyễn Thành Nam - PIE_Line 5;Đã nhận***28/03/2026 11:28:50;Chưa trả***30/03/2026 13:54:32: 1276_Nguyễn Hải Văn - PIE_Line 12;Đã nhận***31/03/2026 19:07:33;Đã nhận***20/04/2026 13:53:20;Chưa trả***20/04/2026 14:31:13: 1526_Nguyễn Thành Nam - PIE_Line 13;Đã nhận***28/04/2026 16:09:40;Chưa trả***27/06/2026 08:39:48: 813_Phạm Đức Trung - PIE_Line 14;Đã nhận***07/07/2026 10:35:44;Chưa trả***10/08/2026 18:44:38: 813_Phạm Đức Trung - PIE_Line 12;Đã nhận***13/08/2026 18:59:26</t>
  </si>
  <si>
    <t xml:space="preserve">PIE00776</t>
  </si>
  <si>
    <t xml:space="preserve">Fixture bắn chân đế</t>
  </si>
  <si>
    <t xml:space="preserve">\\vnad\common\PIE\PIE STAFF 04 (Mr. Hoang)\2.    Files, documents\File thiết bị\Hình ảnh\PIE00776.jpg</t>
  </si>
  <si>
    <t xml:space="preserve">PIE00776FixtureĐồ gáRolandGA-FC(C)Fixture bắn chân đế</t>
  </si>
  <si>
    <t xml:space="preserve">Jig_Equipment picture/PIE00776.jpg</t>
  </si>
  <si>
    <t xml:space="preserve">;Chưa trả***28/10/2025 10:30:13: -__-;Chưa trả***28/10/2025 10:30:13: 1660_Trịnh Trung Tuyến - PIE_Line 12;Chưa trả***09/12/2025 09:28:25: 1660_Trịnh Trung Tuyến - PIE_Line 4;Đã nhận***19/12/2025 10:37:49;Chưa trả***09/02/2026 08:18:19: 1526_Nguyễn Thành Nam - PIE_Line 7;Đã nhận***13/02/2026 07:59:21;Đã nhận***13/02/2026 10:52:09;Chưa trả***25/02/2026 12:55:25: 1276_Nguyễn Hải Văn - PIE_Line 13;Đã nhận***02/03/2026 13:37:14;Chưa trả***27/03/2026 10:49:41: 1526_Nguyễn Thành Nam - PIE_Line 5;Đã nhận***31/03/2026 19:07:35;Đã nhận***20/04/2026 13:53:19;Chưa trả***20/04/2026 14:31:13: 1526_Nguyễn Thành Nam - PIE_Line 13;Đã nhận***28/04/2026 16:09:41;Chưa trả***27/06/2026 08:39:47: 813_Phạm Đức Trung - PIE_Line 14;Đã nhận***07/07/2026 10:35:42;Chưa trả***10/08/2026 18:44:38: 813_Phạm Đức Trung - PIE_Line 12;Đã nhận***13/08/2026 18:59:28</t>
  </si>
  <si>
    <t xml:space="preserve">PIE00777</t>
  </si>
  <si>
    <t xml:space="preserve">0094/0095</t>
  </si>
  <si>
    <t xml:space="preserve">Jig kiểm tra chức năng 0094/0095</t>
  </si>
  <si>
    <t xml:space="preserve">\\vnad\common\PIE\PIE STAFF 04 (Mr. Hoang)\2.    Files, documents\File thiết bị\Hình ảnh\PIE00777.jpg</t>
  </si>
  <si>
    <t xml:space="preserve">PIE00777JigJig kiểm tra chức năng0094/0095LogtagUSRICJig kiểm tra chức năng 0094/0095</t>
  </si>
  <si>
    <t xml:space="preserve">Đã kiểm kê 17/04/2026</t>
  </si>
  <si>
    <t xml:space="preserve">Jig_Equipment picture/PIE00777.jpg</t>
  </si>
  <si>
    <t xml:space="preserve">Đã nhận***17/04/2026 19:35:22</t>
  </si>
  <si>
    <t xml:space="preserve">;Đã nhận***15/12/2025 15:59:22;Chưa trả***16/12/2025 13:12:21: 1525_Nguyễn Long Định - PIE_Line 10;Đã nhận***24/12/2025 12:58:26;Chưa trả***08/01/2026 08:36:31: 1525_Nguyễn Long Định - PIE_Line 10;Chưa trả***21/01/2026 13:06:03: 1525_Nguyễn Long Định - PIE_Line 10;Đã nhận***07/02/2026 08:53:41;Chưa trả***25/02/2026 11:50:17: 1525_Nguyễn Long Định - PIE_Line 10;Chưa trả***25/02/2026 11:50:18: 1525_Nguyễn Long Định - PIE_Line 10;Đã nhận***25/02/2026 19:33:36;Chưa trả***02/03/2026 16:20:17: 1525_Nguyễn Long Định - PIE_Line 10;Đã nhận***11/03/2026 11:17:47;Chưa trả***28/03/2026 10:01:10: 1525_Nguyễn Long Định - PIE_Line 10;Đã nhận***28/03/2026 16:22:17;Đã nhận***17/04/2026 19:35:22</t>
  </si>
  <si>
    <t xml:space="preserve">PIE00778</t>
  </si>
  <si>
    <t xml:space="preserve">008B/008C</t>
  </si>
  <si>
    <t xml:space="preserve">Jig kiểm tra chức năng 008B/008C</t>
  </si>
  <si>
    <t xml:space="preserve">\\vnad\common\PIE\PIE STAFF 04 (Mr. Hoang)\2.    Files, documents\File thiết bị\Hình ảnh\PIE00778.jpg</t>
  </si>
  <si>
    <t xml:space="preserve">PIE00778JigJig kiểm tra chức năng008B/008CLogtagUSRICJig kiểm tra chức năng 008B/008C</t>
  </si>
  <si>
    <t xml:space="preserve">Đã kiểm kê 15/05/2026</t>
  </si>
  <si>
    <t xml:space="preserve">Jig_Equipment picture/PIE00778.jpg</t>
  </si>
  <si>
    <t xml:space="preserve">Chưa trả***15/05/2026 18:41:10: 1525_Nguyễn Long Định - PIE_Line 10</t>
  </si>
  <si>
    <t xml:space="preserve">;Chưa trả***09/12/2025 13:22:11: 1066_Nguyễn Văn Long - FA_REPAIR;Chưa trả***15/12/2025 15:32:32: 1066_Nguyễn Văn Long - FA_REPAIR;Đã nhận***23/12/2025 07:57:12;Đã nhận***23/12/2025 08:05:29;Chưa trả***22/01/2026 14:15:39: -__JIG;Chưa trả***22/01/2026 14:15:39: 1066_Nguyễn Văn Long - FA_REPAIR;Đã nhận***22/01/2026 16:28:47;Đã nhận***27/02/2026 19:46:00;Chưa trả***12/03/2026 08:10:34: 1066_Nguyễn Văn Long - FA_REPAIR;Đã nhận***23/03/2026 15:56:38;Đã nhận***23/03/2026 15:56:39;Đã nhận***14/04/2026 13:48:39;Chưa trả***06/05/2026 13:11:28: 1066_Nguyễn Văn Long - FA_REPAIR;Đã nhận***06/05/2026 19:01:56;Chưa trả***15/05/2026 18:41:10: 1525_Nguyễn Long Định - PIE_Line 10</t>
  </si>
  <si>
    <t xml:space="preserve">PIE00779</t>
  </si>
  <si>
    <t xml:space="preserve">0090/0091</t>
  </si>
  <si>
    <t xml:space="preserve">Jig kiểm tra chức năng 0090/0091</t>
  </si>
  <si>
    <t xml:space="preserve">\\vnad\common\PIE\PIE STAFF 04 (Mr. Hoang)\2.    Files, documents\File thiết bị\Hình ảnh\PIE00779.jpg</t>
  </si>
  <si>
    <t xml:space="preserve">PIE00779JigJig kiểm tra chức năng0090/0091LogtagUSRICJig kiểm tra chức năng 0090/0091</t>
  </si>
  <si>
    <t xml:space="preserve">Jig_Equipment picture/PIE00779.jpg</t>
  </si>
  <si>
    <t xml:space="preserve">;Chưa trả***20/10/2025 12:59:10: 487_Đỗ Ngọc Hải - PIE_PIE;Chưa trả***21/11/2025 09:19:20: 1525_Nguyễn Long Định - PIE_Line 10;Đã nhận***15/12/2025 14:27:53;Chưa trả***16/12/2025 13:12:21: 1525_Nguyễn Long Định - PIE_Line 10;Đã nhận***19/12/2025 13:15:04;Chưa trả***29/12/2025 08:03:34: 1525_Nguyễn Long Định - PIE_Line 10;Đã nhận***22/01/2026 16:29:06;Chưa trả***25/02/2026 11:50:17: 1525_Nguyễn Long Định - PIE_Line 10;Đã nhận***16/03/2026 10:54:47;Đã nhận***30/03/2026 16:30:32;Đã nhận***31/03/2026 08:01:57;Chưa trả***04/05/2026 14:13:20: 1525_Nguyễn Long Định - PIE_Line 10;Đã nhận***11/05/2026 14:51:12;Chưa trả***15/05/2026 18:41:10: 1525_Nguyễn Long Định - PIE_Line 10</t>
  </si>
  <si>
    <t xml:space="preserve">\\vnad\common\PIE\PIE STAFF 04 (Mr. Hoang)\2.    Files, documents\File thiết bị\Hình ảnh\PIE00780.jpg</t>
  </si>
  <si>
    <t xml:space="preserve">PIE00780FixtureĐồ gáLogtagFixture dập tay</t>
  </si>
  <si>
    <t xml:space="preserve">Jig_Equipment picture/PIE00780.jpg</t>
  </si>
  <si>
    <t xml:space="preserve">Đã nhận***16/12/2025 09:46:42</t>
  </si>
  <si>
    <t xml:space="preserve">PIE00781</t>
  </si>
  <si>
    <t xml:space="preserve">\\vnad\common\PIE\PIE STAFF 04 (Mr. Hoang)\2.    Files, documents\File thiết bị\Hình ảnh\PIE00781.jpg</t>
  </si>
  <si>
    <t xml:space="preserve">PIE00781FixtureĐồ gáLogtagFixture dập tay</t>
  </si>
  <si>
    <t xml:space="preserve">Jig_Equipment picture/PIE00781.jpg</t>
  </si>
  <si>
    <t xml:space="preserve">PIE00782</t>
  </si>
  <si>
    <t xml:space="preserve">0098/0099</t>
  </si>
  <si>
    <t xml:space="preserve">Jig kiểm tra chức năng 0098/0099</t>
  </si>
  <si>
    <t xml:space="preserve">\\vnad\common\PIE\PIE STAFF 04 (Mr. Hoang)\2.    Files, documents\File thiết bị\Hình ảnh\PIE00782.jpg</t>
  </si>
  <si>
    <t xml:space="preserve">PIE00782JigJig kiểm tra chức năng0098/0099LogtagUSRICJig kiểm tra chức năng 0098/0099</t>
  </si>
  <si>
    <t xml:space="preserve">TRED30-16U PCBA</t>
  </si>
  <si>
    <t xml:space="preserve">Jig_Equipment picture/PIE00782.jpg</t>
  </si>
  <si>
    <t xml:space="preserve">Đã nhận***15/12/2025 15:59:14</t>
  </si>
  <si>
    <t xml:space="preserve">;Chưa trả***17/11/2025 14:46:47: 1066_Nguyễn Văn Long - FA_REPAIR;Đã nhận***15/12/2025 14:09:21;Đã nhận***15/12/2025 15:59:14</t>
  </si>
  <si>
    <t xml:space="preserve">PIE00783</t>
  </si>
  <si>
    <t xml:space="preserve">0120/0121</t>
  </si>
  <si>
    <t xml:space="preserve">Jig kiểm tra chức năng 0120/0121</t>
  </si>
  <si>
    <t xml:space="preserve">\\vnad\common\PIE\PIE STAFF 04 (Mr. Hoang)\2.    Files, documents\File thiết bị\Hình ảnh\PIE00783.jpg</t>
  </si>
  <si>
    <t xml:space="preserve">PIE00783JigJig kiểm tra chức năng0120/0121LogtagTRED-30Jig kiểm tra chức năng 0120/0121</t>
  </si>
  <si>
    <t xml:space="preserve">Jig_Equipment picture/PIE00783.jpg</t>
  </si>
  <si>
    <t xml:space="preserve">Đã nhận***06/05/2026 08:04:58</t>
  </si>
  <si>
    <t xml:space="preserve">;Chưa trả***08/12/2025 13:05:05: -__-;Chưa trả***08/12/2025 13:05:05: 1525_Nguyễn Long Định - PIE_Line 10;Chưa trả***16/03/2026 10:54:46: 1525_Nguyễn Long Định - PIE_Line 10;Đã nhận***21/03/2026 19:47:23;Chưa trả***23/04/2026 08:59:42: 1525_Nguyễn Long Định - PIE_Line 10;Đã nhận***06/05/2026 08:04:58</t>
  </si>
  <si>
    <t xml:space="preserve">PIE00784</t>
  </si>
  <si>
    <t xml:space="preserve">009A/009B</t>
  </si>
  <si>
    <t xml:space="preserve">Jig kiểm tra chức năng 009A/009B</t>
  </si>
  <si>
    <t xml:space="preserve">\\vnad\common\PIE\PIE STAFF 04 (Mr. Hoang)\2.    Files, documents\File thiết bị\Hình ảnh\PIE00784.jpg</t>
  </si>
  <si>
    <t xml:space="preserve">PIE00784JigJig kiểm tra chức năng009A/009BLogtagUSRICJig kiểm tra chức năng 009A/009B</t>
  </si>
  <si>
    <t xml:space="preserve">TRED30-16U NẠP CHƯƠNG TRÌNH</t>
  </si>
  <si>
    <t xml:space="preserve">Jig_Equipment picture/PIE00784.jpg</t>
  </si>
  <si>
    <t xml:space="preserve">Đã nhận***15/12/2025 15:59:13</t>
  </si>
  <si>
    <t xml:space="preserve">;Đã nhận***15/12/2025 15:59:13</t>
  </si>
  <si>
    <t xml:space="preserve">PIE00785</t>
  </si>
  <si>
    <t xml:space="preserve">009C/009D</t>
  </si>
  <si>
    <t xml:space="preserve">Jig kiểm tra chức năng 009C/009D</t>
  </si>
  <si>
    <t xml:space="preserve">\\vnad\common\PIE\PIE STAFF 04 (Mr. Hoang)\2.    Files, documents\File thiết bị\Hình ảnh\PIE00785.jpg</t>
  </si>
  <si>
    <t xml:space="preserve">PIE00785JigJig kiểm tra chức năng009C/009DLogtagUSRICJig kiểm tra chức năng 009C/009D</t>
  </si>
  <si>
    <t xml:space="preserve">Đã kiểm kê 12/03/2026</t>
  </si>
  <si>
    <t xml:space="preserve">1066</t>
  </si>
  <si>
    <t xml:space="preserve">Nguyễn Văn Long - FA</t>
  </si>
  <si>
    <t xml:space="preserve">Jig_Equipment picture/PIE00785.jpg</t>
  </si>
  <si>
    <t xml:space="preserve">Chưa trả***12/03/2026 08:10:35: 1066_Nguyễn Văn Long - FA_REPAIR</t>
  </si>
  <si>
    <t xml:space="preserve">;Chưa trả***05/11/2025 13:39:48: 1525_Nguyễn Long Định - PIE_Line 3;Chưa trả***05/11/2025 13:39:48: 1525_Nguyễn Long Định - PIE_Line 10;Chưa trả***12/03/2026 08:10:35: 1066_Nguyễn Văn Long - FA_REPAIR</t>
  </si>
  <si>
    <t xml:space="preserve">PIE00786</t>
  </si>
  <si>
    <t xml:space="preserve">\\vnad\common\PIE\PIE STAFF 04 (Mr. Hoang)\2.    Files, documents\File thiết bị\Hình ảnh\PIE00786.jpg</t>
  </si>
  <si>
    <t xml:space="preserve">PIE00786JigJig kiểm tra chức năngLogtagTRIL-8Jig nạp chương trình</t>
  </si>
  <si>
    <t xml:space="preserve">Đã kiểm kê 28/05/2026</t>
  </si>
  <si>
    <t xml:space="preserve">Jig_Equipment picture/PIE00786.jpg</t>
  </si>
  <si>
    <t xml:space="preserve">Đã nhận***28/05/2026 14:21:55</t>
  </si>
  <si>
    <t xml:space="preserve">;Chưa trả***18/12/2025 15:40:21: 1525_Nguyễn Long Định - PIE_Line 10;Đã nhận***19/12/2025 10:37:49;Đã nhận***19/12/2025 10:57:15;Đã nhận***28/05/2026 14:21:55</t>
  </si>
  <si>
    <t xml:space="preserve">PIE00787</t>
  </si>
  <si>
    <t xml:space="preserve">\\vnad\common\PIE\PIE STAFF 04 (Mr. Hoang)\2.    Files, documents\File thiết bị\Hình ảnh\PIE00787.jpg</t>
  </si>
  <si>
    <t xml:space="preserve">PIE00787JigJig kiểm tra chức năngLogtagTRIXJig kiểm tra chức năng</t>
  </si>
  <si>
    <t xml:space="preserve">Jig_Equipment picture/PIE00787.jpg</t>
  </si>
  <si>
    <t xml:space="preserve">Đã nhận***01/06/2026 15:14:12</t>
  </si>
  <si>
    <t xml:space="preserve">;Chưa trả***18/12/2025 15:40:23: 1525_Nguyễn Long Định - PIE_Line 10;Đã nhận***24/12/2025 14:02:27;Chưa trả***30/01/2026 16:29:27: -__JIG;Chưa trả***30/01/2026 16:29:27: 1066_Nguyễn Văn Long - FA_REPAIR;Đã nhận***30/01/2026 16:39:56;Đã nhận***30/01/2026 16:42:20;Chưa trả***21/05/2026 10:51:18: 1525_Nguyễn Long Định - PIE_Line 10;Đã nhận***01/06/2026 15:14:12</t>
  </si>
  <si>
    <t xml:space="preserve">PIE00788</t>
  </si>
  <si>
    <t xml:space="preserve">\\vnad\common\PIE\PIE STAFF 04 (Mr. Hoang)\2.    Files, documents\File thiết bị\Hình ảnh\PIE00788.jpg</t>
  </si>
  <si>
    <t xml:space="preserve">PIE00788JigJig kiểm tra chức năngLogtagTRIXJig kiểm tra chức năng</t>
  </si>
  <si>
    <t xml:space="preserve">Đã kiểm kê 21/05/2026</t>
  </si>
  <si>
    <t xml:space="preserve">Jig_Equipment picture/PIE00788.jpg</t>
  </si>
  <si>
    <t xml:space="preserve">Chưa trả***21/05/2026 10:51:19: 1525_Nguyễn Long Định - PIE_Line 10</t>
  </si>
  <si>
    <t xml:space="preserve">;Chưa trả***10/11/2025 08:13:49: 1525_Nguyễn Long Định - PIE_Line 10;Đã nhận***15/12/2025 15:59:18;Đã nhận***24/12/2025 12:58:21;Chưa trả***02/01/2026 08:18:35: 1525_Nguyễn Long Định - PIE_Line 10;Đã nhận***02/01/2026 15:14:39;Chưa trả***05/01/2026 08:11:31: -__JIG;Chưa trả***05/01/2026 08:11:31: 1525_Nguyễn Long Định - PIE_Line 10;Đã nhận***15/01/2026 13:38:40;Đã nhận***15/01/2026 13:42:04;Chưa trả***11/03/2026 12:45:13: 1525_Nguyễn Long Định - PIE_Line 10;Đã nhận***20/03/2026 17:50:07;Chưa trả***06/04/2026 08:20:37: 1525_Nguyễn Long Định - PIE_Line 10;Đã nhận***09/04/2026 16:20:25;Chưa trả***21/05/2026 10:51:19: 1525_Nguyễn Long Định - PIE_Line 10</t>
  </si>
  <si>
    <t xml:space="preserve">PIE00789</t>
  </si>
  <si>
    <t xml:space="preserve">0122/0123</t>
  </si>
  <si>
    <t xml:space="preserve">Jig kiểm tra chức năng 0122/0123</t>
  </si>
  <si>
    <t xml:space="preserve">\\vnad\common\PIE\PIE STAFF 04 (Mr. Hoang)\2.    Files, documents\File thiết bị\Hình ảnh\PIE00789.jpg</t>
  </si>
  <si>
    <t xml:space="preserve">PIE00789JigJig kiểm tra chức năng0122/0123LogtagTRED-30Jig kiểm tra chức năng 0122/0123</t>
  </si>
  <si>
    <t xml:space="preserve">Jig_Equipment picture/PIE00789.jpg</t>
  </si>
  <si>
    <t xml:space="preserve">;Chưa trả***08/12/2025 13:05:19: -__-;Chưa trả***08/12/2025 13:05:19: 1525_Nguyễn Long Định - PIE_Line 10;Chưa trả***16/03/2026 10:54:46: 1525_Nguyễn Long Định - PIE_Line 10;Đã nhận***21/03/2026 19:47:23;Chưa trả***23/04/2026 08:59:43: 1525_Nguyễn Long Định - PIE_Line 10;Đã nhận***06/05/2026 08:04:58</t>
  </si>
  <si>
    <t xml:space="preserve">PIE00790</t>
  </si>
  <si>
    <t xml:space="preserve">\\vnad\common\PIE\PIE STAFF 04 (Mr. Hoang)\2.    Files, documents\File thiết bị\Hình ảnh\PIE00790.jpg</t>
  </si>
  <si>
    <t xml:space="preserve">PIE00790JigJig kiểm tra chức năngLogtagTRIXJig kiểm tra chức năng</t>
  </si>
  <si>
    <t xml:space="preserve">Jig_Equipment picture/PIE00790.jpg</t>
  </si>
  <si>
    <t xml:space="preserve">Đã nhận***15/12/2025 15:59:44</t>
  </si>
  <si>
    <t xml:space="preserve">PIE00791</t>
  </si>
  <si>
    <t xml:space="preserve">\\vnad\common\PIE\PIE STAFF 04 (Mr. Hoang)\2.    Files, documents\File thiết bị\Hình ảnh\PIE00791.jpg</t>
  </si>
  <si>
    <t xml:space="preserve">PIE00791JigJig kiểm tra chức năngLogtagTRED-30Jig kiểm tra chức năng</t>
  </si>
  <si>
    <t xml:space="preserve">Jig_Equipment picture/PIE00791.jpg</t>
  </si>
  <si>
    <t xml:space="preserve">Chưa trả***13/02/2026 08:39:55: 1525_Nguyễn Long Định - PIE_Line 10</t>
  </si>
  <si>
    <t xml:space="preserve">;Chưa trả***13/02/2026 08:39:55: 1525_Nguyễn Long Định - PIE_Line 10</t>
  </si>
  <si>
    <t xml:space="preserve">PIE00792</t>
  </si>
  <si>
    <t xml:space="preserve">\\vnad\common\PIE\PIE STAFF 04 (Mr. Hoang)\2.    Files, documents\File thiết bị\Hình ảnh\PIE00792.jpg</t>
  </si>
  <si>
    <t xml:space="preserve">PIE00792JigJig kiểm tra chức năngLogtagTRED-30Jig kiểm tra chức năng</t>
  </si>
  <si>
    <t xml:space="preserve">Jig_Equipment picture/PIE00792.jpg</t>
  </si>
  <si>
    <t xml:space="preserve">Đã nhận***20/03/2026 17:50:07</t>
  </si>
  <si>
    <t xml:space="preserve">;Chưa trả***23/09/2025 14:40:47: __REPAIR;Đã nhận***22/01/2026 10:31:51;Đã nhận***13/02/2026 08:20:58;Chưa trả***13/02/2026 08:39:55: 1525_Nguyễn Long Định - PIE_Line 10;Chưa trả***05/03/2026 12:52:14: 1525_Nguyễn Long Định - PIE_Line 10;Chưa trả***20/03/2026 17:50:03: 1525_Nguyễn Long Định - PIE_Line 10;Đã nhận***20/03/2026 17:50:07</t>
  </si>
  <si>
    <t xml:space="preserve">PIE00793</t>
  </si>
  <si>
    <t xml:space="preserve">\\vnad\common\PIE\PIE STAFF 04 (Mr. Hoang)\2.    Files, documents\File thiết bị\Hình ảnh\PIE00793.jpg</t>
  </si>
  <si>
    <t xml:space="preserve">PIE00793JigJig kiểm tra chức năngLogtagTRED-30Jig kiểm tra chức năng</t>
  </si>
  <si>
    <t xml:space="preserve">Jig_Equipment picture/PIE00793.jpg</t>
  </si>
  <si>
    <t xml:space="preserve">PIE00794</t>
  </si>
  <si>
    <t xml:space="preserve">\\vnad\common\PIE\PIE STAFF 04 (Mr. Hoang)\2.    Files, documents\File thiết bị\Hình ảnh\PIE00794.jpg</t>
  </si>
  <si>
    <t xml:space="preserve">PIE00794JigJig kiểm tra chức năngLogtagTRIXJig kiểm tra chức năng</t>
  </si>
  <si>
    <t xml:space="preserve">Jig_Equipment picture/PIE00794.jpg</t>
  </si>
  <si>
    <t xml:space="preserve">Chưa trả***05/03/2026 12:52:15: 1525_Nguyễn Long Định - PIE_Line 10</t>
  </si>
  <si>
    <t xml:space="preserve">;Chưa trả***05/11/2025 13:39:33: -__-;Chưa trả***05/11/2025 13:39:33: -__Line 10;Đã nhận***10/11/2025 10:53:31;Đã nhận***15/12/2025 15:59:40;Chưa trả***02/02/2026 11:13:02: 1066_Nguyễn Văn Long - FA_REPAIR;Đã nhận***02/02/2026 16:10:14;Chưa trả***13/02/2026 08:39:55: 1525_Nguyễn Long Định - PIE_Line 10;Chưa trả***05/03/2026 12:52:15: 1525_Nguyễn Long Định - PIE_Line 10</t>
  </si>
  <si>
    <t xml:space="preserve">PIE00795</t>
  </si>
  <si>
    <t xml:space="preserve">\\vnad\common\PIE\PIE STAFF 04 (Mr. Hoang)\2.    Files, documents\File thiết bị\Hình ảnh\PIE00795.jpg</t>
  </si>
  <si>
    <t xml:space="preserve">PIE00795JigJig kiểm tra chức năngLogtagTRIXJig kiểm tra chức năng</t>
  </si>
  <si>
    <t xml:space="preserve">Jig_Equipment picture/PIE00795.jpg</t>
  </si>
  <si>
    <t xml:space="preserve">Chưa trả***21/05/2026 10:51:18: 1525_Nguyễn Long Định - PIE_Line 10</t>
  </si>
  <si>
    <t xml:space="preserve">;Chưa trả***10/11/2025 08:13:45: 1525_Nguyễn Long Định - PIE_Line 10;Chưa trả***17/11/2025 10:24:51: 1066_Nguyễn Văn Long - FA_REPAIR;Đã nhận***24/12/2025 12:58:22;Chưa trả***24/12/2025 13:16:57: -__JIG;Chưa trả***24/12/2025 13:16:57: 1066_Nguyễn Văn Long - FA_REPAIR;Đã nhận***02/01/2026 15:14:38;Chưa trả***15/01/2026 08:03:37: -__JIG;Chưa trả***15/01/2026 08:03:37: 1066_Nguyễn Văn Long - FA_REPAIR;Đã nhận***22/01/2026 10:31:51;Chưa trả***11/03/2026 12:45:12: 1525_Nguyễn Long Định - PIE_Line 10;Đã nhận***20/03/2026 17:50:07;Chưa trả***06/04/2026 08:20:37: 1525_Nguyễn Long Định - PIE_Line 10;Đã nhận***09/04/2026 16:20:25;Chưa trả***21/05/2026 10:51:18: 1525_Nguyễn Long Định - PIE_Line 10</t>
  </si>
  <si>
    <t xml:space="preserve">PIE00796</t>
  </si>
  <si>
    <t xml:space="preserve">\\vnad\common\PIE\PIE STAFF 04 (Mr. Hoang)\2.    Files, documents\File thiết bị\Hình ảnh\PIE00796.jpg</t>
  </si>
  <si>
    <t xml:space="preserve">PIE00796JigJig kiểm tra chức năngLogtagTRIXJig kiểm tra chức năng</t>
  </si>
  <si>
    <t xml:space="preserve">Jig_Equipment picture/PIE00796.jpg</t>
  </si>
  <si>
    <t xml:space="preserve">;Chưa trả***28/08/2025 08:16:47: 1525_Nguyễn Long Định - PIE_Line 10;Chưa trả***10/11/2025 08:13:34: 1525_Nguyễn Long Định - PIE_Line 10;Đã nhận***15/12/2025 15:59:43;Đã nhận***24/12/2025 12:58:21;Chưa trả***02/01/2026 08:18:35: 1525_Nguyễn Long Định - PIE_Line 10;Đã nhận***02/01/2026 15:14:38;Chưa trả***05/01/2026 11:36:35: 1525_Nguyễn Long Định - PIE_Line 10;Đã nhận***20/01/2026 14:08:18;Đã nhận***20/01/2026 14:01:59;Đã nhận***04/02/2026 13:46:16;Chưa trả***05/02/2026 18:52:08: 1066_Nguyễn Văn Long - FA_REPAIR;Đã nhận***13/02/2026 08:20:58;Đã nhận***13/02/2026 08:20:59;Chưa trả***11/03/2026 12:45:13: 1525_Nguyễn Long Định - PIE_Line 10;Đã nhận***14/03/2026 11:35:17;Chưa trả***17/03/2026 08:15:41: 1066_Nguyễn Văn Long - FA_REPAIR;Đã nhận***09/04/2026 16:20:25;Chưa trả***21/05/2026 10:51:19: 1525_Nguyễn Long Định - PIE_Line 10</t>
  </si>
  <si>
    <t xml:space="preserve">PIE00797</t>
  </si>
  <si>
    <t xml:space="preserve">\\vnad\common\PIE\PIE STAFF 04 (Mr. Hoang)\2.    Files, documents\File thiết bị\Hình ảnh\PIE00797.jpg</t>
  </si>
  <si>
    <t xml:space="preserve">PIE00797JigJig kiểm tra chức năngLogtagTRIXJig kiểm tra chức năng</t>
  </si>
  <si>
    <t xml:space="preserve">Jig_Equipment picture/PIE00797.jpg</t>
  </si>
  <si>
    <t xml:space="preserve">;Chưa trả***10/11/2025 08:13:09: 1066_Nguyễn Văn Long - FA_REPAIR;Đã nhận***15/12/2025 15:59:19;Chưa trả***18/12/2025 15:40:21: 1525_Nguyễn Long Định - PIE_Line 10;Đã nhận***24/12/2025 12:58:22;Chưa trả***02/01/2026 08:18:35: 1525_Nguyễn Long Định - PIE_Line 10;Đã nhận***02/01/2026 15:14:39;Chưa trả***05/01/2026 08:11:54: -__JIG;Chưa trả***05/01/2026 08:11:54: 1525_Nguyễn Long Định - PIE_Line 10;Đã nhận***15/01/2026 13:42:05;Đã nhận***15/01/2026 13:38:41;Đã nhận***04/02/2026 13:47:49;Chưa trả***04/03/2026 12:55:29: 1525_Nguyễn Long Định - PIE_Line 10;Đã nhận***25/03/2026 09:15:55;Chưa trả***06/04/2026 08:20:36: 1525_Nguyễn Long Định - PIE_Line 10;Đã nhận***09/04/2026 16:20:25;Chưa trả***16/05/2026 18:25:38: 487_Đỗ Ngọc Hải - PIE_Line 10;Chưa trả***21/05/2026 10:51:19: 1525_Nguyễn Long Định - PIE_Line 10</t>
  </si>
  <si>
    <t xml:space="preserve">PIE00798</t>
  </si>
  <si>
    <t xml:space="preserve">\\vnad\common\PIE\PIE STAFF 04 (Mr. Hoang)\2.    Files, documents\File thiết bị\Hình ảnh\PIE00798.jpg</t>
  </si>
  <si>
    <t xml:space="preserve">PIE00798JigJig kiểm tra chức năngLogtagTRIXJig kiểm tra chức năng</t>
  </si>
  <si>
    <t xml:space="preserve">Đã kiểm kê 23/05/2026</t>
  </si>
  <si>
    <t xml:space="preserve">Jig_Equipment picture/PIE00798.jpg</t>
  </si>
  <si>
    <t xml:space="preserve">Chưa trả***23/05/2026 14:09:13: 1525_Nguyễn Long Định - PIE_Line 10</t>
  </si>
  <si>
    <t xml:space="preserve">;Chưa trả***18/12/2025 15:40:22: 1525_Nguyễn Long Định - PIE_Line 10;Chưa trả***02/01/2026 08:18:34: 1525_Nguyễn Long Định - PIE_Line 10;Đã nhận***02/01/2026 15:14:39;Chưa trả***05/01/2026 11:36:35: 1525_Nguyễn Long Định - PIE_Line 10;Đã nhận***15/01/2026 13:42:05;Đã nhận***15/01/2026 13:38:44;Đã nhận***04/02/2026 13:46:17;Chưa trả***11/03/2026 12:45:12: 1525_Nguyễn Long Định - PIE_Line 10;Đã nhận***20/03/2026 17:50:07;Chưa trả***06/04/2026 08:20:37: 1525_Nguyễn Long Định - PIE_Line 10;Đã nhận***09/04/2026 16:20:24;Chưa trả***10/04/2026 08:41:20: 1066_Nguyễn Văn Long - FA_REPAIR;Chưa trả***23/05/2026 14:09:13: 1525_Nguyễn Long Định - PIE_Line 10</t>
  </si>
  <si>
    <t xml:space="preserve">PIE00799</t>
  </si>
  <si>
    <t xml:space="preserve">\\vnad\common\PIE\PIE STAFF 04 (Mr. Hoang)\2.    Files, documents\File thiết bị\Hình ảnh\PIE00799.jpg</t>
  </si>
  <si>
    <t xml:space="preserve">PIE00799JigJig kiểm tra chức năngLogtagTRIXJig kiểm tra chức năng</t>
  </si>
  <si>
    <t xml:space="preserve">Jig_Equipment picture/PIE00799.jpg</t>
  </si>
  <si>
    <t xml:space="preserve">Đã nhận***20/03/2026 17:50:06</t>
  </si>
  <si>
    <t xml:space="preserve">;Chưa trả***28/10/2025 14:05:55: 1525_Nguyễn Long Định - PIE_Line 10;Chưa trả***05/11/2025 13:39:56: -__-;Chưa trả***05/11/2025 13:39:56: 1525_Nguyễn Long Định - PIE_Line 10;Đã nhận***15/12/2025 15:59:41;Đã nhận***09/02/2026 15:17:47;Chưa trả***13/02/2026 08:39:54: 1525_Nguyễn Long Định - PIE_Line 10;Đã nhận***05/03/2026 12:52:19;Chưa trả***20/03/2026 17:50:04: 1525_Nguyễn Long Định - PIE_Line 10;Đã nhận***20/03/2026 17:50:06</t>
  </si>
  <si>
    <t xml:space="preserve">PIE00800</t>
  </si>
  <si>
    <t xml:space="preserve">\\vnad\common\PIE\PIE STAFF 04 (Mr. Hoang)\2.    Files, documents\File thiết bị\Hình ảnh\PIE00800.jpg</t>
  </si>
  <si>
    <t xml:space="preserve">PIE00800JigJig kiểm tra chức năngLogtagTRIXJig kiểm tra chức năng</t>
  </si>
  <si>
    <t xml:space="preserve">Jig_Equipment picture/PIE00800.jpg</t>
  </si>
  <si>
    <t xml:space="preserve">;Đã nhận***15/12/2025 15:59:17;Chưa trả***18/12/2025 15:38:46: 1525_Nguyễn Long Định - PIE_Line 10;Đã nhận***25/12/2025 14:17:14;Chưa trả***02/01/2026 08:18:34: 1525_Nguyễn Long Định - PIE_Line 10;Đã nhận***02/01/2026 15:14:38;Đã nhận***04/02/2026 13:46:18;Chưa trả***04/03/2026 12:55:29: 1525_Nguyễn Long Định - PIE_Line 10;Đã nhận***25/03/2026 09:15:54;Đã nhận***09/04/2026 16:20:24;Chưa trả***21/05/2026 10:51:18: 1525_Nguyễn Long Định - PIE_Line 10</t>
  </si>
  <si>
    <t xml:space="preserve">PIE00801</t>
  </si>
  <si>
    <t xml:space="preserve">\\vnad\common\PIE\PIE STAFF 04 (Mr. Hoang)\2.    Files, documents\File thiết bị\Hình ảnh\PIE00801.jpg</t>
  </si>
  <si>
    <t xml:space="preserve">PIE00801JigJig kiểm tra chức năngLogtagTRIXJig kiểm tra chức năng</t>
  </si>
  <si>
    <t xml:space="preserve">Jig_Equipment picture/PIE00801.jpg</t>
  </si>
  <si>
    <t xml:space="preserve">Đã nhận***15/12/2025 15:59:50</t>
  </si>
  <si>
    <t xml:space="preserve">PIE00802</t>
  </si>
  <si>
    <t xml:space="preserve">\\vnad\common\PIE\PIE STAFF 04 (Mr. Hoang)\2.    Files, documents\File thiết bị\Hình ảnh\PIE00802.jpg</t>
  </si>
  <si>
    <t xml:space="preserve">PIE00802JigJig kiểm tra chức năngLogtagTRED-30Jig kiểm tra chức năng</t>
  </si>
  <si>
    <t xml:space="preserve">Jig_Equipment picture/PIE00802.jpg</t>
  </si>
  <si>
    <t xml:space="preserve">Đã nhận***15/12/2025 15:59:46</t>
  </si>
  <si>
    <t xml:space="preserve">PIE00803</t>
  </si>
  <si>
    <t xml:space="preserve">\\vnad\common\PIE\PIE STAFF 04 (Mr. Hoang)\2.    Files, documents\File thiết bị\Hình ảnh\PIE00803.jpg</t>
  </si>
  <si>
    <t xml:space="preserve">PIE00803FixtureĐồ gáRolandDCB-LXFixture</t>
  </si>
  <si>
    <t xml:space="preserve">Jig_Equipment picture/PIE00803.jpg</t>
  </si>
  <si>
    <t xml:space="preserve">;Chưa trả***28/11/2025 11:14:52: 1660_Trịnh Trung Tuyến - PIE_Line 11;Chưa trả***28/11/2025 11:14:52: 813_Phạm Đức Trung - PIE_Line 13;Đã nhận***16/12/2025 11:31:30;Chưa trả***26/03/2026 13:43:49: 1525_Nguyễn Long Định - PIE_Line 12;Chưa trả***26/03/2026 13:43:42: 1525_Nguyễn Long Định - PIE_Line 12;Đã nhận***28/03/2026 11:28:49;Chưa trả***23/05/2026 18:49:22: 1525_Nguyễn Long Định - PIE_Line 14;Đã nhận***05/06/2026 12:57:48;Chưa trả***27/07/2026 13:14:21: 1276_Nguyễn Hải Văn - PIE_Line 14;Đã nhận***03/08/2026 09:43:22</t>
  </si>
  <si>
    <t xml:space="preserve">\\vnad\common\PIE\PIE STAFF 04 (Mr. Hoang)\2.    Files, documents\File thiết bị\Hình ảnh\PIE00804.jpg</t>
  </si>
  <si>
    <t xml:space="preserve">PIE00804PIE00804Screw driverSúng bắn vítShuang AiPOL-SDGS-0115Common24VDC, 0,1 ~ 1 Nm</t>
  </si>
  <si>
    <t xml:space="preserve">PIE00804Screw driverSúng bắn vítShuang AiPOL-SDGS-0115Common24VDC, 0,1 ~ 1 Nm</t>
  </si>
  <si>
    <t xml:space="preserve">Jig_Equipment picture/PIE00804.jpg</t>
  </si>
  <si>
    <t xml:space="preserve">\\vnad\common\PIE\PIE STAFF 04 (Mr. Hoang)\2.    Files, documents\File thiết bị\Hình ảnh\PIE00805.jpg</t>
  </si>
  <si>
    <t xml:space="preserve">PIE00805Screw driverSúng bắn vítPOL-SD1Common24VDC, 0.6A</t>
  </si>
  <si>
    <t xml:space="preserve">Jig_Equipment picture/PIE00805.jpg</t>
  </si>
  <si>
    <t xml:space="preserve">Đã nhận***17/12/2025 09:23:38</t>
  </si>
  <si>
    <t xml:space="preserve">;***;Đã nhận***17/12/2025 09:23:38</t>
  </si>
  <si>
    <t xml:space="preserve">\\vnad\common\PIE\PIE STAFF 04 (Mr. Hoang)\2.    Files, documents\File thiết bị\Hình ảnh\PIE00806.jpg</t>
  </si>
  <si>
    <t xml:space="preserve">PIE00806Screw driverSúng bắn vítPOL-SD1Common24VDC, 0.6A</t>
  </si>
  <si>
    <t xml:space="preserve">Jig_Equipment picture/PIE00806.jpg</t>
  </si>
  <si>
    <t xml:space="preserve">Đã nhận***26/03/2026 18:55:11</t>
  </si>
  <si>
    <t xml:space="preserve">;Chưa trả***07/08/2025 07:58:50: 1084_Đặng Thị Tính - FA_Line 3;Đã nhận***26/03/2026 18:55:11</t>
  </si>
  <si>
    <t xml:space="preserve">\\vnad\common\PIE\PIE STAFF 04 (Mr. Hoang)\2.    Files, documents\File thiết bị\Hình ảnh\PIE00807.jpg</t>
  </si>
  <si>
    <t xml:space="preserve">PIE00807Screw driverSúng bắn vítPOL-SD1Common24VDC, 0.6A</t>
  </si>
  <si>
    <t xml:space="preserve">Jig_Equipment picture/PIE00807.jpg</t>
  </si>
  <si>
    <t xml:space="preserve">Đã nhận***02/07/2025 11:50:15</t>
  </si>
  <si>
    <t xml:space="preserve">PIE00808</t>
  </si>
  <si>
    <t xml:space="preserve">\\vnad\common\PIE\PIE STAFF 04 (Mr. Hoang)\2.    Files, documents\File thiết bị\Hình ảnh\PIE00808.jpg</t>
  </si>
  <si>
    <t xml:space="preserve">PIE00808JigJig kiểm tra chức năngRolandUM-ONEJig nạp chương trình</t>
  </si>
  <si>
    <t xml:space="preserve">Jig_Equipment picture/PIE00808.jpg</t>
  </si>
  <si>
    <t xml:space="preserve">Đã nhận***29/08/2026 17:34:45</t>
  </si>
  <si>
    <t xml:space="preserve">;Chưa trả***12/11/2025 09:26:53: 1660_Trịnh Trung Tuyến - PIE_Line 13;Chưa trả***12/11/2025 09:26:53: 1660_Trịnh Trung Tuyến - PIE_Line 7;Đã nhận***16/12/2025 09:12:52;Chưa trả***02/01/2026 12:50:37: 1526_Nguyễn Thành Nam - PIE_Line 14;Chưa trả***30/01/2026 09:11:04: 1526_Nguyễn Thành Nam - PIE_Line 14;Chưa trả***30/01/2026 09:11:04: 1526_Nguyễn Thành Nam - PIE_Line 12;Đã nhận***05/02/2026 13:54:33;Chưa trả***16/03/2026 13:04:35: 1526_Nguyễn Thành Nam - PIE_Line 11;Đã nhận***20/03/2026 08:30:44;Chưa trả***07/05/2026 15:14:29: 1526_Nguyễn Thành Nam - PIE_MSK;Đã nhận***21/05/2026 18:31:08;Đã nhận***21/05/2026 18:54:29;Chưa trả***25/07/2026 15:48:01: 1526_Nguyễn Thành Nam - PIE_Line 12;Đã nhận***01/08/2026 10:47:39;Chưa trả***04/08/2026 09:14:25: 1526_Nguyễn Thành Nam - PIE_Line 11;Đã nhận***07/08/2026 16:37:58;Chưa trả***27/08/2026 08:53:28: 1526_Nguyễn Thành Nam - PIE_Line 14;Đã nhận***29/08/2026 17:27:12;Đã nhận***29/08/2026 17:34:45</t>
  </si>
  <si>
    <t xml:space="preserve">PIE00809</t>
  </si>
  <si>
    <t xml:space="preserve">50509</t>
  </si>
  <si>
    <t xml:space="preserve">\\vnad\common\PIE\PIE STAFF 04 (Mr. Hoang)\2.    Files, documents\File thiết bị\Hình ảnh\PIE00809.jpg</t>
  </si>
  <si>
    <t xml:space="preserve">PIE00809Soldering StationMáy hànQUICKQUICK-203HCommonMáy hàn</t>
  </si>
  <si>
    <t xml:space="preserve">Jig_Equipment picture/PIE00809.jpg</t>
  </si>
  <si>
    <t xml:space="preserve">PIE00810</t>
  </si>
  <si>
    <t xml:space="preserve">N20220609368</t>
  </si>
  <si>
    <t xml:space="preserve">50496</t>
  </si>
  <si>
    <t xml:space="preserve">\\vnad\common\PIE\PIE STAFF 04 (Mr. Hoang)\2.    Files, documents\File thiết bị\Hình ảnh\PIE00810.jpg</t>
  </si>
  <si>
    <t xml:space="preserve">PIE00810Soldering StationMáy hànQUICKQUICK-203HN20220609368CommonMáy hàn</t>
  </si>
  <si>
    <t xml:space="preserve">Jig_Equipment picture/PIE00810.jpg</t>
  </si>
  <si>
    <t xml:space="preserve">Chưa trả***02/01/2026 08:26:43: 1525_Nguyễn Long Định - PIE_Line 10</t>
  </si>
  <si>
    <t xml:space="preserve">;Chưa trả***02/01/2026 08:26:43: 1525_Nguyễn Long Định - PIE_Line 10</t>
  </si>
  <si>
    <t xml:space="preserve">PIE00811</t>
  </si>
  <si>
    <t xml:space="preserve">N20220505385</t>
  </si>
  <si>
    <t xml:space="preserve">50459</t>
  </si>
  <si>
    <t xml:space="preserve">\\vnad\common\PIE\PIE STAFF 04 (Mr. Hoang)\2.    Files, documents\File thiết bị\Hình ảnh\PIE00811.jpg</t>
  </si>
  <si>
    <t xml:space="preserve">PIE00811Soldering StationMáy hànQUICKQUICK-203HN20220505385CommonMáy hàn</t>
  </si>
  <si>
    <t xml:space="preserve">Jig_Equipment picture/PIE00811.jpg</t>
  </si>
  <si>
    <t xml:space="preserve">Đã nhận***10/07/2025 10:13:42</t>
  </si>
  <si>
    <t xml:space="preserve">PIE00812</t>
  </si>
  <si>
    <t xml:space="preserve">N20220609367</t>
  </si>
  <si>
    <t xml:space="preserve">50497</t>
  </si>
  <si>
    <t xml:space="preserve">\\vnad\common\PIE\PIE STAFF 04 (Mr. Hoang)\2.    Files, documents\File thiết bị\Hình ảnh\PIE00812.jpg</t>
  </si>
  <si>
    <t xml:space="preserve">PIE00812Soldering StationMáy hànQUICKQUICK-203HN20220609367CommonMáy hàn</t>
  </si>
  <si>
    <t xml:space="preserve">Jig_Equipment picture/PIE00812.jpg</t>
  </si>
  <si>
    <t xml:space="preserve">Đã nhận***17/11/2025 11:25:53</t>
  </si>
  <si>
    <t xml:space="preserve">PIE00813</t>
  </si>
  <si>
    <t xml:space="preserve">\\vnad\common\PIE\PIE STAFF 04 (Mr. Hoang)\2.    Files, documents\File thiết bị\Hình ảnh\PIE00813.jpg</t>
  </si>
  <si>
    <t xml:space="preserve">PIE00813Soldering StationMáy hànQUICKQUICK-203HCommonMáy hàn</t>
  </si>
  <si>
    <t xml:space="preserve">Đã kiểm kê 06/02/2026</t>
  </si>
  <si>
    <t xml:space="preserve">Jig_Equipment picture/PIE00813.jpg</t>
  </si>
  <si>
    <t xml:space="preserve">Đã nhận***06/02/2026 13:49:47</t>
  </si>
  <si>
    <t xml:space="preserve">;Đã nhận***18/12/2025 13:56:52;Đã nhận***06/02/2026 13:49:47</t>
  </si>
  <si>
    <t xml:space="preserve">PIE00814</t>
  </si>
  <si>
    <t xml:space="preserve">50498</t>
  </si>
  <si>
    <t xml:space="preserve">\\vnad\common\PIE\PIE STAFF 04 (Mr. Hoang)\2.    Files, documents\File thiết bị\Hình ảnh\PIE00814.jpg</t>
  </si>
  <si>
    <t xml:space="preserve">PIE00814Soldering StationMáy hànQUICKQUICK-203HCommonMáy hàn</t>
  </si>
  <si>
    <t xml:space="preserve">Jig_Equipment picture/PIE00814.jpg</t>
  </si>
  <si>
    <t xml:space="preserve">Đã nhận***16/12/2025 09:35:11</t>
  </si>
  <si>
    <t xml:space="preserve">PIE00815</t>
  </si>
  <si>
    <t xml:space="preserve">50499</t>
  </si>
  <si>
    <t xml:space="preserve">\\vnad\common\PIE\PIE STAFF 04 (Mr. Hoang)\2.    Files, documents\File thiết bị\Hình ảnh\PIE00815.jpg</t>
  </si>
  <si>
    <t xml:space="preserve">PIE00815Soldering StationMáy hànQUICKQUICK-203HCommonMáy hàn</t>
  </si>
  <si>
    <t xml:space="preserve">Jig_Equipment picture/PIE00815.jpg</t>
  </si>
  <si>
    <t xml:space="preserve">Đã nhận***06/03/2026 10:39:56</t>
  </si>
  <si>
    <t xml:space="preserve">;Chưa trả***05/03/2026 14:33:46: -__Line 1;Chưa trả***05/03/2026 14:33:46: 636_Bùi Thị Hồng - MI_MI;Đã nhận***06/03/2026 10:39:56</t>
  </si>
  <si>
    <t xml:space="preserve">\\vnad\common\PIE\PIE STAFF 04 (Mr. Hoang)\2.    Files, documents\File thiết bị\Hình ảnh\PIE00816.jpg</t>
  </si>
  <si>
    <t xml:space="preserve">PIE00816Soldering StationMáy hànHAKOSLD 936CommonMáy hàn</t>
  </si>
  <si>
    <t xml:space="preserve">Jig_Equipment picture/PIE00816.jpg</t>
  </si>
  <si>
    <t xml:space="preserve">Chưa trả***07/04/2026 08:21:36: 837_Chu Tiến Dũng - PIE_Line 1</t>
  </si>
  <si>
    <t xml:space="preserve">;***;Chưa trả***02/01/2026 09:50:40: 537_Ngô Văn Phương - PIE_Line 4;Đã nhận***02/01/2026 15:14:37;Chưa trả***07/04/2026 08:21:36: 837_Chu Tiến Dũng - PIE_Line 1</t>
  </si>
  <si>
    <t xml:space="preserve">PIE00817</t>
  </si>
  <si>
    <t xml:space="preserve">N20220505381</t>
  </si>
  <si>
    <t xml:space="preserve">50458</t>
  </si>
  <si>
    <t xml:space="preserve">\\vnad\common\PIE\PIE STAFF 04 (Mr. Hoang)\2.    Files, documents\File thiết bị\Hình ảnh\PIE00817.jpg</t>
  </si>
  <si>
    <t xml:space="preserve">PIE00817Soldering StationMáy hànQUICKQUICK-203HN20220505381CommonMáy hàn</t>
  </si>
  <si>
    <t xml:space="preserve">Jig_Equipment picture/PIE00817.jpg</t>
  </si>
  <si>
    <t xml:space="preserve">Chưa trả***04/08/2025 14:31:33: 537_Ngô Văn Phương - PIE_Line 8</t>
  </si>
  <si>
    <t xml:space="preserve">PIE00818</t>
  </si>
  <si>
    <t xml:space="preserve">N20220505383</t>
  </si>
  <si>
    <t xml:space="preserve">50452</t>
  </si>
  <si>
    <t xml:space="preserve">\\vnad\common\PIE\PIE STAFF 04 (Mr. Hoang)\2.    Files, documents\File thiết bị\Hình ảnh\PIE00818.jpg</t>
  </si>
  <si>
    <t xml:space="preserve">PIE00818Soldering StationMáy hànQUICKQUICK-203HN20220505383CommonMáy hàn</t>
  </si>
  <si>
    <t xml:space="preserve">Jig_Equipment picture/PIE00818.jpg</t>
  </si>
  <si>
    <t xml:space="preserve">Đã nhận***17/12/2025 09:00:24</t>
  </si>
  <si>
    <t xml:space="preserve">;Đã nhận***17/12/2025 09:00:24</t>
  </si>
  <si>
    <t xml:space="preserve">PIE00819</t>
  </si>
  <si>
    <t xml:space="preserve">\\vnad\common\PIE\PIE STAFF 04 (Mr. Hoang)\2.    Files, documents\File thiết bị\Hình ảnh\PIE00819.jpg</t>
  </si>
  <si>
    <t xml:space="preserve">PIE00819Screw FeederMáy cấp vít tự độngDAOTACommon</t>
  </si>
  <si>
    <t xml:space="preserve">Jig_Equipment picture/PIE00819.jpg</t>
  </si>
  <si>
    <t xml:space="preserve">PIE00820</t>
  </si>
  <si>
    <t xml:space="preserve">\\vnad\common\PIE\PIE STAFF 04 (Mr. Hoang)\2.    Files, documents\File thiết bị\Hình ảnh\PIE00820.jpg</t>
  </si>
  <si>
    <t xml:space="preserve">PIE00820JigJig kiểm tra chức năngHasbroULTIMATE CATCH PHRASEJig</t>
  </si>
  <si>
    <t xml:space="preserve">Jig_Equipment picture/PIE00820.jpg</t>
  </si>
  <si>
    <t xml:space="preserve">Đã nhận***31/07/2026 12:48:16</t>
  </si>
  <si>
    <t xml:space="preserve">;Chưa trả***09/10/2025 10:21:04: __;Chưa trả***09/10/2025 10:21:04: 837_Chu Tiến Dũng - PIE_PIE;Đã nhận***31/07/2026 12:48:16</t>
  </si>
  <si>
    <t xml:space="preserve">PIE00821</t>
  </si>
  <si>
    <t xml:space="preserve">\\vnad\common\PIE\PIE STAFF 04 (Mr. Hoang)\2.    Files, documents\File thiết bị\Hình ảnh\PIE00821.jpg</t>
  </si>
  <si>
    <t xml:space="preserve">PIE00821FixtureĐồ gáSIMONF06AHasbroSIMON SPRINGĐồ gá dập đai ốc</t>
  </si>
  <si>
    <t xml:space="preserve">Đã kiểm kê 23/07/2026</t>
  </si>
  <si>
    <t xml:space="preserve">Jig_Equipment picture/PIE00821.jpg</t>
  </si>
  <si>
    <t xml:space="preserve">Chưa trả***23/07/2026 18:02:28: 2319__Line 10</t>
  </si>
  <si>
    <t xml:space="preserve">;Chưa trả***21/10/2025 13:13:42: __;Chưa trả***21/10/2025 13:13:42: 537_Ngô Văn Phương - PIE_Line 3;Chưa trả***10/11/2025 16:32:42: -__-;Chưa trả***10/11/2025 16:32:42: 537_Ngô Văn Phương - PIE_-;Chưa trả***21/11/2025 14:13:46: 537_Ngô Văn Phương - PIE_Line 1;Đã nhận***02/01/2026 15:19:00;Chưa trả***27/01/2026 14:35:19: -__JIG;Chưa trả***27/01/2026 14:35:19: 537_Ngô Văn Phương - PIE_Line 5;Đã nhận***16/03/2026 11:39:36;Chưa trả***15/04/2026 15:45:59: 537_Ngô Văn Phương - PIE_Line 5;Đã nhận***23/04/2026 18:55:53;Chưa trả***21/05/2026 07:57:52: 837_Chu Tiến Dũng - PIE_Line 11;Đã nhận***01/06/2026 15:13:22;Đã nhận***01/06/2026 15:14:08;Đã nhận***06/06/2026 19:09:21;Chưa trả***06/06/2026 19:09:25: 837_Chu Tiến Dũng - PIE_Line 10;Chưa trả***26/06/2026 13:33:58: 837_Chu Tiến Dũng - PIE_Line 1;Đã nhận***14/07/2026 10:35:39;Chưa trả***23/07/2026 18:02:28: 2319__Line 10</t>
  </si>
  <si>
    <t xml:space="preserve">PIE00822</t>
  </si>
  <si>
    <t xml:space="preserve">Đồ gá hàn loa</t>
  </si>
  <si>
    <t xml:space="preserve">\\vnad\common\PIE\PIE STAFF 04 (Mr. Hoang)\2.    Files, documents\File thiết bị\Hình ảnh\PIE00822.jpg</t>
  </si>
  <si>
    <t xml:space="preserve">PIE00822FixtureĐồ gáHasbroĐồ gá hàn loa</t>
  </si>
  <si>
    <t xml:space="preserve">Dùng chung</t>
  </si>
  <si>
    <t xml:space="preserve">Jig_Equipment picture/PIE00822.jpg</t>
  </si>
  <si>
    <t xml:space="preserve">;Chưa trả***20/08/2025 09:10:09: 537_Ngô Văn Phương - PIE_Line 6;Đã nhận***18/12/2025 13:56:52</t>
  </si>
  <si>
    <t xml:space="preserve">PIE00823</t>
  </si>
  <si>
    <t xml:space="preserve">\\vnad\common\PIE\PIE STAFF 04 (Mr. Hoang)\2.    Files, documents\File thiết bị\Hình ảnh\PIE00823.jpg</t>
  </si>
  <si>
    <t xml:space="preserve">PIE00823FixtureĐồ gáOPMODUF02AHasbroOP Module ClassFixture</t>
  </si>
  <si>
    <t xml:space="preserve">Đã kiểm kê 25/03/2026</t>
  </si>
  <si>
    <t xml:space="preserve">Jig_Equipment picture/PIE00823.jpg</t>
  </si>
  <si>
    <t xml:space="preserve">Đã nhận***25/03/2026 16:11:02</t>
  </si>
  <si>
    <t xml:space="preserve">;Chưa trả***07/11/2025 11:12:11: __;Chưa trả***07/11/2025 11:12:11: 537_Ngô Văn Phương - PIE_Line 3;Chưa trả***10/12/2025 12:53:16: 537_Ngô Văn Phương - PIE_Line 6;Đã nhận***18/12/2025 13:57:01;Chưa trả***14/03/2026 10:01:28: -__JIG;Chưa trả***14/03/2026 10:01:28: 837_Chu Tiến Dũng - PIE_Line 4;Đã nhận***25/03/2026 16:11:02</t>
  </si>
  <si>
    <t xml:space="preserve">PIE00824</t>
  </si>
  <si>
    <t xml:space="preserve">Fixture đỡ cục nặng</t>
  </si>
  <si>
    <t xml:space="preserve">\\vnad\common\PIE\PIE STAFF 04 (Mr. Hoang)\2.    Files, documents\File thiết bị\Hình ảnh\PIE00824.jpg</t>
  </si>
  <si>
    <t xml:space="preserve">PIE00824FixtureĐồ gáRolandGT-1Fixture đỡ cục nặng</t>
  </si>
  <si>
    <t xml:space="preserve">Jig_Equipment picture/PIE00824.jpg</t>
  </si>
  <si>
    <t xml:space="preserve">Đã nhận***20/08/2025 10:11:42</t>
  </si>
  <si>
    <t xml:space="preserve">PIE00825</t>
  </si>
  <si>
    <t xml:space="preserve">\\vnad\common\PIE\PIE STAFF 04 (Mr. Hoang)\2.    Files, documents\File thiết bị\Hình ảnh\PIE00825.jpg</t>
  </si>
  <si>
    <t xml:space="preserve">PIE00825FixtureĐồ gáRolandGT-1Fixture</t>
  </si>
  <si>
    <t xml:space="preserve">Jig_Equipment picture/PIE00825.jpg</t>
  </si>
  <si>
    <t xml:space="preserve">Đã nhận***20/08/2025 10:12:03</t>
  </si>
  <si>
    <t xml:space="preserve">PIE00826</t>
  </si>
  <si>
    <t xml:space="preserve">\\vnad\common\PIE\PIE STAFF 04 (Mr. Hoang)\2.    Files, documents\File thiết bị\Hình ảnh\PIE00826.jpg</t>
  </si>
  <si>
    <t xml:space="preserve">PIE00826FixtureĐồ gáRolandGT-1Fixture</t>
  </si>
  <si>
    <t xml:space="preserve">Jig_Equipment picture/PIE00826.jpg</t>
  </si>
  <si>
    <t xml:space="preserve">PIE00827</t>
  </si>
  <si>
    <t xml:space="preserve">Box Jig GT-1</t>
  </si>
  <si>
    <t xml:space="preserve">\\vnad\common\PIE\PIE STAFF 04 (Mr. Hoang)\2.    Files, documents\File thiết bị\Hình ảnh\PIE00827.jpg</t>
  </si>
  <si>
    <t xml:space="preserve">PIE00827JigJig kiểm tra chức năngRolandGT-1Box Jig GT-1</t>
  </si>
  <si>
    <t xml:space="preserve">Jig_Equipment picture/PIE00827.jpg</t>
  </si>
  <si>
    <t xml:space="preserve">;Chưa trả***14/10/2025 15:36:11: __</t>
  </si>
  <si>
    <t xml:space="preserve">PIE00828</t>
  </si>
  <si>
    <t xml:space="preserve">\\vnad\common\PIE\PIE STAFF 04 (Mr. Hoang)\2.    Files, documents\File thiết bị\Hình ảnh\PIE00828.jpg</t>
  </si>
  <si>
    <t xml:space="preserve">PIE00828FixtureĐồ gáRolandGT-1Fixture</t>
  </si>
  <si>
    <t xml:space="preserve">Jig_Equipment picture/PIE00828.jpg</t>
  </si>
  <si>
    <t xml:space="preserve">Đã nhận***20/08/2025 10:12:06</t>
  </si>
  <si>
    <t xml:space="preserve">PIE00829</t>
  </si>
  <si>
    <t xml:space="preserve">\\vnad\common\PIE\PIE STAFF 04 (Mr. Hoang)\2.    Files, documents\File thiết bị\Hình ảnh\PIE00829.jpg</t>
  </si>
  <si>
    <t xml:space="preserve">PIE00829FixtureĐồ gáRolandGT-1Fixture</t>
  </si>
  <si>
    <t xml:space="preserve">Jig_Equipment picture/PIE00829.jpg</t>
  </si>
  <si>
    <t xml:space="preserve">Đã nhận***20/08/2025 10:11:58</t>
  </si>
  <si>
    <t xml:space="preserve">PIE00830</t>
  </si>
  <si>
    <t xml:space="preserve">316015798</t>
  </si>
  <si>
    <t xml:space="preserve">51192</t>
  </si>
  <si>
    <t xml:space="preserve">\\vnad\common\PIE\PIE STAFF 04 (Mr. Hoang)\2.    Files, documents\File thiết bị\Hình ảnh\PIE00830.jpg</t>
  </si>
  <si>
    <t xml:space="preserve">Jig_Equipment picture/PIE00830.Link hinh anh.083926.jpg</t>
  </si>
  <si>
    <t xml:space="preserve">[{"provider":"github","fileId":"","path":"Calibration_reports/2026/08/PIE00830/96/114102398_fa497e35_MPVN-2026-67.pdf","sha":"66f86fc0f7be1b5b7b60a0381eb66a9eee15de9f","name":"MPVN-2026-67.pdf","mimeType":"application/pdf","size":78585,"url":"https://github.com/phunghuyhoangdaniel/MPVNEquipmentCalibration/blob/main/Calibration_reports/2026/08/PIE00830/96/114102398_fa497e35_MPVN-2026-67.pdf","downloadUrl":"https://raw.githubusercontent.com/phunghuyhoangdaniel/MPVNEquipmentCalibration/main/Calibration_reports/2026/08/PIE00830/96/114102398_fa497e35_MPVN-2026-67.pdf","repo":"phunghuyhoangdaniel/MPVNEquipmentCalibration","branch":"main"}]</t>
  </si>
  <si>
    <t xml:space="preserve">Đã nhận***05/09/2026 10:26:06</t>
  </si>
  <si>
    <t xml:space="preserve">;Chưa trả***15/10/2025 14:34:18: 1276_Nguyễn Hải Văn - PIE_Line 11;Chưa trả***15/10/2025 14:34:18: 1276_Nguyễn Hải Văn - PIE_Line 13;Đã nhận***07/11/2025 08:40:55;Chưa trả***18/11/2025 10:45:04: 1526_Nguyễn Thành Nam - PIE_Line 12;Đã nhận***22/12/2025 13:35:37;Chưa trả***06/01/2026 15:37:56: 1526_Nguyễn Thành Nam - PIE_Line 7;Đã nhận***22/12/2025 13:35:37;Đã nhận***21/01/2026 16:00:26;Đã nhận***02/02/2026 16:42:59;Chưa trả***03/02/2026 08:13:47: 1526_Nguyễn Thành Nam - PIE_Line 12;Đã nhận***06/02/2026 13:49:56;Chưa trả***09/02/2026 08:27:26: Tuyến__Line 7;Đã nhận***24/02/2026 13:45:53;Đã nhận***28/03/2026 11:29:02;Chưa trả***31/03/2026 13:44:16: 1526_Nguyễn Thành Nam - PIE_MI;Đã nhận***05/06/2026 12:57:02;Chưa trả***10/06/2026 10:54:05: 1276_Nguyễn Hải Văn - PIE_Line 14;Đã nhận***29/06/2026 14:08:01;Chưa trả***18/07/2026 08:48:17: 1526_Nguyễn Thành Nam - PIE_MI_;Chưa trả***18/07/2026 08:50:11: 1526_Nguyễn Thành Nam - PIE_MI_;Đã nhận***23/07/2026 14:20:24;Chưa trả***24/07/2026 18:29:39: 813_Phạm Đức Trung - PIE_Line 14;Đã nhận***01/08/2026 10:47:46;Chưa trả***21/08/2026 13:40:08: 1526_Nguyễn Thành Nam - PIE_MI;Chưa trả***29/08/2026 16:17:00: 1526_Nguyễn Thành Nam - PIE_Line 14;Đã nhận***29/08/2026 17:27:13;Đã nhận***29/08/2026 17:34:47;Đã nhận***05/09/2026 10:26:06</t>
  </si>
  <si>
    <t xml:space="preserve">05/07/2026 09:14:41 : Internal 05/06/2025 - 05/06/2026 _ MPVN _ PASS</t>
  </si>
  <si>
    <t xml:space="preserve">;05/07/2026 09:14:41 : Internal 05/06/2025 - 05/06/2026 _ MPVN _ PASS</t>
  </si>
  <si>
    <t xml:space="preserve">PIE00831</t>
  </si>
  <si>
    <t xml:space="preserve">\\vnad\common\PIE\PIE STAFF 04 (Mr. Hoang)\2.    Files, documents\File thiết bị\Hình ảnh\PIE00831.jpg</t>
  </si>
  <si>
    <t xml:space="preserve">PIE00831Screwdriver Power SupplyHộp nguồn súng bắn vítCommonHộp nguồn súng bắn vít (Trắng)</t>
  </si>
  <si>
    <t xml:space="preserve">Jig_Equipment picture/PIE00831.jpg</t>
  </si>
  <si>
    <t xml:space="preserve">Đã nhận***12/09/2025 10:36:02</t>
  </si>
  <si>
    <t xml:space="preserve">\\vnad\common\PIE\PIE STAFF 04 (Mr. Hoang)\2.    Files, documents\File thiết bị\Hình ảnh\PIE00832.jpg</t>
  </si>
  <si>
    <t xml:space="preserve">PIE00832Soldering StationMáy hànHAKOSLD 936CommonMáy hàn</t>
  </si>
  <si>
    <t xml:space="preserve">Jig_Equipment picture/PIE00832.jpg</t>
  </si>
  <si>
    <t xml:space="preserve">PIE00833</t>
  </si>
  <si>
    <t xml:space="preserve">50463</t>
  </si>
  <si>
    <t xml:space="preserve">\\vnad\common\PIE\PIE STAFF 04 (Mr. Hoang)\2.    Files, documents\File thiết bị\Hình ảnh\PIE00833.jpg</t>
  </si>
  <si>
    <t xml:space="preserve">PIE00833Soldering StationMáy hànQUICKQUICK-203HCommonMáy hàn</t>
  </si>
  <si>
    <t xml:space="preserve">Jig_Equipment picture/PIE00833.jpg</t>
  </si>
  <si>
    <t xml:space="preserve">PIE00834</t>
  </si>
  <si>
    <t xml:space="preserve">\\vnad\common\PIE\PIE STAFF 04 (Mr. Hoang)\2.    Files, documents\File thiết bị\Hình ảnh\PIE00834.jpg</t>
  </si>
  <si>
    <t xml:space="preserve">PIE00834Screw driverSúng bắn vítPOL-SD1Common24VDC, 0.6A</t>
  </si>
  <si>
    <t xml:space="preserve">Jig_Equipment picture/PIE00834.jpg</t>
  </si>
  <si>
    <t xml:space="preserve">Đã nhận***17/06/2026 14:27:15</t>
  </si>
  <si>
    <t xml:space="preserve">;Chưa trả***27/11/2025 10:55:02: -__Line 1;Đã nhận***17/06/2026 14:27:15</t>
  </si>
  <si>
    <t xml:space="preserve">PIE00835</t>
  </si>
  <si>
    <t xml:space="preserve">\\vnad\common\PIE\PIE STAFF 04 (Mr. Hoang)\2.    Files, documents\File thiết bị\Hình ảnh\PIE00835.jpg</t>
  </si>
  <si>
    <t xml:space="preserve">PIE00835Screw driverSúng bắn vítPOL-SD2CommonSúng bắn vít</t>
  </si>
  <si>
    <t xml:space="preserve">Jig_Equipment picture/PIE00835.jpg</t>
  </si>
  <si>
    <t xml:space="preserve">Đã nhận***12/08/2025 09:11:29</t>
  </si>
  <si>
    <t xml:space="preserve">\\vnad\common\PIE\PIE STAFF 04 (Mr. Hoang)\2.    Files, documents\File thiết bị\Hình ảnh\PIE00836.jpg</t>
  </si>
  <si>
    <t xml:space="preserve">PIE00836Screw driverSúng bắn vítPOL-SD1Common24VDC, 0.6A</t>
  </si>
  <si>
    <t xml:space="preserve">Jig_Equipment picture/PIE00836.jpg</t>
  </si>
  <si>
    <t xml:space="preserve">Đã nhận***08/07/2025 09:20:57</t>
  </si>
  <si>
    <t xml:space="preserve">\\vnad\common\PIE\PIE STAFF 04 (Mr. Hoang)\2.    Files, documents\File thiết bị\Hình ảnh\PIE00837.jpg</t>
  </si>
  <si>
    <t xml:space="preserve">PIE00837Screw driverSúng bắn vítPOL-SD1Common24VDC, 0.6A</t>
  </si>
  <si>
    <t xml:space="preserve">Jig_Equipment picture/PIE00837.jpg</t>
  </si>
  <si>
    <t xml:space="preserve">Đã nhận***25/04/2026 18:11:01</t>
  </si>
  <si>
    <t xml:space="preserve">;Đã nhận***25/04/2026 18:11:01</t>
  </si>
  <si>
    <t xml:space="preserve">\\vnad\common\PIE\PIE STAFF 04 (Mr. Hoang)\2.    Files, documents\File thiết bị\Hình ảnh\PIE00838.jpg</t>
  </si>
  <si>
    <t xml:space="preserve">PIE00838Screw driverSúng bắn vítPOL-SD1Common24VDC, 0.6A</t>
  </si>
  <si>
    <t xml:space="preserve">Jig_Equipment picture/PIE00838.jpg</t>
  </si>
  <si>
    <t xml:space="preserve">PIE00839</t>
  </si>
  <si>
    <t xml:space="preserve">POWERF11</t>
  </si>
  <si>
    <t xml:space="preserve">\\vnad\common\PIE\PIE STAFF 04 (Mr. Hoang)\2.    Files, documents\File thiết bị\Hình ảnh\PIE00839.jpg</t>
  </si>
  <si>
    <t xml:space="preserve">PIE00839FixtureĐồ gáPOWERF11HasbroHYPER SHOTFixture</t>
  </si>
  <si>
    <t xml:space="preserve">14.  Lắp,dập chân cao su vào đáy đế và lắp đây cao su</t>
  </si>
  <si>
    <t xml:space="preserve">Jig_Equipment picture/PIE00839.jpg</t>
  </si>
  <si>
    <t xml:space="preserve">Đã nhận***11/12/2025 16:45:50</t>
  </si>
  <si>
    <t xml:space="preserve">;Chưa trả***28/10/2025 14:38:04: 537_Ngô Văn Phương - PIE_Line 3;Chưa trả***28/10/2025 14:38:04: 537_Ngô Văn Phương - PIE_Line 6</t>
  </si>
  <si>
    <t xml:space="preserve">\\vnad\common\PIE\PIE STAFF 04 (Mr. Hoang)\2.    Files, documents\File thiết bị\Hình ảnh\PIE00840.jpg</t>
  </si>
  <si>
    <t xml:space="preserve">PIE00840Screw driverSúng bắn vítShuang AiPOL-SDGS-0115Common24VDC, 0,1 ~ 1 Nm</t>
  </si>
  <si>
    <t xml:space="preserve">Jig_Equipment picture/PIE00840.jpg</t>
  </si>
  <si>
    <t xml:space="preserve">\\vnad\common\PIE\PIE STAFF 04 (Mr. Hoang)\2.    Files, documents\File thiết bị\Hình ảnh\PIE00841.jpg</t>
  </si>
  <si>
    <t xml:space="preserve">PIE00841Screw driverSúng bắn vítShuang AiPOL-SDGS-0115Common24VDC, 0,1 ~ 1 Nm</t>
  </si>
  <si>
    <t xml:space="preserve">Jig_Equipment picture/PIE00841.jpg</t>
  </si>
  <si>
    <t xml:space="preserve">PIE00842</t>
  </si>
  <si>
    <t xml:space="preserve">Tape cutter machine</t>
  </si>
  <si>
    <t xml:space="preserve">Máy cắt băng dính</t>
  </si>
  <si>
    <t xml:space="preserve">\\vnad\common\PIE\PIE STAFF 04 (Mr. Hoang)\2.    Files, documents\File thiết bị\Hình ảnh\PIE00842.jpg</t>
  </si>
  <si>
    <t xml:space="preserve">PIE00842Tape cutter machineMáy cắt băng dínhCommonMáy cắt băng dính</t>
  </si>
  <si>
    <t xml:space="preserve">2405</t>
  </si>
  <si>
    <t xml:space="preserve">Jig_Equipment picture/PIE00842.jpg</t>
  </si>
  <si>
    <t xml:space="preserve">Chưa trả***10/07/2026 09:03:22: 2405__Line 13</t>
  </si>
  <si>
    <t xml:space="preserve">;Chưa trả***08/10/2025 10:46:53: 1660_Trịnh Trung Tuyến - PIE_Line 11;Chưa trả***13/10/2025 11:05:05: 1660_Trịnh Trung Tuyến - PIE_Line 11;Chưa trả***03/11/2025 16:24:12: -__-;Chưa trả***03/11/2025 16:24:12: 11526__Line 12;Đã nhận***26/11/2025 16:15:32;Chưa trả***28/11/2025 14:22:25: -__JIG;Chưa trả***28/11/2025 14:22:25: 1660_Trịnh Trung Tuyến - PIE_Line 5;Chưa trả***09/12/2025 13:21:03: 537_Ngô Văn Phương - PIE_Line 2;Chưa trả***09/12/2025 13:21:03: 1526_Nguyễn Thành Nam - PIE_Line 11;Đã nhận***16/12/2025 09:35:19;Chưa trả***02/01/2026 14:43:50: 1276_Nguyễn Hải Văn - PIE_Line 14;Chưa trả***23/01/2026 10:15:33: 1660_Trịnh Trung Tuyến - PIE_Line 6;Đã nhận***28/01/2026 12:58:17;Chưa trả***30/01/2026 09:37:45: 1660_Trịnh Trung Tuyến - PIE_Line 7;Đã nhận***05/02/2026 13:54:35;Chưa trả***26/06/2026 13:34:00: 1526_Nguyễn Thành Nam - PIE_Line 11;Đã nhận***30/06/2026 09:13:17;Chưa trả***10/07/2026 09:03:22: 2405__Line 13</t>
  </si>
  <si>
    <t xml:space="preserve">PIE00843</t>
  </si>
  <si>
    <t xml:space="preserve">\\vnad\common\PIE\PIE STAFF 04 (Mr. Hoang)\2.    Files, documents\File thiết bị\Hình ảnh\PIE00843.jpg</t>
  </si>
  <si>
    <t xml:space="preserve">PIE00843DB-90DB-90MPVNDB-90RolandMẫu DB-90</t>
  </si>
  <si>
    <t xml:space="preserve">Jig_Equipment picture/PIE00843.jpg</t>
  </si>
  <si>
    <t xml:space="preserve">;Chưa trả***17/10/2025 15:40:11: __;Chưa trả***17/10/2025 15:40:11: 1660_Trịnh Trung Tuyến - PIE_Line 11;Chưa trả***23/12/2025 11:27:37: -__JIG;Chưa trả***23/12/2025 11:27:37: 1526_Nguyễn Thành Nam - PIE_Line 7;Đã nhận***26/12/2025 15:50:53;Chưa trả***09/07/2026 09:27:01: 1526_Nguyễn Thành Nam - PIE_Line 14;Đã nhận***10/07/2026 15:24:48;Chưa trả***17/08/2026 10:41:04: 1526_Nguyễn Thành Nam - PIE_Line 11;Chưa trả***17/08/2026 10:41:07: 1526_Nguyễn Thành Nam - PIE_Line 11;Đã nhận***20/08/2026 10:58:04</t>
  </si>
  <si>
    <t xml:space="preserve">PIE00844</t>
  </si>
  <si>
    <t xml:space="preserve">OPMODUF13A</t>
  </si>
  <si>
    <t xml:space="preserve">\\vnad\common\PIE\PIE STAFF 04 (Mr. Hoang)\2.    Files, documents\File thiết bị\Hình ảnh\PIE00844.jpg</t>
  </si>
  <si>
    <t xml:space="preserve">PIE00844FixtureĐồ gáOPMODUF13AHasbroOP Module ClassFixture</t>
  </si>
  <si>
    <t xml:space="preserve">Jig_Equipment picture/PIE00844.jpg</t>
  </si>
  <si>
    <t xml:space="preserve">PIE00845</t>
  </si>
  <si>
    <t xml:space="preserve">\\vnad\common\PIE\PIE STAFF 04 (Mr. Hoang)\2.    Files, documents\File thiết bị\Hình ảnh\PIE00845.jpg</t>
  </si>
  <si>
    <t xml:space="preserve">PIE00845JigAmpe kếHasbroAmpe kế</t>
  </si>
  <si>
    <t xml:space="preserve">Jig_Equipment picture/PIE00845.jpg</t>
  </si>
  <si>
    <t xml:space="preserve">[{"provider":"github","fileId":"","path":"Calibration_reports/2026/09/PIE00845/CR-20260909-181816-T0V85/181901989_65d6cf14_MPVN-2026-239.pdf","sha":"53763e2aab4c17a8efcbdf5eb0f3abd25f52dfdd","name":"MPVN-2026-239.pdf","mimeType":"application/pdf","size":67149,"url":"https://github.com/phunghuyhoangdaniel/MPVNEquipmentCalibration/blob/main/Calibration_reports/2026/09/PIE00845/CR-20260909-181816-T0V85/181901989_65d6cf14_MPVN-2026-239.pdf","downloadUrl":"https://raw.githubusercontent.com/phunghuyhoangdaniel/MPVNEquipmentCalibration/main/Calibration_reports/2026/09/PIE00845/CR-20260909-181816-T0V85/181901989_65d6cf14_MPVN-2026-239.pdf","repo":"phunghuyhoangdaniel/MPVNEquipmentCalibration","branch":"main"},{"provider":"github","fileId":"","path":"Calibration_reports/2026/09/PIE00845/CR-20260909-181816-T0V85/182204852_68833095_MPVN-2026-239.pdf","sha":"53763e2aab4c17a8efcbdf5eb0f3abd25f52dfdd","name":"MPVN-2026-239.pdf","mimeType":"application/pdf","size":67149,"url":"https://github.com/phunghuyhoangdaniel/MPVNEquipmentCalibration/blob/main/Calibration_reports/2026/09/PIE00845/CR-20260909-181816-T0V85/182204852_68833095_MPVN-2026-239.pdf","downloadUrl":"https://raw.githubusercontent.com/phunghuyhoangdaniel/MPVNEquipmentCalibration/main/Calibration_reports/2026/09/PIE00845/CR-20260909-181816-T0V85/182204852_68833095_MPVN-2026-239.pdf","repo":"phunghuyhoangdaniel/MPVNEquipmentCalibration","branch":"main"}]</t>
  </si>
  <si>
    <t xml:space="preserve">;Chưa trả***21/11/2025 09:35:25: 537_Ngô Văn Phương - PIE_Line 4;Đã nhận***18/12/2025 13:56:55;Đã nhận***05/03/2026 19:37:29;Đã nhận***23/03/2026 09:13:10;Chưa trả***24/03/2026 16:03:02: 837_Chu Tiến Dũng - PIE_Line 6</t>
  </si>
  <si>
    <t xml:space="preserve">PIE00846</t>
  </si>
  <si>
    <t xml:space="preserve">\\vnad\common\PIE\PIE STAFF 04 (Mr. Hoang)\2.    Files, documents\File thiết bị\Hình ảnh\PIE00846.jpg</t>
  </si>
  <si>
    <t xml:space="preserve">PIE00846JigAmpe kếHasbroAmpe kế</t>
  </si>
  <si>
    <t xml:space="preserve">Jig_Equipment picture/PIE00846.jpg</t>
  </si>
  <si>
    <t xml:space="preserve">[{"provider":"github","fileId":"","path":"Calibration_reports/2026/08/PIE00846/103/114135399_cf7dfbdb_MPVN-2026-74.pdf","sha":"c64af3cd24feb95da32c63be0b36168778f3a7a2","name":"MPVN-2026-74.pdf","mimeType":"application/pdf","size":63923,"url":"https://github.com/phunghuyhoangdaniel/MPVNEquipmentCalibration/blob/main/Calibration_reports/2026/08/PIE00846/103/114135399_cf7dfbdb_MPVN-2026-74.pdf","downloadUrl":"https://raw.githubusercontent.com/phunghuyhoangdaniel/MPVNEquipmentCalibration/main/Calibration_reports/2026/08/PIE00846/103/114135399_cf7dfbdb_MPVN-2026-74.pdf","repo":"phunghuyhoangdaniel/MPVNEquipmentCalibration","branch":"main"}]</t>
  </si>
  <si>
    <t xml:space="preserve">Chưa trả***13/04/2026 09:14:29: 537_Ngô Văn Phương - PIE_MSK</t>
  </si>
  <si>
    <t xml:space="preserve">;Đã nhận***28/11/2025 08:15:02;Đã nhận***16/12/2025 09:12:54;Chưa trả***13/04/2026 09:14:29: 537_Ngô Văn Phương - PIE_MSK</t>
  </si>
  <si>
    <t xml:space="preserve">PIE00847</t>
  </si>
  <si>
    <t xml:space="preserve">\\vnad\common\PIE\PIE STAFF 04 (Mr. Hoang)\2.    Files, documents\File thiết bị\Hình ảnh\PIE00847.jpg</t>
  </si>
  <si>
    <t xml:space="preserve">PIE00847JigAmpe kếHasbroAmpe kế</t>
  </si>
  <si>
    <t xml:space="preserve">Jig_Equipment picture/PIE00847.jpg</t>
  </si>
  <si>
    <t xml:space="preserve">[{"provider":"github","fileId":"","path":"Calibration_reports/2026/08/PIE00847/125/114243417_6f71e842_MPVN-2026-96.pdf","sha":"ad5d6580d7482915bd8cf0c64291e131b221b9eb","name":"MPVN-2026-96.pdf","mimeType":"application/pdf","size":79542,"url":"https://github.com/phunghuyhoangdaniel/MPVNEquipmentCalibration/blob/main/Calibration_reports/2026/08/PIE00847/125/114243417_6f71e842_MPVN-2026-96.pdf","downloadUrl":"https://raw.githubusercontent.com/phunghuyhoangdaniel/MPVNEquipmentCalibration/main/Calibration_reports/2026/08/PIE00847/125/114243417_6f71e842_MPVN-2026-96.pdf","repo":"phunghuyhoangdaniel/MPVNEquipmentCalibration","branch":"main"}]</t>
  </si>
  <si>
    <t xml:space="preserve">PIE00848</t>
  </si>
  <si>
    <t xml:space="preserve">\\vnad\common\PIE\PIE STAFF 04 (Mr. Hoang)\2.    Files, documents\File thiết bị\Hình ảnh\PIE00848.jpg</t>
  </si>
  <si>
    <t xml:space="preserve">PIE00848JigAmpe kếHasbroAmpe kế</t>
  </si>
  <si>
    <t xml:space="preserve">Jig_Equipment picture/PIE00848.jpg</t>
  </si>
  <si>
    <t xml:space="preserve">Đã nhận***08/09/2026 09:32:54</t>
  </si>
  <si>
    <t xml:space="preserve">;Đã nhận***18/12/2025 13:56:55;Chưa trả***02/01/2026 08:26:43: 837_Chu Tiến Dũng - PIE_Line 4;Đã nhận***13/02/2026 16:32:55;Chưa trả***17/03/2026 08:17:57: T.anh Hassbro__Line 1;Đã nhận***17/03/2026 08:28:36;Chưa trả***07/04/2026 08:21:36: 837_Chu Tiến Dũng - PIE_Line 1;Chưa trả***09/06/2026 07:57:29: 217_Phùng Huy Hoàng - PIE_Line 1;Đã nhận***17/07/2026 19:06:20;Đã nhận***08/09/2026 09:32:54</t>
  </si>
  <si>
    <t xml:space="preserve">PIE00849</t>
  </si>
  <si>
    <t xml:space="preserve">50562</t>
  </si>
  <si>
    <t xml:space="preserve">\\vnad\common\PIE\PIE STAFF 04 (Mr. Hoang)\2.    Files, documents\File thiết bị\Hình ảnh\PIE00849.jpg</t>
  </si>
  <si>
    <t xml:space="preserve">PIE00849Tape cutter machineMáy cắt băng dínhCommonMáy cắt băng dính</t>
  </si>
  <si>
    <t xml:space="preserve">Jig_Equipment picture/PIE00849.jpg</t>
  </si>
  <si>
    <t xml:space="preserve">Đã nhận***10/07/2026 09:11:31</t>
  </si>
  <si>
    <t xml:space="preserve">;Chưa trả***10/11/2025 09:39:18: -__JIG;Chưa trả***10/11/2025 09:39:18: 11526__Line 11;Chưa trả***17/11/2025 10:51:04: 1660_Trịnh Trung Tuyến - PIE_Line 1;Chưa trả***17/11/2025 10:51:04: 1660_Trịnh Trung Tuyến - PIE_JIG;Chưa trả***20/11/2025 09:55:56: 1526_Nguyễn Thành Nam - PIE_Line 12;Chưa trả***26/11/2025 08:08:51: 1526_Nguyễn Thành Nam - PIE_Line 12;Chưa trả***09/12/2025 12:57:15: 1526_Nguyễn Thành Nam - PIE_Line 8;Đã nhận***19/12/2025 18:55:38;Đã nhận***26/12/2025 15:50:51;Đã nhận***19/01/2026 09:22:08;Chưa trả***20/01/2026 14:49:45: 1526_Nguyễn Thành Nam - PIE_Line 7;Chưa trả***02/02/2026 11:49:40: 1526_Nguyễn Thành Nam - PIE_Line 11;Đã nhận***06/02/2026 13:49:58;Chưa trả***11/02/2026 15:28:56: -__JIG;Chưa trả***11/02/2026 15:28:56: 1526_Nguyễn Thành Nam - PIE_Line 12;Đã nhận***24/02/2026 13:45:51;Chưa trả***10/03/2026 13:12:28: 1526_Nguyễn Thành Nam - PIE_Line 6;Đã nhận***24/03/2026 18:09:07;Đã nhận***26/03/2026 13:43:55;Đã nhận***26/03/2026 13:43:38;Chưa trả***14/04/2026 09:37:16: 1526_Nguyễn Thành Nam - PIE_Line 11;Đã nhận***18/04/2026 18:41:03;Chưa trả***25/04/2026 13:54:30: 1526_Nguyễn Thành Nam - PIE_Line 14;Đã nhận***19/05/2026 18:49:45;Đã nhận***13/06/2026 15:35:44;Đã nhận***13/06/2026 15:35:45;Chưa trả***22/06/2026 18:52:56: -__JIG;Chưa trả***22/06/2026 18:52:56: 1526_Nguyễn Thành Nam - PIE_Line 13;Chưa trả***08/07/2026 08:38:22: 1526_Nguyễn Thành Nam - PIE_Line 13;Đã nhận***10/07/2026 09:11:31</t>
  </si>
  <si>
    <t xml:space="preserve">PIE00850</t>
  </si>
  <si>
    <t xml:space="preserve">\\vnad\common\PIE\PIE STAFF 04 (Mr. Hoang)\2.    Files, documents\File thiết bị\Hình ảnh\PIE00850.jpg</t>
  </si>
  <si>
    <t xml:space="preserve">PIE00850Screw FeederMáy cấp vít tự độngEVSOONES-5412Common</t>
  </si>
  <si>
    <t xml:space="preserve">PIE00851</t>
  </si>
  <si>
    <t xml:space="preserve">Thermal box</t>
  </si>
  <si>
    <t xml:space="preserve">Hộp ra nhiệt</t>
  </si>
  <si>
    <t xml:space="preserve">\\vnad\common\PIE\PIE STAFF 04 (Mr. Hoang)\2.    Files, documents\File thiết bị\Hình ảnh\PIE00851.jpg</t>
  </si>
  <si>
    <t xml:space="preserve">PIE00851Thermal boxHộp ra nhiệtHasbro</t>
  </si>
  <si>
    <t xml:space="preserve">Jig_Equipment picture/PIE00851.jpg</t>
  </si>
  <si>
    <t xml:space="preserve">;Chưa trả***20/10/2025 09:25:36: __;Chưa trả***20/10/2025 09:25:36: 537_Ngô Văn Phương - PIE_Line 4;Đã nhận***16/12/2025 14:25:54</t>
  </si>
  <si>
    <t xml:space="preserve">PIE00852</t>
  </si>
  <si>
    <t xml:space="preserve">50572</t>
  </si>
  <si>
    <t xml:space="preserve">\\vnad\common\PIE\PIE STAFF 04 (Mr. Hoang)\2.    Files, documents\File thiết bị\Hình ảnh\PIE00852.jpg</t>
  </si>
  <si>
    <t xml:space="preserve">PIE00852Glue pump machineMáy bơm keoYDLYDL-983ACommonMáy bơm keo</t>
  </si>
  <si>
    <t xml:space="preserve">Jig_Equipment picture/PIE00852.jpg</t>
  </si>
  <si>
    <t xml:space="preserve">45929.33763888889</t>
  </si>
  <si>
    <t xml:space="preserve">Đã nhận***03/08/2026 09:43:30</t>
  </si>
  <si>
    <t xml:space="preserve">09/2025 16:51:59: 1660_Trịnh Trung Tuyến - PIE_Line 11;Đã nhận***29/09/2025 08:04:45: 1660_Trịnh Trung Tuyến - PIE_Line 11;Đã nhận***29/09/2025 08:06:12: 1660_Trịnh Trung Tuyến - PIE_Line 11;Đã nhận***29/09/2025 08:12:41: 1660_Trịnh Trung Tuyến - PIE_Line 11;Chưa trả***19/11/2025 08:35:34: -__-;Chưa trả***19/11/2025 08:35:34: -__Line 13;Đã nhận***28/11/2025 08:31:43;Chưa trả***28/11/2025 14:20:44: -__JIG;Chưa trả***28/11/2025 14:20:44: 1660_Trịnh Trung Tuyến - PIE_Line 12;Chưa trả***09/12/2025 09:28:24: 1660_Trịnh Trung Tuyến - PIE_Line 4;Đã nhận***19/12/2025 10:37:50;Chưa trả***23/12/2025 14:47:00: -__JIG;Chưa trả***23/12/2025 14:47:00: 1526_Nguyễn Thành Nam - PIE_Line 4;Đã nhận***26/12/2025 15:50:48;Chưa trả***15/01/2026 08:04:49: 1276_Nguyễn Hải Văn - PIE_Line 14;Đã nhận***21/01/2026 13:06:14;Chưa trả***09/02/2026 14:03:39: 1526_Nguyễn Thành Nam - PIE_Line 12;Đã nhận***05/03/2026 16:41:42;Chưa trả***14/03/2026 17:51:41: 1276_Nguyễn Hải Văn - PIE_Line 11;Đã nhận***17/03/2026 09:47:28;Chưa trả***24/03/2026 18:18:19: 1526_Nguyễn Thành Nam - PIE_Line 13;Đã nhận***26/03/2026 15:30:48;Đã nhận***10/06/2026 16:05:12;Chưa trả***15/06/2026 08:01:05: -__JIG;Chưa trả***15/06/2026 08:01:05: 1276_Nguyễn Hải Văn - PIE_Line 14;Đã nhận***15/06/2026 09:09:43;Chưa trả***30/06/2026 15:21:13: 1276_Nguyễn Hải Văn - PIE_Line 12;Chưa trả***03/07/2026 13:31:39: 2034__Line 6;Đã nhận***14/07/2026 19:16:10;Chưa trả***24/07/2026 18:01:26: 1276_Nguyễn Hải Văn - PIE_Line 14;Đã nhận***03/08/2026 09:43:30</t>
  </si>
  <si>
    <t xml:space="preserve">PIE00853</t>
  </si>
  <si>
    <t xml:space="preserve">\\vnad\common\PIE\PIE STAFF 04 (Mr. Hoang)\2.    Files, documents\File thiết bị\Hình ảnh\PIE00853.jpg</t>
  </si>
  <si>
    <t xml:space="preserve">PIE00853JigJig kiểm tra chức năngHasbro</t>
  </si>
  <si>
    <t xml:space="preserve">Jig_Equipment picture/PIE00853.jpg</t>
  </si>
  <si>
    <t xml:space="preserve">Đã nhận***12/07/2025 14:55:45</t>
  </si>
  <si>
    <t xml:space="preserve">PIE00854</t>
  </si>
  <si>
    <t xml:space="preserve">Jig kiểm tra chức năng START/STOP UP/DOWN</t>
  </si>
  <si>
    <t xml:space="preserve">\\vnad\common\PIE\PIE STAFF 04 (Mr. Hoang)\2.    Files, documents\File thiết bị\Hình ảnh\PIE00854.jpg</t>
  </si>
  <si>
    <t xml:space="preserve">PIE00854JigJig kiểm tra chức năngRolandDB-90Jig kiểm tra chức năng START/STOP UP/DOWN</t>
  </si>
  <si>
    <t xml:space="preserve">Jig_Equipment picture/PIE00854.jpg</t>
  </si>
  <si>
    <t xml:space="preserve">;Đã nhận***16/12/2025 09:12:49;Đã nhận***26/12/2025 15:50:51;Đã nhận***13/02/2026 10:53:47;Chưa trả***23/02/2026 11:24:11: 1276_Nguyễn Hải Văn - PIE_Line 13;Đã nhận***25/02/2026 18:15:12;Chưa trả***08/04/2026 15:46:45: 1526_Nguyễn Thành Nam - PIE_Line 12;Chưa trả***06/07/2026 14:02:13: 1526_Nguyễn Thành Nam - PIE_Line 11;Đã nhận***10/07/2026 15:24:47;Chưa trả***17/08/2026 10:41:08: 1526_Nguyễn Thành Nam - PIE_Line 11;Đã nhận***20/08/2026 10:58:06</t>
  </si>
  <si>
    <t xml:space="preserve">PIE00855</t>
  </si>
  <si>
    <t xml:space="preserve">Pin giả 9V</t>
  </si>
  <si>
    <t xml:space="preserve">\\vnad\common\PIE\PIE STAFF 04 (Mr. Hoang)\2.    Files, documents\File thiết bị\Hình ảnh\PIE00855.jpg</t>
  </si>
  <si>
    <t xml:space="preserve">PIE00855JigJig kiểm tra chức năngRolandDB-90Pin giả 9V</t>
  </si>
  <si>
    <t xml:space="preserve">Jig_Equipment picture/PIE00855.jpg</t>
  </si>
  <si>
    <t xml:space="preserve">;Chưa trả***17/10/2025 15:16:57: -__-;Chưa trả***17/10/2025 15:16:57: 1660_Trịnh Trung Tuyến - PIE_Line 11;Đã nhận***16/12/2025 09:12:49;Đã nhận***26/12/2025 15:50:51;Đã nhận***13/02/2026 10:52:47;Chưa trả***23/02/2026 11:24:10: 1276_Nguyễn Hải Văn - PIE_Line 13;Chưa trả***23/02/2026 11:24:12: 1276_Nguyễn Hải Văn - PIE_Line 13;Đã nhận***25/02/2026 18:15:12;Chưa trả***08/04/2026 15:46:45: 1526_Nguyễn Thành Nam - PIE_Line 12;Đã nhận***21/04/2026 15:29:24;Chưa trả***06/07/2026 14:02:13: 1526_Nguyễn Thành Nam - PIE_Line 11;Đã nhận***10/07/2026 15:24:47;Chưa trả***17/08/2026 10:41:08: 1526_Nguyễn Thành Nam - PIE_Line 11;Đã nhận***20/08/2026 10:58:06</t>
  </si>
  <si>
    <t xml:space="preserve">\\vnad\common\PIE\PIE STAFF 04 (Mr. Hoang)\2.    Files, documents\File thiết bị\Hình ảnh\PIE00856.jpg</t>
  </si>
  <si>
    <t xml:space="preserve">PIE00856Hot air GunMáy khò cầm tayA-2000TCommon50Hz-2000W</t>
  </si>
  <si>
    <t xml:space="preserve">Jig_Equipment picture/PIE00856.jpg</t>
  </si>
  <si>
    <t xml:space="preserve">Đã nhận***11/05/2026 09:16:12</t>
  </si>
  <si>
    <t xml:space="preserve">;Chưa trả***15/01/2026 13:47:59: 01637_Nguyễn Hoàng Việt - FA_Line 1;Đã nhận***05/02/2026 08:21:58;Đã nhận***13/02/2026 14:09:09;Chưa trả***06/03/2026 10:49:01: -__JIG;Chưa trả***06/03/2026 10:49:01: 1189_Nguyễn Thị Ngân - FA_Line 7;Đã nhận***09/03/2026 17:58:02;Đã nhận***10/03/2026 09:41:32;Đã nhận***15/04/2026 14:15:20;Đã nhận***11/05/2026 09:16:12</t>
  </si>
  <si>
    <t xml:space="preserve">\\vnad\common\PIE\PIE STAFF 04 (Mr. Hoang)\2.    Files, documents\File thiết bị\Hình ảnh\PIE00857.jpg</t>
  </si>
  <si>
    <t xml:space="preserve">PIE00857Screw driverSúng bắn vít90*CommonSúng bắn vít vuông góc</t>
  </si>
  <si>
    <t xml:space="preserve">Jig_Equipment picture/PIE00857.jpg</t>
  </si>
  <si>
    <t xml:space="preserve">Đã nhận***15/12/2025 15:59:04</t>
  </si>
  <si>
    <t xml:space="preserve">\\vnad\common\PIE\PIE STAFF 04 (Mr. Hoang)\2.    Files, documents\File thiết bị\Hình ảnh\PIE00858.jpg</t>
  </si>
  <si>
    <t xml:space="preserve">PIE00858FixtureĐồ gáOPMODUF04BHasbroOP Module BlackFixture</t>
  </si>
  <si>
    <t xml:space="preserve">Jig_Equipment picture/PIE00858.jpg</t>
  </si>
  <si>
    <t xml:space="preserve">PIE00859</t>
  </si>
  <si>
    <t xml:space="preserve">\\vnad\common\PIE\PIE STAFF 04 (Mr. Hoang)\2.    Files, documents\File thiết bị\Hình ảnh\PIE00859.jpg</t>
  </si>
  <si>
    <t xml:space="preserve">PIE00859FixtureĐồ gáHasbroOP Module BlackFixture</t>
  </si>
  <si>
    <t xml:space="preserve">Jig_Equipment picture/PIE00859.jpg</t>
  </si>
  <si>
    <t xml:space="preserve">Đã nhận***15/07/2026 13:55:26</t>
  </si>
  <si>
    <t xml:space="preserve">;***;Đã nhận***15/07/2026 13:55:26</t>
  </si>
  <si>
    <t xml:space="preserve">\\vnad\common\PIE\PIE STAFF 04 (Mr. Hoang)\2.    Files, documents\File thiết bị\Hình ảnh\PIE00860.jpg</t>
  </si>
  <si>
    <t xml:space="preserve">PIE00860JigJig kiểm tra chức năngULTIMATE CATCHB01BHasbroULTIMATE CATCH PHRASEJig</t>
  </si>
  <si>
    <t xml:space="preserve">Jig_Equipment picture/PIE00860.jpg</t>
  </si>
  <si>
    <t xml:space="preserve">Đã nhận***15/07/2025 16:35:19</t>
  </si>
  <si>
    <t xml:space="preserve">PIE00861</t>
  </si>
  <si>
    <t xml:space="preserve">Sound level meter</t>
  </si>
  <si>
    <t xml:space="preserve">Thiết bị đo âm thanh</t>
  </si>
  <si>
    <t xml:space="preserve">TES</t>
  </si>
  <si>
    <t xml:space="preserve">TES 1350A</t>
  </si>
  <si>
    <t xml:space="preserve">60207402</t>
  </si>
  <si>
    <t xml:space="preserve">\\vnad\common\PIE\PIE STAFF 04 (Mr. Hoang)\2.    Files, documents\File thiết bị\Hình ảnh\PIE00861.jpg</t>
  </si>
  <si>
    <t xml:space="preserve">Còn hiệu lực hiệu chuẩnEmpty</t>
  </si>
  <si>
    <t xml:space="preserve">PIE00861Sound level meterThiết bị đo âm thanhTESTES 1350A60207402HasbroThiết bị đo âm thanh</t>
  </si>
  <si>
    <t xml:space="preserve">Jig_Equipment picture/PIE00861.jpg</t>
  </si>
  <si>
    <t xml:space="preserve">[]</t>
  </si>
  <si>
    <t xml:space="preserve">11/10/2025 15:25:20 : Internal 03/16/2025 - 03/16/2026 _ MPVN _ NG</t>
  </si>
  <si>
    <t xml:space="preserve">;11/10/2025 15:24:25 : Internal 06/07/2024 - 06/07/2025 _  _;11/10/2025 15:24:38 : Internal 03/16/2025 - 06/07/2025 _  _;11/10/2025 15:24:51 : Internal 03/16/2025 - 03/16/2026 _  _;11/10/2025 15:25:04 : Internal 03/16/2025 - 03/16/2026 _ MPVN _;11/10/2025 15:25:20 : Internal 03/16/2025 - 03/16/2026 _ MPVN _ NG</t>
  </si>
  <si>
    <t xml:space="preserve">PIE00862</t>
  </si>
  <si>
    <t xml:space="preserve">\\vnad\common\PIE\PIE STAFF 04 (Mr. Hoang)\2.    Files, documents\File thiết bị\Hình ảnh\PIE00862.jpg</t>
  </si>
  <si>
    <t xml:space="preserve">PIE00862PIE00862FixtureĐồ gáHasbroFixture để pin Hasbro</t>
  </si>
  <si>
    <t xml:space="preserve">PIE00862FixtureĐồ gáHasbroFixture để pin Hasbro</t>
  </si>
  <si>
    <t xml:space="preserve">Jig_Equipment picture/PIE00862.jpg</t>
  </si>
  <si>
    <t xml:space="preserve">PIE00863</t>
  </si>
  <si>
    <t xml:space="preserve">\\vnad\common\PIE\PIE STAFF 04 (Mr. Hoang)\2.    Files, documents\File thiết bị\Hình ảnh\PIE00863.jpg</t>
  </si>
  <si>
    <t xml:space="preserve">PIE00863PIE00863FixtureĐồ gáHasbroFixture để pin Hasbro</t>
  </si>
  <si>
    <t xml:space="preserve">PIE00863FixtureĐồ gáHasbroFixture để pin Hasbro</t>
  </si>
  <si>
    <t xml:space="preserve">Hủy- không sử dụng</t>
  </si>
  <si>
    <t xml:space="preserve">Jig_Equipment picture/PIE00863.jpg</t>
  </si>
  <si>
    <t xml:space="preserve">PIE00864</t>
  </si>
  <si>
    <t xml:space="preserve">\\vnad\common\PIE\PIE STAFF 04 (Mr. Hoang)\2.    Files, documents\File thiết bị\Hình ảnh\PIE00864.jpg</t>
  </si>
  <si>
    <t xml:space="preserve">PIE00864PIE00864FixtureĐồ gáHasbroFixture để pin Hasbro</t>
  </si>
  <si>
    <t xml:space="preserve">PIE00864FixtureĐồ gáHasbroFixture để pin Hasbro</t>
  </si>
  <si>
    <t xml:space="preserve">Jig_Equipment picture/PIE00864.jpg</t>
  </si>
  <si>
    <t xml:space="preserve">PIE00865</t>
  </si>
  <si>
    <t xml:space="preserve">Fixture cắt băng dính Hasbro</t>
  </si>
  <si>
    <t xml:space="preserve">\\vnad\common\PIE\PIE STAFF 04 (Mr. Hoang)\2.    Files, documents\File thiết bị\Hình ảnh\PIE00865.jpg</t>
  </si>
  <si>
    <t xml:space="preserve">PIE00865FixtureĐồ gáRolandFixture cắt băng dính Hasbro</t>
  </si>
  <si>
    <t xml:space="preserve">Jig_Equipment picture/PIE00865.jpg</t>
  </si>
  <si>
    <t xml:space="preserve">Chưa trả***03/07/2025 11:17:43: 1525_Nguyễn Long Định - PIE_Line 9</t>
  </si>
  <si>
    <t xml:space="preserve">;Chưa trả***03/07/2025 11:17:43: 1525_Nguyễn Long Định - PIE_Line 9</t>
  </si>
  <si>
    <t xml:space="preserve">PIE00866</t>
  </si>
  <si>
    <t xml:space="preserve">\\vnad\common\PIE\PIE STAFF 04 (Mr. Hoang)\2.    Files, documents\File thiết bị\Hình ảnh\PIE00866.jpg</t>
  </si>
  <si>
    <t xml:space="preserve">PIE00866PIE00866</t>
  </si>
  <si>
    <t xml:space="preserve">Jig_Equipment picture/PIE00866.jpg</t>
  </si>
  <si>
    <t xml:space="preserve">PIE00867</t>
  </si>
  <si>
    <t xml:space="preserve">\\vnad\common\PIE\PIE STAFF 04 (Mr. Hoang)\2.    Files, documents\File thiết bị\Hình ảnh\PIE00867.jpg</t>
  </si>
  <si>
    <t xml:space="preserve">PIE00867PIE00867</t>
  </si>
  <si>
    <t xml:space="preserve">Fixture Đồ gá     Hasbro huỷ</t>
  </si>
  <si>
    <t xml:space="preserve">Jig_Equipment picture/PIE00867.jpg</t>
  </si>
  <si>
    <t xml:space="preserve">Chưa trả***24/07/2026 09:02:39: 837_Chu Tiến Dũng - PIE_PIE</t>
  </si>
  <si>
    <t xml:space="preserve">;Chưa trả***24/07/2026 09:02:39: 837_Chu Tiến Dũng - PIE_PIE</t>
  </si>
  <si>
    <t xml:space="preserve">PIE00868</t>
  </si>
  <si>
    <t xml:space="preserve">\\vnad\common\PIE\PIE STAFF 04 (Mr. Hoang)\2.    Files, documents\File thiết bị\Hình ảnh\PIE00868.jpg</t>
  </si>
  <si>
    <t xml:space="preserve">PIE00868PIE00868</t>
  </si>
  <si>
    <t xml:space="preserve">Đã kiểm kê 24/04/2026</t>
  </si>
  <si>
    <t xml:space="preserve">Jig_Equipment picture/PIE00868.jpg</t>
  </si>
  <si>
    <t xml:space="preserve">Đã nhận***24/04/2026 18:30:13</t>
  </si>
  <si>
    <t xml:space="preserve">;Đã nhận***24/04/2026 18:30:13</t>
  </si>
  <si>
    <t xml:space="preserve">PIE00869</t>
  </si>
  <si>
    <t xml:space="preserve">\\vnad\common\PIE\PIE STAFF 04 (Mr. Hoang)\2.    Files, documents\File thiết bị\Hình ảnh\PIE00869.jpg</t>
  </si>
  <si>
    <t xml:space="preserve">PIE00869PIE00869</t>
  </si>
  <si>
    <t xml:space="preserve">Jig_Equipment picture/PIE00869.jpg</t>
  </si>
  <si>
    <t xml:space="preserve">PIE00870</t>
  </si>
  <si>
    <t xml:space="preserve">VADERB04</t>
  </si>
  <si>
    <t xml:space="preserve">\\vnad\common\PIE\PIE STAFF 04 (Mr. Hoang)\2.    Files, documents\File thiết bị\Hình ảnh\PIE00870.jpg</t>
  </si>
  <si>
    <t xml:space="preserve">PIE00870JigJig kiểm tra chức năngVADERB04HasbroVADER BOP ITJig FCT</t>
  </si>
  <si>
    <t xml:space="preserve">Kiểm tra bảng mạch PCBA. Chỉ sử dụng ở công đoạn tra keo Epoxy, nhưng không sử dụng</t>
  </si>
  <si>
    <t xml:space="preserve">Jig_Equipment picture/PIE00870.jpg</t>
  </si>
  <si>
    <t xml:space="preserve">Đã nhận***07/07/2025 08:14:49</t>
  </si>
  <si>
    <t xml:space="preserve">PIE00871</t>
  </si>
  <si>
    <t xml:space="preserve">\\vnad\common\PIE\PIE STAFF 04 (Mr. Hoang)\2.    Files, documents\File thiết bị\Hình ảnh\PIE00871.jpg</t>
  </si>
  <si>
    <t xml:space="preserve">PIE00871JigJig kiểm tra chức năng PCBAHasbroBOP ITJig kiểm tra chức năng PCBA</t>
  </si>
  <si>
    <t xml:space="preserve">Jig test FCT</t>
  </si>
  <si>
    <t xml:space="preserve">Jig_Equipment picture/PIE00871.jpg</t>
  </si>
  <si>
    <t xml:space="preserve">PIE00872</t>
  </si>
  <si>
    <t xml:space="preserve">\\vnad\common\PIE\PIE STAFF 04 (Mr. Hoang)\2.    Files, documents\File thiết bị\Hình ảnh\PIE00872.jpg</t>
  </si>
  <si>
    <t xml:space="preserve">PIE00872JigJig kiểm tra chức năng PCBAHasbroBOP ITJig kiểm tra chức năng PCBA</t>
  </si>
  <si>
    <t xml:space="preserve">Jig_Equipment picture/PIE00872.jpg</t>
  </si>
  <si>
    <t xml:space="preserve">PIE00873</t>
  </si>
  <si>
    <t xml:space="preserve">\\vnad\common\PIE\PIE STAFF 04 (Mr. Hoang)\2.    Files, documents\File thiết bị\Hình ảnh\PIE00873.jpg</t>
  </si>
  <si>
    <t xml:space="preserve">PIE00873JigJig kiểm tra chức năngVADERB04HasbroVADER BOP ITJig FCT</t>
  </si>
  <si>
    <t xml:space="preserve">Jig_Equipment picture/PIE00873.jpg</t>
  </si>
  <si>
    <t xml:space="preserve">PIE00874</t>
  </si>
  <si>
    <t xml:space="preserve">\\vnad\common\PIE\PIE STAFF 04 (Mr. Hoang)\2.    Files, documents\File thiết bị\Hình ảnh\PIE00874.jpg</t>
  </si>
  <si>
    <t xml:space="preserve">PIE00874JigAmpe kếHasbroAmpe kế</t>
  </si>
  <si>
    <t xml:space="preserve">Đã kiểm kê 26/02/2026</t>
  </si>
  <si>
    <t xml:space="preserve">Jig_Equipment picture/PIE00874.jpg</t>
  </si>
  <si>
    <t xml:space="preserve">[{"provider":"github","fileId":"","path":"Calibration_reports/2026/08/PIE00874/126/114246783_043ae0b5_MPVN-2026-98.pdf","sha":"d12210d6f5c28b683df0a003b3226fc4f3e12d84","name":"MPVN-2026-98.pdf","mimeType":"application/pdf","size":79214,"url":"https://github.com/phunghuyhoangdaniel/MPVNEquipmentCalibration/blob/main/Calibration_reports/2026/08/PIE00874/126/114246783_043ae0b5_MPVN-2026-98.pdf","downloadUrl":"https://raw.githubusercontent.com/phunghuyhoangdaniel/MPVNEquipmentCalibration/main/Calibration_reports/2026/08/PIE00874/126/114246783_043ae0b5_MPVN-2026-98.pdf","repo":"phunghuyhoangdaniel/MPVNEquipmentCalibration","branch":"main"}]</t>
  </si>
  <si>
    <t xml:space="preserve">Chưa trả***26/02/2026 11:19:53: 537_Ngô Văn Phương - PIE_Line 3</t>
  </si>
  <si>
    <t xml:space="preserve">;Chưa trả***18/11/2025 10:49:22: 837_Chu Tiến Dũng - PIE_Line 6;Chưa trả***24/11/2025 14:53:01: 837_Chu Tiến Dũng - PIE_JIG;Chưa trả***24/11/2025 14:53:01: 537_Ngô Văn Phương - PIE_Line 3;Đã nhận***16/12/2025 09:12:54;Đã nhận***19/01/2026 09:29:10;Chưa trả***26/02/2026 11:19:53: 537_Ngô Văn Phương - PIE_Line 3</t>
  </si>
  <si>
    <t xml:space="preserve">PIE00875</t>
  </si>
  <si>
    <t xml:space="preserve">\\vnad\common\PIE\PIE STAFF 04 (Mr. Hoang)\2.    Files, documents\File thiết bị\Hình ảnh\PIE00875.jpg</t>
  </si>
  <si>
    <t xml:space="preserve">PIE00875JigJig kiểm tra chức năngHasbroULTIMATE CATCH PHRASEJig</t>
  </si>
  <si>
    <t xml:space="preserve">mất mã đổi sang PIE00876</t>
  </si>
  <si>
    <t xml:space="preserve">rack 10.4.1</t>
  </si>
  <si>
    <t xml:space="preserve">Jig_Equipment picture/PIE00875.jpg</t>
  </si>
  <si>
    <t xml:space="preserve">Đã nhận***15/07/2025 16:18:00</t>
  </si>
  <si>
    <t xml:space="preserve">\\vnad\common\PIE\PIE STAFF 04 (Mr. Hoang)\2.    Files, documents\File thiết bị\Hình ảnh\PIE00876.jpg</t>
  </si>
  <si>
    <t xml:space="preserve">PIE00876JigJig kiểm tra chức năngHasbroULTIMATE CATCH PHRASEJig</t>
  </si>
  <si>
    <t xml:space="preserve">Jig_Equipment picture/PIE00876.jpg</t>
  </si>
  <si>
    <t xml:space="preserve">Đã nhận***15/07/2025 16:17:55</t>
  </si>
  <si>
    <t xml:space="preserve">PIE00877</t>
  </si>
  <si>
    <t xml:space="preserve">\\vnad\common\PIE\PIE STAFF 04 (Mr. Hoang)\2.    Files, documents\File thiết bị\Hình ảnh\PIE00877.jpg</t>
  </si>
  <si>
    <t xml:space="preserve">PIE00877JigJig kiểm tra chức năngHasbroSIMON SPRINGJig kiểm tra chức năng PCBA</t>
  </si>
  <si>
    <t xml:space="preserve">Jig_Equipment picture/PIE00877.jpg</t>
  </si>
  <si>
    <t xml:space="preserve">PIE00878</t>
  </si>
  <si>
    <t xml:space="preserve">SIMON SPRING B04</t>
  </si>
  <si>
    <t xml:space="preserve">\\vnad\common\PIE\PIE STAFF 04 (Mr. Hoang)\2.    Files, documents\File thiết bị\Hình ảnh\PIE00878.jpg</t>
  </si>
  <si>
    <t xml:space="preserve">PIE00878JigJig kiểm tra chức năngSIMON SPRING B04HasbroSIMON SPRINGJig kiểm tra chức năng PCBA</t>
  </si>
  <si>
    <t xml:space="preserve">Jig_Equipment picture/PIE00878.jpg</t>
  </si>
  <si>
    <t xml:space="preserve">PIE00879</t>
  </si>
  <si>
    <t xml:space="preserve">\\vnad\common\PIE\PIE STAFF 04 (Mr. Hoang)\2.    Files, documents\File thiết bị\Hình ảnh\PIE00879.jpg</t>
  </si>
  <si>
    <t xml:space="preserve">PIE00879JigJig kiểm tra chức năngHasbroSIMON SPRINGJig kiểm tra chức năng PCBA</t>
  </si>
  <si>
    <t xml:space="preserve">Jig_Equipment picture/PIE00879.jpg</t>
  </si>
  <si>
    <t xml:space="preserve">PIE00880</t>
  </si>
  <si>
    <t xml:space="preserve">\\vnad\common\PIE\PIE STAFF 04 (Mr. Hoang)\2.    Files, documents\File thiết bị\Hình ảnh\PIE00880.jpg</t>
  </si>
  <si>
    <t xml:space="preserve">PIE00880PIE00880</t>
  </si>
  <si>
    <t xml:space="preserve">Hasbro  Fixture Đồ gáFixture</t>
  </si>
  <si>
    <t xml:space="preserve">Jig_Equipment picture/PIE00880.jpg</t>
  </si>
  <si>
    <t xml:space="preserve">\\vnad\common\PIE\PIE STAFF 04 (Mr. Hoang)\2.    Files, documents\File thiết bị\Hình ảnh\PIE00881.jpg</t>
  </si>
  <si>
    <t xml:space="preserve">PIE00881Screw driverSúng bắn vítShuang AiPOL-SDGS-0115Common24VDC, 0,1 ~ 1 Nm</t>
  </si>
  <si>
    <t xml:space="preserve">Jig_Equipment picture/PIE00881.jpg</t>
  </si>
  <si>
    <t xml:space="preserve">PIE00882</t>
  </si>
  <si>
    <t xml:space="preserve">OPMODUFF14D</t>
  </si>
  <si>
    <t xml:space="preserve">\\vnad\common\PIE\PIE STAFF 04 (Mr. Hoang)\2.    Files, documents\File thiết bị\Hình ảnh\PIE00882.jpg</t>
  </si>
  <si>
    <t xml:space="preserve">PIE00882FixtureĐồ gáOPMODUFF14DHasbroOP Module BlackFixture</t>
  </si>
  <si>
    <t xml:space="preserve">Jig_Equipment picture/PIE00882.jpg</t>
  </si>
  <si>
    <t xml:space="preserve">Đã nhận***30/07/2026 13:58:34</t>
  </si>
  <si>
    <t xml:space="preserve">;Chưa trả***07/11/2025 11:03:44: 537_Ngô Văn Phương - PIE_Line 1;Chưa trả***07/11/2025 11:03:44: 537_Ngô Văn Phương - PIE_Line 3;Chưa trả***10/12/2025 11:37:46: 537_Ngô Văn Phương - PIE_Line 6;Đã nhận***05/01/2026 14:10:38;Chưa trả***12/03/2026 15:15:38: 884_Nguyễn Tuấn Anh - PIE_Line 4;Đã nhận***25/03/2026 17:57:28;Chưa trả***17/06/2026 14:00:46: 884_Nguyễn Tuấn Anh - PIE_Line 9;Đã nhận***27/06/2026 14:05:50;Chưa trả***16/07/2026 11:51:08: 837_Chu Tiến Dũng - PIE_Line 4;Chưa trả***16/07/2026 13:36:21: 837_Chu Tiến Dũng - PIE_Line 4;Đã nhận***30/07/2026 13:58:34</t>
  </si>
  <si>
    <t xml:space="preserve">PIE00883</t>
  </si>
  <si>
    <t xml:space="preserve">\\vnad\common\PIE\PIE STAFF 04 (Mr. Hoang)\2.    Files, documents\File thiết bị\Hình ảnh\PIE00883.jpg</t>
  </si>
  <si>
    <t xml:space="preserve">PIE00883FixtureĐồ gáOPMODUFF07AHasbroOP Module BlackFixture</t>
  </si>
  <si>
    <t xml:space="preserve">Jig_Equipment picture/PIE00883.jpg</t>
  </si>
  <si>
    <t xml:space="preserve">;***;Đã nhận***15/07/2026 13:52:01;Đã nhận***15/07/2026 13:55:17;Chưa trả***18/08/2026 14:00:47: 837_Chu Tiến Dũng - PIE_Line 6;Đã nhận***22/08/2026 16:08:49</t>
  </si>
  <si>
    <t xml:space="preserve">PIE00884</t>
  </si>
  <si>
    <t xml:space="preserve">OPNODUF03C</t>
  </si>
  <si>
    <t xml:space="preserve">\\vnad\common\PIE\PIE STAFF 04 (Mr. Hoang)\2.    Files, documents\File thiết bị\Hình ảnh\PIE00884.jpg</t>
  </si>
  <si>
    <t xml:space="preserve">PIE00884FixtureĐồ gáOPNODUF03CHasbroOP Module BlackFixture</t>
  </si>
  <si>
    <t xml:space="preserve">Jig_Equipment picture/PIE00884.jpg</t>
  </si>
  <si>
    <t xml:space="preserve">Đã nhận***15/07/2026 13:55:24</t>
  </si>
  <si>
    <t xml:space="preserve">;Đã nhận***15/07/2026 13:55:24</t>
  </si>
  <si>
    <t xml:space="preserve">PIE00885</t>
  </si>
  <si>
    <t xml:space="preserve">\\vnad\common\PIE\PIE STAFF 04 (Mr. Hoang)\2.    Files, documents\File thiết bị\Hình ảnh\PIE00885.jpg</t>
  </si>
  <si>
    <t xml:space="preserve">PIE00885FixtureĐồ gáHasbroOP Module BlackFixture</t>
  </si>
  <si>
    <t xml:space="preserve">Jig_Equipment picture/PIE00885.jpg</t>
  </si>
  <si>
    <t xml:space="preserve">;Chưa trả***10/12/2025 11:37:50: 537_Ngô Văn Phương - PIE_Line 6;Đã nhận***05/01/2026 14:10:38;Chưa trả***12/03/2026 15:15:37: 884_Nguyễn Tuấn Anh - PIE_Line 4;Đã nhận***19/03/2026 13:44:45;Chưa trả***17/06/2026 14:00:43: 884_Nguyễn Tuấn Anh - PIE_Line 9;Đã nhận***27/06/2026 14:05:40;Chưa trả***16/07/2026 11:51:11: 837_Chu Tiến Dũng - PIE_Line 4;Chưa trả***16/07/2026 13:36:22: 837_Chu Tiến Dũng - PIE_Line 4;Đã nhận***17/07/2026 13:53:23</t>
  </si>
  <si>
    <t xml:space="preserve">\\vnad\common\PIE\PIE STAFF 04 (Mr. Hoang)\2.    Files, documents\File thiết bị\Hình ảnh\PIE00886.jpg</t>
  </si>
  <si>
    <t xml:space="preserve">PIE00886Soldering StationMáy hànHAKOSLD 936CommonMáy hàn</t>
  </si>
  <si>
    <t xml:space="preserve">Jig_Equipment picture/PIE00886.jpg</t>
  </si>
  <si>
    <t xml:space="preserve">Đã nhận***16/12/2025 09:35:16</t>
  </si>
  <si>
    <t xml:space="preserve">;Chưa trả***13/11/2025 08:26:42: 1660_Trịnh Trung Tuyến - PIE_Line 12;Chưa trả***13/11/2025 08:26:42: 884_Nguyễn Tuấn Anh - PIE_PIE;Chưa trả***18/11/2025 10:29:37: 884_Nguyễn Tuấn Anh - PIE_PIE;Chưa trả***18/11/2025 10:29:37: 1526_Nguyễn Thành Nam - PIE_Line 13;Đã nhận***16/12/2025 09:35:12;Đã nhận***16/12/2025 09:35:16</t>
  </si>
  <si>
    <t xml:space="preserve">\\vnad\common\PIE\PIE STAFF 04 (Mr. Hoang)\2.    Files, documents\File thiết bị\Hình ảnh\PIE00887.jpg</t>
  </si>
  <si>
    <t xml:space="preserve">PIE00887Soldering StationMáy hànHAKOSLD 936CommonMáy hàn</t>
  </si>
  <si>
    <t xml:space="preserve">Jig_Equipment picture/PIE00887.jpg</t>
  </si>
  <si>
    <t xml:space="preserve">Đã nhận***06/02/2026 13:49:42</t>
  </si>
  <si>
    <t xml:space="preserve">;Chưa trả***07/11/2025 15:45:17: -__-;Chưa trả***07/11/2025 15:45:17: 537_Ngô Văn Phương - PIE_Line 3;Đã nhận***12/12/2025 16:52:19;Đã nhận***16/12/2025 09:35:06;Chưa trả***17/12/2025 08:40:46: -__JIG;Chưa trả***17/12/2025 08:40:46: 72_Nguyễn Thị Oanh - FA_JIG;Đã nhận***06/02/2026 13:49:42</t>
  </si>
  <si>
    <t xml:space="preserve">PIE00888</t>
  </si>
  <si>
    <t xml:space="preserve">50442</t>
  </si>
  <si>
    <t xml:space="preserve">\\vnad\common\PIE\PIE STAFF 04 (Mr. Hoang)\2.    Files, documents\File thiết bị\Hình ảnh\PIE00888.jpg</t>
  </si>
  <si>
    <t xml:space="preserve">PIE00888Soldering StationMáy hànHAKOSLD 936CommonMáy hàn</t>
  </si>
  <si>
    <t xml:space="preserve">Jig_Equipment picture/PIE00888.jpg</t>
  </si>
  <si>
    <t xml:space="preserve">Đã nhận***16/12/2025 09:35:03</t>
  </si>
  <si>
    <t xml:space="preserve">;Chưa trả***20/08/2025 08:51:06: 537_Ngô Văn Phương - PIE_JIG</t>
  </si>
  <si>
    <t xml:space="preserve">\\vnad\common\PIE\PIE STAFF 04 (Mr. Hoang)\2.    Files, documents\File thiết bị\Hình ảnh\PIE00889.jpg</t>
  </si>
  <si>
    <t xml:space="preserve">PIE00889Soldering StationMáy hànHAKOSLD 936CommonMáy hàn</t>
  </si>
  <si>
    <t xml:space="preserve">Jig_Equipment picture/PIE00889.jpg</t>
  </si>
  <si>
    <t xml:space="preserve">Đã nhận***17/12/2025 09:00:29</t>
  </si>
  <si>
    <t xml:space="preserve">PIE00890</t>
  </si>
  <si>
    <t xml:space="preserve">50370</t>
  </si>
  <si>
    <t xml:space="preserve">\\vnad\common\PIE\PIE STAFF 04 (Mr. Hoang)\2.    Files, documents\File thiết bị\Hình ảnh\PIE00890.jpg</t>
  </si>
  <si>
    <t xml:space="preserve">PIE00890Soldering StationMáy hànHAKOSLD 936CommonMáy hàn</t>
  </si>
  <si>
    <t xml:space="preserve">Jig_Equipment picture/PIE00890.jpg</t>
  </si>
  <si>
    <t xml:space="preserve">Đã nhận***16/12/2025 09:35:02</t>
  </si>
  <si>
    <t xml:space="preserve">;Đã nhận***16/12/2025 09:35:02</t>
  </si>
  <si>
    <t xml:space="preserve">PIE00891</t>
  </si>
  <si>
    <t xml:space="preserve">\\vnad\common\PIE\PIE STAFF 04 (Mr. Hoang)\2.    Files, documents\File thiết bị\Hình ảnh\PIE00891.jpg</t>
  </si>
  <si>
    <t xml:space="preserve">PIE00891Soldering StationMáy hànHAKOSLD 936Common220V, 60W</t>
  </si>
  <si>
    <t xml:space="preserve">Jig_Equipment picture/PIE00891.jpg</t>
  </si>
  <si>
    <t xml:space="preserve">Đã nhận***19/06/2026 17:55:58</t>
  </si>
  <si>
    <t xml:space="preserve">;***;Đã nhận***19/06/2026 17:55:58</t>
  </si>
  <si>
    <t xml:space="preserve">PIE00892</t>
  </si>
  <si>
    <t xml:space="preserve">50118</t>
  </si>
  <si>
    <t xml:space="preserve">\\vnad\common\PIE\PIE STAFF 04 (Mr. Hoang)\2.    Files, documents\File thiết bị\Hình ảnh\PIE00892.jpg</t>
  </si>
  <si>
    <t xml:space="preserve">PIE00892Soldering StationMáy hànHAKOSLD 936CommonMáy hàn</t>
  </si>
  <si>
    <t xml:space="preserve">Jig_Equipment picture/PIE00892.jpg</t>
  </si>
  <si>
    <t xml:space="preserve">Đã nhận***16/07/2026 09:27:14</t>
  </si>
  <si>
    <t xml:space="preserve">;Chưa trả***20/08/2025 08:51:51: 537_Ngô Văn Phương - PIE_JIG;Đã nhận***16/07/2026 09:27:14</t>
  </si>
  <si>
    <t xml:space="preserve">PIE00893</t>
  </si>
  <si>
    <t xml:space="preserve">\\vnad\common\PIE\PIE STAFF 04 (Mr. Hoang)\2.    Files, documents\File thiết bị\Hình ảnh\PIE00893.jpg</t>
  </si>
  <si>
    <t xml:space="preserve">PIE00893Soldering StationMáy hànHAKOSLD 936CommonMáy hàn</t>
  </si>
  <si>
    <t xml:space="preserve">Jig_Equipment picture/PIE00893.jpg</t>
  </si>
  <si>
    <t xml:space="preserve">;Đã nhận***16/12/2025 09:35:05;Chưa trả***02/01/2026 13:20:19: 1526_Nguyễn Thành Nam - PIE_Line 14;Đã nhận***16/07/2026 09:27:14</t>
  </si>
  <si>
    <t xml:space="preserve">PIE00894</t>
  </si>
  <si>
    <t xml:space="preserve">\\vnad\common\PIE\PIE STAFF 04 (Mr. Hoang)\2.    Files, documents\File thiết bị\Hình ảnh\PIE00894.jpg</t>
  </si>
  <si>
    <t xml:space="preserve">PIE00894FixtureĐồ gáOPMODUF13AHasbroOP Module BlackFixture dập datecode</t>
  </si>
  <si>
    <t xml:space="preserve">Jig_Equipment picture/PIE00894.jpg</t>
  </si>
  <si>
    <t xml:space="preserve">;***;Đã nhận***15/07/2026 13:52:01;Đã nhận***15/07/2026 13:55:17;Chưa trả***18/08/2026 14:00:51: 837_Chu Tiến Dũng - PIE_Line 6;Đã nhận***22/08/2026 16:08:47</t>
  </si>
  <si>
    <t xml:space="preserve">PIE00895</t>
  </si>
  <si>
    <t xml:space="preserve">BOPITJ01C</t>
  </si>
  <si>
    <t xml:space="preserve">\\vnad\common\PIE\PIE STAFF 04 (Mr. Hoang)\2.    Files, documents\File thiết bị\Hình ảnh\PIE00895.jpg</t>
  </si>
  <si>
    <t xml:space="preserve">PIE00895JigJig kiểm tra chức năng bán thành phẩmBOPITJ01CHasbroBOP ITJig kiểm tra chức năng bán thành phẩm</t>
  </si>
  <si>
    <t xml:space="preserve">Jig_Equipment picture/PIE00895.jpg</t>
  </si>
  <si>
    <t xml:space="preserve">[{"provider":"github","fileId":"","path":"Calibration_reports/2026/08/PIE00895/32/093444782_09f49be5_MPVN-2026-03.pdf","sha":"20f9b9d8b4e3e0a08bdeed5c75a9808aafab246f","name":"093444782_09f49be5_MPVN-2026-03.pdf","mimeType":"application/pdf","size":54625,"url":"https://github.com/phunghuyhoangdaniel/MPVNEquipmentCalibration/blob/main/Calibration_reports/2026/08/PIE00895/32/093444782_09f49be5_MPVN-2026-03.pdf","downloadUrl":"https://raw.githubusercontent.com/phunghuyhoangdaniel/MPVNEquipmentCalibration/main/Calibration_reports/2026/08/PIE00895/32/093444782_09f49be5_MPVN-2026-03.pdf","repo":"phunghuyhoangdaniel/MPVNEquipmentCalibration","branch":"main"},{"provider":"github","fileId":"","path":"Calibration_reports/2026/08/PIE00895/32/105818499_c954815b_MPVN-2026-03.pdf","sha":"20f9b9d8b4e3e0a08bdeed5c75a9808aafab246f","name":"105818499_c954815b_MPVN-2026-03.pdf","mimeType":"application/pdf","size":54625,"url":"https://github.com/phunghuyhoangdaniel/MPVNEquipmentCalibration/blob/main/Calibration_reports/2026/08/PIE00895/32/105818499_c954815b_MPVN-2026-03.pdf","downloadUrl":"https://raw.githubusercontent.com/phunghuyhoangdaniel/MPVNEquipmentCalibration/main/Calibration_reports/2026/08/PIE00895/32/105818499_c954815b_MPVN-2026-03.pdf","repo":"phunghuyhoangdaniel/MPVNEquipmentCalibration","branch":"main"},{"provider":"github","fileId":"","path":"Calibration_reports/2026/08/PIE00895/32/112040040_1f9d42f2_MPVN-2026-03.pdf","sha":"20f9b9d8b4e3e0a08bdeed5c75a9808aafab246f","name":"MPVN-2026-03.pdf","mimeType":"application/pdf","size":54625,"url":"https://github.com/phunghuyhoangdaniel/MPVNEquipmentCalibration/blob/main/Calibration_reports/2026/08/PIE00895/32/112040040_1f9d42f2_MPVN-2026-03.pdf","downloadUrl":"https://raw.githubusercontent.com/phunghuyhoangdaniel/MPVNEquipmentCalibration/main/Calibration_reports/2026/08/PIE00895/32/112040040_1f9d42f2_MPVN-2026-03.pdf","repo":"phunghuyhoangdaniel/MPVNEquipmentCalibration","branch":"main"}]</t>
  </si>
  <si>
    <t xml:space="preserve">05/16/2026 14:00:28 : Internal 03/11/2026 - 03/11/2027 _  _</t>
  </si>
  <si>
    <t xml:space="preserve">;05/16/2026 14:00:18 : Internal 03/11/2026 - 03/19/2026 _  _;05/16/2026 14:00:28 : Internal 03/11/2026 - 03/11/2027 _  _</t>
  </si>
  <si>
    <t xml:space="preserve">PIE00896</t>
  </si>
  <si>
    <t xml:space="preserve">\\vnad\common\PIE\PIE STAFF 04 (Mr. Hoang)\2.    Files, documents\File thiết bị\Hình ảnh\PIE00896.jpg</t>
  </si>
  <si>
    <t xml:space="preserve">PIE00896JigAmpe kếHasbroAmpe kế</t>
  </si>
  <si>
    <t xml:space="preserve">Jig_Equipment picture/PIE00896.jpg</t>
  </si>
  <si>
    <t xml:space="preserve">[{"provider":"github","fileId":"","path":"Calibration_reports/2026/08/PIE00896/42/111909031_d4a14493_MPVN-2026-13.pdf","sha":"3460a0b24f4342007e084fb0620cf6914ec687c0","name":"MPVN-2026-13.pdf","mimeType":"application/pdf","size":52996,"url":"https://github.com/phunghuyhoangdaniel/MPVNEquipmentCalibration/blob/main/Calibration_reports/2026/08/PIE00896/42/111909031_d4a14493_MPVN-2026-13.pdf","downloadUrl":"https://raw.githubusercontent.com/phunghuyhoangdaniel/MPVNEquipmentCalibration/main/Calibration_reports/2026/08/PIE00896/42/111909031_d4a14493_MPVN-2026-13.pdf","repo":"phunghuyhoangdaniel/MPVNEquipmentCalibration","branch":"main"},{"provider":"github","fileId":"","path":"Calibration_reports/2026/08/PIE00896/42/112526050_152ce0ee_MPVN-2026-13.pdf","sha":"3460a0b24f4342007e084fb0620cf6914ec687c0","name":"MPVN-2026-13.pdf","mimeType":"application/pdf","size":52996,"url":"https://github.com/phunghuyhoangdaniel/MPVNEquipmentCalibration/blob/main/Calibration_reports/2026/08/PIE00896/42/112526050_152ce0ee_MPVN-2026-13.pdf","downloadUrl":"https://raw.githubusercontent.com/phunghuyhoangdaniel/MPVNEquipmentCalibration/main/Calibration_reports/2026/08/PIE00896/42/112526050_152ce0ee_MPVN-2026-13.pdf","repo":"phunghuyhoangdaniel/MPVNEquipmentCalibration","branch":"main"}]</t>
  </si>
  <si>
    <t xml:space="preserve">05/16/2026 14:20:41 : External 03/25/2026 - 03/25/2027 _  _</t>
  </si>
  <si>
    <t xml:space="preserve">;05/16/2026 14:19:48 : External 04/16/2025 - 04/16/2026 _  _;05/16/2026 14:20:02 : External 03/25/2026 - 04/16/2026 _  _;05/16/2026 14:20:41 : External 03/25/2026 - 03/25/2027 _  _</t>
  </si>
  <si>
    <t xml:space="preserve">PIE00897</t>
  </si>
  <si>
    <t xml:space="preserve">Lực kế 50kg</t>
  </si>
  <si>
    <t xml:space="preserve">AIGU</t>
  </si>
  <si>
    <t xml:space="preserve">\\vnad\common\PIE\PIE STAFF 04 (Mr. Hoang)\2.    Files, documents\File thiết bị\Hình ảnh\PIE00897.jpg</t>
  </si>
  <si>
    <t xml:space="preserve">Còn hiệu lực hiệu chuẩnBình thường</t>
  </si>
  <si>
    <t xml:space="preserve">PIE00897Force gaugeLực kế 50kgAIGUCommon</t>
  </si>
  <si>
    <t xml:space="preserve">46091</t>
  </si>
  <si>
    <t xml:space="preserve">Đã kiểm kê 03/02/2026</t>
  </si>
  <si>
    <t xml:space="preserve">Jig_Equipment picture/PIE00897.Hình ảnh đại diện.023303.jpg</t>
  </si>
  <si>
    <t xml:space="preserve">[{"provider":"github","fileId":"","path":"Calibration_reports/2026/08/PIE00897/127/114250457_88a1da5c_MPVN-2026-99.pdf","sha":"6c9930db8f044d7428d9d24846b312a3dc3655be","name":"MPVN-2026-99.pdf","mimeType":"application/pdf","size":80113,"url":"https://github.com/phunghuyhoangdaniel/MPVNEquipmentCalibration/blob/main/Calibration_reports/2026/08/PIE00897/127/114250457_88a1da5c_MPVN-2026-99.pdf","downloadUrl":"https://raw.githubusercontent.com/phunghuyhoangdaniel/MPVNEquipmentCalibration/main/Calibration_reports/2026/08/PIE00897/127/114250457_88a1da5c_MPVN-2026-99.pdf","repo":"phunghuyhoangdaniel/MPVNEquipmentCalibration","branch":"main"}]</t>
  </si>
  <si>
    <t xml:space="preserve">Đã nhận***03/02/2026 18:06:10</t>
  </si>
  <si>
    <t xml:space="preserve">;Đã nhận***04/12/2025 11:57:54;Chưa trả***08/12/2025 08:08:39: -__JIG;Chưa trả***08/12/2025 08:08:39: 1719_Hoàng Minh Trọng - Engineering_ENG;Đã nhận***03/02/2026 18:06:10</t>
  </si>
  <si>
    <t xml:space="preserve">03/10/2026 09:39:11 : Internal 05/24/2025 - 05/24/2026 _  _</t>
  </si>
  <si>
    <t xml:space="preserve">;03/10/2026 09:39:11 : Internal 05/24/2025 - 05/24/2026 _  _</t>
  </si>
  <si>
    <t xml:space="preserve">PIE00898</t>
  </si>
  <si>
    <t xml:space="preserve">\\vnad\common\PIE\PIE STAFF 04 (Mr. Hoang)\2.    Files, documents\File thiết bị\Hình ảnh\PIE00898.jpg</t>
  </si>
  <si>
    <t xml:space="preserve">PIE00898FixtureĐồ gáHasbroBOP ITĐồ gá hỗ trợ lắp ráp</t>
  </si>
  <si>
    <t xml:space="preserve">7. Lắp tay cầm màu Vàng</t>
  </si>
  <si>
    <t xml:space="preserve">Jig_Equipment picture/PIE00898.jpg</t>
  </si>
  <si>
    <t xml:space="preserve">;Đã nhận***12/12/2025 14:02:26;Chưa trả***13/01/2026 08:18:03: -__JIG;Chưa trả***13/01/2026 08:18:03: 537_Ngô Văn Phương - PIE_Line 7;Đã nhận***03/02/2026 18:06:07;Chưa trả***18/03/2026 13:48:46: 837_Chu Tiến Dũng - PIE_Line 7;Đã nhận***02/04/2026 10:42:13;Chưa trả***03/04/2026 12:02:12: 837_Chu Tiến Dũng - PIE_Line 8;Đã nhận***22/04/2026 19:06:04;Chưa trả***21/05/2026 18:30:47: 837_Chu Tiến Dũng - PIE_Line 8;Chưa trả***21/05/2026 18:54:04: 837_Chu Tiến Dũng - PIE_Line 8;Đã nhận***25/06/2026 17:56:44;Đã nhận***25/06/2026 17:56:45;Đã nhận***25/06/2026 18:25:10;Đã nhận***09/07/2026 19:16:49;Đã nhận***03/08/2026 16:10:19;Đã nhận***07/08/2026 10:33:38;Chưa trả***07/09/2026 09:40:13: 2319_Nguyễn Văn Tú - PIE_Line 4;Đã nhận***08/09/2026 09:10:34</t>
  </si>
  <si>
    <t xml:space="preserve">\\vnad\common\PIE\PIE STAFF 04 (Mr. Hoang)\2.    Files, documents\File thiết bị\Hình ảnh\PIE00899.jpg</t>
  </si>
  <si>
    <t xml:space="preserve">Còn hiệu lực hiệu chuẩnNG</t>
  </si>
  <si>
    <t xml:space="preserve">PIE00899Lux meterThiết bị đo ánh sángHasbroThiết bị đo ánh sáng</t>
  </si>
  <si>
    <t xml:space="preserve">Đã kiểm kê 21/08/2026</t>
  </si>
  <si>
    <t xml:space="preserve">Tường</t>
  </si>
  <si>
    <t xml:space="preserve">Jig_Equipment picture/PIE00899.jpg</t>
  </si>
  <si>
    <t xml:space="preserve">Chưa trả***21/08/2026 14:27:16: Tường__ENG</t>
  </si>
  <si>
    <t xml:space="preserve">;Chưa trả***23/12/2025 10:58:28: -__-;Chưa trả***23/12/2025 10:58:28: 1682_Nguyễn Thị Cẩm Tú - QC_SIP;Đã nhận***23/12/2025 11:18:08;Chưa trả***25/12/2025 09:06:40: -__JIG;Chưa trả***25/12/2025 09:06:40: 837_Chu Tiến Dũng - PIE_Line 4;Chưa trả***25/12/2025 09:06:40: 837_Chu Tiến Dũng - PIE_JIG;Chưa trả***23/03/2026 16:27:48: 837_Chu Tiến Dũng - PIE_JIG;Chưa trả***23/03/2026 16:27:48: 837_Chu Tiến Dũng - PIE_Line 7;Chưa trả***21/08/2026 14:27:16: 2205_Nguyễn Quang Hồng - PIE_Line 4;Chưa trả***21/08/2026 14:27:16: Tường__ENG</t>
  </si>
  <si>
    <t xml:space="preserve">01/28/2026 13:39:02 : External 07/29/2025 - 07/29/2026 _ TECHMASTER _ PASS</t>
  </si>
  <si>
    <t xml:space="preserve">;01/28/2026 13:39:02 : External 07/29/2025 - 07/29/2026 _ TECHMASTER _ PASS</t>
  </si>
  <si>
    <t xml:space="preserve">PIE00900</t>
  </si>
  <si>
    <t xml:space="preserve">\\vnad\common\PIE\PIE STAFF 04 (Mr. Hoang)\2.    Files, documents\File thiết bị\Hình ảnh\PIE00900.jpg</t>
  </si>
  <si>
    <t xml:space="preserve">PIE00900JigJig kiểm tra chức năngRolandUM-ONEJig test UM-ONE</t>
  </si>
  <si>
    <t xml:space="preserve">Jig_Equipment picture/PIE00900.jpg</t>
  </si>
  <si>
    <t xml:space="preserve">;Chưa trả***12/11/2025 09:27:27: 1660_Trịnh Trung Tuyến - PIE_Line 13;Chưa trả***12/11/2025 09:27:27: 1660_Trịnh Trung Tuyến - PIE_Line 7;Đã nhận***16/12/2025 09:12:53;Chưa trả***02/01/2026 12:50:37: 1526_Nguyễn Thành Nam - PIE_Line 14;Chưa trả***30/01/2026 09:12:36: 1526_Nguyễn Thành Nam - PIE_Line 14;Chưa trả***30/01/2026 09:12:36: 1526_Nguyễn Thành Nam - PIE_Line 12;Đã nhận***05/02/2026 13:54:34;Chưa trả***16/03/2026 13:04:34: 1526_Nguyễn Thành Nam - PIE_Line 11;Chưa trả***07/05/2026 15:14:28: 1526_Nguyễn Thành Nam - PIE_MSK;Đã nhận***21/05/2026 18:31:08;Đã nhận***21/05/2026 18:54:29;Chưa trả***25/07/2026 15:48:01: 1526_Nguyễn Thành Nam - PIE_Line 12;Đã nhận***01/08/2026 10:47:39;Chưa trả***04/08/2026 09:14:24: 1526_Nguyễn Thành Nam - PIE_Line 11;Đã nhận***07/08/2026 16:09:23;Chưa trả***27/08/2026 08:53:28: 1526_Nguyễn Thành Nam - PIE_Line 14;Đã nhận***29/08/2026 17:27:11;Đã nhận***29/08/2026 17:34:45</t>
  </si>
  <si>
    <t xml:space="preserve">PIE00901</t>
  </si>
  <si>
    <t xml:space="preserve">Jig test DB-90</t>
  </si>
  <si>
    <t xml:space="preserve">\\vnad\common\PIE\PIE STAFF 04 (Mr. Hoang)\2.    Files, documents\File thiết bị\Hình ảnh\PIE00901.jpg</t>
  </si>
  <si>
    <t xml:space="preserve">PIE00901JigJig kiểm tra chức năngRolandDB-90Jig test DB-90</t>
  </si>
  <si>
    <t xml:space="preserve">Jig_Equipment picture/PIE00901.jpg</t>
  </si>
  <si>
    <t xml:space="preserve">;Chưa trả***09/12/2025 16:33:47: 1526_Nguyễn Thành Nam - PIE_Line 11;Chưa trả***09/12/2025 16:33:47: 813_Phạm Đức Trung - PIE_Line 4;Đã nhận***16/12/2025 09:12:52;Chưa trả***22/12/2025 13:35:48: 1660_Trịnh Trung Tuyến - PIE_Line 6;Đã nhận***26/12/2025 15:50:47;Chưa trả***10/02/2026 12:54:09: 1276_Nguyễn Hải Văn - PIE_Line 13;Đã nhận***13/02/2026 10:43:04;Chưa trả***23/02/2026 11:38:59: 1276_Nguyễn Hải Văn - PIE_Line 13;Đã nhận***25/02/2026 18:15:12;Chưa trả***13/04/2026 11:16:07: 1526_Nguyễn Thành Nam - PIE_MI;Đã nhận***21/04/2026 15:29:25;Chưa trả***05/06/2026 12:57:50: 1525_Nguyễn Long Định - PIE_Line 11;Đã nhận***10/06/2026 16:05:04;Chưa trả***06/07/2026 18:38:43: 1526_Nguyễn Thành Nam - PIE_Line 14;Đã nhận***10/07/2026 13:13:42;Chưa trả***17/08/2026 18:16:21: 1526_Nguyễn Thành Nam - PIE_Line 11;Đã nhận***20/08/2026 10:58:03</t>
  </si>
  <si>
    <t xml:space="preserve">PIE00902</t>
  </si>
  <si>
    <t xml:space="preserve">Jig test GT-1</t>
  </si>
  <si>
    <t xml:space="preserve">\\vnad\common\PIE\PIE STAFF 04 (Mr. Hoang)\2.    Files, documents\File thiết bị\Hình ảnh\PIE00902.jpg</t>
  </si>
  <si>
    <t xml:space="preserve">PIE00902JigJig kiểm tra chức năngRolandGT-1Jig test GT-1</t>
  </si>
  <si>
    <t xml:space="preserve">Jig_Equipment picture/PIE00902.jpg</t>
  </si>
  <si>
    <t xml:space="preserve">Đã nhận***16/12/2025 09:13:03</t>
  </si>
  <si>
    <t xml:space="preserve">PIE00903</t>
  </si>
  <si>
    <t xml:space="preserve">\\vnad\common\PIE\PIE STAFF 04 (Mr. Hoang)\2.    Files, documents\File thiết bị\Hình ảnh\PIE00903.jpg</t>
  </si>
  <si>
    <t xml:space="preserve">PIE00903JigJig kiểm tra chức năngRolandGT-1Jig test GT-1</t>
  </si>
  <si>
    <t xml:space="preserve">Jig_Equipment picture/PIE00903.jpg</t>
  </si>
  <si>
    <t xml:space="preserve">\\vnad\common\PIE\PIE STAFF 04 (Mr. Hoang)\2.    Files, documents\File thiết bị\Hình ảnh\PIE00904.jpg</t>
  </si>
  <si>
    <t xml:space="preserve">PIE00904JigJig kiểm tra chức năngRolandDCB-LXJig test DCB-LX</t>
  </si>
  <si>
    <t xml:space="preserve">Jig_Equipment picture/PIE00904.jpg</t>
  </si>
  <si>
    <t xml:space="preserve">PIE00905</t>
  </si>
  <si>
    <t xml:space="preserve">Fixture siết NUT</t>
  </si>
  <si>
    <t xml:space="preserve">\\vnad\common\PIE\PIE STAFF 04 (Mr. Hoang)\2.    Files, documents\File thiết bị\Hình ảnh\PIE00905.jpg</t>
  </si>
  <si>
    <t xml:space="preserve">PIE00905FixtureĐồ gáRolandGX-1Fixture siết NUT</t>
  </si>
  <si>
    <t xml:space="preserve">Jig_Equipment picture/PIE00905.jpg</t>
  </si>
  <si>
    <t xml:space="preserve">45897.7612037037</t>
  </si>
  <si>
    <t xml:space="preserve">Chưa trả***31/08/2026 10:28:52: 1526_Nguyễn Thành Nam - PIE_Line 12</t>
  </si>
  <si>
    <t xml:space="preserve">;Đã nhận***29/09/2025 09:51:02: 1526_Nguyễn Thành Nam - PIE_Line 12;Chưa trả***15/10/2025 08:14:04: 1526_Nguyễn Thành Nam - PIE_Line 12;Chưa trả***03/11/2025 11:02:47: -__-;Chưa trả***03/11/2025 11:02:47: 1660_Trịnh Trung Tuyến - PIE_Line 12;Chưa trả***27/11/2025 16:41:29: 1526_Nguyễn Thành Nam - PIE_Line 13;Đã nhận***16/12/2025 09:13:00;Chưa trả***25/12/2025 14:17:24: 1526_Nguyễn Thành Nam - PIE_Line 12;Đã nhận***26/12/2025 13:23:35;Đã nhận***28/03/2026 15:39:35;Chưa trả***28/03/2026 16:22:19: 1526_Nguyễn Thành Nam - PIE_Line 12;Đã nhận***07/04/2026 13:33:52;Chưa trả***13/04/2026 17:47:34: 1276_Nguyễn Hải Văn - PIE_Line 12;Đã nhận***16/04/2026 11:49:18;Chưa trả***28/04/2026 18:21:06: 1276_Nguyễn Hải Văn - PIE_Line 12;Đã nhận***09/05/2026 13:05:36;Chưa trả***12/05/2026 13:30:50: 1526_Nguyễn Thành Nam - PIE_Line 11;Đã nhận***20/05/2026 15:14:09;Chưa trả***09/06/2026 14:15:30: 1526_Nguyễn Thành Nam - PIE_Line 12;Đã nhận***22/06/2026 10:37:38;Chưa trả***30/06/2026 15:21:02: 1562_Kiều Minh Anh - SMT_Line 12;Chưa trả***30/06/2026 15:21:02: 1526_Nguyễn Thành Nam - PIE_Line 12;Đã nhận***20/07/2026 18:31:54;Chưa trả***25/08/2026 18:05:43: 813_Phạm Đức Trung - PIE_Line 12;Đã nhận***25/08/2026 19:12:45;Chưa trả***31/08/2026 10:28:52: 1526_Nguyễn Thành Nam - PIE_Line 12</t>
  </si>
  <si>
    <t xml:space="preserve">PIE00906</t>
  </si>
  <si>
    <t xml:space="preserve">Nguồn giả 9V</t>
  </si>
  <si>
    <t xml:space="preserve">\\vnad\common\PIE\PIE STAFF 04 (Mr. Hoang)\2.    Files, documents\File thiết bị\Hình ảnh\PIE00906.jpg</t>
  </si>
  <si>
    <t xml:space="preserve">PIE00906JigJig kiểm tra chức năngRolandGT-1Nguồn giả 9V</t>
  </si>
  <si>
    <t xml:space="preserve">Jig_Equipment picture/PIE00906.jpg</t>
  </si>
  <si>
    <t xml:space="preserve">[{"provider":"github","fileId":"","path":"Calibration_reports/2026/09/PIE00906/CR-20260909-182950-XV168/183808381_60d22bb1_MPVN-2026-249.pdf","sha":"3758247a652ac52534795faeb42c894e08c5fc17","name":"MPVN-2026-249.pdf","mimeType":"application/pdf","size":66252,"url":"https://github.com/phunghuyhoangdaniel/MPVNEquipmentCalibration/blob/main/Calibration_reports/2026/09/PIE00906/CR-20260909-182950-XV168/183808381_60d22bb1_MPVN-2026-249.pdf","downloadUrl":"https://raw.githubusercontent.com/phunghuyhoangdaniel/MPVNEquipmentCalibration/main/Calibration_reports/2026/09/PIE00906/CR-20260909-182950-XV168/183808381_60d22bb1_MPVN-2026-249.pdf","repo":"phunghuyhoangdaniel/MPVNEquipmentCalibration","branch":"main"}]</t>
  </si>
  <si>
    <t xml:space="preserve">;Đã nhận***16/12/2025 09:35:10;Đã nhận***13/02/2026 08:39:57</t>
  </si>
  <si>
    <t xml:space="preserve">PIE00907</t>
  </si>
  <si>
    <t xml:space="preserve">\\vnad\common\PIE\PIE STAFF 04 (Mr. Hoang)\2.    Files, documents\File thiết bị\Hình ảnh\PIE00907.jpg</t>
  </si>
  <si>
    <t xml:space="preserve">PIE00907Screwdriver Power SupplyHộp nguồn súng bắn vítRolandHộp nguồn súng bắn vít (Trắng)</t>
  </si>
  <si>
    <t xml:space="preserve">Jig_Equipment picture/PIE00907.jpg</t>
  </si>
  <si>
    <t xml:space="preserve">\\vnad\common\PIE\PIE STAFF 04 (Mr. Hoang)\2.    Files, documents\File thiết bị\Hình ảnh\PIE00908.jpg</t>
  </si>
  <si>
    <t xml:space="preserve">PIE00908Electronic ScaleCânMeilenMT01CommonCân (0.03g ~ 1000g)</t>
  </si>
  <si>
    <t xml:space="preserve">Jig_Equipment picture/PIE00908.jpg</t>
  </si>
  <si>
    <t xml:space="preserve">Đã nhận***27/08/2026 10:48:54</t>
  </si>
  <si>
    <t xml:space="preserve">;Chưa trả***14/11/2025 13:58:57: 646__Line 14;Chưa trả***14/11/2025 13:58:57: 614_Phạm Quốc Huy - FA_Line 14;Chưa trả***17/11/2025 10:51:05: 72_Nguyễn Thị Oanh - FA_MSK;Chưa trả***18/11/2025 09:11:43: -__-;Chưa trả***18/11/2025 09:11:43: 232_Phạm Thị Ánh - FA_Line 2;Đã nhận***28/11/2025 16:53:37;Chưa trả***01/12/2025 10:23:09: -__JIG;Chưa trả***01/12/2025 10:23:09: 614_Phạm Quốc Huy - FA_JIG;Đã nhận***27/08/2026 10:48:54</t>
  </si>
  <si>
    <t xml:space="preserve">10/17/2025 15:44:25 : Internal 06/13/2024 - 06/13/2025 _  _</t>
  </si>
  <si>
    <t xml:space="preserve">;10/17/2025 15:44:25 : Internal 06/13/2024 - 06/13/2025 _  _</t>
  </si>
  <si>
    <t xml:space="preserve">PIE00909</t>
  </si>
  <si>
    <t xml:space="preserve">51037</t>
  </si>
  <si>
    <t xml:space="preserve">\\vnad\common\PIE\PIE STAFF 04 (Mr. Hoang)\2.    Files, documents\File thiết bị\Hình ảnh\PIE00909.jpg</t>
  </si>
  <si>
    <t xml:space="preserve">PIE00909Electronic ScaleCânMeilenMT01CommonCân (0.03g ~ 1000g)</t>
  </si>
  <si>
    <t xml:space="preserve">Jig_Equipment picture/PIE00909.jpg</t>
  </si>
  <si>
    <t xml:space="preserve">[{"provider":"github","fileId":"","path":"Calibration_reports/2026/08/PIE00909/255/113222556_701fad51_MPVN-2026-177.pdf","sha":"34fb11b408b1874f90d851be3f31174826968d56","name":"MPVN-2026-177.pdf","mimeType":"application/pdf","size":94307,"url":"https://github.com/phunghuyhoangdaniel/MPVNEquipmentCalibration/blob/main/Calibration_reports/2026/08/PIE00909/255/113222556_701fad51_MPVN-2026-177.pdf","downloadUrl":"https://raw.githubusercontent.com/phunghuyhoangdaniel/MPVNEquipmentCalibration/main/Calibration_reports/2026/08/PIE00909/255/113222556_701fad51_MPVN-2026-177.pdf","repo":"phunghuyhoangdaniel/MPVNEquipmentCalibration","branch":"main"}]</t>
  </si>
  <si>
    <t xml:space="preserve">Đã nhận***15/12/2025 15:59:05</t>
  </si>
  <si>
    <t xml:space="preserve">;Đã nhận***15/12/2025 15:59:05</t>
  </si>
  <si>
    <t xml:space="preserve">11/14/2025 10:45:57 : Internal 07/09/2025 - 07/09/2026 _ MPVN _ PASS</t>
  </si>
  <si>
    <t xml:space="preserve">;10/17/2025 15:44:12 : Internal 07/09/2025 - 07/09/2025 _  _;11/14/2025 10:45:33 : Internal 07/09/2025 - 07/09/2026 _  _;11/14/2025 10:45:57 : Internal 07/09/2025 - 07/09/2026 _ MPVN _ PASS</t>
  </si>
  <si>
    <t xml:space="preserve">\\vnad\common\PIE\PIE STAFF 04 (Mr. Hoang)\2.    Files, documents\File thiết bị\Hình ảnh\PIE00910.jpg</t>
  </si>
  <si>
    <t xml:space="preserve">PIE00910Electronic ScaleCânMeilenMT01CommonCân (0.03g ~ 1000g)</t>
  </si>
  <si>
    <t xml:space="preserve">Jig_Equipment picture/PIE00910.jpg</t>
  </si>
  <si>
    <t xml:space="preserve">10/17/2025 15:44:39 : Internal 06/13/2024 - 06/13/2025 _  _</t>
  </si>
  <si>
    <t xml:space="preserve">;10/17/2025 15:44:39 : Internal 06/13/2024 - 06/13/2025 _  _</t>
  </si>
  <si>
    <t xml:space="preserve">PIE00911</t>
  </si>
  <si>
    <t xml:space="preserve">ESD Wrist Strap Tester</t>
  </si>
  <si>
    <t xml:space="preserve">Thiết bị đo ESD</t>
  </si>
  <si>
    <t xml:space="preserve">50203</t>
  </si>
  <si>
    <t xml:space="preserve">\\vnad\common\PIE\PIE STAFF 04 (Mr. Hoang)\2.    Files, documents\File thiết bị\Hình ảnh\PIE00911.jpg</t>
  </si>
  <si>
    <t xml:space="preserve">PIE00911ESD Wrist Strap TesterThiết bị đo ESDCommonThiết bị đo ESD</t>
  </si>
  <si>
    <t xml:space="preserve">Đã kiểm kê 10/06/2026</t>
  </si>
  <si>
    <t xml:space="preserve">Jig_Equipment picture/PIE00911.jpg</t>
  </si>
  <si>
    <t xml:space="preserve">Chưa trả***10/06/2026 15:21:32: 1526_Nguyễn Thành Nam - PIE_Line 14</t>
  </si>
  <si>
    <t xml:space="preserve">;Chưa trả***10/06/2026 15:21:31: 1526_Nguyễn Thành Nam - PIE_Line 14;Chưa trả***10/06/2026 15:21:32: 1526_Nguyễn Thành Nam - PIE_Line 14</t>
  </si>
  <si>
    <t xml:space="preserve">01/06/2026 15:44:28 : External 12/03/2025 - 12/03/2026 _ TECHMASTER _ PASS</t>
  </si>
  <si>
    <t xml:space="preserve">;01/06/2026 15:43:41 : External 12/03/2025 - 12/30/1900 _  _;01/06/2026 15:43:57 : External 12/03/2025 - 12/03/2026 _  _;01/06/2026 15:44:13 : External 12/03/2025 - 12/03/2026 _ TECHMASTER _;01/06/2026 15:44:28 : External 12/03/2025 - 12/03/2026 _ TECHMASTER _ PASS</t>
  </si>
  <si>
    <t xml:space="preserve">PIE00912</t>
  </si>
  <si>
    <t xml:space="preserve">\\vnad\common\PIE\PIE STAFF 04 (Mr. Hoang)\2.    Files, documents\File thiết bị\Hình ảnh\PIE00912.jpg</t>
  </si>
  <si>
    <t xml:space="preserve">PIE00912FixtureĐồ gáRolandFixture bẻ mạch</t>
  </si>
  <si>
    <t xml:space="preserve">Jig_Equipment picture/PIE00912.jpg</t>
  </si>
  <si>
    <t xml:space="preserve">Chưa trả***03/07/2026 12:58:46: 1526_Nguyễn Thành Nam - PIE_Line 11</t>
  </si>
  <si>
    <t xml:space="preserve">;Chưa trả***10/12/2025 09:42:56: 537_Ngô Văn Phương - PIE_Line 1;Chưa trả***23/12/2025 08:25:47: 494_Bùi Tiến Thành - FA_Line 11;Đã nhận***09/01/2026 14:56:42;Chưa trả***21/04/2026 19:01:17: 494_Bùi Tiến Thành - FA_Line 11;Chưa trả***03/07/2026 12:58:46: 1526_Nguyễn Thành Nam - PIE_Line 11</t>
  </si>
  <si>
    <t xml:space="preserve">\\vnad\common\PIE\PIE STAFF 04 (Mr. Hoang)\2.    Files, documents\File thiết bị\Hình ảnh\PIE00913.jpg</t>
  </si>
  <si>
    <t xml:space="preserve">PIE00913Electric Solder Pot TinBể thiếc Mini3525PIE-PS087CommonBể thiếc Mini</t>
  </si>
  <si>
    <t xml:space="preserve">Jig_Equipment picture/PIE00913.jpg</t>
  </si>
  <si>
    <t xml:space="preserve">\\vnad\common\PIE\PIE STAFF 04 (Mr. Hoang)\2.    Files, documents\File thiết bị\Hình ảnh\PIE00914.jpg</t>
  </si>
  <si>
    <t xml:space="preserve">PIE00914Electric Solder Pot TinBể thiếc Mini3525PIE-PS086CommonBể thiếc Mini</t>
  </si>
  <si>
    <t xml:space="preserve">Jig_Equipment picture/PIE00914.jpg</t>
  </si>
  <si>
    <t xml:space="preserve">PIE00915</t>
  </si>
  <si>
    <t xml:space="preserve">\\vnad\common\PIE\PIE STAFF 04 (Mr. Hoang)\2.    Files, documents\File thiết bị\Hình ảnh\PIE00915.jpg</t>
  </si>
  <si>
    <t xml:space="preserve">PIE00915JigJig kiểm tra chức năngHasbroOP Module ClassJig kiểm tra chức năng</t>
  </si>
  <si>
    <t xml:space="preserve">Jig_Equipment picture/PIE00915.jpg</t>
  </si>
  <si>
    <t xml:space="preserve">Chưa trả***16/07/2026 13:36:21: 837_Chu Tiến Dũng - PIE_Line 4</t>
  </si>
  <si>
    <t xml:space="preserve">;Đã nhận***16/12/2025 14:25:58;Đã nhận***27/06/2026 14:05:50;Chưa trả***16/07/2026 11:51:02: 837_Chu Tiến Dũng - PIE_Line 4;Chưa trả***16/07/2026 13:36:21: 837_Chu Tiến Dũng - PIE_Line 4</t>
  </si>
  <si>
    <t xml:space="preserve">PIE00916</t>
  </si>
  <si>
    <t xml:space="preserve">\\vnad\common\PIE\PIE STAFF 04 (Mr. Hoang)\2.    Files, documents\File thiết bị\Hình ảnh\PIE00916.jpg</t>
  </si>
  <si>
    <t xml:space="preserve">PIE00916JigJig kiểm tra chức năngHasbroOP Module ClassJig kiểm tra chức năng</t>
  </si>
  <si>
    <t xml:space="preserve">Jig_Equipment picture/PIE00916.jpg</t>
  </si>
  <si>
    <t xml:space="preserve">Chưa trả***19/08/2026 08:49:24: 2205_Nguyễn Quang Hồng - PIE_Line 6</t>
  </si>
  <si>
    <t xml:space="preserve">;Chưa trả***07/11/2025 11:02:59: 537_Ngô Văn Phương - PIE_Line 1;Chưa trả***07/11/2025 11:02:59: 537_Ngô Văn Phương - PIE_Line 3;Đã nhận***22/05/2026 15:42:31;Chưa trả***02/06/2026 10:15:53: 837_Chu Tiến Dũng - PIE_Line 5;Chưa trả***17/06/2026 14:00:42: 884_Nguyễn Tuấn Anh - PIE_Line 9;Đã nhận***18/06/2026 10:24:32;Đã nhận***18/06/2026 11:08:25;Đã nhận***18/06/2026 11:36:32;Chưa trả***16/07/2026 11:51:04: 837_Chu Tiến Dũng - PIE_Line 4;Chưa trả***16/07/2026 13:36:23: 837_Chu Tiến Dũng - PIE_Line 4;Đã nhận***17/07/2026 13:53:23;Chưa trả***18/08/2026 16:14:53: 2319_Nguyễn Văn Tú - PIE_Line 3;Chưa trả***19/08/2026 08:49:24: 2205_Nguyễn Quang Hồng - PIE_Line 6</t>
  </si>
  <si>
    <t xml:space="preserve">PIE00917</t>
  </si>
  <si>
    <t xml:space="preserve">\\vnad\common\PIE\PIE STAFF 04 (Mr. Hoang)\2.    Files, documents\File thiết bị\Hình ảnh\PIE00917.jpg</t>
  </si>
  <si>
    <t xml:space="preserve">PIE00917JigJig kiểm tra chức năngHasbroOP Module ClassJig kiểm tra chức năng</t>
  </si>
  <si>
    <t xml:space="preserve">Jig_Equipment picture/PIE00917.jpg</t>
  </si>
  <si>
    <t xml:space="preserve">Đã nhận***03/09/2026 10:26:44</t>
  </si>
  <si>
    <t xml:space="preserve">;Chưa trả***12/03/2026 15:15:39: 884_Nguyễn Tuấn Anh - PIE_Line 4;Chưa trả***17/06/2026 14:00:40: 884_Nguyễn Tuấn Anh - PIE_Line 9;Đã nhận***18/06/2026 10:24:32;Đã nhận***18/06/2026 11:08:25;Đã nhận***18/06/2026 11:36:32;Chưa trả***16/07/2026 11:51:02: 837_Chu Tiến Dũng - PIE_Line 4;Chưa trả***16/07/2026 11:51:03: 837_Chu Tiến Dũng - PIE_Line 4;Chưa trả***16/07/2026 13:36:21: 837_Chu Tiến Dũng - PIE_Line 4;Đã nhận***17/07/2026 13:51:12;Chưa trả***18/08/2026 16:14:52: 1526_Nguyễn Thành Nam - PIE_Line 12;Đã nhận***20/08/2026 10:57:55;Đã nhận***20/08/2026 10:57:56;Chưa trả***03/09/2026 09:37:35: -__JIG;Chưa trả***03/09/2026 09:37:35: 2205_Nguyễn Quang Hồng - PIE_Line 3;Đã nhận***03/09/2026 10:26:44</t>
  </si>
  <si>
    <t xml:space="preserve">PIE00918</t>
  </si>
  <si>
    <t xml:space="preserve">\\vnad\common\PIE\PIE STAFF 04 (Mr. Hoang)\2.    Files, documents\File thiết bị\Hình ảnh\PIE00918.jpg</t>
  </si>
  <si>
    <t xml:space="preserve">PIE00918FixtureĐồ gáHasbroOP Module BlackFixture kiểm tra chiều dài dây</t>
  </si>
  <si>
    <t xml:space="preserve">Jig_Equipment picture/PIE00918.jpg</t>
  </si>
  <si>
    <t xml:space="preserve">;Chưa trả***07/11/2025 11:07:52: 537_Ngô Văn Phương - PIE_Line 1;Chưa trả***07/11/2025 11:07:52: 537_Ngô Văn Phương - PIE_Line 3;Chưa trả***10/12/2025 11:37:48: 537_Ngô Văn Phương - PIE_Line 6;Đã nhận***05/01/2026 14:10:54;Chưa trả***12/03/2026 15:15:35: 884_Nguyễn Tuấn Anh - PIE_Line 4;Đã nhận***25/03/2026 17:57:27;Chưa trả***17/06/2026 14:00:47: 884_Nguyễn Tuấn Anh - PIE_Line 9;Đã nhận***27/06/2026 14:05:49;Chưa trả***16/07/2026 11:51:03: 837_Chu Tiến Dũng - PIE_Line 4;Chưa trả***16/07/2026 13:36:22: 837_Chu Tiến Dũng - PIE_Line 4;Đã nhận***30/07/2026 13:58:29;Chưa trả***18/08/2026 16:14:58: 837_Chu Tiến Dũng - PIE_Line 6;Đã nhận***05/09/2026 10:25:50</t>
  </si>
  <si>
    <t xml:space="preserve">PIE00919</t>
  </si>
  <si>
    <t xml:space="preserve">\\vnad\common\PIE\PIE STAFF 04 (Mr. Hoang)\2.    Files, documents\File thiết bị\Hình ảnh\PIE00919.jpg</t>
  </si>
  <si>
    <t xml:space="preserve">PIE00919FixtureĐồ gáHasbroOP Module BlackFixture kiểm tra chiều dài dây</t>
  </si>
  <si>
    <t xml:space="preserve">Jig_Equipment picture/PIE00919.jpg</t>
  </si>
  <si>
    <t xml:space="preserve">Đã nhận***20/08/2026 10:57:48</t>
  </si>
  <si>
    <t xml:space="preserve">;Chưa trả***10/12/2025 11:37:47: 537_Ngô Văn Phương - PIE_Line 6;Đã nhận***05/01/2026 14:10:47;Chưa trả***12/03/2026 15:15:36: 884_Nguyễn Tuấn Anh - PIE_Line 4;Đã nhận***25/03/2026 17:57:29;Chưa trả***17/06/2026 14:00:45: 884_Nguyễn Tuấn Anh - PIE_Line 9;Đã nhận***27/06/2026 14:05:40;Chưa trả***16/07/2026 11:51:10: 837_Chu Tiến Dũng - PIE_Line 4;Chưa trả***16/07/2026 13:36:26: 837_Chu Tiến Dũng - PIE_Line 4;Đã nhận***30/07/2026 13:58:29;Chưa trả***18/08/2026 16:14:56: 2319_Nguyễn Văn Tú - PIE_Line 3;Đã nhận***20/08/2026 10:57:48</t>
  </si>
  <si>
    <t xml:space="preserve">PIE00920</t>
  </si>
  <si>
    <t xml:space="preserve">\\vnad\common\PIE\PIE STAFF 04 (Mr. Hoang)\2.    Files, documents\File thiết bị\Hình ảnh\PIE00920.jpg</t>
  </si>
  <si>
    <t xml:space="preserve">PIE00920FixtureĐồ gáHasbroOP Module BlackFixture</t>
  </si>
  <si>
    <t xml:space="preserve">Jig_Equipment picture/PIE00920.jpg</t>
  </si>
  <si>
    <t xml:space="preserve">;***;Đã nhận***15/07/2026 13:54:58;Đã nhận***15/07/2026 13:54:28;Chưa trả***18/08/2026 14:00:54: 837_Chu Tiến Dũng - PIE_Line 6;Đã nhận***22/08/2026 16:08:45</t>
  </si>
  <si>
    <t xml:space="preserve">PIE00921</t>
  </si>
  <si>
    <t xml:space="preserve">\\vnad\common\PIE\PIE STAFF 04 (Mr. Hoang)\2.    Files, documents\File thiết bị\Hình ảnh\PIE00921.jpg</t>
  </si>
  <si>
    <t xml:space="preserve">PIE00921Screw driverSúng bắn vítPOL-SD1Common24VDC, 0.6A</t>
  </si>
  <si>
    <t xml:space="preserve">Jig_Equipment picture/PIE00921.jpg</t>
  </si>
  <si>
    <t xml:space="preserve">Đã nhận***20/03/2026 08:30:42</t>
  </si>
  <si>
    <t xml:space="preserve">;***;Đã nhận***20/03/2026 08:30:42</t>
  </si>
  <si>
    <t xml:space="preserve">\\vnad\common\PIE\PIE STAFF 04 (Mr. Hoang)\2.    Files, documents\File thiết bị\Hình ảnh\PIE00922.jpg</t>
  </si>
  <si>
    <t xml:space="preserve">PIE00922Screw driverSúng bắn vítPOL-SD1Common24VDC, 0.6A</t>
  </si>
  <si>
    <t xml:space="preserve">Jig_Equipment picture/PIE00922.jpg</t>
  </si>
  <si>
    <t xml:space="preserve">PIE00923</t>
  </si>
  <si>
    <t xml:space="preserve">\\vnad\common\PIE\PIE STAFF 04 (Mr. Hoang)\2.    Files, documents\File thiết bị\Hình ảnh\PIE00923.jpg</t>
  </si>
  <si>
    <t xml:space="preserve">PIE00923PIE00923FixtureĐồ gáHasbroOP Module BlackĐồ gá đựng pin</t>
  </si>
  <si>
    <t xml:space="preserve">PIE00923FixtureĐồ gáHasbroOP Module BlackĐồ gá đựng pin</t>
  </si>
  <si>
    <t xml:space="preserve">Jig_Equipment picture/PIE00923.jpg</t>
  </si>
  <si>
    <t xml:space="preserve">PIE00924</t>
  </si>
  <si>
    <t xml:space="preserve">Vacuum cleaner</t>
  </si>
  <si>
    <t xml:space="preserve">Máy hút bụi</t>
  </si>
  <si>
    <t xml:space="preserve">CHOO BOO</t>
  </si>
  <si>
    <t xml:space="preserve">CB30</t>
  </si>
  <si>
    <t xml:space="preserve">51024</t>
  </si>
  <si>
    <t xml:space="preserve">\\vnad\common\PIE\PIE STAFF 04 (Mr. Hoang)\2.    Files, documents\File thiết bị\Hình ảnh\PIE00924.jpg</t>
  </si>
  <si>
    <t xml:space="preserve">PIE00924Vacuum cleanerMáy hút bụiCHOO BOOCB30CommonMáy hút bụi</t>
  </si>
  <si>
    <t xml:space="preserve">827</t>
  </si>
  <si>
    <t xml:space="preserve">Nguyễn Văn Quân - MI</t>
  </si>
  <si>
    <t xml:space="preserve">Jig_Equipment picture/PIE00924.jpg</t>
  </si>
  <si>
    <t xml:space="preserve">PIE00925</t>
  </si>
  <si>
    <t xml:space="preserve">Fixture dán tem KTN-GO</t>
  </si>
  <si>
    <t xml:space="preserve">\\vnad\common\PIE\PIE STAFF 04 (Mr. Hoang)\2.    Files, documents\File thiết bị\Hình ảnh\PIE00925.jpg</t>
  </si>
  <si>
    <t xml:space="preserve">PIE00925FixtureĐồ gáRolandKTN-GOFixture dán tem KTN-GO</t>
  </si>
  <si>
    <t xml:space="preserve">Jig_Equipment picture/PIE00925.jpg</t>
  </si>
  <si>
    <t xml:space="preserve">PIE00926</t>
  </si>
  <si>
    <t xml:space="preserve">\\vnad\common\PIE\PIE STAFF 04 (Mr. Hoang)\2.    Files, documents\File thiết bị\Hình ảnh\PIE00926.jpg</t>
  </si>
  <si>
    <t xml:space="preserve">PIE00926PIE00926FixtureĐồ gáHasbroBOP ITĐồ gá hỗ trợ lắp ráp</t>
  </si>
  <si>
    <t xml:space="preserve">PIE00926FixtureĐồ gáHasbroBOP ITĐồ gá hỗ trợ lắp ráp</t>
  </si>
  <si>
    <t xml:space="preserve">Jig_Equipment picture/PIE00926.jpg</t>
  </si>
  <si>
    <t xml:space="preserve">PIE00927</t>
  </si>
  <si>
    <t xml:space="preserve">316015780</t>
  </si>
  <si>
    <t xml:space="preserve">51193</t>
  </si>
  <si>
    <t xml:space="preserve">\\vnad\common\PIE\PIE STAFF 04 (Mr. Hoang)\2.    Files, documents\File thiết bị\Hình ảnh\PIE00927.jpg</t>
  </si>
  <si>
    <t xml:space="preserve">PIE00927Digital MultimeterĐồng hồ vạn năng dùng cho sản xuấtAnengAN8008316015780CommonĐồng hồ vạn năng</t>
  </si>
  <si>
    <t xml:space="preserve">Jig_Equipment picture/PIE00927.jpg</t>
  </si>
  <si>
    <t xml:space="preserve">Chưa trả***21/08/2026 13:40:10: 1526_Nguyễn Thành Nam - PIE_MI</t>
  </si>
  <si>
    <t xml:space="preserve">a trả***10/12/2025 10:55:37: 1660_Trịnh Trung Tuyến - PIE_MI;Đã nhận***23/12/2025 16:19:49;Đã nhận***07/01/2026 08:07:10;Chưa trả***09/01/2026 15:45:47: 1526_Nguyễn Thành Nam - PIE_Line 13;Chưa trả***09/01/2026 16:02:53: 1526_Nguyễn Thành Nam - PIE_Line 13;Đã nhận***23/01/2026 13:28:19;Đã nhận***23/01/2026 14:30:30;Đã nhận***28/01/2026 12:58:21;Chưa trả***02/02/2026 09:44:21: 1660_Trịnh Trung Tuyến - PIE_Line 11;Chưa trả***11/02/2026 08:08:04: 1660_Trịnh Trung Tuyến - PIE_Line 11;Chưa trả***11/02/2026 08:08:04: 1660_Trịnh Trung Tuyến - PIE_MI;Đã nhận***23/02/2026 12:54:09;Chưa trả***12/03/2026 08:17:45: 1276_Nguyễn Hải Văn - PIE_Line 13;Đã nhận***12/03/2026 11:38:28;Chưa trả***14/03/2026 11:23:07: 1526_Nguyễn Thành Nam - PIE_Line 11;Chưa trả***14/03/2026 11:23:09: 1526_Nguyễn Thành Nam - PIE_Line 11;Đã nhận***17/03/2026 09:47:31;Đã nhận***31/03/2026 10:28:58;Chưa trả***07/04/2026 18:17:22: 1526_Nguyễn Thành Nam - PIE_MI;Đã nhận***20/04/2026 16:39:05;Chưa trả***24/04/2026 11:15:54: 1276_Nguyễn Hải Văn - PIE_Line 14;Đã nhận***14/05/2026 11:00:59;Chưa trả***19/05/2026 09:32:29: 1526_Nguyễn Thành Nam - PIE_Line 12;Đã nhận***21/05/2026 07:57:57;Chưa trả***10/06/2026 10:54:06: 1276_Nguyễn Hải Văn - PIE_Line 14;Đã nhận***24/06/2026 08:50:04;Chưa trả***24/06/2026 12:57:12: 1526_Nguyễn Thành Nam - PIE_MI;Đã nhận***30/06/2026 11:00:01;Chưa trả***27/07/2026 18:26:56: 813_Phạm Đức Trung - PIE_PIE;Đã nhận***03/08/2026 09:43:20;Chưa trả***21/08/2026 13:40:10: 1526_Nguyễn Thành Nam - PIE_MI</t>
  </si>
  <si>
    <t xml:space="preserve">05/06/2026 16:48:51 : Internal 04/26/2025 - 04/26/2026 _ MPVN _ PASS</t>
  </si>
  <si>
    <t xml:space="preserve">;05/06/2026 16:48:51 : Internal 04/26/2025 - 04/26/2026 _ MPVN _ PASS</t>
  </si>
  <si>
    <t xml:space="preserve">PIE00928</t>
  </si>
  <si>
    <t xml:space="preserve">50149</t>
  </si>
  <si>
    <t xml:space="preserve">\\vnad\common\PIE\PIE STAFF 04 (Mr. Hoang)\2.    Files, documents\File thiết bị\Hình ảnh\PIE00928.jpg</t>
  </si>
  <si>
    <t xml:space="preserve">PIE00928Soldering StationMáy hànQUICKQUICK-203HCommonMáy hàn</t>
  </si>
  <si>
    <t xml:space="preserve">Jig_Equipment picture/PIE00928.jpg</t>
  </si>
  <si>
    <t xml:space="preserve">PIE00929</t>
  </si>
  <si>
    <t xml:space="preserve">\\vnad\common\PIE\PIE STAFF 04 (Mr. Hoang)\2.    Files, documents\File thiết bị\Hình ảnh\PIE00929.jpg</t>
  </si>
  <si>
    <t xml:space="preserve">PIE00929Soldering StationMáy hànQUICKQUICK-203HCommonMáy hàn</t>
  </si>
  <si>
    <t xml:space="preserve">Jig_Equipment picture/PIE00929.jpg</t>
  </si>
  <si>
    <t xml:space="preserve">PIE00930</t>
  </si>
  <si>
    <t xml:space="preserve">50470</t>
  </si>
  <si>
    <t xml:space="preserve">\\vnad\common\PIE\PIE STAFF 04 (Mr. Hoang)\2.    Files, documents\File thiết bị\Hình ảnh\PIE00930.jpg</t>
  </si>
  <si>
    <t xml:space="preserve">PIE00930Soldering StationMáy hànQUICKQUICK-203HCommonMáy hàn</t>
  </si>
  <si>
    <t xml:space="preserve">Jig_Equipment picture/PIE00930.jpg</t>
  </si>
  <si>
    <t xml:space="preserve">Chưa trả***04/08/2025 19:01:49: 837_Chu Tiến Dũng - PIE_JIG</t>
  </si>
  <si>
    <t xml:space="preserve">;Chưa trả***04/08/2025 19:01:49: 837_Chu Tiến Dũng - PIE_JIG</t>
  </si>
  <si>
    <t xml:space="preserve">PIE00931</t>
  </si>
  <si>
    <t xml:space="preserve">\\vnad\common\PIE\PIE STAFF 04 (Mr. Hoang)\2.    Files, documents\File thiết bị\Hình ảnh\PIE00931.jpg</t>
  </si>
  <si>
    <t xml:space="preserve">PIE00931PIE00931FixtureĐồ gáDROP-F07HasbroDROP TRIVIA</t>
  </si>
  <si>
    <t xml:space="preserve">PIE00931FixtureĐồ gáDROP-F07HasbroDROP TRIVIA</t>
  </si>
  <si>
    <t xml:space="preserve">Mất mã thay sang PIE04063</t>
  </si>
  <si>
    <t xml:space="preserve">8. Siết vít</t>
  </si>
  <si>
    <t xml:space="preserve">Jig_Equipment picture/PIE00931.jpg</t>
  </si>
  <si>
    <t xml:space="preserve">PIE00932</t>
  </si>
  <si>
    <t xml:space="preserve">DROP-F07</t>
  </si>
  <si>
    <t xml:space="preserve">\\vnad\common\PIE\PIE STAFF 04 (Mr. Hoang)\2.    Files, documents\File thiết bị\Hình ảnh\PIE00932.jpg</t>
  </si>
  <si>
    <t xml:space="preserve">PIE00932FixtureĐồ gáDROP-F07HasbroDROP TRIVIA</t>
  </si>
  <si>
    <t xml:space="preserve">Jig_Equipment picture/PIE00932.jpg</t>
  </si>
  <si>
    <t xml:space="preserve">PIE00933</t>
  </si>
  <si>
    <t xml:space="preserve">DROP-F09</t>
  </si>
  <si>
    <t xml:space="preserve">\\vnad\common\PIE\PIE STAFF 04 (Mr. Hoang)\2.    Files, documents\File thiết bị\Hình ảnh\PIE00933.jpg</t>
  </si>
  <si>
    <t xml:space="preserve">PIE00933FixtureĐồ gáDROP-F09HasbroDROP TRIVIA</t>
  </si>
  <si>
    <t xml:space="preserve">5.  Lắp ráp bo mạch PCB và nắp đậy loa</t>
  </si>
  <si>
    <t xml:space="preserve">Jig_Equipment picture/PIE00933.jpg</t>
  </si>
  <si>
    <t xml:space="preserve">Đã nhận***11/12/2025 16:45:56</t>
  </si>
  <si>
    <t xml:space="preserve">PIE00934</t>
  </si>
  <si>
    <t xml:space="preserve">DROP-F08</t>
  </si>
  <si>
    <t xml:space="preserve">\\vnad\common\PIE\PIE STAFF 04 (Mr. Hoang)\2.    Files, documents\File thiết bị\Hình ảnh\PIE00934.jpg</t>
  </si>
  <si>
    <t xml:space="preserve">PIE00934FixtureĐồ gáDROP-F08HasbroDROP TRIVIA</t>
  </si>
  <si>
    <t xml:space="preserve">11. Lắp nắp pin và siết vít</t>
  </si>
  <si>
    <t xml:space="preserve">Jig_Equipment picture/PIE00934.jpg</t>
  </si>
  <si>
    <t xml:space="preserve">Đã nhận***11/12/2025 16:48:42</t>
  </si>
  <si>
    <t xml:space="preserve">;Chưa trả***30/09/2025 09:33:57: 537_Ngô Văn Phương - PIE_Line 1;Chưa trả***29/10/2025 12:52:10: -__-;Chưa trả***29/10/2025 12:52:10: 537_Ngô Văn Phương - PIE_Line 6;Đã nhận***11/12/2025 16:46:11;Đã nhận***11/12/2025 16:48:42</t>
  </si>
  <si>
    <t xml:space="preserve">PIE00935</t>
  </si>
  <si>
    <t xml:space="preserve">DROP-F05</t>
  </si>
  <si>
    <t xml:space="preserve">\\vnad\common\PIE\PIE STAFF 04 (Mr. Hoang)\2.    Files, documents\File thiết bị\Hình ảnh\PIE00935.jpg</t>
  </si>
  <si>
    <t xml:space="preserve">PIE00935FixtureĐồ gáDROP-F05HasbroDROP TRIVIAĐồ gá lắp ráp</t>
  </si>
  <si>
    <t xml:space="preserve">7. Đi dây, lắp ráp linh kiện và ráp 2 vỏ trên dưới</t>
  </si>
  <si>
    <t xml:space="preserve">Jig_Equipment picture/PIE00935.jpg</t>
  </si>
  <si>
    <t xml:space="preserve">;Chưa trả***30/09/2025 09:33:13: 537_Ngô Văn Phương - PIE_Line 1;Chưa trả***29/10/2025 12:52:18: -__-;Chưa trả***29/10/2025 12:52:18: 537_Ngô Văn Phương - PIE_Line 6;Đã nhận***11/12/2025 16:46:11;Đã nhận***11/12/2025 16:48:43</t>
  </si>
  <si>
    <t xml:space="preserve">PIE00936</t>
  </si>
  <si>
    <t xml:space="preserve">\\vnad\common\PIE\PIE STAFF 04 (Mr. Hoang)\2.    Files, documents\File thiết bị\Hình ảnh\PIE00936.jpg</t>
  </si>
  <si>
    <t xml:space="preserve">PIE00936FixtureĐồ gáDROP-F05HasbroDROP TRIVIAĐồ gá lắp ráp</t>
  </si>
  <si>
    <t xml:space="preserve">Jig_Equipment picture/PIE00936.jpg</t>
  </si>
  <si>
    <t xml:space="preserve">Đã nhận***11/12/2025 16:45:53</t>
  </si>
  <si>
    <t xml:space="preserve">PIE00937</t>
  </si>
  <si>
    <t xml:space="preserve">DROP-F06</t>
  </si>
  <si>
    <t xml:space="preserve">\\vnad\common\PIE\PIE STAFF 04 (Mr. Hoang)\2.    Files, documents\File thiết bị\Hình ảnh\PIE00937.jpg</t>
  </si>
  <si>
    <t xml:space="preserve">PIE00937FixtureĐồ gáDROP-F06HasbroDROP TRIVIA</t>
  </si>
  <si>
    <t xml:space="preserve">6. Lắp nút nhựa, chi tiết nhựa và bắn vít.</t>
  </si>
  <si>
    <t xml:space="preserve">Jig_Equipment picture/PIE00937.jpg</t>
  </si>
  <si>
    <t xml:space="preserve">Đã nhận***11/12/2025 16:46:02</t>
  </si>
  <si>
    <t xml:space="preserve">;Chưa trả***30/09/2025 09:32:30: 537_Ngô Văn Phương - PIE_Line 1;Chưa trả***29/10/2025 12:52:27: -__-;Chưa trả***29/10/2025 12:52:27: 537_Ngô Văn Phương - PIE_Line 6;Đã nhận***11/12/2025 16:46:09;Đã nhận***11/12/2025 16:46:02</t>
  </si>
  <si>
    <t xml:space="preserve">PIE00938</t>
  </si>
  <si>
    <t xml:space="preserve">DROP-F01</t>
  </si>
  <si>
    <t xml:space="preserve">\\vnad\common\PIE\PIE STAFF 04 (Mr. Hoang)\2.    Files, documents\File thiết bị\Hình ảnh\PIE00938.jpg</t>
  </si>
  <si>
    <t xml:space="preserve">PIE00938FixtureĐồ gáDROP-F01HasbroDROP TRIVIA</t>
  </si>
  <si>
    <t xml:space="preserve">2. Dập nhiệt đai ốc</t>
  </si>
  <si>
    <t xml:space="preserve">Jig_Equipment picture/PIE00938.jpg</t>
  </si>
  <si>
    <t xml:space="preserve">;Chưa trả***29/10/2025 12:50:24: 537_Ngô Văn Phương - PIE_Line 1;Chưa trả***29/10/2025 12:50:24: 537_Ngô Văn Phương - PIE_PIE;Đã nhận***11/12/2025 16:45:54</t>
  </si>
  <si>
    <t xml:space="preserve">PIE00939</t>
  </si>
  <si>
    <t xml:space="preserve">DROP-F03</t>
  </si>
  <si>
    <t xml:space="preserve">\\vnad\common\PIE\PIE STAFF 04 (Mr. Hoang)\2.    Files, documents\File thiết bị\Hình ảnh\PIE00939.jpg</t>
  </si>
  <si>
    <t xml:space="preserve">PIE00939FixtureĐồ gáDROP-F03HasbroDROP TRIVIA</t>
  </si>
  <si>
    <t xml:space="preserve">4. Lắp nút và thêm thiếc vào thạch anh</t>
  </si>
  <si>
    <t xml:space="preserve">Jig_Equipment picture/PIE00939.jpg</t>
  </si>
  <si>
    <t xml:space="preserve">PIE00940</t>
  </si>
  <si>
    <t xml:space="preserve">DROP-F04</t>
  </si>
  <si>
    <t xml:space="preserve">\\vnad\common\PIE\PIE STAFF 04 (Mr. Hoang)\2.    Files, documents\File thiết bị\Hình ảnh\PIE00940.jpg</t>
  </si>
  <si>
    <t xml:space="preserve">PIE00940FixtureĐồ gáDROP-F04HasbroDROP TRIVIA</t>
  </si>
  <si>
    <t xml:space="preserve">Jig_Equipment picture/PIE00940.jpg</t>
  </si>
  <si>
    <t xml:space="preserve">Đã nhận***11/12/2025 16:46:00</t>
  </si>
  <si>
    <t xml:space="preserve">PIE00941</t>
  </si>
  <si>
    <t xml:space="preserve">\\vnad\common\PIE\PIE STAFF 04 (Mr. Hoang)\2.    Files, documents\File thiết bị\Hình ảnh\PIE00941.jpg</t>
  </si>
  <si>
    <t xml:space="preserve">PIE00941JigJig kiểm tra chức năngHasbroDROP TRIVIA</t>
  </si>
  <si>
    <t xml:space="preserve">9. Test chức năng</t>
  </si>
  <si>
    <t xml:space="preserve">Jig_Equipment picture/PIE00941.jpg</t>
  </si>
  <si>
    <t xml:space="preserve">[{"provider":"github","fileId":"","path":"Calibration_reports/2026/08/PIE00941/128/112146127_8b774b3b_MPVN-2026-100.pdf","sha":"0f2b02e1287f13e0386c696423e6d8032ed8824d","name":"MPVN-2026-100.pdf","mimeType":"application/pdf","size":69122,"url":"https://github.com/phunghuyhoangdaniel/MPVNEquipmentCalibration/blob/main/Calibration_reports/2026/08/PIE00941/128/112146127_8b774b3b_MPVN-2026-100.pdf","downloadUrl":"https://raw.githubusercontent.com/phunghuyhoangdaniel/MPVNEquipmentCalibration/main/Calibration_reports/2026/08/PIE00941/128/112146127_8b774b3b_MPVN-2026-100.pdf","repo":"phunghuyhoangdaniel/MPVNEquipmentCalibration","branch":"main"}]</t>
  </si>
  <si>
    <t xml:space="preserve">Đã nhận***16/12/2025 14:25:45</t>
  </si>
  <si>
    <t xml:space="preserve">;Chưa trả***01/10/2025 14:44:17: 537_Ngô Văn Phương - PIE_Line 1;Chưa trả***01/10/2025 14:44:17: 537_Ngô Văn Phương - PIE_Line 4;Chưa trả***29/10/2025 12:55:24: -__-;Chưa trả***29/10/2025 12:55:24: 537_Ngô Văn Phương - PIE_Line 6;Đã nhận***16/12/2025 14:25:45</t>
  </si>
  <si>
    <t xml:space="preserve">PIE00942</t>
  </si>
  <si>
    <t xml:space="preserve">\\vnad\common\PIE\PIE STAFF 04 (Mr. Hoang)\2.    Files, documents\File thiết bị\Hình ảnh\PIE00942.jpg</t>
  </si>
  <si>
    <t xml:space="preserve">PIE00942JigJig kiểm tra chức năngHasbroDROP TRIVIA</t>
  </si>
  <si>
    <t xml:space="preserve">Jig_Equipment picture/PIE00942.jpg</t>
  </si>
  <si>
    <t xml:space="preserve">[{"provider":"github","fileId":"","path":"Calibration_reports/2026/08/PIE00942/129/112155079_514d9d75_MPVN-2026-101.pdf","sha":"c1758be2ce90b9c4afb55dd5dbf619f7d977f3e4","name":"MPVN-2026-101.pdf","mimeType":"application/pdf","size":69211,"url":"https://github.com/phunghuyhoangdaniel/MPVNEquipmentCalibration/blob/main/Calibration_reports/2026/08/PIE00942/129/112155079_514d9d75_MPVN-2026-101.pdf","downloadUrl":"https://raw.githubusercontent.com/phunghuyhoangdaniel/MPVNEquipmentCalibration/main/Calibration_reports/2026/08/PIE00942/129/112155079_514d9d75_MPVN-2026-101.pdf","repo":"phunghuyhoangdaniel/MPVNEquipmentCalibration","branch":"main"}]</t>
  </si>
  <si>
    <t xml:space="preserve">PIEBD-398.pdf</t>
  </si>
  <si>
    <t xml:space="preserve">Đã nhận***16/12/2025 14:25:44</t>
  </si>
  <si>
    <t xml:space="preserve">PIE00943</t>
  </si>
  <si>
    <t xml:space="preserve">\\vnad\common\PIE\PIE STAFF 04 (Mr. Hoang)\2.    Files, documents\File thiết bị\Hình ảnh\PIE00943.jpg</t>
  </si>
  <si>
    <t xml:space="preserve">PIE00943JigJig kiểm tra chức năngHasbroDROP TRIVIA</t>
  </si>
  <si>
    <t xml:space="preserve">Jig_Equipment picture/PIE00943.jpg</t>
  </si>
  <si>
    <t xml:space="preserve">;Chưa trả***29/10/2025 12:56:23: __;Chưa trả***29/10/2025 12:56:23: 537_Ngô Văn Phương - PIE_Line 6;Đã nhận***16/12/2025 14:25:45</t>
  </si>
  <si>
    <t xml:space="preserve">PIE00944</t>
  </si>
  <si>
    <t xml:space="preserve">DROP-C01</t>
  </si>
  <si>
    <t xml:space="preserve">\\vnad\common\PIE\PIE STAFF 04 (Mr. Hoang)\2.    Files, documents\File thiết bị\Hình ảnh\PIE00944.jpg</t>
  </si>
  <si>
    <t xml:space="preserve">PIE00944JigJig kiểm tra chức năngDROP-C01HasbroDROP TRIVIAĐồ gá lắp ráp</t>
  </si>
  <si>
    <t xml:space="preserve">12. Kiểm tra 100% đĩa</t>
  </si>
  <si>
    <t xml:space="preserve">Jig_Equipment picture/PIE00944.jpg</t>
  </si>
  <si>
    <t xml:space="preserve">PIE00945</t>
  </si>
  <si>
    <t xml:space="preserve">DROP-F02</t>
  </si>
  <si>
    <t xml:space="preserve">\\vnad\common\PIE\PIE STAFF 04 (Mr. Hoang)\2.    Files, documents\File thiết bị\Hình ảnh\PIE00945.jpg</t>
  </si>
  <si>
    <t xml:space="preserve">PIE00945FixtureĐồ gáDROP-F02HasbroDROP TRIVIA</t>
  </si>
  <si>
    <t xml:space="preserve">Jig_Equipment picture/PIE00945.jpg</t>
  </si>
  <si>
    <t xml:space="preserve">;Chưa trả***29/10/2025 12:50:03: 537_Ngô Văn Phương - PIE_Line 1;Chưa trả***29/10/2025 12:50:03: 537_Ngô Văn Phương - PIE_PIE</t>
  </si>
  <si>
    <t xml:space="preserve">PIE00946</t>
  </si>
  <si>
    <t xml:space="preserve">\\vnad\common\PIE\PIE STAFF 04 (Mr. Hoang)\2.    Files, documents\File thiết bị\Hình ảnh\PIE00946.jpg</t>
  </si>
  <si>
    <t xml:space="preserve">PIE00946Lux meterThiết bị đo ánh sángHasbroThiết bị đo ánh sáng</t>
  </si>
  <si>
    <t xml:space="preserve">Mang đi hiệu chuẩn 20260827</t>
  </si>
  <si>
    <t xml:space="preserve">Jig_Equipment picture/PIE00946.jpg</t>
  </si>
  <si>
    <t xml:space="preserve">Đã nhận***28/08/2026 10:38:18</t>
  </si>
  <si>
    <t xml:space="preserve">;Chưa trả***06/10/2025 14:35:28: 820_Trần Văn Trường - QC_QE;Chưa trả***06/10/2025 14:35:28: 837_Chu Tiến Dũng - PIE_Line 2;Chưa trả***07/11/2025 16:09:35: -__JIG;Chưa trả***07/11/2025 16:09:35: 537_Ngô Văn Phương - PIE_JIG;Chưa trả***17/11/2025 13:50:34: -__-;Chưa trả***17/11/2025 13:50:34: 00163__IQC;Chưa trả***19/11/2025 13:46:42: -__-;Chưa trả***19/11/2025 13:46:42: 621_Tạ Thị Ngọc Ánh - QC_SIP;Đã nhận***05/01/2026 14:10:39;Chưa trả***22/01/2026 13:13:36: -__JIG;Chưa trả***22/01/2026 13:13:36: 820_Trần Văn Trường - QC_QE;Đã nhận***21/07/2026 15:21:51;Đã nhận***21/07/2026 15:30:37;Chưa trả***06/08/2026 09:43:35: 2205_Nguyễn Quang Hồng - PIE_PIE;Chưa trả***11/08/2026 15:51:58: 2205_Nguyễn Quang Hồng - PIE_PIE;Chưa trả***11/08/2026 15:51:58: 1719_Hoàng Minh Trọng - Engineering_ENG;Đã nhận***11/08/2026 16:03:38;Chưa trả***12/08/2026 14:23:21: 849_Lê Văn Dương - QC_Đúc;Đã nhận***12/08/2026 15:57:40;Chưa trả***17/08/2026 17:22:53: 2319_Nguyễn Văn Tú - PIE_Line 10;Đã nhận***17/08/2026 17:57:19;Chưa trả***19/08/2026 08:28:08: 2205_Nguyễn Quang Hồng - PIE_Line 3</t>
  </si>
  <si>
    <t xml:space="preserve">11/06/2025 13:34:56 : External 08/29/2025 - 08/29/2026 _ TECHMASTER _ PASS</t>
  </si>
  <si>
    <t xml:space="preserve">;10/08/2025 15:40:23 : External 10/04/2025 - 08/29/2026 _ TECHMASTER _ PASS;10/08/2025 15:40:32 : External 10/04/2025 - 10/04/2026 _ TECHMASTER _ PASS;11/06/2025 13:34:56 : External 08/29/2025 - 08/29/2026 _ TECHMASTER _ PASS</t>
  </si>
  <si>
    <t xml:space="preserve">PIE00947</t>
  </si>
  <si>
    <t xml:space="preserve">\\vnad\common\PIE\PIE STAFF 04 (Mr. Hoang)\2.    Files, documents\File thiết bị\Hình ảnh\PIE00947.jpg</t>
  </si>
  <si>
    <t xml:space="preserve">PIE00947Soldering StationMáy hànHAKOSLD 936CommonMáy hàn</t>
  </si>
  <si>
    <t xml:space="preserve">Jig_Equipment picture/PIE00947.jpg</t>
  </si>
  <si>
    <t xml:space="preserve">Đã nhận***16/12/2025 09:35:07</t>
  </si>
  <si>
    <t xml:space="preserve">;Đã nhận***16/12/2025 09:35:07</t>
  </si>
  <si>
    <t xml:space="preserve">\\vnad\common\PIE\PIE STAFF 04 (Mr. Hoang)\2.    Files, documents\File thiết bị\Hình ảnh\PIE00948.jpg</t>
  </si>
  <si>
    <t xml:space="preserve">PIE00948Soldering StationMáy hànHAKOSLD 936CommonMáy hàn</t>
  </si>
  <si>
    <t xml:space="preserve">Jig_Equipment picture/PIE00948.jpg</t>
  </si>
  <si>
    <t xml:space="preserve">;Đã nhận***17/12/2025 09:00:30</t>
  </si>
  <si>
    <t xml:space="preserve">PIE00949</t>
  </si>
  <si>
    <t xml:space="preserve">50119</t>
  </si>
  <si>
    <t xml:space="preserve">\\vnad\common\PIE\PIE STAFF 04 (Mr. Hoang)\2.    Files, documents\File thiết bị\Hình ảnh\PIE00949.jpg</t>
  </si>
  <si>
    <t xml:space="preserve">PIE00949Soldering StationMáy hànHAKOSLD 936CommonMáy hàn</t>
  </si>
  <si>
    <t xml:space="preserve">Jig_Equipment picture/PIE00949.jpg</t>
  </si>
  <si>
    <t xml:space="preserve">Chưa trả***30/01/2026 09:53:33: 537_Ngô Văn Phương - PIE_Line 14</t>
  </si>
  <si>
    <t xml:space="preserve">;Chưa trả***30/01/2026 09:53:33: 537_Ngô Văn Phương - PIE_Line 6;Chưa trả***30/01/2026 09:53:33: 537_Ngô Văn Phương - PIE_Line 14</t>
  </si>
  <si>
    <t xml:space="preserve">PIE00950</t>
  </si>
  <si>
    <t xml:space="preserve">Bàn đạp giả (EV-5 + FS-5U )</t>
  </si>
  <si>
    <t xml:space="preserve">GOKEYS3-Y01</t>
  </si>
  <si>
    <t xml:space="preserve">\\vnad\common\PIE\PIE STAFF 04 (Mr. Hoang)\2.    Files, documents\File thiết bị\Hình ảnh\PIE00950.jpg</t>
  </si>
  <si>
    <t xml:space="preserve">PIE00950JigBàn đạp giả (EV-5 + FS-5U )GOKEYS3-Y01RolandGOKEYSBàn đạp giả (EV-5 + FS-5U )</t>
  </si>
  <si>
    <t xml:space="preserve">Jig_Equipment picture/PIE00950.jpg</t>
  </si>
  <si>
    <t xml:space="preserve">;Chưa trả***15/10/2025 14:33:19: __MI;Chưa trả***15/10/2025 14:33:19: 1526_Nguyễn Thành Nam - PIE_Line 13;Chưa trả***15/10/2025 14:33:19: 1526_Nguyễn Thành Nam - PIE_JIG;Chưa trả***09/01/2026 15:45:45: 1526_Nguyễn Thành Nam - PIE_Line 13;Chưa trả***09/01/2026 16:02:52: 1526_Nguyễn Thành Nam - PIE_Line 13;Đã nhận***12/01/2026 15:50:16;Chưa trả***16/01/2026 16:50:42: 1526_Nguyễn Thành Nam - PIE_Line 14;Đã nhận***21/01/2026 16:00:23;Chưa trả***02/02/2026 09:44:24: 1660_Trịnh Trung Tuyến - PIE_Line 11;Chưa trả***02/02/2026 13:26:38: 1660_Trịnh Trung Tuyến - PIE_Line 11;Đã nhận***06/02/2026 13:49:43;Chưa trả***14/03/2026 11:23:10: 1526_Nguyễn Thành Nam - PIE_Line 11;Đã nhận***17/03/2026 09:47:35;Chưa trả***20/03/2026 07:59:56: 1526_Nguyễn Thành Nam - PIE_Line 11;Đã nhận***27/03/2026 14:18:33;Chưa trả***22/07/2026 15:55:35: 1526_Nguyễn Thành Nam - PIE_Line 14;Đã nhận***03/08/2026 09:43:21;Chưa trả***28/08/2026 15:35:07: 1526_Nguyễn Thành Nam - PIE_Line 14;Đã nhận***04/09/2026 11:37:08</t>
  </si>
  <si>
    <t xml:space="preserve">PIE00951</t>
  </si>
  <si>
    <t xml:space="preserve">\\vnad\common\PIE\PIE STAFF 04 (Mr. Hoang)\2.    Files, documents\File thiết bị\Hình ảnh\PIE00951.jpg</t>
  </si>
  <si>
    <t xml:space="preserve">PIE00951JigBàn đạp giả (EV-5 + FS-5U )RolandGOKEYSBàn đạp giả (EV-5 + FS-5U )</t>
  </si>
  <si>
    <t xml:space="preserve">Jig_Equipment picture/PIE00951.jpg</t>
  </si>
  <si>
    <t xml:space="preserve">45929.60685185185</t>
  </si>
  <si>
    <t xml:space="preserve">Chưa trả***17/08/2026 11:07:57: 1526_Nguyễn Thành Nam - PIE_MI</t>
  </si>
  <si>
    <t xml:space="preserve">;Đã nhận***29/09/2025 14:33:33: 1526_Nguyễn Thành Nam - PIE_MI;Đã nhận***29/09/2025 14:33:47: 1526_Nguyễn Thành Nam - PIE_MI;Chưa trả***29/09/2025 14:33:52: 1526_Nguyễn Thành Nam - PIE_MI;Chưa trả***07/10/2025 10:11:25: 1526_Nguyễn Thành Nam - PIE_MI;Chưa trả***14/03/2026 11:23:10: 1526_Nguyễn Thành Nam - PIE_Line 11;Đã nhận***17/03/2026 09:47:32;Đã nhận***27/03/2026 14:18:33;Chưa trả***18/04/2026 08:45:00: 1526_Nguyễn Thành Nam - PIE_Line 11;Đã nhận***09/05/2026 09:51:01;Chưa trả***10/06/2026 10:54:03: 1276_Nguyễn Hải Văn - PIE_Line 14;Đã nhận***13/06/2026 15:35:50;Chưa trả***03/07/2026 09:09:06: -__JIG;Chưa trả***03/07/2026 09:09:06: 1276_Nguyễn Hải Văn - PIE_Line 11;Đã nhận***07/07/2026 10:35:43;Chưa trả***22/07/2026 15:55:34: 1526_Nguyễn Thành Nam - PIE_Line 14;Đã nhận***03/08/2026 09:43:19;Chưa trả***17/08/2026 11:07:57: 1526_Nguyễn Thành Nam - PIE_MI</t>
  </si>
  <si>
    <t xml:space="preserve">PIE00952</t>
  </si>
  <si>
    <t xml:space="preserve">\\vnad\common\PIE\PIE STAFF 04 (Mr. Hoang)\2.    Files, documents\File thiết bị\Hình ảnh\PIE00952.jpg</t>
  </si>
  <si>
    <t xml:space="preserve">PIE00952JigBàn đạp giả (EV-5 + FS-5U )RolandGOKEYSBàn đạp giả (EV-5 + FS-5U )</t>
  </si>
  <si>
    <t xml:space="preserve">Jig_Equipment picture/PIE00952.jpg</t>
  </si>
  <si>
    <t xml:space="preserve">PIE00953</t>
  </si>
  <si>
    <t xml:space="preserve">\\vnad\common\PIE\PIE STAFF 04 (Mr. Hoang)\2.    Files, documents\File thiết bị\Hình ảnh\PIE00953.jpg</t>
  </si>
  <si>
    <t xml:space="preserve">PIE00953JigBàn đạp giả (EV-5 + FS-5U )RolandGOKEYSBàn đạp giả (EV-5 + FS-5U )</t>
  </si>
  <si>
    <t xml:space="preserve">Jig_Equipment picture/PIE00953.jpg</t>
  </si>
  <si>
    <t xml:space="preserve">45929.60597222222</t>
  </si>
  <si>
    <t xml:space="preserve">Chưa trả***31/10/2025 11:55:09: 1276_Nguyễn Hải Văn - PIE_MI</t>
  </si>
  <si>
    <t xml:space="preserve">;Chưa trả***24/10/2025 10:38:39: -__-;Chưa trả***24/10/2025 10:38:39: 1526_Nguyễn Thành Nam - PIE_Line 13;Chưa trả***31/10/2025 11:55:09: -__-;Chưa trả***31/10/2025 11:55:09: 1276_Nguyễn Hải Văn - PIE_MI</t>
  </si>
  <si>
    <t xml:space="preserve">PIE00954</t>
  </si>
  <si>
    <t xml:space="preserve">\\vnad\common\PIE\PIE STAFF 04 (Mr. Hoang)\2.    Files, documents\File thiết bị\Hình ảnh\PIE00954.jpg</t>
  </si>
  <si>
    <t xml:space="preserve">PIE00954JigBàn đạp giả (EV-5 + FS-5U )RolandGOKEYSBàn đạp giả (EV-5 + FS-5U )</t>
  </si>
  <si>
    <t xml:space="preserve">Jig_Equipment picture/PIE00954.jpg</t>
  </si>
  <si>
    <t xml:space="preserve">PIE00955</t>
  </si>
  <si>
    <t xml:space="preserve">51075</t>
  </si>
  <si>
    <t xml:space="preserve">\\vnad\common\PIE\PIE STAFF 04 (Mr. Hoang)\2.    Files, documents\File thiết bị\Hình ảnh\PIE00955.jpg</t>
  </si>
  <si>
    <t xml:space="preserve">PIE00955Noise MeterNoise Meter dùng cho sản xuấtMEGUROMN-447ARolandMáy đo độ ồn</t>
  </si>
  <si>
    <t xml:space="preserve">25</t>
  </si>
  <si>
    <t xml:space="preserve">Roland GOKEYS Bàn đạp giả (EV-5 + FS-5U )</t>
  </si>
  <si>
    <t xml:space="preserve">Jig_Equipment picture/PIE00955.jpg</t>
  </si>
  <si>
    <t xml:space="preserve">45894.78726851852</t>
  </si>
  <si>
    <t xml:space="preserve">Đã nhận***28/08/2026 15:34:55</t>
  </si>
  <si>
    <t xml:space="preserve">0/2025 16:04:37: 1526_Nguyễn Thành Nam - PIE_Line 11;Chưa trả***03/11/2025 13:09:32: -__-;Chưa trả***03/11/2025 13:09:32: 1660_Trịnh Trung Tuyến - PIE_Line 12;Đã nhận***18/12/2025 19:46:16;Chưa trả***22/12/2025 13:36:02: 1526_Nguyễn Thành Nam - PIE_Line 6;Đã nhận***26/01/2026 11:35:35;Chưa trả***02/02/2026 09:44:23: 1660_Trịnh Trung Tuyến - PIE_Line 11;Chưa trả***02/02/2026 13:26:36: 1660_Trịnh Trung Tuyến - PIE_Line 11;Đã nhận***23/02/2026 16:24:25;Chưa trả***27/02/2026 15:41:51: 1276_Nguyễn Hải Văn - PIE_Line 13;Đã nhận***07/03/2026 16:45:03;Chưa trả***14/03/2026 11:23:12: 1526_Nguyễn Thành Nam - PIE_Line 11;Đã nhận***24/03/2026 18:09:09;Chưa trả***24/03/2026 19:17:05: 1256__Line 13;Đã nhận***28/03/2026 11:28:58;Chưa trả***30/03/2026 18:00:17: 1526_Nguyễn Thành Nam - PIE_Line 13;Đã nhận***04/04/2026 10:34:12;Chưa trả***08/04/2026 15:46:47: 1526_Nguyễn Thành Nam - PIE_Line 12;Đã nhận***14/04/2026 14:10:54;Chưa trả***16/04/2026 11:54:03: 1526_Nguyễn Thành Nam - PIE_Line 12;Đã nhận***16/04/2026 15:17:37;Chưa trả***24/04/2026 11:15:55: 1276_Nguyễn Hải Văn - PIE_Line 14;Đã nhận***19/05/2026 19:13:00;Chưa trả***13/06/2026 17:35:19: 813_Phạm Đức Trung - PIE_Line 14;Đã nhận***27/06/2026 14:06:02;Chưa trả***10/07/2026 09:33:48: 1526_Nguyễn Thành Nam - PIE_Line 14;Đã nhận***23/07/2026 11:43:31;Chưa trả***29/07/2026 13:47:12: 1526_Nguyễn Thành Nam - PIE_Line 14;Chưa trả***07/08/2026 10:24:12: 1276_Nguyễn Hải Văn - PIE_Line 14;Đã nhận***24/08/2026 18:55:48;Đã nhận***28/08/2026 15:34:55</t>
  </si>
  <si>
    <t xml:space="preserve">PIE00956</t>
  </si>
  <si>
    <t xml:space="preserve">\\vnad\common\PIE\PIE STAFF 04 (Mr. Hoang)\2.    Files, documents\File thiết bị\Hình ảnh\PIE00956.jpg</t>
  </si>
  <si>
    <t xml:space="preserve">PIE00956JigBàn đạp giả (EV-5 + FS-5U )RolandGOKEYSBàn đạp giả (EV-5 + FS-5U )</t>
  </si>
  <si>
    <t xml:space="preserve">Jig_Equipment picture/PIE00956.jpg</t>
  </si>
  <si>
    <t xml:space="preserve">PIE00957</t>
  </si>
  <si>
    <t xml:space="preserve">50385</t>
  </si>
  <si>
    <t xml:space="preserve">\\vnad\common\PIE\PIE STAFF 04 (Mr. Hoang)\2.    Files, documents\File thiết bị\Hình ảnh\PIE00957.jpg</t>
  </si>
  <si>
    <t xml:space="preserve">PIE00957Soldering StationMáy hànHAKOSLD 936CommonMáy hàn</t>
  </si>
  <si>
    <t xml:space="preserve">Jig_Equipment picture/PIE00957.jpg</t>
  </si>
  <si>
    <t xml:space="preserve">PIE00958</t>
  </si>
  <si>
    <t xml:space="preserve">\\vnad\common\PIE\PIE STAFF 04 (Mr. Hoang)\2.    Files, documents\File thiết bị\Hình ảnh\PIE00958.jpg</t>
  </si>
  <si>
    <t xml:space="preserve">PIE00958FixtureĐồ gáHasbroOP Module Black</t>
  </si>
  <si>
    <t xml:space="preserve">1943</t>
  </si>
  <si>
    <t xml:space="preserve">11. Jig test ánh sáng</t>
  </si>
  <si>
    <t xml:space="preserve">Jig_Equipment picture/PIE00958.jpg</t>
  </si>
  <si>
    <t xml:space="preserve">Chưa trả***19/08/2026 14:09:00: 1943__QE</t>
  </si>
  <si>
    <t xml:space="preserve">;Chưa trả***07/11/2025 11:07:38: 837_Chu Tiến Dũng - PIE_Line 5;Chưa trả***07/11/2025 11:07:38: 537_Ngô Văn Phương - PIE_Line 3;Chưa trả***10/12/2025 11:37:57: 537_Ngô Văn Phương - PIE_Line 6;Đã nhận***05/01/2026 14:10:38;Chưa trả***12/03/2026 15:15:38: 884_Nguyễn Tuấn Anh - PIE_Line 4;Đã nhận***25/03/2026 17:57:32;Chưa trả***17/06/2026 14:00:42: 884_Nguyễn Tuấn Anh - PIE_Line 9;Đã nhận***15/07/2026 14:28:25;Chưa trả***16/07/2026 11:51:10: 837_Chu Tiến Dũng - PIE_Line 4;Chưa trả***16/07/2026 13:36:23: 837_Chu Tiến Dũng - PIE_Line 4;Đã nhận***27/07/2026 07:56:42;Chưa trả***06/08/2026 09:43:36: 2205_Nguyễn Quang Hồng - PIE_PIE;Đã nhận***06/08/2026 09:43:38;Chưa trả***19/08/2026 14:09:00: 1943__QE</t>
  </si>
  <si>
    <t xml:space="preserve">PIE00959</t>
  </si>
  <si>
    <t xml:space="preserve">OPMODUF10B</t>
  </si>
  <si>
    <t xml:space="preserve">\\vnad\common\PIE\PIE STAFF 04 (Mr. Hoang)\2.    Files, documents\File thiết bị\Hình ảnh\PIE00959.jpg</t>
  </si>
  <si>
    <t xml:space="preserve">PIE00959FixtureĐồ gáOPMODUF10BHasbroOP Module Black</t>
  </si>
  <si>
    <t xml:space="preserve">Jig_Equipment picture/PIE00959.jpg</t>
  </si>
  <si>
    <t xml:space="preserve">;Đã nhận***15/07/2026 13:54:57;Đã nhận***15/07/2026 13:54:29;Chưa trả***18/08/2026 14:00:48: 837_Chu Tiến Dũng - PIE_Line 6;Đã nhận***22/08/2026 16:08:45;Chưa trả***25/08/2026 09:26:19: 2205_Nguyễn Quang Hồng - PIE_Line 3;Đã nhận***05/09/2026 10:25:51</t>
  </si>
  <si>
    <t xml:space="preserve">PIE00960</t>
  </si>
  <si>
    <t xml:space="preserve">\\vnad\common\PIE\PIE STAFF 04 (Mr. Hoang)\2.    Files, documents\File thiết bị\Hình ảnh\PIE00960.jpg</t>
  </si>
  <si>
    <t xml:space="preserve">PIE00960FixtureĐồ gáHasbroOP Module BlackFixture kiểm tra chiều dài dây</t>
  </si>
  <si>
    <t xml:space="preserve">Jig_Equipment picture/PIE00960.jpg</t>
  </si>
  <si>
    <t xml:space="preserve">;Chưa trả***07/11/2025 11:07:57: 537_Ngô Văn Phương - PIE_Line 1;Chưa trả***07/11/2025 11:07:57: 537_Ngô Văn Phương - PIE_Line 3;Chưa trả***10/12/2025 11:37:48: 537_Ngô Văn Phương - PIE_Line 6;Đã nhận***05/01/2026 14:10:54;Chưa trả***12/03/2026 15:15:36: 884_Nguyễn Tuấn Anh - PIE_Line 4;Đã nhận***25/03/2026 17:57:29;Chưa trả***17/06/2026 14:00:45: 884_Nguyễn Tuấn Anh - PIE_Line 9;Đã nhận***27/06/2026 14:05:49;Chưa trả***16/07/2026 11:51:12: 837_Chu Tiến Dũng - PIE_Line 4;Chưa trả***16/07/2026 13:36:25: 837_Chu Tiến Dũng - PIE_Line 4;Đã nhận***30/07/2026 13:58:28;Chưa trả***18/08/2026 16:14:58: 837_Chu Tiến Dũng - PIE_Line 6;Đã nhận***05/09/2026 10:25:50</t>
  </si>
  <si>
    <t xml:space="preserve">PIE00961</t>
  </si>
  <si>
    <t xml:space="preserve">\\vnad\common\PIE\PIE STAFF 04 (Mr. Hoang)\2.    Files, documents\File thiết bị\Hình ảnh\PIE00961.jpg</t>
  </si>
  <si>
    <t xml:space="preserve">PIE00961FixtureĐồ gáHasbroOP Module Black</t>
  </si>
  <si>
    <t xml:space="preserve">Jig_Equipment picture/PIE00961.jpg</t>
  </si>
  <si>
    <t xml:space="preserve">Đã nhận***20/08/2026 10:57:55</t>
  </si>
  <si>
    <t xml:space="preserve">;Chưa trả***07/11/2025 11:03:07: 1414_Lê Hồng Quang - FA_Line 1;Chưa trả***07/11/2025 11:03:07: 537_Ngô Văn Phương - PIE_Line 3;Chưa trả***10/12/2025 11:37:47: 537_Ngô Văn Phương - PIE_Line 6;Đã nhận***05/01/2026 14:10:52;Chưa trả***12/03/2026 15:15:36: 884_Nguyễn Tuấn Anh - PIE_Line 4;Đã nhận***19/03/2026 13:44:46;Chưa trả***17/06/2026 14:00:45: 884_Nguyễn Tuấn Anh - PIE_Line 9;Đã nhận***27/06/2026 14:05:49;Chưa trả***16/07/2026 11:51:13: 837_Chu Tiến Dũng - PIE_Line 4;Chưa trả***16/07/2026 13:36:25: 837_Chu Tiến Dũng - PIE_Line 4;Đã nhận***30/07/2026 13:58:29;Chưa trả***18/08/2026 16:14:57: 2319_Nguyễn Văn Tú - PIE_Line 3;Đã nhận***20/08/2026 10:57:55</t>
  </si>
  <si>
    <t xml:space="preserve">PIE00962</t>
  </si>
  <si>
    <t xml:space="preserve">\\vnad\common\PIE\PIE STAFF 04 (Mr. Hoang)\2.    Files, documents\File thiết bị\Hình ảnh\PIE00962.jpg</t>
  </si>
  <si>
    <t xml:space="preserve">PIE00962FixtureĐồ gáOPMODUFF12AHasbroOP Module Black</t>
  </si>
  <si>
    <t xml:space="preserve">Jig_Equipment picture/PIE00962.jpg</t>
  </si>
  <si>
    <t xml:space="preserve">Đã nhận***15/07/2026 13:55:07</t>
  </si>
  <si>
    <t xml:space="preserve">;***;Đã nhận***15/07/2026 13:54:21;Đã nhận***15/07/2026 13:55:07</t>
  </si>
  <si>
    <t xml:space="preserve">PIE00963</t>
  </si>
  <si>
    <t xml:space="preserve">OPMODUFF12E</t>
  </si>
  <si>
    <t xml:space="preserve">\\vnad\common\PIE\PIE STAFF 04 (Mr. Hoang)\2.    Files, documents\File thiết bị\Hình ảnh\PIE00963.jpg</t>
  </si>
  <si>
    <t xml:space="preserve">PIE00963FixtureĐồ gáOPMODUFF12EHasbroOP Module Black</t>
  </si>
  <si>
    <t xml:space="preserve">Jig_Equipment picture/PIE00963.jpg</t>
  </si>
  <si>
    <t xml:space="preserve">;Chưa trả***07/11/2025 11:04:56: 537_Ngô Văn Phương - PIE_Line 1;Chưa trả***07/11/2025 11:04:56: 537_Ngô Văn Phương - PIE_Line 3;Đã nhận***15/07/2026 14:17:53;Chưa trả***18/08/2026 14:00:51: 837_Chu Tiến Dũng - PIE_Line 6;Đã nhận***05/09/2026 10:25:49</t>
  </si>
  <si>
    <t xml:space="preserve">PIE00964</t>
  </si>
  <si>
    <t xml:space="preserve">OPMODUFF10C</t>
  </si>
  <si>
    <t xml:space="preserve">\\vnad\common\PIE\PIE STAFF 04 (Mr. Hoang)\2.    Files, documents\File thiết bị\Hình ảnh\PIE00964.jpg</t>
  </si>
  <si>
    <t xml:space="preserve">PIE00964FixtureĐồ gáOPMODUFF10CHasbroOP Module Black</t>
  </si>
  <si>
    <t xml:space="preserve">Jig_Equipment picture/PIE00964.jpg</t>
  </si>
  <si>
    <t xml:space="preserve">;Đã nhận***15/07/2026 13:55:01;Đã nhận***15/07/2026 13:54:25;Chưa trả***18/08/2026 14:00:55: 837_Chu Tiến Dũng - PIE_Line 6;Đã nhận***22/08/2026 16:08:48</t>
  </si>
  <si>
    <t xml:space="preserve">PIE00965</t>
  </si>
  <si>
    <t xml:space="preserve">OPMODUFF12A-C</t>
  </si>
  <si>
    <t xml:space="preserve">\\vnad\common\PIE\PIE STAFF 04 (Mr. Hoang)\2.    Files, documents\File thiết bị\Hình ảnh\PIE00965.jpg</t>
  </si>
  <si>
    <t xml:space="preserve">PIE00965FixtureĐồ gáOPMODUFF12A-CHasbroOP Module Black</t>
  </si>
  <si>
    <t xml:space="preserve">Jig_Equipment picture/PIE00965.jpg</t>
  </si>
  <si>
    <t xml:space="preserve">;Đã nhận***15/07/2026 13:54:59;Đã nhận***15/07/2026 13:54:27;Chưa trả***18/08/2026 14:00:52: 837_Chu Tiến Dũng - PIE_Line 6;Đã nhận***22/08/2026 16:08:47</t>
  </si>
  <si>
    <t xml:space="preserve">PIE00966</t>
  </si>
  <si>
    <t xml:space="preserve">\\vnad\common\PIE\PIE STAFF 04 (Mr. Hoang)\2.    Files, documents\File thiết bị\Hình ảnh\PIE00966.jpg</t>
  </si>
  <si>
    <t xml:space="preserve">PIE00966JigJig kiểm tra chức năngRolandGT-1Box Jig GT-1</t>
  </si>
  <si>
    <t xml:space="preserve">Jig_Equipment picture/PIE00966.jpg</t>
  </si>
  <si>
    <t xml:space="preserve">Đã nhận***16/12/2025 11:15:08</t>
  </si>
  <si>
    <t xml:space="preserve">PIE00967</t>
  </si>
  <si>
    <t xml:space="preserve">\\vnad\common\PIE\PIE STAFF 04 (Mr. Hoang)\2.    Files, documents\File thiết bị\Hình ảnh\PIE00967.jpg</t>
  </si>
  <si>
    <t xml:space="preserve">PIE00967FixtureĐồ gáRolandGT-1</t>
  </si>
  <si>
    <t xml:space="preserve">Jig_Equipment picture/PIE00967.jpg</t>
  </si>
  <si>
    <t xml:space="preserve">PIE00968</t>
  </si>
  <si>
    <t xml:space="preserve">\\vnad\common\PIE\PIE STAFF 04 (Mr. Hoang)\2.    Files, documents\File thiết bị\Hình ảnh\PIE00968.jpg</t>
  </si>
  <si>
    <t xml:space="preserve">PIE00968FixtureĐồ gáRolandGT-1</t>
  </si>
  <si>
    <t xml:space="preserve">Jig_Equipment picture/PIE00968.jpg</t>
  </si>
  <si>
    <t xml:space="preserve">TO</t>
  </si>
  <si>
    <t xml:space="preserve">\\vnad\common\PIE\PIE STAFF 04 (Mr. Hoang)\2.    Files, documents\File thiết bị\Hình ảnh\PIE00969.jpg</t>
  </si>
  <si>
    <t xml:space="preserve">PIE00969Cable Tie GunSúng bắn dây thítRolandGOKEYSSúng bắn dây thít</t>
  </si>
  <si>
    <t xml:space="preserve">Jig_Equipment picture/PIE00969.jpg</t>
  </si>
  <si>
    <t xml:space="preserve">;Đã nhận***21/11/2025 16:39:18;Chưa trả***28/11/2025 08:42:09: -__JIG;Chưa trả***28/11/2025 08:42:09: 268_Nguyễn Văn Quang - FA_Line 11;Đã nhận***26/12/2025 14:14:35;Chưa trả***07/01/2026 07:57:39: 1526_Nguyễn Thành Nam - PIE_Line 12;Chưa trả***09/01/2026 15:24:41: 1526_Nguyễn Thành Nam - PIE_Line 11;Đã nhận***02/02/2026 16:42:57;Đã nhận***09/05/2026 13:43:44;Chưa trả***14/05/2026 09:17:52: -__JIG;Chưa trả***14/05/2026 09:17:52: 614_Phạm Quốc Huy - FA_Line 14;Đã nhận***16/05/2026 09:37:26;Đã nhận***26/06/2026 14:28:42;Chưa trả***28/07/2026 17:52:47: 1526_Nguyễn Thành Nam - PIE_Line 14;Đã nhận***30/07/2026 13:53:07;Chưa trả***31/07/2026 14:30:11: 1526_Nguyễn Thành Nam - PIE_Line 11;Chưa trả***10/08/2026 17:52:48: 92_Hoàng Thị Ngân - FA_Line 14;Đã nhận***11/08/2026 18:35:29;Chưa trả***18/08/2026 14:00:46: 1526_Nguyễn Thành Nam - PIE_Line 12;Đã nhận***19/08/2026 09:53:41;Đã nhận***24/08/2026 09:04:07</t>
  </si>
  <si>
    <t xml:space="preserve">PIE00970</t>
  </si>
  <si>
    <t xml:space="preserve">\\vnad\common\PIE\PIE STAFF 04 (Mr. Hoang)\2.    Files, documents\File thiết bị\Hình ảnh\PIE00970.jpg</t>
  </si>
  <si>
    <t xml:space="preserve">PIE00970JigJig kiểm tra chức năngRolandGA-FC(C)Jig kiểm tra chức năng GA Blue Cube 230/240V</t>
  </si>
  <si>
    <t xml:space="preserve">Jig_Equipment picture/PIE00970.jpg</t>
  </si>
  <si>
    <t xml:space="preserve">;Chưa trả***28/10/2025 10:29:56: -__-;Chưa trả***28/10/2025 10:29:56: 11660__Line 12;Chưa trả***09/12/2025 09:28:24: 1660_Trịnh Trung Tuyến - PIE_Line 4;Đã nhận***19/12/2025 10:37:51;Chưa trả***09/02/2026 09:25:25: Tuyến__Line 7;Đã nhận***13/02/2026 07:59:20;Đã nhận***13/02/2026 10:52:09;Đã nhận***02/03/2026 13:37:17;Chưa trả***27/03/2026 10:49:39: 1526_Nguyễn Thành Nam - PIE_Line 5;Đã nhận***31/03/2026 17:45:22;Chưa trả***20/04/2026 14:31:12: 1526_Nguyễn Thành Nam - PIE_Line 13;Đã nhận***28/04/2026 16:09:41;Chưa trả***27/06/2026 08:39:46: 813_Phạm Đức Trung - PIE_Line 14;Đã nhận***07/07/2026 10:35:44;Chưa trả***10/08/2026 18:44:38: 813_Phạm Đức Trung - PIE_Line 12;Đã nhận***13/08/2026 18:59:27</t>
  </si>
  <si>
    <t xml:space="preserve">PIE00971</t>
  </si>
  <si>
    <t xml:space="preserve">GA-FC ©</t>
  </si>
  <si>
    <t xml:space="preserve">Mẫu GA-FC ©</t>
  </si>
  <si>
    <t xml:space="preserve">\\vnad\common\PIE\PIE STAFF 04 (Mr. Hoang)\2.    Files, documents\File thiết bị\Hình ảnh\PIE00971.jpg</t>
  </si>
  <si>
    <t xml:space="preserve">PIE00971GA-FC ©Jig kiểm tra chức năngRolandGA-FC(C)Mẫu GA-FC ©</t>
  </si>
  <si>
    <t xml:space="preserve">Jig_Equipment picture/PIE00971.jpg</t>
  </si>
  <si>
    <t xml:space="preserve">;Chưa trả***28/10/2025 10:29:47: -__-;Chưa trả***28/10/2025 10:29:47: 11660__Line 12;Chưa trả***09/12/2025 09:28:24: 1660_Trịnh Trung Tuyến - PIE_Line 4;Đã nhận***19/12/2025 10:37:51;Chưa trả***09/02/2026 09:25:25: Tuyến__Line 7;Đã nhận***13/02/2026 07:59:20;Đã nhận***13/02/2026 10:52:09;Đã nhận***02/03/2026 13:37:17;Chưa trả***27/03/2026 10:49:39: 1526_Nguyễn Thành Nam - PIE_Line 5;Đã nhận***31/03/2026 17:45:22;Chưa trả***20/04/2026 14:31:12: 1526_Nguyễn Thành Nam - PIE_Line 13;Đã nhận***28/04/2026 16:09:41;Chưa trả***27/06/2026 08:39:47: 813_Phạm Đức Trung - PIE_Line 14;Đã nhận***07/07/2026 10:35:44;Chưa trả***10/08/2026 18:44:38: 813_Phạm Đức Trung - PIE_Line 12_</t>
  </si>
  <si>
    <t xml:space="preserve">PIE00972</t>
  </si>
  <si>
    <t xml:space="preserve">VICTOR</t>
  </si>
  <si>
    <t xml:space="preserve">VC890C+</t>
  </si>
  <si>
    <t xml:space="preserve">429485603404</t>
  </si>
  <si>
    <t xml:space="preserve">50979</t>
  </si>
  <si>
    <t xml:space="preserve">\\vnad\common\PIE\PIE STAFF 04 (Mr. Hoang)\2.    Files, documents\File thiết bị\Hình ảnh\PIE00972.jpg</t>
  </si>
  <si>
    <t xml:space="preserve">PIE00972Digital MultimeterĐồng hồ vạn năng dùng cho sản xuấtVICTORVC890C+429485603404CommonĐồng hồ vạn năng</t>
  </si>
  <si>
    <t xml:space="preserve">Jig_Equipment picture/PIE00972.jpg</t>
  </si>
  <si>
    <t xml:space="preserve">[{"provider":"github","fileId":"","path":"Calibration_reports/2026/08/PIE00972/95/114058612_a0f68364_MPVN-2026-66.pdf","sha":"d0e4eca358538c093ff94102a9e2ea424c4b0741","name":"MPVN-2026-66.pdf","mimeType":"application/pdf","size":78258,"url":"https://github.com/phunghuyhoangdaniel/MPVNEquipmentCalibration/blob/main/Calibration_reports/2026/08/PIE00972/95/114058612_a0f68364_MPVN-2026-66.pdf","downloadUrl":"https://raw.githubusercontent.com/phunghuyhoangdaniel/MPVNEquipmentCalibration/main/Calibration_reports/2026/08/PIE00972/95/114058612_a0f68364_MPVN-2026-66.pdf","repo":"phunghuyhoangdaniel/MPVNEquipmentCalibration","branch":"main"}]</t>
  </si>
  <si>
    <t xml:space="preserve">Chưa trả***25/08/2026 18:01:18: 1526_Nguyễn Thành Nam - PIE_Line 12</t>
  </si>
  <si>
    <t xml:space="preserve">;Chưa trả***23/10/2025 11:18:16: 1276_Nguyễn Hải Văn - PIE_MI;Chưa trả***23/10/2025 11:18:16: 1526_Nguyễn Thành Nam - PIE_MI;Chưa trả***03/11/2025 13:18:49: -__-;Chưa trả***03/11/2025 13:18:49: 8837__PIE;Chưa trả***18/11/2025 10:45:05: 1526_Nguyễn Thành Nam - PIE_Line 12;Đã nhận***04/12/2025 15:42:33;Chưa trả***19/01/2026 08:33:31: Văn__Line 13;Đã nhận***05/02/2026 08:21:52;Đã nhận***24/02/2026 13:45:52;Chưa trả***14/03/2026 11:23:08: 1526_Nguyễn Thành Nam - PIE_Line 11;Chưa trả***14/03/2026 11:23:09: 1526_Nguyễn Thành Nam - PIE_Line 11;Đã nhận***17/03/2026 09:47:37;Chưa trả***24/03/2026 19:17:02: 1256__Line 13;Đã nhận***28/03/2026 11:29:03;Chưa trả***18/04/2026 08:45:02: 1526_Nguyễn Thành Nam - PIE_Line 11;Đã nhận***20/04/2026 16:39:07;Đã nhận***05/06/2026 12:57:45;Chưa trả***26/06/2026 13:34:01: 1526_Nguyễn Thành Nam - PIE_Line 11;Đã nhận***03/07/2026 19:00:09;Chưa trả***28/07/2026 13:36:39: 837_Chu Tiến Dũng - PIE_PIE;Chưa trả***29/07/2026 13:57:40: 813_Phạm Đức Trung - PIE_Line 12;Đã nhận***29/07/2026 16:23:45;Chưa trả***22/08/2026 18:12:52: -__JIG;Chưa trả***22/08/2026 18:12:52: 837_Chu Tiến Dũng - PIE_PIE;Chưa trả***25/08/2026 18:01:18: 837_Chu Tiến Dũng - PIE_PIE;Chưa trả***25/08/2026 18:01:18: 1526_Nguyễn Thành Nam - PIE_Line 12</t>
  </si>
  <si>
    <t xml:space="preserve">05/06/2026 16:51:21 : Internal 04/15/2025 - 04/15/2026 _ MPVN _ PASS</t>
  </si>
  <si>
    <t xml:space="preserve">;11/13/2025 09:42:38 : External 04/15/2025 - 04/15/2026 _ MPVN _ PASS;05/06/2026 16:51:21 : Internal 04/15/2025 - 04/15/2026 _ MPVN _ PASS</t>
  </si>
  <si>
    <t xml:space="preserve">\\vnad\common\PIE\PIE STAFF 04 (Mr. Hoang)\2.    Files, documents\File thiết bị\Hình ảnh\PIE00973.jpg</t>
  </si>
  <si>
    <t xml:space="preserve">PIE00973PIE00973Cable Tie GunSúng bắn dây thítRolandGOKEYSSúng bắn dây thít</t>
  </si>
  <si>
    <t xml:space="preserve">PIE00973Cable Tie GunSúng bắn dây thítRolandGOKEYSSúng bắn dây thít</t>
  </si>
  <si>
    <t xml:space="preserve">Jig_Equipment picture/PIE00973.jpg</t>
  </si>
  <si>
    <t xml:space="preserve">Đã nhận***09/12/2025 19:37:43</t>
  </si>
  <si>
    <t xml:space="preserve">;Chưa trả***03/11/2025 08:52:18: 92_Hoàng Thị Ngân - FA_Line 12;Chưa trả***03/11/2025 08:52:18: 1660_Trịnh Trung Tuyến - PIE_Line 11;Chưa trả***03/11/2025 08:52:18: 1660_Trịnh Trung Tuyến - PIE_JIG</t>
  </si>
  <si>
    <t xml:space="preserve">PIE00974</t>
  </si>
  <si>
    <t xml:space="preserve">KTN-GO F05</t>
  </si>
  <si>
    <t xml:space="preserve">\\vnad\common\PIE\PIE STAFF 04 (Mr. Hoang)\2.    Files, documents\File thiết bị\Hình ảnh\PIE00974.jpg</t>
  </si>
  <si>
    <t xml:space="preserve">PIE00974FixtureĐồ gáKTN-GO F05RolandKTN-GOFixture KTN-GO</t>
  </si>
  <si>
    <t xml:space="preserve">Jig_Equipment picture/PIE00974.jpg</t>
  </si>
  <si>
    <t xml:space="preserve">PIE00975</t>
  </si>
  <si>
    <t xml:space="preserve">\\vnad\common\PIE\PIE STAFF 04 (Mr. Hoang)\2.    Files, documents\File thiết bị\Hình ảnh\PIE00975.jpg</t>
  </si>
  <si>
    <t xml:space="preserve">PIE00975FixtureĐồ gáKTN-GO F05RolandKTN-GOFixture KTN-GO</t>
  </si>
  <si>
    <t xml:space="preserve">Jig_Equipment picture/PIE00975.jpg</t>
  </si>
  <si>
    <t xml:space="preserve">PIE00976</t>
  </si>
  <si>
    <t xml:space="preserve">KTN-GO F06</t>
  </si>
  <si>
    <t xml:space="preserve">\\vnad\common\PIE\PIE STAFF 04 (Mr. Hoang)\2.    Files, documents\File thiết bị\Hình ảnh\PIE00976.jpg</t>
  </si>
  <si>
    <t xml:space="preserve">PIE00976FixtureĐồ gáKTN-GO F06RolandKTN-GOFixture KTN-GO</t>
  </si>
  <si>
    <t xml:space="preserve">Đã kiểm kê 12/06/2026</t>
  </si>
  <si>
    <t xml:space="preserve">Jig_Equipment picture/PIE00976.jpg</t>
  </si>
  <si>
    <t xml:space="preserve">Chưa trả***12/06/2026 09:17:21: 1526_Nguyễn Thành Nam - PIE_Line 13</t>
  </si>
  <si>
    <t xml:space="preserve">;Chưa trả***02/02/2026 11:12:54: 1660_Trịnh Trung Tuyến - PIE_Line 13;Đã nhận***06/02/2026 13:49:54;Chưa trả***14/03/2026 10:45:57: 1526_Nguyễn Thành Nam - PIE_Line 13;Đã nhận***23/03/2026 16:42:11;Chưa trả***08/04/2026 15:46:50: 1276_Nguyễn Hải Văn - PIE_Line 12;Đã nhận***20/04/2026 13:53:22;Chưa trả***24/04/2026 10:41:54: 1276_Nguyễn Hải Văn - PIE_Line 14;Đã nhận***11/05/2026 14:50:19;Chưa trả***12/06/2026 09:17:21: 1526_Nguyễn Thành Nam - PIE_Line 13</t>
  </si>
  <si>
    <t xml:space="preserve">PIE00977</t>
  </si>
  <si>
    <t xml:space="preserve">\\vnad\common\PIE\PIE STAFF 04 (Mr. Hoang)\2.    Files, documents\File thiết bị\Hình ảnh\PIE00977.jpg</t>
  </si>
  <si>
    <t xml:space="preserve">PIE00977FixtureĐồ gáKTN-GO F06RolandKTN-GOFixture KTN-GO</t>
  </si>
  <si>
    <t xml:space="preserve">Jig_Equipment picture/PIE00977.jpg</t>
  </si>
  <si>
    <t xml:space="preserve">PIE00978</t>
  </si>
  <si>
    <t xml:space="preserve">\\vnad\common\PIE\PIE STAFF 04 (Mr. Hoang)\2.    Files, documents\File thiết bị\Hình ảnh\PIE00978.jpg</t>
  </si>
  <si>
    <t xml:space="preserve">PIE00978JigJig kiểm tra chức năngRolandKTN-GOJig FCT</t>
  </si>
  <si>
    <t xml:space="preserve">Jig_Equipment picture/PIE00978.jpg</t>
  </si>
  <si>
    <t xml:space="preserve">Đã nhận***16/12/2025 11:47:02</t>
  </si>
  <si>
    <t xml:space="preserve">PIE00979</t>
  </si>
  <si>
    <t xml:space="preserve">\\vnad\common\PIE\PIE STAFF 04 (Mr. Hoang)\2.    Files, documents\File thiết bị\Hình ảnh\PIE00979.jpg</t>
  </si>
  <si>
    <t xml:space="preserve">PIE00979JigJig kiểm tra chức năngRolandKTN-GOJig FCT</t>
  </si>
  <si>
    <t xml:space="preserve">Jig_Equipment picture/PIE00979.jpg</t>
  </si>
  <si>
    <t xml:space="preserve">Đã nhận***16/12/2025 11:47:03</t>
  </si>
  <si>
    <t xml:space="preserve">PIE00980</t>
  </si>
  <si>
    <t xml:space="preserve">\\vnad\common\PIE\PIE STAFF 04 (Mr. Hoang)\2.    Files, documents\File thiết bị\Hình ảnh\PIE00980.jpg</t>
  </si>
  <si>
    <t xml:space="preserve">PIE00980JigJig kiểm tra chức năngRolandKTN-GOJig FCT</t>
  </si>
  <si>
    <t xml:space="preserve">Jig_Equipment picture/PIE00980.jpg</t>
  </si>
  <si>
    <t xml:space="preserve">PIE00981</t>
  </si>
  <si>
    <t xml:space="preserve">\\vnad\common\PIE\PIE STAFF 04 (Mr. Hoang)\2.    Files, documents\File thiết bị\Hình ảnh\PIE00981.jpg</t>
  </si>
  <si>
    <t xml:space="preserve">PIE00981FixtureĐồ gáRolandKTN-GOFixture hàn</t>
  </si>
  <si>
    <t xml:space="preserve">Jig_Equipment picture/PIE00981.jpg</t>
  </si>
  <si>
    <t xml:space="preserve">PIE00982</t>
  </si>
  <si>
    <t xml:space="preserve">POWERF04</t>
  </si>
  <si>
    <t xml:space="preserve">\\vnad\common\PIE\PIE STAFF 04 (Mr. Hoang)\2.    Files, documents\File thiết bị\Hình ảnh\PIE00982.jpg</t>
  </si>
  <si>
    <t xml:space="preserve">PIE00982FixtureĐồ gáPOWERF04HasbroHYPER SHOT</t>
  </si>
  <si>
    <t xml:space="preserve">Mẩt đầu dập</t>
  </si>
  <si>
    <t xml:space="preserve">4. Dập đai ốc</t>
  </si>
  <si>
    <t xml:space="preserve">Jig_Equipment picture/PIE00982.jpg</t>
  </si>
  <si>
    <t xml:space="preserve">Đã nhận***20/08/2026 09:06:07</t>
  </si>
  <si>
    <t xml:space="preserve">;Chưa trả***27/11/2025 16:53:08: -__-;Chưa trả***27/11/2025 16:53:08: 837_Chu Tiến Dũng - PIE_-;Đã nhận***11/12/2025 16:48:40;Chưa trả***02/03/2026 11:16:57: -__JIG;Chưa trả***02/03/2026 11:16:57: 537_Ngô Văn Phương - PIE_Line 3;Đã nhận***02/03/2026 11:18:13;Chưa trả***17/08/2026 11:28:26: 2319_Nguyễn Văn Tú - PIE_Line 3;Đã nhận***20/08/2026 09:06:07</t>
  </si>
  <si>
    <t xml:space="preserve">PIE00983</t>
  </si>
  <si>
    <t xml:space="preserve">Drilling machine</t>
  </si>
  <si>
    <t xml:space="preserve">Khoan điện</t>
  </si>
  <si>
    <t xml:space="preserve">MAKITA</t>
  </si>
  <si>
    <t xml:space="preserve">M8103</t>
  </si>
  <si>
    <t xml:space="preserve">\\vnad\common\PIE\PIE STAFF 04 (Mr. Hoang)\2.    Files, documents\File thiết bị\Hình ảnh\PIE00983.jpg</t>
  </si>
  <si>
    <t xml:space="preserve">PIE00983Drilling machineKhoan điệnMAKITAM8103LogtagKhoan điện</t>
  </si>
  <si>
    <t xml:space="preserve">Jig_Equipment picture/PIE00983.jpg</t>
  </si>
  <si>
    <t xml:space="preserve">PIE00984</t>
  </si>
  <si>
    <t xml:space="preserve">221106032</t>
  </si>
  <si>
    <t xml:space="preserve">51101</t>
  </si>
  <si>
    <t xml:space="preserve">\\vnad\common\PIE\PIE STAFF 04 (Mr. Hoang)\2.    Files, documents\File thiết bị\Hình ảnh\PIE00984.jpg</t>
  </si>
  <si>
    <t xml:space="preserve">PIE00984Signal GeneratorMáy tạo sóng dùng cho sản xuấtLWDQGSTAG-101221106032RolandMáy tạo sóng</t>
  </si>
  <si>
    <t xml:space="preserve">Jig_Equipment picture/PIE00984.jpg</t>
  </si>
  <si>
    <t xml:space="preserve">[{"provider":"github","fileId":"","path":"Calibration_reports/2026/08/PIE00984/201/115401749_4b6255ed_TSG-654578.pdf","sha":"988404b0cf269895a2c9faf98b8987d903ec5c91","name":"TSG-654578.pdf","mimeType":"application/pdf","size":1337310,"url":"https://github.com/phunghuyhoangdaniel/MPVNEquipmentCalibration/blob/main/Calibration_reports/2026/08/PIE00984/201/115401749_4b6255ed_TSG-654578.pdf","downloadUrl":"https://raw.githubusercontent.com/phunghuyhoangdaniel/MPVNEquipmentCalibration/main/Calibration_reports/2026/08/PIE00984/201/115401749_4b6255ed_TSG-654578.pdf","repo":"phunghuyhoangdaniel/MPVNEquipmentCalibration","branch":"main"}]</t>
  </si>
  <si>
    <t xml:space="preserve">Chưa trả***07/11/2025 09:52:19: 1276_Nguyễn Hải Văn - PIE_MI</t>
  </si>
  <si>
    <t xml:space="preserve">;Chưa trả***15/10/2025 14:31:29: 1276_Nguyễn Hải Văn - PIE_Line 11;Chưa trả***15/10/2025 14:31:29: 1276_Nguyễn Hải Văn - PIE_Line 12;Chưa trả***24/10/2025 10:39:58: -__-;Chưa trả***24/10/2025 10:39:58: 1526_Nguyễn Thành Nam - PIE_-;Chưa trả***07/11/2025 09:28:27: -__JIG;Chưa trả***07/11/2025 09:28:27: 1276_Nguyễn Hải Văn - PIE_MI;Chưa trả***07/11/2025 09:52:19: 1276_Nguyễn Hải Văn - PIE_MI</t>
  </si>
  <si>
    <t xml:space="preserve">05/16/2026 16:36:31 : External 05/15/2026 - 05/15/2027 _  _</t>
  </si>
  <si>
    <t xml:space="preserve">;05/16/2026 16:36:18 : External 05/15/2026 - 05/24/2026 _  _;05/16/2026 16:36:31 : External 05/15/2026 - 05/15/2027 _  _</t>
  </si>
  <si>
    <t xml:space="preserve">PIE00985</t>
  </si>
  <si>
    <t xml:space="preserve">\\vnad\common\PIE\PIE STAFF 04 (Mr. Hoang)\2.    Files, documents\File thiết bị\Hình ảnh\PIE00985.jpg</t>
  </si>
  <si>
    <t xml:space="preserve">PIE00985PIE00985</t>
  </si>
  <si>
    <t xml:space="preserve">Jig_Equipment picture/PIE00985.jpg</t>
  </si>
  <si>
    <t xml:space="preserve">PIE00986</t>
  </si>
  <si>
    <t xml:space="preserve">\\vnad\common\PIE\PIE STAFF 04 (Mr. Hoang)\2.    Files, documents\File thiết bị\Hình ảnh\PIE00986.jpg</t>
  </si>
  <si>
    <t xml:space="preserve">PIE00986PIE00986</t>
  </si>
  <si>
    <t xml:space="preserve">Jig_Equipment picture/PIE00986.jpg</t>
  </si>
  <si>
    <t xml:space="preserve">PIE00987</t>
  </si>
  <si>
    <t xml:space="preserve">51083</t>
  </si>
  <si>
    <t xml:space="preserve">\\vnad\common\PIE\PIE STAFF 04 (Mr. Hoang)\2.    Files, documents\File thiết bị\Hình ảnh\PIE00987.jpg</t>
  </si>
  <si>
    <t xml:space="preserve">PIE00987Signal GeneratorMáy tạo sóng dùng cho sản xuấtLWDQGSTAG-101RolandMáy tạo sóng</t>
  </si>
  <si>
    <t xml:space="preserve">Jig_Equipment picture/PIE00987.jpg</t>
  </si>
  <si>
    <t xml:space="preserve">[{"provider":"github","fileId":"","path":"Calibration_reports/2026/08/PIE00987/200/115342510_3032a0cc_TSG-654575.pdf","sha":"c0eece751c9163b5e98f1bd4f38481bfa529234b","name":"TSG-654575.pdf","mimeType":"application/pdf","size":1335966,"url":"https://github.com/phunghuyhoangdaniel/MPVNEquipmentCalibration/blob/main/Calibration_reports/2026/08/PIE00987/200/115342510_3032a0cc_TSG-654575.pdf","downloadUrl":"https://raw.githubusercontent.com/phunghuyhoangdaniel/MPVNEquipmentCalibration/main/Calibration_reports/2026/08/PIE00987/200/115342510_3032a0cc_TSG-654575.pdf","repo":"phunghuyhoangdaniel/MPVNEquipmentCalibration","branch":"main"}]</t>
  </si>
  <si>
    <t xml:space="preserve">05/16/2026 16:29:20 : External 05/15/2026 - 05/15/2027 _ TECHMASTER _ PASS</t>
  </si>
  <si>
    <t xml:space="preserve">;10/28/2025 16:06:09 : External 05/24/2025 - 05/24/0203 _  _;10/28/2025 16:06:18 : External 05/24/2025 - 05/24/2026 _  _;10/28/2025 16:06:29 : External 05/24/2025 - 05/24/2026 _ TECHMASTER _;10/28/2025 16:06:39 : External 05/24/2025 - 05/24/2026 _ TECHMASTER _ PASS;05/16/2026 16:29:08 : External 05/15/2026 - 05/24/2026 _ TECHMASTER _ PASS;05/16/2026 16:29:20 : External 05/15/2026 - 05/15/2027 _ TECHMASTER _ PASS</t>
  </si>
  <si>
    <t xml:space="preserve">PIE00988</t>
  </si>
  <si>
    <t xml:space="preserve">221106059</t>
  </si>
  <si>
    <t xml:space="preserve">51102</t>
  </si>
  <si>
    <t xml:space="preserve">\\vnad\common\PIE\PIE STAFF 04 (Mr. Hoang)\2.    Files, documents\File thiết bị\Hình ảnh\PIE00988.jpg</t>
  </si>
  <si>
    <t xml:space="preserve">PIE00988Signal GeneratorMáy tạo sóng dùng cho sản xuấtLWDQGSTAG-101221106059RolandMáy tạo sóng</t>
  </si>
  <si>
    <t xml:space="preserve">Jig_Equipment picture/PIE00988.jpg</t>
  </si>
  <si>
    <t xml:space="preserve">[{"provider":"github","fileId":"","path":"Calibration_reports/2026/08/PIE00988/18/114912300_a7911e2e_TSG-644661.pdf","sha":"c2a3cd09e87346c91d165e0c89b788b9e40c5bf1","name":"TSG-644661.pdf","mimeType":"application/pdf","size":482416,"url":"https://github.com/phunghuyhoangdaniel/MPVNEquipmentCalibration/blob/main/Calibration_reports/2026/08/PIE00988/18/114912300_a7911e2e_TSG-644661.pdf","downloadUrl":"https://raw.githubusercontent.com/phunghuyhoangdaniel/MPVNEquipmentCalibration/main/Calibration_reports/2026/08/PIE00988/18/114912300_a7911e2e_TSG-644661.pdf","repo":"phunghuyhoangdaniel/MPVNEquipmentCalibration","branch":"main"}]</t>
  </si>
  <si>
    <t xml:space="preserve">Đã nhận***29/08/2026 17:34:36</t>
  </si>
  <si>
    <t xml:space="preserve">;Chưa trả***18/11/2025 08:53:30: 1660_Trịnh Trung Tuyến - PIE_Line 13;Chưa trả***09/12/2025 13:20:22: 1526_Nguyễn Thành Nam - PIE_Line 11;Đã nhận***16/12/2025 09:35:17;Đã nhận***26/12/2025 15:50:47;Chưa trả***09/01/2026 15:45:47: 1526_Nguyễn Thành Nam - PIE_Line 13;Chưa trả***09/01/2026 16:02:54: 1526_Nguyễn Thành Nam - PIE_Line 13;Đã nhận***21/01/2026 16:00:22;Chưa trả***14/03/2026 11:23:12: 1526_Nguyễn Thành Nam - PIE_Line 11;Đã nhận***17/03/2026 09:47:29;Chưa trả***19/03/2026 13:44:40: 813_Phạm Đức Trung - PIE_Line 11;Đã nhận***27/03/2026 14:18:38;Chưa trả***02/04/2026 08:23:47: Nam Roland__Line 13;Đã nhận***02/04/2026 19:19:16;Chưa trả***09/04/2026 07:54:19: 1526_Nguyễn Thành Nam - PIE_Line 14;Đã nhận***21/04/2026 15:29:21;Chưa trả***10/06/2026 10:25:47: 1276_Nguyễn Hải Văn - PIE_Line 14;Đã nhận***13/06/2026 15:35:51;Chưa trả***23/06/2026 10:56:31: 1526_Nguyễn Thành Nam - PIE_Line 11;Đã nhận***26/06/2026 19:06:33;Chưa trả***06/07/2026 18:38:44: 1526_Nguyễn Thành Nam - PIE_Line 14;Đã nhận***10/07/2026 13:13:42;Chưa trả***22/07/2026 14:16:35: 831__Line 14;Đã nhận***03/08/2026 09:43:19;Chưa trả***28/08/2026 15:35:08: 1526_Nguyễn Thành Nam - PIE_Line 14;Đã nhận***29/08/2026 17:27:09;Đã nhận***29/08/2026 17:34:36</t>
  </si>
  <si>
    <t xml:space="preserve">04/01/2026 15:19:06 : External 04/01/2026 - 04/01/2027 _ TECHMASTER _ PASS</t>
  </si>
  <si>
    <t xml:space="preserve">;11/17/2025 11:22:00 : External 04/21/2025 - 04/21/2026 _ TECHMASTER _ PASS;04/01/2026 15:19:06 : External 04/01/2026 - 04/01/2027 _ TECHMASTER _ PASS</t>
  </si>
  <si>
    <t xml:space="preserve">PIE00989</t>
  </si>
  <si>
    <t xml:space="preserve">6501138</t>
  </si>
  <si>
    <t xml:space="preserve">51099</t>
  </si>
  <si>
    <t xml:space="preserve">\\vnad\common\PIE\PIE STAFF 04 (Mr. Hoang)\2.    Files, documents\File thiết bị\Hình ảnh\PIE00989.jpg</t>
  </si>
  <si>
    <t xml:space="preserve">PIE00989Noise MeterNoise Meter dùng cho sản xuấtMEGUROMN-447A6501138RolandMáy đo độ ồn</t>
  </si>
  <si>
    <t xml:space="preserve">Jig_Equipment picture/PIE00989.jpg</t>
  </si>
  <si>
    <t xml:space="preserve">Chưa trả***06/07/2026 18:38:43: 1526_Nguyễn Thành Nam - PIE_Line 14</t>
  </si>
  <si>
    <t xml:space="preserve">;Chưa trả***23/10/2025 13:07:18: 1276_Nguyễn Hải Văn - PIE_Line 11;Chưa trả***23/10/2025 13:07:18: 1660_Trịnh Trung Tuyến - PIE_Line 12;Đã nhận***31/10/2025 10:45:40;Chưa trả***03/11/2025 13:42:54: -__-;Chưa trả***03/11/2025 13:42:54: 1276_Nguyễn Hải Văn - PIE_Line 14;Chưa trả***03/11/2025 13:42:54: 1276_Nguyễn Hải Văn - PIE_Line 12;Đã nhận***22/12/2025 13:35:20;Chưa trả***22/12/2025 13:35:43: 1660_Trịnh Trung Tuyến - PIE_Line 4;Đã nhận***26/12/2025 15:50:52;Chưa trả***02/01/2026 08:06:54: 1526_Nguyễn Thành Nam - PIE_Line 13;Đã nhận***23/03/2026 16:42:12;Chưa trả***24/03/2026 09:20:35: 1526_Nguyễn Thành Nam - PIE_Line 5;Đã nhận***31/03/2026 10:29:01;Chưa trả***02/04/2026 19:02:45: 1276_Nguyễn Hải Văn - PIE_Line 13;Đã nhận***14/04/2026 14:10:57;Chưa trả***14/04/2026 14:11:48: 1276_Nguyễn Hải Văn - PIE_Line 14;Đã nhận***14/05/2026 11:01:00;Chưa trả***14/05/2026 16:31:24: 1526_Nguyễn Thành Nam - PIE_Line 13;Chưa trả***16/06/2026 13:02:10: 1526_Nguyễn Thành Nam - PIE_Line 13;Đã nhận***27/06/2026 14:05:57;Chưa trả***06/07/2026 18:38:43: 1526_Nguyễn Thành Nam - PIE_Line 14</t>
  </si>
  <si>
    <t xml:space="preserve">04/01/2026 15:20:37 : External 04/01/2026 - 04/01/2027 _  _</t>
  </si>
  <si>
    <t xml:space="preserve">;04/01/2026 15:20:37 : External 04/01/2026 - 04/01/2027 _  _</t>
  </si>
  <si>
    <t xml:space="preserve">PIE00990</t>
  </si>
  <si>
    <t xml:space="preserve">83011574</t>
  </si>
  <si>
    <t xml:space="preserve">51078</t>
  </si>
  <si>
    <t xml:space="preserve">\\vnad\common\PIE\PIE STAFF 04 (Mr. Hoang)\2.    Files, documents\File thiết bị\Hình ảnh\PIE00990.jpg</t>
  </si>
  <si>
    <t xml:space="preserve">PIE00990Noise MeterNoise MeterMEGUROMN-447A83011574RolandMáy đo độ ồn</t>
  </si>
  <si>
    <t xml:space="preserve">Jig_Equipment picture/PIE00990.jpg</t>
  </si>
  <si>
    <t xml:space="preserve">[{"provider":"github","fileId":"","path":"Calibration_reports/2026/08/PIE00990/236/115135126_c0c880fd_TSG-654554.pdf","sha":"455e28b334f335bac35c4dc132220202491fc388","name":"TSG-654554.pdf","mimeType":"application/pdf","size":1328027,"url":"https://github.com/phunghuyhoangdaniel/MPVNEquipmentCalibration/blob/main/Calibration_reports/2026/08/PIE00990/236/115135126_c0c880fd_TSG-654554.pdf","downloadUrl":"https://raw.githubusercontent.com/phunghuyhoangdaniel/MPVNEquipmentCalibration/main/Calibration_reports/2026/08/PIE00990/236/115135126_c0c880fd_TSG-654554.pdf","repo":"phunghuyhoangdaniel/MPVNEquipmentCalibration","branch":"main"}]</t>
  </si>
  <si>
    <t xml:space="preserve">05/16/2026 16:27:52 : External 05/15/2026 - 05/15/2027 _  _</t>
  </si>
  <si>
    <t xml:space="preserve">;05/16/2026 16:27:37 : External 05/15/2026 - 05/24/2026 _  _;05/16/2026 16:27:52 : External 05/15/2026 - 05/15/2027 _  _</t>
  </si>
  <si>
    <t xml:space="preserve">PIE00991</t>
  </si>
  <si>
    <t xml:space="preserve">51086</t>
  </si>
  <si>
    <t xml:space="preserve">\\vnad\common\PIE\PIE STAFF 04 (Mr. Hoang)\2.    Files, documents\File thiết bị\Hình ảnh\PIE00991.jpg</t>
  </si>
  <si>
    <t xml:space="preserve">PIE00991Noise MeterNoise Meter dùng cho sản xuấtMEGUROMN-447ARolandMáy đo độ ồn</t>
  </si>
  <si>
    <t xml:space="preserve">Jig_Equipment picture/PIE00991.jpg</t>
  </si>
  <si>
    <t xml:space="preserve">[{"provider":"github","fileId":"","path":"Calibration_reports/2026/08/PIE00991/223/115201553_93943cb7_TSG-654558.pdf","sha":"0b2ead5ea3939dff8ea7ecde4c39ae7c64700029","name":"TSG-654558.pdf","mimeType":"application/pdf","size":1354026,"url":"https://github.com/phunghuyhoangdaniel/MPVNEquipmentCalibration/blob/main/Calibration_reports/2026/08/PIE00991/223/115201553_93943cb7_TSG-654558.pdf","downloadUrl":"https://raw.githubusercontent.com/phunghuyhoangdaniel/MPVNEquipmentCalibration/main/Calibration_reports/2026/08/PIE00991/223/115201553_93943cb7_TSG-654558.pdf","repo":"phunghuyhoangdaniel/MPVNEquipmentCalibration","branch":"main"}]</t>
  </si>
  <si>
    <t xml:space="preserve">45899.64013888889</t>
  </si>
  <si>
    <t xml:space="preserve">Chưa trả***07/09/2026 14:00:14: 1526_Nguyễn Thành Nam - PIE_Line 14</t>
  </si>
  <si>
    <t xml:space="preserve">;Đã nhận***29/09/2025 09:48:21: 813_Phạm Đức Trung - PIE_Line 12;Chưa trả***01/10/2025 08:36:36: 813_Phạm Đức Trung - PIE_Line 12;Chưa trả***01/10/2025 08:36:36: 1660_Trịnh Trung Tuyến - PIE_Line 11;Chưa trả***03/11/2025 09:05:33: -__-;Chưa trả***03/11/2025 09:05:33: 1660_Trịnh Trung Tuyến - PIE_Line 11;Chưa trả***12/12/2025 14:01:52: 1276_Nguyễn Hải Văn - PIE_Line 4;Chưa trả***15/12/2025 09:14:06: 1276_Nguyễn Hải Văn - PIE_Line 4;Đã nhận***18/12/2025 08:42:53;Chưa trả***22/12/2025 13:35:49: 1526_Nguyễn Thành Nam - PIE_Line 6;Đã nhận***26/01/2026 11:35:35;Chưa trả***02/02/2026 09:44:22: 1660_Trịnh Trung Tuyến - PIE_Line 11;Chưa trả***13/02/2026 15:17:32: 1526_Nguyễn Thành Nam - PIE_Line 11;Đã nhận***13/02/2026 16:12:22;Chưa trả***14/03/2026 11:23:12: 1526_Nguyễn Thành Nam - PIE_Line 11;Đã nhận***17/03/2026 09:47:29;Chưa trả***19/03/2026 13:44:38: 813_Phạm Đức Trung - PIE_Line 11;Đã nhận***14/04/2026 15:47:17;Chưa trả***04/05/2026 11:16:43: 1276_Nguyễn Hải Văn - PIE_Line 13;Đã nhận***25/07/2026 18:47:40;Chưa trả***29/07/2026 13:47:08: 1526_Nguyễn Thành Nam - PIE_Line 14;Đã nhận***29/07/2026 16:23:39;Chưa trả***30/07/2026 13:48:04: 1526_Nguyễn Thành Nam - PIE_Line 12;Đã nhận***01/08/2026 10:47:47;Đã nhận***05/09/2026 10:26:07;Chưa trả***07/09/2026 13:39:01: 1526_Nguyễn Thành Nam - PIE_Line 14;Chưa trả***07/09/2026 14:00:14: 1526_Nguyễn Thành Nam - PIE_Line 14</t>
  </si>
  <si>
    <t xml:space="preserve">05/16/2026 16:30:40 : External 05/15/2026 - 05/15/2027 _  _</t>
  </si>
  <si>
    <t xml:space="preserve">;05/16/2026 16:30:27 : External 05/15/2026 - 05/24/2026 _  _;05/16/2026 16:30:40 : External 05/15/2026 - 05/15/2027 _  _</t>
  </si>
  <si>
    <t xml:space="preserve">PIE00992</t>
  </si>
  <si>
    <t xml:space="preserve">93011685</t>
  </si>
  <si>
    <t xml:space="preserve">51079</t>
  </si>
  <si>
    <t xml:space="preserve">\\vnad\common\PIE\PIE STAFF 04 (Mr. Hoang)\2.    Files, documents\File thiết bị\Hình ảnh\PIE00992.jpg</t>
  </si>
  <si>
    <t xml:space="preserve">PIE00992Noise MeterNoise Meter dùng cho sản xuấtMEGUROMN-447A93011685RolandMáy đo độ ồn</t>
  </si>
  <si>
    <t xml:space="preserve">Chập chờn jack INPUT bên phải</t>
  </si>
  <si>
    <t xml:space="preserve">Jig_Equipment picture/PIE00992.jpg</t>
  </si>
  <si>
    <t xml:space="preserve">[{"provider":"github","fileId":"","path":"Calibration_reports/2026/08/PIE00992/235/115142483_314c870e_TSG-654555.pdf","sha":"48ad77fcf2ea17e3a2e84ec5dfabeeac7f4ed722","name":"TSG-654555.pdf","mimeType":"application/pdf","size":1327688,"url":"https://github.com/phunghuyhoangdaniel/MPVNEquipmentCalibration/blob/main/Calibration_reports/2026/08/PIE00992/235/115142483_314c870e_TSG-654555.pdf","downloadUrl":"https://raw.githubusercontent.com/phunghuyhoangdaniel/MPVNEquipmentCalibration/main/Calibration_reports/2026/08/PIE00992/235/115142483_314c870e_TSG-654555.pdf","repo":"phunghuyhoangdaniel/MPVNEquipmentCalibration","branch":"main"}]</t>
  </si>
  <si>
    <t xml:space="preserve">Chưa trả***28/08/2026 15:35:08: 1526_Nguyễn Thành Nam - PIE_Line 14</t>
  </si>
  <si>
    <t xml:space="preserve">;Chưa trả***27/10/2025 08:23:32: 1276_Nguyễn Hải Văn - PIE_Line 12;Chưa trả***27/10/2025 08:23:32: 1526_Nguyễn Thành Nam - PIE_Line 11;Chưa trả***03/11/2025 09:05:43: -__-;Chưa trả***03/11/2025 09:05:43: 1660_Trịnh Trung Tuyến - PIE_Line 11;Chưa trả***03/11/2025 09:05:43: 1660_Trịnh Trung Tuyến - PIE_Line 14;Đã nhận***23/12/2025 16:19:49;Đã nhận***23/12/2025 19:01:40;Chưa trả***23/12/2025 19:01:55: 813_Phạm Đức Trung - PIE_Line 12;Đã nhận***24/12/2025 15:18:42;Chưa trả***06/01/2026 15:37:55: 1526_Nguyễn Thành Nam - PIE_Line 7;Đã nhận***21/01/2026 16:00:22;Chưa trả***22/01/2026 10:46:45: 1276_Nguyễn Hải Văn - PIE_Line 7;Chưa trả***03/02/2026 08:13:47: 1526_Nguyễn Thành Nam - PIE_Line 12;Đã nhận***25/02/2026 18:15:05;Chưa trả***27/02/2026 15:41:52: 1276_Nguyễn Hải Văn - PIE_Line 13;Đã nhận***14/04/2026 14:10:53;Chưa trả***16/04/2026 10:41:58: 1526_Nguyễn Thành Nam - PIE_Line 12;Đã nhận***20/04/2026 13:53:26;Chưa trả***24/04/2026 11:15:55: 1276_Nguyễn Hải Văn - PIE_Line 14;Chưa trả***19/05/2026 09:32:27: 1526_Nguyễn Thành Nam - PIE_Line 12;Đã nhận***05/06/2026 12:57:48;Chưa trả***28/08/2026 15:35:08: 1526_Nguyễn Thành Nam - PIE_Line 14</t>
  </si>
  <si>
    <t xml:space="preserve">05/16/2026 16:28:26 : External 05/15/2026 - 05/15/2027 _  _</t>
  </si>
  <si>
    <t xml:space="preserve">;05/16/2026 16:28:09 : External 05/15/2026 - 05/24/2026 _  _;05/16/2026 16:28:26 : External 05/15/2026 - 05/15/2027 _  _</t>
  </si>
  <si>
    <t xml:space="preserve">PIE00993</t>
  </si>
  <si>
    <t xml:space="preserve">83011577</t>
  </si>
  <si>
    <t xml:space="preserve">51098</t>
  </si>
  <si>
    <t xml:space="preserve">\\vnad\common\PIE\PIE STAFF 04 (Mr. Hoang)\2.    Files, documents\File thiết bị\Hình ảnh\PIE00993.jpg</t>
  </si>
  <si>
    <t xml:space="preserve">PIE00993Noise MeterNoise Meter dùng cho sản xuấtMEGUROMN-447A83011577RolandMáy đo độ ồn</t>
  </si>
  <si>
    <t xml:space="preserve">Kim đen kênh 1 hơi bị kẹt 1 tí</t>
  </si>
  <si>
    <t xml:space="preserve">Jig_Equipment picture/PIE00993.jpg</t>
  </si>
  <si>
    <t xml:space="preserve">[{"provider":"github","fileId":"","path":"Calibration_reports/2026/08/PIE00993/237/115251145_c9fc3219_TSG-654566.pdf","sha":"9ba65cecc6ee32e4d0f41a00249994366b8218bb","name":"TSG-654566.pdf","mimeType":"application/pdf","size":1327854,"url":"https://github.com/phunghuyhoangdaniel/MPVNEquipmentCalibration/blob/main/Calibration_reports/2026/08/PIE00993/237/115251145_c9fc3219_TSG-654566.pdf","downloadUrl":"https://raw.githubusercontent.com/phunghuyhoangdaniel/MPVNEquipmentCalibration/main/Calibration_reports/2026/08/PIE00993/237/115251145_c9fc3219_TSG-654566.pdf","repo":"phunghuyhoangdaniel/MPVNEquipmentCalibration","branch":"main"}]</t>
  </si>
  <si>
    <t xml:space="preserve">Chưa trả***19/06/2026 13:21:10: 1526_Nguyễn Thành Nam - PIE_Line 11</t>
  </si>
  <si>
    <t xml:space="preserve">;Chưa trả***08/10/2025 08:06:05: 1276_Nguyễn Hải Văn - PIE_Line 12;Chưa trả***08/10/2025 08:06:05: 1526_Nguyễn Thành Nam - PIE_Line 12;Chưa trả***15/10/2025 14:32:22: -__-;Chưa trả***15/10/2025 14:32:22: 1526_Nguyễn Thành Nam - PIE_Line 13;Chưa trả***18/11/2025 08:53:28: 1660_Trịnh Trung Tuyến - PIE_Line 13;Đã nhận***16/12/2025 09:35:13;Đã nhận***16/12/2025 14:43:42;Chưa trả***16/12/2025 16:14:46: 1526_Nguyễn Thành Nam - PIE_Line 3;Chưa trả***16/12/2025 11:57:12: Nam PIE__Line 3;Đã nhận***18/12/2025 13:56:57;Đã nhận***22/12/2025 13:35:34;Chưa trả***22/12/2025 13:36:02: 1526_Nguyễn Thành Nam - PIE_Line 6;Chưa trả***23/12/2025 08:18:14: 1660_Trịnh Trung Tuyến - PIE_Line 7;Đã nhận***24/12/2025 18:27:15;Chưa trả***25/12/2025 14:17:50: 1526_Nguyễn Thành Nam - PIE_Line 3;Chưa trả***09/01/2026 15:45:45: 1526_Nguyễn Thành Nam - PIE_Line 13;Chưa trả***09/01/2026 16:02:51: 1526_Nguyễn Thành Nam - PIE_Line 13;Đã nhận***23/01/2026 13:28:19;Đã nhận***23/01/2026 14:30:32;Chưa trả***24/01/2026 14:59:31: 1660_Trịnh Trung Tuyến - PIE_Line 7;Đã nhận***28/01/2026 12:58:22;Chưa trả***30/01/2026 09:37:45: 1660_Trịnh Trung Tuyến - PIE_Line 7;Đã nhận***09/02/2026 10:39:06;Chưa trả***09/02/2026 13:28:17: 1526_Nguyễn Thành Nam - PIE_Line 12;Đã nhận***13/02/2026 14:09:08;Đã nhận***09/05/2026 13:05:25;Đã nhận***20/05/2026 15:14:16;Chưa trả***22/05/2026 10:46:31: 813_Phạm Đức Trung - PIE_Line 11;Đã nhận***13/06/2026 17:35:18;Chưa trả***19/06/2026 13:21:10: 1526_Nguyễn Thành Nam - PIE_Line 11</t>
  </si>
  <si>
    <t xml:space="preserve">05/16/2026 16:35:39 : External 05/15/2026 - 05/15/2027 _  _</t>
  </si>
  <si>
    <t xml:space="preserve">;05/16/2026 16:35:27 : External 05/15/2026 - 05/24/2026 _  _;05/16/2026 16:35:39 : External 05/15/2026 - 05/15/2027 _  _</t>
  </si>
  <si>
    <t xml:space="preserve">PIE00994</t>
  </si>
  <si>
    <t xml:space="preserve">34030196</t>
  </si>
  <si>
    <t xml:space="preserve">51073</t>
  </si>
  <si>
    <t xml:space="preserve">\\vnad\common\PIE\PIE STAFF 04 (Mr. Hoang)\2.    Files, documents\File thiết bị\Hình ảnh\PIE00994.jpg</t>
  </si>
  <si>
    <t xml:space="preserve">PIE00994Noise MeterNoise Meter dùng cho sản xuấtMEGUROMN-447A34030196RolandMáy đo độ ồn</t>
  </si>
  <si>
    <t xml:space="preserve">Jig_Equipment picture/PIE00994.jpg</t>
  </si>
  <si>
    <t xml:space="preserve">[{"provider":"github","fileId":"","path":"Calibration_reports/2026/08/PIE00994/220/115128548_1e6f5822_TSG-654553.pdf","sha":"a65b78a7de51625f4d133f395ac59ee2ee257067","name":"TSG-654553.pdf","mimeType":"application/pdf","size":1329289,"url":"https://github.com/phunghuyhoangdaniel/MPVNEquipmentCalibration/blob/main/Calibration_reports/2026/08/PIE00994/220/115128548_1e6f5822_TSG-654553.pdf","downloadUrl":"https://raw.githubusercontent.com/phunghuyhoangdaniel/MPVNEquipmentCalibration/main/Calibration_reports/2026/08/PIE00994/220/115128548_1e6f5822_TSG-654553.pdf","repo":"phunghuyhoangdaniel/MPVNEquipmentCalibration","branch":"main"}]</t>
  </si>
  <si>
    <t xml:space="preserve">Chưa trả***25/08/2026 15:36:50: 1526_Nguyễn Thành Nam - PIE_Line 12</t>
  </si>
  <si>
    <t xml:space="preserve">;Chưa trả***08/10/2025 10:45:11: 1526_Nguyễn Thành Nam - PIE_Line 11;Chưa trả***08/10/2025 10:45:11: 1660_Trịnh Trung Tuyến - PIE_Line 11;Chưa trả***28/10/2025 08:22:25: -__-;Chưa trả***28/10/2025 08:22:25: 1526_Nguyễn Thành Nam - PIE_Line 11;Chưa trả***17/11/2025 08:49:20: 1526_Nguyễn Thành Nam - PIE_Line 1;Đã nhận***21/01/2026 16:00:25;Chưa trả***22/01/2026 10:46:43: 1276_Nguyễn Hải Văn - PIE_Line 7;Đã nhận***02/02/2026 16:42:58;Chưa trả***03/02/2026 08:13:49: 1526_Nguyễn Thành Nam - PIE_Line 12;Đã nhận***23/02/2026 09:46:14;Chưa trả***27/02/2026 15:41:51: 1276_Nguyễn Hải Văn - PIE_Line 13;Đã nhận***28/03/2026 11:28:59;Chưa trả***30/03/2026 18:00:18: 1526_Nguyễn Thành Nam - PIE_Line 13;Đã nhận***14/04/2026 14:10:57;Chưa trả***04/05/2026 11:16:44: 1276_Nguyễn Hải Văn - PIE_Line 13;Đã nhận***14/05/2026 11:01:04;Chưa trả***23/05/2026 18:53:47: 1276_Nguyễn Hải Văn - PIE_Line 14;Đã nhận***05/06/2026 18:53:37;Chưa trả***09/06/2026 14:15:28: 1526_Nguyễn Thành Nam - PIE_Line 12;Đã nhận***22/06/2026 10:37:41;Chưa trả***23/07/2026 09:44:58: 1526_Nguyễn Thành Nam - PIE_Line 14;Đã nhận***07/08/2026 14:33:24;Đã nhận***22/08/2026 15:58:46;Chưa trả***25/08/2026 15:36:50: 1526_Nguyễn Thành Nam - PIE_Line 12</t>
  </si>
  <si>
    <t xml:space="preserve">05/16/2026 16:27:23 : External 05/15/2026 - 05/15/2027 _  _</t>
  </si>
  <si>
    <t xml:space="preserve">;05/16/2026 16:27:11 : External 05/15/2026 - 05/24/2026 _  _;05/16/2026 16:27:23 : External 05/15/2026 - 05/15/2027 _  _</t>
  </si>
  <si>
    <t xml:space="preserve">PIE00995</t>
  </si>
  <si>
    <t xml:space="preserve">\\vnad\common\PIE\PIE STAFF 04 (Mr. Hoang)\2.    Files, documents\File thiết bị\Hình ảnh\PIE00995.jpg</t>
  </si>
  <si>
    <t xml:space="preserve">PIE00995PIE00995</t>
  </si>
  <si>
    <t xml:space="preserve">Noise Meter Noise Meter MEGURO MN-447A   Roland  Máy đo độ ồn External 2024-06-07 2025-06-07  1 Normal 51075</t>
  </si>
  <si>
    <t xml:space="preserve">Jig_Equipment picture/PIE00995.jpg</t>
  </si>
  <si>
    <t xml:space="preserve">11/17/2025 14:03:16 : External 05/24/2025 - 05/24/2026 _  _</t>
  </si>
  <si>
    <t xml:space="preserve">;11/17/2025 14:03:16 : External 05/24/2025 - 05/24/2026 _  _</t>
  </si>
  <si>
    <t xml:space="preserve">PIE00996</t>
  </si>
  <si>
    <t xml:space="preserve">51097</t>
  </si>
  <si>
    <t xml:space="preserve">\\vnad\common\PIE\PIE STAFF 04 (Mr. Hoang)\2.    Files, documents\File thiết bị\Hình ảnh\PIE00996.jpg</t>
  </si>
  <si>
    <t xml:space="preserve">PIE00996Noise MeterNoise Meter dùng cho sản xuấtMEGUROMN-447ARolandMáy đo độ ồn</t>
  </si>
  <si>
    <t xml:space="preserve">Jig_Equipment picture/PIE00996.jpg</t>
  </si>
  <si>
    <t xml:space="preserve">[{"provider":"github","fileId":"","path":"Calibration_reports/2026/08/PIE00996/240/115244941_bf01937d_TSG-654565.pdf","sha":"ef21fef5940c1a9f810f9229a3ef900040cd8123","name":"TSG-654565.pdf","mimeType":"application/pdf","size":1352655,"url":"https://github.com/phunghuyhoangdaniel/MPVNEquipmentCalibration/blob/main/Calibration_reports/2026/08/PIE00996/240/115244941_bf01937d_TSG-654565.pdf","downloadUrl":"https://raw.githubusercontent.com/phunghuyhoangdaniel/MPVNEquipmentCalibration/main/Calibration_reports/2026/08/PIE00996/240/115244941_bf01937d_TSG-654565.pdf","repo":"phunghuyhoangdaniel/MPVNEquipmentCalibration","branch":"main"}]</t>
  </si>
  <si>
    <t xml:space="preserve">Đã nhận***19/08/2026 09:34:57</t>
  </si>
  <si>
    <t xml:space="preserve">;Chưa trả***18/11/2025 08:53:28: 1660_Trịnh Trung Tuyến - PIE_Line 13;Đã nhận***23/12/2025 16:19:47;Đã nhận***24/12/2025 15:18:42;Chưa trả***25/12/2025 14:17:25: 1526_Nguyễn Thành Nam - PIE_Line 12;Đã nhận***26/12/2025 13:23:27;Chưa trả***02/01/2026 08:06:54: 1526_Nguyễn Thành Nam - PIE_Line 13;Đã nhận***13/01/2026 16:56:42;Chưa trả***15/01/2026 08:10:49: 1526_Nguyễn Thành Nam - PIE_Line 13;Đã nhận***23/01/2026 13:28:19;Đã nhận***23/01/2026 14:30:31;Chưa trả***02/02/2026 09:44:22: 1660_Trịnh Trung Tuyến - PIE_Line 11;Chưa trả***02/02/2026 13:26:36: 1660_Trịnh Trung Tuyến - PIE_Line 11;Đã nhận***28/03/2026 11:28:58;Chưa trả***30/03/2026 18:00:18: 1526_Nguyễn Thành Nam - PIE_Line 13;Đã nhận***14/04/2026 14:10:56;Chưa trả***08/05/2026 14:57:22: 1526_Nguyễn Thành Nam - PIE_Line 11;Chưa trả***23/05/2026 18:53:48: 1276_Nguyễn Hải Văn - PIE_Line 14;Đã nhận***05/06/2026 18:53:37;Đã nhận***22/06/2026 10:37:40;Chưa trả***23/06/2026 16:46:18: 1526_Nguyễn Thành Nam - PIE_Line 12;Đã nhận***27/06/2026 14:05:59;Chưa trả***10/07/2026 09:33:50: 1526_Nguyễn Thành Nam - PIE_Line 14;Đã nhận***10/08/2026 18:56:21;Chưa trả***13/08/2026 10:20:38: 1526_Nguyễn Thành Nam - PIE_Line 12;Đã nhận***19/08/2026 09:34:57</t>
  </si>
  <si>
    <t xml:space="preserve">05/16/2026 16:35:15 : External 05/15/2026 - 05/15/2027 _  _</t>
  </si>
  <si>
    <t xml:space="preserve">;05/16/2026 16:35:03 : External 05/15/2026 - 05/24/2026 _  _;05/16/2026 16:35:15 : External 05/15/2026 - 05/15/2027 _  _</t>
  </si>
  <si>
    <t xml:space="preserve">PIE00997</t>
  </si>
  <si>
    <t xml:space="preserve">\\vnad\common\PIE\PIE STAFF 04 (Mr. Hoang)\2.    Files, documents\File thiết bị\Hình ảnh\PIE00997.jpg</t>
  </si>
  <si>
    <t xml:space="preserve">PIE00997PIE00997</t>
  </si>
  <si>
    <t xml:space="preserve">Jig_Equipment picture/PIE00997.jpg</t>
  </si>
  <si>
    <t xml:space="preserve">PIE00998</t>
  </si>
  <si>
    <t xml:space="preserve">\\vnad\common\PIE\PIE STAFF 04 (Mr. Hoang)\2.    Files, documents\File thiết bị\Hình ảnh\PIE00998.jpg</t>
  </si>
  <si>
    <t xml:space="preserve">PIE00998PIE00998</t>
  </si>
  <si>
    <t xml:space="preserve">Jig_Equipment picture/PIE00998.jpg</t>
  </si>
  <si>
    <t xml:space="preserve">PIE00999</t>
  </si>
  <si>
    <t xml:space="preserve">\\vnad\common\PIE\PIE STAFF 04 (Mr. Hoang)\2.    Files, documents\File thiết bị\Hình ảnh\PIE00999.jpg</t>
  </si>
  <si>
    <t xml:space="preserve">PIE00999PIE00999</t>
  </si>
  <si>
    <t xml:space="preserve">Jig_Equipment picture/PIE00999.jpg</t>
  </si>
  <si>
    <t xml:space="preserve">PIE01000</t>
  </si>
  <si>
    <t xml:space="preserve">SDS10222332345</t>
  </si>
  <si>
    <t xml:space="preserve">51077</t>
  </si>
  <si>
    <t xml:space="preserve">\\vnad\common\PIE\PIE STAFF 04 (Mr. Hoang)\2.    Files, documents\File thiết bị\Hình ảnh\PIE01000.jpg</t>
  </si>
  <si>
    <t xml:space="preserve">PIE01000Digital OscilloscopeMáy hiện sóng dùng cho sản xuấtOWONSDS1022SDS10222332345Roland20Mhz, 100MSa/s 100-240V 50/60Hz 15WPIE01000Digital OscilloscopeOWONSDS1022SDS10222332350Roland20Mhz, 100MSa/s 100-240V 50/60Hz 15W</t>
  </si>
  <si>
    <t xml:space="preserve">PIE01000Digital OscilloscopeOWONSDS1022SDS10222332350Roland20Mhz, 100MSa/s 100-240V 50/60Hz 15W</t>
  </si>
  <si>
    <t xml:space="preserve">Đã kiểm kê 14/08/2026</t>
  </si>
  <si>
    <t xml:space="preserve">Jig_Equipment picture/PIE01000.jpg</t>
  </si>
  <si>
    <t xml:space="preserve">[{"provider":"github","fileId":"","path":"Calibration_reports/2026/08/PIE01000/342/115645808_0bafcc77_TSG-672220.pdf","sha":"61e7c2d77206adad936d05e22463c1506d9694e5","name":"TSG-672220.pdf","mimeType":"application/pdf","size":1336872,"url":"https://github.com/phunghuyhoangdaniel/MPVNEquipmentCalibration/blob/main/Calibration_reports/2026/08/PIE01000/342/115645808_0bafcc77_TSG-672220.pdf","downloadUrl":"https://raw.githubusercontent.com/phunghuyhoangdaniel/MPVNEquipmentCalibration/main/Calibration_reports/2026/08/PIE01000/342/115645808_0bafcc77_TSG-672220.pdf","repo":"phunghuyhoangdaniel/MPVNEquipmentCalibration","branch":"main"}]</t>
  </si>
  <si>
    <t xml:space="preserve">Chưa trả***14/08/2026 13:28:29: 1526_Nguyễn Thành Nam - PIE_MI</t>
  </si>
  <si>
    <t xml:space="preserve">;Đã nhận***26/12/2025 14:14:49;Chưa trả***09/01/2026 16:28:42: 1526_Nguyễn Thành Nam - PIE_PIE;Đã nhận***23/01/2026 13:28:21;Đã nhận***23/01/2026 14:30:34;Chưa trả***26/01/2026 14:04:25: 1526_Nguyễn Thành Nam - PIE_Line 11;Đã nhận***02/02/2026 14:50:46;Đã nhận***02/02/2026 14:50:47;Chưa trả***04/02/2026 09:32:44: 813_Phạm Đức Trung - PIE_PIE;Đã nhận***28/03/2026 11:29:02;Chưa trả***30/03/2026 18:00:18: 1526_Nguyễn Thành Nam - PIE_Line 13;Đã nhận***17/04/2026 08:44:56;Đã nhận***17/04/2026 08:44:58;Đã nhận***17/04/2026 10:12:18;Chưa trả***04/05/2026 11:16:46: 1276_Nguyễn Hải Văn - PIE_Line 13;Đã nhận***13/06/2026 15:35:45;Chưa trả***19/06/2026 13:21:10: 1526_Nguyễn Thành Nam - PIE_Line 11;Chưa trả***29/07/2026 13:47:07: 1526_Nguyễn Thành Nam - PIE_Line 14;Đã nhận***29/07/2026 16:23:36;Chưa trả***14/08/2026 13:28:29: 1526_Nguyễn Thành Nam - PIE_MI</t>
  </si>
  <si>
    <t xml:space="preserve">05/16/2026 16:33:33 : External 05/15/2026 - 05/15/2027 _  _</t>
  </si>
  <si>
    <t xml:space="preserve">;01/27/2026 11:45:57 : External 05/24/2025 - 05/24/2026 _  _;05/16/2026 16:33:21 : External 05/15/2026 - 05/24/2026 _  _;05/16/2026 16:33:33 : External 05/15/2026 - 05/15/2027 _  _</t>
  </si>
  <si>
    <t xml:space="preserve">PIE01001</t>
  </si>
  <si>
    <t xml:space="preserve">BOP IT F02A</t>
  </si>
  <si>
    <t xml:space="preserve">\\vnad\common\PIE\PIE STAFF 04 (Mr. Hoang)\2.    Files, documents\File thiết bị\Hình ảnh\PIE01001.jpg</t>
  </si>
  <si>
    <t xml:space="preserve">PIE01001FixtureĐồ gáBOP IT F02AHasbroBOP ITĐồ gá dập chân pin</t>
  </si>
  <si>
    <t xml:space="preserve">Jig_Equipment picture/PIE01001.jpg</t>
  </si>
  <si>
    <t xml:space="preserve">;Chưa trả***25/11/2025 09:20:21: -__-;Chưa trả***25/11/2025 09:20:21: 837_Chu Tiến Dũng - PIE_Line 5;Đã nhận***27/01/2026 13:54:06;Chưa trả***18/03/2026 13:48:42: 837_Chu Tiến Dũng - PIE_Line 7;Đã nhận***24/03/2026 18:09:11;Chưa trả***25/03/2026 17:39:19: 884_Nguyễn Tuấn Anh - PIE_Line 3;Đã nhận***28/03/2026 16:22:16;Đã nhận***02/04/2026 18:35:03;Chưa trả***13/04/2026 13:12:56: 537_Ngô Văn Phương - PIE_Line 1;Đã nhận***24/04/2026 10:41:59;Chưa trả***24/04/2026 10:46:17: 537_Ngô Văn Phương - PIE_Line 5;Đã nhận***09/05/2026 17:57:24;Chưa trả***21/05/2026 18:30:54: 837_Chu Tiến Dũng - PIE_Line 8;Chưa trả***21/05/2026 18:54:08: 837_Chu Tiến Dũng - PIE_Line 8;Đã nhận***13/06/2026 15:17:20;Đã nhận***27/06/2026 14:05:50;Chưa trả***03/07/2026 13:07:13: 837_Chu Tiến Dũng - PIE_Line 2;Đã nhận***03/07/2026 13:29:46;Chưa trả***15/07/2026 08:58:17: 2319__Line 8;Đã nhận***17/08/2026 11:45:11;Chưa trả***19/08/2026 13:20:47: 2319_Nguyễn Văn Tú - PIE_PIE;Đã nhận***20/08/2026 09:05:55;Chưa trả***25/08/2026 08:36:54: -__JIG;Chưa trả***25/08/2026 08:36:54: 2628__PIE;Đã nhận***25/08/2026 14:02:38;Chưa trả***07/09/2026 09:40:14: 2319_Nguyễn Văn Tú - PIE_Line 4</t>
  </si>
  <si>
    <t xml:space="preserve">PIE01002</t>
  </si>
  <si>
    <t xml:space="preserve">BOP IT F15A</t>
  </si>
  <si>
    <t xml:space="preserve">Đồ gá hỗ trợ hàn nút</t>
  </si>
  <si>
    <t xml:space="preserve">\\vnad\common\PIE\PIE STAFF 04 (Mr. Hoang)\2.    Files, documents\File thiết bị\Hình ảnh\PIE01002.jpg</t>
  </si>
  <si>
    <t xml:space="preserve">PIE01002FixtureĐồ gáBOP IT F15AHasbroBOP ITĐồ gá hỗ trợ hàn nút</t>
  </si>
  <si>
    <t xml:space="preserve">Đã kiểm kê 20/04/2026</t>
  </si>
  <si>
    <t xml:space="preserve">Jig_Equipment picture/PIE01002.jpg</t>
  </si>
  <si>
    <t xml:space="preserve">Đã nhận***12/12/2025 14:02:21</t>
  </si>
  <si>
    <t xml:space="preserve">;Chưa trả***20/10/2025 09:24:40: -__-;Chưa trả***20/10/2025 09:24:40: 537_Ngô Văn Phương - PIE_Line 4;Đã nhận***12/12/2025 14:02:21</t>
  </si>
  <si>
    <t xml:space="preserve">PIE01003</t>
  </si>
  <si>
    <t xml:space="preserve">50384</t>
  </si>
  <si>
    <t xml:space="preserve">\\vnad\common\PIE\PIE STAFF 04 (Mr. Hoang)\2.    Files, documents\File thiết bị\Hình ảnh\PIE01003.jpg</t>
  </si>
  <si>
    <t xml:space="preserve">PIE01003Soldering StationMáy hànHAKOSLD 936CommonMáy hàn</t>
  </si>
  <si>
    <t xml:space="preserve">Jig_Equipment picture/PIE01003.jpg</t>
  </si>
  <si>
    <t xml:space="preserve">;Chưa trả***18/09/2025 08:39:09: 264_Nguyễn Thị Hoàn - FA_JIG;Đã nhận***16/07/2026 09:27:15</t>
  </si>
  <si>
    <t xml:space="preserve">PIE01004</t>
  </si>
  <si>
    <t xml:space="preserve">\\vnad\common\PIE\PIE STAFF 04 (Mr. Hoang)\2.    Files, documents\File thiết bị\Hình ảnh\PIE01004.jpg</t>
  </si>
  <si>
    <t xml:space="preserve">PIE01004FixtureĐồ gáHasbroBOP ITĐồ gá hỗ trợ hàn loa</t>
  </si>
  <si>
    <t xml:space="preserve">Jig_Equipment picture/PIE01004.jpg</t>
  </si>
  <si>
    <t xml:space="preserve">;Đã nhận***11/12/2025 16:45:58;Đã nhận***11/12/2025 16:46:00;Chưa trả***23/01/2026 16:29:22: 537_Ngô Văn Phương - PIE_Line 6;Đã nhận***23/01/2026 16:29:32;Chưa trả***25/03/2026 17:39:16: 884_Nguyễn Tuấn Anh - PIE_Line 3;Đã nhận***31/03/2026 19:15:22;Chưa trả***21/05/2026 18:30:46: 837_Chu Tiến Dũng - PIE_Line 8;Chưa trả***21/05/2026 18:54:03: 837_Chu Tiến Dũng - PIE_Line 8;Đã nhận***27/05/2026 10:27:11;Chưa trả***03/07/2026 13:29:43: 837_Chu Tiến Dũng - PIE_Line 2;Đã nhận***09/07/2026 09:20:27;Chưa trả***15/07/2026 08:58:14: 2319__Line 8;Đã nhận***15/07/2026 17:59:51;Chưa trả***07/09/2026 09:40:12: 2319_Nguyễn Văn Tú - PIE_Line 4;Đã nhận***08/09/2026 09:10:33</t>
  </si>
  <si>
    <t xml:space="preserve">PIE01005</t>
  </si>
  <si>
    <t xml:space="preserve">\\vnad\common\PIE\PIE STAFF 04 (Mr. Hoang)\2.    Files, documents\File thiết bị\Hình ảnh\PIE01005.jpg</t>
  </si>
  <si>
    <t xml:space="preserve">PIE01005Automated welding machineMáy hàn tự độngQUICKQUICK 376DCommonMáy hàn tự động</t>
  </si>
  <si>
    <t xml:space="preserve">Jig_Equipment picture/PIE01005.jpg</t>
  </si>
  <si>
    <t xml:space="preserve">PIE01006</t>
  </si>
  <si>
    <t xml:space="preserve">\\vnad\common\PIE\PIE STAFF 04 (Mr. Hoang)\2.    Files, documents\File thiết bị\Hình ảnh\PIE01006.jpg</t>
  </si>
  <si>
    <t xml:space="preserve">PIE01006FixtureĐồ gáBOPITF05AHasbroBOP ITĐồ gá hỗ trợ lắp ráp</t>
  </si>
  <si>
    <t xml:space="preserve">Jig_Equipment picture/PIE01006.jpg</t>
  </si>
  <si>
    <t xml:space="preserve">Đã nhận***09/07/2026 19:16:50</t>
  </si>
  <si>
    <t xml:space="preserve">;Chưa trả***12/01/2026 15:50:23: 537_Ngô Văn Phương - PIE_Line 1;Chưa trả***12/01/2026 15:50:24: 537_Ngô Văn Phương - PIE_Line 1;Đã nhận***15/01/2026 13:44:51;Chưa trả***12/02/2026 09:48:53: 537_Ngô Văn Phương - PIE_Line 6;Đã nhận***05/03/2026 19:37:32;Đã nhận***18/03/2026 08:48:59;Chưa trả***18/03/2026 08:52:03: 537_Ngô Văn Phương - PIE_Line 2;Đã nhận***18/03/2026 16:47:44;Đã nhận***24/03/2026 09:16:05;Chưa trả***25/03/2026 17:39:19: 884_Nguyễn Tuấn Anh - PIE_Line 3;Đã nhận***31/03/2026 19:15:22;Chưa trả***13/04/2026 13:12:58: 537_Ngô Văn Phương - PIE_Line 1;Đã nhận***25/04/2026 13:54:22;Chưa trả***21/05/2026 18:30:49: 837_Chu Tiến Dũng - PIE_Line 8;Chưa trả***21/05/2026 18:54:05: 837_Chu Tiến Dũng - PIE_Line 8;Đã nhận***10/06/2026 19:07:41;Chưa trả***04/07/2026 09:30:11: 837_Chu Tiến Dũng - PIE_Line 3;Đã nhận***09/07/2026 19:16:50</t>
  </si>
  <si>
    <t xml:space="preserve">PIE01007</t>
  </si>
  <si>
    <t xml:space="preserve">BOP IT F06A</t>
  </si>
  <si>
    <t xml:space="preserve">\\vnad\common\PIE\PIE STAFF 04 (Mr. Hoang)\2.    Files, documents\File thiết bị\Hình ảnh\PIE01007.jpg</t>
  </si>
  <si>
    <t xml:space="preserve">PIE01007FixtureĐồ gáBOP IT F06AHasbroBOP ITĐồ gá hỗ trợ lắp ráp</t>
  </si>
  <si>
    <t xml:space="preserve">Jig_Equipment picture/PIE01007.jpg</t>
  </si>
  <si>
    <t xml:space="preserve">Chưa trả***07/09/2026 19:03:29: 2319_Nguyễn Văn Tú - PIE_Line 4</t>
  </si>
  <si>
    <t xml:space="preserve">;Chưa trả***20/10/2025 09:23:38: -__-;Chưa trả***20/10/2025 09:23:38: 537_Ngô Văn Phương - PIE_Line 3;Chưa trả***25/11/2025 10:59:05: 537_Ngô Văn Phương - PIE_Line 2;Đã nhận***11/12/2025 16:45:54;Đã nhận***11/12/2025 16:45:56;Chưa trả***12/01/2026 15:50:24: 537_Ngô Văn Phương - PIE_Line 1;Chưa trả***12/02/2026 09:48:53: 537_Ngô Văn Phương - PIE_Line 6;Đã nhận***05/03/2026 19:37:31;Đã nhận***18/03/2026 08:48:59;Chưa trả***18/03/2026 08:52:02: 537_Ngô Văn Phương - PIE_Line 2;Đã nhận***24/03/2026 09:16:03;Chưa trả***25/03/2026 17:39:17: 884_Nguyễn Tuấn Anh - PIE_Line 3;Đã nhận***31/03/2026 19:15:24;Chưa trả***13/04/2026 13:12:58: 537_Ngô Văn Phương - PIE_Line 1;Đã nhận***25/04/2026 13:54:25;Chưa trả***21/05/2026 18:30:48: 837_Chu Tiến Dũng - PIE_Line 8;Chưa trả***21/05/2026 18:54:05: 837_Chu Tiến Dũng - PIE_Line 8;Đã nhận***27/06/2026 14:05:52;Chưa trả***03/07/2026 13:29:45: 837_Chu Tiến Dũng - PIE_Line 2;Đã nhận***09/07/2026 09:20:27;Chưa trả***15/07/2026 08:58:16: 2319__Line 8;Đã nhận***17/08/2026 09:27:44;Chưa trả***07/09/2026 19:03:29: 2319_Nguyễn Văn Tú - PIE_Line 4</t>
  </si>
  <si>
    <t xml:space="preserve">PIE01008</t>
  </si>
  <si>
    <t xml:space="preserve">BOPITF14A</t>
  </si>
  <si>
    <t xml:space="preserve">\\vnad\common\PIE\PIE STAFF 04 (Mr. Hoang)\2.    Files, documents\File thiết bị\Hình ảnh\PIE01008.jpg</t>
  </si>
  <si>
    <t xml:space="preserve">PIE01008FixtureĐồ gáBOPITF14AHasbroBOP ITĐồ gá hỗ trợ lắp ráp</t>
  </si>
  <si>
    <t xml:space="preserve">Jig_Equipment picture/PIE01008.jpg</t>
  </si>
  <si>
    <t xml:space="preserve">Chưa trả***07/09/2026 19:03:33: 2319_Nguyễn Văn Tú - PIE_Line 4</t>
  </si>
  <si>
    <t xml:space="preserve">;Chưa trả***25/11/2025 10:59:05: 537_Ngô Văn Phương - PIE_Line 2;Đã nhận***11/12/2025 16:45:52;Đã nhận***05/01/2026 11:37:15;Chưa trả***12/01/2026 15:50:42: 537_Ngô Văn Phương - PIE_Line 6;Đã nhận***23/01/2026 13:28:11;Đã nhận***23/01/2026 14:30:18;Chưa trả***23/01/2026 16:29:27: 537_Ngô Văn Phương - PIE_Line 6;Đã nhận***29/01/2026 08:41:39;Đã nhận***18/03/2026 14:06:56;Chưa trả***18/03/2026 16:47:35: 537_Ngô Văn Phương - PIE_Line 2;Đã nhận***24/03/2026 09:16:06;Chưa trả***25/03/2026 17:39:17: 884_Nguyễn Tuấn Anh - PIE_Line 3;Đã nhận***31/03/2026 19:15:23;Đã nhận***10/04/2026 15:31:01;Chưa trả***13/04/2026 13:12:59: 537_Ngô Văn Phương - PIE_Line 1;Đã nhận***25/04/2026 13:54:23;Chưa trả***21/05/2026 18:30:53: 837_Chu Tiến Dũng - PIE_Line 8;Chưa trả***21/05/2026 18:54:07: 837_Chu Tiến Dũng - PIE_Line 8;Chưa trả***27/05/2026 13:51:07: 837_Chu Tiến Dũng - PIE_Line 7;Đã nhận***27/06/2026 14:05:53;Chưa trả***03/07/2026 13:29:45: 837_Chu Tiến Dũng - PIE_Line 2;Đã nhận***09/07/2026 19:16:50;Chưa trả***15/07/2026 16:36:13: 2205__Line 8;Đã nhận***17/08/2026 09:27:45;Chưa trả***07/09/2026 19:03:33: 2319_Nguyễn Văn Tú - PIE_Line 4</t>
  </si>
  <si>
    <t xml:space="preserve">PIE01009</t>
  </si>
  <si>
    <t xml:space="preserve">\\vnad\common\PIE\PIE STAFF 04 (Mr. Hoang)\2.    Files, documents\File thiết bị\Hình ảnh\PIE01009.jpg</t>
  </si>
  <si>
    <t xml:space="preserve">PIE01009FixtureĐồ gáBOPITF10BHasbroBOP ITĐồ gá hỗ trợ lắp ráp</t>
  </si>
  <si>
    <t xml:space="preserve">Jig_Equipment picture/PIE01009.jpg</t>
  </si>
  <si>
    <t xml:space="preserve">Đã nhận***09/07/2026 19:16:48</t>
  </si>
  <si>
    <t xml:space="preserve">;Đã nhận***03/10/2025 19:05:50;Chưa trả***08/12/2025 13:48:38: 537_Ngô Văn Phương - PIE_Line 7;Chưa trả***18/12/2025 15:50:50: 537_Ngô Văn Phương - PIE_Line 7;Đã nhận***05/01/2026 11:37:14;Chưa trả***12/01/2026 15:50:43: 537_Ngô Văn Phương - PIE_Line 6;Đã nhận***23/01/2026 13:28:11;Đã nhận***23/01/2026 14:30:18;Chưa trả***23/01/2026 16:29:28: 537_Ngô Văn Phương - PIE_Line 6;Đã nhận***29/01/2026 08:41:38;Đã nhận***29/01/2026 08:41:39;Chưa trả***18/03/2026 13:48:45: 837_Chu Tiến Dũng - PIE_Line 7;Chưa trả***19/03/2026 13:48:10: 537_Ngô Văn Phương - PIE_Line 7;Đã nhận***20/03/2026 08:30:43;Chưa trả***21/04/2026 15:29:20: 537_Ngô Văn Phương - PIE_Line 1;Đã nhận***25/04/2026 13:54:23;Chưa trả***21/05/2026 18:30:48: 837_Chu Tiến Dũng - PIE_Line 8;Chưa trả***21/05/2026 18:54:04: 837_Chu Tiến Dũng - PIE_Line 8;Đã nhận***27/05/2026 10:27:12;Chưa trả***03/07/2026 13:29:44: 837_Chu Tiến Dũng - PIE_Line 2;Đã nhận***09/07/2026 19:16:48</t>
  </si>
  <si>
    <t xml:space="preserve">PIE01010</t>
  </si>
  <si>
    <t xml:space="preserve">\\vnad\common\PIE\PIE STAFF 04 (Mr. Hoang)\2.    Files, documents\File thiết bị\Hình ảnh\PIE01010.jpg</t>
  </si>
  <si>
    <t xml:space="preserve">PIE01010FixtureĐồ gáBOPITF10AHasbroBOP ITĐồ gá hỗ trợ lắp ráp</t>
  </si>
  <si>
    <t xml:space="preserve">Jig_Equipment picture/PIE01010.jpg</t>
  </si>
  <si>
    <t xml:space="preserve">;Chưa trả***20/10/2025 09:23:48: -__-;Chưa trả***20/10/2025 09:23:48: 537_Ngô Văn Phương - PIE_-;Chưa trả***25/11/2025 10:59:05: 537_Ngô Văn Phương - PIE_Line 2;Đã nhận***11/12/2025 16:45:56;Chưa trả***12/01/2026 15:50:33: 537_Ngô Văn Phương - PIE_Line 1;Đã nhận***15/01/2026 13:44:53;Chưa trả***12/02/2026 09:48:54: 537_Ngô Văn Phương - PIE_Line 6;Đã nhận***05/03/2026 19:37:31;Đã nhận***18/03/2026 08:48:59;Chưa trả***18/03/2026 08:52:03: 537_Ngô Văn Phương - PIE_Line 2;Đã nhận***24/03/2026 09:16:04;Chưa trả***25/03/2026 17:39:18: 884_Nguyễn Tuấn Anh - PIE_Line 3;Đã nhận***31/03/2026 19:15:24;Chưa trả***13/04/2026 13:12:58: 537_Ngô Văn Phương - PIE_Line 1;Đã nhận***25/04/2026 13:54:22;Chưa trả***21/05/2026 18:30:53: 837_Chu Tiến Dũng - PIE_Line 8;Chưa trả***21/05/2026 18:54:08: 837_Chu Tiến Dũng - PIE_Line 8;Đã nhận***27/05/2026 10:27:11;Chưa trả***03/07/2026 13:29:44: 837_Chu Tiến Dũng - PIE_Line 2;Đã nhận***09/07/2026 19:16:48</t>
  </si>
  <si>
    <t xml:space="preserve">PIE01011</t>
  </si>
  <si>
    <t xml:space="preserve">\\vnad\common\PIE\PIE STAFF 04 (Mr. Hoang)\2.    Files, documents\File thiết bị\Hình ảnh\PIE01011.jpg</t>
  </si>
  <si>
    <t xml:space="preserve">PIE01011Screw driverSúng bắn vítPOL-SD1Common24VDC, 0.6A</t>
  </si>
  <si>
    <t xml:space="preserve">Jig_Equipment picture/PIE01011.jpg</t>
  </si>
  <si>
    <t xml:space="preserve">Đã nhận***02/08/2025 09:26:23</t>
  </si>
  <si>
    <t xml:space="preserve">PIE01012</t>
  </si>
  <si>
    <t xml:space="preserve">50148</t>
  </si>
  <si>
    <t xml:space="preserve">\\vnad\common\PIE\PIE STAFF 04 (Mr. Hoang)\2.    Files, documents\File thiết bị\Hình ảnh\PIE01012.jpg</t>
  </si>
  <si>
    <t xml:space="preserve">PIE01012Soldering StationMáy hànQUICKQUICK-203HCommonMáy hàn</t>
  </si>
  <si>
    <t xml:space="preserve">Jig_Equipment picture/PIE01012.jpg</t>
  </si>
  <si>
    <t xml:space="preserve">Đã nhận***10/07/2025 10:13:53</t>
  </si>
  <si>
    <t xml:space="preserve">PIE01013</t>
  </si>
  <si>
    <t xml:space="preserve">BOPITJ01A</t>
  </si>
  <si>
    <t xml:space="preserve">\\vnad\common\PIE\PIE STAFF 04 (Mr. Hoang)\2.    Files, documents\File thiết bị\Hình ảnh\PIE01013.jpg</t>
  </si>
  <si>
    <t xml:space="preserve">PIE01013JigJig kiểm tra chức năng bán thành phẩmBOPITJ01AHasbroBOP ITJig kiểm tra chức năng bán thành phẩm</t>
  </si>
  <si>
    <t xml:space="preserve">Jig_Equipment picture/PIE01013.jpg</t>
  </si>
  <si>
    <t xml:space="preserve">Đã nhận***15/07/2026 14:25:57</t>
  </si>
  <si>
    <t xml:space="preserve">;Chưa trả***25/11/2025 11:26:26: 837_Chu Tiến Dũng - PIE_Line 2;Chưa trả***08/12/2025 13:50:35: 537_Ngô Văn Phương - PIE_Line 7;Đã nhận***15/12/2025 15:58:24;Đã nhận***16/12/2025 14:25:37;Chưa trả***12/01/2026 15:50:34: 537_Ngô Văn Phương - PIE_Line 6;Chưa trả***12/01/2026 15:50:41: 537_Ngô Văn Phương - PIE_Line 6;Chưa trả***12/02/2026 10:38:35: 537_Ngô Văn Phương - PIE_Line 3;Đã nhận***23/02/2026 14:30:51;Chưa trả***19/03/2026 11:10:13: 837_Chu Tiến Dũng - PIE_Line 2;Đã nhận***19/03/2026 11:11:00;Đã nhận***19/03/2026 13:44:46;Chưa trả***19/03/2026 13:48:09: 537_Ngô Văn Phương - PIE_Line 7;Chưa trả***19/03/2026 13:48:10: 537_Ngô Văn Phương - PIE_Line 7;Đã nhận***13/04/2026 19:09:45;Chưa trả***14/04/2026 11:38:16: 537_Ngô Văn Phương - PIE_Line 4;Đã nhận***10/06/2026 19:07:40;Chưa trả***15/07/2026 13:36:58: 837_Chu Tiến Dũng - PIE_Line 8;Đã nhận***15/07/2026 14:17:54;Đã nhận***15/07/2026 14:25:57</t>
  </si>
  <si>
    <t xml:space="preserve">09/30/2025 16:02:39 : Internal 09/30/2025 - 09/30/2026 _ MPVN _ PASS</t>
  </si>
  <si>
    <t xml:space="preserve">;09/30/2025 16:02:39 : Internal 09/30/2025 - 09/30/2026 _ MPVN _ PASS</t>
  </si>
  <si>
    <t xml:space="preserve">PIE01014</t>
  </si>
  <si>
    <t xml:space="preserve">\\vnad\common\PIE\PIE STAFF 04 (Mr. Hoang)\2.    Files, documents\File thiết bị\Hình ảnh\PIE01014.jpg</t>
  </si>
  <si>
    <t xml:space="preserve">PIE01014JigAmpe kếHasbroAmpe kế</t>
  </si>
  <si>
    <t xml:space="preserve">Đã kiểm kê 16/03/2026</t>
  </si>
  <si>
    <t xml:space="preserve">tính</t>
  </si>
  <si>
    <t xml:space="preserve">Jig_Equipment picture/PIE01014.jpg</t>
  </si>
  <si>
    <t xml:space="preserve">Chưa trả***16/03/2026 07:54:26: tính__Line 2</t>
  </si>
  <si>
    <t xml:space="preserve">;Chưa trả***29/10/2025 12:59:24: -__-;Chưa trả***29/10/2025 12:59:24: 537_Ngô Văn Phương - PIE_Line 6;Đã nhận***08/01/2026 15:03:43;Đã nhận***25/02/2026 18:15:04;Đã nhận***05/03/2026 19:37:29;Chưa trả***16/03/2026 07:54:26: -__JIG;Chưa trả***16/03/2026 07:54:26: tính__Line 2</t>
  </si>
  <si>
    <t xml:space="preserve">PIE01015</t>
  </si>
  <si>
    <t xml:space="preserve">BOPITJ01B</t>
  </si>
  <si>
    <t xml:space="preserve">\\vnad\common\PIE\PIE STAFF 04 (Mr. Hoang)\2.    Files, documents\File thiết bị\Hình ảnh\PIE01015.jpg</t>
  </si>
  <si>
    <t xml:space="preserve">PIE01015JigJig kiểm tra chức năng bán thành phẩmBOPITJ01BHasbroBOP ITJig kiểm tra chức năng bán thành phẩm</t>
  </si>
  <si>
    <t xml:space="preserve">Jig_Equipment picture/PIE01015.jpg</t>
  </si>
  <si>
    <t xml:space="preserve">[{"provider":"github","fileId":"","path":"Calibration_reports/2026/08/PIE01015/294/113609830_cf68d8a1_MPVN-2026-216.pdf","sha":"5c426a35951028fc91f353ab99093a083b588c25","name":"MPVN-2026-216.pdf","mimeType":"application/pdf","size":58092,"url":"https://github.com/phunghuyhoangdaniel/MPVNEquipmentCalibration/blob/main/Calibration_reports/2026/08/PIE01015/294/113609830_cf68d8a1_MPVN-2026-216.pdf","downloadUrl":"https://raw.githubusercontent.com/phunghuyhoangdaniel/MPVNEquipmentCalibration/main/Calibration_reports/2026/08/PIE01015/294/113609830_cf68d8a1_MPVN-2026-216.pdf","repo":"phunghuyhoangdaniel/MPVNEquipmentCalibration","branch":"main"}]</t>
  </si>
  <si>
    <t xml:space="preserve">Đã nhận***08/09/2026 09:10:32</t>
  </si>
  <si>
    <t xml:space="preserve">;Chưa trả***08/12/2025 13:50:34: 537_Ngô Văn Phương - PIE_Line 7;Đã nhận***15/12/2025 15:58:24;Đã nhận***16/12/2025 14:25:38;Chưa trả***18/12/2025 14:10:40: -__JIG;Chưa trả***18/12/2025 14:10:40: 884_Nguyễn Tuấn Anh - PIE_Line 6;Đã nhận***19/12/2025 10:37:48;Chưa trả***12/01/2026 15:50:34: 537_Ngô Văn Phương - PIE_Line 6;Chưa trả***12/01/2026 15:50:41: 537_Ngô Văn Phương - PIE_Line 6;Đã nhận***15/01/2026 13:44:51;Chưa trả***18/03/2026 13:48:42: 837_Chu Tiến Dũng - PIE_Line 7;Đã nhận***19/03/2026 13:45:59;Chưa trả***19/03/2026 13:48:08: 537_Ngô Văn Phương - PIE_Line 7;Đã nhận***23/03/2026 09:13:09;Chưa trả***25/03/2026 17:39:15: 884_Nguyễn Tuấn Anh - PIE_Line 3;Đã nhận***31/03/2026 19:15:24;Chưa trả***13/04/2026 13:12:56: 537_Ngô Văn Phương - PIE_Line 1;Đã nhận***25/04/2026 13:54:25;Chưa trả***22/05/2026 12:59:05: 884_Nguyễn Tuấn Anh - PIE_Line 5;Đã nhận***10/06/2026 19:07:41;Chưa trả***15/07/2026 13:36:59: 837_Chu Tiến Dũng - PIE_Line 8;Đã nhận***15/07/2026 17:59:50;Chưa trả***07/09/2026 18:19:38: 2319_Nguyễn Văn Tú - PIE_Line 4;Đã nhận***08/09/2026 09:10:32</t>
  </si>
  <si>
    <t xml:space="preserve">PIE01016</t>
  </si>
  <si>
    <t xml:space="preserve">Pneumatic press</t>
  </si>
  <si>
    <t xml:space="preserve">Máy dập khí nén</t>
  </si>
  <si>
    <t xml:space="preserve">Need</t>
  </si>
  <si>
    <t xml:space="preserve">Đã bảo dưỡng</t>
  </si>
  <si>
    <t xml:space="preserve">50433</t>
  </si>
  <si>
    <t xml:space="preserve">\\vnad\common\PIE\PIE STAFF 04 (Mr. Hoang)\2.    Files, documents\File thiết bị\Hình ảnh\PIE01016.jpg</t>
  </si>
  <si>
    <t xml:space="preserve">PIE01016Pneumatic pressMáy dập khí nénCommonMáy dập khí nén</t>
  </si>
  <si>
    <t xml:space="preserve">Có bộ điều khiển nhiệt độ</t>
  </si>
  <si>
    <t xml:space="preserve">Jig_Equipment picture/PIE01016.jpg</t>
  </si>
  <si>
    <t xml:space="preserve">PIEBD-368.pdf</t>
  </si>
  <si>
    <t xml:space="preserve">PIE01017</t>
  </si>
  <si>
    <t xml:space="preserve">JBS-63-200</t>
  </si>
  <si>
    <t xml:space="preserve">\\vnad\common\PIE\PIE STAFF 04 (Mr. Hoang)\2.    Files, documents\File thiết bị\Hình ảnh\PIE01017.jpg</t>
  </si>
  <si>
    <t xml:space="preserve">PIE01017Pneumatic pressMáy dập khí nénJBS-63-200Common</t>
  </si>
  <si>
    <t xml:space="preserve">Chỗ thiết bị chờ</t>
  </si>
  <si>
    <t xml:space="preserve">Jig_Equipment picture/PIE01017.jpg</t>
  </si>
  <si>
    <t xml:space="preserve">PIEBD-370.pdf</t>
  </si>
  <si>
    <t xml:space="preserve">PIE01018</t>
  </si>
  <si>
    <t xml:space="preserve">\\vnad\common\PIE\PIE STAFF 04 (Mr. Hoang)\2.    Files, documents\File thiết bị\Hình ảnh\PIE01018.jpg</t>
  </si>
  <si>
    <t xml:space="preserve">PIE01018JigAmpe kếHasbroAmpe kế</t>
  </si>
  <si>
    <t xml:space="preserve">T.anh Hassbro</t>
  </si>
  <si>
    <t xml:space="preserve">Jig_Equipment picture/PIE01018.jpg</t>
  </si>
  <si>
    <t xml:space="preserve">Chưa trả***17/03/2026 08:17:58: T.anh Hassbro__Line 1</t>
  </si>
  <si>
    <t xml:space="preserve">;Đã nhận***17/11/2025 12:04:08;Đã nhận***28/11/2025 08:15:02;Đã nhận***10/12/2025 10:50:42;Đã nhận***16/12/2025 09:12:54;Chưa trả***02/01/2026 08:26:43: 837_Chu Tiến Dũng - PIE_Line 4;Chưa trả***17/03/2026 08:17:58: T.anh Hassbro__Line 1</t>
  </si>
  <si>
    <t xml:space="preserve">09/30/2025 15:59:35 : Internal 09/30/2025 - 09/30/2026 _ MPVN _ PASS</t>
  </si>
  <si>
    <t xml:space="preserve">;09/30/2025 15:59:35 : Internal 09/30/2025 - 09/30/2026 _ MPVN _ PASS</t>
  </si>
  <si>
    <t xml:space="preserve">PIE01019</t>
  </si>
  <si>
    <t xml:space="preserve">BOPITF12A</t>
  </si>
  <si>
    <t xml:space="preserve">\\vnad\common\PIE\PIE STAFF 04 (Mr. Hoang)\2.    Files, documents\File thiết bị\Hình ảnh\PIE01019.jpg</t>
  </si>
  <si>
    <t xml:space="preserve">PIE01019FixtureĐồ gáBOPITF12AHasbroBOP ITĐồ gá hỗ trợ lắp ráp</t>
  </si>
  <si>
    <t xml:space="preserve">Jig_Equipment picture/PIE01019.jpg</t>
  </si>
  <si>
    <t xml:space="preserve">;Chưa trả***25/11/2025 10:54:23: -__-;Chưa trả***25/11/2025 10:54:23: 537_Ngô Văn Phương - PIE_Line 2;Đã nhận***11/03/2026 11:17:46;Đã nhận***23/03/2026 16:04:21;Chưa trả***25/03/2026 17:39:16: 884_Nguyễn Tuấn Anh - PIE_Line 3;Đã nhận***31/03/2026 10:38:57;Chưa trả***13/04/2026 13:12:57: 537_Ngô Văn Phương - PIE_Line 1;Đã nhận***17/08/2026 10:41:09;Chưa trả***07/09/2026 19:03:33: 2319_Nguyễn Văn Tú - PIE_Line 4;Đã nhận***08/09/2026 09:10:33</t>
  </si>
  <si>
    <t xml:space="preserve">PIE01020</t>
  </si>
  <si>
    <t xml:space="preserve">KN-D8</t>
  </si>
  <si>
    <t xml:space="preserve">2007160</t>
  </si>
  <si>
    <t xml:space="preserve">FA70303</t>
  </si>
  <si>
    <t xml:space="preserve">\\vnad\common\PIE\PIE STAFF 04 (Mr. Hoang)\2.    Files, documents\File thiết bị\Hình ảnh\PIE01020.jpg</t>
  </si>
  <si>
    <t xml:space="preserve">PIE01020Auto screwdriver machineMáy bắn vít tự độngKN-D8KN-D82007160CommonMáy bắn vít tự động</t>
  </si>
  <si>
    <t xml:space="preserve">Jig_Equipment picture/PIE01020.jpg</t>
  </si>
  <si>
    <t xml:space="preserve">PIEBD-442.pdf</t>
  </si>
  <si>
    <t xml:space="preserve">Đã nhận***29/07/2025 09:11:42</t>
  </si>
  <si>
    <t xml:space="preserve">\\vnad\common\PIE\PIE STAFF 04 (Mr. Hoang)\2.    Files, documents\File thiết bị\Hình ảnh\PIE01021.jpg</t>
  </si>
  <si>
    <t xml:space="preserve">PIE01021Screw driverSúng bắn vítPOL-SD1Common24VDC, 0,8 ~ 1,6 Nm</t>
  </si>
  <si>
    <t xml:space="preserve">Jig_Equipment picture/PIE01021.jpg</t>
  </si>
  <si>
    <t xml:space="preserve">PIE01022</t>
  </si>
  <si>
    <t xml:space="preserve">BOP IT F08A</t>
  </si>
  <si>
    <t xml:space="preserve">\\vnad\common\PIE\PIE STAFF 04 (Mr. Hoang)\2.    Files, documents\File thiết bị\Hình ảnh\PIE01022.jpg</t>
  </si>
  <si>
    <t xml:space="preserve">PIE01022FixtureĐồ gáBOP IT F08AHasbroBOP ITĐồ gá hỗ trợ lắp ráp</t>
  </si>
  <si>
    <t xml:space="preserve">Jig_Equipment picture/PIE01022.jpg</t>
  </si>
  <si>
    <t xml:space="preserve">;Chưa trả***20/10/2025 09:24:30: -__-;Chưa trả***20/10/2025 09:24:30: 537_Ngô Văn Phương - PIE_Line 4;Đã nhận***12/12/2025 14:02:27;Chưa trả***23/01/2026 16:29:23: 537_Ngô Văn Phương - PIE_Line 6;Chưa trả***18/03/2026 13:48:45: 837_Chu Tiến Dũng - PIE_Line 7;Đã nhận***02/04/2026 10:42:12;Chưa trả***03/04/2026 12:02:12: 837_Chu Tiến Dũng - PIE_Line 8;Đã nhận***09/05/2026 13:05:37;Chưa trả***21/05/2026 18:30:52: 837_Chu Tiến Dũng - PIE_Line 8;Chưa trả***21/05/2026 18:54:07: 837_Chu Tiến Dũng - PIE_Line 8;Đã nhận***27/05/2026 10:27:11;Chưa trả***03/07/2026 13:29:43: 837_Chu Tiến Dũng - PIE_Line 2;Đã nhận***09/07/2026 19:16:49;Đã nhận***03/08/2026 16:10:19;Đã nhận***07/08/2026 10:33:39;Chưa trả***07/09/2026 09:40:13: 2319_Nguyễn Văn Tú - PIE_Line 4;Đã nhận***08/09/2026 09:10:34</t>
  </si>
  <si>
    <t xml:space="preserve">PIE01023</t>
  </si>
  <si>
    <t xml:space="preserve">BOP IT F07A</t>
  </si>
  <si>
    <t xml:space="preserve">\\vnad\common\PIE\PIE STAFF 04 (Mr. Hoang)\2.    Files, documents\File thiết bị\Hình ảnh\PIE01023.jpg</t>
  </si>
  <si>
    <t xml:space="preserve">PIE01023FixtureĐồ gáBOP IT F07AHasbroBOP ITĐồ gá hỗ trợ lắp ráp</t>
  </si>
  <si>
    <t xml:space="preserve">Jig_Equipment picture/PIE01023.jpg</t>
  </si>
  <si>
    <t xml:space="preserve">;Đã nhận***18/11/2025 08:17:39;Đã nhận***09/02/2026 10:38:56;Đã nhận***13/03/2026 10:37:34;Đã nhận***18/03/2026 08:48:58;Chưa trả***18/03/2026 08:52:02: 537_Ngô Văn Phương - PIE_Line 2;Đã nhận***24/03/2026 19:01:01;Chưa trả***25/03/2026 17:39:15: 884_Nguyễn Tuấn Anh - PIE_Line 3;Đã nhận***12/06/2026 16:16:43;Chưa trả***03/07/2026 17:54:31: 837_Chu Tiến Dũng - PIE_Line 4;Đã nhận***10/07/2026 15:24:46;Chưa trả***15/07/2026 08:58:15: 2319__Line 8;Đã nhận***14/08/2026 17:55:07;Chưa trả***07/09/2026 09:40:13: 2319_Nguyễn Văn Tú - PIE_Line 4</t>
  </si>
  <si>
    <t xml:space="preserve">PIE01024</t>
  </si>
  <si>
    <t xml:space="preserve">BOP IT F06B</t>
  </si>
  <si>
    <t xml:space="preserve">\\vnad\common\PIE\PIE STAFF 04 (Mr. Hoang)\2.    Files, documents\File thiết bị\Hình ảnh\PIE01024.jpg</t>
  </si>
  <si>
    <t xml:space="preserve">PIE01024FixtureĐồ gáBOP IT F06BHasbroBOP ITĐồ gá hỗ trợ lắp ráp</t>
  </si>
  <si>
    <t xml:space="preserve">Jig_Equipment picture/PIE01024.jpg</t>
  </si>
  <si>
    <t xml:space="preserve">Đã nhận***17/08/2026 09:27:45</t>
  </si>
  <si>
    <t xml:space="preserve">;Chưa trả***20/10/2025 09:22:33: -__-;Chưa trả***20/10/2025 09:22:33: 537_Ngô Văn Phương - PIE_Line 5;Chưa trả***08/12/2025 13:48:38: 537_Ngô Văn Phương - PIE_Line 7;Đã nhận***05/01/2026 11:37:13;Chưa trả***12/01/2026 15:50:42: 537_Ngô Văn Phương - PIE_Line 6;Đã nhận***23/01/2026 13:28:11;Đã nhận***23/01/2026 14:30:19;Chưa trả***23/01/2026 16:29:26: 537_Ngô Văn Phương - PIE_Line 6;Đã nhận***29/01/2026 08:41:39;Chưa trả***18/03/2026 13:48:43: 837_Chu Tiến Dũng - PIE_Line 7;Đã nhận***27/06/2026 14:05:51;Chưa trả***03/07/2026 13:29:44: 837_Chu Tiến Dũng - PIE_Line 2;Đã nhận***09/07/2026 19:16:50;Chưa trả***15/07/2026 13:53:58: 837_Chu Tiến Dũng - PIE_Line 8;Đã nhận***17/08/2026 09:27:45</t>
  </si>
  <si>
    <t xml:space="preserve">PIE01025</t>
  </si>
  <si>
    <t xml:space="preserve">\\vnad\common\PIE\PIE STAFF 04 (Mr. Hoang)\2.    Files, documents\File thiết bị\Hình ảnh\PIE01025.jpg</t>
  </si>
  <si>
    <t xml:space="preserve">PIE01025FixtureĐồ gáBOP IT F06AHasbroBOP ITĐồ gá hỗ trợ lắp ráp</t>
  </si>
  <si>
    <t xml:space="preserve">Jig_Equipment picture/PIE01025.jpg</t>
  </si>
  <si>
    <t xml:space="preserve">Đã nhận***10/06/2026 19:07:40</t>
  </si>
  <si>
    <t xml:space="preserve">;Chưa trả***08/12/2025 13:48:39: 537_Ngô Văn Phương - PIE_Line 7;Đã nhận***05/01/2026 11:37:12;Chưa trả***12/01/2026 15:50:42: 537_Ngô Văn Phương - PIE_Line 6;Đã nhận***23/01/2026 13:28:12;Đã nhận***23/01/2026 14:30:20;Chưa trả***23/01/2026 16:29:24: 537_Ngô Văn Phương - PIE_Line 6;Chưa trả***18/03/2026 13:48:46: 837_Chu Tiến Dũng - PIE_Line 7;Đã nhận***19/03/2026 13:45:57;Chưa trả***19/03/2026 13:48:10: 537_Ngô Văn Phương - PIE_Line 7;Đã nhận***10/06/2026 19:07:40</t>
  </si>
  <si>
    <t xml:space="preserve">PIE01026</t>
  </si>
  <si>
    <t xml:space="preserve">50987</t>
  </si>
  <si>
    <t xml:space="preserve">\\vnad\common\PIE\PIE STAFF 04 (Mr. Hoang)\2.    Files, documents\File thiết bị\Hình ảnh\PIE01026.jpg</t>
  </si>
  <si>
    <t xml:space="preserve">PIE01026Screw driverSúng bắn vítPOL-SD1Common24VDC, 0.6A</t>
  </si>
  <si>
    <t xml:space="preserve">Jig_Equipment picture/PIE01026.jpg</t>
  </si>
  <si>
    <t xml:space="preserve">Đã nhận***02/07/2025 11:47:50</t>
  </si>
  <si>
    <t xml:space="preserve">\\vnad\common\PIE\PIE STAFF 04 (Mr. Hoang)\2.    Files, documents\File thiết bị\Hình ảnh\PIE01027.jpg</t>
  </si>
  <si>
    <t xml:space="preserve">PIE01027Soldering StationMáy hànQUICKQUICK-203HCommonMáy hàn</t>
  </si>
  <si>
    <t xml:space="preserve">Đã kiểm kê 13/11/2025</t>
  </si>
  <si>
    <t xml:space="preserve">Jig_Equipment picture/PIE01027.jpg</t>
  </si>
  <si>
    <t xml:space="preserve">Đã nhận***13/11/2025 11:52:42</t>
  </si>
  <si>
    <t xml:space="preserve">;Chưa trả***13/11/2025 11:51:49: -__-;Chưa trả***13/11/2025 11:51:49: -__Line 2;Đã nhận***13/11/2025 11:52:42</t>
  </si>
  <si>
    <t xml:space="preserve">PIE01028</t>
  </si>
  <si>
    <t xml:space="preserve">51294</t>
  </si>
  <si>
    <t xml:space="preserve">\\vnad\common\PIE\PIE STAFF 04 (Mr. Hoang)\2.    Files, documents\File thiết bị\Hình ảnh\PIE01028.jpg</t>
  </si>
  <si>
    <t xml:space="preserve">PIE01028Automated welding machineMáy hàn tự độngQUICKQUICK 376DCommonMáy hàn tự động</t>
  </si>
  <si>
    <t xml:space="preserve">Jig_Equipment picture/PIE01028.jpg</t>
  </si>
  <si>
    <t xml:space="preserve">Đã nhận***23/01/2026 16:29:31</t>
  </si>
  <si>
    <t xml:space="preserve">;Đã nhận***05/01/2026 11:37:24;Chưa trả***23/01/2026 16:29:28: 537_Ngô Văn Phương - PIE_Line 6;Đã nhận***23/01/2026 16:29:31</t>
  </si>
  <si>
    <t xml:space="preserve">PIE01029</t>
  </si>
  <si>
    <t xml:space="preserve">BOPITF15A</t>
  </si>
  <si>
    <t xml:space="preserve">\\vnad\common\PIE\PIE STAFF 04 (Mr. Hoang)\2.    Files, documents\File thiết bị\Hình ảnh\PIE01029.jpg</t>
  </si>
  <si>
    <t xml:space="preserve">PIE01029FixtureĐồ gáBOPITF15AHasbroBOP ITĐồ gá hỗ trợ hàn nút</t>
  </si>
  <si>
    <t xml:space="preserve">Jig_Equipment picture/PIE01029.jpg</t>
  </si>
  <si>
    <t xml:space="preserve">Chưa trả***07/09/2026 19:03:31: 2319_Nguyễn Văn Tú - PIE_Line 4</t>
  </si>
  <si>
    <t xml:space="preserve">;Chưa trả***20/10/2025 09:38:25: -__-;Chưa trả***20/10/2025 09:38:25: -__Line 2;Đã nhận***30/10/2025 13:09:29;Chưa trả***08/12/2025 13:48:38: 537_Ngô Văn Phương - PIE_Line 7;Đã nhận***05/01/2026 11:37:13;Chưa trả***12/01/2026 15:50:41: 537_Ngô Văn Phương - PIE_Line 6;Đã nhận***23/01/2026 13:28:11;Đã nhận***23/01/2026 14:30:17;Chưa trả***23/01/2026 16:29:29: 537_Ngô Văn Phương - PIE_Line 6;Đã nhận***29/01/2026 08:41:38;Chưa trả***18/03/2026 13:48:43: 837_Chu Tiến Dũng - PIE_Line 7;Chưa trả***19/03/2026 13:48:11: 537_Ngô Văn Phương - PIE_Line 7;Đã nhận***27/06/2026 14:05:51;Chưa trả***03/07/2026 13:29:43: 837_Chu Tiến Dũng - PIE_Line 2;Đã nhận***09/07/2026 19:16:49;Chưa trả***15/07/2026 13:17:39: 837_Chu Tiến Dũng - PIE_Line 8;Đã nhận***17/08/2026 09:27:44;Chưa trả***07/09/2026 19:03:31: 2319_Nguyễn Văn Tú - PIE_Line 4</t>
  </si>
  <si>
    <t xml:space="preserve">PIE01030</t>
  </si>
  <si>
    <t xml:space="preserve">50151</t>
  </si>
  <si>
    <t xml:space="preserve">\\vnad\common\PIE\PIE STAFF 04 (Mr. Hoang)\2.    Files, documents\File thiết bị\Hình ảnh\PIE01030.jpg</t>
  </si>
  <si>
    <t xml:space="preserve">PIE01030Soldering StationMáy hànQUICKQUICK-203HCommonMáy hàn</t>
  </si>
  <si>
    <t xml:space="preserve">Jig_Equipment picture/PIE01030.jpg</t>
  </si>
  <si>
    <t xml:space="preserve">PIE01031</t>
  </si>
  <si>
    <t xml:space="preserve">BOP IT F01A</t>
  </si>
  <si>
    <t xml:space="preserve">\\vnad\common\PIE\PIE STAFF 04 (Mr. Hoang)\2.    Files, documents\File thiết bị\Hình ảnh\PIE01031.jpg</t>
  </si>
  <si>
    <t xml:space="preserve">PIE01031FixtureĐồ gáBOP IT F01AHasbroBOP ITĐồ gá hỗ trợ dập đai ốc</t>
  </si>
  <si>
    <t xml:space="preserve">Jig_Equipment picture/PIE01031.jpg</t>
  </si>
  <si>
    <t xml:space="preserve">Đã nhận***25/03/2026 17:39:25</t>
  </si>
  <si>
    <t xml:space="preserve">;Chưa trả***08/12/2025 13:48:40: 537_Ngô Văn Phương - PIE_Line 7;Đã nhận***11/12/2025 16:45:56;Đã nhận***11/12/2025 16:45:58;Chưa trả***12/01/2026 15:50:22: 537_Ngô Văn Phương - PIE_Line 1;Đã nhận***23/01/2026 13:28:07;Đã nhận***23/01/2026 14:30:14;Chưa trả***23/01/2026 16:29:25: 537_Ngô Văn Phương - PIE_Line 6;Chưa trả***18/03/2026 13:48:43: 837_Chu Tiến Dũng - PIE_Line 7;Đã nhận***19/03/2026 13:48:19;Chưa trả***25/03/2026 17:39:18: 884_Nguyễn Tuấn Anh - PIE_Line 3;Đã nhận***25/03/2026 17:39:25</t>
  </si>
  <si>
    <t xml:space="preserve">PIE01032</t>
  </si>
  <si>
    <t xml:space="preserve">Quá hạn bảo dưỡng</t>
  </si>
  <si>
    <t xml:space="preserve">51297</t>
  </si>
  <si>
    <t xml:space="preserve">\\vnad\common\PIE\PIE STAFF 04 (Mr. Hoang)\2.    Files, documents\File thiết bị\Hình ảnh\PIE01032.jpg</t>
  </si>
  <si>
    <t xml:space="preserve">PIE01032Pneumatic pressMáy dập khí nénCommon</t>
  </si>
  <si>
    <t xml:space="preserve">Jig_Equipment picture/PIE01032.jpg</t>
  </si>
  <si>
    <t xml:space="preserve">PIEBD-366.pdf</t>
  </si>
  <si>
    <t xml:space="preserve">Đã nhận***20/08/2025 10:12:31</t>
  </si>
  <si>
    <t xml:space="preserve">PIE01033</t>
  </si>
  <si>
    <t xml:space="preserve">50551</t>
  </si>
  <si>
    <t xml:space="preserve">\\vnad\common\PIE\PIE STAFF 04 (Mr. Hoang)\2.    Files, documents\File thiết bị\Hình ảnh\PIE01033.jpg</t>
  </si>
  <si>
    <t xml:space="preserve">PIE01033Pneumatic pressMáy dập khí nénCommon</t>
  </si>
  <si>
    <t xml:space="preserve">Jig_Equipment picture/PIE01033.jpg</t>
  </si>
  <si>
    <t xml:space="preserve">PIEBD-357.pdf</t>
  </si>
  <si>
    <t xml:space="preserve">Đã nhận***29/07/2025 09:46:51</t>
  </si>
  <si>
    <t xml:space="preserve">PIE01034</t>
  </si>
  <si>
    <t xml:space="preserve">0-50 Kg</t>
  </si>
  <si>
    <t xml:space="preserve">50885</t>
  </si>
  <si>
    <t xml:space="preserve">\\vnad\common\PIE\PIE STAFF 04 (Mr. Hoang)\2.    Files, documents\File thiết bị\Hình ảnh\PIE01034.jpg</t>
  </si>
  <si>
    <t xml:space="preserve">PIE01034Force gaugeLực kế 50kgCommon0-50 Kg</t>
  </si>
  <si>
    <t xml:space="preserve">Thường lắp trên fixture GX-1</t>
  </si>
  <si>
    <t xml:space="preserve">Jig_Equipment picture/PIE01034.jpg</t>
  </si>
  <si>
    <t xml:space="preserve">09/30/2025 00:00:00</t>
  </si>
  <si>
    <t xml:space="preserve">Đã nhận***28/08/2026 15:09:43</t>
  </si>
  <si>
    <t xml:space="preserve">;Chưa trả***16/07/2025 10:48:12: 487_Đỗ Ngọc Hải - PIE_PIE;Chưa trả***16/07/2025 10:48:12: 487_Đỗ Ngọc Hải - PIE_JIG;Đã nhận***19/01/2026 16:40:23;Chưa trả***23/01/2026 09:20:02: -__JIG;Chưa trả***23/01/2026 09:20:02: 884_Nguyễn Tuấn Anh - PIE_Line 7;Đã nhận***05/02/2026 08:21:56;Chưa trả***04/03/2026 09:36:23: 837_Chu Tiến Dũng - PIE_Line 7;Chưa trả***04/03/2026 09:42:53: 537_Ngô Văn Phương - PIE_Line 7;Đã nhận***29/06/2026 14:07:58;Chưa trả***28/08/2026 14:28:45: 1526_Nguyễn Thành Nam - PIE_Line 12</t>
  </si>
  <si>
    <t xml:space="preserve">11/14/2025 10:31:38 : Internal 08/18/2025 - 08/18/2026 _ TECHMASTER _ PASS</t>
  </si>
  <si>
    <t xml:space="preserve">R _ PASS;09/30/2025 09:41:15 : External 11/23/2025 - 11/23/2026 _ TECHMASTER _ PASS;09/30/2025 09:41:55 : Internal 11/23/2025 - 11/23/2026 _ TECHMASTER _ PASS;09/30/2025 09:43:58 :  11/23/2025 - 11/23/2026 _ TECHMASTER _ PASS;09/30/2025 09:44:01 : External 11/23/2025 - 11/23/2026 _ TECHMASTER _ PASS;09/30/2025 09:54:42 : Internal 11/23/2025 - 11/23/2026 _ TECHMASTER _ PASS;10/01/2025 10:20:08 : Internal 11/23/2024 - 11/23/2026 _ TECHMASTER _ PASS;10/01/2025 10:20:17 : Internal 11/23/2024 - 11/23/2025 _ TECHMASTER _ PASS;11/14/2025 10:29:45 : Internal 08/18/2024 - 11/23/2025 _ TECHMASTER _ PASS;11/14/2025 10:30:38 : Internal 08/18/2024 - 08/18/2026 _ TECHMASTER _ PASS;11/14/2025 10:31:38 : Internal 08/18/2025 - 08/18/2026 _ TECHMASTER _ PASS</t>
  </si>
  <si>
    <t xml:space="preserve">PIE01035</t>
  </si>
  <si>
    <t xml:space="preserve">Fixure kiểm tra ốc nắp cửa pin</t>
  </si>
  <si>
    <t xml:space="preserve">\\vnad\common\PIE\PIE STAFF 04 (Mr. Hoang)\2.    Files, documents\File thiết bị\Hình ảnh\PIE01035.jpg</t>
  </si>
  <si>
    <t xml:space="preserve">PIE01035FixtureĐồ gáHasbroFixure kiểm tra ốc nắp cửa pin</t>
  </si>
  <si>
    <t xml:space="preserve">Jig_Equipment picture/PIE01035.jpg</t>
  </si>
  <si>
    <t xml:space="preserve">PIE01036</t>
  </si>
  <si>
    <t xml:space="preserve">\\vnad\common\PIE\PIE STAFF 04 (Mr. Hoang)\2.    Files, documents\File thiết bị\Hình ảnh\PIE01036.jpg</t>
  </si>
  <si>
    <t xml:space="preserve">PIE01036HandpressMáy dập tayCommonMáy dập tay</t>
  </si>
  <si>
    <t xml:space="preserve">Jig_Equipment picture/PIE01036.jpg</t>
  </si>
  <si>
    <t xml:space="preserve">PIE01037</t>
  </si>
  <si>
    <t xml:space="preserve">Wire Cutting Machine</t>
  </si>
  <si>
    <t xml:space="preserve">Máy cắt dây buộc</t>
  </si>
  <si>
    <t xml:space="preserve">50386</t>
  </si>
  <si>
    <t xml:space="preserve">\\vnad\common\PIE\PIE STAFF 04 (Mr. Hoang)\2.    Files, documents\File thiết bị\Hình ảnh\PIE01037.jpg</t>
  </si>
  <si>
    <t xml:space="preserve">PIE01037Wire Cutting MachineMáy cắt dây buộcCommonMáy cắt chân linh kiện</t>
  </si>
  <si>
    <t xml:space="preserve">Jig_Equipment picture/PIE01037.jpg</t>
  </si>
  <si>
    <t xml:space="preserve">PIE01038</t>
  </si>
  <si>
    <t xml:space="preserve">Screw softing machine</t>
  </si>
  <si>
    <t xml:space="preserve">Máy sàng ốc</t>
  </si>
  <si>
    <t xml:space="preserve">Cần bảo dưỡng trong tháng</t>
  </si>
  <si>
    <t xml:space="preserve">\\vnad\common\PIE\PIE STAFF 04 (Mr. Hoang)\2.    Files, documents\File thiết bị\Hình ảnh\PIE01038.jpg</t>
  </si>
  <si>
    <t xml:space="preserve">PIE01038Screw softing machineMáy sàng ốcCommonMáy sàng ốc</t>
  </si>
  <si>
    <t xml:space="preserve">Jig_Equipment picture/PIE01038.jpg</t>
  </si>
  <si>
    <t xml:space="preserve">PIEBD-430.pdf</t>
  </si>
  <si>
    <t xml:space="preserve">\\vnad\common\PIE\PIE STAFF 04 (Mr. Hoang)\2.    Files, documents\File thiết bị\Hình ảnh\PIE01039.jpg</t>
  </si>
  <si>
    <t xml:space="preserve">PIE01039Soldering StationMáy hànHAKOSLD 936CommonMáy hàn</t>
  </si>
  <si>
    <t xml:space="preserve">Jig_Equipment picture/PIE01039.jpg</t>
  </si>
  <si>
    <t xml:space="preserve">Đã nhận***31/07/2026 09:27:18</t>
  </si>
  <si>
    <t xml:space="preserve">;Đã nhận***13/02/2026 08:39:57;Đã nhận***31/07/2026 09:27:18</t>
  </si>
  <si>
    <t xml:space="preserve">PIE01040</t>
  </si>
  <si>
    <t xml:space="preserve">50554</t>
  </si>
  <si>
    <t xml:space="preserve">\\vnad\common\PIE\PIE STAFF 04 (Mr. Hoang)\2.    Files, documents\File thiết bị\Hình ảnh\PIE01040.jpg</t>
  </si>
  <si>
    <t xml:space="preserve">PIE01040Pneumatic pressMáy dập khí nénCommon</t>
  </si>
  <si>
    <t xml:space="preserve">Jig_Equipment picture/PIE01040.jpg</t>
  </si>
  <si>
    <t xml:space="preserve">PIEBD-421.pdf</t>
  </si>
  <si>
    <t xml:space="preserve">Chưa trả***29/07/2025 10:32:41: 2205__PIE</t>
  </si>
  <si>
    <t xml:space="preserve">;Chưa trả***29/07/2025 10:32:41: 537_Ngô Văn Phương - PIE_Line 6;Chưa trả***29/07/2025 10:32:41: 2205__PIE</t>
  </si>
  <si>
    <t xml:space="preserve">PIE01041</t>
  </si>
  <si>
    <t xml:space="preserve">\\vnad\common\PIE\PIE STAFF 04 (Mr. Hoang)\2.    Files, documents\File thiết bị\Hình ảnh\PIE01041.jpg</t>
  </si>
  <si>
    <t xml:space="preserve">PIE01041FixtureĐồ gáOPMODUF02AHasbroOP Module ClassFixture</t>
  </si>
  <si>
    <t xml:space="preserve">Jig_Equipment picture/PIE01041.jpg</t>
  </si>
  <si>
    <t xml:space="preserve">;Đã nhận***15/12/2025 15:58:44;Chưa trả***17/06/2026 14:00:39: 884_Nguyễn Tuấn Anh - PIE_Line 8;Đã nhận***27/06/2026 11:46:58;Chưa trả***18/08/2026 14:00:47: 837_Chu Tiến Dũng - PIE_Line 6;Đã nhận***05/09/2026 10:25:53</t>
  </si>
  <si>
    <t xml:space="preserve">PIE01042</t>
  </si>
  <si>
    <t xml:space="preserve">\\vnad\common\PIE\PIE STAFF 04 (Mr. Hoang)\2.    Files, documents\File thiết bị\Hình ảnh\PIE01042.jpg</t>
  </si>
  <si>
    <t xml:space="preserve">PIE01042FixtureĐồ gáOPMODUF05AHasbroOP Module BlackFixture</t>
  </si>
  <si>
    <t xml:space="preserve">Jig_Equipment picture/PIE01042.jpg</t>
  </si>
  <si>
    <t xml:space="preserve">;***;Đã nhận***15/07/2026 13:51:56;Đã nhận***15/07/2026 13:55:21;Chưa trả***18/08/2026 14:00:53: 837_Chu Tiến Dũng - PIE_Line 6;Đã nhận***22/08/2026 16:08:48</t>
  </si>
  <si>
    <t xml:space="preserve">PIE01043</t>
  </si>
  <si>
    <t xml:space="preserve">50477</t>
  </si>
  <si>
    <t xml:space="preserve">\\vnad\common\PIE\PIE STAFF 04 (Mr. Hoang)\2.    Files, documents\File thiết bị\Hình ảnh\PIE01043.jpg</t>
  </si>
  <si>
    <t xml:space="preserve">PIE01043Pneumatic pressMáy dập khí nénCommon</t>
  </si>
  <si>
    <t xml:space="preserve">Jig_Equipment picture/PIE01043.jpg</t>
  </si>
  <si>
    <t xml:space="preserve">PIEBD-437.pdf</t>
  </si>
  <si>
    <t xml:space="preserve">Chưa trả***29/07/2025 10:42:42: 537_Ngô Văn Phương - PIE_Chỗ thiết bị chờ</t>
  </si>
  <si>
    <t xml:space="preserve">;Chưa trả***29/07/2025 10:42:42: 537_Ngô Văn Phương - PIE_Line 4;Chưa trả***29/07/2025 10:42:42: 537_Ngô Văn Phương - PIE_Chỗ thiết bị chờ</t>
  </si>
  <si>
    <t xml:space="preserve">PIE01044</t>
  </si>
  <si>
    <t xml:space="preserve">50466</t>
  </si>
  <si>
    <t xml:space="preserve">\\vnad\common\PIE\PIE STAFF 04 (Mr. Hoang)\2.    Files, documents\File thiết bị\Hình ảnh\PIE01044.jpg</t>
  </si>
  <si>
    <t xml:space="preserve">PIE01044Soldering StationMáy hànHAKOSLD 936CommonMáy hàn</t>
  </si>
  <si>
    <t xml:space="preserve">Jig_Equipment picture/PIE01044.jpg</t>
  </si>
  <si>
    <t xml:space="preserve">PIE01045</t>
  </si>
  <si>
    <t xml:space="preserve">OPMODUFF14F</t>
  </si>
  <si>
    <t xml:space="preserve">\\vnad\common\PIE\PIE STAFF 04 (Mr. Hoang)\2.    Files, documents\File thiết bị\Hình ảnh\PIE01045.jpg</t>
  </si>
  <si>
    <t xml:space="preserve">PIE01045FixtureĐồ gáOPMODUFF14FHasbroOP Module ClassFixture</t>
  </si>
  <si>
    <t xml:space="preserve">Jig_Equipment picture/PIE01045.jpg</t>
  </si>
  <si>
    <t xml:space="preserve">;Đã nhận***15/07/2026 13:51:54;Đã nhận***15/07/2026 13:55:23;Chưa trả***18/08/2026 16:14:54: 2319_Nguyễn Văn Tú - PIE_Line 3;Đã nhận***20/08/2026 10:57:55</t>
  </si>
  <si>
    <t xml:space="preserve">PIE01046</t>
  </si>
  <si>
    <t xml:space="preserve">\\vnad\common\PIE\PIE STAFF 04 (Mr. Hoang)\2.    Files, documents\File thiết bị\Hình ảnh\PIE01046.jpg</t>
  </si>
  <si>
    <t xml:space="preserve">PIE01046FixtureĐồ gáHasbroOP Module BlackFixture</t>
  </si>
  <si>
    <t xml:space="preserve">Jig_Equipment picture/PIE01046.jpg</t>
  </si>
  <si>
    <t xml:space="preserve">;Đã nhận***15/07/2026 13:55:03;Đã nhận***15/07/2026 13:54:23;Chưa trả***18/08/2026 14:00:49: 837_Chu Tiến Dũng - PIE_Line 6;Đã nhận***05/09/2026 10:25:53</t>
  </si>
  <si>
    <t xml:space="preserve">PIE01047</t>
  </si>
  <si>
    <t xml:space="preserve">OPMODUJ02A</t>
  </si>
  <si>
    <t xml:space="preserve">\\vnad\common\PIE\PIE STAFF 04 (Mr. Hoang)\2.    Files, documents\File thiết bị\Hình ảnh\PIE01047.jpg</t>
  </si>
  <si>
    <t xml:space="preserve">PIE01047JigJig kiểm tra chức năngOPMODUJ02AHasbroOP Module ClassJig kiểm tra chức năng</t>
  </si>
  <si>
    <t xml:space="preserve">Jig_Equipment picture/PIE01047.jpg</t>
  </si>
  <si>
    <t xml:space="preserve">Chưa trả***07/08/2025 14:20:41: 231_Bùi Thị Mơ - QC_OQC</t>
  </si>
  <si>
    <t xml:space="preserve">PIE01048</t>
  </si>
  <si>
    <t xml:space="preserve">\\vnad\common\PIE\PIE STAFF 04 (Mr. Hoang)\2.    Files, documents\File thiết bị\Hình ảnh\PIE01048.jpg</t>
  </si>
  <si>
    <t xml:space="preserve">PIE01048JigJig kiểm tra chức năngHasbroOP Module ClassJig kiểm tra chức năng</t>
  </si>
  <si>
    <t xml:space="preserve">Jig_Equipment picture/PIE01048.jpg</t>
  </si>
  <si>
    <t xml:space="preserve">;Chưa trả***11/12/2025 14:00:47: 537_Ngô Văn Phương - PIE_Line 1;Chưa trả***11/12/2025 14:00:47: 537_Ngô Văn Phương - PIE_Line 6;Đã nhận***05/01/2026 14:10:41;Chưa trả***17/06/2026 14:00:41: 884_Nguyễn Tuấn Anh - PIE_Line 9;Đã nhận***27/06/2026 14:05:50;Chưa trả***16/07/2026 11:51:02: 837_Chu Tiến Dũng - PIE_Line 4;Chưa trả***16/07/2026 13:36:25: 837_Chu Tiến Dũng - PIE_Line 4;Đã nhận***17/07/2026 13:52:35;Chưa trả***18/08/2026 16:14:53: 2319_Nguyễn Văn Tú - PIE_Line 3;Đã nhận***20/08/2026 10:57:49;Chưa trả***24/08/2026 10:49:44: 837_Chu Tiến Dũng - PIE_Line 3;Đã nhận***05/09/2026 10:25:52</t>
  </si>
  <si>
    <t xml:space="preserve">PIE01049</t>
  </si>
  <si>
    <t xml:space="preserve">Power Supply</t>
  </si>
  <si>
    <t xml:space="preserve">Máy cấp nguồn KA3005D dùng cho sản xuất</t>
  </si>
  <si>
    <t xml:space="preserve">KORAD</t>
  </si>
  <si>
    <t xml:space="preserve">KA3005D</t>
  </si>
  <si>
    <t xml:space="preserve">22030153328</t>
  </si>
  <si>
    <t xml:space="preserve">Máy cấp nguồn KA3005D</t>
  </si>
  <si>
    <t xml:space="preserve">50540</t>
  </si>
  <si>
    <t xml:space="preserve">\\vnad\common\PIE\PIE STAFF 04 (Mr. Hoang)\2.    Files, documents\File thiết bị\Hình ảnh\PIE01049.jpg</t>
  </si>
  <si>
    <t xml:space="preserve">PIE01049Power SupplyMáy cấp nguồn KA3005D dùng cho sản xuấtKORADKA3005D22030153328CommonMáy cấp nguồn KA3005D</t>
  </si>
  <si>
    <t xml:space="preserve">Jig_Equipment picture/PIE01049.jpg</t>
  </si>
  <si>
    <t xml:space="preserve">[{"provider":"github","fileId":"","path":"Calibration_reports/2026/08/PIE01049/88/114027684_0a026c26_MPVN-2026-59.pdf","sha":"f427eac8cbfac96e4186546013a0f6ad76693a75","name":"MPVN-2026-59.pdf","mimeType":"application/pdf","size":62921,"url":"https://github.com/phunghuyhoangdaniel/MPVNEquipmentCalibration/blob/main/Calibration_reports/2026/08/PIE01049/88/114027684_0a026c26_MPVN-2026-59.pdf","downloadUrl":"https://raw.githubusercontent.com/phunghuyhoangdaniel/MPVNEquipmentCalibration/main/Calibration_reports/2026/08/PIE01049/88/114027684_0a026c26_MPVN-2026-59.pdf","repo":"phunghuyhoangdaniel/MPVNEquipmentCalibration","branch":"main"}]</t>
  </si>
  <si>
    <t xml:space="preserve">45918.49282407408</t>
  </si>
  <si>
    <t xml:space="preserve">Chưa trả***25/08/2026 17:40:48: 1526_Nguyễn Thành Nam - PIE_Line 14</t>
  </si>
  <si>
    <t xml:space="preserve">nhận***02/02/2026 16:42:59;Chưa trả***05/02/2026 15:19:35: -__JIG;Chưa trả***05/02/2026 15:19:35: 1525_Nguyễn Long Định - PIE_Line 13;Đã nhận***06/02/2026 13:49:55;Chưa trả***10/02/2026 09:18:52: 1526_Nguyễn Thành Nam - PIE_Line 12;Đã nhận***16/03/2026 09:02:20;Chưa trả***28/03/2026 16:22:20: 1526_Nguyễn Thành Nam - PIE_Line 12;Đã nhận***07/04/2026 13:33:52;Chưa trả***07/04/2026 18:17:25: 1526_Nguyễn Thành Nam - PIE_Line 13;Đã nhận***16/04/2026 11:49:27;Chưa trả***28/04/2026 13:42:14: 1276_Nguyễn Hải Văn - PIE_Line 12;Đã nhận***09/05/2026 13:05:24;Chưa trả***12/05/2026 13:30:52: 1526_Nguyễn Thành Nam - PIE_Line 11;Đã nhận***18/05/2026 18:31:15;Đã nhận***21/05/2026 14:05:37;Chưa trả***09/06/2026 14:15:28: 1526_Nguyễn Thành Nam - PIE_Line 12;Đã nhận***22/06/2026 10:37:41;Chưa trả***30/06/2026 15:21:12: 1276_Nguyễn Hải Văn - PIE_Line 12;Đã nhận***24/07/2026 14:45:53;Chưa trả***29/07/2026 13:47:11: 1526_Nguyễn Thành Nam - PIE_Line 14;Đã nhận***29/07/2026 16:23:39;Chưa trả***31/07/2026 08:13:12: -__JIG;Chưa trả***31/07/2026 08:13:12: 1276_Nguyễn Hải Văn - PIE_JIG;Đã nhận***01/08/2026 10:47:47;Chưa trả***06/08/2026 18:08:41: HIỆP__QE;Chưa trả***06/08/2026 18:29:19: HIỆP__QE;Đã nhận***08/08/2026 19:04:57;Chưa trả***17/08/2026 14:09:32: 1525_Nguyễn Long Định - PIE_PIE;Chưa trả***22/08/2026 10:15:28: 813_Phạm Đức Trung - PIE_PIE;Chưa trả***22/08/2026 10:24:55: 813_Phạm Đức Trung - PIE_PIE;Đã nhận***24/08/2026 09:04:06;Chưa trả***25/08/2026 17:40:48: 1526_Nguyễn Thành Nam - PIE_Line 14</t>
  </si>
  <si>
    <t xml:space="preserve">05/19/2026 12:04:04 : External 04/18/2026 - 04/18/2027 _  _</t>
  </si>
  <si>
    <t xml:space="preserve">;05/19/2026 12:04:04 : External 04/18/2026 - 04/18/2027 _  _</t>
  </si>
  <si>
    <t xml:space="preserve">PIE01050</t>
  </si>
  <si>
    <t xml:space="preserve">\\vnad\common\PIE\PIE STAFF 04 (Mr. Hoang)\2.    Files, documents\File thiết bị\Hình ảnh\PIE01050.jpg</t>
  </si>
  <si>
    <t xml:space="preserve">PIE01050Lux meterThiết bị đo ánh sángHasbroThiết bị đo ánh sáng</t>
  </si>
  <si>
    <t xml:space="preserve">Jig_Equipment picture/PIE01050.jpg</t>
  </si>
  <si>
    <t xml:space="preserve">Chưa trả***03/06/2026 11:16:50: 820_Trần Văn Trường - QC_QE</t>
  </si>
  <si>
    <t xml:space="preserve">;Chưa trả***11/11/2025 11:54:10: -__JIG;Chưa trả***11/11/2025 11:54:10: 837_Chu Tiến Dũng - PIE_PIE;Chưa trả***19/11/2025 10:25:37: 837_Chu Tiến Dũng - PIE_Line 5;Chưa trả***25/12/2025 10:33:17: 837_Chu Tiến Dũng - PIE_Line 5;Chưa trả***25/12/2025 10:33:17: 820_Trần Văn Trường - QC_QE;Đã nhận***08/01/2026 16:24:11;Chưa trả***13/03/2026 16:10:56: 884_Nguyễn Tuấn Anh - PIE_PIE;Đã nhận***25/03/2026 17:57:35;Chưa trả***25/04/2026 12:45:15: 820_Trần Văn Trường - QC_QE;Chưa trả***26/05/2026 10:26:26: 00213_Đinh Thị Thảo - QC_IQC;Đã nhận***26/05/2026 19:25:06;Chưa trả***03/06/2026 11:16:50: 820_Trần Văn Trường - QC_QE</t>
  </si>
  <si>
    <t xml:space="preserve">PIE01051</t>
  </si>
  <si>
    <t xml:space="preserve">OP REFRESH</t>
  </si>
  <si>
    <t xml:space="preserve">Chụp đô gá kiểm tra ánh sáng</t>
  </si>
  <si>
    <t xml:space="preserve">\\vnad\common\PIE\PIE STAFF 04 (Mr. Hoang)\2.    Files, documents\File thiết bị\Hình ảnh\PIE01051.jpg</t>
  </si>
  <si>
    <t xml:space="preserve">PIE01051FixtureĐồ gáHasbroOP REFRESHChụp đô gá kiểm tra ánh sáng</t>
  </si>
  <si>
    <t xml:space="preserve">Jig_Equipment picture/PIE01051.jpg</t>
  </si>
  <si>
    <t xml:space="preserve">PIE01052</t>
  </si>
  <si>
    <t xml:space="preserve">\\vnad\common\PIE\PIE STAFF 04 (Mr. Hoang)\2.    Files, documents\File thiết bị\Hình ảnh\PIE01052.jpg</t>
  </si>
  <si>
    <t xml:space="preserve">PIE01052FixtureĐồ gáOPMODUFF07AHasbroOP Module BlackFixture</t>
  </si>
  <si>
    <t xml:space="preserve">Jig_Equipment picture/PIE01052.jpg</t>
  </si>
  <si>
    <t xml:space="preserve">Chưa trả***28/08/2026 11:36:07: 2205_Nguyễn Quang Hồng - PIE_Line 3</t>
  </si>
  <si>
    <t xml:space="preserve">;Đã nhận***15/07/2026 13:55:24;Chưa trả***18/08/2026 14:00:48: 837_Chu Tiến Dũng - PIE_Line 6;Chưa trả***18/08/2026 16:14:56: 2319_Nguyễn Văn Tú - PIE_Line 3;Đã nhận***20/08/2026 10:57:48;Đã nhận***28/08/2026 11:36:05;Chưa trả***28/08/2026 11:36:07: 2205_Nguyễn Quang Hồng - PIE_Line 3</t>
  </si>
  <si>
    <t xml:space="preserve">PIE01053</t>
  </si>
  <si>
    <t xml:space="preserve">\\vnad\common\PIE\PIE STAFF 04 (Mr. Hoang)\2.    Files, documents\File thiết bị\Hình ảnh\PIE01053.jpg</t>
  </si>
  <si>
    <t xml:space="preserve">PIE01053FixtureĐồ gáHasbroOP Module Class</t>
  </si>
  <si>
    <t xml:space="preserve">Jig_Equipment picture/PIE01053.jpg</t>
  </si>
  <si>
    <t xml:space="preserve">;Đã nhận***15/07/2026 13:54:21;Đã nhận***15/07/2026 13:55:08</t>
  </si>
  <si>
    <t xml:space="preserve">PIE01054</t>
  </si>
  <si>
    <t xml:space="preserve">OPMOFUF04A</t>
  </si>
  <si>
    <t xml:space="preserve">\\vnad\common\PIE\PIE STAFF 04 (Mr. Hoang)\2.    Files, documents\File thiết bị\Hình ảnh\PIE01054.jpg</t>
  </si>
  <si>
    <t xml:space="preserve">PIE01054FixtureĐồ gáOPMOFUF04AHasbroOP Module Black</t>
  </si>
  <si>
    <t xml:space="preserve">Jig_Equipment picture/PIE01054.jpg</t>
  </si>
  <si>
    <t xml:space="preserve">;Chưa trả***10/12/2025 11:37:51: 537_Ngô Văn Phương - PIE_Line 6;Đã nhận***05/01/2026 14:10:40;Chưa trả***06/03/2026 16:14:29: Phương__Line 7;Đã nhận***10/03/2026 16:26:59;Chưa trả***14/03/2026 14:32:00: -__JIG;Chưa trả***14/03/2026 14:32:00: 837_Chu Tiến Dũng - PIE_Line 1;Đã nhận***25/03/2026 17:57:29;Đã nhận***25/03/2026 17:57:30;Chưa trả***17/06/2026 14:00:44: 884_Nguyễn Tuấn Anh - PIE_Line 9;Đã nhận***27/06/2026 14:05:48;Chưa trả***16/07/2026 11:51:07: 837_Chu Tiến Dũng - PIE_Line 4;Chưa trả***16/07/2026 13:36:23: 837_Chu Tiến Dũng - PIE_Line 4;Đã nhận***30/07/2026 13:58:31;Chưa trả***18/08/2026 18:40:34: 1137_Lê Thị Bông - FA_Line 3;Đã nhận***05/09/2026 10:25:50</t>
  </si>
  <si>
    <t xml:space="preserve">PIE01055</t>
  </si>
  <si>
    <t xml:space="preserve">OPMOFUF01A</t>
  </si>
  <si>
    <t xml:space="preserve">\\vnad\common\PIE\PIE STAFF 04 (Mr. Hoang)\2.    Files, documents\File thiết bị\Hình ảnh\PIE01055.jpg</t>
  </si>
  <si>
    <t xml:space="preserve">PIE01055FixtureĐồ gáOPMOFUF01AHasbroOP Module Black</t>
  </si>
  <si>
    <t xml:space="preserve">Jig_Equipment picture/PIE01055.jpg</t>
  </si>
  <si>
    <t xml:space="preserve">Đã nhận***15/07/2026 13:55:10</t>
  </si>
  <si>
    <t xml:space="preserve">;Đã nhận***15/07/2026 13:54:19;Đã nhận***15/07/2026 13:55:10</t>
  </si>
  <si>
    <t xml:space="preserve">PIE01056</t>
  </si>
  <si>
    <t xml:space="preserve">50399</t>
  </si>
  <si>
    <t xml:space="preserve">\\vnad\common\PIE\PIE STAFF 04 (Mr. Hoang)\2.    Files, documents\File thiết bị\Hình ảnh\PIE01056.jpg</t>
  </si>
  <si>
    <t xml:space="preserve">PIE01056Pneumatic pressMáy dập khí nénCommon</t>
  </si>
  <si>
    <t xml:space="preserve">Jig_Equipment picture/PIE01056.jpg</t>
  </si>
  <si>
    <t xml:space="preserve">PIEBD-438.pdf</t>
  </si>
  <si>
    <t xml:space="preserve">Đã nhận***29/07/2025 09:45:28</t>
  </si>
  <si>
    <t xml:space="preserve">PIE01057</t>
  </si>
  <si>
    <t xml:space="preserve">50451</t>
  </si>
  <si>
    <t xml:space="preserve">\\vnad\common\PIE\PIE STAFF 04 (Mr. Hoang)\2.    Files, documents\File thiết bị\Hình ảnh\PIE01057.jpg</t>
  </si>
  <si>
    <t xml:space="preserve">PIE01057Pneumatic pressMáy dập khí nénCommon</t>
  </si>
  <si>
    <t xml:space="preserve">Jig_Equipment picture/PIE01057.jpg</t>
  </si>
  <si>
    <t xml:space="preserve">PIEBD-435.pdf</t>
  </si>
  <si>
    <t xml:space="preserve">Chưa trả***29/07/2025 10:34:04: 537_Ngô Văn Phương - PIE_Line 6</t>
  </si>
  <si>
    <t xml:space="preserve">;Chưa trả***29/07/2025 10:34:04: 537_Ngô Văn Phương - PIE_Line 6</t>
  </si>
  <si>
    <t xml:space="preserve">PIE01058</t>
  </si>
  <si>
    <t xml:space="preserve">\\vnad\common\PIE\PIE STAFF 04 (Mr. Hoang)\2.    Files, documents\File thiết bị\Hình ảnh\PIE01058.jpg</t>
  </si>
  <si>
    <t xml:space="preserve">PIE01058FixtureĐồ gáSIMONF06AHasbroSIMON SPRINGĐồ gá dập đai ốc</t>
  </si>
  <si>
    <t xml:space="preserve">Jig_Equipment picture/PIE01058.jpg</t>
  </si>
  <si>
    <t xml:space="preserve">Chưa trả***21/10/2025 13:37:05: 537_Ngô Văn Phương - PIE_Line 3</t>
  </si>
  <si>
    <t xml:space="preserve">;Chưa trả***21/10/2025 13:37:05: __;Chưa trả***21/10/2025 13:37:05: 537_Ngô Văn Phương - PIE_Line 3</t>
  </si>
  <si>
    <t xml:space="preserve">PIE01059</t>
  </si>
  <si>
    <t xml:space="preserve">50146</t>
  </si>
  <si>
    <t xml:space="preserve">\\vnad\common\PIE\PIE STAFF 04 (Mr. Hoang)\2.    Files, documents\File thiết bị\Hình ảnh\PIE01059.jpg</t>
  </si>
  <si>
    <t xml:space="preserve">PIE01059Soldering StationMáy hànQUICKQUICK-203HCommonMáy hàn</t>
  </si>
  <si>
    <t xml:space="preserve">Jig_Equipment picture/PIE01059.jpg</t>
  </si>
  <si>
    <t xml:space="preserve">Chưa trả***04/08/2025 19:01:37: 837_Chu Tiến Dũng - PIE_Line 10</t>
  </si>
  <si>
    <t xml:space="preserve">;Chưa trả***04/08/2025 19:01:37: 837_Chu Tiến Dũng - PIE_JIG</t>
  </si>
  <si>
    <t xml:space="preserve">PIE01060</t>
  </si>
  <si>
    <t xml:space="preserve">\\vnad\common\PIE\PIE STAFF 04 (Mr. Hoang)\2.    Files, documents\File thiết bị\Hình ảnh\PIE01060.jpg</t>
  </si>
  <si>
    <t xml:space="preserve">PIE01060FixtureĐồ gáSIMONF03BHasbroSIMON SPRINGĐồ gá lắp ráp</t>
  </si>
  <si>
    <t xml:space="preserve">Jig_Equipment picture/PIE01060.jpg</t>
  </si>
  <si>
    <t xml:space="preserve">Chưa trả***06/06/2026 19:09:28: 837_Chu Tiến Dũng - PIE_Line 10</t>
  </si>
  <si>
    <t xml:space="preserve">;Chưa trả***24/11/2025 16:17:07: 837_Chu Tiến Dũng - PIE_Line 5;Đã nhận***05/01/2026 11:37:40;Chưa trả***05/03/2026 12:52:13: 837_Chu Tiến Dũng - PIE_Line 3;Đã nhận***11/03/2026 15:45:35;Chưa trả***24/03/2026 15:57:16: 837_Chu Tiến Dũng - PIE_Line 6;Đã nhận***08/05/2026 16:42:06;Chưa trả***22/05/2026 10:46:26: 837_Chu Tiến Dũng - PIE_Line 1;Đã nhận***01/06/2026 15:13:16;Chưa trả***06/06/2026 19:09:27: 837_Chu Tiến Dũng - PIE_Line 10;Chưa trả***06/06/2026 19:09:28: 837_Chu Tiến Dũng - PIE_Line 10</t>
  </si>
  <si>
    <t xml:space="preserve">\\vnad\common\PIE\PIE STAFF 04 (Mr. Hoang)\2.    Files, documents\File thiết bị\Hình ảnh\PIE01061.jpg</t>
  </si>
  <si>
    <t xml:space="preserve">PIE01061Screw driverSúng bắn vítShuang AiPOL-SDGS-0115Common24VDC, 0,8 ~ 1,6 Nm</t>
  </si>
  <si>
    <t xml:space="preserve">Jig_Equipment picture/PIE01061.jpg</t>
  </si>
  <si>
    <t xml:space="preserve">\\vnad\common\PIE\PIE STAFF 04 (Mr. Hoang)\2.    Files, documents\File thiết bị\Hình ảnh\PIE01062.jpg</t>
  </si>
  <si>
    <t xml:space="preserve">PIE01062Screw driverSúng bắn vítShuang AiPOL-SDGS-0115Common24VDC, 0,8 ~ 1,6 Nm</t>
  </si>
  <si>
    <t xml:space="preserve">Jig_Equipment picture/PIE01062.jpg</t>
  </si>
  <si>
    <t xml:space="preserve">\\vnad\common\PIE\PIE STAFF 04 (Mr. Hoang)\2.    Files, documents\File thiết bị\Hình ảnh\PIE01063.jpg</t>
  </si>
  <si>
    <t xml:space="preserve">PIE01063Screw driverSúng bắn vítShuang AiPOL-SDGS-0115Common24VDC, 0,8 ~ 1,6 Nm</t>
  </si>
  <si>
    <t xml:space="preserve">Jig_Equipment picture/PIE01063.jpg</t>
  </si>
  <si>
    <t xml:space="preserve">\\vnad\common\PIE\PIE STAFF 04 (Mr. Hoang)\2.    Files, documents\File thiết bị\Hình ảnh\PIE01064.jpg</t>
  </si>
  <si>
    <t xml:space="preserve">PIE01064Screw driverSúng bắn vítShuang AiPOL-SDGS-0115Common24VDC, 0,8 ~ 1,6 Nm</t>
  </si>
  <si>
    <t xml:space="preserve">Jig_Equipment picture/PIE01064.jpg</t>
  </si>
  <si>
    <t xml:space="preserve">\\vnad\common\PIE\PIE STAFF 04 (Mr. Hoang)\2.    Files, documents\File thiết bị\Hình ảnh\PIE01065.jpg</t>
  </si>
  <si>
    <t xml:space="preserve">.NG</t>
  </si>
  <si>
    <t xml:space="preserve">PIE01065PIE01065Screw driverSúng bắn vítShuang AiPOL-SDGS-0115Common24VDC, 0,8 ~ 1,6 Nm</t>
  </si>
  <si>
    <t xml:space="preserve">PIE01065Screw driverSúng bắn vítShuang AiPOL-SDGS-0115Common24VDC, 0,8 ~ 1,6 Nm</t>
  </si>
  <si>
    <t xml:space="preserve">Jig_Equipment picture/PIE01065.jpg</t>
  </si>
  <si>
    <t xml:space="preserve">PIE01066</t>
  </si>
  <si>
    <t xml:space="preserve">\\vnad\common\PIE\PIE STAFF 04 (Mr. Hoang)\2.    Files, documents\File thiết bị\Hình ảnh\PIE01066.jpg</t>
  </si>
  <si>
    <t xml:space="preserve">PIE01066FixtureĐồ gáHasbroSIMON SPRINGĐồ gá lắp ráp</t>
  </si>
  <si>
    <t xml:space="preserve">Jig_Equipment picture/PIE01066.jpg</t>
  </si>
  <si>
    <t xml:space="preserve">;Chưa trả***21/10/2025 13:14:53: __;Chưa trả***21/10/2025 13:14:53: 537_Ngô Văn Phương - PIE_Line 3;Chưa trả***10/11/2025 16:30:20: -__-;Chưa trả***10/11/2025 16:30:20: 537_Ngô Văn Phương - PIE_-;Đã nhận***11/12/2025 16:45:47;Chưa trả***18/12/2025 13:09:15: 537_Ngô Văn Phương - PIE_Line 6;Đã nhận***05/01/2026 11:37:27;Chưa trả***27/01/2026 15:17:54: 537_Ngô Văn Phương - PIE_Line 6;Đã nhận***18/03/2026 08:49:00;Chưa trả***24/03/2026 19:01:04: 837_Chu Tiến Dũng - PIE_Line 6;Đã nhận***08/05/2026 16:42:05;Chưa trả***22/05/2026 10:46:27: 837_Chu Tiến Dũng - PIE_Line 1;Đã nhận***22/05/2026 15:42:30;Chưa trả***26/06/2026 13:33:57: 837_Chu Tiến Dũng - PIE_Line 1;Đã nhận***14/07/2026 10:37:08;Chưa trả***06/08/2026 18:10:40: 2319_Nguyễn Văn Tú - PIE_Line 4;Đã nhận***10/08/2026 14:18:21;Chưa trả***11/08/2026 15:19:51: 2205_Nguyễn Quang Hồng - PIE_Line 4;Đã nhận***08/09/2026 09:21:03</t>
  </si>
  <si>
    <t xml:space="preserve">PIE01067</t>
  </si>
  <si>
    <t xml:space="preserve">\\vnad\common\PIE\PIE STAFF 04 (Mr. Hoang)\2.    Files, documents\File thiết bị\Hình ảnh\PIE01067.jpg</t>
  </si>
  <si>
    <t xml:space="preserve">PIE01067FixtureĐồ gáHasbroSIMON SPRINGĐồ gá lắp ráp</t>
  </si>
  <si>
    <t xml:space="preserve">Đã kiểm kê 22/05/2026</t>
  </si>
  <si>
    <t xml:space="preserve">Jig_Equipment picture/PIE01067.jpg</t>
  </si>
  <si>
    <t xml:space="preserve">Chưa trả***22/05/2026 10:46:29: 837_Chu Tiến Dũng - PIE_Line 1</t>
  </si>
  <si>
    <t xml:space="preserve">;Chưa trả***21/10/2025 13:07:25: __;Chưa trả***21/10/2025 13:07:25: 537_Ngô Văn Phương - PIE_Line 3;Chưa trả***21/11/2025 14:13:46: 537_Ngô Văn Phương - PIE_Line 1;Đã nhận***13/01/2026 13:15:02;Chưa trả***27/01/2026 17:41:31: 537_Ngô Văn Phương - PIE_Line 5;Đã nhận***18/03/2026 09:22:20;Chưa trả***24/03/2026 15:57:18: 837_Chu Tiến Dũng - PIE_Line 6;Đã nhận***24/03/2026 19:00:58;Chưa trả***15/04/2026 15:46:02: 537_Ngô Văn Phương - PIE_Line 5;Đã nhận***22/04/2026 08:43:22;Chưa trả***22/05/2026 10:46:29: 837_Chu Tiến Dũng - PIE_Line 1</t>
  </si>
  <si>
    <t xml:space="preserve">PIE01068</t>
  </si>
  <si>
    <t xml:space="preserve">50479</t>
  </si>
  <si>
    <t xml:space="preserve">\\vnad\common\PIE\PIE STAFF 04 (Mr. Hoang)\2.    Files, documents\File thiết bị\Hình ảnh\PIE01068.jpg</t>
  </si>
  <si>
    <t xml:space="preserve">PIE01068Soldering StationMáy hànHAKOSLD 936CommonMáy hàn</t>
  </si>
  <si>
    <t xml:space="preserve">Jig_Equipment picture/PIE01068.jpg</t>
  </si>
  <si>
    <t xml:space="preserve">Đã nhận***16/12/2025 09:35:06</t>
  </si>
  <si>
    <t xml:space="preserve">;Chưa trả***13/11/2025 08:27:10: 1660_Trịnh Trung Tuyến - PIE_Line 12;Chưa trả***13/11/2025 08:27:10: 884_Nguyễn Tuấn Anh - PIE_PIE;Đã nhận***16/12/2025 09:35:06</t>
  </si>
  <si>
    <t xml:space="preserve">PIE01069</t>
  </si>
  <si>
    <t xml:space="preserve">SIMONJ01A</t>
  </si>
  <si>
    <t xml:space="preserve">\\vnad\common\PIE\PIE STAFF 04 (Mr. Hoang)\2.    Files, documents\File thiết bị\Hình ảnh\PIE01069.jpg</t>
  </si>
  <si>
    <t xml:space="preserve">PIE01069JigJig kiểm tra chức năngSIMONJ01AHasbroSIMON SPRINGJig kiểm tra chức năng bán thành phẩm</t>
  </si>
  <si>
    <t xml:space="preserve">Jig_Equipment picture/PIE01069.jpg</t>
  </si>
  <si>
    <t xml:space="preserve">[{"provider":"github","fileId":"","path":"Calibration_reports/2026/09/PIE01069/CR-20260909-181935-QPO44/182611727_792d5b04_MPVN-2026-241.pdf","sha":"dfbf005127e5d2eda87522265143e9434e4a1a45","name":"MPVN-2026-241.pdf","mimeType":"application/pdf","size":60201,"url":"https://github.com/phunghuyhoangdaniel/MPVNEquipmentCalibration/blob/main/Calibration_reports/2026/09/PIE01069/CR-20260909-181935-QPO44/182611727_792d5b04_MPVN-2026-241.pdf","downloadUrl":"https://raw.githubusercontent.com/phunghuyhoangdaniel/MPVNEquipmentCalibration/main/Calibration_reports/2026/09/PIE01069/CR-20260909-181935-QPO44/182611727_792d5b04_MPVN-2026-241.pdf","repo":"phunghuyhoangdaniel/MPVNEquipmentCalibration","branch":"main"}]</t>
  </si>
  <si>
    <t xml:space="preserve">;***;Chưa trả***04/12/2025 09:03:17: 537_Ngô Văn Phương - PIE_Line 4;Đã nhận***05/01/2026 11:37:25;Đã nhận***13/03/2026 16:11:01;Chưa trả***01/04/2026 11:45:48: PHương PIE__Line 6;Đã nhận***01/04/2026 14:22:32;Chưa trả***15/04/2026 15:46:01: 537_Ngô Văn Phương - PIE_Line 5;Đã nhận***22/04/2026 11:20:17;Chưa trả***21/05/2026 07:57:49: 837_Chu Tiến Dũng - PIE_Line 11;Đã nhận***27/05/2026 19:16:42;Chưa trả***06/06/2026 19:09:23: 837_Chu Tiến Dũng - PIE_Line 10;Đã nhận***20/06/2026 18:30:58;Chưa trả***23/06/2026 10:56:30: 837_Chu Tiến Dũng - PIE_Line 10;Đã nhận***20/08/2026 11:09:50;Chưa trả***25/08/2026 08:49:17: 2319_Nguyễn Văn Tú - PIE_Line 4;Đã nhận***08/09/2026 09:12:38</t>
  </si>
  <si>
    <t xml:space="preserve">PIE01070</t>
  </si>
  <si>
    <t xml:space="preserve">\\vnad\common\PIE\PIE STAFF 04 (Mr. Hoang)\2.    Files, documents\File thiết bị\Hình ảnh\PIE01070.jpg</t>
  </si>
  <si>
    <t xml:space="preserve">PIE01070JigAmpe kếHasbroAmpe kế</t>
  </si>
  <si>
    <t xml:space="preserve">Jig_Equipment picture/PIE01070.jpg</t>
  </si>
  <si>
    <t xml:space="preserve">[{"provider":"github","fileId":"","path":"Calibration_reports/2026/08/PIE01070/81/113955033_ed741673_MPVN-2026-52.pdf","sha":"fdabe13d01075e3c8340981e83d96dcf782025ac","name":"MPVN-2026-52.pdf","mimeType":"application/pdf","size":50031,"url":"https://github.com/phunghuyhoangdaniel/MPVNEquipmentCalibration/blob/main/Calibration_reports/2026/08/PIE01070/81/113955033_ed741673_MPVN-2026-52.pdf","downloadUrl":"https://raw.githubusercontent.com/phunghuyhoangdaniel/MPVNEquipmentCalibration/main/Calibration_reports/2026/08/PIE01070/81/113955033_ed741673_MPVN-2026-52.pdf","repo":"phunghuyhoangdaniel/MPVNEquipmentCalibration","branch":"main"}]</t>
  </si>
  <si>
    <t xml:space="preserve">Đã nhận***03/10/2025 18:43:18</t>
  </si>
  <si>
    <t xml:space="preserve">;Đã nhận***03/10/2025 18:43:18</t>
  </si>
  <si>
    <t xml:space="preserve">05/19/2026 12:01:10 : Internal 04/15/2026 - 04/15/2027 _ MPVN _ PASS</t>
  </si>
  <si>
    <t xml:space="preserve">;05/19/2026 12:01:10 : Internal 04/15/2026 - 04/15/2027 _ MPVN _ PASS</t>
  </si>
  <si>
    <t xml:space="preserve">PIE01071</t>
  </si>
  <si>
    <t xml:space="preserve">\\vnad\common\PIE\PIE STAFF 04 (Mr. Hoang)\2.    Files, documents\File thiết bị\Hình ảnh\PIE01071.jpg</t>
  </si>
  <si>
    <t xml:space="preserve">PIE01071JigJig kiểm tra chức năngBOPITJ01HasbroBOP ITJig kiểm tra chức năng</t>
  </si>
  <si>
    <t xml:space="preserve">Jig_Equipment picture/PIE01071.jpg</t>
  </si>
  <si>
    <t xml:space="preserve">[{"provider":"github","fileId":"","path":"Calibration_reports/2026/08/PIE01071/69/113904454_9099a356_MPVN-2026-40.pdf","sha":"a6fa42e9a252f6d292bd68838af73851904013ad","name":"MPVN-2026-40.pdf","mimeType":"application/pdf","size":48322,"url":"https://github.com/phunghuyhoangdaniel/MPVNEquipmentCalibration/blob/main/Calibration_reports/2026/08/PIE01071/69/113904454_9099a356_MPVN-2026-40.pdf","downloadUrl":"https://raw.githubusercontent.com/phunghuyhoangdaniel/MPVNEquipmentCalibration/main/Calibration_reports/2026/08/PIE01071/69/113904454_9099a356_MPVN-2026-40.pdf","repo":"phunghuyhoangdaniel/MPVNEquipmentCalibration","branch":"main"}]</t>
  </si>
  <si>
    <t xml:space="preserve">Chưa trả***31/07/2026 08:50:14: 2319__Line 10</t>
  </si>
  <si>
    <t xml:space="preserve">;Chưa trả***21/10/2025 13:24:02: -__-;Chưa trả***21/10/2025 13:24:02: 33__Line 3;Đã nhận***01/12/2025 08:28:54;Đã nhận***15/12/2025 15:57:58;Đã nhận***16/12/2025 14:25:35;Chưa trả***31/03/2026 10:39:00: 837_Chu Tiến Dũng - PIE_Line 6;Đã nhận***09/05/2026 09:50:59;Chưa trả***22/05/2026 09:12:06: 837_Chu Tiến Dũng - PIE_Line 1;Đã nhận***01/06/2026 15:13:27;Chưa trả***31/07/2026 08:50:14: 2319__Line 10</t>
  </si>
  <si>
    <t xml:space="preserve">05/19/2026 11:55:57 : Internal 03/25/2026 - 03/25/2027 _ MPVN _ PASS</t>
  </si>
  <si>
    <t xml:space="preserve">;09/30/2025 14:07:28 : Internal 03/11/2025 - 03/11/2026 _ MPVN _ PASS;05/19/2026 11:55:57 : Internal 03/25/2026 - 03/25/2027 _ MPVN _ PASS</t>
  </si>
  <si>
    <t xml:space="preserve">PIE01072</t>
  </si>
  <si>
    <t xml:space="preserve">\\vnad\common\PIE\PIE STAFF 04 (Mr. Hoang)\2.    Files, documents\File thiết bị\Hình ảnh\PIE01072.jpg</t>
  </si>
  <si>
    <t xml:space="preserve">PIE01072JigAmpe kếHasbroAmpe kế</t>
  </si>
  <si>
    <t xml:space="preserve">Jig_Equipment picture/PIE01072.jpg</t>
  </si>
  <si>
    <t xml:space="preserve">[{"provider":"github","fileId":"","path":"Calibration_reports/2026/08/PIE01072/39/105931397_d16debb3_MPVN-2026-10.pdf","sha":"f391d431d6ce8cafe4aaa5551d9922563552cd8a","name":"105931397_d16debb3_MPVN-2026-10.pdf","mimeType":"application/pdf","size":52794,"url":"https://github.com/phunghuyhoangdaniel/MPVNEquipmentCalibration/blob/main/Calibration_reports/2026/08/PIE01072/39/105931397_d16debb3_MPVN-2026-10.pdf","downloadUrl":"https://raw.githubusercontent.com/phunghuyhoangdaniel/MPVNEquipmentCalibration/main/Calibration_reports/2026/08/PIE01072/39/105931397_d16debb3_MPVN-2026-10.pdf","repo":"phunghuyhoangdaniel/MPVNEquipmentCalibration","branch":"main"},{"provider":"github","fileId":"","path":"Calibration_reports/2026/08/PIE01072/39/112135713_4829b294_MPVN-2026-10.pdf","sha":"f391d431d6ce8cafe4aaa5551d9922563552cd8a","name":"MPVN-2026-10.pdf","mimeType":"application/pdf","size":52794,"url":"https://github.com/phunghuyhoangdaniel/MPVNEquipmentCalibration/blob/main/Calibration_reports/2026/08/PIE01072/39/112135713_4829b294_MPVN-2026-10.pdf","downloadUrl":"https://raw.githubusercontent.com/phunghuyhoangdaniel/MPVNEquipmentCalibration/main/Calibration_reports/2026/08/PIE01072/39/112135713_4829b294_MPVN-2026-10.pdf","repo":"phunghuyhoangdaniel/MPVNEquipmentCalibration","branch":"main"}]</t>
  </si>
  <si>
    <t xml:space="preserve">05/16/2026 14:15:38 : External 03/25/2026 - 03/25/2027 _ MPVN _ PASS</t>
  </si>
  <si>
    <t xml:space="preserve">;10/23/2025 15:28:53 : Internal 04/16/2025 - 04/16/2026 _ MPVN _ PASS;05/16/2026 14:15:15 : External 04/16/2025 - 04/16/2026 _ MPVN _ PASS;05/16/2026 14:15:27 : External 03/25/2026 - 04/16/2026 _ MPVN _ PASS;05/16/2026 14:15:38 : External 03/25/2026 - 03/25/2027 _ MPVN _ PASS</t>
  </si>
  <si>
    <t xml:space="preserve">\\vnad\common\PIE\PIE STAFF 04 (Mr. Hoang)\2.    Files, documents\File thiết bị\Hình ảnh\PIE01073.jpg</t>
  </si>
  <si>
    <t xml:space="preserve">PIE01073Screw driverSúng bắn vítShuang AiPOL-SDGS-0115Common24VDC, 0,8 ~ 1,6 Nm</t>
  </si>
  <si>
    <t xml:space="preserve">Jig_Equipment picture/PIE01073.jpg</t>
  </si>
  <si>
    <t xml:space="preserve">PIE01074</t>
  </si>
  <si>
    <t xml:space="preserve">\\vnad\common\PIE\PIE STAFF 04 (Mr. Hoang)\2.    Files, documents\File thiết bị\Hình ảnh\PIE01074.jpg</t>
  </si>
  <si>
    <t xml:space="preserve">PIE01074FixtureĐồ gáSIMONF05AHasbroSIMON SPRINGĐồ gá lắp ráp</t>
  </si>
  <si>
    <t xml:space="preserve">Jig_Equipment picture/PIE01074.jpg</t>
  </si>
  <si>
    <t xml:space="preserve">;Chưa trả***24/11/2025 16:17:08: 837_Chu Tiến Dũng - PIE_Line 5;Chưa trả***04/12/2025 09:03:16: 537_Ngô Văn Phương - PIE_Line 4;Đã nhận***05/01/2026 11:37:38;Chưa trả***27/01/2026 15:17:53: 537_Ngô Văn Phương - PIE_Line 6;Đã nhận***18/03/2026 08:49:01;Chưa trả***24/03/2026 18:09:12: 837_Chu Tiến Dũng - PIE_Line 4;Đã nhận***08/05/2026 16:42:05;Chưa trả***22/05/2026 10:46:27: 837_Chu Tiến Dũng - PIE_Line 1;Đã nhận***01/06/2026 15:13:18;Chưa trả***06/06/2026 19:09:26: 837_Chu Tiến Dũng - PIE_Line 10</t>
  </si>
  <si>
    <t xml:space="preserve">PIE01075</t>
  </si>
  <si>
    <t xml:space="preserve">\\vnad\common\PIE\PIE STAFF 04 (Mr. Hoang)\2.    Files, documents\File thiết bị\Hình ảnh\PIE01075.jpg</t>
  </si>
  <si>
    <t xml:space="preserve">PIE01075FixtureĐồ gáSIMONF09AHasbroSIMON SPRINGĐồ gá máy bắn vít</t>
  </si>
  <si>
    <t xml:space="preserve">Jig_Equipment picture/PIE01075.jpg</t>
  </si>
  <si>
    <t xml:space="preserve">Đã nhận***12/06/2026 16:16:37</t>
  </si>
  <si>
    <t xml:space="preserve">;Chưa trả***21/10/2025 13:14:16: -__-;Chưa trả***21/10/2025 13:14:16: 5537__Line 3;Chưa trả***10/11/2025 16:30:02: -__-;Chưa trả***10/11/2025 16:30:02: 537_Ngô Văn Phương - PIE_-;Đã nhận***11/12/2025 16:45:48;Chưa trả***18/12/2025 13:09:16: 537_Ngô Văn Phương - PIE_Line 6;Đã nhận***05/01/2026 11:37:28;Chưa trả***05/03/2026 12:52:10: 837_Chu Tiến Dũng - PIE_Line 3;Đã nhận***11/03/2026 15:45:36;Chưa trả***24/03/2026 15:57:15: 837_Chu Tiến Dũng - PIE_Line 6;Đã nhận***08/05/2026 16:42:04;Chưa trả***22/05/2026 10:46:28: 837_Chu Tiến Dũng - PIE_Line 1;Đã nhận***01/06/2026 15:13:18;Chưa trả***06/06/2026 19:09:27: 837_Chu Tiến Dũng - PIE_Line 10;Đã nhận***12/06/2026 16:16:37</t>
  </si>
  <si>
    <t xml:space="preserve">PIE01076</t>
  </si>
  <si>
    <t xml:space="preserve">\\vnad\common\PIE\PIE STAFF 04 (Mr. Hoang)\2.    Files, documents\File thiết bị\Hình ảnh\PIE01076.jpg</t>
  </si>
  <si>
    <t xml:space="preserve">PIE01076PIE01076</t>
  </si>
  <si>
    <t xml:space="preserve">Máy laser (Laser machine Máy laser GL-FLM-20)</t>
  </si>
  <si>
    <t xml:space="preserve">Jig_Equipment picture/PIE01076.jpg</t>
  </si>
  <si>
    <t xml:space="preserve">PIE01077</t>
  </si>
  <si>
    <t xml:space="preserve">SIMONJ01C</t>
  </si>
  <si>
    <t xml:space="preserve">\\vnad\common\PIE\PIE STAFF 04 (Mr. Hoang)\2.    Files, documents\File thiết bị\Hình ảnh\PIE01077.jpg</t>
  </si>
  <si>
    <t xml:space="preserve">PIE01077JigJig kiểm tra chức năngSIMONJ01CHasbroSIMON SPRINGJig kiểm tra chức năng bán thành phẩm</t>
  </si>
  <si>
    <t xml:space="preserve">Jig_Equipment picture/PIE01077.jpg</t>
  </si>
  <si>
    <t xml:space="preserve">Chưa trả***03/09/2026 10:38:08: 2319_Nguyễn Văn Tú - PIE_Line 10</t>
  </si>
  <si>
    <t xml:space="preserve">;Chưa trả***25/11/2025 13:24:18: -__MI;Chưa trả***25/11/2025 13:24:18: 537_Ngô Văn Phương - PIE_MI;Chưa trả***04/12/2025 09:03:17: 537_Ngô Văn Phương - PIE_Line 4;Đã nhận***05/01/2026 11:37:27;Đã nhận***13/03/2026 16:11:01;Chưa trả***24/03/2026 16:03:03: 837_Chu Tiến Dũng - PIE_Line 6;Đã nhận***01/04/2026 14:22:33;Chưa trả***21/05/2026 07:57:50: 837_Chu Tiến Dũng - PIE_Line 11;Đã nhận***27/05/2026 19:16:42;Chưa trả***06/06/2026 19:09:24: 837_Chu Tiến Dũng - PIE_Line 10;Đã nhận***20/08/2026 10:58:11;Chưa trả***20/08/2026 18:19:52: 2579_Nguyễn Hào Quang - PIE_Line 9;Đã nhận***24/08/2026 13:49:10;Chưa trả***03/09/2026 10:38:08: 2319_Nguyễn Văn Tú - PIE_Line 10</t>
  </si>
  <si>
    <t xml:space="preserve">09/30/2025 16:03:57 : Internal 09/30/2025 - 09/30/2026 _ MPVN _ PASS</t>
  </si>
  <si>
    <t xml:space="preserve">;09/30/2025 14:06:00 : Internal 10/15/2024 - 10/15/2025 _ MPVN _ PASS;09/30/2025 16:03:57 : Internal 09/30/2025 - 09/30/2026 _ MPVN _ PASS</t>
  </si>
  <si>
    <t xml:space="preserve">PIE01078</t>
  </si>
  <si>
    <t xml:space="preserve">\\vnad\common\PIE\PIE STAFF 04 (Mr. Hoang)\2.    Files, documents\File thiết bị\Hình ảnh\PIE01078.jpg</t>
  </si>
  <si>
    <t xml:space="preserve">PIE01078JigAmpe kếHasbroAmpe kế</t>
  </si>
  <si>
    <t xml:space="preserve">Jig_Equipment picture/PIE01078.jpg</t>
  </si>
  <si>
    <t xml:space="preserve">Đã nhận***30/03/2026 16:30:31</t>
  </si>
  <si>
    <t xml:space="preserve">;Chưa trả***29/10/2025 10:38:17: 884_Nguyễn Tuấn Anh - PIE_Line 5;Chưa trả***29/10/2025 10:38:17: 837_Chu Tiến Dũng - PIE_Line 2;Chưa trả***10/11/2025 13:37:00: 837_Chu Tiến Dũng - PIE_Line 2;Chưa trả***17/11/2025 10:55:26: 837_Chu Tiến Dũng - PIE_Line 7;Chưa trả***18/11/2025 10:49:23: 837_Chu Tiến Dũng - PIE_Line 6;Chưa trả***21/11/2025 14:15:52: 537_Ngô Văn Phương - PIE_Line 1;Đã nhận***16/12/2025 09:12:55;Đã nhận***19/01/2026 16:40:15;Chưa trả***23/01/2026 16:29:21: 537_Ngô Văn Phương - PIE_Line 6;Đã nhận***29/01/2026 08:41:41;Đã nhận***05/03/2026 19:37:24;Chưa trả***11/03/2026 13:48:25: 537_Ngô Văn Phương - PIE_Line 3;Đã nhận***30/03/2026 16:30:31</t>
  </si>
  <si>
    <t xml:space="preserve">\\vnad\common\PIE\PIE STAFF 04 (Mr. Hoang)\2.    Files, documents\File thiết bị\Hình ảnh\PIE01079.jpg</t>
  </si>
  <si>
    <t xml:space="preserve">PIE01079Screw driverSúng bắn vítShuang AiPOL-SDGS-0115Common24VDC, 0,8 ~ 1,6 Nm</t>
  </si>
  <si>
    <t xml:space="preserve">Jig_Equipment picture/PIE01079.jpg</t>
  </si>
  <si>
    <t xml:space="preserve">\\vnad\common\PIE\PIE STAFF 04 (Mr. Hoang)\2.    Files, documents\File thiết bị\Hình ảnh\PIE01080.jpg</t>
  </si>
  <si>
    <t xml:space="preserve">PIE01080FixtureĐồ gáSIMON08BHasbroSIMON SPRINGĐồ gá máy bắn vít</t>
  </si>
  <si>
    <t xml:space="preserve">Jig_Equipment picture/PIE01080.jpg</t>
  </si>
  <si>
    <t xml:space="preserve">Chưa trả***24/03/2026 15:57:14: 837_Chu Tiến Dũng - PIE_Line 6</t>
  </si>
  <si>
    <t xml:space="preserve">;Chưa trả***24/11/2025 16:17:09: 837_Chu Tiến Dũng - PIE_Line 5;Chưa trả***04/12/2025 09:03:14: 537_Ngô Văn Phương - PIE_Line 4;Đã nhận***02/01/2026 15:14:36;Chưa trả***05/03/2026 12:52:11: 837_Chu Tiến Dũng - PIE_Line 3;Đã nhận***11/03/2026 15:45:36;Chưa trả***24/03/2026 15:57:14: 837_Chu Tiến Dũng - PIE_Line 6</t>
  </si>
  <si>
    <t xml:space="preserve">PIE01081</t>
  </si>
  <si>
    <t xml:space="preserve">SỊMON08A</t>
  </si>
  <si>
    <t xml:space="preserve">\\vnad\common\PIE\PIE STAFF 04 (Mr. Hoang)\2.    Files, documents\File thiết bị\Hình ảnh\PIE01081.jpg</t>
  </si>
  <si>
    <t xml:space="preserve">PIE01081FixtureĐồ gáSỊMON08AHasbroSIMON SPRINGĐồ gá máy bắn vít</t>
  </si>
  <si>
    <t xml:space="preserve">Jig_Equipment picture/PIE01081.jpg</t>
  </si>
  <si>
    <t xml:space="preserve">Chưa trả***22/05/2026 10:46:27: 837_Chu Tiến Dũng - PIE_Line 1</t>
  </si>
  <si>
    <t xml:space="preserve">;Chưa trả***21/10/2025 13:16:48: -__-;Chưa trả***21/10/2025 13:16:48: 5537__Line 3;Chưa trả***10/11/2025 16:31:10: -__-;Chưa trả***10/11/2025 16:31:10: 5537__Line 3;Đã nhận***11/12/2025 16:45:26;Đã nhận***11/12/2025 16:45:42;Chưa trả***19/12/2025 10:31:53: 537_Ngô Văn Phương - PIE_Line 6;Đã nhận***05/01/2026 14:10:57;Chưa trả***05/03/2026 12:52:13: 837_Chu Tiến Dũng - PIE_Line 3;Đã nhận***11/03/2026 15:45:38;Chưa trả***24/03/2026 15:57:14: 837_Chu Tiến Dũng - PIE_Line 6;Đã nhận***24/03/2026 19:00:58;Chưa trả***15/04/2026 15:46:02: 537_Ngô Văn Phương - PIE_Line 5;Đã nhận***22/04/2026 08:43:22;Chưa trả***22/05/2026 10:46:27: 837_Chu Tiến Dũng - PIE_Line 1</t>
  </si>
  <si>
    <t xml:space="preserve">PIE01082</t>
  </si>
  <si>
    <t xml:space="preserve">CHISU</t>
  </si>
  <si>
    <t xml:space="preserve">KN7R5321</t>
  </si>
  <si>
    <t xml:space="preserve">FA70304</t>
  </si>
  <si>
    <t xml:space="preserve">\\vnad\common\PIE\PIE STAFF 04 (Mr. Hoang)\2.    Files, documents\File thiết bị\Hình ảnh\PIE01082.jpg</t>
  </si>
  <si>
    <t xml:space="preserve">PIE01082Auto screwdriver machineMáy bắn vít tự độngCHISUKN7R5321KN7R5321CommonMáy bắn vít tự động</t>
  </si>
  <si>
    <t xml:space="preserve">Jig_Equipment picture/PIE01082.jpg</t>
  </si>
  <si>
    <t xml:space="preserve">PIEBD-394.pdf</t>
  </si>
  <si>
    <t xml:space="preserve">PIE01083</t>
  </si>
  <si>
    <t xml:space="preserve">50360</t>
  </si>
  <si>
    <t xml:space="preserve">\\vnad\common\PIE\PIE STAFF 04 (Mr. Hoang)\2.    Files, documents\File thiết bị\Hình ảnh\PIE01083.jpg</t>
  </si>
  <si>
    <t xml:space="preserve">PIE01083Automated welding machineMáy hàn tự độngQUICKQUICK 376DCommonMáy hàn tự động</t>
  </si>
  <si>
    <t xml:space="preserve">Đã kiểm kê 29/01/2026</t>
  </si>
  <si>
    <t xml:space="preserve">Jig_Equipment picture/PIE01083.jpg</t>
  </si>
  <si>
    <t xml:space="preserve">Đã nhận***29/01/2026 08:41:42</t>
  </si>
  <si>
    <t xml:space="preserve">;Đã nhận***05/01/2026 11:37:13;Đã nhận***29/01/2026 08:41:42</t>
  </si>
  <si>
    <t xml:space="preserve">PIE01084</t>
  </si>
  <si>
    <t xml:space="preserve">SIMONF04A</t>
  </si>
  <si>
    <t xml:space="preserve">\\vnad\common\PIE\PIE STAFF 04 (Mr. Hoang)\2.    Files, documents\File thiết bị\Hình ảnh\PIE01084.jpg</t>
  </si>
  <si>
    <t xml:space="preserve">PIE01084FixtureĐồ gáSIMONF04AHasbroSIMON SPRINGĐồ gá hàn loa</t>
  </si>
  <si>
    <t xml:space="preserve">Đã kiểm kê 12/08/2026</t>
  </si>
  <si>
    <t xml:space="preserve">Jig_Equipment picture/PIE01084.jpg</t>
  </si>
  <si>
    <t xml:space="preserve">Đã nhận***12/08/2026 14:49:53</t>
  </si>
  <si>
    <t xml:space="preserve">;Chưa trả***21/05/2026 07:57:49: 837_Chu Tiến Dũng - PIE_Line 9;Đã nhận***22/05/2026 15:42:30;Chưa trả***06/08/2026 18:10:39: 2319_Nguyễn Văn Tú - PIE_Line 4;Đã nhận***10/08/2026 14:18:17;Chưa trả***11/08/2026 15:19:52: 2205_Nguyễn Quang Hồng - PIE_Line 4;Đã nhận***12/08/2026 14:49:53</t>
  </si>
  <si>
    <t xml:space="preserve">PIE01085</t>
  </si>
  <si>
    <t xml:space="preserve">\\vnad\common\PIE\PIE STAFF 04 (Mr. Hoang)\2.    Files, documents\File thiết bị\Hình ảnh\PIE01085.jpg</t>
  </si>
  <si>
    <t xml:space="preserve">PIE01085Soldering StationMáy hànHAKOSLD 936CommonMáy hàn</t>
  </si>
  <si>
    <t xml:space="preserve">Jig_Equipment picture/PIE01085.jpg</t>
  </si>
  <si>
    <t xml:space="preserve">Đã nhận***20/03/2026 08:30:44</t>
  </si>
  <si>
    <t xml:space="preserve">;Chưa trả***19/11/2025 08:36:03: __;Chưa trả***19/11/2025 08:36:03: 1526_Nguyễn Thành Nam - PIE_Line 13;Đã nhận***16/12/2025 09:35:08;Đã nhận***20/03/2026 08:30:44</t>
  </si>
  <si>
    <t xml:space="preserve">\\vnad\common\PIE\PIE STAFF 04 (Mr. Hoang)\2.    Files, documents\File thiết bị\Hình ảnh\PIE01086.jpg</t>
  </si>
  <si>
    <t xml:space="preserve">PIE01086Screw driverSúng bắn vítShuang AiPOL-SDGS-0115Common24VDC, 0,8 ~ 1,6 Nm</t>
  </si>
  <si>
    <t xml:space="preserve">Jig_Equipment picture/PIE01086.jpg</t>
  </si>
  <si>
    <t xml:space="preserve">PIE01087</t>
  </si>
  <si>
    <t xml:space="preserve">50649</t>
  </si>
  <si>
    <t xml:space="preserve">\\vnad\common\PIE\PIE STAFF 04 (Mr. Hoang)\2.    Files, documents\File thiết bị\Hình ảnh\PIE01087.jpg</t>
  </si>
  <si>
    <t xml:space="preserve">PIE01087Screw driverSúng bắn vítShuang AiPOL-SDGS-0115Common24VDC, 0,8 ~ 1,6 Nm</t>
  </si>
  <si>
    <t xml:space="preserve">Jig_Equipment picture/PIE01087.jpg</t>
  </si>
  <si>
    <t xml:space="preserve">PIE01088</t>
  </si>
  <si>
    <t xml:space="preserve">\\vnad\common\PIE\PIE STAFF 04 (Mr. Hoang)\2.    Files, documents\File thiết bị\Hình ảnh\PIE01088.jpg</t>
  </si>
  <si>
    <t xml:space="preserve">PIE01088FixtureĐồ gáSIMONF05CHasbroSIMON SPRINGĐồ gá lắp ráp</t>
  </si>
  <si>
    <t xml:space="preserve">Jig_Equipment picture/PIE01088.jpg</t>
  </si>
  <si>
    <t xml:space="preserve">Đã nhận***08/09/2026 09:21:01</t>
  </si>
  <si>
    <t xml:space="preserve">;Chưa trả***17/11/2025 11:17:28: __;Chưa trả***17/11/2025 11:17:28: 537_Ngô Văn Phương - PIE_Line 3;Đã nhận***11/12/2025 16:45:28;Đã nhận***11/12/2025 16:45:46;Chưa trả***18/12/2025 13:09:16: 537_Ngô Văn Phương - PIE_Line 6;Đã nhận***05/01/2026 11:37:28;Chưa trả***27/01/2026 15:17:54: 537_Ngô Văn Phương - PIE_Line 6;Đã nhận***13/03/2026 16:10:58;Chưa trả***15/04/2026 15:46:01: 537_Ngô Văn Phương - PIE_Line 5;Đã nhận***22/04/2026 11:20:18;Chưa trả***21/05/2026 07:57:51: 837_Chu Tiến Dũng - PIE_Line 11;Đã nhận***27/05/2026 19:16:40;Chưa trả***26/06/2026 13:33:58: 837_Chu Tiến Dũng - PIE_Line 1;Đã nhận***14/07/2026 10:37:07;Chưa trả***06/08/2026 18:10:42: 2319_Nguyễn Văn Tú - PIE_Line 4;Đã nhận***10/08/2026 14:19:04;Chưa trả***11/08/2026 15:19:54: 2205_Nguyễn Quang Hồng - PIE_Line 4;Đã nhận***08/09/2026 09:21:01</t>
  </si>
  <si>
    <t xml:space="preserve">PIE01089</t>
  </si>
  <si>
    <t xml:space="preserve">SIMONF11A</t>
  </si>
  <si>
    <t xml:space="preserve">\\vnad\common\PIE\PIE STAFF 04 (Mr. Hoang)\2.    Files, documents\File thiết bị\Hình ảnh\PIE01089.jpg</t>
  </si>
  <si>
    <t xml:space="preserve">PIE01089FixtureĐồ gáSIMONF11AHasbroSIMON SPRINGĐồ gá lắp ráp</t>
  </si>
  <si>
    <t xml:space="preserve">Jig_Equipment picture/PIE01089.jpg</t>
  </si>
  <si>
    <t xml:space="preserve">Đã nhận***08/09/2026 14:06:48</t>
  </si>
  <si>
    <t xml:space="preserve">;Chưa trả***21/10/2025 13:11:33: 837_Chu Tiến Dũng - PIE_Line 6;Chưa trả***21/10/2025 13:11:33: 537_Ngô Văn Phương - PIE_Line 3;Chưa trả***10/11/2025 16:31:26: -__-;Chưa trả***10/11/2025 16:31:26: 537_Ngô Văn Phương - PIE_-;Đã nhận***11/12/2025 16:45:27;Đã nhận***11/12/2025 16:45:43;Chưa trả***19/12/2025 10:31:53: 537_Ngô Văn Phương - PIE_Line 6;Đã nhận***05/01/2026 14:10:57;Chưa trả***05/03/2026 12:52:11: 837_Chu Tiến Dũng - PIE_Line 3;Đã nhận***11/03/2026 15:45:37;Chưa trả***24/03/2026 15:57:13: 837_Chu Tiến Dũng - PIE_Line 6;Đã nhận***09/05/2026 19:35:43;Đã nhận***27/06/2026 14:05:39;Chưa trả***02/07/2026 14:01:25: 837_Chu Tiến Dũng - PIE_Line 8;Đã nhận***14/07/2026 18:56:38;Chưa trả***06/08/2026 18:10:43: 2319_Nguyễn Văn Tú - PIE_Line 4;Đã nhận***10/08/2026 14:18:17;Chưa trả***11/08/2026 15:19:52: 2205_Nguyễn Quang Hồng - PIE_Line 4;Đã nhận***12/08/2026 14:49:51;Chưa trả***14/08/2026 17:55:08: 2319_Nguyễn Văn Tú - PIE_Line 4;Đã nhận***08/09/2026 14:06:48</t>
  </si>
  <si>
    <t xml:space="preserve">PIE01090</t>
  </si>
  <si>
    <t xml:space="preserve">220AVC/90W</t>
  </si>
  <si>
    <t xml:space="preserve">50361</t>
  </si>
  <si>
    <t xml:space="preserve">\\vnad\common\PIE\PIE STAFF 04 (Mr. Hoang)\2.    Files, documents\File thiết bị\Hình ảnh\PIE01090.jpg</t>
  </si>
  <si>
    <t xml:space="preserve">PIE01090Automated welding machineMáy hàn tự độngQUICKQUICK 376D220AVC/90WCommonMáy hàn tự động</t>
  </si>
  <si>
    <t xml:space="preserve">Jig_Equipment picture/PIE01090.jpg</t>
  </si>
  <si>
    <t xml:space="preserve">PIE01091</t>
  </si>
  <si>
    <t xml:space="preserve">Jig để khay loa</t>
  </si>
  <si>
    <t xml:space="preserve">\\vnad\common\PIE\PIE STAFF 04 (Mr. Hoang)\2.    Files, documents\File thiết bị\Hình ảnh\PIE01091.jpg</t>
  </si>
  <si>
    <t xml:space="preserve">PIE01091FixtureĐồ gáHasbroJig để khay loa</t>
  </si>
  <si>
    <t xml:space="preserve">Jig_Equipment picture/PIE01091.jpg</t>
  </si>
  <si>
    <t xml:space="preserve">Đã nhận***23/07/2026 11:43:22</t>
  </si>
  <si>
    <t xml:space="preserve">;Đã nhận***11/12/2025 16:45:28;Đã nhận***11/12/2025 16:45:45;Chưa trả***18/12/2025 13:09:15: 537_Ngô Văn Phương - PIE_Line 6;Chưa trả***23/01/2026 16:29:29: 537_Ngô Văn Phương - PIE_Line 6;Đã nhận***29/01/2026 08:41:38;Đã nhận***29/01/2026 10:33:10;Đã nhận***12/02/2026 09:30:47;Đã nhận***05/03/2026 19:37:31;Đã nhận***07/04/2026 09:10:21;Chưa trả***15/04/2026 08:09:37: 537_Ngô Văn Phương - PIE_Line 1;Đã nhận***23/07/2026 11:43:22</t>
  </si>
  <si>
    <t xml:space="preserve">PIE01092</t>
  </si>
  <si>
    <t xml:space="preserve">\\vnad\common\PIE\PIE STAFF 04 (Mr. Hoang)\2.    Files, documents\File thiết bị\Hình ảnh\PIE01092.jpg</t>
  </si>
  <si>
    <t xml:space="preserve">PIE01092FixtureĐồ gáSIMONF04AHasbroSIMON SPRINGĐồ gá hàn loa</t>
  </si>
  <si>
    <t xml:space="preserve">Jig_Equipment picture/PIE01092.jpg</t>
  </si>
  <si>
    <t xml:space="preserve">Đã nhận***12/08/2026 14:49:52</t>
  </si>
  <si>
    <t xml:space="preserve">;09/26/2025 14:22:45: __;09/26/2025 14:36:08: __;09/26/2025 14:36:24: __;Chưa trả***05/03/2026 12:52:08: 837_Chu Tiến Dũng - PIE_Line 3;Đã nhận***11/03/2026 15:45:34;Chưa trả***24/03/2026 15:57:15: 837_Chu Tiến Dũng - PIE_Line 6;Đã nhận***24/03/2026 19:00:59;Chưa trả***06/08/2026 18:10:40: 2319_Nguyễn Văn Tú - PIE_Line 4;Đã nhận***10/08/2026 14:18:17;Chưa trả***11/08/2026 15:19:52: 2205_Nguyễn Quang Hồng - PIE_Line 4;Đã nhận***12/08/2026 14:49:52</t>
  </si>
  <si>
    <t xml:space="preserve">PIE01093</t>
  </si>
  <si>
    <t xml:space="preserve">\\vnad\common\PIE\PIE STAFF 04 (Mr. Hoang)\2.    Files, documents\File thiết bị\Hình ảnh\PIE01093.jpg</t>
  </si>
  <si>
    <t xml:space="preserve">PIE01093FixtureĐồ gáSIMONF04AHasbroSIMON SPRINGĐồ gá lắp ráp</t>
  </si>
  <si>
    <t xml:space="preserve">Jig_Equipment picture/PIE01093.jpg</t>
  </si>
  <si>
    <t xml:space="preserve">Chưa trả***14/07/2026 11:21:02: 837_Chu Tiến Dũng - PIE_Line 10</t>
  </si>
  <si>
    <t xml:space="preserve">;***;Đã nhận***22/04/2026 14:03:05;Chưa trả***21/05/2026 07:57:51: 837_Chu Tiến Dũng - PIE_Line 11;Đã nhận***27/05/2026 19:16:41;Chưa trả***26/06/2026 13:33:57: 837_Chu Tiến Dũng - PIE_Line 1;Đã nhận***14/07/2026 10:37:07;Chưa trả***14/07/2026 11:21:02: 837_Chu Tiến Dũng - PIE_Line 10</t>
  </si>
  <si>
    <t xml:space="preserve">PIE01094</t>
  </si>
  <si>
    <t xml:space="preserve">\\vnad\common\PIE\PIE STAFF 04 (Mr. Hoang)\2.    Files, documents\File thiết bị\Hình ảnh\PIE01094.jpg</t>
  </si>
  <si>
    <t xml:space="preserve">PIE01094FixtureĐồ gáSIMONF02AHasbroSIMON SPRINGĐồ gá lắp ráp</t>
  </si>
  <si>
    <t xml:space="preserve">1. Lắp mặt Top và nút bấm</t>
  </si>
  <si>
    <t xml:space="preserve">Jig_Equipment picture/PIE01094.jpg</t>
  </si>
  <si>
    <t xml:space="preserve">;Chưa trả***24/11/2025 16:17:06: 837_Chu Tiến Dũng - PIE_Line 5;Chưa trả***04/12/2025 09:03:15: 537_Ngô Văn Phương - PIE_Line 4;Chưa trả***18/12/2025 13:09:12: 537_Ngô Văn Phương - PIE_Line 6;Đã nhận***05/01/2026 11:37:29;Chưa trả***27/01/2026 15:17:54: 537_Ngô Văn Phương - PIE_Line 6;Đã nhận***18/03/2026 08:49:00;Chưa trả***15/04/2026 15:46:00: 537_Ngô Văn Phương - PIE_Line 5;Đã nhận***22/04/2026 11:20:16;Chưa trả***21/05/2026 07:57:50: 837_Chu Tiến Dũng - PIE_Line 11;Đã nhận***27/05/2026 19:16:42;Chưa trả***26/06/2026 13:33:57: 837_Chu Tiến Dũng - PIE_Line 1;Đã nhận***14/07/2026 10:37:06;Chưa trả***06/08/2026 18:10:40: 2319_Nguyễn Văn Tú - PIE_Line 4;Đã nhận***10/08/2026 14:18:17;Chưa trả***11/08/2026 15:19:53: 2205_Nguyễn Quang Hồng - PIE_Line 4;Đã nhận***08/09/2026 09:21:02</t>
  </si>
  <si>
    <t xml:space="preserve">PIE01095</t>
  </si>
  <si>
    <t xml:space="preserve">\\vnad\common\PIE\PIE STAFF 04 (Mr. Hoang)\2.    Files, documents\File thiết bị\Hình ảnh\PIE01095.jpg</t>
  </si>
  <si>
    <t xml:space="preserve">PIE01095FixtureĐồ gáSIMONF07AHasbroSIMON SPRINGĐồ gá dập chân pin</t>
  </si>
  <si>
    <t xml:space="preserve">Jig_Equipment picture/PIE01095.jpg</t>
  </si>
  <si>
    <t xml:space="preserve">Đã nhận***08/09/2026 18:04:49</t>
  </si>
  <si>
    <t xml:space="preserve">;Chưa trả***21/10/2025 15:24:11: __;Chưa trả***21/10/2025 15:24:11: 537_Ngô Văn Phương - PIE_PIE;Chưa trả***21/11/2025 14:19:14: -__-;Chưa trả***21/11/2025 14:19:14: 537_Ngô Văn Phương - PIE_Line 1;Chưa trả***21/11/2025 14:19:14: 537_Ngô Văn Phương - PIE_Line 5;Đã nhận***02/01/2026 15:18:58;Chưa trả***27/01/2026 14:09:12: -__JIG;Chưa trả***27/01/2026 14:09:12: 537_Ngô Văn Phương - PIE_Line 2;Đã nhận***16/03/2026 11:39:35;Chưa trả***24/03/2026 15:57:18: 837_Chu Tiến Dũng - PIE_Line 6;Đã nhận***08/05/2026 16:42:21;Chưa trả***21/05/2026 07:57:49: 837_Chu Tiến Dũng - PIE_Line 9;Đã nhận***28/05/2026 10:37:28;Chưa trả***26/06/2026 13:33:58: 837_Chu Tiến Dũng - PIE_Line 1;Đã nhận***14/07/2026 10:38:12;Chưa trả***06/08/2026 18:13:56: 2319_Nguyễn Văn Tú - PIE_Line 4;Đã nhận***10/08/2026 14:19:05;Chưa trả***11/08/2026 14:32:16: 837_Chu Tiến Dũng - PIE_Line 4;Đã nhận***26/08/2026 15:20:49;Chưa trả***26/08/2026 16:47:55: 2319_Nguyễn Văn Tú - PIE_Line 4;Đã nhận***08/09/2026 18:04:49</t>
  </si>
  <si>
    <t xml:space="preserve">PIE01096</t>
  </si>
  <si>
    <t xml:space="preserve">JBS-100T-5</t>
  </si>
  <si>
    <t xml:space="preserve">50550</t>
  </si>
  <si>
    <t xml:space="preserve">\\vnad\common\PIE\PIE STAFF 04 (Mr. Hoang)\2.    Files, documents\File thiết bị\Hình ảnh\PIE01096.jpg</t>
  </si>
  <si>
    <t xml:space="preserve">PIE01096Pneumatic pressMáy dập khí nénJBS-100T-5Common</t>
  </si>
  <si>
    <t xml:space="preserve">Jig_Equipment picture/PIE01096.jpg</t>
  </si>
  <si>
    <t xml:space="preserve">PIEBD-377.pdf</t>
  </si>
  <si>
    <t xml:space="preserve">Đã nhận***29/07/2025 09:47:18</t>
  </si>
  <si>
    <t xml:space="preserve">PIE01097</t>
  </si>
  <si>
    <t xml:space="preserve">\\vnad\common\PIE\PIE STAFF 04 (Mr. Hoang)\2.    Files, documents\File thiết bị\Hình ảnh\PIE01097.jpg</t>
  </si>
  <si>
    <t xml:space="preserve">PIE01097FixtureĐồ gáHasbroOP Module ClassFixture</t>
  </si>
  <si>
    <t xml:space="preserve">Jig_Equipment picture/PIE01097.jpg</t>
  </si>
  <si>
    <t xml:space="preserve">;Chưa trả***16/07/2026 13:37:20: 837_Chu Tiến Dũng - PIE_Line 4;Đã nhận***27/07/2026 19:24:40;Chưa trả***18/08/2026 16:14:55: 2319_Nguyễn Văn Tú - PIE_Line 3;Đã nhận***20/08/2026 10:57:49</t>
  </si>
  <si>
    <t xml:space="preserve">PIE01098</t>
  </si>
  <si>
    <t xml:space="preserve">JBS-100T</t>
  </si>
  <si>
    <t xml:space="preserve">50555</t>
  </si>
  <si>
    <t xml:space="preserve">\\vnad\common\PIE\PIE STAFF 04 (Mr. Hoang)\2.    Files, documents\File thiết bị\Hình ảnh\PIE01098.jpg</t>
  </si>
  <si>
    <t xml:space="preserve">PIE01098Pneumatic pressMáy dập khí nénJBS-100TCommon</t>
  </si>
  <si>
    <t xml:space="preserve">Jig_Equipment picture/PIE01098.jpg</t>
  </si>
  <si>
    <t xml:space="preserve">PIEBD-382.pdf</t>
  </si>
  <si>
    <t xml:space="preserve">Chưa trả***29/07/2025 10:41:28: 837_Chu Tiến Dũng - PIE_FA</t>
  </si>
  <si>
    <t xml:space="preserve">;Chưa trả***29/07/2025 10:41:28: 537_Ngô Văn Phương - PIE_Line 4;Chưa trả***29/07/2025 10:41:28: 537_Ngô Văn Phương - PIE_Line 5;Chưa trả***29/07/2025 10:41:28: 837_Chu Tiến Dũng - PIE_FA</t>
  </si>
  <si>
    <t xml:space="preserve">PIE01099</t>
  </si>
  <si>
    <t xml:space="preserve">50116</t>
  </si>
  <si>
    <t xml:space="preserve">\\vnad\common\PIE\PIE STAFF 04 (Mr. Hoang)\2.    Files, documents\File thiết bị\Hình ảnh\PIE01099.jpg</t>
  </si>
  <si>
    <t xml:space="preserve">PIE01099Soldering StationMáy hànHAKOSLD 936CommonMáy hàn</t>
  </si>
  <si>
    <t xml:space="preserve">Jig_Equipment picture/PIE01099.jpg</t>
  </si>
  <si>
    <t xml:space="preserve">Chưa trả***30/01/2026 09:53:21: -__Line 12</t>
  </si>
  <si>
    <t xml:space="preserve">;Chưa trả***20/08/2025 08:52:50: 537_Ngô Văn Phương - PIE_JIG;Chưa trả***07/11/2025 15:44:42: 537_Ngô Văn Phương - PIE_JIG;Chưa trả***07/11/2025 15:44:42: 537_Ngô Văn Phương - PIE_Line 3;Chưa trả***12/12/2025 14:01:52: 1276_Nguyễn Hải Văn - PIE_Line 4;Đã nhận***29/01/2026 08:41:42;Chưa trả***30/01/2026 09:53:21: -__JIG;Chưa trả***30/01/2026 09:53:21: -__Line 12</t>
  </si>
  <si>
    <t xml:space="preserve">PIE01100</t>
  </si>
  <si>
    <t xml:space="preserve">50434</t>
  </si>
  <si>
    <t xml:space="preserve">\\vnad\common\PIE\PIE STAFF 04 (Mr. Hoang)\2.    Files, documents\File thiết bị\Hình ảnh\PIE01100.jpg</t>
  </si>
  <si>
    <t xml:space="preserve">PIE01100Pneumatic pressMáy dập khí nénCommon</t>
  </si>
  <si>
    <t xml:space="preserve">Jig_Equipment picture/PIE01100.jpg</t>
  </si>
  <si>
    <t xml:space="preserve">PIEBD-353.pdf</t>
  </si>
  <si>
    <t xml:space="preserve">Đã nhận***29/07/2025 09:41:02</t>
  </si>
  <si>
    <t xml:space="preserve">PIE01101</t>
  </si>
  <si>
    <t xml:space="preserve">\\vnad\common\PIE\PIE STAFF 04 (Mr. Hoang)\2.    Files, documents\File thiết bị\Hình ảnh\PIE01101.jpg</t>
  </si>
  <si>
    <t xml:space="preserve">PIE01101FixtureĐồ gáOPMODUF04AHasbroOP Module BlackFixture</t>
  </si>
  <si>
    <t xml:space="preserve">Jig_Equipment picture/PIE01101.jpg</t>
  </si>
  <si>
    <t xml:space="preserve">Đã nhận***15/07/2026 13:55:25</t>
  </si>
  <si>
    <t xml:space="preserve">;Đã nhận***15/07/2026 13:55:25</t>
  </si>
  <si>
    <t xml:space="preserve">PIE01102</t>
  </si>
  <si>
    <t xml:space="preserve">50448</t>
  </si>
  <si>
    <t xml:space="preserve">\\vnad\common\PIE\PIE STAFF 04 (Mr. Hoang)\2.    Files, documents\File thiết bị\Hình ảnh\PIE01102.jpg</t>
  </si>
  <si>
    <t xml:space="preserve">PIE01102Pneumatic pressMáy dập khí nénCommon</t>
  </si>
  <si>
    <t xml:space="preserve">Jig_Equipment picture/PIE01102.jpg</t>
  </si>
  <si>
    <t xml:space="preserve">PIEBD-373.pdf</t>
  </si>
  <si>
    <t xml:space="preserve">Đã nhận***29/07/2025 09:40:06</t>
  </si>
  <si>
    <t xml:space="preserve">PIE01103</t>
  </si>
  <si>
    <t xml:space="preserve">\\vnad\common\PIE\PIE STAFF 04 (Mr. Hoang)\2.    Files, documents\File thiết bị\Hình ảnh\PIE01103.jpg</t>
  </si>
  <si>
    <t xml:space="preserve">PIE01103FixtureĐồ gáHasbroSIMON SPRINGĐồ gá lắp ráp</t>
  </si>
  <si>
    <t xml:space="preserve">Jig_Equipment picture/PIE01103.jpg</t>
  </si>
  <si>
    <t xml:space="preserve">;Chưa trả***21/11/2025 14:13:47: 537_Ngô Văn Phương - PIE_Line 1;Đã nhận***13/01/2026 13:14:55;Chưa trả***27/01/2026 17:41:31: 537_Ngô Văn Phương - PIE_Line 5;Đã nhận***18/03/2026 09:22:20;Chưa trả***24/03/2026 15:57:18: 837_Chu Tiến Dũng - PIE_Line 6;Đã nhận***09/05/2026 19:35:42;Đã nhận***27/06/2026 14:05:39;Chưa trả***02/07/2026 14:01:26: 837_Chu Tiến Dũng - PIE_Line 8;Đã nhận***14/07/2026 18:56:37;Chưa trả***06/08/2026 18:10:43: 2319_Nguyễn Văn Tú - PIE_Line 4;Đã nhận***10/08/2026 14:18:17;Chưa trả***11/08/2026 15:19:52: 2205_Nguyễn Quang Hồng - PIE_Line 4;Đã nhận***08/09/2026 14:06:48</t>
  </si>
  <si>
    <t xml:space="preserve">PIE01104</t>
  </si>
  <si>
    <t xml:space="preserve">\\vnad\common\PIE\PIE STAFF 04 (Mr. Hoang)\2.    Files, documents\File thiết bị\Hình ảnh\PIE01104.jpg</t>
  </si>
  <si>
    <t xml:space="preserve">PIE01104Component Lead Cutting MachineMáy cắt chân linh kiệnHasbroOP Module BlackMáy cắt chân linh kiện</t>
  </si>
  <si>
    <t xml:space="preserve">Jig_Equipment picture/PIE01104.jpg</t>
  </si>
  <si>
    <t xml:space="preserve">Chưa trả***26/12/2025 14:25:58: FA__FA</t>
  </si>
  <si>
    <t xml:space="preserve">;Chưa trả***26/12/2025 14:25:58: __;Chưa trả***26/12/2025 14:25:58: FA__FA</t>
  </si>
  <si>
    <t xml:space="preserve">PIE01105</t>
  </si>
  <si>
    <t xml:space="preserve">Wire Cutter Machine</t>
  </si>
  <si>
    <t xml:space="preserve">Máy cắt dây</t>
  </si>
  <si>
    <t xml:space="preserve">WRTR-230+T</t>
  </si>
  <si>
    <t xml:space="preserve">PIE-Y01E</t>
  </si>
  <si>
    <t xml:space="preserve">51288</t>
  </si>
  <si>
    <t xml:space="preserve">\\vnad\common\PIE\PIE STAFF 04 (Mr. Hoang)\2.    Files, documents\File thiết bị\Hình ảnh\PIE01105.jpg</t>
  </si>
  <si>
    <t xml:space="preserve">PIE01105Wire Cutter MachineMáy cắt dâyWRTR-230+TPIE-Y01EHasbroOP Module BlackMáy cắt dây</t>
  </si>
  <si>
    <t xml:space="preserve">Jig_Equipment picture/PIE01105.jpg</t>
  </si>
  <si>
    <t xml:space="preserve">PIEBD-429.pdf</t>
  </si>
  <si>
    <t xml:space="preserve">PIE01106</t>
  </si>
  <si>
    <t xml:space="preserve">\\vnad\common\PIE\PIE STAFF 04 (Mr. Hoang)\2.    Files, documents\File thiết bị\Hình ảnh\PIE01106.jpg</t>
  </si>
  <si>
    <t xml:space="preserve">PIE01106FixtureĐồ gáHasbroBOP ITĐồ gá hỗ trợ lắp ráp</t>
  </si>
  <si>
    <t xml:space="preserve">Jig_Equipment picture/PIE01106.jpg</t>
  </si>
  <si>
    <t xml:space="preserve">;Chưa trả***25/11/2025 10:59:06: 537_Ngô Văn Phương - PIE_Line 2;Đã nhận***05/01/2026 15:24:22;Đã nhận***23/01/2026 13:28:13;Đã nhận***23/01/2026 14:30:20;Chưa trả***23/01/2026 16:29:24: 537_Ngô Văn Phương - PIE_Line 6;Đã nhận***29/01/2026 08:41:41;Chưa trả***18/03/2026 13:48:46: 837_Chu Tiến Dũng - PIE_Line 7;Đã nhận***08/05/2026 15:38:11;Chưa trả***21/05/2026 18:30:52: 837_Chu Tiến Dũng - PIE_Line 8;Chưa trả***21/05/2026 18:54:07: 837_Chu Tiến Dũng - PIE_Line 8;Đã nhận***10/06/2026 19:07:41;Chưa trả***07/09/2026 19:03:30: 2319_Nguyễn Văn Tú - PIE_Line 4;Đã nhận***08/09/2026 09:10:34</t>
  </si>
  <si>
    <t xml:space="preserve">PIE01107</t>
  </si>
  <si>
    <t xml:space="preserve">50436</t>
  </si>
  <si>
    <t xml:space="preserve">\\vnad\common\PIE\PIE STAFF 04 (Mr. Hoang)\2.    Files, documents\File thiết bị\Hình ảnh\PIE01107.jpg</t>
  </si>
  <si>
    <t xml:space="preserve">PIE01107Pneumatic pressMáy dập khí nénCommonMáy dập khí nén</t>
  </si>
  <si>
    <t xml:space="preserve">Jig_Equipment picture/PIE01107.jpg</t>
  </si>
  <si>
    <t xml:space="preserve">PIEBD-423.pdf</t>
  </si>
  <si>
    <t xml:space="preserve">Chưa trả***29/07/2025 10:43:40: 837_Chu Tiến Dũng - PIE_PIE</t>
  </si>
  <si>
    <t xml:space="preserve">;Chưa trả***29/07/2025 10:43:40: 537_Ngô Văn Phương - PIE_Line 3;Chưa trả***29/07/2025 10:43:40: 537_Ngô Văn Phương - PIE_Chỗ thiết bị chờ;Chưa trả***29/07/2025 10:43:40: 537_Ngô Văn Phương - PIE_Line 5;Chưa trả***29/07/2025 10:43:40: 837_Chu Tiến Dũng - PIE_PIE</t>
  </si>
  <si>
    <t xml:space="preserve">PIE01108</t>
  </si>
  <si>
    <t xml:space="preserve">OPMODUFF12H</t>
  </si>
  <si>
    <t xml:space="preserve">Fixture bắn nắp sản phẩm</t>
  </si>
  <si>
    <t xml:space="preserve">\\vnad\common\PIE\PIE STAFF 04 (Mr. Hoang)\2.    Files, documents\File thiết bị\Hình ảnh\PIE01108.jpg</t>
  </si>
  <si>
    <t xml:space="preserve">PIE01108FixtureĐồ gáOPMODUFF12HHasbroOP Module ClassFixture bắn nắp sản phẩm</t>
  </si>
  <si>
    <t xml:space="preserve">Jig_Equipment picture/PIE01108.jpg</t>
  </si>
  <si>
    <t xml:space="preserve">Đã nhận***17/07/2026 13:20:16</t>
  </si>
  <si>
    <t xml:space="preserve">;Đã nhận***17/07/2026 13:19:56;Đã nhận***17/07/2026 13:20:16</t>
  </si>
  <si>
    <t xml:space="preserve">PIE01109</t>
  </si>
  <si>
    <t xml:space="preserve">2007161</t>
  </si>
  <si>
    <t xml:space="preserve">FA70558</t>
  </si>
  <si>
    <t xml:space="preserve">\\vnad\common\PIE\PIE STAFF 04 (Mr. Hoang)\2.    Files, documents\File thiết bị\Hình ảnh\PIE01109.jpg</t>
  </si>
  <si>
    <t xml:space="preserve">PIE01109Auto screwdriver machineMáy bắn vít tự độngKN-D8KN-D82007161CommonMáy bắn vít tự động</t>
  </si>
  <si>
    <t xml:space="preserve">Jig_Equipment picture/PIE01109.jpg</t>
  </si>
  <si>
    <t xml:space="preserve">PIEBD-402.pdf</t>
  </si>
  <si>
    <t xml:space="preserve">PIE01110</t>
  </si>
  <si>
    <t xml:space="preserve">\\vnad\common\PIE\PIE STAFF 04 (Mr. Hoang)\2.    Files, documents\File thiết bị\Hình ảnh\PIE01110.jpg</t>
  </si>
  <si>
    <t xml:space="preserve">PIE01110FixtureĐồ gáOPMODUF13AHasbroOP Module Black</t>
  </si>
  <si>
    <t xml:space="preserve">Jig_Equipment picture/PIE01110.jpg</t>
  </si>
  <si>
    <t xml:space="preserve">;***;Đã nhận***15/07/2026 13:52:03;Đã nhận***15/07/2026 13:55:15;Chưa trả***18/08/2026 14:00:47: 837_Chu Tiến Dũng - PIE_Line 6;Đã nhận***22/08/2026 16:08:48</t>
  </si>
  <si>
    <t xml:space="preserve">PIE01111</t>
  </si>
  <si>
    <t xml:space="preserve">YIIDNN</t>
  </si>
  <si>
    <t xml:space="preserve">JBS_63_200</t>
  </si>
  <si>
    <t xml:space="preserve">50441</t>
  </si>
  <si>
    <t xml:space="preserve">\\vnad\common\PIE\PIE STAFF 04 (Mr. Hoang)\2.    Files, documents\File thiết bị\Hình ảnh\PIE01111.jpg</t>
  </si>
  <si>
    <t xml:space="preserve">PIE01111Pneumatic pressMáy dập khí nénYIIDNNJBS_63_200Common</t>
  </si>
  <si>
    <t xml:space="preserve">Jig_Equipment picture/PIE01111.jpg</t>
  </si>
  <si>
    <t xml:space="preserve">PIEBD-420.pdf</t>
  </si>
  <si>
    <t xml:space="preserve">Đã nhận***29/07/2025 09:42:03</t>
  </si>
  <si>
    <t xml:space="preserve">PIE01112</t>
  </si>
  <si>
    <t xml:space="preserve">\\vnad\common\PIE\PIE STAFF 04 (Mr. Hoang)\2.    Files, documents\File thiết bị\Hình ảnh\PIE01112.jpg</t>
  </si>
  <si>
    <t xml:space="preserve">PIE01112FixtureĐồ gáOPMODUF10AHasbroOP Module Class</t>
  </si>
  <si>
    <t xml:space="preserve">;Đã nhận***15/07/2026 13:52:00;Đã nhận***15/07/2026 13:55:19;Chưa trả***18/08/2026 16:14:55: 2319_Nguyễn Văn Tú - PIE_Line 3;Đã nhận***20/08/2026 10:57:50</t>
  </si>
  <si>
    <t xml:space="preserve">PIE01113</t>
  </si>
  <si>
    <t xml:space="preserve">JBS-63T</t>
  </si>
  <si>
    <t xml:space="preserve">50548</t>
  </si>
  <si>
    <t xml:space="preserve">\\vnad\common\PIE\PIE STAFF 04 (Mr. Hoang)\2.    Files, documents\File thiết bị\Hình ảnh\PIE01113.jpg</t>
  </si>
  <si>
    <t xml:space="preserve">PIE01113Pneumatic pressMáy dập khí nénJBS-63TCommon</t>
  </si>
  <si>
    <t xml:space="preserve">Jig_Equipment picture/PIE01113.jpg</t>
  </si>
  <si>
    <t xml:space="preserve">PIEBD-347.pdf</t>
  </si>
  <si>
    <t xml:space="preserve">Đã nhận***29/07/2025 09:40:35</t>
  </si>
  <si>
    <t xml:space="preserve">PIE01114</t>
  </si>
  <si>
    <t xml:space="preserve">50362</t>
  </si>
  <si>
    <t xml:space="preserve">\\vnad\common\PIE\PIE STAFF 04 (Mr. Hoang)\2.    Files, documents\File thiết bị\Hình ảnh\PIE01114.jpg</t>
  </si>
  <si>
    <t xml:space="preserve">PIE01114Soldering StationMáy hànQUICKQUICK-203HCommonMáy hàn</t>
  </si>
  <si>
    <t xml:space="preserve">Jig_Equipment picture/PIE01114.jpg</t>
  </si>
  <si>
    <t xml:space="preserve">PIE01115</t>
  </si>
  <si>
    <t xml:space="preserve">\\vnad\common\PIE\PIE STAFF 04 (Mr. Hoang)\2.    Files, documents\File thiết bị\Hình ảnh\PIE01115.jpg</t>
  </si>
  <si>
    <t xml:space="preserve">PIE01115Automated welding machineMáy hàn tự độngQUICKQUICK 376DCommonMáy hàn tự động</t>
  </si>
  <si>
    <t xml:space="preserve">Jig_Equipment picture/PIE01115.jpg</t>
  </si>
  <si>
    <t xml:space="preserve">PIE01116</t>
  </si>
  <si>
    <t xml:space="preserve">\\vnad\common\PIE\PIE STAFF 04 (Mr. Hoang)\2.    Files, documents\File thiết bị\Hình ảnh\PIE01116.jpg</t>
  </si>
  <si>
    <t xml:space="preserve">PIE01116Pneumatic pressMáy dập khí nénCommon</t>
  </si>
  <si>
    <t xml:space="preserve">Jig_Equipment picture/PIE01116.jpg</t>
  </si>
  <si>
    <t xml:space="preserve">PIEBD-354.pdf</t>
  </si>
  <si>
    <t xml:space="preserve">Chưa trả***29/07/2025 10:44:05: 537_Ngô Văn Phương - PIE_Chỗ thiết bị chờ</t>
  </si>
  <si>
    <t xml:space="preserve">;Chưa trả***29/07/2025 10:44:05: 537_Ngô Văn Phương - PIE_Line 3;Chưa trả***29/07/2025 10:44:05: 537_Ngô Văn Phương - PIE_Chỗ thiết bị chờ</t>
  </si>
  <si>
    <t xml:space="preserve">PIE01117</t>
  </si>
  <si>
    <t xml:space="preserve">OPMODUF02C</t>
  </si>
  <si>
    <t xml:space="preserve">\\vnad\common\PIE\PIE STAFF 04 (Mr. Hoang)\2.    Files, documents\File thiết bị\Hình ảnh\PIE01117.jpg</t>
  </si>
  <si>
    <t xml:space="preserve">PIE01117FixtureĐồ gáOPMODUF02CHasbroOP Module Class</t>
  </si>
  <si>
    <t xml:space="preserve">Jig_Equipment picture/PIE01117.jpg</t>
  </si>
  <si>
    <t xml:space="preserve">PIE01118</t>
  </si>
  <si>
    <t xml:space="preserve">51295</t>
  </si>
  <si>
    <t xml:space="preserve">\\vnad\common\PIE\PIE STAFF 04 (Mr. Hoang)\2.    Files, documents\File thiết bị\Hình ảnh\PIE01118.jpg</t>
  </si>
  <si>
    <t xml:space="preserve">PIE01118Pneumatic pressMáy dập khí nénCommon</t>
  </si>
  <si>
    <t xml:space="preserve">Jig_Equipment picture/PIE01118.jpg</t>
  </si>
  <si>
    <t xml:space="preserve">PIEBD-432.pdf</t>
  </si>
  <si>
    <t xml:space="preserve">Đã nhận***29/07/2025 09:42:28</t>
  </si>
  <si>
    <t xml:space="preserve">PIE01119</t>
  </si>
  <si>
    <t xml:space="preserve">50435</t>
  </si>
  <si>
    <t xml:space="preserve">\\vnad\common\PIE\PIE STAFF 04 (Mr. Hoang)\2.    Files, documents\File thiết bị\Hình ảnh\PIE01119.jpg</t>
  </si>
  <si>
    <t xml:space="preserve">PIE01119Pneumatic pressMáy dập khí nénYIIDNNJBS-63-200Common</t>
  </si>
  <si>
    <t xml:space="preserve">Jig_Equipment picture/PIE01119.jpg</t>
  </si>
  <si>
    <t xml:space="preserve">PIEBD-381.pdf</t>
  </si>
  <si>
    <t xml:space="preserve">Đã nhận***12/12/2025 08:58:39</t>
  </si>
  <si>
    <t xml:space="preserve">PIE01120</t>
  </si>
  <si>
    <t xml:space="preserve">50366</t>
  </si>
  <si>
    <t xml:space="preserve">\\vnad\common\PIE\PIE STAFF 04 (Mr. Hoang)\2.    Files, documents\File thiết bị\Hình ảnh\PIE01120.jpg</t>
  </si>
  <si>
    <t xml:space="preserve">PIE01120Soldering StationMáy hànQUICKQUICK-203HCommonMáy hàn</t>
  </si>
  <si>
    <t xml:space="preserve">Jig_Equipment picture/PIE01120.jpg</t>
  </si>
  <si>
    <t xml:space="preserve">PIE01121</t>
  </si>
  <si>
    <t xml:space="preserve">50156</t>
  </si>
  <si>
    <t xml:space="preserve">\\vnad\common\PIE\PIE STAFF 04 (Mr. Hoang)\2.    Files, documents\File thiết bị\Hình ảnh\PIE01121.jpg</t>
  </si>
  <si>
    <t xml:space="preserve">PIE01121Soldering StationMáy hànQUICKQUICK-203HCommonMáy hàn</t>
  </si>
  <si>
    <t xml:space="preserve">Jig_Equipment picture/PIE01121.jpg</t>
  </si>
  <si>
    <t xml:space="preserve">;***;Đã nhận***16/07/2026 09:27:15</t>
  </si>
  <si>
    <t xml:space="preserve">PIE01122</t>
  </si>
  <si>
    <t xml:space="preserve">220V-60W</t>
  </si>
  <si>
    <t xml:space="preserve">50114</t>
  </si>
  <si>
    <t xml:space="preserve">\\vnad\common\PIE\PIE STAFF 04 (Mr. Hoang)\2.    Files, documents\File thiết bị\Hình ảnh\PIE01122.jpg</t>
  </si>
  <si>
    <t xml:space="preserve">PIE01122Soldering StationMáy hànHAKOSLD 936220V-60WCommonMáy hàn</t>
  </si>
  <si>
    <t xml:space="preserve">Jig_Equipment picture/PIE01122.jpg</t>
  </si>
  <si>
    <t xml:space="preserve">;Chưa trả***03/07/2025 07:54:08: 1066_Nguyễn Văn Long - FA_JIG;Chưa trả***22/12/2025 13:36:00: 1526_Nguyễn Thành Nam - PIE_Line 6;Đã nhận***07/01/2026 09:53:00;Đã nhận***19/01/2026 09:22:08</t>
  </si>
  <si>
    <t xml:space="preserve">PIE01123</t>
  </si>
  <si>
    <t xml:space="preserve">50464</t>
  </si>
  <si>
    <t xml:space="preserve">\\vnad\common\PIE\PIE STAFF 04 (Mr. Hoang)\2.    Files, documents\File thiết bị\Hình ảnh\PIE01123.jpg</t>
  </si>
  <si>
    <t xml:space="preserve">PIE01123Soldering StationMáy hànQUICKQUICK-203HCommonMáy hàn</t>
  </si>
  <si>
    <t xml:space="preserve">Jig_Equipment picture/PIE01123.jpg</t>
  </si>
  <si>
    <t xml:space="preserve">Đã nhận***23/09/2025 09:01:17</t>
  </si>
  <si>
    <t xml:space="preserve">PIE01124</t>
  </si>
  <si>
    <t xml:space="preserve">OPMODUF07C</t>
  </si>
  <si>
    <t xml:space="preserve">\\vnad\common\PIE\PIE STAFF 04 (Mr. Hoang)\2.    Files, documents\File thiết bị\Hình ảnh\PIE01124.jpg</t>
  </si>
  <si>
    <t xml:space="preserve">PIE01124FixtureĐồ gáOPMODUF07CHasbroOP Module Class</t>
  </si>
  <si>
    <t xml:space="preserve">Jig_Equipment picture/PIE01124.jpg</t>
  </si>
  <si>
    <t xml:space="preserve">;Đã nhận***15/07/2026 13:54:20;Đã nhận***15/07/2026 13:55:10</t>
  </si>
  <si>
    <t xml:space="preserve">PIE01125</t>
  </si>
  <si>
    <t xml:space="preserve">50154</t>
  </si>
  <si>
    <t xml:space="preserve">\\vnad\common\PIE\PIE STAFF 04 (Mr. Hoang)\2.    Files, documents\File thiết bị\Hình ảnh\PIE01125.jpg</t>
  </si>
  <si>
    <t xml:space="preserve">PIE01125Soldering StationMáy hànQUICKQUICK-203HCommonMáy hàn</t>
  </si>
  <si>
    <t xml:space="preserve">Jig_Equipment picture/PIE01125.jpg</t>
  </si>
  <si>
    <t xml:space="preserve">PIE01126</t>
  </si>
  <si>
    <t xml:space="preserve">\\vnad\common\PIE\PIE STAFF 04 (Mr. Hoang)\2.    Files, documents\File thiết bị\Hình ảnh\PIE01126.jpg</t>
  </si>
  <si>
    <t xml:space="preserve">PIE01126FixtureĐồ gáHasbroOP Module Class</t>
  </si>
  <si>
    <t xml:space="preserve">Jig_Equipment picture/PIE01126.jpg</t>
  </si>
  <si>
    <t xml:space="preserve">Đã nhận***15/07/2026 13:55:09</t>
  </si>
  <si>
    <t xml:space="preserve">;Đã nhận***15/07/2026 13:54:20;Đã nhận***15/07/2026 13:55:09</t>
  </si>
  <si>
    <t xml:space="preserve">PIE01127</t>
  </si>
  <si>
    <t xml:space="preserve">Fixture đo độ dài dây</t>
  </si>
  <si>
    <t xml:space="preserve">\\vnad\common\PIE\PIE STAFF 04 (Mr. Hoang)\2.    Files, documents\File thiết bị\Hình ảnh\PIE01127.jpg</t>
  </si>
  <si>
    <t xml:space="preserve">PIE01127FixtureĐồ gáHasbroOP Module ClassFixture đo độ dài dây</t>
  </si>
  <si>
    <t xml:space="preserve">Jig_Equipment picture/PIE01127.jpg</t>
  </si>
  <si>
    <t xml:space="preserve">PIE01128</t>
  </si>
  <si>
    <t xml:space="preserve">OPMODUF08A</t>
  </si>
  <si>
    <t xml:space="preserve">\\vnad\common\PIE\PIE STAFF 04 (Mr. Hoang)\2.    Files, documents\File thiết bị\Hình ảnh\PIE01128.jpg</t>
  </si>
  <si>
    <t xml:space="preserve">PIE01128FixtureĐồ gáOPMODUF08AHasbroOP Module BlackFixture đo độ dài dây</t>
  </si>
  <si>
    <t xml:space="preserve">Jig_Equipment picture/PIE01128.jpg</t>
  </si>
  <si>
    <t xml:space="preserve">;***;Đã nhận***15/07/2026 13:51:51;Chưa trả***20/08/2026 16:00:19: 2205_Nguyễn Quang Hồng - PIE_Line 3;Đã nhận***05/09/2026 10:25:51</t>
  </si>
  <si>
    <t xml:space="preserve">\\vnad\common\PIE\PIE STAFF 04 (Mr. Hoang)\2.    Files, documents\File thiết bị\Hình ảnh\PIE01129.jpg</t>
  </si>
  <si>
    <t xml:space="preserve">PIE01129Screw driverSúng bắn vítPOL-SD1Common24VDC, 0.6A</t>
  </si>
  <si>
    <t xml:space="preserve">Jig_Equipment picture/PIE01129.jpg</t>
  </si>
  <si>
    <t xml:space="preserve">Chưa trả***09/08/2025 08:33:42: 494_Bùi Tiến Thành - FA_Line 6</t>
  </si>
  <si>
    <t xml:space="preserve">;Chưa trả***09/08/2025 08:33:42: 494_Bùi Tiến Thành - FA_Line 6</t>
  </si>
  <si>
    <t xml:space="preserve">PIE01130</t>
  </si>
  <si>
    <t xml:space="preserve">OPMODUJ01A</t>
  </si>
  <si>
    <t xml:space="preserve">\\vnad\common\PIE\PIE STAFF 04 (Mr. Hoang)\2.    Files, documents\File thiết bị\Hình ảnh\PIE01130.jpg</t>
  </si>
  <si>
    <t xml:space="preserve">PIE01130JigJig kiểm tra chức năngOPMODUJ01AHasbroOP Module Class</t>
  </si>
  <si>
    <t xml:space="preserve">Jig_Equipment picture/PIE01130.jpg</t>
  </si>
  <si>
    <t xml:space="preserve">Đã nhận***03/09/2026 10:26:43</t>
  </si>
  <si>
    <t xml:space="preserve">;Chưa trả***10/12/2025 16:46:18: 537_Ngô Văn Phương - PIE_Line 6;Chưa trả***11/12/2025 14:00:04: -__Jig;Chưa trả***11/12/2025 14:00:04: 537_Ngô Văn Phương - PIE_Line 6;Đã nhận***05/01/2026 14:10:44;Chưa trả***19/06/2026 08:25:03: 2205__Line 4;Đã nhận***19/06/2026 15:56:37;Chưa trả***16/07/2026 11:51:11: 837_Chu Tiến Dũng - PIE_Line 4;Chưa trả***16/07/2026 13:36:20: 837_Chu Tiến Dũng - PIE_Line 4;Đã nhận***30/07/2026 13:58:31;Chưa trả***18/08/2026 14:00:42: 837_Chu Tiến Dũng - PIE_Line 6;Đã nhận***20/08/2026 10:57:57;Chưa trả***20/08/2026 18:24:50: 837_Chu Tiến Dũng - PIE_PIE;Đã nhận***21/08/2026 14:00:28;Chưa trả***03/09/2026 09:03:43: 2205_Nguyễn Quang Hồng - PIE_Line 3;Đã nhận***03/09/2026 09:40:39;Đã nhận***03/09/2026 10:26:43</t>
  </si>
  <si>
    <t xml:space="preserve">PIE01131</t>
  </si>
  <si>
    <t xml:space="preserve">OPMODUFF13A</t>
  </si>
  <si>
    <t xml:space="preserve">\\vnad\common\PIE\PIE STAFF 04 (Mr. Hoang)\2.    Files, documents\File thiết bị\Hình ảnh\PIE01131.jpg</t>
  </si>
  <si>
    <t xml:space="preserve">PIE01131FixtureĐồ gáOPMODUFF13AHasbroOP Module BlackFixture dập datecode</t>
  </si>
  <si>
    <t xml:space="preserve">Đã kiểm kê 25/07/2026</t>
  </si>
  <si>
    <t xml:space="preserve">Jig_Equipment picture/PIE01131.jpg</t>
  </si>
  <si>
    <t xml:space="preserve">Đã nhận***25/07/2026 13:20:23</t>
  </si>
  <si>
    <t xml:space="preserve">;Đã nhận***15/07/2026 13:52:03;Đã nhận***15/07/2026 13:55:15;Đã nhận***25/07/2026 12:56:28;Đã nhận***25/07/2026 12:56:29;Chưa trả***25/07/2026 12:57:08: 2205__PIE;Đã nhận***25/07/2026 13:20:23</t>
  </si>
  <si>
    <t xml:space="preserve">PIE01132</t>
  </si>
  <si>
    <t xml:space="preserve">50546</t>
  </si>
  <si>
    <t xml:space="preserve">\\vnad\common\PIE\PIE STAFF 04 (Mr. Hoang)\2.    Files, documents\File thiết bị\Hình ảnh\PIE01132.jpg</t>
  </si>
  <si>
    <t xml:space="preserve">PIE01132Pneumatic pressMáy dập khí nénCommon</t>
  </si>
  <si>
    <t xml:space="preserve">Jig_Equipment picture/PIE01132.jpg</t>
  </si>
  <si>
    <t xml:space="preserve">PIEBD-431.pdf</t>
  </si>
  <si>
    <t xml:space="preserve">Chưa trả***29/07/2025 10:52:22: 537_Ngô Văn Phương - PIE_Line 12</t>
  </si>
  <si>
    <t xml:space="preserve">;Chưa trả***29/07/2025 10:52:22: 537_Ngô Văn Phương - PIE_Line 1;Chưa trả***29/07/2025 10:52:22: 537_Ngô Văn Phương - PIE_Chỗ thiết bị chờ</t>
  </si>
  <si>
    <t xml:space="preserve">PIE01133</t>
  </si>
  <si>
    <t xml:space="preserve">\\vnad\common\PIE\PIE STAFF 04 (Mr. Hoang)\2.    Files, documents\File thiết bị\Hình ảnh\PIE01133.jpg</t>
  </si>
  <si>
    <t xml:space="preserve">PIE01133PIE01133</t>
  </si>
  <si>
    <t xml:space="preserve">Jig_Equipment picture/PIE01133.jpg</t>
  </si>
  <si>
    <t xml:space="preserve">PIE01134</t>
  </si>
  <si>
    <t xml:space="preserve">OPMODUFF12B</t>
  </si>
  <si>
    <t xml:space="preserve">\\vnad\common\PIE\PIE STAFF 04 (Mr. Hoang)\2.    Files, documents\File thiết bị\Hình ảnh\PIE01134.jpg</t>
  </si>
  <si>
    <t xml:space="preserve">PIE01134FixtureĐồ gáOPMODUFF12BHasbroOP Module Class</t>
  </si>
  <si>
    <t xml:space="preserve">Jig_Equipment picture/PIE01134.jpg</t>
  </si>
  <si>
    <t xml:space="preserve">;Đã nhận***15/07/2026 13:55:01;Đã nhận***15/07/2026 13:54:24;Chưa trả***18/08/2026 16:14:54: 2319_Nguyễn Văn Tú - PIE_Line 3;Đã nhận***20/08/2026 10:57:54</t>
  </si>
  <si>
    <t xml:space="preserve">PIE01135</t>
  </si>
  <si>
    <t xml:space="preserve">\\vnad\common\PIE\PIE STAFF 04 (Mr. Hoang)\2.    Files, documents\File thiết bị\Hình ảnh\PIE01135.jpg</t>
  </si>
  <si>
    <t xml:space="preserve">PIE01135FixtureĐồ gáHasbroOP Module Class</t>
  </si>
  <si>
    <t xml:space="preserve">Jig_Equipment picture/PIE01135.jpg</t>
  </si>
  <si>
    <t xml:space="preserve">PIE01136</t>
  </si>
  <si>
    <t xml:space="preserve">\\vnad\common\PIE\PIE STAFF 04 (Mr. Hoang)\2.    Files, documents\File thiết bị\Hình ảnh\PIE01136.jpg</t>
  </si>
  <si>
    <t xml:space="preserve">PIE01136FixtureĐồ gáHasbroOP Module Class</t>
  </si>
  <si>
    <t xml:space="preserve">Jig_Equipment picture/PIE01136.jpg</t>
  </si>
  <si>
    <t xml:space="preserve">Đã nhận***15/07/2026 13:54:24</t>
  </si>
  <si>
    <t xml:space="preserve">;Đã nhận***15/07/2026 13:55:02;Đã nhận***15/07/2026 13:54:24</t>
  </si>
  <si>
    <t xml:space="preserve">PIE01137</t>
  </si>
  <si>
    <t xml:space="preserve">\\vnad\common\PIE\PIE STAFF 04 (Mr. Hoang)\2.    Files, documents\File thiết bị\Hình ảnh\PIE01137.jpg</t>
  </si>
  <si>
    <t xml:space="preserve">PIE01137Soldering StationMáy hànQUICKQUICK-203HCommonMáy hàn</t>
  </si>
  <si>
    <t xml:space="preserve">Đã kiểm kê 31/03/2026</t>
  </si>
  <si>
    <t xml:space="preserve">Jig_Equipment picture/PIE01137.jpg</t>
  </si>
  <si>
    <t xml:space="preserve">Chưa trả***31/03/2026 08:09:38: .__Line 1</t>
  </si>
  <si>
    <t xml:space="preserve">;Chưa trả***31/03/2026 08:09:38: .__Line 1</t>
  </si>
  <si>
    <t xml:space="preserve">PIE01138</t>
  </si>
  <si>
    <t xml:space="preserve">OPMODUFF01A</t>
  </si>
  <si>
    <t xml:space="preserve">\\vnad\common\PIE\PIE STAFF 04 (Mr. Hoang)\2.    Files, documents\File thiết bị\Hình ảnh\PIE01138.jpg</t>
  </si>
  <si>
    <t xml:space="preserve">PIE01138FixtureĐồ gáOPMODUFF01AHasbroOP Module Class</t>
  </si>
  <si>
    <t xml:space="preserve">7. Dập chốt PCB đèn LED</t>
  </si>
  <si>
    <t xml:space="preserve">Jig_Equipment picture/PIE01138.jpg</t>
  </si>
  <si>
    <t xml:space="preserve">;Đã nhận***15/07/2026 13:51:51;Chưa trả***18/08/2026 16:14:55: 2319_Nguyễn Văn Tú - PIE_Line 3;Đã nhận***20/08/2026 10:57:48</t>
  </si>
  <si>
    <t xml:space="preserve">PIE01139</t>
  </si>
  <si>
    <t xml:space="preserve">51293</t>
  </si>
  <si>
    <t xml:space="preserve">\\vnad\common\PIE\PIE STAFF 04 (Mr. Hoang)\2.    Files, documents\File thiết bị\Hình ảnh\PIE01139.jpg</t>
  </si>
  <si>
    <t xml:space="preserve">PIE01139Pneumatic pressMáy dập khí nénCommon</t>
  </si>
  <si>
    <t xml:space="preserve">Jig_Equipment picture/PIE01139.jpg</t>
  </si>
  <si>
    <t xml:space="preserve">PIEBD-436.pdf</t>
  </si>
  <si>
    <t xml:space="preserve">Đã nhận***29/07/2025 09:41:31</t>
  </si>
  <si>
    <t xml:space="preserve">PIE01140</t>
  </si>
  <si>
    <t xml:space="preserve">50376</t>
  </si>
  <si>
    <t xml:space="preserve">\\vnad\common\PIE\PIE STAFF 04 (Mr. Hoang)\2.    Files, documents\File thiết bị\Hình ảnh\PIE01140.jpg</t>
  </si>
  <si>
    <t xml:space="preserve">PIE01140Soldering StationMáy hànHAKOSLD 936CommonMáy hàn</t>
  </si>
  <si>
    <t xml:space="preserve">Jig_Equipment picture/PIE01140.jpg</t>
  </si>
  <si>
    <t xml:space="preserve">PIE01141</t>
  </si>
  <si>
    <t xml:space="preserve">50484</t>
  </si>
  <si>
    <t xml:space="preserve">\\vnad\common\PIE\PIE STAFF 04 (Mr. Hoang)\2.    Files, documents\File thiết bị\Hình ảnh\PIE01141.jpg</t>
  </si>
  <si>
    <t xml:space="preserve">PIE01141Soldering StationMáy hànHAKOSLD 936CommonMáy hàn</t>
  </si>
  <si>
    <t xml:space="preserve">Jig_Equipment picture/PIE01141.jpg</t>
  </si>
  <si>
    <t xml:space="preserve">Chưa trả***02/01/2026 13:20:18: 1526_Nguyễn Thành Nam - PIE_Line 14</t>
  </si>
  <si>
    <t xml:space="preserve">;***;Chưa trả***02/01/2026 13:20:18: 1526_Nguyễn Thành Nam - PIE_Line 14</t>
  </si>
  <si>
    <t xml:space="preserve">\\vnad\common\PIE\PIE STAFF 04 (Mr. Hoang)\2.    Files, documents\File thiết bị\Hình ảnh\PIE01142.jpg</t>
  </si>
  <si>
    <t xml:space="preserve">PIE01142CommonPIE01142Soldering StationMáy hànHAKOSLD 936CommonMáy hàn</t>
  </si>
  <si>
    <t xml:space="preserve">PIE01142Soldering StationMáy hànHAKOSLD 936CommonMáy hàn</t>
  </si>
  <si>
    <t xml:space="preserve">Jig_Equipment picture/PIE01142.jpg</t>
  </si>
  <si>
    <t xml:space="preserve">Đã nhận***08/07/2025 19:35:31</t>
  </si>
  <si>
    <t xml:space="preserve">PIE01143</t>
  </si>
  <si>
    <t xml:space="preserve">\\vnad\common\PIE\PIE STAFF 04 (Mr. Hoang)\2.    Files, documents\File thiết bị\Hình ảnh\PIE01143.jpg</t>
  </si>
  <si>
    <t xml:space="preserve">PIE01143FixtureĐồ gáOPMODUFF10CHasbroOP Module Class</t>
  </si>
  <si>
    <t xml:space="preserve">Jig_Equipment picture/PIE01143.jpg</t>
  </si>
  <si>
    <t xml:space="preserve">Đã nhận***11/12/2025 16:45:59</t>
  </si>
  <si>
    <t xml:space="preserve">PIE01144</t>
  </si>
  <si>
    <t xml:space="preserve">50450</t>
  </si>
  <si>
    <t xml:space="preserve">\\vnad\common\PIE\PIE STAFF 04 (Mr. Hoang)\2.    Files, documents\File thiết bị\Hình ảnh\PIE01144.jpg</t>
  </si>
  <si>
    <t xml:space="preserve">PIE01144Pneumatic pressMáy dập khí nénJBS-63-200Common</t>
  </si>
  <si>
    <t xml:space="preserve">Jig_Equipment picture/PIE01144.jpg</t>
  </si>
  <si>
    <t xml:space="preserve">PIEBD-433.pdf</t>
  </si>
  <si>
    <t xml:space="preserve">Chưa trả***29/07/2025 10:46:14: 537_Ngô Văn Phương - PIE_Chỗ thiết bị chờ</t>
  </si>
  <si>
    <t xml:space="preserve">;Chưa trả***29/07/2025 10:46:14: 537_Ngô Văn Phương - PIE_Line 2;Chưa trả***29/07/2025 10:46:14: 537_Ngô Văn Phương - PIE_Chỗ thiết bị chờ</t>
  </si>
  <si>
    <t xml:space="preserve">PIE01145</t>
  </si>
  <si>
    <t xml:space="preserve">50112</t>
  </si>
  <si>
    <t xml:space="preserve">\\vnad\common\PIE\PIE STAFF 04 (Mr. Hoang)\2.    Files, documents\File thiết bị\Hình ảnh\PIE01145.jpg</t>
  </si>
  <si>
    <t xml:space="preserve">PIE01145Soldering StationMáy hànHAKOSLD 936CommonMáy hàn</t>
  </si>
  <si>
    <t xml:space="preserve">Jig_Equipment picture/PIE01145.jpg</t>
  </si>
  <si>
    <t xml:space="preserve">Chưa trả***20/08/2025 08:52:12: 537_Ngô Văn Phương - PIE_Line 6</t>
  </si>
  <si>
    <t xml:space="preserve">;Chưa trả***20/08/2025 08:52:12: 537_Ngô Văn Phương - PIE_JIG</t>
  </si>
  <si>
    <t xml:space="preserve">PIE01146</t>
  </si>
  <si>
    <t xml:space="preserve">50461</t>
  </si>
  <si>
    <t xml:space="preserve">\\vnad\common\PIE\PIE STAFF 04 (Mr. Hoang)\2.    Files, documents\File thiết bị\Hình ảnh\PIE01146.jpg</t>
  </si>
  <si>
    <t xml:space="preserve">PIE01146Soldering StationMáy hànQUICKQUICK-203HCommonMáy hàn</t>
  </si>
  <si>
    <t xml:space="preserve">Jig_Equipment picture/PIE01146.jpg</t>
  </si>
  <si>
    <t xml:space="preserve">Chưa trả***05/03/2026 14:30:34: 636_Bùi Thị Hồng - MI_MI</t>
  </si>
  <si>
    <t xml:space="preserve">;Chưa trả***05/03/2026 14:30:34: -__Jig;Chưa trả***05/03/2026 14:30:34: 636_Bùi Thị Hồng - MI_MI</t>
  </si>
  <si>
    <t xml:space="preserve">PIE01147</t>
  </si>
  <si>
    <t xml:space="preserve">OPMODUF01C</t>
  </si>
  <si>
    <t xml:space="preserve">\\vnad\common\PIE\PIE STAFF 04 (Mr. Hoang)\2.    Files, documents\File thiết bị\Hình ảnh\PIE01147.jpg</t>
  </si>
  <si>
    <t xml:space="preserve">PIE01147FixtureĐồ gáOPMODUF01CHasbroOP Module Black</t>
  </si>
  <si>
    <t xml:space="preserve">Jig_Equipment picture/PIE01147.jpg</t>
  </si>
  <si>
    <t xml:space="preserve">;Đã nhận***15/07/2026 13:55:26</t>
  </si>
  <si>
    <t xml:space="preserve">PIE01148</t>
  </si>
  <si>
    <t xml:space="preserve">50432</t>
  </si>
  <si>
    <t xml:space="preserve">\\vnad\common\PIE\PIE STAFF 04 (Mr. Hoang)\2.    Files, documents\File thiết bị\Hình ảnh\PIE01148.jpg</t>
  </si>
  <si>
    <t xml:space="preserve">PIE01148Pneumatic pressMáy dập khí nénJBS-63-200Common</t>
  </si>
  <si>
    <t xml:space="preserve">Có bộ điều khiển nhiệt độ, Khoảng cách ốc : 7.78 cm</t>
  </si>
  <si>
    <t xml:space="preserve">Jig_Equipment picture/PIE01148.jpg</t>
  </si>
  <si>
    <t xml:space="preserve">PIEBD-418.pdf</t>
  </si>
  <si>
    <t xml:space="preserve">Đã nhận***29/07/2025 09:39:09</t>
  </si>
  <si>
    <t xml:space="preserve">PIE01149</t>
  </si>
  <si>
    <t xml:space="preserve">50553</t>
  </si>
  <si>
    <t xml:space="preserve">\\vnad\common\PIE\PIE STAFF 04 (Mr. Hoang)\2.    Files, documents\File thiết bị\Hình ảnh\PIE01149.jpg</t>
  </si>
  <si>
    <t xml:space="preserve">PIE01149Pneumatic pressMáy dập khí nénJBS-100TCommon</t>
  </si>
  <si>
    <t xml:space="preserve">Jig_Equipment picture/PIE01149.jpg</t>
  </si>
  <si>
    <t xml:space="preserve">PIEBD-365.pdf</t>
  </si>
  <si>
    <t xml:space="preserve">Chưa trả***29/07/2025 10:44:36: 837_Chu Tiến Dũng - PIE_PIE</t>
  </si>
  <si>
    <t xml:space="preserve">;Chưa trả***29/07/2025 10:44:36: 537_Ngô Văn Phương - PIE_Line 3;Chưa trả***29/07/2025 10:44:36: 537_Ngô Văn Phương - PIE_Line 6;Chưa trả***29/07/2025 10:44:36: 837_Chu Tiến Dũng - PIE_PIE</t>
  </si>
  <si>
    <t xml:space="preserve">PIE01150</t>
  </si>
  <si>
    <t xml:space="preserve">VADERF14B</t>
  </si>
  <si>
    <t xml:space="preserve">\\vnad\common\PIE\PIE STAFF 04 (Mr. Hoang)\2.    Files, documents\File thiết bị\Hình ảnh\PIE01150.jpg</t>
  </si>
  <si>
    <t xml:space="preserve">PIE01150FixtureĐồ gáVADERF14BHasbroVADER BOP IT</t>
  </si>
  <si>
    <t xml:space="preserve">14. Dập chốt bàn tay phải</t>
  </si>
  <si>
    <t xml:space="preserve">Jig_Equipment picture/PIE01150.jpg</t>
  </si>
  <si>
    <t xml:space="preserve">PIE01151</t>
  </si>
  <si>
    <t xml:space="preserve">\\vnad\common\PIE\PIE STAFF 04 (Mr. Hoang)\2.    Files, documents\File thiết bị\Hình ảnh\PIE01151.jpg</t>
  </si>
  <si>
    <t xml:space="preserve">PIE01151HandpressMáy dập tayCommon</t>
  </si>
  <si>
    <t xml:space="preserve">Jig_Equipment picture/PIE01151.jpg</t>
  </si>
  <si>
    <t xml:space="preserve">PIE01152</t>
  </si>
  <si>
    <t xml:space="preserve">VADERF16A</t>
  </si>
  <si>
    <t xml:space="preserve">\\vnad\common\PIE\PIE STAFF 04 (Mr. Hoang)\2.    Files, documents\File thiết bị\Hình ảnh\PIE01152.jpg</t>
  </si>
  <si>
    <t xml:space="preserve">PIE01152FixtureĐồ gáVADERF16AHasbroVADER BOP ITFixture</t>
  </si>
  <si>
    <t xml:space="preserve">16. Dập date sản phẩm</t>
  </si>
  <si>
    <t xml:space="preserve">Jig_Equipment picture/PIE01152.jpg</t>
  </si>
  <si>
    <t xml:space="preserve">PIE01153</t>
  </si>
  <si>
    <t xml:space="preserve">50545</t>
  </si>
  <si>
    <t xml:space="preserve">\\vnad\common\PIE\PIE STAFF 04 (Mr. Hoang)\2.    Files, documents\File thiết bị\Hình ảnh\PIE01153.jpg</t>
  </si>
  <si>
    <t xml:space="preserve">PIE01153Pneumatic pressMáy dập khí nénCommon</t>
  </si>
  <si>
    <t xml:space="preserve">Jig_Equipment picture/PIE01153.jpg</t>
  </si>
  <si>
    <t xml:space="preserve">PIEBD-424.pdf</t>
  </si>
  <si>
    <t xml:space="preserve">Chưa trả***29/07/2025 10:38:35: 537_Ngô Văn Phương - PIE_Line 1</t>
  </si>
  <si>
    <t xml:space="preserve">;Chưa trả***29/07/2025 10:38:35: 537_Ngô Văn Phương - PIE_Line 5;Chưa trả***29/07/2025 10:38:35: 537_Ngô Văn Phương - PIE_Chỗ thiết bị chờ</t>
  </si>
  <si>
    <t xml:space="preserve">\\vnad\common\PIE\PIE STAFF 04 (Mr. Hoang)\2.    Files, documents\File thiết bị\Hình ảnh\PIE01154.jpg</t>
  </si>
  <si>
    <t xml:space="preserve">PIE01154PIE01154Screw driverSúng bắn vítShuang AiPOL-SDGS-0115Common24VDC, 0,8 ~ 1,6 Nm</t>
  </si>
  <si>
    <t xml:space="preserve">PIE01154Screw driverSúng bắn vítShuang AiPOL-SDGS-0115Common24VDC, 0,8 ~ 1,6 Nm</t>
  </si>
  <si>
    <t xml:space="preserve">Jig_Equipment picture/PIE01154.jpg</t>
  </si>
  <si>
    <t xml:space="preserve">PIE01155</t>
  </si>
  <si>
    <t xml:space="preserve">\\vnad\common\PIE\PIE STAFF 04 (Mr. Hoang)\2.    Files, documents\File thiết bị\Hình ảnh\PIE01155.jpg</t>
  </si>
  <si>
    <t xml:space="preserve">PIE01155PIE01155HandpressMáy dập tayCommonMáy dập tay</t>
  </si>
  <si>
    <t xml:space="preserve">PIE01155HandpressMáy dập tayCommonMáy dập tay</t>
  </si>
  <si>
    <t xml:space="preserve">Jig_Equipment picture/PIE01155.jpg</t>
  </si>
  <si>
    <t xml:space="preserve">PIE01156</t>
  </si>
  <si>
    <t xml:space="preserve">VADERF13B</t>
  </si>
  <si>
    <t xml:space="preserve">\\vnad\common\PIE\PIE STAFF 04 (Mr. Hoang)\2.    Files, documents\File thiết bị\Hình ảnh\PIE01156.jpg</t>
  </si>
  <si>
    <t xml:space="preserve">PIE01156FixtureĐồ gáVADERF13BHasbroVADER BOP IT</t>
  </si>
  <si>
    <t xml:space="preserve">13. Dập chốt bàn tay trái</t>
  </si>
  <si>
    <t xml:space="preserve">Jig_Equipment picture/PIE01156.jpg</t>
  </si>
  <si>
    <t xml:space="preserve">PIE01157</t>
  </si>
  <si>
    <t xml:space="preserve">VADERF14A</t>
  </si>
  <si>
    <t xml:space="preserve">\\vnad\common\PIE\PIE STAFF 04 (Mr. Hoang)\2.    Files, documents\File thiết bị\Hình ảnh\PIE01157.jpg</t>
  </si>
  <si>
    <t xml:space="preserve">PIE01157FixtureĐồ gáVADERF14AHasbroVADER BOP IT</t>
  </si>
  <si>
    <t xml:space="preserve">Jig_Equipment picture/PIE01157.jpg</t>
  </si>
  <si>
    <t xml:space="preserve">Đã nhận***01/08/2025 18:02:40</t>
  </si>
  <si>
    <t xml:space="preserve">PIE01158</t>
  </si>
  <si>
    <t xml:space="preserve">Hand Press</t>
  </si>
  <si>
    <t xml:space="preserve">\\vnad\common\PIE\PIE STAFF 04 (Mr. Hoang)\2.    Files, documents\File thiết bị\Hình ảnh\PIE01158.jpg</t>
  </si>
  <si>
    <t xml:space="preserve">PIE01158Hand PressMáy dập tayHasbroĐồ gá hỗ trợ lắp ráp</t>
  </si>
  <si>
    <t xml:space="preserve">Jig_Equipment picture/PIE01158.jpg</t>
  </si>
  <si>
    <t xml:space="preserve">PIE01159</t>
  </si>
  <si>
    <t xml:space="preserve">\\vnad\common\PIE\PIE STAFF 04 (Mr. Hoang)\2.    Files, documents\File thiết bị\Hình ảnh\PIE01159.jpg</t>
  </si>
  <si>
    <t xml:space="preserve">PIE01159FixtureĐồ gáHasbroOP Module BlackFixture bắn vít cửa pin</t>
  </si>
  <si>
    <t xml:space="preserve">Jig_Equipment picture/PIE01159.jpg</t>
  </si>
  <si>
    <t xml:space="preserve">Đã nhận***22/08/2026 16:08:50</t>
  </si>
  <si>
    <t xml:space="preserve">;***;Đã nhận***15/07/2026 13:54:56;Đã nhận***15/07/2026 13:54:30;Chưa trả***18/08/2026 14:00:49: 837_Chu Tiến Dũng - PIE_Line 6;Đã nhận***22/08/2026 16:08:49;Đã nhận***22/08/2026 16:08:50</t>
  </si>
  <si>
    <t xml:space="preserve">\\vnad\common\PIE\PIE STAFF 04 (Mr. Hoang)\2.    Files, documents\File thiết bị\Hình ảnh\PIE01160.jpg</t>
  </si>
  <si>
    <t xml:space="preserve">PIE01160PIE01160Screw driverSúng bắn vítShuang AiPOL-SDGS-0115Common24VDC, 0,8 ~ 1,6 Nm</t>
  </si>
  <si>
    <t xml:space="preserve">PIE01160Screw driverSúng bắn vítShuang AiPOL-SDGS-0115Common24VDC, 0,8 ~ 1,6 Nm</t>
  </si>
  <si>
    <t xml:space="preserve">Jig_Equipment picture/PIE01160.jpg</t>
  </si>
  <si>
    <t xml:space="preserve">PIE01161</t>
  </si>
  <si>
    <t xml:space="preserve">\\vnad\common\PIE\PIE STAFF 04 (Mr. Hoang)\2.    Files, documents\File thiết bị\Hình ảnh\PIE01161.jpg</t>
  </si>
  <si>
    <t xml:space="preserve">PIE01161FixtureĐồ gáHasbroOP Module BlackFixture bắn vít cửa pin</t>
  </si>
  <si>
    <t xml:space="preserve">Jig_Equipment picture/PIE01161.jpg</t>
  </si>
  <si>
    <t xml:space="preserve">;***;Đã nhận***15/07/2026 13:55:25;Chưa trả***18/08/2026 14:00:50: 837_Chu Tiến Dũng - PIE_Line 6;Đã nhận***22/08/2026 16:08:46</t>
  </si>
  <si>
    <t xml:space="preserve">PIE01162</t>
  </si>
  <si>
    <t xml:space="preserve">50204</t>
  </si>
  <si>
    <t xml:space="preserve">\\vnad\common\PIE\PIE STAFF 04 (Mr. Hoang)\2.    Files, documents\File thiết bị\Hình ảnh\PIE01162.jpg</t>
  </si>
  <si>
    <t xml:space="preserve">PIE01162Pneumatic pressMáy dập khí nénCommon</t>
  </si>
  <si>
    <t xml:space="preserve">Jig_Equipment picture/PIE01162.jpg</t>
  </si>
  <si>
    <t xml:space="preserve">PIEBD-376.pdf</t>
  </si>
  <si>
    <t xml:space="preserve">Đã nhận***10/11/2025 13:27:12</t>
  </si>
  <si>
    <t xml:space="preserve">;Đã nhận***10/11/2025 13:27:12</t>
  </si>
  <si>
    <t xml:space="preserve">PIE01163</t>
  </si>
  <si>
    <t xml:space="preserve">\\vnad\common\PIE\PIE STAFF 04 (Mr. Hoang)\2.    Files, documents\File thiết bị\Hình ảnh\PIE01163.jpg</t>
  </si>
  <si>
    <t xml:space="preserve">PIE01163PIE01163USBUSBCommonUSB</t>
  </si>
  <si>
    <t xml:space="preserve">PIE01163USBUSBCommonUSB</t>
  </si>
  <si>
    <t xml:space="preserve">Jig_Equipment picture/PIE01163.jpg</t>
  </si>
  <si>
    <t xml:space="preserve">PIE01164</t>
  </si>
  <si>
    <t xml:space="preserve">SDS10222332310</t>
  </si>
  <si>
    <t xml:space="preserve">51068</t>
  </si>
  <si>
    <t xml:space="preserve">\\vnad\common\PIE\PIE STAFF 04 (Mr. Hoang)\2.    Files, documents\File thiết bị\Hình ảnh\PIE01164.jpg</t>
  </si>
  <si>
    <t xml:space="preserve">PIE01164Digital OscilloscopeMáy hiện sóngOWONSDS1022SDS10222332310Roland20Mhz, 100MSa/s 100-240V 50/60Hz 15W</t>
  </si>
  <si>
    <t xml:space="preserve">Jig_Equipment picture/PIE01164.jpg</t>
  </si>
  <si>
    <t xml:space="preserve">[{"provider":"github","fileId":"","path":"Calibration_reports/2026/08/PIE01164/16/114901787_e5101e49_TSG-644659.pdf","sha":"bd2c0c82c5ad98bae2a071419465bddca0c9f881","name":"TSG-644659.pdf","mimeType":"application/pdf","size":452811,"url":"https://github.com/phunghuyhoangdaniel/MPVNEquipmentCalibration/blob/main/Calibration_reports/2026/08/PIE01164/16/114901787_e5101e49_TSG-644659.pdf","downloadUrl":"https://raw.githubusercontent.com/phunghuyhoangdaniel/MPVNEquipmentCalibration/main/Calibration_reports/2026/08/PIE01164/16/114901787_e5101e49_TSG-644659.pdf","repo":"phunghuyhoangdaniel/MPVNEquipmentCalibration","branch":"main"}]</t>
  </si>
  <si>
    <t xml:space="preserve">04/02/2026 14:11:54 : External 04/01/2026 - 04/01/2027 _  _</t>
  </si>
  <si>
    <t xml:space="preserve">;04/02/2026 13:55:00 : External 01/04/2026 - 03/15/2026 _  _;04/02/2026 13:55:12 : External 01/04/2026 - 01/04/2026 _  _;04/02/2026 13:55:23 : External 01/04/2026 - 01/04/2027 _  _;04/02/2026 14:06:14 : External 04/01/2026 - 01/04/2027 _  _;04/02/2026 14:11:54 : External 04/01/2026 - 04/01/2027 _  _</t>
  </si>
  <si>
    <t xml:space="preserve">PIE01165</t>
  </si>
  <si>
    <t xml:space="preserve">SDS10222332412</t>
  </si>
  <si>
    <t xml:space="preserve">51096</t>
  </si>
  <si>
    <t xml:space="preserve">\\vnad\common\PIE\PIE STAFF 04 (Mr. Hoang)\2.    Files, documents\File thiết bị\Hình ảnh\PIE01165.jpg</t>
  </si>
  <si>
    <t xml:space="preserve">PIE01165Digital OscilloscopeMáy hiện sóng dùng cho sản xuấtOWONSDS1022SDS10222332412Roland20Mhz, 100MSa/s 100-240V 50/60Hz 15W</t>
  </si>
  <si>
    <t xml:space="preserve">Jig_Equipment picture/PIE01165.jpg</t>
  </si>
  <si>
    <t xml:space="preserve">[{"provider":"github","fileId":"","path":"Calibration_reports/2026/08/PIE01165/209/115237739_d4e0d586_TSG-654564.pdf","sha":"dd4513ecf9818bcfe3fdf688abcbd3ebecf53c21","name":"TSG-654564.pdf","mimeType":"application/pdf","size":1302224,"url":"https://github.com/phunghuyhoangdaniel/MPVNEquipmentCalibration/blob/main/Calibration_reports/2026/08/PIE01165/209/115237739_d4e0d586_TSG-654564.pdf","downloadUrl":"https://raw.githubusercontent.com/phunghuyhoangdaniel/MPVNEquipmentCalibration/main/Calibration_reports/2026/08/PIE01165/209/115237739_d4e0d586_TSG-654564.pdf","repo":"phunghuyhoangdaniel/MPVNEquipmentCalibration","branch":"main"}]</t>
  </si>
  <si>
    <t xml:space="preserve">;***;Đã nhận***07/01/2026 09:52:59;Chưa trả***16/01/2026 16:50:43: 1526_Nguyễn Thành Nam - PIE_Line 14;Chưa trả***23/05/2026 18:53:49: 1276_Nguyễn Hải Văn - PIE_Line 14;Đã nhận***05/06/2026 18:53:39;Chưa trả***06/06/2026 19:34:25: 813_Phạm Đức Trung - PIE_PIE;Đã nhận***13/06/2026 15:17:23;Chưa trả***23/06/2026 10:56:31: 1526_Nguyễn Thành Nam - PIE_Line 11;Đã nhận***05/09/2026 10:26:06</t>
  </si>
  <si>
    <t xml:space="preserve">05/16/2026 16:34:48 : External 05/15/2026 - 05/15/2027 _  _</t>
  </si>
  <si>
    <t xml:space="preserve">;05/16/2026 16:34:11 : External 05/15/2026 - 05/24/2026 _  _;05/16/2026 16:34:48 : External 05/15/2026 - 05/15/2027 _  _</t>
  </si>
  <si>
    <t xml:space="preserve">PIE01166</t>
  </si>
  <si>
    <t xml:space="preserve">SDS10222332314</t>
  </si>
  <si>
    <t xml:space="preserve">51084</t>
  </si>
  <si>
    <t xml:space="preserve">\\vnad\common\PIE\PIE STAFF 04 (Mr. Hoang)\2.    Files, documents\File thiết bị\Hình ảnh\PIE01166.jpg</t>
  </si>
  <si>
    <t xml:space="preserve">PIE01166Digital OscilloscopeMáy hiện sóng dùng cho sản xuấtOWONSDS1022SDS10222332314Roland20Mhz, 100MSa/s 100-240V 50/60Hz 15W</t>
  </si>
  <si>
    <t xml:space="preserve">Jig_Equipment picture/PIE01166.jpg</t>
  </si>
  <si>
    <t xml:space="preserve">[{"provider":"github","fileId":"","path":"Calibration_reports/2026/08/PIE01166/211/115155719_2fa9d956_TSG-654557.pdf","sha":"1e4313b1d43ba20668da6aee19101ed9aed0caed","name":"TSG-654557.pdf","mimeType":"application/pdf","size":1302115,"url":"https://github.com/phunghuyhoangdaniel/MPVNEquipmentCalibration/blob/main/Calibration_reports/2026/08/PIE01166/211/115155719_2fa9d956_TSG-654557.pdf","downloadUrl":"https://raw.githubusercontent.com/phunghuyhoangdaniel/MPVNEquipmentCalibration/main/Calibration_reports/2026/08/PIE01166/211/115155719_2fa9d956_TSG-654557.pdf","repo":"phunghuyhoangdaniel/MPVNEquipmentCalibration","branch":"main"}]</t>
  </si>
  <si>
    <t xml:space="preserve">;Chưa trả***04/09/2025 10:10:58: 1660_Trịnh Trung Tuyến - PIE_MI;Đã nhận***31/07/2026 09:17:41;Chưa trả***14/08/2026 13:28:29: 1526_Nguyễn Thành Nam - PIE_MI</t>
  </si>
  <si>
    <t xml:space="preserve">05/16/2026 16:29:46 : External 05/15/2026 - 05/15/2027 _ TECHMASTER _ PASS</t>
  </si>
  <si>
    <t xml:space="preserve">;10/28/2025 16:34:22 : External 05/24/2025 - 12/30/1900 _  _;10/28/2025 16:34:31 : External 05/24/2025 - 05/24/2026 _  _;10/28/2025 16:34:40 : External 05/24/2025 - 05/24/2026 _ TECHMASTER _;10/28/2025 16:34:48 : External 05/24/2025 - 05/24/2026 _ TECHMASTER _ PASS;05/16/2026 16:29:34 : External 05/15/2026 - 05/24/2026 _ TECHMASTER _ PASS;05/16/2026 16:29:46 : External 05/15/2026 - 05/15/2027 _ TECHMASTER _ PASS</t>
  </si>
  <si>
    <t xml:space="preserve">PIE01167</t>
  </si>
  <si>
    <t xml:space="preserve">\\vnad\common\PIE\PIE STAFF 04 (Mr. Hoang)\2.    Files, documents\File thiết bị\Hình ảnh\PIE01167.jpg</t>
  </si>
  <si>
    <t xml:space="preserve">PIE01167PIE01167</t>
  </si>
  <si>
    <t xml:space="preserve">Jig_Equipment picture/PIE01167.jpg</t>
  </si>
  <si>
    <t xml:space="preserve">PIE01168</t>
  </si>
  <si>
    <t xml:space="preserve">\\vnad\common\PIE\PIE STAFF 04 (Mr. Hoang)\2.    Files, documents\File thiết bị\Hình ảnh\PIE01168.jpg</t>
  </si>
  <si>
    <t xml:space="preserve">PIE01168PIE01168</t>
  </si>
  <si>
    <t xml:space="preserve">Jig_Equipment picture/PIE01168.jpg</t>
  </si>
  <si>
    <t xml:space="preserve">PIE01169</t>
  </si>
  <si>
    <t xml:space="preserve">\\vnad\common\PIE\PIE STAFF 04 (Mr. Hoang)\2.    Files, documents\File thiết bị\Hình ảnh\PIE01169.jpg</t>
  </si>
  <si>
    <t xml:space="preserve">PIE01169FixtureĐồ gáOPMODUF01AHasbroOP Module ClassFixture</t>
  </si>
  <si>
    <t xml:space="preserve">Jig_Equipment picture/PIE01169.jpg</t>
  </si>
  <si>
    <t xml:space="preserve">;Đã nhận***15/07/2026 13:51:56;Đã nhận***15/07/2026 13:55:21;Chưa trả***18/08/2026 16:14:54: 2319_Nguyễn Văn Tú - PIE_Line 3;Đã nhận***20/08/2026 10:57:53</t>
  </si>
  <si>
    <t xml:space="preserve">PIE01170</t>
  </si>
  <si>
    <t xml:space="preserve">Fixture kiểm tra độ dày</t>
  </si>
  <si>
    <t xml:space="preserve">\\vnad\common\PIE\PIE STAFF 04 (Mr. Hoang)\2.    Files, documents\File thiết bị\Hình ảnh\PIE01170.jpg</t>
  </si>
  <si>
    <t xml:space="preserve">PIE01170FixtureĐồ gáLogtagFixture kiểm tra độ dày</t>
  </si>
  <si>
    <t xml:space="preserve">Jig_Equipment picture/PIE01170.jpg</t>
  </si>
  <si>
    <t xml:space="preserve">Đã nhận***05/05/2026 10:43:23</t>
  </si>
  <si>
    <t xml:space="preserve">;Đã nhận***16/12/2025 16:14:47;Chưa trả***25/02/2026 10:47:24: 1525_Nguyễn Long Định - PIE_Line 10;Đã nhận***11/03/2026 08:19:29;Đã nhận***08/04/2026 09:20:05;Chưa trả***14/04/2026 08:15:34: -__JIG;Chưa trả***14/04/2026 08:15:34: Phương Logtag__Line 10;Đã nhận***05/05/2026 10:43:23</t>
  </si>
  <si>
    <t xml:space="preserve">PIE01171</t>
  </si>
  <si>
    <t xml:space="preserve">50552</t>
  </si>
  <si>
    <t xml:space="preserve">\\vnad\common\PIE\PIE STAFF 04 (Mr. Hoang)\2.    Files, documents\File thiết bị\Hình ảnh\PIE01171.jpg</t>
  </si>
  <si>
    <t xml:space="preserve">PIE01171Pneumatic pressMáy dập khí nénCommonCommon</t>
  </si>
  <si>
    <t xml:space="preserve">Jig_Equipment picture/PIE01171.jpg</t>
  </si>
  <si>
    <t xml:space="preserve">PIEBD-358.pdf</t>
  </si>
  <si>
    <t xml:space="preserve">Chưa trả***29/07/2025 10:22:06: 1525_Nguyễn Long Định - PIE_Line 9</t>
  </si>
  <si>
    <t xml:space="preserve">;Chưa trả***29/07/2025 10:22:06: 1525_Nguyễn Long Định - PIE_Line 9;Chưa trả***29/07/2025 10:22:06: 1525_Nguyễn Long Định - PIE_Chỗ thiết bị chờ</t>
  </si>
  <si>
    <t xml:space="preserve">PIE01172</t>
  </si>
  <si>
    <t xml:space="preserve">50570</t>
  </si>
  <si>
    <t xml:space="preserve">\\vnad\common\PIE\PIE STAFF 04 (Mr. Hoang)\2.    Files, documents\File thiết bị\Hình ảnh\PIE01172.jpg</t>
  </si>
  <si>
    <t xml:space="preserve">PIE01172Glue pump machineMáy bơm keoYDLYDL-983ACommonMáy bơm keo</t>
  </si>
  <si>
    <t xml:space="preserve">Jig_Equipment picture/PIE01172.jpg</t>
  </si>
  <si>
    <t xml:space="preserve">Đã nhận***05/03/2026 15:26:57</t>
  </si>
  <si>
    <t xml:space="preserve">;Chưa trả***02/01/2026 08:45:10: 1525_Nguyễn Long Định - PIE_Line 10;Đã nhận***21/01/2026 16:00:15;Đã nhận***02/02/2026 16:42:58;Chưa trả***05/02/2026 09:46:02: 1660_Trịnh Trung Tuyến - PIE_Line 14;Đã nhận***25/02/2026 18:15:14;Chưa trả***05/03/2026 15:21:33: 1526_Nguyễn Thành Nam - PIE_Line 12;Đã nhận***05/03/2026 15:26:57</t>
  </si>
  <si>
    <t xml:space="preserve">PIE01173</t>
  </si>
  <si>
    <t xml:space="preserve">TRIX8F08A</t>
  </si>
  <si>
    <t xml:space="preserve">\\vnad\common\PIE\PIE STAFF 04 (Mr. Hoang)\2.    Files, documents\File thiết bị\Hình ảnh\PIE01173.jpg</t>
  </si>
  <si>
    <t xml:space="preserve">PIE01173FixtureĐồ gáTRIX8F08ALogtagFixture hàn pin</t>
  </si>
  <si>
    <t xml:space="preserve">Jig_Equipment picture/PIE01173.jpg</t>
  </si>
  <si>
    <t xml:space="preserve">Chưa trả***02/06/2026 19:39:02: 1525_Nguyễn Long Định - PIE_Line 10</t>
  </si>
  <si>
    <t xml:space="preserve">;Đã nhận***15/12/2025 14:10:09;Đã nhận***15/12/2025 16:00:32;Chưa trả***05/01/2026 15:20:37: 1525_Nguyễn Long Định - PIE_Line 10;Đã nhận***19/01/2026 08:33:09;Chưa trả***06/03/2026 08:29:13: Trang__Line 10;Đã nhận***25/03/2026 09:53:59;Chưa trả***13/05/2026 15:57:34: 1525_Nguyễn Long Định - PIE_Line 10;Đã nhận***02/06/2026 13:58:21;Chưa trả***02/06/2026 19:39:02: 1525_Nguyễn Long Định - PIE_Line 10</t>
  </si>
  <si>
    <t xml:space="preserve">PIE01174</t>
  </si>
  <si>
    <t xml:space="preserve">970321020064</t>
  </si>
  <si>
    <t xml:space="preserve">50440</t>
  </si>
  <si>
    <t xml:space="preserve">\\vnad\common\PIE\PIE STAFF 04 (Mr. Hoang)\2.    Files, documents\File thiết bị\Hình ảnh\PIE01174.jpg</t>
  </si>
  <si>
    <t xml:space="preserve">PIE01174Digital MultimeterĐồng hồ vạn năngTwintexTM-197970321020064CommonĐồng hồ vạn năng</t>
  </si>
  <si>
    <t xml:space="preserve">Jig_Equipment picture/PIE01174.jpg</t>
  </si>
  <si>
    <t xml:space="preserve">[{"provider":"github","fileId":"","path":"Calibration_reports/2026/08/PIE01174/84/114012914_92666ea3_MPVN-2026-55.pdf","sha":"088b00aa2891d95eabb3ec28c06b44fbc8794482","name":"MPVN-2026-55.pdf","mimeType":"application/pdf","size":87446,"url":"https://github.com/phunghuyhoangdaniel/MPVNEquipmentCalibration/blob/main/Calibration_reports/2026/08/PIE01174/84/114012914_92666ea3_MPVN-2026-55.pdf","downloadUrl":"https://raw.githubusercontent.com/phunghuyhoangdaniel/MPVNEquipmentCalibration/main/Calibration_reports/2026/08/PIE01174/84/114012914_92666ea3_MPVN-2026-55.pdf","repo":"phunghuyhoangdaniel/MPVNEquipmentCalibration","branch":"main"}]</t>
  </si>
  <si>
    <t xml:space="preserve">05/19/2026 12:02:53 : Internal 04/18/2026 - 04/18/2027 _  _</t>
  </si>
  <si>
    <t xml:space="preserve">;05/06/2026 16:49:52 : Internal 04/15/2025 - 04/15/2026 _  _;05/19/2026 12:02:53 : Internal 04/18/2026 - 04/18/2027 _  _</t>
  </si>
  <si>
    <t xml:space="preserve">PIE01175</t>
  </si>
  <si>
    <t xml:space="preserve">Jig 10k Ohm</t>
  </si>
  <si>
    <t xml:space="preserve">\\vnad\common\PIE\PIE STAFF 04 (Mr. Hoang)\2.    Files, documents\File thiết bị\Hình ảnh\PIE01175.jpg</t>
  </si>
  <si>
    <t xml:space="preserve">PIE01175JigJig kiểm tra chức năngLogtagJig 10k Ohm</t>
  </si>
  <si>
    <t xml:space="preserve">Jig_Equipment picture/PIE01175.jpg</t>
  </si>
  <si>
    <t xml:space="preserve">Đã nhận***03/07/2025 16:28:06</t>
  </si>
  <si>
    <t xml:space="preserve">PIE01176</t>
  </si>
  <si>
    <t xml:space="preserve">50571</t>
  </si>
  <si>
    <t xml:space="preserve">\\vnad\common\PIE\PIE STAFF 04 (Mr. Hoang)\2.    Files, documents\File thiết bị\Hình ảnh\PIE01176.jpg</t>
  </si>
  <si>
    <t xml:space="preserve">PIE01176Glue pump machineMáy bơm keoYDLYDL-983ACommonMáy bơm keo</t>
  </si>
  <si>
    <t xml:space="preserve">Jig_Equipment picture/PIE01176.jpg</t>
  </si>
  <si>
    <t xml:space="preserve">;Chưa trả***04/08/2025 09:40:36: 1525_Nguyễn Long Định - PIE_Line 10;Đã nhận***24/12/2025 12:58:26;Chưa trả***24/12/2025 15:49:39: -__JIG;Chưa trả***24/12/2025 15:49:39: 1525_Nguyễn Long Định - PIE_Line 10;Chưa trả***12/01/2026 16:39:58: 1525_Nguyễn Long Định - PIE_Line 10;Chưa trả***12/01/2026 16:39:58: 1660_Trịnh Trung Tuyến - PIE_Line 12;Đã nhận***12/01/2026 16:40:41;Chưa trả***16/01/2026 16:50:42: 1526_Nguyễn Thành Nam - PIE_Line 14;Đã nhận***21/01/2026 13:06:14;Đã nhận***17/03/2026 16:29:32;Chưa trả***01/04/2026 13:05:40: 1276_Nguyễn Hải Văn - PIE_Line 14;Đã nhận***14/05/2026 11:01:05</t>
  </si>
  <si>
    <t xml:space="preserve">PIE01177</t>
  </si>
  <si>
    <t xml:space="preserve">\\vnad\common\PIE\PIE STAFF 04 (Mr. Hoang)\2.    Files, documents\File thiết bị\Hình ảnh\PIE01177.jpg</t>
  </si>
  <si>
    <t xml:space="preserve">PIE01177FixtureĐồ gáLogtagFixture hàn pin</t>
  </si>
  <si>
    <t xml:space="preserve">Jig_Equipment picture/PIE01177.jpg</t>
  </si>
  <si>
    <t xml:space="preserve">Đã nhận***17/03/2026 16:29:32</t>
  </si>
  <si>
    <t xml:space="preserve">;Chưa trả***12/12/2025 09:04:13: 837_Chu Tiến Dũng - PIE_Line 1;Chưa trả***04/03/2026 15:21:08: 1294_Nguyễn Thị Hồng Linh - FA_Line 10;Đã nhận***17/03/2026 16:29:32</t>
  </si>
  <si>
    <t xml:space="preserve">PIE01178</t>
  </si>
  <si>
    <t xml:space="preserve">Jig kiểm tra sau dập đinh tán</t>
  </si>
  <si>
    <t xml:space="preserve">\\vnad\common\PIE\PIE STAFF 04 (Mr. Hoang)\2.    Files, documents\File thiết bị\Hình ảnh\PIE01178.jpg</t>
  </si>
  <si>
    <t xml:space="preserve">PIE01178JigJig kiểm tra chức năngLogtagJig kiểm tra sau dập đinh tán</t>
  </si>
  <si>
    <t xml:space="preserve">Jig_Equipment picture/PIE01178.jpg</t>
  </si>
  <si>
    <t xml:space="preserve">Chưa trả***02/01/2026 08:18:34: 1525_Nguyễn Long Định - PIE_Line 10</t>
  </si>
  <si>
    <t xml:space="preserve">;Đã nhận***25/12/2025 14:12:17;Chưa trả***02/01/2026 08:18:34: 1525_Nguyễn Long Định - PIE_Line 10</t>
  </si>
  <si>
    <t xml:space="preserve">PIE01179</t>
  </si>
  <si>
    <t xml:space="preserve">Magnifying glass</t>
  </si>
  <si>
    <t xml:space="preserve">Kính lúp để bàn</t>
  </si>
  <si>
    <t xml:space="preserve">Đèn soi mạch</t>
  </si>
  <si>
    <t xml:space="preserve">\\vnad\common\PIE\PIE STAFF 04 (Mr. Hoang)\2.    Files, documents\File thiết bị\Hình ảnh\PIE01179.jpg</t>
  </si>
  <si>
    <t xml:space="preserve">PIE01179Magnifying glassKính lúp để bànCommonĐèn soi mạch</t>
  </si>
  <si>
    <t xml:space="preserve">Jig_Equipment picture/PIE01179.jpg</t>
  </si>
  <si>
    <t xml:space="preserve">PIE01180</t>
  </si>
  <si>
    <t xml:space="preserve">Rivet Pressing Machine</t>
  </si>
  <si>
    <t xml:space="preserve">Máy dập đinh tán</t>
  </si>
  <si>
    <t xml:space="preserve">FA70342</t>
  </si>
  <si>
    <t xml:space="preserve">\\vnad\common\PIE\PIE STAFF 04 (Mr. Hoang)\2.    Files, documents\File thiết bị\Hình ảnh\PIE01180.jpg</t>
  </si>
  <si>
    <t xml:space="preserve">PIE01180Rivet Pressing MachineMáy dập đinh tánLogtagMáy dập đinh tán</t>
  </si>
  <si>
    <t xml:space="preserve">Jig_Equipment picture/PIE01180.jpg</t>
  </si>
  <si>
    <t xml:space="preserve">PIEBD-359.pdf</t>
  </si>
  <si>
    <t xml:space="preserve">Chưa trả***29/07/2025 10:26:37: 1525_Nguyễn Long Định - PIE_Line 9</t>
  </si>
  <si>
    <t xml:space="preserve">;Chưa trả***29/07/2025 10:26:37: 1525_Nguyễn Long Định - PIE_Line 8;Chưa trả***29/07/2025 10:26:37: 1525_Nguyễn Long Định - PIE_Chỗ thiết bị chờ</t>
  </si>
  <si>
    <t xml:space="preserve">PIE01181</t>
  </si>
  <si>
    <t xml:space="preserve">Máy dập chân trở nhiệt</t>
  </si>
  <si>
    <t xml:space="preserve">50478</t>
  </si>
  <si>
    <t xml:space="preserve">\\vnad\common\PIE\PIE STAFF 04 (Mr. Hoang)\2.    Files, documents\File thiết bị\Hình ảnh\PIE01181.jpg</t>
  </si>
  <si>
    <t xml:space="preserve">PIE01181Pneumatic pressMáy dập khí nénCommonMáy dập chân trở nhiệt</t>
  </si>
  <si>
    <t xml:space="preserve">Jig_Equipment picture/PIE01181.jpg</t>
  </si>
  <si>
    <t xml:space="preserve">PIEBD-360.pdf</t>
  </si>
  <si>
    <t xml:space="preserve">Chưa trả***29/07/2025 10:25:44: 1525_Nguyễn Long Định - PIE_Chỗ thiết bị chờ</t>
  </si>
  <si>
    <t xml:space="preserve">;Chưa trả***29/07/2025 10:25:44: 1525_Nguyễn Long Định - PIE_Line 8;Chưa trả***29/07/2025 10:25:44: 1525_Nguyễn Long Định - PIE_Chỗ thiết bị chờ</t>
  </si>
  <si>
    <t xml:space="preserve">PIE01182</t>
  </si>
  <si>
    <t xml:space="preserve">\\vnad\common\PIE\PIE STAFF 04 (Mr. Hoang)\2.    Files, documents\File thiết bị\Hình ảnh\PIE01182.jpg</t>
  </si>
  <si>
    <t xml:space="preserve">PIE01182FixtureĐồ gáLogtag</t>
  </si>
  <si>
    <t xml:space="preserve">Jig_Equipment picture/PIE01182.jpg</t>
  </si>
  <si>
    <t xml:space="preserve">Đã nhận***15/12/2025 14:27:58</t>
  </si>
  <si>
    <t xml:space="preserve">PIE01183</t>
  </si>
  <si>
    <t xml:space="preserve">Máy dập chân thạch anh</t>
  </si>
  <si>
    <t xml:space="preserve">\\vnad\common\PIE\PIE STAFF 04 (Mr. Hoang)\2.    Files, documents\File thiết bị\Hình ảnh\PIE01183.jpg</t>
  </si>
  <si>
    <t xml:space="preserve">PIE01183Pneumatic pressMáy dập chân thạch anhLogtagMáy dập chân thạch anh</t>
  </si>
  <si>
    <t xml:space="preserve">Jig_Equipment picture/PIE01183.jpg</t>
  </si>
  <si>
    <t xml:space="preserve">PIEBD-361.pdf</t>
  </si>
  <si>
    <t xml:space="preserve">Chưa trả***03/07/2025 11:06:48: 1525_Nguyễn Long Định - PIE_Line 9</t>
  </si>
  <si>
    <t xml:space="preserve">;Chưa trả***03/07/2025 11:06:48: 1525_Nguyễn Long Định - PIE_Line 9;Chưa trả***03/07/2025 11:06:48: 1525_Nguyễn Long Định - PIE_Line 10</t>
  </si>
  <si>
    <t xml:space="preserve">PIE01184</t>
  </si>
  <si>
    <t xml:space="preserve">18</t>
  </si>
  <si>
    <t xml:space="preserve">Box kiểm tra chức năng 18</t>
  </si>
  <si>
    <t xml:space="preserve">50211</t>
  </si>
  <si>
    <t xml:space="preserve">\\vnad\common\PIE\PIE STAFF 04 (Mr. Hoang)\2.    Files, documents\File thiết bị\Hình ảnh\PIE01184.jpg</t>
  </si>
  <si>
    <t xml:space="preserve">PIE01184Logtag ID BoxHộp test Logtag18LogtagBox kiểm tra chức năng 18</t>
  </si>
  <si>
    <t xml:space="preserve">Đã kiểm kê 23/04/2026</t>
  </si>
  <si>
    <t xml:space="preserve">Jig_Equipment picture/PIE01184.jpg</t>
  </si>
  <si>
    <t xml:space="preserve">Đã nhận***23/04/2026 09:11:59</t>
  </si>
  <si>
    <t xml:space="preserve">;Chưa trả***04/10/2025 13:15:22: 487_Đỗ Ngọc Hải - PIE_PIE;Chưa trả***04/10/2025 13:15:22: 1660_Trịnh Trung Tuyến - PIE_Line 11;Chưa trả***16/10/2025 13:16:14: 1660_Trịnh Trung Tuyến - PIE_Line 11;Chưa trả***16/10/2025 13:16:14: 487_Đỗ Ngọc Hải - PIE_PIE;Đã nhận***15/12/2025 15:59:20;Đã nhận***05/01/2026 11:37:09;Đã nhận***15/01/2026 16:34:30;Đã nhận***10/03/2026 11:18:10;Chưa trả***20/04/2026 09:26:40: 487_Đỗ Ngọc Hải - PIE_PIE;Đã nhận***23/04/2026 09:11:59</t>
  </si>
  <si>
    <t xml:space="preserve">10/23/2025 09:02:40 : No Need 09/18/2025 - 10/18/2025 _  _</t>
  </si>
  <si>
    <t xml:space="preserve">;10/23/2025 09:02:40 : No Need 09/18/2025 - 10/18/2025 _  _</t>
  </si>
  <si>
    <t xml:space="preserve">PIE01185</t>
  </si>
  <si>
    <t xml:space="preserve">0100/0101</t>
  </si>
  <si>
    <t xml:space="preserve">Jig FCT (0100/0101)</t>
  </si>
  <si>
    <t xml:space="preserve">\\vnad\common\PIE\PIE STAFF 04 (Mr. Hoang)\2.    Files, documents\File thiết bị\Hình ảnh\PIE01185.jpg</t>
  </si>
  <si>
    <t xml:space="preserve">PIE01185JigJig kiểm tra chức năng0100/0101LogtagTRIXJig FCT (0100/0101)</t>
  </si>
  <si>
    <t xml:space="preserve">Jig_Equipment picture/PIE01185.jpg</t>
  </si>
  <si>
    <t xml:space="preserve">Chưa trả***25/05/2026 18:53:43: 487_Đỗ Ngọc Hải - PIE_Line 10</t>
  </si>
  <si>
    <t xml:space="preserve">;Chưa trả***10/11/2025 08:14:43: __;Chưa trả***10/11/2025 08:14:43: 1525_Nguyễn Long Định - PIE_Line 10;Chưa trả***02/01/2026 10:58:48: 1525_Nguyễn Long Định - PIE_Line 11;Đã nhận***15/01/2026 13:38:40;Đã nhận***15/01/2026 13:42:04;Chưa trả***26/01/2026 11:35:41: 1525_Nguyễn Long Định - PIE_Line 10;Chưa trả***03/03/2026 09:00:47: 1525_Nguyễn Long Định - PIE_Line 10;Đã nhận***25/03/2026 09:15:55;Đã nhận***21/05/2026 10:51:24;Chưa trả***25/05/2026 18:53:43: 487_Đỗ Ngọc Hải - PIE_Line 10</t>
  </si>
  <si>
    <t xml:space="preserve">PIE01186</t>
  </si>
  <si>
    <t xml:space="preserve">Box kiểm tra chức năng 25</t>
  </si>
  <si>
    <t xml:space="preserve">50216</t>
  </si>
  <si>
    <t xml:space="preserve">\\vnad\common\PIE\PIE STAFF 04 (Mr. Hoang)\2.    Files, documents\File thiết bị\Hình ảnh\PIE01186.jpg</t>
  </si>
  <si>
    <t xml:space="preserve">PIE01186Logtag ID BoxHộp test Logtag25LogtagBox kiểm tra chức năng 25</t>
  </si>
  <si>
    <t xml:space="preserve">Jig_Equipment picture/PIE01186.jpg</t>
  </si>
  <si>
    <t xml:space="preserve">Chưa trả***02/02/2026 10:59:43: 1066_Nguyễn Văn Long - FA_REPAIR</t>
  </si>
  <si>
    <t xml:space="preserve">;Chưa trả***16/10/2025 13:16:02: 1066_Nguyễn Văn Long - FA_Line 10;Chưa trả***16/10/2025 13:16:02: 487_Đỗ Ngọc Hải - PIE_PIE;Chưa trả***02/01/2026 09:36:33: 1525_Nguyễn Long Định - PIE_Line 10;Đã nhận***20/01/2026 14:08:16;Đã nhận***20/01/2026 14:01:54;Chưa trả***02/02/2026 10:59:43: 1066_Nguyễn Văn Long - FA_REPAIR</t>
  </si>
  <si>
    <t xml:space="preserve">10/22/2025 10:27:47 : No Need 09/18/2025 - 10/18/2025 _  _</t>
  </si>
  <si>
    <t xml:space="preserve">;10/22/2025 10:27:47 : No Need 09/18/2025 - 10/18/2025 _  _</t>
  </si>
  <si>
    <t xml:space="preserve">PIE01187</t>
  </si>
  <si>
    <t xml:space="preserve">Box kiểm tra chức năng 23</t>
  </si>
  <si>
    <t xml:space="preserve">50209</t>
  </si>
  <si>
    <t xml:space="preserve">\\vnad\common\PIE\PIE STAFF 04 (Mr. Hoang)\2.    Files, documents\File thiết bị\Hình ảnh\PIE01187.jpg</t>
  </si>
  <si>
    <t xml:space="preserve">PIE01187Logtag ID BoxHộp test Logtag23LogtagBox kiểm tra chức năng 23</t>
  </si>
  <si>
    <t xml:space="preserve">Jig_Equipment picture/PIE01187.jpg</t>
  </si>
  <si>
    <t xml:space="preserve">Chưa trả***02/02/2026 14:19:02: 1066_Nguyễn Văn Long - FA_REPAIR</t>
  </si>
  <si>
    <t xml:space="preserve">;Đã nhận***20/01/2026 14:08:17;Đã nhận***20/01/2026 14:01:55;Chưa trả***02/02/2026 14:08:37: 1066_Nguyễn Văn Long - FA_REPAIR;Chưa trả***02/02/2026 14:19:02: 1066_Nguyễn Văn Long - FA_REPAIR</t>
  </si>
  <si>
    <t xml:space="preserve">PIE01188</t>
  </si>
  <si>
    <t xml:space="preserve">0104/0105</t>
  </si>
  <si>
    <t xml:space="preserve">Jig FCT (0104/0105)</t>
  </si>
  <si>
    <t xml:space="preserve">\\vnad\common\PIE\PIE STAFF 04 (Mr. Hoang)\2.    Files, documents\File thiết bị\Hình ảnh\PIE01188.jpg</t>
  </si>
  <si>
    <t xml:space="preserve">PIE01188JigJig kiểm tra chức năng0104/0105LogtagTRIXJig FCT (0104/0105)</t>
  </si>
  <si>
    <t xml:space="preserve">Jig_Equipment picture/PIE01188.jpg</t>
  </si>
  <si>
    <t xml:space="preserve">Đã nhận***26/01/2026 16:56:29</t>
  </si>
  <si>
    <t xml:space="preserve">;Chưa trả***29/12/2025 08:03:34: 1525_Nguyễn Long Định - PIE_Line 10;Chưa trả***09/01/2026 10:34:55: 1525_Nguyễn Long Định - PIE_Line 10;Đã nhận***15/01/2026 13:38:39;Đã nhận***15/01/2026 13:42:04;Đã nhận***26/01/2026 16:56:29</t>
  </si>
  <si>
    <t xml:space="preserve">PIE01189</t>
  </si>
  <si>
    <t xml:space="preserve">0102/0103</t>
  </si>
  <si>
    <t xml:space="preserve">Jig FCT (0102/0103)</t>
  </si>
  <si>
    <t xml:space="preserve">\\vnad\common\PIE\PIE STAFF 04 (Mr. Hoang)\2.    Files, documents\File thiết bị\Hình ảnh\PIE01189.jpg</t>
  </si>
  <si>
    <t xml:space="preserve">PIE01189JigJig kiểm tra chức năng0102/0103LogtagTRIXJig FCT (0102/0103)</t>
  </si>
  <si>
    <t xml:space="preserve">Jig_Equipment picture/PIE01189.jpg</t>
  </si>
  <si>
    <t xml:space="preserve">Đã nhận***28/10/2025 08:50:04</t>
  </si>
  <si>
    <t xml:space="preserve">PIE01190</t>
  </si>
  <si>
    <t xml:space="preserve">27</t>
  </si>
  <si>
    <t xml:space="preserve">Box kiểm tra chức năng 27</t>
  </si>
  <si>
    <t xml:space="preserve">50217</t>
  </si>
  <si>
    <t xml:space="preserve">\\vnad\common\PIE\PIE STAFF 04 (Mr. Hoang)\2.    Files, documents\File thiết bị\Hình ảnh\PIE01190.jpg</t>
  </si>
  <si>
    <t xml:space="preserve">PIE01190Logtag ID BoxHộp test Logtag27LogtagBox kiểm tra chức năng 27</t>
  </si>
  <si>
    <t xml:space="preserve">trinh</t>
  </si>
  <si>
    <t xml:space="preserve">Jig_Equipment picture/PIE01190.jpg</t>
  </si>
  <si>
    <t xml:space="preserve">PIEBD-294.pdf</t>
  </si>
  <si>
    <t xml:space="preserve">Chưa trả***06/05/2026 11:38:41: 1525_Nguyễn Long Định - PIE_Line 10</t>
  </si>
  <si>
    <t xml:space="preserve">;Chưa trả***16/10/2025 13:16:58: -__-;Chưa trả***16/10/2025 13:16:58: 4487__PIE;Đã nhận***21/11/2025 15:28:11;Đã nhận***15/12/2025 15:59:52;Chưa trả***15/01/2026 13:15:28: 487_Đỗ Ngọc Hải - PIE_PIE;Đã nhận***16/01/2026 16:51:05;Đã nhận***20/01/2026 14:08:17;Đã nhận***20/01/2026 14:01:57;Đã nhận***25/04/2026 17:50:25;Chưa trả***06/05/2026 11:38:41: 1525_Nguyễn Long Định - PIE_Line 10</t>
  </si>
  <si>
    <t xml:space="preserve">10/23/2025 09:03:11 : No Need 09/18/2025 - 10/18/2025 _  _</t>
  </si>
  <si>
    <t xml:space="preserve">;10/23/2025 09:03:11 : No Need 09/18/2025 - 10/18/2025 _  _</t>
  </si>
  <si>
    <t xml:space="preserve">PIE01191</t>
  </si>
  <si>
    <t xml:space="preserve">Box kiểm tra chức năng 24</t>
  </si>
  <si>
    <t xml:space="preserve">50208</t>
  </si>
  <si>
    <t xml:space="preserve">\\vnad\common\PIE\PIE STAFF 04 (Mr. Hoang)\2.    Files, documents\File thiết bị\Hình ảnh\PIE01191.jpg</t>
  </si>
  <si>
    <t xml:space="preserve">PIE01191Logtag ID BoxHộp test Logtag24LogtagBox kiểm tra chức năng 24</t>
  </si>
  <si>
    <t xml:space="preserve">Đã kiểm kê 25/02/2026</t>
  </si>
  <si>
    <t xml:space="preserve">Jig_Equipment picture/PIE01191.jpg</t>
  </si>
  <si>
    <t xml:space="preserve">Chưa trả***25/02/2026 18:16:49: 1525_Nguyễn Long Định - PIE_Line 10</t>
  </si>
  <si>
    <t xml:space="preserve">;Đã nhận***21/11/2025 15:28:11;Đã nhận***15/12/2025 15:59:51;Chưa trả***17/12/2025 08:25:10: -__JIG;Chưa trả***17/12/2025 08:25:10: 1066_Nguyễn Văn Long - FA_REPAIR;Chưa trả***02/01/2026 08:18:34: 1525_Nguyễn Long Định - PIE_Line 10;Đã nhận***20/01/2026 14:08:18;Đã nhận***20/01/2026 14:01:58;Chưa trả***25/02/2026 18:16:49: 1525_Nguyễn Long Định - PIE_Line 10</t>
  </si>
  <si>
    <t xml:space="preserve">PIE01192</t>
  </si>
  <si>
    <t xml:space="preserve">22</t>
  </si>
  <si>
    <t xml:space="preserve">Box kiểm tra chức năng 22</t>
  </si>
  <si>
    <t xml:space="preserve">50214</t>
  </si>
  <si>
    <t xml:space="preserve">\\vnad\common\PIE\PIE STAFF 04 (Mr. Hoang)\2.    Files, documents\File thiết bị\Hình ảnh\PIE01192.jpg</t>
  </si>
  <si>
    <t xml:space="preserve">PIE01192Logtag ID BoxHộp test Logtag22LogtagBox kiểm tra chức năng 22</t>
  </si>
  <si>
    <t xml:space="preserve">Jig_Equipment picture/PIE01192.jpg</t>
  </si>
  <si>
    <t xml:space="preserve">Đã nhận***01/06/2026 15:14:09</t>
  </si>
  <si>
    <t xml:space="preserve">;Chưa trả***20/10/2025 08:24:02: -__-;Chưa trả***20/10/2025 08:24:02: 01204__OQC;Chưa trả***15/01/2026 07:57:51: -__Line 10;Chưa trả***15/01/2026 07:57:51: 1066_Nguyễn Văn Long - FA_REPAIR;Đã nhận***15/01/2026 16:34:31;Chưa trả***05/03/2026 14:59:59: -__JIG;Chưa trả***05/03/2026 14:59:59: 840_Nguyễn Cao Cường - QC_QE;Đã nhận***05/03/2026 19:37:30;Đã nhận***24/03/2026 15:49:57;Chưa trả***14/04/2026 08:50:17: 1525_Nguyễn Long Định - PIE_Line 10;Đã nhận***08/05/2026 16:42:03;Chưa trả***23/05/2026 14:09:10: 1525_Nguyễn Long Định - PIE_Line 10;Đã nhận***01/06/2026 15:14:09</t>
  </si>
  <si>
    <t xml:space="preserve">10/23/2025 09:03:43 : No Need 09/18/2025 - 10/18/2025 _  _</t>
  </si>
  <si>
    <t xml:space="preserve">;10/23/2025 09:03:43 : No Need 09/18/2025 - 10/18/2025 _  _</t>
  </si>
  <si>
    <t xml:space="preserve">PIE01193</t>
  </si>
  <si>
    <t xml:space="preserve">28</t>
  </si>
  <si>
    <t xml:space="preserve">Box kiểm tra chức năng 28</t>
  </si>
  <si>
    <t xml:space="preserve">50213</t>
  </si>
  <si>
    <t xml:space="preserve">\\vnad\common\PIE\PIE STAFF 04 (Mr. Hoang)\2.    Files, documents\File thiết bị\Hình ảnh\PIE01193.jpg</t>
  </si>
  <si>
    <t xml:space="preserve">PIE01193Logtag ID BoxHộp test Logtag28LogtagBox kiểm tra chức năng 28</t>
  </si>
  <si>
    <t xml:space="preserve">Jig_Equipment picture/PIE01193.jpg</t>
  </si>
  <si>
    <t xml:space="preserve">;Đã nhận***15/12/2025 15:59:19;Chưa trả***02/01/2026 08:18:34: 1525_Nguyễn Long Định - PIE_Line 10</t>
  </si>
  <si>
    <t xml:space="preserve">10/23/2025 09:04:02 : No Need 09/18/2025 - 10/18/2025 _  _</t>
  </si>
  <si>
    <t xml:space="preserve">;10/23/2025 09:04:02 : No Need 09/18/2025 - 10/18/2025 _  _</t>
  </si>
  <si>
    <t xml:space="preserve">PIE01194</t>
  </si>
  <si>
    <t xml:space="preserve">MPT63X100-5-3T</t>
  </si>
  <si>
    <t xml:space="preserve">PIE-PS070</t>
  </si>
  <si>
    <t xml:space="preserve">51328</t>
  </si>
  <si>
    <t xml:space="preserve">FA70335</t>
  </si>
  <si>
    <t xml:space="preserve">\\vnad\common\PIE\PIE STAFF 04 (Mr. Hoang)\2.    Files, documents\File thiết bị\Hình ảnh\PIE01194.jpg</t>
  </si>
  <si>
    <t xml:space="preserve">PIE01194Rivet Pressing MachineMáy dập đinh tánMPT63X100-5-3TPIE-PS070LogtagMáy dập đinh tán</t>
  </si>
  <si>
    <t xml:space="preserve">Jig_Equipment picture/PIE01194.jpg</t>
  </si>
  <si>
    <t xml:space="preserve">PIEBD-363.pdf</t>
  </si>
  <si>
    <t xml:space="preserve">Chưa trả***03/07/2025 11:01:43: 1525_Nguyễn Long Định - PIE_Line 10</t>
  </si>
  <si>
    <t xml:space="preserve">;Chưa trả***03/07/2025 11:01:43: __Line 10;Chưa trả***03/07/2025 11:01:43: 1525_Nguyễn Long Định - PIE_Line 10</t>
  </si>
  <si>
    <t xml:space="preserve">PIE01195</t>
  </si>
  <si>
    <t xml:space="preserve">Hot stamping machine</t>
  </si>
  <si>
    <t xml:space="preserve">Máy dập hot stamping</t>
  </si>
  <si>
    <t xml:space="preserve">GN- 200A</t>
  </si>
  <si>
    <t xml:space="preserve">20211249</t>
  </si>
  <si>
    <t xml:space="preserve">FA70340</t>
  </si>
  <si>
    <t xml:space="preserve">\\vnad\common\PIE\PIE STAFF 04 (Mr. Hoang)\2.    Files, documents\File thiết bị\Hình ảnh\PIE01195.jpg</t>
  </si>
  <si>
    <t xml:space="preserve">PIE01195Hot stamping machineMáy dập hot stampingGN- 200A20211249RolandMáy dập hot stamping</t>
  </si>
  <si>
    <t xml:space="preserve">Jig_Equipment picture/PIE01195.jpg</t>
  </si>
  <si>
    <t xml:space="preserve">PIEBD-349.pdf</t>
  </si>
  <si>
    <t xml:space="preserve">PIE01196</t>
  </si>
  <si>
    <t xml:space="preserve">\\vnad\common\PIE\PIE STAFF 04 (Mr. Hoang)\2.    Files, documents\File thiết bị\Hình ảnh\PIE01196.jpg</t>
  </si>
  <si>
    <t xml:space="preserve">PIE01196JigJig kiểm tra chức năngLogtagTRIXJig nạp chương trình</t>
  </si>
  <si>
    <t xml:space="preserve">Jig_Equipment picture/PIE01196.jpg</t>
  </si>
  <si>
    <t xml:space="preserve">Chưa trả***19/05/2026 16:26:22: 1525_Nguyễn Long Định - PIE_Line 10</t>
  </si>
  <si>
    <t xml:space="preserve">;Chưa trả***10/11/2025 08:14:13: 1525_Nguyễn Long Định - PIE_Line 10;Chưa trả***27/11/2025 10:55:03: 1086__REPAIR;Chưa trả***02/01/2026 11:16:41: -__Jig;Chưa trả***02/01/2026 11:16:41: 1525_Nguyễn Long Định - PIE_Line 10;Đã nhận***15/01/2026 13:38:41;Đã nhận***15/01/2026 13:42:04;Chưa trả***06/03/2026 18:16:46: 1525_Nguyễn Long Định - PIE_Line 10;Đã nhận***25/03/2026 09:15:54;Đã nhận***15/05/2026 18:41:00;Chưa trả***19/05/2026 16:26:20: 1525_Nguyễn Long Định - PIE_Line 10;Chưa trả***19/05/2026 16:26:22: 1525_Nguyễn Long Định - PIE_Line 10</t>
  </si>
  <si>
    <t xml:space="preserve">PIE01197</t>
  </si>
  <si>
    <t xml:space="preserve">\\vnad\common\PIE\PIE STAFF 04 (Mr. Hoang)\2.    Files, documents\File thiết bị\Hình ảnh\PIE01197.jpg</t>
  </si>
  <si>
    <t xml:space="preserve">PIE01197JigJig kiểm tra chức năngLogtagTRIXJig nạp chương trình</t>
  </si>
  <si>
    <t xml:space="preserve">Jig_Equipment picture/PIE01197.jpg</t>
  </si>
  <si>
    <t xml:space="preserve">;Chưa trả***03/11/2025 09:53:24: 1525_Nguyễn Long Định - PIE_Line 10;Chưa trả***03/11/2025 09:53:24: 1066_Nguyễn Văn Long - FA_REPAIR;Chưa trả***03/11/2025 09:53:24: 1066_Nguyễn Văn Long - FA_JIG;Chưa trả***10/11/2025 08:13:18: -__-;Chưa trả***10/11/2025 08:13:18: 11525__Line 10;Đã nhận***15/12/2025 15:59:45;Chưa trả***02/01/2026 08:18:34: 1525_Nguyễn Long Định - PIE_Line 10;Đã nhận***15/01/2026 13:38:41;Đã nhận***15/01/2026 13:42:04;Chưa trả***03/03/2026 09:00:48: 1525_Nguyễn Long Định - PIE_Line 10;Đã nhận***21/03/2026 19:47:23;Chưa trả***11/05/2026 14:50:24: 1525_Nguyễn Long Định - PIE_Line 10;Đã nhận***15/05/2026 18:41:01;Chưa trả***19/05/2026 16:26:20: 1525_Nguyễn Long Định - PIE_Line 10;Chưa trả***19/05/2026 16:26:22: 1525_Nguyễn Long Định - PIE_Line 10</t>
  </si>
  <si>
    <t xml:space="preserve">PIE01198</t>
  </si>
  <si>
    <t xml:space="preserve">\\vnad\common\PIE\PIE STAFF 04 (Mr. Hoang)\2.    Files, documents\File thiết bị\Hình ảnh\PIE01198.jpg</t>
  </si>
  <si>
    <t xml:space="preserve">PIE01198JigJig kiểm tra chức năngLogtagTRED-30Jig nạp chương trình</t>
  </si>
  <si>
    <t xml:space="preserve">Jig_Equipment picture/PIE01198.jpg</t>
  </si>
  <si>
    <t xml:space="preserve">Đã nhận***09/04/2026 09:13:52</t>
  </si>
  <si>
    <t xml:space="preserve">;Chưa trả***31/10/2025 11:55:00: 1066_Nguyễn Văn Long - FA_REPAIR;Chưa trả***20/11/2025 10:36:54: 1119_Dương Thị Diễm - FA_Line 10;Chưa trả***02/12/2025 08:59:45: 1066_Nguyễn Văn Long - FA_REPAIR;Đã nhận***15/12/2025 15:59:39;Chưa trả***24/12/2025 11:04:24: -__JIG;Chưa trả***24/12/2025 11:04:24: 1525_Nguyễn Long Định - PIE_Line 10;Chưa trả***02/01/2026 08:18:32: 1525_Nguyễn Long Định - PIE_Line 10;Đã nhận***07/01/2026 08:07:09;Chưa trả***05/03/2026 12:52:15: 1525_Nguyễn Long Định - PIE_Line 10;Đã nhận***17/03/2026 16:29:32;Đã nhận***09/04/2026 09:13:52</t>
  </si>
  <si>
    <t xml:space="preserve">PIE01199</t>
  </si>
  <si>
    <t xml:space="preserve">\\vnad\common\PIE\PIE STAFF 04 (Mr. Hoang)\2.    Files, documents\File thiết bị\Hình ảnh\PIE01199.jpg</t>
  </si>
  <si>
    <t xml:space="preserve">PIE01199FixtureĐồ gáLogtagFixture bẻ mạch</t>
  </si>
  <si>
    <t xml:space="preserve">Jig_Equipment picture/PIE01199.jpg</t>
  </si>
  <si>
    <t xml:space="preserve">Đã nhận***15/12/2025 14:28:05</t>
  </si>
  <si>
    <t xml:space="preserve">;Đã nhận***15/12/2025 14:28:05</t>
  </si>
  <si>
    <t xml:space="preserve">PIE01200</t>
  </si>
  <si>
    <t xml:space="preserve">1CR1410DB7</t>
  </si>
  <si>
    <t xml:space="preserve">50423</t>
  </si>
  <si>
    <t xml:space="preserve">\\vnad\common\PIE\PIE STAFF 04 (Mr. Hoang)\2.    Files, documents\File thiết bị\Hình ảnh\PIE01200.jpg</t>
  </si>
  <si>
    <t xml:space="preserve">PIE01200MonitorMàn hìnhSAMSUNG1CR1410DB7CommonMàn hình máy tính dùng cho sản xuất</t>
  </si>
  <si>
    <t xml:space="preserve">Jig_Equipment picture/PIE01200.jpg</t>
  </si>
  <si>
    <t xml:space="preserve">Chưa trả***06/04/2026 14:52:02: 217_Phùng Huy Hoàng - PIE_PIE</t>
  </si>
  <si>
    <t xml:space="preserve">;***;Chưa trả***28/01/2026 13:07:38: 1526_Nguyễn Thành Nam - PIE_Line 12;Đã nhận***28/01/2026 16:31:11;Chưa trả***10/02/2026 10:38:02: 1526_Nguyễn Thành Nam - PIE_Line 13;Đã nhận***13/02/2026 09:14:57;Chưa trả***23/03/2026 09:13:06: 1526_Nguyễn Thành Nam - PIE_MI;Đã nhận***26/03/2026 15:30:53;Chưa trả***06/04/2026 14:52:02: 217_Phùng Huy Hoàng - PIE_PIE</t>
  </si>
  <si>
    <t xml:space="preserve">PIE01201</t>
  </si>
  <si>
    <t xml:space="preserve">HP</t>
  </si>
  <si>
    <t xml:space="preserve">4CE146D87H</t>
  </si>
  <si>
    <t xml:space="preserve">Case máy tính dùng cho sản xuất</t>
  </si>
  <si>
    <t xml:space="preserve">50161</t>
  </si>
  <si>
    <t xml:space="preserve">\\vnad\common\PIE\PIE STAFF 04 (Mr. Hoang)\2.    Files, documents\File thiết bị\Hình ảnh\PIE01201.jpg</t>
  </si>
  <si>
    <t xml:space="preserve">PIE01201CaseMáy tínhHP4CE146D87HCommonCase máy tính dùng cho sản xuất</t>
  </si>
  <si>
    <t xml:space="preserve">Jig_Equipment picture/PIE01201.jpg</t>
  </si>
  <si>
    <t xml:space="preserve">PIE01202</t>
  </si>
  <si>
    <t xml:space="preserve">4PWKH4CT601694W</t>
  </si>
  <si>
    <t xml:space="preserve">50537</t>
  </si>
  <si>
    <t xml:space="preserve">\\vnad\common\PIE\PIE STAFF 04 (Mr. Hoang)\2.    Files, documents\File thiết bị\Hình ảnh\PIE01202.jpg</t>
  </si>
  <si>
    <t xml:space="preserve">PIE01202MonitorMàn hìnhSAMSUNG4PWKH4CT601694WCommonMàn hình máy tính dùng cho sản xuất</t>
  </si>
  <si>
    <t xml:space="preserve">Jig_Equipment picture/PIE01202.jpg</t>
  </si>
  <si>
    <t xml:space="preserve">Chưa trả***22/07/2026 15:39:16: 813_Phạm Đức Trung - PIE_Line 11</t>
  </si>
  <si>
    <t xml:space="preserve">;***;Chưa trả***05/01/2026 15:51:44: 1526_Nguyễn Thành Nam - PIE_Line 12;Đã nhận***13/02/2026 09:14:57;Chưa trả***23/02/2026 13:14:08: -__JIG;Chưa trả***23/02/2026 13:14:08: 1526_Nguyễn Thành Nam - PIE_Line 11;Đã nhận***25/02/2026 18:15:07;Chưa trả***07/04/2026 18:38:02: 1526_Nguyễn Thành Nam - PIE_MI;Đã nhận***17/04/2026 08:44:56;Chưa trả***09/06/2026 14:15:25: 1526_Nguyễn Thành Nam - PIE_Line 12;Đã nhận***27/06/2026 14:06:01;Chưa trả***06/07/2026 18:38:40: 1526_Nguyễn Thành Nam - PIE_Line 14;Đã nhận***10/07/2026 15:24:50;Chưa trả***22/07/2026 09:32:46: 1526_Nguyễn Thành Nam - PIE_Line 11;Đã nhận***22/07/2026 13:01:19;Chưa trả***22/07/2026 15:39:16: 813_Phạm Đức Trung - PIE_Line 11</t>
  </si>
  <si>
    <t xml:space="preserve">PIE01203</t>
  </si>
  <si>
    <t xml:space="preserve">4CE232CB7V</t>
  </si>
  <si>
    <t xml:space="preserve">50528</t>
  </si>
  <si>
    <t xml:space="preserve">\\vnad\common\PIE\PIE STAFF 04 (Mr. Hoang)\2.    Files, documents\File thiết bị\Hình ảnh\PIE01203.jpg</t>
  </si>
  <si>
    <t xml:space="preserve">PIE01203CaseMáy tínhHP4CE232CB7VCommonCase máy tính dùng cho sản xuất</t>
  </si>
  <si>
    <t xml:space="preserve">Jig_Equipment picture/PIE01203.jpg</t>
  </si>
  <si>
    <t xml:space="preserve">PIE01204</t>
  </si>
  <si>
    <t xml:space="preserve">CXU2H4ZRB00606W</t>
  </si>
  <si>
    <t xml:space="preserve">50172</t>
  </si>
  <si>
    <t xml:space="preserve">\\vnad\common\PIE\PIE STAFF 04 (Mr. Hoang)\2.    Files, documents\File thiết bị\Hình ảnh\PIE01204.jpg</t>
  </si>
  <si>
    <t xml:space="preserve">PIE01204MonitorMàn hìnhSAMSUNGF24T350FHECXU2H4ZRB00606WCommonMàn hình máy tính dùng cho sản xuất</t>
  </si>
  <si>
    <t xml:space="preserve">Jig_Equipment picture/PIE01204.jpg</t>
  </si>
  <si>
    <t xml:space="preserve">PIE01205</t>
  </si>
  <si>
    <t xml:space="preserve">\\vnad\common\PIE\PIE STAFF 04 (Mr. Hoang)\2.    Files, documents\File thiết bị\Hình ảnh\PIE01205.jpg</t>
  </si>
  <si>
    <t xml:space="preserve">PIE01205PIE01205</t>
  </si>
  <si>
    <t xml:space="preserve">MonitorMàn hìnhCommonMàn hình máy tínhNo Need</t>
  </si>
  <si>
    <t xml:space="preserve">Jig_Equipment picture/PIE01205.jpg</t>
  </si>
  <si>
    <t xml:space="preserve">PIE01206</t>
  </si>
  <si>
    <t xml:space="preserve">50168</t>
  </si>
  <si>
    <t xml:space="preserve">\\vnad\common\PIE\PIE STAFF 04 (Mr. Hoang)\2.    Files, documents\File thiết bị\Hình ảnh\PIE01206.jpg</t>
  </si>
  <si>
    <t xml:space="preserve">PIE01206PIE01206MonitorMàn hìnhSAMSUNGCXU2H4ZRB00865MCommonMàn hình máy tính dùng cho sản xuất</t>
  </si>
  <si>
    <t xml:space="preserve">PIE01206MonitorMàn hìnhSAMSUNGCXU2H4ZRB00865MCommonMàn hình máy tính dùng cho sản xuất</t>
  </si>
  <si>
    <t xml:space="preserve">Jig_Equipment picture/PIE01206.jpg</t>
  </si>
  <si>
    <t xml:space="preserve">PIE01207</t>
  </si>
  <si>
    <t xml:space="preserve">CXU2H4ZRB00862A</t>
  </si>
  <si>
    <t xml:space="preserve">50166</t>
  </si>
  <si>
    <t xml:space="preserve">\\vnad\common\PIE\PIE STAFF 04 (Mr. Hoang)\2.    Files, documents\File thiết bị\Hình ảnh\PIE01207.jpg</t>
  </si>
  <si>
    <t xml:space="preserve">PIE01207MonitorMàn hìnhSAMSUNGCXU2H4ZRB00862ACommonMàn hình máy tính dùng cho sản xuất</t>
  </si>
  <si>
    <t xml:space="preserve">Jig_Equipment picture/PIE01207.jpg</t>
  </si>
  <si>
    <t xml:space="preserve">PIE01208</t>
  </si>
  <si>
    <t xml:space="preserve">CXU2H4ZRA01222T</t>
  </si>
  <si>
    <t xml:space="preserve">50164</t>
  </si>
  <si>
    <t xml:space="preserve">\\vnad\common\PIE\PIE STAFF 04 (Mr. Hoang)\2.    Files, documents\File thiết bị\Hình ảnh\PIE01208.jpg</t>
  </si>
  <si>
    <t xml:space="preserve">PIE01208MonitorMàn hìnhSAMSUNGCXU2H4ZRA01222TCommonMàn hình máy tính dùng cho sản xuất</t>
  </si>
  <si>
    <t xml:space="preserve">Jig_Equipment picture/PIE01208.jpg</t>
  </si>
  <si>
    <t xml:space="preserve">Đã nhận***26/12/2025 13:23:27</t>
  </si>
  <si>
    <t xml:space="preserve">;Chưa trả***25/12/2025 09:43:01: __;Đã nhận***26/12/2025 13:23:27</t>
  </si>
  <si>
    <t xml:space="preserve">PIE01209</t>
  </si>
  <si>
    <t xml:space="preserve">4CE146D89R</t>
  </si>
  <si>
    <t xml:space="preserve">50323</t>
  </si>
  <si>
    <t xml:space="preserve">\\vnad\common\PIE\PIE STAFF 04 (Mr. Hoang)\2.    Files, documents\File thiết bị\Hình ảnh\PIE01209.jpg</t>
  </si>
  <si>
    <t xml:space="preserve">PIE01209CaseMáy tính4CE146D89RCommonCase máy tính dùng cho sản xuất</t>
  </si>
  <si>
    <t xml:space="preserve">Jig_Equipment picture/PIE01209.jpg</t>
  </si>
  <si>
    <t xml:space="preserve">;Chưa trả***04/10/2025 13:14:42: -__-;Chưa trả***04/10/2025 13:14:42: 11660__Line 11;Chưa trả***04/10/2025 13:14:42: 11660__JIG;Chưa trả***18/11/2025 08:10:11: 1660_Trịnh Trung Tuyến - PIE_MSK;Chưa trả***24/11/2025 13:41:11: -__Jig;Chưa trả***24/11/2025 13:41:11: 1526_Nguyễn Thành Nam - PIE_MI;Đã nhận***23/12/2025 16:19:50;Chưa trả***24/12/2025 12:58:31: 813_Phạm Đức Trung - PIE_Line 10;Đã nhận***24/12/2025 18:27:15;Chưa trả***25/12/2025 09:42:09: -__JIG;Chưa trả***25/12/2025 09:42:09: 1526_Nguyễn Thành Nam - PIE_Line 12;Đã nhận***26/12/2025 13:23:35;Chưa trả***05/01/2026 15:51:44: 1526_Nguyễn Thành Nam - PIE_Line 12;Đã nhận***13/01/2026 16:56:31;Đã nhận***23/03/2026 16:42:12;Chưa trả***24/03/2026 09:17:05: 1526_Nguyễn Thành Nam - PIE_Line 5;Đã nhận***25/07/2026 09:28:42;Đã nhận***25/07/2026 09:28:43;Chưa trả***30/07/2026 13:48:05: 1526_Nguyễn Thành Nam - PIE_Line 12;Đã nhận***01/08/2026 10:47:48;Chưa trả***01/08/2026 19:03:09: 1526_Nguyễn Thành Nam - PIE_Line 14;Đã nhận***07/08/2026 14:33:24;Chưa trả***13/08/2026 18:30:49: 813_Phạm Đức Trung - PIE_PIE;Chưa trả***19/08/2026 15:37:51: 1276_Nguyễn Hải Văn - PIE_MI</t>
  </si>
  <si>
    <t xml:space="preserve">PIE01210</t>
  </si>
  <si>
    <t xml:space="preserve">4CE206BY3B</t>
  </si>
  <si>
    <t xml:space="preserve">50402</t>
  </si>
  <si>
    <t xml:space="preserve">\\vnad\common\PIE\PIE STAFF 04 (Mr. Hoang)\2.    Files, documents\File thiết bị\Hình ảnh\PIE01210.jpg</t>
  </si>
  <si>
    <t xml:space="preserve">PIE01210CaseMáy tínhHP4CE206BY3BCommonCase máy tính dùng cho sản xuất</t>
  </si>
  <si>
    <t xml:space="preserve">Jig_Equipment picture/PIE01210.jpg</t>
  </si>
  <si>
    <t xml:space="preserve">PIE01211</t>
  </si>
  <si>
    <t xml:space="preserve">4CE146D875</t>
  </si>
  <si>
    <t xml:space="preserve">50167</t>
  </si>
  <si>
    <t xml:space="preserve">\\vnad\common\PIE\PIE STAFF 04 (Mr. Hoang)\2.    Files, documents\File thiết bị\Hình ảnh\PIE01211.jpg</t>
  </si>
  <si>
    <t xml:space="preserve">PIE01211CaseMáy tínhHP4CE146D875CommonCase máy tính dùng cho sản xuất</t>
  </si>
  <si>
    <t xml:space="preserve">Jig_Equipment picture/PIE01211.jpg</t>
  </si>
  <si>
    <t xml:space="preserve">PIE01212</t>
  </si>
  <si>
    <t xml:space="preserve">4CE146D87R</t>
  </si>
  <si>
    <t xml:space="preserve">50163</t>
  </si>
  <si>
    <t xml:space="preserve">\\vnad\common\PIE\PIE STAFF 04 (Mr. Hoang)\2.    Files, documents\File thiết bị\Hình ảnh\PIE01212.jpg</t>
  </si>
  <si>
    <t xml:space="preserve">PIE01212CaseMáy tínhHP4CE146D87RCommonCase máy tính dùng cho sản xuất</t>
  </si>
  <si>
    <t xml:space="preserve">Jig_Equipment picture/PIE01212.jpg</t>
  </si>
  <si>
    <t xml:space="preserve">Chưa trả***29/07/2025 15:32:53: 1660_Trịnh Trung Tuyến - PIE_Line 10</t>
  </si>
  <si>
    <t xml:space="preserve">;Chưa trả***29/07/2025 15:32:53: 1660_Trịnh Trung Tuyến - PIE_Line 10</t>
  </si>
  <si>
    <t xml:space="preserve">PIE01213</t>
  </si>
  <si>
    <t xml:space="preserve">4CE146D892</t>
  </si>
  <si>
    <t xml:space="preserve">50165</t>
  </si>
  <si>
    <t xml:space="preserve">\\vnad\common\PIE\PIE STAFF 04 (Mr. Hoang)\2.    Files, documents\File thiết bị\Hình ảnh\PIE01213.jpg</t>
  </si>
  <si>
    <t xml:space="preserve">PIE01213CaseMáy tínhHP4CE146D892CommonCase máy tính dùng cho sản xuất</t>
  </si>
  <si>
    <t xml:space="preserve">Jig_Equipment picture/PIE01213.jpg</t>
  </si>
  <si>
    <t xml:space="preserve">45919.58511574074</t>
  </si>
  <si>
    <t xml:space="preserve">Chưa trả***07/05/2026 09:10:17: 1526_Nguyễn Thành Nam - PIE_MI</t>
  </si>
  <si>
    <t xml:space="preserve">;Đã nhận***26/09/2025 18:35:03: 1526_Nguyễn Thành Nam - PIE_Line 14;Đã nhận***20/04/2026 16:39:14;Chưa trả***22/04/2026 08:42:27: 1526_Nguyễn Thành Nam - PIE_Line 11;Đã nhận***22/04/2026 08:43:22;Chưa trả***07/05/2026 09:10:17: 1526_Nguyễn Thành Nam - PIE_MI</t>
  </si>
  <si>
    <t xml:space="preserve">PIE01214</t>
  </si>
  <si>
    <t xml:space="preserve">4PWKH4CTB01165V</t>
  </si>
  <si>
    <t xml:space="preserve">50867</t>
  </si>
  <si>
    <t xml:space="preserve">\\vnad\common\PIE\PIE STAFF 04 (Mr. Hoang)\2.    Files, documents\File thiết bị\Hình ảnh\PIE01214.jpg</t>
  </si>
  <si>
    <t xml:space="preserve">PIE01214MonitorMàn hìnhSAMSUNG4PWKH4CTB01165VCommonMàn hình máy tính dùng cho sản xuất</t>
  </si>
  <si>
    <t xml:space="preserve">Jig_Equipment picture/PIE01214.jpg</t>
  </si>
  <si>
    <t xml:space="preserve">PIE01215</t>
  </si>
  <si>
    <t xml:space="preserve">4CE243B70N</t>
  </si>
  <si>
    <t xml:space="preserve">50864</t>
  </si>
  <si>
    <t xml:space="preserve">\\vnad\common\PIE\PIE STAFF 04 (Mr. Hoang)\2.    Files, documents\File thiết bị\Hình ảnh\PIE01215.jpg</t>
  </si>
  <si>
    <t xml:space="preserve">PIE01215CaseMáy tínhHP4CE243B70NCommonCase máy tính dùng cho sản xuất</t>
  </si>
  <si>
    <t xml:space="preserve">Jig_Equipment picture/PIE01215.jpg</t>
  </si>
  <si>
    <t xml:space="preserve">PIE01216</t>
  </si>
  <si>
    <t xml:space="preserve">4CE308D50B</t>
  </si>
  <si>
    <t xml:space="preserve">50990</t>
  </si>
  <si>
    <t xml:space="preserve">\\vnad\common\PIE\PIE STAFF 04 (Mr. Hoang)\2.    Files, documents\File thiết bị\Hình ảnh\PIE01216.jpg</t>
  </si>
  <si>
    <t xml:space="preserve">PIE01216CaseMáy tínhHP4CE308D50BCommonCase máy tính dùng cho sản xuất</t>
  </si>
  <si>
    <t xml:space="preserve">Jig_Equipment picture/PIE01216.jpg</t>
  </si>
  <si>
    <t xml:space="preserve">45869.57587962963</t>
  </si>
  <si>
    <t xml:space="preserve">;Đã nhận***29/09/2025 09:38:03: 1526_Nguyễn Thành Nam - PIE_Line 11;Chưa trả***03/11/2025 13:09:21: 1526_Nguyễn Thành Nam - PIE_Line 11;Chưa trả***03/11/2025 13:09:21: 1660_Trịnh Trung Tuyến - PIE_Line 12;Chưa trả***28/11/2025 14:21:22: -__Jig;Chưa trả***28/11/2025 14:21:22: 1660_Trịnh Trung Tuyến - PIE_Line 5;Đã nhận***19/12/2025 18:50:12;Chưa trả***22/12/2025 13:39:13: 1660_Trịnh Trung Tuyến - PIE_Line 4;Đã nhận***26/12/2025 15:50:54;Chưa trả***02/01/2026 13:16:01: 1526_Nguyễn Thành Nam - PIE_Line 14;Đã nhận***09/05/2026 19:35:43;Chưa trả***12/05/2026 13:30:51: 1526_Nguyễn Thành Nam - PIE_Line 11;Đã nhận***29/06/2026 09:12:44;Chưa trả***06/07/2026 18:38:40: 1526_Nguyễn Thành Nam - PIE_Line 14;Đã nhận***10/07/2026 13:13:42;Chưa trả***18/07/2026 08:48:17: 1526_Nguyễn Thành Nam - PIE_MI_;Chưa trả***18/07/2026 08:50:10: 1526_Nguyễn Thành Nam - PIE_MI_;Đã nhận***23/07/2026 14:20:26;Chưa trả***25/07/2026 09:00:29: 1526_Nguyễn Thành Nam - PIE_Line 14;Đã nhận***28/08/2026 07:56:50;Đã nhận***28/08/2026 08:29:32;Chưa trả***28/08/2026 11:36:08: 1526_Nguyễn Thành Nam - PIE_Line 14;Đã nhận***05/09/2026 19:16:19</t>
  </si>
  <si>
    <t xml:space="preserve">PIE01217</t>
  </si>
  <si>
    <t xml:space="preserve">51231</t>
  </si>
  <si>
    <t xml:space="preserve">\\vnad\common\PIE\PIE STAFF 04 (Mr. Hoang)\2.    Files, documents\File thiết bị\Hình ảnh\PIE01217.jpg</t>
  </si>
  <si>
    <t xml:space="preserve">PIE01217Speaker CM-30Loa CM-30 dùng cho sản xuấtRolandCM-30RolandLoa CM-30</t>
  </si>
  <si>
    <t xml:space="preserve">Jig_Equipment picture/PIE01217.jpg</t>
  </si>
  <si>
    <t xml:space="preserve">PIE01218</t>
  </si>
  <si>
    <t xml:space="preserve">52011270</t>
  </si>
  <si>
    <t xml:space="preserve">50594</t>
  </si>
  <si>
    <t xml:space="preserve">\\vnad\common\PIE\PIE STAFF 04 (Mr. Hoang)\2.    Files, documents\File thiết bị\Hình ảnh\PIE01218.jpg</t>
  </si>
  <si>
    <t xml:space="preserve">PIE01218Noise MeterNoise Meter dùng cho sản xuấtMEGUROMN-447A52011270RolandMáy đo độ ồn</t>
  </si>
  <si>
    <t xml:space="preserve">Jig_Equipment picture/PIE01218.jpg</t>
  </si>
  <si>
    <t xml:space="preserve">;Chưa trả***15/10/2025 14:32:13: -__-;Chưa trả***15/10/2025 14:32:13: 11526__Line 13;Đã nhận***23/12/2025 16:19:49;Chưa trả***06/01/2026 15:38:27: 1526_Nguyễn Thành Nam - PIE_Line 7;Đã nhận***13/01/2026 16:56:42;Chưa trả***16/01/2026 16:50:43: 1526_Nguyễn Thành Nam - PIE_Line 14;Đã nhận***09/02/2026 08:31:41;Chưa trả***13/02/2026 08:21:46: Trung Roland__Line 12;Đã nhận***26/03/2026 13:43:51;Đã nhận***26/03/2026 13:43:26;Chưa trả***09/04/2026 07:54:18: 1526_Nguyễn Thành Nam - PIE_Line 14;Chưa trả***09/04/2026 07:54:19: 1526_Nguyễn Thành Nam - PIE_Line 14;Đã nhận***14/05/2026 11:01:04;Đã nhận***05/06/2026 18:53:40;Chưa trả***10/06/2026 10:25:46: 1276_Nguyễn Hải Văn - PIE_Line 14;Đã nhận***13/06/2026 15:35:52;Chưa trả***16/06/2026 13:02:09: 1526_Nguyễn Thành Nam - PIE_Line 13;Đã nhận***22/06/2026 09:49:25;Chưa trả***25/06/2026 15:25:12: 1526_Nguyễn Thành Nam - PIE_Line 12;Đã nhận***11/08/2026 09:44:11;Chưa trả***13/08/2026 10:20:38: 1526_Nguyễn Thành Nam - PIE_Line 12;Đã nhận***28/08/2026 15:34:55;Chưa trả***29/08/2026 10:43:33: 1526_Nguyễn Thành Nam - PIE_Line 14;Đã nhận***05/09/2026 19:16:19</t>
  </si>
  <si>
    <t xml:space="preserve">PIE01219</t>
  </si>
  <si>
    <t xml:space="preserve">9RV16AA/22Z83AV</t>
  </si>
  <si>
    <t xml:space="preserve">1CR1410D8S</t>
  </si>
  <si>
    <t xml:space="preserve">50429</t>
  </si>
  <si>
    <t xml:space="preserve">\\vnad\common\PIE\PIE STAFF 04 (Mr. Hoang)\2.    Files, documents\File thiết bị\Hình ảnh\PIE01219.jpg</t>
  </si>
  <si>
    <t xml:space="preserve">PIE01219MonitorMàn hìnhHP9RV16AA/22Z83AV1CR1410D8SCommonMàn hình máy tính dùng cho sản xuất</t>
  </si>
  <si>
    <t xml:space="preserve">Jig_Equipment picture/PIE01219.jpg</t>
  </si>
  <si>
    <t xml:space="preserve">Chưa trả***21/08/2026 13:40:07: 1526_Nguyễn Thành Nam - PIE_MI</t>
  </si>
  <si>
    <t xml:space="preserve">;***;Chưa trả***09/12/2025 16:29:46: __Line 10;Chưa trả***09/12/2025 16:29:46: 1256__Line 10;Chưa trả***22/12/2025 15:52:09: 1660_Trịnh Trung Tuyến - PIE_Line 7;Chưa trả***22/12/2025 16:19:19: 1660_Trịnh Trung Tuyến - PIE_Line 7;Đã nhận***26/12/2025 15:50:54;Chưa trả***02/01/2026 13:16:01: 1526_Nguyễn Thành Nam - PIE_Line 14;Đã nhận***26/01/2026 11:35:39;Chưa trả***28/01/2026 08:00:32: 1526_Nguyễn Thành Nam - PIE_Line 14;Đã nhận***09/05/2026 19:35:44;Chưa trả***05/06/2026 09:57:19: 1526_Nguyễn Thành Nam - PIE_Line 13;Đã nhận***10/06/2026 15:21:34;Chưa trả***30/06/2026 15:21:02: 1562_Kiều Minh Anh - SMT_Line 12;Chưa trả***30/06/2026 15:21:02: 1526_Nguyễn Thành Nam - PIE_Line 12;Đã nhận***11/08/2026 09:44:11;Chưa trả***17/08/2026 14:09:28: 1526_Nguyễn Thành Nam - PIE_Line 11;Đã nhận***19/08/2026 18:02:01;Chưa trả***21/08/2026 13:40:07: 1526_Nguyễn Thành Nam - PIE_MI</t>
  </si>
  <si>
    <t xml:space="preserve">PIE01220</t>
  </si>
  <si>
    <t xml:space="preserve">1CR1410D8V</t>
  </si>
  <si>
    <t xml:space="preserve">50416</t>
  </si>
  <si>
    <t xml:space="preserve">\\vnad\common\PIE\PIE STAFF 04 (Mr. Hoang)\2.    Files, documents\File thiết bị\Hình ảnh\PIE01220.jpg</t>
  </si>
  <si>
    <t xml:space="preserve">PIE01220MonitorMàn hìnhHP9RV16AA/22Z83AV1CR1410D8VCommonMàn hình máy tính dùng cho sản xuất</t>
  </si>
  <si>
    <t xml:space="preserve">Jig_Equipment picture/PIE01220.jpg</t>
  </si>
  <si>
    <t xml:space="preserve">Chưa trả***07/04/2026 09:48:23: 1526_Nguyễn Thành Nam - PIE_Line 14</t>
  </si>
  <si>
    <t xml:space="preserve">;***;Đã nhận***13/01/2026 11:29:53;Chưa trả***19/01/2026 16:40:03: 1526_Nguyễn Thành Nam - PIE_MI;Đã nhận***21/01/2026 13:06:09;Chưa trả***05/03/2026 08:18:37: 1276_Nguyễn Hải Văn - PIE_Line 14;Đã nhận***06/03/2026 10:56:07;Chưa trả***06/03/2026 11:37:46: 1526_Nguyễn Thành Nam - PIE_Line 14;Đã nhận***03/04/2026 10:19:46;Chưa trả***07/04/2026 09:48:23: 1526_Nguyễn Thành Nam - PIE_Line 14</t>
  </si>
  <si>
    <t xml:space="preserve">PIE01221</t>
  </si>
  <si>
    <t xml:space="preserve">4CE146D961</t>
  </si>
  <si>
    <t xml:space="preserve">50169</t>
  </si>
  <si>
    <t xml:space="preserve">\\vnad\common\PIE\PIE STAFF 04 (Mr. Hoang)\2.    Files, documents\File thiết bị\Hình ảnh\PIE01221.jpg</t>
  </si>
  <si>
    <t xml:space="preserve">PIE01221CaseMáy tínhHP4CE146D961CommonCase máy tính dùng cho sản xuất</t>
  </si>
  <si>
    <t xml:space="preserve">Jig_Equipment picture/PIE01221.jpg</t>
  </si>
  <si>
    <t xml:space="preserve">;Chưa trả***13/10/2025 11:04:45: 1660_Trịnh Trung Tuyến - PIE_Line 12;Chưa trả***13/10/2025 11:04:45: 1660_Trịnh Trung Tuyến - PIE_MI;Chưa trả***05/12/2025 13:54:22: Tuyến__MI;Đã nhận***19/12/2025 18:50:12;Chưa trả***24/12/2025 13:12:45: 1526_Nguyễn Thành Nam - PIE_MI;Đã nhận***26/01/2026 11:35:37;Chưa trả***28/01/2026 08:00:33: 1526_Nguyễn Thành Nam - PIE_Line 14;Đã nhận***31/03/2026 10:29:03;Chưa trả***02/04/2026 18:06:37: 1526_Nguyễn Thành Nam - PIE_MI;Đã nhận***01/06/2026 15:14:09</t>
  </si>
  <si>
    <t xml:space="preserve">PIE01222</t>
  </si>
  <si>
    <t xml:space="preserve">4CE206BSVY</t>
  </si>
  <si>
    <t xml:space="preserve">50404</t>
  </si>
  <si>
    <t xml:space="preserve">\\vnad\common\PIE\PIE STAFF 04 (Mr. Hoang)\2.    Files, documents\File thiết bị\Hình ảnh\PIE01222.jpg</t>
  </si>
  <si>
    <t xml:space="preserve">PIE01222CaseMáy tínhHP4CE206BSVYCommonCase máy tính dùng cho sản xuất</t>
  </si>
  <si>
    <t xml:space="preserve">Jig_Equipment picture/PIE01222.jpg</t>
  </si>
  <si>
    <t xml:space="preserve">45897.74424768519</t>
  </si>
  <si>
    <t xml:space="preserve">Chưa trả***22/08/2026 08:54:03: 92_Hoàng Thị Ngân - FA_Line 14</t>
  </si>
  <si>
    <t xml:space="preserve">;Đã nhận***29/09/2025 09:37:57: 1660_Trịnh Trung Tuyến - PIE_Line 12;Chưa trả***01/10/2025 09:10:53: 1660_Trịnh Trung Tuyến - PIE_Line 12;Chưa trả***01/10/2025 09:10:53: 1660_Trịnh Trung Tuyến - PIE_Line 11;Chưa trả***01/10/2025 09:10:53: 1660_Trịnh Trung Tuyến - PIE_Line 12;Đã nhận***25/07/2026 18:47:44;Chưa trả***31/07/2026 12:54:28: 813_Phạm Đức Trung - PIE_Line 12;Đã nhận***11/08/2026 09:44:11;Chưa trả***22/08/2026 08:54:03: 92_Hoàng Thị Ngân - FA_Line 14</t>
  </si>
  <si>
    <t xml:space="preserve">PIE01223</t>
  </si>
  <si>
    <t xml:space="preserve">USB Interface</t>
  </si>
  <si>
    <t xml:space="preserve">Đế kiểm tra Logtag có nhiệt điện trở (USB)</t>
  </si>
  <si>
    <t xml:space="preserve">\\vnad\common\PIE\PIE STAFF 04 (Mr. Hoang)\2.    Files, documents\File thiết bị\Hình ảnh\PIE01223.jpg</t>
  </si>
  <si>
    <t xml:space="preserve">PIE01223USB InterfaceJig kiểm tra chức năngLogtagUSB InterfaceĐế kiểm tra Logtag có nhiệt điện trở (USB)</t>
  </si>
  <si>
    <t xml:space="preserve">Jig_Equipment picture/PIE01223.jpg</t>
  </si>
  <si>
    <t xml:space="preserve">Chưa trả***03/07/2025 11:28:19: 1525_Nguyễn Long Định - PIE_Line 9</t>
  </si>
  <si>
    <t xml:space="preserve">;Chưa trả***03/07/2025 11:28:19: 1525_Nguyễn Long Định - PIE_Line 9</t>
  </si>
  <si>
    <t xml:space="preserve">PIE01224</t>
  </si>
  <si>
    <t xml:space="preserve">4PWKH4CT601508D</t>
  </si>
  <si>
    <t xml:space="preserve">50535</t>
  </si>
  <si>
    <t xml:space="preserve">\\vnad\common\PIE\PIE STAFF 04 (Mr. Hoang)\2.    Files, documents\File thiết bị\Hình ảnh\PIE01224.jpg</t>
  </si>
  <si>
    <t xml:space="preserve">PIE01224MonitorMàn hìnhSAMSUNG4PWKH4CT601508DCommonMàn hình máy tính dùng cho sản xuất</t>
  </si>
  <si>
    <t xml:space="preserve">Đã kiểm kê 20/06/2026</t>
  </si>
  <si>
    <t xml:space="preserve">Jig_Equipment picture/PIE01224.jpg</t>
  </si>
  <si>
    <t xml:space="preserve">Chưa trả***20/06/2026 10:57:39: 1526_Nguyễn Thành Nam - PIE_Line 14</t>
  </si>
  <si>
    <t xml:space="preserve">;***;Đã nhận***24/04/2026 16:35:19;Đã nhận***24/04/2026 16:41:28;Chưa trả***28/04/2026 16:09:38: 1526_Nguyễn Thành Nam - PIE_Line 12;Đã nhận***01/06/2026 15:14:09;Chưa trả***05/06/2026 09:57:18: 1526_Nguyễn Thành Nam - PIE_Line 13;Đã nhận***10/06/2026 15:21:33;Chưa trả***16/06/2026 13:25:03: 1526_Nguyễn Thành Nam - PIE_MI;Đã nhận***18/06/2026 16:28:28;Chưa trả***20/06/2026 10:57:39: 1526_Nguyễn Thành Nam - PIE_Line 14</t>
  </si>
  <si>
    <t xml:space="preserve">PIE01225</t>
  </si>
  <si>
    <t xml:space="preserve">4CE232B2FV</t>
  </si>
  <si>
    <t xml:space="preserve">50531</t>
  </si>
  <si>
    <t xml:space="preserve">\\vnad\common\PIE\PIE STAFF 04 (Mr. Hoang)\2.    Files, documents\File thiết bị\Hình ảnh\PIE01225.jpg</t>
  </si>
  <si>
    <t xml:space="preserve">PIE01225CaseMáy tínhHP4CE232B2FVCommonCase máy tính dùng cho sản xuất</t>
  </si>
  <si>
    <t xml:space="preserve">Jig_Equipment picture/PIE01225.jpg</t>
  </si>
  <si>
    <t xml:space="preserve">Đã nhận***10/11/2025 16:16:52</t>
  </si>
  <si>
    <t xml:space="preserve">PIE01226</t>
  </si>
  <si>
    <t xml:space="preserve">4PWKH4CT601513X</t>
  </si>
  <si>
    <t xml:space="preserve">50536</t>
  </si>
  <si>
    <t xml:space="preserve">\\vnad\common\PIE\PIE STAFF 04 (Mr. Hoang)\2.    Files, documents\File thiết bị\Hình ảnh\PIE01226.jpg</t>
  </si>
  <si>
    <t xml:space="preserve">PIE01226MonitorMàn hìnhSAMSUNG4PWKH4CT601513XCommonMàn hình máy tính dùng cho sản xuất</t>
  </si>
  <si>
    <t xml:space="preserve">Jig_Equipment picture/PIE01226.jpg</t>
  </si>
  <si>
    <t xml:space="preserve">Đã nhận***09/12/2025 13:22:12</t>
  </si>
  <si>
    <t xml:space="preserve">;Chưa trả***09/12/2025 08:34:00: 1660_Trịnh Trung Tuyến - PIE_MI</t>
  </si>
  <si>
    <t xml:space="preserve">PIE01227</t>
  </si>
  <si>
    <t xml:space="preserve">Đế kiểm tra Logtag không có nhiệt điện trở (USB)</t>
  </si>
  <si>
    <t xml:space="preserve">\\vnad\common\PIE\PIE STAFF 04 (Mr. Hoang)\2.    Files, documents\File thiết bị\Hình ảnh\PIE01227.jpg</t>
  </si>
  <si>
    <t xml:space="preserve">PIE01227USB InterfaceJig kiểm tra chức năngLogtagUSB InterfaceĐế kiểm tra Logtag không có nhiệt điện trở (USB)</t>
  </si>
  <si>
    <t xml:space="preserve">Jig_Equipment picture/PIE01227.jpg</t>
  </si>
  <si>
    <t xml:space="preserve">PIE01228</t>
  </si>
  <si>
    <t xml:space="preserve">\\vnad\common\PIE\PIE STAFF 04 (Mr. Hoang)\2.    Files, documents\File thiết bị\Hình ảnh\PIE01228.jpg</t>
  </si>
  <si>
    <t xml:space="preserve">PIE01228USB InterfaceJig kiểm tra chức năngLogtagUSB InterfaceĐế kiểm tra Logtag có nhiệt điện trở (USB)</t>
  </si>
  <si>
    <t xml:space="preserve">Jig_Equipment picture/PIE01228.jpg</t>
  </si>
  <si>
    <t xml:space="preserve">PIE01229</t>
  </si>
  <si>
    <t xml:space="preserve">4CE232B1KX</t>
  </si>
  <si>
    <t xml:space="preserve">50530</t>
  </si>
  <si>
    <t xml:space="preserve">\\vnad\common\PIE\PIE STAFF 04 (Mr. Hoang)\2.    Files, documents\File thiết bị\Hình ảnh\PIE01229.jpg</t>
  </si>
  <si>
    <t xml:space="preserve">PIE01229CaseMáy tínhHP4CE232B1KXCommonCase máy tính dùng cho sản xuất</t>
  </si>
  <si>
    <t xml:space="preserve">Jig_Equipment picture/PIE01229.jpg</t>
  </si>
  <si>
    <t xml:space="preserve">PIE01230</t>
  </si>
  <si>
    <t xml:space="preserve">Jig test KTN-GO</t>
  </si>
  <si>
    <t xml:space="preserve">\\vnad\common\PIE\PIE STAFF 04 (Mr. Hoang)\2.    Files, documents\File thiết bị\Hình ảnh\PIE01230.jpg</t>
  </si>
  <si>
    <t xml:space="preserve">PIE01230JigJig kiểm tra chức năngRolandKTN-GOJig test KTN-GO</t>
  </si>
  <si>
    <t xml:space="preserve">Jig_Equipment picture/PIE01230.jpg</t>
  </si>
  <si>
    <t xml:space="preserve">PIE01231</t>
  </si>
  <si>
    <t xml:space="preserve">\\vnad\common\PIE\PIE STAFF 04 (Mr. Hoang)\2.    Files, documents\File thiết bị\Hình ảnh\PIE01231.jpg</t>
  </si>
  <si>
    <t xml:space="preserve">PIE01231PIE01231JigJig kiểm tra chức năngRolandKTN-GOJig test KTN-GO</t>
  </si>
  <si>
    <t xml:space="preserve">PIE01231JigJig kiểm tra chức năngRolandKTN-GOJig test KTN-GO</t>
  </si>
  <si>
    <t xml:space="preserve">Jig_Equipment picture/PIE01231.jpg</t>
  </si>
  <si>
    <t xml:space="preserve">PIE01232</t>
  </si>
  <si>
    <t xml:space="preserve">Khuôn máy hàn sóng siêu âm</t>
  </si>
  <si>
    <t xml:space="preserve">Fixture hàn sóng âm thanh</t>
  </si>
  <si>
    <t xml:space="preserve">\\vnad\common\PIE\PIE STAFF 04 (Mr. Hoang)\2.    Files, documents\File thiết bị\Hình ảnh\PIE01232.jpg</t>
  </si>
  <si>
    <t xml:space="preserve">PIE01232FixtureKhuôn máy hàn sóng siêu âmHasbroHYPER SHOTFixture hàn sóng âm thanh</t>
  </si>
  <si>
    <t xml:space="preserve">16. Hàn sóng siêu âm đĩa từ</t>
  </si>
  <si>
    <t xml:space="preserve">Jig_Equipment picture/PIE01232.jpg</t>
  </si>
  <si>
    <t xml:space="preserve">Chưa trả***13/08/2026 13:27:40: 2319_Nguyễn Văn Tú - PIE_PIE</t>
  </si>
  <si>
    <t xml:space="preserve">;Chưa trả***13/08/2026 13:27:40: 2319_Nguyễn Văn Tú - PIE_PIE</t>
  </si>
  <si>
    <t xml:space="preserve">PIE01233</t>
  </si>
  <si>
    <t xml:space="preserve">\\vnad\common\PIE\PIE STAFF 04 (Mr. Hoang)\2.    Files, documents\File thiết bị\Hình ảnh\PIE01233.jpg</t>
  </si>
  <si>
    <t xml:space="preserve">PIE01233Screw driverSúng bắn vítPOL-SD1Common24VDC, 0.6A</t>
  </si>
  <si>
    <t xml:space="preserve">Jig_Equipment picture/PIE01233.jpg</t>
  </si>
  <si>
    <t xml:space="preserve">Đã nhận***11/08/2025 15:25:14</t>
  </si>
  <si>
    <t xml:space="preserve">\\vnad\common\PIE\PIE STAFF 04 (Mr. Hoang)\2.    Files, documents\File thiết bị\Hình ảnh\PIE01234.jpg</t>
  </si>
  <si>
    <t xml:space="preserve">PIE01234Screw driverSúng bắn vítPOL-SD1Common24VDC, 0.6A</t>
  </si>
  <si>
    <t xml:space="preserve">Jig_Equipment picture/PIE01234.jpg</t>
  </si>
  <si>
    <t xml:space="preserve">Chưa trả***13/11/2025 08:26:22: 884_Nguyễn Tuấn Anh - PIE_PIE</t>
  </si>
  <si>
    <t xml:space="preserve">;Chưa trả***13/11/2025 08:26:22: __;Chưa trả***13/11/2025 08:26:22: 884_Nguyễn Tuấn Anh - PIE_PIE</t>
  </si>
  <si>
    <t xml:space="preserve">PIE01235</t>
  </si>
  <si>
    <t xml:space="preserve">\\vnad\common\PIE\PIE STAFF 04 (Mr. Hoang)\2.    Files, documents\File thiết bị\Hình ảnh\PIE01235.jpg</t>
  </si>
  <si>
    <t xml:space="preserve">PIE01235Screw driverSúng bắn vítPOL-SD1Common24VDC, 0.6A</t>
  </si>
  <si>
    <t xml:space="preserve">Jig_Equipment picture/PIE01235.jpg</t>
  </si>
  <si>
    <t xml:space="preserve">Chưa trả***31/03/2026 14:21:59: 1526_Nguyễn Thành Nam - PIE_Line 13</t>
  </si>
  <si>
    <t xml:space="preserve">;Chưa trả***13/11/2025 08:25:11: __;Đã nhận***12/02/2026 16:06:59;Chưa trả***31/03/2026 14:21:59: 1526_Nguyễn Thành Nam - PIE_Line 13</t>
  </si>
  <si>
    <t xml:space="preserve">\\vnad\common\PIE\PIE STAFF 04 (Mr. Hoang)\2.    Files, documents\File thiết bị\Hình ảnh\PIE01236.jpg</t>
  </si>
  <si>
    <t xml:space="preserve">PIE01236PIE01236Screw driverSúng bắn vítPOL-SD1Common24VDC, 0.6A</t>
  </si>
  <si>
    <t xml:space="preserve">PIE01236Screw driverSúng bắn vítPOL-SD1Common24VDC, 0.6A</t>
  </si>
  <si>
    <t xml:space="preserve">Jig_Equipment picture/PIE01236.jpg</t>
  </si>
  <si>
    <t xml:space="preserve">Đã nhận***21/07/2025 10:26:15</t>
  </si>
  <si>
    <t xml:space="preserve">\\vnad\common\PIE\PIE STAFF 04 (Mr. Hoang)\2.    Files, documents\File thiết bị\Hình ảnh\PIE01237.jpg</t>
  </si>
  <si>
    <t xml:space="preserve">PIE01237Screw driverSúng bắn vítPOL-SD1Common24VDC, 0.6A</t>
  </si>
  <si>
    <t xml:space="preserve">Jig_Equipment picture/PIE01237.jpg</t>
  </si>
  <si>
    <t xml:space="preserve">PIE01238</t>
  </si>
  <si>
    <t xml:space="preserve">\\vnad\common\PIE\PIE STAFF 04 (Mr. Hoang)\2.    Files, documents\File thiết bị\Hình ảnh\PIE01238.jpg</t>
  </si>
  <si>
    <t xml:space="preserve">PIE01238Screw driverSúng bắn vítPOL-SD1Common24VDC, 0.6A</t>
  </si>
  <si>
    <t xml:space="preserve">Jig_Equipment picture/PIE01238.jpg</t>
  </si>
  <si>
    <t xml:space="preserve">Đã nhận***12/08/2025 08:17:26</t>
  </si>
  <si>
    <t xml:space="preserve">PIE01239</t>
  </si>
  <si>
    <t xml:space="preserve">\\vnad\common\PIE\PIE STAFF 04 (Mr. Hoang)\2.    Files, documents\File thiết bị\Hình ảnh\PIE01239.jpg</t>
  </si>
  <si>
    <t xml:space="preserve">PIE01239Screw driverSúng bắn vítPOL-SD1Common24VDC, 0.6A</t>
  </si>
  <si>
    <t xml:space="preserve">Jig_Equipment picture/PIE01239.jpg</t>
  </si>
  <si>
    <t xml:space="preserve">Đã nhận***14/07/2026 19:08:24</t>
  </si>
  <si>
    <t xml:space="preserve">;***;Đã nhận***14/07/2026 19:08:24</t>
  </si>
  <si>
    <t xml:space="preserve">PIE01240</t>
  </si>
  <si>
    <t xml:space="preserve">\\vnad\common\PIE\PIE STAFF 04 (Mr. Hoang)\2.    Files, documents\File thiết bị\Hình ảnh\PIE01240.jpg</t>
  </si>
  <si>
    <t xml:space="preserve">PIE01240Screw driverSúng bắn vítPOL-SD1Common24VDC, 0.6A</t>
  </si>
  <si>
    <t xml:space="preserve">Jig_Equipment picture/PIE01240.jpg</t>
  </si>
  <si>
    <t xml:space="preserve">Đã nhận***18/11/2025 11:58:42</t>
  </si>
  <si>
    <t xml:space="preserve">\\vnad\common\PIE\PIE STAFF 04 (Mr. Hoang)\2.    Files, documents\File thiết bị\Hình ảnh\PIE01241.jpg</t>
  </si>
  <si>
    <t xml:space="preserve">PIE01241Screw driverSúng bắn vítPOL-SD1Common24VDC, 0.6A</t>
  </si>
  <si>
    <t xml:space="preserve">Jig_Equipment picture/PIE01241.jpg</t>
  </si>
  <si>
    <t xml:space="preserve">PIE01242</t>
  </si>
  <si>
    <t xml:space="preserve">\\vnad\common\PIE\PIE STAFF 04 (Mr. Hoang)\2.    Files, documents\File thiết bị\Hình ảnh\PIE01242.jpg</t>
  </si>
  <si>
    <t xml:space="preserve">PIE01242Screw driverSúng bắn vítPOL-SD1Common24VDC, 0.6A</t>
  </si>
  <si>
    <t xml:space="preserve">Jig_Equipment picture/PIE01242.jpg</t>
  </si>
  <si>
    <t xml:space="preserve">Đã nhận***27/02/2026 13:39:34</t>
  </si>
  <si>
    <t xml:space="preserve">;***;Chưa trả***13/11/2025 08:26:08: __JIG;Chưa trả***13/11/2025 08:26:08: 884_Nguyễn Tuấn Anh - PIE_PIE;Đã nhận***19/12/2025 13:46:39;Chưa trả***02/01/2026 10:24:18: 1137_Lê Thị Bông - FA_Line 4;Đã nhận***27/02/2026 13:39:34</t>
  </si>
  <si>
    <t xml:space="preserve">PIE01243</t>
  </si>
  <si>
    <t xml:space="preserve">\\vnad\common\PIE\PIE STAFF 04 (Mr. Hoang)\2.    Files, documents\File thiết bị\Hình ảnh\PIE01243.jpg</t>
  </si>
  <si>
    <t xml:space="preserve">PIE01243Screwdriver Power SupplyHộp nguồn súng bắn vítCommonHộp nguồn súng bắn vít (Trắng)</t>
  </si>
  <si>
    <t xml:space="preserve">Jig_Equipment picture/PIE01243.jpg</t>
  </si>
  <si>
    <t xml:space="preserve">PIE01244</t>
  </si>
  <si>
    <t xml:space="preserve">\\vnad\common\PIE\PIE STAFF 04 (Mr. Hoang)\2.    Files, documents\File thiết bị\Hình ảnh\PIE01244.jpg</t>
  </si>
  <si>
    <t xml:space="preserve">PIE01244Screwdriver Power SupplyHộp nguồn súng bắn vítCommonHộp nguồn súng bắn vít (Trắng)</t>
  </si>
  <si>
    <t xml:space="preserve">Jig_Equipment picture/PIE01244.jpg</t>
  </si>
  <si>
    <t xml:space="preserve">PIE01245</t>
  </si>
  <si>
    <t xml:space="preserve">\\vnad\common\PIE\PIE STAFF 04 (Mr. Hoang)\2.    Files, documents\File thiết bị\Hình ảnh\PIE01245.jpg</t>
  </si>
  <si>
    <t xml:space="preserve">PIE01245Screwdriver Power SupplyHộp nguồn súng bắn vítCommonHộp nguồn súng bắn vít (Trắng)</t>
  </si>
  <si>
    <t xml:space="preserve">Jig_Equipment picture/PIE01245.jpg</t>
  </si>
  <si>
    <t xml:space="preserve">Đã nhận***15/12/2025 15:59:15</t>
  </si>
  <si>
    <t xml:space="preserve">;Đã nhận***15/12/2025 15:59:15</t>
  </si>
  <si>
    <t xml:space="preserve">PIE01246</t>
  </si>
  <si>
    <t xml:space="preserve">\\vnad\common\PIE\PIE STAFF 04 (Mr. Hoang)\2.    Files, documents\File thiết bị\Hình ảnh\PIE01246.jpg</t>
  </si>
  <si>
    <t xml:space="preserve">PIE01246Screwdriver Power SupplyHộp nguồn súng bắn vítCommonHộp nguồn súng bắn vít (Trắng)</t>
  </si>
  <si>
    <t xml:space="preserve">Jig_Equipment picture/PIE01246.jpg</t>
  </si>
  <si>
    <t xml:space="preserve">PIE01247</t>
  </si>
  <si>
    <t xml:space="preserve">\\vnad\common\PIE\PIE STAFF 04 (Mr. Hoang)\2.    Files, documents\File thiết bị\Hình ảnh\PIE01247.jpg</t>
  </si>
  <si>
    <t xml:space="preserve">PIE01247Screwdriver Power SupplyHộp nguồn súng bắn vítCommonHộp nguồn súng bắn vít (Trắng)</t>
  </si>
  <si>
    <t xml:space="preserve">Jig_Equipment picture/PIE01247.jpg</t>
  </si>
  <si>
    <t xml:space="preserve">Đã nhận***06/08/2025 16:33:32</t>
  </si>
  <si>
    <t xml:space="preserve">PIE01248</t>
  </si>
  <si>
    <t xml:space="preserve">\\vnad\common\PIE\PIE STAFF 04 (Mr. Hoang)\2.    Files, documents\File thiết bị\Hình ảnh\PIE01248.jpg</t>
  </si>
  <si>
    <t xml:space="preserve">PIE01248Screwdriver Power SupplyHộp nguồn súng bắn vítCommonHộp nguồn súng bắn vít (Trắng)</t>
  </si>
  <si>
    <t xml:space="preserve">6.5.2</t>
  </si>
  <si>
    <t xml:space="preserve">Jig_Equipment picture/PIE01248.jpg</t>
  </si>
  <si>
    <t xml:space="preserve">Đã nhận***15/12/2025 15:59:17</t>
  </si>
  <si>
    <t xml:space="preserve">;Chưa trả***11/11/2025 08:11:21: -__-;Chưa trả***11/11/2025 08:11:21: 11526__Line 12;Đã nhận***26/11/2025 08:32:09;Đã nhận***15/12/2025 15:59:17</t>
  </si>
  <si>
    <t xml:space="preserve">PIE01249</t>
  </si>
  <si>
    <t xml:space="preserve">\\vnad\common\PIE\PIE STAFF 04 (Mr. Hoang)\2.    Files, documents\File thiết bị\Hình ảnh\PIE01249.jpg</t>
  </si>
  <si>
    <t xml:space="preserve">PIE01249Screwdriver Power SupplyHộp nguồn súng bắn vítCommonHộp nguồn súng bắn vít (Trắng)</t>
  </si>
  <si>
    <t xml:space="preserve">Jig_Equipment picture/PIE01249.jpg</t>
  </si>
  <si>
    <t xml:space="preserve">Đã nhận***28/08/2025 18:14:53</t>
  </si>
  <si>
    <t xml:space="preserve">PIE01250</t>
  </si>
  <si>
    <t xml:space="preserve">\\vnad\common\PIE\PIE STAFF 04 (Mr. Hoang)\2.    Files, documents\File thiết bị\Hình ảnh\PIE01250.jpg</t>
  </si>
  <si>
    <t xml:space="preserve">PIE01250Screwdriver Power SupplyHộp nguồn súng bắn vítCommonHộp nguồn súng bắn vít (Trắng)</t>
  </si>
  <si>
    <t xml:space="preserve">Jig_Equipment picture/PIE01250.jpg</t>
  </si>
  <si>
    <t xml:space="preserve">Đã nhận***03/08/2026 09:43:28</t>
  </si>
  <si>
    <t xml:space="preserve">;Đã nhận***03/08/2026 09:43:28</t>
  </si>
  <si>
    <t xml:space="preserve">PIE01251</t>
  </si>
  <si>
    <t xml:space="preserve">\\vnad\common\PIE\PIE STAFF 04 (Mr. Hoang)\2.    Files, documents\File thiết bị\Hình ảnh\PIE01251.jpg</t>
  </si>
  <si>
    <t xml:space="preserve">PIE01251PIE01251Screwdriver Power SupplyHộp nguồn súng bắn vítSD-DCommonHộp nguồn súng bắn vít (Trắng)</t>
  </si>
  <si>
    <t xml:space="preserve">PIE01251Screwdriver Power SupplyHộp nguồn súng bắn vítSD-DCommonHộp nguồn súng bắn vít (Trắng)</t>
  </si>
  <si>
    <t xml:space="preserve">Jig_Equipment picture/PIE01251.jpg</t>
  </si>
  <si>
    <t xml:space="preserve">PIE01252</t>
  </si>
  <si>
    <t xml:space="preserve">\\vnad\common\PIE\PIE STAFF 04 (Mr. Hoang)\2.    Files, documents\File thiết bị\Hình ảnh\PIE01252.jpg</t>
  </si>
  <si>
    <t xml:space="preserve">PIE01252Screwdriver Power SupplyHộp nguồn súng bắn vítCommonHộp nguồn súng bắn vít (Trắng)</t>
  </si>
  <si>
    <t xml:space="preserve">Jig_Equipment picture/PIE01252.jpg</t>
  </si>
  <si>
    <t xml:space="preserve">Đã nhận***15/12/2025 15:59:18</t>
  </si>
  <si>
    <t xml:space="preserve">PIE01253</t>
  </si>
  <si>
    <t xml:space="preserve">Portable smoke machine</t>
  </si>
  <si>
    <t xml:space="preserve">Máy hút khói di động</t>
  </si>
  <si>
    <t xml:space="preserve">2UUL</t>
  </si>
  <si>
    <t xml:space="preserve">\\vnad\common\PIE\PIE STAFF 04 (Mr. Hoang)\2.    Files, documents\File thiết bị\Hình ảnh\PIE01253.jpg</t>
  </si>
  <si>
    <t xml:space="preserve">PIE01253Portable smoke machineMáy hút khói di động2UULCommonMáy hút khói di động</t>
  </si>
  <si>
    <t xml:space="preserve">Jig_Equipment picture/PIE01253.jpg</t>
  </si>
  <si>
    <t xml:space="preserve">Đã nhận***18/08/2026 11:46:21</t>
  </si>
  <si>
    <t xml:space="preserve">;Đã nhận***16/12/2025 09:46:53;Chưa trả***02/01/2026 13:20:19: 1526_Nguyễn Thành Nam - PIE_Line 14;Đã nhận***02/02/2026 19:13:56;Đã nhận***31/03/2026 17:44:34;Chưa trả***02/04/2026 08:08:00: 1526_Nguyễn Thành Nam - PIE_Line 13;Đã nhận***02/04/2026 10:19:42;Chưa trả***02/04/2026 18:06:38: 1526_Nguyễn Thành Nam - PIE_Line 11;Đã nhận***28/04/2026 16:09:42;Chưa trả***09/05/2026 09:47:21: 837_Chu Tiến Dũng - PIE_Line 12;Đã nhận***26/05/2026 09:15:06;Chưa trả***06/06/2026 10:37:19: 1276_Nguyễn Hải Văn - PIE_Line 14;Đã nhận***10/06/2026 16:05:11;Chưa trả***06/07/2026 18:38:46: 1526_Nguyễn Thành Nam - PIE_Line 14;Đã nhận***10/07/2026 15:24:51;Chưa trả***20/07/2026 13:51:38: 1526_Nguyễn Thành Nam - PIE_MI;Đã nhận***30/07/2026 18:41:56;Đã nhận***07/08/2026 14:33:24;Chưa trả***07/08/2026 14:45:43: 837_Chu Tiến Dũng - PIE_Line 6;Chưa trả***17/08/2026 14:09:31: 1526_Nguyễn Thành Nam - PIE_Line 11;Đã nhận***18/08/2026 11:46:21</t>
  </si>
  <si>
    <t xml:space="preserve">\\vnad\common\PIE\PIE STAFF 04 (Mr. Hoang)\2.    Files, documents\File thiết bị\Hình ảnh\PIE01254.jpg</t>
  </si>
  <si>
    <t xml:space="preserve">PIE01254PIE01254Portable smoke machineMáy hút khói di động2UULCommonMáy hút khói di động</t>
  </si>
  <si>
    <t xml:space="preserve">PIE01254Portable smoke machineMáy hút khói di động2UULCommonMáy hút khói di động</t>
  </si>
  <si>
    <t xml:space="preserve">Jig_Equipment picture/PIE01254.jpg</t>
  </si>
  <si>
    <t xml:space="preserve">PIE01255</t>
  </si>
  <si>
    <t xml:space="preserve">\\vnad\common\PIE\PIE STAFF 04 (Mr. Hoang)\2.    Files, documents\File thiết bị\Hình ảnh\PIE01255.jpg</t>
  </si>
  <si>
    <t xml:space="preserve">PIE01255Portable smoke machineMáy hút khói di động2UULCommonMáy hút khói di động</t>
  </si>
  <si>
    <t xml:space="preserve">Jig_Equipment picture/PIE01255.jpg</t>
  </si>
  <si>
    <t xml:space="preserve">PIE01256</t>
  </si>
  <si>
    <t xml:space="preserve">\\vnad\common\PIE\PIE STAFF 04 (Mr. Hoang)\2.    Files, documents\File thiết bị\Hình ảnh\PIE01256.jpg</t>
  </si>
  <si>
    <t xml:space="preserve">PIE01256Portable smoke machineMáy hút khói di động2UULCommonMáy hút khói di động</t>
  </si>
  <si>
    <t xml:space="preserve">Jig_Equipment picture/PIE01256.jpg</t>
  </si>
  <si>
    <t xml:space="preserve">Đã nhận***20/08/2026 11:54:57</t>
  </si>
  <si>
    <t xml:space="preserve">;Chưa trả***09/05/2026 09:47:22: 837_Chu Tiến Dũng - PIE_Line 12;Đã nhận***26/05/2026 09:01:12;Đã nhận***26/05/2026 09:15:06;Chưa trả***08/07/2026 08:05:29: -__JIG;Chưa trả***08/07/2026 08:05:29: 1526_Nguyễn Thành Nam - PIE_PIE;Đã nhận***13/07/2026 10:37:40;Đã nhận***13/07/2026 10:37:43;Chưa trả***20/07/2026 16:06:50: 2205__Line 13;Đã nhận***24/07/2026 10:48:51;Đã nhận***29/07/2026 18:04:21;Chưa trả***18/08/2026 11:46:18: 494_Bùi Tiến Thành - FA_Line 11;Đã nhận***19/08/2026 18:02:00;Chưa trả***20/08/2026 10:57:45: Bông__FA;Đã nhận***20/08/2026 11:54:57</t>
  </si>
  <si>
    <t xml:space="preserve">PIE01257</t>
  </si>
  <si>
    <t xml:space="preserve">\\vnad\common\PIE\PIE STAFF 04 (Mr. Hoang)\2.    Files, documents\File thiết bị\Hình ảnh\PIE01257.jpg</t>
  </si>
  <si>
    <t xml:space="preserve">PIE01257Portable smoke machineMáy hút khói di động2UULCommonMáy hút khói di động</t>
  </si>
  <si>
    <t xml:space="preserve">Jig_Equipment picture/PIE01257.jpg</t>
  </si>
  <si>
    <t xml:space="preserve">;Chưa trả***02/01/2026 13:20:19: 1526_Nguyễn Thành Nam - PIE_Line 14;Đã nhận***02/02/2026 19:13:55;Đã nhận***05/02/2026 13:54:35;Chưa trả***16/03/2026 13:37:19: 1276_Nguyễn Hải Văn - PIE_Line 11;Đã nhận***20/03/2026 08:30:44;Chưa trả***23/03/2026 19:16:05: 1526_Nguyễn Thành Nam - PIE_MSK;Đã nhận***23/03/2026 19:31:17;Chưa trả***13/04/2026 17:47:33: 1526_Nguyễn Thành Nam - PIE_Line 14;Đã nhận***14/04/2026 14:11:00;Chưa trả***05/06/2026 09:57:19: 1526_Nguyễn Thành Nam - PIE_Line 13;Đã nhận***10/06/2026 16:05:11;Chưa trả***06/07/2026 18:38:45: 1526_Nguyễn Thành Nam - PIE_Line 14;Đã nhận***10/07/2026 15:24:50;Chưa trả***27/07/2026 10:01:10: 2205__Line 3;Chưa trả***18/08/2026 11:46:18: 494_Bùi Tiến Thành - FA_Line 11;Đã nhận***18/08/2026 11:46:21</t>
  </si>
  <si>
    <t xml:space="preserve">PIE01258</t>
  </si>
  <si>
    <t xml:space="preserve">\\vnad\common\PIE\PIE STAFF 04 (Mr. Hoang)\2.    Files, documents\File thiết bị\Hình ảnh\PIE01258.jpg</t>
  </si>
  <si>
    <t xml:space="preserve">PIE01258Screw driverSúng bắn vítPOL-SD1Common24VDC, 0.6A</t>
  </si>
  <si>
    <t xml:space="preserve">Jig_Equipment picture/PIE01258.jpg</t>
  </si>
  <si>
    <t xml:space="preserve">Đã nhận***05/07/2025 08:18:50</t>
  </si>
  <si>
    <t xml:space="preserve">PIE01259</t>
  </si>
  <si>
    <t xml:space="preserve">\\vnad\common\PIE\PIE STAFF 04 (Mr. Hoang)\2.    Files, documents\File thiết bị\Hình ảnh\PIE01259.jpg</t>
  </si>
  <si>
    <t xml:space="preserve">PIE01259Screw driverSúng bắn vítPOL-SD1Common24VDC, 0.6A</t>
  </si>
  <si>
    <t xml:space="preserve">Jig_Equipment picture/PIE01259.jpg</t>
  </si>
  <si>
    <t xml:space="preserve">Đã nhận***26/03/2026 18:50:47</t>
  </si>
  <si>
    <t xml:space="preserve">;***;Đã nhận***26/03/2026 18:50:47</t>
  </si>
  <si>
    <t xml:space="preserve">PIE01260</t>
  </si>
  <si>
    <t xml:space="preserve">\\vnad\common\PIE\PIE STAFF 04 (Mr. Hoang)\2.    Files, documents\File thiết bị\Hình ảnh\PIE01260.jpg</t>
  </si>
  <si>
    <t xml:space="preserve">PIE01260Screw driverSúng bắn vítPOL-SD1Common24VDC, 0.6A</t>
  </si>
  <si>
    <t xml:space="preserve">Đã kiểm kê 10/03/2026</t>
  </si>
  <si>
    <t xml:space="preserve">Jig_Equipment picture/PIE01260.jpg</t>
  </si>
  <si>
    <t xml:space="preserve">Đã nhận***10/03/2026 16:04:20</t>
  </si>
  <si>
    <t xml:space="preserve">;Đã nhận***10/03/2026 16:04:20</t>
  </si>
  <si>
    <t xml:space="preserve">\\vnad\common\PIE\PIE STAFF 04 (Mr. Hoang)\2.    Files, documents\File thiết bị\Hình ảnh\PIE01261.jpg</t>
  </si>
  <si>
    <t xml:space="preserve">PIE01261Screw driverSúng bắn vítPOL-SD1Common24VDC, 0.6A</t>
  </si>
  <si>
    <t xml:space="preserve">Jig_Equipment picture/PIE01261.jpg</t>
  </si>
  <si>
    <t xml:space="preserve">Đã nhận***13/11/2025 10:48:52</t>
  </si>
  <si>
    <t xml:space="preserve">;Chưa trả***13/11/2025 08:31:46: __;Chưa trả***13/11/2025 08:31:46: 884_Nguyễn Tuấn Anh - PIE_PIE;Đã nhận***13/11/2025 10:43:56;Đã nhận***13/11/2025 10:48:52</t>
  </si>
  <si>
    <t xml:space="preserve">PIE01262</t>
  </si>
  <si>
    <t xml:space="preserve">\\vnad\common\PIE\PIE STAFF 04 (Mr. Hoang)\2.    Files, documents\File thiết bị\Hình ảnh\PIE01262.jpg</t>
  </si>
  <si>
    <t xml:space="preserve">PIE01262Screw driverSúng bắn vítPOL-SD1Common24VDC, 0.6A</t>
  </si>
  <si>
    <t xml:space="preserve">Jig_Equipment picture/PIE01262.jpg</t>
  </si>
  <si>
    <t xml:space="preserve">\\vnad\common\PIE\PIE STAFF 04 (Mr. Hoang)\2.    Files, documents\File thiết bị\Hình ảnh\PIE01263.jpg</t>
  </si>
  <si>
    <t xml:space="preserve">Jig_Equipment picture/PIE01263.jpg</t>
  </si>
  <si>
    <t xml:space="preserve">Chưa trả***11/08/2025 12:03:59: __Line 3</t>
  </si>
  <si>
    <t xml:space="preserve">;Đã nhận***18/12/2025 11:37:02;Chưa trả***11/08/2025 12:03:59: __Line 3</t>
  </si>
  <si>
    <t xml:space="preserve">\\vnad\common\PIE\PIE STAFF 04 (Mr. Hoang)\2.    Files, documents\File thiết bị\Hình ảnh\PIE01264.jpg</t>
  </si>
  <si>
    <t xml:space="preserve">PIE01264Screw driverSúng bắn vítPOL-SD1Common24VDC, 0.6A</t>
  </si>
  <si>
    <t xml:space="preserve">Jig_Equipment picture/PIE01264.jpg</t>
  </si>
  <si>
    <t xml:space="preserve">Chưa trả***10/07/2025 15:37:23: 1526_Nguyễn Thành Nam - PIE_Line 7</t>
  </si>
  <si>
    <t xml:space="preserve">;Chưa trả***10/07/2025 15:37:23: 1526_Nguyễn Thành Nam - PIE_Line 7</t>
  </si>
  <si>
    <t xml:space="preserve">PIE01265</t>
  </si>
  <si>
    <t xml:space="preserve">\\vnad\common\PIE\PIE STAFF 04 (Mr. Hoang)\2.    Files, documents\File thiết bị\Hình ảnh\PIE01265.jpg</t>
  </si>
  <si>
    <t xml:space="preserve">PIE01265Screw driverSúng bắn vítPOL-SD1Common24VDC, 0.6A</t>
  </si>
  <si>
    <t xml:space="preserve">Jig_Equipment picture/PIE01265.jpg</t>
  </si>
  <si>
    <t xml:space="preserve">Đã nhận***07/05/2026 13:56:08</t>
  </si>
  <si>
    <t xml:space="preserve">;Đã nhận***07/05/2026 13:56:08</t>
  </si>
  <si>
    <t xml:space="preserve">PIE01266</t>
  </si>
  <si>
    <t xml:space="preserve">\\vnad\common\PIE\PIE STAFF 04 (Mr. Hoang)\2.    Files, documents\File thiết bị\Hình ảnh\PIE01266.jpg</t>
  </si>
  <si>
    <t xml:space="preserve">PIE01266Screw driverSúng bắn vítPOL-SD1Common24VDC, 0.6A</t>
  </si>
  <si>
    <t xml:space="preserve">Jig_Equipment picture/PIE01266.jpg</t>
  </si>
  <si>
    <t xml:space="preserve">Đã nhận***09/05/2026 18:00:21</t>
  </si>
  <si>
    <t xml:space="preserve">;Chưa trả***05/12/2025 14:38:24: -__Line 7;Đã nhận***09/05/2026 18:00:21</t>
  </si>
  <si>
    <t xml:space="preserve">PIE01267</t>
  </si>
  <si>
    <t xml:space="preserve">\\vnad\common\PIE\PIE STAFF 04 (Mr. Hoang)\2.    Files, documents\File thiết bị\Hình ảnh\PIE01267.jpg</t>
  </si>
  <si>
    <t xml:space="preserve">PIE01267Screw driverSúng bắn vítPOL-SD1Common24VDC, 0.6A</t>
  </si>
  <si>
    <t xml:space="preserve">Jig_Equipment picture/PIE01267.jpg</t>
  </si>
  <si>
    <t xml:space="preserve">Đã nhận***09/04/2026 11:48:25</t>
  </si>
  <si>
    <t xml:space="preserve">;Đã nhận***09/04/2026 11:48:25</t>
  </si>
  <si>
    <t xml:space="preserve">\\vnad\common\PIE\PIE STAFF 04 (Mr. Hoang)\2.    Files, documents\File thiết bị\Hình ảnh\PIE01268.jpg</t>
  </si>
  <si>
    <t xml:space="preserve">PIE01268Screw driverSúng bắn vítShuang AiPOL-SDGS-0115Common24VDC, 0,8 ~ 1,6 Nm</t>
  </si>
  <si>
    <t xml:space="preserve">Jig_Equipment picture/PIE01268.jpg</t>
  </si>
  <si>
    <t xml:space="preserve">Đã nhận***18/12/2025 10:28:50</t>
  </si>
  <si>
    <t xml:space="preserve">;Đã nhận***18/12/2025 10:28:50</t>
  </si>
  <si>
    <t xml:space="preserve">PIE01269</t>
  </si>
  <si>
    <t xml:space="preserve">\\vnad\common\PIE\PIE STAFF 04 (Mr. Hoang)\2.    Files, documents\File thiết bị\Hình ảnh\PIE01269.jpg</t>
  </si>
  <si>
    <t xml:space="preserve">PIE01269Screw driverSúng bắn vítShuang AiPOL-SDGS-0115Common24VDC, 0,1 ~ 1 Nm</t>
  </si>
  <si>
    <t xml:space="preserve">Jig_Equipment picture/PIE01269.jpg</t>
  </si>
  <si>
    <t xml:space="preserve">Đã nhận***15/12/2025 15:58:36</t>
  </si>
  <si>
    <t xml:space="preserve">\\vnad\common\PIE\PIE STAFF 04 (Mr. Hoang)\2.    Files, documents\File thiết bị\Hình ảnh\PIE01270.jpg</t>
  </si>
  <si>
    <t xml:space="preserve">PIE01270Screw driverSúng bắn vítShuang AiPOL-SDGS-0115Common24VDC, 0,1 ~ 1 Nm</t>
  </si>
  <si>
    <t xml:space="preserve">Jig_Equipment picture/PIE01270.jpg</t>
  </si>
  <si>
    <t xml:space="preserve">Đã nhận***15/12/2025 15:58:34</t>
  </si>
  <si>
    <t xml:space="preserve">\\vnad\common\PIE\PIE STAFF 04 (Mr. Hoang)\2.    Files, documents\File thiết bị\Hình ảnh\PIE01271.jpg</t>
  </si>
  <si>
    <t xml:space="preserve">PIE01271PIE01271Screw driverSúng bắn vítShuang AiPOL-SDGS-0115Common24VDC, 0,1 ~ 1 Nm</t>
  </si>
  <si>
    <t xml:space="preserve">PIE01271Screw driverSúng bắn vítShuang AiPOL-SDGS-0115Common24VDC, 0,1 ~ 1 Nm</t>
  </si>
  <si>
    <t xml:space="preserve">Jig_Equipment picture/PIE01271.jpg</t>
  </si>
  <si>
    <t xml:space="preserve">\\vnad\common\PIE\PIE STAFF 04 (Mr. Hoang)\2.    Files, documents\File thiết bị\Hình ảnh\PIE01272.jpg</t>
  </si>
  <si>
    <t xml:space="preserve">PIE01272PIE01272Screw driverSúng bắn vítShuang AiPOL-SDGS-0115Common24VDC, 0,1 ~ 1 Nm</t>
  </si>
  <si>
    <t xml:space="preserve">PIE01272Screw driverSúng bắn vítShuang AiPOL-SDGS-0115Common24VDC, 0,1 ~ 1 Nm</t>
  </si>
  <si>
    <t xml:space="preserve">Jig_Equipment picture/PIE01272.jpg</t>
  </si>
  <si>
    <t xml:space="preserve">PIE01273</t>
  </si>
  <si>
    <t xml:space="preserve">\\vnad\common\PIE\PIE STAFF 04 (Mr. Hoang)\2.    Files, documents\File thiết bị\Hình ảnh\PIE01273.jpg</t>
  </si>
  <si>
    <t xml:space="preserve">PIE01273Screw driverSúng bắn vítShuang AiPOL-SDGS-0115Common24VDC, 0,1 ~ 1 Nm</t>
  </si>
  <si>
    <t xml:space="preserve">Jig_Equipment picture/PIE01273.jpg</t>
  </si>
  <si>
    <t xml:space="preserve">Đã nhận***15/12/2025 15:58:43</t>
  </si>
  <si>
    <t xml:space="preserve">\\vnad\common\PIE\PIE STAFF 04 (Mr. Hoang)\2.    Files, documents\File thiết bị\Hình ảnh\PIE01274.jpg</t>
  </si>
  <si>
    <t xml:space="preserve">PIE01274PIE01274Screw driverSúng bắn vítShuang AiPOL-SDGS-0115Common24VDC, 0,1 ~ 1 Nm</t>
  </si>
  <si>
    <t xml:space="preserve">PIE01274Screw driverSúng bắn vítShuang AiPOL-SDGS-0115Common24VDC, 0,1 ~ 1 Nm</t>
  </si>
  <si>
    <t xml:space="preserve">Jig_Equipment picture/PIE01274.jpg</t>
  </si>
  <si>
    <t xml:space="preserve">Đã nhận***02/07/2025 08:19:51</t>
  </si>
  <si>
    <t xml:space="preserve">PIE01275</t>
  </si>
  <si>
    <t xml:space="preserve">\\vnad\common\PIE\PIE STAFF 04 (Mr. Hoang)\2.    Files, documents\File thiết bị\Hình ảnh\PIE01275.jpg</t>
  </si>
  <si>
    <t xml:space="preserve">PIE01275Screw driverSúng bắn vítShuang AiPOL-SDGS-0115Common24VDC, 0,1 ~ 1 Nm</t>
  </si>
  <si>
    <t xml:space="preserve">MAX 2.0 KGFCM</t>
  </si>
  <si>
    <t xml:space="preserve">Jig_Equipment picture/PIE01275.jpg</t>
  </si>
  <si>
    <t xml:space="preserve">;Đã nhận***15/12/2025 15:58:50</t>
  </si>
  <si>
    <t xml:space="preserve">PIE01276</t>
  </si>
  <si>
    <t xml:space="preserve">\\vnad\common\PIE\PIE STAFF 04 (Mr. Hoang)\2.    Files, documents\File thiết bị\Hình ảnh\PIE01276.jpg</t>
  </si>
  <si>
    <t xml:space="preserve">PIE01276Screw driverSúng bắn vítShuang AiPOL-SDGS-0115Common24VDC, 0,1 ~ 1 Nm</t>
  </si>
  <si>
    <t xml:space="preserve">Jig_Equipment picture/PIE01276.jpg</t>
  </si>
  <si>
    <t xml:space="preserve">;Chưa trả***14/07/2025 13:16:16: __PIE;Chưa trả***05/02/2026 08:16:48: 1276_Nguyễn Hải Văn - PIE_Line 12</t>
  </si>
  <si>
    <t xml:space="preserve">PIE01277</t>
  </si>
  <si>
    <t xml:space="preserve">\\vnad\common\PIE\PIE STAFF 04 (Mr. Hoang)\2.    Files, documents\File thiết bị\Hình ảnh\PIE01277.jpg</t>
  </si>
  <si>
    <t xml:space="preserve">PIE01277Screw driverSúng bắn vítShuang AiPOL-SDGS-0115Common24VDC, 0,1 ~ 1 Nm</t>
  </si>
  <si>
    <t xml:space="preserve">Jig_Equipment picture/PIE01277.jpg</t>
  </si>
  <si>
    <t xml:space="preserve">\\vnad\common\PIE\PIE STAFF 04 (Mr. Hoang)\2.    Files, documents\File thiết bị\Hình ảnh\PIE01278.jpg</t>
  </si>
  <si>
    <t xml:space="preserve">PIE01278PIE01278Screw driverSúng bắn vítShuang AiPOL-SDGS-0115Common24VDC, 0,1 ~ 1 Nm</t>
  </si>
  <si>
    <t xml:space="preserve">PIE01278Screw driverSúng bắn vítShuang AiPOL-SDGS-0115Common24VDC, 0,1 ~ 1 Nm</t>
  </si>
  <si>
    <t xml:space="preserve">Jig_Equipment picture/PIE01278.jpg</t>
  </si>
  <si>
    <t xml:space="preserve">Chưa trả***16/07/2025 13:38:57: 1276_Nguyễn Hải Văn - PIE_MSK</t>
  </si>
  <si>
    <t xml:space="preserve">;Chưa trả***16/07/2025 13:38:57: 1276_Nguyễn Hải Văn - PIE_MSK</t>
  </si>
  <si>
    <t xml:space="preserve">PIE01279</t>
  </si>
  <si>
    <t xml:space="preserve">\\vnad\common\PIE\PIE STAFF 04 (Mr. Hoang)\2.    Files, documents\File thiết bị\Hình ảnh\PIE01279.jpg</t>
  </si>
  <si>
    <t xml:space="preserve">PIE01279Screw driverSúng bắn vítShuang AiPOL-SDGS-0115Common24VDC, 0,1 ~ 1 Nm</t>
  </si>
  <si>
    <t xml:space="preserve">Jig_Equipment picture/PIE01279.jpg</t>
  </si>
  <si>
    <t xml:space="preserve">\\vnad\common\PIE\PIE STAFF 04 (Mr. Hoang)\2.    Files, documents\File thiết bị\Hình ảnh\PIE01280.jpg</t>
  </si>
  <si>
    <t xml:space="preserve">PIE01280PIE01280Screw driverSúng bắn vítShuang AiPOL-SDGS-0115Common24VDC, 0,1 ~ 1 Nm</t>
  </si>
  <si>
    <t xml:space="preserve">PIE01280Screw driverSúng bắn vítShuang AiPOL-SDGS-0115Common24VDC, 0,1 ~ 1 Nm</t>
  </si>
  <si>
    <t xml:space="preserve">Jig_Equipment picture/PIE01280.jpg</t>
  </si>
  <si>
    <t xml:space="preserve">PIE01281</t>
  </si>
  <si>
    <t xml:space="preserve">\\vnad\common\PIE\PIE STAFF 04 (Mr. Hoang)\2.    Files, documents\File thiết bị\Hình ảnh\PIE01281.jpg</t>
  </si>
  <si>
    <t xml:space="preserve">PIE01281Screw driverSúng bắn vítShuang AiPOL-SDGS-0115Common24VDC, 0,1 ~ 1 Nm</t>
  </si>
  <si>
    <t xml:space="preserve">Jig_Equipment picture/PIE01281.jpg</t>
  </si>
  <si>
    <t xml:space="preserve">PIE01282</t>
  </si>
  <si>
    <t xml:space="preserve">\\vnad\common\PIE\PIE STAFF 04 (Mr. Hoang)\2.    Files, documents\File thiết bị\Hình ảnh\PIE01282.jpg</t>
  </si>
  <si>
    <t xml:space="preserve">PIE01282Screw driverSúng bắn vítShuang AiPOL-SDGS-0115Common24VDC, 0,1 ~ 1 Nm</t>
  </si>
  <si>
    <t xml:space="preserve">Jig_Equipment picture/PIE01282.jpg</t>
  </si>
  <si>
    <t xml:space="preserve">PIE01283</t>
  </si>
  <si>
    <t xml:space="preserve">\\vnad\common\PIE\PIE STAFF 04 (Mr. Hoang)\2.    Files, documents\File thiết bị\Hình ảnh\PIE01283.jpg</t>
  </si>
  <si>
    <t xml:space="preserve">PIE01283Screw driverSúng bắn vítPOL-DN-801ZCommon24VDC 0.6A Max 1.5N.m</t>
  </si>
  <si>
    <t xml:space="preserve">Jig_Equipment picture/PIE01283.jpg</t>
  </si>
  <si>
    <t xml:space="preserve">Đã nhận***28/07/2025 11:12:54</t>
  </si>
  <si>
    <t xml:space="preserve">PIE01284</t>
  </si>
  <si>
    <t xml:space="preserve">\\vnad\common\PIE\PIE STAFF 04 (Mr. Hoang)\2.    Files, documents\File thiết bị\Hình ảnh\PIE01284.jpg</t>
  </si>
  <si>
    <t xml:space="preserve">PIE01284PIE01284Screw driverSúng bắn vítPOL-DN-801ZCommon24VDC 0.6A Max 1.5N.m</t>
  </si>
  <si>
    <t xml:space="preserve">PIE01284Screw driverSúng bắn vítPOL-DN-801ZCommon24VDC 0.6A Max 1.5N.m</t>
  </si>
  <si>
    <t xml:space="preserve">Jig_Equipment picture/PIE01284.jpg</t>
  </si>
  <si>
    <t xml:space="preserve">PIE01285</t>
  </si>
  <si>
    <t xml:space="preserve">\\vnad\common\PIE\PIE STAFF 04 (Mr. Hoang)\2.    Files, documents\File thiết bị\Hình ảnh\PIE01285.jpg</t>
  </si>
  <si>
    <t xml:space="preserve">PIE01285PIE01285Screw driverSúng bắn vítPOL-DN-801ZCommon24VDC 0.6A Max 1.5N.m</t>
  </si>
  <si>
    <t xml:space="preserve">PIE01285Screw driverSúng bắn vítPOL-DN-801ZCommon24VDC 0.6A Max 1.5N.m</t>
  </si>
  <si>
    <t xml:space="preserve">Jig_Equipment picture/PIE01285.jpg</t>
  </si>
  <si>
    <t xml:space="preserve">PIE01286</t>
  </si>
  <si>
    <t xml:space="preserve">\\vnad\common\PIE\PIE STAFF 04 (Mr. Hoang)\2.    Files, documents\File thiết bị\Hình ảnh\PIE01286.jpg</t>
  </si>
  <si>
    <t xml:space="preserve">PIE01286PIE01286Screw driverSúng bắn vítPOL-DN-801ZCommon24VDC 0.6A Max 1.5N.m</t>
  </si>
  <si>
    <t xml:space="preserve">PIE01286Screw driverSúng bắn vítPOL-DN-801ZCommon24VDC 0.6A Max 1.5N.m</t>
  </si>
  <si>
    <t xml:space="preserve">Jig_Equipment picture/PIE01286.jpg</t>
  </si>
  <si>
    <t xml:space="preserve">PIE01287</t>
  </si>
  <si>
    <t xml:space="preserve">\\vnad\common\PIE\PIE STAFF 04 (Mr. Hoang)\2.    Files, documents\File thiết bị\Hình ảnh\PIE01287.jpg</t>
  </si>
  <si>
    <t xml:space="preserve">PIE01287Screw driverSúng bắn vítPOL-DN-801ZCommon24VDC 0.6A Max 1.5N.m</t>
  </si>
  <si>
    <t xml:space="preserve">Jig_Equipment picture/PIE01287.jpg</t>
  </si>
  <si>
    <t xml:space="preserve">Đã nhận***10/08/2026 17:54:45</t>
  </si>
  <si>
    <t xml:space="preserve">;Chưa trả***19/11/2025 08:27:06: 1660_Trịnh Trung Tuyến - PIE_Line 8;Chưa trả***19/11/2025 08:27:06: Oanh__Line 7;Đã nhận***10/08/2026 17:54:45</t>
  </si>
  <si>
    <t xml:space="preserve">PIE01288</t>
  </si>
  <si>
    <t xml:space="preserve">\\vnad\common\PIE\PIE STAFF 04 (Mr. Hoang)\2.    Files, documents\File thiết bị\Hình ảnh\PIE01288.jpg</t>
  </si>
  <si>
    <t xml:space="preserve">PIE01288Screw driverSúng bắn vítPOL-SD1Common24VDC, 0.6A</t>
  </si>
  <si>
    <t xml:space="preserve">Jig_Equipment picture/PIE01288.jpg</t>
  </si>
  <si>
    <t xml:space="preserve">Đã nhận***07/04/2026 15:15:08</t>
  </si>
  <si>
    <t xml:space="preserve">;Đã nhận***19/12/2025 13:46:40;Chưa trả***02/01/2026 10:24:19: 1137_Lê Thị Bông - FA_Line 4;Đã nhận***07/04/2026 15:15:08</t>
  </si>
  <si>
    <t xml:space="preserve">PIE01289</t>
  </si>
  <si>
    <t xml:space="preserve">\\vnad\common\PIE\PIE STAFF 04 (Mr. Hoang)\2.    Files, documents\File thiết bị\Hình ảnh\PIE01289.jpg</t>
  </si>
  <si>
    <t xml:space="preserve">PIE01289Screw driverSúng bắn vítPOL-SD1Common24VDC, 0.6A</t>
  </si>
  <si>
    <t xml:space="preserve">Jig_Equipment picture/PIE01289.jpg</t>
  </si>
  <si>
    <t xml:space="preserve">Đã nhận***13/11/2025 10:48:53</t>
  </si>
  <si>
    <t xml:space="preserve">;Đã nhận***13/11/2025 10:48:53</t>
  </si>
  <si>
    <t xml:space="preserve">PIE01290</t>
  </si>
  <si>
    <t xml:space="preserve">\\vnad\common\PIE\PIE STAFF 04 (Mr. Hoang)\2.    Files, documents\File thiết bị\Hình ảnh\PIE01290.jpg</t>
  </si>
  <si>
    <t xml:space="preserve">PIE01290Screw driverSúng bắn vítPOL-SD1Common24VDC, 0.6A</t>
  </si>
  <si>
    <t xml:space="preserve">Jig_Equipment picture/PIE01290.jpg</t>
  </si>
  <si>
    <t xml:space="preserve">Đã nhận***09/08/2025 08:32:01</t>
  </si>
  <si>
    <t xml:space="preserve">PIE01291</t>
  </si>
  <si>
    <t xml:space="preserve">\\vnad\common\PIE\PIE STAFF 04 (Mr. Hoang)\2.    Files, documents\File thiết bị\Hình ảnh\PIE01291.jpg</t>
  </si>
  <si>
    <t xml:space="preserve">PIE01291Screw driverSúng bắn vítPOL-SD1Common24VDC, 0.6A</t>
  </si>
  <si>
    <t xml:space="preserve">Jig_Equipment picture/PIE01291.jpg</t>
  </si>
  <si>
    <t xml:space="preserve">Đã nhận***15/12/2025 15:59:10</t>
  </si>
  <si>
    <t xml:space="preserve">;Chưa trả***12/08/2025 08:22:19: 501_Dương Thị Ngà - FA_JIG</t>
  </si>
  <si>
    <t xml:space="preserve">PIE01292</t>
  </si>
  <si>
    <t xml:space="preserve">\\vnad\common\PIE\PIE STAFF 04 (Mr. Hoang)\2.    Files, documents\File thiết bị\Hình ảnh\PIE01292.jpg</t>
  </si>
  <si>
    <t xml:space="preserve">PIE01292Screw driverSúng bắn vítPOL-SD1Common24VDC, 0.6A</t>
  </si>
  <si>
    <t xml:space="preserve">Jig_Equipment picture/PIE01292.jpg</t>
  </si>
  <si>
    <t xml:space="preserve">PIE01293</t>
  </si>
  <si>
    <t xml:space="preserve">Weight</t>
  </si>
  <si>
    <t xml:space="preserve">Cục nặng 400g</t>
  </si>
  <si>
    <t xml:space="preserve">\\vnad\common\PIE\PIE STAFF 04 (Mr. Hoang)\2.    Files, documents\File thiết bị\Hình ảnh\PIE01293.jpg</t>
  </si>
  <si>
    <t xml:space="preserve">PIE01293WeightCục nặng 400gRolandGT-1Cục nặng 400g</t>
  </si>
  <si>
    <t xml:space="preserve">Dùng nhờ cục nặng GT-1 , GX-1 chưa có</t>
  </si>
  <si>
    <t xml:space="preserve">Jig_Equipment picture/PIE01293.jpg</t>
  </si>
  <si>
    <t xml:space="preserve">Chưa trả***25/08/2026 15:36:52: 1526_Nguyễn Thành Nam - PIE_Line 12</t>
  </si>
  <si>
    <t xml:space="preserve">;Đã nhận***19/11/2025 10:48:22;Chưa trả***16/12/2025 11:15:00: 1526_Nguyễn Thành Nam - PIE_Line 12;Đã nhận***18/12/2025 08:42:50;Đã nhận***26/01/2026 11:35:34;Chưa trả***09/02/2026 11:10:39: 1526_Nguyễn Thành Nam - PIE_Line 12;Đã nhận***16/03/2026 09:02:22;Đã nhận***07/04/2026 13:40:46;Đã nhận***09/05/2026 13:05:34;Chưa trả***12/05/2026 13:30:53: 1526_Nguyễn Thành Nam - PIE_Line 11;Chưa trả***09/06/2026 09:49:24: 1526_Nguyễn Thành Nam - PIE_Line 12;Đã nhận***22/06/2026 10:37:31;Đã nhận***20/07/2026 19:16:12;Đã nhận***20/07/2026 19:20:43;Chưa trả***25/08/2026 15:36:52: 1526_Nguyễn Thành Nam - PIE_Line 12</t>
  </si>
  <si>
    <t xml:space="preserve">PIE01294</t>
  </si>
  <si>
    <t xml:space="preserve">Cục nặng 350g</t>
  </si>
  <si>
    <t xml:space="preserve">\\vnad\common\PIE\PIE STAFF 04 (Mr. Hoang)\2.    Files, documents\File thiết bị\Hình ảnh\PIE01294.jpg</t>
  </si>
  <si>
    <t xml:space="preserve">PIE01294WeightCục nặng 350gRolandGT-1Cục nặng 350g</t>
  </si>
  <si>
    <t xml:space="preserve">Jig_Equipment picture/PIE01294.jpg</t>
  </si>
  <si>
    <t xml:space="preserve">;Đã nhận***19/11/2025 10:48:21;Chưa trả***16/12/2025 11:15:00: 1526_Nguyễn Thành Nam - PIE_Line 12;Đã nhận***18/12/2025 08:42:50;Đã nhận***26/01/2026 11:35:33;Chưa trả***09/02/2026 11:10:39: 1526_Nguyễn Thành Nam - PIE_Line 12;Đã nhận***07/04/2026 13:40:47;Đã nhận***09/05/2026 13:05:34;Chưa trả***12/05/2026 13:30:53: 1526_Nguyễn Thành Nam - PIE_Line 11;Chưa trả***09/06/2026 09:49:24: 1526_Nguyễn Thành Nam - PIE_Line 12;Đã nhận***22/06/2026 10:37:31;Đã nhận***20/07/2026 19:16:12;Đã nhận***20/07/2026 19:20:42;Chưa trả***25/08/2026 15:36:51: 1526_Nguyễn Thành Nam - PIE_Line 12</t>
  </si>
  <si>
    <t xml:space="preserve">PIE01295</t>
  </si>
  <si>
    <t xml:space="preserve">\\vnad\common\PIE\PIE STAFF 04 (Mr. Hoang)\2.    Files, documents\File thiết bị\Hình ảnh\PIE01295.jpg</t>
  </si>
  <si>
    <t xml:space="preserve">PIE01295WeightCục nặng 150gRolandGT-1Cục nặng 150g</t>
  </si>
  <si>
    <t xml:space="preserve">Jig_Equipment picture/PIE01295.jpg</t>
  </si>
  <si>
    <t xml:space="preserve">;Đã nhận***16/12/2025 11:15:07</t>
  </si>
  <si>
    <t xml:space="preserve">PIE01296</t>
  </si>
  <si>
    <t xml:space="preserve">\\vnad\common\PIE\PIE STAFF 04 (Mr. Hoang)\2.    Files, documents\File thiết bị\Hình ảnh\PIE01296.jpg</t>
  </si>
  <si>
    <t xml:space="preserve">PIE01296WeightCục nặng 400gRolandGT-1Cục nặng 400g</t>
  </si>
  <si>
    <t xml:space="preserve">Jig_Equipment picture/PIE01296.jpg</t>
  </si>
  <si>
    <t xml:space="preserve">;Đã nhận***16/12/2025 11:15:06</t>
  </si>
  <si>
    <t xml:space="preserve">PIE01297</t>
  </si>
  <si>
    <t xml:space="preserve">Cục nặng 600g</t>
  </si>
  <si>
    <t xml:space="preserve">\\vnad\common\PIE\PIE STAFF 04 (Mr. Hoang)\2.    Files, documents\File thiết bị\Hình ảnh\PIE01297.jpg</t>
  </si>
  <si>
    <t xml:space="preserve">PIE01297WeightCục nặng 600gRolandGT-1Cục nặng 600g</t>
  </si>
  <si>
    <t xml:space="preserve">Jig_Equipment picture/PIE01297.jpg</t>
  </si>
  <si>
    <t xml:space="preserve">Đã nhận***27/08/2026 14:02:29</t>
  </si>
  <si>
    <t xml:space="preserve">;Chưa trả***11/12/2025 17:53:41: 1526_Nguyễn Thành Nam - PIE_Line 12;Chưa trả***11/12/2025 16:49:06: 1526_Nguyễn Thành Nam - PIE_Line 12;Đã nhận***22/12/2025 13:35:29;Chưa trả***24/03/2026 10:32:42: 1526_Nguyễn Thành Nam - PIE_Line 12;Đã nhận***28/03/2026 18:58:51;Đã nhận***25/06/2026 17:56:27;Chưa trả***25/08/2026 10:34:29: 1276_Nguyễn Hải Văn - PIE_Line 14;Đã nhận***27/08/2026 14:02:29</t>
  </si>
  <si>
    <t xml:space="preserve">PIE01298</t>
  </si>
  <si>
    <t xml:space="preserve">MGU</t>
  </si>
  <si>
    <t xml:space="preserve">51180</t>
  </si>
  <si>
    <t xml:space="preserve">\\vnad\common\PIE\PIE STAFF 04 (Mr. Hoang)\2.    Files, documents\File thiết bị\Hình ảnh\PIE01298.jpg</t>
  </si>
  <si>
    <t xml:space="preserve">PIE01298Force gaugeLực kế 50kgMGUCommon0-50 Kg</t>
  </si>
  <si>
    <t xml:space="preserve">Jig_Equipment picture/PIE01298.jpg</t>
  </si>
  <si>
    <t xml:space="preserve">;Chưa trả***16/12/2025 11:15:00: 1526_Nguyễn Thành Nam - PIE_Line 12;Đã nhận***24/03/2026 11:20:08;Chưa trả***28/03/2026 11:29:10: 1276_Nguyễn Hải Văn - PIE_Line 12;Đã nhận***28/08/2026 15:34:55</t>
  </si>
  <si>
    <t xml:space="preserve">PIE01299</t>
  </si>
  <si>
    <t xml:space="preserve">Fixture giữ lực kế</t>
  </si>
  <si>
    <t xml:space="preserve">\\vnad\common\PIE\PIE STAFF 04 (Mr. Hoang)\2.    Files, documents\File thiết bị\Hình ảnh\PIE01299.jpg</t>
  </si>
  <si>
    <t xml:space="preserve">PIE01299FixtureĐồ gáRolandFixture giữ lực kế</t>
  </si>
  <si>
    <t xml:space="preserve">Đã kiểm kê 28/03/2026</t>
  </si>
  <si>
    <t xml:space="preserve">Jig_Equipment picture/PIE01299.jpg</t>
  </si>
  <si>
    <t xml:space="preserve">Chưa trả***28/03/2026 11:29:10: 1276_Nguyễn Hải Văn - PIE_Line 12</t>
  </si>
  <si>
    <t xml:space="preserve">;Chưa trả***16/12/2025 11:15:01: 1526_Nguyễn Thành Nam - PIE_Line 12;Đã nhận***24/03/2026 11:20:07;Chưa trả***28/03/2026 11:29:10: 1276_Nguyễn Hải Văn - PIE_Line 12</t>
  </si>
  <si>
    <t xml:space="preserve">PIE01300</t>
  </si>
  <si>
    <t xml:space="preserve">\\vnad\common\PIE\PIE STAFF 04 (Mr. Hoang)\2.    Files, documents\File thiết bị\Hình ảnh\PIE01300.jpg</t>
  </si>
  <si>
    <t xml:space="preserve">PIE01300HandpressMáy dập tayCommonMáy dập tay</t>
  </si>
  <si>
    <t xml:space="preserve">Jig_Equipment picture/PIE01300.jpg</t>
  </si>
  <si>
    <t xml:space="preserve">PIE01301</t>
  </si>
  <si>
    <t xml:space="preserve">Fixture hàn mạch</t>
  </si>
  <si>
    <t xml:space="preserve">\\vnad\common\PIE\PIE STAFF 04 (Mr. Hoang)\2.    Files, documents\File thiết bị\Hình ảnh\PIE01301.jpg</t>
  </si>
  <si>
    <t xml:space="preserve">PIE01301FixtureĐồ gáRolandKTN-GOFixture hàn mạch</t>
  </si>
  <si>
    <t xml:space="preserve">Jig_Equipment picture/PIE01301.jpg</t>
  </si>
  <si>
    <t xml:space="preserve">PIE01302</t>
  </si>
  <si>
    <t xml:space="preserve">Đồ gá hỗ trợ hàn mạch</t>
  </si>
  <si>
    <t xml:space="preserve">\\vnad\common\PIE\PIE STAFF 04 (Mr. Hoang)\2.    Files, documents\File thiết bị\Hình ảnh\PIE01302.jpg</t>
  </si>
  <si>
    <t xml:space="preserve">PIE01302FixtureĐồ gáHasbroE BATTLESHIPĐồ gá hỗ trợ hàn mạch</t>
  </si>
  <si>
    <t xml:space="preserve">Jig_Equipment picture/PIE01302.jpg</t>
  </si>
  <si>
    <t xml:space="preserve">PIE01303</t>
  </si>
  <si>
    <t xml:space="preserve">\\vnad\common\PIE\PIE STAFF 04 (Mr. Hoang)\2.    Files, documents\File thiết bị\Hình ảnh\PIE01303.jpg</t>
  </si>
  <si>
    <t xml:space="preserve">PIE01303PIE01303</t>
  </si>
  <si>
    <t xml:space="preserve">Jig_Equipment picture/PIE01303.jpg</t>
  </si>
  <si>
    <t xml:space="preserve">PIE01304</t>
  </si>
  <si>
    <t xml:space="preserve">\\vnad\common\PIE\PIE STAFF 04 (Mr. Hoang)\2.    Files, documents\File thiết bị\Hình ảnh\PIE01304.jpg</t>
  </si>
  <si>
    <t xml:space="preserve">PIE01304JigJig kiểm tra chức năngRolandGT-1</t>
  </si>
  <si>
    <t xml:space="preserve">Jig_Equipment picture/PIE01304.jpg</t>
  </si>
  <si>
    <t xml:space="preserve">PIE01305</t>
  </si>
  <si>
    <t xml:space="preserve">50666</t>
  </si>
  <si>
    <t xml:space="preserve">\\vnad\common\PIE\PIE STAFF 04 (Mr. Hoang)\2.    Files, documents\File thiết bị\Hình ảnh\PIE01305.jpg</t>
  </si>
  <si>
    <t xml:space="preserve">PIE01305Screw driverSúng bắn vítPOL-SD1Common24VDC, 0,8 ~ 1,6 Nm</t>
  </si>
  <si>
    <t xml:space="preserve">Jig_Equipment picture/PIE01305.jpg</t>
  </si>
  <si>
    <t xml:space="preserve">PIE01306</t>
  </si>
  <si>
    <t xml:space="preserve">\\vnad\common\PIE\PIE STAFF 04 (Mr. Hoang)\2.    Files, documents\File thiết bị\Hình ảnh\PIE01306.jpg</t>
  </si>
  <si>
    <t xml:space="preserve">PIE01306FixtureĐồ gáBOPITF12AHasbroBOP ITĐồ gá hỗ trợ lắp ráp</t>
  </si>
  <si>
    <t xml:space="preserve">Jig_Equipment picture/PIE01306.jpg</t>
  </si>
  <si>
    <t xml:space="preserve">;Chưa trả***20/10/2025 09:22:22: -__-;Chưa trả***20/10/2025 09:22:22: 537_Ngô Văn Phương - PIE_-;Chưa trả***25/11/2025 10:59:05: 537_Ngô Văn Phương - PIE_Line 2;Đã nhận***11/12/2025 16:45:54;Chưa trả***12/01/2026 15:50:24: 537_Ngô Văn Phương - PIE_Line 1;Đã nhận***15/01/2026 13:44:52;Chưa trả***12/02/2026 09:48:53: 537_Ngô Văn Phương - PIE_Line 6;Đã nhận***05/03/2026 19:37:32;Đã nhận***18/03/2026 08:48:59;Chưa trả***18/03/2026 08:52:03: 537_Ngô Văn Phương - PIE_Line 2;Đã nhận***24/03/2026 09:16:05;Chưa trả***25/03/2026 17:39:17: 884_Nguyễn Tuấn Anh - PIE_Line 3;Đã nhận***31/03/2026 19:15:23;Đã nhận***25/04/2026 13:54:24;Chưa trả***21/05/2026 18:30:51: 837_Chu Tiến Dũng - PIE_Line 8;Chưa trả***21/05/2026 18:54:06: 837_Chu Tiến Dũng - PIE_Line 8;Đã nhận***10/06/2026 19:07:40</t>
  </si>
  <si>
    <t xml:space="preserve">PIE01307</t>
  </si>
  <si>
    <t xml:space="preserve">BOP IT F13A</t>
  </si>
  <si>
    <t xml:space="preserve">\\vnad\common\PIE\PIE STAFF 04 (Mr. Hoang)\2.    Files, documents\File thiết bị\Hình ảnh\PIE01307.jpg</t>
  </si>
  <si>
    <t xml:space="preserve">PIE01307FixtureĐồ gáBOP IT F13AHasbroBOP ITĐồ gá hỗ trợ lắp ráp</t>
  </si>
  <si>
    <t xml:space="preserve">Jig_Equipment picture/PIE01307.jpg</t>
  </si>
  <si>
    <t xml:space="preserve">Chưa trả***07/09/2026 19:03:30: 2319_Nguyễn Văn Tú - PIE_Line 4</t>
  </si>
  <si>
    <t xml:space="preserve">;Đã nhận***12/12/2025 14:02:30;Chưa trả***23/01/2026 16:29:22: 537_Ngô Văn Phương - PIE_Line 6;Đã nhận***28/01/2026 08:18:07;Đã nhận***28/01/2026 08:18:14;Đã nhận***28/01/2026 08:18:35;Đã nhận***28/01/2026 08:18:51;Chưa trả***18/03/2026 13:48:47: 837_Chu Tiến Dũng - PIE_Line 7;Đã nhận***10/06/2026 19:07:40;Đã nhận***27/06/2026 14:05:52;Chưa trả***03/07/2026 13:29:46: 837_Chu Tiến Dũng - PIE_Line 2;Đã nhận***09/07/2026 09:20:28;Chưa trả***15/07/2026 08:58:16: 2319__Line 8;Đã nhận***17/08/2026 09:27:43;Chưa trả***07/09/2026 19:03:30: 2319_Nguyễn Văn Tú - PIE_Line 4</t>
  </si>
  <si>
    <t xml:space="preserve">PIE01308</t>
  </si>
  <si>
    <t xml:space="preserve">\\vnad\common\PIE\PIE STAFF 04 (Mr. Hoang)\2.    Files, documents\File thiết bị\Hình ảnh\PIE01308.jpg</t>
  </si>
  <si>
    <t xml:space="preserve">PIE01308FixtureĐồ gáBOPITF12AHasbroBOP ITĐồ gá hỗ trợ lắp ráp</t>
  </si>
  <si>
    <t xml:space="preserve">Jig_Equipment picture/PIE01308.jpg</t>
  </si>
  <si>
    <t xml:space="preserve">;Chưa trả***08/12/2025 13:48:37: 537_Ngô Văn Phương - PIE_Line 7;Đã nhận***05/01/2026 11:37:15;Chưa trả***12/01/2026 15:50:42: 537_Ngô Văn Phương - PIE_Line 6;Đã nhận***23/01/2026 13:28:11;Đã nhận***23/01/2026 14:30:19;Chưa trả***23/01/2026 16:29:27: 537_Ngô Văn Phương - PIE_Line 6;Đã nhận***29/01/2026 08:41:40;Chưa trả***18/03/2026 13:48:48: 837_Chu Tiến Dũng - PIE_Line 7;Đã nhận***10/06/2026 19:07:40</t>
  </si>
  <si>
    <t xml:space="preserve">PIE01309</t>
  </si>
  <si>
    <t xml:space="preserve">\\vnad\common\PIE\PIE STAFF 04 (Mr. Hoang)\2.    Files, documents\File thiết bị\Hình ảnh\PIE01309.jpg</t>
  </si>
  <si>
    <t xml:space="preserve">PIE01309FixtureĐồ gáBOP IT F13AHasbroBOP ITĐồ gá hỗ trợ lắp ráp</t>
  </si>
  <si>
    <t xml:space="preserve">Jig_Equipment picture/PIE01309.jpg</t>
  </si>
  <si>
    <t xml:space="preserve">;Chưa trả***20/10/2025 09:25:07: -__-;Chưa trả***20/10/2025 09:25:07: 537_Ngô Văn Phương - PIE_-;Chưa trả***25/11/2025 10:59:04: 537_Ngô Văn Phương - PIE_Line 2;Đã nhận***11/12/2025 16:45:53;Đã nhận***11/12/2025 16:45:54;Chưa trả***12/01/2026 15:50:23: 537_Ngô Văn Phương - PIE_Line 1;Đã nhận***15/01/2026 13:44:51;Chưa trả***12/02/2026 09:48:53: 537_Ngô Văn Phương - PIE_Line 6;Đã nhận***05/03/2026 19:37:32;Đã nhận***18/03/2026 08:48:59;Chưa trả***18/03/2026 08:52:03: 537_Ngô Văn Phương - PIE_Line 2;Đã nhận***24/03/2026 09:16:04;Chưa trả***25/03/2026 17:39:18: 884_Nguyễn Tuấn Anh - PIE_Line 3;Chưa trả***13/04/2026 13:12:59: 537_Ngô Văn Phương - PIE_Line 1;Đã nhận***25/04/2026 13:54:24;Chưa trả***21/05/2026 18:30:51: 837_Chu Tiến Dũng - PIE_Line 8;Chưa trả***21/05/2026 18:54:06: 837_Chu Tiến Dũng - PIE_Line 8;Đã nhận***27/06/2026 14:05:55;Chưa trả***03/07/2026 13:29:45: 837_Chu Tiến Dũng - PIE_Line 2;Đã nhận***09/07/2026 19:16:51;Chưa trả***07/09/2026 19:03:32: 2319_Nguyễn Văn Tú - PIE_Line 4</t>
  </si>
  <si>
    <t xml:space="preserve">PIE01310</t>
  </si>
  <si>
    <t xml:space="preserve">\\vnad\common\PIE\PIE STAFF 04 (Mr. Hoang)\2.    Files, documents\File thiết bị\Hình ảnh\PIE01310.jpg</t>
  </si>
  <si>
    <t xml:space="preserve">PIE01310FixtureĐồ gáOPMODUF05AHasbroOP Module Black</t>
  </si>
  <si>
    <t xml:space="preserve">Jig_Equipment picture/PIE01310.jpg</t>
  </si>
  <si>
    <t xml:space="preserve">;Đã nhận***15/07/2026 13:55:27</t>
  </si>
  <si>
    <t xml:space="preserve">PIE01311</t>
  </si>
  <si>
    <t xml:space="preserve">HP-10</t>
  </si>
  <si>
    <t xml:space="preserve">51185</t>
  </si>
  <si>
    <t xml:space="preserve">\\vnad\common\PIE\PIE STAFF 04 (Mr. Hoang)\2.    Files, documents\File thiết bị\Hình ảnh\PIE01311.jpg</t>
  </si>
  <si>
    <t xml:space="preserve">PIE01311Digital torque meterMáy đo lực súngWaterunHP-10CommonMáy đo lực súng</t>
  </si>
  <si>
    <t xml:space="preserve">Jig_Equipment picture/PIE01311.jpg</t>
  </si>
  <si>
    <t xml:space="preserve">[{"provider":"github","fileId":"","path":"Calibration_reports/2026/08/PIE01311/330/115651813_21b91dc7_TSG-672221.pdf","sha":"c8121768a80eec569b2e3a6ea86a3506dc1b6bd1","name":"TSG-672221.pdf","mimeType":"application/pdf","size":1321792,"url":"https://github.com/phunghuyhoangdaniel/MPVNEquipmentCalibration/blob/main/Calibration_reports/2026/08/PIE01311/330/115651813_21b91dc7_TSG-672221.pdf","downloadUrl":"https://raw.githubusercontent.com/phunghuyhoangdaniel/MPVNEquipmentCalibration/main/Calibration_reports/2026/08/PIE01311/330/115651813_21b91dc7_TSG-672221.pdf","repo":"phunghuyhoangdaniel/MPVNEquipmentCalibration","branch":"main"}]</t>
  </si>
  <si>
    <t xml:space="preserve">Đã nhận***16/12/2025 09:46:57</t>
  </si>
  <si>
    <t xml:space="preserve">\\vnad\common\PIE\PIE STAFF 04 (Mr. Hoang)\2.    Files, documents\File thiết bị\Hình ảnh\PIE01312.jpg</t>
  </si>
  <si>
    <t xml:space="preserve">PIE01312Screw driverSúng bắn vítShuang AiPOL-SDGS-0115Common24VDC, 0,1 ~ 1 Nm</t>
  </si>
  <si>
    <t xml:space="preserve">Jig_Equipment picture/PIE01312.jpg</t>
  </si>
  <si>
    <t xml:space="preserve">Đã nhận***02/07/2025 08:19:27</t>
  </si>
  <si>
    <t xml:space="preserve">PIE01313</t>
  </si>
  <si>
    <t xml:space="preserve">\\vnad\common\PIE\PIE STAFF 04 (Mr. Hoang)\2.    Files, documents\File thiết bị\Hình ảnh\PIE01313.jpg</t>
  </si>
  <si>
    <t xml:space="preserve">PIE01313JigJig kiểm tra chức năngULTJ02CHasbroULTIMATE CATCH PHRASE</t>
  </si>
  <si>
    <t xml:space="preserve">Jig_Equipment picture/PIE01313.jpg</t>
  </si>
  <si>
    <t xml:space="preserve">;Chưa trả***03/10/2025 14:31:32: __;Chưa trả***03/10/2025 14:31:32: 837_Chu Tiến Dũng - PIE_Line 4;Đã nhận***15/12/2025 15:58:32;Đã nhận***16/12/2025 14:25:49</t>
  </si>
  <si>
    <t xml:space="preserve">PIE01314</t>
  </si>
  <si>
    <t xml:space="preserve">\\vnad\common\PIE\PIE STAFF 04 (Mr. Hoang)\2.    Files, documents\File thiết bị\Hình ảnh\PIE01314.jpg</t>
  </si>
  <si>
    <t xml:space="preserve">PIE01314FixtureĐồ gáLogtagTRED-30Fixture bắn vít</t>
  </si>
  <si>
    <t xml:space="preserve">Jig_Equipment picture/PIE01314.jpg</t>
  </si>
  <si>
    <t xml:space="preserve">Chưa trả***03/06/2026 11:16:50: 1525_Nguyễn Long Định - PIE_Line 10</t>
  </si>
  <si>
    <t xml:space="preserve">;Đã nhận***07/11/2025 14:29:16;Đã nhận***25/12/2025 14:17:14;Chưa trả***30/01/2026 15:47:25: -__JIG;Chưa trả***30/01/2026 15:47:25: 1525_Nguyễn Long Định - PIE_Line 10;Đã nhận***12/02/2026 09:30:45;Chưa trả***25/02/2026 10:47:24: 1525_Nguyễn Long Định - PIE_Line 10;Đã nhận***02/06/2026 13:58:22;Chưa trả***03/06/2026 11:16:50: 1525_Nguyễn Long Định - PIE_Line 10</t>
  </si>
  <si>
    <t xml:space="preserve">PIE01315</t>
  </si>
  <si>
    <t xml:space="preserve">SRIL8F09A</t>
  </si>
  <si>
    <t xml:space="preserve">\\vnad\common\PIE\PIE STAFF 04 (Mr. Hoang)\2.    Files, documents\File thiết bị\Hình ảnh\PIE01315.jpg</t>
  </si>
  <si>
    <t xml:space="preserve">PIE01315FixtureĐồ gáSRIL8F09ALogtagTRIL-8Fixture bắn vít</t>
  </si>
  <si>
    <t xml:space="preserve">Jig_Equipment picture/PIE01315.jpg</t>
  </si>
  <si>
    <t xml:space="preserve">;Đã nhận***25/04/2026 11:17:53;Chưa trả***13/05/2026 15:57:34: 1525_Nguyễn Long Định - PIE_Line 10;Đã nhận***02/06/2026 13:58:22;Chưa trả***03/06/2026 09:01:49: 1525_Nguyễn Long Định - PIE_Line 10;Chưa trả***03/06/2026 09:01:50: 1525_Nguyễn Long Định - PIE_Line 10</t>
  </si>
  <si>
    <t xml:space="preserve">PIE01316</t>
  </si>
  <si>
    <t xml:space="preserve">\\vnad\common\PIE\PIE STAFF 04 (Mr. Hoang)\2.    Files, documents\File thiết bị\Hình ảnh\PIE01316.jpg</t>
  </si>
  <si>
    <t xml:space="preserve">PIE01316FixtureĐồ gáLogtagTRIXFixture bắn vít</t>
  </si>
  <si>
    <t xml:space="preserve">Jig_Equipment picture/PIE01316.jpg</t>
  </si>
  <si>
    <t xml:space="preserve">Đã nhận***30/03/2026 18:41:24</t>
  </si>
  <si>
    <t xml:space="preserve">;Đã nhận***28/11/2025 09:20:51;Đã nhận***15/12/2025 14:10:12;Đã nhận***15/12/2025 16:00:29;Chưa trả***25/02/2026 11:50:19: 1525_Nguyễn Long Định - PIE_Line 10;Đã nhận***30/03/2026 18:41:24</t>
  </si>
  <si>
    <t xml:space="preserve">PIE01317</t>
  </si>
  <si>
    <t xml:space="preserve">Fixture uốn tụ</t>
  </si>
  <si>
    <t xml:space="preserve">\\vnad\common\PIE\PIE STAFF 04 (Mr. Hoang)\2.    Files, documents\File thiết bị\Hình ảnh\PIE01317.jpg</t>
  </si>
  <si>
    <t xml:space="preserve">PIE01317FixtureĐồ gáLogtagTRIXFixture uốn tụ</t>
  </si>
  <si>
    <t xml:space="preserve">Jig_Equipment picture/PIE01317.jpg</t>
  </si>
  <si>
    <t xml:space="preserve">PIE01318</t>
  </si>
  <si>
    <t xml:space="preserve">4CE244BQGB</t>
  </si>
  <si>
    <t xml:space="preserve">50634</t>
  </si>
  <si>
    <t xml:space="preserve">\\vnad\common\PIE\PIE STAFF 04 (Mr. Hoang)\2.    Files, documents\File thiết bị\Hình ảnh\PIE01318.jpg</t>
  </si>
  <si>
    <t xml:space="preserve">PIE01318CaseMáy tínhHP4CE244BQGBCommonCase máy tính dùng cho sản xuất</t>
  </si>
  <si>
    <t xml:space="preserve">Jig_Equipment picture/PIE01318.jpg</t>
  </si>
  <si>
    <t xml:space="preserve">Chưa trả***21/08/2026 13:54:21: 1526_Nguyễn Thành Nam - PIE_MI</t>
  </si>
  <si>
    <t xml:space="preserve">__Line 11;Chưa trả***03/11/2025 08:49:34: -__-;Chưa trả***03/11/2025 08:49:34: 1660_Trịnh Trung Tuyến - PIE_Line 11;Chưa trả***07/11/2025 13:48:43: -__-;Chưa trả***07/11/2025 13:49:39: -__-;Đã nhận***07/11/2025 13:49:41;Chưa trả***04/12/2025 16:15:31: -__Jig;Chưa trả***04/12/2025 16:15:31: 1526_Nguyễn Thành Nam - PIE_Jig;Chưa trả***04/12/2025 16:15:31: 1526_Nguyễn Thành Nam - PIE_Line 13;Đã nhận***18/12/2025 13:56:56;Chưa trả***18/12/2025 15:38:47: 1526_Nguyễn Thành Nam - PIE_Line 3;Đã nhận***18/12/2025 15:38:49;Đã nhận***18/12/2025 15:38:50;Chưa trả***19/12/2025 14:57:07: 1660_Trịnh Trung Tuyến - PIE_MI;Đã nhận***28/01/2026 12:58:22;Đã nhận***25/02/2026 18:15:06;Chưa trả***02/03/2026 13:47:26: 1526_Nguyễn Thành Nam - PIE_MI;Đã nhận***02/03/2026 16:39:09;Chưa trả***03/03/2026 10:28:38: 1526_Nguyễn Thành Nam - PIE_MI;Đã nhận***18/06/2026 16:28:27;Chưa trả***20/06/2026 13:32:48: 1526_Nguyễn Thành Nam - PIE_Line 13;Đã nhận***27/06/2026 14:06:02;Đã nhận***01/07/2026 14:14:16;Chưa trả***01/07/2026 15:04:58: 1526_Nguyễn Thành Nam - PIE_Line 13;Đã nhận***13/07/2026 10:37:46;Chưa trả***18/07/2026 08:48:18: 1526_Nguyễn Thành Nam - PIE_MI_;Chưa trả***18/07/2026 08:50:09: 1526_Nguyễn Thành Nam - PIE_MI_;Đã nhận***07/08/2026 14:33:23;Chưa trả***13/08/2026 10:20:37: 1526_Nguyễn Thành Nam - PIE_Line 12;Đã nhận***13/08/2026 18:30:47;Chưa trả***17/08/2026 14:09:31: 1526_Nguyễn Thành Nam - PIE_Line 11;Đã nhận***20/08/2026 10:58:10;Chưa trả***21/08/2026 13:54:21: 1526_Nguyễn Thành Nam - PIE_MI</t>
  </si>
  <si>
    <t xml:space="preserve">11/12/2025 11:40:06 : No Need  -  _  _</t>
  </si>
  <si>
    <t xml:space="preserve">\\vnad\common\PIE\PIE STAFF 04 (Mr. Hoang)\2.    Files, documents\File thiết bị\Hình ảnh\PIE01319.jpg</t>
  </si>
  <si>
    <t xml:space="preserve">PIE01319FixtureĐồ gáHasbroULTIMATE CATCH PHRASE</t>
  </si>
  <si>
    <t xml:space="preserve">Jig_Equipment picture/PIE01319.jpg</t>
  </si>
  <si>
    <t xml:space="preserve">Đã nhận***16/12/2025 18:53:52</t>
  </si>
  <si>
    <t xml:space="preserve">;Đã nhận***16/12/2025 18:53:52</t>
  </si>
  <si>
    <t xml:space="preserve">\\vnad\common\PIE\PIE STAFF 04 (Mr. Hoang)\2.    Files, documents\File thiết bị\Hình ảnh\PIE01320.jpg</t>
  </si>
  <si>
    <t xml:space="preserve">PIE01320IphoneIphoneRolandIphone 6s</t>
  </si>
  <si>
    <t xml:space="preserve">Jig_Equipment picture/PIE01320.jpg</t>
  </si>
  <si>
    <t xml:space="preserve">Chưa trả***24/07/2025 14:38:02: 217_Phùng Huy Hoàng - PIE_PIE</t>
  </si>
  <si>
    <t xml:space="preserve">;Chưa trả***24/07/2025 14:38:02: 217_Phùng Huy Hoàng - PIE_PIE</t>
  </si>
  <si>
    <t xml:space="preserve">PIE01321</t>
  </si>
  <si>
    <t xml:space="preserve">\\vnad\common\PIE\PIE STAFF 04 (Mr. Hoang)\2.    Files, documents\File thiết bị\Hình ảnh\PIE01321.jpg</t>
  </si>
  <si>
    <t xml:space="preserve">PIE01321IphoneIphoneRolandIphone 6s</t>
  </si>
  <si>
    <t xml:space="preserve">Đã kiểm kê 12/05/2026</t>
  </si>
  <si>
    <t xml:space="preserve">1888</t>
  </si>
  <si>
    <t xml:space="preserve">Jig_Equipment picture/PIE01321.jpg</t>
  </si>
  <si>
    <t xml:space="preserve">Chưa trả***12/05/2026 18:55:54: 1888__OQC</t>
  </si>
  <si>
    <t xml:space="preserve">;Đã nhận***02/04/2026 16:31:17;Chưa trả***25/04/2026 08:01:37: 1526_Nguyễn Thành Nam - PIE_Line 14;Chưa trả***28/04/2026 08:02:40: 1526_Nguyễn Thành Nam - PIE_Line 13;Đã nhận***06/05/2026 19:01:56;Chưa trả***09/05/2026 07:55:32: 1526_Nguyễn Thành Nam - PIE_Line 13;Đã nhận***09/05/2026 10:30:56;Chưa trả***12/05/2026 18:55:54: 1888__OQC</t>
  </si>
  <si>
    <t xml:space="preserve">PIE01322</t>
  </si>
  <si>
    <t xml:space="preserve">Iphone 7</t>
  </si>
  <si>
    <t xml:space="preserve">\\vnad\common\PIE\PIE STAFF 04 (Mr. Hoang)\2.    Files, documents\File thiết bị\Hình ảnh\PIE01322.jpg</t>
  </si>
  <si>
    <t xml:space="preserve">PIE01322IphoneIphoneRolandIphone 7</t>
  </si>
  <si>
    <t xml:space="preserve">Đã kiểm kê 08/07/2026</t>
  </si>
  <si>
    <t xml:space="preserve">Jig_Equipment picture/PIE01322.jpg</t>
  </si>
  <si>
    <t xml:space="preserve">Đã nhận***08/07/2026 08:46:51</t>
  </si>
  <si>
    <t xml:space="preserve">;Chưa trả***24/07/2025 14:39:44: 636_Bùi Thị Hồng - MI_MI;Đã nhận***26/12/2025 16:06:24;Chưa trả***02/01/2026 07:55:37: 1660_Trịnh Trung Tuyến - PIE_MI;Đã nhận***03/07/2026 09:49:27;Chưa trả***07/07/2026 09:05:42: 768_Nguyễn Thị Ly - FA_Line 12;Đã nhận***08/07/2026 08:46:51</t>
  </si>
  <si>
    <t xml:space="preserve">\\vnad\common\PIE\PIE STAFF 04 (Mr. Hoang)\2.    Files, documents\File thiết bị\Hình ảnh\PIE01323.jpg</t>
  </si>
  <si>
    <t xml:space="preserve">PIE01323IphoneIphoneRolandIphone 6s</t>
  </si>
  <si>
    <t xml:space="preserve">Jig_Equipment picture/PIE01323.jpg</t>
  </si>
  <si>
    <t xml:space="preserve">Chưa trả***24/07/2025 14:40:08: 217_Phùng Huy Hoàng - PIE_PIE</t>
  </si>
  <si>
    <t xml:space="preserve">;Chưa trả***24/07/2025 14:40:08: 217_Phùng Huy Hoàng - PIE_PIE</t>
  </si>
  <si>
    <t xml:space="preserve">\\vnad\common\PIE\PIE STAFF 04 (Mr. Hoang)\2.    Files, documents\File thiết bị\Hình ảnh\PIE01324.jpg</t>
  </si>
  <si>
    <t xml:space="preserve">PIE01324IphoneIphoneRolandIphone 6s</t>
  </si>
  <si>
    <t xml:space="preserve">Jig_Equipment picture/PIE01324.jpg</t>
  </si>
  <si>
    <t xml:space="preserve">Đã nhận***29/05/2026 10:13:56</t>
  </si>
  <si>
    <t xml:space="preserve">;Chưa trả***08/09/2025 14:55:00: 217_Phùng Huy Hoàng - PIE_PIE;Chưa trả***20/11/2025 11:11:05: 1660_Trịnh Trung Tuyến - PIE_Line 14;Chưa trả***26/11/2025 13:15:53: 636_Bùi Thị Hồng - MI_MI;Đã nhận***26/12/2025 16:06:38;Chưa trả***02/01/2026 07:55:35: 1660_Trịnh Trung Tuyến - PIE_MI;Chưa trả***02/01/2026 07:55:36: 1660_Trịnh Trung Tuyến - PIE_MI;Đã nhận***02/04/2026 15:03:05;Đã nhận***02/04/2026 15:40:48;Chưa trả***02/04/2026 18:06:38: 231_Bùi Thị Mơ - QC_OQC;Đã nhận***29/05/2026 10:13:56</t>
  </si>
  <si>
    <t xml:space="preserve">PIE01325</t>
  </si>
  <si>
    <t xml:space="preserve">MI Fixture</t>
  </si>
  <si>
    <t xml:space="preserve">Đồ gá hàn MI</t>
  </si>
  <si>
    <t xml:space="preserve">PCBA</t>
  </si>
  <si>
    <t xml:space="preserve">Mất chốt 1 bên</t>
  </si>
  <si>
    <t xml:space="preserve">KTN-MINI F01</t>
  </si>
  <si>
    <t xml:space="preserve">KTN-MINI</t>
  </si>
  <si>
    <t xml:space="preserve">Jig hàn tay</t>
  </si>
  <si>
    <t xml:space="preserve">\\vnad\common\PIE\PIE STAFF 04 (Mr. Hoang)\2.    Files, documents\File thiết bị\Hình ảnh\PIE01325.jpg</t>
  </si>
  <si>
    <t xml:space="preserve">PIE01325MI FixtureĐồ gá hàn MITSPCBAMất chốt 1 bênKTN-MINI F01RolandKTN-MINIJig hàn tay</t>
  </si>
  <si>
    <t xml:space="preserve">Jig_Equipment picture/PIE01325.jpg</t>
  </si>
  <si>
    <t xml:space="preserve">PIE01326</t>
  </si>
  <si>
    <t xml:space="preserve">\\vnad\common\PIE\PIE STAFF 04 (Mr. Hoang)\2.    Files, documents\File thiết bị\Hình ảnh\PIE01326.jpg</t>
  </si>
  <si>
    <t xml:space="preserve">PIE01326MI FixtureĐồ gá hàn MITSPCBAKTN-MINI F01RolandKTN-MINIJig hàn tay</t>
  </si>
  <si>
    <t xml:space="preserve">Jig_Equipment picture/PIE01326.jpg</t>
  </si>
  <si>
    <t xml:space="preserve">PIE01327</t>
  </si>
  <si>
    <t xml:space="preserve">\\vnad\common\PIE\PIE STAFF 04 (Mr. Hoang)\2.    Files, documents\File thiết bị\Hình ảnh\PIE01327.jpg</t>
  </si>
  <si>
    <t xml:space="preserve">PIE01327MI FixtureĐồ gá hàn MITSPCBAKTN-MINI F01RolandKTN-MINIJig hàn tay</t>
  </si>
  <si>
    <t xml:space="preserve">Jig_Equipment picture/PIE01327.jpg</t>
  </si>
  <si>
    <t xml:space="preserve">PIE01328</t>
  </si>
  <si>
    <t xml:space="preserve">\\vnad\common\PIE\PIE STAFF 04 (Mr. Hoang)\2.    Files, documents\File thiết bị\Hình ảnh\PIE01328.jpg</t>
  </si>
  <si>
    <t xml:space="preserve">PIE01328MI FixtureĐồ gá hàn MITSPCBAKTN-MINI F01RolandKTN-MINIJig hàn tay</t>
  </si>
  <si>
    <t xml:space="preserve">Jig_Equipment picture/PIE01328.jpg</t>
  </si>
  <si>
    <t xml:space="preserve">PIE01329</t>
  </si>
  <si>
    <t xml:space="preserve">\\vnad\common\PIE\PIE STAFF 04 (Mr. Hoang)\2.    Files, documents\File thiết bị\Hình ảnh\PIE01329.jpg</t>
  </si>
  <si>
    <t xml:space="preserve">PIE01329FixtureĐồ gáRolandKTN-MINI</t>
  </si>
  <si>
    <t xml:space="preserve">Jig_Equipment picture/PIE01329.jpg</t>
  </si>
  <si>
    <t xml:space="preserve">PIE01330</t>
  </si>
  <si>
    <t xml:space="preserve">\\vnad\common\PIE\PIE STAFF 04 (Mr. Hoang)\2.    Files, documents\File thiết bị\Hình ảnh\PIE01330.jpg</t>
  </si>
  <si>
    <t xml:space="preserve">PIE01330FixtureĐồ gáRolandKTN-MINI</t>
  </si>
  <si>
    <t xml:space="preserve">Jig_Equipment picture/PIE01330.jpg</t>
  </si>
  <si>
    <t xml:space="preserve">Chưa trả***10/07/2026 08:55:09: 1526_Nguyễn Thành Nam - PIE_Line 14</t>
  </si>
  <si>
    <t xml:space="preserve">;***;Đã nhận***08/06/2026 16:11:25;Chưa trả***10/07/2026 08:55:09: 1526_Nguyễn Thành Nam - PIE_Line 14</t>
  </si>
  <si>
    <t xml:space="preserve">PIE01331</t>
  </si>
  <si>
    <t xml:space="preserve">\\vnad\common\PIE\PIE STAFF 04 (Mr. Hoang)\2.    Files, documents\File thiết bị\Hình ảnh\PIE01331.jpg</t>
  </si>
  <si>
    <t xml:space="preserve">PIE01331FixtureĐồ gáRolandKTN-MINI</t>
  </si>
  <si>
    <t xml:space="preserve">Jig_Equipment picture/PIE01331.jpg</t>
  </si>
  <si>
    <t xml:space="preserve">PIE01332</t>
  </si>
  <si>
    <t xml:space="preserve">KTN-MINI F03</t>
  </si>
  <si>
    <t xml:space="preserve">\\vnad\common\PIE\PIE STAFF 04 (Mr. Hoang)\2.    Files, documents\File thiết bị\Hình ảnh\PIE01332.jpg</t>
  </si>
  <si>
    <t xml:space="preserve">PIE01332FixtureĐồ gáKTN-MINI F03RolandKTN-MINIĐồ gá</t>
  </si>
  <si>
    <t xml:space="preserve">Jig_Equipment picture/PIE01332.jpg</t>
  </si>
  <si>
    <t xml:space="preserve">Chưa trả***05/09/2026 17:59:13: 1526_Nguyễn Thành Nam - PIE_Line 14</t>
  </si>
  <si>
    <t xml:space="preserve">;Chưa trả***31/10/2025 11:20:13: 1660_Trịnh Trung Tuyến - PIE_Line 12;Chưa trả***31/10/2025 11:20:13: 1660_Trịnh Trung Tuyến - PIE_Line 14;Chưa trả***03/12/2025 16:35:27: 1526_Nguyễn Thành Nam - PIE_Line 13;Đã nhận***16/12/2025 10:41:53;Chưa trả***19/12/2025 16:42:56: 1660_Trịnh Trung Tuyến - PIE_Line 6;Đã nhận***07/01/2026 09:52:57;Chưa trả***22/01/2026 10:31:56: 1276_Nguyễn Hải Văn - PIE_Line 7;Đã nhận***02/02/2026 16:42:55;Chưa trả***04/03/2026 08:11:10: 1526_Nguyễn Thành Nam - PIE_Line 13;Đã nhận***25/03/2026 14:49:23;Chưa trả***02/04/2026 15:40:40: 1276_Nguyễn Hải Văn - PIE_Line 14;Đã nhận***14/04/2026 14:11:01;Chưa trả***04/05/2026 09:25:21: 1276_Nguyễn Hải Văn - PIE_Line 13;Chưa trả***04/05/2026 09:25:23: 1276_Nguyễn Hải Văn - PIE_Line 13;Đã nhận***14/05/2026 11:01:02;Chưa trả***23/05/2026 18:49:22: 1276_Nguyễn Hải Văn - PIE_Line 14;Đã nhận***05/06/2026 18:53:36;Đã nhận***05/06/2026 18:53:37;Chưa trả***10/07/2026 08:55:06: 1526_Nguyễn Thành Nam - PIE_Line 14;Đã nhận***23/07/2026 11:43:27;Chưa trả***07/08/2026 08:07:49: 1526_Nguyễn Thành Nam - PIE_Line 14;Đã nhận***22/08/2026 15:58:40;Đã nhận***22/08/2026 15:58:42;Chưa trả***05/09/2026 17:59:13: 1526_Nguyễn Thành Nam - PIE_Line 14</t>
  </si>
  <si>
    <t xml:space="preserve">PIE01333</t>
  </si>
  <si>
    <t xml:space="preserve">KTN-MINI F02</t>
  </si>
  <si>
    <t xml:space="preserve">\\vnad\common\PIE\PIE STAFF 04 (Mr. Hoang)\2.    Files, documents\File thiết bị\Hình ảnh\PIE01333.jpg</t>
  </si>
  <si>
    <t xml:space="preserve">PIE01333FixtureĐồ gáKTN-MINI F02RolandKTN-MINI</t>
  </si>
  <si>
    <t xml:space="preserve">Jig_Equipment picture/PIE01333.jpg</t>
  </si>
  <si>
    <t xml:space="preserve">;Chưa trả***31/10/2025 11:22:27: 1660_Trịnh Trung Tuyến - PIE_Line 12;Chưa trả***31/10/2025 11:22:27: 1660_Trịnh Trung Tuyến - PIE_Line 14;Chưa trả***03/12/2025 16:35:28: 1526_Nguyễn Thành Nam - PIE_Line 13;Đã nhận***16/12/2025 10:41:55;Đã nhận***16/12/2025 10:46:29;Chưa trả***19/12/2025 16:42:57: 1660_Trịnh Trung Tuyến - PIE_Line 6;Đã nhận***07/01/2026 09:52:59;Chưa trả***22/01/2026 10:31:55: 1276_Nguyễn Hải Văn - PIE_Line 7;Đã nhận***02/02/2026 16:42:54;Đã nhận***25/03/2026 14:49:21;Chưa trả***02/04/2026 15:40:40: 1276_Nguyễn Hải Văn - PIE_Line 14;Đã nhận***14/04/2026 14:11:02;Chưa trả***04/05/2026 09:25:22: 1276_Nguyễn Hải Văn - PIE_Line 13;Đã nhận***14/05/2026 11:01:01;Chưa trả***23/05/2026 18:49:20: 1276_Nguyễn Hải Văn - PIE_Line 14;Đã nhận***05/06/2026 18:53:34;Chưa trả***10/07/2026 08:55:07: 1526_Nguyễn Thành Nam - PIE_Line 14;Đã nhận***23/07/2026 11:43:27;Chưa trả***07/08/2026 08:07:47: 1526_Nguyễn Thành Nam - PIE_Line 14;Đã nhận***22/08/2026 15:58:41;Chưa trả***05/09/2026 17:59:13: 1526_Nguyễn Thành Nam - PIE_Line 14</t>
  </si>
  <si>
    <t xml:space="preserve">PIE01334</t>
  </si>
  <si>
    <t xml:space="preserve">KTN-MINI F05</t>
  </si>
  <si>
    <t xml:space="preserve">\\vnad\common\PIE\PIE STAFF 04 (Mr. Hoang)\2.    Files, documents\File thiết bị\Hình ảnh\PIE01334.jpg</t>
  </si>
  <si>
    <t xml:space="preserve">PIE01334FixtureĐồ gáKTN-MINI F05RolandKTN-MINI</t>
  </si>
  <si>
    <t xml:space="preserve">Jig_Equipment picture/PIE01334.jpg</t>
  </si>
  <si>
    <t xml:space="preserve">Chưa trả***05/09/2026 17:59:14: 1526_Nguyễn Thành Nam - PIE_Line 14</t>
  </si>
  <si>
    <t xml:space="preserve">;Chưa trả***31/10/2025 11:22:12: 1660_Trịnh Trung Tuyến - PIE_Line 12;Chưa trả***31/10/2025 11:22:12: 1660_Trịnh Trung Tuyến - PIE_Line 14;Chưa trả***03/12/2025 16:35:26: 1526_Nguyễn Thành Nam - PIE_Line 13;Đã nhận***16/12/2025 10:41:54;Chưa trả***19/12/2025 16:42:56: 1660_Trịnh Trung Tuyến - PIE_Line 6;Đã nhận***07/01/2026 09:52:58;Chưa trả***22/01/2026 10:31:55: 1276_Nguyễn Hải Văn - PIE_Line 7;Đã nhận***02/02/2026 16:42:56;Chưa trả***04/03/2026 08:11:10: 1526_Nguyễn Thành Nam - PIE_Line 13;Đã nhận***25/03/2026 14:49:23;Chưa trả***02/04/2026 15:40:39: 1276_Nguyễn Hải Văn - PIE_Line 14;Đã nhận***15/04/2026 15:57:21;Chưa trả***04/05/2026 09:25:24: 1276_Nguyễn Hải Văn - PIE_Line 13;Đã nhận***14/05/2026 11:01:02;Chưa trả***23/05/2026 18:49:19: 1276_Nguyễn Hải Văn - PIE_Line 14;Đã nhận***05/06/2026 18:53:36;Chưa trả***10/07/2026 08:55:06: 1526_Nguyễn Thành Nam - PIE_Line 14;Đã nhận***23/07/2026 11:43:28;Chưa trả***07/08/2026 08:07:48: 1526_Nguyễn Thành Nam - PIE_Line 14;Đã nhận***22/08/2026 15:58:39;Đã nhận***22/08/2026 15:58:43;Chưa trả***05/09/2026 17:59:14: 1526_Nguyễn Thành Nam - PIE_Line 14</t>
  </si>
  <si>
    <t xml:space="preserve">PIE01335</t>
  </si>
  <si>
    <t xml:space="preserve">KTN-MINI F06</t>
  </si>
  <si>
    <t xml:space="preserve">\\vnad\common\PIE\PIE STAFF 04 (Mr. Hoang)\2.    Files, documents\File thiết bị\Hình ảnh\PIE01335.jpg</t>
  </si>
  <si>
    <t xml:space="preserve">PIE01335FixtureĐồ gáKTN-MINI F06RolandKTN-MINI</t>
  </si>
  <si>
    <t xml:space="preserve">Jig_Equipment picture/PIE01335.jpg</t>
  </si>
  <si>
    <t xml:space="preserve">;Chưa trả***31/10/2025 11:21:42: 1660_Trịnh Trung Tuyến - PIE_Line 12;Chưa trả***31/10/2025 11:21:42: 1660_Trịnh Trung Tuyến - PIE_Line 14;Đã nhận***21/11/2025 11:06:49;Chưa trả***03/12/2025 16:35:27: 1526_Nguyễn Thành Nam - PIE_Line 13;Đã nhận***16/12/2025 10:41:54;Chưa trả***19/12/2025 16:42:57: 1660_Trịnh Trung Tuyến - PIE_Line 6;Đã nhận***07/01/2026 09:52:58;Chưa trả***22/01/2026 10:31:55: 1276_Nguyễn Hải Văn - PIE_Line 7;Đã nhận***02/02/2026 16:42:54;Chưa trả***04/03/2026 08:11:10: 1526_Nguyễn Thành Nam - PIE_Line 13;Đã nhận***25/03/2026 14:49:22;Chưa trả***02/04/2026 15:40:41: 1276_Nguyễn Hải Văn - PIE_Line 14;Đã nhận***14/04/2026 14:11:02;Chưa trả***04/05/2026 09:25:21: 1276_Nguyễn Hải Văn - PIE_Line 13;Chưa trả***04/05/2026 09:25:22: 1276_Nguyễn Hải Văn - PIE_Line 13;Đã nhận***14/05/2026 11:01:01;Chưa trả***23/05/2026 18:49:22: 1276_Nguyễn Hải Văn - PIE_Line 14;Đã nhận***05/06/2026 18:53:35;Chưa trả***10/07/2026 08:55:07: 1526_Nguyễn Thành Nam - PIE_Line 14;Đã nhận***23/07/2026 11:43:27;Chưa trả***07/08/2026 08:07:49: 1526_Nguyễn Thành Nam - PIE_Line 14;Đã nhận***22/08/2026 15:58:40;Đã nhận***22/08/2026 15:58:42;Chưa trả***05/09/2026 17:59:14: 1526_Nguyễn Thành Nam - PIE_Line 14</t>
  </si>
  <si>
    <t xml:space="preserve">PIE01336</t>
  </si>
  <si>
    <t xml:space="preserve">KTN-MINI F07</t>
  </si>
  <si>
    <t xml:space="preserve">\\vnad\common\PIE\PIE STAFF 04 (Mr. Hoang)\2.    Files, documents\File thiết bị\Hình ảnh\PIE01336.jpg</t>
  </si>
  <si>
    <t xml:space="preserve">PIE01336FixtureĐồ gáKTN-MINI F07RolandKTN-MINI</t>
  </si>
  <si>
    <t xml:space="preserve">Jig_Equipment picture/PIE01336.jpg</t>
  </si>
  <si>
    <t xml:space="preserve">;Chưa trả***31/10/2025 11:20:36: 1660_Trịnh Trung Tuyến - PIE_Line 12;Chưa trả***31/10/2025 11:20:36: 1660_Trịnh Trung Tuyến - PIE_Line 14;Chưa trả***03/12/2025 16:35:27: 1526_Nguyễn Thành Nam - PIE_Line 13;Đã nhận***16/12/2025 10:41:53;Chưa trả***19/12/2025 16:42:56: 1660_Trịnh Trung Tuyến - PIE_Line 6;Đã nhận***07/01/2026 09:53:00;Chưa trả***22/01/2026 10:31:55: 1276_Nguyễn Hải Văn - PIE_Line 7;Đã nhận***02/02/2026 16:42:56;Chưa trả***04/03/2026 08:11:09: 1526_Nguyễn Thành Nam - PIE_Line 13;Đã nhận***25/03/2026 14:49:21;Chưa trả***02/04/2026 15:40:41: 1276_Nguyễn Hải Văn - PIE_Line 14;Đã nhận***14/04/2026 14:11:01;Chưa trả***04/05/2026 09:25:22: 1276_Nguyễn Hải Văn - PIE_Line 13;Đã nhận***14/05/2026 11:01:00;Chưa trả***23/05/2026 18:49:20: 1276_Nguyễn Hải Văn - PIE_Line 14;Đã nhận***05/06/2026 18:53:34;Chưa trả***10/07/2026 08:55:08: 1526_Nguyễn Thành Nam - PIE_Line 14;Đã nhận***23/07/2026 11:43:26;Chưa trả***07/08/2026 08:07:48: 1526_Nguyễn Thành Nam - PIE_Line 14;Đã nhận***22/08/2026 15:58:41;Chưa trả***05/09/2026 17:59:13: 1526_Nguyễn Thành Nam - PIE_Line 14</t>
  </si>
  <si>
    <t xml:space="preserve">PIE01337</t>
  </si>
  <si>
    <t xml:space="preserve">KTN-MINI F08</t>
  </si>
  <si>
    <t xml:space="preserve">\\vnad\common\PIE\PIE STAFF 04 (Mr. Hoang)\2.    Files, documents\File thiết bị\Hình ảnh\PIE01337.jpg</t>
  </si>
  <si>
    <t xml:space="preserve">PIE01337FixtureĐồ gáKTN-MINI F08RolandKTN-MINI</t>
  </si>
  <si>
    <t xml:space="preserve">Jig_Equipment picture/PIE01337.jpg</t>
  </si>
  <si>
    <t xml:space="preserve">;Chưa trả***31/10/2025 10:42:12: 1660_Trịnh Trung Tuyến - PIE_Line 12;Chưa trả***31/10/2025 10:42:12: 1660_Trịnh Trung Tuyến - PIE_Line 14;Chưa trả***03/12/2025 16:35:28: 1526_Nguyễn Thành Nam - PIE_Line 13;Đã nhận***16/12/2025 10:41:54;Chưa trả***19/12/2025 16:42:57: 1660_Trịnh Trung Tuyến - PIE_Line 6;Đã nhận***07/01/2026 09:52:58;Chưa trả***22/01/2026 10:31:55: 1276_Nguyễn Hải Văn - PIE_Line 7;Đã nhận***03/02/2026 18:06:09;Chưa trả***04/03/2026 08:11:10: 1526_Nguyễn Thành Nam - PIE_Line 13;Đã nhận***25/03/2026 14:49:22;Chưa trả***02/04/2026 15:40:41: 1276_Nguyễn Hải Văn - PIE_Line 14;Đã nhận***14/04/2026 14:11:02;Chưa trả***04/05/2026 09:25:21: 1276_Nguyễn Hải Văn - PIE_Line 13;Chưa trả***04/05/2026 09:25:22: 1276_Nguyễn Hải Văn - PIE_Line 13;Đã nhận***14/05/2026 11:01:02;Chưa trả***23/05/2026 18:49:21: 1276_Nguyễn Hải Văn - PIE_Line 14;Đã nhận***05/06/2026 18:53:37;Chưa trả***10/07/2026 08:55:08: 1526_Nguyễn Thành Nam - PIE_Line 14;Đã nhận***23/07/2026 11:43:28;Chưa trả***07/08/2026 08:07:49: 1526_Nguyễn Thành Nam - PIE_Line 14;Đã nhận***22/08/2026 15:58:39;Chưa trả***05/09/2026 17:59:14: 1526_Nguyễn Thành Nam - PIE_Line 14</t>
  </si>
  <si>
    <t xml:space="preserve">PIE01338</t>
  </si>
  <si>
    <t xml:space="preserve">\\vnad\common\PIE\PIE STAFF 04 (Mr. Hoang)\2.    Files, documents\File thiết bị\Hình ảnh\PIE01338.jpg</t>
  </si>
  <si>
    <t xml:space="preserve">PIE01338FixtureĐồ gáRolandKTN-MINI</t>
  </si>
  <si>
    <t xml:space="preserve">Jig_Equipment picture/PIE01338.jpg</t>
  </si>
  <si>
    <t xml:space="preserve">;Chưa trả***31/10/2025 10:42:20: 1660_Trịnh Trung Tuyến - PIE_Line 12;Chưa trả***31/10/2025 10:42:20: 1660_Trịnh Trung Tuyến - PIE_Line 14;Chưa trả***03/12/2025 16:35:27: 1526_Nguyễn Thành Nam - PIE_Line 13;Đã nhận***16/12/2025 10:41:54;Chưa trả***19/12/2025 16:42:57: 1660_Trịnh Trung Tuyến - PIE_Line 6;Đã nhận***03/02/2026 18:06:07;Đã nhận***03/02/2026 18:06:09;Chưa trả***04/03/2026 08:11:09: 1526_Nguyễn Thành Nam - PIE_Line 13;Đã nhận***25/03/2026 14:49:22;Chưa trả***02/04/2026 15:40:39: 1276_Nguyễn Hải Văn - PIE_Line 14;Đã nhận***14/04/2026 14:11:01;Chưa trả***04/05/2026 09:25:22: 1276_Nguyễn Hải Văn - PIE_Line 13;Đã nhận***14/05/2026 11:01:03;Chưa trả***23/05/2026 18:49:19: 1276_Nguyễn Hải Văn - PIE_Line 14;Đã nhận***05/06/2026 18:53:35;Chưa trả***10/07/2026 08:55:07: 1526_Nguyễn Thành Nam - PIE_Line 14;Đã nhận***23/07/2026 11:43:28;Chưa trả***07/08/2026 08:07:47: 1526_Nguyễn Thành Nam - PIE_Line 14;Đã nhận***22/08/2026 15:58:38;Chưa trả***05/09/2026 17:59:13: 1526_Nguyễn Thành Nam - PIE_Line 14</t>
  </si>
  <si>
    <t xml:space="preserve">PIE01339</t>
  </si>
  <si>
    <t xml:space="preserve">KTN-MINI F09</t>
  </si>
  <si>
    <t xml:space="preserve">\\vnad\common\PIE\PIE STAFF 04 (Mr. Hoang)\2.    Files, documents\File thiết bị\Hình ảnh\PIE01339.jpg</t>
  </si>
  <si>
    <t xml:space="preserve">PIE01339FixtureĐồ gáKTN-MINI F09RolandKTN-MINI</t>
  </si>
  <si>
    <t xml:space="preserve">Jig_Equipment picture/PIE01339.jpg</t>
  </si>
  <si>
    <t xml:space="preserve">;Chưa trả***31/10/2025 11:22:33: 1660_Trịnh Trung Tuyến - PIE_Line 12;Chưa trả***31/10/2025 11:22:33: 1660_Trịnh Trung Tuyến - PIE_Line 14;Chưa trả***03/12/2025 16:35:28: 1526_Nguyễn Thành Nam - PIE_Line 13;Đã nhận***16/12/2025 10:41:54;Đã nhận***16/12/2025 10:46:29;Chưa trả***19/12/2025 16:42:57: 1660_Trịnh Trung Tuyến - PIE_Line 6;Đã nhận***07/01/2026 09:53:01;Chưa trả***22/01/2026 10:31:55: 1276_Nguyễn Hải Văn - PIE_Line 7;Đã nhận***02/02/2026 16:42:56;Chưa trả***04/03/2026 08:11:09: 1526_Nguyễn Thành Nam - PIE_Line 13;Đã nhận***25/03/2026 14:49:21;Chưa trả***02/04/2026 15:40:40: 1276_Nguyễn Hải Văn - PIE_Line 14;Đã nhận***14/04/2026 14:11:01;Chưa trả***04/05/2026 09:25:21: 1276_Nguyễn Hải Văn - PIE_Line 13;Đã nhận***14/05/2026 11:01:01;Chưa trả***23/05/2026 18:49:21: 1276_Nguyễn Hải Văn - PIE_Line 14;Đã nhận***05/06/2026 18:53:34;Chưa trả***10/07/2026 08:55:07: 1526_Nguyễn Thành Nam - PIE_Line 14;Đã nhận***23/07/2026 11:43:27;Chưa trả***07/08/2026 08:07:48: 1526_Nguyễn Thành Nam - PIE_Line 14;Đã nhận***22/08/2026 15:58:41;Chưa trả***05/09/2026 17:59:13: 1526_Nguyễn Thành Nam - PIE_Line 14</t>
  </si>
  <si>
    <t xml:space="preserve">PIE01340</t>
  </si>
  <si>
    <t xml:space="preserve">KTN-MINI F10</t>
  </si>
  <si>
    <t xml:space="preserve">\\vnad\common\PIE\PIE STAFF 04 (Mr. Hoang)\2.    Files, documents\File thiết bị\Hình ảnh\PIE01340.jpg</t>
  </si>
  <si>
    <t xml:space="preserve">PIE01340FixtureĐồ gáKTN-MINI F10RolandKTN-MINI</t>
  </si>
  <si>
    <t xml:space="preserve">Jig_Equipment picture/PIE01340.jpg</t>
  </si>
  <si>
    <t xml:space="preserve">PIE01341</t>
  </si>
  <si>
    <t xml:space="preserve">\\vnad\common\PIE\PIE STAFF 04 (Mr. Hoang)\2.    Files, documents\File thiết bị\Hình ảnh\PIE01341.jpg</t>
  </si>
  <si>
    <t xml:space="preserve">PIE01341FixtureĐồ gáRolandKTN-MINI</t>
  </si>
  <si>
    <t xml:space="preserve">Jig_Equipment picture/PIE01341.jpg</t>
  </si>
  <si>
    <t xml:space="preserve">PIE01342</t>
  </si>
  <si>
    <t xml:space="preserve">KTN-MINI F13</t>
  </si>
  <si>
    <t xml:space="preserve">\\vnad\common\PIE\PIE STAFF 04 (Mr. Hoang)\2.    Files, documents\File thiết bị\Hình ảnh\PIE01342.jpg</t>
  </si>
  <si>
    <t xml:space="preserve">PIE01342FixtureĐồ gáKTN-MINI F13RolandKTN-MINI</t>
  </si>
  <si>
    <t xml:space="preserve">Jig_Equipment picture/PIE01342.jpg</t>
  </si>
  <si>
    <t xml:space="preserve">Chưa trả***10/07/2026 08:55:08: 1526_Nguyễn Thành Nam - PIE_Line 14</t>
  </si>
  <si>
    <t xml:space="preserve">;***;Chưa trả***10/07/2026 08:55:08: 1526_Nguyễn Thành Nam - PIE_Line 14</t>
  </si>
  <si>
    <t xml:space="preserve">PIE01343</t>
  </si>
  <si>
    <t xml:space="preserve">KTN-MINI F11</t>
  </si>
  <si>
    <t xml:space="preserve">\\vnad\common\PIE\PIE STAFF 04 (Mr. Hoang)\2.    Files, documents\File thiết bị\Hình ảnh\PIE01343.jpg</t>
  </si>
  <si>
    <t xml:space="preserve">PIE01343FixtureĐồ gáKTN-MINI F11RolandKTN-MINIĐồ gá</t>
  </si>
  <si>
    <t xml:space="preserve">Jig_Equipment picture/PIE01343.jpg</t>
  </si>
  <si>
    <t xml:space="preserve">;Chưa trả***31/10/2025 11:21:29: 1660_Trịnh Trung Tuyến - PIE_Line 12;Chưa trả***31/10/2025 11:21:29: 1660_Trịnh Trung Tuyến - PIE_Line 14;Chưa trả***03/12/2025 16:35:29: 1526_Nguyễn Thành Nam - PIE_Line 13;Đã nhận***16/12/2025 10:41:54;Chưa trả***19/12/2025 16:42:58: 1660_Trịnh Trung Tuyến - PIE_Line 6;Đã nhận***07/01/2026 09:53:01;Chưa trả***22/01/2026 10:31:55: 1276_Nguyễn Hải Văn - PIE_Line 7;Đã nhận***02/02/2026 16:42:57;Chưa trả***04/03/2026 08:11:10: 1526_Nguyễn Thành Nam - PIE_Line 13;Đã nhận***25/03/2026 14:49:20;Chưa trả***02/04/2026 15:40:42: 1276_Nguyễn Hải Văn - PIE_Line 14;Đã nhận***14/04/2026 14:11:02;Chưa trả***04/05/2026 09:25:21: 1276_Nguyễn Hải Văn - PIE_Line 13;Đã nhận***14/05/2026 11:01:03;Chưa trả***23/05/2026 18:49:20: 1276_Nguyễn Hải Văn - PIE_Line 14;Đã nhận***05/06/2026 18:53:35;Chưa trả***10/07/2026 08:55:07: 1526_Nguyễn Thành Nam - PIE_Line 14;Đã nhận***23/07/2026 11:43:27;Chưa trả***07/08/2026 08:07:50: 1526_Nguyễn Thành Nam - PIE_Line 14;Đã nhận***22/08/2026 15:58:41;Đã nhận***22/08/2026 15:58:43;Chưa trả***05/09/2026 17:59:14: 1526_Nguyễn Thành Nam - PIE_Line 14</t>
  </si>
  <si>
    <t xml:space="preserve">PIE01344</t>
  </si>
  <si>
    <t xml:space="preserve">\\vnad\common\PIE\PIE STAFF 04 (Mr. Hoang)\2.    Files, documents\File thiết bị\Hình ảnh\PIE01344.jpg</t>
  </si>
  <si>
    <t xml:space="preserve">PIE01344FixtureĐồ gáRolandKTN-MINI</t>
  </si>
  <si>
    <t xml:space="preserve">Jig_Equipment picture/PIE01344.jpg</t>
  </si>
  <si>
    <t xml:space="preserve">PIE01345</t>
  </si>
  <si>
    <t xml:space="preserve">KTN-MINI F14</t>
  </si>
  <si>
    <t xml:space="preserve">\\vnad\common\PIE\PIE STAFF 04 (Mr. Hoang)\2.    Files, documents\File thiết bị\Hình ảnh\PIE01345.jpg</t>
  </si>
  <si>
    <t xml:space="preserve">PIE01345FixtureĐồ gáKTN-MINI F14RolandKTN-MINI</t>
  </si>
  <si>
    <t xml:space="preserve">Jig_Equipment picture/PIE01345.jpg</t>
  </si>
  <si>
    <t xml:space="preserve">PIE01346</t>
  </si>
  <si>
    <t xml:space="preserve">\\vnad\common\PIE\PIE STAFF 04 (Mr. Hoang)\2.    Files, documents\File thiết bị\Hình ảnh\PIE01346.jpg</t>
  </si>
  <si>
    <t xml:space="preserve">PIE01346FixtureĐồ gáRolandKTN-MINI</t>
  </si>
  <si>
    <t xml:space="preserve">Jig_Equipment picture/PIE01346.jpg</t>
  </si>
  <si>
    <t xml:space="preserve">;Chưa trả***31/10/2025 11:22:19: 1660_Trịnh Trung Tuyến - PIE_Line 12;Chưa trả***31/10/2025 11:22:19: 1660_Trịnh Trung Tuyến - PIE_Line 14;Chưa trả***03/12/2025 16:35:28: 1526_Nguyễn Thành Nam - PIE_Line 13;Đã nhận***02/02/2026 16:42:57;Chưa trả***04/03/2026 08:11:08: 1526_Nguyễn Thành Nam - PIE_Line 13;Đã nhận***25/03/2026 14:49:21;Chưa trả***02/04/2026 15:40:41: 1276_Nguyễn Hải Văn - PIE_Line 14;Đã nhận***14/04/2026 14:11:02;Chưa trả***04/05/2026 09:25:20: 1276_Nguyễn Hải Văn - PIE_Line 13;Đã nhận***14/05/2026 11:01:03;Chưa trả***23/05/2026 18:49:19: 1276_Nguyễn Hải Văn - PIE_Line 14;Đã nhận***05/06/2026 18:53:37;Chưa trả***10/07/2026 08:55:06: 1526_Nguyễn Thành Nam - PIE_Line 14;Đã nhận***23/07/2026 11:43:28;Chưa trả***07/08/2026 08:07:47: 1526_Nguyễn Thành Nam - PIE_Line 14;Đã nhận***22/08/2026 15:58:39;Đã nhận***22/08/2026 15:58:43;Chưa trả***05/09/2026 17:59:14: 1526_Nguyễn Thành Nam - PIE_Line 14</t>
  </si>
  <si>
    <t xml:space="preserve">PIE01347</t>
  </si>
  <si>
    <t xml:space="preserve">Temperature box</t>
  </si>
  <si>
    <t xml:space="preserve">Hộp nhiệt</t>
  </si>
  <si>
    <t xml:space="preserve">\\vnad\common\PIE\PIE STAFF 04 (Mr. Hoang)\2.    Files, documents\File thiết bị\Hình ảnh\PIE01347.jpg</t>
  </si>
  <si>
    <t xml:space="preserve">PIE01347Temperature boxHộp nhiệtRolandKTN-MINI</t>
  </si>
  <si>
    <t xml:space="preserve">Jig_Equipment picture/PIE01347.jpg</t>
  </si>
  <si>
    <t xml:space="preserve">PIE01348</t>
  </si>
  <si>
    <t xml:space="preserve">\\vnad\common\PIE\PIE STAFF 04 (Mr. Hoang)\2.    Files, documents\File thiết bị\Hình ảnh\PIE01348.jpg</t>
  </si>
  <si>
    <t xml:space="preserve">PIE01348Temperature boxHộp nhiệtRolandKTN-MINI</t>
  </si>
  <si>
    <t xml:space="preserve">Jig_Equipment picture/PIE01348.jpg</t>
  </si>
  <si>
    <t xml:space="preserve">PIE01349</t>
  </si>
  <si>
    <t xml:space="preserve">\\vnad\common\PIE\PIE STAFF 04 (Mr. Hoang)\2.    Files, documents\File thiết bị\Hình ảnh\PIE01349.jpg</t>
  </si>
  <si>
    <t xml:space="preserve">PIE01349JigJig kiểm tra chức năngRolandKTN-MINI</t>
  </si>
  <si>
    <t xml:space="preserve">Jig_Equipment picture/PIE01349.jpg</t>
  </si>
  <si>
    <t xml:space="preserve">Chưa trả***05/09/2026 17:59:15: 1526_Nguyễn Thành Nam - PIE_Line 14</t>
  </si>
  <si>
    <t xml:space="preserve">;Chưa trả***31/10/2025 11:22:02: -__-;Chưa trả***31/10/2025 11:22:02: -__Line 14;Chưa trả***03/12/2025 16:35:29: 1526_Nguyễn Thành Nam - PIE_Line 13;Chưa trả***19/12/2025 16:42:56: 1660_Trịnh Trung Tuyến - PIE_Line 6;Đã nhận***25/03/2026 14:49:24;Chưa trả***02/04/2026 15:40:40: 1276_Nguyễn Hải Văn - PIE_Line 14;Chưa trả***04/05/2026 09:25:23: 1276_Nguyễn Hải Văn - PIE_Line 13;Chưa trả***23/05/2026 18:49:22: 1276_Nguyễn Hải Văn - PIE_Line 14;Chưa trả***10/07/2026 08:55:08: 1526_Nguyễn Thành Nam - PIE_Line 14;Đã nhận***23/07/2026 11:43:29;Chưa trả***07/08/2026 08:07:52: 1526_Nguyễn Thành Nam - PIE_Line 14;Đã nhận***22/08/2026 15:58:44;Chưa trả***05/09/2026 17:59:15: 1526_Nguyễn Thành Nam - PIE_Line 14</t>
  </si>
  <si>
    <t xml:space="preserve">11/03/2025 13:35:42 : Internal 03/11/2025 - 03/11/2026 _  _ PASS</t>
  </si>
  <si>
    <t xml:space="preserve">;11/03/2025 13:35:42 : Internal 03/11/2025 - 03/11/2026 _  _ PASS</t>
  </si>
  <si>
    <t xml:space="preserve">PIE01350</t>
  </si>
  <si>
    <t xml:space="preserve">Fixture ấn tấp tiếp xúc pin</t>
  </si>
  <si>
    <t xml:space="preserve">\\vnad\common\PIE\PIE STAFF 04 (Mr. Hoang)\2.    Files, documents\File thiết bị\Hình ảnh\PIE01350.jpg</t>
  </si>
  <si>
    <t xml:space="preserve">PIE01350FixtureĐồ gáRolandKTN-MINIFixture ấn tấp tiếp xúc pin</t>
  </si>
  <si>
    <t xml:space="preserve">Đã kiểm kê 05/06/2026</t>
  </si>
  <si>
    <t xml:space="preserve">Jig_Equipment picture/PIE01350.jpg</t>
  </si>
  <si>
    <t xml:space="preserve">Đã nhận***05/06/2026 18:53:32</t>
  </si>
  <si>
    <t xml:space="preserve">;Chưa trả***26/09/2025 17:32:21: 813_Phạm Đức Trung - PIE_Line 8;Chưa trả***26/09/2025 17:32:21: 813_Phạm Đức Trung - PIE_Line 13;Chưa trả***03/11/2025 08:52:02: -__-;Chưa trả***03/11/2025 08:52:02: 1660_Trịnh Trung Tuyến - PIE_Line 11;Chưa trả***19/11/2025 14:41:42: 1660_Trịnh Trung Tuyến - PIE_Line 11;Đã nhận***05/01/2026 11:37:20;Chưa trả***23/01/2026 08:03:43: -__JIG;Chưa trả***23/01/2026 08:03:43: 1526_Nguyễn Thành Nam - PIE_Line 7;Đã nhận***02/02/2026 16:42:55;Chưa trả***04/03/2026 08:11:09: 1526_Nguyễn Thành Nam - PIE_Line 13;Đã nhận***28/03/2026 11:28:51;Chưa trả***19/05/2026 14:41:08: 1526_Nguyễn Thành Nam - PIE_Line 11;Đã nhận***05/06/2026 18:53:32</t>
  </si>
  <si>
    <t xml:space="preserve">\\vnad\common\PIE\PIE STAFF 04 (Mr. Hoang)\2.    Files, documents\File thiết bị\Hình ảnh\PIE01351.jpg</t>
  </si>
  <si>
    <t xml:space="preserve">PIE01351--CommonForce gauge Lực kế</t>
  </si>
  <si>
    <t xml:space="preserve">Jig_Equipment picture/PIE01351.jpg</t>
  </si>
  <si>
    <t xml:space="preserve">Chưa trả***11/03/2026 09:05:22: .__-</t>
  </si>
  <si>
    <t xml:space="preserve">;***;Chưa trả***11/03/2026 09:05:22: .__-</t>
  </si>
  <si>
    <t xml:space="preserve">PIE01352</t>
  </si>
  <si>
    <t xml:space="preserve">IMADA</t>
  </si>
  <si>
    <t xml:space="preserve">0-30</t>
  </si>
  <si>
    <t xml:space="preserve">50491</t>
  </si>
  <si>
    <t xml:space="preserve">\\vnad\common\PIE\PIE STAFF 04 (Mr. Hoang)\2.    Files, documents\File thiết bị\Hình ảnh\PIE01352.jpg</t>
  </si>
  <si>
    <t xml:space="preserve">PIE01352Force gaugeLực kếIMADACommon0-30</t>
  </si>
  <si>
    <t xml:space="preserve">Jig_Equipment picture/PIE01352.jpg</t>
  </si>
  <si>
    <t xml:space="preserve">PIE01353</t>
  </si>
  <si>
    <t xml:space="preserve">Mechanical Torque Meter</t>
  </si>
  <si>
    <t xml:space="preserve">Máy đo momen xoắn cơ học</t>
  </si>
  <si>
    <t xml:space="preserve">Máy kiểm tra độ rung</t>
  </si>
  <si>
    <t xml:space="preserve">51289</t>
  </si>
  <si>
    <t xml:space="preserve">FA70702</t>
  </si>
  <si>
    <t xml:space="preserve">\\vnad\common\PIE\PIE STAFF 04 (Mr. Hoang)\2.    Files, documents\File thiết bị\Hình ảnh\PIE01353.jpg</t>
  </si>
  <si>
    <t xml:space="preserve">PIE01353Mechanical Torque MeterMáy đo momen xoắn cơ họcCommonMáy kiểm tra độ rung</t>
  </si>
  <si>
    <t xml:space="preserve">Jig_Equipment picture/PIE01353.jpg</t>
  </si>
  <si>
    <t xml:space="preserve">[{"provider":"github","fileId":"","path":"Calibration_reports/2026/08/PIE01353/356/115727290_e09d0f69_TSG-672227.pdf","sha":"e18eb6c031859cb1cdf3c06a26aa52f021bced81","name":"TSG-672227.pdf","mimeType":"application/pdf","size":1320390,"url":"https://github.com/phunghuyhoangdaniel/MPVNEquipmentCalibration/blob/main/Calibration_reports/2026/08/PIE01353/356/115727290_e09d0f69_TSG-672227.pdf","downloadUrl":"https://raw.githubusercontent.com/phunghuyhoangdaniel/MPVNEquipmentCalibration/main/Calibration_reports/2026/08/PIE01353/356/115727290_e09d0f69_TSG-672227.pdf","repo":"phunghuyhoangdaniel/MPVNEquipmentCalibration","branch":"main"}]</t>
  </si>
  <si>
    <t xml:space="preserve">04/02/2026 14:16:19 : External 04/01/2026 - 04/01/2027 _  _</t>
  </si>
  <si>
    <t xml:space="preserve">;04/02/2026 14:16:19 : External 04/01/2026 - 04/01/2027 _  _</t>
  </si>
  <si>
    <t xml:space="preserve">PIE01354</t>
  </si>
  <si>
    <t xml:space="preserve">Vibration testing machine</t>
  </si>
  <si>
    <t xml:space="preserve">WEINVIEW</t>
  </si>
  <si>
    <t xml:space="preserve">FA70705</t>
  </si>
  <si>
    <t xml:space="preserve">\\vnad\common\PIE\PIE STAFF 04 (Mr. Hoang)\2.    Files, documents\File thiết bị\Hình ảnh\PIE01354.jpg</t>
  </si>
  <si>
    <t xml:space="preserve">PIE01354Vibration testing machineMáy kiểm tra độ rungWEINVIEWCommon</t>
  </si>
  <si>
    <t xml:space="preserve">Phòng vật tư</t>
  </si>
  <si>
    <t xml:space="preserve">Jig_Equipment picture/PIE01354.jpg</t>
  </si>
  <si>
    <t xml:space="preserve">[{"provider":"github","fileId":"","path":"Calibration_reports/2026/08/PIE01354/27/114955212_ae8f2603_TSG-644670.pdf","sha":"275fb5e80b02a259354de7cc1b7d1e870b7cb835","name":"TSG-644670.pdf","mimeType":"application/pdf","size":429399,"url":"https://github.com/phunghuyhoangdaniel/MPVNEquipmentCalibration/blob/main/Calibration_reports/2026/08/PIE01354/27/114955212_ae8f2603_TSG-644670.pdf","downloadUrl":"https://raw.githubusercontent.com/phunghuyhoangdaniel/MPVNEquipmentCalibration/main/Calibration_reports/2026/08/PIE01354/27/114955212_ae8f2603_TSG-644670.pdf","repo":"phunghuyhoangdaniel/MPVNEquipmentCalibration","branch":"main"}]</t>
  </si>
  <si>
    <t xml:space="preserve">04/02/2026 09:43:32 : External 04/01/2026 - 04/01/2027 _ TECHMASTER _ PASS</t>
  </si>
  <si>
    <t xml:space="preserve">;11/13/2025 09:38:46 : External 04/21/2025 - 03/07/2025 _  _;11/13/2025 09:39:00 : External 04/21/2025 - 04/21/2026 _  _;11/13/2025 09:39:17 : External 04/21/2025 - 04/21/2026 _ TECHMASTER _;11/13/2025 09:39:34 : External 04/21/2025 - 04/21/2026 _ TECHMASTER _ PASS;04/02/2026 09:43:32 : External 04/01/2026 - 04/01/2027 _ TECHMASTER _ PASS</t>
  </si>
  <si>
    <t xml:space="preserve">PIE01355</t>
  </si>
  <si>
    <t xml:space="preserve">Drop Test</t>
  </si>
  <si>
    <t xml:space="preserve">Thử nghiệm thả rơi</t>
  </si>
  <si>
    <t xml:space="preserve">50489</t>
  </si>
  <si>
    <t xml:space="preserve">\\vnad\common\PIE\PIE STAFF 04 (Mr. Hoang)\2.    Files, documents\File thiết bị\Hình ảnh\PIE01355.jpg</t>
  </si>
  <si>
    <t xml:space="preserve">PIE01355Drop TestDrop TestCommonThử nghiệm thả rơi</t>
  </si>
  <si>
    <t xml:space="preserve">Jig_Equipment picture/PIE01355.jpg</t>
  </si>
  <si>
    <t xml:space="preserve">[{"provider":"github","fileId":"","path":"Calibration_reports/2026/08/PIE01355/361/115610289_8b9a3e06_TSG-672214.pdf","sha":"b06d83fe13ff31eb7ec1e628710c83e6a2af84e5","name":"TSG-672214.pdf","mimeType":"application/pdf","size":1316758,"url":"https://github.com/phunghuyhoangdaniel/MPVNEquipmentCalibration/blob/main/Calibration_reports/2026/08/PIE01355/361/115610289_8b9a3e06_TSG-672214.pdf","downloadUrl":"https://raw.githubusercontent.com/phunghuyhoangdaniel/MPVNEquipmentCalibration/main/Calibration_reports/2026/08/PIE01355/361/115610289_8b9a3e06_TSG-672214.pdf","repo":"phunghuyhoangdaniel/MPVNEquipmentCalibration","branch":"main"}]</t>
  </si>
  <si>
    <t xml:space="preserve">PIE01356</t>
  </si>
  <si>
    <t xml:space="preserve">Torque Meter</t>
  </si>
  <si>
    <t xml:space="preserve">Máy đo mô-men xoắn</t>
  </si>
  <si>
    <t xml:space="preserve">Đồng hồ đo mô-men xoắn kim</t>
  </si>
  <si>
    <t xml:space="preserve">50873</t>
  </si>
  <si>
    <t xml:space="preserve">\\vnad\common\PIE\PIE STAFF 04 (Mr. Hoang)\2.    Files, documents\File thiết bị\Hình ảnh\PIE01356.jpg</t>
  </si>
  <si>
    <t xml:space="preserve">PIE01356Torque MeterMáy đo mô-men xoắnCommonĐồng hồ đo mô-men xoắn kim</t>
  </si>
  <si>
    <t xml:space="preserve">Jig_Equipment picture/PIE01356.jpg</t>
  </si>
  <si>
    <t xml:space="preserve">[{"provider":"github","fileId":"","path":"Calibration_reports/2026/08/PIE01356/357/114450207_c16a01a4_TSG-0-672235.pdf","sha":"a27251072cb5e5a103e0babb19d383238e42b403","name":"TSG-0-672235.pdf","mimeType":"application/pdf","size":1322003,"url":"https://github.com/phunghuyhoangdaniel/MPVNEquipmentCalibration/blob/main/Calibration_reports/2026/08/PIE01356/357/114450207_c16a01a4_TSG-0-672235.pdf","downloadUrl":"https://raw.githubusercontent.com/phunghuyhoangdaniel/MPVNEquipmentCalibration/main/Calibration_reports/2026/08/PIE01356/357/114450207_c16a01a4_TSG-0-672235.pdf","repo":"phunghuyhoangdaniel/MPVNEquipmentCalibration","branch":"main"}]</t>
  </si>
  <si>
    <t xml:space="preserve">PIE01357</t>
  </si>
  <si>
    <t xml:space="preserve">Hardness Meter</t>
  </si>
  <si>
    <t xml:space="preserve">Máy đo độ cứng</t>
  </si>
  <si>
    <t xml:space="preserve">50631</t>
  </si>
  <si>
    <t xml:space="preserve">\\vnad\common\PIE\PIE STAFF 04 (Mr. Hoang)\2.    Files, documents\File thiết bị\Hình ảnh\PIE01357.jpg</t>
  </si>
  <si>
    <t xml:space="preserve">PIE01357Hardness MeterMáy đo độ cứngCommonMáy đo độ cứng</t>
  </si>
  <si>
    <t xml:space="preserve">Jig_Equipment picture/PIE01357.jpg</t>
  </si>
  <si>
    <t xml:space="preserve">[{"provider":"github","fileId":"","path":"Calibration_reports/2026/08/PIE01357/14/114851745_9df84e86_TSG-644657.pdf","sha":"10f73c0d63b344320efddec9072c4db68c9268fa","name":"TSG-644657.pdf","mimeType":"application/pdf","size":433412,"url":"https://github.com/phunghuyhoangdaniel/MPVNEquipmentCalibration/blob/main/Calibration_reports/2026/08/PIE01357/14/114851745_9df84e86_TSG-644657.pdf","downloadUrl":"https://raw.githubusercontent.com/phunghuyhoangdaniel/MPVNEquipmentCalibration/main/Calibration_reports/2026/08/PIE01357/14/114851745_9df84e86_TSG-644657.pdf","repo":"phunghuyhoangdaniel/MPVNEquipmentCalibration","branch":"main"}]</t>
  </si>
  <si>
    <t xml:space="preserve">05/16/2026 15:40:20 : External 04/03/2026 - 04/03/2027 _  _</t>
  </si>
  <si>
    <t xml:space="preserve">;04/02/2026 14:12:56 : External 04/01/2026 - 04/01/2027 _  _;05/16/2026 15:40:08 : External 04/03/2026 - 04/01/2027 _  _;05/16/2026 15:40:20 : External 04/03/2026 - 04/03/2027 _  _</t>
  </si>
  <si>
    <t xml:space="preserve">PIE01358</t>
  </si>
  <si>
    <t xml:space="preserve">Sharp Point Tester</t>
  </si>
  <si>
    <t xml:space="preserve">Máy kiểm tra điểm nhọn</t>
  </si>
  <si>
    <t xml:space="preserve">Máy kiểm tra điểm sắc nét</t>
  </si>
  <si>
    <t xml:space="preserve">50638</t>
  </si>
  <si>
    <t xml:space="preserve">\\vnad\common\PIE\PIE STAFF 04 (Mr. Hoang)\2.    Files, documents\File thiết bị\Hình ảnh\PIE01358.jpg</t>
  </si>
  <si>
    <t xml:space="preserve">PIE01358Sharp Point TesterMáy kiểm tra điểm nhọnCommonMáy kiểm tra điểm sắc nét</t>
  </si>
  <si>
    <t xml:space="preserve">Jig_Equipment picture/PIE01358.jpg</t>
  </si>
  <si>
    <t xml:space="preserve">[{"provider":"github","fileId":"","path":"Calibration_reports/2026/08/PIE01358/215/114325018_1ed68e34_TSG-0-654538.pdf","sha":"5df34772fc4d32397ebe90fcad1a8dbfb08b3104","name":"TSG-0-654538.pdf","mimeType":"application/pdf","size":1322755,"url":"https://github.com/phunghuyhoangdaniel/MPVNEquipmentCalibration/blob/main/Calibration_reports/2026/08/PIE01358/215/114325018_1ed68e34_TSG-0-654538.pdf","downloadUrl":"https://raw.githubusercontent.com/phunghuyhoangdaniel/MPVNEquipmentCalibration/main/Calibration_reports/2026/08/PIE01358/215/114325018_1ed68e34_TSG-0-654538.pdf","repo":"phunghuyhoangdaniel/MPVNEquipmentCalibration","branch":"main"}]</t>
  </si>
  <si>
    <t xml:space="preserve">05/16/2026 16:05:39 : External 05/15/2026 - 05/15/2027 _ TECHMASTER _ PASS</t>
  </si>
  <si>
    <t xml:space="preserve">;10/28/2025 16:17:40 : External 05/11/2025 - 03/07/2025 _  _;10/28/2025 16:17:54 : External 05/11/2025 - 05/11/2026 _  _;10/28/2025 16:18:02 : External 05/11/2025 - 05/11/2026 _ TECHMASTER _;10/28/2025 16:18:12 : External 05/11/2025 - 05/11/2026 _ TECHMASTER _ PASS;05/16/2026 16:05:16 : External 05/25/2026 - 05/11/2026 _ TECHMASTER _ PASS;05/16/2026 16:05:27 : External 05/15/2026 - 05/11/2026 _ TECHMASTER _ PASS;05/16/2026 16:05:39 : External 05/15/2026 - 05/15/2027 _ TECHMASTER _ PASS</t>
  </si>
  <si>
    <t xml:space="preserve">PIE01359</t>
  </si>
  <si>
    <t xml:space="preserve">Piano Mechanical Rhythm Tester</t>
  </si>
  <si>
    <t xml:space="preserve">Máy đo nhịp điệu cơ học piano</t>
  </si>
  <si>
    <t xml:space="preserve">Máy đo nhịp điệu cơ học piano.(Metronome)</t>
  </si>
  <si>
    <t xml:space="preserve">50542</t>
  </si>
  <si>
    <t xml:space="preserve">\\vnad\common\PIE\PIE STAFF 04 (Mr. Hoang)\2.    Files, documents\File thiết bị\Hình ảnh\PIE01359.jpg</t>
  </si>
  <si>
    <t xml:space="preserve">PIE01359Piano Mechanical Rhythm TesterMáy đo nhịp điệu cơ học pianoRolandMáy đo nhịp điệu cơ học piano.(Metronome)</t>
  </si>
  <si>
    <t xml:space="preserve">Jig_Equipment picture/PIE01359.jpg</t>
  </si>
  <si>
    <t xml:space="preserve">[{"provider":"github","fileId":"","path":"Calibration_reports/2026/08/PIE01359/360/114442713_d3a54c2f_TSG-0-672234.pdf","sha":"689d64e93be0eae8a8cdbc8d313d8cf4803574f0","name":"TSG-0-672234.pdf","mimeType":"application/pdf","size":1312669,"url":"https://github.com/phunghuyhoangdaniel/MPVNEquipmentCalibration/blob/main/Calibration_reports/2026/08/PIE01359/360/114442713_d3a54c2f_TSG-0-672234.pdf","downloadUrl":"https://raw.githubusercontent.com/phunghuyhoangdaniel/MPVNEquipmentCalibration/main/Calibration_reports/2026/08/PIE01359/360/114442713_d3a54c2f_TSG-0-672234.pdf","repo":"phunghuyhoangdaniel/MPVNEquipmentCalibration","branch":"main"}]</t>
  </si>
  <si>
    <t xml:space="preserve">\\vnad\common\PIE\PIE STAFF 04 (Mr. Hoang)\2.    Files, documents\File thiết bị\Hình ảnh\PIE01360.jpg</t>
  </si>
  <si>
    <t xml:space="preserve">PIE01360Torque Adjustment ScrewdriverTua vít điều chỉnh mô-men xoắnCommonTua vít điều chỉnh mô-men xoắn (0,5-6,0kgfcm)</t>
  </si>
  <si>
    <t xml:space="preserve">00820</t>
  </si>
  <si>
    <t xml:space="preserve">Jig_Equipment picture/PIE01360.jpg</t>
  </si>
  <si>
    <t xml:space="preserve">Chưa trả***21/11/2025 09:39:26: 00820__QE</t>
  </si>
  <si>
    <t xml:space="preserve">;Chưa trả***21/11/2025 09:39:26: __;Chưa trả***21/11/2025 09:39:26: 00820__QE;Chưa trả***21/11/2025 09:39:26: 00820_Trần Văn Trường - QC_QE</t>
  </si>
  <si>
    <t xml:space="preserve">11/20/2025 14:28:25 : No Need 08/28/2023 - 08/27/2024 _  _</t>
  </si>
  <si>
    <t xml:space="preserve">;11/17/2025 09:37:11 : Internal 08/28/2023 - 08/27/2024 _  _;11/20/2025 14:28:25 : No Need 08/28/2023 - 08/27/2024 _  _</t>
  </si>
  <si>
    <t xml:space="preserve">PIE01361</t>
  </si>
  <si>
    <t xml:space="preserve">Tension Measuring Device</t>
  </si>
  <si>
    <t xml:space="preserve">Thiết bị đo độ căng ( Besttool Kanon 0-1000g)</t>
  </si>
  <si>
    <t xml:space="preserve">50857</t>
  </si>
  <si>
    <t xml:space="preserve">\\vnad\common\PIE\PIE STAFF 04 (Mr. Hoang)\2.    Files, documents\File thiết bị\Hình ảnh\PIE01361.jpg</t>
  </si>
  <si>
    <t xml:space="preserve">PIE01361Tension Measuring DeviceLực kếCommonThiết bị đo độ căng ( Besttool Kanon 0-1000g)</t>
  </si>
  <si>
    <t xml:space="preserve">Jig_Equipment picture/PIE01361.jpg</t>
  </si>
  <si>
    <t xml:space="preserve">[{"provider":"github","fileId":"","path":"Calibration_reports/2026/08/UNLINKED/CR-20260831-111948-Z5339/114747060_f0f82880_TSG-529832.pdf","sha":"09fe487988155622bfd4fd5d6c714a50a3f579e9","name":"TSG-529832.pdf","mimeType":"application/pdf","size":432500,"url":"https://github.com/phunghuyhoangdaniel/MPVNEquipmentCalibration/blob/main/Calibration_reports/2026/08/UNLINKED/CR-20260831-111948-Z5339/114747060_f0f82880_TSG-529832.pdf","downloadUrl":"https://raw.githubusercontent.com/phunghuyhoangdaniel/MPVNEquipmentCalibration/main/Calibration_reports/2026/08/UNLINKED/CR-20260831-111948-Z5339/114747060_f0f82880_TSG-529832.pdf","repo":"phunghuyhoangdaniel/MPVNEquipmentCalibration","branch":"main"}]</t>
  </si>
  <si>
    <t xml:space="preserve">PIE01362</t>
  </si>
  <si>
    <t xml:space="preserve">50859</t>
  </si>
  <si>
    <t xml:space="preserve">\\vnad\common\PIE\PIE STAFF 04 (Mr. Hoang)\2.    Files, documents\File thiết bị\Hình ảnh\PIE01362.jpg</t>
  </si>
  <si>
    <t xml:space="preserve">PIE01362Tension Measuring DeviceLực kếCommonThiết bị đo độ căng ( Besttool Kanon 0-500g)</t>
  </si>
  <si>
    <t xml:space="preserve">Jig_Equipment picture/PIE01362.jpg</t>
  </si>
  <si>
    <t xml:space="preserve">[{"provider":"github","fileId":"","path":"Calibration_reports/2026/08/PIE01362/225/115034113_cad9c479_TSG-654544.pdf","sha":"40b8e8cf712e27922d3e0526e4d2e1066a1e7ead","name":"TSG-654544.pdf","mimeType":"application/pdf","size":1291690,"url":"https://github.com/phunghuyhoangdaniel/MPVNEquipmentCalibration/blob/main/Calibration_reports/2026/08/PIE01362/225/115034113_cad9c479_TSG-654544.pdf","downloadUrl":"https://raw.githubusercontent.com/phunghuyhoangdaniel/MPVNEquipmentCalibration/main/Calibration_reports/2026/08/PIE01362/225/115034113_cad9c479_TSG-654544.pdf","repo":"phunghuyhoangdaniel/MPVNEquipmentCalibration","branch":"main"}]</t>
  </si>
  <si>
    <t xml:space="preserve">05/16/2026 16:08:26 : External 05/15/2026 - 05/15/2027 _  _</t>
  </si>
  <si>
    <t xml:space="preserve">;05/16/2026 16:08:12 : External 05/15/2026 - 05/24/2026 _  _;05/16/2026 16:08:26 : External 05/15/2026 - 05/15/2027 _  _</t>
  </si>
  <si>
    <t xml:space="preserve">PIE01363</t>
  </si>
  <si>
    <t xml:space="preserve">Thiết bị đo độ căng ( Besttool Kanon 0-300g)</t>
  </si>
  <si>
    <t xml:space="preserve">50860</t>
  </si>
  <si>
    <t xml:space="preserve">\\vnad\common\PIE\PIE STAFF 04 (Mr. Hoang)\2.    Files, documents\File thiết bị\Hình ảnh\PIE01363.jpg</t>
  </si>
  <si>
    <t xml:space="preserve">PIE01363Tension Measuring DeviceLực kếCommonThiết bị đo độ căng ( Besttool Kanon 0-300g)</t>
  </si>
  <si>
    <t xml:space="preserve">Jig_Equipment picture/PIE01363.jpg</t>
  </si>
  <si>
    <t xml:space="preserve">[{"provider":"github","fileId":"","path":"Calibration_reports/2026/08/PIE01363/226/115039463_13324158_TSG-654545.pdf","sha":"a7097428511c84091df62ca0b8434e7524349107","name":"TSG-654545.pdf","mimeType":"application/pdf","size":1291087,"url":"https://github.com/phunghuyhoangdaniel/MPVNEquipmentCalibration/blob/main/Calibration_reports/2026/08/PIE01363/226/115039463_13324158_TSG-654545.pdf","downloadUrl":"https://raw.githubusercontent.com/phunghuyhoangdaniel/MPVNEquipmentCalibration/main/Calibration_reports/2026/08/PIE01363/226/115039463_13324158_TSG-654545.pdf","repo":"phunghuyhoangdaniel/MPVNEquipmentCalibration","branch":"main"}]</t>
  </si>
  <si>
    <t xml:space="preserve">05/16/2026 16:08:51 : External 05/15/2026 - 05/15/2027 _  _</t>
  </si>
  <si>
    <t xml:space="preserve">;05/16/2026 16:08:38 : External 05/15/2026 - 05/24/2026 _  _;05/16/2026 16:08:51 : External 05/15/2026 - 05/15/2027 _  _</t>
  </si>
  <si>
    <t xml:space="preserve">PIE01364</t>
  </si>
  <si>
    <t xml:space="preserve">FA70703</t>
  </si>
  <si>
    <t xml:space="preserve">\\vnad\common\PIE\PIE STAFF 04 (Mr. Hoang)\2.    Files, documents\File thiết bị\Hình ảnh\PIE01364.jpg</t>
  </si>
  <si>
    <t xml:space="preserve">PIE01364Digital Sound Level MeterMáy đo mức âm thanh kỹ thuật sốLogtagMáy đo mức âm thanh kỹ thuật số</t>
  </si>
  <si>
    <t xml:space="preserve">Jig_Equipment picture/PIE01364.jpg</t>
  </si>
  <si>
    <t xml:space="preserve">[{"provider":"github","fileId":"","path":"Calibration_reports/2026/08/PIE01364/328/114457653_691bffc5_TSG-0-672236.pdf","sha":"60462cc26e84da5755eefcf260d60e9cb740b172","name":"TSG-0-672236.pdf","mimeType":"application/pdf","size":1323484,"url":"https://github.com/phunghuyhoangdaniel/MPVNEquipmentCalibration/blob/main/Calibration_reports/2026/08/PIE01364/328/114457653_691bffc5_TSG-0-672236.pdf","downloadUrl":"https://raw.githubusercontent.com/phunghuyhoangdaniel/MPVNEquipmentCalibration/main/Calibration_reports/2026/08/PIE01364/328/114457653_691bffc5_TSG-0-672236.pdf","repo":"phunghuyhoangdaniel/MPVNEquipmentCalibration","branch":"main"}]</t>
  </si>
  <si>
    <t xml:space="preserve">PIE01365</t>
  </si>
  <si>
    <t xml:space="preserve">Sound Pressure Gauge</t>
  </si>
  <si>
    <t xml:space="preserve">Máy đo áp suất âm thanh</t>
  </si>
  <si>
    <t xml:space="preserve">FA70704</t>
  </si>
  <si>
    <t xml:space="preserve">\\vnad\common\PIE\PIE STAFF 04 (Mr. Hoang)\2.    Files, documents\File thiết bị\Hình ảnh\PIE01365.jpg</t>
  </si>
  <si>
    <t xml:space="preserve">PIE01365Sound Pressure GaugeMáy đo áp suất âm thanhHasbroMáy đo áp suất âm thanh</t>
  </si>
  <si>
    <t xml:space="preserve">Jig_Equipment picture/PIE01365.jpg</t>
  </si>
  <si>
    <t xml:space="preserve">[{"provider":"github","fileId":"","path":"Calibration_reports/2026/08/PIE01365/329/114505207_3ecea67e_TSG-0-672237.pdf","sha":"b45ee5cf7bb5b777300a9cf09d02fb0e0a8f8d3a","name":"TSG-0-672237.pdf","mimeType":"application/pdf","size":1318399,"url":"https://github.com/phunghuyhoangdaniel/MPVNEquipmentCalibration/blob/main/Calibration_reports/2026/08/PIE01365/329/114505207_3ecea67e_TSG-0-672237.pdf","downloadUrl":"https://raw.githubusercontent.com/phunghuyhoangdaniel/MPVNEquipmentCalibration/main/Calibration_reports/2026/08/PIE01365/329/114505207_3ecea67e_TSG-0-672237.pdf","repo":"phunghuyhoangdaniel/MPVNEquipmentCalibration","branch":"main"}]</t>
  </si>
  <si>
    <t xml:space="preserve">PIE01366</t>
  </si>
  <si>
    <t xml:space="preserve">Tua vít điều chỉnh mô-men xoắn (4-20kgfcm)</t>
  </si>
  <si>
    <t xml:space="preserve">\\vnad\common\PIE\PIE STAFF 04 (Mr. Hoang)\2.    Files, documents\File thiết bị\Hình ảnh\PIE01366.jpg</t>
  </si>
  <si>
    <t xml:space="preserve">PIE01366Torque Adjustment ScrewdriverTua vít điều chỉnh mô-men xoắnCommonTua vít điều chỉnh mô-men xoắn (4-20kgfcm)Hiệu chuẩn NG</t>
  </si>
  <si>
    <t xml:space="preserve">Hiệu chuẩn NG</t>
  </si>
  <si>
    <t xml:space="preserve">Jig_Equipment picture/PIE01366.jpg</t>
  </si>
  <si>
    <t xml:space="preserve">Chưa trả***17/12/2025 11:13:34: 840_Nguyễn Cao Cường - QC_QE</t>
  </si>
  <si>
    <t xml:space="preserve">;Đã nhận***17/12/2025 11:13:33;Chưa trả***17/12/2025 11:13:34: -__JIG;Chưa trả***17/12/2025 11:13:34: 840_Nguyễn Cao Cường - QC_QE</t>
  </si>
  <si>
    <t xml:space="preserve">11/17/2025 09:38:32 : Internal 12/30/1899 - 12/30/1900 _  _</t>
  </si>
  <si>
    <t xml:space="preserve">;11/17/2025 09:38:32 : Internal 12/30/1899 - 12/30/1900 _  _</t>
  </si>
  <si>
    <t xml:space="preserve">PIE01367</t>
  </si>
  <si>
    <t xml:space="preserve">Thiết bị đo độ căng ( Besttool Kanon 0-2000g)</t>
  </si>
  <si>
    <t xml:space="preserve">50856</t>
  </si>
  <si>
    <t xml:space="preserve">\\vnad\common\PIE\PIE STAFF 04 (Mr. Hoang)\2.    Files, documents\File thiết bị\Hình ảnh\PIE01367.jpg</t>
  </si>
  <si>
    <t xml:space="preserve">PIE01367Tension Measuring DeviceLực kếCommonThiết bị đo độ căng ( Besttool Kanon 0-2000g)</t>
  </si>
  <si>
    <t xml:space="preserve">Jig_Equipment picture/PIE01367.jpg</t>
  </si>
  <si>
    <t xml:space="preserve">[{"provider":"github","fileId":"","path":"Calibration_reports/2026/08/UNLINKED/CR-20260831-111948-4XAC2/114742142_dbe7a6e0_TSG-529831.pdf","sha":"7442324e29d868e52a8578000977ed1f70b736c8","name":"TSG-529831.pdf","mimeType":"application/pdf","size":432381,"url":"https://github.com/phunghuyhoangdaniel/MPVNEquipmentCalibration/blob/main/Calibration_reports/2026/08/UNLINKED/CR-20260831-111948-4XAC2/114742142_dbe7a6e0_TSG-529831.pdf","downloadUrl":"https://raw.githubusercontent.com/phunghuyhoangdaniel/MPVNEquipmentCalibration/main/Calibration_reports/2026/08/UNLINKED/CR-20260831-111948-4XAC2/114742142_dbe7a6e0_TSG-529831.pdf","repo":"phunghuyhoangdaniel/MPVNEquipmentCalibration","branch":"main"}]</t>
  </si>
  <si>
    <t xml:space="preserve">Chưa trả***15/05/2026 07:58:10: 820_Trần Văn Trường - QC_QE</t>
  </si>
  <si>
    <t xml:space="preserve">;***;Đã nhận***19/01/2026 16:40:14;Chưa trả***20/01/2026 14:49:46: 1719_Hoàng Minh Trọng - Engineering_ENG;Chưa trả***15/05/2026 07:58:10: 1719_Hoàng Minh Trọng - Engineering_ENG;Chưa trả***15/05/2026 07:58:10: 820_Trần Văn Trường - QC_QE</t>
  </si>
  <si>
    <t xml:space="preserve">05/16/2026 16:06:29 : External 05/15/2026 - 05/15/2027 _  _</t>
  </si>
  <si>
    <t xml:space="preserve">;05/16/2026 16:06:29 : External 05/15/2026 - 05/15/2027 _  _</t>
  </si>
  <si>
    <t xml:space="preserve">PIE01368</t>
  </si>
  <si>
    <t xml:space="preserve">Sharp Edge Tester</t>
  </si>
  <si>
    <t xml:space="preserve">Máy kiểm tra cạnh sắc</t>
  </si>
  <si>
    <t xml:space="preserve">Máy kiểm tra cạnh sắc nét</t>
  </si>
  <si>
    <t xml:space="preserve">50639</t>
  </si>
  <si>
    <t xml:space="preserve">\\vnad\common\PIE\PIE STAFF 04 (Mr. Hoang)\2.    Files, documents\File thiết bị\Hình ảnh\PIE01368.jpg</t>
  </si>
  <si>
    <t xml:space="preserve">PIE01368Sharp Edge TesterMáy kiểm tra cạnh sắcCommonMáy kiểm tra cạnh sắc nét</t>
  </si>
  <si>
    <t xml:space="preserve">Jig_Equipment picture/PIE01368.jpg</t>
  </si>
  <si>
    <t xml:space="preserve">[{"provider":"github","fileId":"","path":"Calibration_reports/2026/08/PIE01368/204/114331149_6858adb2_TSG-0-654539.pdf","sha":"62cdb66d768cb034f1a95027dbae175241ac57d1","name":"TSG-0-654539.pdf","mimeType":"application/pdf","size":1289073,"url":"https://github.com/phunghuyhoangdaniel/MPVNEquipmentCalibration/blob/main/Calibration_reports/2026/08/PIE01368/204/114331149_6858adb2_TSG-0-654539.pdf","downloadUrl":"https://raw.githubusercontent.com/phunghuyhoangdaniel/MPVNEquipmentCalibration/main/Calibration_reports/2026/08/PIE01368/204/114331149_6858adb2_TSG-0-654539.pdf","repo":"phunghuyhoangdaniel/MPVNEquipmentCalibration","branch":"main"}]</t>
  </si>
  <si>
    <t xml:space="preserve">05/16/2026 16:06:09 : External 05/15/2026 - 05/15/2027 _ TECHMASTER _ PASS</t>
  </si>
  <si>
    <t xml:space="preserve">;10/28/2025 16:26:26 : External 05/11/2025 - 03/07/2025 _  _;10/28/2025 16:26:33 : External 05/11/2025 - 05/11/2026 _  _;10/28/2025 16:26:41 : External 05/11/2025 - 05/11/2026 _ TECHMASTER _;10/28/2025 16:26:51 : External 05/11/2025 - 05/11/2026 _ TECHMASTER _ PASS;05/16/2026 16:05:57 : External 05/15/2026 - 05/11/2026 _ TECHMASTER _ PASS;05/16/2026 16:06:09 : External 05/15/2026 - 05/15/2027 _ TECHMASTER _ PASS</t>
  </si>
  <si>
    <t xml:space="preserve">PIE01369</t>
  </si>
  <si>
    <t xml:space="preserve">Push Pull Gauge</t>
  </si>
  <si>
    <t xml:space="preserve">Máy đo kéo đẩy</t>
  </si>
  <si>
    <t xml:space="preserve">50001</t>
  </si>
  <si>
    <t xml:space="preserve">\\vnad\common\PIE\PIE STAFF 04 (Mr. Hoang)\2.    Files, documents\File thiết bị\Hình ảnh\PIE01369.jpg</t>
  </si>
  <si>
    <t xml:space="preserve">PIE01369Push Pull GaugeLực kếCommonMáy đo kéo đẩy</t>
  </si>
  <si>
    <t xml:space="preserve">Jig_Equipment picture/PIE01369.jpg</t>
  </si>
  <si>
    <t xml:space="preserve">[{"provider":"github","fileId":"","path":"Calibration_reports/2026/08/PIE01369/320/115458009_7cfb43c6_TSG-672205.pdf","sha":"93b37a5b109fdae3e396ed6f9112275299dd7619","name":"TSG-672205.pdf","mimeType":"application/pdf","size":1352712,"url":"https://github.com/phunghuyhoangdaniel/MPVNEquipmentCalibration/blob/main/Calibration_reports/2026/08/PIE01369/320/115458009_7cfb43c6_TSG-672205.pdf","downloadUrl":"https://raw.githubusercontent.com/phunghuyhoangdaniel/MPVNEquipmentCalibration/main/Calibration_reports/2026/08/PIE01369/320/115458009_7cfb43c6_TSG-672205.pdf","repo":"phunghuyhoangdaniel/MPVNEquipmentCalibration","branch":"main"}]</t>
  </si>
  <si>
    <t xml:space="preserve">PIE01370</t>
  </si>
  <si>
    <t xml:space="preserve">5953941</t>
  </si>
  <si>
    <t xml:space="preserve">Máy đo mức âm thanh kỹ thuật số (30~130dBA)</t>
  </si>
  <si>
    <t xml:space="preserve">50359</t>
  </si>
  <si>
    <t xml:space="preserve">\\vnad\common\PIE\PIE STAFF 04 (Mr. Hoang)\2.    Files, documents\File thiết bị\Hình ảnh\PIE01370.jpg</t>
  </si>
  <si>
    <t xml:space="preserve">PIE01370Digital Sound Level MeterMáy đo mức âm thanh kỹ thuật số5953941LogtagMáy đo mức âm thanh kỹ thuật số (30~130dBA)</t>
  </si>
  <si>
    <t xml:space="preserve">Jig_Equipment picture/PIE01370.jpg</t>
  </si>
  <si>
    <t xml:space="preserve">[{"provider":"github","fileId":"","path":"Calibration_reports/2026/08/PIE01370/222/114311994_6db2cbdc_TSG-0-654536.pdf","sha":"27dfe9862065eaa36e7c782ad1373b18a1aeec1e","name":"TSG-0-654536.pdf","mimeType":"application/pdf","size":1290957,"url":"https://github.com/phunghuyhoangdaniel/MPVNEquipmentCalibration/blob/main/Calibration_reports/2026/08/PIE01370/222/114311994_6db2cbdc_TSG-0-654536.pdf","downloadUrl":"https://raw.githubusercontent.com/phunghuyhoangdaniel/MPVNEquipmentCalibration/main/Calibration_reports/2026/08/PIE01370/222/114311994_6db2cbdc_TSG-0-654536.pdf","repo":"phunghuyhoangdaniel/MPVNEquipmentCalibration","branch":"main"}]</t>
  </si>
  <si>
    <t xml:space="preserve">05/16/2026 16:03:22 : External 05/15/2026 - 05/15/2027 _ TECHMASTER _ PASS</t>
  </si>
  <si>
    <t xml:space="preserve">;11/14/2025 09:19:08 : External 05/24/2025 - 05/24/2026 _ TECHMASTER _;11/14/2025 09:19:23 : External 05/24/2025 - 05/24/2026 _ TECHMASTER _ PASS;05/16/2026 16:03:07 : External 05/15/2026 - 05/24/2026 _ TECHMASTER _ PASS;05/16/2026 16:03:22 : External 05/15/2026 - 05/15/2027 _ TECHMASTER _ PASS</t>
  </si>
  <si>
    <t xml:space="preserve">PIE01371</t>
  </si>
  <si>
    <t xml:space="preserve">5953874</t>
  </si>
  <si>
    <t xml:space="preserve">50511</t>
  </si>
  <si>
    <t xml:space="preserve">\\vnad\common\PIE\PIE STAFF 04 (Mr. Hoang)\2.    Files, documents\File thiết bị\Hình ảnh\PIE01371.jpg</t>
  </si>
  <si>
    <t xml:space="preserve">PIE01371Digital Sound Level MeterMáy đo mức âm thanh kỹ thuật số5953874LogtagMáy đo mức âm thanh kỹ thuật số (30~130dBA)</t>
  </si>
  <si>
    <t xml:space="preserve">Jig_Equipment picture/PIE01371.jpg</t>
  </si>
  <si>
    <t xml:space="preserve">[{"provider":"github","fileId":"","path":"Calibration_reports/2026/08/PIE01371/241/114319177_bf1bcc12_TSG-0-654537.pdf","sha":"0dc17558baa977aff4b0f96393557ca1693b4db4","name":"TSG-0-654537.pdf","mimeType":"application/pdf","size":1290873,"url":"https://github.com/phunghuyhoangdaniel/MPVNEquipmentCalibration/blob/main/Calibration_reports/2026/08/PIE01371/241/114319177_bf1bcc12_TSG-0-654537.pdf","downloadUrl":"https://raw.githubusercontent.com/phunghuyhoangdaniel/MPVNEquipmentCalibration/main/Calibration_reports/2026/08/PIE01371/241/114319177_bf1bcc12_TSG-0-654537.pdf","repo":"phunghuyhoangdaniel/MPVNEquipmentCalibration","branch":"main"}]</t>
  </si>
  <si>
    <t xml:space="preserve">05/16/2026 16:04:35 : External 05/15/2026 - 05/15/2027 _  _</t>
  </si>
  <si>
    <t xml:space="preserve">;05/16/2026 16:04:20 : External 05/15/2026 - 05/24/2026 _  _;05/16/2026 16:04:35 : External 05/15/2026 - 05/15/2027 _  _</t>
  </si>
  <si>
    <t xml:space="preserve">PIE01372</t>
  </si>
  <si>
    <t xml:space="preserve">Caliper</t>
  </si>
  <si>
    <t xml:space="preserve">Thước kẹp</t>
  </si>
  <si>
    <t xml:space="preserve">Caliper 200mm</t>
  </si>
  <si>
    <t xml:space="preserve">50494</t>
  </si>
  <si>
    <t xml:space="preserve">\\vnad\common\PIE\PIE STAFF 04 (Mr. Hoang)\2.    Files, documents\File thiết bị\Hình ảnh\PIE01372.jpg</t>
  </si>
  <si>
    <t xml:space="preserve">PIE01372CaliperThước kẹpCommonCaliper 200mm</t>
  </si>
  <si>
    <t xml:space="preserve">Jig_Equipment picture/PIE01372.jpg</t>
  </si>
  <si>
    <t xml:space="preserve">[{"provider":"github","fileId":"","path":"Calibration_reports/2026/08/PIE01372/325/115621299_f2390e16_TSG-672216.pdf","sha":"6538ac6c26234497b11544da1189715154e8a907","name":"TSG-672216.pdf","mimeType":"application/pdf","size":1350467,"url":"https://github.com/phunghuyhoangdaniel/MPVNEquipmentCalibration/blob/main/Calibration_reports/2026/08/PIE01372/325/115621299_f2390e16_TSG-672216.pdf","downloadUrl":"https://raw.githubusercontent.com/phunghuyhoangdaniel/MPVNEquipmentCalibration/main/Calibration_reports/2026/08/PIE01372/325/115621299_f2390e16_TSG-672216.pdf","repo":"phunghuyhoangdaniel/MPVNEquipmentCalibration","branch":"main"}]</t>
  </si>
  <si>
    <t xml:space="preserve">PIE01373</t>
  </si>
  <si>
    <t xml:space="preserve">0 - 50kg</t>
  </si>
  <si>
    <t xml:space="preserve">50886</t>
  </si>
  <si>
    <t xml:space="preserve">\\vnad\common\PIE\PIE STAFF 04 (Mr. Hoang)\2.    Files, documents\File thiết bị\Hình ảnh\PIE01373.jpg</t>
  </si>
  <si>
    <t xml:space="preserve">PIE01373Force gaugeLực kếCommon0 - 50kg</t>
  </si>
  <si>
    <t xml:space="preserve">Jig_Equipment picture/PIE01373.jpg</t>
  </si>
  <si>
    <t xml:space="preserve">[{"provider":"github","fileId":"","path":"Calibration_reports/2026/08/PIE01373/224/115045546_451307b1_TSG-654546.pdf","sha":"21c28f3dc25821fc76caea9df7b22b42efd57e96","name":"TSG-654546.pdf","mimeType":"application/pdf","size":1293902,"url":"https://github.com/phunghuyhoangdaniel/MPVNEquipmentCalibration/blob/main/Calibration_reports/2026/08/PIE01373/224/115045546_451307b1_TSG-654546.pdf","downloadUrl":"https://raw.githubusercontent.com/phunghuyhoangdaniel/MPVNEquipmentCalibration/main/Calibration_reports/2026/08/PIE01373/224/115045546_451307b1_TSG-654546.pdf","repo":"phunghuyhoangdaniel/MPVNEquipmentCalibration","branch":"main"}]</t>
  </si>
  <si>
    <t xml:space="preserve">05/16/2026 16:09:19 : External 05/15/2026 - 05/15/2027 _  _</t>
  </si>
  <si>
    <t xml:space="preserve">;05/16/2026 16:09:03 : External 05/15/2026 - 05/24/2026 _  _;05/16/2026 16:09:19 : External 05/15/2026 - 05/15/2027 _  _</t>
  </si>
  <si>
    <t xml:space="preserve">PIE01374</t>
  </si>
  <si>
    <t xml:space="preserve">EXTECH</t>
  </si>
  <si>
    <t xml:space="preserve">200704947</t>
  </si>
  <si>
    <t xml:space="preserve">50014</t>
  </si>
  <si>
    <t xml:space="preserve">\\vnad\common\PIE\PIE STAFF 04 (Mr. Hoang)\2.    Files, documents\File thiết bị\Hình ảnh\PIE01374.jpg</t>
  </si>
  <si>
    <t xml:space="preserve">PIE01374Lux meterThiết bị đo ánh sángEXTECH200704947HasbroThiết bị đo ánh sáng</t>
  </si>
  <si>
    <t xml:space="preserve">Jig_Equipment picture/PIE01374.jpg</t>
  </si>
  <si>
    <t xml:space="preserve">[{"provider":"github","fileId":"","path":"Calibration_reports/2026/08/PIE01374/311/114436194_18bfa08a_TSG-0-672233.pdf","sha":"3124c0919a038779628af1f3c0b9a222a6e392ac","name":"TSG-0-672233.pdf","mimeType":"application/pdf","size":1350451,"url":"https://github.com/phunghuyhoangdaniel/MPVNEquipmentCalibration/blob/main/Calibration_reports/2026/08/PIE01374/311/114436194_18bfa08a_TSG-0-672233.pdf","downloadUrl":"https://raw.githubusercontent.com/phunghuyhoangdaniel/MPVNEquipmentCalibration/main/Calibration_reports/2026/08/PIE01374/311/114436194_18bfa08a_TSG-0-672233.pdf","repo":"phunghuyhoangdaniel/MPVNEquipmentCalibration","branch":"main"}]</t>
  </si>
  <si>
    <t xml:space="preserve">PIE01375</t>
  </si>
  <si>
    <t xml:space="preserve">ZHUHENG</t>
  </si>
  <si>
    <t xml:space="preserve">ACS-30KG</t>
  </si>
  <si>
    <t xml:space="preserve">40413083</t>
  </si>
  <si>
    <t xml:space="preserve">50495</t>
  </si>
  <si>
    <t xml:space="preserve">\\vnad\common\PIE\PIE STAFF 04 (Mr. Hoang)\2.    Files, documents\File thiết bị\Hình ảnh\PIE01375.jpg</t>
  </si>
  <si>
    <t xml:space="preserve">PIE01375Electronic ScaleCân toZHUHENGACS-30KG40413083Common</t>
  </si>
  <si>
    <t xml:space="preserve">621</t>
  </si>
  <si>
    <t xml:space="preserve">Tạ Thị Ngọc Ánh - QC</t>
  </si>
  <si>
    <t xml:space="preserve">SIP</t>
  </si>
  <si>
    <t xml:space="preserve">Jig_Equipment picture/PIE01375.jpg</t>
  </si>
  <si>
    <t xml:space="preserve">[{"provider":"github","fileId":"","path":"Calibration_reports/2026/08/PIE01375/232/115122086_68f1e11c_TSG-654552.pdf","sha":"3b6e70bf45be87c8711f920f41aacd0ca2260a8d","name":"TSG-654552.pdf","mimeType":"application/pdf","size":1324611,"url":"https://github.com/phunghuyhoangdaniel/MPVNEquipmentCalibration/blob/main/Calibration_reports/2026/08/PIE01375/232/115122086_68f1e11c_TSG-654552.pdf","downloadUrl":"https://raw.githubusercontent.com/phunghuyhoangdaniel/MPVNEquipmentCalibration/main/Calibration_reports/2026/08/PIE01375/232/115122086_68f1e11c_TSG-654552.pdf","repo":"phunghuyhoangdaniel/MPVNEquipmentCalibration","branch":"main"}]</t>
  </si>
  <si>
    <t xml:space="preserve">05/16/2026 16:04:05 : External 05/15/2026 - 05/15/2027 _ TECHMASTER _ PASS</t>
  </si>
  <si>
    <t xml:space="preserve">;11/14/2025 09:25:11 : External 05/24/2025 - 05/24/2026 _ TECHMASTER _;11/14/2025 09:25:27 : External 05/24/2025 - 05/24/2026 _ TECHMASTER _ PASS;05/16/2026 16:03:47 : External 05/15/2026 - 05/24/2026 _ TECHMASTER _ PASS;05/16/2026 16:04:05 : External 05/15/2026 - 05/15/2027 _ TECHMASTER _ PASS</t>
  </si>
  <si>
    <t xml:space="preserve">PIE01376</t>
  </si>
  <si>
    <t xml:space="preserve">23030181</t>
  </si>
  <si>
    <t xml:space="preserve">50369</t>
  </si>
  <si>
    <t xml:space="preserve">\\vnad\common\PIE\PIE STAFF 04 (Mr. Hoang)\2.    Files, documents\File thiết bị\Hình ảnh\PIE01376.jpg</t>
  </si>
  <si>
    <t xml:space="preserve">PIE01376Noise MeterNoise MeterMEGUROMN-447A23030181RolandMáy đo độ ồn</t>
  </si>
  <si>
    <t xml:space="preserve">Jig_Equipment picture/PIE01376.jpg</t>
  </si>
  <si>
    <t xml:space="preserve">[{"provider":"github","fileId":"","path":"Calibration_reports/2026/08/PIE01376/364/115552573_875e0a38_TSG-672211.pdf","sha":"a1c2542991b0161640ce7847bff03330f6eaaf48","name":"TSG-672211.pdf","mimeType":"application/pdf","size":1330613,"url":"https://github.com/phunghuyhoangdaniel/MPVNEquipmentCalibration/blob/main/Calibration_reports/2026/08/PIE01376/364/115552573_875e0a38_TSG-672211.pdf","downloadUrl":"https://raw.githubusercontent.com/phunghuyhoangdaniel/MPVNEquipmentCalibration/main/Calibration_reports/2026/08/PIE01376/364/115552573_875e0a38_TSG-672211.pdf","repo":"phunghuyhoangdaniel/MPVNEquipmentCalibration","branch":"main"}]</t>
  </si>
  <si>
    <t xml:space="preserve">PIE01377</t>
  </si>
  <si>
    <t xml:space="preserve">50009</t>
  </si>
  <si>
    <t xml:space="preserve">\\vnad\common\PIE\PIE STAFF 04 (Mr. Hoang)\2.    Files, documents\File thiết bị\Hình ảnh\PIE01377.jpg</t>
  </si>
  <si>
    <t xml:space="preserve">PIE01377Feeler gaugeThước láRoland</t>
  </si>
  <si>
    <t xml:space="preserve">876</t>
  </si>
  <si>
    <t xml:space="preserve">Nguyễn Hoàng Xuân Bảo - QC</t>
  </si>
  <si>
    <t xml:space="preserve">IQC</t>
  </si>
  <si>
    <t xml:space="preserve">Jig_Equipment picture/PIE01377.jpg</t>
  </si>
  <si>
    <t xml:space="preserve">05/16/2026 14:50:39 : External 04/03/2026 - 04/03/2027 _ TECHMASTER _ PASS</t>
  </si>
  <si>
    <t xml:space="preserve">;11/11/2025 13:30:54 : External 03/11/2025 - 03/07/2025 _  _;11/11/2025 13:31:06 : External 03/11/2025 - 03/11/2026 _  _;11/11/2025 13:31:18 : External 03/11/2025 - 03/11/2026 _ TECHMASTER _;11/11/2025 13:31:33 : External 03/11/2025 - 03/11/2026 _ TECHMASTER _ PASS;04/02/2026 14:13:25 : External 04/01/2026 - 04/01/2027 _ TECHMASTER _ PASS;05/16/2026 14:50:27 : External 04/03/2026 - 04/01/2027 _ TECHMASTER _ PASS;05/16/2026 14:50:39 : External 04/03/2026 - 04/03/2027 _ TECHMASTER _ PASS</t>
  </si>
  <si>
    <t xml:space="preserve">PIE01378</t>
  </si>
  <si>
    <t xml:space="preserve">Panme Digital</t>
  </si>
  <si>
    <t xml:space="preserve">Panme kỹ thuật số</t>
  </si>
  <si>
    <t xml:space="preserve">293-240-30</t>
  </si>
  <si>
    <t xml:space="preserve">50002</t>
  </si>
  <si>
    <t xml:space="preserve">\\vnad\common\PIE\PIE STAFF 04 (Mr. Hoang)\2.    Files, documents\File thiết bị\Hình ảnh\PIE01378.jpg</t>
  </si>
  <si>
    <t xml:space="preserve">PIE01378Panme DigitalPanme kỹ thuật số293-240-30CommonPanme kỹ thuật số</t>
  </si>
  <si>
    <t xml:space="preserve">Jig_Equipment picture/PIE01378.jpg</t>
  </si>
  <si>
    <t xml:space="preserve">[{"provider":"github","fileId":"","path":"Calibration_reports/2026/08/PIE01378/238/115309015_6c196201_TSG-654569.pdf","sha":"8b62d6f9df991ee69a3fda9547a7a46f35ef8061","name":"TSG-654569.pdf","mimeType":"application/pdf","size":1291270,"url":"https://github.com/phunghuyhoangdaniel/MPVNEquipmentCalibration/blob/main/Calibration_reports/2026/08/PIE01378/238/115309015_6c196201_TSG-654569.pdf","downloadUrl":"https://raw.githubusercontent.com/phunghuyhoangdaniel/MPVNEquipmentCalibration/main/Calibration_reports/2026/08/PIE01378/238/115309015_6c196201_TSG-654569.pdf","repo":"phunghuyhoangdaniel/MPVNEquipmentCalibration","branch":"main"}]</t>
  </si>
  <si>
    <t xml:space="preserve">Chưa trả***17/12/2025 13:38:16: 876_Nguyễn Hoàng Xuân Bảo - QC_IQC</t>
  </si>
  <si>
    <t xml:space="preserve">;Chưa trả***17/12/2025 13:37:15: __;Chưa trả***17/12/2025 13:38:16: __;Chưa trả***17/12/2025 13:38:16: 876_Nguyễn Hoàng Xuân Bảo - QC_IQC</t>
  </si>
  <si>
    <t xml:space="preserve">05/16/2026 16:01:15 : External 05/15/2026 - 05/15/2027 _ TECHMASTER _ PASS</t>
  </si>
  <si>
    <t xml:space="preserve">;10/28/2025 16:11:22 : External 05/24/2025 - 06/07/2025 _  _;10/28/2025 16:11:33 : External 05/24/2025 - 05/24/2026 _  _;10/28/2025 16:11:42 : External 05/24/2025 - 05/24/2026 _ MPVN _;10/28/2025 16:11:52 : External 05/24/2025 - 05/24/2026 _ TECHMASTER _;10/28/2025 16:12:02 : External 05/24/2025 - 05/24/2026 _ TECHMASTER _ PASS;05/16/2026 16:00:58 : External 05/15/2026 - 05/24/2026 _ TECHMASTER _ PASS;05/16/2026 16:01:15 : External 05/15/2026 - 05/15/2027 _ TECHMASTER _ PASS</t>
  </si>
  <si>
    <t xml:space="preserve">PIE01379</t>
  </si>
  <si>
    <t xml:space="preserve">Thước đo độ sâu</t>
  </si>
  <si>
    <t xml:space="preserve">Đo độ dày</t>
  </si>
  <si>
    <t xml:space="preserve">50000</t>
  </si>
  <si>
    <t xml:space="preserve">\\vnad\common\PIE\PIE STAFF 04 (Mr. Hoang)\2.    Files, documents\File thiết bị\Hình ảnh\PIE01379.jpg</t>
  </si>
  <si>
    <t xml:space="preserve">PIE01379Thickness GaugeThước đo độ sâuCommonĐo độ dày</t>
  </si>
  <si>
    <t xml:space="preserve">Jig_Equipment picture/PIE01379.jpg</t>
  </si>
  <si>
    <t xml:space="preserve">[{"provider":"github","fileId":"","path":"Calibration_reports/2026/08/PIE01379/208/115303558_7884989c_TSG-654568.pdf","sha":"099b1c5e8c07b6f8586c7852803d49726b670764","name":"TSG-654568.pdf","mimeType":"application/pdf","size":1293727,"url":"https://github.com/phunghuyhoangdaniel/MPVNEquipmentCalibration/blob/main/Calibration_reports/2026/08/PIE01379/208/115303558_7884989c_TSG-654568.pdf","downloadUrl":"https://raw.githubusercontent.com/phunghuyhoangdaniel/MPVNEquipmentCalibration/main/Calibration_reports/2026/08/PIE01379/208/115303558_7884989c_TSG-654568.pdf","repo":"phunghuyhoangdaniel/MPVNEquipmentCalibration","branch":"main"}]</t>
  </si>
  <si>
    <t xml:space="preserve">05/16/2026 16:00:28 : External 05/15/2026 - 05/15/2027 _  _</t>
  </si>
  <si>
    <t xml:space="preserve">;11/13/2025 08:38:57 : External 05/24/2025 - 05/24/2026 _  _;05/16/2026 16:00:13 : External 05/15/2026 - 05/24/2026 _  _;05/16/2026 16:00:28 : External 05/15/2026 - 05/15/2027 _  _</t>
  </si>
  <si>
    <t xml:space="preserve">PIE01380</t>
  </si>
  <si>
    <t xml:space="preserve">Mitutoyo</t>
  </si>
  <si>
    <t xml:space="preserve">50124</t>
  </si>
  <si>
    <t xml:space="preserve">\\vnad\common\PIE\PIE STAFF 04 (Mr. Hoang)\2.    Files, documents\File thiết bị\Hình ảnh\PIE01380.jpg</t>
  </si>
  <si>
    <t xml:space="preserve">PIE01380CaliperThước kẹpMitutoyoCommonCaliper 200mm</t>
  </si>
  <si>
    <t xml:space="preserve">Jig_Equipment picture/PIE01380.jpg</t>
  </si>
  <si>
    <t xml:space="preserve">[{"provider":"github","fileId":"","path":"Calibration_reports/2026/08/PIE01380/349/115521326_1cf06458_TSG-672208.pdf","sha":"065878a732e373b2a99536343547761a384ee3ed","name":"TSG-672208.pdf","mimeType":"application/pdf","size":1352530,"url":"https://github.com/phunghuyhoangdaniel/MPVNEquipmentCalibration/blob/main/Calibration_reports/2026/08/PIE01380/349/115521326_1cf06458_TSG-672208.pdf","downloadUrl":"https://raw.githubusercontent.com/phunghuyhoangdaniel/MPVNEquipmentCalibration/main/Calibration_reports/2026/08/PIE01380/349/115521326_1cf06458_TSG-672208.pdf","repo":"phunghuyhoangdaniel/MPVNEquipmentCalibration","branch":"main"}]</t>
  </si>
  <si>
    <t xml:space="preserve">11/11/2025 14:01:42 : External 07/21/2025 - 07/21/2026 _  _</t>
  </si>
  <si>
    <t xml:space="preserve">;11/11/2025 14:01:27 : External 07/21/2025 - 07/14/2026 _  _;11/11/2025 14:01:42 : External 07/21/2025 - 07/21/2026 _  _</t>
  </si>
  <si>
    <t xml:space="preserve">PIE01381</t>
  </si>
  <si>
    <t xml:space="preserve">Thước kẻ 30cm</t>
  </si>
  <si>
    <t xml:space="preserve">50005</t>
  </si>
  <si>
    <t xml:space="preserve">\\vnad\common\PIE\PIE STAFF 04 (Mr. Hoang)\2.    Files, documents\File thiết bị\Hình ảnh\PIE01381.jpg</t>
  </si>
  <si>
    <t xml:space="preserve">PIE01381RulerThước métRolandThước kẻ 30cm</t>
  </si>
  <si>
    <t xml:space="preserve">Jig_Equipment picture/PIE01381.jpg</t>
  </si>
  <si>
    <t xml:space="preserve">[{"provider":"github","fileId":"","path":"Calibration_reports/2026/08/PIE01381/312/114417837_3529d67e_TSG-0-672230.pdf","sha":"75a17801dc8efbebe4bac17e62d2ee525a4ab945","name":"TSG-0-672230.pdf","mimeType":"application/pdf","size":1319367,"url":"https://github.com/phunghuyhoangdaniel/MPVNEquipmentCalibration/blob/main/Calibration_reports/2026/08/PIE01381/312/114417837_3529d67e_TSG-0-672230.pdf","downloadUrl":"https://raw.githubusercontent.com/phunghuyhoangdaniel/MPVNEquipmentCalibration/main/Calibration_reports/2026/08/PIE01381/312/114417837_3529d67e_TSG-0-672230.pdf","repo":"phunghuyhoangdaniel/MPVNEquipmentCalibration","branch":"main"}]</t>
  </si>
  <si>
    <t xml:space="preserve">PIE01382</t>
  </si>
  <si>
    <t xml:space="preserve">50004</t>
  </si>
  <si>
    <t xml:space="preserve">\\vnad\common\PIE\PIE STAFF 04 (Mr. Hoang)\2.    Files, documents\File thiết bị\Hình ảnh\PIE01382.jpg</t>
  </si>
  <si>
    <t xml:space="preserve">PIE01382RulerThước métRolandThước kẻ 30cm</t>
  </si>
  <si>
    <t xml:space="preserve">Jig_Equipment picture/PIE01382.jpg</t>
  </si>
  <si>
    <t xml:space="preserve">[{"provider":"github","fileId":"","path":"Calibration_reports/2026/08/PIE01382/203/114305153_65bfeb9e_TSG-0-654535.pdf","sha":"96108590264a40ced956db5365d77341cf915961","name":"TSG-0-654535.pdf","mimeType":"application/pdf","size":1288394,"url":"https://github.com/phunghuyhoangdaniel/MPVNEquipmentCalibration/blob/main/Calibration_reports/2026/08/PIE01382/203/114305153_65bfeb9e_TSG-0-654535.pdf","downloadUrl":"https://raw.githubusercontent.com/phunghuyhoangdaniel/MPVNEquipmentCalibration/main/Calibration_reports/2026/08/PIE01382/203/114305153_65bfeb9e_TSG-0-654535.pdf","repo":"phunghuyhoangdaniel/MPVNEquipmentCalibration","branch":"main"}]</t>
  </si>
  <si>
    <t xml:space="preserve">05/16/2026 16:01:48 : External 05/15/2026 - 05/15/2027 _ TECHMASTER _ PASS</t>
  </si>
  <si>
    <t xml:space="preserve">;10/28/2025 16:23:47 : External 05/15/2025 - 03/07/2025 _  _;10/28/2025 16:23:55 : External 05/15/2025 - 05/15/2026 _  _;10/28/2025 16:24:04 : External 05/15/2025 - 05/15/2026 _ TECHMASTER _;10/28/2025 16:24:13 : External 05/15/2025 - 05/15/2026 _ TECHMASTER _ PASS;05/16/2026 16:01:34 : External 05/15/2026 - 05/15/2026 _ TECHMASTER _ PASS;05/16/2026 16:01:48 : External 05/15/2026 - 05/15/2027 _ TECHMASTER _ PASS</t>
  </si>
  <si>
    <t xml:space="preserve">PIE01383</t>
  </si>
  <si>
    <t xml:space="preserve">RJS</t>
  </si>
  <si>
    <t xml:space="preserve">41501228723A</t>
  </si>
  <si>
    <t xml:space="preserve">Máy quét mã vạch</t>
  </si>
  <si>
    <t xml:space="preserve">FA70706</t>
  </si>
  <si>
    <t xml:space="preserve">\\vnad\common\PIE\PIE STAFF 04 (Mr. Hoang)\2.    Files, documents\File thiết bị\Hình ảnh\PIE01383.jpg</t>
  </si>
  <si>
    <t xml:space="preserve">PIE01383Barcode ScannerSúng Scan BarcodeRJS41501228723ACommonMáy quét mã vạch</t>
  </si>
  <si>
    <t xml:space="preserve">Jig_Equipment picture/PIE01383.jpg</t>
  </si>
  <si>
    <t xml:space="preserve">05/07/2026 09:36:30 : No Need 03/14/2025 - 03/14/2026 _  _ PASS</t>
  </si>
  <si>
    <t xml:space="preserve">;11/17/2025 13:46:32 : External 05/07/2025 - 03/07/2025 _  _;11/17/2025 13:46:49 : External 03/07/2025 - 03/07/2025 _  _;11/17/2025 13:47:06 : External 03/14/2025 - 03/07/2025 _  _;11/17/2025 13:47:23 : External 03/14/2025 - 03/14/2026 _  _;11/17/2025 13:47:39 : External 03/14/2025 - 03/14/2026 _  _ PASS;05/07/2026 09:36:30 : No Need 03/14/2025 - 03/14/2026 _  _ PASS</t>
  </si>
  <si>
    <t xml:space="preserve">PIE01384</t>
  </si>
  <si>
    <t xml:space="preserve">Đồ gá dập vỏ Logtag</t>
  </si>
  <si>
    <t xml:space="preserve">\\vnad\common\PIE\PIE STAFF 04 (Mr. Hoang)\2.    Files, documents\File thiết bị\Hình ảnh\PIE01384.jpg</t>
  </si>
  <si>
    <t xml:space="preserve">PIE01384FixtureĐồ gáLogtagĐồ gá dập vỏ Logtag</t>
  </si>
  <si>
    <t xml:space="preserve">Jig_Equipment picture/PIE01384.jpg</t>
  </si>
  <si>
    <t xml:space="preserve">Chưa trả***13/09/2025 11:35:20: 1525_Nguyễn Long Định - PIE_Line 10</t>
  </si>
  <si>
    <t xml:space="preserve">PIE01385</t>
  </si>
  <si>
    <t xml:space="preserve">Jig máy dập</t>
  </si>
  <si>
    <t xml:space="preserve">\\vnad\common\PIE\PIE STAFF 04 (Mr. Hoang)\2.    Files, documents\File thiết bị\Hình ảnh\PIE01385.jpg</t>
  </si>
  <si>
    <t xml:space="preserve">PIE01385FixtureĐồ gáLogtagTRED-30Jig máy dập</t>
  </si>
  <si>
    <t xml:space="preserve">Jig_Equipment picture/PIE01385.jpg</t>
  </si>
  <si>
    <t xml:space="preserve">PIE01386</t>
  </si>
  <si>
    <t xml:space="preserve">Jig USB nối dài</t>
  </si>
  <si>
    <t xml:space="preserve">\\vnad\common\PIE\PIE STAFF 04 (Mr. Hoang)\2.    Files, documents\File thiết bị\Hình ảnh\PIE01386.jpg</t>
  </si>
  <si>
    <t xml:space="preserve">PIE01386USB InterfaceJig kiểm tra chức năngLogtagJig USB nối dài</t>
  </si>
  <si>
    <t xml:space="preserve">Đã kiểm kê 19/11/2025</t>
  </si>
  <si>
    <t xml:space="preserve">Jig kiểm tra cục nguồn Roland</t>
  </si>
  <si>
    <t xml:space="preserve">Jig_Equipment picture/PIE01386.Link hinh anh.081640.jpg</t>
  </si>
  <si>
    <t xml:space="preserve">Chưa trả***19/11/2025 10:48:15: 1660_Trịnh Trung Tuyến - PIE_Line 13</t>
  </si>
  <si>
    <t xml:space="preserve">;Chưa trả***19/11/2025 10:48:15: 1660_Trịnh Trung Tuyến - PIE_Line 13</t>
  </si>
  <si>
    <t xml:space="preserve">PIE01387</t>
  </si>
  <si>
    <t xml:space="preserve">\\vnad\common\PIE\PIE STAFF 04 (Mr. Hoang)\2.    Files, documents\File thiết bị\Hình ảnh\PIE01387.jpg</t>
  </si>
  <si>
    <t xml:space="preserve">PIE01387USB InterfaceJig kiểm tra chức năngLogtagUSB InterfaceJig USB nối dài</t>
  </si>
  <si>
    <t xml:space="preserve">Jig_Equipment picture/PIE01387.jpg</t>
  </si>
  <si>
    <t xml:space="preserve">PIE01388</t>
  </si>
  <si>
    <t xml:space="preserve">\\vnad\common\PIE\PIE STAFF 04 (Mr. Hoang)\2.    Files, documents\File thiết bị\Hình ảnh\PIE01388.jpg</t>
  </si>
  <si>
    <t xml:space="preserve">PIE01388USB InterfaceJig kiểm tra chức năngLogtagUSB InterfaceĐế kiểm tra Logtag có nhiệt điện trở (USB)</t>
  </si>
  <si>
    <t xml:space="preserve">Jig_Equipment picture/PIE01388.jpg</t>
  </si>
  <si>
    <t xml:space="preserve">Chưa trả***03/07/2025 11:30:00: 1525_Nguyễn Long Định - PIE_Line 9</t>
  </si>
  <si>
    <t xml:space="preserve">;Chưa trả***03/07/2025 11:30:00: 1525_Nguyễn Long Định - PIE_Line 9</t>
  </si>
  <si>
    <t xml:space="preserve">PIE01389</t>
  </si>
  <si>
    <t xml:space="preserve">Đế RS232 dùng để Packing</t>
  </si>
  <si>
    <t xml:space="preserve">\\vnad\common\PIE\PIE STAFF 04 (Mr. Hoang)\2.    Files, documents\File thiết bị\Hình ảnh\PIE01389.jpg</t>
  </si>
  <si>
    <t xml:space="preserve">PIE01389USB InterfaceJig kiểm tra chức năngLogtagUSB InterfaceĐế RS232 dùng để Packing</t>
  </si>
  <si>
    <t xml:space="preserve">Jig_Equipment picture/PIE01389.jpg</t>
  </si>
  <si>
    <t xml:space="preserve">Đã nhận***15/12/2025 14:27:30</t>
  </si>
  <si>
    <t xml:space="preserve">PIE01390</t>
  </si>
  <si>
    <t xml:space="preserve">\\vnad\common\PIE\PIE STAFF 04 (Mr. Hoang)\2.    Files, documents\File thiết bị\Hình ảnh\PIE01390.jpg</t>
  </si>
  <si>
    <t xml:space="preserve">PIE01390USB InterfaceJig kiểm tra chức năngLogtagUSB InterfaceĐế kiểm tra Logtag có nhiệt điện trở (USB)</t>
  </si>
  <si>
    <t xml:space="preserve">Jig_Equipment picture/PIE01390.jpg</t>
  </si>
  <si>
    <t xml:space="preserve">Chưa trả***03/07/2025 11:27:06: 1525_Nguyễn Long Định - PIE_Line 10</t>
  </si>
  <si>
    <t xml:space="preserve">;Chưa trả***03/07/2025 11:27:06: 1525_Nguyễn Long Định - PIE_Line 10</t>
  </si>
  <si>
    <t xml:space="preserve">PIE01391</t>
  </si>
  <si>
    <t xml:space="preserve">\\vnad\common\PIE\PIE STAFF 04 (Mr. Hoang)\2.    Files, documents\File thiết bị\Hình ảnh\PIE01391.jpg</t>
  </si>
  <si>
    <t xml:space="preserve">PIE01391USB InterfaceJig kiểm tra chức năngLogtagUSB InterfaceĐế kiểm tra Logtag có nhiệt điện trở (USB)</t>
  </si>
  <si>
    <t xml:space="preserve">Jig_Equipment picture/PIE01391.jpg</t>
  </si>
  <si>
    <t xml:space="preserve">Chưa trả***03/07/2025 11:30:23: 1525_Nguyễn Long Định - PIE_Line 9</t>
  </si>
  <si>
    <t xml:space="preserve">;Chưa trả***03/07/2025 11:30:23: 1525_Nguyễn Long Định - PIE_Line 9</t>
  </si>
  <si>
    <t xml:space="preserve">PIE01392</t>
  </si>
  <si>
    <t xml:space="preserve">\\vnad\common\PIE\PIE STAFF 04 (Mr. Hoang)\2.    Files, documents\File thiết bị\Hình ảnh\PIE01392.jpg</t>
  </si>
  <si>
    <t xml:space="preserve">PIE01392USB InterfaceJig kiểm tra chức năngLogtagUSB InterfaceĐế kiểm tra Logtag có nhiệt điện trở (USB)</t>
  </si>
  <si>
    <t xml:space="preserve">Jig_Equipment picture/PIE01392.jpg</t>
  </si>
  <si>
    <t xml:space="preserve">Đã nhận***15/12/2025 15:59:52</t>
  </si>
  <si>
    <t xml:space="preserve">PIE01393</t>
  </si>
  <si>
    <t xml:space="preserve">\\vnad\common\PIE\PIE STAFF 04 (Mr. Hoang)\2.    Files, documents\File thiết bị\Hình ảnh\PIE01393.jpg</t>
  </si>
  <si>
    <t xml:space="preserve">PIE01393FixtureĐồ gáLogtag</t>
  </si>
  <si>
    <t xml:space="preserve">LOGTAG</t>
  </si>
  <si>
    <t xml:space="preserve">Jig_Equipment picture/PIE01393.jpg</t>
  </si>
  <si>
    <t xml:space="preserve">Đã nhận***26/08/2025 14:14:06</t>
  </si>
  <si>
    <t xml:space="preserve">PIE01394</t>
  </si>
  <si>
    <t xml:space="preserve">PM3 Program</t>
  </si>
  <si>
    <t xml:space="preserve">Máy nạp chương trình PM3</t>
  </si>
  <si>
    <t xml:space="preserve">Microchip</t>
  </si>
  <si>
    <t xml:space="preserve">MPLAB PM3</t>
  </si>
  <si>
    <t xml:space="preserve">BUR2036112171</t>
  </si>
  <si>
    <t xml:space="preserve">FA70336</t>
  </si>
  <si>
    <t xml:space="preserve">\\vnad\common\PIE\PIE STAFF 04 (Mr. Hoang)\2.    Files, documents\File thiết bị\Hình ảnh\PIE01394.jpg</t>
  </si>
  <si>
    <t xml:space="preserve">PIE01394PM3 ProgramMáy nạp chương trình PM3MicrochipMPLAB PM3BUR2036112171LogtagMáy nạp chương trình PM3</t>
  </si>
  <si>
    <t xml:space="preserve">Đã kiểm kê 21/03/2026</t>
  </si>
  <si>
    <t xml:space="preserve">Jig_Equipment picture/PIE01394.jpg</t>
  </si>
  <si>
    <t xml:space="preserve">Đã nhận***21/03/2026 19:47:24</t>
  </si>
  <si>
    <t xml:space="preserve">;Đã nhận***16/12/2025 09:46:45;Đã nhận***21/03/2026 19:47:24</t>
  </si>
  <si>
    <t xml:space="preserve">PIE01395</t>
  </si>
  <si>
    <t xml:space="preserve">BN212651315</t>
  </si>
  <si>
    <t xml:space="preserve">\\vnad\common\PIE\PIE STAFF 04 (Mr. Hoang)\2.    Files, documents\File thiết bị\Hình ảnh\PIE01395.jpg</t>
  </si>
  <si>
    <t xml:space="preserve">PIE01395PM3 ProgramMáy nạp chương trình PM3MicrochipMPLAB PM3BN212651315LogtagMáy nạp chương trình PM3</t>
  </si>
  <si>
    <t xml:space="preserve">Jig_Equipment picture/PIE01395.jpg</t>
  </si>
  <si>
    <t xml:space="preserve">Chưa trả***19/05/2026 16:26:21: 1525_Nguyễn Long Định - PIE_Line 10</t>
  </si>
  <si>
    <t xml:space="preserve">;***;Chưa trả***23/04/2026 08:59:43: 1525_Nguyễn Long Định - PIE_Line 10;Đã nhận***15/05/2026 18:41:00;Chưa trả***19/05/2026 16:26:21: 1525_Nguyễn Long Định - PIE_Line 10</t>
  </si>
  <si>
    <t xml:space="preserve">PIE01396</t>
  </si>
  <si>
    <t xml:space="preserve">\\vnad\common\PIE\PIE STAFF 04 (Mr. Hoang)\2.    Files, documents\File thiết bị\Hình ảnh\PIE01396.jpg</t>
  </si>
  <si>
    <t xml:space="preserve">PIE01396Screwdriver Power SupplyHộp nguồn súng bắn vítCommonHộp nguồn súng bắn vít (Trắng)</t>
  </si>
  <si>
    <t xml:space="preserve">Jig_Equipment picture/PIE01396.jpg</t>
  </si>
  <si>
    <t xml:space="preserve">Chưa trả***20/11/2025 13:30:07: 1660_Trịnh Trung Tuyến - PIE_Line 6</t>
  </si>
  <si>
    <t xml:space="preserve">;***;Chưa trả***20/11/2025 13:30:07: 1660_Trịnh Trung Tuyến - PIE_Line 14</t>
  </si>
  <si>
    <t xml:space="preserve">PIE01397</t>
  </si>
  <si>
    <t xml:space="preserve">\\vnad\common\PIE\PIE STAFF 04 (Mr. Hoang)\2.    Files, documents\File thiết bị\Hình ảnh\PIE01397.jpg</t>
  </si>
  <si>
    <t xml:space="preserve">PIE01397Screwdriver Power SupplyHộp nguồn súng bắn vítCommonHộp nguồn súng bắn vít (Xanh)</t>
  </si>
  <si>
    <t xml:space="preserve">Jig_Equipment picture/PIE01397.jpg</t>
  </si>
  <si>
    <t xml:space="preserve">\\vnad\common\PIE\PIE STAFF 04 (Mr. Hoang)\2.    Files, documents\File thiết bị\Hình ảnh\PIE01398.jpg</t>
  </si>
  <si>
    <t xml:space="preserve">PIE01398PIE01398Screw driverSúng bắn vítShuang AiPOL-SDGS-0115Common24VDC, 0,1 ~ 1 Nm</t>
  </si>
  <si>
    <t xml:space="preserve">PIE01398Screw driverSúng bắn vítShuang AiPOL-SDGS-0115Common24VDC, 0,1 ~ 1 Nm</t>
  </si>
  <si>
    <t xml:space="preserve">Jig_Equipment picture/PIE01398.jpg</t>
  </si>
  <si>
    <t xml:space="preserve">Đã nhận***02/07/2025 11:50:49</t>
  </si>
  <si>
    <t xml:space="preserve">PIE01399</t>
  </si>
  <si>
    <t xml:space="preserve">\\vnad\common\PIE\PIE STAFF 04 (Mr. Hoang)\2.    Files, documents\File thiết bị\Hình ảnh\PIE01399.jpg</t>
  </si>
  <si>
    <t xml:space="preserve">PIE01399HandpressMáy dập tayCommonMáy dập tay</t>
  </si>
  <si>
    <t xml:space="preserve">Jig_Equipment picture/PIE01399.jpg</t>
  </si>
  <si>
    <t xml:space="preserve">PIE01400</t>
  </si>
  <si>
    <t xml:space="preserve">Fixture có tai kê TOP</t>
  </si>
  <si>
    <t xml:space="preserve">\\vnad\common\PIE\PIE STAFF 04 (Mr. Hoang)\2.    Files, documents\File thiết bị\Hình ảnh\PIE01400.jpg</t>
  </si>
  <si>
    <t xml:space="preserve">PIE01400FixtureĐồ gáRolandGOKEYSFixture có tai kê TOP</t>
  </si>
  <si>
    <t xml:space="preserve">Jig_Equipment picture/PIE01400.jpg</t>
  </si>
  <si>
    <t xml:space="preserve">PIE01401</t>
  </si>
  <si>
    <t xml:space="preserve">\\vnad\common\PIE\PIE STAFF 04 (Mr. Hoang)\2.    Files, documents\File thiết bị\Hình ảnh\PIE01401.jpg</t>
  </si>
  <si>
    <t xml:space="preserve">PIE01401USB InterfaceJig kiểm tra chức năngLogtagUSB InterfaceĐế RS232 dùng để Packing</t>
  </si>
  <si>
    <t xml:space="preserve">Jig_Equipment picture/PIE01401.jpg</t>
  </si>
  <si>
    <t xml:space="preserve">PIE01402</t>
  </si>
  <si>
    <t xml:space="preserve">\\vnad\common\PIE\PIE STAFF 04 (Mr. Hoang)\2.    Files, documents\File thiết bị\Hình ảnh\PIE01402.jpg</t>
  </si>
  <si>
    <t xml:space="preserve">PIE01402USB InterfaceJig kiểm tra chức năngLogtagUSB InterfaceĐế kiểm tra Logtag có nhiệt điện trở (USB)</t>
  </si>
  <si>
    <t xml:space="preserve">Jig_Equipment picture/PIE01402.jpg</t>
  </si>
  <si>
    <t xml:space="preserve">Chưa trả***03/07/2025 11:26:48: 1525_Nguyễn Long Định - PIE_Line 10</t>
  </si>
  <si>
    <t xml:space="preserve">;Chưa trả***03/07/2025 11:26:48: 1525_Nguyễn Long Định - PIE_Line 10</t>
  </si>
  <si>
    <t xml:space="preserve">PIE01403</t>
  </si>
  <si>
    <t xml:space="preserve">\\vnad\common\PIE\PIE STAFF 04 (Mr. Hoang)\2.    Files, documents\File thiết bị\Hình ảnh\PIE01403.jpg</t>
  </si>
  <si>
    <t xml:space="preserve">PIE01403USB InterfaceJig kiểm tra chức năngLogtagUSB InterfaceĐế kiểm tra Logtag có nhiệt điện trở (USB)</t>
  </si>
  <si>
    <t xml:space="preserve">Jig_Equipment picture/PIE01403.jpg</t>
  </si>
  <si>
    <t xml:space="preserve">PIE01404</t>
  </si>
  <si>
    <t xml:space="preserve">\\vnad\common\PIE\PIE STAFF 04 (Mr. Hoang)\2.    Files, documents\File thiết bị\Hình ảnh\PIE01404.jpg</t>
  </si>
  <si>
    <t xml:space="preserve">PIE01404USB InterfaceJig kiểm tra chức năngLogtagUSB InterfaceĐế kiểm tra Logtag có nhiệt điện trở (USB)</t>
  </si>
  <si>
    <t xml:space="preserve">Jig_Equipment picture/PIE01404.jpg</t>
  </si>
  <si>
    <t xml:space="preserve">Chưa trả***03/07/2025 11:28:56: 1525_Nguyễn Long Định - PIE_Line 9</t>
  </si>
  <si>
    <t xml:space="preserve">;Chưa trả***03/07/2025 11:28:56: 1525_Nguyễn Long Định - PIE_Line 9</t>
  </si>
  <si>
    <t xml:space="preserve">PIE01405</t>
  </si>
  <si>
    <t xml:space="preserve">\\vnad\common\PIE\PIE STAFF 04 (Mr. Hoang)\2.    Files, documents\File thiết bị\Hình ảnh\PIE01405.jpg</t>
  </si>
  <si>
    <t xml:space="preserve">PIE01405USB InterfaceJig kiểm tra chức năngLogtagUSB InterfaceĐế kiểm tra Logtag có nhiệt điện trở (USB)</t>
  </si>
  <si>
    <t xml:space="preserve">Jig_Equipment picture/PIE01405.jpg</t>
  </si>
  <si>
    <t xml:space="preserve">Chưa trả***17/12/2025 13:41:52: 1066_Nguyễn Văn Long - FA_REPAIR</t>
  </si>
  <si>
    <t xml:space="preserve">;***;Chưa trả***17/12/2025 10:32:11: __;Chưa trả***17/12/2025 10:32:11: 1066_Nguyễn Văn Long - FA_REPAIR;Chưa trả***17/12/2025 13:41:52: 1066_Nguyễn Văn Long - FA_REPAIR</t>
  </si>
  <si>
    <t xml:space="preserve">PIE01406</t>
  </si>
  <si>
    <t xml:space="preserve">Spring Balancer</t>
  </si>
  <si>
    <t xml:space="preserve">Dây treo súng</t>
  </si>
  <si>
    <t xml:space="preserve">KILEWS</t>
  </si>
  <si>
    <t xml:space="preserve">KL-1200</t>
  </si>
  <si>
    <t xml:space="preserve">0.6~1.5 KG</t>
  </si>
  <si>
    <t xml:space="preserve">\\vnad\common\PIE\PIE STAFF 04 (Mr. Hoang)\2.    Files, documents\File thiết bị\Hình ảnh\PIE01406.jpg</t>
  </si>
  <si>
    <t xml:space="preserve">PIE01406Spring BalancerDây treo súngKILEWSKL-1200Common0.6~1.5 KG</t>
  </si>
  <si>
    <t xml:space="preserve">Jig_Equipment picture/PIE01406.jpg</t>
  </si>
  <si>
    <t xml:space="preserve">PIE01407</t>
  </si>
  <si>
    <t xml:space="preserve">\\vnad\common\PIE\PIE STAFF 04 (Mr. Hoang)\2.    Files, documents\File thiết bị\Hình ảnh\PIE01407.jpg</t>
  </si>
  <si>
    <t xml:space="preserve">PIE01407Spring BalancerDây treo súngKILEWSKL-1200Common0.6~1.5 KG</t>
  </si>
  <si>
    <t xml:space="preserve">Jig_Equipment picture/PIE01407.jpg</t>
  </si>
  <si>
    <t xml:space="preserve">PIE01408</t>
  </si>
  <si>
    <t xml:space="preserve">\\vnad\common\PIE\PIE STAFF 04 (Mr. Hoang)\2.    Files, documents\File thiết bị\Hình ảnh\PIE01408.jpg</t>
  </si>
  <si>
    <t xml:space="preserve">PIE01408Spring BalancerDây treo súngKILEWSKL-1200Common0.6~1.5 KG</t>
  </si>
  <si>
    <t xml:space="preserve">1831</t>
  </si>
  <si>
    <t xml:space="preserve">Jig_Equipment picture/PIE01408.jpg</t>
  </si>
  <si>
    <t xml:space="preserve">Chưa trả***02/01/2026 11:08:47: 1831__Line 10</t>
  </si>
  <si>
    <t xml:space="preserve">;Chưa trả***02/01/2026 11:08:47: 1831__Line 10</t>
  </si>
  <si>
    <t xml:space="preserve">PIE01409</t>
  </si>
  <si>
    <t xml:space="preserve">\\vnad\common\PIE\PIE STAFF 04 (Mr. Hoang)\2.    Files, documents\File thiết bị\Hình ảnh\PIE01409.jpg</t>
  </si>
  <si>
    <t xml:space="preserve">PIE01409Screwdriver Power SupplyHộp nguồn súng bắn vítCommonHộp nguồn súng bắn vít (Xanh)</t>
  </si>
  <si>
    <t xml:space="preserve">Jig_Equipment picture/PIE01409.jpg</t>
  </si>
  <si>
    <t xml:space="preserve">PIE01410</t>
  </si>
  <si>
    <t xml:space="preserve">\\vnad\common\PIE\PIE STAFF 04 (Mr. Hoang)\2.    Files, documents\File thiết bị\Hình ảnh\PIE01410.jpg</t>
  </si>
  <si>
    <t xml:space="preserve">PIE01410Screwdriver Power SupplyHộp nguồn súng bắn vítCommonHộp nguồn súng bắn vít (Xanh)</t>
  </si>
  <si>
    <t xml:space="preserve">Jig_Equipment picture/PIE01410.jpg</t>
  </si>
  <si>
    <t xml:space="preserve">PIE01411</t>
  </si>
  <si>
    <t xml:space="preserve">ULTF08A-B</t>
  </si>
  <si>
    <t xml:space="preserve">\\vnad\common\PIE\PIE STAFF 04 (Mr. Hoang)\2.    Files, documents\File thiết bị\Hình ảnh\PIE01411.jpg</t>
  </si>
  <si>
    <t xml:space="preserve">PIE01411FixtureĐồ gáULTF08A-BHasbroULTIMATE CATCH PHRASE</t>
  </si>
  <si>
    <t xml:space="preserve">Jig_Equipment picture/PIE01411.jpg</t>
  </si>
  <si>
    <t xml:space="preserve">;Chưa trả***01/10/2025 11:41:59: 537_Ngô Văn Phương - PIE_Line 3;Chưa trả***01/10/2025 11:41:59: 537_Ngô Văn Phương - PIE_Line 6;Đã nhận***12/12/2025 14:02:27</t>
  </si>
  <si>
    <t xml:space="preserve">PIE01412</t>
  </si>
  <si>
    <t xml:space="preserve">5.5V 7.5V 9V</t>
  </si>
  <si>
    <t xml:space="preserve">\\vnad\common\PIE\PIE STAFF 04 (Mr. Hoang)\2.    Files, documents\File thiết bị\Hình ảnh\PIE01412.jpg</t>
  </si>
  <si>
    <t xml:space="preserve">PIE01412JigJig kiểm tra chức năngRolandDCB-LX5.5V 7.5V 9V</t>
  </si>
  <si>
    <t xml:space="preserve">Jig_Equipment picture/PIE01412.jpg</t>
  </si>
  <si>
    <t xml:space="preserve">[{"provider":"github","fileId":"","path":"Calibration_reports/2026/08/PIE01412/133/112204752_d8cd4f0a_MPVN-2026-105.pdf","sha":"3ef8e10cf1545be734e195dc184f5b744707eb25","name":"MPVN-2026-105.pdf","mimeType":"application/pdf","size":70094,"url":"https://github.com/phunghuyhoangdaniel/MPVNEquipmentCalibration/blob/main/Calibration_reports/2026/08/PIE01412/133/112204752_d8cd4f0a_MPVN-2026-105.pdf","downloadUrl":"https://raw.githubusercontent.com/phunghuyhoangdaniel/MPVNEquipmentCalibration/main/Calibration_reports/2026/08/PIE01412/133/112204752_d8cd4f0a_MPVN-2026-105.pdf","repo":"phunghuyhoangdaniel/MPVNEquipmentCalibration","branch":"main"}]</t>
  </si>
  <si>
    <t xml:space="preserve">PIE01413</t>
  </si>
  <si>
    <t xml:space="preserve">\\vnad\common\PIE\PIE STAFF 04 (Mr. Hoang)\2.    Files, documents\File thiết bị\Hình ảnh\PIE01413.jpg</t>
  </si>
  <si>
    <t xml:space="preserve">PIE01413JigBàn đạp giả (EV-5 + FS-5U )RolandGOKEYSBàn đạp giả (EV-5 + FS-5U )</t>
  </si>
  <si>
    <t xml:space="preserve">Jig_Equipment picture/PIE01413.jpg</t>
  </si>
  <si>
    <t xml:space="preserve">Chưa trả***02/02/2026 11:49:42: 1526_Nguyễn Thành Nam - PIE_MI</t>
  </si>
  <si>
    <t xml:space="preserve">;Chưa trả***15/10/2025 14:32:52: __MI;Chưa trả***15/10/2025 14:32:52: 1526_Nguyễn Thành Nam - PIE_Line 13;Chưa trả***29/10/2025 13:12:58: -__-;Chưa trả***29/10/2025 13:12:58: 1660_Trịnh Trung Tuyến - PIE_PIE;Chưa trả***29/10/2025 13:12:58: 1660_Trịnh Trung Tuyến - PIE_MI;Chưa trả***17/11/2025 11:41:09: 1660_Trịnh Trung Tuyến - PIE_Line 12;Chưa trả***09/01/2026 15:45:45: 1526_Nguyễn Thành Nam - PIE_Line 13;Chưa trả***09/01/2026 16:02:52: 1526_Nguyễn Thành Nam - PIE_Line 13;Đã nhận***12/01/2026 15:50:16;Chưa trả***16/01/2026 16:50:41: 1526_Nguyễn Thành Nam - PIE_Line 14;Đã nhận***21/01/2026 16:00:23;Chưa trả***02/02/2026 11:49:42: 1526_Nguyễn Thành Nam - PIE_MI</t>
  </si>
  <si>
    <t xml:space="preserve">PIE01414</t>
  </si>
  <si>
    <t xml:space="preserve">SDS10222332301</t>
  </si>
  <si>
    <t xml:space="preserve">51100</t>
  </si>
  <si>
    <t xml:space="preserve">\\vnad\common\PIE\PIE STAFF 04 (Mr. Hoang)\2.    Files, documents\File thiết bị\Hình ảnh\PIE01414.jpg</t>
  </si>
  <si>
    <t xml:space="preserve">PIE01414Digital OscilloscopeMáy hiện sóng dùng cho sản xuấtOWONSDS1022SDS10222332301Roland20Mhz, 100MSa/s 100-240V 50/60Hz 15W</t>
  </si>
  <si>
    <t xml:space="preserve">Jig_Equipment picture/PIE01414.jpg</t>
  </si>
  <si>
    <t xml:space="preserve">[{"provider":"github","fileId":"","path":"Calibration_reports/2026/08/PIE01414/216/115256627_5879e78c_TSG-654567.pdf","sha":"4eaf4f130140c8ebab2691a5e3f1306a686e59c3","name":"TSG-654567.pdf","mimeType":"application/pdf","size":1302177,"url":"https://github.com/phunghuyhoangdaniel/MPVNEquipmentCalibration/blob/main/Calibration_reports/2026/08/PIE01414/216/115256627_5879e78c_TSG-654567.pdf","downloadUrl":"https://raw.githubusercontent.com/phunghuyhoangdaniel/MPVNEquipmentCalibration/main/Calibration_reports/2026/08/PIE01414/216/115256627_5879e78c_TSG-654567.pdf","repo":"phunghuyhoangdaniel/MPVNEquipmentCalibration","branch":"main"}]</t>
  </si>
  <si>
    <t xml:space="preserve">45929.60537037037</t>
  </si>
  <si>
    <t xml:space="preserve">Chưa trả***04/09/2026 19:24:28: 1526_Nguyễn Thành Nam - PIE_Line 14</t>
  </si>
  <si>
    <t xml:space="preserve">;Chưa trả***29/09/2025 14:31:44: 1526_Nguyễn Thành Nam - PIE_Line 13;Đã nhận***16/12/2025 09:35:15;Chưa trả***22/12/2025 13:35:59: 1526_Nguyễn Thành Nam - PIE_Line 6;Đã nhận***07/01/2026 09:52:59;Chưa trả***16/01/2026 16:50:41: 1526_Nguyễn Thành Nam - PIE_Line 11;Đã nhận***21/01/2026 16:00:24;Đã nhận***02/02/2026 16:43:01;Chưa trả***04/02/2026 13:00:05: -__JIG;Chưa trả***04/02/2026 13:00:05: 1276_Nguyễn Hải Văn - PIE_MI;Đã nhận***27/02/2026 08:23:48;Chưa trả***27/02/2026 15:41:53: 1276_Nguyễn Hải Văn - PIE_Line 13;Đã nhận***28/03/2026 11:28:50;Chưa trả***30/03/2026 18:00:18: 1526_Nguyễn Thành Nam - PIE_Line 13;Đã nhận***14/04/2026 14:10:59;Chưa trả***04/05/2026 11:16:46: 1276_Nguyễn Hải Văn - PIE_Line 13;Đã nhận***14/05/2026 11:01:00;Chưa trả***23/05/2026 18:53:48: 1276_Nguyễn Hải Văn - PIE_Line 14;Đã nhận***05/06/2026 18:53:39;Chưa trả***19/06/2026 13:21:10: 1526_Nguyễn Thành Nam - PIE_Line 11;Đã nhận***23/06/2026 10:56:32;Chưa trả***10/07/2026 09:33:48: 1526_Nguyễn Thành Nam - PIE_Line 14;Đã nhận***03/08/2026 09:43:20;Chưa trả***18/08/2026 16:14:52: 1526_Nguyễn Thành Nam - PIE_Line 12;Đã nhận***25/08/2026 19:12:44;Chưa trả***28/08/2026 15:35:09: 1526_Nguyễn Thành Nam - PIE_Line 14;Đã nhận***04/09/2026 11:37:07;Chưa trả***04/09/2026 19:23:18: 1526_Nguyễn Thành Nam - PIE_Line 14;Chưa trả***04/09/2026 19:24:28: 1526_Nguyễn Thành Nam - PIE_Line 14</t>
  </si>
  <si>
    <t xml:space="preserve">05/16/2026 16:36:06 : External 05/15/2026 - 05/15/2027 _  _</t>
  </si>
  <si>
    <t xml:space="preserve">;05/16/2026 16:35:53 : External 05/15/2026 - 05/24/2026 _  _;05/16/2026 16:36:06 : External 05/15/2026 - 05/15/2027 _  _</t>
  </si>
  <si>
    <t xml:space="preserve">PIE01415</t>
  </si>
  <si>
    <t xml:space="preserve">\\vnad\common\PIE\PIE STAFF 04 (Mr. Hoang)\2.    Files, documents\File thiết bị\Hình ảnh\PIE01415.jpg</t>
  </si>
  <si>
    <t xml:space="preserve">PIE01415FixtureĐồ gáBOPITF14AHasbroBOP ITĐồ gá hỗ trợ lắp ráp</t>
  </si>
  <si>
    <t xml:space="preserve">Jig_Equipment picture/PIE01415.jpg</t>
  </si>
  <si>
    <t xml:space="preserve">;Chưa trả***20/10/2025 09:38:15: -__-;Đã nhận***30/10/2025 13:07:57;Chưa trả***28/11/2025 08:37:36: -__-;Chưa trả***28/11/2025 08:37:36: 537_Ngô Văn Phương - PIE_Line 7;Đã nhận***11/12/2025 16:45:55;Đã nhận***11/12/2025 16:45:57;Chưa trả***12/01/2026 15:50:34: 537_Ngô Văn Phương - PIE_Line 1;Đã nhận***15/01/2026 13:44:52;Chưa trả***12/02/2026 09:48:52: 537_Ngô Văn Phương - PIE_Line 6;Đã nhận***05/03/2026 19:37:32;Đã nhận***18/03/2026 08:48:59;Chưa trả***18/03/2026 08:52:02: 537_Ngô Văn Phương - PIE_Line 2;Đã nhận***18/03/2026 13:53:26;Đã nhận***18/03/2026 14:06:55;Đã nhận***27/06/2026 14:05:51;Chưa trả***03/07/2026 09:19:20: 837_Chu Tiến Dũng - PIE_Line 6;Đã nhận***08/07/2026 10:39:01;Chưa trả***15/07/2026 08:58:17: 2319__Line 8;Đã nhận***17/08/2026 09:27:44;Chưa trả***07/09/2026 19:03:33: 2319_Nguyễn Văn Tú - PIE_Line 4;Đã nhận***08/09/2026 09:10:34</t>
  </si>
  <si>
    <t xml:space="preserve">PIE01416</t>
  </si>
  <si>
    <t xml:space="preserve">\\vnad\common\PIE\PIE STAFF 04 (Mr. Hoang)\2.    Files, documents\File thiết bị\Hình ảnh\PIE01416.jpg</t>
  </si>
  <si>
    <t xml:space="preserve">PIE01416USB InterfaceJig kiểm tra chức năngLogtagUSB InterfaceĐế kiểm tra Logtag có nhiệt điện trở (USB)</t>
  </si>
  <si>
    <t xml:space="preserve">Jig_Equipment picture/PIE01416.jpg</t>
  </si>
  <si>
    <t xml:space="preserve">PIE01417</t>
  </si>
  <si>
    <t xml:space="preserve">Laser machine</t>
  </si>
  <si>
    <t xml:space="preserve">Máy laser</t>
  </si>
  <si>
    <t xml:space="preserve">GL-FLM-20</t>
  </si>
  <si>
    <t xml:space="preserve">1708M25</t>
  </si>
  <si>
    <t xml:space="preserve">51074</t>
  </si>
  <si>
    <t xml:space="preserve">\\vnad\common\PIE\PIE STAFF 04 (Mr. Hoang)\2.    Files, documents\File thiết bị\Hình ảnh\PIE01417.jpg</t>
  </si>
  <si>
    <t xml:space="preserve">PIE01417Laser machineMáy laserGL-FLM-201708M25CommonMáy laser</t>
  </si>
  <si>
    <t xml:space="preserve">Jig_Equipment picture/PIE01417.jpg</t>
  </si>
  <si>
    <t xml:space="preserve">PIE01418</t>
  </si>
  <si>
    <t xml:space="preserve">\\vnad\common\PIE\PIE STAFF 04 (Mr. Hoang)\2.    Files, documents\File thiết bị\Hình ảnh\PIE01418.jpg</t>
  </si>
  <si>
    <t xml:space="preserve">PIE01418PIE01418</t>
  </si>
  <si>
    <t xml:space="preserve">Jig_Equipment picture/PIE01418.jpg</t>
  </si>
  <si>
    <t xml:space="preserve">\\vnad\common\PIE\PIE STAFF 04 (Mr. Hoang)\2.    Files, documents\File thiết bị\Hình ảnh\PIE01419.jpg</t>
  </si>
  <si>
    <t xml:space="preserve">PIE01419Digital OscilloscopeMáy hiện sóng dùng cho sản xuấtRoland</t>
  </si>
  <si>
    <t xml:space="preserve">Jig_Equipment picture/PIE01419.Link hinh anh.093406.jpg</t>
  </si>
  <si>
    <t xml:space="preserve">PIE01420</t>
  </si>
  <si>
    <t xml:space="preserve">EV00622H24140</t>
  </si>
  <si>
    <t xml:space="preserve">\\vnad\common\PIE\PIE STAFF 04 (Mr. Hoang)\2.    Files, documents\File thiết bị\Hình ảnh\PIE01420.jpg</t>
  </si>
  <si>
    <t xml:space="preserve">PIE01420Barcode ScannerSúng Scan BarcodeOPTORIEV-006EV00622H24140CommonSúng scan barcode 2D</t>
  </si>
  <si>
    <t xml:space="preserve">Jig_Equipment picture/PIE01420.jpg</t>
  </si>
  <si>
    <t xml:space="preserve">Chưa trả***04/08/2026 15:24:21: 2319_Nguyễn Văn Tú - PIE_PIE</t>
  </si>
  <si>
    <t xml:space="preserve">;Chưa trả***09/01/2026 13:13:32: 1525_Nguyễn Long Định - PIE_Line 10;Đã nhận***10/03/2026 08:37:39;Chưa trả***10/03/2026 09:35:49: 1276_Nguyễn Hải Văn - PIE_Line 11;Đã nhận***10/03/2026 09:41:16;Đã nhận***10/03/2026 09:41:17;Đã nhận***25/03/2026 13:12:48;Đã nhận***26/03/2026 13:43:54;Đã nhận***26/03/2026 13:43:32;Chưa trả***04/05/2026 15:19:59: 813_Phạm Đức Trung - PIE_Line 12;Đã nhận***04/05/2026 15:41:07;Đã nhận***10/06/2026 13:52:51;Chưa trả***04/08/2026 15:24:17: 2319_Nguyễn Văn Tú - PIE_PIE;Chưa trả***04/08/2026 15:24:21: 2319_Nguyễn Văn Tú - PIE_PIE</t>
  </si>
  <si>
    <t xml:space="preserve">\\vnad\common\PIE\PIE STAFF 04 (Mr. Hoang)\2.    Files, documents\File thiết bị\Hình ảnh\PIE01421.jpg</t>
  </si>
  <si>
    <t xml:space="preserve">PIE01421FixtureĐồ gáLogtagFixture dập GAP</t>
  </si>
  <si>
    <t xml:space="preserve">Jig_Equipment picture/PIE01421.jpg</t>
  </si>
  <si>
    <t xml:space="preserve">PIE01422</t>
  </si>
  <si>
    <t xml:space="preserve">Inlay Presser</t>
  </si>
  <si>
    <t xml:space="preserve">Máy dập inlay</t>
  </si>
  <si>
    <t xml:space="preserve">\\vnad\common\PIE\PIE STAFF 04 (Mr. Hoang)\2.    Files, documents\File thiết bị\Hình ảnh\PIE01422.jpg</t>
  </si>
  <si>
    <t xml:space="preserve">PIE01422Inlay PresserMáy dập inlayLogtagMáy dập inlay</t>
  </si>
  <si>
    <t xml:space="preserve">Jig_Equipment picture/PIE01422.jpg</t>
  </si>
  <si>
    <t xml:space="preserve">PIE01423</t>
  </si>
  <si>
    <t xml:space="preserve">\\vnad\common\PIE\PIE STAFF 04 (Mr. Hoang)\2.    Files, documents\File thiết bị\Hình ảnh\PIE01423.jpg</t>
  </si>
  <si>
    <t xml:space="preserve">PIE01423USB InterfaceJig kiểm tra chức năngLogtagUSB InterfaceĐế RS232 dùng để Packing</t>
  </si>
  <si>
    <t xml:space="preserve">Jig_Equipment picture/PIE01423.jpg</t>
  </si>
  <si>
    <t xml:space="preserve">PIE01424</t>
  </si>
  <si>
    <t xml:space="preserve">XB-2108</t>
  </si>
  <si>
    <t xml:space="preserve">62968009</t>
  </si>
  <si>
    <t xml:space="preserve">\\vnad\common\PIE\PIE STAFF 04 (Mr. Hoang)\2.    Files, documents\File thiết bị\Hình ảnh\PIE01424.jpg</t>
  </si>
  <si>
    <t xml:space="preserve">PIE01424Barcode ScannerSúng Scan BarcodeSYBLEXB-210862968009CommonSúng scan barcode 1D</t>
  </si>
  <si>
    <t xml:space="preserve">Jig_Equipment picture/PIE01424.jpg</t>
  </si>
  <si>
    <t xml:space="preserve">PIE01425</t>
  </si>
  <si>
    <t xml:space="preserve">\\vnad\common\PIE\PIE STAFF 04 (Mr. Hoang)\2.    Files, documents\File thiết bị\Hình ảnh\PIE01425.jpg</t>
  </si>
  <si>
    <t xml:space="preserve">PIE01425USB InterfaceJig kiểm tra chức năngLogtagUSB InterfaceĐế kiểm tra Logtag không có nhiệt điện trở (USB)</t>
  </si>
  <si>
    <t xml:space="preserve">Jig_Equipment picture/PIE01425.jpg</t>
  </si>
  <si>
    <t xml:space="preserve">Chưa trả***03/07/2025 11:25:03: 1525_Nguyễn Long Định - PIE_Line 10</t>
  </si>
  <si>
    <t xml:space="preserve">;Chưa trả***03/07/2025 11:25:03: 1525_Nguyễn Long Định - PIE_Line 10</t>
  </si>
  <si>
    <t xml:space="preserve">PIE01426</t>
  </si>
  <si>
    <t xml:space="preserve">243264003</t>
  </si>
  <si>
    <t xml:space="preserve">\\vnad\common\PIE\PIE STAFF 04 (Mr. Hoang)\2.    Files, documents\File thiết bị\Hình ảnh\PIE01426.jpg</t>
  </si>
  <si>
    <t xml:space="preserve">PIE01426Barcode ScannerSúng Scan BarcodeSYBLEXB-2178G243264003CommonSúng scan barcode 1D</t>
  </si>
  <si>
    <t xml:space="preserve">Jig_Equipment picture/PIE01426.jpg</t>
  </si>
  <si>
    <t xml:space="preserve">Chưa trả***26/12/2025 13:23:23: 217_Phùng Huy Hoàng - PIE_PIE</t>
  </si>
  <si>
    <t xml:space="preserve">;Chưa trả***26/12/2025 13:23:23: 217_Phùng Huy Hoàng - PIE_PIE</t>
  </si>
  <si>
    <t xml:space="preserve">PIE01427</t>
  </si>
  <si>
    <t xml:space="preserve">EV00622H24262</t>
  </si>
  <si>
    <t xml:space="preserve">\\vnad\common\PIE\PIE STAFF 04 (Mr. Hoang)\2.    Files, documents\File thiết bị\Hình ảnh\PIE01427.jpg</t>
  </si>
  <si>
    <t xml:space="preserve">PIE01427Barcode ScannerSúng Scan BarcodeOPTORIEV-006EV00622H24262CommonSúng scan barcode 2D</t>
  </si>
  <si>
    <t xml:space="preserve">Jig_Equipment picture/PIE01427.jpg</t>
  </si>
  <si>
    <t xml:space="preserve">Đã nhận***10/03/2026 08:37:39</t>
  </si>
  <si>
    <t xml:space="preserve">;Đã nhận***10/03/2026 08:37:39</t>
  </si>
  <si>
    <t xml:space="preserve">PIE01428</t>
  </si>
  <si>
    <t xml:space="preserve">K-216</t>
  </si>
  <si>
    <t xml:space="preserve">2030530007</t>
  </si>
  <si>
    <t xml:space="preserve">\\vnad\common\PIE\PIE STAFF 04 (Mr. Hoang)\2.    Files, documents\File thiết bị\Hình ảnh\PIE01428.jpg</t>
  </si>
  <si>
    <t xml:space="preserve">PIE01428Barcode ScannerSúng Scan BarcodeK-2162030530007CommonSúng scan barcode 1D</t>
  </si>
  <si>
    <t xml:space="preserve">Jig_Equipment picture/PIE01428.jpg</t>
  </si>
  <si>
    <t xml:space="preserve">PIE01429</t>
  </si>
  <si>
    <t xml:space="preserve">\\vnad\common\PIE\PIE STAFF 04 (Mr. Hoang)\2.    Files, documents\File thiết bị\Hình ảnh\PIE01429.jpg</t>
  </si>
  <si>
    <t xml:space="preserve">PIE01429Pneumatic pressMáy dập khí nénCommon</t>
  </si>
  <si>
    <t xml:space="preserve">Jig_Equipment picture/PIE01429.jpg</t>
  </si>
  <si>
    <t xml:space="preserve">PIEBD-434.pdf</t>
  </si>
  <si>
    <t xml:space="preserve">Chưa trả***29/07/2025 10:35:09: 1660_Trịnh Trung Tuyến - PIE_Chỗ thiết bị chờ</t>
  </si>
  <si>
    <t xml:space="preserve">;Chưa trả***29/07/2025 10:35:09: 1660_Trịnh Trung Tuyến - PIE_Line 7;Chưa trả***29/07/2025 10:35:09: 1660_Trịnh Trung Tuyến - PIE_Chỗ thiết bị chờ</t>
  </si>
  <si>
    <t xml:space="preserve">PIE01430</t>
  </si>
  <si>
    <t xml:space="preserve">\\vnad\common\PIE\PIE STAFF 04 (Mr. Hoang)\2.    Files, documents\File thiết bị\Hình ảnh\PIE01430.jpg</t>
  </si>
  <si>
    <t xml:space="preserve">PIE01430PIE01430Screw driverSúng bắn vítShuang AiPOL-SDGS-0115Common</t>
  </si>
  <si>
    <t xml:space="preserve">PIE01430Screw driverSúng bắn vítShuang AiPOL-SDGS-0115Common</t>
  </si>
  <si>
    <t xml:space="preserve">Jig_Equipment picture/PIE01430.jpg</t>
  </si>
  <si>
    <t xml:space="preserve">PIE01431</t>
  </si>
  <si>
    <t xml:space="preserve">\\vnad\common\PIE\PIE STAFF 04 (Mr. Hoang)\2.    Files, documents\File thiết bị\Hình ảnh\PIE01431.jpg</t>
  </si>
  <si>
    <t xml:space="preserve">PIE01431PIE01431JigJig kiểm tra chức năngRolandKTN-GO</t>
  </si>
  <si>
    <t xml:space="preserve">PIE01431JigJig kiểm tra chức năngRolandKTN-GO</t>
  </si>
  <si>
    <t xml:space="preserve">Jig_Equipment picture/PIE01431.jpg</t>
  </si>
  <si>
    <t xml:space="preserve">PIE01432</t>
  </si>
  <si>
    <t xml:space="preserve">\\vnad\common\PIE\PIE STAFF 04 (Mr. Hoang)\2.    Files, documents\File thiết bị\Hình ảnh\PIE01432.jpg</t>
  </si>
  <si>
    <t xml:space="preserve">PIE01432Barcode ScannerSúng Scan BarcodeOPTORIEV-006CommonSúng scan barcode 2D</t>
  </si>
  <si>
    <t xml:space="preserve">huệ oqc</t>
  </si>
  <si>
    <t xml:space="preserve">Jig_Equipment picture/PIE01432.jpg</t>
  </si>
  <si>
    <t xml:space="preserve">Chưa trả***31/07/2026 09:32:05: huệ oqc__OQC</t>
  </si>
  <si>
    <t xml:space="preserve">;Chưa trả***23/12/2025 13:52:53: -__-;Chưa trả***23/12/2025 13:52:53: 1660_Trịnh Trung Tuyến - PIE_Line 4;Chưa trả***09/01/2026 13:13:32: 1525_Nguyễn Long Định - PIE_Line 10;Chưa trả***31/07/2026 09:32:05: huệ oqc__OQC</t>
  </si>
  <si>
    <t xml:space="preserve">PIE01433</t>
  </si>
  <si>
    <t xml:space="preserve">\\vnad\common\PIE\PIE STAFF 04 (Mr. Hoang)\2.    Files, documents\File thiết bị\Hình ảnh\PIE01433.jpg</t>
  </si>
  <si>
    <t xml:space="preserve">PIE01433Barcode ScannerSúng Scan BarcodeOPTORIEV-006CommonSúng scan barcode 2D</t>
  </si>
  <si>
    <t xml:space="preserve">Jig_Equipment picture/PIE01433.jpg</t>
  </si>
  <si>
    <t xml:space="preserve">Đã nhận***07/09/2026 13:19:17</t>
  </si>
  <si>
    <t xml:space="preserve">;Chưa trả***09/01/2026 13:13:33: 1525_Nguyễn Long Định - PIE_Line 10;Đã nhận***26/06/2026 15:46:31;Chưa trả***07/09/2026 13:00:53: 442_Nông Huyền Phương - FA_Logtag SMT;Đã nhận***07/09/2026 13:19:17</t>
  </si>
  <si>
    <t xml:space="preserve">PIE01434</t>
  </si>
  <si>
    <t xml:space="preserve">SDS10222332337</t>
  </si>
  <si>
    <t xml:space="preserve">51072</t>
  </si>
  <si>
    <t xml:space="preserve">\\vnad\common\PIE\PIE STAFF 04 (Mr. Hoang)\2.    Files, documents\File thiết bị\Hình ảnh\PIE01434.jpg</t>
  </si>
  <si>
    <t xml:space="preserve">PIE01434Digital OscilloscopeMáy hiện sóng dùng cho sản xuấtOWONSDS1022SDS10222332337Roland20Mhz, 100MSa/s 100-240V 50/60Hz 15W</t>
  </si>
  <si>
    <t xml:space="preserve">Jig_Equipment picture/PIE01434.jpg</t>
  </si>
  <si>
    <t xml:space="preserve">;Chưa trả***08/10/2025 08:06:22: -__-;Chưa trả***08/10/2025 08:06:22: -__Line 12;Đã nhận***08/10/2025 09:14:28;Chưa trả***17/11/2025 12:57:41: -__JIG;Chưa trả***17/11/2025 12:57:41: -__Line 12;Đã nhận***18/11/2025 08:17:23;Chưa trả***18/11/2025 08:53:26: 1660_Trịnh Trung Tuyến - PIE_Line 13;Đã nhận***23/12/2025 16:19:49;Chưa trả***16/01/2026 16:50:41: 1526_Nguyễn Thành Nam - PIE_Line 11;Đã nhận***21/01/2026 16:00:23;Đã nhận***02/02/2026 16:43:01;Chưa trả***27/02/2026 15:41:53: 1276_Nguyễn Hải Văn - PIE_Line 13;Đã nhận***25/03/2026 14:49:25;Chưa trả***07/04/2026 18:38:01: 1526_Nguyễn Thành Nam - PIE_MI;Đã nhận***17/04/2026 08:44:55;Đã nhận***17/04/2026 10:12:19;Chưa trả***08/05/2026 14:57:21: 1526_Nguyễn Thành Nam - PIE_Line 11;Đã nhận***12/05/2026 19:46:57;Chưa trả***11/07/2026 08:36:06: -__JIG;Chưa trả***11/07/2026 08:36:06: Văn__Line 11;Đã nhận***24/07/2026 16:45:46;Chưa trả***29/07/2026 15:06:56: 1719_Hoàng Minh Trọng - Engineering_ENG;Chưa trả***29/07/2026 15:31:16: 1719_Hoàng Minh Trọng - Engineering_ENG;Đã nhận***11/08/2026 09:44:10;Chưa trả***14/08/2026 13:28:30: 1526_Nguyễn Thành Nam - PIE_MI;Chưa trả***28/08/2026 15:35:06: 1526_Nguyễn Thành Nam - PIE_Line 14</t>
  </si>
  <si>
    <t xml:space="preserve">PIE01435</t>
  </si>
  <si>
    <t xml:space="preserve">Jig 5k ohm</t>
  </si>
  <si>
    <t xml:space="preserve">\\vnad\common\PIE\PIE STAFF 04 (Mr. Hoang)\2.    Files, documents\File thiết bị\Hình ảnh\PIE01435.jpg</t>
  </si>
  <si>
    <t xml:space="preserve">PIE01435JigJig kiểm tra chức năngHasbroJig 5k ohm</t>
  </si>
  <si>
    <t xml:space="preserve">Jig_Equipment picture/PIE01435.jpg</t>
  </si>
  <si>
    <t xml:space="preserve">PIE01436</t>
  </si>
  <si>
    <t xml:space="preserve">\\vnad\common\PIE\PIE STAFF 04 (Mr. Hoang)\2.    Files, documents\File thiết bị\Hình ảnh\PIE01436.jpg</t>
  </si>
  <si>
    <t xml:space="preserve">PIE01436JigAmpe kếHasbroAmpe kế</t>
  </si>
  <si>
    <t xml:space="preserve">Jig_Equipment picture/PIE01436.jpg</t>
  </si>
  <si>
    <t xml:space="preserve">[{"provider":"github","fileId":"","path":"Calibration_reports/2026/08/PIE01436/44/112822824_ea1cf812_MPVN-2026-15.pdf","sha":"85e0364deeb3fe9be74ac70e93974c99ee32213b","name":"MPVN-2026-15.pdf","mimeType":"application/pdf","size":52517,"url":"https://github.com/phunghuyhoangdaniel/MPVNEquipmentCalibration/blob/main/Calibration_reports/2026/08/PIE01436/44/112822824_ea1cf812_MPVN-2026-15.pdf","downloadUrl":"https://raw.githubusercontent.com/phunghuyhoangdaniel/MPVNEquipmentCalibration/main/Calibration_reports/2026/08/PIE01436/44/112822824_ea1cf812_MPVN-2026-15.pdf","repo":"phunghuyhoangdaniel/MPVNEquipmentCalibration","branch":"main"}]</t>
  </si>
  <si>
    <t xml:space="preserve">05/16/2026 14:23:34 : External 03/25/2026 - 03/25/2027 _ MPVN _ PASS</t>
  </si>
  <si>
    <t xml:space="preserve">;10/23/2025 15:29:36 : Internal 04/16/2025 - 04/16/2026 _ MPVN _ PASS;05/16/2026 14:22:39 : External 04/16/2025 - 04/16/2026 _ MPVN _ PASS;05/16/2026 14:22:54 : External 03/25/2026 - 04/16/2026 _ MPVN _ PASS;05/16/2026 14:23:34 : External 03/25/2026 - 03/25/2027 _ MPVN _ PASS</t>
  </si>
  <si>
    <t xml:space="preserve">PIE01437</t>
  </si>
  <si>
    <t xml:space="preserve">\\vnad\common\PIE\PIE STAFF 04 (Mr. Hoang)\2.    Files, documents\File thiết bị\Hình ảnh\PIE01437.jpg</t>
  </si>
  <si>
    <t xml:space="preserve">PIE01437FixtureĐồ gáRoland</t>
  </si>
  <si>
    <t xml:space="preserve">Jig_Equipment picture/PIE01437.jpg</t>
  </si>
  <si>
    <t xml:space="preserve">PIE01438</t>
  </si>
  <si>
    <t xml:space="preserve">\\vnad\common\PIE\PIE STAFF 04 (Mr. Hoang)\2.    Files, documents\File thiết bị\Hình ảnh\PIE01438.jpg</t>
  </si>
  <si>
    <t xml:space="preserve">PIE01438JigJig kiểm tra chức năngRoland</t>
  </si>
  <si>
    <t xml:space="preserve">Jig_Equipment picture/PIE01438.jpg</t>
  </si>
  <si>
    <t xml:space="preserve">PIE01439</t>
  </si>
  <si>
    <t xml:space="preserve">\\vnad\common\PIE\PIE STAFF 04 (Mr. Hoang)\2.    Files, documents\File thiết bị\Hình ảnh\PIE01439.jpg</t>
  </si>
  <si>
    <t xml:space="preserve">PIE01439JigJig kiểm tra chức năngHasbroHYPER SHOT</t>
  </si>
  <si>
    <t xml:space="preserve">Jig_Equipment picture/PIE01439.jpg</t>
  </si>
  <si>
    <t xml:space="preserve">10/23/2025 15:44:23 : Internal 10/23/2025 - 10/23/2026 _ MPVN _ PASS</t>
  </si>
  <si>
    <t xml:space="preserve">;10/23/2025 15:44:23 : Internal 10/23/2025 - 10/23/2026 _ MPVN _ PASS</t>
  </si>
  <si>
    <t xml:space="preserve">PIE01440</t>
  </si>
  <si>
    <t xml:space="preserve">\\vnad\common\PIE\PIE STAFF 04 (Mr. Hoang)\2.    Files, documents\File thiết bị\Hình ảnh\PIE01440.jpg</t>
  </si>
  <si>
    <t xml:space="preserve">PIE01440JigAmpe kếHasbroAmpe kế</t>
  </si>
  <si>
    <t xml:space="preserve">Jig_Equipment picture/PIE01440.jpg</t>
  </si>
  <si>
    <t xml:space="preserve">Chưa trả***12/12/2025 14:18:19: __OQC</t>
  </si>
  <si>
    <t xml:space="preserve">;Chưa trả***12/12/2025 14:18:19: __OQC</t>
  </si>
  <si>
    <t xml:space="preserve">PIE01441</t>
  </si>
  <si>
    <t xml:space="preserve">\\vnad\common\PIE\PIE STAFF 04 (Mr. Hoang)\2.    Files, documents\File thiết bị\Hình ảnh\PIE01441.jpg</t>
  </si>
  <si>
    <t xml:space="preserve">PIE01441JigJig kiểm tra chức năngHasbroJig nguồn Hasbro 220VAC, 10W</t>
  </si>
  <si>
    <t xml:space="preserve">Jig_Equipment picture/PIE01441.jpg</t>
  </si>
  <si>
    <t xml:space="preserve">[{"provider":"github","fileId":"","path":"Calibration_reports/2026/08/PIE01441/134/112213999_ca5f6e72_MPVN-2026-106.pdf","sha":"33fc693a55d631eb6e0c7b18d35e8fef24f51c7e","name":"MPVN-2026-106.pdf","mimeType":"application/pdf","size":71589,"url":"https://github.com/phunghuyhoangdaniel/MPVNEquipmentCalibration/blob/main/Calibration_reports/2026/08/PIE01441/134/112213999_ca5f6e72_MPVN-2026-106.pdf","downloadUrl":"https://raw.githubusercontent.com/phunghuyhoangdaniel/MPVNEquipmentCalibration/main/Calibration_reports/2026/08/PIE01441/134/112213999_ca5f6e72_MPVN-2026-106.pdf","repo":"phunghuyhoangdaniel/MPVNEquipmentCalibration","branch":"main"}]</t>
  </si>
  <si>
    <t xml:space="preserve">PIE01442</t>
  </si>
  <si>
    <t xml:space="preserve">\\vnad\common\PIE\PIE STAFF 04 (Mr. Hoang)\2.    Files, documents\File thiết bị\Hình ảnh\PIE01442.jpg</t>
  </si>
  <si>
    <t xml:space="preserve">PIE01442JigAmpe kếHasbroAmpe kế</t>
  </si>
  <si>
    <t xml:space="preserve">Jig_Equipment picture/PIE01442.jpg</t>
  </si>
  <si>
    <t xml:space="preserve">Đã nhận***11/03/2026 15:45:33</t>
  </si>
  <si>
    <t xml:space="preserve">;Đã nhận***18/12/2025 08:42:48;Đã nhận***19/01/2026 08:33:08;Chưa trả***23/01/2026 13:28:00: 537_Ngô Văn Phương - PIE_Line 1;Đã nhận***23/01/2026 13:28:10;Đã nhận***23/01/2026 14:30:17;Chưa trả***05/03/2026 13:41:04: 537_Ngô Văn Phương - PIE_Line 3;Đã nhận***11/03/2026 15:45:33</t>
  </si>
  <si>
    <t xml:space="preserve">09/30/2025 15:59:54 : Internal 09/30/2025 - 09/30/2026 _ MPVN _ PASS</t>
  </si>
  <si>
    <t xml:space="preserve">;09/30/2025 15:59:54 : Internal 09/30/2025 - 09/30/2026 _ MPVN _ PASS</t>
  </si>
  <si>
    <t xml:space="preserve">PIE01443</t>
  </si>
  <si>
    <t xml:space="preserve">\\vnad\common\PIE\PIE STAFF 04 (Mr. Hoang)\2.    Files, documents\File thiết bị\Hình ảnh\PIE01443.jpg</t>
  </si>
  <si>
    <t xml:space="preserve">PIE01443JigJig kiểm tra chức năngHasbroOP Module Class</t>
  </si>
  <si>
    <t xml:space="preserve">Jig_Equipment picture/PIE01443.jpg</t>
  </si>
  <si>
    <t xml:space="preserve">[{"provider":"github","fileId":"","path":"Calibration_reports/2026/08/PIE01443/35/105856380_202d083d_MPVN-2026-06.pdf","sha":"988d0a00cfb06eb15b84ff20642d721eff6d040c","name":"105856380_202d083d_MPVN-2026-06.pdf","mimeType":"application/pdf","size":53164,"url":"https://github.com/phunghuyhoangdaniel/MPVNEquipmentCalibration/blob/main/Calibration_reports/2026/08/PIE01443/35/105856380_202d083d_MPVN-2026-06.pdf","downloadUrl":"https://raw.githubusercontent.com/phunghuyhoangdaniel/MPVNEquipmentCalibration/main/Calibration_reports/2026/08/PIE01443/35/105856380_202d083d_MPVN-2026-06.pdf","repo":"phunghuyhoangdaniel/MPVNEquipmentCalibration","branch":"main"},{"provider":"github","fileId":"","path":"Calibration_reports/2026/08/PIE01443/35/112100212_5fd5af26_MPVN-2026-06.pdf","sha":"988d0a00cfb06eb15b84ff20642d721eff6d040c","name":"MPVN-2026-06.pdf","mimeType":"application/pdf","size":53164,"url":"https://github.com/phunghuyhoangdaniel/MPVNEquipmentCalibration/blob/main/Calibration_reports/2026/08/PIE01443/35/112100212_5fd5af26_MPVN-2026-06.pdf","downloadUrl":"https://raw.githubusercontent.com/phunghuyhoangdaniel/MPVNEquipmentCalibration/main/Calibration_reports/2026/08/PIE01443/35/112100212_5fd5af26_MPVN-2026-06.pdf","repo":"phunghuyhoangdaniel/MPVNEquipmentCalibration","branch":"main"}]</t>
  </si>
  <si>
    <t xml:space="preserve">Chưa trả***07/08/2025 14:20:42: 231_Bùi Thị Mơ - QC_OQC</t>
  </si>
  <si>
    <t xml:space="preserve">;Chưa trả***07/08/2025 14:20:42: 231_Bùi Thị Mơ - QC_OQC</t>
  </si>
  <si>
    <t xml:space="preserve">05/16/2026 14:07:25 : Internal 03/14/2026 - 03/14/2027 _ MPVN _ PASS</t>
  </si>
  <si>
    <t xml:space="preserve">;05/16/2026 14:07:10 : Internal 03/14/2026 - 04/16/2026 _ MPVN _ PASS;05/16/2026 14:07:25 : Internal 03/14/2026 - 03/14/2027 _ MPVN _ PASS</t>
  </si>
  <si>
    <t xml:space="preserve">PIE01444</t>
  </si>
  <si>
    <t xml:space="preserve">\\vnad\common\PIE\PIE STAFF 04 (Mr. Hoang)\2.    Files, documents\File thiết bị\Hình ảnh\PIE01444.jpg</t>
  </si>
  <si>
    <t xml:space="preserve">PIE01444JigJig kiểm tra chức năngHasbroOP Module Class</t>
  </si>
  <si>
    <t xml:space="preserve">Jig_Equipment picture/PIE01444.jpg</t>
  </si>
  <si>
    <t xml:space="preserve">Chưa trả***07/08/2025 14:17:27: 231_Bùi Thị Mơ - QC_OQC</t>
  </si>
  <si>
    <t xml:space="preserve">;Chưa trả***07/08/2025 14:17:27: 231_Bùi Thị Mơ - QC_OQC</t>
  </si>
  <si>
    <t xml:space="preserve">PIE01445</t>
  </si>
  <si>
    <t xml:space="preserve">\\vnad\common\PIE\PIE STAFF 04 (Mr. Hoang)\2.    Files, documents\File thiết bị\Hình ảnh\PIE01445.jpg</t>
  </si>
  <si>
    <t xml:space="preserve">PIE01445JigJig kiểm tra chức năngHasbroOP Module Class</t>
  </si>
  <si>
    <t xml:space="preserve">Jig_Equipment picture/PIE01445.jpg</t>
  </si>
  <si>
    <t xml:space="preserve">[{"provider":"github","fileId":"","path":"Calibration_reports/2026/08/PIE01445/31/093441526_282ec50e_MPVN-2026-02.pdf","sha":"ae25b9e744ffc0170460c8ea764a01f332e024ea","name":"093441526_282ec50e_MPVN-2026-02.pdf","mimeType":"application/pdf","size":53601,"url":"https://github.com/phunghuyhoangdaniel/MPVNEquipmentCalibration/blob/main/Calibration_reports/2026/08/PIE01445/31/093441526_282ec50e_MPVN-2026-02.pdf","downloadUrl":"https://raw.githubusercontent.com/phunghuyhoangdaniel/MPVNEquipmentCalibration/main/Calibration_reports/2026/08/PIE01445/31/093441526_282ec50e_MPVN-2026-02.pdf","repo":"phunghuyhoangdaniel/MPVNEquipmentCalibration","branch":"main"},{"provider":"github","fileId":"","path":"Calibration_reports/2026/08/PIE01445/31/105812110_adb07f18_MPVN-2026-02.pdf","sha":"ae25b9e744ffc0170460c8ea764a01f332e024ea","name":"105812110_adb07f18_MPVN-2026-02.pdf","mimeType":"application/pdf","size":53601,"url":"https://github.com/phunghuyhoangdaniel/MPVNEquipmentCalibration/blob/main/Calibration_reports/2026/08/PIE01445/31/105812110_adb07f18_MPVN-2026-02.pdf","downloadUrl":"https://raw.githubusercontent.com/phunghuyhoangdaniel/MPVNEquipmentCalibration/main/Calibration_reports/2026/08/PIE01445/31/105812110_adb07f18_MPVN-2026-02.pdf","repo":"phunghuyhoangdaniel/MPVNEquipmentCalibration","branch":"main"},{"provider":"github","fileId":"","path":"Calibration_reports/2026/08/PIE01445/31/112032544_5856b8fd_MPVN-2026-02.pdf","sha":"ae25b9e744ffc0170460c8ea764a01f332e024ea","name":"MPVN-2026-02.pdf","mimeType":"application/pdf","size":53601,"url":"https://github.com/phunghuyhoangdaniel/MPVNEquipmentCalibration/blob/main/Calibration_reports/2026/08/PIE01445/31/112032544_5856b8fd_MPVN-2026-02.pdf","downloadUrl":"https://raw.githubusercontent.com/phunghuyhoangdaniel/MPVNEquipmentCalibration/main/Calibration_reports/2026/08/PIE01445/31/112032544_5856b8fd_MPVN-2026-02.pdf","repo":"phunghuyhoangdaniel/MPVNEquipmentCalibration","branch":"main"}]</t>
  </si>
  <si>
    <t xml:space="preserve">Chưa trả***07/08/2025 14:07:06: 231_Bùi Thị Mơ - QC_OQC</t>
  </si>
  <si>
    <t xml:space="preserve">PIE01446</t>
  </si>
  <si>
    <t xml:space="preserve">\\vnad\common\PIE\PIE STAFF 04 (Mr. Hoang)\2.    Files, documents\File thiết bị\Hình ảnh\PIE01446.jpg</t>
  </si>
  <si>
    <t xml:space="preserve">PIE01446FixtureĐồ gáOPMODUF10BHasbroOP Module Class</t>
  </si>
  <si>
    <t xml:space="preserve">Đã nhận***11/12/2025 16:46:01</t>
  </si>
  <si>
    <t xml:space="preserve">PIE01447</t>
  </si>
  <si>
    <t xml:space="preserve">\\vnad\common\PIE\PIE STAFF 04 (Mr. Hoang)\2.    Files, documents\File thiết bị\Hình ảnh\PIE01447.jpg</t>
  </si>
  <si>
    <t xml:space="preserve">PIE01447PIE01447FixtureRolandJig dipping</t>
  </si>
  <si>
    <t xml:space="preserve">PIE01447FixtureRolandJig dipping</t>
  </si>
  <si>
    <t xml:space="preserve">Jig_Equipment picture/PIE01447.jpg</t>
  </si>
  <si>
    <t xml:space="preserve">PIE01448</t>
  </si>
  <si>
    <t xml:space="preserve">\\vnad\common\PIE\PIE STAFF 04 (Mr. Hoang)\2.    Files, documents\File thiết bị\Hình ảnh\PIE01448.jpg</t>
  </si>
  <si>
    <t xml:space="preserve">PIE01448PIE01448FixtureRolandJig dipping</t>
  </si>
  <si>
    <t xml:space="preserve">PIE01448FixtureRolandJig dipping</t>
  </si>
  <si>
    <t xml:space="preserve">Jig_Equipment picture/PIE01448.jpg</t>
  </si>
  <si>
    <t xml:space="preserve">PIE01449</t>
  </si>
  <si>
    <t xml:space="preserve">\\vnad\common\PIE\PIE STAFF 04 (Mr. Hoang)\2.    Files, documents\File thiết bị\Hình ảnh\PIE01449.jpg</t>
  </si>
  <si>
    <t xml:space="preserve">PIE01449PIE01449FixtureRolandJig dipping</t>
  </si>
  <si>
    <t xml:space="preserve">PIE01449FixtureRolandJig dipping</t>
  </si>
  <si>
    <t xml:space="preserve">Jig_Equipment picture/PIE01449.jpg</t>
  </si>
  <si>
    <t xml:space="preserve">PIE01450</t>
  </si>
  <si>
    <t xml:space="preserve">GOKEYS5-F02</t>
  </si>
  <si>
    <t xml:space="preserve">\\vnad\common\PIE\PIE STAFF 04 (Mr. Hoang)\2.    Files, documents\File thiết bị\Hình ảnh\PIE01450.jpg</t>
  </si>
  <si>
    <t xml:space="preserve">PIE01450FixtureĐồ gáGOKEYS5-F02RolandGOKEYSJig hàn tay</t>
  </si>
  <si>
    <t xml:space="preserve">Jig_Equipment picture/PIE01450.jpg</t>
  </si>
  <si>
    <t xml:space="preserve">PIE01451</t>
  </si>
  <si>
    <t xml:space="preserve">GOKEYS5-F01</t>
  </si>
  <si>
    <t xml:space="preserve">\\vnad\common\PIE\PIE STAFF 04 (Mr. Hoang)\2.    Files, documents\File thiết bị\Hình ảnh\PIE01451.jpg</t>
  </si>
  <si>
    <t xml:space="preserve">PIE01451FixtureĐồ gáGOKEYS5-F01RolandGOKEYSJig hàn tay</t>
  </si>
  <si>
    <t xml:space="preserve">Jig_Equipment picture/PIE01451.jpg</t>
  </si>
  <si>
    <t xml:space="preserve">PIE01452</t>
  </si>
  <si>
    <t xml:space="preserve">\\vnad\common\PIE\PIE STAFF 04 (Mr. Hoang)\2.    Files, documents\File thiết bị\Hình ảnh\PIE01452.jpg</t>
  </si>
  <si>
    <t xml:space="preserve">PIE01452PIE01452FixtureRolandJig dipping</t>
  </si>
  <si>
    <t xml:space="preserve">PIE01452FixtureRolandJig dipping</t>
  </si>
  <si>
    <t xml:space="preserve">Jig_Equipment picture/PIE01452.jpg</t>
  </si>
  <si>
    <t xml:space="preserve">PIE01453</t>
  </si>
  <si>
    <t xml:space="preserve">\\vnad\common\PIE\PIE STAFF 04 (Mr. Hoang)\2.    Files, documents\File thiết bị\Hình ảnh\PIE01453.jpg</t>
  </si>
  <si>
    <t xml:space="preserve">PIE01453PIE01453FixtureRolandJig dipping</t>
  </si>
  <si>
    <t xml:space="preserve">PIE01453FixtureRolandJig dipping</t>
  </si>
  <si>
    <t xml:space="preserve">Jig_Equipment picture/PIE01453.jpg</t>
  </si>
  <si>
    <t xml:space="preserve">PIE01454</t>
  </si>
  <si>
    <t xml:space="preserve">\\vnad\common\PIE\PIE STAFF 04 (Mr. Hoang)\2.    Files, documents\File thiết bị\Hình ảnh\PIE01454.jpg</t>
  </si>
  <si>
    <t xml:space="preserve">PIE01454FixtureĐồ gáGOKEYS5-F02RolandGOKEYSJig hàn tay</t>
  </si>
  <si>
    <t xml:space="preserve">Jig_Equipment picture/PIE01454.jpg</t>
  </si>
  <si>
    <t xml:space="preserve">PIE01455</t>
  </si>
  <si>
    <t xml:space="preserve">\\vnad\common\PIE\PIE STAFF 04 (Mr. Hoang)\2.    Files, documents\File thiết bị\Hình ảnh\PIE01455.jpg</t>
  </si>
  <si>
    <t xml:space="preserve">PIE01455FixtureĐồ gáGOKEYS5-F01RolandGOKEYSJig hàn tay</t>
  </si>
  <si>
    <t xml:space="preserve">Jig_Equipment picture/PIE01455.jpg</t>
  </si>
  <si>
    <t xml:space="preserve">PIE01456</t>
  </si>
  <si>
    <t xml:space="preserve">\\vnad\common\PIE\PIE STAFF 04 (Mr. Hoang)\2.    Files, documents\File thiết bị\Hình ảnh\PIE01456.jpg</t>
  </si>
  <si>
    <t xml:space="preserve">PIE01456PIE01456FixtureRolandJig dipping</t>
  </si>
  <si>
    <t xml:space="preserve">PIE01456FixtureRolandJig dipping</t>
  </si>
  <si>
    <t xml:space="preserve">Jig_Equipment picture/PIE01456.jpg</t>
  </si>
  <si>
    <t xml:space="preserve">PIE01457</t>
  </si>
  <si>
    <t xml:space="preserve">\\vnad\common\PIE\PIE STAFF 04 (Mr. Hoang)\2.    Files, documents\File thiết bị\Hình ảnh\PIE01457.jpg</t>
  </si>
  <si>
    <t xml:space="preserve">PIE01457PIE01457FixtureRolandJig dipping</t>
  </si>
  <si>
    <t xml:space="preserve">PIE01457FixtureRolandJig dipping</t>
  </si>
  <si>
    <t xml:space="preserve">Jig_Equipment picture/PIE01457.jpg</t>
  </si>
  <si>
    <t xml:space="preserve">PIE01458</t>
  </si>
  <si>
    <t xml:space="preserve">\\vnad\common\PIE\PIE STAFF 04 (Mr. Hoang)\2.    Files, documents\File thiết bị\Hình ảnh\PIE01458.jpg</t>
  </si>
  <si>
    <t xml:space="preserve">PIE01458PIE01458FixtureRolandJig dipping</t>
  </si>
  <si>
    <t xml:space="preserve">PIE01458FixtureRolandJig dipping</t>
  </si>
  <si>
    <t xml:space="preserve">Jig_Equipment picture/PIE01458.jpg</t>
  </si>
  <si>
    <t xml:space="preserve">PIE01459</t>
  </si>
  <si>
    <t xml:space="preserve">\\vnad\common\PIE\PIE STAFF 04 (Mr. Hoang)\2.    Files, documents\File thiết bị\Hình ảnh\PIE01459.jpg</t>
  </si>
  <si>
    <t xml:space="preserve">PIE01459PIE01459FixtureRolandGOKEYSJig dipping</t>
  </si>
  <si>
    <t xml:space="preserve">PIE01459FixtureRolandGOKEYSJig dipping</t>
  </si>
  <si>
    <t xml:space="preserve">Jig_Equipment picture/PIE01459.jpg</t>
  </si>
  <si>
    <t xml:space="preserve">PIE01460</t>
  </si>
  <si>
    <t xml:space="preserve">\\vnad\common\PIE\PIE STAFF 04 (Mr. Hoang)\2.    Files, documents\File thiết bị\Hình ảnh\PIE01460.jpg</t>
  </si>
  <si>
    <t xml:space="preserve">PIE01460PIE01460FixtureRolandGOKEYSJig dipping</t>
  </si>
  <si>
    <t xml:space="preserve">PIE01460FixtureRolandGOKEYSJig dipping</t>
  </si>
  <si>
    <t xml:space="preserve">Jig_Equipment picture/PIE01460.jpg</t>
  </si>
  <si>
    <t xml:space="preserve">PIE01461</t>
  </si>
  <si>
    <t xml:space="preserve">\\vnad\common\PIE\PIE STAFF 04 (Mr. Hoang)\2.    Files, documents\File thiết bị\Hình ảnh\PIE01461.jpg</t>
  </si>
  <si>
    <t xml:space="preserve">PIE01461PIE01461FixtureRolandJig dipping</t>
  </si>
  <si>
    <t xml:space="preserve">PIE01461FixtureRolandJig dipping</t>
  </si>
  <si>
    <t xml:space="preserve">Jig_Equipment picture/PIE01461.jpg</t>
  </si>
  <si>
    <t xml:space="preserve">PIE01462</t>
  </si>
  <si>
    <t xml:space="preserve">\\vnad\common\PIE\PIE STAFF 04 (Mr. Hoang)\2.    Files, documents\File thiết bị\Hình ảnh\PIE01462.jpg</t>
  </si>
  <si>
    <t xml:space="preserve">PIE01462PIE01462FixtureRolandGOKEYSJig dipping</t>
  </si>
  <si>
    <t xml:space="preserve">PIE01462FixtureRolandGOKEYSJig dipping</t>
  </si>
  <si>
    <t xml:space="preserve">Jig_Equipment picture/PIE01462.jpg</t>
  </si>
  <si>
    <t xml:space="preserve">PIE01463</t>
  </si>
  <si>
    <t xml:space="preserve">\\vnad\common\PIE\PIE STAFF 04 (Mr. Hoang)\2.    Files, documents\File thiết bị\Hình ảnh\PIE01463.jpg</t>
  </si>
  <si>
    <t xml:space="preserve">PIE01463PIE01463FixtureRolandGOKEYSJig dipping</t>
  </si>
  <si>
    <t xml:space="preserve">PIE01463FixtureRolandGOKEYSJig dipping</t>
  </si>
  <si>
    <t xml:space="preserve">Jig_Equipment picture/PIE01463.jpg</t>
  </si>
  <si>
    <t xml:space="preserve">PIE01464</t>
  </si>
  <si>
    <t xml:space="preserve">\\vnad\common\PIE\PIE STAFF 04 (Mr. Hoang)\2.    Files, documents\File thiết bị\Hình ảnh\PIE01464.jpg</t>
  </si>
  <si>
    <t xml:space="preserve">PIE01464PIE01464FixtureRolandGOKEYSJig dipping</t>
  </si>
  <si>
    <t xml:space="preserve">PIE01464FixtureRolandGOKEYSJig dipping</t>
  </si>
  <si>
    <t xml:space="preserve">Jig_Equipment picture/PIE01464.jpg</t>
  </si>
  <si>
    <t xml:space="preserve">PIE01465</t>
  </si>
  <si>
    <t xml:space="preserve">\\vnad\common\PIE\PIE STAFF 04 (Mr. Hoang)\2.    Files, documents\File thiết bị\Hình ảnh\PIE01465.jpg</t>
  </si>
  <si>
    <t xml:space="preserve">PIE01465PIE01465FixtureRolandJig dipping</t>
  </si>
  <si>
    <t xml:space="preserve">PIE01465FixtureRolandJig dipping</t>
  </si>
  <si>
    <t xml:space="preserve">Jig_Equipment picture/PIE01465.jpg</t>
  </si>
  <si>
    <t xml:space="preserve">PIE01466</t>
  </si>
  <si>
    <t xml:space="preserve">\\vnad\common\PIE\PIE STAFF 04 (Mr. Hoang)\2.    Files, documents\File thiết bị\Hình ảnh\PIE01466.jpg</t>
  </si>
  <si>
    <t xml:space="preserve">PIE01466PIE01466FixtureRolandGOKEYSJig dipping</t>
  </si>
  <si>
    <t xml:space="preserve">PIE01466FixtureRolandGOKEYSJig dipping</t>
  </si>
  <si>
    <t xml:space="preserve">Jig_Equipment picture/PIE01466.jpg</t>
  </si>
  <si>
    <t xml:space="preserve">PIE01467</t>
  </si>
  <si>
    <t xml:space="preserve">\\vnad\common\PIE\PIE STAFF 04 (Mr. Hoang)\2.    Files, documents\File thiết bị\Hình ảnh\PIE01467.jpg</t>
  </si>
  <si>
    <t xml:space="preserve">PIE01467PIE01467FixtureĐồ gáRolandGOKEYSJig dipping</t>
  </si>
  <si>
    <t xml:space="preserve">PIE01467FixtureĐồ gáRolandGOKEYSJig dipping</t>
  </si>
  <si>
    <t xml:space="preserve">Jig_Equipment picture/PIE01467.jpg</t>
  </si>
  <si>
    <t xml:space="preserve">PIE01468</t>
  </si>
  <si>
    <t xml:space="preserve">\\vnad\common\PIE\PIE STAFF 04 (Mr. Hoang)\2.    Files, documents\File thiết bị\Hình ảnh\PIE01468.jpg</t>
  </si>
  <si>
    <t xml:space="preserve">PIE01468PIE01468FixtureĐồ gáRolandGOKEYSJig dipping</t>
  </si>
  <si>
    <t xml:space="preserve">PIE01468FixtureĐồ gáRolandGOKEYSJig dipping</t>
  </si>
  <si>
    <t xml:space="preserve">Jig_Equipment picture/PIE01468.jpg</t>
  </si>
  <si>
    <t xml:space="preserve">PIE01469</t>
  </si>
  <si>
    <t xml:space="preserve">\\vnad\common\PIE\PIE STAFF 04 (Mr. Hoang)\2.    Files, documents\File thiết bị\Hình ảnh\PIE01469.jpg</t>
  </si>
  <si>
    <t xml:space="preserve">PIE01469PIE01469FixtureĐồ gáRolandGOKEYSJig dipping</t>
  </si>
  <si>
    <t xml:space="preserve">PIE01469FixtureĐồ gáRolandGOKEYSJig dipping</t>
  </si>
  <si>
    <t xml:space="preserve">Jig_Equipment picture/PIE01469.jpg</t>
  </si>
  <si>
    <t xml:space="preserve">PIE01470</t>
  </si>
  <si>
    <t xml:space="preserve">\\vnad\common\PIE\PIE STAFF 04 (Mr. Hoang)\2.    Files, documents\File thiết bị\Hình ảnh\PIE01470.jpg</t>
  </si>
  <si>
    <t xml:space="preserve">PIE01470PIE01470FixtureĐồ gáRolandGOKEYSJig dipping</t>
  </si>
  <si>
    <t xml:space="preserve">PIE01470FixtureĐồ gáRolandGOKEYSJig dipping</t>
  </si>
  <si>
    <t xml:space="preserve">Jig_Equipment picture/PIE01470.jpg</t>
  </si>
  <si>
    <t xml:space="preserve">PIE01471</t>
  </si>
  <si>
    <t xml:space="preserve">\\vnad\common\PIE\PIE STAFF 04 (Mr. Hoang)\2.    Files, documents\File thiết bị\Hình ảnh\PIE01471.jpg</t>
  </si>
  <si>
    <t xml:space="preserve">PIE01471PIE01471FixtureĐồ gáRolandGT-1BJig dipping</t>
  </si>
  <si>
    <t xml:space="preserve">PIE01471FixtureĐồ gáRolandGT-1BJig dipping</t>
  </si>
  <si>
    <t xml:space="preserve">Jig_Equipment picture/PIE01471.jpg</t>
  </si>
  <si>
    <t xml:space="preserve">PIE01472</t>
  </si>
  <si>
    <t xml:space="preserve">\\vnad\common\PIE\PIE STAFF 04 (Mr. Hoang)\2.    Files, documents\File thiết bị\Hình ảnh\PIE01472.jpg</t>
  </si>
  <si>
    <t xml:space="preserve">PIE01472FixtureĐồ gáRolandGT-1Jig hàn tay</t>
  </si>
  <si>
    <t xml:space="preserve">Jig_Equipment picture/PIE01472.jpg</t>
  </si>
  <si>
    <t xml:space="preserve">PIE01473</t>
  </si>
  <si>
    <t xml:space="preserve">\\vnad\common\PIE\PIE STAFF 04 (Mr. Hoang)\2.    Files, documents\File thiết bị\Hình ảnh\PIE01473.jpg</t>
  </si>
  <si>
    <t xml:space="preserve">PIE01473FixtureĐồ gáRolandGT-1Jig hàn tay</t>
  </si>
  <si>
    <t xml:space="preserve">Jig_Equipment picture/PIE01473.jpg</t>
  </si>
  <si>
    <t xml:space="preserve">PIE01474</t>
  </si>
  <si>
    <t xml:space="preserve">\\vnad\common\PIE\PIE STAFF 04 (Mr. Hoang)\2.    Files, documents\File thiết bị\Hình ảnh\PIE01474.jpg</t>
  </si>
  <si>
    <t xml:space="preserve">PIE01474PIE01474FixtureĐồ gáRolandGT-1BJig dipping</t>
  </si>
  <si>
    <t xml:space="preserve">PIE01474FixtureĐồ gáRolandGT-1BJig dipping</t>
  </si>
  <si>
    <t xml:space="preserve">Jig_Equipment picture/PIE01474.jpg</t>
  </si>
  <si>
    <t xml:space="preserve">PIE01475</t>
  </si>
  <si>
    <t xml:space="preserve">\\vnad\common\PIE\PIE STAFF 04 (Mr. Hoang)\2.    Files, documents\File thiết bị\Hình ảnh\PIE01475.jpg</t>
  </si>
  <si>
    <t xml:space="preserve">PIE01475PIE01475FixtureĐồ gáRolandGT-1BJig dipping</t>
  </si>
  <si>
    <t xml:space="preserve">PIE01475FixtureĐồ gáRolandGT-1BJig dipping</t>
  </si>
  <si>
    <t xml:space="preserve">Jig_Equipment picture/PIE01475.jpg</t>
  </si>
  <si>
    <t xml:space="preserve">PIE01476</t>
  </si>
  <si>
    <t xml:space="preserve">\\vnad\common\PIE\PIE STAFF 04 (Mr. Hoang)\2.    Files, documents\File thiết bị\Hình ảnh\PIE01476.jpg</t>
  </si>
  <si>
    <t xml:space="preserve">PIE01476PIE01476FixtureĐồ gáRolandGT-1BJig dipping</t>
  </si>
  <si>
    <t xml:space="preserve">PIE01476FixtureĐồ gáRolandGT-1BJig dipping</t>
  </si>
  <si>
    <t xml:space="preserve">Jig_Equipment picture/PIE01476.jpg</t>
  </si>
  <si>
    <t xml:space="preserve">PIE01477</t>
  </si>
  <si>
    <t xml:space="preserve">\\vnad\common\PIE\PIE STAFF 04 (Mr. Hoang)\2.    Files, documents\File thiết bị\Hình ảnh\PIE01477.jpg</t>
  </si>
  <si>
    <t xml:space="preserve">PIE01477PIE01477FixtureĐồ gáRolandGT-1BJig dipping</t>
  </si>
  <si>
    <t xml:space="preserve">PIE01477FixtureĐồ gáRolandGT-1BJig dipping</t>
  </si>
  <si>
    <t xml:space="preserve">Jig_Equipment picture/PIE01477.jpg</t>
  </si>
  <si>
    <t xml:space="preserve">PIE01478</t>
  </si>
  <si>
    <t xml:space="preserve">\\vnad\common\PIE\PIE STAFF 04 (Mr. Hoang)\2.    Files, documents\File thiết bị\Hình ảnh\PIE01478.jpg</t>
  </si>
  <si>
    <t xml:space="preserve">PIE01478PIE01478FixtureĐồ gáRolandGT-1BJig dipping</t>
  </si>
  <si>
    <t xml:space="preserve">PIE01478FixtureĐồ gáRolandGT-1BJig dipping</t>
  </si>
  <si>
    <t xml:space="preserve">Jig_Equipment picture/PIE01478.jpg</t>
  </si>
  <si>
    <t xml:space="preserve">PIE01479</t>
  </si>
  <si>
    <t xml:space="preserve">\\vnad\common\PIE\PIE STAFF 04 (Mr. Hoang)\2.    Files, documents\File thiết bị\Hình ảnh\PIE01479.jpg</t>
  </si>
  <si>
    <t xml:space="preserve">PIE01479PIE01479FixtureĐồ gáRolandGT-1BJig dipping</t>
  </si>
  <si>
    <t xml:space="preserve">PIE01479FixtureĐồ gáRolandGT-1BJig dipping</t>
  </si>
  <si>
    <t xml:space="preserve">Jig_Equipment picture/PIE01479.jpg</t>
  </si>
  <si>
    <t xml:space="preserve">PIE01480</t>
  </si>
  <si>
    <t xml:space="preserve">\\vnad\common\PIE\PIE STAFF 04 (Mr. Hoang)\2.    Files, documents\File thiết bị\Hình ảnh\PIE01480.jpg</t>
  </si>
  <si>
    <t xml:space="preserve">PIE01480PIE01480</t>
  </si>
  <si>
    <t xml:space="preserve">Jig_Equipment picture/PIE01480.jpg</t>
  </si>
  <si>
    <t xml:space="preserve">PIE01481</t>
  </si>
  <si>
    <t xml:space="preserve">\\vnad\common\PIE\PIE STAFF 04 (Mr. Hoang)\2.    Files, documents\File thiết bị\Hình ảnh\PIE01481.jpg</t>
  </si>
  <si>
    <t xml:space="preserve">PIE01481PIE01481</t>
  </si>
  <si>
    <t xml:space="preserve">Jig_Equipment picture/PIE01481.jpg</t>
  </si>
  <si>
    <t xml:space="preserve">PIE01482</t>
  </si>
  <si>
    <t xml:space="preserve">\\vnad\common\PIE\PIE STAFF 04 (Mr. Hoang)\2.    Files, documents\File thiết bị\Hình ảnh\PIE01482.jpg</t>
  </si>
  <si>
    <t xml:space="preserve">PIE01482PIE01482FixtureRolandGT-1B</t>
  </si>
  <si>
    <t xml:space="preserve">PIE01482FixtureRolandGT-1B</t>
  </si>
  <si>
    <t xml:space="preserve">Jig_Equipment picture/PIE01482.jpg</t>
  </si>
  <si>
    <t xml:space="preserve">PIE01483</t>
  </si>
  <si>
    <t xml:space="preserve">\\vnad\common\PIE\PIE STAFF 04 (Mr. Hoang)\2.    Files, documents\File thiết bị\Hình ảnh\PIE01483.jpg</t>
  </si>
  <si>
    <t xml:space="preserve">PIE01483PIE01483FixtureĐồ gáRolandJig dipping</t>
  </si>
  <si>
    <t xml:space="preserve">PIE01483FixtureĐồ gáRolandJig dipping</t>
  </si>
  <si>
    <t xml:space="preserve">Jig_Equipment picture/PIE01483.jpg</t>
  </si>
  <si>
    <t xml:space="preserve">PIE01484</t>
  </si>
  <si>
    <t xml:space="preserve">\\vnad\common\PIE\PIE STAFF 04 (Mr. Hoang)\2.    Files, documents\File thiết bị\Hình ảnh\PIE01484.jpg</t>
  </si>
  <si>
    <t xml:space="preserve">PIE01484PIE01484</t>
  </si>
  <si>
    <t xml:space="preserve">Jig_Equipment picture/PIE01484.jpg</t>
  </si>
  <si>
    <t xml:space="preserve">PIE01485</t>
  </si>
  <si>
    <t xml:space="preserve">\\vnad\common\PIE\PIE STAFF 04 (Mr. Hoang)\2.    Files, documents\File thiết bị\Hình ảnh\PIE01485.jpg</t>
  </si>
  <si>
    <t xml:space="preserve">PIE01485PIE01485</t>
  </si>
  <si>
    <t xml:space="preserve">Jig_Equipment picture/PIE01485.jpg</t>
  </si>
  <si>
    <t xml:space="preserve">PIE01486</t>
  </si>
  <si>
    <t xml:space="preserve">\\vnad\common\PIE\PIE STAFF 04 (Mr. Hoang)\2.    Files, documents\File thiết bị\Hình ảnh\PIE01486.jpg</t>
  </si>
  <si>
    <t xml:space="preserve">PIE01486PIE01486</t>
  </si>
  <si>
    <t xml:space="preserve">Jig_Equipment picture/PIE01486.jpg</t>
  </si>
  <si>
    <t xml:space="preserve">PIE01487</t>
  </si>
  <si>
    <t xml:space="preserve">\\vnad\common\PIE\PIE STAFF 04 (Mr. Hoang)\2.    Files, documents\File thiết bị\Hình ảnh\PIE01487.jpg</t>
  </si>
  <si>
    <t xml:space="preserve">PIE01487PIE01487</t>
  </si>
  <si>
    <t xml:space="preserve">Jig_Equipment picture/PIE01487.jpg</t>
  </si>
  <si>
    <t xml:space="preserve">PIE01488</t>
  </si>
  <si>
    <t xml:space="preserve">\\vnad\common\PIE\PIE STAFF 04 (Mr. Hoang)\2.    Files, documents\File thiết bị\Hình ảnh\PIE01488.jpg</t>
  </si>
  <si>
    <t xml:space="preserve">PIE01488PIE01488</t>
  </si>
  <si>
    <t xml:space="preserve">Jig_Equipment picture/PIE01488.jpg</t>
  </si>
  <si>
    <t xml:space="preserve">PIE01489</t>
  </si>
  <si>
    <t xml:space="preserve">\\vnad\common\PIE\PIE STAFF 04 (Mr. Hoang)\2.    Files, documents\File thiết bị\Hình ảnh\PIE01489.jpg</t>
  </si>
  <si>
    <t xml:space="preserve">PIE01489PIE01489</t>
  </si>
  <si>
    <t xml:space="preserve">Jig_Equipment picture/PIE01489.jpg</t>
  </si>
  <si>
    <t xml:space="preserve">PIE01490</t>
  </si>
  <si>
    <t xml:space="preserve">\\vnad\common\PIE\PIE STAFF 04 (Mr. Hoang)\2.    Files, documents\File thiết bị\Hình ảnh\PIE01490.jpg</t>
  </si>
  <si>
    <t xml:space="preserve">PIE01490PIE01490</t>
  </si>
  <si>
    <t xml:space="preserve">Jig_Equipment picture/PIE01490.jpg</t>
  </si>
  <si>
    <t xml:space="preserve">PIE01491</t>
  </si>
  <si>
    <t xml:space="preserve">\\vnad\common\PIE\PIE STAFF 04 (Mr. Hoang)\2.    Files, documents\File thiết bị\Hình ảnh\PIE01491.jpg</t>
  </si>
  <si>
    <t xml:space="preserve">PIE01491PIE01491</t>
  </si>
  <si>
    <t xml:space="preserve">1414</t>
  </si>
  <si>
    <t xml:space="preserve">Lê Hồng Quang - FA</t>
  </si>
  <si>
    <t xml:space="preserve">Jig_Equipment picture/PIE01491.Link hinh anh.063507.jpg</t>
  </si>
  <si>
    <t xml:space="preserve">PIE01492</t>
  </si>
  <si>
    <t xml:space="preserve">\\vnad\common\PIE\PIE STAFF 04 (Mr. Hoang)\2.    Files, documents\File thiết bị\Hình ảnh\PIE01492.jpg</t>
  </si>
  <si>
    <t xml:space="preserve">PIE01492Pneumatic pressMáy dập khí nénRoland</t>
  </si>
  <si>
    <t xml:space="preserve">Jig_Equipment picture/PIE01492.Link hinh anh.072239.jpg</t>
  </si>
  <si>
    <t xml:space="preserve">PIEBD-383.pdf</t>
  </si>
  <si>
    <t xml:space="preserve">PIE01493</t>
  </si>
  <si>
    <t xml:space="preserve">\\vnad\common\PIE\PIE STAFF 04 (Mr. Hoang)\2.    Files, documents\File thiết bị\Hình ảnh\PIE01493.jpg</t>
  </si>
  <si>
    <t xml:space="preserve">PIE01493PIE01493</t>
  </si>
  <si>
    <t xml:space="preserve">Jig_Equipment picture/PIE01493.jpg</t>
  </si>
  <si>
    <t xml:space="preserve">PIE01494</t>
  </si>
  <si>
    <t xml:space="preserve">\\vnad\common\PIE\PIE STAFF 04 (Mr. Hoang)\2.    Files, documents\File thiết bị\Hình ảnh\PIE01494.jpg</t>
  </si>
  <si>
    <t xml:space="preserve">PIE01494PIE01494</t>
  </si>
  <si>
    <t xml:space="preserve">Jig_Equipment picture/PIE01494.jpg</t>
  </si>
  <si>
    <t xml:space="preserve">PIE01495</t>
  </si>
  <si>
    <t xml:space="preserve">\\vnad\common\PIE\PIE STAFF 04 (Mr. Hoang)\2.    Files, documents\File thiết bị\Hình ảnh\PIE01495.jpg</t>
  </si>
  <si>
    <t xml:space="preserve">PIE01495PIE01495</t>
  </si>
  <si>
    <t xml:space="preserve">Jig_Equipment picture/PIE01495.jpg</t>
  </si>
  <si>
    <t xml:space="preserve">PIE01496</t>
  </si>
  <si>
    <t xml:space="preserve">\\vnad\common\PIE\PIE STAFF 04 (Mr. Hoang)\2.    Files, documents\File thiết bị\Hình ảnh\PIE01496.jpg</t>
  </si>
  <si>
    <t xml:space="preserve">PIE01496PIE01496</t>
  </si>
  <si>
    <t xml:space="preserve">Jig_Equipment picture/PIE01496.jpg</t>
  </si>
  <si>
    <t xml:space="preserve">PIE01497</t>
  </si>
  <si>
    <t xml:space="preserve">\\vnad\common\PIE\PIE STAFF 04 (Mr. Hoang)\2.    Files, documents\File thiết bị\Hình ảnh\PIE01497.jpg</t>
  </si>
  <si>
    <t xml:space="preserve">PIE01497PIE01497</t>
  </si>
  <si>
    <t xml:space="preserve">Jig_Equipment picture/PIE01497.jpg</t>
  </si>
  <si>
    <t xml:space="preserve">PIE01498</t>
  </si>
  <si>
    <t xml:space="preserve">\\vnad\common\PIE\PIE STAFF 04 (Mr. Hoang)\2.    Files, documents\File thiết bị\Hình ảnh\PIE01498.jpg</t>
  </si>
  <si>
    <t xml:space="preserve">PIE01498PIE01498</t>
  </si>
  <si>
    <t xml:space="preserve">Jig_Equipment picture/PIE01498.jpg</t>
  </si>
  <si>
    <t xml:space="preserve">PIE01499</t>
  </si>
  <si>
    <t xml:space="preserve">\\vnad\common\PIE\PIE STAFF 04 (Mr. Hoang)\2.    Files, documents\File thiết bị\Hình ảnh\PIE01499.jpg</t>
  </si>
  <si>
    <t xml:space="preserve">PIE01499PIE01499</t>
  </si>
  <si>
    <t xml:space="preserve">Jig_Equipment picture/PIE01499.jpg</t>
  </si>
  <si>
    <t xml:space="preserve">PIE01500</t>
  </si>
  <si>
    <t xml:space="preserve">\\vnad\common\PIE\PIE STAFF 04 (Mr. Hoang)\2.    Files, documents\File thiết bị\Hình ảnh\PIE01500.jpg</t>
  </si>
  <si>
    <t xml:space="preserve">PIE01500PIE01500</t>
  </si>
  <si>
    <t xml:space="preserve">Jig_Equipment picture/PIE01500.jpg</t>
  </si>
  <si>
    <t xml:space="preserve">PIE01501</t>
  </si>
  <si>
    <t xml:space="preserve">\\vnad\common\PIE\PIE STAFF 04 (Mr. Hoang)\2.    Files, documents\File thiết bị\Hình ảnh\PIE01501.jpg</t>
  </si>
  <si>
    <t xml:space="preserve">PIE01501PIE01501</t>
  </si>
  <si>
    <t xml:space="preserve">Jig_Equipment picture/PIE01501.jpg</t>
  </si>
  <si>
    <t xml:space="preserve">PIE01502</t>
  </si>
  <si>
    <t xml:space="preserve">\\vnad\common\PIE\PIE STAFF 04 (Mr. Hoang)\2.    Files, documents\File thiết bị\Hình ảnh\PIE01502.jpg</t>
  </si>
  <si>
    <t xml:space="preserve">PIE01502PIE01502</t>
  </si>
  <si>
    <t xml:space="preserve">Jig_Equipment picture/PIE01502.jpg</t>
  </si>
  <si>
    <t xml:space="preserve">PIE01503</t>
  </si>
  <si>
    <t xml:space="preserve">\\vnad\common\PIE\PIE STAFF 04 (Mr. Hoang)\2.    Files, documents\File thiết bị\Hình ảnh\PIE01503.jpg</t>
  </si>
  <si>
    <t xml:space="preserve">PIE01503PIE01503</t>
  </si>
  <si>
    <t xml:space="preserve">Jig_Equipment picture/PIE01503.jpg</t>
  </si>
  <si>
    <t xml:space="preserve">PIE01504</t>
  </si>
  <si>
    <t xml:space="preserve">\\vnad\common\PIE\PIE STAFF 04 (Mr. Hoang)\2.    Files, documents\File thiết bị\Hình ảnh\PIE01504.jpg</t>
  </si>
  <si>
    <t xml:space="preserve">PIE01504PIE01504</t>
  </si>
  <si>
    <t xml:space="preserve">Jig_Equipment picture/PIE01504.jpg</t>
  </si>
  <si>
    <t xml:space="preserve">PIE01505</t>
  </si>
  <si>
    <t xml:space="preserve">\\vnad\common\PIE\PIE STAFF 04 (Mr. Hoang)\2.    Files, documents\File thiết bị\Hình ảnh\PIE01505.jpg</t>
  </si>
  <si>
    <t xml:space="preserve">PIE01505PIE01505</t>
  </si>
  <si>
    <t xml:space="preserve">Jig_Equipment picture/PIE01505.jpg</t>
  </si>
  <si>
    <t xml:space="preserve">PIE01506</t>
  </si>
  <si>
    <t xml:space="preserve">\\vnad\common\PIE\PIE STAFF 04 (Mr. Hoang)\2.    Files, documents\File thiết bị\Hình ảnh\PIE01506.jpg</t>
  </si>
  <si>
    <t xml:space="preserve">PIE01506PIE01506</t>
  </si>
  <si>
    <t xml:space="preserve">Jig_Equipment picture/PIE01506.jpg</t>
  </si>
  <si>
    <t xml:space="preserve">PIE01507</t>
  </si>
  <si>
    <t xml:space="preserve">\\vnad\common\PIE\PIE STAFF 04 (Mr. Hoang)\2.    Files, documents\File thiết bị\Hình ảnh\PIE01507.jpg</t>
  </si>
  <si>
    <t xml:space="preserve">PIE01507PIE01507</t>
  </si>
  <si>
    <t xml:space="preserve">Jig_Equipment picture/PIE01507.jpg</t>
  </si>
  <si>
    <t xml:space="preserve">PIE01508</t>
  </si>
  <si>
    <t xml:space="preserve">\\vnad\common\PIE\PIE STAFF 04 (Mr. Hoang)\2.    Files, documents\File thiết bị\Hình ảnh\PIE01508.jpg</t>
  </si>
  <si>
    <t xml:space="preserve">PIE01508PIE01508</t>
  </si>
  <si>
    <t xml:space="preserve">Jig_Equipment picture/PIE01508.jpg</t>
  </si>
  <si>
    <t xml:space="preserve">PIE01509</t>
  </si>
  <si>
    <t xml:space="preserve">\\vnad\common\PIE\PIE STAFF 04 (Mr. Hoang)\2.    Files, documents\File thiết bị\Hình ảnh\PIE01509.jpg</t>
  </si>
  <si>
    <t xml:space="preserve">PIE01509PIE01509</t>
  </si>
  <si>
    <t xml:space="preserve">Jig_Equipment picture/PIE01509.jpg</t>
  </si>
  <si>
    <t xml:space="preserve">PIE01510</t>
  </si>
  <si>
    <t xml:space="preserve">\\vnad\common\PIE\PIE STAFF 04 (Mr. Hoang)\2.    Files, documents\File thiết bị\Hình ảnh\PIE01510.jpg</t>
  </si>
  <si>
    <t xml:space="preserve">PIE01510PIE01510</t>
  </si>
  <si>
    <t xml:space="preserve">Jig_Equipment picture/PIE01510.jpg</t>
  </si>
  <si>
    <t xml:space="preserve">PIE01511</t>
  </si>
  <si>
    <t xml:space="preserve">\\vnad\common\PIE\PIE STAFF 04 (Mr. Hoang)\2.    Files, documents\File thiết bị\Hình ảnh\PIE01511.jpg</t>
  </si>
  <si>
    <t xml:space="preserve">PIE01511PIE01511</t>
  </si>
  <si>
    <t xml:space="preserve">Jig_Equipment picture/PIE01511.jpg</t>
  </si>
  <si>
    <t xml:space="preserve">PIE01512</t>
  </si>
  <si>
    <t xml:space="preserve">\\vnad\common\PIE\PIE STAFF 04 (Mr. Hoang)\2.    Files, documents\File thiết bị\Hình ảnh\PIE01512.jpg</t>
  </si>
  <si>
    <t xml:space="preserve">PIE01512PIE01512</t>
  </si>
  <si>
    <t xml:space="preserve">Jig_Equipment picture/PIE01512.jpg</t>
  </si>
  <si>
    <t xml:space="preserve">PIE01513</t>
  </si>
  <si>
    <t xml:space="preserve">\\vnad\common\PIE\PIE STAFF 04 (Mr. Hoang)\2.    Files, documents\File thiết bị\Hình ảnh\PIE01513.jpg</t>
  </si>
  <si>
    <t xml:space="preserve">PIE01513PIE01513</t>
  </si>
  <si>
    <t xml:space="preserve">Jig_Equipment picture/PIE01513.jpg</t>
  </si>
  <si>
    <t xml:space="preserve">PIE01514</t>
  </si>
  <si>
    <t xml:space="preserve">\\vnad\common\PIE\PIE STAFF 04 (Mr. Hoang)\2.    Files, documents\File thiết bị\Hình ảnh\PIE01514.jpg</t>
  </si>
  <si>
    <t xml:space="preserve">PIE01514PIE01514</t>
  </si>
  <si>
    <t xml:space="preserve">Jig_Equipment picture/PIE01514.jpg</t>
  </si>
  <si>
    <t xml:space="preserve">PIE01515</t>
  </si>
  <si>
    <t xml:space="preserve">\\vnad\common\PIE\PIE STAFF 04 (Mr. Hoang)\2.    Files, documents\File thiết bị\Hình ảnh\PIE01515.jpg</t>
  </si>
  <si>
    <t xml:space="preserve">PIE01515PIE01515</t>
  </si>
  <si>
    <t xml:space="preserve">Jig_Equipment picture/PIE01515.jpg</t>
  </si>
  <si>
    <t xml:space="preserve">PIE01516</t>
  </si>
  <si>
    <t xml:space="preserve">\\vnad\common\PIE\PIE STAFF 04 (Mr. Hoang)\2.    Files, documents\File thiết bị\Hình ảnh\PIE01516.jpg</t>
  </si>
  <si>
    <t xml:space="preserve">PIE01516PIE01516</t>
  </si>
  <si>
    <t xml:space="preserve">PIE01517</t>
  </si>
  <si>
    <t xml:space="preserve">\\vnad\common\PIE\PIE STAFF 04 (Mr. Hoang)\2.    Files, documents\File thiết bị\Hình ảnh\PIE01517.jpg</t>
  </si>
  <si>
    <t xml:space="preserve">PIE01517PIE01517</t>
  </si>
  <si>
    <t xml:space="preserve">Jig_Equipment picture/PIE01517.jpg</t>
  </si>
  <si>
    <t xml:space="preserve">PIE01518</t>
  </si>
  <si>
    <t xml:space="preserve">\\vnad\common\PIE\PIE STAFF 04 (Mr. Hoang)\2.    Files, documents\File thiết bị\Hình ảnh\PIE01518.jpg</t>
  </si>
  <si>
    <t xml:space="preserve">PIE01518PIE01518</t>
  </si>
  <si>
    <t xml:space="preserve">Jig_Equipment picture/PIE01518.jpg</t>
  </si>
  <si>
    <t xml:space="preserve">PIE01519</t>
  </si>
  <si>
    <t xml:space="preserve">\\vnad\common\PIE\PIE STAFF 04 (Mr. Hoang)\2.    Files, documents\File thiết bị\Hình ảnh\PIE01519.jpg</t>
  </si>
  <si>
    <t xml:space="preserve">PIE01519PIE01519</t>
  </si>
  <si>
    <t xml:space="preserve">Jig_Equipment picture/PIE01519.jpg</t>
  </si>
  <si>
    <t xml:space="preserve">PIE01520</t>
  </si>
  <si>
    <t xml:space="preserve">\\vnad\common\PIE\PIE STAFF 04 (Mr. Hoang)\2.    Files, documents\File thiết bị\Hình ảnh\PIE01520.jpg</t>
  </si>
  <si>
    <t xml:space="preserve">PIE01520PIE01520</t>
  </si>
  <si>
    <t xml:space="preserve">Jig_Equipment picture/PIE01520.jpg</t>
  </si>
  <si>
    <t xml:space="preserve">Chưa trả***27/10/2025 08:23:15: 1526_Nguyễn Thành Nam - PIE_Line 11</t>
  </si>
  <si>
    <t xml:space="preserve">;Chưa trả***27/10/2025 08:23:15: __;Chưa trả***27/10/2025 08:23:15: 1526_Nguyễn Thành Nam - PIE_Line 11</t>
  </si>
  <si>
    <t xml:space="preserve">PIE01521</t>
  </si>
  <si>
    <t xml:space="preserve">\\vnad\common\PIE\PIE STAFF 04 (Mr. Hoang)\2.    Files, documents\File thiết bị\Hình ảnh\PIE01521.jpg</t>
  </si>
  <si>
    <t xml:space="preserve">PIE01521PIE01521</t>
  </si>
  <si>
    <t xml:space="preserve">Jig_Equipment picture/PIE01521.jpg</t>
  </si>
  <si>
    <t xml:space="preserve">PIE01522</t>
  </si>
  <si>
    <t xml:space="preserve">\\vnad\common\PIE\PIE STAFF 04 (Mr. Hoang)\2.    Files, documents\File thiết bị\Hình ảnh\PIE01522.jpg</t>
  </si>
  <si>
    <t xml:space="preserve">PIE01522PIE01522</t>
  </si>
  <si>
    <t xml:space="preserve">Jig_Equipment picture/PIE01522.jpg</t>
  </si>
  <si>
    <t xml:space="preserve">PIE01523</t>
  </si>
  <si>
    <t xml:space="preserve">\\vnad\common\PIE\PIE STAFF 04 (Mr. Hoang)\2.    Files, documents\File thiết bị\Hình ảnh\PIE01523.jpg</t>
  </si>
  <si>
    <t xml:space="preserve">PIE01523PIE01523</t>
  </si>
  <si>
    <t xml:space="preserve">Jig_Equipment picture/PIE01523.jpg</t>
  </si>
  <si>
    <t xml:space="preserve">PIE01524</t>
  </si>
  <si>
    <t xml:space="preserve">\\vnad\common\PIE\PIE STAFF 04 (Mr. Hoang)\2.    Files, documents\File thiết bị\Hình ảnh\PIE01524.jpg</t>
  </si>
  <si>
    <t xml:space="preserve">PIE01524PIE01524</t>
  </si>
  <si>
    <t xml:space="preserve">Jig_Equipment picture/PIE01524.jpg</t>
  </si>
  <si>
    <t xml:space="preserve">PIE01525</t>
  </si>
  <si>
    <t xml:space="preserve">\\vnad\common\PIE\PIE STAFF 04 (Mr. Hoang)\2.    Files, documents\File thiết bị\Hình ảnh\PIE01525.jpg</t>
  </si>
  <si>
    <t xml:space="preserve">PIE01525PIE01525</t>
  </si>
  <si>
    <t xml:space="preserve">Jig_Equipment picture/PIE01525.jpg</t>
  </si>
  <si>
    <t xml:space="preserve">PIE01526</t>
  </si>
  <si>
    <t xml:space="preserve">\\vnad\common\PIE\PIE STAFF 04 (Mr. Hoang)\2.    Files, documents\File thiết bị\Hình ảnh\PIE01526.jpg</t>
  </si>
  <si>
    <t xml:space="preserve">PIE01526PIE01526</t>
  </si>
  <si>
    <t xml:space="preserve">Jig_Equipment picture/PIE01526.jpg</t>
  </si>
  <si>
    <t xml:space="preserve">PIE01527</t>
  </si>
  <si>
    <t xml:space="preserve">\\vnad\common\PIE\PIE STAFF 04 (Mr. Hoang)\2.    Files, documents\File thiết bị\Hình ảnh\PIE01527.jpg</t>
  </si>
  <si>
    <t xml:space="preserve">PIE01527PIE01527</t>
  </si>
  <si>
    <t xml:space="preserve">Jig_Equipment picture/PIE01527.jpg</t>
  </si>
  <si>
    <t xml:space="preserve">PIE01528</t>
  </si>
  <si>
    <t xml:space="preserve">\\vnad\common\PIE\PIE STAFF 04 (Mr. Hoang)\2.    Files, documents\File thiết bị\Hình ảnh\PIE01528.jpg</t>
  </si>
  <si>
    <t xml:space="preserve">PIE01528PIE01528</t>
  </si>
  <si>
    <t xml:space="preserve">Jig_Equipment picture/PIE01528.jpg</t>
  </si>
  <si>
    <t xml:space="preserve">PIE01529</t>
  </si>
  <si>
    <t xml:space="preserve">\\vnad\common\PIE\PIE STAFF 04 (Mr. Hoang)\2.    Files, documents\File thiết bị\Hình ảnh\PIE01529.jpg</t>
  </si>
  <si>
    <t xml:space="preserve">PIE01529PIE01529</t>
  </si>
  <si>
    <t xml:space="preserve">Jig_Equipment picture/PIE01529.jpg</t>
  </si>
  <si>
    <t xml:space="preserve">PIE01530</t>
  </si>
  <si>
    <t xml:space="preserve">\\vnad\common\PIE\PIE STAFF 04 (Mr. Hoang)\2.    Files, documents\File thiết bị\Hình ảnh\PIE01530.jpg</t>
  </si>
  <si>
    <t xml:space="preserve">PIE01530PIE01530</t>
  </si>
  <si>
    <t xml:space="preserve">Jig_Equipment picture/PIE01530.jpg</t>
  </si>
  <si>
    <t xml:space="preserve">PIE01531</t>
  </si>
  <si>
    <t xml:space="preserve">\\vnad\common\PIE\PIE STAFF 04 (Mr. Hoang)\2.    Files, documents\File thiết bị\Hình ảnh\PIE01531.jpg</t>
  </si>
  <si>
    <t xml:space="preserve">PIE01531PIE01531</t>
  </si>
  <si>
    <t xml:space="preserve">Jig_Equipment picture/PIE01531.jpg</t>
  </si>
  <si>
    <t xml:space="preserve">PIE01532</t>
  </si>
  <si>
    <t xml:space="preserve">\\vnad\common\PIE\PIE STAFF 04 (Mr. Hoang)\2.    Files, documents\File thiết bị\Hình ảnh\PIE01532.jpg</t>
  </si>
  <si>
    <t xml:space="preserve">PIE01532PIE01532</t>
  </si>
  <si>
    <t xml:space="preserve">Jig_Equipment picture/PIE01532.jpg</t>
  </si>
  <si>
    <t xml:space="preserve">PIE01533</t>
  </si>
  <si>
    <t xml:space="preserve">\\vnad\common\PIE\PIE STAFF 04 (Mr. Hoang)\2.    Files, documents\File thiết bị\Hình ảnh\PIE01533.jpg</t>
  </si>
  <si>
    <t xml:space="preserve">PIE01533PIE01533</t>
  </si>
  <si>
    <t xml:space="preserve">Jig_Equipment picture/PIE01533.jpg</t>
  </si>
  <si>
    <t xml:space="preserve">PIE01534</t>
  </si>
  <si>
    <t xml:space="preserve">\\vnad\common\PIE\PIE STAFF 04 (Mr. Hoang)\2.    Files, documents\File thiết bị\Hình ảnh\PIE01534.jpg</t>
  </si>
  <si>
    <t xml:space="preserve">PIE01534PIE01534FixtureĐồ gáDCUBEMF01BRolandD-CUBE LXJig dipping</t>
  </si>
  <si>
    <t xml:space="preserve">PIE01534FixtureĐồ gáDCUBEMF01BRolandD-CUBE LXJig dipping</t>
  </si>
  <si>
    <t xml:space="preserve">Jig_Equipment picture/PIE01534.jpg</t>
  </si>
  <si>
    <t xml:space="preserve">PIE01535</t>
  </si>
  <si>
    <t xml:space="preserve">DCUBE-LX</t>
  </si>
  <si>
    <t xml:space="preserve">\\vnad\common\PIE\PIE STAFF 04 (Mr. Hoang)\2.    Files, documents\File thiết bị\Hình ảnh\PIE01535.jpg</t>
  </si>
  <si>
    <t xml:space="preserve">PIE01535FixtureĐồ gáDCUBE-LXRolandD-CUBE LXFixture ấn lò xo pin</t>
  </si>
  <si>
    <t xml:space="preserve">Jig_Equipment picture/PIE01535.jpg</t>
  </si>
  <si>
    <t xml:space="preserve">PIE01536</t>
  </si>
  <si>
    <t xml:space="preserve">\\vnad\common\PIE\PIE STAFF 04 (Mr. Hoang)\2.    Files, documents\File thiết bị\Hình ảnh\PIE01536.jpg</t>
  </si>
  <si>
    <t xml:space="preserve">PIE01536PIE01536FixtureĐồ gáDCUBE-LXRolandD-CUBE LXJig dipping</t>
  </si>
  <si>
    <t xml:space="preserve">PIE01536FixtureĐồ gáDCUBE-LXRolandD-CUBE LXJig dipping</t>
  </si>
  <si>
    <t xml:space="preserve">Jig_Equipment picture/PIE01536.jpg</t>
  </si>
  <si>
    <t xml:space="preserve">PIE01537</t>
  </si>
  <si>
    <t xml:space="preserve">\\vnad\common\PIE\PIE STAFF 04 (Mr. Hoang)\2.    Files, documents\File thiết bị\Hình ảnh\PIE01537.jpg</t>
  </si>
  <si>
    <t xml:space="preserve">PIE01537PIE01537FixtureĐồ gáZK30BF01ARolandGOKEYSJig dipping</t>
  </si>
  <si>
    <t xml:space="preserve">PIE01537FixtureĐồ gáZK30BF01ARolandGOKEYSJig dipping</t>
  </si>
  <si>
    <t xml:space="preserve">Jig_Equipment picture/PIE01537.jpg</t>
  </si>
  <si>
    <t xml:space="preserve">PIE01538</t>
  </si>
  <si>
    <t xml:space="preserve">D-CUBE LX-F02A</t>
  </si>
  <si>
    <t xml:space="preserve">\\vnad\common\PIE\PIE STAFF 04 (Mr. Hoang)\2.    Files, documents\File thiết bị\Hình ảnh\PIE01538.jpg</t>
  </si>
  <si>
    <t xml:space="preserve">PIE01538FixtureĐồ gáD-CUBE LX-F02ARolandD-CUBE LXJig hàn tay</t>
  </si>
  <si>
    <t xml:space="preserve">Jig_Equipment picture/PIE01538.jpg</t>
  </si>
  <si>
    <t xml:space="preserve">PIE01539</t>
  </si>
  <si>
    <t xml:space="preserve">\\vnad\common\PIE\PIE STAFF 04 (Mr. Hoang)\2.    Files, documents\File thiết bị\Hình ảnh\PIE01539.jpg</t>
  </si>
  <si>
    <t xml:space="preserve">PIE01539PIE01539FixtureDCUBE-LXRolandD-CUBE LX</t>
  </si>
  <si>
    <t xml:space="preserve">PIE01539FixtureDCUBE-LXRolandD-CUBE LX</t>
  </si>
  <si>
    <t xml:space="preserve">Jig_Equipment picture/PIE01539.jpg</t>
  </si>
  <si>
    <t xml:space="preserve">PIE01540</t>
  </si>
  <si>
    <t xml:space="preserve">\\vnad\common\PIE\PIE STAFF 04 (Mr. Hoang)\2.    Files, documents\File thiết bị\Hình ảnh\PIE01540.jpg</t>
  </si>
  <si>
    <t xml:space="preserve">PIE01540PIE01540FixtureZK30BF01ARoland</t>
  </si>
  <si>
    <t xml:space="preserve">PIE01540FixtureZK30BF01ARoland</t>
  </si>
  <si>
    <t xml:space="preserve">Jig_Equipment picture/PIE01540.jpg</t>
  </si>
  <si>
    <t xml:space="preserve">PIE01541</t>
  </si>
  <si>
    <t xml:space="preserve">DCB-LX F02A</t>
  </si>
  <si>
    <t xml:space="preserve">\\vnad\common\PIE\PIE STAFF 04 (Mr. Hoang)\2.    Files, documents\File thiết bị\Hình ảnh\PIE01541.jpg</t>
  </si>
  <si>
    <t xml:space="preserve">PIE01541MI FixtureĐồ gá hàn MIDCB-LX F02ARolandDCB-LXJig hàn tay</t>
  </si>
  <si>
    <t xml:space="preserve">Jig_Equipment picture/PIE01541.jpg</t>
  </si>
  <si>
    <t xml:space="preserve">PIE01542</t>
  </si>
  <si>
    <t xml:space="preserve">DCB-LX F01A</t>
  </si>
  <si>
    <t xml:space="preserve">\\vnad\common\PIE\PIE STAFF 04 (Mr. Hoang)\2.    Files, documents\File thiết bị\Hình ảnh\PIE01542.jpg</t>
  </si>
  <si>
    <t xml:space="preserve">PIE01542MI FixtureĐồ gá hàn MIDCB-LX F01ARolandDCB-LXJig hàn tay</t>
  </si>
  <si>
    <t xml:space="preserve">Jig_Equipment picture/PIE01542.jpg</t>
  </si>
  <si>
    <t xml:space="preserve">PIE01543</t>
  </si>
  <si>
    <t xml:space="preserve">\\vnad\common\PIE\PIE STAFF 04 (Mr. Hoang)\2.    Files, documents\File thiết bị\Hình ảnh\PIE01543.jpg</t>
  </si>
  <si>
    <t xml:space="preserve">PIE01543PIE01543</t>
  </si>
  <si>
    <t xml:space="preserve">Jig_Equipment picture/PIE01543.jpg</t>
  </si>
  <si>
    <t xml:space="preserve">PIE01544</t>
  </si>
  <si>
    <t xml:space="preserve">\\vnad\common\PIE\PIE STAFF 04 (Mr. Hoang)\2.    Files, documents\File thiết bị\Hình ảnh\PIE01544.jpg</t>
  </si>
  <si>
    <t xml:space="preserve">PIE01544PIE01544</t>
  </si>
  <si>
    <t xml:space="preserve">Jig_Equipment picture/PIE01544.jpg</t>
  </si>
  <si>
    <t xml:space="preserve">PIE01545</t>
  </si>
  <si>
    <t xml:space="preserve">\\vnad\common\PIE\PIE STAFF 04 (Mr. Hoang)\2.    Files, documents\File thiết bị\Hình ảnh\PIE01545.jpg</t>
  </si>
  <si>
    <t xml:space="preserve">PIE01545PIE01545</t>
  </si>
  <si>
    <t xml:space="preserve">Jig_Equipment picture/PIE01545.jpg</t>
  </si>
  <si>
    <t xml:space="preserve">PIE01546</t>
  </si>
  <si>
    <t xml:space="preserve">\\vnad\common\PIE\PIE STAFF 04 (Mr. Hoang)\2.    Files, documents\File thiết bị\Hình ảnh\PIE01546.jpg</t>
  </si>
  <si>
    <t xml:space="preserve">PIE01546PIE01546</t>
  </si>
  <si>
    <t xml:space="preserve">Jig_Equipment picture/PIE01546.jpg</t>
  </si>
  <si>
    <t xml:space="preserve">PIE01547</t>
  </si>
  <si>
    <t xml:space="preserve">\\vnad\common\PIE\PIE STAFF 04 (Mr. Hoang)\2.    Files, documents\File thiết bị\Hình ảnh\PIE01547.jpg</t>
  </si>
  <si>
    <t xml:space="preserve">PIE01547PIE01547</t>
  </si>
  <si>
    <t xml:space="preserve">Jig_Equipment picture/PIE01547.jpg</t>
  </si>
  <si>
    <t xml:space="preserve">PIE01548</t>
  </si>
  <si>
    <t xml:space="preserve">\\vnad\common\PIE\PIE STAFF 04 (Mr. Hoang)\2.    Files, documents\File thiết bị\Hình ảnh\PIE01548.jpg</t>
  </si>
  <si>
    <t xml:space="preserve">PIE01548PIE01548</t>
  </si>
  <si>
    <t xml:space="preserve">Jig_Equipment picture/PIE01548.jpg</t>
  </si>
  <si>
    <t xml:space="preserve">PIE01549</t>
  </si>
  <si>
    <t xml:space="preserve">\\vnad\common\PIE\PIE STAFF 04 (Mr. Hoang)\2.    Files, documents\File thiết bị\Hình ảnh\PIE01549.jpg</t>
  </si>
  <si>
    <t xml:space="preserve">PIE01549PIE01549</t>
  </si>
  <si>
    <t xml:space="preserve">Jig_Equipment picture/PIE01549.jpg</t>
  </si>
  <si>
    <t xml:space="preserve">PIE01550</t>
  </si>
  <si>
    <t xml:space="preserve">\\vnad\common\PIE\PIE STAFF 04 (Mr. Hoang)\2.    Files, documents\File thiết bị\Hình ảnh\PIE01550.jpg</t>
  </si>
  <si>
    <t xml:space="preserve">PIE01550PIE01550</t>
  </si>
  <si>
    <t xml:space="preserve">Jig_Equipment picture/PIE01550.jpg</t>
  </si>
  <si>
    <t xml:space="preserve">PIE01551</t>
  </si>
  <si>
    <t xml:space="preserve">\\vnad\common\PIE\PIE STAFF 04 (Mr. Hoang)\2.    Files, documents\File thiết bị\Hình ảnh\PIE01551.jpg</t>
  </si>
  <si>
    <t xml:space="preserve">PIE01551PIE01551</t>
  </si>
  <si>
    <t xml:space="preserve">Jig_Equipment picture/PIE01551.jpg</t>
  </si>
  <si>
    <t xml:space="preserve">PIE01552</t>
  </si>
  <si>
    <t xml:space="preserve">\\vnad\common\PIE\PIE STAFF 04 (Mr. Hoang)\2.    Files, documents\File thiết bị\Hình ảnh\PIE01552.jpg</t>
  </si>
  <si>
    <t xml:space="preserve">PIE01552PIE01552</t>
  </si>
  <si>
    <t xml:space="preserve">Jig_Equipment picture/PIE01552.jpg</t>
  </si>
  <si>
    <t xml:space="preserve">PIE01553</t>
  </si>
  <si>
    <t xml:space="preserve">\\vnad\common\PIE\PIE STAFF 04 (Mr. Hoang)\2.    Files, documents\File thiết bị\Hình ảnh\PIE01553.jpg</t>
  </si>
  <si>
    <t xml:space="preserve">PIE01553PIE01553</t>
  </si>
  <si>
    <t xml:space="preserve">Jig_Equipment picture/PIE01553.jpg</t>
  </si>
  <si>
    <t xml:space="preserve">PIE01554</t>
  </si>
  <si>
    <t xml:space="preserve">\\vnad\common\PIE\PIE STAFF 04 (Mr. Hoang)\2.    Files, documents\File thiết bị\Hình ảnh\PIE01554.jpg</t>
  </si>
  <si>
    <t xml:space="preserve">PIE01554PIE01554</t>
  </si>
  <si>
    <t xml:space="preserve">Jig_Equipment picture/PIE01554.jpg</t>
  </si>
  <si>
    <t xml:space="preserve">PIE01555</t>
  </si>
  <si>
    <t xml:space="preserve">\\vnad\common\PIE\PIE STAFF 04 (Mr. Hoang)\2.    Files, documents\File thiết bị\Hình ảnh\PIE01555.jpg</t>
  </si>
  <si>
    <t xml:space="preserve">PIE01555PIE01555</t>
  </si>
  <si>
    <t xml:space="preserve">Jig_Equipment picture/PIE01555.jpg</t>
  </si>
  <si>
    <t xml:space="preserve">PIE01556</t>
  </si>
  <si>
    <t xml:space="preserve">\\vnad\common\PIE\PIE STAFF 04 (Mr. Hoang)\2.    Files, documents\File thiết bị\Hình ảnh\PIE01556.jpg</t>
  </si>
  <si>
    <t xml:space="preserve">PIE01556PIE01556</t>
  </si>
  <si>
    <t xml:space="preserve">Jig_Equipment picture/PIE01556.jpg</t>
  </si>
  <si>
    <t xml:space="preserve">PIE01557</t>
  </si>
  <si>
    <t xml:space="preserve">\\vnad\common\PIE\PIE STAFF 04 (Mr. Hoang)\2.    Files, documents\File thiết bị\Hình ảnh\PIE01557.jpg</t>
  </si>
  <si>
    <t xml:space="preserve">PIE01557PIE01557</t>
  </si>
  <si>
    <t xml:space="preserve">Jig_Equipment picture/PIE01557.jpg</t>
  </si>
  <si>
    <t xml:space="preserve">PIE01558</t>
  </si>
  <si>
    <t xml:space="preserve">\\vnad\common\PIE\PIE STAFF 04 (Mr. Hoang)\2.    Files, documents\File thiết bị\Hình ảnh\PIE01558.jpg</t>
  </si>
  <si>
    <t xml:space="preserve">PIE01558PIE01558</t>
  </si>
  <si>
    <t xml:space="preserve">Jig_Equipment picture/PIE01558.jpg</t>
  </si>
  <si>
    <t xml:space="preserve">PIE01559</t>
  </si>
  <si>
    <t xml:space="preserve">\\vnad\common\PIE\PIE STAFF 04 (Mr. Hoang)\2.    Files, documents\File thiết bị\Hình ảnh\PIE01559.jpg</t>
  </si>
  <si>
    <t xml:space="preserve">PIE01559PIE01559FixtureDCUBE-LXRolandD-CUBE LX</t>
  </si>
  <si>
    <t xml:space="preserve">PIE01559FixtureDCUBE-LXRolandD-CUBE LX</t>
  </si>
  <si>
    <t xml:space="preserve">Jig_Equipment picture/PIE01559.jpg</t>
  </si>
  <si>
    <t xml:space="preserve">PIE01560</t>
  </si>
  <si>
    <t xml:space="preserve">\\vnad\common\PIE\PIE STAFF 04 (Mr. Hoang)\2.    Files, documents\File thiết bị\Hình ảnh\PIE01560.jpg</t>
  </si>
  <si>
    <t xml:space="preserve">PIE01560PIE01560</t>
  </si>
  <si>
    <t xml:space="preserve">Jig_Equipment picture/PIE01560.jpg</t>
  </si>
  <si>
    <t xml:space="preserve">PIE01561</t>
  </si>
  <si>
    <t xml:space="preserve">\\vnad\common\PIE\PIE STAFF 04 (Mr. Hoang)\2.    Files, documents\File thiết bị\Hình ảnh\PIE01561.jpg</t>
  </si>
  <si>
    <t xml:space="preserve">PIE01561PIE01561</t>
  </si>
  <si>
    <t xml:space="preserve">Jig_Equipment picture/PIE01561.jpg</t>
  </si>
  <si>
    <t xml:space="preserve">PIE01562</t>
  </si>
  <si>
    <t xml:space="preserve">\\vnad\common\PIE\PIE STAFF 04 (Mr. Hoang)\2.    Files, documents\File thiết bị\Hình ảnh\PIE01562.jpg</t>
  </si>
  <si>
    <t xml:space="preserve">PIE01562PIE01562</t>
  </si>
  <si>
    <t xml:space="preserve">Jig_Equipment picture/PIE01562.jpg</t>
  </si>
  <si>
    <t xml:space="preserve">PIE01563</t>
  </si>
  <si>
    <t xml:space="preserve">\\vnad\common\PIE\PIE STAFF 04 (Mr. Hoang)\2.    Files, documents\File thiết bị\Hình ảnh\PIE01563.jpg</t>
  </si>
  <si>
    <t xml:space="preserve">PIE01563PIE01563</t>
  </si>
  <si>
    <t xml:space="preserve">Jig_Equipment picture/PIE01563.jpg</t>
  </si>
  <si>
    <t xml:space="preserve">PIE01564</t>
  </si>
  <si>
    <t xml:space="preserve">\\vnad\common\PIE\PIE STAFF 04 (Mr. Hoang)\2.    Files, documents\File thiết bị\Hình ảnh\PIE01564.jpg</t>
  </si>
  <si>
    <t xml:space="preserve">PIE01564PIE01564</t>
  </si>
  <si>
    <t xml:space="preserve">Jig_Equipment picture/PIE01564.jpg</t>
  </si>
  <si>
    <t xml:space="preserve">PIE01565</t>
  </si>
  <si>
    <t xml:space="preserve">\\vnad\common\PIE\PIE STAFF 04 (Mr. Hoang)\2.    Files, documents\File thiết bị\Hình ảnh\PIE01565.jpg</t>
  </si>
  <si>
    <t xml:space="preserve">PIE01565PIE01565</t>
  </si>
  <si>
    <t xml:space="preserve">Jig_Equipment picture/PIE01565.jpg</t>
  </si>
  <si>
    <t xml:space="preserve">PIE01566</t>
  </si>
  <si>
    <t xml:space="preserve">\\vnad\common\PIE\PIE STAFF 04 (Mr. Hoang)\2.    Files, documents\File thiết bị\Hình ảnh\PIE01566.jpg</t>
  </si>
  <si>
    <t xml:space="preserve">PIE01566PIE01566</t>
  </si>
  <si>
    <t xml:space="preserve">Jig_Equipment picture/PIE01566.jpg</t>
  </si>
  <si>
    <t xml:space="preserve">PIE01567</t>
  </si>
  <si>
    <t xml:space="preserve">\\vnad\common\PIE\PIE STAFF 04 (Mr. Hoang)\2.    Files, documents\File thiết bị\Hình ảnh\PIE01567.jpg</t>
  </si>
  <si>
    <t xml:space="preserve">PIE01567PIE01567</t>
  </si>
  <si>
    <t xml:space="preserve">Jig_Equipment picture/PIE01567.jpg</t>
  </si>
  <si>
    <t xml:space="preserve">PIE01568</t>
  </si>
  <si>
    <t xml:space="preserve">\\vnad\common\PIE\PIE STAFF 04 (Mr. Hoang)\2.    Files, documents\File thiết bị\Hình ảnh\PIE01568.jpg</t>
  </si>
  <si>
    <t xml:space="preserve">PIE01568PIE01568</t>
  </si>
  <si>
    <t xml:space="preserve">Jig_Equipment picture/PIE01568.jpg</t>
  </si>
  <si>
    <t xml:space="preserve">PIE01569</t>
  </si>
  <si>
    <t xml:space="preserve">\\vnad\common\PIE\PIE STAFF 04 (Mr. Hoang)\2.    Files, documents\File thiết bị\Hình ảnh\PIE01569.jpg</t>
  </si>
  <si>
    <t xml:space="preserve">PIE01569PIE01569</t>
  </si>
  <si>
    <t xml:space="preserve">Jig_Equipment picture/PIE01569.jpg</t>
  </si>
  <si>
    <t xml:space="preserve">PIE01570</t>
  </si>
  <si>
    <t xml:space="preserve">\\vnad\common\PIE\PIE STAFF 04 (Mr. Hoang)\2.    Files, documents\File thiết bị\Hình ảnh\PIE01570.jpg</t>
  </si>
  <si>
    <t xml:space="preserve">PIE01570PIE01570</t>
  </si>
  <si>
    <t xml:space="preserve">Jig_Equipment picture/PIE01570.jpg</t>
  </si>
  <si>
    <t xml:space="preserve">PIE01571</t>
  </si>
  <si>
    <t xml:space="preserve">\\vnad\common\PIE\PIE STAFF 04 (Mr. Hoang)\2.    Files, documents\File thiết bị\Hình ảnh\PIE01571.jpg</t>
  </si>
  <si>
    <t xml:space="preserve">PIE01571PIE01571</t>
  </si>
  <si>
    <t xml:space="preserve">Jig_Equipment picture/PIE01571.jpg</t>
  </si>
  <si>
    <t xml:space="preserve">PIE01572</t>
  </si>
  <si>
    <t xml:space="preserve">\\vnad\common\PIE\PIE STAFF 04 (Mr. Hoang)\2.    Files, documents\File thiết bị\Hình ảnh\PIE01572.jpg</t>
  </si>
  <si>
    <t xml:space="preserve">PIE01572PIE01572</t>
  </si>
  <si>
    <t xml:space="preserve">Jig_Equipment picture/PIE01572.jpg</t>
  </si>
  <si>
    <t xml:space="preserve">PIE01573</t>
  </si>
  <si>
    <t xml:space="preserve">\\vnad\common\PIE\PIE STAFF 04 (Mr. Hoang)\2.    Files, documents\File thiết bị\Hình ảnh\PIE01573.jpg</t>
  </si>
  <si>
    <t xml:space="preserve">PIE01573PIE01573</t>
  </si>
  <si>
    <t xml:space="preserve">Jig_Equipment picture/PIE01573.jpg</t>
  </si>
  <si>
    <t xml:space="preserve">PIE01574</t>
  </si>
  <si>
    <t xml:space="preserve">\\vnad\common\PIE\PIE STAFF 04 (Mr. Hoang)\2.    Files, documents\File thiết bị\Hình ảnh\PIE01574.jpg</t>
  </si>
  <si>
    <t xml:space="preserve">PIE01574PIE01574</t>
  </si>
  <si>
    <t xml:space="preserve">Jig_Equipment picture/PIE01574.jpg</t>
  </si>
  <si>
    <t xml:space="preserve">PIE01575</t>
  </si>
  <si>
    <t xml:space="preserve">\\vnad\common\PIE\PIE STAFF 04 (Mr. Hoang)\2.    Files, documents\File thiết bị\Hình ảnh\PIE01575.jpg</t>
  </si>
  <si>
    <t xml:space="preserve">PIE01575PIE01575</t>
  </si>
  <si>
    <t xml:space="preserve">Jig_Equipment picture/PIE01575.jpg</t>
  </si>
  <si>
    <t xml:space="preserve">PIE01576</t>
  </si>
  <si>
    <t xml:space="preserve">\\vnad\common\PIE\PIE STAFF 04 (Mr. Hoang)\2.    Files, documents\File thiết bị\Hình ảnh\PIE01576.jpg</t>
  </si>
  <si>
    <t xml:space="preserve">PIE01576PIE01576</t>
  </si>
  <si>
    <t xml:space="preserve">Jig_Equipment picture/PIE01576.jpg</t>
  </si>
  <si>
    <t xml:space="preserve">PIE01577</t>
  </si>
  <si>
    <t xml:space="preserve">\\vnad\common\PIE\PIE STAFF 04 (Mr. Hoang)\2.    Files, documents\File thiết bị\Hình ảnh\PIE01577.jpg</t>
  </si>
  <si>
    <t xml:space="preserve">PIE01577PIE01577</t>
  </si>
  <si>
    <t xml:space="preserve">Jig_Equipment picture/PIE01577.jpg</t>
  </si>
  <si>
    <t xml:space="preserve">PIE01578</t>
  </si>
  <si>
    <t xml:space="preserve">\\vnad\common\PIE\PIE STAFF 04 (Mr. Hoang)\2.    Files, documents\File thiết bị\Hình ảnh\PIE01578.jpg</t>
  </si>
  <si>
    <t xml:space="preserve">PIE01578PIE01578</t>
  </si>
  <si>
    <t xml:space="preserve">Jig_Equipment picture/PIE01578.jpg</t>
  </si>
  <si>
    <t xml:space="preserve">PIE01579</t>
  </si>
  <si>
    <t xml:space="preserve">\\vnad\common\PIE\PIE STAFF 04 (Mr. Hoang)\2.    Files, documents\File thiết bị\Hình ảnh\PIE01579.jpg</t>
  </si>
  <si>
    <t xml:space="preserve">PIE01579PIE01579</t>
  </si>
  <si>
    <t xml:space="preserve">Jig_Equipment picture/PIE01579.jpg</t>
  </si>
  <si>
    <t xml:space="preserve">PIE01580</t>
  </si>
  <si>
    <t xml:space="preserve">\\vnad\common\PIE\PIE STAFF 04 (Mr. Hoang)\2.    Files, documents\File thiết bị\Hình ảnh\PIE01580.jpg</t>
  </si>
  <si>
    <t xml:space="preserve">PIE01580PIE01580</t>
  </si>
  <si>
    <t xml:space="preserve">Jig_Equipment picture/PIE01580.jpg</t>
  </si>
  <si>
    <t xml:space="preserve">PIE01581</t>
  </si>
  <si>
    <t xml:space="preserve">\\vnad\common\PIE\PIE STAFF 04 (Mr. Hoang)\2.    Files, documents\File thiết bị\Hình ảnh\PIE01581.jpg</t>
  </si>
  <si>
    <t xml:space="preserve">PIE01581PIE01581</t>
  </si>
  <si>
    <t xml:space="preserve">Jig_Equipment picture/PIE01581.jpg</t>
  </si>
  <si>
    <t xml:space="preserve">PIE01582</t>
  </si>
  <si>
    <t xml:space="preserve">\\vnad\common\PIE\PIE STAFF 04 (Mr. Hoang)\2.    Files, documents\File thiết bị\Hình ảnh\PIE01582.jpg</t>
  </si>
  <si>
    <t xml:space="preserve">PIE01582PIE01582</t>
  </si>
  <si>
    <t xml:space="preserve">Jig_Equipment picture/PIE01582.jpg</t>
  </si>
  <si>
    <t xml:space="preserve">PIE01583</t>
  </si>
  <si>
    <t xml:space="preserve">\\vnad\common\PIE\PIE STAFF 04 (Mr. Hoang)\2.    Files, documents\File thiết bị\Hình ảnh\PIE01583.jpg</t>
  </si>
  <si>
    <t xml:space="preserve">PIE01583PIE01583</t>
  </si>
  <si>
    <t xml:space="preserve">Jig_Equipment picture/PIE01583.jpg</t>
  </si>
  <si>
    <t xml:space="preserve">PIE01584</t>
  </si>
  <si>
    <t xml:space="preserve">\\vnad\common\PIE\PIE STAFF 04 (Mr. Hoang)\2.    Files, documents\File thiết bị\Hình ảnh\PIE01584.jpg</t>
  </si>
  <si>
    <t xml:space="preserve">PIE01584FixtureĐồ gáRolandJig hàn tay</t>
  </si>
  <si>
    <t xml:space="preserve">Jig_Equipment picture/PIE01584.jpg</t>
  </si>
  <si>
    <t xml:space="preserve">PIE01585</t>
  </si>
  <si>
    <t xml:space="preserve">\\vnad\common\PIE\PIE STAFF 04 (Mr. Hoang)\2.    Files, documents\File thiết bị\Hình ảnh\PIE01585.jpg</t>
  </si>
  <si>
    <t xml:space="preserve">PIE01585PIE01585</t>
  </si>
  <si>
    <t xml:space="preserve">Jig_Equipment picture/PIE01585.jpg</t>
  </si>
  <si>
    <t xml:space="preserve">PIE01586</t>
  </si>
  <si>
    <t xml:space="preserve">\\vnad\common\PIE\PIE STAFF 04 (Mr. Hoang)\2.    Files, documents\File thiết bị\Hình ảnh\PIE01586.jpg</t>
  </si>
  <si>
    <t xml:space="preserve">PIE01586PIE01586</t>
  </si>
  <si>
    <t xml:space="preserve">Jig_Equipment picture/PIE01586.jpg</t>
  </si>
  <si>
    <t xml:space="preserve">PIE01587</t>
  </si>
  <si>
    <t xml:space="preserve">\\vnad\common\PIE\PIE STAFF 04 (Mr. Hoang)\2.    Files, documents\File thiết bị\Hình ảnh\PIE01587.jpg</t>
  </si>
  <si>
    <t xml:space="preserve">PIE01587PIE01587FixtureĐồ gáRolandJig dipping</t>
  </si>
  <si>
    <t xml:space="preserve">PIE01587FixtureĐồ gáRolandJig dipping</t>
  </si>
  <si>
    <t xml:space="preserve">Jig_Equipment picture/PIE01587.jpg</t>
  </si>
  <si>
    <t xml:space="preserve">PIE01588</t>
  </si>
  <si>
    <t xml:space="preserve">\\vnad\common\PIE\PIE STAFF 04 (Mr. Hoang)\2.    Files, documents\File thiết bị\Hình ảnh\PIE01588.jpg</t>
  </si>
  <si>
    <t xml:space="preserve">PIE01588PIE01588FixtureRoland</t>
  </si>
  <si>
    <t xml:space="preserve">PIE01588FixtureRoland</t>
  </si>
  <si>
    <t xml:space="preserve">Jig_Equipment picture/PIE01588.jpg</t>
  </si>
  <si>
    <t xml:space="preserve">PIE01589</t>
  </si>
  <si>
    <t xml:space="preserve">\\vnad\common\PIE\PIE STAFF 04 (Mr. Hoang)\2.    Files, documents\File thiết bị\Hình ảnh\PIE01589.jpg</t>
  </si>
  <si>
    <t xml:space="preserve">PIE01589PIE01589FixtureĐồ gáRolandGOKEYSJig dipping</t>
  </si>
  <si>
    <t xml:space="preserve">PIE01589FixtureĐồ gáRolandGOKEYSJig dipping</t>
  </si>
  <si>
    <t xml:space="preserve">Jig_Equipment picture/PIE01589.jpg</t>
  </si>
  <si>
    <t xml:space="preserve">PIE01590</t>
  </si>
  <si>
    <t xml:space="preserve">\\vnad\common\PIE\PIE STAFF 04 (Mr. Hoang)\2.    Files, documents\File thiết bị\Hình ảnh\PIE01590.jpg</t>
  </si>
  <si>
    <t xml:space="preserve">PIE01590PIE01590FixtureĐồ gáRolandJig dipping</t>
  </si>
  <si>
    <t xml:space="preserve">PIE01590FixtureĐồ gáRolandJig dipping</t>
  </si>
  <si>
    <t xml:space="preserve">Jig_Equipment picture/PIE01590.jpg</t>
  </si>
  <si>
    <t xml:space="preserve">PIE01591</t>
  </si>
  <si>
    <t xml:space="preserve">\\vnad\common\PIE\PIE STAFF 04 (Mr. Hoang)\2.    Files, documents\File thiết bị\Hình ảnh\PIE01591.jpg</t>
  </si>
  <si>
    <t xml:space="preserve">PIE01591PIE01591FixtureĐồ gáRolandJig dipping</t>
  </si>
  <si>
    <t xml:space="preserve">PIE01591FixtureĐồ gáRolandJig dipping</t>
  </si>
  <si>
    <t xml:space="preserve">Jig_Equipment picture/PIE01591.jpg</t>
  </si>
  <si>
    <t xml:space="preserve">PIE01592</t>
  </si>
  <si>
    <t xml:space="preserve">GOKEYS5-03A</t>
  </si>
  <si>
    <t xml:space="preserve">\\vnad\common\PIE\PIE STAFF 04 (Mr. Hoang)\2.    Files, documents\File thiết bị\Hình ảnh\PIE01592.jpg</t>
  </si>
  <si>
    <t xml:space="preserve">PIE01592FixtureĐồ gáGOKEYS5-03ARolandGOKEYSJig hàn tay</t>
  </si>
  <si>
    <t xml:space="preserve">Jig_Equipment picture/PIE01592.jpg</t>
  </si>
  <si>
    <t xml:space="preserve">PIE01593</t>
  </si>
  <si>
    <t xml:space="preserve">UM-ONE MK2F18A</t>
  </si>
  <si>
    <t xml:space="preserve">\\vnad\common\PIE\PIE STAFF 04 (Mr. Hoang)\2.    Files, documents\File thiết bị\Hình ảnh\PIE01593.jpg</t>
  </si>
  <si>
    <t xml:space="preserve">PIE01593FixtureĐồ gá hàn MIUM-ONE MK2F18ARolandDB-90 MIFixture hàn tại MI</t>
  </si>
  <si>
    <t xml:space="preserve">Jig_Equipment picture/PIE01593.jpg</t>
  </si>
  <si>
    <t xml:space="preserve">PIE01594</t>
  </si>
  <si>
    <t xml:space="preserve">\\vnad\common\PIE\PIE STAFF 04 (Mr. Hoang)\2.    Files, documents\File thiết bị\Hình ảnh\PIE01594.jpg</t>
  </si>
  <si>
    <t xml:space="preserve">PIE01594PIE01594FixtureĐồ gáRolandJig dipping</t>
  </si>
  <si>
    <t xml:space="preserve">PIE01594FixtureĐồ gáRolandJig dipping</t>
  </si>
  <si>
    <t xml:space="preserve">Jig_Equipment picture/PIE01594.jpg</t>
  </si>
  <si>
    <t xml:space="preserve">PIE01595</t>
  </si>
  <si>
    <t xml:space="preserve">UM-ONEMK2F101A</t>
  </si>
  <si>
    <t xml:space="preserve">\\vnad\common\PIE\PIE STAFF 04 (Mr. Hoang)\2.    Files, documents\File thiết bị\Hình ảnh\PIE01595.jpg</t>
  </si>
  <si>
    <t xml:space="preserve">PIE01595FixtureĐồ gá hàn MIUM-ONEMK2F101ARolandDB-90 MIFixture hàn tại MI</t>
  </si>
  <si>
    <t xml:space="preserve">Jig_Equipment picture/PIE01595.jpg</t>
  </si>
  <si>
    <t xml:space="preserve">PIE01596</t>
  </si>
  <si>
    <t xml:space="preserve">\\vnad\common\PIE\PIE STAFF 04 (Mr. Hoang)\2.    Files, documents\File thiết bị\Hình ảnh\PIE01596.jpg</t>
  </si>
  <si>
    <t xml:space="preserve">PIE01596FixtureĐồ gáRolandJig hàn tay</t>
  </si>
  <si>
    <t xml:space="preserve">Jig_Equipment picture/PIE01596.jpg</t>
  </si>
  <si>
    <t xml:space="preserve">PIE01597</t>
  </si>
  <si>
    <t xml:space="preserve">UM-ONE MK2F17A</t>
  </si>
  <si>
    <t xml:space="preserve">\\vnad\common\PIE\PIE STAFF 04 (Mr. Hoang)\2.    Files, documents\File thiết bị\Hình ảnh\PIE01597.jpg</t>
  </si>
  <si>
    <t xml:space="preserve">PIE01597FixtureĐồ gá hàn MIUM-ONE MK2F17ARolandDB-90 MIFixture hàn tại MI</t>
  </si>
  <si>
    <t xml:space="preserve">Jig_Equipment picture/PIE01597.jpg</t>
  </si>
  <si>
    <t xml:space="preserve">PIE01598</t>
  </si>
  <si>
    <t xml:space="preserve">\\vnad\common\PIE\PIE STAFF 04 (Mr. Hoang)\2.    Files, documents\File thiết bị\Hình ảnh\PIE01598.jpg</t>
  </si>
  <si>
    <t xml:space="preserve">PIE01598PIE01598Fixture Đồ gá     Roland DB-90 Jig dippingHủy do không kiểm soát</t>
  </si>
  <si>
    <t xml:space="preserve">PIE01598Fixture Đồ gá     Roland DB-90 Jig dippingHủy do không kiểm soát</t>
  </si>
  <si>
    <t xml:space="preserve">Jig_Equipment picture/PIE01598.jpg</t>
  </si>
  <si>
    <t xml:space="preserve">PIE01599</t>
  </si>
  <si>
    <t xml:space="preserve">\\vnad\common\PIE\PIE STAFF 04 (Mr. Hoang)\2.    Files, documents\File thiết bị\Hình ảnh\PIE01599.jpg</t>
  </si>
  <si>
    <t xml:space="preserve">PIE01599PIE01599Fixture Đồ gá     Roland DB-90 Jig dippingHủy do không kiểm soát</t>
  </si>
  <si>
    <t xml:space="preserve">PIE01599Fixture Đồ gá     Roland DB-90 Jig dippingHủy do không kiểm soát</t>
  </si>
  <si>
    <t xml:space="preserve">Jig_Equipment picture/PIE01599.jpg</t>
  </si>
  <si>
    <t xml:space="preserve">PIE01600</t>
  </si>
  <si>
    <t xml:space="preserve">Đồ gá để tủ đông Logtag x32</t>
  </si>
  <si>
    <t xml:space="preserve">\\vnad\common\PIE\PIE STAFF 04 (Mr. Hoang)\2.    Files, documents\File thiết bị\Hình ảnh\PIE01600.jpg</t>
  </si>
  <si>
    <t xml:space="preserve">PIE01600FixtureĐồ gáLogtagĐồ gá để tủ đông Logtag x32</t>
  </si>
  <si>
    <t xml:space="preserve">Jig_Equipment picture/PIE01600.jpg</t>
  </si>
  <si>
    <t xml:space="preserve">PIE01601</t>
  </si>
  <si>
    <t xml:space="preserve">\\vnad\common\PIE\PIE STAFF 04 (Mr. Hoang)\2.    Files, documents\File thiết bị\Hình ảnh\PIE01601.jpg</t>
  </si>
  <si>
    <t xml:space="preserve">PIE01601FixtureĐồ gáLogtagĐồ gá để tủ đông Logtag x32</t>
  </si>
  <si>
    <t xml:space="preserve">Jig_Equipment picture/PIE01601.jpg</t>
  </si>
  <si>
    <t xml:space="preserve">PIE01602</t>
  </si>
  <si>
    <t xml:space="preserve">Fixure miết Tape TOP</t>
  </si>
  <si>
    <t xml:space="preserve">\\vnad\common\PIE\PIE STAFF 04 (Mr. Hoang)\2.    Files, documents\File thiết bị\Hình ảnh\PIE01602.jpg</t>
  </si>
  <si>
    <t xml:space="preserve">PIE01602FixtureRolandGOKEYSFixure miết Tape TOP</t>
  </si>
  <si>
    <t xml:space="preserve">Jig_Equipment picture/PIE01602.jpg</t>
  </si>
  <si>
    <t xml:space="preserve">PIE01603</t>
  </si>
  <si>
    <t xml:space="preserve">\\vnad\common\PIE\PIE STAFF 04 (Mr. Hoang)\2.    Files, documents\File thiết bị\Hình ảnh\PIE01603.jpg</t>
  </si>
  <si>
    <t xml:space="preserve">PIE01603Soldering StationMáy hànQUICKQUICK-203HCommon</t>
  </si>
  <si>
    <t xml:space="preserve">Jig_Equipment picture/PIE01603.jpg</t>
  </si>
  <si>
    <t xml:space="preserve">\\vnad\common\PIE\PIE STAFF 04 (Mr. Hoang)\2.    Files, documents\File thiết bị\Hình ảnh\PIE01604.jpg</t>
  </si>
  <si>
    <t xml:space="preserve">PIE01604Soldering StationMáy hànHAKOSLD 936CommonMáy hàn</t>
  </si>
  <si>
    <t xml:space="preserve">Jig_Equipment picture/PIE01604.jpg</t>
  </si>
  <si>
    <t xml:space="preserve">;Đã nhận***16/12/2025 09:35:03</t>
  </si>
  <si>
    <t xml:space="preserve">PIE01605</t>
  </si>
  <si>
    <t xml:space="preserve">50566</t>
  </si>
  <si>
    <t xml:space="preserve">\\vnad\common\PIE\PIE STAFF 04 (Mr. Hoang)\2.    Files, documents\File thiết bị\Hình ảnh\PIE01605.jpg</t>
  </si>
  <si>
    <t xml:space="preserve">PIE01605Soldering StationMáy hànHAKOSLD 936Common</t>
  </si>
  <si>
    <t xml:space="preserve">Jig_Equipment picture/PIE01605.jpg</t>
  </si>
  <si>
    <t xml:space="preserve">;Đã nhận***16/12/2025 09:35:05;Chưa trả***07/04/2026 08:21:36: 837_Chu Tiến Dũng - PIE_Line 1</t>
  </si>
  <si>
    <t xml:space="preserve">PIE01606</t>
  </si>
  <si>
    <t xml:space="preserve">50469</t>
  </si>
  <si>
    <t xml:space="preserve">\\vnad\common\PIE\PIE STAFF 04 (Mr. Hoang)\2.    Files, documents\File thiết bị\Hình ảnh\PIE01606.jpg</t>
  </si>
  <si>
    <t xml:space="preserve">PIE01606Soldering StationMáy hànQUICKQUICK-203HCommonMáy hàn</t>
  </si>
  <si>
    <t xml:space="preserve">Jig_Equipment picture/PIE01606.jpg</t>
  </si>
  <si>
    <t xml:space="preserve">PIE01607</t>
  </si>
  <si>
    <t xml:space="preserve">Fixure cắt băng dính</t>
  </si>
  <si>
    <t xml:space="preserve">\\vnad\common\PIE\PIE STAFF 04 (Mr. Hoang)\2.    Files, documents\File thiết bị\Hình ảnh\PIE01607.jpg</t>
  </si>
  <si>
    <t xml:space="preserve">PIE01607FixtureĐồ gáRolandGOKEYSFixure cắt băng dính</t>
  </si>
  <si>
    <t xml:space="preserve">Jig_Equipment picture/PIE01607.jpg</t>
  </si>
  <si>
    <t xml:space="preserve">PIE01608</t>
  </si>
  <si>
    <t xml:space="preserve">\\vnad\common\PIE\PIE STAFF 04 (Mr. Hoang)\2.    Files, documents\File thiết bị\Hình ảnh\PIE01608.jpg</t>
  </si>
  <si>
    <t xml:space="preserve">PIE01608FixtureĐồ gáRolandGOKEYSFixure cắt băng dính</t>
  </si>
  <si>
    <t xml:space="preserve">Jig_Equipment picture/PIE01608.jpg</t>
  </si>
  <si>
    <t xml:space="preserve">Đã nhận***05/09/2026 10:25:57</t>
  </si>
  <si>
    <t xml:space="preserve">;Chưa trả***27/10/2025 08:18:04: __;Chưa trả***27/10/2025 08:20:11: __;Chưa trả***27/10/2025 08:20:11: 1276_Nguyễn Hải Văn - PIE_Line 11;Chưa trả***12/12/2025 14:01:47: 1276_Nguyễn Hải Văn - PIE_Line 4;Đã nhận***19/12/2025 18:55:38;Chưa trả***12/02/2026 09:30:31: 1660_Trịnh Trung Tuyến - PIE_Line 11;Chưa trả***14/04/2026 09:37:17: 1526_Nguyễn Thành Nam - PIE_Line 11;Đã nhận***18/04/2026 18:40:59;Chưa trả***26/06/2026 13:34:06: 1526_Nguyễn Thành Nam - PIE_Line 11;Đã nhận***03/07/2026 19:00:06;Chưa trả***29/08/2026 09:33:06: 1526_Nguyễn Thành Nam - PIE_Line 11;Đã nhận***05/09/2026 10:25:57</t>
  </si>
  <si>
    <t xml:space="preserve">PIE01609</t>
  </si>
  <si>
    <t xml:space="preserve">\\vnad\common\PIE\PIE STAFF 04 (Mr. Hoang)\2.    Files, documents\File thiết bị\Hình ảnh\PIE01609.jpg</t>
  </si>
  <si>
    <t xml:space="preserve">PIE01609FixtureRolandGOKEYSFixure cắt băng dính</t>
  </si>
  <si>
    <t xml:space="preserve">Jig_Equipment picture/PIE01609.jpg</t>
  </si>
  <si>
    <t xml:space="preserve">PIE01610</t>
  </si>
  <si>
    <t xml:space="preserve">\\vnad\common\PIE\PIE STAFF 04 (Mr. Hoang)\2.    Files, documents\File thiết bị\Hình ảnh\PIE01610.jpg</t>
  </si>
  <si>
    <t xml:space="preserve">PIE01610FixtureĐồ gáRolandGOKEYSFixure cắt băng dính</t>
  </si>
  <si>
    <t xml:space="preserve">Jig_Equipment picture/PIE01610.jpg</t>
  </si>
  <si>
    <t xml:space="preserve">PIE01611</t>
  </si>
  <si>
    <t xml:space="preserve">\\vnad\common\PIE\PIE STAFF 04 (Mr. Hoang)\2.    Files, documents\File thiết bị\Hình ảnh\PIE01611.jpg</t>
  </si>
  <si>
    <t xml:space="preserve">PIE01611FixtureĐồ gáRolandGOKEYSFixure cắt băng dính</t>
  </si>
  <si>
    <t xml:space="preserve">Jig_Equipment picture/PIE01611.jpg</t>
  </si>
  <si>
    <t xml:space="preserve">Đã nhận***17/07/2025 10:30:58</t>
  </si>
  <si>
    <t xml:space="preserve">PIE01612</t>
  </si>
  <si>
    <t xml:space="preserve">\\vnad\common\PIE\PIE STAFF 04 (Mr. Hoang)\2.    Files, documents\File thiết bị\Hình ảnh\PIE01612.jpg</t>
  </si>
  <si>
    <t xml:space="preserve">PIE01612FixtureRolandGOKEYSFixure cắt băng dính</t>
  </si>
  <si>
    <t xml:space="preserve">Jig_Equipment picture/PIE01612.jpg</t>
  </si>
  <si>
    <t xml:space="preserve">PIE01613</t>
  </si>
  <si>
    <t xml:space="preserve">\\vnad\common\PIE\PIE STAFF 04 (Mr. Hoang)\2.    Files, documents\File thiết bị\Hình ảnh\PIE01613.jpg</t>
  </si>
  <si>
    <t xml:space="preserve">PIE01613FixtureĐồ gáRolandGOKEYSFixure cắt băng dính</t>
  </si>
  <si>
    <t xml:space="preserve">Jig_Equipment picture/PIE01613.jpg</t>
  </si>
  <si>
    <t xml:space="preserve">PIE01614</t>
  </si>
  <si>
    <t xml:space="preserve">\\vnad\common\PIE\PIE STAFF 04 (Mr. Hoang)\2.    Files, documents\File thiết bị\Hình ảnh\PIE01614.jpg</t>
  </si>
  <si>
    <t xml:space="preserve">PIE01614FixtureĐồ gáRolandGOKEYSFixture GOKEYS</t>
  </si>
  <si>
    <t xml:space="preserve">Jig_Equipment picture/PIE01614.jpg</t>
  </si>
  <si>
    <t xml:space="preserve">Chưa trả***23/09/2025 13:54:06: 1660_Trịnh Trung Tuyến - PIE_MSK</t>
  </si>
  <si>
    <t xml:space="preserve">;Chưa trả***23/09/2025 13:54:06: 1660_Trịnh Trung Tuyến - PIE_MSK</t>
  </si>
  <si>
    <t xml:space="preserve">PIE01615</t>
  </si>
  <si>
    <t xml:space="preserve">Fixture GOKEYS bắn vít vỏ đáy</t>
  </si>
  <si>
    <t xml:space="preserve">\\vnad\common\PIE\PIE STAFF 04 (Mr. Hoang)\2.    Files, documents\File thiết bị\Hình ảnh\PIE01615.jpg</t>
  </si>
  <si>
    <t xml:space="preserve">PIE01615FixtureĐồ gáRolandGOKEYSFixture GOKEYS bắn vít vỏ đáy</t>
  </si>
  <si>
    <t xml:space="preserve">Jig_Equipment picture/PIE01615.jpg</t>
  </si>
  <si>
    <t xml:space="preserve">PIE01616</t>
  </si>
  <si>
    <t xml:space="preserve">\\vnad\common\PIE\PIE STAFF 04 (Mr. Hoang)\2.    Files, documents\File thiết bị\Hình ảnh\PIE01616.jpg</t>
  </si>
  <si>
    <t xml:space="preserve">PIE01616FixtureĐồ gáRolandGOKEYSFixture GOKEYS bắn vít vỏ đáy</t>
  </si>
  <si>
    <t xml:space="preserve">Jig_Equipment picture/PIE01616.jpg</t>
  </si>
  <si>
    <t xml:space="preserve">PIE01617</t>
  </si>
  <si>
    <t xml:space="preserve">\\vnad\common\PIE\PIE STAFF 04 (Mr. Hoang)\2.    Files, documents\File thiết bị\Hình ảnh\PIE01617.jpg</t>
  </si>
  <si>
    <t xml:space="preserve">PIE01617FixtureĐồ gáRolandGOKEYSFixture GOKEYS có tai</t>
  </si>
  <si>
    <t xml:space="preserve">Jig_Equipment picture/PIE01617.jpg</t>
  </si>
  <si>
    <t xml:space="preserve">PIE01618</t>
  </si>
  <si>
    <t xml:space="preserve">\\vnad\common\PIE\PIE STAFF 04 (Mr. Hoang)\2.    Files, documents\File thiết bị\Hình ảnh\PIE01618.jpg</t>
  </si>
  <si>
    <t xml:space="preserve">PIE01618FixtureĐồ gáRolandGOKEYSFixture GOKEYS</t>
  </si>
  <si>
    <t xml:space="preserve">Jig_Equipment picture/PIE01618.jpg</t>
  </si>
  <si>
    <t xml:space="preserve">Chưa trả***15/07/2025 10:49:45: __</t>
  </si>
  <si>
    <t xml:space="preserve">;Chưa trả***15/07/2025 10:49:45: __</t>
  </si>
  <si>
    <t xml:space="preserve">PIE01619</t>
  </si>
  <si>
    <t xml:space="preserve">\\vnad\common\PIE\PIE STAFF 04 (Mr. Hoang)\2.    Files, documents\File thiết bị\Hình ảnh\PIE01619.jpg</t>
  </si>
  <si>
    <t xml:space="preserve">PIE01619FixtureĐồ gáRolandGOKEYSFixture GOKEYS</t>
  </si>
  <si>
    <t xml:space="preserve">Jig_Equipment picture/PIE01619.jpg</t>
  </si>
  <si>
    <t xml:space="preserve">PIE01620</t>
  </si>
  <si>
    <t xml:space="preserve">\\vnad\common\PIE\PIE STAFF 04 (Mr. Hoang)\2.    Files, documents\File thiết bị\Hình ảnh\PIE01620.jpg</t>
  </si>
  <si>
    <t xml:space="preserve">PIE01620FixtureRolandGOKEYSFixture bẻ mạch</t>
  </si>
  <si>
    <t xml:space="preserve">Jig_Equipment picture/PIE01620.jpg</t>
  </si>
  <si>
    <t xml:space="preserve">Đã nhận***03/07/2026 08:52:58</t>
  </si>
  <si>
    <t xml:space="preserve">;***;Chưa trả***03/07/2026 08:08:17: 1526_Nguyễn Thành Nam - PIE_Line 11;Chưa trả***03/07/2026 08:08:18: 1526_Nguyễn Thành Nam - PIE_Line 11;Đã nhận***03/07/2026 08:52:58</t>
  </si>
  <si>
    <t xml:space="preserve">PIE01621</t>
  </si>
  <si>
    <t xml:space="preserve">GOKEYS5-F05</t>
  </si>
  <si>
    <t xml:space="preserve">\\vnad\common\PIE\PIE STAFF 04 (Mr. Hoang)\2.    Files, documents\File thiết bị\Hình ảnh\PIE01621.jpg</t>
  </si>
  <si>
    <t xml:space="preserve">PIE01621FixtureGOKEYS5-F05RolandGOKEYSFixture bẻ mạch</t>
  </si>
  <si>
    <t xml:space="preserve">Jig_Equipment picture/PIE01621.jpg</t>
  </si>
  <si>
    <t xml:space="preserve">;***;Chưa trả***03/07/2026 08:08:17: 1526_Nguyễn Thành Nam - PIE_Line 11;Đã nhận***03/07/2026 08:52:58</t>
  </si>
  <si>
    <t xml:space="preserve">PIE01622</t>
  </si>
  <si>
    <t xml:space="preserve">\\vnad\common\PIE\PIE STAFF 04 (Mr. Hoang)\2.    Files, documents\File thiết bị\Hình ảnh\PIE01622.jpg</t>
  </si>
  <si>
    <t xml:space="preserve">PIE01622USB InterfaceJig kiểm tra chức năngLogtagUSB InterfaceĐế kiểm tra Logtag có nhiệt điện trở (USB)</t>
  </si>
  <si>
    <t xml:space="preserve">Jig_Equipment picture/PIE01622.jpg</t>
  </si>
  <si>
    <t xml:space="preserve">PIE01623</t>
  </si>
  <si>
    <t xml:space="preserve">Sample</t>
  </si>
  <si>
    <t xml:space="preserve">\\vnad\common\PIE\PIE STAFF 04 (Mr. Hoang)\2.    Files, documents\File thiết bị\Hình ảnh\PIE01623.jpg</t>
  </si>
  <si>
    <t xml:space="preserve">PIE01623SampleLTI-HIDCommon</t>
  </si>
  <si>
    <t xml:space="preserve">Jig_Equipment picture/PIE01623.jpg</t>
  </si>
  <si>
    <t xml:space="preserve">PIE01624</t>
  </si>
  <si>
    <t xml:space="preserve">\\vnad\common\PIE\PIE STAFF 04 (Mr. Hoang)\2.    Files, documents\File thiết bị\Hình ảnh\PIE01624.jpg</t>
  </si>
  <si>
    <t xml:space="preserve">PIE01624PIE01624FixtureĐồ gáRolandGOKEYSFixture bẻ mạch MAIN</t>
  </si>
  <si>
    <t xml:space="preserve">PIE01624FixtureĐồ gáRolandGOKEYSFixture bẻ mạch MAIN</t>
  </si>
  <si>
    <t xml:space="preserve">Jig_Equipment picture/PIE01624.jpg</t>
  </si>
  <si>
    <t xml:space="preserve">Đã nhận***03/07/2026 08:52:57</t>
  </si>
  <si>
    <t xml:space="preserve">;Chưa trả***03/07/2026 08:08:19: 1526_Nguyễn Thành Nam - PIE_Line 11;Đã nhận***03/07/2026 08:52:57</t>
  </si>
  <si>
    <t xml:space="preserve">PIE01625</t>
  </si>
  <si>
    <t xml:space="preserve">\\vnad\common\PIE\PIE STAFF 04 (Mr. Hoang)\2.    Files, documents\File thiết bị\Hình ảnh\PIE01625.jpg</t>
  </si>
  <si>
    <t xml:space="preserve">PIE01625USB InterfaceJig kiểm tra chức năngLogtagUSB InterfaceĐế kiểm tra Logtag không có nhiệt điện trở (USB)</t>
  </si>
  <si>
    <t xml:space="preserve">Jig_Equipment picture/PIE01625.jpg</t>
  </si>
  <si>
    <t xml:space="preserve">Đã nhận***15/12/2025 14:27:29</t>
  </si>
  <si>
    <t xml:space="preserve">;Đã nhận***15/12/2025 14:27:29</t>
  </si>
  <si>
    <t xml:space="preserve">PIE01626</t>
  </si>
  <si>
    <t xml:space="preserve">\\vnad\common\PIE\PIE STAFF 04 (Mr. Hoang)\2.    Files, documents\File thiết bị\Hình ảnh\PIE01626.jpg</t>
  </si>
  <si>
    <t xml:space="preserve">PIE01626USB InterfaceJig kiểm tra chức năngLogtagUSB InterfaceĐế kiểm tra Logtag không có nhiệt điện trở (USB)</t>
  </si>
  <si>
    <t xml:space="preserve">Jig_Equipment picture/PIE01626.jpg</t>
  </si>
  <si>
    <t xml:space="preserve">Chưa trả***03/07/2025 11:29:36: 1525_Nguyễn Long Định - PIE_Line 10</t>
  </si>
  <si>
    <t xml:space="preserve">;Chưa trả***03/07/2025 11:29:36: 1525_Nguyễn Long Định - PIE_Line 10</t>
  </si>
  <si>
    <t xml:space="preserve">PIE01627</t>
  </si>
  <si>
    <t xml:space="preserve">\\vnad\common\PIE\PIE STAFF 04 (Mr. Hoang)\2.    Files, documents\File thiết bị\Hình ảnh\PIE01627.jpg</t>
  </si>
  <si>
    <t xml:space="preserve">PIE01627USB InterfaceJig kiểm tra chức năngLogtagUSB InterfaceĐế RS232 dùng để Packing</t>
  </si>
  <si>
    <t xml:space="preserve">Jig_Equipment picture/PIE01627.jpg</t>
  </si>
  <si>
    <t xml:space="preserve">PIE01628</t>
  </si>
  <si>
    <t xml:space="preserve">\\vnad\common\PIE\PIE STAFF 04 (Mr. Hoang)\2.    Files, documents\File thiết bị\Hình ảnh\PIE01628.jpg</t>
  </si>
  <si>
    <t xml:space="preserve">PIE01628USB InterfaceJig kiểm tra chức năngLogtagUSB InterfaceĐế RS232 dùng để Packing</t>
  </si>
  <si>
    <t xml:space="preserve">Jig_Equipment picture/PIE01628.jpg</t>
  </si>
  <si>
    <t xml:space="preserve">PIE01629</t>
  </si>
  <si>
    <t xml:space="preserve">\\vnad\common\PIE\PIE STAFF 04 (Mr. Hoang)\2.    Files, documents\File thiết bị\Hình ảnh\PIE01629.jpg</t>
  </si>
  <si>
    <t xml:space="preserve">PIE01629USB InterfaceJig kiểm tra chức năngLogtagUSB InterfaceĐế RS232 dùng để Packing</t>
  </si>
  <si>
    <t xml:space="preserve">Jig_Equipment picture/PIE01629.jpg</t>
  </si>
  <si>
    <t xml:space="preserve">PIE01630</t>
  </si>
  <si>
    <t xml:space="preserve">\\vnad\common\PIE\PIE STAFF 04 (Mr. Hoang)\2.    Files, documents\File thiết bị\Hình ảnh\PIE01630.jpg</t>
  </si>
  <si>
    <t xml:space="preserve">PIE01630Feeler gaugeThước láLogtag</t>
  </si>
  <si>
    <t xml:space="preserve">Jig_Equipment picture/PIE01630.jpg</t>
  </si>
  <si>
    <t xml:space="preserve">[{"provider":"github","fileId":"","path":"Calibration_reports/2026/08/PIE01630/28/114959658_eea40e22_TSG-644671.pdf","sha":"1a4305204345690390c5f8e8aa149d86acb22255","name":"TSG-644671.pdf","mimeType":"application/pdf","size":469079,"url":"https://github.com/phunghuyhoangdaniel/MPVNEquipmentCalibration/blob/main/Calibration_reports/2026/08/PIE01630/28/114959658_eea40e22_TSG-644671.pdf","downloadUrl":"https://raw.githubusercontent.com/phunghuyhoangdaniel/MPVNEquipmentCalibration/main/Calibration_reports/2026/08/PIE01630/28/114959658_eea40e22_TSG-644671.pdf","repo":"phunghuyhoangdaniel/MPVNEquipmentCalibration","branch":"main"}]</t>
  </si>
  <si>
    <t xml:space="preserve">04/02/2026 14:32:35 : Internal 04/01/2026 - 04/01/2027 _  _</t>
  </si>
  <si>
    <t xml:space="preserve">;04/02/2026 14:32:35 : Internal 04/01/2026 - 04/01/2027 _  _</t>
  </si>
  <si>
    <t xml:space="preserve">\\vnad\common\PIE\PIE STAFF 04 (Mr. Hoang)\2.    Files, documents\File thiết bị\Hình ảnh\PIE01631.jpg</t>
  </si>
  <si>
    <t xml:space="preserve">PIE01631Feeler gaugeThước láCommon</t>
  </si>
  <si>
    <t xml:space="preserve">Jig_Equipment picture/PIE01631.jpg</t>
  </si>
  <si>
    <t xml:space="preserve">Đã nhận***31/03/2026 10:28:55</t>
  </si>
  <si>
    <t xml:space="preserve">;Đã nhận***18/03/2026 13:59:23;Chưa trả***24/03/2026 14:55:44: 1276_Nguyễn Hải Văn - PIE_Line 6;Đã nhận***31/03/2026 10:28:55</t>
  </si>
  <si>
    <t xml:space="preserve">12/03/2025 09:47:51 : Internal 11/11/2025 - 11/11/2026 _ MPVN _ NG</t>
  </si>
  <si>
    <t xml:space="preserve">;11/03/2025 13:42:08 : No Need 12/30/1899 - 12/30/1900 _  _;11/11/2025 15:31:08 : Internal 12/30/1899 - 12/30/1900 _  _;11/11/2025 15:31:25 : Internal 11/11/2025 - 12/30/1900 _  _;11/11/2025 15:31:48 : Internal 11/11/2025 - 11/11/2026 _  _;11/11/2025 15:32:01 : Internal 11/11/2025 - 11/11/2026 _ MPVN _;11/11/2025 15:32:14 : Internal 11/11/2025 - 11/11/2026 _ MPVN _ PASS;12/03/2025 09:47:51 : Internal 11/11/2025 - 11/11/2026 _ MPVN _ NG</t>
  </si>
  <si>
    <t xml:space="preserve">\\vnad\common\PIE\PIE STAFF 04 (Mr. Hoang)\2.    Files, documents\File thiết bị\Hình ảnh\PIE01632.jpg</t>
  </si>
  <si>
    <t xml:space="preserve">PIE01632PIE01632Feeler gaugeThước láLogtag</t>
  </si>
  <si>
    <t xml:space="preserve">PIE01632Feeler gaugeThước láLogtag</t>
  </si>
  <si>
    <t xml:space="preserve">Jig_Equipment picture/PIE01632.jpg</t>
  </si>
  <si>
    <t xml:space="preserve">\\vnad\common\PIE\PIE STAFF 04 (Mr. Hoang)\2.    Files, documents\File thiết bị\Hình ảnh\PIE01633.jpg</t>
  </si>
  <si>
    <t xml:space="preserve">PIE01633PIE01633Feeler gaugeThước láLogtag</t>
  </si>
  <si>
    <t xml:space="preserve">PIE01633Feeler gaugeThước láLogtag</t>
  </si>
  <si>
    <t xml:space="preserve">Jig_Equipment picture/PIE01633.jpg</t>
  </si>
  <si>
    <t xml:space="preserve">11/03/2025 13:42:31 : No Need 12/30/1899 - 12/30/1900 _  _</t>
  </si>
  <si>
    <t xml:space="preserve">;11/03/2025 13:42:31 : No Need 12/30/1899 - 12/30/1900 _  _</t>
  </si>
  <si>
    <t xml:space="preserve">PIE01634</t>
  </si>
  <si>
    <t xml:space="preserve">51292</t>
  </si>
  <si>
    <t xml:space="preserve">\\vnad\common\PIE\PIE STAFF 04 (Mr. Hoang)\2.    Files, documents\File thiết bị\Hình ảnh\PIE01634.jpg</t>
  </si>
  <si>
    <t xml:space="preserve">PIE01634Battery Comprehensive TesterMáy kiểm tra pinTestpadBTS-2002/2004BTS-2002/2004RolandNhập mã thiết bị</t>
  </si>
  <si>
    <t xml:space="preserve">Nhập mã thiết bị</t>
  </si>
  <si>
    <t xml:space="preserve">Jig_Equipment picture/PIE01634.jpg</t>
  </si>
  <si>
    <t xml:space="preserve">[{"provider":"github","fileId":"","path":"Calibration_reports/2026/08/PIE01634/198/115108781_7dd32211_TSG-654550.pdf","sha":"12cc3971ded15bfc8bc227ed830fdfe513e736a1","name":"TSG-654550.pdf","mimeType":"application/pdf","size":1298995,"url":"https://github.com/phunghuyhoangdaniel/MPVNEquipmentCalibration/blob/main/Calibration_reports/2026/08/PIE01634/198/115108781_7dd32211_TSG-654550.pdf","downloadUrl":"https://raw.githubusercontent.com/phunghuyhoangdaniel/MPVNEquipmentCalibration/main/Calibration_reports/2026/08/PIE01634/198/115108781_7dd32211_TSG-654550.pdf","repo":"phunghuyhoangdaniel/MPVNEquipmentCalibration","branch":"main"}]</t>
  </si>
  <si>
    <t xml:space="preserve">;Chưa trả***03/11/2025 10:13:24: 1660_Trịnh Trung Tuyến - PIE_Line 13;Chưa trả***03/11/2025 10:13:24: 1660_Trịnh Trung Tuyến - PIE_Line 1;Đã nhận***10/12/2025 10:50:40;Đã nhận***16/12/2025 09:35:17;Chưa trả***22/12/2025 19:32:19: -__JIG;Chưa trả***22/12/2025 19:32:19: 1526_Nguyễn Thành Nam - PIE_PIE;Chưa trả***22/12/2025 19:32:19: 813_Phạm Đức Trung - PIE_PIE;Đã nhận***24/12/2025 13:26:34;Chưa trả***07/01/2026 08:07:11: 1276_Nguyễn Hải Văn - PIE_Line 12;Đã nhận***13/01/2026 16:56:41;Chưa trả***02/02/2026 16:42:53: 813_Phạm Đức Trung - PIE_Line 13;Đã nhận***06/02/2026 13:49:56;Chưa trả***14/03/2026 15:17:39: 1276_Nguyễn Hải Văn - PIE_Line 12;Đã nhận***23/03/2026 16:42:10;Chưa trả***08/04/2026 15:46:47: 1526_Nguyễn Thành Nam - PIE_Line 12;Đã nhận***20/04/2026 13:53:23;Chưa trả***24/04/2026 11:15:55: 1276_Nguyễn Hải Văn - PIE_Line 14;Đã nhận***11/05/2026 14:50:22;Chưa trả***12/06/2026 13:00:46: 1276_Nguyễn Hải Văn - PIE_Line 14;Chưa trả***12/06/2026 13:49:19: 1526_Nguyễn Thành Nam - PIE_Line 13;Đã nhận***25/06/2026 10:30:30;Chưa trả***25/06/2026 19:30:14: 1526_Nguyễn Thành Nam - PIE_Line 12;Đã nhận***30/06/2026 11:09:42;Chưa trả***04/08/2026 08:00:23: 1526_Nguyễn Thành Nam - PIE_Line 14;Đã nhận***07/08/2026 14:33:23;Chưa trả***13/08/2026 09:09:29: 813_Phạm Đức Trung - PIE_Line 12;Chưa trả***13/08/2026 09:21:57: 813_Phạm Đức Trung - PIE_Line 12;Đã nhận***19/08/2026 09:34:52</t>
  </si>
  <si>
    <t xml:space="preserve">05/16/2026 16:39:16 : External 05/15/2026 - 05/15/2027 _  _</t>
  </si>
  <si>
    <t xml:space="preserve">;05/16/2026 16:39:05 : External 05/15/2026 - 05/24/2026 _  _;05/16/2026 16:39:16 : External 05/15/2026 - 05/15/2027 _  _</t>
  </si>
  <si>
    <t xml:space="preserve">PIE01635</t>
  </si>
  <si>
    <t xml:space="preserve">Fixture ấn tấm tiếp xúc pin</t>
  </si>
  <si>
    <t xml:space="preserve">\\vnad\common\PIE\PIE STAFF 04 (Mr. Hoang)\2.    Files, documents\File thiết bị\Hình ảnh\PIE01635.jpg</t>
  </si>
  <si>
    <t xml:space="preserve">PIE01635FixtureĐồ gáRolandD-CUBE LXFixture ấn tấm tiếp xúc pin</t>
  </si>
  <si>
    <t xml:space="preserve">Jig_Equipment picture/PIE01635.jpg</t>
  </si>
  <si>
    <t xml:space="preserve">Chưa trả***07/09/2026 07:59:52: 92_Hoàng Thị Ngân - FA_Line 14</t>
  </si>
  <si>
    <t xml:space="preserve">;Chưa trả***30/10/2025 09:24:00: 1526_Nguyễn Thành Nam - PIE_Line 13;Chưa trả***30/10/2025 09:24:00: 1526_Nguyễn Thành Nam - PIE_PIE;Đã nhận***24/11/2025 13:11:41;Đã nhận***04/12/2025 09:03:23;Đã nhận***27/03/2026 14:18:29;Chưa trả***31/03/2026 14:22:00: 1526_Nguyễn Thành Nam - PIE_Line 13;Đã nhận***02/04/2026 10:19:40;Chưa trả***13/05/2026 10:34:50: 1526_Nguyễn Thành Nam - PIE_Line 14;Đã nhận***14/05/2026 11:01:00;Đã nhận***13/07/2026 10:37:42;Chưa trả***07/08/2026 09:55:08: 1526_Nguyễn Thành Nam - PIE_Line 14;Chưa trả***07/08/2026 09:57:50: 1526_Nguyễn Thành Nam - PIE_Line 14;Đã nhận***24/08/2026 18:55:44;Chưa trả***28/08/2026 16:03:09: -__JIG;Chưa trả***28/08/2026 16:03:09: 1526_Nguyễn Thành Nam - PIE_Line 14;Đã nhận***05/09/2026 17:54:15;Chưa trả***07/09/2026 07:59:52: 92_Hoàng Thị Ngân - FA_Line 14</t>
  </si>
  <si>
    <t xml:space="preserve">PIE01636</t>
  </si>
  <si>
    <t xml:space="preserve">20211229</t>
  </si>
  <si>
    <t xml:space="preserve">\\vnad\common\PIE\PIE STAFF 04 (Mr. Hoang)\2.    Files, documents\File thiết bị\Hình ảnh\PIE01636.jpg</t>
  </si>
  <si>
    <t xml:space="preserve">PIE01636Barcode ScannerSúng Scan Barcode20211229CommonSúng scan barcode 1D</t>
  </si>
  <si>
    <t xml:space="preserve">Jig_Equipment picture/PIE01636.jpg</t>
  </si>
  <si>
    <t xml:space="preserve">Đã nhận***10/06/2026 13:52:50</t>
  </si>
  <si>
    <t xml:space="preserve">;Đã nhận***10/03/2026 09:41:16;Đã nhận***10/03/2026 09:41:17;Chưa trả***24/03/2026 14:04:16: 1276_Nguyễn Hải Văn - PIE_Line 6;Đã nhận***31/03/2026 10:29:02;Đã nhận***04/05/2026 15:41:07;Chưa trả***10/06/2026 09:09:00: 1526_Nguyễn Thành Nam - PIE_Line 14;Đã nhận***10/06/2026 13:52:50</t>
  </si>
  <si>
    <t xml:space="preserve">\\vnad\common\PIE\PIE STAFF 04 (Mr. Hoang)\2.    Files, documents\File thiết bị\Hình ảnh\PIE01637.jpg</t>
  </si>
  <si>
    <t xml:space="preserve">PIE01637PIE01637Cable Tie GunSúng bắn dây thítRolandGOKEYSSúng bắn dây thít</t>
  </si>
  <si>
    <t xml:space="preserve">PIE01637Cable Tie GunSúng bắn dây thítRolandGOKEYSSúng bắn dây thít</t>
  </si>
  <si>
    <t xml:space="preserve">Jig_Equipment picture/PIE01637.jpg</t>
  </si>
  <si>
    <t xml:space="preserve">PIE01638</t>
  </si>
  <si>
    <t xml:space="preserve">\\vnad\common\PIE\PIE STAFF 04 (Mr. Hoang)\2.    Files, documents\File thiết bị\Hình ảnh\PIE01638.jpg</t>
  </si>
  <si>
    <t xml:space="preserve">PIE01638JigJig kiểm tra chức năngRolandGOKEYS</t>
  </si>
  <si>
    <t xml:space="preserve">Jig_Equipment picture/PIE01638.jpg</t>
  </si>
  <si>
    <t xml:space="preserve">PIE01639</t>
  </si>
  <si>
    <t xml:space="preserve">\\vnad\common\PIE\PIE STAFF 04 (Mr. Hoang)\2.    Files, documents\File thiết bị\Hình ảnh\PIE01639.jpg</t>
  </si>
  <si>
    <t xml:space="preserve">PIE01639JigBàn đạp giả (EV-5 + FS-5U )RolandGOKEYSBàn đạp giả (EV-5 + FS-5U )</t>
  </si>
  <si>
    <t xml:space="preserve">Jig_Equipment picture/PIE01639.jpg</t>
  </si>
  <si>
    <t xml:space="preserve">Đã nhận***05/02/2026 14:29:30</t>
  </si>
  <si>
    <t xml:space="preserve">;Chưa trả***24/10/2025 10:38:09: -__-;Chưa trả***24/10/2025 10:38:09: 1526_Nguyễn Thành Nam - PIE_Line 13;Đã nhận***09/12/2025 19:37:44;Chưa trả***09/01/2026 15:45:46: 1526_Nguyễn Thành Nam - PIE_Line 13;Chưa trả***09/01/2026 16:02:52: 1526_Nguyễn Thành Nam - PIE_Line 13;Đã nhận***23/01/2026 13:28:19;Đã nhận***23/01/2026 14:30:30;Chưa trả***02/02/2026 09:44:24: 1660_Trịnh Trung Tuyến - PIE_Line 11;Chưa trả***02/02/2026 13:26:37: 1660_Trịnh Trung Tuyến - PIE_Line 11;Đã nhận***05/02/2026 14:29:30</t>
  </si>
  <si>
    <t xml:space="preserve">PIE01640</t>
  </si>
  <si>
    <t xml:space="preserve">\\vnad\common\PIE\PIE STAFF 04 (Mr. Hoang)\2.    Files, documents\File thiết bị\Hình ảnh\PIE01640.jpg</t>
  </si>
  <si>
    <t xml:space="preserve">PIE01640Cable Tie GunSúng bắn dây thítRolandSúng bắn dây thít</t>
  </si>
  <si>
    <t xml:space="preserve">Jig_Equipment picture/PIE01640.jpg</t>
  </si>
  <si>
    <t xml:space="preserve">Chưa trả***18/08/2026 14:00:46: 1526_Nguyễn Thành Nam - PIE_Line 12</t>
  </si>
  <si>
    <t xml:space="preserve">;Chưa trả***30/08/2025 15:22:58: 494_Bùi Tiến Thành - FA_Line 12;Đã nhận***23/12/2025 16:30:05;Chưa trả***04/02/2026 16:29:30: 1660_Trịnh Trung Tuyến - PIE_Line 13;Đã nhận***10/02/2026 13:50:26;Đã nhận***04/03/2026 13:34:32;Đã nhận***12/03/2026 11:38:26;Đã nhận***14/04/2026 14:11:00;Đã nhận***03/06/2026 14:13:31;Đã nhận***27/06/2026 14:05:46;Chưa trả***28/07/2026 17:52:46: 1526_Nguyễn Thành Nam - PIE_Line 14;Đã nhận***30/07/2026 13:53:14;Chưa trả***31/07/2026 14:30:11: 1526_Nguyễn Thành Nam - PIE_Line 11;Đã nhận***11/08/2026 10:24:05;Chưa trả***15/08/2026 14:31:50: 916_Kiều Thị Thơm - FA_Line 11;Chưa trả***18/08/2026 14:00:46: 1526_Nguyễn Thành Nam - PIE_Line 12</t>
  </si>
  <si>
    <t xml:space="preserve">\\vnad\common\PIE\PIE STAFF 04 (Mr. Hoang)\2.    Files, documents\File thiết bị\Hình ảnh\PIE01641.jpg</t>
  </si>
  <si>
    <t xml:space="preserve">PIE01641Cable Tie GunSúng bắn dây thítRolandGOKEYSSúng bắn dây thít</t>
  </si>
  <si>
    <t xml:space="preserve">Jig_Equipment picture/PIE01641.jpg</t>
  </si>
  <si>
    <t xml:space="preserve">Đã nhận***02/04/2026 10:42:05</t>
  </si>
  <si>
    <t xml:space="preserve">;Chưa trả***23/09/2025 13:33:56: 1526_Nguyễn Thành Nam - PIE_Line 11;Đã nhận***21/01/2026 16:00:26;Đã nhận***02/04/2026 10:42:05</t>
  </si>
  <si>
    <t xml:space="preserve">PIE01642</t>
  </si>
  <si>
    <t xml:space="preserve">\\vnad\common\PIE\PIE STAFF 04 (Mr. Hoang)\2.    Files, documents\File thiết bị\Hình ảnh\PIE01642.jpg</t>
  </si>
  <si>
    <t xml:space="preserve">PIE01642Cable Tie GunSúng bắn dây thítRolandGOKEYSSúng bắn dây thít</t>
  </si>
  <si>
    <t xml:space="preserve">Đã kiểm kê 11/08/2026</t>
  </si>
  <si>
    <t xml:space="preserve">Jig_Equipment picture/PIE01642.jpg</t>
  </si>
  <si>
    <t xml:space="preserve">Chưa trả***11/08/2026 13:24:28: 92_Hoàng Thị Ngân - FA_Line 14</t>
  </si>
  <si>
    <t xml:space="preserve">;Đã nhận***23/12/2025 16:29:57;Đã nhận***23/12/2025 16:30:04;Đã nhận***28/03/2026 11:28:49;Đã nhận***28/03/2026 11:28:55;Chưa trả***28/03/2026 16:22:19: 1526_Nguyễn Thành Nam - PIE_Line 12;Đã nhận***16/04/2026 11:49:20;Đã nhận***20/04/2026 16:39:13;Đã nhận***09/05/2026 13:05:36;Chưa trả***30/06/2026 11:09:34: 1276_Nguyễn Hải Văn - PIE_Line 12;Đã nhận***20/07/2026 18:21:04;Chưa trả***22/07/2026 15:55:35: 813_Phạm Đức Trung - PIE_Line 14;Đã nhận***03/08/2026 09:43:25;Chưa trả***05/08/2026 18:04:07: 1276_Nguyễn Hải Văn - PIE_Line 12;Đã nhận***11/08/2026 10:24:04;Chưa trả***11/08/2026 13:24:28: 92_Hoàng Thị Ngân - FA_Line 14</t>
  </si>
  <si>
    <t xml:space="preserve">PIE01643</t>
  </si>
  <si>
    <t xml:space="preserve">TRIX8F09A</t>
  </si>
  <si>
    <t xml:space="preserve">TRIX-8 V2</t>
  </si>
  <si>
    <t xml:space="preserve">Fixture dập vỏ</t>
  </si>
  <si>
    <t xml:space="preserve">\\vnad\common\PIE\PIE STAFF 04 (Mr. Hoang)\2.    Files, documents\File thiết bị\Hình ảnh\PIE01643.jpg</t>
  </si>
  <si>
    <t xml:space="preserve">PIE01643FixtureĐồ gáTRIX8F09ALogtagTRIX-8 V2Fixture dập vỏ</t>
  </si>
  <si>
    <t xml:space="preserve">Jig_Equipment picture/PIE01643.jpg</t>
  </si>
  <si>
    <t xml:space="preserve">Chưa trả***08/07/2026 19:26:40: 1525_Nguyễn Long Định - PIE_Line 10</t>
  </si>
  <si>
    <t xml:space="preserve">;Chưa trả***08/07/2026 19:26:40: -__Jig;Chưa trả***08/07/2026 19:26:40: 1525_Nguyễn Long Định - PIE_Line 10</t>
  </si>
  <si>
    <t xml:space="preserve">PIE01644</t>
  </si>
  <si>
    <t xml:space="preserve">50476</t>
  </si>
  <si>
    <t xml:space="preserve">\\vnad\common\PIE\PIE STAFF 04 (Mr. Hoang)\2.    Files, documents\File thiết bị\Hình ảnh\PIE01644.jpg</t>
  </si>
  <si>
    <t xml:space="preserve">PIE01644Pneumatic pressMáy dập khí nénCommonMáy dập khí nén</t>
  </si>
  <si>
    <t xml:space="preserve">Jig_Equipment picture/PIE01644.jpg</t>
  </si>
  <si>
    <t xml:space="preserve">PIEBD-369.pdf</t>
  </si>
  <si>
    <t xml:space="preserve">Đã nhận***23/12/2025 16:29:55</t>
  </si>
  <si>
    <t xml:space="preserve">;Chưa trả***29/07/2025 10:23:33: 1525_Nguyễn Long Định - PIE_Line 10;Chưa trả***29/07/2025 10:23:33: 1525_Nguyễn Long Định - PIE_Chỗ thiết bị chờ;Đã nhận***23/12/2025 16:29:55</t>
  </si>
  <si>
    <t xml:space="preserve">PIE01645</t>
  </si>
  <si>
    <t xml:space="preserve">Máy hàn sóng siêu âm 15k phi 16</t>
  </si>
  <si>
    <t xml:space="preserve">BNS-1542</t>
  </si>
  <si>
    <t xml:space="preserve">20230610011</t>
  </si>
  <si>
    <t xml:space="preserve">FA70343</t>
  </si>
  <si>
    <t xml:space="preserve">\\vnad\common\PIE\PIE STAFF 04 (Mr. Hoang)\2.    Files, documents\File thiết bị\Hình ảnh\PIE01645.jpg</t>
  </si>
  <si>
    <t xml:space="preserve">PIE01645Ultrasonic welding machineMáy hàn sóng siêu âm 15k phi 16BNSBNS-154220230610011CommonMáy hàn sóng siêu âm</t>
  </si>
  <si>
    <t xml:space="preserve">Đã kiểm kê 24/11/2025</t>
  </si>
  <si>
    <t xml:space="preserve">Jig_Equipment picture/PIE01645.jpg</t>
  </si>
  <si>
    <t xml:space="preserve">PIEBD-405.pdf</t>
  </si>
  <si>
    <t xml:space="preserve">PIE01646</t>
  </si>
  <si>
    <t xml:space="preserve">\\vnad\common\PIE\PIE STAFF 04 (Mr. Hoang)\2.    Files, documents\File thiết bị\Hình ảnh\PIE01646.jpg</t>
  </si>
  <si>
    <t xml:space="preserve">PIE01646JigJig kiểm tra chức năngHasbroDROP TRIVIA</t>
  </si>
  <si>
    <t xml:space="preserve">Jig_Equipment picture/PIE01646.jpg</t>
  </si>
  <si>
    <t xml:space="preserve">Đã nhận***16/12/2025 14:25:43</t>
  </si>
  <si>
    <t xml:space="preserve">PIE01647</t>
  </si>
  <si>
    <t xml:space="preserve">AC-22LX</t>
  </si>
  <si>
    <t xml:space="preserve">\\vnad\common\PIE\PIE STAFF 04 (Mr. Hoang)\2.    Files, documents\File thiết bị\Hình ảnh\PIE01647.jpg</t>
  </si>
  <si>
    <t xml:space="preserve">PIE01647FixtureĐồ gáRolandAC-22LXĐồ gá hỗ trợ lắp ráp</t>
  </si>
  <si>
    <t xml:space="preserve">Jig_Equipment picture/PIE01647.jpg</t>
  </si>
  <si>
    <t xml:space="preserve">Đã nhận***07/08/2026 10:33:40</t>
  </si>
  <si>
    <t xml:space="preserve">;Chưa trả***17/11/2025 08:51:45: 1526_Nguyễn Thành Nam - PIE_Line 1;Đã nhận***27/01/2026 13:52:11;Chưa trả***14/03/2026 10:41:54: 1526_Nguyễn Thành Nam - PIE_Line 11;Đã nhận***04/05/2026 11:18:46;Chưa trả***27/07/2026 13:07:47: 1276_Nguyễn Hải Văn - PIE_Line 13;Đã nhận***07/08/2026 10:33:40</t>
  </si>
  <si>
    <t xml:space="preserve">PIE01648</t>
  </si>
  <si>
    <t xml:space="preserve">\\vnad\common\PIE\PIE STAFF 04 (Mr. Hoang)\2.    Files, documents\File thiết bị\Hình ảnh\PIE01648.jpg</t>
  </si>
  <si>
    <t xml:space="preserve">PIE01648FixtureĐồ gáHasbroOPTIMUS BOP IT</t>
  </si>
  <si>
    <t xml:space="preserve">9. Lắp nhựa và lò xo cánh tay</t>
  </si>
  <si>
    <t xml:space="preserve">Jig_Equipment picture/PIE01648.jpg</t>
  </si>
  <si>
    <t xml:space="preserve">Đã nhận***17/07/2025 14:49:47</t>
  </si>
  <si>
    <t xml:space="preserve">\\vnad\common\PIE\PIE STAFF 04 (Mr. Hoang)\2.    Files, documents\File thiết bị\Hình ảnh\PIE01649.jpg</t>
  </si>
  <si>
    <t xml:space="preserve">PIE01649Force gaugeLực kếCommon0-300g</t>
  </si>
  <si>
    <t xml:space="preserve">Jig_Equipment picture/PIE01649.jpg</t>
  </si>
  <si>
    <t xml:space="preserve">\\vnad\common\PIE\PIE STAFF 04 (Mr. Hoang)\2.    Files, documents\File thiết bị\Hình ảnh\PIE01650.jpg</t>
  </si>
  <si>
    <t xml:space="preserve">PIE01650Force gaugeLực kếCommon0-1000g</t>
  </si>
  <si>
    <t xml:space="preserve">Jig_Equipment picture/PIE01650.jpg</t>
  </si>
  <si>
    <t xml:space="preserve">PIE01651</t>
  </si>
  <si>
    <t xml:space="preserve">Đồ gá hỗ trợ dập datecode</t>
  </si>
  <si>
    <t xml:space="preserve">\\vnad\common\PIE\PIE STAFF 04 (Mr. Hoang)\2.    Files, documents\File thiết bị\Hình ảnh\PIE01651.jpg</t>
  </si>
  <si>
    <t xml:space="preserve">PIE01651FixtureĐồ gáHasbroDROP TRIVIAĐồ gá hỗ trợ dập datecode</t>
  </si>
  <si>
    <t xml:space="preserve">10. Dập Date code sản phẩm</t>
  </si>
  <si>
    <t xml:space="preserve">Jig_Equipment picture/PIE01651.jpg</t>
  </si>
  <si>
    <t xml:space="preserve">;Đã nhận***11/12/2025 16:45:54</t>
  </si>
  <si>
    <t xml:space="preserve">PIE01652</t>
  </si>
  <si>
    <t xml:space="preserve">4CE350BPC0</t>
  </si>
  <si>
    <t xml:space="preserve">51130</t>
  </si>
  <si>
    <t xml:space="preserve">\\vnad\common\PIE\PIE STAFF 04 (Mr. Hoang)\2.    Files, documents\File thiết bị\Hình ảnh\PIE01652.jpg</t>
  </si>
  <si>
    <t xml:space="preserve">PIE01652CaseMáy tínhHP4CE350BPC0CommonCase máy tính dùng cho sản xuất</t>
  </si>
  <si>
    <t xml:space="preserve">Jig_Equipment picture/PIE01652.jpg</t>
  </si>
  <si>
    <t xml:space="preserve">PIE01653</t>
  </si>
  <si>
    <t xml:space="preserve">4CE350BPBV</t>
  </si>
  <si>
    <t xml:space="preserve">51129</t>
  </si>
  <si>
    <t xml:space="preserve">\\vnad\common\PIE\PIE STAFF 04 (Mr. Hoang)\2.    Files, documents\File thiết bị\Hình ảnh\PIE01653.jpg</t>
  </si>
  <si>
    <t xml:space="preserve">PIE01653CaseMáy tínhHP4CE350BPBVCommonCase máy tính dùng cho sản xuất</t>
  </si>
  <si>
    <t xml:space="preserve">Jig_Equipment picture/PIE01653.jpg</t>
  </si>
  <si>
    <t xml:space="preserve">PIE01654</t>
  </si>
  <si>
    <t xml:space="preserve">4CE350BPFD</t>
  </si>
  <si>
    <t xml:space="preserve">51131</t>
  </si>
  <si>
    <t xml:space="preserve">\\vnad\common\PIE\PIE STAFF 04 (Mr. Hoang)\2.    Files, documents\File thiết bị\Hình ảnh\PIE01654.jpg</t>
  </si>
  <si>
    <t xml:space="preserve">PIE01654CaseMáy tínhHP4CE350BPFDCommonCase máy tính dùng cho sản xuất</t>
  </si>
  <si>
    <t xml:space="preserve">Jig_Equipment picture/PIE01654.jpg</t>
  </si>
  <si>
    <t xml:space="preserve">Chưa trả***25/08/2026 18:05:43: 1526_Nguyễn Thành Nam - PIE_Line 12</t>
  </si>
  <si>
    <t xml:space="preserve">hưa trả***04/10/2025 13:14:34: 1660_Trịnh Trung Tuyến - PIE_Line 11;Chưa trả***15/10/2025 13:42:19: 1660_Trịnh Trung Tuyến - PIE_Line 11;Chưa trả***15/10/2025 13:42:19: 1660_Trịnh Trung Tuyến - PIE_Line 12;Chưa trả***15/10/2025 13:45:04: 1660_Trịnh Trung Tuyến - PIE_Line 12;Chưa trả***15/10/2025 13:45:04: 1526_Nguyễn Thành Nam - PIE_Line 12;Chưa trả***03/11/2025 13:08:41: -__-;Chưa trả***03/11/2025 13:08:41: 1660_Trịnh Trung Tuyến - PIE_Line 12;Chưa trả***19/11/2025 07:58:53: -__-;Chưa trả***19/11/2025 07:58:53: 11276__MI;Chưa trả***19/11/2025 07:58:53: 11276__Line 12;Đã nhận***22/12/2025 13:35:16;Đã nhận***22/12/2025 13:35:18;Đã nhận***22/12/2025 13:35:30;Chưa trả***25/12/2025 14:17:24: 1526_Nguyễn Thành Nam - PIE_Line 12;Đã nhận***26/12/2025 13:23:26;Chưa trả***02/01/2026 13:16:02: 1526_Nguyễn Thành Nam - PIE_Line 14;Đã nhận***26/01/2026 11:35:38;Chưa trả***28/01/2026 08:00:33: 1526_Nguyễn Thành Nam - PIE_Line 14;Đã nhận***28/01/2026 16:31:11;Chưa trả***29/01/2026 15:14:09: 1526_Nguyễn Thành Nam - PIE_Line 12;Đã nhận***29/01/2026 19:44:19;Chưa trả***30/01/2026 09:38:40: -__JIG;Chưa trả***30/01/2026 09:38:40: -__Line 12;Đã nhận***20/05/2026 15:14:15;Chưa trả***22/05/2026 14:43:56: 1526_Nguyễn Thành Nam - PIE_Line 11;Đã nhận***22/05/2026 19:38:55;Chưa trả***09/06/2026 14:15:27: 1526_Nguyễn Thành Nam - PIE_Line 12;Đã nhận***11/08/2026 09:44:11;Chưa trả***25/08/2026 18:05:42: 1526_Nguyễn Thành Nam - PIE_Line 12;Chưa trả***25/08/2026 18:05:43: 1526_Nguyễn Thành Nam - PIE_Line 12</t>
  </si>
  <si>
    <t xml:space="preserve">PIE01655</t>
  </si>
  <si>
    <t xml:space="preserve">S24R350FZE</t>
  </si>
  <si>
    <t xml:space="preserve">4PWKH4CW800296H</t>
  </si>
  <si>
    <t xml:space="preserve">51138</t>
  </si>
  <si>
    <t xml:space="preserve">\\vnad\common\PIE\PIE STAFF 04 (Mr. Hoang)\2.    Files, documents\File thiết bị\Hình ảnh\PIE01655.jpg</t>
  </si>
  <si>
    <t xml:space="preserve">PIE01655MonitorMàn hìnhHPS24R350FZE4PWKH4CW800296HCommonMàn hình máy tính dùng cho sản xuất</t>
  </si>
  <si>
    <t xml:space="preserve">Jig_Equipment picture/PIE01655.jpg</t>
  </si>
  <si>
    <t xml:space="preserve">Chưa trả***03/10/2025 07:54:19: 1660_Trịnh Trung Tuyến - PIE_MSK</t>
  </si>
  <si>
    <t xml:space="preserve">;Chưa trả***03/10/2025 07:54:19: -__-;Chưa trả***03/10/2025 07:54:19: 1660_Trịnh Trung Tuyến - PIE_MSK</t>
  </si>
  <si>
    <t xml:space="preserve">PIE01656</t>
  </si>
  <si>
    <t xml:space="preserve">4PWKH4CW800792H</t>
  </si>
  <si>
    <t xml:space="preserve">51137</t>
  </si>
  <si>
    <t xml:space="preserve">\\vnad\common\PIE\PIE STAFF 04 (Mr. Hoang)\2.    Files, documents\File thiết bị\Hình ảnh\PIE01656.jpg</t>
  </si>
  <si>
    <t xml:space="preserve">PIE01656MonitorMàn hìnhHPS24R350FZE4PWKH4CW800792HCommonMàn hình máy tính dùng cho sản xuất</t>
  </si>
  <si>
    <t xml:space="preserve">Jig_Equipment picture/PIE01656.jpg</t>
  </si>
  <si>
    <t xml:space="preserve">45929.40293981481</t>
  </si>
  <si>
    <t xml:space="preserve">;Đã nhận***29/09/2025 09:37:15: 1660_Trịnh Trung Tuyến - PIE_Line 12;Đã nhận***29/09/2025 09:40:14: 1660_Trịnh Trung Tuyến - PIE_Line 12;Đã nhận***29/09/2025 09:40:22: 1660_Trịnh Trung Tuyến - PIE_Line 12;Chưa trả***01/10/2025 09:12:22: 1660_Trịnh Trung Tuyến - PIE_Line 12;Chưa trả***01/10/2025 09:12:22: 1660_Trịnh Trung Tuyến - PIE_Line 11;Đã nhận***24/02/2026 13:38:27;Chưa trả***02/03/2026 08:31:07: Trung Roland__MI;Chưa trả***02/03/2026 08:34:43: Trung Roland__MI;Đã nhận***25/03/2026 14:34:26;Chưa trả***02/04/2026 18:06:37: 1526_Nguyễn Thành Nam - PIE_MI;Đã nhận***07/05/2026 13:55:29;Chưa trả***07/05/2026 13:55:47: -__JIG;Chưa trả***07/05/2026 13:55:47: 813_Phạm Đức Trung - PIE_MI;Đã nhận***01/08/2026 10:47:41;Chưa trả***19/08/2026 15:37:51: 1276_Nguyễn Hải Văn - PIE_MI</t>
  </si>
  <si>
    <t xml:space="preserve">PIE01657</t>
  </si>
  <si>
    <t xml:space="preserve">4PWKH4CW801192B</t>
  </si>
  <si>
    <t xml:space="preserve">51139</t>
  </si>
  <si>
    <t xml:space="preserve">\\vnad\common\PIE\PIE STAFF 04 (Mr. Hoang)\2.    Files, documents\File thiết bị\Hình ảnh\PIE01657.jpg</t>
  </si>
  <si>
    <t xml:space="preserve">PIE01657MonitorMàn hìnhHPS24R350FZE4PWKH4CW801192BCommonMàn hình máy tính dùng cho sản xuất</t>
  </si>
  <si>
    <t xml:space="preserve">Jig_Equipment picture/PIE01657.jpg</t>
  </si>
  <si>
    <t xml:space="preserve">Chưa trả***18/08/2026 16:14:52: 1526_Nguyễn Thành Nam - PIE_Line 12</t>
  </si>
  <si>
    <t xml:space="preserve">;***;Chưa trả***05/01/2026 11:36:34: 1525_Nguyễn Long Định - PIE_Line 10;Đã nhận***26/01/2026 11:35:38;Chưa trả***26/01/2026 14:04:25: 1526_Nguyễn Thành Nam - PIE_MSK;Đã nhận***29/01/2026 13:12:54;Chưa trả***29/01/2026 15:14:08: 1526_Nguyễn Thành Nam - PIE_Line 12;Đã nhận***29/01/2026 19:44:18;Đã nhận***05/02/2026 13:25:37;Chưa trả***10/02/2026 10:38:01: 1526_Nguyễn Thành Nam - PIE_Line 13;Đã nhận***13/02/2026 10:54:37;Chưa trả***23/02/2026 13:13:38: -__JIG;Chưa trả***23/02/2026 13:13:38: 1526_Nguyễn Thành Nam - PIE_Line 11;Đã nhận***25/02/2026 18:15:08;Đã nhận***16/04/2026 11:49:27;Chưa trả***18/08/2026 16:14:52: 1526_Nguyễn Thành Nam - PIE_Line 12</t>
  </si>
  <si>
    <t xml:space="preserve">PIE01658</t>
  </si>
  <si>
    <t xml:space="preserve">51214</t>
  </si>
  <si>
    <t xml:space="preserve">\\vnad\common\PIE\PIE STAFF 04 (Mr. Hoang)\2.    Files, documents\File thiết bị\Hình ảnh\PIE01658.jpg</t>
  </si>
  <si>
    <t xml:space="preserve">PIE01658Digital thermometerĐồng hồ đo nhiệt độHTC-2CommonĐồng hồ đo nhiệt độ</t>
  </si>
  <si>
    <t xml:space="preserve">Đã kiểm kê 28/07/2026</t>
  </si>
  <si>
    <t xml:space="preserve">Jig_Equipment picture/PIE01658.jpg</t>
  </si>
  <si>
    <t xml:space="preserve">[{"provider":"github","fileId":"","path":"Calibration_reports/2026/08/PIE01658/358/114530611_4e933cb7_TSG-0-672241.pdf","sha":"37297e9b9fe02589ed43b5355d90120e036207e0","name":"TSG-0-672241.pdf","mimeType":"application/pdf","size":1319406,"url":"https://github.com/phunghuyhoangdaniel/MPVNEquipmentCalibration/blob/main/Calibration_reports/2026/08/PIE01658/358/114530611_4e933cb7_TSG-0-672241.pdf","downloadUrl":"https://raw.githubusercontent.com/phunghuyhoangdaniel/MPVNEquipmentCalibration/main/Calibration_reports/2026/08/PIE01658/358/114530611_4e933cb7_TSG-0-672241.pdf","repo":"phunghuyhoangdaniel/MPVNEquipmentCalibration","branch":"main"}]</t>
  </si>
  <si>
    <t xml:space="preserve">Chưa trả***28/07/2026 11:14:38: 488_Lê Văn Quân - SMT_SMT</t>
  </si>
  <si>
    <t xml:space="preserve">;***;Chưa trả***28/07/2026 11:14:38: 488_Lê Văn Quân - SMT_SMT</t>
  </si>
  <si>
    <t xml:space="preserve">PIE01659</t>
  </si>
  <si>
    <t xml:space="preserve">\\vnad\common\PIE\PIE STAFF 04 (Mr. Hoang)\2.    Files, documents\File thiết bị\Hình ảnh\PIE01659.jpg</t>
  </si>
  <si>
    <t xml:space="preserve">PIE01659PIE01659FixtureĐồ gáHasbroĐồ gá ấn đai ốc</t>
  </si>
  <si>
    <t xml:space="preserve">PIE01659FixtureĐồ gáHasbroĐồ gá ấn đai ốc</t>
  </si>
  <si>
    <t xml:space="preserve">Jig_Equipment picture/PIE01659.jpg</t>
  </si>
  <si>
    <t xml:space="preserve">PIE01660</t>
  </si>
  <si>
    <t xml:space="preserve">qUICK</t>
  </si>
  <si>
    <t xml:space="preserve">OK203H0908A180</t>
  </si>
  <si>
    <t xml:space="preserve">50152</t>
  </si>
  <si>
    <t xml:space="preserve">\\vnad\common\PIE\PIE STAFF 04 (Mr. Hoang)\2.    Files, documents\File thiết bị\Hình ảnh\PIE01660.jpg</t>
  </si>
  <si>
    <t xml:space="preserve">PIE01660Soldering StationMáy hànQUICKqUICKOK203H0908A180CommonMáy hàn</t>
  </si>
  <si>
    <t xml:space="preserve">Jig_Equipment picture/PIE01660.jpg</t>
  </si>
  <si>
    <t xml:space="preserve">Chưa trả***22/12/2025 13:35:43: 1660_Trịnh Trung Tuyến - PIE_Line 4</t>
  </si>
  <si>
    <t xml:space="preserve">;Đã nhận***17/11/2025 11:25:56;Chưa trả***22/12/2025 13:35:43: 1660_Trịnh Trung Tuyến - PIE_Line 4</t>
  </si>
  <si>
    <t xml:space="preserve">PIE01661</t>
  </si>
  <si>
    <t xml:space="preserve">\\vnad\common\PIE\PIE STAFF 04 (Mr. Hoang)\2.    Files, documents\File thiết bị\Hình ảnh\PIE01661.jpg</t>
  </si>
  <si>
    <t xml:space="preserve">PIE01661PIE01661FixtureĐồ gáHasbroĐồ gá ấn đai ốc</t>
  </si>
  <si>
    <t xml:space="preserve">PIE01661FixtureĐồ gáHasbroĐồ gá ấn đai ốc</t>
  </si>
  <si>
    <t xml:space="preserve">Jig_Equipment picture/PIE01661.jpg</t>
  </si>
  <si>
    <t xml:space="preserve">PIE01662</t>
  </si>
  <si>
    <t xml:space="preserve">\\vnad\common\PIE\PIE STAFF 04 (Mr. Hoang)\2.    Files, documents\File thiết bị\Hình ảnh\PIE01662.jpg</t>
  </si>
  <si>
    <t xml:space="preserve">PIE01662PIE01662FixtureĐồ gáHasbroĐồ gá ấn đai ốc</t>
  </si>
  <si>
    <t xml:space="preserve">PIE01662FixtureĐồ gáHasbroĐồ gá ấn đai ốc</t>
  </si>
  <si>
    <t xml:space="preserve">Jig_Equipment picture/PIE01662.jpg</t>
  </si>
  <si>
    <t xml:space="preserve">Chưa trả***15/10/2025 10:17:37: __</t>
  </si>
  <si>
    <t xml:space="preserve">;Chưa trả***15/10/2025 10:17:37: __</t>
  </si>
  <si>
    <t xml:space="preserve">PIE01663</t>
  </si>
  <si>
    <t xml:space="preserve">\\vnad\common\PIE\PIE STAFF 04 (Mr. Hoang)\2.    Files, documents\File thiết bị\Hình ảnh\PIE01663.jpg</t>
  </si>
  <si>
    <t xml:space="preserve">PIE01663PIE01663Hủy</t>
  </si>
  <si>
    <t xml:space="preserve">PIE01663Hủy</t>
  </si>
  <si>
    <t xml:space="preserve">Jig_Equipment picture/PIE01663.Link hinh anh.065203.jpg</t>
  </si>
  <si>
    <t xml:space="preserve">Chưa trả***01/10/2025 09:10:38: __Line 11</t>
  </si>
  <si>
    <t xml:space="preserve">;Chưa trả***01/10/2025 09:10:38: __</t>
  </si>
  <si>
    <t xml:space="preserve">PIE01664</t>
  </si>
  <si>
    <t xml:space="preserve">\\vnad\common\PIE\PIE STAFF 04 (Mr. Hoang)\2.    Files, documents\File thiết bị\Hình ảnh\PIE01664.jpg</t>
  </si>
  <si>
    <t xml:space="preserve">PIE01664PIE01664FixtureĐồ gáHasbroHYPER SHOT</t>
  </si>
  <si>
    <t xml:space="preserve">PIE01664FixtureĐồ gáHasbroHYPER SHOT</t>
  </si>
  <si>
    <t xml:space="preserve">mất ( thay sang PIE05095 )</t>
  </si>
  <si>
    <t xml:space="preserve">18. Dập nam châm đĩa từ</t>
  </si>
  <si>
    <t xml:space="preserve">Jig_Equipment picture/PIE01664.jpg</t>
  </si>
  <si>
    <t xml:space="preserve">PIE01665</t>
  </si>
  <si>
    <t xml:space="preserve">50115</t>
  </si>
  <si>
    <t xml:space="preserve">\\vnad\common\PIE\PIE STAFF 04 (Mr. Hoang)\2.    Files, documents\File thiết bị\Hình ảnh\PIE01665.jpg</t>
  </si>
  <si>
    <t xml:space="preserve">PIE01665CaliperThước kẹpCommon</t>
  </si>
  <si>
    <t xml:space="preserve">dư ME</t>
  </si>
  <si>
    <t xml:space="preserve">Jig_Equipment picture/PIE01665.jpg</t>
  </si>
  <si>
    <t xml:space="preserve">11/03/2025 13:41:45 : No Need 06/20/2024 - 06/20/2025 _  _</t>
  </si>
  <si>
    <t xml:space="preserve">;11/03/2025 13:41:45 : No Need 06/20/2024 - 06/20/2025 _  _</t>
  </si>
  <si>
    <t xml:space="preserve">PIE01666</t>
  </si>
  <si>
    <t xml:space="preserve">KYORITSU</t>
  </si>
  <si>
    <t xml:space="preserve">1009</t>
  </si>
  <si>
    <t xml:space="preserve">\\vnad\common\PIE\PIE STAFF 04 (Mr. Hoang)\2.    Files, documents\File thiết bị\Hình ảnh\PIE01666.jpg</t>
  </si>
  <si>
    <t xml:space="preserve">PIE01666Digital MultimeterĐồng hồ vạn năngKYORITSU1009Common</t>
  </si>
  <si>
    <t xml:space="preserve">ME</t>
  </si>
  <si>
    <t xml:space="preserve">Jig_Equipment picture/PIE01666.jpg</t>
  </si>
  <si>
    <t xml:space="preserve">10/23/2025 16:21:12 : No Need 06/20/2024 - 06/20/2025 _  _</t>
  </si>
  <si>
    <t xml:space="preserve">;10/23/2025 16:21:12 : No Need 06/20/2024 - 06/20/2025 _  _</t>
  </si>
  <si>
    <t xml:space="preserve">PIE01667</t>
  </si>
  <si>
    <t xml:space="preserve">\\vnad\common\PIE\PIE STAFF 04 (Mr. Hoang)\2.    Files, documents\File thiết bị\Hình ảnh\PIE01667.jpg</t>
  </si>
  <si>
    <t xml:space="preserve">PIE01667PIE01667Dưỡng đo độ dàiRolandGT-1000</t>
  </si>
  <si>
    <t xml:space="preserve">PIE01667Dưỡng đo độ dàiRolandGT-1000</t>
  </si>
  <si>
    <t xml:space="preserve">Jig_Equipment picture/PIE01667.jpg</t>
  </si>
  <si>
    <t xml:space="preserve">Đã nhận***27/08/2026 14:02:30</t>
  </si>
  <si>
    <t xml:space="preserve">;Chưa trả***11/12/2025 17:53:47: 1526_Nguyễn Thành Nam - PIE_Line 12;Chưa trả***11/12/2025 16:49:14: 1526_Nguyễn Thành Nam - PIE_Line 12;Đã nhận***20/12/2025 17:00:17;Chưa trả***24/03/2026 10:32:58: 1526_Nguyễn Thành Nam - PIE_Line 12;Đã nhận***28/03/2026 18:58:46;Chưa trả***20/06/2026 09:15:25: 1526_Nguyễn Thành Nam - PIE_Line 14;Đã nhận***25/06/2026 17:56:42;Đã nhận***25/06/2026 18:25:05;Chưa trả***25/08/2026 10:34:24: 1276_Nguyễn Hải Văn - PIE_Line 14;Đã nhận***27/08/2026 14:02:30</t>
  </si>
  <si>
    <t xml:space="preserve">PIE01668</t>
  </si>
  <si>
    <t xml:space="preserve">\\vnad\common\PIE\PIE STAFF 04 (Mr. Hoang)\2.    Files, documents\File thiết bị\Hình ảnh\PIE01668.jpg</t>
  </si>
  <si>
    <t xml:space="preserve">PIE01668PIE01668FixtureĐồ gáHasbroĐồ gá ấn đai ốc</t>
  </si>
  <si>
    <t xml:space="preserve">PIE01668FixtureĐồ gáHasbroĐồ gá ấn đai ốc</t>
  </si>
  <si>
    <t xml:space="preserve">Jig_Equipment picture/PIE01668.jpg</t>
  </si>
  <si>
    <t xml:space="preserve">PIE01669</t>
  </si>
  <si>
    <t xml:space="preserve">20230610012</t>
  </si>
  <si>
    <t xml:space="preserve">FA70344</t>
  </si>
  <si>
    <t xml:space="preserve">\\vnad\common\PIE\PIE STAFF 04 (Mr. Hoang)\2.    Files, documents\File thiết bị\Hình ảnh\PIE01669.jpg</t>
  </si>
  <si>
    <t xml:space="preserve">PIE01669Ultrasonic welding machineMáy hàn sóng siêu âm 15k phi 16BNSBNS-154220230610012CommonMáy hàn sóng siêu âm</t>
  </si>
  <si>
    <t xml:space="preserve">Jig_Equipment picture/PIE01669.jpg</t>
  </si>
  <si>
    <t xml:space="preserve">PIEBD-404.pdf</t>
  </si>
  <si>
    <t xml:space="preserve">Chưa trả***23/10/2025 13:00:32: __-</t>
  </si>
  <si>
    <t xml:space="preserve">;Chưa trả***23/10/2025 13:00:32: __-</t>
  </si>
  <si>
    <t xml:space="preserve">PIE01670</t>
  </si>
  <si>
    <t xml:space="preserve">\\vnad\common\PIE\PIE STAFF 04 (Mr. Hoang)\2.    Files, documents\File thiết bị\Hình ảnh\PIE01670.jpg</t>
  </si>
  <si>
    <t xml:space="preserve">PIE01670PIE01670</t>
  </si>
  <si>
    <t xml:space="preserve">Jig_Equipment picture/PIE01670.jpg</t>
  </si>
  <si>
    <t xml:space="preserve">PIE01671</t>
  </si>
  <si>
    <t xml:space="preserve">\\vnad\common\PIE\PIE STAFF 04 (Mr. Hoang)\2.    Files, documents\File thiết bị\Hình ảnh\PIE01671.jpg</t>
  </si>
  <si>
    <t xml:space="preserve">PIE01671PIE01671FixtureĐồ gáHasbroĐồ gá ấn đai ốc</t>
  </si>
  <si>
    <t xml:space="preserve">PIE01671FixtureĐồ gáHasbroĐồ gá ấn đai ốc</t>
  </si>
  <si>
    <t xml:space="preserve">Jig_Equipment picture/PIE01671.jpg</t>
  </si>
  <si>
    <t xml:space="preserve">PIE01672</t>
  </si>
  <si>
    <t xml:space="preserve">\\vnad\common\PIE\PIE STAFF 04 (Mr. Hoang)\2.    Files, documents\File thiết bị\Hình ảnh\PIE01672.jpg</t>
  </si>
  <si>
    <t xml:space="preserve">PIE01672FixtureĐồ gáRolandGOKEYS</t>
  </si>
  <si>
    <t xml:space="preserve">Jig_Equipment picture/PIE01672.jpg</t>
  </si>
  <si>
    <t xml:space="preserve">PIE01673</t>
  </si>
  <si>
    <t xml:space="preserve">\\vnad\common\PIE\PIE STAFF 04 (Mr. Hoang)\2.    Files, documents\File thiết bị\Hình ảnh\PIE01673.jpg</t>
  </si>
  <si>
    <t xml:space="preserve">PIE01673FixtureĐồ gáRolandGOKEYS</t>
  </si>
  <si>
    <t xml:space="preserve">Jig_Equipment picture/PIE01673.jpg</t>
  </si>
  <si>
    <t xml:space="preserve">PIE01674</t>
  </si>
  <si>
    <t xml:space="preserve">Fixture miết tape mặt TOP</t>
  </si>
  <si>
    <t xml:space="preserve">\\vnad\common\PIE\PIE STAFF 04 (Mr. Hoang)\2.    Files, documents\File thiết bị\Hình ảnh\PIE01674.jpg</t>
  </si>
  <si>
    <t xml:space="preserve">PIE01674FixtureĐồ gáRolandGOKEYSFixture miết tape mặt TOP</t>
  </si>
  <si>
    <t xml:space="preserve">Jig_Equipment picture/PIE01674.jpg</t>
  </si>
  <si>
    <t xml:space="preserve">PIE01675</t>
  </si>
  <si>
    <t xml:space="preserve">\\vnad\common\PIE\PIE STAFF 04 (Mr. Hoang)\2.    Files, documents\File thiết bị\Hình ảnh\PIE01675.jpg</t>
  </si>
  <si>
    <t xml:space="preserve">PIE01675FixtureĐồ gáRolandGOKEYS</t>
  </si>
  <si>
    <t xml:space="preserve">Jig_Equipment picture/PIE01675.jpg</t>
  </si>
  <si>
    <t xml:space="preserve">PIE01676</t>
  </si>
  <si>
    <t xml:space="preserve">\\vnad\common\PIE\PIE STAFF 04 (Mr. Hoang)\2.    Files, documents\File thiết bị\Hình ảnh\PIE01676.jpg</t>
  </si>
  <si>
    <t xml:space="preserve">PIE01676FixtureĐồ gáRolandGOKEYS</t>
  </si>
  <si>
    <t xml:space="preserve">Jig_Equipment picture/PIE01676.jpg</t>
  </si>
  <si>
    <t xml:space="preserve">PIE01677</t>
  </si>
  <si>
    <t xml:space="preserve">\\vnad\common\PIE\PIE STAFF 04 (Mr. Hoang)\2.    Files, documents\File thiết bị\Hình ảnh\PIE01677.jpg</t>
  </si>
  <si>
    <t xml:space="preserve">PIE01677FixtureĐồ gáRolandGOKEYSFixture GOKEYS</t>
  </si>
  <si>
    <t xml:space="preserve">Jig_Equipment picture/PIE01677.jpg</t>
  </si>
  <si>
    <t xml:space="preserve">PIE01678</t>
  </si>
  <si>
    <t xml:space="preserve">\\vnad\common\PIE\PIE STAFF 04 (Mr. Hoang)\2.    Files, documents\File thiết bị\Hình ảnh\PIE01678.jpg</t>
  </si>
  <si>
    <t xml:space="preserve">PIE01678FixtureĐồ gáRolandGOKEYSFixture GOKEYS</t>
  </si>
  <si>
    <t xml:space="preserve">Jig_Equipment picture/PIE01678.jpg</t>
  </si>
  <si>
    <t xml:space="preserve">PIE01679</t>
  </si>
  <si>
    <t xml:space="preserve">\\vnad\common\PIE\PIE STAFF 04 (Mr. Hoang)\2.    Files, documents\File thiết bị\Hình ảnh\PIE01679.jpg</t>
  </si>
  <si>
    <t xml:space="preserve">PIE01679PIE01679FixtureĐồ gáRolandGOKEYSFixture hàn loa GK3</t>
  </si>
  <si>
    <t xml:space="preserve">PIE01679FixtureĐồ gáRolandGOKEYSFixture hàn loa GK3</t>
  </si>
  <si>
    <t xml:space="preserve">Jig_Equipment picture/PIE01679.jpg</t>
  </si>
  <si>
    <t xml:space="preserve">PIE01680</t>
  </si>
  <si>
    <t xml:space="preserve">\\vnad\common\PIE\PIE STAFF 04 (Mr. Hoang)\2.    Files, documents\File thiết bị\Hình ảnh\PIE01680.jpg</t>
  </si>
  <si>
    <t xml:space="preserve">PIE01680FixtureĐồ gáRolandGOKEYS</t>
  </si>
  <si>
    <t xml:space="preserve">Jig_Equipment picture/PIE01680.jpg</t>
  </si>
  <si>
    <t xml:space="preserve">PIE01681</t>
  </si>
  <si>
    <t xml:space="preserve">\\vnad\common\PIE\PIE STAFF 04 (Mr. Hoang)\2.    Files, documents\File thiết bị\Hình ảnh\PIE01681.jpg</t>
  </si>
  <si>
    <t xml:space="preserve">PIE01681HeadphoneTai nghe không mic RH-5RolandRH-5RolandGOKEYS</t>
  </si>
  <si>
    <t xml:space="preserve">Jig_Equipment picture/PIE01681.jpg</t>
  </si>
  <si>
    <t xml:space="preserve">;Đã nhận***04/12/2025 15:42:36;Chưa trả***16/01/2026 09:11:47: 813_Phạm Đức Trung - PIE_Line 13;Đã nhận***23/01/2026 13:28:22;Đã nhận***23/01/2026 14:30:35;Chưa trả***25/03/2026 09:15:57: 1525_Nguyễn Long Định - PIE_Line 12;Đã nhận***28/03/2026 11:29:04;Chưa trả***19/05/2026 09:42:33: 1526_Nguyễn Thành Nam - PIE_Line 14;Đã nhận***05/06/2026 12:57:04;Chưa trả***25/07/2026 08:07:22: 1526_Nguyễn Thành Nam - PIE_Line 14;Đã nhận***03/08/2026 09:43:20</t>
  </si>
  <si>
    <t xml:space="preserve">PIE01682</t>
  </si>
  <si>
    <t xml:space="preserve">\\vnad\common\PIE\PIE STAFF 04 (Mr. Hoang)\2.    Files, documents\File thiết bị\Hình ảnh\PIE01682.jpg</t>
  </si>
  <si>
    <t xml:space="preserve">PIE01682JigJig kiểm tra chức năngRolandGOKEYS</t>
  </si>
  <si>
    <t xml:space="preserve">Jig_Equipment picture/PIE01682.jpg</t>
  </si>
  <si>
    <t xml:space="preserve">Chưa trả***11/08/2026 09:58:33: 840_Nguyễn Cao Cường - QC_OQC</t>
  </si>
  <si>
    <t xml:space="preserve">;***;Chưa trả***11/08/2026 09:58:33: 840_Nguyễn Cao Cường - QC_OQC</t>
  </si>
  <si>
    <t xml:space="preserve">\\vnad\common\PIE\PIE STAFF 04 (Mr. Hoang)\2.    Files, documents\File thiết bị\Hình ảnh\PIE01683.jpg</t>
  </si>
  <si>
    <t xml:space="preserve">PIE01683JigJig kiểm tra chức năngRolandGOKEYS</t>
  </si>
  <si>
    <t xml:space="preserve">Jig_Equipment picture/PIE01683.jpg</t>
  </si>
  <si>
    <t xml:space="preserve">Đã nhận***11/08/2026 09:59:32</t>
  </si>
  <si>
    <t xml:space="preserve">;***;Chưa trả***02/03/2026 08:34:14: Cường QE__OQC;Đã nhận***11/08/2026 09:59:32</t>
  </si>
  <si>
    <t xml:space="preserve">PIE01684</t>
  </si>
  <si>
    <t xml:space="preserve">MSK-3P-F04</t>
  </si>
  <si>
    <t xml:space="preserve">Fixture bẻ mạch KEY</t>
  </si>
  <si>
    <t xml:space="preserve">\\vnad\common\PIE\PIE STAFF 04 (Mr. Hoang)\2.    Files, documents\File thiết bị\Hình ảnh\PIE01684.jpg</t>
  </si>
  <si>
    <t xml:space="preserve">PIE01684FixtureĐồ gáMSK-3P-F04RolandGOKEYSFixture bẻ mạch KEY</t>
  </si>
  <si>
    <t xml:space="preserve">Jig_Equipment picture/PIE01684.jpg</t>
  </si>
  <si>
    <t xml:space="preserve">PIE01685</t>
  </si>
  <si>
    <t xml:space="preserve">MSK-3P-F06</t>
  </si>
  <si>
    <t xml:space="preserve">\\vnad\common\PIE\PIE STAFF 04 (Mr. Hoang)\2.    Files, documents\File thiết bị\Hình ảnh\PIE01685.jpg</t>
  </si>
  <si>
    <t xml:space="preserve">PIE01685FixtureĐồ gáMSK-3P-F06RolandGOKEYSFixture bẻ mạch KEY</t>
  </si>
  <si>
    <t xml:space="preserve">Jig_Equipment picture/PIE01685.jpg</t>
  </si>
  <si>
    <t xml:space="preserve">PIE01686</t>
  </si>
  <si>
    <t xml:space="preserve">\\vnad\common\PIE\PIE STAFF 04 (Mr. Hoang)\2.    Files, documents\File thiết bị\Hình ảnh\PIE01686.jpg</t>
  </si>
  <si>
    <t xml:space="preserve">PIE01686FixtureĐồ gáMSK-3P-F06RolandGOKEYSFixture bẻ mạch KEY</t>
  </si>
  <si>
    <t xml:space="preserve">Jig_Equipment picture/PIE01686.jpg</t>
  </si>
  <si>
    <t xml:space="preserve">PIE01687</t>
  </si>
  <si>
    <t xml:space="preserve">51011</t>
  </si>
  <si>
    <t xml:space="preserve">\\vnad\common\PIE\PIE STAFF 04 (Mr. Hoang)\2.    Files, documents\File thiết bị\Hình ảnh\PIE01687.jpg</t>
  </si>
  <si>
    <t xml:space="preserve">PIE01687Ion FanQuạt ionAEROSTATPC2132340000000000RolandQuạt tĩnh điện</t>
  </si>
  <si>
    <t xml:space="preserve">Jig_Equipment picture/PIE01687.jpg</t>
  </si>
  <si>
    <t xml:space="preserve">Chưa trả***08/07/2026 10:30:51: 1526_Nguyễn Thành Nam - PIE_MSK</t>
  </si>
  <si>
    <t xml:space="preserve">;Đã nhận***22/12/2025 13:35:28;Chưa trả***05/01/2026 11:36:35: 1525_Nguyễn Long Định - PIE_Line 10;Đã nhận***26/01/2026 11:35:35;Chưa trả***29/01/2026 13:12:53: 1526_Nguyễn Thành Nam - PIE_Line 14;Đã nhận***06/07/2026 15:20:05;Chưa trả***08/07/2026 10:30:51: 1526_Nguyễn Thành Nam - PIE_MSK</t>
  </si>
  <si>
    <t xml:space="preserve">PIE01688</t>
  </si>
  <si>
    <t xml:space="preserve">Fixture giữ Camera</t>
  </si>
  <si>
    <t xml:space="preserve">\\vnad\common\PIE\PIE STAFF 04 (Mr. Hoang)\2.    Files, documents\File thiết bị\Hình ảnh\PIE01688.jpg</t>
  </si>
  <si>
    <t xml:space="preserve">PIE01688FixtureĐồ gáRolandGOKEYSFixture giữ Camera</t>
  </si>
  <si>
    <t xml:space="preserve">Jig_Equipment picture/PIE01688.jpg</t>
  </si>
  <si>
    <t xml:space="preserve">Chưa trả***07/10/2025 13:25:43: 1660_Trịnh Trung Tuyến - PIE_Line 12</t>
  </si>
  <si>
    <t xml:space="preserve">;Chưa trả***07/10/2025 13:25:43: __;Chưa trả***07/10/2025 13:25:43: 1660_Trịnh Trung Tuyến - PIE_Line 12</t>
  </si>
  <si>
    <t xml:space="preserve">PIE01689</t>
  </si>
  <si>
    <t xml:space="preserve">\\vnad\common\PIE\PIE STAFF 04 (Mr. Hoang)\2.    Files, documents\File thiết bị\Hình ảnh\PIE01689.jpg</t>
  </si>
  <si>
    <t xml:space="preserve">PIE01689Video converter video to VGABộ chuyển đổi hình ảnh Camera về máy tínhGOKEYSBộ chuyển đổi hình ảnh Camera về máy tính</t>
  </si>
  <si>
    <t xml:space="preserve">Jig_Equipment picture/PIE01689.jpg</t>
  </si>
  <si>
    <t xml:space="preserve">\\vnad\common\PIE\PIE STAFF 04 (Mr. Hoang)\2.    Files, documents\File thiết bị\Hình ảnh\PIE01690.jpg</t>
  </si>
  <si>
    <t xml:space="preserve">PIE01690Video converter video to VGABộ chuyển đổi hình ảnh Camera về máy tínhRolandGOKEYSBộ chuyển đổi hình ảnh Camera về máy tính</t>
  </si>
  <si>
    <t xml:space="preserve">Jig_Equipment picture/PIE01690.jpg</t>
  </si>
  <si>
    <t xml:space="preserve">Đã nhận***17/12/2025 11:27:13</t>
  </si>
  <si>
    <t xml:space="preserve">;Đã nhận***17/12/2025 11:27:13</t>
  </si>
  <si>
    <t xml:space="preserve">PIE01691</t>
  </si>
  <si>
    <t xml:space="preserve">\\vnad\common\PIE\PIE STAFF 04 (Mr. Hoang)\2.    Files, documents\File thiết bị\Hình ảnh\PIE01691.jpg</t>
  </si>
  <si>
    <t xml:space="preserve">PIE01691Screwdriver Power SupplyHộp nguồn súng bắn vítCommonHộp nguồn súng bắn vít (Xanh)</t>
  </si>
  <si>
    <t xml:space="preserve">Jig_Equipment picture/PIE01691.jpg</t>
  </si>
  <si>
    <t xml:space="preserve">Đã nhận***15/12/2025 15:59:16</t>
  </si>
  <si>
    <t xml:space="preserve">PIE01692</t>
  </si>
  <si>
    <t xml:space="preserve">\\vnad\common\PIE\PIE STAFF 04 (Mr. Hoang)\2.    Files, documents\File thiết bị\Hình ảnh\PIE01692.jpg</t>
  </si>
  <si>
    <t xml:space="preserve">PIE01692Screw driverSúng bắn vítShuang AiPOL-SDGS-0115Common24VDC, 0,1 ~ 1 Nm</t>
  </si>
  <si>
    <t xml:space="preserve">Jig_Equipment picture/PIE01692.jpg</t>
  </si>
  <si>
    <t xml:space="preserve">PIE01693</t>
  </si>
  <si>
    <t xml:space="preserve">MSK-3P-P01</t>
  </si>
  <si>
    <t xml:space="preserve">Jig kiểm tra nút bấm cao su nháy đèn</t>
  </si>
  <si>
    <t xml:space="preserve">\\vnad\common\PIE\PIE STAFF 04 (Mr. Hoang)\2.    Files, documents\File thiết bị\Hình ảnh\PIE01693.jpg</t>
  </si>
  <si>
    <t xml:space="preserve">PIE01693JigJig kiểm tra chức năngMSK-3P-P01RolandGOKEYSJig kiểm tra nút bấm cao su nháy đèn</t>
  </si>
  <si>
    <t xml:space="preserve">Jig_Equipment picture/PIE01693.jpg</t>
  </si>
  <si>
    <t xml:space="preserve">PIE01694</t>
  </si>
  <si>
    <t xml:space="preserve">Jig tạo âm thanh</t>
  </si>
  <si>
    <t xml:space="preserve">\\vnad\common\PIE\PIE STAFF 04 (Mr. Hoang)\2.    Files, documents\File thiết bị\Hình ảnh\PIE01694.jpg</t>
  </si>
  <si>
    <t xml:space="preserve">PIE01694JigJig kiểm tra chức năngCommonJig tạo âm thanh</t>
  </si>
  <si>
    <t xml:space="preserve">Jig_Equipment picture/PIE01694.jpg</t>
  </si>
  <si>
    <t xml:space="preserve">PIE01695</t>
  </si>
  <si>
    <t xml:space="preserve">51006</t>
  </si>
  <si>
    <t xml:space="preserve">\\vnad\common\PIE\PIE STAFF 04 (Mr. Hoang)\2.    Files, documents\File thiết bị\Hình ảnh\PIE01695.jpg</t>
  </si>
  <si>
    <t xml:space="preserve">PIE01695Speaker CM-30Loa CM-30 dùng cho sản xuấtRolandCM-30RolandLoa CM-30</t>
  </si>
  <si>
    <t xml:space="preserve">Jig_Equipment picture/PIE01695.jpg</t>
  </si>
  <si>
    <t xml:space="preserve">Chưa trả***04/09/2026 09:05:35: 1526_Nguyễn Thành Nam - PIE_Line 14</t>
  </si>
  <si>
    <t xml:space="preserve">;Đã nhận***28/01/2026 12:58:21;Chưa trả***30/01/2026 09:37:45: 1660_Trịnh Trung Tuyến - PIE_Line 7;Đã nhận***09/02/2026 10:39:04;Đã nhận***31/03/2026 10:29:02;Chưa trả***02/04/2026 14:14:19: 1276_Nguyễn Hải Văn - PIE_Line 13;Đã nhận***14/04/2026 14:11:00;Chưa trả***20/04/2026 10:57:28: 1526_Nguyễn Thành Nam - PIE_Line 12;Đã nhận***20/04/2026 13:53:26;Chưa trả***24/04/2026 11:15:56: 1276_Nguyễn Hải Văn - PIE_Line 14;Đã nhận***19/05/2026 19:12:59;Chưa trả***09/06/2026 14:15:29: 1526_Nguyễn Thành Nam - PIE_Line 12;Đã nhận***22/06/2026 10:37:40;Chưa trả***23/06/2026 16:46:18: 1526_Nguyễn Thành Nam - PIE_Line 12;Đã nhận***27/06/2026 14:06:02;Chưa trả***01/07/2026 15:04:57: 1526_Nguyễn Thành Nam - PIE_Line 13;Đã nhận***13/07/2026 10:37:36;Chưa trả***27/07/2026 19:24:36: 813_Phạm Đức Trung - PIE_Line 13;Đã nhận***01/08/2026 10:47:47;Chưa trả***07/08/2026 11:21:24: 1526_Nguyễn Thành Nam - PIE_Line 14;Chưa trả***08/08/2026 13:44:38: 1526_Nguyễn Thành Nam - PIE_Line 14;Đã nhận***26/08/2026 11:27:28;Chưa trả***04/09/2026 09:05:35: 1526_Nguyễn Thành Nam - PIE_Line 14</t>
  </si>
  <si>
    <t xml:space="preserve">PIE01696</t>
  </si>
  <si>
    <t xml:space="preserve">\\vnad\common\PIE\PIE STAFF 04 (Mr. Hoang)\2.    Files, documents\File thiết bị\Hình ảnh\PIE01696.jpg</t>
  </si>
  <si>
    <t xml:space="preserve">PIE01696FixtureĐồ gáRolandGOKEYSFixture bắn ốc bàn phím x2</t>
  </si>
  <si>
    <t xml:space="preserve">Jig_Equipment picture/PIE01696.jpg</t>
  </si>
  <si>
    <t xml:space="preserve">PIE01697</t>
  </si>
  <si>
    <t xml:space="preserve">Fixture dán tape MSK</t>
  </si>
  <si>
    <t xml:space="preserve">\\vnad\common\PIE\PIE STAFF 04 (Mr. Hoang)\2.    Files, documents\File thiết bị\Hình ảnh\PIE01697.jpg</t>
  </si>
  <si>
    <t xml:space="preserve">PIE01697FixtureĐồ gáRolandGOKEYSFixture dán tape MSK</t>
  </si>
  <si>
    <t xml:space="preserve">Jig_Equipment picture/PIE01697.jpg</t>
  </si>
  <si>
    <t xml:space="preserve">PIE01698</t>
  </si>
  <si>
    <t xml:space="preserve">\\vnad\common\PIE\PIE STAFF 04 (Mr. Hoang)\2.    Files, documents\File thiết bị\Hình ảnh\PIE01698.jpg</t>
  </si>
  <si>
    <t xml:space="preserve">PIE01698JigJig kiểm tra chức năngMSK-3P-P01RolandGOKEYSJig kiểm tra nút bấm cao su nháy đèn</t>
  </si>
  <si>
    <t xml:space="preserve">Đã kiểm kê 27/01/2026</t>
  </si>
  <si>
    <t xml:space="preserve">Jig_Equipment picture/PIE01698.jpg</t>
  </si>
  <si>
    <t xml:space="preserve">Chưa trả***27/01/2026 07:57:28: 1526_Nguyễn Thành Nam - PIE_MSK</t>
  </si>
  <si>
    <t xml:space="preserve">;Đã nhận***16/12/2025 09:12:56;Chưa trả***27/01/2026 07:57:28: -__JIG;Chưa trả***27/01/2026 07:57:28: 1526_Nguyễn Thành Nam - PIE_MSK</t>
  </si>
  <si>
    <t xml:space="preserve">PIE01699</t>
  </si>
  <si>
    <t xml:space="preserve">MSK-3P-P02</t>
  </si>
  <si>
    <t xml:space="preserve">Jig kiểm tra nút bấm cao su</t>
  </si>
  <si>
    <t xml:space="preserve">\\vnad\common\PIE\PIE STAFF 04 (Mr. Hoang)\2.    Files, documents\File thiết bị\Hình ảnh\PIE01699.jpg</t>
  </si>
  <si>
    <t xml:space="preserve">PIE01699JigJig kiểm tra chức năngMSK-3P-P02RolandGOKEYSJig kiểm tra nút bấm cao su</t>
  </si>
  <si>
    <t xml:space="preserve">Jig_Equipment picture/PIE01699.jpg</t>
  </si>
  <si>
    <t xml:space="preserve">PIE01700</t>
  </si>
  <si>
    <t xml:space="preserve">Fixture bắn ốc phím trắng MSK</t>
  </si>
  <si>
    <t xml:space="preserve">\\vnad\common\PIE\PIE STAFF 04 (Mr. Hoang)\2.    Files, documents\File thiết bị\Hình ảnh\PIE01700.jpg</t>
  </si>
  <si>
    <t xml:space="preserve">PIE01700FixtureĐồ gáRolandGOKEYSFixture bắn ốc phím trắng MSK</t>
  </si>
  <si>
    <t xml:space="preserve">Jig_Equipment picture/PIE01700.jpg</t>
  </si>
  <si>
    <t xml:space="preserve">PIE01701</t>
  </si>
  <si>
    <t xml:space="preserve">\\vnad\common\PIE\PIE STAFF 04 (Mr. Hoang)\2.    Files, documents\File thiết bị\Hình ảnh\PIE01701.jpg</t>
  </si>
  <si>
    <t xml:space="preserve">PIE01701FixtureĐồ gáRolandGOKEYS</t>
  </si>
  <si>
    <t xml:space="preserve">Jig_Equipment picture/PIE01701.jpg</t>
  </si>
  <si>
    <t xml:space="preserve">PIE01702</t>
  </si>
  <si>
    <t xml:space="preserve">\\vnad\common\PIE\PIE STAFF 04 (Mr. Hoang)\2.    Files, documents\File thiết bị\Hình ảnh\PIE01702.jpg</t>
  </si>
  <si>
    <t xml:space="preserve">PIE01702PIE01702FixtureĐồ gáRolandGOKEYSFixture lướt kiểm tra phím đen GOKEYS</t>
  </si>
  <si>
    <t xml:space="preserve">PIE01702FixtureĐồ gáRolandGOKEYSFixture lướt kiểm tra phím đen GOKEYS</t>
  </si>
  <si>
    <t xml:space="preserve">Jig_Equipment picture/PIE01702.jpg</t>
  </si>
  <si>
    <t xml:space="preserve">PIE01703</t>
  </si>
  <si>
    <t xml:space="preserve">\\vnad\common\PIE\PIE STAFF 04 (Mr. Hoang)\2.    Files, documents\File thiết bị\Hình ảnh\PIE01703.jpg</t>
  </si>
  <si>
    <t xml:space="preserve">PIE01703PIE01703FixtureĐồ gáRolandGOKEYSFixture lướt kiểm tra phím đen GOKEYS</t>
  </si>
  <si>
    <t xml:space="preserve">PIE01703FixtureĐồ gáRolandGOKEYSFixture lướt kiểm tra phím đen GOKEYS</t>
  </si>
  <si>
    <t xml:space="preserve">Jig_Equipment picture/PIE01703.jpg</t>
  </si>
  <si>
    <t xml:space="preserve">PIE01704</t>
  </si>
  <si>
    <t xml:space="preserve">Fixture cắt băng dính</t>
  </si>
  <si>
    <t xml:space="preserve">\\vnad\common\PIE\PIE STAFF 04 (Mr. Hoang)\2.    Files, documents\File thiết bị\Hình ảnh\PIE01704.jpg</t>
  </si>
  <si>
    <t xml:space="preserve">PIE01704FixtureĐồ gáCommonE BATTLESHIPFixture cắt băng dính</t>
  </si>
  <si>
    <t xml:space="preserve">Đã kiểm kê 13/07/2026</t>
  </si>
  <si>
    <t xml:space="preserve">2. Dán nhãn bàn xoay và nilon bảo vệ</t>
  </si>
  <si>
    <t xml:space="preserve">Jig_Equipment picture/PIE01704.jpg</t>
  </si>
  <si>
    <t xml:space="preserve">Chưa trả***13/07/2026 10:10:25: 837_Chu Tiến Dũng - PIE_Line 1</t>
  </si>
  <si>
    <t xml:space="preserve">;Chưa trả***03/09/2025 08:09:40: 232_Phạm Thị Ánh - FA_Line 3;Đã nhận***27/01/2026 18:24:08;Chưa trả***13/07/2026 10:10:25: 837_Chu Tiến Dũng - PIE_Line 1</t>
  </si>
  <si>
    <t xml:space="preserve">PIE01705</t>
  </si>
  <si>
    <t xml:space="preserve">\\vnad\common\PIE\PIE STAFF 04 (Mr. Hoang)\2.    Files, documents\File thiết bị\Hình ảnh\PIE01705.jpg</t>
  </si>
  <si>
    <t xml:space="preserve">PIE01705PIE01705</t>
  </si>
  <si>
    <t xml:space="preserve">Jig_Equipment picture/PIE01705.jpg</t>
  </si>
  <si>
    <t xml:space="preserve">PIE01706</t>
  </si>
  <si>
    <t xml:space="preserve">\\vnad\common\PIE\PIE STAFF 04 (Mr. Hoang)\2.    Files, documents\File thiết bị\Hình ảnh\PIE01706.jpg</t>
  </si>
  <si>
    <t xml:space="preserve">PIE01706IphoneIphoneRolandIphone 6s</t>
  </si>
  <si>
    <t xml:space="preserve">Jig_Equipment picture/PIE01706.jpg</t>
  </si>
  <si>
    <t xml:space="preserve">Đã nhận***07/09/2026 11:00:27</t>
  </si>
  <si>
    <t xml:space="preserve">IE_Line 11;Đã nhận***09/02/2026 10:44:43;Đã nhận***10/02/2026 13:50:32;Đã nhận***06/03/2026 08:53:07;Chưa trả***10/03/2026 16:26:53: 1276_Nguyễn Hải Văn - PIE_Line 11;Đã nhận***17/03/2026 09:47:22;Chưa trả***17/03/2026 14:20:51: -__JIG;Chưa trả***17/03/2026 14:20:51: 1526_Nguyễn Thành Nam - PIE_Line 12;Đã nhận***19/03/2026 09:36:15;Chưa trả***20/03/2026 08:04:18: 494_Bùi Tiến Thành - FA_Line 12;Chưa trả***23/03/2026 07:55:46: 494_Bùi Tiến Thành - FA_Line 12;Chưa trả***23/03/2026 07:55:46: 614_Phạm Quốc Huy - FA_Line 14;Đã nhận***23/03/2026 11:07:13;Đã nhận***25/03/2026 15:56:19;Chưa trả***31/03/2026 17:44:32: 494_Bùi Tiến Thành - FA_Line 11;Đã nhận***31/03/2026 19:34:19;Chưa trả***01/04/2026 08:29:24: Hồng MI__MI;Đã nhận***03/07/2026 09:49:27;Chưa trả***27/07/2026 11:40:00: 768_Nguyễn Thị Ly - FA_Line 12;Đã nhận***28/07/2026 14:52:29;Chưa trả***29/07/2026 08:04:22: 768_Nguyễn Thị Ly - FA_Line 12;Đã nhận***30/07/2026 18:42:18;Đã nhận***31/07/2026 09:01:01;Chưa trả***01/08/2026 08:35:18: 92_Hoàng Thị Ngân - FA_Line 13;Đã nhận***01/08/2026 19:22:54;Chưa trả***01/08/2026 19:24:25: 1526_Nguyễn Thành Nam - PIE_Line 14;Đã nhận***01/08/2026 19:31:38;Chưa trả***04/08/2026 08:20:59: 92_Hoàng Thị Ngân - FA_Line 14;Đã nhận***10/08/2026 18:56:17;Đã nhận***19/08/2026 10:40:34;Đã nhận***20/08/2026 09:06:10;Chưa trả***22/08/2026 08:54:04: 92_Hoàng Thị Ngân - FA_Line 14;Đã nhận***25/08/2026 09:39:46;Chưa trả***25/08/2026 18:05:43: 768_Nguyễn Thị Ly - FA_Line 12;Đã nhận***07/09/2026 11:00:27</t>
  </si>
  <si>
    <t xml:space="preserve">PIE01707</t>
  </si>
  <si>
    <t xml:space="preserve">EV00622H24269</t>
  </si>
  <si>
    <t xml:space="preserve">\\vnad\common\PIE\PIE STAFF 04 (Mr. Hoang)\2.    Files, documents\File thiết bị\Hình ảnh\PIE01707.jpg</t>
  </si>
  <si>
    <t xml:space="preserve">PIE01707Barcode ScannerSúng Scan BarcodeOPTORIEV-006EV00622H24269CommonSúng scan barcode 2D</t>
  </si>
  <si>
    <t xml:space="preserve">Jig_Equipment picture/PIE01707.jpg</t>
  </si>
  <si>
    <t xml:space="preserve">Chưa trả***19/01/2026 09:30:32: 494_Bùi Tiến Thành - FA_MSK</t>
  </si>
  <si>
    <t xml:space="preserve">;Chưa trả***08/07/2025 09:14:24: 1526_Nguyễn Thành Nam - PIE_JIG;Chưa trả***19/01/2026 09:30:32: 494_Bùi Tiến Thành - FA_MSK</t>
  </si>
  <si>
    <t xml:space="preserve">PIE01708</t>
  </si>
  <si>
    <t xml:space="preserve">1CR1410D8G</t>
  </si>
  <si>
    <t xml:space="preserve">50415</t>
  </si>
  <si>
    <t xml:space="preserve">\\vnad\common\PIE\PIE STAFF 04 (Mr. Hoang)\2.    Files, documents\File thiết bị\Hình ảnh\PIE01708.jpg</t>
  </si>
  <si>
    <t xml:space="preserve">PIE01708MonitorMàn hìnhHP1CR1410D8GCommonMàn hình máy tính dùng cho sản xuất</t>
  </si>
  <si>
    <t xml:space="preserve">Jig_Equipment picture/PIE01708.jpg</t>
  </si>
  <si>
    <t xml:space="preserve">Đã nhận***07/08/2026 16:07:02</t>
  </si>
  <si>
    <t xml:space="preserve">;***;Chưa trả***09/01/2026 14:32:07: 1526_Nguyễn Thành Nam - PIE_Line 11;Đã nhận***07/08/2026 16:07:02</t>
  </si>
  <si>
    <t xml:space="preserve">PIE01709</t>
  </si>
  <si>
    <t xml:space="preserve">\\vnad\common\PIE\PIE STAFF 04 (Mr. Hoang)\2.    Files, documents\File thiết bị\Hình ảnh\PIE01709.jpg</t>
  </si>
  <si>
    <t xml:space="preserve">PIE01709PIE01709</t>
  </si>
  <si>
    <t xml:space="preserve">Jig_Equipment picture/PIE01709.jpg</t>
  </si>
  <si>
    <t xml:space="preserve">\\vnad\common\PIE\PIE STAFF 04 (Mr. Hoang)\2.    Files, documents\File thiết bị\Hình ảnh\PIE01710.jpg</t>
  </si>
  <si>
    <t xml:space="preserve">PIE01710IphoneIphoneRolandIphone 6s</t>
  </si>
  <si>
    <t xml:space="preserve">Jig_Equipment picture/PIE01710.jpg</t>
  </si>
  <si>
    <t xml:space="preserve">Đã nhận***29/05/2026 10:13:51</t>
  </si>
  <si>
    <t xml:space="preserve">;Chưa trả***30/07/2025 18:03:49: 636_Bùi Thị Hồng - MI_MI;Đã nhận***26/12/2025 16:06:53;Chưa trả***02/01/2026 07:55:36: 1660_Trịnh Trung Tuyến - PIE_MI;Đã nhận***29/05/2026 10:13:51</t>
  </si>
  <si>
    <t xml:space="preserve">PIE01711</t>
  </si>
  <si>
    <t xml:space="preserve">Sealing bag machine</t>
  </si>
  <si>
    <t xml:space="preserve">Máy dập miệng túi bóng</t>
  </si>
  <si>
    <t xml:space="preserve">Máy dập miện tuí bóng EV</t>
  </si>
  <si>
    <t xml:space="preserve">50576</t>
  </si>
  <si>
    <t xml:space="preserve">\\vnad\common\PIE\PIE STAFF 04 (Mr. Hoang)\2.    Files, documents\File thiết bị\Hình ảnh\PIE01711.jpg</t>
  </si>
  <si>
    <t xml:space="preserve">PIE01711Sealing bag machineMáy dập miệng túi bóngLogtagMáy dập miện tuí bóng EV</t>
  </si>
  <si>
    <t xml:space="preserve">Jig_Equipment picture/PIE01711.jpg</t>
  </si>
  <si>
    <t xml:space="preserve">PIE01712</t>
  </si>
  <si>
    <t xml:space="preserve">4CE146D898</t>
  </si>
  <si>
    <t xml:space="preserve">50171</t>
  </si>
  <si>
    <t xml:space="preserve">\\vnad\common\PIE\PIE STAFF 04 (Mr. Hoang)\2.    Files, documents\File thiết bị\Hình ảnh\PIE01712.jpg</t>
  </si>
  <si>
    <t xml:space="preserve">PIE01712CaseMáy tínhHP4CE146D898CommonCase máy tính dùng cho sản xuất</t>
  </si>
  <si>
    <t xml:space="preserve">Jig_Equipment picture/PIE01712.jpg</t>
  </si>
  <si>
    <t xml:space="preserve">PIE01713</t>
  </si>
  <si>
    <t xml:space="preserve">\\vnad\common\PIE\PIE STAFF 04 (Mr. Hoang)\2.    Files, documents\File thiết bị\Hình ảnh\PIE01713.jpg</t>
  </si>
  <si>
    <t xml:space="preserve">PIE01713USBUSBCommon32GB</t>
  </si>
  <si>
    <t xml:space="preserve">Jig_Equipment picture/PIE01713.jpg</t>
  </si>
  <si>
    <t xml:space="preserve">;Chưa trả***27/11/2025 16:41:37: 1526_Nguyễn Thành Nam - PIE_Line 13;Chưa trả***21/01/2026 13:06:06: 1276_Nguyễn Hải Văn - PIE_Line 13;Đã nhận***23/01/2026 13:28:16;Đã nhận***23/01/2026 14:30:26;Chưa trả***26/03/2026 08:07:17: 1526_Nguyễn Thành Nam - PIE_Line 13;Đã nhận***28/03/2026 11:28:54;Chưa trả***23/05/2026 18:49:34: 1526_Nguyễn Thành Nam - PIE_Line 14;Đã nhận***05/06/2026 12:57:41;Chưa trả***27/07/2026 13:13:08: 1276_Nguyễn Hải Văn - PIE_Line 14;Đã nhận***03/08/2026 09:43:17</t>
  </si>
  <si>
    <t xml:space="preserve">PIE01714</t>
  </si>
  <si>
    <t xml:space="preserve">50868</t>
  </si>
  <si>
    <t xml:space="preserve">\\vnad\common\PIE\PIE STAFF 04 (Mr. Hoang)\2.    Files, documents\File thiết bị\Hình ảnh\PIE01714.jpg</t>
  </si>
  <si>
    <t xml:space="preserve">PIE01714PIE01714Màn hình</t>
  </si>
  <si>
    <t xml:space="preserve">PIE01714Màn hình</t>
  </si>
  <si>
    <t xml:space="preserve">MonitorMàn hìnhSAMSUNG4PWKH4CTB00478WCommonMàn hình máy tínhNo Need</t>
  </si>
  <si>
    <t xml:space="preserve">Jig_Equipment picture/PIE01714.jpg</t>
  </si>
  <si>
    <t xml:space="preserve">Chưa trả***25/03/2026 09:15:56: 1526_Nguyễn Thành Nam - PIE_Line 13</t>
  </si>
  <si>
    <t xml:space="preserve">;Chưa trả***09/12/2025 15:53:51: 1660_Trịnh Trung Tuyến - PIE_Line 11;Đã nhận***19/12/2025 18:55:35;Chưa trả***22/12/2025 15:52:10: 1660_Trịnh Trung Tuyến - PIE_Line 7;Chưa trả***22/12/2025 16:19:20: 1660_Trịnh Trung Tuyến - PIE_Line 7;Đã nhận***26/12/2025 15:50:54;Chưa trả***02/01/2026 13:16:01: 1526_Nguyễn Thành Nam - PIE_Line 14;Đã nhận***24/03/2026 18:09:10;Chưa trả***25/03/2026 09:15:56: 1526_Nguyễn Thành Nam - PIE_Line 13</t>
  </si>
  <si>
    <t xml:space="preserve">PIE01715</t>
  </si>
  <si>
    <t xml:space="preserve">50175</t>
  </si>
  <si>
    <t xml:space="preserve">\\vnad\common\PIE\PIE STAFF 04 (Mr. Hoang)\2.    Files, documents\File thiết bị\Hình ảnh\PIE01715.jpg</t>
  </si>
  <si>
    <t xml:space="preserve">PIE01715PIE01715</t>
  </si>
  <si>
    <t xml:space="preserve">Case/Máy tính/HP//4CE1023PKJ//Common//Case máy tính/No Need/././/1/Normal/50175</t>
  </si>
  <si>
    <t xml:space="preserve">Jig_Equipment picture/PIE01715.jpg</t>
  </si>
  <si>
    <t xml:space="preserve">PIE01716</t>
  </si>
  <si>
    <t xml:space="preserve">CXU2H4ZRB01017M</t>
  </si>
  <si>
    <t xml:space="preserve">50170</t>
  </si>
  <si>
    <t xml:space="preserve">\\vnad\common\PIE\PIE STAFF 04 (Mr. Hoang)\2.    Files, documents\File thiết bị\Hình ảnh\PIE01716.jpg</t>
  </si>
  <si>
    <t xml:space="preserve">PIE01716MonitorMàn hìnhSAMSUNGCXU2H4ZRB01017MCommonMàn hình máy tính dùng cho sản xuất</t>
  </si>
  <si>
    <t xml:space="preserve">Jig_Equipment picture/PIE01716.jpg</t>
  </si>
  <si>
    <t xml:space="preserve">Chưa trả***26/02/2026 10:59:13: 1526_Nguyễn Thành Nam - PIE_Line 12</t>
  </si>
  <si>
    <t xml:space="preserve">;***;Chưa trả***26/02/2026 10:59:13: 1526_Nguyễn Thành Nam - PIE_Line 12</t>
  </si>
  <si>
    <t xml:space="preserve">PIE01717</t>
  </si>
  <si>
    <t xml:space="preserve">4CE232B1GY</t>
  </si>
  <si>
    <t xml:space="preserve">50529</t>
  </si>
  <si>
    <t xml:space="preserve">\\vnad\common\PIE\PIE STAFF 04 (Mr. Hoang)\2.    Files, documents\File thiết bị\Hình ảnh\PIE01717.jpg</t>
  </si>
  <si>
    <t xml:space="preserve">PIE01717CaseMáy tínhHP4CE232B1GYCommonCase máy tính dùng cho sản xuất</t>
  </si>
  <si>
    <t xml:space="preserve">Jig_Equipment picture/PIE01717.jpg</t>
  </si>
  <si>
    <t xml:space="preserve">PIE01718</t>
  </si>
  <si>
    <t xml:space="preserve">\\vnad\common\PIE\PIE STAFF 04 (Mr. Hoang)\2.    Files, documents\File thiết bị\Hình ảnh\PIE01718.jpg</t>
  </si>
  <si>
    <t xml:space="preserve">PIE01718PIE01718</t>
  </si>
  <si>
    <t xml:space="preserve">Jig_Equipment picture/PIE01718.jpg</t>
  </si>
  <si>
    <t xml:space="preserve">PIE01719</t>
  </si>
  <si>
    <t xml:space="preserve">\\vnad\common\PIE\PIE STAFF 04 (Mr. Hoang)\2.    Files, documents\File thiết bị\Hình ảnh\PIE01719.jpg</t>
  </si>
  <si>
    <t xml:space="preserve">PIE01719PIE01719</t>
  </si>
  <si>
    <t xml:space="preserve">Jig_Equipment picture/PIE01719.jpg</t>
  </si>
  <si>
    <t xml:space="preserve">Đã nhận***08/09/2025 14:25:30</t>
  </si>
  <si>
    <t xml:space="preserve">PIE01720</t>
  </si>
  <si>
    <t xml:space="preserve">\\vnad\common\PIE\PIE STAFF 04 (Mr. Hoang)\2.    Files, documents\File thiết bị\Hình ảnh\PIE01720.jpg</t>
  </si>
  <si>
    <t xml:space="preserve">PIE01720PIE01720</t>
  </si>
  <si>
    <t xml:space="preserve">Jig_Equipment picture/PIE01720.jpg</t>
  </si>
  <si>
    <t xml:space="preserve">PIE01721</t>
  </si>
  <si>
    <t xml:space="preserve">\\vnad\common\PIE\PIE STAFF 04 (Mr. Hoang)\2.    Files, documents\File thiết bị\Hình ảnh\PIE01721.jpg</t>
  </si>
  <si>
    <t xml:space="preserve">PIE01721PIE01721</t>
  </si>
  <si>
    <t xml:space="preserve">Jig_Equipment picture/PIE01721.jpg</t>
  </si>
  <si>
    <t xml:space="preserve">PIE01722</t>
  </si>
  <si>
    <t xml:space="preserve">\\vnad\common\PIE\PIE STAFF 04 (Mr. Hoang)\2.    Files, documents\File thiết bị\Hình ảnh\PIE01722.jpg</t>
  </si>
  <si>
    <t xml:space="preserve">PIE01722PIE01722</t>
  </si>
  <si>
    <t xml:space="preserve">Jig_Equipment picture/PIE01722.jpg</t>
  </si>
  <si>
    <t xml:space="preserve">PIE01723</t>
  </si>
  <si>
    <t xml:space="preserve">\\vnad\common\PIE\PIE STAFF 04 (Mr. Hoang)\2.    Files, documents\File thiết bị\Hình ảnh\PIE01723.jpg</t>
  </si>
  <si>
    <t xml:space="preserve">PIE01723PIE01723</t>
  </si>
  <si>
    <t xml:space="preserve">Jig_Equipment picture/PIE01723.jpg</t>
  </si>
  <si>
    <t xml:space="preserve">PIE01724</t>
  </si>
  <si>
    <t xml:space="preserve">\\vnad\common\PIE\PIE STAFF 04 (Mr. Hoang)\2.    Files, documents\File thiết bị\Hình ảnh\PIE01724.jpg</t>
  </si>
  <si>
    <t xml:space="preserve">PIE01724PIE01724</t>
  </si>
  <si>
    <t xml:space="preserve">Jig_Equipment picture/PIE01724.jpg</t>
  </si>
  <si>
    <t xml:space="preserve">PIE01725</t>
  </si>
  <si>
    <t xml:space="preserve">\\vnad\common\PIE\PIE STAFF 04 (Mr. Hoang)\2.    Files, documents\File thiết bị\Hình ảnh\PIE01725.jpg</t>
  </si>
  <si>
    <t xml:space="preserve">PIE01725PIE01725</t>
  </si>
  <si>
    <t xml:space="preserve">Jig_Equipment picture/PIE01725.jpg</t>
  </si>
  <si>
    <t xml:space="preserve">PIE01726</t>
  </si>
  <si>
    <t xml:space="preserve">\\vnad\common\PIE\PIE STAFF 04 (Mr. Hoang)\2.    Files, documents\File thiết bị\Hình ảnh\PIE01726.jpg</t>
  </si>
  <si>
    <t xml:space="preserve">PIE01726PIE01726</t>
  </si>
  <si>
    <t xml:space="preserve">Jig_Equipment picture/PIE01726.jpg</t>
  </si>
  <si>
    <t xml:space="preserve">PIE01727</t>
  </si>
  <si>
    <t xml:space="preserve">\\vnad\common\PIE\PIE STAFF 04 (Mr. Hoang)\2.    Files, documents\File thiết bị\Hình ảnh\PIE01727.jpg</t>
  </si>
  <si>
    <t xml:space="preserve">PIE01727PIE01727</t>
  </si>
  <si>
    <t xml:space="preserve">Jig_Equipment picture/PIE01727.jpg</t>
  </si>
  <si>
    <t xml:space="preserve">PIE01728</t>
  </si>
  <si>
    <t xml:space="preserve">\\vnad\common\PIE\PIE STAFF 04 (Mr. Hoang)\2.    Files, documents\File thiết bị\Hình ảnh\PIE01728.jpg</t>
  </si>
  <si>
    <t xml:space="preserve">PIE01728PIE01728</t>
  </si>
  <si>
    <t xml:space="preserve">Jig_Equipment picture/PIE01728.jpg</t>
  </si>
  <si>
    <t xml:space="preserve">PIE01729</t>
  </si>
  <si>
    <t xml:space="preserve">\\vnad\common\PIE\PIE STAFF 04 (Mr. Hoang)\2.    Files, documents\File thiết bị\Hình ảnh\PIE01729.jpg</t>
  </si>
  <si>
    <t xml:space="preserve">PIE01729PIE01729</t>
  </si>
  <si>
    <t xml:space="preserve">Jig_Equipment picture/PIE01729.jpg</t>
  </si>
  <si>
    <t xml:space="preserve">PIE01730</t>
  </si>
  <si>
    <t xml:space="preserve">\\vnad\common\PIE\PIE STAFF 04 (Mr. Hoang)\2.    Files, documents\File thiết bị\Hình ảnh\PIE01730.jpg</t>
  </si>
  <si>
    <t xml:space="preserve">PIE01730PIE01730</t>
  </si>
  <si>
    <t xml:space="preserve">Jig_Equipment picture/PIE01730.jpg</t>
  </si>
  <si>
    <t xml:space="preserve">PIE01731</t>
  </si>
  <si>
    <t xml:space="preserve">\\vnad\common\PIE\PIE STAFF 04 (Mr. Hoang)\2.    Files, documents\File thiết bị\Hình ảnh\PIE01731.jpg</t>
  </si>
  <si>
    <t xml:space="preserve">PIE01731PIE01731</t>
  </si>
  <si>
    <t xml:space="preserve">Jig_Equipment picture/PIE01731.jpg</t>
  </si>
  <si>
    <t xml:space="preserve">PIE01732</t>
  </si>
  <si>
    <t xml:space="preserve">\\vnad\common\PIE\PIE STAFF 04 (Mr. Hoang)\2.    Files, documents\File thiết bị\Hình ảnh\PIE01732.jpg</t>
  </si>
  <si>
    <t xml:space="preserve">PIE01732PIE01732</t>
  </si>
  <si>
    <t xml:space="preserve">Jig_Equipment picture/PIE01732.jpg</t>
  </si>
  <si>
    <t xml:space="preserve">PIE01733</t>
  </si>
  <si>
    <t xml:space="preserve">\\vnad\common\PIE\PIE STAFF 04 (Mr. Hoang)\2.    Files, documents\File thiết bị\Hình ảnh\PIE01733.jpg</t>
  </si>
  <si>
    <t xml:space="preserve">PIE01733PIE01733</t>
  </si>
  <si>
    <t xml:space="preserve">Jig_Equipment picture/PIE01733.jpg</t>
  </si>
  <si>
    <t xml:space="preserve">PIE01734</t>
  </si>
  <si>
    <t xml:space="preserve">\\vnad\common\PIE\PIE STAFF 04 (Mr. Hoang)\2.    Files, documents\File thiết bị\Hình ảnh\PIE01734.jpg</t>
  </si>
  <si>
    <t xml:space="preserve">PIE01734PIE01734</t>
  </si>
  <si>
    <t xml:space="preserve">Jig_Equipment picture/PIE01734.jpg</t>
  </si>
  <si>
    <t xml:space="preserve">PIE01735</t>
  </si>
  <si>
    <t xml:space="preserve">\\vnad\common\PIE\PIE STAFF 04 (Mr. Hoang)\2.    Files, documents\File thiết bị\Hình ảnh\PIE01735.jpg</t>
  </si>
  <si>
    <t xml:space="preserve">PIE01735PIE01735</t>
  </si>
  <si>
    <t xml:space="preserve">Jig_Equipment picture/PIE01735.jpg</t>
  </si>
  <si>
    <t xml:space="preserve">PIE01736</t>
  </si>
  <si>
    <t xml:space="preserve">\\vnad\common\PIE\PIE STAFF 04 (Mr. Hoang)\2.    Files, documents\File thiết bị\Hình ảnh\PIE01736.jpg</t>
  </si>
  <si>
    <t xml:space="preserve">PIE01736PIE01736</t>
  </si>
  <si>
    <t xml:space="preserve">Jig_Equipment picture/PIE01736.jpg</t>
  </si>
  <si>
    <t xml:space="preserve">PIE01737</t>
  </si>
  <si>
    <t xml:space="preserve">\\vnad\common\PIE\PIE STAFF 04 (Mr. Hoang)\2.    Files, documents\File thiết bị\Hình ảnh\PIE01737.jpg</t>
  </si>
  <si>
    <t xml:space="preserve">PIE01737PIE01737</t>
  </si>
  <si>
    <t xml:space="preserve">Jig_Equipment picture/PIE01737.jpg</t>
  </si>
  <si>
    <t xml:space="preserve">PIE01738</t>
  </si>
  <si>
    <t xml:space="preserve">\\vnad\common\PIE\PIE STAFF 04 (Mr. Hoang)\2.    Files, documents\File thiết bị\Hình ảnh\PIE01738.jpg</t>
  </si>
  <si>
    <t xml:space="preserve">PIE01738PIE01738</t>
  </si>
  <si>
    <t xml:space="preserve">Jig_Equipment picture/PIE01738.jpg</t>
  </si>
  <si>
    <t xml:space="preserve">PIE01739</t>
  </si>
  <si>
    <t xml:space="preserve">\\vnad\common\PIE\PIE STAFF 04 (Mr. Hoang)\2.    Files, documents\File thiết bị\Hình ảnh\PIE01739.jpg</t>
  </si>
  <si>
    <t xml:space="preserve">PIE01739PIE01739</t>
  </si>
  <si>
    <t xml:space="preserve">Jig_Equipment picture/PIE01739.jpg</t>
  </si>
  <si>
    <t xml:space="preserve">PIE01740</t>
  </si>
  <si>
    <t xml:space="preserve">\\vnad\common\PIE\PIE STAFF 04 (Mr. Hoang)\2.    Files, documents\File thiết bị\Hình ảnh\PIE01740.jpg</t>
  </si>
  <si>
    <t xml:space="preserve">PIE01740PIE01740</t>
  </si>
  <si>
    <t xml:space="preserve">Jig_Equipment picture/PIE01740.jpg</t>
  </si>
  <si>
    <t xml:space="preserve">PIE01741</t>
  </si>
  <si>
    <t xml:space="preserve">\\vnad\common\PIE\PIE STAFF 04 (Mr. Hoang)\2.    Files, documents\File thiết bị\Hình ảnh\PIE01741.jpg</t>
  </si>
  <si>
    <t xml:space="preserve">PIE01741PIE01741</t>
  </si>
  <si>
    <t xml:space="preserve">Jig_Equipment picture/PIE01741.jpg</t>
  </si>
  <si>
    <t xml:space="preserve">PIE01742</t>
  </si>
  <si>
    <t xml:space="preserve">\\vnad\common\PIE\PIE STAFF 04 (Mr. Hoang)\2.    Files, documents\File thiết bị\Hình ảnh\PIE01742.jpg</t>
  </si>
  <si>
    <t xml:space="preserve">PIE01742PIE01742</t>
  </si>
  <si>
    <t xml:space="preserve">Jig_Equipment picture/PIE01742.jpg</t>
  </si>
  <si>
    <t xml:space="preserve">Đã nhận***15/12/2025 15:58:17</t>
  </si>
  <si>
    <t xml:space="preserve">PIE01743</t>
  </si>
  <si>
    <t xml:space="preserve">\\vnad\common\PIE\PIE STAFF 04 (Mr. Hoang)\2.    Files, documents\File thiết bị\Hình ảnh\PIE01743.jpg</t>
  </si>
  <si>
    <t xml:space="preserve">PIE01743PIE01743</t>
  </si>
  <si>
    <t xml:space="preserve">Jig_Equipment picture/PIE01743.jpg</t>
  </si>
  <si>
    <t xml:space="preserve">PIE01744</t>
  </si>
  <si>
    <t xml:space="preserve">\\vnad\common\PIE\PIE STAFF 04 (Mr. Hoang)\2.    Files, documents\File thiết bị\Hình ảnh\PIE01744.jpg</t>
  </si>
  <si>
    <t xml:space="preserve">PIE01744PIE01744</t>
  </si>
  <si>
    <t xml:space="preserve">Jig_Equipment picture/PIE01744.jpg</t>
  </si>
  <si>
    <t xml:space="preserve">PIE01745</t>
  </si>
  <si>
    <t xml:space="preserve">\\vnad\common\PIE\PIE STAFF 04 (Mr. Hoang)\2.    Files, documents\File thiết bị\Hình ảnh\PIE01745.jpg</t>
  </si>
  <si>
    <t xml:space="preserve">PIE01745PIE01745</t>
  </si>
  <si>
    <t xml:space="preserve">Jig_Equipment picture/PIE01745.jpg</t>
  </si>
  <si>
    <t xml:space="preserve">PIE01746</t>
  </si>
  <si>
    <t xml:space="preserve">\\vnad\common\PIE\PIE STAFF 04 (Mr. Hoang)\2.    Files, documents\File thiết bị\Hình ảnh\PIE01746.jpg</t>
  </si>
  <si>
    <t xml:space="preserve">PIE01746PIE01746</t>
  </si>
  <si>
    <t xml:space="preserve">Jig_Equipment picture/PIE01746.jpg</t>
  </si>
  <si>
    <t xml:space="preserve">PIE01747</t>
  </si>
  <si>
    <t xml:space="preserve">\\vnad\common\PIE\PIE STAFF 04 (Mr. Hoang)\2.    Files, documents\File thiết bị\Hình ảnh\PIE01747.jpg</t>
  </si>
  <si>
    <t xml:space="preserve">PIE01747PIE01747</t>
  </si>
  <si>
    <t xml:space="preserve">Jig_Equipment picture/PIE01747.jpg</t>
  </si>
  <si>
    <t xml:space="preserve">PIE01748</t>
  </si>
  <si>
    <t xml:space="preserve">\\vnad\common\PIE\PIE STAFF 04 (Mr. Hoang)\2.    Files, documents\File thiết bị\Hình ảnh\PIE01748.jpg</t>
  </si>
  <si>
    <t xml:space="preserve">PIE01748PIE01748</t>
  </si>
  <si>
    <t xml:space="preserve">Jig_Equipment picture/PIE01748.jpg</t>
  </si>
  <si>
    <t xml:space="preserve">PIE01749</t>
  </si>
  <si>
    <t xml:space="preserve">\\vnad\common\PIE\PIE STAFF 04 (Mr. Hoang)\2.    Files, documents\File thiết bị\Hình ảnh\PIE01749.jpg</t>
  </si>
  <si>
    <t xml:space="preserve">PIE01749PIE01749</t>
  </si>
  <si>
    <t xml:space="preserve">Jig_Equipment picture/PIE01749.jpg</t>
  </si>
  <si>
    <t xml:space="preserve">PIE01750</t>
  </si>
  <si>
    <t xml:space="preserve">\\vnad\common\PIE\PIE STAFF 04 (Mr. Hoang)\2.    Files, documents\File thiết bị\Hình ảnh\PIE01750.jpg</t>
  </si>
  <si>
    <t xml:space="preserve">PIE01750PIE01750</t>
  </si>
  <si>
    <t xml:space="preserve">Jig_Equipment picture/PIE01750.jpg</t>
  </si>
  <si>
    <t xml:space="preserve">PIE01751</t>
  </si>
  <si>
    <t xml:space="preserve">\\vnad\common\PIE\PIE STAFF 04 (Mr. Hoang)\2.    Files, documents\File thiết bị\Hình ảnh\PIE01751.jpg</t>
  </si>
  <si>
    <t xml:space="preserve">PIE01751PIE01751</t>
  </si>
  <si>
    <t xml:space="preserve">Jig_Equipment picture/PIE01751.jpg</t>
  </si>
  <si>
    <t xml:space="preserve">PIE01752</t>
  </si>
  <si>
    <t xml:space="preserve">\\vnad\common\PIE\PIE STAFF 04 (Mr. Hoang)\2.    Files, documents\File thiết bị\Hình ảnh\PIE01752.jpg</t>
  </si>
  <si>
    <t xml:space="preserve">PIE01752PIE01752</t>
  </si>
  <si>
    <t xml:space="preserve">Jig_Equipment picture/PIE01752.jpg</t>
  </si>
  <si>
    <t xml:space="preserve">PIE01753</t>
  </si>
  <si>
    <t xml:space="preserve">\\vnad\common\PIE\PIE STAFF 04 (Mr. Hoang)\2.    Files, documents\File thiết bị\Hình ảnh\PIE01753.jpg</t>
  </si>
  <si>
    <t xml:space="preserve">PIE01753IphoneIphoneRolandIphone 6s</t>
  </si>
  <si>
    <t xml:space="preserve">Jig_Equipment picture/PIE01753.jpg</t>
  </si>
  <si>
    <t xml:space="preserve">Chưa trả***02/01/2026 07:55:37: 636_Bùi Thị Hồng - MI_MI</t>
  </si>
  <si>
    <t xml:space="preserve">;Chưa trả***24/07/2025 14:41:27: 636_Bùi Thị Hồng - MI_MI;Đã nhận***26/12/2025 16:06:16;Chưa trả***02/01/2026 07:55:37: 1660_Trịnh Trung Tuyến - PIE_MI;Chưa trả***02/01/2026 07:55:37: 636_Bùi Thị Hồng - MI_MI</t>
  </si>
  <si>
    <t xml:space="preserve">PIE01754</t>
  </si>
  <si>
    <t xml:space="preserve">\\vnad\common\PIE\PIE STAFF 04 (Mr. Hoang)\2.    Files, documents\File thiết bị\Hình ảnh\PIE01754.jpg</t>
  </si>
  <si>
    <t xml:space="preserve">PIE01754PIE01754</t>
  </si>
  <si>
    <t xml:space="preserve">Jig_Equipment picture/PIE01754.jpg</t>
  </si>
  <si>
    <t xml:space="preserve">PIE01755</t>
  </si>
  <si>
    <t xml:space="preserve">\\vnad\common\PIE\PIE STAFF 04 (Mr. Hoang)\2.    Files, documents\File thiết bị\Hình ảnh\PIE01755.jpg</t>
  </si>
  <si>
    <t xml:space="preserve">PIE01755PIE01755</t>
  </si>
  <si>
    <t xml:space="preserve">Jig_Equipment picture/PIE01755.jpg</t>
  </si>
  <si>
    <t xml:space="preserve">PIE01756</t>
  </si>
  <si>
    <t xml:space="preserve">Đồ gá bẻ mạch</t>
  </si>
  <si>
    <t xml:space="preserve">\\vnad\common\PIE\PIE STAFF 04 (Mr. Hoang)\2.    Files, documents\File thiết bị\Hình ảnh\PIE01756.jpg</t>
  </si>
  <si>
    <t xml:space="preserve">PIE01756FixtureĐồ gáRolandGOKEYSĐồ gá bẻ mạch</t>
  </si>
  <si>
    <t xml:space="preserve">Jig_Equipment picture/PIE01756.jpg</t>
  </si>
  <si>
    <t xml:space="preserve">PIE01757</t>
  </si>
  <si>
    <t xml:space="preserve">Đồ gá bẻ Main GOKEYS</t>
  </si>
  <si>
    <t xml:space="preserve">\\vnad\common\PIE\PIE STAFF 04 (Mr. Hoang)\2.    Files, documents\File thiết bị\Hình ảnh\PIE01757.jpg</t>
  </si>
  <si>
    <t xml:space="preserve">PIE01757FixtureĐồ gáRolandGOKEYSĐồ gá bẻ Main GOKEYS</t>
  </si>
  <si>
    <t xml:space="preserve">Jig_Equipment picture/PIE01757.jpg</t>
  </si>
  <si>
    <t xml:space="preserve">PIE01758</t>
  </si>
  <si>
    <t xml:space="preserve">50473</t>
  </si>
  <si>
    <t xml:space="preserve">\\vnad\common\PIE\PIE STAFF 04 (Mr. Hoang)\2.    Files, documents\File thiết bị\Hình ảnh\PIE01758.jpg</t>
  </si>
  <si>
    <t xml:space="preserve">PIE01758Soldering StationMáy hànQUICKQUICK-203HCommon</t>
  </si>
  <si>
    <t xml:space="preserve">Jig_Equipment picture/PIE01758.jpg</t>
  </si>
  <si>
    <t xml:space="preserve">PIE01759</t>
  </si>
  <si>
    <t xml:space="preserve">HIOKI</t>
  </si>
  <si>
    <t xml:space="preserve">DT4282</t>
  </si>
  <si>
    <t xml:space="preserve">210659125</t>
  </si>
  <si>
    <t xml:space="preserve">51195</t>
  </si>
  <si>
    <t xml:space="preserve">\\vnad\common\PIE\PIE STAFF 04 (Mr. Hoang)\2.    Files, documents\File thiết bị\Hình ảnh\PIE01759.jpg</t>
  </si>
  <si>
    <t xml:space="preserve">PIE01759Digital MultimeterĐồng hồ vạn năngHIOKIDT4282210659125CommonĐồng hồ vạn năng</t>
  </si>
  <si>
    <t xml:space="preserve">Jig_Equipment picture/PIE01759.jpg</t>
  </si>
  <si>
    <t xml:space="preserve">[{"provider":"github","fileId":"","path":"Calibration_reports/2026/08/PIE01759/23/114937385_4b027b0f_TSG-644666.pdf","sha":"001a4cad91766a1bfed210fed28e08d9303e1b24","name":"TSG-644666.pdf","mimeType":"application/pdf","size":487184,"url":"https://github.com/phunghuyhoangdaniel/MPVNEquipmentCalibration/blob/main/Calibration_reports/2026/08/PIE01759/23/114937385_4b027b0f_TSG-644666.pdf","downloadUrl":"https://raw.githubusercontent.com/phunghuyhoangdaniel/MPVNEquipmentCalibration/main/Calibration_reports/2026/08/PIE01759/23/114937385_4b027b0f_TSG-644666.pdf","repo":"phunghuyhoangdaniel/MPVNEquipmentCalibration","branch":"main"}]</t>
  </si>
  <si>
    <t xml:space="preserve">Chưa trả***07/05/2026 08:48:26: 487_Đỗ Ngọc Hải - PIE_PIE</t>
  </si>
  <si>
    <t xml:space="preserve">;Chưa trả***09/10/2025 15:09:52: __;Chưa trả***09/10/2025 15:09:52: 1719_Hoàng Minh Trọng - Engineering_ENG;Chưa trả***07/05/2026 08:48:26: -__REPAIR;Chưa trả***07/05/2026 08:48:26: 487_Đỗ Ngọc Hải - PIE_PIE</t>
  </si>
  <si>
    <t xml:space="preserve">05/19/2026 11:37:58 : External 03/31/2026 - 03/31/2027 _  _</t>
  </si>
  <si>
    <t xml:space="preserve">;05/16/2026 16:43:22 : External 04/01/2026 - 05/24/2026 _  _;05/16/2026 16:43:37 : External 04/01/2026 - 04/01/2027 _  _;05/19/2026 11:37:58 : External 03/31/2026 - 03/31/2027 _  _</t>
  </si>
  <si>
    <t xml:space="preserve">PIE01760</t>
  </si>
  <si>
    <t xml:space="preserve">51094</t>
  </si>
  <si>
    <t xml:space="preserve">\\vnad\common\PIE\PIE STAFF 04 (Mr. Hoang)\2.    Files, documents\File thiết bị\Hình ảnh\PIE01760.jpg</t>
  </si>
  <si>
    <t xml:space="preserve">PIE01760Digital OscilloscopeMáy hiện sóng dùng cho sản xuấtOWONSDS1022SDS10222332345Roland20Mhz, 100MSa/s 100-240V 50/60Hz 15W</t>
  </si>
  <si>
    <t xml:space="preserve">Jig_Equipment picture/PIE01760.jpg</t>
  </si>
  <si>
    <t xml:space="preserve">[{"provider":"github","fileId":"","path":"Calibration_reports/2026/08/PIE01760/214/115225892_e5e304bd_TSG-654562.pdf","sha":"8be8ec1071ab3c83a950831866e6c8a42cfdfa94","name":"TSG-654562.pdf","mimeType":"application/pdf","size":1302579,"url":"https://github.com/phunghuyhoangdaniel/MPVNEquipmentCalibration/blob/main/Calibration_reports/2026/08/PIE01760/214/115225892_e5e304bd_TSG-654562.pdf","downloadUrl":"https://raw.githubusercontent.com/phunghuyhoangdaniel/MPVNEquipmentCalibration/main/Calibration_reports/2026/08/PIE01760/214/115225892_e5e304bd_TSG-654562.pdf","repo":"phunghuyhoangdaniel/MPVNEquipmentCalibration","branch":"main"}]</t>
  </si>
  <si>
    <t xml:space="preserve">Đã nhận***18/12/2025 09:06:14</t>
  </si>
  <si>
    <t xml:space="preserve">;Chưa trả***04/11/2025 13:56:50: -__-;Chưa trả***04/11/2025 13:56:50: 1256__Line 11;Chưa trả***04/11/2025 13:56:50: 1660_Trịnh Trung Tuyến - PIE_Line 11;Đã nhận***18/12/2025 09:06:14</t>
  </si>
  <si>
    <t xml:space="preserve">PIE01761</t>
  </si>
  <si>
    <t xml:space="preserve">SDS10222332341</t>
  </si>
  <si>
    <t xml:space="preserve">51095</t>
  </si>
  <si>
    <t xml:space="preserve">\\vnad\common\PIE\PIE STAFF 04 (Mr. Hoang)\2.    Files, documents\File thiết bị\Hình ảnh\PIE01761.jpg</t>
  </si>
  <si>
    <t xml:space="preserve">PIE01761Digital OscilloscopeMáy hiện sóng dùng cho sản xuấtOWONSDS1022SDS10222332341Roland20Mhz, 100MSa/s 100-240V 50/60Hz 15W</t>
  </si>
  <si>
    <t xml:space="preserve">Jig_Equipment picture/PIE01761.jpg</t>
  </si>
  <si>
    <t xml:space="preserve">[{"provider":"github","fileId":"","path":"Calibration_reports/2026/08/PIE01761/213/115231459_72a32563_TSG-654563.pdf","sha":"6a4bc381d74a45a37c940e9cb75211bc6d7b3ac5","name":"TSG-654563.pdf","mimeType":"application/pdf","size":1302390,"url":"https://github.com/phunghuyhoangdaniel/MPVNEquipmentCalibration/blob/main/Calibration_reports/2026/08/PIE01761/213/115231459_72a32563_TSG-654563.pdf","downloadUrl":"https://raw.githubusercontent.com/phunghuyhoangdaniel/MPVNEquipmentCalibration/main/Calibration_reports/2026/08/PIE01761/213/115231459_72a32563_TSG-654563.pdf","repo":"phunghuyhoangdaniel/MPVNEquipmentCalibration","branch":"main"}]</t>
  </si>
  <si>
    <t xml:space="preserve">Đã nhận***25/02/2026 18:15:05</t>
  </si>
  <si>
    <t xml:space="preserve">;***;Đã nhận***16/12/2025 09:35:15;Chưa trả***22/12/2025 13:36:00: 1526_Nguyễn Thành Nam - PIE_Line 6;Chưa trả***13/01/2026 14:33:21: 1660_Trịnh Trung Tuyến - PIE_Line 11;Đã nhận***21/01/2026 16:00:23;Đã nhận***29/01/2026 19:44:19;Đã nhận***29/01/2026 19:44:20;Chưa trả***02/02/2026 09:44:22: 1660_Trịnh Trung Tuyến - PIE_Line 11;Chưa trả***02/02/2026 13:26:35: 1660_Trịnh Trung Tuyến - PIE_Line 11;Đã nhận***13/02/2026 09:14:58;Chưa trả***23/02/2026 13:09:28: 1276_Nguyễn Hải Văn - PIE_Line 13;Đã nhận***25/02/2026 18:15:05</t>
  </si>
  <si>
    <t xml:space="preserve">05/16/2026 16:33:57 : External 05/15/2026 - 05/15/2027 _  _</t>
  </si>
  <si>
    <t xml:space="preserve">;05/16/2026 16:33:45 : External 05/15/2026 - 05/24/2026 _  _;05/16/2026 16:33:57 : External 05/15/2026 - 05/15/2027 _  _</t>
  </si>
  <si>
    <t xml:space="preserve">PIE01762</t>
  </si>
  <si>
    <t xml:space="preserve">\\vnad\common\PIE\PIE STAFF 04 (Mr. Hoang)\2.    Files, documents\File thiết bị\Hình ảnh\PIE01762.jpg</t>
  </si>
  <si>
    <t xml:space="preserve">PIE01762JigAmpe kếAmpe kế</t>
  </si>
  <si>
    <t xml:space="preserve">Jig_Equipment picture/PIE01762.Link hinh anh.090601.jpg</t>
  </si>
  <si>
    <t xml:space="preserve">10/22/2025 11:06:31 : Internal 10/22/2025 - 10/22/2026 _ MPVN _ PASS</t>
  </si>
  <si>
    <t xml:space="preserve">;10/22/2025 11:06:31 : Internal 10/22/2025 - 10/22/2026 _ MPVN _ PASS</t>
  </si>
  <si>
    <t xml:space="preserve">PIE01763</t>
  </si>
  <si>
    <t xml:space="preserve">SDS10222332340</t>
  </si>
  <si>
    <t xml:space="preserve">51092</t>
  </si>
  <si>
    <t xml:space="preserve">\\vnad\common\PIE\PIE STAFF 04 (Mr. Hoang)\2.    Files, documents\File thiết bị\Hình ảnh\PIE01763.jpg</t>
  </si>
  <si>
    <t xml:space="preserve">PIE01763Digital OscilloscopeMáy hiện sóng dùng cho sản xuấtOWONSDS1022SDS10222332340Roland20Mhz, 100MSa/s 100-240V 50/60Hz 15W</t>
  </si>
  <si>
    <t xml:space="preserve">Jig_Equipment picture/PIE01763.jpg</t>
  </si>
  <si>
    <t xml:space="preserve">[{"provider":"github","fileId":"","path":"Calibration_reports/2026/08/PIE01763/212/115219962_0397ba69_TSG-654561.pdf","sha":"a097a1b0dc24a779905c4169750fa3cf121ecb84","name":"TSG-654561.pdf","mimeType":"application/pdf","size":1302322,"url":"https://github.com/phunghuyhoangdaniel/MPVNEquipmentCalibration/blob/main/Calibration_reports/2026/08/PIE01763/212/115219962_0397ba69_TSG-654561.pdf","downloadUrl":"https://raw.githubusercontent.com/phunghuyhoangdaniel/MPVNEquipmentCalibration/main/Calibration_reports/2026/08/PIE01763/212/115219962_0397ba69_TSG-654561.pdf","repo":"phunghuyhoangdaniel/MPVNEquipmentCalibration","branch":"main"}]</t>
  </si>
  <si>
    <t xml:space="preserve">Chưa trả***27/08/2026 18:09:06: 1526_Nguyễn Thành Nam - PIE_MI</t>
  </si>
  <si>
    <t xml:space="preserve">;Chưa trả***07/11/2025 08:00:27: -__JIG;Đã nhận***25/03/2026 14:34:26;Chưa trả***30/03/2026 18:00:18: 1526_Nguyễn Thành Nam - PIE_Line 13;Đã nhận***14/04/2026 14:10:58;Chưa trả***04/05/2026 11:16:46: 1276_Nguyễn Hải Văn - PIE_Line 13;Đã nhận***14/05/2026 11:01:00;Chưa trả***09/07/2026 16:43:05: -__JIG;Chưa trả***09/07/2026 16:43:05: 1526_Nguyễn Thành Nam - PIE_Line 11;Đã nhận***11/07/2026 08:49:09;Chưa trả***27/07/2026 19:24:36: 1276_Nguyễn Hải Văn - PIE_Line 14;Đã nhận***27/07/2026 19:24:39;Đã nhận***03/08/2026 09:43:29;Chưa trả***07/08/2026 08:42:32: 1526_Nguyễn Thành Nam - PIE_Line 14;Đã nhận***24/08/2026 18:55:48;Chưa trả***27/08/2026 18:09:06: -__JIG;Chưa trả***27/08/2026 18:09:06: 1526_Nguyễn Thành Nam - PIE_MI</t>
  </si>
  <si>
    <t xml:space="preserve">05/16/2026 16:32:24 : External 05/15/2026 - 05/15/2027 _  _</t>
  </si>
  <si>
    <t xml:space="preserve">;05/16/2026 16:32:11 : External 05/15/2026 - 05/24/2026 _  _;05/16/2026 16:32:24 : External 05/15/2026 - 05/15/2027 _  _</t>
  </si>
  <si>
    <t xml:space="preserve">PIE01764</t>
  </si>
  <si>
    <t xml:space="preserve">221106070</t>
  </si>
  <si>
    <t xml:space="preserve">51093</t>
  </si>
  <si>
    <t xml:space="preserve">\\vnad\common\PIE\PIE STAFF 04 (Mr. Hoang)\2.    Files, documents\File thiết bị\Hình ảnh\PIE01764.jpg</t>
  </si>
  <si>
    <t xml:space="preserve">PIE01764Signal GeneratorMáy tạo sóng dùng cho sản xuấtLWDQGSTAG-101221106070RolandMáy tạo sóng</t>
  </si>
  <si>
    <t xml:space="preserve">Jig_Equipment picture/PIE01764.jpg</t>
  </si>
  <si>
    <t xml:space="preserve">[{"provider":"github","fileId":"","path":"Calibration_reports/2026/08/PIE01764/195/115355261_6de99c2c_TSG-654577.pdf","sha":"e7ea9fe84d60a761701e030bb6d01fdcac6fd3df","name":"TSG-654577.pdf","mimeType":"application/pdf","size":1336135,"url":"https://github.com/phunghuyhoangdaniel/MPVNEquipmentCalibration/blob/main/Calibration_reports/2026/08/PIE01764/195/115355261_6de99c2c_TSG-654577.pdf","downloadUrl":"https://raw.githubusercontent.com/phunghuyhoangdaniel/MPVNEquipmentCalibration/main/Calibration_reports/2026/08/PIE01764/195/115355261_6de99c2c_TSG-654577.pdf","repo":"phunghuyhoangdaniel/MPVNEquipmentCalibration","branch":"main"}]</t>
  </si>
  <si>
    <t xml:space="preserve">05/16/2026 16:33:08 : External 05/15/2026 - 05/15/2027 _  _</t>
  </si>
  <si>
    <t xml:space="preserve">;05/16/2026 16:32:54 : External 05/15/2026 - 05/24/2026 _  _;05/16/2026 16:33:08 : External 05/15/2026 - 05/15/2027 _  _</t>
  </si>
  <si>
    <t xml:space="preserve">PIE01765</t>
  </si>
  <si>
    <t xml:space="preserve">SDS10222332416</t>
  </si>
  <si>
    <t xml:space="preserve">51089</t>
  </si>
  <si>
    <t xml:space="preserve">\\vnad\common\PIE\PIE STAFF 04 (Mr. Hoang)\2.    Files, documents\File thiết bị\Hình ảnh\PIE01765.jpg</t>
  </si>
  <si>
    <t xml:space="preserve">PIE01765Digital OscilloscopeMáy hiện sóng dùng cho sản xuấtOWONSDS1022SDS10222332416Roland20Mhz, 100MSa/s 100-240V 50/60Hz 15W</t>
  </si>
  <si>
    <t xml:space="preserve">Jig_Equipment picture/PIE01765.jpg</t>
  </si>
  <si>
    <t xml:space="preserve">[{"provider":"github","fileId":"","path":"Calibration_reports/2026/08/PIE01765/210/115207828_9ef709b2_TSG-654559.pdf","sha":"1a15eed289aee42dea8212361b6ff55e89683372","name":"TSG-654559.pdf","mimeType":"application/pdf","size":1303145,"url":"https://github.com/phunghuyhoangdaniel/MPVNEquipmentCalibration/blob/main/Calibration_reports/2026/08/PIE01765/210/115207828_9ef709b2_TSG-654559.pdf","downloadUrl":"https://raw.githubusercontent.com/phunghuyhoangdaniel/MPVNEquipmentCalibration/main/Calibration_reports/2026/08/PIE01765/210/115207828_9ef709b2_TSG-654559.pdf","repo":"phunghuyhoangdaniel/MPVNEquipmentCalibration","branch":"main"}]</t>
  </si>
  <si>
    <t xml:space="preserve">Đã nhận***29/08/2026 13:27:33</t>
  </si>
  <si>
    <t xml:space="preserve">;Chưa trả***21/08/2025 17:54:44: 1660_Trịnh Trung Tuyến - PIE_MI;Chưa trả***17/11/2025 11:57:51: -__-;Chưa trả***17/11/2025 11:57:51: 1660_Trịnh Trung Tuyến - PIE_Line 12;Chưa trả***17/11/2025 11:57:51: 1660_Trịnh Trung Tuyến - PIE_MI;Chưa trả***17/11/2025 11:57:51: 1660_Trịnh Trung Tuyến - PIE_Line 14;Đã nhận***26/12/2025 15:50:53;Đã nhận***02/02/2026 16:43:00;Đã nhận***25/03/2026 11:28:01;Chưa trả***07/04/2026 13:21:13: 1526_Nguyễn Thành Nam - PIE_MI;Đã nhận***14/04/2026 14:10:58;Chưa trả***18/04/2026 08:45:21: 1526_Nguyễn Thành Nam - PIE_Line 11;Đã nhận***20/04/2026 16:39:13;Chưa trả***23/05/2026 18:53:49: 1276_Nguyễn Hải Văn - PIE_Line 14;Đã nhận***05/06/2026 18:53:40;Chưa trả***15/08/2026 14:12:48: 1526_Nguyễn Thành Nam - PIE_MI;Đã nhận***24/08/2026 18:55:49;Chưa trả***28/08/2026 15:35:08: 1526_Nguyễn Thành Nam - PIE_Line 14;Đã nhận***29/08/2026 13:27:33</t>
  </si>
  <si>
    <t xml:space="preserve">05/16/2026 16:31:07 : External 05/15/2026 - 05/15/2027 _  _</t>
  </si>
  <si>
    <t xml:space="preserve">;05/16/2026 16:30:54 : External 05/15/2026 - 05/24/2026 _  _;05/16/2026 16:31:07 : External 05/15/2026 - 05/15/2027 _  _</t>
  </si>
  <si>
    <t xml:space="preserve">PIE01766</t>
  </si>
  <si>
    <t xml:space="preserve">SDS10222332317</t>
  </si>
  <si>
    <t xml:space="preserve">51090</t>
  </si>
  <si>
    <t xml:space="preserve">\\vnad\common\PIE\PIE STAFF 04 (Mr. Hoang)\2.    Files, documents\File thiết bị\Hình ảnh\PIE01766.jpg</t>
  </si>
  <si>
    <t xml:space="preserve">PIE01766Digital OscilloscopeMáy hiện sóng dùng cho sản xuấtOWONSDS1022SDS10222332317Roland20Mhz, 100MSa/s 100-240V 50/60Hz 15W</t>
  </si>
  <si>
    <t xml:space="preserve">Jig_Equipment picture/PIE01766.jpg</t>
  </si>
  <si>
    <t xml:space="preserve">[{"provider":"github","fileId":"","path":"Calibration_reports/2026/08/PIE01766/218/115214230_578b1b6a_TSG-654560.pdf","sha":"91d4742ee1fff327e468cd4bb6e7d2e0185fc607","name":"TSG-654560.pdf","mimeType":"application/pdf","size":1302808,"url":"https://github.com/phunghuyhoangdaniel/MPVNEquipmentCalibration/blob/main/Calibration_reports/2026/08/PIE01766/218/115214230_578b1b6a_TSG-654560.pdf","downloadUrl":"https://raw.githubusercontent.com/phunghuyhoangdaniel/MPVNEquipmentCalibration/main/Calibration_reports/2026/08/PIE01766/218/115214230_578b1b6a_TSG-654560.pdf","repo":"phunghuyhoangdaniel/MPVNEquipmentCalibration","branch":"main"}]</t>
  </si>
  <si>
    <t xml:space="preserve">Chưa trả***07/08/2026 08:42:32: 1526_Nguyễn Thành Nam - PIE_Line 14</t>
  </si>
  <si>
    <t xml:space="preserve">;***;Đã nhận***23/02/2026 09:25:41;Đã nhận***23/02/2026 09:41:48;Chưa trả***23/02/2026 13:09:28: 1276_Nguyễn Hải Văn - PIE_Line 13;Đã nhận***25/02/2026 18:15:07;Chưa trả***26/02/2026 10:59:14: 1526_Nguyễn Thành Nam - PIE_Line 12;Đã nhận***06/03/2026 08:45:18;Chưa trả***14/03/2026 11:23:07: 1526_Nguyễn Thành Nam - PIE_Line 11;Chưa trả***14/03/2026 11:23:12: 1526_Nguyễn Thành Nam - PIE_Line 11;Đã nhận***27/03/2026 14:18:37;Chưa trả***02/04/2026 18:06:38: 1526_Nguyễn Thành Nam - PIE_Line 11;Chưa trả***23/05/2026 18:53:49: 1276_Nguyễn Hải Văn - PIE_Line 14;Đã nhận***05/06/2026 18:53:39;Chưa trả***29/07/2026 13:47:08: 1526_Nguyễn Thành Nam - PIE_Line 14;Đã nhận***29/07/2026 16:23:37;Chưa trả***07/08/2026 08:42:32: 1526_Nguyễn Thành Nam - PIE_Line 14</t>
  </si>
  <si>
    <t xml:space="preserve">05/16/2026 16:31:30 : External 05/15/2026 - 05/15/2027 _  _</t>
  </si>
  <si>
    <t xml:space="preserve">;05/16/2026 16:31:18 : External 05/15/2026 - 05/24/2026 _  _;05/16/2026 16:31:30 : External 05/15/2026 - 05/15/2027 _  _</t>
  </si>
  <si>
    <t xml:space="preserve">PIE01767</t>
  </si>
  <si>
    <t xml:space="preserve">221106065</t>
  </si>
  <si>
    <t xml:space="preserve">51091</t>
  </si>
  <si>
    <t xml:space="preserve">\\vnad\common\PIE\PIE STAFF 04 (Mr. Hoang)\2.    Files, documents\File thiết bị\Hình ảnh\PIE01767.jpg</t>
  </si>
  <si>
    <t xml:space="preserve">PIE01767Signal GeneratorMáy tạo sóng dùng cho sản xuấtLWDQGSTAG-101221106065RolandMáy tạo sóng</t>
  </si>
  <si>
    <t xml:space="preserve">Jig_Equipment picture/PIE01767.jpg</t>
  </si>
  <si>
    <t xml:space="preserve">[{"provider":"github","fileId":"","path":"Calibration_reports/2026/08/PIE01767/199/115347946_6dc9ee59_TSG-654576.pdf","sha":"dfbbb88d4cf130eaaddcbad1e5671ae96594b27d","name":"TSG-654576.pdf","mimeType":"application/pdf","size":1335945,"url":"https://github.com/phunghuyhoangdaniel/MPVNEquipmentCalibration/blob/main/Calibration_reports/2026/08/PIE01767/199/115347946_6dc9ee59_TSG-654576.pdf","downloadUrl":"https://raw.githubusercontent.com/phunghuyhoangdaniel/MPVNEquipmentCalibration/main/Calibration_reports/2026/08/PIE01767/199/115347946_6dc9ee59_TSG-654576.pdf","repo":"phunghuyhoangdaniel/MPVNEquipmentCalibration","branch":"main"}]</t>
  </si>
  <si>
    <t xml:space="preserve">Đã nhận***18/08/2026 16:15:13</t>
  </si>
  <si>
    <t xml:space="preserve">;Chưa trả***15/10/2025 14:31:44: 1660_Trịnh Trung Tuyến - PIE_Line 11;Chưa trả***15/10/2025 14:31:44: 1660_Trịnh Trung Tuyến - PIE_Line 13;Chưa trả***18/11/2025 08:53:29: 1660_Trịnh Trung Tuyến - PIE_Line 13;Đã nhận***16/12/2025 09:35:17;Chưa trả***22/12/2025 13:35:43: 1660_Trịnh Trung Tuyến - PIE_Line 4;Đã nhận***26/12/2025 15:50:52;Chưa trả***09/01/2026 15:45:47: 1526_Nguyễn Thành Nam - PIE_Line 13;Chưa trả***09/01/2026 16:02:54: 1526_Nguyễn Thành Nam - PIE_Line 13;Đã nhận***23/01/2026 13:28:17;Đã nhận***23/01/2026 14:30:27;Chưa trả***14/03/2026 11:23:12: 1526_Nguyễn Thành Nam - PIE_Line 11;Đã nhận***17/03/2026 09:47:30;Chưa trả***19/03/2026 13:44:40: 813_Phạm Đức Trung - PIE_Line 11;Đã nhận***27/03/2026 14:18:38;Chưa trả***18/04/2026 08:45:22: 1526_Nguyễn Thành Nam - PIE_Line 11;Đã nhận***20/04/2026 16:39:13;Chưa trả***08/05/2026 14:57:22: 1526_Nguyễn Thành Nam - PIE_Line 11;Đã nhận***12/05/2026 19:46:57;Chưa trả***19/05/2026 09:32:28: 1526_Nguyễn Thành Nam - PIE_Line 12;Đã nhận***13/06/2026 15:35:52;Chưa trả***23/06/2026 16:46:17: 1526_Nguyễn Thành Nam - PIE_Line 12;Đã nhận***27/06/2026 14:06:00;Chưa trả***22/07/2026 14:16:35: 831__Line 14;Đã nhận***03/08/2026 09:43:29;Chưa trả***17/08/2026 14:09:31: 1526_Nguyễn Thành Nam - PIE_Line 11;Đã nhận***18/08/2026 16:15:13</t>
  </si>
  <si>
    <t xml:space="preserve">05/16/2026 16:31:56 : External 05/15/2026 - 05/15/2027 _  _</t>
  </si>
  <si>
    <t xml:space="preserve">;05/16/2026 16:31:42 : External 05/15/2026 - 05/24/2026 _  _;05/16/2026 16:31:56 : External 05/15/2026 - 05/15/2027 _  _</t>
  </si>
  <si>
    <t xml:space="preserve">\\vnad\common\PIE\PIE STAFF 04 (Mr. Hoang)\2.    Files, documents\File thiết bị\Hình ảnh\PIE01768.jpg</t>
  </si>
  <si>
    <t xml:space="preserve">PIE01768Digital OscilloscopeMáy hiện sóng dùng cho sản xuấtRoland</t>
  </si>
  <si>
    <t xml:space="preserve">Jig_Equipment picture/PIE01768.Link hinh anh.093614.jpg</t>
  </si>
  <si>
    <t xml:space="preserve">PIE01769</t>
  </si>
  <si>
    <t xml:space="preserve">\\vnad\common\PIE\PIE STAFF 04 (Mr. Hoang)\2.    Files, documents\File thiết bị\Hình ảnh\PIE01769.jpg</t>
  </si>
  <si>
    <t xml:space="preserve">PIE01769JigJig kiểm tra chức năngRolandGOKEYS</t>
  </si>
  <si>
    <t xml:space="preserve">Jig_Equipment picture/PIE01769.jpg</t>
  </si>
  <si>
    <t xml:space="preserve">PIE01770</t>
  </si>
  <si>
    <t xml:space="preserve">\\vnad\common\PIE\PIE STAFF 04 (Mr. Hoang)\2.    Files, documents\File thiết bị\Hình ảnh\PIE01770.jpg</t>
  </si>
  <si>
    <t xml:space="preserve">PIE01770JigJig kiểm tra chức năngRolandGOKEYS</t>
  </si>
  <si>
    <t xml:space="preserve">Jig_Equipment picture/PIE01770.Link hinh anh.091645.jpg</t>
  </si>
  <si>
    <t xml:space="preserve">Chưa trả***22/08/2025 14:01:26: 1660_Trịnh Trung Tuyến - PIE_MI</t>
  </si>
  <si>
    <t xml:space="preserve">;Chưa trả***22/08/2025 14:01:26: 1660_Trịnh Trung Tuyến - PIE_MI</t>
  </si>
  <si>
    <t xml:space="preserve">PIE01771</t>
  </si>
  <si>
    <t xml:space="preserve">Microscope</t>
  </si>
  <si>
    <t xml:space="preserve">Máy soi mạch</t>
  </si>
  <si>
    <t xml:space="preserve">50630</t>
  </si>
  <si>
    <t xml:space="preserve">\\vnad\common\PIE\PIE STAFF 04 (Mr. Hoang)\2.    Files, documents\File thiết bị\Hình ảnh\PIE01771.jpg</t>
  </si>
  <si>
    <t xml:space="preserve">PIE01771MicroscopeMáy soi mạchHasbro</t>
  </si>
  <si>
    <t xml:space="preserve">Jig_Equipment picture/PIE01771.jpg</t>
  </si>
  <si>
    <t xml:space="preserve">PIE01772</t>
  </si>
  <si>
    <t xml:space="preserve">\\vnad\common\PIE\PIE STAFF 04 (Mr. Hoang)\2.    Files, documents\File thiết bị\Hình ảnh\PIE01772.jpg</t>
  </si>
  <si>
    <t xml:space="preserve">PIE01772Magnifying glassKính lúp để bànCommonĐèn soi mạch</t>
  </si>
  <si>
    <t xml:space="preserve">Jig_Equipment picture/PIE01772.jpg</t>
  </si>
  <si>
    <t xml:space="preserve">PIE01773</t>
  </si>
  <si>
    <t xml:space="preserve">\\vnad\common\PIE\PIE STAFF 04 (Mr. Hoang)\2.    Files, documents\File thiết bị\Hình ảnh\PIE01773.jpg</t>
  </si>
  <si>
    <t xml:space="preserve">PIE01773Magnifying glassKính lúp để bànCommonĐèn soi mạch</t>
  </si>
  <si>
    <t xml:space="preserve">Jig_Equipment picture/PIE01773.jpg</t>
  </si>
  <si>
    <t xml:space="preserve">PIE01774</t>
  </si>
  <si>
    <t xml:space="preserve">50629</t>
  </si>
  <si>
    <t xml:space="preserve">\\vnad\common\PIE\PIE STAFF 04 (Mr. Hoang)\2.    Files, documents\File thiết bị\Hình ảnh\PIE01774.jpg</t>
  </si>
  <si>
    <t xml:space="preserve">PIE01774MicroscopeMáy soi mạchHasbro</t>
  </si>
  <si>
    <t xml:space="preserve">Jig_Equipment picture/PIE01774.jpg</t>
  </si>
  <si>
    <t xml:space="preserve">PIE01775</t>
  </si>
  <si>
    <t xml:space="preserve">\\vnad\common\PIE\PIE STAFF 04 (Mr. Hoang)\2.    Files, documents\File thiết bị\Hình ảnh\PIE01775.jpg</t>
  </si>
  <si>
    <t xml:space="preserve">PIE01775Magnifying glassKính lúp để bànCommonĐèn soi mạch</t>
  </si>
  <si>
    <t xml:space="preserve">Jig_Equipment picture/PIE01775.jpg</t>
  </si>
  <si>
    <t xml:space="preserve">PIE01776</t>
  </si>
  <si>
    <t xml:space="preserve">\\vnad\common\PIE\PIE STAFF 04 (Mr. Hoang)\2.    Files, documents\File thiết bị\Hình ảnh\PIE01776.jpg</t>
  </si>
  <si>
    <t xml:space="preserve">PIE01776Magnifying glassKính lúp để bànCommonĐèn soi mạch</t>
  </si>
  <si>
    <t xml:space="preserve">Jig_Equipment picture/PIE01776.jpg</t>
  </si>
  <si>
    <t xml:space="preserve">;Chưa trả***03/07/2025 11:20:49: 1525_Nguyễn Long Định - PIE_Line 10;Chưa trả***20/01/2026 08:27:22: 1525_Nguyễn Long Định - PIE_Line 10;Chưa trả***20/01/2026 08:27:22: 1276_Nguyễn Hải Văn - PIE_Line 14;Đã nhận***17/03/2026 16:29:32</t>
  </si>
  <si>
    <t xml:space="preserve">PIE01777</t>
  </si>
  <si>
    <t xml:space="preserve">51087</t>
  </si>
  <si>
    <t xml:space="preserve">\\vnad\common\PIE\PIE STAFF 04 (Mr. Hoang)\2.    Files, documents\File thiết bị\Hình ảnh\PIE01777.jpg</t>
  </si>
  <si>
    <t xml:space="preserve">PIE01777Hot Air Rework StationTrạm khòQuickQUICK 957DW+Common220V, 580W</t>
  </si>
  <si>
    <t xml:space="preserve">Jig_Equipment picture/PIE01777.jpg</t>
  </si>
  <si>
    <t xml:space="preserve">Đã nhận***21/05/2026 19:04:11</t>
  </si>
  <si>
    <t xml:space="preserve">;Đã nhận***11/12/2025 08:56:25;Đã nhận***11/12/2025 09:00:14;Đã nhận***11/12/2025 08:56:25;Đã nhận***16/12/2025 09:35:18;Chưa trả***13/03/2026 08:04:27: 501_Dương Thị Ngà - FA_Line 3;Đã nhận***19/03/2026 13:17:24;Chưa trả***18/05/2026 15:49:00: 1525_Nguyễn Long Định - PIE_Line 10;Đã nhận***21/05/2026 19:04:11</t>
  </si>
  <si>
    <t xml:space="preserve">PIE01778</t>
  </si>
  <si>
    <t xml:space="preserve">50113</t>
  </si>
  <si>
    <t xml:space="preserve">\\vnad\common\PIE\PIE STAFF 04 (Mr. Hoang)\2.    Files, documents\File thiết bị\Hình ảnh\PIE01778.jpg</t>
  </si>
  <si>
    <t xml:space="preserve">PIE01778Soldering StationMáy hànHAKOSLD 936Common</t>
  </si>
  <si>
    <t xml:space="preserve">Jig_Equipment picture/PIE01778.jpg</t>
  </si>
  <si>
    <t xml:space="preserve">PIE01779</t>
  </si>
  <si>
    <t xml:space="preserve">Preheating Flatform</t>
  </si>
  <si>
    <t xml:space="preserve">Bàn nhiệt</t>
  </si>
  <si>
    <t xml:space="preserve">Chuangmeiwei</t>
  </si>
  <si>
    <t xml:space="preserve">CM 195</t>
  </si>
  <si>
    <t xml:space="preserve">51088</t>
  </si>
  <si>
    <t xml:space="preserve">\\vnad\common\PIE\PIE STAFF 04 (Mr. Hoang)\2.    Files, documents\File thiết bị\Hình ảnh\PIE01779.jpg</t>
  </si>
  <si>
    <t xml:space="preserve">PIE01779Preheating FlatformBàn nhiệtChuangmeiweiCM 195Common</t>
  </si>
  <si>
    <t xml:space="preserve">Jig_Equipment picture/PIE01779.jpg</t>
  </si>
  <si>
    <t xml:space="preserve">PIE01780</t>
  </si>
  <si>
    <t xml:space="preserve">50228</t>
  </si>
  <si>
    <t xml:space="preserve">\\vnad\common\PIE\PIE STAFF 04 (Mr. Hoang)\2.    Files, documents\File thiết bị\Hình ảnh\PIE01780.jpg</t>
  </si>
  <si>
    <t xml:space="preserve">PIE01780MicroscopeMáy soi mạchHasbro</t>
  </si>
  <si>
    <t xml:space="preserve">Jig_Equipment picture/PIE01780.jpg</t>
  </si>
  <si>
    <t xml:space="preserve">PIE01781</t>
  </si>
  <si>
    <t xml:space="preserve">\\vnad\common\PIE\PIE STAFF 04 (Mr. Hoang)\2.    Files, documents\File thiết bị\Hình ảnh\PIE01781.jpg</t>
  </si>
  <si>
    <t xml:space="preserve">PIE01781Magnifying glassKính lúp để bànCommonĐèn soi mạch</t>
  </si>
  <si>
    <t xml:space="preserve">Jig_Equipment picture/PIE01781.jpg</t>
  </si>
  <si>
    <t xml:space="preserve">PIE01782</t>
  </si>
  <si>
    <t xml:space="preserve">50373</t>
  </si>
  <si>
    <t xml:space="preserve">\\vnad\common\PIE\PIE STAFF 04 (Mr. Hoang)\2.    Files, documents\File thiết bị\Hình ảnh\PIE01782.jpg</t>
  </si>
  <si>
    <t xml:space="preserve">PIE01782Soldering StationMáy hànHAKOSLD 936Common</t>
  </si>
  <si>
    <t xml:space="preserve">Đã kiểm kê 07/07/2026</t>
  </si>
  <si>
    <t xml:space="preserve">Jig_Equipment picture/PIE01782.jpg</t>
  </si>
  <si>
    <t xml:space="preserve">Đã nhận***07/07/2026 14:17:59</t>
  </si>
  <si>
    <t xml:space="preserve">;***;Đã nhận***07/07/2026 14:17:59</t>
  </si>
  <si>
    <t xml:space="preserve">PIE01783</t>
  </si>
  <si>
    <t xml:space="preserve">970319010031</t>
  </si>
  <si>
    <t xml:space="preserve">50627</t>
  </si>
  <si>
    <t xml:space="preserve">\\vnad\common\PIE\PIE STAFF 04 (Mr. Hoang)\2.    Files, documents\File thiết bị\Hình ảnh\PIE01783.jpg</t>
  </si>
  <si>
    <t xml:space="preserve">PIE01783Digital MultimeterĐồng hồ vạn năng dùng cho sản xuấtTwintexTM-197970319010031CommonĐồng hồ vạn năng</t>
  </si>
  <si>
    <t xml:space="preserve">Đã kiểm kê 10/09/2026</t>
  </si>
  <si>
    <t xml:space="preserve">Jig_Equipment picture/PIE01783.jpg</t>
  </si>
  <si>
    <t xml:space="preserve">[{"provider":"github","fileId":"","path":"Calibration_reports/2026/08/PIE01783/97/114106693_565d1e45_MPVN-2026-68.pdf","sha":"b44d5e97c12a52dc6b67dc8d533c8aa2e2825b7f","name":"MPVN-2026-68.pdf","mimeType":"application/pdf","size":79524,"url":"https://github.com/phunghuyhoangdaniel/MPVNEquipmentCalibration/blob/main/Calibration_reports/2026/08/PIE01783/97/114106693_565d1e45_MPVN-2026-68.pdf","downloadUrl":"https://raw.githubusercontent.com/phunghuyhoangdaniel/MPVNEquipmentCalibration/main/Calibration_reports/2026/08/PIE01783/97/114106693_565d1e45_MPVN-2026-68.pdf","repo":"phunghuyhoangdaniel/MPVNEquipmentCalibration","branch":"main"}]</t>
  </si>
  <si>
    <t xml:space="preserve">Chưa trả***10/09/2026 14:01:35: 1526_Nguyễn Thành Nam - PIE_MI</t>
  </si>
  <si>
    <t xml:space="preserve">;Chưa trả***10/12/2025 08:09:54: -__JIG;Chưa trả***10/12/2025 08:09:54: 1719_Hoàng Minh Trọng - Engineering_ENG;Chưa trả***10/12/2025 13:24:37: 1526_Nguyễn Thành Nam - PIE_MI;Chưa trả***10/12/2025 13:24:37: 1526_Nguyễn Thành Nam - PIE_Line 7;Đã nhận***18/12/2025 08:42:52;Đã nhận***18/12/2025 19:46:11;Đã nhận***22/12/2025 13:35:20;Chưa trả***02/01/2026 12:50:03: 1526_Nguyễn Thành Nam - PIE_Line 13;Chưa trả***02/01/2026 13:15:25: 1526_Nguyễn Thành Nam - PIE_Line 13;Đã nhận***02/01/2026 15:18:57;Chưa trả***05/01/2026 14:19:27: -__JIG;Chưa trả***05/01/2026 14:19:27: 837_Chu Tiến Dũng - PIE_PIE;Đã nhận***07/03/2026 16:45:03;Đã nhận***23/03/2026 16:42:12;Đã nhận***31/03/2026 19:07:35;Đã nhận***01/04/2026 08:25:21;Chưa trả***07/04/2026 18:17:23: 1526_Nguyễn Thành Nam - PIE_MI;Đã nhận***05/06/2026 12:57:01;Đã nhận***05/06/2026 12:57:02;Đã nhận***05/06/2026 12:57:48;Chưa trả***09/06/2026 14:15:30: 1526_Nguyễn Thành Nam - PIE_Line 12;Đã nhận***22/06/2026 10:37:32;Chưa trả***24/06/2026 12:57:12: 1526_Nguyễn Thành Nam - PIE_MI;Đã nhận***18/07/2026 18:36:59;Chưa trả***21/07/2026 08:15:32: 1526_Nguyễn Thành Nam - PIE_Line 12;Đã nhận***25/07/2026 18:47:42;Chưa trả***28/07/2026 11:14:39: 1526_Nguyễn Thành Nam - PIE_MI;Đã nhận***30/07/2026 14:41:23;Đã nhận***30/07/2026 14:41:24;Chưa trả***21/08/2026 13:40:08: 1526_Nguyễn Thành Nam - PIE_MI;Chưa trả***21/08/2026 13:40:09: 1526_Nguyễn Thành Nam - PIE_MI;Đã nhận***05/09/2026 10:26:05;Chưa trả***10/09/2026 14:01:35: 1526_Nguyễn Thành Nam - PIE_MI</t>
  </si>
  <si>
    <t xml:space="preserve">PIE01784</t>
  </si>
  <si>
    <t xml:space="preserve">CD-20APX</t>
  </si>
  <si>
    <t xml:space="preserve">B21116329</t>
  </si>
  <si>
    <t xml:space="preserve">Caliper 300mm</t>
  </si>
  <si>
    <t xml:space="preserve">50222</t>
  </si>
  <si>
    <t xml:space="preserve">\\vnad\common\PIE\PIE STAFF 04 (Mr. Hoang)\2.    Files, documents\File thiết bị\Hình ảnh\PIE01784.jpg</t>
  </si>
  <si>
    <t xml:space="preserve">PIE01784CaliperThước kẹpMitutoyoCD-20APXB21116329CommonCaliper 300mm</t>
  </si>
  <si>
    <t xml:space="preserve">Cấp lâu dài</t>
  </si>
  <si>
    <t xml:space="preserve">Jig_Equipment picture/PIE01784.Link hinh anh.012610.jpg</t>
  </si>
  <si>
    <t xml:space="preserve">[{"provider":"github","fileId":"","path":"Calibration_reports/2026/08/PIE01784/83/114007445_e2755857_MPVN-2026-54.pdf","sha":"911e2f840d300f320a6a837756af44bd0bd627e1","name":"MPVN-2026-54.pdf","mimeType":"application/pdf","size":102381,"url":"https://github.com/phunghuyhoangdaniel/MPVNEquipmentCalibration/blob/main/Calibration_reports/2026/08/PIE01784/83/114007445_e2755857_MPVN-2026-54.pdf","downloadUrl":"https://raw.githubusercontent.com/phunghuyhoangdaniel/MPVNEquipmentCalibration/main/Calibration_reports/2026/08/PIE01784/83/114007445_e2755857_MPVN-2026-54.pdf","repo":"phunghuyhoangdaniel/MPVNEquipmentCalibration","branch":"main"}]</t>
  </si>
  <si>
    <t xml:space="preserve">Chưa trả***12/03/2026 18:41:09: 488_Lê Văn Quân - SMT_SMT</t>
  </si>
  <si>
    <t xml:space="preserve">;Chưa trả***12/03/2026 18:40:36: -__Jig</t>
  </si>
  <si>
    <t xml:space="preserve">05/19/2026 12:02:38 : External 04/18/2026 - 04/18/2027 _  _</t>
  </si>
  <si>
    <t xml:space="preserve">;05/19/2026 12:02:38 : External 04/18/2026 - 04/18/2027 _  _</t>
  </si>
  <si>
    <t xml:space="preserve">PIE01785</t>
  </si>
  <si>
    <t xml:space="preserve">\\vnad\common\PIE\PIE STAFF 04 (Mr. Hoang)\2.    Files, documents\File thiết bị\Hình ảnh\PIE01785.jpg</t>
  </si>
  <si>
    <t xml:space="preserve">PIE01785Magnifying glassKính lúp để bànCommonĐèn soi mạch</t>
  </si>
  <si>
    <t xml:space="preserve">Jig_Equipment picture/PIE01785.jpg</t>
  </si>
  <si>
    <t xml:space="preserve">PIE01786</t>
  </si>
  <si>
    <t xml:space="preserve">\\vnad\common\PIE\PIE STAFF 04 (Mr. Hoang)\2.    Files, documents\File thiết bị\Hình ảnh\PIE01786.jpg</t>
  </si>
  <si>
    <t xml:space="preserve">PIE01786JigBàn đạp giả (EV-5 + FS-5U )RolandGOKEYSBàn đạp giả (EV-5 + FS-5U )</t>
  </si>
  <si>
    <t xml:space="preserve">Jig_Equipment picture/PIE01786.jpg</t>
  </si>
  <si>
    <t xml:space="preserve">Chưa trả***29/07/2026 17:48:59: 1526_Nguyễn Thành Nam - PIE_MI</t>
  </si>
  <si>
    <t xml:space="preserve">;Chưa trả***17/11/2025 11:41:08: 1660_Trịnh Trung Tuyến - PIE_Line 12;Đã nhận***23/01/2026 13:28:18;Đã nhận***23/01/2026 14:30:29;Chưa trả***14/03/2026 11:23:10: 1526_Nguyễn Thành Nam - PIE_Line 11;Chưa trả***14/03/2026 11:23:11: 1526_Nguyễn Thành Nam - PIE_Line 11;Đã nhận***14/03/2026 18:59:57;Đã nhận***14/03/2026 19:16:42;Đã nhận***27/03/2026 14:18:31;Chưa trả***18/04/2026 08:45:07: 1526_Nguyễn Thành Nam - PIE_Line 11;Đã nhận***20/04/2026 16:39:07;Chưa trả***08/05/2026 14:57:24: 1526_Nguyễn Thành Nam - PIE_Line 11;Đã nhận***12/05/2026 19:46:58;Chưa trả***19/05/2026 09:32:29: 1526_Nguyễn Thành Nam - PIE_Line 12;Chưa trả***09/06/2026 10:35:22: 1526_Nguyễn Thành Nam - PIE_Line 12;Chưa trả***09/06/2026 10:35:22: 1526_Nguyễn Thành Nam - PIE_Line 11;Đã nhận***13/06/2026 15:17:22;Chưa trả***29/07/2026 17:48:59: 1526_Nguyễn Thành Nam - PIE_MI</t>
  </si>
  <si>
    <t xml:space="preserve">PIE01787</t>
  </si>
  <si>
    <t xml:space="preserve">970319010033</t>
  </si>
  <si>
    <t xml:space="preserve">50628</t>
  </si>
  <si>
    <t xml:space="preserve">\\vnad\common\PIE\PIE STAFF 04 (Mr. Hoang)\2.    Files, documents\File thiết bị\Hình ảnh\PIE01787.jpg</t>
  </si>
  <si>
    <t xml:space="preserve">PIE01787Digital MultimeterĐồng hồ vạn năngTwintexTM-197970319010033CommonĐồng hồ vạn năng</t>
  </si>
  <si>
    <t xml:space="preserve">Jig_Equipment picture/PIE01787.jpg</t>
  </si>
  <si>
    <t xml:space="preserve">[{"provider":"github","fileId":"","path":"Calibration_reports/2026/08/PIE01787/86/114021135_04d22965_MPVN-2026-57.pdf","sha":"85d6a20722bf7517881569f889ee8446604a91fc","name":"MPVN-2026-57.pdf","mimeType":"application/pdf","size":84739,"url":"https://github.com/phunghuyhoangdaniel/MPVNEquipmentCalibration/blob/main/Calibration_reports/2026/08/PIE01787/86/114021135_04d22965_MPVN-2026-57.pdf","downloadUrl":"https://raw.githubusercontent.com/phunghuyhoangdaniel/MPVNEquipmentCalibration/main/Calibration_reports/2026/08/PIE01787/86/114021135_04d22965_MPVN-2026-57.pdf","repo":"phunghuyhoangdaniel/MPVNEquipmentCalibration","branch":"main"}]</t>
  </si>
  <si>
    <t xml:space="preserve">05/19/2026 12:03:24 : Internal 04/18/2026 - 04/18/2027 _  _</t>
  </si>
  <si>
    <t xml:space="preserve">;05/07/2026 09:16:08 : Internal 04/15/2025 - 04/15/2026 _  _;05/19/2026 12:03:24 : Internal 04/18/2026 - 04/18/2027 _  _</t>
  </si>
  <si>
    <t xml:space="preserve">PIE01788</t>
  </si>
  <si>
    <t xml:space="preserve">970321020068</t>
  </si>
  <si>
    <t xml:space="preserve">50454</t>
  </si>
  <si>
    <t xml:space="preserve">\\vnad\common\PIE\PIE STAFF 04 (Mr. Hoang)\2.    Files, documents\File thiết bị\Hình ảnh\PIE01788.jpg</t>
  </si>
  <si>
    <t xml:space="preserve">PIE01788Digital MultimeterĐồng hồ vạn năng dùng cho sản xuấtTwintexTM-197970321020068CommonĐồng hồ vạn năng</t>
  </si>
  <si>
    <t xml:space="preserve">Jig_Equipment picture/PIE01788.jpg</t>
  </si>
  <si>
    <t xml:space="preserve">Chưa trả***05/09/2026 18:00:08: 2205_Nguyễn Quang Hồng - PIE_PIE</t>
  </si>
  <si>
    <t xml:space="preserve">*12/01/2026 13:31:42: 1526_Nguyễn Thành Nam - PIE_MI;Đã nhận***24/01/2026 08:38:56;Đã nhận***28/01/2026 13:07:34;Chưa trả***03/02/2026 08:13:48: 1526_Nguyễn Thành Nam - PIE_Line 12;Đã nhận***23/02/2026 09:25:43;Đã nhận***23/02/2026 09:41:50;Chưa trả***13/03/2026 08:35:06: 813_Phạm Đức Trung - PIE_Line 6;Đã nhận***07/04/2026 13:33:52;Đã nhận***07/04/2026 13:33:53;Chưa trả***07/04/2026 13:54:10: 1526_Nguyễn Thành Nam - PIE_Line 12;Đã nhận***14/04/2026 14:10:55;Đã nhận***28/04/2026 16:09:42;Chưa trả***04/05/2026 19:34:13: 813_Phạm Đức Trung - PIE_PIE;Đã nhận***09/05/2026 13:05:25;Đã nhận***21/05/2026 07:57:55;Chưa trả***22/05/2026 10:46:25: 1526_Nguyễn Thành Nam - PIE_Line 11;Đã nhận***22/05/2026 19:38:58;Chưa trả***23/05/2026 08:58:30: 1526_Nguyễn Thành Nam - PIE_Line 11;Đã nhận***05/06/2026 18:53:38;Chưa trả***08/06/2026 09:52:00: 1276_Nguyễn Hải Văn - PIE_Line 11;Đã nhận***18/07/2026 18:36:59;Chưa trả***29/07/2026 13:47:09: 1526_Nguyễn Thành Nam - PIE_Line 14;Đã nhận***29/07/2026 16:23:47;Chưa trả***31/07/2026 15:20:34: 837_Chu Tiến Dũng - PIE_PIE;Chưa trả***07/08/2026 08:31:54: 837_Chu Tiến Dũng - PIE_PIE;Đã nhận***07/08/2026 10:29:21;Chưa trả***14/08/2026 09:37:11: 2319_Nguyễn Văn Tú - PIE_PIE;Đã nhận***14/08/2026 09:40:30;Chưa trả***18/08/2026 09:49:02: 1526_Nguyễn Thành Nam - PIE_Line 11;Đã nhận***20/08/2026 10:58:08;Chưa trả***21/08/2026 13:40:09: 1526_Nguyễn Thành Nam - PIE_MI;Đã nhận***05/09/2026 10:26:06;Chưa trả***05/09/2026 18:00:08: 2205_Nguyễn Quang Hồng - PIE_PIE</t>
  </si>
  <si>
    <t xml:space="preserve">PIE01789</t>
  </si>
  <si>
    <t xml:space="preserve">SDS10222332332</t>
  </si>
  <si>
    <t xml:space="preserve">51082</t>
  </si>
  <si>
    <t xml:space="preserve">\\vnad\common\PIE\PIE STAFF 04 (Mr. Hoang)\2.    Files, documents\File thiết bị\Hình ảnh\PIE01789.jpg</t>
  </si>
  <si>
    <t xml:space="preserve">PIE01789Digital OscilloscopeMáy hiện sóng dùng cho sản xuấtOWONSDS1022SDS10222332332Roland20Mhz, 100MSa/s 100-240V 50/60Hz 15W</t>
  </si>
  <si>
    <t xml:space="preserve">Jig_Equipment picture/PIE01789.jpg</t>
  </si>
  <si>
    <t xml:space="preserve">[{"provider":"github","fileId":"","path":"Calibration_reports/2026/08/PIE01789/217/115149228_ae471542_TSG-654556.pdf","sha":"8c820fc6e5ae490d8ce13c2ff1c15592d4533b1f","name":"TSG-654556.pdf","mimeType":"application/pdf","size":1301745,"url":"https://github.com/phunghuyhoangdaniel/MPVNEquipmentCalibration/blob/main/Calibration_reports/2026/08/PIE01789/217/115149228_ae471542_TSG-654556.pdf","downloadUrl":"https://raw.githubusercontent.com/phunghuyhoangdaniel/MPVNEquipmentCalibration/main/Calibration_reports/2026/08/PIE01789/217/115149228_ae471542_TSG-654556.pdf","repo":"phunghuyhoangdaniel/MPVNEquipmentCalibration","branch":"main"}]</t>
  </si>
  <si>
    <t xml:space="preserve">;Chưa trả***30/07/2025 10:17:22: 1276_Nguyễn Hải Văn - PIE_MI;Đã nhận***26/12/2025 15:50:47;Chưa trả***09/01/2026 15:45:47: 1526_Nguyễn Thành Nam - PIE_Line 13;Chưa trả***09/01/2026 16:02:53: 1526_Nguyễn Thành Nam - PIE_Line 13;Đã nhận***26/01/2026 14:04:30;Chưa trả***29/01/2026 13:12:53: 492_Nguyễn Đức Oánh - PIE_PIE;Đã nhận***29/01/2026 19:44:19;Chưa trả***02/02/2026 09:44:21: 1660_Trịnh Trung Tuyến - PIE_Line 11;Đã nhận***04/02/2026 13:47:47;Đã nhận***17/03/2026 09:47:30;Chưa trả***19/03/2026 13:44:41: 813_Phạm Đức Trung - PIE_Line 11;Đã nhận***13/05/2026 14:15:42;Chưa trả***23/05/2026 08:58:30: 1526_Nguyễn Thành Nam - PIE_Line 11;Đã nhận***06/06/2026 19:36:25;Chưa trả***23/06/2026 16:46:17: 1526_Nguyễn Thành Nam - PIE_Line 12;Đã nhận***27/06/2026 14:05:59;Chưa trả***06/07/2026 18:38:44: 1526_Nguyễn Thành Nam - PIE_Line 14;Đã nhận***03/08/2026 09:43:30;Chưa trả***07/08/2026 08:42:32: 1526_Nguyễn Thành Nam - PIE_Line 14</t>
  </si>
  <si>
    <t xml:space="preserve">05/16/2026 16:28:54 : External 05/15/2026 - 05/15/2027 _  _</t>
  </si>
  <si>
    <t xml:space="preserve">;05/16/2026 16:28:39 : External 05/15/2026 - 05/24/2026 _  _;05/16/2026 16:28:54 : External 05/15/2026 - 05/15/2027 _  _</t>
  </si>
  <si>
    <t xml:space="preserve">PIE01790</t>
  </si>
  <si>
    <t xml:space="preserve">\\vnad\common\PIE\PIE STAFF 04 (Mr. Hoang)\2.    Files, documents\File thiết bị\Hình ảnh\PIE01790.jpg</t>
  </si>
  <si>
    <t xml:space="preserve">PIE01790JigBàn đạp giả (EV-5 + FS-5U )RolandGOKEYSBàn đạp giả (EV-5 + FS-5U )</t>
  </si>
  <si>
    <t xml:space="preserve">Jig_Equipment picture/PIE01790.jpg</t>
  </si>
  <si>
    <t xml:space="preserve">Đã nhận***04/09/2026 11:37:09</t>
  </si>
  <si>
    <t xml:space="preserve">;Chưa trả***15/10/2025 14:33:02: 1660_Trịnh Trung Tuyến - PIE_Line 11;Chưa trả***15/10/2025 14:33:02: 1660_Trịnh Trung Tuyến - PIE_Line 13;Đã nhận***04/12/2025 15:42:34;Chưa trả***22/12/2025 13:35:48: 1660_Trịnh Trung Tuyến - PIE_MI;Đã nhận***14/01/2026 11:26:21;Đã nhận***14/01/2026 11:45:21;Đã nhận***23/01/2026 13:28:17;Đã nhận***23/01/2026 14:30:26;Chưa trả***02/02/2026 09:44:23: 1660_Trịnh Trung Tuyến - PIE_Line 11;Chưa trả***02/02/2026 13:26:37: 1660_Trịnh Trung Tuyến - PIE_Line 11;Đã nhận***05/02/2026 14:29:30;Đã nhận***12/02/2026 09:30:42;Chưa trả***26/02/2026 08:42:47: 1526_Nguyễn Thành Nam - PIE_Line 11;Đã nhận***17/03/2026 09:47:35;Chưa trả***24/03/2026 19:17:04: 1256__Line 13;Đã nhận***28/03/2026 11:28:47;Đã nhận***28/03/2026 11:28:55;Chưa trả***28/03/2026 13:10:27: 1526_Nguyễn Thành Nam - PIE_PIE;Đã nhận***28/03/2026 16:22:15;Chưa trả***18/04/2026 08:45:04: 1526_Nguyễn Thành Nam - PIE_Line 11;Đã nhận***20/04/2026 16:39:08;Chưa trả***08/05/2026 14:57:24: 1526_Nguyễn Thành Nam - PIE_Line 11;Đã nhận***12/05/2026 19:46:57;Chưa trả***19/05/2026 09:32:28: 1526_Nguyễn Thành Nam - PIE_Line 12;Đã nhận***05/06/2026 12:57:01;Chưa trả***10/06/2026 10:54:02: 1276_Nguyễn Hải Văn - PIE_Line 14;Đã nhận***13/06/2026 15:35:43;Chưa trả***22/07/2026 15:55:34: 1526_Nguyễn Thành Nam - PIE_Line 14;Đã nhận***03/08/2026 09:43:21;Chưa trả***28/08/2026 15:35:07: 1526_Nguyễn Thành Nam - PIE_Line 14;Đã nhận***04/09/2026 11:37:09</t>
  </si>
  <si>
    <t xml:space="preserve">PIE01791</t>
  </si>
  <si>
    <t xml:space="preserve">Bộ nguồn chuyển đổi nhiều nguồn</t>
  </si>
  <si>
    <t xml:space="preserve">\\vnad\common\PIE\PIE STAFF 04 (Mr. Hoang)\2.    Files, documents\File thiết bị\Hình ảnh\PIE01791.jpg</t>
  </si>
  <si>
    <t xml:space="preserve">PIE01791JigJig kiểm tra chức năngRolandGOKEYSBộ nguồn chuyển đổi nhiều nguồn</t>
  </si>
  <si>
    <t xml:space="preserve">Jig_Equipment picture/PIE01791.jpg</t>
  </si>
  <si>
    <t xml:space="preserve">[{"provider":"github","fileId":"","path":"Calibration_reports/2026/09/PIE01791/CR-20260909-183326-5X1W6/183823773_9e4cadf2_MPVN-2026-253.pdf","sha":"a88e0d0ae6f0ba29f72a44c668bda3a1bf63133e","name":"MPVN-2026-253.pdf","mimeType":"application/pdf","size":66169,"url":"https://github.com/phunghuyhoangdaniel/MPVNEquipmentCalibration/blob/main/Calibration_reports/2026/09/PIE01791/CR-20260909-183326-5X1W6/183823773_9e4cadf2_MPVN-2026-253.pdf","downloadUrl":"https://raw.githubusercontent.com/phunghuyhoangdaniel/MPVNEquipmentCalibration/main/Calibration_reports/2026/09/PIE01791/CR-20260909-183326-5X1W6/183823773_9e4cadf2_MPVN-2026-253.pdf","repo":"phunghuyhoangdaniel/MPVNEquipmentCalibration","branch":"main"}]</t>
  </si>
  <si>
    <t xml:space="preserve">;Chưa trả***01/10/2025 08:42:06: 1660_Trịnh Trung Tuyến - PIE_Line 11;Chưa trả***08/11/2025 08:30:43: 1660_Trịnh Trung Tuyến - PIE_Line 11;Đã nhận***23/02/2026 14:46:46;Chưa trả***10/03/2026 13:11:18: 1526_Nguyễn Thành Nam - PIE_Line 6;Đã nhận***10/03/2026 15:55:14;Đã nhận***04/04/2026 10:34:11;Đã nhận***18/05/2026 09:43:26;Đã nhận***08/06/2026 09:01:15;Chưa trả***08/06/2026 09:01:18: 1526_Nguyễn Thành Nam - PIE_Line 12;Chưa trả***08/06/2026 10:48:45: 1526_Nguyễn Thành Nam - PIE_Line 11;Đã nhận***13/06/2026 15:17:21;Chưa trả***19/06/2026 13:21:11: 1526_Nguyễn Thành Nam - PIE_Line 11;Đã nhận***26/06/2026 19:30:37;Chưa trả***03/07/2026 08:52:55: 1526_Nguyễn Thành Nam - PIE_Line 11</t>
  </si>
  <si>
    <t xml:space="preserve">PIE01792</t>
  </si>
  <si>
    <t xml:space="preserve">Fixture dập inlay</t>
  </si>
  <si>
    <t xml:space="preserve">\\vnad\common\PIE\PIE STAFF 04 (Mr. Hoang)\2.    Files, documents\File thiết bị\Hình ảnh\PIE01792.jpg</t>
  </si>
  <si>
    <t xml:space="preserve">PIE01792FixtureĐồ gáRolandDCB-LXFixture dập inlay</t>
  </si>
  <si>
    <t xml:space="preserve">Jig_Equipment picture/PIE01792.jpg</t>
  </si>
  <si>
    <t xml:space="preserve">;Chưa trả***27/11/2025 16:41:38: 1526_Nguyễn Thành Nam - PIE_Line 13;Chưa trả***21/01/2026 13:06:07: 1276_Nguyễn Hải Văn - PIE_Line 13;Đã nhận***23/01/2026 13:28:16;Đã nhận***23/01/2026 14:30:26;Chưa trả***26/03/2026 08:07:12: 1526_Nguyễn Thành Nam - PIE_Line 13;Đã nhận***28/03/2026 11:28:55;Chưa trả***23/05/2026 18:49:24: 1526_Nguyễn Thành Nam - PIE_Line 14;Đã nhận***05/06/2026 12:57:44;Chưa trả***27/07/2026 13:13:04: 1276_Nguyễn Hải Văn - PIE_Line 14;Đã nhận***03/08/2026 09:43:18</t>
  </si>
  <si>
    <t xml:space="preserve">PIE01793</t>
  </si>
  <si>
    <t xml:space="preserve">\\vnad\common\PIE\PIE STAFF 04 (Mr. Hoang)\2.    Files, documents\File thiết bị\Hình ảnh\PIE01793.jpg</t>
  </si>
  <si>
    <t xml:space="preserve">PIE01793FixtureĐồ gáRolandDCB-LXFixture dập inlay</t>
  </si>
  <si>
    <t xml:space="preserve">Jig_Equipment picture/PIE01793.jpg</t>
  </si>
  <si>
    <t xml:space="preserve">;Chưa trả***27/11/2025 16:41:42: 1526_Nguyễn Thành Nam - PIE_Line 13;Chưa trả***21/01/2026 13:06:07: 1276_Nguyễn Hải Văn - PIE_Line 13;Đã nhận***23/01/2026 13:28:16;Đã nhận***23/01/2026 14:30:26;Chưa trả***26/03/2026 08:07:15: 1526_Nguyễn Thành Nam - PIE_Line 13;Đã nhận***28/03/2026 11:28:54;Chưa trả***23/05/2026 18:49:35: 1526_Nguyễn Thành Nam - PIE_Line 14;Đã nhận***05/06/2026 12:57:44;Chưa trả***27/07/2026 13:13:04: 1276_Nguyễn Hải Văn - PIE_Line 14;Đã nhận***03/08/2026 09:43:17</t>
  </si>
  <si>
    <t xml:space="preserve">PIE01794</t>
  </si>
  <si>
    <t xml:space="preserve">\\vnad\common\PIE\PIE STAFF 04 (Mr. Hoang)\2.    Files, documents\File thiết bị\Hình ảnh\PIE01794.jpg</t>
  </si>
  <si>
    <t xml:space="preserve">PIE01794JigJig kiểm tra chức năngRolandGOKEYSBộ nguồn chuyển đổi nhiều nguồn</t>
  </si>
  <si>
    <t xml:space="preserve">Jig_Equipment picture/PIE01794.jpg</t>
  </si>
  <si>
    <t xml:space="preserve">[{"provider":"github","fileId":"","path":"Calibration_reports/2026/09/PIE01794/CR-20260909-183228-2QVZW/183812991_01013a4b_MPVN-2026-250.pdf","sha":"e939e65fa0fbc88a3d12cac16c1437bce878befa","name":"MPVN-2026-250.pdf","mimeType":"application/pdf","size":64611,"url":"https://github.com/phunghuyhoangdaniel/MPVNEquipmentCalibration/blob/main/Calibration_reports/2026/09/PIE01794/CR-20260909-183228-2QVZW/183812991_01013a4b_MPVN-2026-250.pdf","downloadUrl":"https://raw.githubusercontent.com/phunghuyhoangdaniel/MPVNEquipmentCalibration/main/Calibration_reports/2026/09/PIE01794/CR-20260909-183228-2QVZW/183812991_01013a4b_MPVN-2026-250.pdf","repo":"phunghuyhoangdaniel/MPVNEquipmentCalibration","branch":"main"}]</t>
  </si>
  <si>
    <t xml:space="preserve">Đã nhận***23/07/2026 11:43:30</t>
  </si>
  <si>
    <t xml:space="preserve">;Chưa trả***07/11/2025 16:32:43: -__-;Chưa trả***07/11/2025 16:32:43: 1276_Nguyễn Hải Văn - PIE_Line 11;Đã nhận***16/12/2025 09:35:08;Chưa trả***19/12/2025 13:15:00: 1525_Nguyễn Long Định - PIE_Line 10;Đã nhận***02/02/2026 14:50:45;Đã nhận***12/02/2026 09:30:42;Chưa trả***26/02/2026 08:41:41: 1526_Nguyễn Thành Nam - PIE_Line 12;Chưa trả***30/03/2026 13:54:32: 1526_Nguyễn Thành Nam - PIE_MSK;Đã nhận***14/04/2026 14:10:54;Đã nhận***09/05/2026 09:51:03;Đã nhận***13/05/2026 13:21:43;Đã nhận***15/05/2026 09:34:19;Đã nhận***20/05/2026 15:14:14;Đã nhận***13/06/2026 15:17:21;Đã nhận***23/07/2026 11:43:30</t>
  </si>
  <si>
    <t xml:space="preserve">PIE01795</t>
  </si>
  <si>
    <t xml:space="preserve">SIMON</t>
  </si>
  <si>
    <t xml:space="preserve">\\vnad\common\PIE\PIE STAFF 04 (Mr. Hoang)\2.    Files, documents\File thiết bị\Hình ảnh\PIE01795.jpg</t>
  </si>
  <si>
    <t xml:space="preserve">PIE01795FixtureĐồ gáSIMONHasbroSIMON SPRINGĐồ gá lắp ráp</t>
  </si>
  <si>
    <t xml:space="preserve">Jig_Equipment picture/PIE01795.jpg</t>
  </si>
  <si>
    <t xml:space="preserve">;Chưa trả***21/10/2025 13:09:41: -__-;Chưa trả***21/10/2025 13:09:41: 537_Ngô Văn Phương - PIE_Line 3;Chưa trả***10/11/2025 16:28:55: -__-;Chưa trả***10/11/2025 16:28:55: 537_Ngô Văn Phương - PIE_Line 3;Chưa trả***05/12/2025 09:57:47: 537_Ngô Văn Phương - PIE_Line 5;Đã nhận***05/01/2026 11:37:39;Chưa trả***27/01/2026 15:17:54: 537_Ngô Văn Phương - PIE_Line 6;Đã nhận***13/03/2026 16:10:59;Chưa trả***15/04/2026 15:45:59: 537_Ngô Văn Phương - PIE_Line 5;Đã nhận***22/04/2026 11:20:13;Chưa trả***21/05/2026 07:57:51: 837_Chu Tiến Dũng - PIE_Line 11;Đã nhận***01/06/2026 15:13:17;Chưa trả***06/06/2026 19:09:25: 837_Chu Tiến Dũng - PIE_Line 10</t>
  </si>
  <si>
    <t xml:space="preserve">PIE01796</t>
  </si>
  <si>
    <t xml:space="preserve">\\vnad\common\PIE\PIE STAFF 04 (Mr. Hoang)\2.    Files, documents\File thiết bị\Hình ảnh\PIE01796.jpg</t>
  </si>
  <si>
    <t xml:space="preserve">PIE01796FixtureĐồ gáSIMONF04AHasbroSIMON SPRINGĐồ gá hàn loa</t>
  </si>
  <si>
    <t xml:space="preserve">Jig_Equipment picture/PIE01796.jpg</t>
  </si>
  <si>
    <t xml:space="preserve">;Chưa trả***21/10/2025 13:17:19: 837_Chu Tiến Dũng - PIE_Line 6;Chưa trả***21/10/2025 13:17:19: 537_Ngô Văn Phương - PIE_Line 3;Chưa trả***09/12/2025 13:20:18: 537_Ngô Văn Phương - PIE_Line 2;Đã nhận***11/12/2025 16:45:27;Đã nhận***11/12/2025 16:45:43;Chưa trả***05/03/2026 12:52:09: 837_Chu Tiến Dũng - PIE_Line 3;Đã nhận***11/03/2026 15:45:34;Chưa trả***24/03/2026 15:57:14: 837_Chu Tiến Dũng - PIE_Line 6;Đã nhận***24/03/2026 19:00:59;Chưa trả***06/08/2026 18:10:39: 2319_Nguyễn Văn Tú - PIE_Line 4;Đã nhận***10/08/2026 14:18:17;Chưa trả***11/08/2026 15:19:52: 2205_Nguyễn Quang Hồng - PIE_Line 4;Đã nhận***12/08/2026 14:49:53</t>
  </si>
  <si>
    <t xml:space="preserve">PIE01797</t>
  </si>
  <si>
    <t xml:space="preserve">\\vnad\common\PIE\PIE STAFF 04 (Mr. Hoang)\2.    Files, documents\File thiết bị\Hình ảnh\PIE01797.jpg</t>
  </si>
  <si>
    <t xml:space="preserve">PIE01797JigJig kiểm tra chức năngHasbroSIMON SPRINGJig kiểm tra chức năng PCBA</t>
  </si>
  <si>
    <t xml:space="preserve">Jig_Equipment picture/PIE01797.jpg</t>
  </si>
  <si>
    <t xml:space="preserve">Đã nhận***05/03/2026 13:55:17</t>
  </si>
  <si>
    <t xml:space="preserve">;Đã nhận***05/03/2026 13:55:17</t>
  </si>
  <si>
    <t xml:space="preserve">11/20/2025 11:14:36 : No Need 10/15/2024 - 10/15/2025 _  _</t>
  </si>
  <si>
    <t xml:space="preserve">;11/20/2025 11:14:36 : No Need 10/15/2024 - 10/15/2025 _  _</t>
  </si>
  <si>
    <t xml:space="preserve">PIE01798</t>
  </si>
  <si>
    <t xml:space="preserve">\\vnad\common\PIE\PIE STAFF 04 (Mr. Hoang)\2.    Files, documents\File thiết bị\Hình ảnh\PIE01798.jpg</t>
  </si>
  <si>
    <t xml:space="preserve">PIE01798FixtureĐồ gáRoland</t>
  </si>
  <si>
    <t xml:space="preserve">Jig_Equipment picture/PIE01798.jpg</t>
  </si>
  <si>
    <t xml:space="preserve">PIE01799</t>
  </si>
  <si>
    <t xml:space="preserve">\\vnad\common\PIE\PIE STAFF 04 (Mr. Hoang)\2.    Files, documents\File thiết bị\Hình ảnh\PIE01799.jpg</t>
  </si>
  <si>
    <t xml:space="preserve">PIE01799FixtureĐồ gáRoland</t>
  </si>
  <si>
    <t xml:space="preserve">Jig_Equipment picture/PIE01799.jpg</t>
  </si>
  <si>
    <t xml:space="preserve">PIE01800</t>
  </si>
  <si>
    <t xml:space="preserve">SIMON 05B</t>
  </si>
  <si>
    <t xml:space="preserve">\\vnad\common\PIE\PIE STAFF 04 (Mr. Hoang)\2.    Files, documents\File thiết bị\Hình ảnh\PIE01800.jpg</t>
  </si>
  <si>
    <t xml:space="preserve">PIE01800FixtureĐồ gáSIMON 05BHasbroSIMON SPRINGĐồ gá lắp ráp</t>
  </si>
  <si>
    <t xml:space="preserve">Jig_Equipment picture/PIE01800.jpg</t>
  </si>
  <si>
    <t xml:space="preserve">;Chưa trả***21/10/2025 13:13:16: __;Chưa trả***21/10/2025 13:13:16: 537_Ngô Văn Phương - PIE_Line 3;Chưa trả***10/11/2025 16:29:11: -__-;Chưa trả***10/11/2025 16:29:11: 537_Ngô Văn Phương - PIE_-;Đã nhận***11/12/2025 16:45:28;Đã nhận***11/12/2025 16:45:44;Chưa trả***18/12/2025 13:09:15: 537_Ngô Văn Phương - PIE_Line 6;Đã nhận***05/01/2026 11:37:29;Chưa trả***27/01/2026 15:17:53: 537_Ngô Văn Phương - PIE_Line 6;Đã nhận***13/03/2026 16:10:59;Chưa trả***15/04/2026 15:45:58: 537_Ngô Văn Phương - PIE_Line 5;Đã nhận***22/04/2026 11:20:15;Chưa trả***28/04/2026 13:05:14: 537_Ngô Văn Phương - PIE_Line 7;Đã nhận***04/05/2026 13:56:55;Chưa trả***05/05/2026 13:19:33: 837_Chu Tiến Dũng - PIE_Line 5;Đã nhận***09/05/2026 09:51:00;Chưa trả***21/05/2026 07:57:52: 837_Chu Tiến Dũng - PIE_Line 11;Đã nhận***27/05/2026 19:16:40;Chưa trả***26/06/2026 13:33:58: 837_Chu Tiến Dũng - PIE_Line 1;Đã nhận***14/07/2026 10:37:06;Chưa trả***14/07/2026 11:21:02: 837_Chu Tiến Dũng - PIE_Line 10</t>
  </si>
  <si>
    <t xml:space="preserve">PIE01801</t>
  </si>
  <si>
    <t xml:space="preserve">Keyboard check</t>
  </si>
  <si>
    <t xml:space="preserve">Máy kiểm tra phím</t>
  </si>
  <si>
    <t xml:space="preserve">51071</t>
  </si>
  <si>
    <t xml:space="preserve">\\vnad\common\PIE\PIE STAFF 04 (Mr. Hoang)\2.    Files, documents\File thiết bị\Hình ảnh\PIE01801.jpg</t>
  </si>
  <si>
    <t xml:space="preserve">PIE01801Keyboard checkMáy kiểm tra phímRoland</t>
  </si>
  <si>
    <t xml:space="preserve">Jig_Equipment picture/PIE01801.jpg</t>
  </si>
  <si>
    <t xml:space="preserve">PIE01802</t>
  </si>
  <si>
    <t xml:space="preserve">ETO</t>
  </si>
  <si>
    <t xml:space="preserve">Eto</t>
  </si>
  <si>
    <t xml:space="preserve">50641</t>
  </si>
  <si>
    <t xml:space="preserve">\\vnad\common\PIE\PIE STAFF 04 (Mr. Hoang)\2.    Files, documents\File thiết bị\Hình ảnh\PIE01802.jpg</t>
  </si>
  <si>
    <t xml:space="preserve">PIE01802ETOEtoCommon</t>
  </si>
  <si>
    <t xml:space="preserve">Jig_Equipment picture/PIE01802.jpg</t>
  </si>
  <si>
    <t xml:space="preserve">PIE01803</t>
  </si>
  <si>
    <t xml:space="preserve">Paint peeling tester</t>
  </si>
  <si>
    <t xml:space="preserve">Máy kiểm tra độ bong tróc sơn</t>
  </si>
  <si>
    <t xml:space="preserve">50640</t>
  </si>
  <si>
    <t xml:space="preserve">\\vnad\common\PIE\PIE STAFF 04 (Mr. Hoang)\2.    Files, documents\File thiết bị\Hình ảnh\PIE01803.jpg</t>
  </si>
  <si>
    <t xml:space="preserve">PIE01803Paint peeling testerMáy kiểm tra độ bong tróc sơnCommon</t>
  </si>
  <si>
    <t xml:space="preserve">Jig_Equipment picture/PIE01803.jpg</t>
  </si>
  <si>
    <t xml:space="preserve">PIE01804</t>
  </si>
  <si>
    <t xml:space="preserve">Máy dập khí nén điều khiển bằng relay thời gian</t>
  </si>
  <si>
    <t xml:space="preserve">80x100</t>
  </si>
  <si>
    <t xml:space="preserve">51275</t>
  </si>
  <si>
    <t xml:space="preserve">\\vnad\common\PIE\PIE STAFF 04 (Mr. Hoang)\2.    Files, documents\File thiết bị\Hình ảnh\PIE01804.jpg</t>
  </si>
  <si>
    <t xml:space="preserve">PIE01804Pneumatic pressMáy dập khí nén điều khiển bằng relay thời gianPIE-Y01CCommon80x100</t>
  </si>
  <si>
    <t xml:space="preserve">Jig_Equipment picture/PIE01804.jpg</t>
  </si>
  <si>
    <t xml:space="preserve">PIEBD-428.pdf</t>
  </si>
  <si>
    <t xml:space="preserve">Chưa trả***29/07/2025 10:50:04: 837_Chu Tiến Dũng - PIE_PIE</t>
  </si>
  <si>
    <t xml:space="preserve">;Chưa trả***29/07/2025 10:50:04: 537_Ngô Văn Phương - PIE_Line 1;Chưa trả***29/07/2025 10:50:04: 537_Ngô Văn Phương - PIE_Line 3;Chưa trả***29/07/2025 10:50:04: 837_Chu Tiến Dũng - PIE_PIE</t>
  </si>
  <si>
    <t xml:space="preserve">PIE01805</t>
  </si>
  <si>
    <t xml:space="preserve">51285</t>
  </si>
  <si>
    <t xml:space="preserve">\\vnad\common\PIE\PIE STAFF 04 (Mr. Hoang)\2.    Files, documents\File thiết bị\Hình ảnh\PIE01805.jpg</t>
  </si>
  <si>
    <t xml:space="preserve">PIE01805Pneumatic pressMáy dập khí nén điều khiển bằng relay thời gianCommonNG</t>
  </si>
  <si>
    <t xml:space="preserve">Jig_Equipment picture/PIE01805.jpg</t>
  </si>
  <si>
    <t xml:space="preserve">PIEBD-427.pdf</t>
  </si>
  <si>
    <t xml:space="preserve">Chưa trả***02/01/2026 10:24:18: 837_Chu Tiến Dũng - PIE_PIE</t>
  </si>
  <si>
    <t xml:space="preserve">;***;Chưa trả***13/10/2025 13:43:40: 848_Phạm Văn Mạnh - PIE_Line 1;Chưa trả***13/10/2025 13:43:40: 848_Phạm Văn Mạnh - PIE_Chỗ thiết bị chờ;Chưa trả***02/01/2026 10:24:18: 1137_Lê Thị Bông - FA_Line 4;Chưa trả***02/01/2026 10:24:18: 837_Chu Tiến Dũng - PIE_PIE</t>
  </si>
  <si>
    <t xml:space="preserve">PIE01806</t>
  </si>
  <si>
    <t xml:space="preserve">STS-80</t>
  </si>
  <si>
    <t xml:space="preserve">PIE-PS033</t>
  </si>
  <si>
    <t xml:space="preserve">51271</t>
  </si>
  <si>
    <t xml:space="preserve">\\vnad\common\PIE\PIE STAFF 04 (Mr. Hoang)\2.    Files, documents\File thiết bị\Hình ảnh\PIE01806.jpg</t>
  </si>
  <si>
    <t xml:space="preserve">PIE01806Pneumatic pressMáy dập khí nénSTS-80PIE-PS033Common80x100</t>
  </si>
  <si>
    <t xml:space="preserve">Jig_Equipment picture/PIE01806.jpg</t>
  </si>
  <si>
    <t xml:space="preserve">PIEBD-384.pdf</t>
  </si>
  <si>
    <t xml:space="preserve">Chưa trả***29/07/2025 10:39:01: 537_Ngô Văn Phương - PIE_Line 7</t>
  </si>
  <si>
    <t xml:space="preserve">;Chưa trả***29/07/2025 10:39:01: 537_Ngô Văn Phương - PIE_Line 5;Chưa trả***29/07/2025 10:39:01: 537_Ngô Văn Phương - PIE_Chỗ thiết bị chờ;Chưa trả***29/07/2025 10:39:01: 537_Ngô Văn Phương - PIE_Line 7</t>
  </si>
  <si>
    <t xml:space="preserve">PIE01807</t>
  </si>
  <si>
    <t xml:space="preserve">51272</t>
  </si>
  <si>
    <t xml:space="preserve">\\vnad\common\PIE\PIE STAFF 04 (Mr. Hoang)\2.    Files, documents\File thiết bị\Hình ảnh\PIE01807.jpg</t>
  </si>
  <si>
    <t xml:space="preserve">PIE01807Pneumatic pressMáy dập khí nén điều khiển bằng relay thời gianCHINAPIE-Y01CCommon80x100</t>
  </si>
  <si>
    <t xml:space="preserve">Jig_Equipment picture/PIE01807.jpg</t>
  </si>
  <si>
    <t xml:space="preserve">PIEBD-348.pdf</t>
  </si>
  <si>
    <t xml:space="preserve">Đã nhận***29/07/2025 09:39:34</t>
  </si>
  <si>
    <t xml:space="preserve">PIE01808</t>
  </si>
  <si>
    <t xml:space="preserve">1911203</t>
  </si>
  <si>
    <t xml:space="preserve">FA70351</t>
  </si>
  <si>
    <t xml:space="preserve">\\vnad\common\PIE\PIE STAFF 04 (Mr. Hoang)\2.    Files, documents\File thiết bị\Hình ảnh\PIE01808.jpg</t>
  </si>
  <si>
    <t xml:space="preserve">PIE01808Auto screwdriver machineMáy bắn vít tự độngKN-D81911203CommonMáy bắn vít tự động</t>
  </si>
  <si>
    <t xml:space="preserve">Jig_Equipment picture/PIE01808.jpg</t>
  </si>
  <si>
    <t xml:space="preserve">PIEBD-440.pdf</t>
  </si>
  <si>
    <t xml:space="preserve">PIE01809</t>
  </si>
  <si>
    <t xml:space="preserve">Đế cover bàn đạp</t>
  </si>
  <si>
    <t xml:space="preserve">\\vnad\common\PIE\PIE STAFF 04 (Mr. Hoang)\2.    Files, documents\File thiết bị\Hình ảnh\PIE01809.jpg</t>
  </si>
  <si>
    <t xml:space="preserve">PIE01809FixtureĐồ gáRolandĐế cover bàn đạp</t>
  </si>
  <si>
    <t xml:space="preserve">Jig_Equipment picture/PIE01809.jpg</t>
  </si>
  <si>
    <t xml:space="preserve">PIE01810</t>
  </si>
  <si>
    <t xml:space="preserve">Cục năng 350g</t>
  </si>
  <si>
    <t xml:space="preserve">\\vnad\common\PIE\PIE STAFF 04 (Mr. Hoang)\2.    Files, documents\File thiết bị\Hình ảnh\PIE01810.jpg</t>
  </si>
  <si>
    <t xml:space="preserve">PIE01810WeightCục năng 350gRolandCục nặng 350g</t>
  </si>
  <si>
    <t xml:space="preserve">Jig_Equipment picture/PIE01810.jpg</t>
  </si>
  <si>
    <t xml:space="preserve">PIE01811</t>
  </si>
  <si>
    <t xml:space="preserve">\\vnad\common\PIE\PIE STAFF 04 (Mr. Hoang)\2.    Files, documents\File thiết bị\Hình ảnh\PIE01811.jpg</t>
  </si>
  <si>
    <t xml:space="preserve">PIE01811WeightCục nặng 600gRolandCục nặng 600g</t>
  </si>
  <si>
    <t xml:space="preserve">Jig_Equipment picture/PIE01811.jpg</t>
  </si>
  <si>
    <t xml:space="preserve">PIE01812</t>
  </si>
  <si>
    <t xml:space="preserve">Đồ gá giữ cục nặng</t>
  </si>
  <si>
    <t xml:space="preserve">\\vnad\common\PIE\PIE STAFF 04 (Mr. Hoang)\2.    Files, documents\File thiết bị\Hình ảnh\PIE01812.jpg</t>
  </si>
  <si>
    <t xml:space="preserve">PIE01812FixtureĐồ gáRolandRolandĐồ gá giữ cục nặng</t>
  </si>
  <si>
    <t xml:space="preserve">Jig_Equipment picture/PIE01812.jpg</t>
  </si>
  <si>
    <t xml:space="preserve">PIE01813</t>
  </si>
  <si>
    <t xml:space="preserve">\\vnad\common\PIE\PIE STAFF 04 (Mr. Hoang)\2.    Files, documents\File thiết bị\Hình ảnh\PIE01813.jpg</t>
  </si>
  <si>
    <t xml:space="preserve">PIE01813HandpressMáy dập tayCommonMáy dập tay</t>
  </si>
  <si>
    <t xml:space="preserve">Jig_Equipment picture/PIE01813.jpg</t>
  </si>
  <si>
    <t xml:space="preserve">PIE01814</t>
  </si>
  <si>
    <t xml:space="preserve">50561</t>
  </si>
  <si>
    <t xml:space="preserve">\\vnad\common\PIE\PIE STAFF 04 (Mr. Hoang)\2.    Files, documents\File thiết bị\Hình ảnh\PIE01814.jpg</t>
  </si>
  <si>
    <t xml:space="preserve">PIE01814CaliperThước kẹpMitutoyoCommonCaliper 300mm</t>
  </si>
  <si>
    <t xml:space="preserve">Đúc</t>
  </si>
  <si>
    <t xml:space="preserve">Jig_Equipment picture/PIE01814.jpg</t>
  </si>
  <si>
    <t xml:space="preserve">PIE01815</t>
  </si>
  <si>
    <t xml:space="preserve">Đồ gá kiểm tra GO-NO GO</t>
  </si>
  <si>
    <t xml:space="preserve">\\vnad\common\PIE\PIE STAFF 04 (Mr. Hoang)\2.    Files, documents\File thiết bị\Hình ảnh\PIE01815.jpg</t>
  </si>
  <si>
    <t xml:space="preserve">PIE01815FixtureĐồ gáHasbroSIMON SPRINGĐồ gá kiểm tra GO-NO GO</t>
  </si>
  <si>
    <t xml:space="preserve">Jig_Equipment picture/PIE01815.jpg</t>
  </si>
  <si>
    <t xml:space="preserve">PIE01816</t>
  </si>
  <si>
    <t xml:space="preserve">\\vnad\common\PIE\PIE STAFF 04 (Mr. Hoang)\2.    Files, documents\File thiết bị\Hình ảnh\PIE01816.jpg</t>
  </si>
  <si>
    <t xml:space="preserve">PIE01816FixtureĐồ gáLogtag</t>
  </si>
  <si>
    <t xml:space="preserve">Jig_Equipment picture/PIE01816.jpg</t>
  </si>
  <si>
    <t xml:space="preserve">PIE01817</t>
  </si>
  <si>
    <t xml:space="preserve">\\vnad\common\PIE\PIE STAFF 04 (Mr. Hoang)\2.    Files, documents\File thiết bị\Hình ảnh\PIE01817.jpg</t>
  </si>
  <si>
    <t xml:space="preserve">PIE01817FixtureĐồ gáLogtag</t>
  </si>
  <si>
    <t xml:space="preserve">Jig_Equipment picture/PIE01817.jpg</t>
  </si>
  <si>
    <t xml:space="preserve">PIE01818</t>
  </si>
  <si>
    <t xml:space="preserve">Depth gauge</t>
  </si>
  <si>
    <t xml:space="preserve">\\vnad\common\PIE\PIE STAFF 04 (Mr. Hoang)\2.    Files, documents\File thiết bị\Hình ảnh\PIE01818.jpg</t>
  </si>
  <si>
    <t xml:space="preserve">PIE01818Depth gaugeThước đo độ sâuCommon</t>
  </si>
  <si>
    <t xml:space="preserve">Jig_Equipment picture/PIE01818.jpg</t>
  </si>
  <si>
    <t xml:space="preserve">01/28/2026 13:23:16 : Internal 01/28/2026 - 01/28/2027 _  _</t>
  </si>
  <si>
    <t xml:space="preserve">;11/17/2025 11:28:33 : Internal 12/30/1899 - 12/30/1900 _  _;01/28/2026 13:23:16 : Internal 01/28/2026 - 01/28/2027 _  _</t>
  </si>
  <si>
    <t xml:space="preserve">PIE01819</t>
  </si>
  <si>
    <t xml:space="preserve">\\vnad\common\PIE\PIE STAFF 04 (Mr. Hoang)\2.    Files, documents\File thiết bị\Hình ảnh\PIE01819.jpg</t>
  </si>
  <si>
    <t xml:space="preserve">PIE01819FixtureĐồ gáRoland</t>
  </si>
  <si>
    <t xml:space="preserve">Jig_Equipment picture/PIE01819.jpg</t>
  </si>
  <si>
    <t xml:space="preserve">PIE01820</t>
  </si>
  <si>
    <t xml:space="preserve">\\vnad\common\PIE\PIE STAFF 04 (Mr. Hoang)\2.    Files, documents\File thiết bị\Hình ảnh\PIE01820.jpg</t>
  </si>
  <si>
    <t xml:space="preserve">PIE01820FixtureĐồ gáRoland</t>
  </si>
  <si>
    <t xml:space="preserve">Jig_Equipment picture/PIE01820.jpg</t>
  </si>
  <si>
    <t xml:space="preserve">PIE01821</t>
  </si>
  <si>
    <t xml:space="preserve">Temperature gun</t>
  </si>
  <si>
    <t xml:space="preserve">Súng bắn nhiệt độ</t>
  </si>
  <si>
    <t xml:space="preserve">0</t>
  </si>
  <si>
    <t xml:space="preserve">50340</t>
  </si>
  <si>
    <t xml:space="preserve">\\vnad\common\PIE\PIE STAFF 04 (Mr. Hoang)\2.    Files, documents\File thiết bị\Hình ảnh\PIE01821.jpg</t>
  </si>
  <si>
    <t xml:space="preserve">PIE01821Temperature gunSúng bắn nhiệt độCommon0</t>
  </si>
  <si>
    <t xml:space="preserve">Jig_Equipment picture/PIE01821.jpg</t>
  </si>
  <si>
    <t xml:space="preserve">10/08/2025 15:24:50 : External 10/04/2025 - 10/04/2026 _ TECHMASTER _ PASS</t>
  </si>
  <si>
    <t xml:space="preserve">;10/01/2025 14:52:37 : External 08/15/2024 - 08/15/2025 _  _;10/08/2025 15:24:50 : External 10/04/2025 - 10/04/2026 _ TECHMASTER _ PASS</t>
  </si>
  <si>
    <t xml:space="preserve">PIE01822</t>
  </si>
  <si>
    <t xml:space="preserve">\\vnad\common\PIE\PIE STAFF 04 (Mr. Hoang)\2.    Files, documents\File thiết bị\Hình ảnh\PIE01822.jpg</t>
  </si>
  <si>
    <t xml:space="preserve">PIE01822FixtureĐồ gáRoland</t>
  </si>
  <si>
    <t xml:space="preserve">Jig_Equipment picture/PIE01822.jpg</t>
  </si>
  <si>
    <t xml:space="preserve">PIE01823</t>
  </si>
  <si>
    <t xml:space="preserve">50341</t>
  </si>
  <si>
    <t xml:space="preserve">\\vnad\common\PIE\PIE STAFF 04 (Mr. Hoang)\2.    Files, documents\File thiết bị\Hình ảnh\PIE01823.jpg</t>
  </si>
  <si>
    <t xml:space="preserve">PIE01823Digital thermometerĐồng hồ đo nhiệt độCommon0</t>
  </si>
  <si>
    <t xml:space="preserve">Jig_Equipment picture/PIE01823.jpg</t>
  </si>
  <si>
    <t xml:space="preserve">10/01/2025 14:50:47 : External 08/13/2024 - 08/13/2025 _  _</t>
  </si>
  <si>
    <t xml:space="preserve">;10/01/2025 14:50:47 : External 08/13/2024 - 08/13/2025 _  _</t>
  </si>
  <si>
    <t xml:space="preserve">PIE01824</t>
  </si>
  <si>
    <t xml:space="preserve">\\vnad\common\PIE\PIE STAFF 04 (Mr. Hoang)\2.    Files, documents\File thiết bị\Hình ảnh\PIE01824.jpg</t>
  </si>
  <si>
    <t xml:space="preserve">PIE01824FixtureĐồ gáRoland</t>
  </si>
  <si>
    <t xml:space="preserve">Jig_Equipment picture/PIE01824.jpg</t>
  </si>
  <si>
    <t xml:space="preserve">PIE01825</t>
  </si>
  <si>
    <t xml:space="preserve">\\vnad\common\PIE\PIE STAFF 04 (Mr. Hoang)\2.    Files, documents\File thiết bị\Hình ảnh\PIE01825.jpg</t>
  </si>
  <si>
    <t xml:space="preserve">PIE01825Temperature boxHộp nhiệtRoland</t>
  </si>
  <si>
    <t xml:space="preserve">Jig_Equipment picture/PIE01825.jpg</t>
  </si>
  <si>
    <t xml:space="preserve">PIE01826</t>
  </si>
  <si>
    <t xml:space="preserve">\\vnad\common\PIE\PIE STAFF 04 (Mr. Hoang)\2.    Files, documents\File thiết bị\Hình ảnh\PIE01826.jpg</t>
  </si>
  <si>
    <t xml:space="preserve">PIE01826Screwdriver Power SupplyHộp nguồn súng bắn vítCommonHộp nguồn súng bắn vít (Xanh)</t>
  </si>
  <si>
    <t xml:space="preserve">Jig_Equipment picture/PIE01826.jpg</t>
  </si>
  <si>
    <t xml:space="preserve">Đã nhận***17/11/2025 10:53:22</t>
  </si>
  <si>
    <t xml:space="preserve">PIE01827</t>
  </si>
  <si>
    <t xml:space="preserve">\\vnad\common\PIE\PIE STAFF 04 (Mr. Hoang)\2.    Files, documents\File thiết bị\Hình ảnh\PIE01827.jpg</t>
  </si>
  <si>
    <t xml:space="preserve">PIE01827Spring BalancerDây treo súngKILEWSKL-1200Common0.6~1.5 KG</t>
  </si>
  <si>
    <t xml:space="preserve">Jig_Equipment picture/PIE01827.jpg</t>
  </si>
  <si>
    <t xml:space="preserve">PIE01828</t>
  </si>
  <si>
    <t xml:space="preserve">\\vnad\common\PIE\PIE STAFF 04 (Mr. Hoang)\2.    Files, documents\File thiết bị\Hình ảnh\PIE01828.jpg</t>
  </si>
  <si>
    <t xml:space="preserve">PIE01828PIE01828FixtureĐồ gáRoland</t>
  </si>
  <si>
    <t xml:space="preserve">PIE01828FixtureĐồ gáRoland</t>
  </si>
  <si>
    <t xml:space="preserve">Jig_Equipment picture/PIE01828.jpg</t>
  </si>
  <si>
    <t xml:space="preserve">PIE01829</t>
  </si>
  <si>
    <t xml:space="preserve">50564</t>
  </si>
  <si>
    <t xml:space="preserve">\\vnad\common\PIE\PIE STAFF 04 (Mr. Hoang)\2.    Files, documents\File thiết bị\Hình ảnh\PIE01829.jpg</t>
  </si>
  <si>
    <t xml:space="preserve">PIE01829Component Lead Cutting MachineMáy cắt chân linh kiệnCommonMáy cắt chân linh kiện</t>
  </si>
  <si>
    <t xml:space="preserve">Jig_Equipment picture/PIE01829.jpg</t>
  </si>
  <si>
    <t xml:space="preserve">\\vnad\common\PIE\PIE STAFF 04 (Mr. Hoang)\2.    Files, documents\File thiết bị\Hình ảnh\PIE01830.jpg</t>
  </si>
  <si>
    <t xml:space="preserve">PIE01830Automatic tape wrapping machineMáy quấn băng dính tự độngGPA-50174689HasbroGPA-50</t>
  </si>
  <si>
    <t xml:space="preserve">Jig_Equipment picture/PIE01830.jpg</t>
  </si>
  <si>
    <t xml:space="preserve">PIE01831</t>
  </si>
  <si>
    <t xml:space="preserve">\\vnad\common\PIE\PIE STAFF 04 (Mr. Hoang)\2.    Files, documents\File thiết bị\Hình ảnh\PIE01831.jpg</t>
  </si>
  <si>
    <t xml:space="preserve">PIE01831PIE01831FixtureĐồ gáRoland</t>
  </si>
  <si>
    <t xml:space="preserve">PIE01831FixtureĐồ gáRoland</t>
  </si>
  <si>
    <t xml:space="preserve">Jig_Equipment picture/PIE01831.jpg</t>
  </si>
  <si>
    <t xml:space="preserve">PIE01832</t>
  </si>
  <si>
    <t xml:space="preserve">Screw Cabinet</t>
  </si>
  <si>
    <t xml:space="preserve">Hộp vít auto</t>
  </si>
  <si>
    <t xml:space="preserve">Hộp vít auto của máy bắn vít tự động</t>
  </si>
  <si>
    <t xml:space="preserve">\\vnad\common\PIE\PIE STAFF 04 (Mr. Hoang)\2.    Files, documents\File thiết bị\Hình ảnh\PIE01832.jpg</t>
  </si>
  <si>
    <t xml:space="preserve">PIE01832Screw CabinetHộp vít autoHasbroHộp vít auto của máy bắn vít tự động</t>
  </si>
  <si>
    <t xml:space="preserve">Jig_Equipment picture/PIE01832.jpg</t>
  </si>
  <si>
    <t xml:space="preserve">PIE01833</t>
  </si>
  <si>
    <t xml:space="preserve">FA70345</t>
  </si>
  <si>
    <t xml:space="preserve">\\vnad\common\PIE\PIE STAFF 04 (Mr. Hoang)\2.    Files, documents\File thiết bị\Hình ảnh\PIE01833.jpg</t>
  </si>
  <si>
    <t xml:space="preserve">PIE01833Auto screwdriver machineMáy bắn vít tự độngKN-D82007160CommonMáy bắn vít tự động</t>
  </si>
  <si>
    <t xml:space="preserve">Jig_Equipment picture/PIE01833.jpg</t>
  </si>
  <si>
    <t xml:space="preserve">PIEBD-426.pdf</t>
  </si>
  <si>
    <t xml:space="preserve">Đã nhận***29/07/2025 09:32:33</t>
  </si>
  <si>
    <t xml:space="preserve">PIE01834</t>
  </si>
  <si>
    <t xml:space="preserve">Logtag ST-100 test box</t>
  </si>
  <si>
    <t xml:space="preserve">ST100</t>
  </si>
  <si>
    <t xml:space="preserve">\\vnad\common\PIE\PIE STAFF 04 (Mr. Hoang)\2.    Files, documents\File thiết bị\Hình ảnh\PIE01834.jpg</t>
  </si>
  <si>
    <t xml:space="preserve">PIE01834Logtag ST-100 test boxJig kiểm tra chức năngLogtagST100</t>
  </si>
  <si>
    <t xml:space="preserve">Jig_Equipment picture/PIE01834.jpg</t>
  </si>
  <si>
    <t xml:space="preserve">;Chưa trả***02/02/2026 12:47:10: 487_Đỗ Ngọc Hải - PIE_Line 10;Đã nhận***25/03/2026 11:27:58;Chưa trả***19/05/2026 14:41:09: 1525_Nguyễn Long Định - PIE_Line 10;Đã nhận***21/05/2026 19:04:11</t>
  </si>
  <si>
    <t xml:space="preserve">PIE01835</t>
  </si>
  <si>
    <t xml:space="preserve">\\vnad\common\PIE\PIE STAFF 04 (Mr. Hoang)\2.    Files, documents\File thiết bị\Hình ảnh\PIE01835.jpg</t>
  </si>
  <si>
    <t xml:space="preserve">PIE01835FixtureĐồ gáHasbroOP Module Class</t>
  </si>
  <si>
    <t xml:space="preserve">Đã kiểm kê 14/03/2026</t>
  </si>
  <si>
    <t xml:space="preserve">Jig_Equipment picture/PIE01835.jpg</t>
  </si>
  <si>
    <t xml:space="preserve">Đã nhận***14/03/2026 10:45:52</t>
  </si>
  <si>
    <t xml:space="preserve">;Đã nhận***14/03/2026 10:45:52</t>
  </si>
  <si>
    <t xml:space="preserve">PIE01836</t>
  </si>
  <si>
    <t xml:space="preserve">\\vnad\common\PIE\PIE STAFF 04 (Mr. Hoang)\2.    Files, documents\File thiết bị\Hình ảnh\PIE01836.jpg</t>
  </si>
  <si>
    <t xml:space="preserve">PIE01836PIE01836FixtureĐồ gáRoland</t>
  </si>
  <si>
    <t xml:space="preserve">PIE01836FixtureĐồ gáRoland</t>
  </si>
  <si>
    <t xml:space="preserve">Jig_Equipment picture/PIE01836.jpg</t>
  </si>
  <si>
    <t xml:space="preserve">PIE01837</t>
  </si>
  <si>
    <t xml:space="preserve">\\vnad\common\PIE\PIE STAFF 04 (Mr. Hoang)\2.    Files, documents\File thiết bị\Hình ảnh\PIE01837.jpg</t>
  </si>
  <si>
    <t xml:space="preserve">PIE01837Logtag ST-100 test boxJig kiểm tra chức năngLogtagST100</t>
  </si>
  <si>
    <t xml:space="preserve">Jig_Equipment picture/PIE01837.jpg</t>
  </si>
  <si>
    <t xml:space="preserve">Đã nhận***19/05/2026 19:13:05</t>
  </si>
  <si>
    <t xml:space="preserve">;Chưa trả***19/05/2026 14:41:10: 1525_Nguyễn Long Định - PIE_Line 10;Đã nhận***19/05/2026 19:13:05</t>
  </si>
  <si>
    <t xml:space="preserve">PIE01838</t>
  </si>
  <si>
    <t xml:space="preserve">\\vnad\common\PIE\PIE STAFF 04 (Mr. Hoang)\2.    Files, documents\File thiết bị\Hình ảnh\PIE01838.jpg</t>
  </si>
  <si>
    <t xml:space="preserve">PIE01838Logtag ST-100 test boxJig kiểm tra chức năngLogtagST100</t>
  </si>
  <si>
    <t xml:space="preserve">Jig_Equipment picture/PIE01838.jpg</t>
  </si>
  <si>
    <t xml:space="preserve">Đã nhận***21/05/2026 14:05:38</t>
  </si>
  <si>
    <t xml:space="preserve">;Chưa trả***01/12/2025 09:40:39: 1525_Nguyễn Long Định - PIE_Line 10;Chưa trả***06/01/2026 14:17:23: 1525_Nguyễn Long Định - PIE_Line 10;Chưa trả***21/01/2026 08:12:30: 1525_Nguyễn Long Định - PIE_Line 10;Đã nhận***28/01/2026 12:58:15;Chưa trả***02/02/2026 12:47:12: 487_Đỗ Ngọc Hải - PIE_Line 10;Đã nhận***25/03/2026 11:27:58;Chưa trả***19/05/2026 14:41:09: 1525_Nguyễn Long Định - PIE_Line 10;Đã nhận***21/05/2026 14:05:38</t>
  </si>
  <si>
    <t xml:space="preserve">PIE01839</t>
  </si>
  <si>
    <t xml:space="preserve">\\vnad\common\PIE\PIE STAFF 04 (Mr. Hoang)\2.    Files, documents\File thiết bị\Hình ảnh\PIE01839.jpg</t>
  </si>
  <si>
    <t xml:space="preserve">PIE01839Logtag ST-100 test boxJig kiểm tra chức năngLogtagST100</t>
  </si>
  <si>
    <t xml:space="preserve">Jig_Equipment picture/PIE01839.jpg</t>
  </si>
  <si>
    <t xml:space="preserve">Đã nhận***01/06/2026 11:41:37</t>
  </si>
  <si>
    <t xml:space="preserve">;Đã nhận***15/12/2025 15:59:07;Đã nhận***13/02/2026 09:30:20;Đã nhận***24/02/2026 19:38:12;Chưa trả***18/05/2026 15:48:59: 1525_Nguyễn Long Định - PIE_Line 10;Đã nhận***19/05/2026 19:13:04;Chưa trả***21/05/2026 07:57:49: 1525_Nguyễn Long Định - PIE_Line 10;Đã nhận***21/05/2026 19:04:12;Đã nhận***01/06/2026 11:41:37</t>
  </si>
  <si>
    <t xml:space="preserve">PIE01840</t>
  </si>
  <si>
    <t xml:space="preserve">\\vnad\common\PIE\PIE STAFF 04 (Mr. Hoang)\2.    Files, documents\File thiết bị\Hình ảnh\PIE01840.jpg</t>
  </si>
  <si>
    <t xml:space="preserve">PIE01840Logtag ST-100 test boxJig kiểm tra chức năngLogtagST100</t>
  </si>
  <si>
    <t xml:space="preserve">Đã kiểm kê 24/02/2026</t>
  </si>
  <si>
    <t xml:space="preserve">Jig_Equipment picture/PIE01840.jpg</t>
  </si>
  <si>
    <t xml:space="preserve">Đã nhận***24/02/2026 18:42:45</t>
  </si>
  <si>
    <t xml:space="preserve">;Chưa trả***01/12/2025 09:40:42: 1525_Nguyễn Long Định - PIE_Line 10;Chưa trả***06/01/2026 14:17:23: 1525_Nguyễn Long Định - PIE_Line 10;Chưa trả***21/01/2026 08:13:10: 1525_Nguyễn Long Định - PIE_Line 10;Đã nhận***28/01/2026 12:58:15;Chưa trả***02/02/2026 11:49:43: 453_Đỗ Thị Trang - FA_Line 10;Đã nhận***02/02/2026 14:08:39;Đã nhận***02/02/2026 14:19:00;Đã nhận***24/02/2026 18:42:45</t>
  </si>
  <si>
    <t xml:space="preserve">PIE01841</t>
  </si>
  <si>
    <t xml:space="preserve">\\vnad\common\PIE\PIE STAFF 04 (Mr. Hoang)\2.    Files, documents\File thiết bị\Hình ảnh\PIE01841.jpg</t>
  </si>
  <si>
    <t xml:space="preserve">PIE01841Logtag ST-100 test boxJig kiểm tra chức năngLogtagST100</t>
  </si>
  <si>
    <t xml:space="preserve">Jig_Equipment picture/PIE01841.jpg</t>
  </si>
  <si>
    <t xml:space="preserve">;Chưa trả***02/02/2026 12:47:11: 487_Đỗ Ngọc Hải - PIE_Line 10;Đã nhận***02/02/2026 14:08:39;Đã nhận***02/02/2026 14:18:59;Chưa trả***21/05/2026 07:57:48: 1525_Nguyễn Long Định - PIE_Line 10;Đã nhận***21/05/2026 19:04:12;Đã nhận***01/06/2026 11:41:37</t>
  </si>
  <si>
    <t xml:space="preserve">PIE01842</t>
  </si>
  <si>
    <t xml:space="preserve">\\vnad\common\PIE\PIE STAFF 04 (Mr. Hoang)\2.    Files, documents\File thiết bị\Hình ảnh\PIE01842.jpg</t>
  </si>
  <si>
    <t xml:space="preserve">PIE01842Logtag ST-100 test boxJig kiểm tra chức năngLogtagST100</t>
  </si>
  <si>
    <t xml:space="preserve">Jig_Equipment picture/PIE01842.jpg</t>
  </si>
  <si>
    <t xml:space="preserve">;Chưa trả***01/12/2025 09:40:40: 1525_Nguyễn Long Định - PIE_Line 10;Chưa trả***06/01/2026 14:17:25: 1525_Nguyễn Long Định - PIE_Line 10;Đã nhận***28/01/2026 12:58:15;Chưa trả***02/02/2026 11:49:41: 453_Đỗ Thị Trang - FA_Line 10;Đã nhận***25/03/2026 11:27:58;Đã nhận***21/05/2026 14:05:38</t>
  </si>
  <si>
    <t xml:space="preserve">PIE01843</t>
  </si>
  <si>
    <t xml:space="preserve">\\vnad\common\PIE\PIE STAFF 04 (Mr. Hoang)\2.    Files, documents\File thiết bị\Hình ảnh\PIE01843.jpg</t>
  </si>
  <si>
    <t xml:space="preserve">PIE01843PIE01843</t>
  </si>
  <si>
    <t xml:space="preserve">Jig_Equipment picture/PIE01843.jpg</t>
  </si>
  <si>
    <t xml:space="preserve">PIE01844</t>
  </si>
  <si>
    <t xml:space="preserve">\\vnad\common\PIE\PIE STAFF 04 (Mr. Hoang)\2.    Files, documents\File thiết bị\Hình ảnh\PIE01844.jpg</t>
  </si>
  <si>
    <t xml:space="preserve">PIE01844PIE01844</t>
  </si>
  <si>
    <t xml:space="preserve">Jig_Equipment picture/PIE01844.jpg</t>
  </si>
  <si>
    <t xml:space="preserve">PIE01845</t>
  </si>
  <si>
    <t xml:space="preserve">\\vnad\common\PIE\PIE STAFF 04 (Mr. Hoang)\2.    Files, documents\File thiết bị\Hình ảnh\PIE01845.jpg</t>
  </si>
  <si>
    <t xml:space="preserve">PIE01845Logtag ST-100 test boxJig kiểm tra chức năngLogtagST100</t>
  </si>
  <si>
    <t xml:space="preserve">Jig_Equipment picture/PIE01845.jpg</t>
  </si>
  <si>
    <t xml:space="preserve">Đã nhận***19/05/2026 19:13:04</t>
  </si>
  <si>
    <t xml:space="preserve">;Đã nhận***24/02/2026 19:38:11;Chưa trả***18/05/2026 15:48:58: 1525_Nguyễn Long Định - PIE_Line 10;Đã nhận***19/05/2026 19:13:04</t>
  </si>
  <si>
    <t xml:space="preserve">PIE01846</t>
  </si>
  <si>
    <t xml:space="preserve">\\vnad\common\PIE\PIE STAFF 04 (Mr. Hoang)\2.    Files, documents\File thiết bị\Hình ảnh\PIE01846.jpg</t>
  </si>
  <si>
    <t xml:space="preserve">PIE01846Screwdriver Power SupplyHộp nguồn súng bắn vítCommonHộp nguồn súng bắn vít (Xanh)</t>
  </si>
  <si>
    <t xml:space="preserve">Jig_Equipment picture/PIE01846.jpg</t>
  </si>
  <si>
    <t xml:space="preserve">;Chưa trả***04/03/2026 08:45:03: 00028_Phan Thị Chinh - Injection_Đúc;Đã nhận***06/07/2026 11:38:11</t>
  </si>
  <si>
    <t xml:space="preserve">PIE01847</t>
  </si>
  <si>
    <t xml:space="preserve">\\vnad\common\PIE\PIE STAFF 04 (Mr. Hoang)\2.    Files, documents\File thiết bị\Hình ảnh\PIE01847.jpg</t>
  </si>
  <si>
    <t xml:space="preserve">PIE01847PIE01847</t>
  </si>
  <si>
    <t xml:space="preserve">Jig_Equipment picture/PIE01847.jpg</t>
  </si>
  <si>
    <t xml:space="preserve">PIE01848</t>
  </si>
  <si>
    <t xml:space="preserve">\\vnad\common\PIE\PIE STAFF 04 (Mr. Hoang)\2.    Files, documents\File thiết bị\Hình ảnh\PIE01848.jpg</t>
  </si>
  <si>
    <t xml:space="preserve">PIE01848Screwdriver Power SupplyHộp nguồn súng bắn vítCommonHộp nguồn súng bắn vít (Xanh)</t>
  </si>
  <si>
    <t xml:space="preserve">Jig_Equipment picture/PIE01848.jpg</t>
  </si>
  <si>
    <t xml:space="preserve">Đã nhận***02/01/2026 08:45:12</t>
  </si>
  <si>
    <t xml:space="preserve">;***;Đã nhận***02/01/2026 08:45:12</t>
  </si>
  <si>
    <t xml:space="preserve">PIE01849</t>
  </si>
  <si>
    <t xml:space="preserve">\\vnad\common\PIE\PIE STAFF 04 (Mr. Hoang)\2.    Files, documents\File thiết bị\Hình ảnh\PIE01849.jpg</t>
  </si>
  <si>
    <t xml:space="preserve">PIE01849Logtag ST-100 test boxJig kiểm tra chức năngLogtagST100</t>
  </si>
  <si>
    <t xml:space="preserve">Jig_Equipment picture/PIE01849.jpg</t>
  </si>
  <si>
    <t xml:space="preserve">Đã nhận***19/05/2026 19:13:03</t>
  </si>
  <si>
    <t xml:space="preserve">;Chưa trả***18/05/2026 15:48:59: 1525_Nguyễn Long Định - PIE_Line 10;Đã nhận***19/05/2026 19:13:03</t>
  </si>
  <si>
    <t xml:space="preserve">PIE01850</t>
  </si>
  <si>
    <t xml:space="preserve">\\vnad\common\PIE\PIE STAFF 04 (Mr. Hoang)\2.    Files, documents\File thiết bị\Hình ảnh\PIE01850.jpg</t>
  </si>
  <si>
    <t xml:space="preserve">PIE01850Logtag ST-100 test boxJig kiểm tra chức năngLogtagST100</t>
  </si>
  <si>
    <t xml:space="preserve">Jig_Equipment picture/PIE01850.jpg</t>
  </si>
  <si>
    <t xml:space="preserve">Đã nhận***24/02/2026 18:42:46</t>
  </si>
  <si>
    <t xml:space="preserve">;Chưa trả***02/02/2026 11:49:42: 453_Đỗ Thị Trang - FA_Line 10;Đã nhận***02/02/2026 14:08:39;Đã nhận***02/02/2026 14:18:58;Đã nhận***24/02/2026 18:42:46</t>
  </si>
  <si>
    <t xml:space="preserve">PIE01851</t>
  </si>
  <si>
    <t xml:space="preserve">\\vnad\common\PIE\PIE STAFF 04 (Mr. Hoang)\2.    Files, documents\File thiết bị\Hình ảnh\PIE01851.jpg</t>
  </si>
  <si>
    <t xml:space="preserve">PIE01851Logtag ST-100 test boxJig kiểm tra chức năngLogtagST100</t>
  </si>
  <si>
    <t xml:space="preserve">Jig_Equipment picture/PIE01851.jpg</t>
  </si>
  <si>
    <t xml:space="preserve">Đã nhận***15/12/2025 15:59:07</t>
  </si>
  <si>
    <t xml:space="preserve">PIE01852</t>
  </si>
  <si>
    <t xml:space="preserve">\\vnad\common\PIE\PIE STAFF 04 (Mr. Hoang)\2.    Files, documents\File thiết bị\Hình ảnh\PIE01852.jpg</t>
  </si>
  <si>
    <t xml:space="preserve">PIE01852PIE01852</t>
  </si>
  <si>
    <t xml:space="preserve">Jig_Equipment picture/PIE01852.jpg</t>
  </si>
  <si>
    <t xml:space="preserve">PIE01853</t>
  </si>
  <si>
    <t xml:space="preserve">Hộp tạo nhiệt độ lạnh</t>
  </si>
  <si>
    <t xml:space="preserve">DRY-WELL</t>
  </si>
  <si>
    <t xml:space="preserve">FLUKE</t>
  </si>
  <si>
    <t xml:space="preserve">9102S</t>
  </si>
  <si>
    <t xml:space="preserve">C31898</t>
  </si>
  <si>
    <t xml:space="preserve">Máy kiểm tra chức năng</t>
  </si>
  <si>
    <t xml:space="preserve">\\vnad\common\PIE\PIE STAFF 04 (Mr. Hoang)\2.    Files, documents\File thiết bị\Hình ảnh\PIE01853.jpg</t>
  </si>
  <si>
    <t xml:space="preserve">PIE01853Logtag ST-100 test boxHộp tạo nhiệt độ lạnhDRY-WELLFLUKE9102SC31898LogtagST100Máy kiểm tra chức năng</t>
  </si>
  <si>
    <t xml:space="preserve">Jig_Equipment picture/PIE01853.jpg</t>
  </si>
  <si>
    <t xml:space="preserve">;Chưa trả***01/12/2025 09:40:41: 1525_Nguyễn Long Định - PIE_Line 10;Chưa trả***06/01/2026 14:17:26: 1525_Nguyễn Long Định - PIE_Line 10;Đã nhận***28/01/2026 12:58:14;Chưa trả***02/02/2026 09:21:49: 1525_Nguyễn Long Định - PIE_Line 10;Đã nhận***25/03/2026 11:28:00;Chưa trả***18/05/2026 15:49:01: 1525_Nguyễn Long Định - PIE_Line 10;Đã nhận***21/05/2026 19:04:11;Đã nhận***21/05/2026 19:04:13;Chưa trả***01/06/2026 11:13:08: 1525_Nguyễn Long Định - PIE_Line 10</t>
  </si>
  <si>
    <t xml:space="preserve">01/23/2026 07:44:22 : Internal 01/15/2026 - 01/15/2027 _ MPVN _</t>
  </si>
  <si>
    <t xml:space="preserve">;11/13/2025 09:49:15 : Internal  -  _  _;01/23/2026 07:44:22 : Internal 01/15/2026 - 01/15/2027 _ MPVN _</t>
  </si>
  <si>
    <t xml:space="preserve">PIE01854</t>
  </si>
  <si>
    <t xml:space="preserve">\\vnad\common\PIE\PIE STAFF 04 (Mr. Hoang)\2.    Files, documents\File thiết bị\Hình ảnh\PIE01854.jpg</t>
  </si>
  <si>
    <t xml:space="preserve">PIE01854Logtag ST-100 test boxJig kiểm tra chức năngLogtagST100</t>
  </si>
  <si>
    <t xml:space="preserve">Jig_Equipment picture/PIE01854.jpg</t>
  </si>
  <si>
    <t xml:space="preserve">PIE01855</t>
  </si>
  <si>
    <t xml:space="preserve">\\vnad\common\PIE\PIE STAFF 04 (Mr. Hoang)\2.    Files, documents\File thiết bị\Hình ảnh\PIE01855.jpg</t>
  </si>
  <si>
    <t xml:space="preserve">PIE01855PIE01855</t>
  </si>
  <si>
    <t xml:space="preserve">Jig_Equipment picture/PIE01855.jpg</t>
  </si>
  <si>
    <t xml:space="preserve">PIE01856</t>
  </si>
  <si>
    <t xml:space="preserve">\\vnad\common\PIE\PIE STAFF 04 (Mr. Hoang)\2.    Files, documents\File thiết bị\Hình ảnh\PIE01856.jpg</t>
  </si>
  <si>
    <t xml:space="preserve">PIE01856PIE01856</t>
  </si>
  <si>
    <t xml:space="preserve">Jig_Equipment picture/PIE01856.jpg</t>
  </si>
  <si>
    <t xml:space="preserve">PIE01857</t>
  </si>
  <si>
    <t xml:space="preserve">SDS10222332525</t>
  </si>
  <si>
    <t xml:space="preserve">51186</t>
  </si>
  <si>
    <t xml:space="preserve">\\vnad\common\PIE\PIE STAFF 04 (Mr. Hoang)\2.    Files, documents\File thiết bị\Hình ảnh\PIE01857.jpg</t>
  </si>
  <si>
    <t xml:space="preserve">PIE01857Digital OscilloscopeMáy hiện sóng dùng cho sản xuấtOWONSDS1022SDS10222332525Roland20Mhz, 100MSa/s 100-240V 50/60Hz 15W</t>
  </si>
  <si>
    <t xml:space="preserve">Jig_Equipment picture/PIE01857.jpg</t>
  </si>
  <si>
    <t xml:space="preserve">[{"provider":"github","fileId":"","path":"Calibration_reports/2026/08/PIE01857/19/114918197_f4d2a5b7_TSG-644662.pdf","sha":"7c8b233c13063b82727e5df93cace719f688212a","name":"TSG-644662.pdf","mimeType":"application/pdf","size":451214,"url":"https://github.com/phunghuyhoangdaniel/MPVNEquipmentCalibration/blob/main/Calibration_reports/2026/08/PIE01857/19/114918197_f4d2a5b7_TSG-644662.pdf","downloadUrl":"https://raw.githubusercontent.com/phunghuyhoangdaniel/MPVNEquipmentCalibration/main/Calibration_reports/2026/08/PIE01857/19/114918197_f4d2a5b7_TSG-644662.pdf","repo":"phunghuyhoangdaniel/MPVNEquipmentCalibration","branch":"main"}]</t>
  </si>
  <si>
    <t xml:space="preserve">Chưa trả***07/04/2026 18:38:02: 1526_Nguyễn Thành Nam - PIE_MI</t>
  </si>
  <si>
    <t xml:space="preserve">;Chưa trả***28/07/2025 14:34:34: 1660_Trịnh Trung Tuyến - PIE_MI;Chưa trả***25/11/2025 08:58:08: 1660_Trịnh Trung Tuyến - PIE_Line 12;Chưa trả***02/12/2025 09:42:04: 1526_Nguyễn Thành Nam - PIE_MI;Đã nhận***09/02/2026 08:31:41;Chưa trả***27/02/2026 08:18:27: Văn__MI;Chưa trả***07/04/2026 18:38:02: 1526_Nguyễn Thành Nam - PIE_MI</t>
  </si>
  <si>
    <t xml:space="preserve">04/01/2026 15:21:44 : External 04/01/2026 - 04/01/2027 _  _</t>
  </si>
  <si>
    <t xml:space="preserve">;04/01/2026 15:21:44 : External 04/01/2026 - 04/01/2027 _  _</t>
  </si>
  <si>
    <t xml:space="preserve">PIE01858</t>
  </si>
  <si>
    <t xml:space="preserve">\\vnad\common\PIE\PIE STAFF 04 (Mr. Hoang)\2.    Files, documents\File thiết bị\Hình ảnh\PIE01858.jpg</t>
  </si>
  <si>
    <t xml:space="preserve">PIE01858PIE01858</t>
  </si>
  <si>
    <t xml:space="preserve">Jig_Equipment picture/PIE01858.jpg</t>
  </si>
  <si>
    <t xml:space="preserve">PIE01859</t>
  </si>
  <si>
    <t xml:space="preserve">\\vnad\common\PIE\PIE STAFF 04 (Mr. Hoang)\2.    Files, documents\File thiết bị\Hình ảnh\PIE01859.jpg</t>
  </si>
  <si>
    <t xml:space="preserve">PIE01859PIE01859</t>
  </si>
  <si>
    <t xml:space="preserve">Jig_Equipment picture/PIE01859.jpg</t>
  </si>
  <si>
    <t xml:space="preserve">PIE01860</t>
  </si>
  <si>
    <t xml:space="preserve">SDS10222332323</t>
  </si>
  <si>
    <t xml:space="preserve">51189</t>
  </si>
  <si>
    <t xml:space="preserve">\\vnad\common\PIE\PIE STAFF 04 (Mr. Hoang)\2.    Files, documents\File thiết bị\Hình ảnh\PIE01860.jpg</t>
  </si>
  <si>
    <t xml:space="preserve">PIE01860Digital OscilloscopeMáy hiện sóng dùng cho sản xuấtOWONSDS1022SDS10222332323Roland20Mhz, 100MSa/s 100-240V 50/60Hz 15W</t>
  </si>
  <si>
    <t xml:space="preserve">Jig_Equipment picture/PIE01860.jpg</t>
  </si>
  <si>
    <t xml:space="preserve">45929.605625</t>
  </si>
  <si>
    <t xml:space="preserve">Chưa trả***29/08/2026 11:16:57: 813_Phạm Đức Trung - PIE_Line 14</t>
  </si>
  <si>
    <t xml:space="preserve">;Chưa trả***13/10/2025 16:05:44: -__-;Chưa trả***13/10/2025 16:05:44: 1526_Nguyễn Thành Nam - PIE_Line 11;Chưa trả***13/10/2025 16:05:44: 1526_Nguyễn Thành Nam - PIE_Line 14;Đã nhận***21/01/2026 16:00:25;Đã nhận***02/02/2026 16:43:00;Chưa trả***05/02/2026 08:16:49: 1276_Nguyễn Hải Văn - PIE_Line 12;Đã nhận***17/03/2026 09:47:30;Chưa trả***19/03/2026 13:44:42: 813_Phạm Đức Trung - PIE_Line 11;Đã nhận***17/04/2026 08:44:56;Đã nhận***17/04/2026 08:44:58;Đã nhận***17/04/2026 10:12:18;Chưa trả***04/05/2026 11:16:46: 1276_Nguyễn Hải Văn - PIE_Line 13;Đã nhận***13/06/2026 15:35:50;Chưa trả***23/06/2026 16:46:18: 1526_Nguyễn Thành Nam - PIE_Line 12;Đã nhận***27/06/2026 14:05:57;Chưa trả***10/07/2026 09:33:48: 1526_Nguyễn Thành Nam - PIE_Line 14;Đã nhận***27/07/2026 19:24:39;Chưa trả***29/07/2026 09:39:41: 1719_Hoàng Minh Trọng - Engineering_ENG;Đã nhận***14/08/2026 14:29:13;Chưa trả***15/08/2026 11:05:43: 1526_Nguyễn Thành Nam - PIE_MI;Đã nhận***15/08/2026 16:30:22;Chưa trả***17/08/2026 14:09:31: 1526_Nguyễn Thành Nam - PIE_Line 11;Đã nhận***22/08/2026 15:58:46;Đã nhận***28/08/2026 15:34:54;Chưa trả***29/08/2026 11:16:57: -__JIG;Chưa trả***29/08/2026 11:16:57: 813_Phạm Đức Trung - PIE_Line 14</t>
  </si>
  <si>
    <t xml:space="preserve">10/28/2025 16:32:15 : External 08/21/2025 - 08/21/2026 _ TECHMASTER _ PASS</t>
  </si>
  <si>
    <t xml:space="preserve">;10/28/2025 16:31:39 : External 08/21/2025 - 01/19/2025 _  _;10/28/2025 16:31:48 : External 08/21/2025 - 08/21/2026 _  _;10/28/2025 16:31:56 : External 08/21/2025 - 08/21/2026 _ MPVN _;10/28/2025 16:32:05 : External 08/21/2025 - 08/21/2026 _ TECHMASTER _;10/28/2025 16:32:15 : External 08/21/2025 - 08/21/2026 _ TECHMASTER _ PASS</t>
  </si>
  <si>
    <t xml:space="preserve">PIE01861</t>
  </si>
  <si>
    <t xml:space="preserve">\\vnad\common\PIE\PIE STAFF 04 (Mr. Hoang)\2.    Files, documents\File thiết bị\Hình ảnh\PIE01861.jpg</t>
  </si>
  <si>
    <t xml:space="preserve">PIE01861PIE01861</t>
  </si>
  <si>
    <t xml:space="preserve">Jig_Equipment picture/PIE01861.jpg</t>
  </si>
  <si>
    <t xml:space="preserve">PIE01862</t>
  </si>
  <si>
    <t xml:space="preserve">\\vnad\common\PIE\PIE STAFF 04 (Mr. Hoang)\2.    Files, documents\File thiết bị\Hình ảnh\PIE01862.jpg</t>
  </si>
  <si>
    <t xml:space="preserve">PIE01862PIE01862</t>
  </si>
  <si>
    <t xml:space="preserve">Jig_Equipment picture/PIE01862.jpg</t>
  </si>
  <si>
    <t xml:space="preserve">PIE01863</t>
  </si>
  <si>
    <t xml:space="preserve">SDS10222332330</t>
  </si>
  <si>
    <t xml:space="preserve">51188</t>
  </si>
  <si>
    <t xml:space="preserve">\\vnad\common\PIE\PIE STAFF 04 (Mr. Hoang)\2.    Files, documents\File thiết bị\Hình ảnh\PIE01863.jpg</t>
  </si>
  <si>
    <t xml:space="preserve">PIE01863Digital OscilloscopeMáy hiện sóng dùng cho sản xuấtOWONSDS1022SDS10222332330Roland20Mhz, 100MSa/s 100-240V 50/60Hz 15W</t>
  </si>
  <si>
    <t xml:space="preserve">Jig_Equipment picture/PIE01863.jpg</t>
  </si>
  <si>
    <t xml:space="preserve">[{"provider":"github","fileId":"","path":"Calibration_reports/2026/08/PIE01863/21/114927323_91bdbb98_TSG-644664.pdf","sha":"d01856cfec210ceca90915b6325f7e464d3bfa5a","name":"TSG-644664.pdf","mimeType":"application/pdf","size":450661,"url":"https://github.com/phunghuyhoangdaniel/MPVNEquipmentCalibration/blob/main/Calibration_reports/2026/08/PIE01863/21/114927323_91bdbb98_TSG-644664.pdf","downloadUrl":"https://raw.githubusercontent.com/phunghuyhoangdaniel/MPVNEquipmentCalibration/main/Calibration_reports/2026/08/PIE01863/21/114927323_91bdbb98_TSG-644664.pdf","repo":"phunghuyhoangdaniel/MPVNEquipmentCalibration","branch":"main"}]</t>
  </si>
  <si>
    <t xml:space="preserve">Chưa trả***28/07/2025 14:34:58: 1526_Nguyễn Thành Nam - PIE_MI</t>
  </si>
  <si>
    <t xml:space="preserve">;Chưa trả***28/07/2025 14:34:58: 1660_Trịnh Trung Tuyến - PIE_Line 12;Chưa trả***28/07/2025 14:34:58: 1526_Nguyễn Thành Nam - PIE_MI</t>
  </si>
  <si>
    <t xml:space="preserve">04/01/2026 15:22:21 : External 04/01/2026 - 04/01/2027 _  _</t>
  </si>
  <si>
    <t xml:space="preserve">;04/01/2026 15:22:21 : External 04/01/2026 - 04/01/2027 _  _</t>
  </si>
  <si>
    <t xml:space="preserve">PIE01864</t>
  </si>
  <si>
    <t xml:space="preserve">\\vnad\common\PIE\PIE STAFF 04 (Mr. Hoang)\2.    Files, documents\File thiết bị\Hình ảnh\PIE01864.jpg</t>
  </si>
  <si>
    <t xml:space="preserve">PIE01864PIE01864</t>
  </si>
  <si>
    <t xml:space="preserve">Jig_Equipment picture/PIE01864.jpg</t>
  </si>
  <si>
    <t xml:space="preserve">PIE01865</t>
  </si>
  <si>
    <t xml:space="preserve">\\vnad\common\PIE\PIE STAFF 04 (Mr. Hoang)\2.    Files, documents\File thiết bị\Hình ảnh\PIE01865.jpg</t>
  </si>
  <si>
    <t xml:space="preserve">PIE01865PIE01865</t>
  </si>
  <si>
    <t xml:space="preserve">Jig_Equipment picture/PIE01865.jpg</t>
  </si>
  <si>
    <t xml:space="preserve">PIE01866</t>
  </si>
  <si>
    <t xml:space="preserve">SDS10222332338</t>
  </si>
  <si>
    <t xml:space="preserve">51191</t>
  </si>
  <si>
    <t xml:space="preserve">\\vnad\common\PIE\PIE STAFF 04 (Mr. Hoang)\2.    Files, documents\File thiết bị\Hình ảnh\PIE01866.jpg</t>
  </si>
  <si>
    <t xml:space="preserve">PIE01866Digital OscilloscopeMáy hiện sóng dùng cho sản xuấtOWONSDS1022SDS10222332338Roland20Mhz, 100MSa/s 100-240V 50/60Hz 15W</t>
  </si>
  <si>
    <t xml:space="preserve">Jig_Equipment picture/PIE01866.jpg</t>
  </si>
  <si>
    <t xml:space="preserve">[{"provider":"github","fileId":"","path":"Calibration_reports/2026/08/PIE01866/22/114932987_7028f872_TSG-644665.pdf","sha":"271ec810fd13eeb165f1515d5390451ca90721c6","name":"TSG-644665.pdf","mimeType":"application/pdf","size":452026,"url":"https://github.com/phunghuyhoangdaniel/MPVNEquipmentCalibration/blob/main/Calibration_reports/2026/08/PIE01866/22/114932987_7028f872_TSG-644665.pdf","downloadUrl":"https://raw.githubusercontent.com/phunghuyhoangdaniel/MPVNEquipmentCalibration/main/Calibration_reports/2026/08/PIE01866/22/114932987_7028f872_TSG-644665.pdf","repo":"phunghuyhoangdaniel/MPVNEquipmentCalibration","branch":"main"}]</t>
  </si>
  <si>
    <t xml:space="preserve">Chưa trả***07/04/2026 13:21:13: 1526_Nguyễn Thành Nam - PIE_MI</t>
  </si>
  <si>
    <t xml:space="preserve">;Chưa trả***01/10/2025 08:37:32: 1276_Nguyễn Hải Văn - PIE_Line 11;Chưa trả***01/10/2025 08:37:32: 1660_Trịnh Trung Tuyến - PIE_Line 11;Chưa trả***24/10/2025 10:39:36: -__-;Chưa trả***24/10/2025 10:39:36: 1526_Nguyễn Thành Nam - PIE_-;Chưa trả***07/11/2025 08:39:06: -__JIG;Chưa trả***07/11/2025 08:39:06: 1276_Nguyễn Hải Văn - PIE_MI;Chưa trả***07/04/2026 13:21:13: 1526_Nguyễn Thành Nam - PIE_MI</t>
  </si>
  <si>
    <t xml:space="preserve">04/01/2026 15:22:56 : External 04/01/2026 - 04/01/2027 _  _</t>
  </si>
  <si>
    <t xml:space="preserve">;04/01/2026 15:22:56 : External 04/01/2026 - 04/01/2027 _  _</t>
  </si>
  <si>
    <t xml:space="preserve">PIE01867</t>
  </si>
  <si>
    <t xml:space="preserve">\\vnad\common\PIE\PIE STAFF 04 (Mr. Hoang)\2.    Files, documents\File thiết bị\Hình ảnh\PIE01867.jpg</t>
  </si>
  <si>
    <t xml:space="preserve">PIE01867PIE01867</t>
  </si>
  <si>
    <t xml:space="preserve">Jig_Equipment picture/PIE01867.jpg</t>
  </si>
  <si>
    <t xml:space="preserve">PIE01868</t>
  </si>
  <si>
    <t xml:space="preserve">\\vnad\common\PIE\PIE STAFF 04 (Mr. Hoang)\2.    Files, documents\File thiết bị\Hình ảnh\PIE01868.jpg</t>
  </si>
  <si>
    <t xml:space="preserve">PIE01868PIE01868</t>
  </si>
  <si>
    <t xml:space="preserve">Jig_Equipment picture/PIE01868.jpg</t>
  </si>
  <si>
    <t xml:space="preserve">PIE01869</t>
  </si>
  <si>
    <t xml:space="preserve">\\vnad\common\PIE\PIE STAFF 04 (Mr. Hoang)\2.    Files, documents\File thiết bị\Hình ảnh\PIE01869.jpg</t>
  </si>
  <si>
    <t xml:space="preserve">PIE01869PIE01869</t>
  </si>
  <si>
    <t xml:space="preserve">Jig_Equipment picture/PIE01869.jpg</t>
  </si>
  <si>
    <t xml:space="preserve">\\vnad\common\PIE\PIE STAFF 04 (Mr. Hoang)\2.    Files, documents\File thiết bị\Hình ảnh\PIE01870.jpg</t>
  </si>
  <si>
    <t xml:space="preserve">PIE01870Screwdriver Power SupplyHộp nguồn súng bắn vítCommonHộp nguồn súng bắn vít (Xanh)</t>
  </si>
  <si>
    <t xml:space="preserve">Jig_Equipment picture/PIE01870.jpg</t>
  </si>
  <si>
    <t xml:space="preserve">PIE01871</t>
  </si>
  <si>
    <t xml:space="preserve">\\vnad\common\PIE\PIE STAFF 04 (Mr. Hoang)\2.    Files, documents\File thiết bị\Hình ảnh\PIE01871.jpg</t>
  </si>
  <si>
    <t xml:space="preserve">PIE01871PIE01871</t>
  </si>
  <si>
    <t xml:space="preserve">Jig_Equipment picture/PIE01871.jpg</t>
  </si>
  <si>
    <t xml:space="preserve">PIE01872</t>
  </si>
  <si>
    <t xml:space="preserve">\\vnad\common\PIE\PIE STAFF 04 (Mr. Hoang)\2.    Files, documents\File thiết bị\Hình ảnh\PIE01872.jpg</t>
  </si>
  <si>
    <t xml:space="preserve">PIE01872PIE01872</t>
  </si>
  <si>
    <t xml:space="preserve">Jig_Equipment picture/PIE01872.jpg</t>
  </si>
  <si>
    <t xml:space="preserve">PIE01873</t>
  </si>
  <si>
    <t xml:space="preserve">Air blow gun</t>
  </si>
  <si>
    <t xml:space="preserve">Súng xịt khí</t>
  </si>
  <si>
    <t xml:space="preserve">\\vnad\common\PIE\PIE STAFF 04 (Mr. Hoang)\2.    Files, documents\File thiết bị\Hình ảnh\PIE01873.jpg</t>
  </si>
  <si>
    <t xml:space="preserve">PIE01873Air blow gunSúng xịt khíCommonSúng xịt khí</t>
  </si>
  <si>
    <t xml:space="preserve">Jig_Equipment picture/PIE01873.jpg</t>
  </si>
  <si>
    <t xml:space="preserve">PIE01874</t>
  </si>
  <si>
    <t xml:space="preserve">\\vnad\common\PIE\PIE STAFF 04 (Mr. Hoang)\2.    Files, documents\File thiết bị\Hình ảnh\PIE01874.jpg</t>
  </si>
  <si>
    <t xml:space="preserve">PIE01874PIE01874</t>
  </si>
  <si>
    <t xml:space="preserve">Jig_Equipment picture/PIE01874.jpg</t>
  </si>
  <si>
    <t xml:space="preserve">PIE01875</t>
  </si>
  <si>
    <t xml:space="preserve">\\vnad\common\PIE\PIE STAFF 04 (Mr. Hoang)\2.    Files, documents\File thiết bị\Hình ảnh\PIE01875.jpg</t>
  </si>
  <si>
    <t xml:space="preserve">PIE01875Air blow gunSúng xịt khíCommonSúng xịt khí</t>
  </si>
  <si>
    <t xml:space="preserve">Jig_Equipment picture/PIE01875.jpg</t>
  </si>
  <si>
    <t xml:space="preserve">PIE01876</t>
  </si>
  <si>
    <t xml:space="preserve">\\vnad\common\PIE\PIE STAFF 04 (Mr. Hoang)\2.    Files, documents\File thiết bị\Hình ảnh\PIE01876.jpg</t>
  </si>
  <si>
    <t xml:space="preserve">PIE01876Air blow gunSúng xịt khíCommonSúng xịt khí</t>
  </si>
  <si>
    <t xml:space="preserve">Jig_Equipment picture/PIE01876.jpg</t>
  </si>
  <si>
    <t xml:space="preserve">\\vnad\common\PIE\PIE STAFF 04 (Mr. Hoang)\2.    Files, documents\File thiết bị\Hình ảnh\PIE01877.jpg</t>
  </si>
  <si>
    <t xml:space="preserve">PIE01877JigJig kiểm tra chức năngHasbroDROP TRIVIAKiểm tra kích thước quân cờ</t>
  </si>
  <si>
    <t xml:space="preserve">13. Test Go-No go</t>
  </si>
  <si>
    <t xml:space="preserve">Jig_Equipment picture/PIE01877.jpg</t>
  </si>
  <si>
    <t xml:space="preserve">[{"provider":"github","fileId":"","path":"Calibration_reports/2026/08/PIE01877/248/113149199_16c97042_MPVN-2026-171.pdf","sha":"41678d7059a0160c64df9539d324e312557b67c3","name":"MPVN-2026-171.pdf","mimeType":"application/pdf","size":58315,"url":"https://github.com/phunghuyhoangdaniel/MPVNEquipmentCalibration/blob/main/Calibration_reports/2026/08/PIE01877/248/113149199_16c97042_MPVN-2026-171.pdf","downloadUrl":"https://raw.githubusercontent.com/phunghuyhoangdaniel/MPVNEquipmentCalibration/main/Calibration_reports/2026/08/PIE01877/248/113149199_16c97042_MPVN-2026-171.pdf","repo":"phunghuyhoangdaniel/MPVNEquipmentCalibration","branch":"main"}]</t>
  </si>
  <si>
    <t xml:space="preserve">PIE01878</t>
  </si>
  <si>
    <t xml:space="preserve">\\vnad\common\PIE\PIE STAFF 04 (Mr. Hoang)\2.    Files, documents\File thiết bị\Hình ảnh\PIE01878.jpg</t>
  </si>
  <si>
    <t xml:space="preserve">PIE01878Air blow gunSúng xịt khíCommonSúng xịt khí</t>
  </si>
  <si>
    <t xml:space="preserve">Jig_Equipment picture/PIE01878.jpg</t>
  </si>
  <si>
    <t xml:space="preserve">PIE01879</t>
  </si>
  <si>
    <t xml:space="preserve">\\vnad\common\PIE\PIE STAFF 04 (Mr. Hoang)\2.    Files, documents\File thiết bị\Hình ảnh\PIE01879.jpg</t>
  </si>
  <si>
    <t xml:space="preserve">PIE01879Air blow gunSúng xịt khíCommonSúng xịt khí</t>
  </si>
  <si>
    <t xml:space="preserve">Jig_Equipment picture/PIE01879.jpg</t>
  </si>
  <si>
    <t xml:space="preserve">PIE01880</t>
  </si>
  <si>
    <t xml:space="preserve">\\vnad\common\PIE\PIE STAFF 04 (Mr. Hoang)\2.    Files, documents\File thiết bị\Hình ảnh\PIE01880.jpg</t>
  </si>
  <si>
    <t xml:space="preserve">PIE01880PIE01880</t>
  </si>
  <si>
    <t xml:space="preserve">Jig_Equipment picture/PIE01880.jpg</t>
  </si>
  <si>
    <t xml:space="preserve">PIE01881</t>
  </si>
  <si>
    <t xml:space="preserve">\\vnad\common\PIE\PIE STAFF 04 (Mr. Hoang)\2.    Files, documents\File thiết bị\Hình ảnh\PIE01881.jpg</t>
  </si>
  <si>
    <t xml:space="preserve">PIE01881Air blow gunSúng xịt khíCommonSúng xịt khí</t>
  </si>
  <si>
    <t xml:space="preserve">Jig_Equipment picture/PIE01881.jpg</t>
  </si>
  <si>
    <t xml:space="preserve">PIE01882</t>
  </si>
  <si>
    <t xml:space="preserve">\\vnad\common\PIE\PIE STAFF 04 (Mr. Hoang)\2.    Files, documents\File thiết bị\Hình ảnh\PIE01882.jpg</t>
  </si>
  <si>
    <t xml:space="preserve">PIE01882Air blow gunSúng xịt khíCommonSúng xịt khí</t>
  </si>
  <si>
    <t xml:space="preserve">Jig_Equipment picture/PIE01882.jpg</t>
  </si>
  <si>
    <t xml:space="preserve">PIE01883</t>
  </si>
  <si>
    <t xml:space="preserve">\\vnad\common\PIE\PIE STAFF 04 (Mr. Hoang)\2.    Files, documents\File thiết bị\Hình ảnh\PIE01883.jpg</t>
  </si>
  <si>
    <t xml:space="preserve">PIE01883PIE01883</t>
  </si>
  <si>
    <t xml:space="preserve">Jig_Equipment picture/PIE01883.jpg</t>
  </si>
  <si>
    <t xml:space="preserve">PIE01884</t>
  </si>
  <si>
    <t xml:space="preserve">\\vnad\common\PIE\PIE STAFF 04 (Mr. Hoang)\2.    Files, documents\File thiết bị\Hình ảnh\PIE01884.jpg</t>
  </si>
  <si>
    <t xml:space="preserve">PIE01884Air blow gunSúng xịt khíCommonSúng xịt khí</t>
  </si>
  <si>
    <t xml:space="preserve">Jig_Equipment picture/PIE01884.jpg</t>
  </si>
  <si>
    <t xml:space="preserve">PIE01885</t>
  </si>
  <si>
    <t xml:space="preserve">ALIGU</t>
  </si>
  <si>
    <t xml:space="preserve">HP-20</t>
  </si>
  <si>
    <t xml:space="preserve">51184</t>
  </si>
  <si>
    <t xml:space="preserve">\\vnad\common\PIE\PIE STAFF 04 (Mr. Hoang)\2.    Files, documents\File thiết bị\Hình ảnh\PIE01885.jpg</t>
  </si>
  <si>
    <t xml:space="preserve">PIE01885Digital torque meterMáy đo lực súngALIGUHP-20CommonMáy đo lực súng</t>
  </si>
  <si>
    <t xml:space="preserve">Jig_Equipment picture/PIE01885.jpg</t>
  </si>
  <si>
    <t xml:space="preserve">Đã nhận***16/12/2025 09:46:56</t>
  </si>
  <si>
    <t xml:space="preserve">;Đã nhận***16/12/2025 09:46:56</t>
  </si>
  <si>
    <t xml:space="preserve">01/06/2026 15:48:35 : External 12/03/2025 - 12/03/2026 _ TECHMASTER _ PASS</t>
  </si>
  <si>
    <t xml:space="preserve">;01/06/2026 15:47:55 : External 12/03/2025 - 06/07/2025 _  _;01/06/2026 15:48:08 : External 12/03/2025 - 12/03/2026 _  _;01/06/2026 15:48:22 : External 12/03/2025 - 12/03/2026 _ TECHMASTER _;01/06/2026 15:48:35 : External 12/03/2025 - 12/03/2026 _ TECHMASTER _ PASS</t>
  </si>
  <si>
    <t xml:space="preserve">PIE01886</t>
  </si>
  <si>
    <t xml:space="preserve">\\vnad\common\PIE\PIE STAFF 04 (Mr. Hoang)\2.    Files, documents\File thiết bị\Hình ảnh\PIE01886.jpg</t>
  </si>
  <si>
    <t xml:space="preserve">PIE01886Air blow gunSúng xịt khíCommonSúng xịt khí</t>
  </si>
  <si>
    <t xml:space="preserve">Jig_Equipment picture/PIE01886.jpg</t>
  </si>
  <si>
    <t xml:space="preserve">PIE01887</t>
  </si>
  <si>
    <t xml:space="preserve">\\vnad\common\PIE\PIE STAFF 04 (Mr. Hoang)\2.    Files, documents\File thiết bị\Hình ảnh\PIE01887.jpg</t>
  </si>
  <si>
    <t xml:space="preserve">PIE01887Air blow gunSúng xịt khíCommonSúng xịt khí</t>
  </si>
  <si>
    <t xml:space="preserve">Jig_Equipment picture/PIE01887.jpg</t>
  </si>
  <si>
    <t xml:space="preserve">PIE01888</t>
  </si>
  <si>
    <t xml:space="preserve">Fixture hàn tấm tiếp xúc pin</t>
  </si>
  <si>
    <t xml:space="preserve">\\vnad\common\PIE\PIE STAFF 04 (Mr. Hoang)\2.    Files, documents\File thiết bị\Hình ảnh\PIE01888.jpg</t>
  </si>
  <si>
    <t xml:space="preserve">PIE01888FixtureĐồ gáOPMODUF03AHasbroOP Module BlackFixture hàn tấm tiếp xúc pin</t>
  </si>
  <si>
    <t xml:space="preserve">Jig_Equipment picture/PIE01888.jpg</t>
  </si>
  <si>
    <t xml:space="preserve">Chưa trả***18/08/2026 14:00:46: 837_Chu Tiến Dũng - PIE_Line 6</t>
  </si>
  <si>
    <t xml:space="preserve">;Đã nhận***15/07/2026 13:55:06;Đã nhận***15/07/2026 13:54:22;Chưa trả***18/08/2026 14:00:46: 837_Chu Tiến Dũng - PIE_Line 6</t>
  </si>
  <si>
    <t xml:space="preserve">PIE01889</t>
  </si>
  <si>
    <t xml:space="preserve">\\vnad\common\PIE\PIE STAFF 04 (Mr. Hoang)\2.    Files, documents\File thiết bị\Hình ảnh\PIE01889.jpg</t>
  </si>
  <si>
    <t xml:space="preserve">PIE01889PIE01889Screw CabinetHộp vít autoHasbroHộp vít auto của máy bắn vít tự động</t>
  </si>
  <si>
    <t xml:space="preserve">PIE01889Screw CabinetHộp vít autoHasbroHộp vít auto của máy bắn vít tự động</t>
  </si>
  <si>
    <t xml:space="preserve">Jig_Equipment picture/PIE01889.jpg</t>
  </si>
  <si>
    <t xml:space="preserve">\\vnad\common\PIE\PIE STAFF 04 (Mr. Hoang)\2.    Files, documents\File thiết bị\Hình ảnh\PIE01890.jpg</t>
  </si>
  <si>
    <t xml:space="preserve">PIE01890PIE01890Digital MultimeterĐồng hồ vạn năngNJTY3266TDCommonAmpe kìmPhế</t>
  </si>
  <si>
    <t xml:space="preserve">PIE01890Digital MultimeterĐồng hồ vạn năngNJTY3266TDCommonAmpe kìmPhế</t>
  </si>
  <si>
    <t xml:space="preserve">Jig_Equipment picture/PIE01890.jpg</t>
  </si>
  <si>
    <t xml:space="preserve">PIE01891</t>
  </si>
  <si>
    <t xml:space="preserve">\\vnad\common\PIE\PIE STAFF 04 (Mr. Hoang)\2.    Files, documents\File thiết bị\Hình ảnh\PIE01891.jpg</t>
  </si>
  <si>
    <t xml:space="preserve">PIE01891Screwdriver Power SupplyHộp nguồn súng bắn vítCommonHộp nguồn súng bắn vít (Xanh)</t>
  </si>
  <si>
    <t xml:space="preserve">Jig_Equipment picture/PIE01891.jpg</t>
  </si>
  <si>
    <t xml:space="preserve">PIE01892</t>
  </si>
  <si>
    <t xml:space="preserve">\\vnad\common\PIE\PIE STAFF 04 (Mr. Hoang)\2.    Files, documents\File thiết bị\Hình ảnh\PIE01892.jpg</t>
  </si>
  <si>
    <t xml:space="preserve">PIE01892FixtureĐồ gáSIMONHasbroOPTIMUS BOP ITĐồ gá bẻ mạch</t>
  </si>
  <si>
    <t xml:space="preserve">dùng chung nhiều model hasbro</t>
  </si>
  <si>
    <t xml:space="preserve">16. Fixture bẻ mạch</t>
  </si>
  <si>
    <t xml:space="preserve">Jig_Equipment picture/PIE01892.jpg</t>
  </si>
  <si>
    <t xml:space="preserve">Tú: 21/7/2026 Đang sử dụng ở line 9</t>
  </si>
  <si>
    <t xml:space="preserve">Chưa trả***03/06/2026 11:16:47: 884_Nguyễn Tuấn Anh - PIE_Line 8</t>
  </si>
  <si>
    <t xml:space="preserve">;Đã nhận***18/12/2025 13:56:48;Chưa trả***02/01/2026 16:25:21: 501_Dương Thị Ngà - FA_Line 3;Đã nhận***05/02/2026 08:45:34;Chưa trả***03/06/2026 11:16:47: 884_Nguyễn Tuấn Anh - PIE_Line 8_Đang sử dụng ở line 9_Tú: 21/7/2026 Đang sử dụng ở line 9</t>
  </si>
  <si>
    <t xml:space="preserve">PIE01893</t>
  </si>
  <si>
    <t xml:space="preserve">\\vnad\common\PIE\PIE STAFF 04 (Mr. Hoang)\2.    Files, documents\File thiết bị\Hình ảnh\PIE01893.jpg</t>
  </si>
  <si>
    <t xml:space="preserve">PIE01893Screwdriver Power SupplyHộp nguồn súng bắn vítCommonHộp nguồn súng bắn vít (Xanh)</t>
  </si>
  <si>
    <t xml:space="preserve">Jig_Equipment picture/PIE01893.jpg</t>
  </si>
  <si>
    <t xml:space="preserve">;***;Đã nhận***05/01/2026 11:37:25</t>
  </si>
  <si>
    <t xml:space="preserve">PIE01894</t>
  </si>
  <si>
    <t xml:space="preserve">\\vnad\common\PIE\PIE STAFF 04 (Mr. Hoang)\2.    Files, documents\File thiết bị\Hình ảnh\PIE01894.jpg</t>
  </si>
  <si>
    <t xml:space="preserve">PIE01894Screw CabinetHộp vít autoHasbroHộp vít auto của máy bắn vít tự động</t>
  </si>
  <si>
    <t xml:space="preserve">Jig_Equipment picture/PIE01894.jpg</t>
  </si>
  <si>
    <t xml:space="preserve">Đã nhận***29/07/2025 09:30:58</t>
  </si>
  <si>
    <t xml:space="preserve">PIE01895</t>
  </si>
  <si>
    <t xml:space="preserve">\\vnad\common\PIE\PIE STAFF 04 (Mr. Hoang)\2.    Files, documents\File thiết bị\Hình ảnh\PIE01895.jpg</t>
  </si>
  <si>
    <t xml:space="preserve">PIE01895Screwdriver Power SupplyHộp nguồn súng bắn vítCommonHộp nguồn súng bắn vít (Xanh)</t>
  </si>
  <si>
    <t xml:space="preserve">Jig_Equipment picture/PIE01895.jpg</t>
  </si>
  <si>
    <t xml:space="preserve">;Chưa trả***05/08/2025 15:29:43: 537_Ngô Văn Phương - PIE_JIG</t>
  </si>
  <si>
    <t xml:space="preserve">PIE01896</t>
  </si>
  <si>
    <t xml:space="preserve">\\vnad\common\PIE\PIE STAFF 04 (Mr. Hoang)\2.    Files, documents\File thiết bị\Hình ảnh\PIE01896.jpg</t>
  </si>
  <si>
    <t xml:space="preserve">PIE01896Screw CabinetHộp vít autoHasbroHộp vít auto của máy bắn vít tự động</t>
  </si>
  <si>
    <t xml:space="preserve">Jig_Equipment picture/PIE01896.jpg</t>
  </si>
  <si>
    <t xml:space="preserve">Đã nhận***29/07/2025 09:29:03</t>
  </si>
  <si>
    <t xml:space="preserve">PIE01897</t>
  </si>
  <si>
    <t xml:space="preserve">\\vnad\common\PIE\PIE STAFF 04 (Mr. Hoang)\2.    Files, documents\File thiết bị\Hình ảnh\PIE01897.jpg</t>
  </si>
  <si>
    <t xml:space="preserve">PIE01897Screw CabinetHộp vít autoHasbroHộp vít auto của máy bắn vít tự động</t>
  </si>
  <si>
    <t xml:space="preserve">Jig_Equipment picture/PIE01897.jpg</t>
  </si>
  <si>
    <t xml:space="preserve">Chưa trả***29/07/2025 10:47:25: 537_Ngô Văn Phương - PIE_Line 2</t>
  </si>
  <si>
    <t xml:space="preserve">;Chưa trả***29/07/2025 10:47:25: 537_Ngô Văn Phương - PIE_Line 2</t>
  </si>
  <si>
    <t xml:space="preserve">PIE01898</t>
  </si>
  <si>
    <t xml:space="preserve">\\vnad\common\PIE\PIE STAFF 04 (Mr. Hoang)\2.    Files, documents\File thiết bị\Hình ảnh\PIE01898.jpg</t>
  </si>
  <si>
    <t xml:space="preserve">PIE01898Screw CabinetHộp vít autoHasbroHộp vít auto của máy bắn vít tự động</t>
  </si>
  <si>
    <t xml:space="preserve">Jig_Equipment picture/PIE01898.jpg</t>
  </si>
  <si>
    <t xml:space="preserve">Đã nhận***29/07/2025 09:22:35</t>
  </si>
  <si>
    <t xml:space="preserve">PIE01899</t>
  </si>
  <si>
    <t xml:space="preserve">1708M26</t>
  </si>
  <si>
    <t xml:space="preserve">FA70559</t>
  </si>
  <si>
    <t xml:space="preserve">\\vnad\common\PIE\PIE STAFF 04 (Mr. Hoang)\2.    Files, documents\File thiết bị\Hình ảnh\PIE01899.jpg</t>
  </si>
  <si>
    <t xml:space="preserve">PIE01899Laser machineMáy laserGL-FLM-201708M26CommonMáy laser</t>
  </si>
  <si>
    <t xml:space="preserve">Jig_Equipment picture/PIE01899.jpg</t>
  </si>
  <si>
    <t xml:space="preserve">Chưa trả***29/07/2025 10:35:52: 537_Ngô Văn Phương - PIE_Line 8</t>
  </si>
  <si>
    <t xml:space="preserve">;Chưa trả***29/07/2025 10:35:52: 537_Ngô Văn Phương - PIE_Line 8</t>
  </si>
  <si>
    <t xml:space="preserve">PIE01900</t>
  </si>
  <si>
    <t xml:space="preserve">\\vnad\common\PIE\PIE STAFF 04 (Mr. Hoang)\2.    Files, documents\File thiết bị\Hình ảnh\PIE01900.jpg</t>
  </si>
  <si>
    <t xml:space="preserve">PIE01900JigJig kiểm tra chức năngRolandKTN-GO</t>
  </si>
  <si>
    <t xml:space="preserve">Jig_Equipment picture/PIE01900.jpg</t>
  </si>
  <si>
    <t xml:space="preserve">Đã nhận***23/03/2026 16:42:11</t>
  </si>
  <si>
    <t xml:space="preserve">;Đã nhận***16/12/2025 11:35:22;Chưa trả***06/01/2026 15:37:58: 1526_Nguyễn Thành Nam - PIE_Line 7;Đã nhận***13/01/2026 16:56:39;Chưa trả***14/03/2026 10:45:53: 1526_Nguyễn Thành Nam - PIE_Line 13;Đã nhận***23/03/2026 16:42:11</t>
  </si>
  <si>
    <t xml:space="preserve">PIE01901</t>
  </si>
  <si>
    <t xml:space="preserve">63011340</t>
  </si>
  <si>
    <t xml:space="preserve">51035</t>
  </si>
  <si>
    <t xml:space="preserve">\\vnad\common\PIE\PIE STAFF 04 (Mr. Hoang)\2.    Files, documents\File thiết bị\Hình ảnh\PIE01901.jpg</t>
  </si>
  <si>
    <t xml:space="preserve">PIE01901Noise MeterNoise Meter dùng cho sản xuấtMEGUROMN-447A63011340RolandMáy đo độ ồn</t>
  </si>
  <si>
    <t xml:space="preserve">Jig_Equipment picture/PIE01901.jpg</t>
  </si>
  <si>
    <t xml:space="preserve">***16/12/2025 11:57:12: Nam PIE__Line 3;Đã nhận***18/12/2025 08:42:53;Chưa trả***22/12/2025 13:35:49: 1526_Nguyễn Thành Nam - PIE_Line 6;Đã nhận***07/01/2026 09:52:58;Chưa trả***07/01/2026 14:13:35: -__JIG;Chưa trả***07/01/2026 14:13:35: 1526_Nguyễn Thành Nam - PIE_Line 12;Đã nhận***23/01/2026 13:28:17;Đã nhận***23/01/2026 14:30:27;Chưa trả***23/01/2026 16:40:56: 1526_Nguyễn Thành Nam - PIE_Line 7;Đã nhận***24/01/2026 10:18:58;Chưa trả***24/01/2026 14:59:30: 1660_Trịnh Trung Tuyến - PIE_Line 7;Đã nhận***28/01/2026 16:31:09;Chưa trả***29/01/2026 15:14:06: 1526_Nguyễn Thành Nam - PIE_Line 12;Đã nhận***29/01/2026 19:44:18;Chưa trả***30/01/2026 09:37:45: 1660_Trịnh Trung Tuyến - PIE_Line 7;Đã nhận***09/02/2026 10:39:06;Chưa trả***09/02/2026 13:28:16: 1526_Nguyễn Thành Nam - PIE_Line 12;Đã nhận***20/05/2026 15:14:16;Chưa trả***22/05/2026 10:46:30: 813_Phạm Đức Trung - PIE_Line 11;Đã nhận***22/05/2026 19:38:53;Chưa trả***23/05/2026 18:53:47: 1276_Nguyễn Hải Văn - PIE_Line 14;Đã nhận***05/06/2026 12:57:47;Chưa trả***10/06/2026 15:21:32: 1526_Nguyễn Thành Nam - PIE_Line 14;Đã nhận***29/06/2026 14:08:01;Chưa trả***01/07/2026 15:04:58: 1526_Nguyễn Thành Nam - PIE_Line 13;Đã nhận***13/07/2026 10:37:38;Chưa trả***22/07/2026 15:55:35: 813_Phạm Đức Trung - PIE_Line 14;Đã nhận***03/08/2026 09:43:19;Chưa trả***13/08/2026 10:20:38: 1526_Nguyễn Thành Nam - PIE_Line 12;Đã nhận***19/08/2026 09:34:57;Chưa trả***19/08/2026 16:13:56: 1526_Nguyễn Thành Nam - PIE_Line 11;Đã nhận***28/08/2026 15:34:55</t>
  </si>
  <si>
    <t xml:space="preserve">PIE01902</t>
  </si>
  <si>
    <t xml:space="preserve">51338</t>
  </si>
  <si>
    <t xml:space="preserve">\\vnad\common\PIE\PIE STAFF 04 (Mr. Hoang)\2.    Files, documents\File thiết bị\Hình ảnh\PIE01902.jpg</t>
  </si>
  <si>
    <t xml:space="preserve">PIE01902Speaker CM-30Loa CM-30 dùng cho sản xuấtRolandCM-30RolandLoa CM-30</t>
  </si>
  <si>
    <t xml:space="preserve">Jig_Equipment picture/PIE01902.jpg</t>
  </si>
  <si>
    <t xml:space="preserve">Chưa trả***10/07/2026 09:33:52: 1526_Nguyễn Thành Nam - PIE_Line 14</t>
  </si>
  <si>
    <t xml:space="preserve">;Chưa trả***10/11/2025 14:49:09: -__-;Chưa trả***10/11/2025 14:49:09: 1276_Nguyễn Hải Văn - PIE_MI;Chưa trả***10/11/2025 14:49:09: 1276_Nguyễn Hải Văn - PIE_Line 13;Đã nhận***28/01/2026 12:58:21;Chưa trả***29/01/2026 15:14:08: 1526_Nguyễn Thành Nam - PIE_Line 12;Đã nhận***29/01/2026 19:44:17;Chưa trả***30/01/2026 09:37:47: 1660_Trịnh Trung Tuyến - PIE_Line 7;Đã nhận***09/02/2026 10:39:05;Chưa trả***09/02/2026 13:28:17: 1526_Nguyễn Thành Nam - PIE_Line 12;Đã nhận***16/04/2026 11:49:27;Chưa trả***04/05/2026 11:16:45: 1276_Nguyễn Hải Văn - PIE_Line 13;Đã nhận***14/05/2026 11:01:04;Chưa trả***14/05/2026 16:31:24: 1526_Nguyễn Thành Nam - PIE_Line 13;Đã nhận***18/05/2026 09:43:30;Chưa trả***22/05/2026 10:46:30: 813_Phạm Đức Trung - PIE_Line 11;Chưa trả***16/06/2026 13:02:09: 1526_Nguyễn Thành Nam - PIE_Line 13;Đã nhận***27/06/2026 14:05:58;Chưa trả***10/07/2026 09:33:52: 1526_Nguyễn Thành Nam - PIE_Line 14</t>
  </si>
  <si>
    <t xml:space="preserve">PIE01903</t>
  </si>
  <si>
    <t xml:space="preserve">\\vnad\common\PIE\PIE STAFF 04 (Mr. Hoang)\2.    Files, documents\File thiết bị\Hình ảnh\PIE01903.jpg</t>
  </si>
  <si>
    <t xml:space="preserve">PIE01903JigJig kiểm tra chức năngRolandKTN-GO</t>
  </si>
  <si>
    <t xml:space="preserve">Jig_Equipment picture/PIE01903.jpg</t>
  </si>
  <si>
    <t xml:space="preserve">PIE01904</t>
  </si>
  <si>
    <t xml:space="preserve">\\vnad\common\PIE\PIE STAFF 04 (Mr. Hoang)\2.    Files, documents\File thiết bị\Hình ảnh\PIE01904.jpg</t>
  </si>
  <si>
    <t xml:space="preserve">PIE01904JigJig kiểm tra chức năngRolandKTN-MINI</t>
  </si>
  <si>
    <t xml:space="preserve">Jig_Equipment picture/PIE01904.jpg</t>
  </si>
  <si>
    <t xml:space="preserve">PIE01905</t>
  </si>
  <si>
    <t xml:space="preserve">\\vnad\common\PIE\PIE STAFF 04 (Mr. Hoang)\2.    Files, documents\File thiết bị\Hình ảnh\PIE01905.jpg</t>
  </si>
  <si>
    <t xml:space="preserve">PIE01905JigJig kiểm tra chức năngHasbroOP Module Class</t>
  </si>
  <si>
    <t xml:space="preserve">Jig_Equipment picture/PIE01905.jpg</t>
  </si>
  <si>
    <t xml:space="preserve">[{"provider":"github","fileId":"","path":"Calibration_reports/2026/08/PIE01905/33/102739615_4cc2412b_MPVN-2026-04.pdf","sha":"fc550778e6ca80c7e98943bd55805270434481c6","name":"102739615_4cc2412b_MPVN-2026-04.pdf","mimeType":"application/pdf","size":53327,"url":"https://github.com/phunghuyhoangdaniel/MPVNEquipmentCalibration/blob/main/Calibration_reports/2026/08/PIE01905/33/102739615_4cc2412b_MPVN-2026-04.pdf","downloadUrl":"https://raw.githubusercontent.com/phunghuyhoangdaniel/MPVNEquipmentCalibration/main/Calibration_reports/2026/08/PIE01905/33/102739615_4cc2412b_MPVN-2026-04.pdf","repo":"phunghuyhoangdaniel/MPVNEquipmentCalibration","branch":"main"},{"provider":"github","fileId":"","path":"Calibration_reports/2026/08/PIE01905/33/105825588_12566381_MPVN-2026-04.pdf","sha":"fc550778e6ca80c7e98943bd55805270434481c6","name":"105825588_12566381_MPVN-2026-04.pdf","mimeType":"application/pdf","size":53327,"url":"https://github.com/phunghuyhoangdaniel/MPVNEquipmentCalibration/blob/main/Calibration_reports/2026/08/PIE01905/33/105825588_12566381_MPVN-2026-04.pdf","downloadUrl":"https://raw.githubusercontent.com/phunghuyhoangdaniel/MPVNEquipmentCalibration/main/Calibration_reports/2026/08/PIE01905/33/105825588_12566381_MPVN-2026-04.pdf","repo":"phunghuyhoangdaniel/MPVNEquipmentCalibration","branch":"main"},{"provider":"github","fileId":"","path":"Calibration_reports/2026/08/PIE01905/33/112046098_010eb550_MPVN-2026-04.pdf","sha":"fc550778e6ca80c7e98943bd55805270434481c6","name":"MPVN-2026-04.pdf","mimeType":"application/pdf","size":53327,"url":"https://github.com/phunghuyhoangdaniel/MPVNEquipmentCalibration/blob/main/Calibration_reports/2026/08/PIE01905/33/112046098_010eb550_MPVN-2026-04.pdf","downloadUrl":"https://raw.githubusercontent.com/phunghuyhoangdaniel/MPVNEquipmentCalibration/main/Calibration_reports/2026/08/PIE01905/33/112046098_010eb550_MPVN-2026-04.pdf","repo":"phunghuyhoangdaniel/MPVNEquipmentCalibration","branch":"main"}]</t>
  </si>
  <si>
    <t xml:space="preserve">Chưa trả***07/08/2025 14:07:18: 231_Bùi Thị Mơ - QC_OQC</t>
  </si>
  <si>
    <t xml:space="preserve">05/16/2026 14:02:07 : Internal 03/11/2026 - 03/11/2027 _  _</t>
  </si>
  <si>
    <t xml:space="preserve">;05/16/2026 14:01:53 : Internal 03/11/2026 - 03/19/2026 _  _;05/16/2026 14:02:07 : Internal 03/11/2026 - 03/11/2027 _  _</t>
  </si>
  <si>
    <t xml:space="preserve">PIE01906</t>
  </si>
  <si>
    <t xml:space="preserve">\\vnad\common\PIE\PIE STAFF 04 (Mr. Hoang)\2.    Files, documents\File thiết bị\Hình ảnh\PIE01906.jpg</t>
  </si>
  <si>
    <t xml:space="preserve">PIE01906JigJig kiểm tra chức năngRolandDCB-LX5.5V 7.5V 9V</t>
  </si>
  <si>
    <t xml:space="preserve">Jig_Equipment picture/PIE01906.jpg</t>
  </si>
  <si>
    <t xml:space="preserve">[{"provider":"github","fileId":"","path":"Calibration_reports/2026/08/PIE01906/65/113847078_3eb53a52_MPVN-2026-36.pdf","sha":"7f3e843beff833c12c450d22288253191a6507ba","name":"MPVN-2026-36.pdf","mimeType":"application/pdf","size":63972,"url":"https://github.com/phunghuyhoangdaniel/MPVNEquipmentCalibration/blob/main/Calibration_reports/2026/08/PIE01906/65/113847078_3eb53a52_MPVN-2026-36.pdf","downloadUrl":"https://raw.githubusercontent.com/phunghuyhoangdaniel/MPVNEquipmentCalibration/main/Calibration_reports/2026/08/PIE01906/65/113847078_3eb53a52_MPVN-2026-36.pdf","repo":"phunghuyhoangdaniel/MPVNEquipmentCalibration","branch":"main"}]</t>
  </si>
  <si>
    <t xml:space="preserve">Chưa trả***24/07/2026 15:27:36: 2205__Line 6</t>
  </si>
  <si>
    <t xml:space="preserve">;***;Chưa trả***21/11/2025 08:25:46: 820_Trần Văn Trường - QC_QE;Chưa trả***09/05/2026 14:36:28: 837_Chu Tiến Dũng - PIE_Line 12;Đã nhận***26/05/2026 09:15:03;Đã nhận***20/06/2026 18:49:02;Chưa trả***17/07/2026 13:27:00: 2205__Line 4_;Chưa trả***17/07/2026 13:27:21: 2205__Line 4_;Đã nhận***23/07/2026 11:08:02;Chưa trả***24/07/2026 15:27:36: 2205__Line 6</t>
  </si>
  <si>
    <t xml:space="preserve">05/19/2026 11:51:41 : Internal 05/16/2026 - 05/16/2027 _  _</t>
  </si>
  <si>
    <t xml:space="preserve">;05/19/2026 11:51:41 : Internal 05/16/2026 - 05/16/2027 _  _</t>
  </si>
  <si>
    <t xml:space="preserve">PIE01907</t>
  </si>
  <si>
    <t xml:space="preserve">\\vnad\common\PIE\PIE STAFF 04 (Mr. Hoang)\2.    Files, documents\File thiết bị\Hình ảnh\PIE01907.jpg</t>
  </si>
  <si>
    <t xml:space="preserve">PIE01907JigJig kiểm tra chức năngHasbro</t>
  </si>
  <si>
    <t xml:space="preserve">Jig_Equipment picture/PIE01907.jpg</t>
  </si>
  <si>
    <t xml:space="preserve">[{"provider":"github","fileId":"","path":"Calibration_reports/2026/08/PIE01907/135/112220709_50b113b9_MPVN-2026-107.pdf","sha":"b78e6886b798a422a5e0d8ea84ab8efe51a7a214","name":"MPVN-2026-107.pdf","mimeType":"application/pdf","size":71037,"url":"https://github.com/phunghuyhoangdaniel/MPVNEquipmentCalibration/blob/main/Calibration_reports/2026/08/PIE01907/135/112220709_50b113b9_MPVN-2026-107.pdf","downloadUrl":"https://raw.githubusercontent.com/phunghuyhoangdaniel/MPVNEquipmentCalibration/main/Calibration_reports/2026/08/PIE01907/135/112220709_50b113b9_MPVN-2026-107.pdf","repo":"phunghuyhoangdaniel/MPVNEquipmentCalibration","branch":"main"}]</t>
  </si>
  <si>
    <t xml:space="preserve">Chưa trả***26/08/2026 11:27:04: 1943__QE</t>
  </si>
  <si>
    <t xml:space="preserve">;***;Đã nhận***19/08/2026 15:28:44;Đã nhận***22/08/2026 13:13:14;Đã nhận***22/08/2026 18:40:34;Chưa trả***26/08/2026 11:27:04: 1943__QE</t>
  </si>
  <si>
    <t xml:space="preserve">PIE01908</t>
  </si>
  <si>
    <t xml:space="preserve">\\vnad\common\PIE\PIE STAFF 04 (Mr. Hoang)\2.    Files, documents\File thiết bị\Hình ảnh\PIE01908.jpg</t>
  </si>
  <si>
    <t xml:space="preserve">PIE01908JigJig kiểm tra chức năngHasbroOP Module Class</t>
  </si>
  <si>
    <t xml:space="preserve">Jig_Equipment picture/PIE01908.jpg</t>
  </si>
  <si>
    <t xml:space="preserve">[{"provider":"github","fileId":"","path":"Calibration_reports/2026/08/PIE01908/36/105906700_a4257217_MPVN-2026-07.pdf","sha":"aa94a3b6c19521d0d2604d022a0733d169a0c81a","name":"105906700_a4257217_MPVN-2026-07.pdf","mimeType":"application/pdf","size":52726,"url":"https://github.com/phunghuyhoangdaniel/MPVNEquipmentCalibration/blob/main/Calibration_reports/2026/08/PIE01908/36/105906700_a4257217_MPVN-2026-07.pdf","downloadUrl":"https://raw.githubusercontent.com/phunghuyhoangdaniel/MPVNEquipmentCalibration/main/Calibration_reports/2026/08/PIE01908/36/105906700_a4257217_MPVN-2026-07.pdf","repo":"phunghuyhoangdaniel/MPVNEquipmentCalibration","branch":"main"},{"provider":"github","fileId":"","path":"Calibration_reports/2026/08/PIE01908/36/112109522_016b7902_MPVN-2026-07.pdf","sha":"aa94a3b6c19521d0d2604d022a0733d169a0c81a","name":"MPVN-2026-07.pdf","mimeType":"application/pdf","size":52726,"url":"https://github.com/phunghuyhoangdaniel/MPVNEquipmentCalibration/blob/main/Calibration_reports/2026/08/PIE01908/36/112109522_016b7902_MPVN-2026-07.pdf","downloadUrl":"https://raw.githubusercontent.com/phunghuyhoangdaniel/MPVNEquipmentCalibration/main/Calibration_reports/2026/08/PIE01908/36/112109522_016b7902_MPVN-2026-07.pdf","repo":"phunghuyhoangdaniel/MPVNEquipmentCalibration","branch":"main"}]</t>
  </si>
  <si>
    <t xml:space="preserve">Chưa trả***07/08/2025 14:20:43: 231_Bùi Thị Mơ - QC_OQC</t>
  </si>
  <si>
    <t xml:space="preserve">05/16/2026 14:09:29 : Internal 03/14/2026 - 03/14/2027 _ MPVN _ PASS</t>
  </si>
  <si>
    <t xml:space="preserve">;05/16/2026 14:09:18 : Internal 03/14/2026 - 09/03/2026 _ MPVN _ PASS;05/16/2026 14:09:29 : Internal 03/14/2026 - 03/14/2027 _ MPVN _ PASS</t>
  </si>
  <si>
    <t xml:space="preserve">PIE01909</t>
  </si>
  <si>
    <t xml:space="preserve">\\vnad\common\PIE\PIE STAFF 04 (Mr. Hoang)\2.    Files, documents\File thiết bị\Hình ảnh\PIE01909.jpg</t>
  </si>
  <si>
    <t xml:space="preserve">PIE01909JigJig kiểm tra chức năngHasbroOP Module Class</t>
  </si>
  <si>
    <t xml:space="preserve">Jig_Equipment picture/PIE01909.jpg</t>
  </si>
  <si>
    <t xml:space="preserve">Chưa trả***07/08/2025 14:17:28: 231_Bùi Thị Mơ - QC_OQC</t>
  </si>
  <si>
    <t xml:space="preserve">PIE01910</t>
  </si>
  <si>
    <t xml:space="preserve">\\vnad\common\PIE\PIE STAFF 04 (Mr. Hoang)\2.    Files, documents\File thiết bị\Hình ảnh\PIE01910.jpg</t>
  </si>
  <si>
    <t xml:space="preserve">PIE01910JigJig kiểm tra chức năngHasbroSIMON SPRINGJig kiểm tra chức năng bán thành phẩm</t>
  </si>
  <si>
    <t xml:space="preserve">Jig_Equipment picture/PIE01910.jpg</t>
  </si>
  <si>
    <t xml:space="preserve">11/19/2025 14:06:14 : Internal 08/16/2025 - 08/16/2026 _ MPVN _ PASS</t>
  </si>
  <si>
    <t xml:space="preserve">;11/03/2025 13:41:08 : No Need 10/14/2024 - 10/14/2025 _  _;11/19/2025 14:02:04 : No Need 08/16/2025 - 08/16/2026 _ MPVN _ PASS;11/19/2025 14:06:14 : Internal 08/16/2025 - 08/16/2026 _ MPVN _ PASS</t>
  </si>
  <si>
    <t xml:space="preserve">PIE01911</t>
  </si>
  <si>
    <t xml:space="preserve">\\vnad\common\PIE\PIE STAFF 04 (Mr. Hoang)\2.    Files, documents\File thiết bị\Hình ảnh\PIE01911.jpg</t>
  </si>
  <si>
    <t xml:space="preserve">PIE01911JigAmpe kếHasbroAmpe kế</t>
  </si>
  <si>
    <t xml:space="preserve">Jig_Equipment picture/PIE01911.jpg</t>
  </si>
  <si>
    <t xml:space="preserve">[{"provider":"github","fileId":"","path":"Calibration_reports/2026/08/PIE01911/43/112658720_c2bfb41a_MPVN-2026-14.pdf","sha":"4aaf02e7190991f51ac8ccc1159c9d9f62bc8d13","name":"MPVN-2026-14.pdf","mimeType":"application/pdf","size":54980,"url":"https://github.com/phunghuyhoangdaniel/MPVNEquipmentCalibration/blob/main/Calibration_reports/2026/08/PIE01911/43/112658720_c2bfb41a_MPVN-2026-14.pdf","downloadUrl":"https://raw.githubusercontent.com/phunghuyhoangdaniel/MPVNEquipmentCalibration/main/Calibration_reports/2026/08/PIE01911/43/112658720_c2bfb41a_MPVN-2026-14.pdf","repo":"phunghuyhoangdaniel/MPVNEquipmentCalibration","branch":"main"}]</t>
  </si>
  <si>
    <t xml:space="preserve">05/16/2026 14:21:36 : External 03/25/2026 - 03/25/2027 _  _</t>
  </si>
  <si>
    <t xml:space="preserve">;05/16/2026 14:21:14 : Internal 03/25/2026 - 04/16/2026 _  _;05/16/2026 14:21:26 : Internal 03/25/2026 - 03/25/2027 _  _;05/16/2026 14:21:36 : External 03/25/2026 - 03/25/2027 _  _</t>
  </si>
  <si>
    <t xml:space="preserve">PIE01912</t>
  </si>
  <si>
    <t xml:space="preserve">\\vnad\common\PIE\PIE STAFF 04 (Mr. Hoang)\2.    Files, documents\File thiết bị\Hình ảnh\PIE01912.jpg</t>
  </si>
  <si>
    <t xml:space="preserve">PIE01912JigJig kiểm tra chức năngHasbroOP Module Class</t>
  </si>
  <si>
    <t xml:space="preserve">Jig_Equipment picture/PIE01912.jpg</t>
  </si>
  <si>
    <t xml:space="preserve">Chưa trả***07/08/2025 14:17:30: 231_Bùi Thị Mơ - QC_OQC</t>
  </si>
  <si>
    <t xml:space="preserve">PIE01913</t>
  </si>
  <si>
    <t xml:space="preserve">\\vnad\common\PIE\PIE STAFF 04 (Mr. Hoang)\2.    Files, documents\File thiết bị\Hình ảnh\PIE01913.jpg</t>
  </si>
  <si>
    <t xml:space="preserve">PIE01913JigJig kiểm tra chức năngHasbroOP Module Class</t>
  </si>
  <si>
    <t xml:space="preserve">Jig_Equipment picture/PIE01913.jpg</t>
  </si>
  <si>
    <t xml:space="preserve">Chưa trả***07/08/2025 14:20:44: 231_Bùi Thị Mơ - QC_OQC</t>
  </si>
  <si>
    <t xml:space="preserve">;Chưa trả***07/08/2025 14:20:44: 231_Bùi Thị Mơ - QC_OQC</t>
  </si>
  <si>
    <t xml:space="preserve">PIE01914</t>
  </si>
  <si>
    <t xml:space="preserve">\\vnad\common\PIE\PIE STAFF 04 (Mr. Hoang)\2.    Files, documents\File thiết bị\Hình ảnh\PIE01914.jpg</t>
  </si>
  <si>
    <t xml:space="preserve">PIE01914JigJig kiểm tra chức năngHasbroOP Module Class</t>
  </si>
  <si>
    <t xml:space="preserve">Jig_Equipment picture/PIE01914.jpg</t>
  </si>
  <si>
    <t xml:space="preserve">Chưa trả***07/08/2025 14:07:20: 231_Bùi Thị Mơ - QC_OQC</t>
  </si>
  <si>
    <t xml:space="preserve">PIE01915</t>
  </si>
  <si>
    <t xml:space="preserve">\\vnad\common\PIE\PIE STAFF 04 (Mr. Hoang)\2.    Files, documents\File thiết bị\Hình ảnh\PIE01915.jpg</t>
  </si>
  <si>
    <t xml:space="preserve">PIE01915JigJig kiểm tra chức năngRolandGT-1Jig kiểm tra chức năng</t>
  </si>
  <si>
    <t xml:space="preserve">Jig_Equipment picture/PIE01915.jpg</t>
  </si>
  <si>
    <t xml:space="preserve">PIE01916</t>
  </si>
  <si>
    <t xml:space="preserve">\\vnad\common\PIE\PIE STAFF 04 (Mr. Hoang)\2.    Files, documents\File thiết bị\Hình ảnh\PIE01916.jpg</t>
  </si>
  <si>
    <t xml:space="preserve">PIE01916PIE01916</t>
  </si>
  <si>
    <t xml:space="preserve">Jig_Equipment picture/PIE01916.jpg</t>
  </si>
  <si>
    <t xml:space="preserve">PIE01917</t>
  </si>
  <si>
    <t xml:space="preserve">\\vnad\common\PIE\PIE STAFF 04 (Mr. Hoang)\2.    Files, documents\File thiết bị\Hình ảnh\PIE01917.jpg</t>
  </si>
  <si>
    <t xml:space="preserve">PIE01917Pneumatic pressCommonNG</t>
  </si>
  <si>
    <t xml:space="preserve">Hủy</t>
  </si>
  <si>
    <t xml:space="preserve">Jig_Equipment picture/PIE01917.jpg</t>
  </si>
  <si>
    <t xml:space="preserve">PIE01918</t>
  </si>
  <si>
    <t xml:space="preserve">\\vnad\common\PIE\PIE STAFF 04 (Mr. Hoang)\2.    Files, documents\File thiết bị\Hình ảnh\PIE01918.jpg</t>
  </si>
  <si>
    <t xml:space="preserve">PIE01918PIE019182007161Máy bắn vít tự động Auto screwdriver machine_x0001_Máy bắn vít tự động</t>
  </si>
  <si>
    <t xml:space="preserve">PIE019182007161Máy bắn vít tự động Auto screwdriver machine_x0001_Máy bắn vít tự động</t>
  </si>
  <si>
    <t xml:space="preserve">Jig_Equipment picture/PIE01918.jpg</t>
  </si>
  <si>
    <t xml:space="preserve">PIE01919</t>
  </si>
  <si>
    <t xml:space="preserve">50417</t>
  </si>
  <si>
    <t xml:space="preserve">\\vnad\common\PIE\PIE STAFF 04 (Mr. Hoang)\2.    Files, documents\File thiết bị\Hình ảnh\PIE01919.jpg</t>
  </si>
  <si>
    <t xml:space="preserve">PIE01919PIE01919Bộ máy tính nhân viênBộ máy tính nhân viên</t>
  </si>
  <si>
    <t xml:space="preserve">PIE01919Bộ máy tính nhân viênBộ máy tính nhân viên</t>
  </si>
  <si>
    <t xml:space="preserve">MonitorMàn hìnhHP1CR1410DBRCommonMàn hình máy tínhNo Need</t>
  </si>
  <si>
    <t xml:space="preserve">Jig_Equipment picture/PIE01919.jpg</t>
  </si>
  <si>
    <t xml:space="preserve">PIE01920</t>
  </si>
  <si>
    <t xml:space="preserve">970321020003</t>
  </si>
  <si>
    <t xml:space="preserve">51003</t>
  </si>
  <si>
    <t xml:space="preserve">\\vnad\common\PIE\PIE STAFF 04 (Mr. Hoang)\2.    Files, documents\File thiết bị\Hình ảnh\PIE01920.jpg</t>
  </si>
  <si>
    <t xml:space="preserve">PIE01920Digital MultimeterĐồng hồ vạn năngTwintexTM-197970321020003CommonĐồng hồ vạn năng</t>
  </si>
  <si>
    <t xml:space="preserve">511</t>
  </si>
  <si>
    <t xml:space="preserve">Trần Văn Thưởng - FA</t>
  </si>
  <si>
    <t xml:space="preserve">Jig_Equipment picture/PIE01920.jpg</t>
  </si>
  <si>
    <t xml:space="preserve">[{"provider":"github","fileId":"","path":"Calibration_reports/2026/08/PIE01920/93/114050295_9d4c3579_MPVN-2026-64.pdf","sha":"8400458014e3939532bbfb597e73ca77294bc127","name":"MPVN-2026-64.pdf","mimeType":"application/pdf","size":77750,"url":"https://github.com/phunghuyhoangdaniel/MPVNEquipmentCalibration/blob/main/Calibration_reports/2026/08/PIE01920/93/114050295_9d4c3579_MPVN-2026-64.pdf","downloadUrl":"https://raw.githubusercontent.com/phunghuyhoangdaniel/MPVNEquipmentCalibration/main/Calibration_reports/2026/08/PIE01920/93/114050295_9d4c3579_MPVN-2026-64.pdf","repo":"phunghuyhoangdaniel/MPVNEquipmentCalibration","branch":"main"}]</t>
  </si>
  <si>
    <t xml:space="preserve">05/07/2026 09:35:06 : Internal 04/16/2025 - 04/16/2026 _  _</t>
  </si>
  <si>
    <t xml:space="preserve">;05/07/2026 09:35:06 : Internal 04/16/2025 - 04/16/2026 _  _</t>
  </si>
  <si>
    <t xml:space="preserve">PIE01921</t>
  </si>
  <si>
    <t xml:space="preserve">50617</t>
  </si>
  <si>
    <t xml:space="preserve">\\vnad\common\PIE\PIE STAFF 04 (Mr. Hoang)\2.    Files, documents\File thiết bị\Hình ảnh\PIE01921.jpg</t>
  </si>
  <si>
    <t xml:space="preserve">PIE01921PIE01921Bộ máy tính nhân viênBộ máy tính nhân viên</t>
  </si>
  <si>
    <t xml:space="preserve">PIE01921Bộ máy tính nhân viênBộ máy tính nhân viên</t>
  </si>
  <si>
    <t xml:space="preserve">Case/Máy tính/HP//4CE236BGNT//Common//Case máy tính /No Need/././/1/Normal/50617</t>
  </si>
  <si>
    <t xml:space="preserve">Jig_Equipment picture/PIE01921.jpg</t>
  </si>
  <si>
    <t xml:space="preserve">PIE01922</t>
  </si>
  <si>
    <t xml:space="preserve">970321020004</t>
  </si>
  <si>
    <t xml:space="preserve">51002</t>
  </si>
  <si>
    <t xml:space="preserve">\\vnad\common\PIE\PIE STAFF 04 (Mr. Hoang)\2.    Files, documents\File thiết bị\Hình ảnh\PIE01922.jpg</t>
  </si>
  <si>
    <t xml:space="preserve">PIE01922Digital MultimeterĐồng hồ vạn năngTwintexTM-197970321020004CommonĐồng hồ vạn năng</t>
  </si>
  <si>
    <t xml:space="preserve">Jig_Equipment picture/PIE01922.jpg</t>
  </si>
  <si>
    <t xml:space="preserve">[{"provider":"github","fileId":"","path":"Calibration_reports/2026/08/PIE01922/94/114054539_69afae07_MPVN-2026-65.pdf","sha":"9cbd8ec4ab85350a13c9ddd1a287f2dde6961e85","name":"MPVN-2026-65.pdf","mimeType":"application/pdf","size":79845,"url":"https://github.com/phunghuyhoangdaniel/MPVNEquipmentCalibration/blob/main/Calibration_reports/2026/08/PIE01922/94/114054539_69afae07_MPVN-2026-65.pdf","downloadUrl":"https://raw.githubusercontent.com/phunghuyhoangdaniel/MPVNEquipmentCalibration/main/Calibration_reports/2026/08/PIE01922/94/114054539_69afae07_MPVN-2026-65.pdf","repo":"phunghuyhoangdaniel/MPVNEquipmentCalibration","branch":"main"}]</t>
  </si>
  <si>
    <t xml:space="preserve">PIE01923</t>
  </si>
  <si>
    <t xml:space="preserve">FC-2025u</t>
  </si>
  <si>
    <t xml:space="preserve">50882</t>
  </si>
  <si>
    <t xml:space="preserve">\\vnad\common\PIE\PIE STAFF 04 (Mr. Hoang)\2.    Files, documents\File thiết bị\Hình ảnh\PIE01923.jpg</t>
  </si>
  <si>
    <t xml:space="preserve">PIE01923Frequence CounterMáy đo tần sốFC-2025uCommon</t>
  </si>
  <si>
    <t xml:space="preserve">Jig_Equipment picture/PIE01923.Link hinh anh.094906.jpg</t>
  </si>
  <si>
    <t xml:space="preserve">PIE01924</t>
  </si>
  <si>
    <t xml:space="preserve">\\vnad\common\PIE\PIE STAFF 04 (Mr. Hoang)\2.    Files, documents\File thiết bị\Hình ảnh\PIE01924.jpg</t>
  </si>
  <si>
    <t xml:space="preserve">PIE01924Screw CabinetHộp vít autoHasbroHộp vít auto của máy bắn vít tự động</t>
  </si>
  <si>
    <t xml:space="preserve">Jig_Equipment picture/PIE01924.jpg</t>
  </si>
  <si>
    <t xml:space="preserve">Chưa trả***29/07/2025 10:36:31: 537_Ngô Văn Phương - PIE_Line 6</t>
  </si>
  <si>
    <t xml:space="preserve">;Chưa trả***29/07/2025 10:36:31: 537_Ngô Văn Phương - PIE_Line 6</t>
  </si>
  <si>
    <t xml:space="preserve">PIE01925</t>
  </si>
  <si>
    <t xml:space="preserve">1707M16</t>
  </si>
  <si>
    <t xml:space="preserve">FA61495</t>
  </si>
  <si>
    <t xml:space="preserve">\\vnad\common\PIE\PIE STAFF 04 (Mr. Hoang)\2.    Files, documents\File thiết bị\Hình ảnh\PIE01925.jpg</t>
  </si>
  <si>
    <t xml:space="preserve">PIE01925Laser machineMáy laserGL-FLM-201707M16CommonMáy laser</t>
  </si>
  <si>
    <t xml:space="preserve">Jig_Equipment picture/PIE01925.jpg</t>
  </si>
  <si>
    <t xml:space="preserve">PIE01926</t>
  </si>
  <si>
    <t xml:space="preserve">\\vnad\common\PIE\PIE STAFF 04 (Mr. Hoang)\2.    Files, documents\File thiết bị\Hình ảnh\PIE01926.jpg</t>
  </si>
  <si>
    <t xml:space="preserve">PIE01926JigAmpe kếCommon</t>
  </si>
  <si>
    <t xml:space="preserve">Jig_Equipment picture/PIE01926.jpg</t>
  </si>
  <si>
    <t xml:space="preserve">11/20/2025 09:53:31 : No Need 12/30/1899 - 12/30/1900 _  _</t>
  </si>
  <si>
    <t xml:space="preserve">;11/20/2025 09:53:31 : No Need 12/30/1899 - 12/30/1900 _  _</t>
  </si>
  <si>
    <t xml:space="preserve">\\vnad\common\PIE\PIE STAFF 04 (Mr. Hoang)\2.    Files, documents\File thiết bị\Hình ảnh\PIE01927.jpg</t>
  </si>
  <si>
    <t xml:space="preserve">PIE01927Ultrasonic welding machineMáy hàn sóng siêu âm 15k phi 10BNSBNS-152620150401CommonMáy hàn sóng siêu âm</t>
  </si>
  <si>
    <t xml:space="preserve">Jig_Equipment picture/PIE01927.jpg</t>
  </si>
  <si>
    <t xml:space="preserve">PIEBD-407.pdf</t>
  </si>
  <si>
    <t xml:space="preserve">Đã nhận***17/12/2025 10:35:57</t>
  </si>
  <si>
    <t xml:space="preserve">;***;Đã nhận***17/12/2025 10:35:57</t>
  </si>
  <si>
    <t xml:space="preserve">PIE01928</t>
  </si>
  <si>
    <t xml:space="preserve">201806011</t>
  </si>
  <si>
    <t xml:space="preserve">51290</t>
  </si>
  <si>
    <t xml:space="preserve">\\vnad\common\PIE\PIE STAFF 04 (Mr. Hoang)\2.    Files, documents\File thiết bị\Hình ảnh\PIE01928.jpg</t>
  </si>
  <si>
    <t xml:space="preserve">PIE01928Ultrasonic welding machineMáy hàn sóng siêu âm 15k phi 16BNSBNS-1526201806011CommonMáy hàn sóng siêu âm</t>
  </si>
  <si>
    <t xml:space="preserve">Jig_Equipment picture/PIE01928.jpg</t>
  </si>
  <si>
    <t xml:space="preserve">PIEBD-408.pdf</t>
  </si>
  <si>
    <t xml:space="preserve">PIE01929</t>
  </si>
  <si>
    <t xml:space="preserve">201808301</t>
  </si>
  <si>
    <t xml:space="preserve">51283</t>
  </si>
  <si>
    <t xml:space="preserve">\\vnad\common\PIE\PIE STAFF 04 (Mr. Hoang)\2.    Files, documents\File thiết bị\Hình ảnh\PIE01929.jpg</t>
  </si>
  <si>
    <t xml:space="preserve">PIE01929Ultrasonic welding machineMáy hàn sóng siêu âm 20k phi 10BNSBNS-2020201808301CommonMáy hàn sóng siêu âm</t>
  </si>
  <si>
    <t xml:space="preserve">Jig_Equipment picture/PIE01929.jpg</t>
  </si>
  <si>
    <t xml:space="preserve">PIEBD-395.pdf</t>
  </si>
  <si>
    <t xml:space="preserve">PIE01930</t>
  </si>
  <si>
    <t xml:space="preserve">STS-100</t>
  </si>
  <si>
    <t xml:space="preserve">51277</t>
  </si>
  <si>
    <t xml:space="preserve">\\vnad\common\PIE\PIE STAFF 04 (Mr. Hoang)\2.    Files, documents\File thiết bị\Hình ảnh\PIE01930.jpg</t>
  </si>
  <si>
    <t xml:space="preserve">PIE01930Pneumatic pressMáy dập khí nén điều khiển bằng relay thời gianSTS-100CommonNG</t>
  </si>
  <si>
    <t xml:space="preserve">Jig_Equipment picture/PIE01930.Link hinh anh.064438.jpg</t>
  </si>
  <si>
    <t xml:space="preserve">PIEBD-401.pdf</t>
  </si>
  <si>
    <t xml:space="preserve">;***;***</t>
  </si>
  <si>
    <t xml:space="preserve">11/12/2025 13:43:21 : No Need  -  _  _</t>
  </si>
  <si>
    <t xml:space="preserve">\\vnad\common\PIE\PIE STAFF 04 (Mr. Hoang)\2.    Files, documents\File thiết bị\Hình ảnh\PIE01931.jpg</t>
  </si>
  <si>
    <t xml:space="preserve">PIE01931Ultrasonic welding machineMáy hàn sóng siêu âm 20k phi 16BNSBNS-2020201808302CommonMáy hàn sóng siêu âm</t>
  </si>
  <si>
    <t xml:space="preserve">Jig_Equipment picture/PIE01931.jpg</t>
  </si>
  <si>
    <t xml:space="preserve">PIEBD-396.pdf</t>
  </si>
  <si>
    <t xml:space="preserve">Đã nhận***17/12/2025 10:35:55</t>
  </si>
  <si>
    <t xml:space="preserve">;***;Đã nhận***17/12/2025 10:35:55</t>
  </si>
  <si>
    <t xml:space="preserve">\\vnad\common\PIE\PIE STAFF 04 (Mr. Hoang)\2.    Files, documents\File thiết bị\Hình ảnh\PIE01932.jpg</t>
  </si>
  <si>
    <t xml:space="preserve">PIE01932Pneumatic double pressMáy dập  đôiDTS-250Hasbro</t>
  </si>
  <si>
    <t xml:space="preserve">Đã kiểm kê 04/12/2025</t>
  </si>
  <si>
    <t xml:space="preserve">Jig_Equipment picture/PIE01932.Link hinh anh.080531.jpg</t>
  </si>
  <si>
    <t xml:space="preserve">PIEBD-334.pdf</t>
  </si>
  <si>
    <t xml:space="preserve">PIE01933</t>
  </si>
  <si>
    <t xml:space="preserve">Heat stamping machine</t>
  </si>
  <si>
    <t xml:space="preserve">Máy dập khí nén loại to</t>
  </si>
  <si>
    <t xml:space="preserve">STS-150</t>
  </si>
  <si>
    <t xml:space="preserve">PIE-PS01</t>
  </si>
  <si>
    <t xml:space="preserve">Máy dập nhiệt OP REFRESH</t>
  </si>
  <si>
    <t xml:space="preserve">51274</t>
  </si>
  <si>
    <t xml:space="preserve">\\vnad\common\PIE\PIE STAFF 04 (Mr. Hoang)\2.    Files, documents\File thiết bị\Hình ảnh\PIE01933.jpg</t>
  </si>
  <si>
    <t xml:space="preserve">PIE01933Heat stamping machineMáy dập khí nén loại toSTS-150PIE-PS01CommonMáy dập nhiệt OP REFRESH</t>
  </si>
  <si>
    <t xml:space="preserve">Jig_Equipment picture/PIE01933.jpg</t>
  </si>
  <si>
    <t xml:space="preserve">Chưa trả***29/07/2025 10:37:51: 537_Ngô Văn Phương - PIE_Line 1</t>
  </si>
  <si>
    <t xml:space="preserve">;Chưa trả***29/07/2025 10:37:51: 537_Ngô Văn Phương - PIE_Line 5;Chưa trả***29/07/2025 10:37:51: 537_Ngô Văn Phương - PIE_Chỗ thiết bị chờ</t>
  </si>
  <si>
    <t xml:space="preserve">\\vnad\common\PIE\PIE STAFF 04 (Mr. Hoang)\2.    Files, documents\File thiết bị\Hình ảnh\PIE01934.jpg</t>
  </si>
  <si>
    <t xml:space="preserve">PIE01934Pneumatic double pressMáy dập  đôiDTS-250PIE-PS 049Hasbro</t>
  </si>
  <si>
    <t xml:space="preserve">Jig_Equipment picture/PIE01934.Link hinh anh.080517.jpg</t>
  </si>
  <si>
    <t xml:space="preserve">PIEBD-336.pdf</t>
  </si>
  <si>
    <t xml:space="preserve">\\vnad\common\PIE\PIE STAFF 04 (Mr. Hoang)\2.    Files, documents\File thiết bị\Hình ảnh\PIE01935.jpg</t>
  </si>
  <si>
    <t xml:space="preserve">PIE01935Component Lead Cutting MachineMáy cắt chân linh kiệnYI-RONGYR-112072376CommonMáy cắt chân linh kiện</t>
  </si>
  <si>
    <t xml:space="preserve">Jig_Equipment picture/PIE01935.jpg</t>
  </si>
  <si>
    <t xml:space="preserve">PIEBD-337.pdf</t>
  </si>
  <si>
    <t xml:space="preserve">\\vnad\common\PIE\PIE STAFF 04 (Mr. Hoang)\2.    Files, documents\File thiết bị\Hình ảnh\PIE01936.jpg</t>
  </si>
  <si>
    <t xml:space="preserve">PIE01936Component Lead Cutting MachineMáy cắt chân linh kiệnYR-1CommonMáy cắt chân linh kiện</t>
  </si>
  <si>
    <t xml:space="preserve">Jig_Equipment picture/PIE01936.jpg</t>
  </si>
  <si>
    <t xml:space="preserve">PIEBD-338.pdf</t>
  </si>
  <si>
    <t xml:space="preserve">PIE01937</t>
  </si>
  <si>
    <t xml:space="preserve">\\vnad\common\PIE\PIE STAFF 04 (Mr. Hoang)\2.    Files, documents\File thiết bị\Hình ảnh\PIE01937.jpg</t>
  </si>
  <si>
    <t xml:space="preserve">PIE01937PIE01937</t>
  </si>
  <si>
    <t xml:space="preserve">Pneumatic press Máy dập khí nén  STS-100  PIE-PS05</t>
  </si>
  <si>
    <t xml:space="preserve">Jig_Equipment picture/PIE01937.jpg</t>
  </si>
  <si>
    <t xml:space="preserve">PIEBD-339.pdf</t>
  </si>
  <si>
    <t xml:space="preserve">PIE01938</t>
  </si>
  <si>
    <t xml:space="preserve">PIE-PS078</t>
  </si>
  <si>
    <t xml:space="preserve">51279</t>
  </si>
  <si>
    <t xml:space="preserve">\\vnad\common\PIE\PIE STAFF 04 (Mr. Hoang)\2.    Files, documents\File thiết bị\Hình ảnh\PIE01938.jpg</t>
  </si>
  <si>
    <t xml:space="preserve">PIE01938Pneumatic pressMáy dập khí nén loại toSTS-150PIE-PS078CommonMáy dập nhiệt OP REFRESH</t>
  </si>
  <si>
    <t xml:space="preserve">Jig_Equipment picture/PIE01938.jpg</t>
  </si>
  <si>
    <t xml:space="preserve">PIEBD-400.pdf</t>
  </si>
  <si>
    <t xml:space="preserve">Đã nhận***29/07/2025 09:35:14</t>
  </si>
  <si>
    <t xml:space="preserve">PIE01939</t>
  </si>
  <si>
    <t xml:space="preserve">\\vnad\common\PIE\PIE STAFF 04 (Mr. Hoang)\2.    Files, documents\File thiết bị\Hình ảnh\PIE01939.jpg</t>
  </si>
  <si>
    <t xml:space="preserve">PIE01939HandpressMáy dập tayCommonMáy dập tay</t>
  </si>
  <si>
    <t xml:space="preserve">Jig_Equipment picture/PIE01939.jpg</t>
  </si>
  <si>
    <t xml:space="preserve">PIEBD-341.pdf</t>
  </si>
  <si>
    <t xml:space="preserve">Chưa trả***11/08/2026 16:24:16: 2205_Nguyễn Quang Hồng - PIE_Line 1</t>
  </si>
  <si>
    <t xml:space="preserve">;Chưa trả***02/01/2026 08:45:08: 1526_Nguyễn Thành Nam - PIE_Line 4;Đã nhận***19/01/2026 09:29:11;Đã nhận***05/03/2026 19:37:22;Chưa trả***18/03/2026 16:29:59: -__JIG;Chưa trả***18/03/2026 16:29:59: 837_Chu Tiến Dũng - PIE_PIE;Đã nhận***27/05/2026 10:27:09;Đã nhận***27/06/2026 14:05:56;Đã nhận***07/07/2026 10:52:06;Đã nhận***13/07/2026 10:37:44;Đã nhận***10/08/2026 14:34:14;Chưa trả***11/08/2026 16:24:16: 2205_Nguyễn Quang Hồng - PIE_Line 1</t>
  </si>
  <si>
    <t xml:space="preserve">PIE01940</t>
  </si>
  <si>
    <t xml:space="preserve">\\vnad\common\PIE\PIE STAFF 04 (Mr. Hoang)\2.    Files, documents\File thiết bị\Hình ảnh\PIE01940.jpg</t>
  </si>
  <si>
    <t xml:space="preserve">PIE01940HandpressMáy dập tayCommonMáy dập tay</t>
  </si>
  <si>
    <t xml:space="preserve">Jig_Equipment picture/PIE01940.jpg</t>
  </si>
  <si>
    <t xml:space="preserve">PIEBD-342.pdf</t>
  </si>
  <si>
    <t xml:space="preserve">PIE01941</t>
  </si>
  <si>
    <t xml:space="preserve">BNS-2022</t>
  </si>
  <si>
    <t xml:space="preserve">201807282</t>
  </si>
  <si>
    <t xml:space="preserve">FA61542</t>
  </si>
  <si>
    <t xml:space="preserve">FA70301</t>
  </si>
  <si>
    <t xml:space="preserve">\\vnad\common\PIE\PIE STAFF 04 (Mr. Hoang)\2.    Files, documents\File thiết bị\Hình ảnh\PIE01941.jpg</t>
  </si>
  <si>
    <t xml:space="preserve">PIE01941Ultrasonic welding machineMáy hàn sóng siêu âm 20k phi 10BNSBNS-2022201807282FA61542CommonMáy hàn sóng siêu âm</t>
  </si>
  <si>
    <t xml:space="preserve">Jig_Equipment picture/PIE01941.jpg</t>
  </si>
  <si>
    <t xml:space="preserve">PIEBD-397.pdf</t>
  </si>
  <si>
    <t xml:space="preserve">PIE01942</t>
  </si>
  <si>
    <t xml:space="preserve">201807281</t>
  </si>
  <si>
    <t xml:space="preserve">\\vnad\common\PIE\PIE STAFF 04 (Mr. Hoang)\2.    Files, documents\File thiết bị\Hình ảnh\PIE01942.jpg</t>
  </si>
  <si>
    <t xml:space="preserve">PIE01942Ultrasonic welding machineMáy hàn sóng siêu âm 20k phi 10BNSBNS-2022201807281CommonMáy hàn sóng siêu âm</t>
  </si>
  <si>
    <t xml:space="preserve">Jig_Equipment picture/PIE01942.jpg</t>
  </si>
  <si>
    <t xml:space="preserve">PIEBD-344.pdf</t>
  </si>
  <si>
    <t xml:space="preserve">PIE01943</t>
  </si>
  <si>
    <t xml:space="preserve">\\vnad\common\PIE\PIE STAFF 04 (Mr. Hoang)\2.    Files, documents\File thiết bị\Hình ảnh\PIE01943.jpg</t>
  </si>
  <si>
    <t xml:space="preserve">PIE01943HandpressMáy dập tayCommonMáy dập tay</t>
  </si>
  <si>
    <t xml:space="preserve">Đã kiểm kê 20/07/2026</t>
  </si>
  <si>
    <t xml:space="preserve">Jig_Equipment picture/PIE01943.jpg</t>
  </si>
  <si>
    <t xml:space="preserve">PIEBD-345.pdf</t>
  </si>
  <si>
    <t xml:space="preserve">Đã nhận***20/07/2026 11:21:42</t>
  </si>
  <si>
    <t xml:space="preserve">;Đã nhận***31/03/2026 10:29:00;Chưa trả***01/04/2026 08:38:38: 1276_Nguyễn Hải Văn - PIE_Line 11;Đã nhận***04/04/2026 10:34:11;Chưa trả***07/04/2026 13:34:29: 1526_Nguyễn Thành Nam - PIE_Line 12;Đã nhận***13/04/2026 19:09:44;Chưa trả***14/05/2026 15:45:18: 1526_Nguyễn Thành Nam - PIE_Line 13;Đã nhận***18/05/2026 09:43:30;Đã nhận***01/06/2026 08:10:36;Chưa trả***05/06/2026 18:53:43: 837_Chu Tiến Dũng - PIE_Line 6;Đã nhận***10/06/2026 09:09:08;Chưa trả***10/06/2026 19:07:38: 837_Chu Tiến Dũng - PIE_PIE;Đã nhận***23/06/2026 13:28:41;Đã nhận***15/07/2026 13:40:40;Chưa trả***18/07/2026 09:19:43: -__JIG;Chưa trả***18/07/2026 09:19:43: 2205__Line 8;Đã nhận***20/07/2026 11:21:42</t>
  </si>
  <si>
    <t xml:space="preserve">PIE01944</t>
  </si>
  <si>
    <t xml:space="preserve">\\vnad\common\PIE\PIE STAFF 04 (Mr. Hoang)\2.    Files, documents\File thiết bị\Hình ảnh\PIE01944.jpg</t>
  </si>
  <si>
    <t xml:space="preserve">PIE01944HandpressMáy dập tayCommonMáy dập tay</t>
  </si>
  <si>
    <t xml:space="preserve">Jig_Equipment picture/PIE01944.jpg</t>
  </si>
  <si>
    <t xml:space="preserve">Đã nhận***05/09/2026 17:54:29</t>
  </si>
  <si>
    <t xml:space="preserve">;Chưa trả***02/01/2026 08:18:31: 837_Chu Tiến Dũng - PIE_Line 3;Chưa trả***14/03/2026 14:50:30: 837_Chu Tiến Dũng - PIE_Line 4;Chưa trả***22/04/2026 09:00:07: 537_Ngô Văn Phương - PIE_Line 5;Đã nhận***29/04/2026 13:39:16;Chưa trả***02/06/2026 19:39:04: 837_Chu Tiến Dũng - PIE_Line 9;Đã nhận***27/06/2026 14:05:47;Chưa trả***13/07/2026 17:45:03: 837_Chu Tiến Dũng - PIE_Line 6;Đã nhận***15/07/2026 14:52:25;Đã nhận***20/07/2026 11:21:43;Chưa trả***24/07/2026 10:23:58: 837_Chu Tiến Dũng - PIE_Line 2;Đã nhận***27/08/2026 14:02:33;Chưa trả***03/09/2026 13:59:02: 1526_Nguyễn Thành Nam - PIE_Line 13;Chưa trả***03/09/2026 14:52:54: 1526_Nguyễn Thành Nam - PIE_Line 13;Đã nhận***05/09/2026 17:54:29</t>
  </si>
  <si>
    <t xml:space="preserve">PIE01945</t>
  </si>
  <si>
    <t xml:space="preserve">\\vnad\common\PIE\PIE STAFF 04 (Mr. Hoang)\2.    Files, documents\File thiết bị\Hình ảnh\PIE01945.jpg</t>
  </si>
  <si>
    <t xml:space="preserve">PIE01945Screw CabinetHộp vít autoHasbroHộp vít auto của máy bắn vít tự động</t>
  </si>
  <si>
    <t xml:space="preserve">Jig_Equipment picture/PIE01945.Link hinh anh.023023.jpg</t>
  </si>
  <si>
    <t xml:space="preserve">Đã nhận***29/07/2025 09:29:33</t>
  </si>
  <si>
    <t xml:space="preserve">PIE01946</t>
  </si>
  <si>
    <t xml:space="preserve">\\vnad\common\PIE\PIE STAFF 04 (Mr. Hoang)\2.    Files, documents\File thiết bị\Hình ảnh\PIE01946.jpg</t>
  </si>
  <si>
    <t xml:space="preserve">PIE01946Screw CabinetHộp vít autoHasbroHộp vít auto của máy bắn vít tự động</t>
  </si>
  <si>
    <t xml:space="preserve">Jig_Equipment picture/PIE01946.jpg</t>
  </si>
  <si>
    <t xml:space="preserve">Chưa trả***12/12/2025 09:03:59: 537_Ngô Văn Phương - PIE_Line 1</t>
  </si>
  <si>
    <t xml:space="preserve">;Chưa trả***12/12/2025 09:03:59: 537_Ngô Văn Phương - PIE_Line 1</t>
  </si>
  <si>
    <t xml:space="preserve">PIE01947</t>
  </si>
  <si>
    <t xml:space="preserve">19010135</t>
  </si>
  <si>
    <t xml:space="preserve">FA70350</t>
  </si>
  <si>
    <t xml:space="preserve">\\vnad\common\PIE\PIE STAFF 04 (Mr. Hoang)\2.    Files, documents\File thiết bị\Hình ảnh\PIE01947.jpg</t>
  </si>
  <si>
    <t xml:space="preserve">PIE01947Auto screwdriver machineMáy bắn vít tự độngKN-D619010135CommonMáy bắn vít tự động</t>
  </si>
  <si>
    <t xml:space="preserve">Jig_Equipment picture/PIE01947.jpg</t>
  </si>
  <si>
    <t xml:space="preserve">PIEBD-441.pdf</t>
  </si>
  <si>
    <t xml:space="preserve">Đã nhận***29/07/2025 09:34:43</t>
  </si>
  <si>
    <t xml:space="preserve">PIE01948</t>
  </si>
  <si>
    <t xml:space="preserve">PIE-PS079</t>
  </si>
  <si>
    <t xml:space="preserve">51286</t>
  </si>
  <si>
    <t xml:space="preserve">\\vnad\common\PIE\PIE STAFF 04 (Mr. Hoang)\2.    Files, documents\File thiết bị\Hình ảnh\PIE01948.jpg</t>
  </si>
  <si>
    <t xml:space="preserve">PIE01948Heat stamping machineMáy dập khí nén loại toSTS-150PIE-PS079CommonMáy dập nhiệt OP REFRESH</t>
  </si>
  <si>
    <t xml:space="preserve">Jig_Equipment picture/PIE01948.jpg</t>
  </si>
  <si>
    <t xml:space="preserve">PIEBD-409.pdf</t>
  </si>
  <si>
    <t xml:space="preserve">Chưa trả***29/07/2025 10:49:05: 837_Chu Tiến Dũng - PIE_Chỗ thiết bị chờ</t>
  </si>
  <si>
    <t xml:space="preserve">;Chưa trả***29/07/2025 10:49:05: 537_Ngô Văn Phương - PIE_Line 1;Chưa trả***29/07/2025 10:49:05: 537_Ngô Văn Phương - PIE_Chỗ thiết bị chờ;Chưa trả***29/07/2025 10:49:05: 837_Chu Tiến Dũng - PIE_Chỗ thiết bị chờ</t>
  </si>
  <si>
    <t xml:space="preserve">PIE01949</t>
  </si>
  <si>
    <t xml:space="preserve">\\vnad\common\PIE\PIE STAFF 04 (Mr. Hoang)\2.    Files, documents\File thiết bị\Hình ảnh\PIE01949.jpg</t>
  </si>
  <si>
    <t xml:space="preserve">PIE01949Screw CabinetHộp vít autoHasbroHộp vít auto của máy bắn vít tự động</t>
  </si>
  <si>
    <t xml:space="preserve">Jig_Equipment picture/PIE01949.jpg</t>
  </si>
  <si>
    <t xml:space="preserve">Chưa trả***12/12/2025 09:04:22: 537_Ngô Văn Phương - PIE_Line 1</t>
  </si>
  <si>
    <t xml:space="preserve">;Chưa trả***12/12/2025 09:04:22: 537_Ngô Văn Phương - PIE_Line 1</t>
  </si>
  <si>
    <t xml:space="preserve">PIE01950</t>
  </si>
  <si>
    <t xml:space="preserve">\\vnad\common\PIE\PIE STAFF 04 (Mr. Hoang)\2.    Files, documents\File thiết bị\Hình ảnh\PIE01950.jpg</t>
  </si>
  <si>
    <t xml:space="preserve">PIE01950Screw CabinetHộp vít autoHasbroHộp vít auto của máy bắn vít tự động</t>
  </si>
  <si>
    <t xml:space="preserve">Jig_Equipment picture/PIE01950.jpg</t>
  </si>
  <si>
    <t xml:space="preserve">Đã nhận***29/07/2025 09:33:43</t>
  </si>
  <si>
    <t xml:space="preserve">PIE01951</t>
  </si>
  <si>
    <t xml:space="preserve">\\vnad\common\PIE\PIE STAFF 04 (Mr. Hoang)\2.    Files, documents\File thiết bị\Hình ảnh\PIE01951.jpg</t>
  </si>
  <si>
    <t xml:space="preserve">PIE01951Screwdriver Power SupplyHộp nguồn súng bắn vítCommonHộp nguồn súng bắn vít (Xanh)</t>
  </si>
  <si>
    <t xml:space="preserve">Jig_Equipment picture/PIE01951.jpg</t>
  </si>
  <si>
    <t xml:space="preserve">Đã nhận***10/11/2025 16:14:58</t>
  </si>
  <si>
    <t xml:space="preserve">;Chưa trả***10/11/2025 16:14:37: __</t>
  </si>
  <si>
    <t xml:space="preserve">PIE01952</t>
  </si>
  <si>
    <t xml:space="preserve">SDS10222332315</t>
  </si>
  <si>
    <t xml:space="preserve">51187</t>
  </si>
  <si>
    <t xml:space="preserve">\\vnad\common\PIE\PIE STAFF 04 (Mr. Hoang)\2.    Files, documents\File thiết bị\Hình ảnh\PIE01952.jpg</t>
  </si>
  <si>
    <t xml:space="preserve">PIE01952Digital OscilloscopeMáy hiện sóng dùng cho sản xuấtOWONSDS1022SDS10222332315Roland20Mhz, 100MSa/s 100-240V 50/60Hz 15W</t>
  </si>
  <si>
    <t xml:space="preserve">Jig_Equipment picture/PIE01952.jpg</t>
  </si>
  <si>
    <t xml:space="preserve">[{"provider":"github","fileId":"","path":"Calibration_reports/2026/08/PIE01952/20/114922244_e0cfa627_TSG-644663.pdf","sha":"752b0d67a806592e976100a36f14718bd698deb9","name":"TSG-644663.pdf","mimeType":"application/pdf","size":451305,"url":"https://github.com/phunghuyhoangdaniel/MPVNEquipmentCalibration/blob/main/Calibration_reports/2026/08/PIE01952/20/114922244_e0cfa627_TSG-644663.pdf","downloadUrl":"https://raw.githubusercontent.com/phunghuyhoangdaniel/MPVNEquipmentCalibration/main/Calibration_reports/2026/08/PIE01952/20/114922244_e0cfa627_TSG-644663.pdf","repo":"phunghuyhoangdaniel/MPVNEquipmentCalibration","branch":"main"}]</t>
  </si>
  <si>
    <t xml:space="preserve">;Chưa trả***17/11/2025 09:21:44: 1660_Trịnh Trung Tuyến - PIE_MI;Chưa trả***07/04/2026 13:21:13: 1526_Nguyễn Thành Nam - PIE_MI</t>
  </si>
  <si>
    <t xml:space="preserve">04/01/2026 15:23:32 : External 04/01/2026 - 04/01/2027 _  _</t>
  </si>
  <si>
    <t xml:space="preserve">;04/01/2026 15:23:32 : External 04/01/2026 - 04/01/2027 _  _</t>
  </si>
  <si>
    <t xml:space="preserve">\\vnad\common\PIE\PIE STAFF 04 (Mr. Hoang)\2.    Files, documents\File thiết bị\Hình ảnh\PIE01953.jpg</t>
  </si>
  <si>
    <t xml:space="preserve">PIE01953Ultrasonic welding machineMáy hàn sóng siêu âm 20k phi 10BNSBNS-202020140311CommonMáy hàn sóng siêu âm</t>
  </si>
  <si>
    <t xml:space="preserve">Jig_Equipment picture/PIE01953.jpg</t>
  </si>
  <si>
    <t xml:space="preserve">PIEBD-406.pdf</t>
  </si>
  <si>
    <t xml:space="preserve">Đã nhận***17/12/2025 10:35:53</t>
  </si>
  <si>
    <t xml:space="preserve">;***;Đã nhận***17/12/2025 10:35:53</t>
  </si>
  <si>
    <t xml:space="preserve">PIE01954</t>
  </si>
  <si>
    <t xml:space="preserve">\\vnad\common\PIE\PIE STAFF 04 (Mr. Hoang)\2.    Files, documents\File thiết bị\Hình ảnh\PIE01954.jpg</t>
  </si>
  <si>
    <t xml:space="preserve">PIE01954PIE01954</t>
  </si>
  <si>
    <t xml:space="preserve">Jig_Equipment picture/PIE01954.jpg</t>
  </si>
  <si>
    <t xml:space="preserve">PIE01955</t>
  </si>
  <si>
    <t xml:space="preserve">GOKEYS5</t>
  </si>
  <si>
    <t xml:space="preserve">\\vnad\common\PIE\PIE STAFF 04 (Mr. Hoang)\2.    Files, documents\File thiết bị\Hình ảnh\PIE01955.jpg</t>
  </si>
  <si>
    <t xml:space="preserve">PIE01955FixtureĐồ gáGOKEYS5RolandGOKEYSJig hàn tay</t>
  </si>
  <si>
    <t xml:space="preserve">Jig_Equipment picture/PIE01955.jpg</t>
  </si>
  <si>
    <t xml:space="preserve">PIE01956</t>
  </si>
  <si>
    <t xml:space="preserve">Máy dập ( vừa ) 80x100</t>
  </si>
  <si>
    <t xml:space="preserve">51273</t>
  </si>
  <si>
    <t xml:space="preserve">\\vnad\common\PIE\PIE STAFF 04 (Mr. Hoang)\2.    Files, documents\File thiết bị\Hình ảnh\PIE01956.jpg</t>
  </si>
  <si>
    <t xml:space="preserve">PIE01956Pneumatic pressMáy dập khí nén điều khiển bằng relay thời gianCommonMáy dập ( vừa ) 80x100</t>
  </si>
  <si>
    <t xml:space="preserve">Jig_Equipment picture/PIE01956.Link hinh anh.043124.jpg</t>
  </si>
  <si>
    <t xml:space="preserve">PIEBD-356.pdf</t>
  </si>
  <si>
    <t xml:space="preserve">Đã nhận***29/07/2025 09:38:41</t>
  </si>
  <si>
    <t xml:space="preserve">PIE01957</t>
  </si>
  <si>
    <t xml:space="preserve">Jig dipping</t>
  </si>
  <si>
    <t xml:space="preserve">\\vnad\common\PIE\PIE STAFF 04 (Mr. Hoang)\2.    Files, documents\File thiết bị\Hình ảnh\PIE01957.jpg</t>
  </si>
  <si>
    <t xml:space="preserve">PIE01957FixtureĐồ gáRolandGOKEYSJig dipping</t>
  </si>
  <si>
    <t xml:space="preserve">Jig_Equipment picture/PIE01957.jpg</t>
  </si>
  <si>
    <t xml:space="preserve">PIE01958</t>
  </si>
  <si>
    <t xml:space="preserve">\\vnad\common\PIE\PIE STAFF 04 (Mr. Hoang)\2.    Files, documents\File thiết bị\Hình ảnh\PIE01958.jpg</t>
  </si>
  <si>
    <t xml:space="preserve">PIE01958FixtureĐồ gáRolandJig dipping</t>
  </si>
  <si>
    <t xml:space="preserve">Jig_Equipment picture/PIE01958.jpg</t>
  </si>
  <si>
    <t xml:space="preserve">PIE01959</t>
  </si>
  <si>
    <t xml:space="preserve">\\vnad\common\PIE\PIE STAFF 04 (Mr. Hoang)\2.    Files, documents\File thiết bị\Hình ảnh\PIE01959.jpg</t>
  </si>
  <si>
    <t xml:space="preserve">PIE01959PIE01959Fixture Đồ gá     Roland DB-90 Jig dippingHủy do không kiểm soát</t>
  </si>
  <si>
    <t xml:space="preserve">PIE01959Fixture Đồ gá     Roland DB-90 Jig dippingHủy do không kiểm soát</t>
  </si>
  <si>
    <t xml:space="preserve">Jig_Equipment picture/PIE01959.jpg</t>
  </si>
  <si>
    <t xml:space="preserve">PIE01960</t>
  </si>
  <si>
    <t xml:space="preserve">\\vnad\common\PIE\PIE STAFF 04 (Mr. Hoang)\2.    Files, documents\File thiết bị\Hình ảnh\PIE01960.jpg</t>
  </si>
  <si>
    <t xml:space="preserve">PIE01960FixtureĐồ gáRolandJig dipping</t>
  </si>
  <si>
    <t xml:space="preserve">Jig_Equipment picture/PIE01960.jpg</t>
  </si>
  <si>
    <t xml:space="preserve">PIE01961</t>
  </si>
  <si>
    <t xml:space="preserve">\\vnad\common\PIE\PIE STAFF 04 (Mr. Hoang)\2.    Files, documents\File thiết bị\Hình ảnh\PIE01961.jpg</t>
  </si>
  <si>
    <t xml:space="preserve">PIE01961FixtureĐồ gáRolandJig hàn tay</t>
  </si>
  <si>
    <t xml:space="preserve">Jig_Equipment picture/PIE01961.jpg</t>
  </si>
  <si>
    <t xml:space="preserve">PIE01962</t>
  </si>
  <si>
    <t xml:space="preserve">\\vnad\common\PIE\PIE STAFF 04 (Mr. Hoang)\2.    Files, documents\File thiết bị\Hình ảnh\PIE01962.jpg</t>
  </si>
  <si>
    <t xml:space="preserve">PIE01962PIE01962Fixture Đồ gá     Roland DB-90 Jig dippingHủy do không kiểm soát</t>
  </si>
  <si>
    <t xml:space="preserve">PIE01962Fixture Đồ gá     Roland DB-90 Jig dippingHủy do không kiểm soát</t>
  </si>
  <si>
    <t xml:space="preserve">Jig_Equipment picture/PIE01962.jpg</t>
  </si>
  <si>
    <t xml:space="preserve">PIE01963</t>
  </si>
  <si>
    <t xml:space="preserve">\\vnad\common\PIE\PIE STAFF 04 (Mr. Hoang)\2.    Files, documents\File thiết bị\Hình ảnh\PIE01963.jpg</t>
  </si>
  <si>
    <t xml:space="preserve">PIE01963FixtureĐồ gáRolandGOKEYSJig dipping</t>
  </si>
  <si>
    <t xml:space="preserve">Jig_Equipment picture/PIE01963.jpg</t>
  </si>
  <si>
    <t xml:space="preserve">PIE01964</t>
  </si>
  <si>
    <t xml:space="preserve">\\vnad\common\PIE\PIE STAFF 04 (Mr. Hoang)\2.    Files, documents\File thiết bị\Hình ảnh\PIE01964.jpg</t>
  </si>
  <si>
    <t xml:space="preserve">PIE01964PIE01964Fixture Đồ gá     Roland DB-90 Jig dippingHủy do không kiểm soát</t>
  </si>
  <si>
    <t xml:space="preserve">PIE01964Fixture Đồ gá     Roland DB-90 Jig dippingHủy do không kiểm soát</t>
  </si>
  <si>
    <t xml:space="preserve">Jig_Equipment picture/PIE01964.jpg</t>
  </si>
  <si>
    <t xml:space="preserve">PIE01965</t>
  </si>
  <si>
    <t xml:space="preserve">UM-ONE MK2F07A</t>
  </si>
  <si>
    <t xml:space="preserve">\\vnad\common\PIE\PIE STAFF 04 (Mr. Hoang)\2.    Files, documents\File thiết bị\Hình ảnh\PIE01965.jpg</t>
  </si>
  <si>
    <t xml:space="preserve">PIE01965MI FixtureĐồ gá hàn MIUM-ONE MK2F07ARolandDB-90 MIFixture hàn tại MI</t>
  </si>
  <si>
    <t xml:space="preserve">Jig_Equipment picture/PIE01965.jpg</t>
  </si>
  <si>
    <t xml:space="preserve">Đã nhận***06/08/2025 16:55:26</t>
  </si>
  <si>
    <t xml:space="preserve">PIE01966</t>
  </si>
  <si>
    <t xml:space="preserve">\\vnad\common\PIE\PIE STAFF 04 (Mr. Hoang)\2.    Files, documents\File thiết bị\Hình ảnh\PIE01966.jpg</t>
  </si>
  <si>
    <t xml:space="preserve">PIE01966PIE01966Fixture Đồ gá     Roland DB-90 Jig dippingHủy do không kiểm soát</t>
  </si>
  <si>
    <t xml:space="preserve">PIE01966Fixture Đồ gá     Roland DB-90 Jig dippingHủy do không kiểm soát</t>
  </si>
  <si>
    <t xml:space="preserve">Jig_Equipment picture/PIE01966.jpg</t>
  </si>
  <si>
    <t xml:space="preserve">PIE01967</t>
  </si>
  <si>
    <t xml:space="preserve">\\vnad\common\PIE\PIE STAFF 04 (Mr. Hoang)\2.    Files, documents\File thiết bị\Hình ảnh\PIE01967.jpg</t>
  </si>
  <si>
    <t xml:space="preserve">PIE01967PIE01967Fixture Đồ gá     Roland DB-90 Jig dippingHủy do không kiểm soát</t>
  </si>
  <si>
    <t xml:space="preserve">PIE01967Fixture Đồ gá     Roland DB-90 Jig dippingHủy do không kiểm soát</t>
  </si>
  <si>
    <t xml:space="preserve">Jig_Equipment picture/PIE01967.jpg</t>
  </si>
  <si>
    <t xml:space="preserve">PIE01968</t>
  </si>
  <si>
    <t xml:space="preserve">\\vnad\common\PIE\PIE STAFF 04 (Mr. Hoang)\2.    Files, documents\File thiết bị\Hình ảnh\PIE01968.jpg</t>
  </si>
  <si>
    <t xml:space="preserve">PIE01968PIE01968Fixture Đồ gá     Roland DB-90 Jig dippingHủy do không kiểm soát</t>
  </si>
  <si>
    <t xml:space="preserve">PIE01968Fixture Đồ gá     Roland DB-90 Jig dippingHủy do không kiểm soát</t>
  </si>
  <si>
    <t xml:space="preserve">Jig_Equipment picture/PIE01968.jpg</t>
  </si>
  <si>
    <t xml:space="preserve">PIE01969</t>
  </si>
  <si>
    <t xml:space="preserve">\\vnad\common\PIE\PIE STAFF 04 (Mr. Hoang)\2.    Files, documents\File thiết bị\Hình ảnh\PIE01969.jpg</t>
  </si>
  <si>
    <t xml:space="preserve">PIE01969Magnifying glassKính lúp để bànCommonĐèn soi mạch</t>
  </si>
  <si>
    <t xml:space="preserve">Jig_Equipment picture/PIE01969.jpg</t>
  </si>
  <si>
    <t xml:space="preserve">Đã nhận***01/08/2025 19:19:34</t>
  </si>
  <si>
    <t xml:space="preserve">PIE01970</t>
  </si>
  <si>
    <t xml:space="preserve">\\vnad\common\PIE\PIE STAFF 04 (Mr. Hoang)\2.    Files, documents\File thiết bị\Hình ảnh\PIE01970.jpg</t>
  </si>
  <si>
    <t xml:space="preserve">PIE01970HandpressMáy dập tayMáy dập tay</t>
  </si>
  <si>
    <t xml:space="preserve">đột đinh tán</t>
  </si>
  <si>
    <t xml:space="preserve">Jig_Equipment picture/PIE01970.jpg</t>
  </si>
  <si>
    <t xml:space="preserve">Đã nhận***28/08/2026 15:47:19</t>
  </si>
  <si>
    <t xml:space="preserve">;Chưa trả***10/03/2026 12:58:54: 1526_Nguyễn Thành Nam - PIE_Line 6;Đã nhận***24/03/2026 18:09:08;Đã nhận***27/05/2026 10:27:09;Chưa trả***18/07/2026 18:37:01: 837_Chu Tiến Dũng - PIE_Line 4;Chưa trả***18/07/2026 19:01:11: 837_Chu Tiến Dũng - PIE_Line 4;Đã nhận***30/07/2026 13:58:40;Chưa trả***27/08/2026 13:07:49: 2319_Nguyễn Văn Tú - PIE_Line 2;Đã nhận***28/08/2026 15:47:19</t>
  </si>
  <si>
    <t xml:space="preserve">\\vnad\common\PIE\PIE STAFF 04 (Mr. Hoang)\2.    Files, documents\File thiết bị\Hình ảnh\PIE01971.jpg</t>
  </si>
  <si>
    <t xml:space="preserve">PIE01971Pneumatic double pressMáy dập  đôiPIE-Y01AHasbro</t>
  </si>
  <si>
    <t xml:space="preserve">Jig_Equipment picture/PIE01971.jpg</t>
  </si>
  <si>
    <t xml:space="preserve">PIE01972</t>
  </si>
  <si>
    <t xml:space="preserve">\\vnad\common\PIE\PIE STAFF 04 (Mr. Hoang)\2.    Files, documents\File thiết bị\Hình ảnh\PIE01972.jpg</t>
  </si>
  <si>
    <t xml:space="preserve">PIE01972FixtureĐồ gáDCUBE-LXRolandD-CUBE LX</t>
  </si>
  <si>
    <t xml:space="preserve">Jig_Equipment picture/PIE01972.jpg</t>
  </si>
  <si>
    <t xml:space="preserve">Chưa trả***19/09/2025 09:56:08: 1526_Nguyễn Thành Nam - PIE_Line 10</t>
  </si>
  <si>
    <t xml:space="preserve">;Chưa trả***19/09/2025 09:56:08: 1526_Nguyễn Thành Nam - PIE_Line 10</t>
  </si>
  <si>
    <t xml:space="preserve">PIE01973</t>
  </si>
  <si>
    <t xml:space="preserve">Stamp Printer</t>
  </si>
  <si>
    <t xml:space="preserve">Máy in tem</t>
  </si>
  <si>
    <t xml:space="preserve">50265</t>
  </si>
  <si>
    <t xml:space="preserve">\\vnad\common\PIE\PIE STAFF 04 (Mr. Hoang)\2.    Files, documents\File thiết bị\Hình ảnh\PIE01973.jpg</t>
  </si>
  <si>
    <t xml:space="preserve">PIE01973Stamp PrinterMáy in temCommon</t>
  </si>
  <si>
    <t xml:space="preserve">Jig_Equipment picture/PIE01973.jpg</t>
  </si>
  <si>
    <t xml:space="preserve">PIE01974</t>
  </si>
  <si>
    <t xml:space="preserve">51341</t>
  </si>
  <si>
    <t xml:space="preserve">\\vnad\common\PIE\PIE STAFF 04 (Mr. Hoang)\2.    Files, documents\File thiết bị\Hình ảnh\PIE01974.jpg</t>
  </si>
  <si>
    <t xml:space="preserve">PIE01974Pneumatic pressMáy dập khí nén điều khiển bằng relay thời gianCommon</t>
  </si>
  <si>
    <t xml:space="preserve">Jig_Equipment picture/PIE01974.jpg</t>
  </si>
  <si>
    <t xml:space="preserve">PIEBD-415.pdf</t>
  </si>
  <si>
    <t xml:space="preserve">Đã nhận***29/07/2025 09:46:25</t>
  </si>
  <si>
    <t xml:space="preserve">PIE01975</t>
  </si>
  <si>
    <t xml:space="preserve">\\vnad\common\PIE\PIE STAFF 04 (Mr. Hoang)\2.    Files, documents\File thiết bị\Hình ảnh\PIE01975.jpg</t>
  </si>
  <si>
    <t xml:space="preserve">PIE01975FixtureĐồ gáDCUBE-LXRolandD-CUBE LXJig dipping</t>
  </si>
  <si>
    <t xml:space="preserve">Jig_Equipment picture/PIE01975.jpg</t>
  </si>
  <si>
    <t xml:space="preserve">\\vnad\common\PIE\PIE STAFF 04 (Mr. Hoang)\2.    Files, documents\File thiết bị\Hình ảnh\PIE01976.jpg</t>
  </si>
  <si>
    <t xml:space="preserve">PIE01976Pneumatic double pressMáy dập  đôiPIE-Y01BHasbro</t>
  </si>
  <si>
    <t xml:space="preserve">Jig_Equipment picture/PIE01976.jpg</t>
  </si>
  <si>
    <t xml:space="preserve">PIE01977</t>
  </si>
  <si>
    <t xml:space="preserve">\\vnad\common\PIE\PIE STAFF 04 (Mr. Hoang)\2.    Files, documents\File thiết bị\Hình ảnh\PIE01977.jpg</t>
  </si>
  <si>
    <t xml:space="preserve">PIE01977HandpressMáy dập tayCommonMáy dập tay</t>
  </si>
  <si>
    <t xml:space="preserve">Jig_Equipment picture/PIE01977.jpg</t>
  </si>
  <si>
    <t xml:space="preserve">Đã nhận***27/02/2026 11:31:13</t>
  </si>
  <si>
    <t xml:space="preserve">;Chưa trả***01/12/2025 09:44:41: 837_Chu Tiến Dũng - PIE_Line 2;Đã nhận***16/12/2025 09:46:46;Chưa trả***02/01/2026 08:18:32: 837_Chu Tiến Dũng - PIE_Line 3;Đã nhận***23/02/2026 14:46:46;Chưa trả***26/02/2026 14:03:04: -__JIG;Chưa trả***26/02/2026 14:03:04: 1066_Nguyễn Văn Long - FA_REPAIR;Đã nhận***27/02/2026 11:31:13</t>
  </si>
  <si>
    <t xml:space="preserve">PIE01978</t>
  </si>
  <si>
    <t xml:space="preserve">\\vnad\common\PIE\PIE STAFF 04 (Mr. Hoang)\2.    Files, documents\File thiết bị\Hình ảnh\PIE01978.jpg</t>
  </si>
  <si>
    <t xml:space="preserve">PIE01978FixtureĐồ gáDCUBE-LXRolandD-CUBE LXJig dipping</t>
  </si>
  <si>
    <t xml:space="preserve">Jig_Equipment picture/PIE01978.jpg</t>
  </si>
  <si>
    <t xml:space="preserve">PIE01979</t>
  </si>
  <si>
    <t xml:space="preserve">\\vnad\common\PIE\PIE STAFF 04 (Mr. Hoang)\2.    Files, documents\File thiết bị\Hình ảnh\PIE01979.jpg</t>
  </si>
  <si>
    <t xml:space="preserve">PIE01979MicroscopeMáy soi mạchHasbro</t>
  </si>
  <si>
    <t xml:space="preserve">Jig_Equipment picture/PIE01979.jpg</t>
  </si>
  <si>
    <t xml:space="preserve">Đã nhận***17/12/2025 10:26:10</t>
  </si>
  <si>
    <t xml:space="preserve">;***;Đã nhận***17/12/2025 10:26:10</t>
  </si>
  <si>
    <t xml:space="preserve">\\vnad\common\PIE\PIE STAFF 04 (Mr. Hoang)\2.    Files, documents\File thiết bị\Hình ảnh\PIE01980.jpg</t>
  </si>
  <si>
    <t xml:space="preserve">PIE01980Component Lead Cutting MachineMáy cắt chân linh kiệnYI-RONGYR-112071991CommonMáy cắt chân linh kiện</t>
  </si>
  <si>
    <t xml:space="preserve">Jig_Equipment picture/PIE01980.jpg</t>
  </si>
  <si>
    <t xml:space="preserve">PIE01981</t>
  </si>
  <si>
    <t xml:space="preserve">\\vnad\common\PIE\PIE STAFF 04 (Mr. Hoang)\2.    Files, documents\File thiết bị\Hình ảnh\PIE01981.jpg</t>
  </si>
  <si>
    <t xml:space="preserve">PIE01981Magnifying glassKính lúp để bànCommonĐèn soi mạch</t>
  </si>
  <si>
    <t xml:space="preserve">Jig_Equipment picture/PIE01981.jpg</t>
  </si>
  <si>
    <t xml:space="preserve">PIE01982</t>
  </si>
  <si>
    <t xml:space="preserve">\\vnad\common\PIE\PIE STAFF 04 (Mr. Hoang)\2.    Files, documents\File thiết bị\Hình ảnh\PIE01982.jpg</t>
  </si>
  <si>
    <t xml:space="preserve">PIE01982FixtureĐồ gáRolandDB-90 MIFixture hàn tại MI</t>
  </si>
  <si>
    <t xml:space="preserve">Jig_Equipment picture/PIE01982.jpg</t>
  </si>
  <si>
    <t xml:space="preserve">PIE01983</t>
  </si>
  <si>
    <t xml:space="preserve">51332</t>
  </si>
  <si>
    <t xml:space="preserve">\\vnad\common\PIE\PIE STAFF 04 (Mr. Hoang)\2.    Files, documents\File thiết bị\Hình ảnh\PIE01983.jpg</t>
  </si>
  <si>
    <t xml:space="preserve">PIE01983Pneumatic pressMáy dập khí nén điều khiển bằng relay thời gianPIE-Y01CCommonMáy dập khí nén</t>
  </si>
  <si>
    <t xml:space="preserve">Jig_Equipment picture/PIE01983.jpg</t>
  </si>
  <si>
    <t xml:space="preserve">PIEBD-412.pdf</t>
  </si>
  <si>
    <t xml:space="preserve">Đã nhận***29/07/2025 09:44:31</t>
  </si>
  <si>
    <t xml:space="preserve">PIE01984</t>
  </si>
  <si>
    <t xml:space="preserve">\\vnad\common\PIE\PIE STAFF 04 (Mr. Hoang)\2.    Files, documents\File thiết bị\Hình ảnh\PIE01984.jpg</t>
  </si>
  <si>
    <t xml:space="preserve">PIE01984FixtureĐồ gáRolandD-CUBE LXJig hàn tay</t>
  </si>
  <si>
    <t xml:space="preserve">Jig_Equipment picture/PIE01984.jpg</t>
  </si>
  <si>
    <t xml:space="preserve">PIE01985</t>
  </si>
  <si>
    <t xml:space="preserve">\\vnad\common\PIE\PIE STAFF 04 (Mr. Hoang)\2.    Files, documents\File thiết bị\Hình ảnh\PIE01985.jpg</t>
  </si>
  <si>
    <t xml:space="preserve">PIE01985FixtureĐồ gáDCUBE-LXRolandD-CUBE LX</t>
  </si>
  <si>
    <t xml:space="preserve">Jig_Equipment picture/PIE01985.jpg</t>
  </si>
  <si>
    <t xml:space="preserve">PIE01986</t>
  </si>
  <si>
    <t xml:space="preserve">51343</t>
  </si>
  <si>
    <t xml:space="preserve">\\vnad\common\PIE\PIE STAFF 04 (Mr. Hoang)\2.    Files, documents\File thiết bị\Hình ảnh\PIE01986.jpg</t>
  </si>
  <si>
    <t xml:space="preserve">PIE01986Pneumatic pressMáy dập khí nén điều khiển bằng relay thời gianPIE-Y01CPIE-Y01CCommon</t>
  </si>
  <si>
    <t xml:space="preserve">Jig_Equipment picture/PIE01986.jpg</t>
  </si>
  <si>
    <t xml:space="preserve">PIEBD-413.pdf</t>
  </si>
  <si>
    <t xml:space="preserve">Chưa trả***29/07/2025 10:46:46: 837_Chu Tiến Dũng - PIE_PIE</t>
  </si>
  <si>
    <t xml:space="preserve">;Chưa trả***29/07/2025 10:46:46: 537_Ngô Văn Phương - PIE_Line 2;Chưa trả***29/07/2025 10:46:46: 537_Ngô Văn Phương - PIE_Chỗ thiết bị chờ;Chưa trả***29/07/2025 10:46:46: 837_Chu Tiến Dũng - PIE_PIE</t>
  </si>
  <si>
    <t xml:space="preserve">PIE01987</t>
  </si>
  <si>
    <t xml:space="preserve">\\vnad\common\PIE\PIE STAFF 04 (Mr. Hoang)\2.    Files, documents\File thiết bị\Hình ảnh\PIE01987.jpg</t>
  </si>
  <si>
    <t xml:space="preserve">PIE01987PIE01987</t>
  </si>
  <si>
    <t xml:space="preserve">Jig_Equipment picture/PIE01987.jpg</t>
  </si>
  <si>
    <t xml:space="preserve">PIE01988</t>
  </si>
  <si>
    <t xml:space="preserve">\\vnad\common\PIE\PIE STAFF 04 (Mr. Hoang)\2.    Files, documents\File thiết bị\Hình ảnh\PIE01988.jpg</t>
  </si>
  <si>
    <t xml:space="preserve">PIE01988PIE01988</t>
  </si>
  <si>
    <t xml:space="preserve">Jig_Equipment picture/PIE01988.jpg</t>
  </si>
  <si>
    <t xml:space="preserve">\\vnad\common\PIE\PIE STAFF 04 (Mr. Hoang)\2.    Files, documents\File thiết bị\Hình ảnh\PIE01989.jpg</t>
  </si>
  <si>
    <t xml:space="preserve">-Không sử dụng</t>
  </si>
  <si>
    <t xml:space="preserve">PIE01989Auto screwdriver machineMáy bắn vít tự độngKN-D619101135CommonMáy bắn vít tự độngNG</t>
  </si>
  <si>
    <t xml:space="preserve">Jig_Equipment picture/PIE01989.jpg</t>
  </si>
  <si>
    <t xml:space="preserve">11/10/2025 14:35:30 : No Need  -  _  _</t>
  </si>
  <si>
    <t xml:space="preserve">;11/10/2025 14:35:19 :   -  _  _;11/10/2025 14:35:30 : No Need  -  _  _</t>
  </si>
  <si>
    <t xml:space="preserve">PIE01990</t>
  </si>
  <si>
    <t xml:space="preserve">Sử dụng dập model mới ( trở nhiệt ST-100 )</t>
  </si>
  <si>
    <t xml:space="preserve">51281</t>
  </si>
  <si>
    <t xml:space="preserve">\\vnad\common\PIE\PIE STAFF 04 (Mr. Hoang)\2.    Files, documents\File thiết bị\Hình ảnh\PIE01990.jpg</t>
  </si>
  <si>
    <t xml:space="preserve">PIE01990Pneumatic pressMáy dập đinh tánLogtagSử dụng dập model mới ( trở nhiệt ST-100 )</t>
  </si>
  <si>
    <t xml:space="preserve">Jig_Equipment picture/PIE01990.Link hinh anh.032536.jpg</t>
  </si>
  <si>
    <t xml:space="preserve">PIEBD-364.pdf</t>
  </si>
  <si>
    <t xml:space="preserve">PIE01991</t>
  </si>
  <si>
    <t xml:space="preserve">\\vnad\common\PIE\PIE STAFF 04 (Mr. Hoang)\2.    Files, documents\File thiết bị\Hình ảnh\PIE01991.jpg</t>
  </si>
  <si>
    <t xml:space="preserve">PIE01991PIE01991</t>
  </si>
  <si>
    <t xml:space="preserve">Jig_Equipment picture/PIE01991.jpg</t>
  </si>
  <si>
    <t xml:space="preserve">PIE01992</t>
  </si>
  <si>
    <t xml:space="preserve">50438</t>
  </si>
  <si>
    <t xml:space="preserve">\\vnad\common\PIE\PIE STAFF 04 (Mr. Hoang)\2.    Files, documents\File thiết bị\Hình ảnh\PIE01992.jpg</t>
  </si>
  <si>
    <t xml:space="preserve">PIE01992Pneumatic pressMáy dập khí nénCommon</t>
  </si>
  <si>
    <t xml:space="preserve">Jig_Equipment picture/PIE01992.jpg</t>
  </si>
  <si>
    <t xml:space="preserve">PIEBD-355.pdf</t>
  </si>
  <si>
    <t xml:space="preserve">Chưa trả***29/07/2025 10:31:51: 1276_Nguyễn Hải Văn - PIE_Line 12</t>
  </si>
  <si>
    <t xml:space="preserve">;Chưa trả***29/07/2025 10:31:51: 1660_Trịnh Trung Tuyến - PIE_Line 7;Chưa trả***29/07/2025 10:31:51: 1660_Trịnh Trung Tuyến - PIE_Line 12;Chưa trả***29/07/2025 10:31:51: 1276_Nguyễn Hải Văn - PIE_Line 12</t>
  </si>
  <si>
    <t xml:space="preserve">PIE01993</t>
  </si>
  <si>
    <t xml:space="preserve">\\vnad\common\PIE\PIE STAFF 04 (Mr. Hoang)\2.    Files, documents\File thiết bị\Hình ảnh\PIE01993.jpg</t>
  </si>
  <si>
    <t xml:space="preserve">PIE01993HandpressMáy dập tayCommonMáy dập tay</t>
  </si>
  <si>
    <t xml:space="preserve">Jig_Equipment picture/PIE01993.jpg</t>
  </si>
  <si>
    <t xml:space="preserve">PIE01994</t>
  </si>
  <si>
    <t xml:space="preserve">\\vnad\common\PIE\PIE STAFF 04 (Mr. Hoang)\2.    Files, documents\File thiết bị\Hình ảnh\PIE01994.jpg</t>
  </si>
  <si>
    <t xml:space="preserve">PIE01994PIE01994</t>
  </si>
  <si>
    <t xml:space="preserve">Jig_Equipment picture/PIE01994.jpg</t>
  </si>
  <si>
    <t xml:space="preserve">PIE01995</t>
  </si>
  <si>
    <t xml:space="preserve">50544</t>
  </si>
  <si>
    <t xml:space="preserve">\\vnad\common\PIE\PIE STAFF 04 (Mr. Hoang)\2.    Files, documents\File thiết bị\Hình ảnh\PIE01995.jpg</t>
  </si>
  <si>
    <t xml:space="preserve">PIE01995Pneumatic pressMáy dập khí nénCommonMáy dập khí nén</t>
  </si>
  <si>
    <t xml:space="preserve">Jig_Equipment picture/PIE01995.jpg</t>
  </si>
  <si>
    <t xml:space="preserve">PIEBD-346.pdf</t>
  </si>
  <si>
    <t xml:space="preserve">Đã nhận***29/07/2025 09:45:56</t>
  </si>
  <si>
    <t xml:space="preserve">\\vnad\common\PIE\PIE STAFF 04 (Mr. Hoang)\2.    Files, documents\File thiết bị\Hình ảnh\PIE01996.jpg</t>
  </si>
  <si>
    <t xml:space="preserve">PIE01996Pneumatic double pressMáy dập  đôiPIE-Y01DHasbro</t>
  </si>
  <si>
    <t xml:space="preserve">Jig_Equipment picture/PIE01996.Link hinh anh.080315.jpg</t>
  </si>
  <si>
    <t xml:space="preserve">PIE01997</t>
  </si>
  <si>
    <t xml:space="preserve">\\vnad\common\PIE\PIE STAFF 04 (Mr. Hoang)\2.    Files, documents\File thiết bị\Hình ảnh\PIE01997.jpg</t>
  </si>
  <si>
    <t xml:space="preserve">PIE01997Pneumatic pressMáy dập khí nénCommon</t>
  </si>
  <si>
    <t xml:space="preserve">Jig_Equipment picture/PIE01997.jpg</t>
  </si>
  <si>
    <t xml:space="preserve">PIEBD-352.pdf</t>
  </si>
  <si>
    <t xml:space="preserve">Chưa trả***11/09/2025 08:08:23: 1276_Nguyễn Hải Văn - PIE_Line 4</t>
  </si>
  <si>
    <t xml:space="preserve">;Chưa trả***11/09/2025 08:08:23: 1660_Trịnh Trung Tuyến - PIE_Line 12;Chưa trả***11/09/2025 08:08:23: 1660_Trịnh Trung Tuyến - PIE_Chỗ thiết bị chờ;Chưa trả***11/09/2025 08:08:23: 1276_Nguyễn Hải Văn - PIE_Line 4</t>
  </si>
  <si>
    <t xml:space="preserve">\\vnad\common\PIE\PIE STAFF 04 (Mr. Hoang)\2.    Files, documents\File thiết bị\Hình ảnh\PIE01998.jpg</t>
  </si>
  <si>
    <t xml:space="preserve">PIE01998Pneumatic double pressMáy dập  đôiPIE-Y01CHasbro</t>
  </si>
  <si>
    <t xml:space="preserve">Jig_Equipment picture/PIE01998.jpg</t>
  </si>
  <si>
    <t xml:space="preserve">PIE01999</t>
  </si>
  <si>
    <t xml:space="preserve">50207</t>
  </si>
  <si>
    <t xml:space="preserve">\\vnad\common\PIE\PIE STAFF 04 (Mr. Hoang)\2.    Files, documents\File thiết bị\Hình ảnh\PIE01999.jpg</t>
  </si>
  <si>
    <t xml:space="preserve">PIE01999Pneumatic pressMáy dập khí nénCommon</t>
  </si>
  <si>
    <t xml:space="preserve">Jig_Equipment picture/PIE01999.jpg</t>
  </si>
  <si>
    <t xml:space="preserve">PIEBD-351.pdf</t>
  </si>
  <si>
    <t xml:space="preserve">Chưa trả***29/07/2025 10:26:08: 1525_Nguyễn Long Định - PIE_Chỗ thiết bị chờ</t>
  </si>
  <si>
    <t xml:space="preserve">;Chưa trả***29/07/2025 10:26:08: 1525_Nguyễn Long Định - PIE_Line 8;Chưa trả***29/07/2025 10:26:08: 1525_Nguyễn Long Định - PIE_Chỗ thiết bị chờ</t>
  </si>
  <si>
    <t xml:space="preserve">PIE02000</t>
  </si>
  <si>
    <t xml:space="preserve">50549</t>
  </si>
  <si>
    <t xml:space="preserve">\\vnad\common\PIE\PIE STAFF 04 (Mr. Hoang)\2.    Files, documents\File thiết bị\Hình ảnh\PIE02000.jpg</t>
  </si>
  <si>
    <t xml:space="preserve">PIE02000Pneumatic pressMáy dập khí nénCommon</t>
  </si>
  <si>
    <t xml:space="preserve">Jig_Equipment picture/PIE02000.jpg</t>
  </si>
  <si>
    <t xml:space="preserve">PIEBD-374.pdf</t>
  </si>
  <si>
    <t xml:space="preserve">PIE02001</t>
  </si>
  <si>
    <t xml:space="preserve">\\vnad\common\PIE\PIE STAFF 04 (Mr. Hoang)\2.    Files, documents\File thiết bị\Hình ảnh\PIE02001.jpg</t>
  </si>
  <si>
    <t xml:space="preserve">PIE02001PIE02001</t>
  </si>
  <si>
    <t xml:space="preserve">Jig_Equipment picture/PIE02001.jpg</t>
  </si>
  <si>
    <t xml:space="preserve">PIE02002</t>
  </si>
  <si>
    <t xml:space="preserve">\\vnad\common\PIE\PIE STAFF 04 (Mr. Hoang)\2.    Files, documents\File thiết bị\Hình ảnh\PIE02002.jpg</t>
  </si>
  <si>
    <t xml:space="preserve">PIE02002HandpressMáy dập tayCommonMáy dập tay</t>
  </si>
  <si>
    <t xml:space="preserve">Jig_Equipment picture/PIE02002.jpg</t>
  </si>
  <si>
    <t xml:space="preserve">PIE02003</t>
  </si>
  <si>
    <t xml:space="preserve">\\vnad\common\PIE\PIE STAFF 04 (Mr. Hoang)\2.    Files, documents\File thiết bị\Hình ảnh\PIE02003.jpg</t>
  </si>
  <si>
    <t xml:space="preserve">PIE02003Screwdriver Power SupplyHộp nguồn súng bắn vítCommonHộp nguồn súng bắn vít (Xanh)</t>
  </si>
  <si>
    <t xml:space="preserve">Jig_Equipment picture/PIE02003.jpg</t>
  </si>
  <si>
    <t xml:space="preserve">PIE02004</t>
  </si>
  <si>
    <t xml:space="preserve">\\vnad\common\PIE\PIE STAFF 04 (Mr. Hoang)\2.    Files, documents\File thiết bị\Hình ảnh\PIE02004.jpg</t>
  </si>
  <si>
    <t xml:space="preserve">PIE02004Soldering StationMáy hànHAKOSLD 936Common</t>
  </si>
  <si>
    <t xml:space="preserve">Jig_Equipment picture/PIE02004.jpg</t>
  </si>
  <si>
    <t xml:space="preserve">;Chưa trả***13/11/2025 08:26:57: -__-;Chưa trả***13/11/2025 08:26:57: 884_Nguyễn Tuấn Anh - PIE_PIE;Chưa trả***25/11/2025 08:48:26: 1526_Nguyễn Thành Nam - PIE_Line 11;Đã nhận***12/12/2025 16:52:18;Đã nhận***16/12/2025 09:35:07;Đã nhận***06/02/2026 13:49:44;Chưa trả***07/04/2026 08:21:35: 837_Chu Tiến Dũng - PIE_Line 1</t>
  </si>
  <si>
    <t xml:space="preserve">\\vnad\common\PIE\PIE STAFF 04 (Mr. Hoang)\2.    Files, documents\File thiết bị\Hình ảnh\PIE02005.jpg</t>
  </si>
  <si>
    <t xml:space="preserve">PIE02005Cable Tie GunSúng bắn dây thítAB-1218RolandGOKEYSSúng bắn dây thít</t>
  </si>
  <si>
    <t xml:space="preserve">Jig_Equipment picture/PIE02005.jpg</t>
  </si>
  <si>
    <t xml:space="preserve">45929.36188657407</t>
  </si>
  <si>
    <t xml:space="preserve">Chưa trả***31/07/2026 14:30:12: 1526_Nguyễn Thành Nam - PIE_Line 11</t>
  </si>
  <si>
    <t xml:space="preserve">;Đã nhận***29/09/2025 08:41:07: 1660_Trịnh Trung Tuyến - PIE_Line 12;Đã nhận***29/09/2025 09:16:27: 1660_Trịnh Trung Tuyến - PIE_Line 12;Chưa trả***16/10/2025 13:33:14: 1660_Trịnh Trung Tuyến - PIE_Line 12;Chưa trả***23/10/2025 10:46:45: -__-;Đã nhận***31/10/2025 16:30:46;Chưa trả***03/11/2025 16:36:51: -__-;Chưa trả***03/11/2025 16:36:51: 1526_Nguyễn Thành Nam - PIE_Line 12;Đã nhận***15/12/2025 14:09:45;Đã nhận***23/01/2026 13:28:14;Đã nhận***23/01/2026 14:30:21;Chưa trả***03/03/2026 10:25:37: 1276_Nguyễn Hải Văn - PIE_Line 11;Đã nhận***16/03/2026 09:02:22;Chưa trả***31/03/2026 13:44:06: 92_Hoàng Thị Ngân - FA_Line 13;Đã nhận***14/04/2026 15:47:18;Đã nhận***09/05/2026 09:50:58;Đã nhận***05/06/2026 18:53:34;Đã nhận***13/06/2026 15:17:22;Chưa trả***10/07/2026 11:11:55: 1526_Nguyễn Thành Nam - PIE_Line 14;Chưa trả***10/07/2026 11:11:56: 1526_Nguyễn Thành Nam - PIE_Line 14;Đã nhận***23/07/2026 11:43:28;Chưa trả***27/07/2026 15:48:17: 813_Phạm Đức Trung - PIE_Line 12;Đã nhận***30/07/2026 18:42:00;Chưa trả***31/07/2026 14:30:12: 1526_Nguyễn Thành Nam - PIE_Line 11</t>
  </si>
  <si>
    <t xml:space="preserve">PIE02006</t>
  </si>
  <si>
    <t xml:space="preserve">\\vnad\common\PIE\PIE STAFF 04 (Mr. Hoang)\2.    Files, documents\File thiết bị\Hình ảnh\PIE02006.jpg</t>
  </si>
  <si>
    <t xml:space="preserve">PIE02006PIE02006</t>
  </si>
  <si>
    <t xml:space="preserve">Jig_Equipment picture/PIE02006.jpg</t>
  </si>
  <si>
    <t xml:space="preserve">PIE02007</t>
  </si>
  <si>
    <t xml:space="preserve">\\vnad\common\PIE\PIE STAFF 04 (Mr. Hoang)\2.    Files, documents\File thiết bị\Hình ảnh\PIE02007.jpg</t>
  </si>
  <si>
    <t xml:space="preserve">PIE02007PIE02007</t>
  </si>
  <si>
    <t xml:space="preserve">Jig_Equipment picture/PIE02007.jpg</t>
  </si>
  <si>
    <t xml:space="preserve">PIE02008</t>
  </si>
  <si>
    <t xml:space="preserve">AC-22LX F24</t>
  </si>
  <si>
    <t xml:space="preserve">Đồ gá hỗ trợ lắp ráp logo sản phẩm</t>
  </si>
  <si>
    <t xml:space="preserve">\\vnad\common\PIE\PIE STAFF 04 (Mr. Hoang)\2.    Files, documents\File thiết bị\Hình ảnh\PIE02008.jpg</t>
  </si>
  <si>
    <t xml:space="preserve">PIE02008FixtureĐồ gáTSAC-22LX F24RolandAC-22LXĐồ gá hỗ trợ lắp ráp logo sản phẩm</t>
  </si>
  <si>
    <t xml:space="preserve">Jig_Equipment picture/PIE02008.jpg</t>
  </si>
  <si>
    <t xml:space="preserve">Đã nhận***10/08/2026 09:07:51</t>
  </si>
  <si>
    <t xml:space="preserve">;Chưa trả***17/11/2025 08:55:39: 1526_Nguyễn Thành Nam - PIE_Line 12;Đã nhận***06/03/2026 13:26:01;Đã nhận***18/03/2026 15:44:31;Chưa trả***16/04/2026 08:30:50: vawn__Line 11;Đã nhận***13/05/2026 13:21:43;Chưa trả***27/07/2026 13:07:43: 1276_Nguyễn Hải Văn - PIE_Line 13;Đã nhận***10/08/2026 09:07:51</t>
  </si>
  <si>
    <t xml:space="preserve">PIE02009</t>
  </si>
  <si>
    <t xml:space="preserve">AC-22LX F12</t>
  </si>
  <si>
    <t xml:space="preserve">Đồ gá cố định sản phẩm để bắn vít vào sản phẩm</t>
  </si>
  <si>
    <t xml:space="preserve">\\vnad\common\PIE\PIE STAFF 04 (Mr. Hoang)\2.    Files, documents\File thiết bị\Hình ảnh\PIE02009.jpg</t>
  </si>
  <si>
    <t xml:space="preserve">PIE02009FixtureĐồ gáTSAC-22LX F12RolandAC-22LXĐồ gá cố định sản phẩm để bắn vít vào sản phẩm</t>
  </si>
  <si>
    <t xml:space="preserve">Jig_Equipment picture/PIE02009.jpg</t>
  </si>
  <si>
    <t xml:space="preserve">Đã nhận***30/07/2026 13:53:15</t>
  </si>
  <si>
    <t xml:space="preserve">;Chưa trả***17/11/2025 08:55:44: 1526_Nguyễn Thành Nam - PIE_Line 12;Đã nhận***16/12/2025 10:45:13;Chưa trả***16/01/2026 16:50:44: 1526_Nguyễn Thành Nam - PIE_Line 14;Đã nhận***21/01/2026 13:06:10;Chưa trả***14/03/2026 10:41:52: 1526_Nguyễn Thành Nam - PIE_Line 11;Đã nhận***17/03/2026 09:47:27;Chưa trả***17/04/2026 14:10:19: 1526_Nguyễn Thành Nam - PIE_Line 11;Đã nhận***20/04/2026 16:39:08;Chưa trả***27/07/2026 13:07:41: 1276_Nguyễn Hải Văn - PIE_Line 13;Đã nhận***30/07/2026 13:53:15</t>
  </si>
  <si>
    <t xml:space="preserve">PIE02010</t>
  </si>
  <si>
    <t xml:space="preserve">AC-22LX F10</t>
  </si>
  <si>
    <t xml:space="preserve">Đồ gá ép chặt sản phẩm khi lắp ráp</t>
  </si>
  <si>
    <t xml:space="preserve">\\vnad\common\PIE\PIE STAFF 04 (Mr. Hoang)\2.    Files, documents\File thiết bị\Hình ảnh\PIE02010.jpg</t>
  </si>
  <si>
    <t xml:space="preserve">PIE02010FixtureĐồ gáTSAC-22LX F10RolandAC-22LXĐồ gá ép chặt sản phẩm khi lắp ráp</t>
  </si>
  <si>
    <t xml:space="preserve">Jig_Equipment picture/PIE02010.jpg</t>
  </si>
  <si>
    <t xml:space="preserve">Đã nhận***30/07/2026 13:53:14</t>
  </si>
  <si>
    <t xml:space="preserve">;Chưa trả***17/11/2025 08:55:39: 1526_Nguyễn Thành Nam - PIE_Line 12;Đã nhận***16/12/2025 10:45:14;Chưa trả***16/01/2026 16:50:47: 1526_Nguyễn Thành Nam - PIE_Line 14;Đã nhận***06/03/2026 13:26:00;Chưa trả***14/03/2026 10:41:50: 1526_Nguyễn Thành Nam - PIE_Line 11;Đã nhận***17/03/2026 09:47:26;Chưa trả***17/04/2026 14:10:19: 1526_Nguyễn Thành Nam - PIE_Line 11;Đã nhận***20/04/2026 16:39:14;Chưa trả***27/07/2026 13:07:43: 1276_Nguyễn Hải Văn - PIE_Line 13;Đã nhận***30/07/2026 13:53:14</t>
  </si>
  <si>
    <t xml:space="preserve">PIE02011</t>
  </si>
  <si>
    <t xml:space="preserve">AC-22LX F16</t>
  </si>
  <si>
    <t xml:space="preserve">Đồ gá hỗ trợ lắp ráp tấm tiếp xúc pin bên trong sản phẩm</t>
  </si>
  <si>
    <t xml:space="preserve">\\vnad\common\PIE\PIE STAFF 04 (Mr. Hoang)\2.    Files, documents\File thiết bị\Hình ảnh\PIE02011.jpg</t>
  </si>
  <si>
    <t xml:space="preserve">PIE02011FixtureĐồ gáTSAC-22LX F16RolandAC-22LXĐồ gá hỗ trợ lắp ráp tấm tiếp xúc pin bên trong sản phẩm</t>
  </si>
  <si>
    <t xml:space="preserve">Jig_Equipment picture/PIE02011.jpg</t>
  </si>
  <si>
    <t xml:space="preserve">;Chưa trả***17/11/2025 08:55:42: 1526_Nguyễn Thành Nam - PIE_Line 12;Đã nhận***16/12/2025 11:15:11;Chưa trả***16/01/2026 16:50:49: 1526_Nguyễn Thành Nam - PIE_Line 14;Đã nhận***21/01/2026 13:06:11;Chưa trả***14/03/2026 10:41:46: 1526_Nguyễn Thành Nam - PIE_Line 11;Chưa trả***14/03/2026 10:41:49: 1526_Nguyễn Thành Nam - PIE_Line 11;Đã nhận***17/03/2026 09:47:25;Chưa trả***17/04/2026 14:10:18: 1526_Nguyễn Thành Nam - PIE_Line 11;Đã nhận***20/04/2026 16:39:11;Chưa trả***27/07/2026 13:07:45: 1276_Nguyễn Hải Văn - PIE_Line 13;Đã nhận***30/07/2026 13:53:14</t>
  </si>
  <si>
    <t xml:space="preserve">PIE02012</t>
  </si>
  <si>
    <t xml:space="preserve">AC-22LX F26</t>
  </si>
  <si>
    <t xml:space="preserve">Đồ gá kiểm tra vị trí của quai xách sản phẩm</t>
  </si>
  <si>
    <t xml:space="preserve">\\vnad\common\PIE\PIE STAFF 04 (Mr. Hoang)\2.    Files, documents\File thiết bị\Hình ảnh\PIE02012.jpg</t>
  </si>
  <si>
    <t xml:space="preserve">PIE02012FixtureĐồ gáTSAC-22LX F26RolandAC-22LXĐồ gá kiểm tra vị trí của quai xách sản phẩm</t>
  </si>
  <si>
    <t xml:space="preserve">Jig_Equipment picture/PIE02012.jpg</t>
  </si>
  <si>
    <t xml:space="preserve">;Chưa trả***17/11/2025 08:55:42: 1526_Nguyễn Thành Nam - PIE_Line 12;Đã nhận***16/12/2025 11:15:11;Chưa trả***16/01/2026 16:50:50: 1526_Nguyễn Thành Nam - PIE_Line 14;Đã nhận***21/01/2026 13:06:09;Chưa trả***14/03/2026 10:41:52: 1526_Nguyễn Thành Nam - PIE_Line 11;Đã nhận***17/03/2026 09:47:26;Chưa trả***17/04/2026 14:10:19: 1526_Nguyễn Thành Nam - PIE_Line 11;Đã nhận***20/04/2026 16:39:15;Chưa trả***27/07/2026 13:07:44: 1276_Nguyễn Hải Văn - PIE_Line 13;Đã nhận***30/07/2026 13:53:15</t>
  </si>
  <si>
    <t xml:space="preserve">PIE02013</t>
  </si>
  <si>
    <t xml:space="preserve">AC-22LX F25</t>
  </si>
  <si>
    <t xml:space="preserve">Đồ gá hỗ trợ lắp lưới bảo vệ loa của sản phẩm</t>
  </si>
  <si>
    <t xml:space="preserve">\\vnad\common\PIE\PIE STAFF 04 (Mr. Hoang)\2.    Files, documents\File thiết bị\Hình ảnh\PIE02013.jpg</t>
  </si>
  <si>
    <t xml:space="preserve">PIE02013FixtureĐồ gáTSAC-22LX F25RolandAC-22LXĐồ gá hỗ trợ lắp lưới bảo vệ loa của sản phẩm</t>
  </si>
  <si>
    <t xml:space="preserve">Jig_Equipment picture/PIE02013.jpg</t>
  </si>
  <si>
    <t xml:space="preserve">Đã nhận***07/08/2026 10:33:39</t>
  </si>
  <si>
    <t xml:space="preserve">;Chưa trả***17/11/2025 08:51:46: 1526_Nguyễn Thành Nam - PIE_Line 1;Chưa trả***17/11/2025 08:51:48: 1526_Nguyễn Thành Nam - PIE_Line 1;Đã nhận***27/01/2026 13:52:19;Chưa trả***14/03/2026 10:41:53: 1526_Nguyễn Thành Nam - PIE_Line 11;Đã nhận***04/05/2026 11:18:46;Chưa trả***27/07/2026 13:07:48: 1276_Nguyễn Hải Văn - PIE_Line 13;Đã nhận***07/08/2026 10:33:39</t>
  </si>
  <si>
    <t xml:space="preserve">PIE02014</t>
  </si>
  <si>
    <t xml:space="preserve">AC-22LX F14</t>
  </si>
  <si>
    <t xml:space="preserve">Đồ gá hỗ trợ sắp xếp dây cáp kết nối bên trong sản phẩm</t>
  </si>
  <si>
    <t xml:space="preserve">\\vnad\common\PIE\PIE STAFF 04 (Mr. Hoang)\2.    Files, documents\File thiết bị\Hình ảnh\PIE02014.jpg</t>
  </si>
  <si>
    <t xml:space="preserve">PIE02014FixtureĐồ gáTSAC-22LX F14RolandAC-22LXĐồ gá hỗ trợ sắp xếp dây cáp kết nối bên trong sản phẩm</t>
  </si>
  <si>
    <t xml:space="preserve">Jig_Equipment picture/PIE02014.jpg</t>
  </si>
  <si>
    <t xml:space="preserve">Đã nhận***30/07/2026 13:53:08</t>
  </si>
  <si>
    <t xml:space="preserve">;Chưa trả***17/11/2025 08:55:37: 1526_Nguyễn Thành Nam - PIE_Line 12;Đã nhận***16/12/2025 10:45:13;Chưa trả***16/01/2026 16:50:44: 1526_Nguyễn Thành Nam - PIE_Line 14;Đã nhận***21/01/2026 13:06:12;Chưa trả***14/03/2026 10:41:48: 1526_Nguyễn Thành Nam - PIE_Line 11;Đã nhận***17/03/2026 09:47:26;Chưa trả***17/04/2026 14:10:17: 1526_Nguyễn Thành Nam - PIE_Line 11;Đã nhận***20/04/2026 16:39:14;Chưa trả***27/07/2026 13:07:45: 1276_Nguyễn Hải Văn - PIE_Line 13;Đã nhận***30/07/2026 13:53:08</t>
  </si>
  <si>
    <t xml:space="preserve">PIE02015</t>
  </si>
  <si>
    <t xml:space="preserve">AC-22LX F11</t>
  </si>
  <si>
    <t xml:space="preserve">Đồ gá hỗ trợ dán miếng đệm vào sản phẩm</t>
  </si>
  <si>
    <t xml:space="preserve">\\vnad\common\PIE\PIE STAFF 04 (Mr. Hoang)\2.    Files, documents\File thiết bị\Hình ảnh\PIE02015.jpg</t>
  </si>
  <si>
    <t xml:space="preserve">PIE02015FixtureĐồ gáTSAC-22LX F11RolandAC-22LXĐồ gá hỗ trợ dán miếng đệm vào sản phẩm</t>
  </si>
  <si>
    <t xml:space="preserve">Jig_Equipment picture/PIE02015.jpg</t>
  </si>
  <si>
    <t xml:space="preserve">Đã nhận***30/07/2026 13:53:07</t>
  </si>
  <si>
    <t xml:space="preserve">;Chưa trả***17/11/2025 08:55:44: 1526_Nguyễn Thành Nam - PIE_Line 12;Đã nhận***16/12/2025 10:45:13;Chưa trả***16/01/2026 16:50:44: 1526_Nguyễn Thành Nam - PIE_Line 14;Đã nhận***21/01/2026 13:06:10;Chưa trả***14/03/2026 10:41:53: 1526_Nguyễn Thành Nam - PIE_Line 11;Đã nhận***17/03/2026 09:47:34;Chưa trả***17/04/2026 14:10:10: 1526_Nguyễn Thành Nam - PIE_Line 11;Đã nhận***20/04/2026 16:39:09;Chưa trả***27/07/2026 13:07:47: 1276_Nguyễn Hải Văn - PIE_Line 13;Đã nhận***30/07/2026 13:53:07</t>
  </si>
  <si>
    <t xml:space="preserve">PIE02016</t>
  </si>
  <si>
    <t xml:space="preserve">AC-22LX F15</t>
  </si>
  <si>
    <t xml:space="preserve">\\vnad\common\PIE\PIE STAFF 04 (Mr. Hoang)\2.    Files, documents\File thiết bị\Hình ảnh\PIE02016.jpg</t>
  </si>
  <si>
    <t xml:space="preserve">PIE02016FixtureĐồ gáTSAC-22LX F15RolandAC-22LXĐồ gá hỗ trợ dán miếng đệm vào sản phẩm</t>
  </si>
  <si>
    <t xml:space="preserve">Jig_Equipment picture/PIE02016.jpg</t>
  </si>
  <si>
    <t xml:space="preserve">Đã nhận***30/07/2026 13:53:17</t>
  </si>
  <si>
    <t xml:space="preserve">;Chưa trả***18/11/2025 08:49:34: 1660_Trịnh Trung Tuyến - PIE_Line 13;Chưa trả***21/01/2026 13:06:03: 1276_Nguyễn Hải Văn - PIE_Line 13;Đã nhận***26/01/2026 14:04:30;Chưa trả***14/03/2026 10:41:45: 1526_Nguyễn Thành Nam - PIE_Line 11;Chưa trả***14/03/2026 10:41:49: 1526_Nguyễn Thành Nam - PIE_Line 11;Đã nhận***17/03/2026 09:47:25;Chưa trả***17/04/2026 14:10:17: 1526_Nguyễn Thành Nam - PIE_Line 11;Đã nhận***20/04/2026 16:39:10;Chưa trả***27/07/2026 13:07:47: 1276_Nguyễn Hải Văn - PIE_Line 13;Đã nhận***30/07/2026 13:53:17</t>
  </si>
  <si>
    <t xml:space="preserve">PIE02017</t>
  </si>
  <si>
    <t xml:space="preserve">AC-22LX F19</t>
  </si>
  <si>
    <t xml:space="preserve">Đồ gá dẫn hướng vị trí bắn vít</t>
  </si>
  <si>
    <t xml:space="preserve">\\vnad\common\PIE\PIE STAFF 04 (Mr. Hoang)\2.    Files, documents\File thiết bị\Hình ảnh\PIE02017.jpg</t>
  </si>
  <si>
    <t xml:space="preserve">PIE02017FixtureĐồ gáTSAC-22LX F19RolandAC-22LXĐồ gá dẫn hướng vị trí bắn vít</t>
  </si>
  <si>
    <t xml:space="preserve">Jig_Equipment picture/PIE02017.jpg</t>
  </si>
  <si>
    <t xml:space="preserve">;Chưa trả***17/11/2025 08:55:41: 1526_Nguyễn Thành Nam - PIE_Line 12;Đã nhận***16/12/2025 11:15:10;Chưa trả***16/01/2026 16:50:49: 1526_Nguyễn Thành Nam - PIE_Line 14;Đã nhận***21/01/2026 13:06:10;Chưa trả***14/03/2026 10:41:51: 1526_Nguyễn Thành Nam - PIE_Line 11;Đã nhận***17/03/2026 09:47:34;Chưa trả***17/04/2026 14:10:18: 1526_Nguyễn Thành Nam - PIE_Line 11;Đã nhận***20/04/2026 16:39:03;Chưa trả***27/07/2026 13:07:41: 1276_Nguyễn Hải Văn - PIE_Line 13;Đã nhận***30/07/2026 13:53:08</t>
  </si>
  <si>
    <t xml:space="preserve">PIE02018</t>
  </si>
  <si>
    <t xml:space="preserve">AC-22LX F17</t>
  </si>
  <si>
    <t xml:space="preserve">Đồ gá hỗ trợ hàn tấm tiếp xúc pin</t>
  </si>
  <si>
    <t xml:space="preserve">\\vnad\common\PIE\PIE STAFF 04 (Mr. Hoang)\2.    Files, documents\File thiết bị\Hình ảnh\PIE02018.jpg</t>
  </si>
  <si>
    <t xml:space="preserve">PIE02018FixtureĐồ gáTSAC-22LX F17RolandAC-22LXĐồ gá hỗ trợ hàn tấm tiếp xúc pin</t>
  </si>
  <si>
    <t xml:space="preserve">Jig_Equipment picture/PIE02018.jpg</t>
  </si>
  <si>
    <t xml:space="preserve">Đã nhận***30/07/2026 13:53:16</t>
  </si>
  <si>
    <t xml:space="preserve">;Chưa trả***17/11/2025 08:55:43: 1526_Nguyễn Thành Nam - PIE_Line 12;Đã nhận***16/12/2025 11:15:09;Chưa trả***16/01/2026 16:50:50: 1526_Nguyễn Thành Nam - PIE_Line 14;Đã nhận***21/01/2026 13:06:09;Chưa trả***14/03/2026 10:41:51: 1526_Nguyễn Thành Nam - PIE_Line 11;Đã nhận***17/03/2026 09:47:36;Chưa trả***17/04/2026 14:10:09: 1526_Nguyễn Thành Nam - PIE_Line 11;Đã nhận***20/04/2026 16:39:11;Chưa trả***27/07/2026 13:07:46: 1276_Nguyễn Hải Văn - PIE_Line 13;Đã nhận***30/07/2026 13:53:16</t>
  </si>
  <si>
    <t xml:space="preserve">PIE02019</t>
  </si>
  <si>
    <t xml:space="preserve">AC-22LX F22</t>
  </si>
  <si>
    <t xml:space="preserve">\\vnad\common\PIE\PIE STAFF 04 (Mr. Hoang)\2.    Files, documents\File thiết bị\Hình ảnh\PIE02019.jpg</t>
  </si>
  <si>
    <t xml:space="preserve">PIE02019FixtureĐồ gáTSAC-22LX F22RolandAC-22LXĐồ gá dẫn hướng vị trí bắn vít</t>
  </si>
  <si>
    <t xml:space="preserve">Jig_Equipment picture/PIE02019.jpg</t>
  </si>
  <si>
    <t xml:space="preserve">;Chưa trả***17/11/2025 08:55:47: 1526_Nguyễn Thành Nam - PIE_Line 12;Đã nhận***16/12/2025 11:15:09;Chưa trả***16/01/2026 16:50:49: 1526_Nguyễn Thành Nam - PIE_Line 14;Đã nhận***21/01/2026 13:06:11;Chưa trả***14/03/2026 10:41:46: 1526_Nguyễn Thành Nam - PIE_Line 11;Đã nhận***17/03/2026 09:47:35;Chưa trả***17/04/2026 14:10:11: 1526_Nguyễn Thành Nam - PIE_Line 11;Đã nhận***20/04/2026 16:39:03;Chưa trả***27/07/2026 13:07:43: 1276_Nguyễn Hải Văn - PIE_Line 13;Đã nhận***30/07/2026 13:53:08</t>
  </si>
  <si>
    <t xml:space="preserve">PIE02020</t>
  </si>
  <si>
    <t xml:space="preserve">AC-22LX F20</t>
  </si>
  <si>
    <t xml:space="preserve">Đồ gá hỗ trợ lắp ráp vỏ ngoài sản phẩm</t>
  </si>
  <si>
    <t xml:space="preserve">\\vnad\common\PIE\PIE STAFF 04 (Mr. Hoang)\2.    Files, documents\File thiết bị\Hình ảnh\PIE02020.jpg</t>
  </si>
  <si>
    <t xml:space="preserve">PIE02020FixtureĐồ gáTSAC-22LX F20RolandAC-22LXĐồ gá hỗ trợ lắp ráp vỏ ngoài sản phẩm</t>
  </si>
  <si>
    <t xml:space="preserve">Jig_Equipment picture/PIE02020.jpg</t>
  </si>
  <si>
    <t xml:space="preserve">;Chưa trả***17/11/2025 08:55:40: 1526_Nguyễn Thành Nam - PIE_Line 12;Đã nhận***16/12/2025 11:15:10;Chưa trả***16/01/2026 16:50:51: 1526_Nguyễn Thành Nam - PIE_Line 14;Đã nhận***21/01/2026 13:06:10;Chưa trả***14/03/2026 10:41:52: 1526_Nguyễn Thành Nam - PIE_Line 11;Đã nhận***17/03/2026 09:47:33;Chưa trả***17/04/2026 14:10:09: 1526_Nguyễn Thành Nam - PIE_Line 11;Đã nhận***20/04/2026 16:39:03;Chưa trả***27/07/2026 13:07:42: 1276_Nguyễn Hải Văn - PIE_Line 13;Đã nhận***30/07/2026 13:53:08</t>
  </si>
  <si>
    <t xml:space="preserve">PIE02021</t>
  </si>
  <si>
    <t xml:space="preserve">AC-22LX F23</t>
  </si>
  <si>
    <t xml:space="preserve">Đồ gá dẫn hướng vị trí lắp ráp quai xách sản phẩm</t>
  </si>
  <si>
    <t xml:space="preserve">\\vnad\common\PIE\PIE STAFF 04 (Mr. Hoang)\2.    Files, documents\File thiết bị\Hình ảnh\PIE02021.jpg</t>
  </si>
  <si>
    <t xml:space="preserve">PIE02021FixtureĐồ gáTSAC-22LX F23RolandAC-22LXĐồ gá dẫn hướng vị trí lắp ráp quai xách sản phẩm</t>
  </si>
  <si>
    <t xml:space="preserve">Jig_Equipment picture/PIE02021.jpg</t>
  </si>
  <si>
    <t xml:space="preserve">Đã nhận***30/07/2026 13:53:10</t>
  </si>
  <si>
    <t xml:space="preserve">;Chưa trả***17/11/2025 08:55:43: 1526_Nguyễn Thành Nam - PIE_Line 12;Đã nhận***16/12/2025 11:15:10;Chưa trả***16/01/2026 16:50:51: 1526_Nguyễn Thành Nam - PIE_Line 14;Đã nhận***21/01/2026 13:06:11;Chưa trả***14/03/2026 10:41:45: 1526_Nguyễn Thành Nam - PIE_Line 11;Chưa trả***14/03/2026 10:41:50: 1526_Nguyễn Thành Nam - PIE_Line 11;Đã nhận***17/03/2026 09:47:34;Chưa trả***17/04/2026 14:10:19: 1526_Nguyễn Thành Nam - PIE_Line 11;Đã nhận***20/04/2026 16:39:11;Chưa trả***27/07/2026 13:07:47: 1276_Nguyễn Hải Văn - PIE_Line 13;Đã nhận***30/07/2026 13:53:10</t>
  </si>
  <si>
    <t xml:space="preserve">PIE02022</t>
  </si>
  <si>
    <t xml:space="preserve">AC-22LX F21</t>
  </si>
  <si>
    <t xml:space="preserve">\\vnad\common\PIE\PIE STAFF 04 (Mr. Hoang)\2.    Files, documents\File thiết bị\Hình ảnh\PIE02022.jpg</t>
  </si>
  <si>
    <t xml:space="preserve">PIE02022FixtureĐồ gáTSAC-22LX F21RolandAC-22LXĐồ gá dẫn hướng vị trí bắn vít</t>
  </si>
  <si>
    <t xml:space="preserve">Jig_Equipment picture/PIE02022.jpg</t>
  </si>
  <si>
    <t xml:space="preserve">;Chưa trả***17/11/2025 08:55:41: 1526_Nguyễn Thành Nam - PIE_Line 12;Đã nhận***16/12/2025 11:15:10;Chưa trả***16/01/2026 16:50:50: 1526_Nguyễn Thành Nam - PIE_Line 14;Đã nhận***21/01/2026 13:06:10;Chưa trả***14/03/2026 10:41:51: 1526_Nguyễn Thành Nam - PIE_Line 11;Đã nhận***17/03/2026 09:47:34;Chưa trả***17/04/2026 14:10:19: 1526_Nguyễn Thành Nam - PIE_Line 11;Đã nhận***20/04/2026 16:39:04;Chưa trả***27/07/2026 13:07:42: 1276_Nguyễn Hải Văn - PIE_Line 13;Đã nhận***30/07/2026 13:53:08</t>
  </si>
  <si>
    <t xml:space="preserve">PIE02023</t>
  </si>
  <si>
    <t xml:space="preserve">AC-22LX F07</t>
  </si>
  <si>
    <t xml:space="preserve">Đồ gá dùng để lắp bảng mạch vào vỏ nhựa</t>
  </si>
  <si>
    <t xml:space="preserve">\\vnad\common\PIE\PIE STAFF 04 (Mr. Hoang)\2.    Files, documents\File thiết bị\Hình ảnh\PIE02023.jpg</t>
  </si>
  <si>
    <t xml:space="preserve">PIE02023FixtureĐồ gáTSAC-22LX F07RolandAC-22LXĐồ gá dùng để lắp bảng mạch vào vỏ nhựa</t>
  </si>
  <si>
    <t xml:space="preserve">Jig_Equipment picture/PIE02023.jpg</t>
  </si>
  <si>
    <t xml:space="preserve">;Chưa trả***17/11/2025 08:55:40: 1526_Nguyễn Thành Nam - PIE_Line 12;Đã nhận***16/12/2025 10:45:13;Chưa trả***16/01/2026 16:50:44: 1526_Nguyễn Thành Nam - PIE_Line 14;Đã nhận***21/01/2026 13:06:10;Chưa trả***14/03/2026 10:41:52: 1526_Nguyễn Thành Nam - PIE_Line 11;Đã nhận***17/03/2026 09:47:33;Chưa trả***17/04/2026 14:10:11: 1526_Nguyễn Thành Nam - PIE_Line 11;Đã nhận***20/04/2026 16:39:14;Chưa trả***27/07/2026 13:07:45: 1276_Nguyễn Hải Văn - PIE_Line 13;Đã nhận***30/07/2026 13:53:15</t>
  </si>
  <si>
    <t xml:space="preserve">PIE02024</t>
  </si>
  <si>
    <t xml:space="preserve">AC-22LX F13</t>
  </si>
  <si>
    <t xml:space="preserve">\\vnad\common\PIE\PIE STAFF 04 (Mr. Hoang)\2.    Files, documents\File thiết bị\Hình ảnh\PIE02024.jpg</t>
  </si>
  <si>
    <t xml:space="preserve">PIE02024FixtureĐồ gáTSAC-22LX F13RolandAC-22LXĐồ gá cố định sản phẩm để bắn vít vào sản phẩm</t>
  </si>
  <si>
    <t xml:space="preserve">Jig_Equipment picture/PIE02024.jpg</t>
  </si>
  <si>
    <t xml:space="preserve">;Chưa trả***17/11/2025 08:55:36: 1526_Nguyễn Thành Nam - PIE_Line 12;Đã nhận***16/12/2025 10:45:15;Chưa trả***16/01/2026 16:50:48: 1526_Nguyễn Thành Nam - PIE_Line 14;Đã nhận***21/01/2026 13:06:12;Chưa trả***14/03/2026 10:41:44: 1526_Nguyễn Thành Nam - PIE_Line 11;Chưa trả***14/03/2026 10:41:53: 1526_Nguyễn Thành Nam - PIE_Line 11;Đã nhận***17/03/2026 09:47:36;Chưa trả***17/04/2026 14:10:18: 1526_Nguyễn Thành Nam - PIE_Line 11;Đã nhận***20/04/2026 16:39:12;Chưa trả***27/07/2026 13:07:45: 1276_Nguyễn Hải Văn - PIE_Line 13;Đã nhận***30/07/2026 13:53:16</t>
  </si>
  <si>
    <t xml:space="preserve">PIE02025</t>
  </si>
  <si>
    <t xml:space="preserve">\\vnad\common\PIE\PIE STAFF 04 (Mr. Hoang)\2.    Files, documents\File thiết bị\Hình ảnh\PIE02025.jpg</t>
  </si>
  <si>
    <t xml:space="preserve">PIE02025FixtureĐồ gáTSAC-22LX F20RolandAC-22LXĐồ gá hỗ trợ lắp ráp vỏ ngoài sản phẩm</t>
  </si>
  <si>
    <t xml:space="preserve">Jig_Equipment picture/PIE02025.jpg</t>
  </si>
  <si>
    <t xml:space="preserve">Đã nhận***30/07/2026 13:53:09</t>
  </si>
  <si>
    <t xml:space="preserve">;Chưa trả***17/11/2025 08:55:40: 1526_Nguyễn Thành Nam - PIE_Line 12;Đã nhận***16/12/2025 11:15:09;Chưa trả***16/01/2026 16:50:51: 1526_Nguyễn Thành Nam - PIE_Line 14;Đã nhận***21/01/2026 13:06:09;Chưa trả***14/03/2026 10:41:53: 1526_Nguyễn Thành Nam - PIE_Line 11;Đã nhận***17/03/2026 09:47:33;Chưa trả***17/04/2026 14:10:16: 1526_Nguyễn Thành Nam - PIE_Line 11;Đã nhận***20/04/2026 16:39:04;Chưa trả***27/07/2026 13:07:43: 1276_Nguyễn Hải Văn - PIE_Line 13;Đã nhận***30/07/2026 13:53:09</t>
  </si>
  <si>
    <t xml:space="preserve">PIE02026</t>
  </si>
  <si>
    <t xml:space="preserve">\\vnad\common\PIE\PIE STAFF 04 (Mr. Hoang)\2.    Files, documents\File thiết bị\Hình ảnh\PIE02026.jpg</t>
  </si>
  <si>
    <t xml:space="preserve">PIE02026FixtureĐồ gáTSAC-22LX F07RolandAC-22LXĐồ gá dùng để lắp bảng mạch vào vỏ nhựa</t>
  </si>
  <si>
    <t xml:space="preserve">Jig_Equipment picture/PIE02026.jpg</t>
  </si>
  <si>
    <t xml:space="preserve">;Chưa trả***17/11/2025 08:55:35: 1526_Nguyễn Thành Nam - PIE_Line 12;Đã nhận***16/12/2025 10:45:14;Chưa trả***16/01/2026 16:50:47: 1526_Nguyễn Thành Nam - PIE_Line 14;Đã nhận***21/01/2026 13:06:13;Chưa trả***14/03/2026 10:41:47: 1526_Nguyễn Thành Nam - PIE_Line 11;Đã nhận***17/03/2026 09:47:23;Chưa trả***17/04/2026 14:10:19: 1526_Nguyễn Thành Nam - PIE_Line 11;Đã nhận***20/04/2026 16:39:14;Chưa trả***27/07/2026 13:07:46: 1276_Nguyễn Hải Văn - PIE_Line 13;Đã nhận***30/07/2026 13:53:07</t>
  </si>
  <si>
    <t xml:space="preserve">PIE02027</t>
  </si>
  <si>
    <t xml:space="preserve">\\vnad\common\PIE\PIE STAFF 04 (Mr. Hoang)\2.    Files, documents\File thiết bị\Hình ảnh\PIE02027.jpg</t>
  </si>
  <si>
    <t xml:space="preserve">PIE02027FixtureĐồ gáTSAC-22LX F07RolandAC-22LXĐồ gá dùng để lắp bảng mạch vào vỏ nhựa</t>
  </si>
  <si>
    <t xml:space="preserve">Jig_Equipment picture/PIE02027.jpg</t>
  </si>
  <si>
    <t xml:space="preserve">Đã nhận***30/07/2026 13:53:11</t>
  </si>
  <si>
    <t xml:space="preserve">;Chưa trả***17/11/2025 08:55:37: 1526_Nguyễn Thành Nam - PIE_Line 12;Đã nhận***16/12/2025 10:45:14;Chưa trả***16/01/2026 16:50:48: 1526_Nguyễn Thành Nam - PIE_Line 14;Đã nhận***21/01/2026 13:06:11;Chưa trả***14/03/2026 10:41:47: 1526_Nguyễn Thành Nam - PIE_Line 11;Đã nhận***17/03/2026 09:47:36;Chưa trả***17/04/2026 14:10:08: 1526_Nguyễn Thành Nam - PIE_Line 11;Đã nhận***20/04/2026 16:39:11;Chưa trả***27/07/2026 13:07:47: 1276_Nguyễn Hải Văn - PIE_Line 13;Đã nhận***30/07/2026 13:53:11</t>
  </si>
  <si>
    <t xml:space="preserve">PIE02028</t>
  </si>
  <si>
    <t xml:space="preserve">\\vnad\common\PIE\PIE STAFF 04 (Mr. Hoang)\2.    Files, documents\File thiết bị\Hình ảnh\PIE02028.jpg</t>
  </si>
  <si>
    <t xml:space="preserve">PIE02028FixtureĐồ gáTSAC-22LX F07RolandAC-22LXĐồ gá dùng để lắp bảng mạch vào vỏ nhựa</t>
  </si>
  <si>
    <t xml:space="preserve">Jig_Equipment picture/PIE02028.jpg</t>
  </si>
  <si>
    <t xml:space="preserve">;Chưa trả***17/11/2025 08:55:38: 1526_Nguyễn Thành Nam - PIE_Line 12;Đã nhận***16/12/2025 11:15:09;Chưa trả***16/01/2026 16:50:50: 1526_Nguyễn Thành Nam - PIE_Line 14;Đã nhận***21/01/2026 13:06:13;Chưa trả***14/03/2026 10:41:47: 1526_Nguyễn Thành Nam - PIE_Line 11;Đã nhận***17/03/2026 09:47:34;Chưa trả***17/04/2026 14:10:10: 1526_Nguyễn Thành Nam - PIE_Line 11;Chưa trả***27/07/2026 13:07:43: 1276_Nguyễn Hải Văn - PIE_Line 13;Đã nhận***30/07/2026 13:53:07</t>
  </si>
  <si>
    <t xml:space="preserve">PIE02029</t>
  </si>
  <si>
    <t xml:space="preserve">AC-22LX F01</t>
  </si>
  <si>
    <t xml:space="preserve">Đồ gá hàn mạch MI</t>
  </si>
  <si>
    <t xml:space="preserve">\\vnad\common\PIE\PIE STAFF 04 (Mr. Hoang)\2.    Files, documents\File thiết bị\Hình ảnh\PIE02029.jpg</t>
  </si>
  <si>
    <t xml:space="preserve">PIE02029MI FixtureĐồ gá hàn MITSAC-22LX F01RolandAC-22LXĐồ gá hàn mạch MI</t>
  </si>
  <si>
    <t xml:space="preserve">Jig_Equipment picture/PIE02029.jpg</t>
  </si>
  <si>
    <t xml:space="preserve">PIE02030</t>
  </si>
  <si>
    <t xml:space="preserve">AC-22LX F02</t>
  </si>
  <si>
    <t xml:space="preserve">Đồ gá dùng đỡ bảng mạch hàn mạch</t>
  </si>
  <si>
    <t xml:space="preserve">\\vnad\common\PIE\PIE STAFF 04 (Mr. Hoang)\2.    Files, documents\File thiết bị\Hình ảnh\PIE02030.jpg</t>
  </si>
  <si>
    <t xml:space="preserve">PIE02030FixtureĐồ gáTSAC-22LX F02RolandAC-22LXĐồ gá dùng đỡ bảng mạch hàn mạch</t>
  </si>
  <si>
    <t xml:space="preserve">Jig_Equipment picture/PIE02030.jpg</t>
  </si>
  <si>
    <t xml:space="preserve">PIE02031</t>
  </si>
  <si>
    <t xml:space="preserve">\\vnad\common\PIE\PIE STAFF 04 (Mr. Hoang)\2.    Files, documents\File thiết bị\Hình ảnh\PIE02031.jpg</t>
  </si>
  <si>
    <t xml:space="preserve">PIE02031FixtureĐồ gáTSAC-22LX F07RolandAC-22LXĐồ gá dùng để lắp bảng mạch vào vỏ nhựa</t>
  </si>
  <si>
    <t xml:space="preserve">Jig_Equipment picture/PIE02031.jpg</t>
  </si>
  <si>
    <t xml:space="preserve">;Chưa trả***17/11/2025 08:55:37: 1526_Nguyễn Thành Nam - PIE_Line 12;Đã nhận***16/12/2025 10:45:13;Chưa trả***16/01/2026 16:50:45: 1526_Nguyễn Thành Nam - PIE_Line 14;Đã nhận***21/01/2026 13:06:10;Chưa trả***14/03/2026 10:41:52: 1526_Nguyễn Thành Nam - PIE_Line 11;Đã nhận***17/03/2026 09:47:26;Chưa trả***17/04/2026 14:10:16: 1526_Nguyễn Thành Nam - PIE_Line 11;Đã nhận***20/04/2026 16:39:15;Chưa trả***27/07/2026 13:07:43: 1276_Nguyễn Hải Văn - PIE_Line 13;Đã nhận***30/07/2026 13:53:08</t>
  </si>
  <si>
    <t xml:space="preserve">PIE02032</t>
  </si>
  <si>
    <t xml:space="preserve">AC-22LX F06</t>
  </si>
  <si>
    <t xml:space="preserve">\\vnad\common\PIE\PIE STAFF 04 (Mr. Hoang)\2.    Files, documents\File thiết bị\Hình ảnh\PIE02032.jpg</t>
  </si>
  <si>
    <t xml:space="preserve">PIE02032FixtureĐồ gáTSAC-22LX F06RolandAC-22LXĐồ gá cố định sản phẩm để bắn vít vào sản phẩm</t>
  </si>
  <si>
    <t xml:space="preserve">Jig_Equipment picture/PIE02032.jpg</t>
  </si>
  <si>
    <t xml:space="preserve">;Chưa trả***17/11/2025 08:55:36: 1526_Nguyễn Thành Nam - PIE_Line 12;Đã nhận***16/12/2025 10:45:15;Chưa trả***16/01/2026 16:50:48: 1526_Nguyễn Thành Nam - PIE_Line 14;Đã nhận***06/03/2026 13:25:55;Chưa trả***14/03/2026 10:41:46: 1526_Nguyễn Thành Nam - PIE_Line 11;Đã nhận***17/03/2026 09:47:27;Đã nhận***20/04/2026 16:39:12;Chưa trả***27/07/2026 13:07:46: 1276_Nguyễn Hải Văn - PIE_Line 13;Đã nhận***30/07/2026 13:53:07</t>
  </si>
  <si>
    <t xml:space="preserve">PIE02033</t>
  </si>
  <si>
    <t xml:space="preserve">\\vnad\common\PIE\PIE STAFF 04 (Mr. Hoang)\2.    Files, documents\File thiết bị\Hình ảnh\PIE02033.jpg</t>
  </si>
  <si>
    <t xml:space="preserve">PIE02033FixtureĐồ gáTSRolandAC-22LXĐồ gá</t>
  </si>
  <si>
    <t xml:space="preserve">Jig_Equipment picture/PIE02033.jpg</t>
  </si>
  <si>
    <t xml:space="preserve">Đã nhận***06/03/2026 11:37:44</t>
  </si>
  <si>
    <t xml:space="preserve">;Chưa trả***18/09/2025 09:41:04: 1526_Nguyễn Thành Nam - PIE_Line 11;Đã nhận***06/03/2026 11:37:44</t>
  </si>
  <si>
    <t xml:space="preserve">PIE02034</t>
  </si>
  <si>
    <t xml:space="preserve">AC-22LX F04</t>
  </si>
  <si>
    <t xml:space="preserve">Đồ gá đùng để bẻ phần mạch thừa trên bảng mạch</t>
  </si>
  <si>
    <t xml:space="preserve">\\vnad\common\PIE\PIE STAFF 04 (Mr. Hoang)\2.    Files, documents\File thiết bị\Hình ảnh\PIE02034.jpg</t>
  </si>
  <si>
    <t xml:space="preserve">PIE02034FixtureĐồ gáTSAC-22LX F04RolandAC-22LXĐồ gá đùng để bẻ phần mạch thừa trên bảng mạch</t>
  </si>
  <si>
    <t xml:space="preserve">Jig_Equipment picture/PIE02034.jpg</t>
  </si>
  <si>
    <t xml:space="preserve">;Chưa trả***17/11/2025 08:55:38: 1526_Nguyễn Thành Nam - PIE_Line 12;Đã nhận***16/12/2025 10:45:14;Chưa trả***16/01/2026 16:50:45: 1526_Nguyễn Thành Nam - PIE_Line 14;Đã nhận***21/01/2026 13:06:12;Chưa trả***14/03/2026 10:41:48: 1526_Nguyễn Thành Nam - PIE_Line 11;Đã nhận***17/03/2026 09:47:24;Chưa trả***17/04/2026 14:10:11: 1526_Nguyễn Thành Nam - PIE_Line 11;Đã nhận***20/04/2026 16:39:13;Chưa trả***27/07/2026 13:07:44: 1276_Nguyễn Hải Văn - PIE_Line 13;Đã nhận***30/07/2026 13:53:14</t>
  </si>
  <si>
    <t xml:space="preserve">PIE02035</t>
  </si>
  <si>
    <t xml:space="preserve">AC-22LX F09</t>
  </si>
  <si>
    <t xml:space="preserve">Đồ gá hỗ trợ hàn bảng mạch</t>
  </si>
  <si>
    <t xml:space="preserve">\\vnad\common\PIE\PIE STAFF 04 (Mr. Hoang)\2.    Files, documents\File thiết bị\Hình ảnh\PIE02035.jpg</t>
  </si>
  <si>
    <t xml:space="preserve">PIE02035FixtureĐồ gáTSAC-22LX F09RolandAC-22LXĐồ gá hỗ trợ hàn bảng mạch</t>
  </si>
  <si>
    <t xml:space="preserve">Jig_Equipment picture/PIE02035.jpg</t>
  </si>
  <si>
    <t xml:space="preserve">;Chưa trả***17/11/2025 08:55:44: 1526_Nguyễn Thành Nam - PIE_Line 12;Đã nhận***16/12/2025 11:15:11;Chưa trả***16/01/2026 16:50:51: 1526_Nguyễn Thành Nam - PIE_Line 14;Đã nhận***21/01/2026 13:06:11;Chưa trả***14/03/2026 10:41:53: 1526_Nguyễn Thành Nam - PIE_Line 11;Chưa trả***14/03/2026 10:41:55: 1526_Nguyễn Thành Nam - PIE_Line 11;Đã nhận***17/03/2026 09:47:26;Chưa trả***17/04/2026 14:10:16: 1526_Nguyễn Thành Nam - PIE_Line 11;Đã nhận***20/04/2026 16:39:10;Chưa trả***27/07/2026 13:07:46: 1276_Nguyễn Hải Văn - PIE_Line 13;Đã nhận***30/07/2026 13:53:16</t>
  </si>
  <si>
    <t xml:space="preserve">PIE02036</t>
  </si>
  <si>
    <t xml:space="preserve">AC-22LX F08</t>
  </si>
  <si>
    <t xml:space="preserve">Đồ gá hỗ trợ dán tem sản phẩm</t>
  </si>
  <si>
    <t xml:space="preserve">\\vnad\common\PIE\PIE STAFF 04 (Mr. Hoang)\2.    Files, documents\File thiết bị\Hình ảnh\PIE02036.jpg</t>
  </si>
  <si>
    <t xml:space="preserve">PIE02036FixtureĐồ gáTSAC-22LX F08RolandAC-22LXĐồ gá hỗ trợ dán tem sản phẩm</t>
  </si>
  <si>
    <t xml:space="preserve">Jig_Equipment picture/PIE02036.jpg</t>
  </si>
  <si>
    <t xml:space="preserve">;Chưa trả***17/11/2025 08:55:39: 1526_Nguyễn Thành Nam - PIE_Line 12;Đã nhận***16/12/2025 11:15:08;Chưa trả***16/01/2026 16:50:50: 1526_Nguyễn Thành Nam - PIE_Line 14;Đã nhận***21/01/2026 13:06:13;Chưa trả***14/03/2026 10:41:54: 1526_Nguyễn Thành Nam - PIE_Line 11;Đã nhận***17/03/2026 09:47:27;Chưa trả***17/04/2026 14:10:17: 1526_Nguyễn Thành Nam - PIE_Line 11;Đã nhận***20/04/2026 16:39:04;Chưa trả***27/07/2026 13:07:42: 1276_Nguyễn Hải Văn - PIE_Line 13;Đã nhận***30/07/2026 13:53:16</t>
  </si>
  <si>
    <t xml:space="preserve">PIE02037</t>
  </si>
  <si>
    <t xml:space="preserve">AC-22LX F05</t>
  </si>
  <si>
    <t xml:space="preserve">\\vnad\common\PIE\PIE STAFF 04 (Mr. Hoang)\2.    Files, documents\File thiết bị\Hình ảnh\PIE02037.jpg</t>
  </si>
  <si>
    <t xml:space="preserve">PIE02037FixtureĐồ gáTSAC-22LX F05RolandAC-22LXĐồ gá đùng để bẻ phần mạch thừa trên bảng mạch</t>
  </si>
  <si>
    <t xml:space="preserve">Jig_Equipment picture/PIE02037.jpg</t>
  </si>
  <si>
    <t xml:space="preserve">Đã nhận***30/07/2026 13:53:13</t>
  </si>
  <si>
    <t xml:space="preserve">;Chưa trả***17/11/2025 08:55:38: 1526_Nguyễn Thành Nam - PIE_Line 12;Đã nhận***16/12/2025 10:45:14;Chưa trả***16/01/2026 16:50:45: 1526_Nguyễn Thành Nam - PIE_Line 14;Đã nhận***21/01/2026 13:06:12;Chưa trả***14/03/2026 10:41:47: 1526_Nguyễn Thành Nam - PIE_Line 11;Đã nhận***17/03/2026 09:47:24;Chưa trả***17/04/2026 14:10:11: 1526_Nguyễn Thành Nam - PIE_Line 11;Đã nhận***20/04/2026 16:39:12;Chưa trả***27/07/2026 13:07:44: 1276_Nguyễn Hải Văn - PIE_Line 13;Đã nhận***30/07/2026 13:53:13</t>
  </si>
  <si>
    <t xml:space="preserve">PIE02038</t>
  </si>
  <si>
    <t xml:space="preserve">\\vnad\common\PIE\PIE STAFF 04 (Mr. Hoang)\2.    Files, documents\File thiết bị\Hình ảnh\PIE02038.jpg</t>
  </si>
  <si>
    <t xml:space="preserve">PIE02038PIE02038</t>
  </si>
  <si>
    <t xml:space="preserve">Dao dọc giấy</t>
  </si>
  <si>
    <t xml:space="preserve">Jig_Equipment picture/PIE02038.jpg</t>
  </si>
  <si>
    <t xml:space="preserve">PIE02039</t>
  </si>
  <si>
    <t xml:space="preserve">\\vnad\common\PIE\PIE STAFF 04 (Mr. Hoang)\2.    Files, documents\File thiết bị\Hình ảnh\PIE02039.jpg</t>
  </si>
  <si>
    <t xml:space="preserve">PIE02039PIE02039Dao dọc giấy</t>
  </si>
  <si>
    <t xml:space="preserve">PIE02039Dao dọc giấy</t>
  </si>
  <si>
    <t xml:space="preserve">Jig_Equipment picture/PIE02039.jpg</t>
  </si>
  <si>
    <t xml:space="preserve">PIE02040</t>
  </si>
  <si>
    <t xml:space="preserve">\\vnad\common\PIE\PIE STAFF 04 (Mr. Hoang)\2.    Files, documents\File thiết bị\Hình ảnh\PIE02040.jpg</t>
  </si>
  <si>
    <t xml:space="preserve">PIE02040PIE02040</t>
  </si>
  <si>
    <t xml:space="preserve">Jig_Equipment picture/PIE02040.jpg</t>
  </si>
  <si>
    <t xml:space="preserve">PIE02041</t>
  </si>
  <si>
    <t xml:space="preserve">\\vnad\common\PIE\PIE STAFF 04 (Mr. Hoang)\2.    Files, documents\File thiết bị\Hình ảnh\PIE02041.jpg</t>
  </si>
  <si>
    <t xml:space="preserve">PIE02041PIE02041</t>
  </si>
  <si>
    <t xml:space="preserve">Jig_Equipment picture/PIE02041.jpg</t>
  </si>
  <si>
    <t xml:space="preserve">PIE02042</t>
  </si>
  <si>
    <t xml:space="preserve">\\vnad\common\PIE\PIE STAFF 04 (Mr. Hoang)\2.    Files, documents\File thiết bị\Hình ảnh\PIE02042.jpg</t>
  </si>
  <si>
    <t xml:space="preserve">PIE02042PIE02042</t>
  </si>
  <si>
    <t xml:space="preserve">Jig_Equipment picture/PIE02042.jpg</t>
  </si>
  <si>
    <t xml:space="preserve">PIE02043</t>
  </si>
  <si>
    <t xml:space="preserve">\\vnad\common\PIE\PIE STAFF 04 (Mr. Hoang)\2.    Files, documents\File thiết bị\Hình ảnh\PIE02043.jpg</t>
  </si>
  <si>
    <t xml:space="preserve">PIE02043PIE02043</t>
  </si>
  <si>
    <t xml:space="preserve">Jig_Equipment picture/PIE02043.jpg</t>
  </si>
  <si>
    <t xml:space="preserve">PIE02044</t>
  </si>
  <si>
    <t xml:space="preserve">\\vnad\common\PIE\PIE STAFF 04 (Mr. Hoang)\2.    Files, documents\File thiết bị\Hình ảnh\PIE02044.jpg</t>
  </si>
  <si>
    <t xml:space="preserve">PIE02044PIE02044</t>
  </si>
  <si>
    <t xml:space="preserve">Jig_Equipment picture/PIE02044.jpg</t>
  </si>
  <si>
    <t xml:space="preserve">PIE02045</t>
  </si>
  <si>
    <t xml:space="preserve">\\vnad\common\PIE\PIE STAFF 04 (Mr. Hoang)\2.    Files, documents\File thiết bị\Hình ảnh\PIE02045.jpg</t>
  </si>
  <si>
    <t xml:space="preserve">PIE02045PIE02045Dao dọc giấy</t>
  </si>
  <si>
    <t xml:space="preserve">PIE02045Dao dọc giấy</t>
  </si>
  <si>
    <t xml:space="preserve">Jig_Equipment picture/PIE02045.jpg</t>
  </si>
  <si>
    <t xml:space="preserve">PIE02046</t>
  </si>
  <si>
    <t xml:space="preserve">\\vnad\common\PIE\PIE STAFF 04 (Mr. Hoang)\2.    Files, documents\File thiết bị\Hình ảnh\PIE02046.jpg</t>
  </si>
  <si>
    <t xml:space="preserve">PIE02046PIE02046</t>
  </si>
  <si>
    <t xml:space="preserve">Jig_Equipment picture/PIE02046.jpg</t>
  </si>
  <si>
    <t xml:space="preserve">PIE02047</t>
  </si>
  <si>
    <t xml:space="preserve">\\vnad\common\PIE\PIE STAFF 04 (Mr. Hoang)\2.    Files, documents\File thiết bị\Hình ảnh\PIE02047.jpg</t>
  </si>
  <si>
    <t xml:space="preserve">PIE02047PIE02047Dao dọc giấy</t>
  </si>
  <si>
    <t xml:space="preserve">PIE02047Dao dọc giấy</t>
  </si>
  <si>
    <t xml:space="preserve">Jig_Equipment picture/PIE02047.jpg</t>
  </si>
  <si>
    <t xml:space="preserve">PIE02048</t>
  </si>
  <si>
    <t xml:space="preserve">\\vnad\common\PIE\PIE STAFF 04 (Mr. Hoang)\2.    Files, documents\File thiết bị\Hình ảnh\PIE02048.jpg</t>
  </si>
  <si>
    <t xml:space="preserve">PIE02048PIE02048Dao dọc giấy</t>
  </si>
  <si>
    <t xml:space="preserve">PIE02048Dao dọc giấy</t>
  </si>
  <si>
    <t xml:space="preserve">Jig_Equipment picture/PIE02048.jpg</t>
  </si>
  <si>
    <t xml:space="preserve">PIE02049</t>
  </si>
  <si>
    <t xml:space="preserve">\\vnad\common\PIE\PIE STAFF 04 (Mr. Hoang)\2.    Files, documents\File thiết bị\Hình ảnh\PIE02049.jpg</t>
  </si>
  <si>
    <t xml:space="preserve">PIE02049PIE02049Dao dọc giấy</t>
  </si>
  <si>
    <t xml:space="preserve">PIE02049Dao dọc giấy</t>
  </si>
  <si>
    <t xml:space="preserve">Jig_Equipment picture/PIE02049.jpg</t>
  </si>
  <si>
    <t xml:space="preserve">PIE02050</t>
  </si>
  <si>
    <t xml:space="preserve">\\vnad\common\PIE\PIE STAFF 04 (Mr. Hoang)\2.    Files, documents\File thiết bị\Hình ảnh\PIE02050.jpg</t>
  </si>
  <si>
    <t xml:space="preserve">PIE02050PIE02050Dao dọc giấy</t>
  </si>
  <si>
    <t xml:space="preserve">PIE02050Dao dọc giấy</t>
  </si>
  <si>
    <t xml:space="preserve">Jig_Equipment picture/PIE02050.jpg</t>
  </si>
  <si>
    <t xml:space="preserve">PIE02051</t>
  </si>
  <si>
    <t xml:space="preserve">\\vnad\common\PIE\PIE STAFF 04 (Mr. Hoang)\2.    Files, documents\File thiết bị\Hình ảnh\PIE02051.jpg</t>
  </si>
  <si>
    <t xml:space="preserve">PIE02051PIE02051Dao dọc giấy</t>
  </si>
  <si>
    <t xml:space="preserve">PIE02051Dao dọc giấy</t>
  </si>
  <si>
    <t xml:space="preserve">Jig_Equipment picture/PIE02051.jpg</t>
  </si>
  <si>
    <t xml:space="preserve">PIE02052</t>
  </si>
  <si>
    <t xml:space="preserve">\\vnad\common\PIE\PIE STAFF 04 (Mr. Hoang)\2.    Files, documents\File thiết bị\Hình ảnh\PIE02052.jpg</t>
  </si>
  <si>
    <t xml:space="preserve">PIE02052PIE02052Dao dọc giấy</t>
  </si>
  <si>
    <t xml:space="preserve">PIE02052Dao dọc giấy</t>
  </si>
  <si>
    <t xml:space="preserve">Jig_Equipment picture/PIE02052.jpg</t>
  </si>
  <si>
    <t xml:space="preserve">PIE02053</t>
  </si>
  <si>
    <t xml:space="preserve">\\vnad\common\PIE\PIE STAFF 04 (Mr. Hoang)\2.    Files, documents\File thiết bị\Hình ảnh\PIE02053.jpg</t>
  </si>
  <si>
    <t xml:space="preserve">PIE02053PIE02053Dao dọc giấy</t>
  </si>
  <si>
    <t xml:space="preserve">PIE02053Dao dọc giấy</t>
  </si>
  <si>
    <t xml:space="preserve">Jig_Equipment picture/PIE02053.jpg</t>
  </si>
  <si>
    <t xml:space="preserve">PIE02054</t>
  </si>
  <si>
    <t xml:space="preserve">\\vnad\common\PIE\PIE STAFF 04 (Mr. Hoang)\2.    Files, documents\File thiết bị\Hình ảnh\PIE02054.jpg</t>
  </si>
  <si>
    <t xml:space="preserve">PIE02054PIE02054Dao dọc giấy</t>
  </si>
  <si>
    <t xml:space="preserve">PIE02054Dao dọc giấy</t>
  </si>
  <si>
    <t xml:space="preserve">Jig_Equipment picture/PIE02054.jpg</t>
  </si>
  <si>
    <t xml:space="preserve">PIE02055</t>
  </si>
  <si>
    <t xml:space="preserve">\\vnad\common\PIE\PIE STAFF 04 (Mr. Hoang)\2.    Files, documents\File thiết bị\Hình ảnh\PIE02055.jpg</t>
  </si>
  <si>
    <t xml:space="preserve">PIE02055PIE02055Dao dọc giấy</t>
  </si>
  <si>
    <t xml:space="preserve">PIE02055Dao dọc giấy</t>
  </si>
  <si>
    <t xml:space="preserve">Jig_Equipment picture/PIE02055.jpg</t>
  </si>
  <si>
    <t xml:space="preserve">PIE02056</t>
  </si>
  <si>
    <t xml:space="preserve">Handheld magnifying glass</t>
  </si>
  <si>
    <t xml:space="preserve">Kính lúp</t>
  </si>
  <si>
    <t xml:space="preserve">\\vnad\common\PIE\PIE STAFF 04 (Mr. Hoang)\2.    Files, documents\File thiết bị\Hình ảnh\PIE02056.jpg</t>
  </si>
  <si>
    <t xml:space="preserve">PIE02056Handheld magnifying glassTSCommonKính lúp</t>
  </si>
  <si>
    <t xml:space="preserve">Jig_Equipment picture/PIE02056.jpg</t>
  </si>
  <si>
    <t xml:space="preserve">Chưa trả***19/07/2025 17:11:19: 827_Nguyễn Văn Quân - MI_MI</t>
  </si>
  <si>
    <t xml:space="preserve">;Chưa trả***19/07/2025 17:11:19: 827_Nguyễn Văn Quân - MI_MI</t>
  </si>
  <si>
    <t xml:space="preserve">PIE02057</t>
  </si>
  <si>
    <t xml:space="preserve">\\vnad\common\PIE\PIE STAFF 04 (Mr. Hoang)\2.    Files, documents\File thiết bị\Hình ảnh\PIE02057.jpg</t>
  </si>
  <si>
    <t xml:space="preserve">PIE02057PIE02057</t>
  </si>
  <si>
    <t xml:space="preserve">Jig_Equipment picture/PIE02057.jpg</t>
  </si>
  <si>
    <t xml:space="preserve">PIE02058</t>
  </si>
  <si>
    <t xml:space="preserve">\\vnad\common\PIE\PIE STAFF 04 (Mr. Hoang)\2.    Files, documents\File thiết bị\Hình ảnh\PIE02058.jpg</t>
  </si>
  <si>
    <t xml:space="preserve">PIE02058PIE02058Dao dọc giấy</t>
  </si>
  <si>
    <t xml:space="preserve">PIE02058Dao dọc giấy</t>
  </si>
  <si>
    <t xml:space="preserve">Jig_Equipment picture/PIE02058.jpg</t>
  </si>
  <si>
    <t xml:space="preserve">PIE02059</t>
  </si>
  <si>
    <t xml:space="preserve">\\vnad\common\PIE\PIE STAFF 04 (Mr. Hoang)\2.    Files, documents\File thiết bị\Hình ảnh\PIE02059.jpg</t>
  </si>
  <si>
    <t xml:space="preserve">PIE02059Handheld magnifying glassTSCommonKính lúp</t>
  </si>
  <si>
    <t xml:space="preserve">Jig_Equipment picture/PIE02059.jpg</t>
  </si>
  <si>
    <t xml:space="preserve">PIE02060</t>
  </si>
  <si>
    <t xml:space="preserve">\\vnad\common\PIE\PIE STAFF 04 (Mr. Hoang)\2.    Files, documents\File thiết bị\Hình ảnh\PIE02060.jpg</t>
  </si>
  <si>
    <t xml:space="preserve">PIE02060PIE02060Handheld magnifying glassTSCommonKính lúp</t>
  </si>
  <si>
    <t xml:space="preserve">PIE02060Handheld magnifying glassTSCommonKính lúp</t>
  </si>
  <si>
    <t xml:space="preserve">Jig_Equipment picture/PIE02060.jpg</t>
  </si>
  <si>
    <t xml:space="preserve">PIE02061</t>
  </si>
  <si>
    <t xml:space="preserve">\\vnad\common\PIE\PIE STAFF 04 (Mr. Hoang)\2.    Files, documents\File thiết bị\Hình ảnh\PIE02061.jpg</t>
  </si>
  <si>
    <t xml:space="preserve">PIE02061PIE02061Handheld magnifying glassTSCommonKính lúp</t>
  </si>
  <si>
    <t xml:space="preserve">PIE02061Handheld magnifying glassTSCommonKính lúp</t>
  </si>
  <si>
    <t xml:space="preserve">Jig_Equipment picture/PIE02061.jpg</t>
  </si>
  <si>
    <t xml:space="preserve">PIE02062</t>
  </si>
  <si>
    <t xml:space="preserve">Plier</t>
  </si>
  <si>
    <t xml:space="preserve">Kìm</t>
  </si>
  <si>
    <t xml:space="preserve">\\vnad\common\PIE\PIE STAFF 04 (Mr. Hoang)\2.    Files, documents\File thiết bị\Hình ảnh\PIE02062.jpg</t>
  </si>
  <si>
    <t xml:space="preserve">PIE02062PlierTSCommonKìm</t>
  </si>
  <si>
    <t xml:space="preserve">Jig_Equipment picture/PIE02062.jpg</t>
  </si>
  <si>
    <t xml:space="preserve">PIE02063</t>
  </si>
  <si>
    <t xml:space="preserve">\\vnad\common\PIE\PIE STAFF 04 (Mr. Hoang)\2.    Files, documents\File thiết bị\Hình ảnh\PIE02063.jpg</t>
  </si>
  <si>
    <t xml:space="preserve">PIE02063PlierTSCommonKìm</t>
  </si>
  <si>
    <t xml:space="preserve">Jig_Equipment picture/PIE02063.jpg</t>
  </si>
  <si>
    <t xml:space="preserve">PIE02064</t>
  </si>
  <si>
    <t xml:space="preserve">\\vnad\common\PIE\PIE STAFF 04 (Mr. Hoang)\2.    Files, documents\File thiết bị\Hình ảnh\PIE02064.jpg</t>
  </si>
  <si>
    <t xml:space="preserve">PIE02064Handheld magnifying glassTSCommonKính lúp</t>
  </si>
  <si>
    <t xml:space="preserve">Jig_Equipment picture/PIE02064.jpg</t>
  </si>
  <si>
    <t xml:space="preserve">PIE02065</t>
  </si>
  <si>
    <t xml:space="preserve">Screwdriver set</t>
  </si>
  <si>
    <t xml:space="preserve">Hộp tô vít</t>
  </si>
  <si>
    <t xml:space="preserve">46</t>
  </si>
  <si>
    <t xml:space="preserve">\\vnad\common\PIE\PIE STAFF 04 (Mr. Hoang)\2.    Files, documents\File thiết bị\Hình ảnh\PIE02065.jpg</t>
  </si>
  <si>
    <t xml:space="preserve">PIE02065Screwdriver setHộp tô vítTS46CommonHộp tô vít</t>
  </si>
  <si>
    <t xml:space="preserve">Jig_Equipment picture/PIE02065.jpg</t>
  </si>
  <si>
    <t xml:space="preserve">PIE02066</t>
  </si>
  <si>
    <t xml:space="preserve">\\vnad\common\PIE\PIE STAFF 04 (Mr. Hoang)\2.    Files, documents\File thiết bị\Hình ảnh\PIE02066.jpg</t>
  </si>
  <si>
    <t xml:space="preserve">PIE02066Screwdriver setHộp tô vítTSCommonHộp tô vít</t>
  </si>
  <si>
    <t xml:space="preserve">Jig_Equipment picture/PIE02066.jpg</t>
  </si>
  <si>
    <t xml:space="preserve">PIE02067</t>
  </si>
  <si>
    <t xml:space="preserve">Hexagonal set</t>
  </si>
  <si>
    <t xml:space="preserve">Hộp lục giác</t>
  </si>
  <si>
    <t xml:space="preserve">\\vnad\common\PIE\PIE STAFF 04 (Mr. Hoang)\2.    Files, documents\File thiết bị\Hình ảnh\PIE02067.jpg</t>
  </si>
  <si>
    <t xml:space="preserve">PIE02067Hexagonal setHộp lục giácTSCommonHộp lục giác</t>
  </si>
  <si>
    <t xml:space="preserve">Jig_Equipment picture/PIE02067.jpg</t>
  </si>
  <si>
    <t xml:space="preserve">PIE02068</t>
  </si>
  <si>
    <t xml:space="preserve">\\vnad\common\PIE\PIE STAFF 04 (Mr. Hoang)\2.    Files, documents\File thiết bị\Hình ảnh\PIE02068.jpg</t>
  </si>
  <si>
    <t xml:space="preserve">PIE02068Hexagonal setHộp lục giácTSCommonHộp lục giác</t>
  </si>
  <si>
    <t xml:space="preserve">Jig_Equipment picture/PIE02068.jpg</t>
  </si>
  <si>
    <t xml:space="preserve">PIE02069</t>
  </si>
  <si>
    <t xml:space="preserve">Wrench set</t>
  </si>
  <si>
    <t xml:space="preserve">Bộ cờ lê</t>
  </si>
  <si>
    <t xml:space="preserve">\\vnad\common\PIE\PIE STAFF 04 (Mr. Hoang)\2.    Files, documents\File thiết bị\Hình ảnh\PIE02069.jpg</t>
  </si>
  <si>
    <t xml:space="preserve">PIE02069Wrench setTSCommonBộ cờ lê</t>
  </si>
  <si>
    <t xml:space="preserve">Jig_Equipment picture/PIE02069.jpg</t>
  </si>
  <si>
    <t xml:space="preserve">PIE02070</t>
  </si>
  <si>
    <t xml:space="preserve">\\vnad\common\PIE\PIE STAFF 04 (Mr. Hoang)\2.    Files, documents\File thiết bị\Hình ảnh\PIE02070.jpg</t>
  </si>
  <si>
    <t xml:space="preserve">PIE02070Module BluetoothModule BluetoothRolandBluetooth Audio MIDI Dual Adaptor</t>
  </si>
  <si>
    <t xml:space="preserve">Jig_Equipment picture/PIE02070.jpg</t>
  </si>
  <si>
    <t xml:space="preserve">Đã nhận***04/09/2026 11:37:02</t>
  </si>
  <si>
    <t xml:space="preserve">;Đã nhận***16/12/2025 16:14:52;Chưa trả***04/09/2026 09:29:53: 813_Phạm Đức Trung - PIE_REPAIR;Đã nhận***04/09/2026 11:37:02</t>
  </si>
  <si>
    <t xml:space="preserve">PIE02071</t>
  </si>
  <si>
    <t xml:space="preserve">Kìm tuốt dây</t>
  </si>
  <si>
    <t xml:space="preserve">\\vnad\common\PIE\PIE STAFF 04 (Mr. Hoang)\2.    Files, documents\File thiết bị\Hình ảnh\PIE02071.jpg</t>
  </si>
  <si>
    <t xml:space="preserve">PIE02071PlierKìmTSCommonKìm tuốt dây</t>
  </si>
  <si>
    <t xml:space="preserve">Jig_Equipment picture/PIE02071.jpg</t>
  </si>
  <si>
    <t xml:space="preserve">PIE02072</t>
  </si>
  <si>
    <t xml:space="preserve">\\vnad\common\PIE\PIE STAFF 04 (Mr. Hoang)\2.    Files, documents\File thiết bị\Hình ảnh\PIE02072.jpg</t>
  </si>
  <si>
    <t xml:space="preserve">PIE02072PlierKìmTSCommonKìm tuốt dây</t>
  </si>
  <si>
    <t xml:space="preserve">Jig_Equipment picture/PIE02072.jpg</t>
  </si>
  <si>
    <t xml:space="preserve">PIE02073</t>
  </si>
  <si>
    <t xml:space="preserve">\\vnad\common\PIE\PIE STAFF 04 (Mr. Hoang)\2.    Files, documents\File thiết bị\Hình ảnh\PIE02073.jpg</t>
  </si>
  <si>
    <t xml:space="preserve">PIE02073PIE02073</t>
  </si>
  <si>
    <t xml:space="preserve">Jig_Equipment picture/PIE02073.jpg</t>
  </si>
  <si>
    <t xml:space="preserve">PIE02074</t>
  </si>
  <si>
    <t xml:space="preserve">Máy cấp nguồn RXN-3020D</t>
  </si>
  <si>
    <t xml:space="preserve">Zhaoxin</t>
  </si>
  <si>
    <t xml:space="preserve">RXN-3020D</t>
  </si>
  <si>
    <t xml:space="preserve">21R3020D0311195</t>
  </si>
  <si>
    <t xml:space="preserve">Máy cấp nguồn 30V 20A</t>
  </si>
  <si>
    <t xml:space="preserve">50142</t>
  </si>
  <si>
    <t xml:space="preserve">\\vnad\common\PIE\PIE STAFF 04 (Mr. Hoang)\2.    Files, documents\File thiết bị\Hình ảnh\PIE02074.jpg</t>
  </si>
  <si>
    <t xml:space="preserve">PIE02074Power SupplyMáy cấp nguồn RXN-3020DZhaoxinRXN-3020D21R3020D0311195CommonMáy cấp nguồn 30V 20A</t>
  </si>
  <si>
    <t xml:space="preserve">Jig_Equipment picture/PIE02074.jpg</t>
  </si>
  <si>
    <t xml:space="preserve">PIE02075</t>
  </si>
  <si>
    <t xml:space="preserve">\\vnad\common\PIE\PIE STAFF 04 (Mr. Hoang)\2.    Files, documents\File thiết bị\Hình ảnh\PIE02075.jpg</t>
  </si>
  <si>
    <t xml:space="preserve">PIE02075FixtureĐồ gáRolandGOKEYSFixture cắt băng dính</t>
  </si>
  <si>
    <t xml:space="preserve">Jig_Equipment picture/PIE02075.jpg</t>
  </si>
  <si>
    <t xml:space="preserve">Đã nhận***19/09/2025 14:05:08</t>
  </si>
  <si>
    <t xml:space="preserve">PIE02076</t>
  </si>
  <si>
    <t xml:space="preserve">\\vnad\common\PIE\PIE STAFF 04 (Mr. Hoang)\2.    Files, documents\File thiết bị\Hình ảnh\PIE02076.jpg</t>
  </si>
  <si>
    <t xml:space="preserve">PIE02076PlierKìmTSCommonKìm tuốt dây</t>
  </si>
  <si>
    <t xml:space="preserve">Jig_Equipment picture/PIE02076.jpg</t>
  </si>
  <si>
    <t xml:space="preserve">PIE02077</t>
  </si>
  <si>
    <t xml:space="preserve">Touch screen</t>
  </si>
  <si>
    <t xml:space="preserve">Màn hình cảm ứng</t>
  </si>
  <si>
    <t xml:space="preserve">PHILIPS</t>
  </si>
  <si>
    <t xml:space="preserve">A22S9QJ</t>
  </si>
  <si>
    <t xml:space="preserve">Máy tính cảm ứng, check KEYLEVEL</t>
  </si>
  <si>
    <t xml:space="preserve">51399</t>
  </si>
  <si>
    <t xml:space="preserve">\\vnad\common\PIE\PIE STAFF 04 (Mr. Hoang)\2.    Files, documents\File thiết bị\Hình ảnh\PIE02077.jpg</t>
  </si>
  <si>
    <t xml:space="preserve">PIE02077Touch screenMàn hình cảm ứngPHILIPSA22S9QJRolandGOKEYSMáy tính cảm ứng, check KEYLEVEL</t>
  </si>
  <si>
    <t xml:space="preserve">Jig_Equipment picture/PIE02077.jpg</t>
  </si>
  <si>
    <t xml:space="preserve">PIE02078</t>
  </si>
  <si>
    <t xml:space="preserve">Production line</t>
  </si>
  <si>
    <t xml:space="preserve">Dây chuyền</t>
  </si>
  <si>
    <t xml:space="preserve">Dây chuyền MSK-3</t>
  </si>
  <si>
    <t xml:space="preserve">FA70354</t>
  </si>
  <si>
    <t xml:space="preserve">OT</t>
  </si>
  <si>
    <t xml:space="preserve">\\vnad\common\PIE\PIE STAFF 04 (Mr. Hoang)\2.    Files, documents\File thiết bị\Hình ảnh\PIE02078.jpg</t>
  </si>
  <si>
    <t xml:space="preserve">PIE02078Production lineDây chuyềnCommonDây chuyền MSK-3</t>
  </si>
  <si>
    <t xml:space="preserve">Jig_Equipment picture/PIE02078.jpg</t>
  </si>
  <si>
    <t xml:space="preserve">PIE02079</t>
  </si>
  <si>
    <t xml:space="preserve">\\vnad\common\PIE\PIE STAFF 04 (Mr. Hoang)\2.    Files, documents\File thiết bị\Hình ảnh\PIE02079.jpg</t>
  </si>
  <si>
    <t xml:space="preserve">PIE02079FixtureĐồ gáRolandFixture cắt băng dính</t>
  </si>
  <si>
    <t xml:space="preserve">Jig_Equipment picture/PIE02079.jpg</t>
  </si>
  <si>
    <t xml:space="preserve">PIE02080</t>
  </si>
  <si>
    <t xml:space="preserve">Key Level Checker</t>
  </si>
  <si>
    <t xml:space="preserve">Máy kiểm tra Key Level</t>
  </si>
  <si>
    <t xml:space="preserve">Level Checker</t>
  </si>
  <si>
    <t xml:space="preserve">GO-02A</t>
  </si>
  <si>
    <t xml:space="preserve">PIE-PS048</t>
  </si>
  <si>
    <t xml:space="preserve">Máy kiểm tra độ cao phím</t>
  </si>
  <si>
    <t xml:space="preserve">51313</t>
  </si>
  <si>
    <t xml:space="preserve">FA70348</t>
  </si>
  <si>
    <t xml:space="preserve">\\vnad\common\PIE\PIE STAFF 04 (Mr. Hoang)\2.    Files, documents\File thiết bị\Hình ảnh\PIE02080.jpg</t>
  </si>
  <si>
    <t xml:space="preserve">PIE02080Key Level CheckerMáy kiểm tra Key LevelLevel CheckerGO-02APIE-PS048RolandGOKEYSMáy kiểm tra độ cao phím</t>
  </si>
  <si>
    <t xml:space="preserve">Jig_Equipment picture/PIE02080.jpg</t>
  </si>
  <si>
    <t xml:space="preserve">PIE02081</t>
  </si>
  <si>
    <t xml:space="preserve">50608</t>
  </si>
  <si>
    <t xml:space="preserve">\\vnad\common\PIE\PIE STAFF 04 (Mr. Hoang)\2.    Files, documents\File thiết bị\Hình ảnh\PIE02081.jpg</t>
  </si>
  <si>
    <t xml:space="preserve">PIE02081PIE02081</t>
  </si>
  <si>
    <t xml:space="preserve">MonitorMàn hìnhSAMSUNGF24T350FHE0D46HNAT900108ACommonMàn hình máy tínhNo Need</t>
  </si>
  <si>
    <t xml:space="preserve">Jig_Equipment picture/PIE02081.jpg</t>
  </si>
  <si>
    <t xml:space="preserve">PIE02082</t>
  </si>
  <si>
    <t xml:space="preserve">4CE308CXZ4</t>
  </si>
  <si>
    <t xml:space="preserve">50992</t>
  </si>
  <si>
    <t xml:space="preserve">\\vnad\common\PIE\PIE STAFF 04 (Mr. Hoang)\2.    Files, documents\File thiết bị\Hình ảnh\PIE02082.jpg</t>
  </si>
  <si>
    <t xml:space="preserve">PIE02082CaseMáy tính4CE308CXZ4CommonCase máy tính dùng cho sản xuất</t>
  </si>
  <si>
    <t xml:space="preserve">Jig_Equipment picture/PIE02082.jpg</t>
  </si>
  <si>
    <t xml:space="preserve">PIE02083</t>
  </si>
  <si>
    <t xml:space="preserve">Velocity Checker</t>
  </si>
  <si>
    <t xml:space="preserve">Máy kiểm tra Velocity Checker</t>
  </si>
  <si>
    <t xml:space="preserve">GO-01A</t>
  </si>
  <si>
    <t xml:space="preserve">PIE-PS046</t>
  </si>
  <si>
    <t xml:space="preserve">Máy kim tra tốc độ phím</t>
  </si>
  <si>
    <t xml:space="preserve">51314</t>
  </si>
  <si>
    <t xml:space="preserve">FA70347</t>
  </si>
  <si>
    <t xml:space="preserve">\\vnad\common\PIE\PIE STAFF 04 (Mr. Hoang)\2.    Files, documents\File thiết bị\Hình ảnh\PIE02083.jpg</t>
  </si>
  <si>
    <t xml:space="preserve">PIE02083Velocity CheckerMáy kiểm tra Velocity CheckerVelocity CheckerGO-01APIE-PS046RolandGOKEYSMáy kim tra tốc độ phím</t>
  </si>
  <si>
    <t xml:space="preserve">Jig_Equipment picture/PIE02083.jpg</t>
  </si>
  <si>
    <t xml:space="preserve">PIE02084</t>
  </si>
  <si>
    <t xml:space="preserve">F24T350FHE0D46HNAT900348P</t>
  </si>
  <si>
    <t xml:space="preserve">50613</t>
  </si>
  <si>
    <t xml:space="preserve">\\vnad\common\PIE\PIE STAFF 04 (Mr. Hoang)\2.    Files, documents\File thiết bị\Hình ảnh\PIE02084.jpg</t>
  </si>
  <si>
    <t xml:space="preserve">PIE02084MonitorMàn hìnhSAMSUNGF24T350FHE0D46HNAT900348PCommonCommonMàn hình máy tính dùng cho sản xuất</t>
  </si>
  <si>
    <t xml:space="preserve">848</t>
  </si>
  <si>
    <t xml:space="preserve">Phạm Văn Mạnh - PIE</t>
  </si>
  <si>
    <t xml:space="preserve">Jig_Equipment picture/PIE02084.jpg</t>
  </si>
  <si>
    <t xml:space="preserve">Chưa trả***03/07/2025 09:34:03: 848_Phạm Văn Mạnh - PIE_Line 9</t>
  </si>
  <si>
    <t xml:space="preserve">;Chưa trả***03/07/2025 09:34:03: 848_Phạm Văn Mạnh - PIE_Line 10</t>
  </si>
  <si>
    <t xml:space="preserve">PIE02085</t>
  </si>
  <si>
    <t xml:space="preserve">GO-03A</t>
  </si>
  <si>
    <t xml:space="preserve">PIE-PS049</t>
  </si>
  <si>
    <t xml:space="preserve">Máy dập nút cao su phím bấm</t>
  </si>
  <si>
    <t xml:space="preserve">51309</t>
  </si>
  <si>
    <t xml:space="preserve">\\vnad\common\PIE\PIE STAFF 04 (Mr. Hoang)\2.    Files, documents\File thiết bị\Hình ảnh\PIE02085.jpg</t>
  </si>
  <si>
    <t xml:space="preserve">PIE02085Pneumatic pressMáy dập khí nén loại toGO-03APIE-PS049RolandGOKEYSMáy dập nút cao su phím bấm</t>
  </si>
  <si>
    <t xml:space="preserve">Jig_Equipment picture/PIE02085.jpg</t>
  </si>
  <si>
    <t xml:space="preserve">PIEBD-411.pdf</t>
  </si>
  <si>
    <t xml:space="preserve">PIE02086</t>
  </si>
  <si>
    <t xml:space="preserve">GO-04A</t>
  </si>
  <si>
    <t xml:space="preserve">PIE-PS020</t>
  </si>
  <si>
    <t xml:space="preserve">Máy dập ba via nhựa phím đàn</t>
  </si>
  <si>
    <t xml:space="preserve">51308</t>
  </si>
  <si>
    <t xml:space="preserve">\\vnad\common\PIE\PIE STAFF 04 (Mr. Hoang)\2.    Files, documents\File thiết bị\Hình ảnh\PIE02086.jpg</t>
  </si>
  <si>
    <t xml:space="preserve">PIE02086Pneumatic pressMáy dập khí nén điều khiển bằng relay thời gianGO-04APIE-PS020RolandGOKEYSMáy dập ba via nhựa phím đàn</t>
  </si>
  <si>
    <t xml:space="preserve">Jig_Equipment picture/PIE02086.jpg</t>
  </si>
  <si>
    <t xml:space="preserve">PIEBD-417.pdf</t>
  </si>
  <si>
    <t xml:space="preserve">PIE02087</t>
  </si>
  <si>
    <t xml:space="preserve">4PWKH4CTB00993L</t>
  </si>
  <si>
    <t xml:space="preserve">50866</t>
  </si>
  <si>
    <t xml:space="preserve">\\vnad\common\PIE\PIE STAFF 04 (Mr. Hoang)\2.    Files, documents\File thiết bị\Hình ảnh\PIE02087.jpg</t>
  </si>
  <si>
    <t xml:space="preserve">PIE02087MonitorMàn hìnhSAMSUNGF24T350FHE4PWKH4CTB00993LCommonMàn hình máy tính dùng cho sản xuất</t>
  </si>
  <si>
    <t xml:space="preserve">Đã kiểm kê 18/04/2026</t>
  </si>
  <si>
    <t xml:space="preserve">Jig_Equipment picture/PIE02087.jpg</t>
  </si>
  <si>
    <t xml:space="preserve">Đã nhận***18/04/2026 18:41:03</t>
  </si>
  <si>
    <t xml:space="preserve">;Chưa trả***04/10/2025 13:15:41: -__-;Chưa trả***04/10/2025 13:15:41: -__Line 12;Chưa trả***15/10/2025 13:42:32: -__Line 12;Chưa trả***15/10/2025 13:42:32: 11660__Line 12;Chưa trả***15/10/2025 13:45:32: 11660__Line 12;Chưa trả***15/10/2025 13:46:17: 11660__Line 12;Chưa trả***15/10/2025 13:46:17: 1660_Trịnh Trung Tuyến - PIE_Line 12;Chưa trả***15/10/2025 13:46:17: 1660_Trịnh Trung Tuyến - PIE_MSK;Chưa trả***05/11/2025 16:57:15: 1660_Trịnh Trung Tuyến - PIE_MSK;Đã nhận***14/03/2026 19:16:42;Chưa trả***16/03/2026 13:11:20: PIE00668__Line 11;Chưa trả***16/03/2026 13:11:20: 1526_Nguyễn Thành Nam - PIE_Line 11;Đã nhận***18/04/2026 18:41:03</t>
  </si>
  <si>
    <t xml:space="preserve">PIE02088</t>
  </si>
  <si>
    <t xml:space="preserve">HP831CR1410D9X</t>
  </si>
  <si>
    <t xml:space="preserve">50426</t>
  </si>
  <si>
    <t xml:space="preserve">\\vnad\common\PIE\PIE STAFF 04 (Mr. Hoang)\2.    Files, documents\File thiết bị\Hình ảnh\PIE02088.jpg</t>
  </si>
  <si>
    <t xml:space="preserve">PIE02088MonitorMàn hìnhHP831CR1410D9XCommonMàn hình máy tính dùng cho sản xuất</t>
  </si>
  <si>
    <t xml:space="preserve">Jig_Equipment picture/PIE02088.jpg</t>
  </si>
  <si>
    <t xml:space="preserve">Chưa trả***06/04/2026 15:07:19: 217_Phùng Huy Hoàng - PIE_PIE</t>
  </si>
  <si>
    <t xml:space="preserve">;Chưa trả***04/10/2025 13:15:07: 1276_Nguyễn Hải Văn - PIE_Line 12;Chưa trả***04/10/2025 13:15:07: 1660_Trịnh Trung Tuyến - PIE_Line 11;Đã nhận***09/12/2025 17:39:57;Đã nhận***19/12/2025 08:44:04;Chưa trả***21/01/2026 08:19:39: -__JIG;Chưa trả***21/01/2026 08:19:39: 1526_Nguyễn Thành Nam - PIE_Line 12;Đã nhận***20/03/2026 08:30:45;Chưa trả***23/03/2026 09:13:06: 1526_Nguyễn Thành Nam - PIE_MI;Đã nhận***26/03/2026 15:30:53;Chưa trả***06/04/2026 15:07:19: -__JIG;Chưa trả***06/04/2026 15:07:19: 217_Phùng Huy Hoàng - PIE_PIE</t>
  </si>
  <si>
    <t xml:space="preserve">PIE02089</t>
  </si>
  <si>
    <t xml:space="preserve">50401</t>
  </si>
  <si>
    <t xml:space="preserve">\\vnad\common\PIE\PIE STAFF 04 (Mr. Hoang)\2.    Files, documents\File thiết bị\Hình ảnh\PIE02089.jpg</t>
  </si>
  <si>
    <t xml:space="preserve">PIE02089CaseMáy tính</t>
  </si>
  <si>
    <t xml:space="preserve">Case/Máy tính/HP//4CE206BY28//Common//Case máy tính/No Need/././/1/Normal/50401</t>
  </si>
  <si>
    <t xml:space="preserve">Jig_Equipment picture/PIE02089.jpg</t>
  </si>
  <si>
    <t xml:space="preserve">Chưa trả***29/08/2026 10:43:33: 1526_Nguyễn Thành Nam - PIE_Line 11</t>
  </si>
  <si>
    <t xml:space="preserve">7:57:13: 1526_Nguyễn Thành Nam - PIE_Line 3;Đã nhận***22/12/2025 13:35:20;Chưa trả***22/12/2025 13:39:13: 1660_Trịnh Trung Tuyến - PIE_Line 4;Đã nhận***26/12/2025 15:50:54;Chưa trả***02/01/2026 09:16:30: 813_Phạm Đức Trung - PIE_Line 13;Chưa trả***20/01/2026 16:58:12: 1526_Nguyễn Thành Nam - PIE_Line 11;Đã nhận***26/01/2026 11:35:37;Chưa trả***26/01/2026 14:04:25: 1526_Nguyễn Thành Nam - PIE_MSK;Đã nhận***29/01/2026 13:12:54;Chưa trả***29/01/2026 16:32:02: 1526_Nguyễn Thành Nam - PIE_Line 12;Đã nhận***29/01/2026 19:44:18;Chưa trả***30/01/2026 09:38:53: -__JIG;Chưa trả***30/01/2026 09:38:53: 1526_Nguyễn Thành Nam - PIE_Line 14;Đã nhận***05/02/2026 13:25:39;Đã nhận***07/04/2026 19:32:08;Chưa trả***16/04/2026 10:41:58: 1526_Nguyễn Thành Nam - PIE_Line 12;Đã nhận***20/04/2026 13:53:26;Chưa trả***23/04/2026 10:23:04: 1526_Nguyễn Thành Nam - PIE_MI;Đã nhận***19/05/2026 19:12:59;Chưa trả***05/06/2026 09:57:18: 1526_Nguyễn Thành Nam - PIE_Line 13;Chưa trả***05/06/2026 09:57:19: 1526_Nguyễn Thành Nam - PIE_Line 13;Đã nhận***23/07/2026 14:20:26;Chưa trả***25/07/2026 08:46:34: 1526_Nguyễn Thành Nam - PIE_Line 14;Đã nhận***25/07/2026 09:28:42;Chưa trả***29/07/2026 13:47:11: 1526_Nguyễn Thành Nam - PIE_Line 14;Đã nhận***29/07/2026 16:23:40;Chưa trả***29/07/2026 17:48:59: 1526_Nguyễn Thành Nam - PIE_MI;Đã nhận***21/08/2026 14:06:19;Chưa trả***22/08/2026 08:54:02: 92_Hoàng Thị Ngân - FA_Line 14;Đã nhận***28/08/2026 11:36:06;Chưa trả***29/08/2026 10:43:33: 1526_Nguyễn Thành Nam - PIE_Line 11</t>
  </si>
  <si>
    <t xml:space="preserve">PIE02090</t>
  </si>
  <si>
    <t xml:space="preserve">5NJ7H9DW401234N</t>
  </si>
  <si>
    <t xml:space="preserve">51020</t>
  </si>
  <si>
    <t xml:space="preserve">\\vnad\common\PIE\PIE STAFF 04 (Mr. Hoang)\2.    Files, documents\File thiết bị\Hình ảnh\PIE02090.jpg</t>
  </si>
  <si>
    <t xml:space="preserve">PIE02090MonitorMàn hìnhSAMSUNG5NJ7H9DW401234NCommonMàn hình máy tính dùng cho sản xuất</t>
  </si>
  <si>
    <t xml:space="preserve">rơi mã EQ No.</t>
  </si>
  <si>
    <t xml:space="preserve">Jig_Equipment picture/PIE02090.jpg</t>
  </si>
  <si>
    <t xml:space="preserve">Chưa trả***04/09/2026 08:58:38: 1526_Nguyễn Thành Nam - PIE_Line 12</t>
  </si>
  <si>
    <t xml:space="preserve">;Đã nhận***10/06/2026 15:21:33;Đã nhận***29/06/2026 15:44:44;Chưa trả***06/07/2026 18:38:39: 1526_Nguyễn Thành Nam - PIE_Line 14;Đã nhận***10/07/2026 13:16:29;Chưa trả***24/07/2026 08:52:35: -__JIG;Chưa trả***24/07/2026 08:52:35: Trọng__ENG;Đã nhận***31/07/2026 09:17:40;Chưa trả***31/07/2026 12:48:17: 813_Phạm Đức Trung - PIE_Line 12;Đã nhận***29/08/2026 17:27:13;Đã nhận***29/08/2026 17:34:46;Chưa trả***04/09/2026 08:58:38: 1526_Nguyễn Thành Nam - PIE_Line 12</t>
  </si>
  <si>
    <t xml:space="preserve">PIE02091</t>
  </si>
  <si>
    <t xml:space="preserve">50314</t>
  </si>
  <si>
    <t xml:space="preserve">\\vnad\common\PIE\PIE STAFF 04 (Mr. Hoang)\2.    Files, documents\File thiết bị\Hình ảnh\PIE02091.jpg</t>
  </si>
  <si>
    <t xml:space="preserve">PIE02091CaseMáy tínhCommonCase máy tính dùng cho sản xuất</t>
  </si>
  <si>
    <t xml:space="preserve">Jig_Equipment picture/PIE02091.jpg</t>
  </si>
  <si>
    <t xml:space="preserve">;Chưa trả***19/09/2025 15:29:14: 1526_Nguyễn Thành Nam - PIE_Line 12;Chưa trả***18/11/2025 15:43:38: -__-;Chưa trả***18/11/2025 15:43:38: 1660_Trịnh Trung Tuyến - PIE_Line 12;Chưa trả***08/12/2025 15:27:38: 1660_Trịnh Trung Tuyến - PIE_JIG;Chưa trả***08/12/2025 15:27:38: 1660_Trịnh Trung Tuyến - PIE_PIE;Chưa trả***08/12/2025 15:27:38: 1660_Trịnh Trung Tuyến - PIE_Line 14;Đã nhận***16/12/2025 16:14:57;Chưa trả***24/12/2025 13:12:46: 1526_Nguyễn Thành Nam - PIE_MI;Chưa trả***24/12/2025 13:12:47: 1526_Nguyễn Thành Nam - PIE_MI;Đã nhận***21/01/2026 16:00:27;Đã nhận***28/01/2026 16:31:11;Chưa trả***30/01/2026 09:37:47: 1526_Nguyễn Thành Nam - PIE_MSK;Đã nhận***20/04/2026 13:53:25;Chưa trả***28/04/2026 16:09:38: 1526_Nguyễn Thành Nam - PIE_Line 12;Đã nhận***09/05/2026 13:05:27;Chưa trả***14/05/2026 16:31:23: 1526_Nguyễn Thành Nam - PIE_Line 13;Đã nhận***22/05/2026 15:13:51;Chưa trả***12/06/2026 13:49:20: 1526_Nguyễn Thành Nam - PIE_Line 13;Đã nhận***13/06/2026 15:17:23;Chưa trả***13/06/2026 15:17:26: 1526_Nguyễn Thành Nam - PIE_Line 14;Đã nhận***29/06/2026 14:08:02;Chưa trả***06/07/2026 18:38:41: 1526_Nguyễn Thành Nam - PIE_Line 14;Đã nhận***24/07/2026 16:45:47;Chưa trả***17/08/2026 14:09:29: 1526_Nguyễn Thành Nam - PIE_Line 11;Đã nhận***25/08/2026 19:12:44;Chưa trả***04/09/2026 08:58:38: 1526_Nguyễn Thành Nam - PIE_Line 12</t>
  </si>
  <si>
    <t xml:space="preserve">PIE02092</t>
  </si>
  <si>
    <t xml:space="preserve">\\vnad\common\PIE\PIE STAFF 04 (Mr. Hoang)\2.    Files, documents\File thiết bị\Hình ảnh\PIE02092.jpg</t>
  </si>
  <si>
    <t xml:space="preserve">PIE02092Air blow gunSúng xịt khíCommonSúng xịt khí</t>
  </si>
  <si>
    <t xml:space="preserve">Jig_Equipment picture/PIE02092.jpg</t>
  </si>
  <si>
    <t xml:space="preserve">PIE02093</t>
  </si>
  <si>
    <t xml:space="preserve">Fixture bắn vít phím đàn x3</t>
  </si>
  <si>
    <t xml:space="preserve">\\vnad\common\PIE\PIE STAFF 04 (Mr. Hoang)\2.    Files, documents\File thiết bị\Hình ảnh\PIE02093.jpg</t>
  </si>
  <si>
    <t xml:space="preserve">PIE02093FixtureĐồ gáRolandGOKEYSFixture bắn vít phím đàn x3</t>
  </si>
  <si>
    <t xml:space="preserve">Jig_Equipment picture/PIE02093.jpg</t>
  </si>
  <si>
    <t xml:space="preserve">PIE02094</t>
  </si>
  <si>
    <t xml:space="preserve">\\vnad\common\PIE\PIE STAFF 04 (Mr. Hoang)\2.    Files, documents\File thiết bị\Hình ảnh\PIE02094.jpg</t>
  </si>
  <si>
    <t xml:space="preserve">PIE02094FixtureĐồ gáRolandGOKEYSFixture cắt băng dính</t>
  </si>
  <si>
    <t xml:space="preserve">Jig_Equipment picture/PIE02094.jpg</t>
  </si>
  <si>
    <t xml:space="preserve">PIE02095</t>
  </si>
  <si>
    <t xml:space="preserve">MSK-3P-F02</t>
  </si>
  <si>
    <t xml:space="preserve">\\vnad\common\PIE\PIE STAFF 04 (Mr. Hoang)\2.    Files, documents\File thiết bị\Hình ảnh\PIE02095.jpg</t>
  </si>
  <si>
    <t xml:space="preserve">PIE02095FixtureĐồ gáMSK-3P-F02RolandGOKEYSFixture hàn tấm tiếp xúc pin</t>
  </si>
  <si>
    <t xml:space="preserve">Jig_Equipment picture/PIE02095.jpg</t>
  </si>
  <si>
    <t xml:space="preserve">PIE02096</t>
  </si>
  <si>
    <t xml:space="preserve">\\vnad\common\PIE\PIE STAFF 04 (Mr. Hoang)\2.    Files, documents\File thiết bị\Hình ảnh\PIE02096.jpg</t>
  </si>
  <si>
    <t xml:space="preserve">PIE02096FixtureĐồ gáMSK-3P-F02RolandGOKEYSFixture hàn tấm tiếp xúc pin</t>
  </si>
  <si>
    <t xml:space="preserve">Jig_Equipment picture/PIE02096.jpg</t>
  </si>
  <si>
    <t xml:space="preserve">;Chưa trả***03/07/2026 08:08:17: 1526_Nguyễn Thành Nam - PIE_Line 11;Đã nhận***03/07/2026 08:52:58</t>
  </si>
  <si>
    <t xml:space="preserve">PIE02097</t>
  </si>
  <si>
    <t xml:space="preserve">Jig tạo âm thanh cho phím đàn</t>
  </si>
  <si>
    <t xml:space="preserve">\\vnad\common\PIE\PIE STAFF 04 (Mr. Hoang)\2.    Files, documents\File thiết bị\Hình ảnh\PIE02097.jpg</t>
  </si>
  <si>
    <t xml:space="preserve">PIE02097JigJig kiểm tra chức năngRolandGOKEYSJig tạo âm thanh cho phím đàn</t>
  </si>
  <si>
    <t xml:space="preserve">Jig_Equipment picture/PIE02097.jpg</t>
  </si>
  <si>
    <t xml:space="preserve">Chưa trả***24/08/2026 15:48:34: 813_Phạm Đức Trung - PIE_Line 13</t>
  </si>
  <si>
    <t xml:space="preserve">;Chưa trả***24/08/2026 15:48:34: 813_Phạm Đức Trung - PIE_Line 13</t>
  </si>
  <si>
    <t xml:space="preserve">PIE02098</t>
  </si>
  <si>
    <t xml:space="preserve">\\vnad\common\PIE\PIE STAFF 04 (Mr. Hoang)\2.    Files, documents\File thiết bị\Hình ảnh\PIE02098.jpg</t>
  </si>
  <si>
    <t xml:space="preserve">PIE02098Air blow gunSúng xịt khíCommonSúng xịt khí</t>
  </si>
  <si>
    <t xml:space="preserve">Jig_Equipment picture/PIE02098.jpg</t>
  </si>
  <si>
    <t xml:space="preserve">PIE02099</t>
  </si>
  <si>
    <t xml:space="preserve">Đồ gá để tủ đông Logtag X32</t>
  </si>
  <si>
    <t xml:space="preserve">\\vnad\common\PIE\PIE STAFF 04 (Mr. Hoang)\2.    Files, documents\File thiết bị\Hình ảnh\PIE02099.jpg</t>
  </si>
  <si>
    <t xml:space="preserve">PIE02099FixtureĐồ gáLogtagĐồ gá để tủ đông Logtag X32</t>
  </si>
  <si>
    <t xml:space="preserve">Jig_Equipment picture/PIE02099.jpg</t>
  </si>
  <si>
    <t xml:space="preserve">PIE02100</t>
  </si>
  <si>
    <t xml:space="preserve">\\vnad\common\PIE\PIE STAFF 04 (Mr. Hoang)\2.    Files, documents\File thiết bị\Hình ảnh\PIE02100.jpg</t>
  </si>
  <si>
    <t xml:space="preserve">PIE02100FixtureĐồ gáLogtagĐồ gá để tủ đông Logtag X32</t>
  </si>
  <si>
    <t xml:space="preserve">Jig_Equipment picture/PIE02100.jpg</t>
  </si>
  <si>
    <t xml:space="preserve">PIE02101</t>
  </si>
  <si>
    <t xml:space="preserve">\\vnad\common\PIE\PIE STAFF 04 (Mr. Hoang)\2.    Files, documents\File thiết bị\Hình ảnh\PIE02101.jpg</t>
  </si>
  <si>
    <t xml:space="preserve">PIE02101Soldering StationMáy hànQUICKQUICK-203HCommon</t>
  </si>
  <si>
    <t xml:space="preserve">Jig_Equipment picture/PIE02101.jpg</t>
  </si>
  <si>
    <t xml:space="preserve">Chưa trả***13/11/2025 11:52:52: -__Line 1</t>
  </si>
  <si>
    <t xml:space="preserve">;***;Chưa trả***13/11/2025 11:52:52: __MI;Chưa trả***13/11/2025 11:52:52: -__Line 2</t>
  </si>
  <si>
    <t xml:space="preserve">PIE02102</t>
  </si>
  <si>
    <t xml:space="preserve">\\vnad\common\PIE\PIE STAFF 04 (Mr. Hoang)\2.    Files, documents\File thiết bị\Hình ảnh\PIE02102.jpg</t>
  </si>
  <si>
    <t xml:space="preserve">PIE02102Air blow gunSúng xịt khíCommonSúng xịt khí</t>
  </si>
  <si>
    <t xml:space="preserve">Jig_Equipment picture/PIE02102.jpg</t>
  </si>
  <si>
    <t xml:space="preserve">PIE02103</t>
  </si>
  <si>
    <t xml:space="preserve">51025</t>
  </si>
  <si>
    <t xml:space="preserve">\\vnad\common\PIE\PIE STAFF 04 (Mr. Hoang)\2.    Files, documents\File thiết bị\Hình ảnh\PIE02103.jpg</t>
  </si>
  <si>
    <t xml:space="preserve">PIE02103Vacuum cleanerMáy hút bụiCHOO BOOCB30CommonMáy hút bụi</t>
  </si>
  <si>
    <t xml:space="preserve">Jig_Equipment picture/PIE02103.jpg</t>
  </si>
  <si>
    <t xml:space="preserve">PIE02104</t>
  </si>
  <si>
    <t xml:space="preserve">\\vnad\common\PIE\PIE STAFF 04 (Mr. Hoang)\2.    Files, documents\File thiết bị\Hình ảnh\PIE02104.jpg</t>
  </si>
  <si>
    <t xml:space="preserve">PIE02104FixtureĐồ gáRolandGA-FCFixture</t>
  </si>
  <si>
    <t xml:space="preserve">Jig_Equipment picture/PIE02104.jpg</t>
  </si>
  <si>
    <t xml:space="preserve">PIE02105</t>
  </si>
  <si>
    <t xml:space="preserve">\\vnad\common\PIE\PIE STAFF 04 (Mr. Hoang)\2.    Files, documents\File thiết bị\Hình ảnh\PIE02105.jpg</t>
  </si>
  <si>
    <t xml:space="preserve">PIE02105FixtureĐồ gáRolandGA-FCFixture</t>
  </si>
  <si>
    <t xml:space="preserve">Jig_Equipment picture/PIE02105.jpg</t>
  </si>
  <si>
    <t xml:space="preserve">PIE02106</t>
  </si>
  <si>
    <t xml:space="preserve">\\vnad\common\PIE\PIE STAFF 04 (Mr. Hoang)\2.    Files, documents\File thiết bị\Hình ảnh\PIE02106.jpg</t>
  </si>
  <si>
    <t xml:space="preserve">PIE02106Barcode ScannerSúng Scan BarcodeSC-1202-2DOS4307-2CommonSúng scan barcode 2D</t>
  </si>
  <si>
    <t xml:space="preserve">Jig_Equipment picture/PIE02106.jpg</t>
  </si>
  <si>
    <t xml:space="preserve">;***;Đã nhận***05/02/2026 18:48:01;Chưa trả***28/04/2026 16:09:38: 1526_Nguyễn Thành Nam - PIE_Line 12;Đã nhận***29/04/2026 08:45:10;Đã nhận***25/08/2026 19:12:44</t>
  </si>
  <si>
    <t xml:space="preserve">PIE02107</t>
  </si>
  <si>
    <t xml:space="preserve">AC22LXMF02A</t>
  </si>
  <si>
    <t xml:space="preserve">Fixture MI</t>
  </si>
  <si>
    <t xml:space="preserve">\\vnad\common\PIE\PIE STAFF 04 (Mr. Hoang)\2.    Files, documents\File thiết bị\Hình ảnh\PIE02107.jpg</t>
  </si>
  <si>
    <t xml:space="preserve">PIE02107MI FixtureĐồ gá hàn MITSAC22LXMF02ARolandAC-22LXFixture MI</t>
  </si>
  <si>
    <t xml:space="preserve">Jig_Equipment picture/PIE02107.jpg</t>
  </si>
  <si>
    <t xml:space="preserve">PIE02108</t>
  </si>
  <si>
    <t xml:space="preserve">\\vnad\common\PIE\PIE STAFF 04 (Mr. Hoang)\2.    Files, documents\File thiết bị\Hình ảnh\PIE02108.jpg</t>
  </si>
  <si>
    <t xml:space="preserve">PIE02108MI FixtureĐồ gá hàn MITSAC22LXMF02ARolandAC-22LXFixture MI</t>
  </si>
  <si>
    <t xml:space="preserve">Jig_Equipment picture/PIE02108.jpg</t>
  </si>
  <si>
    <t xml:space="preserve">PIE02109</t>
  </si>
  <si>
    <t xml:space="preserve">\\vnad\common\PIE\PIE STAFF 04 (Mr. Hoang)\2.    Files, documents\File thiết bị\Hình ảnh\PIE02109.jpg</t>
  </si>
  <si>
    <t xml:space="preserve">PIE02109Soldering StationMáy hànHAKOSLD 936CommonMáy hàn</t>
  </si>
  <si>
    <t xml:space="preserve">Đã kiểm kê 09/02/2026</t>
  </si>
  <si>
    <t xml:space="preserve">Jig_Equipment picture/PIE02109.jpg</t>
  </si>
  <si>
    <t xml:space="preserve">Đã nhận***09/02/2026 10:38:57</t>
  </si>
  <si>
    <t xml:space="preserve">;Chưa trả***16/09/2025 08:53:31: 1660_Trịnh Trung Tuyến - PIE_JIG;Đã nhận***16/12/2025 09:35:05;Đã nhận***09/02/2026 10:38:57</t>
  </si>
  <si>
    <t xml:space="preserve">PIE02110</t>
  </si>
  <si>
    <t xml:space="preserve">\\vnad\common\PIE\PIE STAFF 04 (Mr. Hoang)\2.    Files, documents\File thiết bị\Hình ảnh\PIE02110.jpg</t>
  </si>
  <si>
    <t xml:space="preserve">PIE02110MI FixtureĐồ gá hàn MITSAC22LXMF02ARolandAC-22LXFixture MI</t>
  </si>
  <si>
    <t xml:space="preserve">Jig_Equipment picture/PIE02110.jpg</t>
  </si>
  <si>
    <t xml:space="preserve">PIE02111</t>
  </si>
  <si>
    <t xml:space="preserve">\\vnad\common\PIE\PIE STAFF 04 (Mr. Hoang)\2.    Files, documents\File thiết bị\Hình ảnh\PIE02111.jpg</t>
  </si>
  <si>
    <t xml:space="preserve">PIE02111MI FixtureĐồ gá hàn MITSAC22LXMF02ARolandAC-22LXFixture MI</t>
  </si>
  <si>
    <t xml:space="preserve">Jig_Equipment picture/PIE02111.jpg</t>
  </si>
  <si>
    <t xml:space="preserve">PIE02112</t>
  </si>
  <si>
    <t xml:space="preserve">\\vnad\common\PIE\PIE STAFF 04 (Mr. Hoang)\2.    Files, documents\File thiết bị\Hình ảnh\PIE02112.jpg</t>
  </si>
  <si>
    <t xml:space="preserve">PIE02112MI FixtureĐồ gá hàn MITSAC22LXMF02ARolandAC-22LXFixture MI</t>
  </si>
  <si>
    <t xml:space="preserve">Jig_Equipment picture/PIE02112.jpg</t>
  </si>
  <si>
    <t xml:space="preserve">PIE02113</t>
  </si>
  <si>
    <t xml:space="preserve">\\vnad\common\PIE\PIE STAFF 04 (Mr. Hoang)\2.    Files, documents\File thiết bị\Hình ảnh\PIE02113.jpg</t>
  </si>
  <si>
    <t xml:space="preserve">PIE02113MI FixtureĐồ gá hàn MITSAC22LXMF02ARolandAC-22LXFixture MI</t>
  </si>
  <si>
    <t xml:space="preserve">Jig_Equipment picture/PIE02113.jpg</t>
  </si>
  <si>
    <t xml:space="preserve">PIE02114</t>
  </si>
  <si>
    <t xml:space="preserve">\\vnad\common\PIE\PIE STAFF 04 (Mr. Hoang)\2.    Files, documents\File thiết bị\Hình ảnh\PIE02114.jpg</t>
  </si>
  <si>
    <t xml:space="preserve">PIE02114MI FixtureĐồ gá hàn MITSAC22LXMF02ARolandAC-22LXFixture MI</t>
  </si>
  <si>
    <t xml:space="preserve">Jig_Equipment picture/PIE02114.jpg</t>
  </si>
  <si>
    <t xml:space="preserve">PIE02115</t>
  </si>
  <si>
    <t xml:space="preserve">\\vnad\common\PIE\PIE STAFF 04 (Mr. Hoang)\2.    Files, documents\File thiết bị\Hình ảnh\PIE02115.jpg</t>
  </si>
  <si>
    <t xml:space="preserve">PIE02115MI FixtureĐồ gá hàn MITSAC22LXMF02ARolandAC-22LXFixture MI</t>
  </si>
  <si>
    <t xml:space="preserve">Jig_Equipment picture/PIE02115.jpg</t>
  </si>
  <si>
    <t xml:space="preserve">PIE02116</t>
  </si>
  <si>
    <t xml:space="preserve">Fixture để sản phẩm trong tủ đông x28</t>
  </si>
  <si>
    <t xml:space="preserve">\\vnad\common\PIE\PIE STAFF 04 (Mr. Hoang)\2.    Files, documents\File thiết bị\Hình ảnh\PIE02116.jpg</t>
  </si>
  <si>
    <t xml:space="preserve">PIE02116FixtureĐồ gáLogtagFixture để sản phẩm trong tủ đông x28</t>
  </si>
  <si>
    <t xml:space="preserve">Jig_Equipment picture/PIE02116.jpg</t>
  </si>
  <si>
    <t xml:space="preserve">PIE02117</t>
  </si>
  <si>
    <t xml:space="preserve">\\vnad\common\PIE\PIE STAFF 04 (Mr. Hoang)\2.    Files, documents\File thiết bị\Hình ảnh\PIE02117.jpg</t>
  </si>
  <si>
    <t xml:space="preserve">PIE02117MI FixtureĐồ gá hàn MITSAC22LXMF02ARolandAC-22LXFixture MI</t>
  </si>
  <si>
    <t xml:space="preserve">Jig_Equipment picture/PIE02117.jpg</t>
  </si>
  <si>
    <t xml:space="preserve">PIE02118</t>
  </si>
  <si>
    <t xml:space="preserve">\\vnad\common\PIE\PIE STAFF 04 (Mr. Hoang)\2.    Files, documents\File thiết bị\Hình ảnh\PIE02118.jpg</t>
  </si>
  <si>
    <t xml:space="preserve">PIE02118MI FixtureĐồ gá hàn MITSAC22LXMF02ARolandAC-22LXFixture MI</t>
  </si>
  <si>
    <t xml:space="preserve">Jig_Equipment picture/PIE02118.jpg</t>
  </si>
  <si>
    <t xml:space="preserve">PIE02119</t>
  </si>
  <si>
    <t xml:space="preserve">Wrench</t>
  </si>
  <si>
    <t xml:space="preserve">Cờ lê</t>
  </si>
  <si>
    <t xml:space="preserve">\\vnad\common\PIE\PIE STAFF 04 (Mr. Hoang)\2.    Files, documents\File thiết bị\Hình ảnh\PIE02119.jpg</t>
  </si>
  <si>
    <t xml:space="preserve">PIE02119WrenchTS46CommonCờ lê</t>
  </si>
  <si>
    <t xml:space="preserve">Jig_Equipment picture/PIE02119.jpg</t>
  </si>
  <si>
    <t xml:space="preserve">PIE02120</t>
  </si>
  <si>
    <t xml:space="preserve">Fixture để sản phẩm trong tủ đông</t>
  </si>
  <si>
    <t xml:space="preserve">\\vnad\common\PIE\PIE STAFF 04 (Mr. Hoang)\2.    Files, documents\File thiết bị\Hình ảnh\PIE02120.jpg</t>
  </si>
  <si>
    <t xml:space="preserve">PIE02120FixtureĐồ gáLogtagFixture để sản phẩm trong tủ đông</t>
  </si>
  <si>
    <t xml:space="preserve">Jig_Equipment picture/PIE02120.jpg</t>
  </si>
  <si>
    <t xml:space="preserve">PIE02121</t>
  </si>
  <si>
    <t xml:space="preserve">\\vnad\common\PIE\PIE STAFF 04 (Mr. Hoang)\2.    Files, documents\File thiết bị\Hình ảnh\PIE02121.jpg</t>
  </si>
  <si>
    <t xml:space="preserve">PIE02121FixtureĐồ gáLogtagFixture để sản phẩm trong tủ đông</t>
  </si>
  <si>
    <t xml:space="preserve">Jig_Equipment picture/PIE02121.jpg</t>
  </si>
  <si>
    <t xml:space="preserve">PIE02122</t>
  </si>
  <si>
    <t xml:space="preserve">\\vnad\common\PIE\PIE STAFF 04 (Mr. Hoang)\2.    Files, documents\File thiết bị\Hình ảnh\PIE02122.jpg</t>
  </si>
  <si>
    <t xml:space="preserve">PIE02122FixtureĐồ gáLogtagFixture để sản phẩm trong tủ đông x28</t>
  </si>
  <si>
    <t xml:space="preserve">Jig_Equipment picture/PIE02122.jpg</t>
  </si>
  <si>
    <t xml:space="preserve">PIE02123</t>
  </si>
  <si>
    <t xml:space="preserve">\\vnad\common\PIE\PIE STAFF 04 (Mr. Hoang)\2.    Files, documents\File thiết bị\Hình ảnh\PIE02123.jpg</t>
  </si>
  <si>
    <t xml:space="preserve">PIE02123FixtureĐồ gáLogtagFixture để sản phẩm trong tủ đông</t>
  </si>
  <si>
    <t xml:space="preserve">Jig_Equipment picture/PIE02123.jpg</t>
  </si>
  <si>
    <t xml:space="preserve">PIE02124</t>
  </si>
  <si>
    <t xml:space="preserve">\\vnad\common\PIE\PIE STAFF 04 (Mr. Hoang)\2.    Files, documents\File thiết bị\Hình ảnh\PIE02124.jpg</t>
  </si>
  <si>
    <t xml:space="preserve">PIE02124WrenchTSCommonCờ lê</t>
  </si>
  <si>
    <t xml:space="preserve">Jig_Equipment picture/PIE02124.jpg</t>
  </si>
  <si>
    <t xml:space="preserve">PIE02125</t>
  </si>
  <si>
    <t xml:space="preserve">Fixture để sản phẩm trong tủ đông x32</t>
  </si>
  <si>
    <t xml:space="preserve">\\vnad\common\PIE\PIE STAFF 04 (Mr. Hoang)\2.    Files, documents\File thiết bị\Hình ảnh\PIE02125.jpg</t>
  </si>
  <si>
    <t xml:space="preserve">PIE02125FixtureĐồ gáLogtagFixture để sản phẩm trong tủ đông x32</t>
  </si>
  <si>
    <t xml:space="preserve">Jig_Equipment picture/PIE02125.jpg</t>
  </si>
  <si>
    <t xml:space="preserve">PIE02126</t>
  </si>
  <si>
    <t xml:space="preserve">\\vnad\common\PIE\PIE STAFF 04 (Mr. Hoang)\2.    Files, documents\File thiết bị\Hình ảnh\PIE02126.jpg</t>
  </si>
  <si>
    <t xml:space="preserve">PIE02126FixtureĐồ gáLogtagFixture để sản phẩm trong tủ đông x32</t>
  </si>
  <si>
    <t xml:space="preserve">Jig_Equipment picture/PIE02126.jpg</t>
  </si>
  <si>
    <t xml:space="preserve">PIE02127</t>
  </si>
  <si>
    <t xml:space="preserve">\\vnad\common\PIE\PIE STAFF 04 (Mr. Hoang)\2.    Files, documents\File thiết bị\Hình ảnh\PIE02127.jpg</t>
  </si>
  <si>
    <t xml:space="preserve">PIE02127FixtureĐồ gáLogtagFixture để sản phẩm trong tủ đông x32</t>
  </si>
  <si>
    <t xml:space="preserve">Jig_Equipment picture/PIE02127.jpg</t>
  </si>
  <si>
    <t xml:space="preserve">PIE02128</t>
  </si>
  <si>
    <t xml:space="preserve">\\vnad\common\PIE\PIE STAFF 04 (Mr. Hoang)\2.    Files, documents\File thiết bị\Hình ảnh\PIE02128.jpg</t>
  </si>
  <si>
    <t xml:space="preserve">PIE02128FixtureĐồ gáLogtagFixture để sản phẩm trong tủ đông x32</t>
  </si>
  <si>
    <t xml:space="preserve">Jig_Equipment picture/PIE02128.jpg</t>
  </si>
  <si>
    <t xml:space="preserve">PIE02129</t>
  </si>
  <si>
    <t xml:space="preserve">\\vnad\common\PIE\PIE STAFF 04 (Mr. Hoang)\2.    Files, documents\File thiết bị\Hình ảnh\PIE02129.jpg</t>
  </si>
  <si>
    <t xml:space="preserve">PIE02129FixtureĐồ gáLogtagFixture để sản phẩm trong tủ đông x32</t>
  </si>
  <si>
    <t xml:space="preserve">Jig_Equipment picture/PIE02129.jpg</t>
  </si>
  <si>
    <t xml:space="preserve">PIE02130</t>
  </si>
  <si>
    <t xml:space="preserve">\\vnad\common\PIE\PIE STAFF 04 (Mr. Hoang)\2.    Files, documents\File thiết bị\Hình ảnh\PIE02130.jpg</t>
  </si>
  <si>
    <t xml:space="preserve">PIE02130FixtureĐồ gáLogtagFixture để sản phẩm trong tủ đông x32</t>
  </si>
  <si>
    <t xml:space="preserve">Jig_Equipment picture/PIE02130.jpg</t>
  </si>
  <si>
    <t xml:space="preserve">PIE02131</t>
  </si>
  <si>
    <t xml:space="preserve">\\vnad\common\PIE\PIE STAFF 04 (Mr. Hoang)\2.    Files, documents\File thiết bị\Hình ảnh\PIE02131.jpg</t>
  </si>
  <si>
    <t xml:space="preserve">PIE02131FixtureĐồ gáLogtagFixture để sản phẩm trong tủ đông x28</t>
  </si>
  <si>
    <t xml:space="preserve">Jig_Equipment picture/PIE02131.jpg</t>
  </si>
  <si>
    <t xml:space="preserve">PIE02132</t>
  </si>
  <si>
    <t xml:space="preserve">\\vnad\common\PIE\PIE STAFF 04 (Mr. Hoang)\2.    Files, documents\File thiết bị\Hình ảnh\PIE02132.jpg</t>
  </si>
  <si>
    <t xml:space="preserve">PIE02132FixtureĐồ gáLogtagFixture để sản phẩm trong tủ đông x28</t>
  </si>
  <si>
    <t xml:space="preserve">Jig_Equipment picture/PIE02132.jpg</t>
  </si>
  <si>
    <t xml:space="preserve">PIE02133</t>
  </si>
  <si>
    <t xml:space="preserve">\\vnad\common\PIE\PIE STAFF 04 (Mr. Hoang)\2.    Files, documents\File thiết bị\Hình ảnh\PIE02133.jpg</t>
  </si>
  <si>
    <t xml:space="preserve">PIE02133FixtureĐồ gáLogtagFixture để sản phẩm trong tủ đông x28</t>
  </si>
  <si>
    <t xml:space="preserve">Jig_Equipment picture/PIE02133.jpg</t>
  </si>
  <si>
    <t xml:space="preserve">PIE02134</t>
  </si>
  <si>
    <t xml:space="preserve">\\vnad\common\PIE\PIE STAFF 04 (Mr. Hoang)\2.    Files, documents\File thiết bị\Hình ảnh\PIE02134.jpg</t>
  </si>
  <si>
    <t xml:space="preserve">PIE02134FixtureĐồ gáLogtagFixture để sản phẩm trong tủ đông x28</t>
  </si>
  <si>
    <t xml:space="preserve">Jig_Equipment picture/PIE02134.jpg</t>
  </si>
  <si>
    <t xml:space="preserve">PIE02135</t>
  </si>
  <si>
    <t xml:space="preserve">\\vnad\common\PIE\PIE STAFF 04 (Mr. Hoang)\2.    Files, documents\File thiết bị\Hình ảnh\PIE02135.jpg</t>
  </si>
  <si>
    <t xml:space="preserve">PIE02135FixtureĐồ gáLogtagFixture để sản phẩm trong tủ đông x28</t>
  </si>
  <si>
    <t xml:space="preserve">Jig_Equipment picture/PIE02135.jpg</t>
  </si>
  <si>
    <t xml:space="preserve">PIE02136</t>
  </si>
  <si>
    <t xml:space="preserve">\\vnad\common\PIE\PIE STAFF 04 (Mr. Hoang)\2.    Files, documents\File thiết bị\Hình ảnh\PIE02136.jpg</t>
  </si>
  <si>
    <t xml:space="preserve">PIE02136PIE02136</t>
  </si>
  <si>
    <t xml:space="preserve">Jig_Equipment picture/PIE02136.jpg</t>
  </si>
  <si>
    <t xml:space="preserve">PIE02137</t>
  </si>
  <si>
    <t xml:space="preserve">\\vnad\common\PIE\PIE STAFF 04 (Mr. Hoang)\2.    Files, documents\File thiết bị\Hình ảnh\PIE02137.jpg</t>
  </si>
  <si>
    <t xml:space="preserve">PIE02137FixtureĐồ gáRolandFixture bẻ mạch</t>
  </si>
  <si>
    <t xml:space="preserve">Đã kiểm kê 25/12/2025</t>
  </si>
  <si>
    <t xml:space="preserve">Jig_Equipment picture/PIE02137.jpg</t>
  </si>
  <si>
    <t xml:space="preserve">PIE02138</t>
  </si>
  <si>
    <t xml:space="preserve">\\vnad\common\PIE\PIE STAFF 04 (Mr. Hoang)\2.    Files, documents\File thiết bị\Hình ảnh\PIE02138.jpg</t>
  </si>
  <si>
    <t xml:space="preserve">PIE02138FixtureĐồ gáLogtagFixture để sản phẩm trong tủ đông x28</t>
  </si>
  <si>
    <t xml:space="preserve">Jig_Equipment picture/PIE02138.jpg</t>
  </si>
  <si>
    <t xml:space="preserve">PIE02139</t>
  </si>
  <si>
    <t xml:space="preserve">\\vnad\common\PIE\PIE STAFF 04 (Mr. Hoang)\2.    Files, documents\File thiết bị\Hình ảnh\PIE02139.jpg</t>
  </si>
  <si>
    <t xml:space="preserve">PIE02139PIE02139</t>
  </si>
  <si>
    <t xml:space="preserve">Jig_Equipment picture/PIE02139.jpg</t>
  </si>
  <si>
    <t xml:space="preserve">PIE02140</t>
  </si>
  <si>
    <t xml:space="preserve">\\vnad\common\PIE\PIE STAFF 04 (Mr. Hoang)\2.    Files, documents\File thiết bị\Hình ảnh\PIE02140.jpg</t>
  </si>
  <si>
    <t xml:space="preserve">PIE02140FixtureĐồ gáLogtagFixture để sản phẩm trong tủ đông x28</t>
  </si>
  <si>
    <t xml:space="preserve">Jig_Equipment picture/PIE02140.jpg</t>
  </si>
  <si>
    <t xml:space="preserve">PIE02141</t>
  </si>
  <si>
    <t xml:space="preserve">\\vnad\common\PIE\PIE STAFF 04 (Mr. Hoang)\2.    Files, documents\File thiết bị\Hình ảnh\PIE02141.jpg</t>
  </si>
  <si>
    <t xml:space="preserve">PIE02141FixtureĐồ gáLogtagFixture để sản phẩm trong tủ đông x28</t>
  </si>
  <si>
    <t xml:space="preserve">Jig_Equipment picture/PIE02141.jpg</t>
  </si>
  <si>
    <t xml:space="preserve">PIE02142</t>
  </si>
  <si>
    <t xml:space="preserve">\\vnad\common\PIE\PIE STAFF 04 (Mr. Hoang)\2.    Files, documents\File thiết bị\Hình ảnh\PIE02142.jpg</t>
  </si>
  <si>
    <t xml:space="preserve">PIE02142FixtureĐồ gáLogtagFixture để sản phẩm trong tủ đông x28</t>
  </si>
  <si>
    <t xml:space="preserve">Jig_Equipment picture/PIE02142.jpg</t>
  </si>
  <si>
    <t xml:space="preserve">PIE02143</t>
  </si>
  <si>
    <t xml:space="preserve">\\vnad\common\PIE\PIE STAFF 04 (Mr. Hoang)\2.    Files, documents\File thiết bị\Hình ảnh\PIE02143.jpg</t>
  </si>
  <si>
    <t xml:space="preserve">PIE02143FixtureĐồ gáLogtagFixture để sản phẩm trong tủ đông x32</t>
  </si>
  <si>
    <t xml:space="preserve">Jig_Equipment picture/PIE02143.jpg</t>
  </si>
  <si>
    <t xml:space="preserve">PIE02144</t>
  </si>
  <si>
    <t xml:space="preserve">\\vnad\common\PIE\PIE STAFF 04 (Mr. Hoang)\2.    Files, documents\File thiết bị\Hình ảnh\PIE02144.jpg</t>
  </si>
  <si>
    <t xml:space="preserve">PIE02144FixtureĐồ gáLogtagFixture để sản phẩm trong tủ đông x28</t>
  </si>
  <si>
    <t xml:space="preserve">Jig_Equipment picture/PIE02144.jpg</t>
  </si>
  <si>
    <t xml:space="preserve">PIE02145</t>
  </si>
  <si>
    <t xml:space="preserve">\\vnad\common\PIE\PIE STAFF 04 (Mr. Hoang)\2.    Files, documents\File thiết bị\Hình ảnh\PIE02145.jpg</t>
  </si>
  <si>
    <t xml:space="preserve">PIE02145FixtureĐồ gáLogtagFixture để sản phẩm trong tủ đông x28</t>
  </si>
  <si>
    <t xml:space="preserve">Jig_Equipment picture/PIE02145.jpg</t>
  </si>
  <si>
    <t xml:space="preserve">PIE02146</t>
  </si>
  <si>
    <t xml:space="preserve">\\vnad\common\PIE\PIE STAFF 04 (Mr. Hoang)\2.    Files, documents\File thiết bị\Hình ảnh\PIE02146.jpg</t>
  </si>
  <si>
    <t xml:space="preserve">PIE02146FixtureĐồ gáLogtagFixture để sản phẩm trong tủ đông x32</t>
  </si>
  <si>
    <t xml:space="preserve">Jig_Equipment picture/PIE02146.jpg</t>
  </si>
  <si>
    <t xml:space="preserve">PIE02147</t>
  </si>
  <si>
    <t xml:space="preserve">\\vnad\common\PIE\PIE STAFF 04 (Mr. Hoang)\2.    Files, documents\File thiết bị\Hình ảnh\PIE02147.jpg</t>
  </si>
  <si>
    <t xml:space="preserve">PIE02147FixtureĐồ gáLogtagFixture để sản phẩm trong tủ đông x32</t>
  </si>
  <si>
    <t xml:space="preserve">Jig_Equipment picture/PIE02147.jpg</t>
  </si>
  <si>
    <t xml:space="preserve">PIE02148</t>
  </si>
  <si>
    <t xml:space="preserve">\\vnad\common\PIE\PIE STAFF 04 (Mr. Hoang)\2.    Files, documents\File thiết bị\Hình ảnh\PIE02148.jpg</t>
  </si>
  <si>
    <t xml:space="preserve">PIE02148FixtureĐồ gáLogtagFixture để sản phẩm trong tủ đông x32</t>
  </si>
  <si>
    <t xml:space="preserve">Jig_Equipment picture/PIE02148.jpg</t>
  </si>
  <si>
    <t xml:space="preserve">PIE02149</t>
  </si>
  <si>
    <t xml:space="preserve">\\vnad\common\PIE\PIE STAFF 04 (Mr. Hoang)\2.    Files, documents\File thiết bị\Hình ảnh\PIE02149.jpg</t>
  </si>
  <si>
    <t xml:space="preserve">PIE02149FixtureĐồ gáLogtagFixture để sản phẩm trong tủ đông x32</t>
  </si>
  <si>
    <t xml:space="preserve">Jig_Equipment picture/PIE02149.jpg</t>
  </si>
  <si>
    <t xml:space="preserve">PIE02150</t>
  </si>
  <si>
    <t xml:space="preserve">\\vnad\common\PIE\PIE STAFF 04 (Mr. Hoang)\2.    Files, documents\File thiết bị\Hình ảnh\PIE02150.jpg</t>
  </si>
  <si>
    <t xml:space="preserve">PIE02150FixtureĐồ gáLogtagFixture để sản phẩm trong tủ đông x32</t>
  </si>
  <si>
    <t xml:space="preserve">Jig_Equipment picture/PIE02150.jpg</t>
  </si>
  <si>
    <t xml:space="preserve">PIE02151</t>
  </si>
  <si>
    <t xml:space="preserve">\\vnad\common\PIE\PIE STAFF 04 (Mr. Hoang)\2.    Files, documents\File thiết bị\Hình ảnh\PIE02151.jpg</t>
  </si>
  <si>
    <t xml:space="preserve">PIE02151FixtureĐồ gáLogtagFixture để sản phẩm trong tủ đông x32</t>
  </si>
  <si>
    <t xml:space="preserve">Jig_Equipment picture/PIE02151.jpg</t>
  </si>
  <si>
    <t xml:space="preserve">PIE02152</t>
  </si>
  <si>
    <t xml:space="preserve">\\vnad\common\PIE\PIE STAFF 04 (Mr. Hoang)\2.    Files, documents\File thiết bị\Hình ảnh\PIE02152.jpg</t>
  </si>
  <si>
    <t xml:space="preserve">PIE02152FixtureĐồ gáLogtagFixture để sản phẩm trong tủ đông</t>
  </si>
  <si>
    <t xml:space="preserve">Jig_Equipment picture/PIE02152.jpg</t>
  </si>
  <si>
    <t xml:space="preserve">PIE02153</t>
  </si>
  <si>
    <t xml:space="preserve">\\vnad\common\PIE\PIE STAFF 04 (Mr. Hoang)\2.    Files, documents\File thiết bị\Hình ảnh\PIE02153.jpg</t>
  </si>
  <si>
    <t xml:space="preserve">PIE02153FixtureĐồ gáLogtagFixture để sản phẩm trong tủ đông x32</t>
  </si>
  <si>
    <t xml:space="preserve">Jig_Equipment picture/PIE02153.jpg</t>
  </si>
  <si>
    <t xml:space="preserve">PIE02154</t>
  </si>
  <si>
    <t xml:space="preserve">\\vnad\common\PIE\PIE STAFF 04 (Mr. Hoang)\2.    Files, documents\File thiết bị\Hình ảnh\PIE02154.jpg</t>
  </si>
  <si>
    <t xml:space="preserve">PIE02154FixtureĐồ gáLogtagFixture để sản phẩm trong tủ đông x32</t>
  </si>
  <si>
    <t xml:space="preserve">Jig_Equipment picture/PIE02154.jpg</t>
  </si>
  <si>
    <t xml:space="preserve">PIE02155</t>
  </si>
  <si>
    <t xml:space="preserve">\\vnad\common\PIE\PIE STAFF 04 (Mr. Hoang)\2.    Files, documents\File thiết bị\Hình ảnh\PIE02155.jpg</t>
  </si>
  <si>
    <t xml:space="preserve">PIE02155FixtureĐồ gáLogtagFixture để sản phẩm trong tủ đông x32</t>
  </si>
  <si>
    <t xml:space="preserve">Jig_Equipment picture/PIE02155.jpg</t>
  </si>
  <si>
    <t xml:space="preserve">PIE02156</t>
  </si>
  <si>
    <t xml:space="preserve">\\vnad\common\PIE\PIE STAFF 04 (Mr. Hoang)\2.    Files, documents\File thiết bị\Hình ảnh\PIE02156.jpg</t>
  </si>
  <si>
    <t xml:space="preserve">PIE02156FixtureĐồ gáLogtagFixture để sản phẩm trong tủ đông x32</t>
  </si>
  <si>
    <t xml:space="preserve">Jig_Equipment picture/PIE02156.jpg</t>
  </si>
  <si>
    <t xml:space="preserve">PIE02157</t>
  </si>
  <si>
    <t xml:space="preserve">\\vnad\common\PIE\PIE STAFF 04 (Mr. Hoang)\2.    Files, documents\File thiết bị\Hình ảnh\PIE02157.jpg</t>
  </si>
  <si>
    <t xml:space="preserve">PIE02157FixtureĐồ gáLogtagFixture để sản phẩm trong tủ đông x32</t>
  </si>
  <si>
    <t xml:space="preserve">Jig_Equipment picture/PIE02157.jpg</t>
  </si>
  <si>
    <t xml:space="preserve">PIE02158</t>
  </si>
  <si>
    <t xml:space="preserve">\\vnad\common\PIE\PIE STAFF 04 (Mr. Hoang)\2.    Files, documents\File thiết bị\Hình ảnh\PIE02158.jpg</t>
  </si>
  <si>
    <t xml:space="preserve">PIE02158FixtureĐồ gáLogtagFixture để sản phẩm trong tủ đông x32</t>
  </si>
  <si>
    <t xml:space="preserve">Jig_Equipment picture/PIE02158.jpg</t>
  </si>
  <si>
    <t xml:space="preserve">PIE02159</t>
  </si>
  <si>
    <t xml:space="preserve">\\vnad\common\PIE\PIE STAFF 04 (Mr. Hoang)\2.    Files, documents\File thiết bị\Hình ảnh\PIE02159.jpg</t>
  </si>
  <si>
    <t xml:space="preserve">PIE02159FixtureĐồ gáLogtagFixture để sản phẩm trong tủ đông x32</t>
  </si>
  <si>
    <t xml:space="preserve">Jig_Equipment picture/PIE02159.jpg</t>
  </si>
  <si>
    <t xml:space="preserve">PIE02160</t>
  </si>
  <si>
    <t xml:space="preserve">\\vnad\common\PIE\PIE STAFF 04 (Mr. Hoang)\2.    Files, documents\File thiết bị\Hình ảnh\PIE02160.jpg</t>
  </si>
  <si>
    <t xml:space="preserve">PIE02160FixtureĐồ gáLogtagFixture để sản phẩm trong tủ đông x32</t>
  </si>
  <si>
    <t xml:space="preserve">Jig_Equipment picture/PIE02160.jpg</t>
  </si>
  <si>
    <t xml:space="preserve">PIE02161</t>
  </si>
  <si>
    <t xml:space="preserve">\\vnad\common\PIE\PIE STAFF 04 (Mr. Hoang)\2.    Files, documents\File thiết bị\Hình ảnh\PIE02161.jpg</t>
  </si>
  <si>
    <t xml:space="preserve">PIE02161FixtureĐồ gáLogtagFixture để sản phẩm trong tủ đông x32</t>
  </si>
  <si>
    <t xml:space="preserve">Jig_Equipment picture/PIE02161.jpg</t>
  </si>
  <si>
    <t xml:space="preserve">PIE02162</t>
  </si>
  <si>
    <t xml:space="preserve">\\vnad\common\PIE\PIE STAFF 04 (Mr. Hoang)\2.    Files, documents\File thiết bị\Hình ảnh\PIE02162.jpg</t>
  </si>
  <si>
    <t xml:space="preserve">PIE02162FixtureĐồ gáLogtagFixture để sản phẩm trong tủ đông x32</t>
  </si>
  <si>
    <t xml:space="preserve">Jig_Equipment picture/PIE02162.jpg</t>
  </si>
  <si>
    <t xml:space="preserve">PIE02163</t>
  </si>
  <si>
    <t xml:space="preserve">\\vnad\common\PIE\PIE STAFF 04 (Mr. Hoang)\2.    Files, documents\File thiết bị\Hình ảnh\PIE02163.jpg</t>
  </si>
  <si>
    <t xml:space="preserve">PIE02163FixtureĐồ gáLogtagFixture để sản phẩm trong tủ đông x32</t>
  </si>
  <si>
    <t xml:space="preserve">Jig_Equipment picture/PIE02163.jpg</t>
  </si>
  <si>
    <t xml:space="preserve">PIE02164</t>
  </si>
  <si>
    <t xml:space="preserve">\\vnad\common\PIE\PIE STAFF 04 (Mr. Hoang)\2.    Files, documents\File thiết bị\Hình ảnh\PIE02164.jpg</t>
  </si>
  <si>
    <t xml:space="preserve">PIE02164FixtureĐồ gáLogtagFixture để sản phẩm trong tủ đông x32</t>
  </si>
  <si>
    <t xml:space="preserve">Jig_Equipment picture/PIE02164.jpg</t>
  </si>
  <si>
    <t xml:space="preserve">PIE02165</t>
  </si>
  <si>
    <t xml:space="preserve">\\vnad\common\PIE\PIE STAFF 04 (Mr. Hoang)\2.    Files, documents\File thiết bị\Hình ảnh\PIE02165.jpg</t>
  </si>
  <si>
    <t xml:space="preserve">PIE02165FixtureĐồ gáLogtagFixture để sản phẩm trong tủ đông x32</t>
  </si>
  <si>
    <t xml:space="preserve">Jig_Equipment picture/PIE02165.jpg</t>
  </si>
  <si>
    <t xml:space="preserve">PIE02166</t>
  </si>
  <si>
    <t xml:space="preserve">\\vnad\common\PIE\PIE STAFF 04 (Mr. Hoang)\2.    Files, documents\File thiết bị\Hình ảnh\PIE02166.jpg</t>
  </si>
  <si>
    <t xml:space="preserve">PIE02166FixtureĐồ gáLogtagFixture để sản phẩm trong tủ đông x32</t>
  </si>
  <si>
    <t xml:space="preserve">Jig_Equipment picture/PIE02166.jpg</t>
  </si>
  <si>
    <t xml:space="preserve">PIE02167</t>
  </si>
  <si>
    <t xml:space="preserve">\\vnad\common\PIE\PIE STAFF 04 (Mr. Hoang)\2.    Files, documents\File thiết bị\Hình ảnh\PIE02167.jpg</t>
  </si>
  <si>
    <t xml:space="preserve">PIE02167FixtureĐồ gáLogtagFixture để sản phẩm trong tủ đông x32</t>
  </si>
  <si>
    <t xml:space="preserve">Jig_Equipment picture/PIE02167.jpg</t>
  </si>
  <si>
    <t xml:space="preserve">PIE02168</t>
  </si>
  <si>
    <t xml:space="preserve">\\vnad\common\PIE\PIE STAFF 04 (Mr. Hoang)\2.    Files, documents\File thiết bị\Hình ảnh\PIE02168.jpg</t>
  </si>
  <si>
    <t xml:space="preserve">PIE02168FixtureĐồ gáLogtagFixture để sản phẩm trong tủ đông x32</t>
  </si>
  <si>
    <t xml:space="preserve">Jig_Equipment picture/PIE02168.jpg</t>
  </si>
  <si>
    <t xml:space="preserve">PIE02169</t>
  </si>
  <si>
    <t xml:space="preserve">\\vnad\common\PIE\PIE STAFF 04 (Mr. Hoang)\2.    Files, documents\File thiết bị\Hình ảnh\PIE02169.jpg</t>
  </si>
  <si>
    <t xml:space="preserve">PIE02169FixtureĐồ gáLogtagFixture để sản phẩm trong tủ đông x32</t>
  </si>
  <si>
    <t xml:space="preserve">Jig_Equipment picture/PIE02169.jpg</t>
  </si>
  <si>
    <t xml:space="preserve">PIE02170</t>
  </si>
  <si>
    <t xml:space="preserve">\\vnad\common\PIE\PIE STAFF 04 (Mr. Hoang)\2.    Files, documents\File thiết bị\Hình ảnh\PIE02170.jpg</t>
  </si>
  <si>
    <t xml:space="preserve">PIE02170FixtureĐồ gáLogtagFixture để sản phẩm trong tủ đông x32</t>
  </si>
  <si>
    <t xml:space="preserve">Jig_Equipment picture/PIE02170.jpg</t>
  </si>
  <si>
    <t xml:space="preserve">PIE02171</t>
  </si>
  <si>
    <t xml:space="preserve">\\vnad\common\PIE\PIE STAFF 04 (Mr. Hoang)\2.    Files, documents\File thiết bị\Hình ảnh\PIE02171.jpg</t>
  </si>
  <si>
    <t xml:space="preserve">PIE02171FixtureĐồ gáLogtagFixture để sản phẩm trong tủ đông</t>
  </si>
  <si>
    <t xml:space="preserve">Jig_Equipment picture/PIE02171.jpg</t>
  </si>
  <si>
    <t xml:space="preserve">PIE02172</t>
  </si>
  <si>
    <t xml:space="preserve">\\vnad\common\PIE\PIE STAFF 04 (Mr. Hoang)\2.    Files, documents\File thiết bị\Hình ảnh\PIE02172.jpg</t>
  </si>
  <si>
    <t xml:space="preserve">PIE02172FixtureĐồ gáLogtagFixture để sản phẩm trong tủ đông</t>
  </si>
  <si>
    <t xml:space="preserve">Jig_Equipment picture/PIE02172.jpg</t>
  </si>
  <si>
    <t xml:space="preserve">PIE02173</t>
  </si>
  <si>
    <t xml:space="preserve">\\vnad\common\PIE\PIE STAFF 04 (Mr. Hoang)\2.    Files, documents\File thiết bị\Hình ảnh\PIE02173.jpg</t>
  </si>
  <si>
    <t xml:space="preserve">PIE02173FixtureĐồ gáLogtagFixture để sản phẩm trong tủ đông x32</t>
  </si>
  <si>
    <t xml:space="preserve">Jig_Equipment picture/PIE02173.jpg</t>
  </si>
  <si>
    <t xml:space="preserve">PIE02174</t>
  </si>
  <si>
    <t xml:space="preserve">\\vnad\common\PIE\PIE STAFF 04 (Mr. Hoang)\2.    Files, documents\File thiết bị\Hình ảnh\PIE02174.jpg</t>
  </si>
  <si>
    <t xml:space="preserve">PIE02174FixtureĐồ gáLogtagFixture để sản phẩm trong tủ đông x32</t>
  </si>
  <si>
    <t xml:space="preserve">Jig_Equipment picture/PIE02174.jpg</t>
  </si>
  <si>
    <t xml:space="preserve">PIE02175</t>
  </si>
  <si>
    <t xml:space="preserve">\\vnad\common\PIE\PIE STAFF 04 (Mr. Hoang)\2.    Files, documents\File thiết bị\Hình ảnh\PIE02175.jpg</t>
  </si>
  <si>
    <t xml:space="preserve">PIE02175FixtureĐồ gáLogtagFixture để sản phẩm trong tủ đông x32</t>
  </si>
  <si>
    <t xml:space="preserve">Jig_Equipment picture/PIE02175.jpg</t>
  </si>
  <si>
    <t xml:space="preserve">PIE02176</t>
  </si>
  <si>
    <t xml:space="preserve">\\vnad\common\PIE\PIE STAFF 04 (Mr. Hoang)\2.    Files, documents\File thiết bị\Hình ảnh\PIE02176.jpg</t>
  </si>
  <si>
    <t xml:space="preserve">PIE02176Air blow gunSúng xịt khíCommonSúng xịt khí</t>
  </si>
  <si>
    <t xml:space="preserve">Jig_Equipment picture/PIE02176.jpg</t>
  </si>
  <si>
    <t xml:space="preserve">PIE02177</t>
  </si>
  <si>
    <t xml:space="preserve">\\vnad\common\PIE\PIE STAFF 04 (Mr. Hoang)\2.    Files, documents\File thiết bị\Hình ảnh\PIE02177.jpg</t>
  </si>
  <si>
    <t xml:space="preserve">PIE02177FixtureĐồ gáLogtagFixture để sản phẩm trong tủ đông x32</t>
  </si>
  <si>
    <t xml:space="preserve">Jig_Equipment picture/PIE02177.jpg</t>
  </si>
  <si>
    <t xml:space="preserve">PIE02178</t>
  </si>
  <si>
    <t xml:space="preserve">\\vnad\common\PIE\PIE STAFF 04 (Mr. Hoang)\2.    Files, documents\File thiết bị\Hình ảnh\PIE02178.jpg</t>
  </si>
  <si>
    <t xml:space="preserve">PIE02178FixtureĐồ gáLogtagFixture để sản phẩm trong tủ đông x32</t>
  </si>
  <si>
    <t xml:space="preserve">Jig_Equipment picture/PIE02178.jpg</t>
  </si>
  <si>
    <t xml:space="preserve">PIE02179</t>
  </si>
  <si>
    <t xml:space="preserve">\\vnad\common\PIE\PIE STAFF 04 (Mr. Hoang)\2.    Files, documents\File thiết bị\Hình ảnh\PIE02179.jpg</t>
  </si>
  <si>
    <t xml:space="preserve">PIE02179Air blow gunSúng xịt khíCommonSúng xịt khí</t>
  </si>
  <si>
    <t xml:space="preserve">Jig_Equipment picture/PIE02179.jpg</t>
  </si>
  <si>
    <t xml:space="preserve">PIE02180</t>
  </si>
  <si>
    <t xml:space="preserve">\\vnad\common\PIE\PIE STAFF 04 (Mr. Hoang)\2.    Files, documents\File thiết bị\Hình ảnh\PIE02180.jpg</t>
  </si>
  <si>
    <t xml:space="preserve">PIE02180Air blow gunSúng xịt khíCommonSúng xịt khí</t>
  </si>
  <si>
    <t xml:space="preserve">Jig_Equipment picture/PIE02180.jpg</t>
  </si>
  <si>
    <t xml:space="preserve">PIE02181</t>
  </si>
  <si>
    <t xml:space="preserve">Fixture đỡ súng scan barcode</t>
  </si>
  <si>
    <t xml:space="preserve">\\vnad\common\PIE\PIE STAFF 04 (Mr. Hoang)\2.    Files, documents\File thiết bị\Hình ảnh\PIE02181.jpg</t>
  </si>
  <si>
    <t xml:space="preserve">PIE02181FixtureĐồ gáLogtagFixture đỡ súng scan barcode</t>
  </si>
  <si>
    <t xml:space="preserve">Jig_Equipment picture/PIE02181.jpg</t>
  </si>
  <si>
    <t xml:space="preserve">Đã nhận***16/12/2025 18:52:12</t>
  </si>
  <si>
    <t xml:space="preserve">;Đã nhận***16/12/2025 18:52:11;Đã nhận***16/12/2025 18:52:12</t>
  </si>
  <si>
    <t xml:space="preserve">PIE02182</t>
  </si>
  <si>
    <t xml:space="preserve">4CE146D87W</t>
  </si>
  <si>
    <t xml:space="preserve">50326</t>
  </si>
  <si>
    <t xml:space="preserve">\\vnad\common\PIE\PIE STAFF 04 (Mr. Hoang)\2.    Files, documents\File thiết bị\Hình ảnh\PIE02182.jpg</t>
  </si>
  <si>
    <t xml:space="preserve">PIE02182CaseMáy tínhHP4CE146D87WCommonCase máy tính dùng cho sản xuất</t>
  </si>
  <si>
    <t xml:space="preserve">Jig_Equipment picture/PIE02182.jpg</t>
  </si>
  <si>
    <t xml:space="preserve">;Chưa trả***01/10/2025 09:10:26: __;Chưa trả***01/10/2025 09:10:26: 1660_Trịnh Trung Tuyến - PIE_Line 11;Đã nhận***23/12/2025 16:36:24;Chưa trả***25/12/2025 14:17:51: 1526_Nguyễn Thành Nam - PIE_Line 3;Đã nhận***26/12/2025 14:14:35;Đã nhận***25/02/2026 18:15:04;Chưa trả***02/03/2026 11:35:35: -__JIG;Chưa trả***02/03/2026 11:35:35: 1276_Nguyễn Hải Văn - PIE_Line 13;Đã nhận***20/03/2026 08:30:45;Đã nhận***28/03/2026 11:29:01;Chưa trả***30/03/2026 18:00:17: 1526_Nguyễn Thành Nam - PIE_Line 13;Đã nhận***03/04/2026 10:19:46;Chưa trả***08/04/2026 15:46:47: 1526_Nguyễn Thành Nam - PIE_Line 12;Đã nhận***19/05/2026 19:13:01;Chưa trả***05/06/2026 09:57:18: 1526_Nguyễn Thành Nam - PIE_Line 13;Chưa trả***05/06/2026 09:57:19: 1526_Nguyễn Thành Nam - PIE_Line 13;Đã nhận***10/06/2026 16:05:08;Chưa trả***12/06/2026 10:19:22: 1526_Nguyễn Thành Nam - PIE_MI;Đã nhận***27/06/2026 14:06:01;Chưa trả***06/07/2026 18:38:41: 1526_Nguyễn Thành Nam - PIE_Line 14;Đã nhận***10/07/2026 13:13:42;Chưa trả***22/07/2026 15:55:35: 813_Phạm Đức Trung - PIE_Line 14;Đã nhận***07/08/2026 16:09:24;Chưa trả***13/08/2026 10:20:36: 1526_Nguyễn Thành Nam - PIE_Line 12;Đã nhận***20/08/2026 10:58:10;Chưa trả***22/08/2026 08:54:03: 92_Hoàng Thị Ngân - FA_Line 14</t>
  </si>
  <si>
    <t xml:space="preserve">PIE02183</t>
  </si>
  <si>
    <t xml:space="preserve">4CE206BY35</t>
  </si>
  <si>
    <t xml:space="preserve">50403</t>
  </si>
  <si>
    <t xml:space="preserve">\\vnad\common\PIE\PIE STAFF 04 (Mr. Hoang)\2.    Files, documents\File thiết bị\Hình ảnh\PIE02183.jpg</t>
  </si>
  <si>
    <t xml:space="preserve">PIE02183CaseMáy tínhHP4CE206BY35CommonCase máy tính dùng cho sản xuất</t>
  </si>
  <si>
    <t xml:space="preserve">Jig_Equipment picture/PIE02183.jpg</t>
  </si>
  <si>
    <t xml:space="preserve">Chưa trả***25/06/2026 15:16:26: 1526_Nguyễn Thành Nam - PIE_Line 12</t>
  </si>
  <si>
    <t xml:space="preserve">;Chưa trả***01/10/2025 09:10:43: 1660_Trịnh Trung Tuyến - PIE_Line 12;Chưa trả***01/10/2025 09:10:43: 1660_Trịnh Trung Tuyến - PIE_Line 11;Đã nhận***24/02/2026 13:38:26;Chưa trả***13/03/2026 18:52:57: 813_Phạm Đức Trung - PIE_Line 11;Đã nhận***13/03/2026 19:05:05;Chưa trả***13/03/2026 19:06:59: -__JIG;Đã nhận***13/03/2026 19:12:10;Chưa trả***13/03/2026 19:12:17: -__JIG;Đã nhận***13/03/2026 19:14:12;Chưa trả***13/03/2026 19:15:47: -__JIG;Đã nhận***21/05/2026 18:31:09;Đã nhận***21/05/2026 18:54:30;Chưa trả***23/05/2026 08:58:31: 1526_Nguyễn Thành Nam - PIE_Line 11;Đã nhận***04/06/2026 09:47:17;Đã nhận***22/06/2026 10:37:39;Chưa trả***25/06/2026 15:16:26: 1526_Nguyễn Thành Nam - PIE_Line 12</t>
  </si>
  <si>
    <t xml:space="preserve">PIE02184</t>
  </si>
  <si>
    <t xml:space="preserve">ZZMRH4ZR402144T</t>
  </si>
  <si>
    <t xml:space="preserve">50315</t>
  </si>
  <si>
    <t xml:space="preserve">\\vnad\common\PIE\PIE STAFF 04 (Mr. Hoang)\2.    Files, documents\File thiết bị\Hình ảnh\PIE02184.jpg</t>
  </si>
  <si>
    <t xml:space="preserve">PIE02184MonitorMàn hìnhSAMSUNGF24T350FHEZZMRH4ZR402144TCommonMàn hình máy tính dùng cho sản xuất</t>
  </si>
  <si>
    <t xml:space="preserve">Jig_Equipment picture/PIE02184.jpg</t>
  </si>
  <si>
    <t xml:space="preserve">Đã nhận***19/05/2026 19:12:57</t>
  </si>
  <si>
    <t xml:space="preserve">;Đã nhận***26/09/2025 18:34:24: __;Chưa trả***08/12/2025 15:27:06: -__Jig;Chưa trả***08/12/2025 15:27:06: 1660_Trịnh Trung Tuyến - PIE_PIE;Chưa trả***09/12/2025 17:37:34: -__Jig;Chưa trả***09/12/2025 17:37:34: 1660_Trịnh Trung Tuyến - PIE_Line 12;Đã nhận***19/05/2026 19:12:57</t>
  </si>
  <si>
    <t xml:space="preserve">PIE02185</t>
  </si>
  <si>
    <t xml:space="preserve">4CE244BQG8</t>
  </si>
  <si>
    <t xml:space="preserve">50635</t>
  </si>
  <si>
    <t xml:space="preserve">\\vnad\common\PIE\PIE STAFF 04 (Mr. Hoang)\2.    Files, documents\File thiết bị\Hình ảnh\PIE02185.jpg</t>
  </si>
  <si>
    <t xml:space="preserve">PIE02185CaseMáy tínhHP4CE244BQG8CommonCase máy tính dùng cho sản xuất</t>
  </si>
  <si>
    <t xml:space="preserve">Đã kiểm kê 01/08/2026</t>
  </si>
  <si>
    <t xml:space="preserve">Jig_Equipment picture/PIE02185.jpg</t>
  </si>
  <si>
    <t xml:space="preserve">Chưa trả***01/08/2026 19:03:09: 1526_Nguyễn Thành Nam - PIE_Line 14</t>
  </si>
  <si>
    <t xml:space="preserve">;Chưa trả***05/07/2025 14:41:30: 1526_Nguyễn Thành Nam - PIE_Line 14;Đã nhận***13/01/2026 11:29:53;Chưa trả***13/01/2026 14:33:22: 1660_Trịnh Trung Tuyến - PIE_Line 11;Đã nhận***23/01/2026 13:28:17;Đã nhận***23/01/2026 14:30:27;Chưa trả***24/01/2026 14:20:45: 1660_Trịnh Trung Tuyến - PIE_Line 7;Đã nhận***05/02/2026 08:21:52;Chưa trả***05/02/2026 14:29:28: 1526_Nguyễn Thành Nam - PIE_Line 13;Đã nhận***13/02/2026 09:15:56;Chưa trả***26/02/2026 10:59:14: 1526_Nguyễn Thành Nam - PIE_Line 12;Đã nhận***01/08/2026 10:47:41;Chưa trả***01/08/2026 19:03:09: 1526_Nguyễn Thành Nam - PIE_Line 14</t>
  </si>
  <si>
    <t xml:space="preserve">PIE02186</t>
  </si>
  <si>
    <t xml:space="preserve">103013066</t>
  </si>
  <si>
    <t xml:space="preserve">51326</t>
  </si>
  <si>
    <t xml:space="preserve">\\vnad\common\PIE\PIE STAFF 04 (Mr. Hoang)\2.    Files, documents\File thiết bị\Hình ảnh\PIE02186.jpg</t>
  </si>
  <si>
    <t xml:space="preserve">PIE02186Digital MultimeterĐồng hồ vạn năng dùng cho sản xuấtAnengAN8008103013066CommonĐồng hồ vạn năng</t>
  </si>
  <si>
    <t xml:space="preserve">Jig_Equipment picture/PIE02186.jpg</t>
  </si>
  <si>
    <t xml:space="preserve">Đã nhận***29/08/2026 17:34:47</t>
  </si>
  <si>
    <t xml:space="preserve">29;Chưa trả***02/02/2026 09:44:21: 1660_Trịnh Trung Tuyến - PIE_Line 11;Đã nhận***06/02/2026 13:49:42;Chưa trả***09/02/2026 14:24:53: 1526_Nguyễn Thành Nam - PIE_Line 12;Đã nhận***23/02/2026 09:25:42;Đã nhận***23/02/2026 09:41:50;Chưa trả***12/03/2026 08:17:45: 1276_Nguyễn Hải Văn - PIE_Line 13;Đã nhận***12/03/2026 11:38:27;Chưa trả***14/03/2026 11:23:07: 1526_Nguyễn Thành Nam - PIE_Line 11;Chưa trả***14/03/2026 11:23:09: 1526_Nguyễn Thành Nam - PIE_Line 11;Đã nhận***17/03/2026 09:47:35;Chưa trả***24/03/2026 19:17:02: 1256__Line 13;Đã nhận***28/03/2026 11:28:59;Chưa trả***02/04/2026 15:03:03: 1276_Nguyễn Hải Văn - PIE_Line 12;Đã nhận***20/04/2026 16:39:05;Chưa trả***08/05/2026 14:57:22: 1526_Nguyễn Thành Nam - PIE_Line 11;Đã nhận***20/05/2026 15:14:18;Đã nhận***21/05/2026 07:57:56;Đã nhận***25/06/2026 17:56:45;Chưa trả***25/06/2026 17:56:46: 1526_Nguyễn Thành Nam - PIE_Line 12;Đã nhận***25/06/2026 18:02:10;Chưa trả***25/06/2026 18:24:56: 1526_Nguyễn Thành Nam - PIE_Line 12;Đã nhận***25/06/2026 18:25:11;Chưa trả***26/06/2026 13:34:01: 1526_Nguyễn Thành Nam - PIE_Line 11;Đã nhận***03/07/2026 19:00:09;Chưa trả***18/07/2026 11:18:36: 1526_Nguyễn Thành Nam - PIE_Line 13;Chưa trả***18/07/2026 11:19:25: 1526_Nguyễn Thành Nam - PIE_Line 13_;Đã nhận***24/07/2026 14:45:52;Chưa trả***27/07/2026 19:24:38: 813_Phạm Đức Trung - PIE_Line 13;Đã nhận***03/08/2026 09:43:20;Chưa trả***21/08/2026 13:40:08: 1526_Nguyễn Thành Nam - PIE_MI;Đã nhận***29/08/2026 17:27:13;Đã nhận***29/08/2026 17:34:47</t>
  </si>
  <si>
    <t xml:space="preserve">05/06/2026 16:51:02 : Internal 04/14/2025 - 04/14/2026 _ MPVN _ PASS</t>
  </si>
  <si>
    <t xml:space="preserve">;05/06/2026 16:51:02 : Internal 04/14/2025 - 04/14/2026 _ MPVN _ PASS</t>
  </si>
  <si>
    <t xml:space="preserve">PIE02187</t>
  </si>
  <si>
    <t xml:space="preserve">\\vnad\common\PIE\PIE STAFF 04 (Mr. Hoang)\2.    Files, documents\File thiết bị\Hình ảnh\PIE02187.jpg</t>
  </si>
  <si>
    <t xml:space="preserve">PIE02187FixtureĐồ gáRolandGT-1</t>
  </si>
  <si>
    <t xml:space="preserve">Jig_Equipment picture/PIE02187.jpg</t>
  </si>
  <si>
    <t xml:space="preserve">PIE02188</t>
  </si>
  <si>
    <t xml:space="preserve">1CR1410BXG</t>
  </si>
  <si>
    <t xml:space="preserve">50419</t>
  </si>
  <si>
    <t xml:space="preserve">\\vnad\common\PIE\PIE STAFF 04 (Mr. Hoang)\2.    Files, documents\File thiết bị\Hình ảnh\PIE02188.jpg</t>
  </si>
  <si>
    <t xml:space="preserve">PIE02188MonitorMàn hìnhHP9RV16AA/22Z83AV1CR1410BXGCommonMàn hình máy tính dùng cho sản xuất</t>
  </si>
  <si>
    <t xml:space="preserve">Jig_Equipment picture/PIE02188.jpg</t>
  </si>
  <si>
    <t xml:space="preserve">Chưa trả***10/02/2026 10:38:00: 1526_Nguyễn Thành Nam - PIE_Line 13</t>
  </si>
  <si>
    <t xml:space="preserve">;Chưa trả***15/08/2025 13:21:37: 1660_Trịnh Trung Tuyến - PIE_Line 14;Đã nhận***13/01/2026 11:29:53;Chưa trả***13/01/2026 14:33:22: 1660_Trịnh Trung Tuyến - PIE_Line 11;Đã nhận***05/02/2026 13:54:35;Chưa trả***10/02/2026 10:38:00: 1526_Nguyễn Thành Nam - PIE_Line 13</t>
  </si>
  <si>
    <t xml:space="preserve">PIE02189</t>
  </si>
  <si>
    <t xml:space="preserve">4CE243B7HW</t>
  </si>
  <si>
    <t xml:space="preserve">50865</t>
  </si>
  <si>
    <t xml:space="preserve">\\vnad\common\PIE\PIE STAFF 04 (Mr. Hoang)\2.    Files, documents\File thiết bị\Hình ảnh\PIE02189.jpg</t>
  </si>
  <si>
    <t xml:space="preserve">PIE02189CaseMáy tínhHP4CE243B7HWCommonCase máy tính dùng cho sản xuất</t>
  </si>
  <si>
    <t xml:space="preserve">Jig_Equipment picture/PIE02189.jpg</t>
  </si>
  <si>
    <t xml:space="preserve">Chưa trả***24/07/2026 08:17:01: 487_Đỗ Ngọc Hải - PIE_SMT</t>
  </si>
  <si>
    <t xml:space="preserve">;Chưa trả***03/11/2025 10:29:00: 1719_Hoàng Minh Trọng - Engineering_ENG;Chưa trả***03/11/2025 10:29:00: 1660_Trịnh Trung Tuyến - PIE_Line 1;Chưa trả***18/11/2025 08:19:47: Tuyến__Line 9;Chưa trả***18/11/2025 08:19:47: Tuyến__MI;Đã nhận***22/12/2025 08:09:03;Đã nhận***22/12/2025 13:35:29;Đã nhận***22/12/2025 13:35:30;Đã nhận***26/12/2025 15:50:53;Chưa trả***05/01/2026 11:36:36: 1526_Nguyễn Thành Nam - PIE_Line 12;Đã nhận***23/03/2026 16:42:13;Chưa trả***25/03/2026 09:15:56: 1526_Nguyễn Thành Nam - PIE_Line 13;Đã nhận***18/04/2026 18:41:03;Chưa trả***07/05/2026 09:10:16: 1526_Nguyễn Thành Nam - PIE_MI;Đã nhận***02/07/2026 08:52:42;Chưa trả***04/07/2026 16:02:05: 1526_Nguyễn Thành Nam - PIE_Line 11;Đã nhận***10/07/2026 13:13:42;Chưa trả***22/07/2026 09:32:46: 1526_Nguyễn Thành Nam - PIE_Line 11;Đã nhận***23/07/2026 14:20:27;Chưa trả***24/07/2026 08:17:01: 487_Đỗ Ngọc Hải - PIE_SMT</t>
  </si>
  <si>
    <t xml:space="preserve">PIE02190</t>
  </si>
  <si>
    <t xml:space="preserve">5NJ7H9DW201220L</t>
  </si>
  <si>
    <t xml:space="preserve">50994</t>
  </si>
  <si>
    <t xml:space="preserve">\\vnad\common\PIE\PIE STAFF 04 (Mr. Hoang)\2.    Files, documents\File thiết bị\Hình ảnh\PIE02190.jpg</t>
  </si>
  <si>
    <t xml:space="preserve">PIE02190MonitorMàn hìnhSAMSUNGF24T350FHE5NJ7H9DW201220LCommonMàn hình máy tính dùng cho sản xuất</t>
  </si>
  <si>
    <t xml:space="preserve">Jig_Equipment picture/PIE02190.jpg</t>
  </si>
  <si>
    <t xml:space="preserve">Chưa trả***26/09/2025 13:35:12: 1276_Nguyễn Hải Văn - PIE_Line 10</t>
  </si>
  <si>
    <t xml:space="preserve">;Chưa trả***26/09/2025 13:35:12: 1276_Nguyễn Hải Văn - PIE_Line 10</t>
  </si>
  <si>
    <t xml:space="preserve">PIE02191</t>
  </si>
  <si>
    <t xml:space="preserve">\\vnad\common\PIE\PIE STAFF 04 (Mr. Hoang)\2.    Files, documents\File thiết bị\Hình ảnh\PIE02191.jpg</t>
  </si>
  <si>
    <t xml:space="preserve">PIE02191Glue gunSúng bắn keo nếnHasbro</t>
  </si>
  <si>
    <t xml:space="preserve">Jig_Equipment picture/PIE02191.jpg</t>
  </si>
  <si>
    <t xml:space="preserve">Đã nhận***15/12/2025 15:58:24</t>
  </si>
  <si>
    <t xml:space="preserve">PIE02192</t>
  </si>
  <si>
    <t xml:space="preserve">\\vnad\common\PIE\PIE STAFF 04 (Mr. Hoang)\2.    Files, documents\File thiết bị\Hình ảnh\PIE02192.jpg</t>
  </si>
  <si>
    <t xml:space="preserve">PIE02192Air blow gunSúng xịt khíCommonSúng xịt khí</t>
  </si>
  <si>
    <t xml:space="preserve">Jig_Equipment picture/PIE02192.jpg</t>
  </si>
  <si>
    <t xml:space="preserve">PIE02193</t>
  </si>
  <si>
    <t xml:space="preserve">50229</t>
  </si>
  <si>
    <t xml:space="preserve">\\vnad\common\PIE\PIE STAFF 04 (Mr. Hoang)\2.    Files, documents\File thiết bị\Hình ảnh\PIE02193.jpg</t>
  </si>
  <si>
    <t xml:space="preserve">PIE02193Pneumatic pressMáy dập khí nénCommon</t>
  </si>
  <si>
    <t xml:space="preserve">Jig_Equipment picture/PIE02193.jpg</t>
  </si>
  <si>
    <t xml:space="preserve">PIEBD-375.pdf</t>
  </si>
  <si>
    <t xml:space="preserve">Đã nhận***11/08/2026 15:51:40</t>
  </si>
  <si>
    <t xml:space="preserve">;***;Đã nhận***17/12/2025 10:35:51;Đã nhận***16/04/2026 18:56:51;Chưa trả***19/05/2026 08:36:40: 1276_Nguyễn Hải Văn - PIE_PIE;Chưa trả***09/07/2026 08:50:51: 1276_Nguyễn Hải Văn - PIE_PIE;Đã nhận***11/08/2026 15:51:40</t>
  </si>
  <si>
    <t xml:space="preserve">PIE02194</t>
  </si>
  <si>
    <t xml:space="preserve">\\vnad\common\PIE\PIE STAFF 04 (Mr. Hoang)\2.    Files, documents\File thiết bị\Hình ảnh\PIE02194.jpg</t>
  </si>
  <si>
    <t xml:space="preserve">PIE02194PIE02194Glue gunSúng bắn keo nếnHasbro</t>
  </si>
  <si>
    <t xml:space="preserve">PIE02194Glue gunSúng bắn keo nếnHasbro</t>
  </si>
  <si>
    <t xml:space="preserve">Jig_Equipment picture/PIE02194.jpg</t>
  </si>
  <si>
    <t xml:space="preserve">\\vnad\common\PIE\PIE STAFF 04 (Mr. Hoang)\2.    Files, documents\File thiết bị\Hình ảnh\PIE02195.jpg</t>
  </si>
  <si>
    <t xml:space="preserve">PIE02195PIE02195Glue gunSúng bắn keo nếnHasbro</t>
  </si>
  <si>
    <t xml:space="preserve">PIE02195Glue gunSúng bắn keo nếnHasbro</t>
  </si>
  <si>
    <t xml:space="preserve">Jig_Equipment picture/PIE02195.jpg</t>
  </si>
  <si>
    <t xml:space="preserve">PIE02196</t>
  </si>
  <si>
    <t xml:space="preserve">CXU2H4ZRA00016Z</t>
  </si>
  <si>
    <t xml:space="preserve">50192</t>
  </si>
  <si>
    <t xml:space="preserve">\\vnad\common\PIE\PIE STAFF 04 (Mr. Hoang)\2.    Files, documents\File thiết bị\Hình ảnh\PIE02196.jpg</t>
  </si>
  <si>
    <t xml:space="preserve">PIE02196MonitorMàn hìnhSAMSUNGF24T350FHECXU2H4ZRA00016ZCommonMàn hình máy tính dùng cho sản xuất</t>
  </si>
  <si>
    <t xml:space="preserve">Jig_Equipment picture/PIE02196.jpg</t>
  </si>
  <si>
    <t xml:space="preserve">45896.36892361111</t>
  </si>
  <si>
    <t xml:space="preserve">Đã nhận***16/12/2025 16:14:49</t>
  </si>
  <si>
    <t xml:space="preserve">;Đã nhận***29/09/2025 09:37:29: 1660_Trịnh Trung Tuyến - PIE_Line 12;Chưa trả***01/10/2025 09:12:14: 1660_Trịnh Trung Tuyến - PIE_Line 12;Chưa trả***01/10/2025 09:12:14: 1660_Trịnh Trung Tuyến - PIE_Line 11;Chưa trả***01/10/2025 09:12:14: 1660_Trịnh Trung Tuyến - PIE_JIG;Chưa trả***18/11/2025 08:10:13: 1660_Trịnh Trung Tuyến - PIE_MSK;Chưa trả***09/12/2025 08:33:59: 1660_Trịnh Trung Tuyến - PIE_MI;Đã nhận***16/12/2025 16:14:49</t>
  </si>
  <si>
    <t xml:space="preserve">\\vnad\common\PIE\PIE STAFF 04 (Mr. Hoang)\2.    Files, documents\File thiết bị\Hình ảnh\PIE02197.jpg</t>
  </si>
  <si>
    <t xml:space="preserve">PIE02197PIE02197Glue gunSúng bắn keo nếnHasbro</t>
  </si>
  <si>
    <t xml:space="preserve">PIE02197Glue gunSúng bắn keo nếnHasbro</t>
  </si>
  <si>
    <t xml:space="preserve">Jig_Equipment picture/PIE02197.jpg</t>
  </si>
  <si>
    <t xml:space="preserve">PIE02198</t>
  </si>
  <si>
    <t xml:space="preserve">34</t>
  </si>
  <si>
    <t xml:space="preserve">\\vnad\common\PIE\PIE STAFF 04 (Mr. Hoang)\2.    Files, documents\File thiết bị\Hình ảnh\PIE02198.jpg</t>
  </si>
  <si>
    <t xml:space="preserve">PIE02198Wrench34CommonCờ lê</t>
  </si>
  <si>
    <t xml:space="preserve">Jig_Equipment picture/PIE02198.jpg</t>
  </si>
  <si>
    <t xml:space="preserve">PIE02199</t>
  </si>
  <si>
    <t xml:space="preserve">Fixture máy dập tay đột đinh tán Logtag</t>
  </si>
  <si>
    <t xml:space="preserve">\\vnad\common\PIE\PIE STAFF 04 (Mr. Hoang)\2.    Files, documents\File thiết bị\Hình ảnh\PIE02199.jpg</t>
  </si>
  <si>
    <t xml:space="preserve">PIE02199FixtureĐồ gáRolandFixture máy dập tay đột đinh tán Logtag</t>
  </si>
  <si>
    <t xml:space="preserve">Jig_Equipment picture/PIE02199.jpg</t>
  </si>
  <si>
    <t xml:space="preserve">PIE02200</t>
  </si>
  <si>
    <t xml:space="preserve">\\vnad\common\PIE\PIE STAFF 04 (Mr. Hoang)\2.    Files, documents\File thiết bị\Hình ảnh\PIE02200.jpg</t>
  </si>
  <si>
    <t xml:space="preserve">PIE02200Spring BalancerDây treo súngKILEWSKL-1200Common0.6~1.5 KG</t>
  </si>
  <si>
    <t xml:space="preserve">Jig_Equipment picture/PIE02200.jpg</t>
  </si>
  <si>
    <t xml:space="preserve">PIE02201</t>
  </si>
  <si>
    <t xml:space="preserve">\\vnad\common\PIE\PIE STAFF 04 (Mr. Hoang)\2.    Files, documents\File thiết bị\Hình ảnh\PIE02201.jpg</t>
  </si>
  <si>
    <t xml:space="preserve">PIE02201Spring BalancerDây treo súngKILEWSKL-1200Common0.6~1.5 KG</t>
  </si>
  <si>
    <t xml:space="preserve">Jig_Equipment picture/PIE02201.jpg</t>
  </si>
  <si>
    <t xml:space="preserve">PIE02202</t>
  </si>
  <si>
    <t xml:space="preserve">Soldering torch temperature checker</t>
  </si>
  <si>
    <t xml:space="preserve">Máy kiểm tra nhiệt độ mỏ hàn</t>
  </si>
  <si>
    <t xml:space="preserve">HAKKO</t>
  </si>
  <si>
    <t xml:space="preserve">FG-100</t>
  </si>
  <si>
    <t xml:space="preserve">50011</t>
  </si>
  <si>
    <t xml:space="preserve">\\vnad\common\PIE\PIE STAFF 04 (Mr. Hoang)\2.    Files, documents\File thiết bị\Hình ảnh\PIE02202.jpg</t>
  </si>
  <si>
    <t xml:space="preserve">PIE02202Soldering torch temperature checkerMáy kiểm tra nhiệt độ mỏ hànHAKKOFG-100CommonThiết bị đo nhiệt độ mỏ hàn</t>
  </si>
  <si>
    <t xml:space="preserve">Jig_Equipment picture/PIE02202.jpg</t>
  </si>
  <si>
    <t xml:space="preserve">[{"provider":"github","fileId":"","path":"Calibration_reports/2026/08/PIE02202/314/115503958_c4d055c3_TSG-672206.pdf","sha":"0dae6ebd06ecbfb5dba16a82bf0111a64b56baf3","name":"TSG-672206.pdf","mimeType":"application/pdf","size":1315988,"url":"https://github.com/phunghuyhoangdaniel/MPVNEquipmentCalibration/blob/main/Calibration_reports/2026/08/PIE02202/314/115503958_c4d055c3_TSG-672206.pdf","downloadUrl":"https://raw.githubusercontent.com/phunghuyhoangdaniel/MPVNEquipmentCalibration/main/Calibration_reports/2026/08/PIE02202/314/115503958_c4d055c3_TSG-672206.pdf","repo":"phunghuyhoangdaniel/MPVNEquipmentCalibration","branch":"main"}]</t>
  </si>
  <si>
    <t xml:space="preserve">Đã nhận***16/12/2025 09:12:55</t>
  </si>
  <si>
    <t xml:space="preserve">;Đã nhận***16/12/2025 09:12:55</t>
  </si>
  <si>
    <t xml:space="preserve">PIE02203</t>
  </si>
  <si>
    <t xml:space="preserve">Noise cancellation headphone</t>
  </si>
  <si>
    <t xml:space="preserve">Tai nghe chống ồn</t>
  </si>
  <si>
    <t xml:space="preserve">\\vnad\common\PIE\PIE STAFF 04 (Mr. Hoang)\2.    Files, documents\File thiết bị\Hình ảnh\PIE02203.jpg</t>
  </si>
  <si>
    <t xml:space="preserve">PIE02203Noise cancellation headphoneTai nghe chống ồnCommon</t>
  </si>
  <si>
    <t xml:space="preserve">Quỳnh FA</t>
  </si>
  <si>
    <t xml:space="preserve">Jig_Equipment picture/PIE02203.jpg</t>
  </si>
  <si>
    <t xml:space="preserve">Chưa trả***14/07/2026 08:05:05: Quỳnh FA__FA</t>
  </si>
  <si>
    <t xml:space="preserve">;***;Chưa trả***14/07/2026 08:05:05: Quỳnh FA__FA</t>
  </si>
  <si>
    <t xml:space="preserve">PIE02204</t>
  </si>
  <si>
    <t xml:space="preserve">Counter</t>
  </si>
  <si>
    <t xml:space="preserve">Bộ đếm</t>
  </si>
  <si>
    <t xml:space="preserve">\\vnad\common\PIE\PIE STAFF 04 (Mr. Hoang)\2.    Files, documents\File thiết bị\Hình ảnh\PIE02204.jpg</t>
  </si>
  <si>
    <t xml:space="preserve">PIE02204CounterBộ đếmCommonBộ đếm</t>
  </si>
  <si>
    <t xml:space="preserve">Jig_Equipment picture/PIE02204.jpg</t>
  </si>
  <si>
    <t xml:space="preserve">Đã nhận***11/07/2025 13:40:43</t>
  </si>
  <si>
    <t xml:space="preserve">PIE02205</t>
  </si>
  <si>
    <t xml:space="preserve">\\vnad\common\PIE\PIE STAFF 04 (Mr. Hoang)\2.    Files, documents\File thiết bị\Hình ảnh\PIE02205.jpg</t>
  </si>
  <si>
    <t xml:space="preserve">PIE02205CounterBộ đếmCommonBộ đếm</t>
  </si>
  <si>
    <t xml:space="preserve">Jig_Equipment picture/PIE02205.jpg</t>
  </si>
  <si>
    <t xml:space="preserve">PIE02206</t>
  </si>
  <si>
    <t xml:space="preserve">Kìm mỏ nhọn</t>
  </si>
  <si>
    <t xml:space="preserve">\\vnad\common\PIE\PIE STAFF 04 (Mr. Hoang)\2.    Files, documents\File thiết bị\Hình ảnh\PIE02206.jpg</t>
  </si>
  <si>
    <t xml:space="preserve">PIE02206PlierKìmCommonKìm mỏ nhọn</t>
  </si>
  <si>
    <t xml:space="preserve">Jig_Equipment picture/PIE02206.jpg</t>
  </si>
  <si>
    <t xml:space="preserve">PIE02207</t>
  </si>
  <si>
    <t xml:space="preserve">\\vnad\common\PIE\PIE STAFF 04 (Mr. Hoang)\2.    Files, documents\File thiết bị\Hình ảnh\PIE02207.jpg</t>
  </si>
  <si>
    <t xml:space="preserve">PIE02207Noise cancellation headphoneTai nghe chống ồnCommon</t>
  </si>
  <si>
    <t xml:space="preserve">Jig_Equipment picture/PIE02207.jpg</t>
  </si>
  <si>
    <t xml:space="preserve">PIE02208</t>
  </si>
  <si>
    <t xml:space="preserve">\\vnad\common\PIE\PIE STAFF 04 (Mr. Hoang)\2.    Files, documents\File thiết bị\Hình ảnh\PIE02208.jpg</t>
  </si>
  <si>
    <t xml:space="preserve">PIE02208Noise cancellation headphoneTai nghe chống ồnCommon</t>
  </si>
  <si>
    <t xml:space="preserve">Jig_Equipment picture/PIE02208.jpg</t>
  </si>
  <si>
    <t xml:space="preserve">PIE02209</t>
  </si>
  <si>
    <t xml:space="preserve">\\vnad\common\PIE\PIE STAFF 04 (Mr. Hoang)\2.    Files, documents\File thiết bị\Hình ảnh\PIE02209.jpg</t>
  </si>
  <si>
    <t xml:space="preserve">PIE02209PlierKìmCommonKìm mỏ nhọn</t>
  </si>
  <si>
    <t xml:space="preserve">Jig_Equipment picture/PIE02209.jpg</t>
  </si>
  <si>
    <t xml:space="preserve">PIE02210</t>
  </si>
  <si>
    <t xml:space="preserve">\\vnad\common\PIE\PIE STAFF 04 (Mr. Hoang)\2.    Files, documents\File thiết bị\Hình ảnh\PIE02210.jpg</t>
  </si>
  <si>
    <t xml:space="preserve">PIE02210PlierKìmCommonKìm mỏ nhọn</t>
  </si>
  <si>
    <t xml:space="preserve">Jig_Equipment picture/PIE02210.jpg</t>
  </si>
  <si>
    <t xml:space="preserve">PIE02211</t>
  </si>
  <si>
    <t xml:space="preserve">\\vnad\common\PIE\PIE STAFF 04 (Mr. Hoang)\2.    Files, documents\File thiết bị\Hình ảnh\PIE02211.jpg</t>
  </si>
  <si>
    <t xml:space="preserve">PIE02211PlierKìmCommonKìm mỏ nhọn</t>
  </si>
  <si>
    <t xml:space="preserve">Jig_Equipment picture/PIE02211.jpg</t>
  </si>
  <si>
    <t xml:space="preserve">PIE02212</t>
  </si>
  <si>
    <t xml:space="preserve">Glue jar</t>
  </si>
  <si>
    <t xml:space="preserve">Lọ đựng keo</t>
  </si>
  <si>
    <t xml:space="preserve">\\vnad\common\PIE\PIE STAFF 04 (Mr. Hoang)\2.    Files, documents\File thiết bị\Hình ảnh\PIE02212.jpg</t>
  </si>
  <si>
    <t xml:space="preserve">PIE02212Glue jarLọ đựng keoCommon</t>
  </si>
  <si>
    <t xml:space="preserve">Jig_Equipment picture/PIE02212.jpg</t>
  </si>
  <si>
    <t xml:space="preserve">PIE02213</t>
  </si>
  <si>
    <t xml:space="preserve">\\vnad\common\PIE\PIE STAFF 04 (Mr. Hoang)\2.    Files, documents\File thiết bị\Hình ảnh\PIE02213.jpg</t>
  </si>
  <si>
    <t xml:space="preserve">PIE02213Glue jarLọ đựng keoCommon</t>
  </si>
  <si>
    <t xml:space="preserve">Jig_Equipment picture/PIE02213.jpg</t>
  </si>
  <si>
    <t xml:space="preserve">PIE02214</t>
  </si>
  <si>
    <t xml:space="preserve">\\vnad\common\PIE\PIE STAFF 04 (Mr. Hoang)\2.    Files, documents\File thiết bị\Hình ảnh\PIE02214.jpg</t>
  </si>
  <si>
    <t xml:space="preserve">PIE02214PlierKìmCommonKìm mỏ nhọn</t>
  </si>
  <si>
    <t xml:space="preserve">Jig_Equipment picture/PIE02214.jpg</t>
  </si>
  <si>
    <t xml:space="preserve">PIE02215</t>
  </si>
  <si>
    <t xml:space="preserve">\\vnad\common\PIE\PIE STAFF 04 (Mr. Hoang)\2.    Files, documents\File thiết bị\Hình ảnh\PIE02215.jpg</t>
  </si>
  <si>
    <t xml:space="preserve">PIE02215Spring BalancerDây treo súngKILEWSKL-1200Common0.6~1.5 KG</t>
  </si>
  <si>
    <t xml:space="preserve">Jig_Equipment picture/PIE02215.jpg</t>
  </si>
  <si>
    <t xml:space="preserve">PIE02216</t>
  </si>
  <si>
    <t xml:space="preserve">\\vnad\common\PIE\PIE STAFF 04 (Mr. Hoang)\2.    Files, documents\File thiết bị\Hình ảnh\PIE02216.jpg</t>
  </si>
  <si>
    <t xml:space="preserve">PIE02216Glue jarLọ đựng keoCommon</t>
  </si>
  <si>
    <t xml:space="preserve">Jig_Equipment picture/PIE02216.jpg</t>
  </si>
  <si>
    <t xml:space="preserve">PIE02217</t>
  </si>
  <si>
    <t xml:space="preserve">\\vnad\common\PIE\PIE STAFF 04 (Mr. Hoang)\2.    Files, documents\File thiết bị\Hình ảnh\PIE02217.jpg</t>
  </si>
  <si>
    <t xml:space="preserve">PIE02217Glue jarLọ đựng keoCommon</t>
  </si>
  <si>
    <t xml:space="preserve">Jig_Equipment picture/PIE02217.jpg</t>
  </si>
  <si>
    <t xml:space="preserve">PIE02218</t>
  </si>
  <si>
    <t xml:space="preserve">\\vnad\common\PIE\PIE STAFF 04 (Mr. Hoang)\2.    Files, documents\File thiết bị\Hình ảnh\PIE02218.jpg</t>
  </si>
  <si>
    <t xml:space="preserve">PIE02218Spring BalancerDây treo súngKILEWSKL-1200Common0.6~1.5 KG</t>
  </si>
  <si>
    <t xml:space="preserve">Jig_Equipment picture/PIE02218.jpg</t>
  </si>
  <si>
    <t xml:space="preserve">PIE02219</t>
  </si>
  <si>
    <t xml:space="preserve">\\vnad\common\PIE\PIE STAFF 04 (Mr. Hoang)\2.    Files, documents\File thiết bị\Hình ảnh\PIE02219.jpg</t>
  </si>
  <si>
    <t xml:space="preserve">PIE02219Spring BalancerDây treo súngKILEWSKL-1200Common0.6~1.5 KG</t>
  </si>
  <si>
    <t xml:space="preserve">Jig_Equipment picture/PIE02219.jpg</t>
  </si>
  <si>
    <t xml:space="preserve">Đã nhận***04/08/2025 14:32:14</t>
  </si>
  <si>
    <t xml:space="preserve">PIE02220</t>
  </si>
  <si>
    <t xml:space="preserve">\\vnad\common\PIE\PIE STAFF 04 (Mr. Hoang)\2.    Files, documents\File thiết bị\Hình ảnh\PIE02220.jpg</t>
  </si>
  <si>
    <t xml:space="preserve">PIE02220Spring BalancerDây treo súngKILEWSKL-1200Common0.6~1.5 KG</t>
  </si>
  <si>
    <t xml:space="preserve">Jig_Equipment picture/PIE02220.jpg</t>
  </si>
  <si>
    <t xml:space="preserve">PIE02221</t>
  </si>
  <si>
    <t xml:space="preserve">\\vnad\common\PIE\PIE STAFF 04 (Mr. Hoang)\2.    Files, documents\File thiết bị\Hình ảnh\PIE02221.jpg</t>
  </si>
  <si>
    <t xml:space="preserve">PIE02221Spring BalancerDây treo súngKILEWSKL-1200Common0.6~1.5 KG</t>
  </si>
  <si>
    <t xml:space="preserve">Jig_Equipment picture/PIE02221.jpg</t>
  </si>
  <si>
    <t xml:space="preserve">Chưa trả***02/01/2026 11:08:48: 1831__Line 10</t>
  </si>
  <si>
    <t xml:space="preserve">;***;Chưa trả***02/01/2026 11:08:48: 1831__Line 10</t>
  </si>
  <si>
    <t xml:space="preserve">PIE02222</t>
  </si>
  <si>
    <t xml:space="preserve">\\vnad\common\PIE\PIE STAFF 04 (Mr. Hoang)\2.    Files, documents\File thiết bị\Hình ảnh\PIE02222.jpg</t>
  </si>
  <si>
    <t xml:space="preserve">PIE02222Spring BalancerDây treo súngKILEWSKL-1200Common0.6~1.5 KG</t>
  </si>
  <si>
    <t xml:space="preserve">Jig_Equipment picture/PIE02222.jpg</t>
  </si>
  <si>
    <t xml:space="preserve">PIE02223</t>
  </si>
  <si>
    <t xml:space="preserve">\\vnad\common\PIE\PIE STAFF 04 (Mr. Hoang)\2.    Files, documents\File thiết bị\Hình ảnh\PIE02223.jpg</t>
  </si>
  <si>
    <t xml:space="preserve">PIE02223Spring BalancerDây treo súngKILEWSKL-1200Common0.6~1.5 KG</t>
  </si>
  <si>
    <t xml:space="preserve">Jig_Equipment picture/PIE02223.jpg</t>
  </si>
  <si>
    <t xml:space="preserve">PIE02224</t>
  </si>
  <si>
    <t xml:space="preserve">\\vnad\common\PIE\PIE STAFF 04 (Mr. Hoang)\2.    Files, documents\File thiết bị\Hình ảnh\PIE02224.jpg</t>
  </si>
  <si>
    <t xml:space="preserve">PIE02224Spring BalancerDây treo súngKILEWSKL-1200Common0.6~1.5 KG</t>
  </si>
  <si>
    <t xml:space="preserve">Jig_Equipment picture/PIE02224.jpg</t>
  </si>
  <si>
    <t xml:space="preserve">PIE02225</t>
  </si>
  <si>
    <t xml:space="preserve">\\vnad\common\PIE\PIE STAFF 04 (Mr. Hoang)\2.    Files, documents\File thiết bị\Hình ảnh\PIE02225.jpg</t>
  </si>
  <si>
    <t xml:space="preserve">PIE02225Spring BalancerDây treo súngKILEWSKL-1200Common0.6~1.5 KG</t>
  </si>
  <si>
    <t xml:space="preserve">Jig_Equipment picture/PIE02225.jpg</t>
  </si>
  <si>
    <t xml:space="preserve">PIE02226</t>
  </si>
  <si>
    <t xml:space="preserve">\\vnad\common\PIE\PIE STAFF 04 (Mr. Hoang)\2.    Files, documents\File thiết bị\Hình ảnh\PIE02226.jpg</t>
  </si>
  <si>
    <t xml:space="preserve">PIE02226Spring BalancerDây treo súngKILEWSKL-1200Common0.6~1.5 KG</t>
  </si>
  <si>
    <t xml:space="preserve">Jig_Equipment picture/PIE02226.jpg</t>
  </si>
  <si>
    <t xml:space="preserve">PIE02227</t>
  </si>
  <si>
    <t xml:space="preserve">\\vnad\common\PIE\PIE STAFF 04 (Mr. Hoang)\2.    Files, documents\File thiết bị\Hình ảnh\PIE02227.jpg</t>
  </si>
  <si>
    <t xml:space="preserve">PIE02227Spring BalancerDây treo súngKILEWSKL-1200Common0.6~1.5 KG</t>
  </si>
  <si>
    <t xml:space="preserve">Jig_Equipment picture/PIE02227.jpg</t>
  </si>
  <si>
    <t xml:space="preserve">Đã nhận***17/11/2025 11:25:57</t>
  </si>
  <si>
    <t xml:space="preserve">PIE02228</t>
  </si>
  <si>
    <t xml:space="preserve">\\vnad\common\PIE\PIE STAFF 04 (Mr. Hoang)\2.    Files, documents\File thiết bị\Hình ảnh\PIE02228.jpg</t>
  </si>
  <si>
    <t xml:space="preserve">PIE02228Spring BalancerDây treo súngKILEWSKL-1200Common0.6~1.5 KG</t>
  </si>
  <si>
    <t xml:space="preserve">Jig_Equipment picture/PIE02228.jpg</t>
  </si>
  <si>
    <t xml:space="preserve">PIE02229</t>
  </si>
  <si>
    <t xml:space="preserve">\\vnad\common\PIE\PIE STAFF 04 (Mr. Hoang)\2.    Files, documents\File thiết bị\Hình ảnh\PIE02229.jpg</t>
  </si>
  <si>
    <t xml:space="preserve">PIE02229Spring BalancerDây treo súngKILEWSKL-1200Common0.6~1.5 KG</t>
  </si>
  <si>
    <t xml:space="preserve">Jig_Equipment picture/PIE02229.jpg</t>
  </si>
  <si>
    <t xml:space="preserve">PIE02230</t>
  </si>
  <si>
    <t xml:space="preserve">\\vnad\common\PIE\PIE STAFF 04 (Mr. Hoang)\2.    Files, documents\File thiết bị\Hình ảnh\PIE02230.jpg</t>
  </si>
  <si>
    <t xml:space="preserve">PIE02230Air blow gunSúng xịt khíCommonSúng xịt khí</t>
  </si>
  <si>
    <t xml:space="preserve">Jig_Equipment picture/PIE02230.jpg</t>
  </si>
  <si>
    <t xml:space="preserve">PIE02231</t>
  </si>
  <si>
    <t xml:space="preserve">\\vnad\common\PIE\PIE STAFF 04 (Mr. Hoang)\2.    Files, documents\File thiết bị\Hình ảnh\PIE02231.jpg</t>
  </si>
  <si>
    <t xml:space="preserve">PIE02231Air blow gunSúng xịt khíCommonSúng xịt khí</t>
  </si>
  <si>
    <t xml:space="preserve">Jig_Equipment picture/PIE02231.jpg</t>
  </si>
  <si>
    <t xml:space="preserve">Chưa trả***30/07/2025 10:36:28: 1660_Trịnh Trung Tuyến - PIE_Line 12</t>
  </si>
  <si>
    <t xml:space="preserve">;Chưa trả***30/07/2025 10:36:28: 1660_Trịnh Trung Tuyến - PIE_Line 12</t>
  </si>
  <si>
    <t xml:space="preserve">PIE02232</t>
  </si>
  <si>
    <t xml:space="preserve">\\vnad\common\PIE\PIE STAFF 04 (Mr. Hoang)\2.    Files, documents\File thiết bị\Hình ảnh\PIE02232.jpg</t>
  </si>
  <si>
    <t xml:space="preserve">PIE02232Air blow gunSúng xịt khíCommonSúng xịt khí</t>
  </si>
  <si>
    <t xml:space="preserve">Jig_Equipment picture/PIE02232.jpg</t>
  </si>
  <si>
    <t xml:space="preserve">PIE02233</t>
  </si>
  <si>
    <t xml:space="preserve">\\vnad\common\PIE\PIE STAFF 04 (Mr. Hoang)\2.    Files, documents\File thiết bị\Hình ảnh\PIE02233.jpg</t>
  </si>
  <si>
    <t xml:space="preserve">PIE02233Glue gunSúng bắn keo nếnHasbro</t>
  </si>
  <si>
    <t xml:space="preserve">Jig_Equipment picture/PIE02233.jpg</t>
  </si>
  <si>
    <t xml:space="preserve">Đã nhận***15/12/2025 15:58:22</t>
  </si>
  <si>
    <t xml:space="preserve">PIE02234</t>
  </si>
  <si>
    <t xml:space="preserve">\\vnad\common\PIE\PIE STAFF 04 (Mr. Hoang)\2.    Files, documents\File thiết bị\Hình ảnh\PIE02234.jpg</t>
  </si>
  <si>
    <t xml:space="preserve">PIE02234Glue gunSúng bắn keo nếnHasbro</t>
  </si>
  <si>
    <t xml:space="preserve">Jig_Equipment picture/PIE02234.jpg</t>
  </si>
  <si>
    <t xml:space="preserve">Đã nhận***15/12/2025 15:58:23</t>
  </si>
  <si>
    <t xml:space="preserve">PIE02235</t>
  </si>
  <si>
    <t xml:space="preserve">\\vnad\common\PIE\PIE STAFF 04 (Mr. Hoang)\2.    Files, documents\File thiết bị\Hình ảnh\PIE02235.jpg</t>
  </si>
  <si>
    <t xml:space="preserve">PIE02235Air blow gunSúng xịt khíCommonSúng xịt khí</t>
  </si>
  <si>
    <t xml:space="preserve">Jig_Equipment picture/PIE02235.jpg</t>
  </si>
  <si>
    <t xml:space="preserve">\\vnad\common\PIE\PIE STAFF 04 (Mr. Hoang)\2.    Files, documents\File thiết bị\Hình ảnh\PIE02236.jpg</t>
  </si>
  <si>
    <t xml:space="preserve">PIE02236PIE02236Glue gunSúng bắn keo nếnHasbro</t>
  </si>
  <si>
    <t xml:space="preserve">PIE02236Glue gunSúng bắn keo nếnHasbro</t>
  </si>
  <si>
    <t xml:space="preserve">Jig_Equipment picture/PIE02236.jpg</t>
  </si>
  <si>
    <t xml:space="preserve">PIE02237</t>
  </si>
  <si>
    <t xml:space="preserve">\\vnad\common\PIE\PIE STAFF 04 (Mr. Hoang)\2.    Files, documents\File thiết bị\Hình ảnh\PIE02237.jpg</t>
  </si>
  <si>
    <t xml:space="preserve">PIE02237Glue gunSúng bắn keo nếnHasbro</t>
  </si>
  <si>
    <t xml:space="preserve">Jig_Equipment picture/PIE02237.jpg</t>
  </si>
  <si>
    <t xml:space="preserve">Đã nhận***15/12/2025 15:58:19</t>
  </si>
  <si>
    <t xml:space="preserve">\\vnad\common\PIE\PIE STAFF 04 (Mr. Hoang)\2.    Files, documents\File thiết bị\Hình ảnh\PIE02238.jpg</t>
  </si>
  <si>
    <t xml:space="preserve">PIE02238PIE02238Glue gunSúng bắn keo nếnHasbro</t>
  </si>
  <si>
    <t xml:space="preserve">PIE02238Glue gunSúng bắn keo nếnHasbro</t>
  </si>
  <si>
    <t xml:space="preserve">Jig_Equipment picture/PIE02238.jpg</t>
  </si>
  <si>
    <t xml:space="preserve">PIE02239</t>
  </si>
  <si>
    <t xml:space="preserve">\\vnad\common\PIE\PIE STAFF 04 (Mr. Hoang)\2.    Files, documents\File thiết bị\Hình ảnh\PIE02239.jpg</t>
  </si>
  <si>
    <t xml:space="preserve">PIE02239PIE02239Glue gunSúng bắn keo nếnHasbro</t>
  </si>
  <si>
    <t xml:space="preserve">PIE02239Glue gunSúng bắn keo nếnHasbro</t>
  </si>
  <si>
    <t xml:space="preserve">Jig_Equipment picture/PIE02239.jpg</t>
  </si>
  <si>
    <t xml:space="preserve">PIE02240</t>
  </si>
  <si>
    <t xml:space="preserve">Fixture dập</t>
  </si>
  <si>
    <t xml:space="preserve">\\vnad\common\PIE\PIE STAFF 04 (Mr. Hoang)\2.    Files, documents\File thiết bị\Hình ảnh\PIE02240.jpg</t>
  </si>
  <si>
    <t xml:space="preserve">PIE02240FixtureĐồ gáLogtagFixture dập</t>
  </si>
  <si>
    <t xml:space="preserve">Jig_Equipment picture/PIE02240.jpg</t>
  </si>
  <si>
    <t xml:space="preserve">Đã nhận***16/12/2025 09:46:45</t>
  </si>
  <si>
    <t xml:space="preserve">PIE02241</t>
  </si>
  <si>
    <t xml:space="preserve">\\vnad\common\PIE\PIE STAFF 04 (Mr. Hoang)\2.    Files, documents\File thiết bị\Hình ảnh\PIE02241.jpg</t>
  </si>
  <si>
    <t xml:space="preserve">PIE02241FixtureĐồ gáLogtagFixture dập</t>
  </si>
  <si>
    <t xml:space="preserve">Jig_Equipment picture/PIE02241.jpg</t>
  </si>
  <si>
    <t xml:space="preserve">PIE02242</t>
  </si>
  <si>
    <t xml:space="preserve">\\vnad\common\PIE\PIE STAFF 04 (Mr. Hoang)\2.    Files, documents\File thiết bị\Hình ảnh\PIE02242.jpg</t>
  </si>
  <si>
    <t xml:space="preserve">PIE02242FixtureĐồ gáLogtagFixture dập</t>
  </si>
  <si>
    <t xml:space="preserve">Jig_Equipment picture/PIE02242.jpg</t>
  </si>
  <si>
    <t xml:space="preserve">Đã nhận***17/12/2025 09:00:31</t>
  </si>
  <si>
    <t xml:space="preserve">;Đã nhận***17/12/2025 09:00:31</t>
  </si>
  <si>
    <t xml:space="preserve">PIE02243</t>
  </si>
  <si>
    <t xml:space="preserve">\\vnad\common\PIE\PIE STAFF 04 (Mr. Hoang)\2.    Files, documents\File thiết bị\Hình ảnh\PIE02243.jpg</t>
  </si>
  <si>
    <t xml:space="preserve">PIE02243FixtureĐồ gáLogtagFixture dập</t>
  </si>
  <si>
    <t xml:space="preserve">Jig_Equipment picture/PIE02243.jpg</t>
  </si>
  <si>
    <t xml:space="preserve">PIE02244</t>
  </si>
  <si>
    <t xml:space="preserve">\\vnad\common\PIE\PIE STAFF 04 (Mr. Hoang)\2.    Files, documents\File thiết bị\Hình ảnh\PIE02244.jpg</t>
  </si>
  <si>
    <t xml:space="preserve">PIE02244FixtureĐồ gáLogtagFixture dập</t>
  </si>
  <si>
    <t xml:space="preserve">Jig_Equipment picture/PIE02244.jpg</t>
  </si>
  <si>
    <t xml:space="preserve">PIE02245</t>
  </si>
  <si>
    <t xml:space="preserve">\\vnad\common\PIE\PIE STAFF 04 (Mr. Hoang)\2.    Files, documents\File thiết bị\Hình ảnh\PIE02245.jpg</t>
  </si>
  <si>
    <t xml:space="preserve">PIE02245FixtureĐồ gáLogtagFixture dập</t>
  </si>
  <si>
    <t xml:space="preserve">Jig_Equipment picture/PIE02245.jpg</t>
  </si>
  <si>
    <t xml:space="preserve">PIE02246</t>
  </si>
  <si>
    <t xml:space="preserve">\\vnad\common\PIE\PIE STAFF 04 (Mr. Hoang)\2.    Files, documents\File thiết bị\Hình ảnh\PIE02246.jpg</t>
  </si>
  <si>
    <t xml:space="preserve">PIE02246Inlay PresserMáy dập inlayLogtag</t>
  </si>
  <si>
    <t xml:space="preserve">Jig_Equipment picture/PIE02246.jpg</t>
  </si>
  <si>
    <t xml:space="preserve">PIE02247</t>
  </si>
  <si>
    <t xml:space="preserve">Máy dập inlay Timer 10s</t>
  </si>
  <si>
    <t xml:space="preserve">\\vnad\common\PIE\PIE STAFF 04 (Mr. Hoang)\2.    Files, documents\File thiết bị\Hình ảnh\PIE02247.jpg</t>
  </si>
  <si>
    <t xml:space="preserve">PIE02247Inlay PresserMáy dập inlayLogtagMáy dập inlay Timer 10s</t>
  </si>
  <si>
    <t xml:space="preserve">Jig_Equipment picture/PIE02247.jpg</t>
  </si>
  <si>
    <t xml:space="preserve">PIE02248</t>
  </si>
  <si>
    <t xml:space="preserve">\\vnad\common\PIE\PIE STAFF 04 (Mr. Hoang)\2.    Files, documents\File thiết bị\Hình ảnh\PIE02248.jpg</t>
  </si>
  <si>
    <t xml:space="preserve">PIE02248PIE02248HeadphoneTai nghe có micCommonHeadset airpod</t>
  </si>
  <si>
    <t xml:space="preserve">PIE02248HeadphoneTai nghe có micCommonHeadset airpod</t>
  </si>
  <si>
    <t xml:space="preserve">Jig_Equipment picture/PIE02248.jpg</t>
  </si>
  <si>
    <t xml:space="preserve">PIE02249</t>
  </si>
  <si>
    <t xml:space="preserve">\\vnad\common\PIE\PIE STAFF 04 (Mr. Hoang)\2.    Files, documents\File thiết bị\Hình ảnh\PIE02249.jpg</t>
  </si>
  <si>
    <t xml:space="preserve">PIE02249Screw CabinetHộp vít autoHasbroHộp vít auto của máy bắn vít tự động</t>
  </si>
  <si>
    <t xml:space="preserve">Jig_Equipment picture/PIE02249.jpg</t>
  </si>
  <si>
    <t xml:space="preserve">Đã nhận***29/07/2025 09:27:49</t>
  </si>
  <si>
    <t xml:space="preserve">PIE02250</t>
  </si>
  <si>
    <t xml:space="preserve">FA0346</t>
  </si>
  <si>
    <t xml:space="preserve">\\vnad\common\PIE\PIE STAFF 04 (Mr. Hoang)\2.    Files, documents\File thiết bị\Hình ảnh\PIE02250.jpg</t>
  </si>
  <si>
    <t xml:space="preserve">PIE02250Screw CabinetHộp vít autoHasbroHộp vít auto của máy bắn vít tự động</t>
  </si>
  <si>
    <t xml:space="preserve">Jig_Equipment picture/PIE02250.jpg</t>
  </si>
  <si>
    <t xml:space="preserve">Đã nhận***29/07/2025 09:20:22</t>
  </si>
  <si>
    <t xml:space="preserve">PIE02251</t>
  </si>
  <si>
    <t xml:space="preserve">\\vnad\common\PIE\PIE STAFF 04 (Mr. Hoang)\2.    Files, documents\File thiết bị\Hình ảnh\PIE02251.jpg</t>
  </si>
  <si>
    <t xml:space="preserve">PIE02251Screw CabinetHộp vít autoHasbroHộp vít auto của máy bắn vít tự động</t>
  </si>
  <si>
    <t xml:space="preserve">Jig_Equipment picture/PIE02251.jpg</t>
  </si>
  <si>
    <t xml:space="preserve">Chưa trả***12/12/2025 08:59:33: 537_Ngô Văn Phương - PIE_Line 1</t>
  </si>
  <si>
    <t xml:space="preserve">;Chưa trả***12/12/2025 08:59:33: 537_Ngô Văn Phương - PIE_Line 1</t>
  </si>
  <si>
    <t xml:space="preserve">PIE02252</t>
  </si>
  <si>
    <t xml:space="preserve">\\vnad\common\PIE\PIE STAFF 04 (Mr. Hoang)\2.    Files, documents\File thiết bị\Hình ảnh\PIE02252.jpg</t>
  </si>
  <si>
    <t xml:space="preserve">PIE02252Screw CabinetHộp vít autoHasbroHộp vít auto của máy bắn vít tự động</t>
  </si>
  <si>
    <t xml:space="preserve">Jig_Equipment picture/PIE02252.jpg</t>
  </si>
  <si>
    <t xml:space="preserve">Đã nhận***29/07/2025 09:21:30</t>
  </si>
  <si>
    <t xml:space="preserve">PIE02253</t>
  </si>
  <si>
    <t xml:space="preserve">\\vnad\common\PIE\PIE STAFF 04 (Mr. Hoang)\2.    Files, documents\File thiết bị\Hình ảnh\PIE02253.jpg</t>
  </si>
  <si>
    <t xml:space="preserve">PIE02253Screw CabinetHộp vít autoHasbroHộp vít auto của máy bắn vít tự động</t>
  </si>
  <si>
    <t xml:space="preserve">Jig_Equipment picture/PIE02253.jpg</t>
  </si>
  <si>
    <t xml:space="preserve">Đã nhận***29/07/2025 09:28:29</t>
  </si>
  <si>
    <t xml:space="preserve">PIE02254</t>
  </si>
  <si>
    <t xml:space="preserve">\\vnad\common\PIE\PIE STAFF 04 (Mr. Hoang)\2.    Files, documents\File thiết bị\Hình ảnh\PIE02254.jpg</t>
  </si>
  <si>
    <t xml:space="preserve">PIE02254PlierKìmCommonKìm mỏ nhọn</t>
  </si>
  <si>
    <t xml:space="preserve">Jig_Equipment picture/PIE02254.jpg</t>
  </si>
  <si>
    <t xml:space="preserve">PIE02255</t>
  </si>
  <si>
    <t xml:space="preserve">50541</t>
  </si>
  <si>
    <t xml:space="preserve">\\vnad\common\PIE\PIE STAFF 04 (Mr. Hoang)\2.    Files, documents\File thiết bị\Hình ảnh\PIE02255.jpg</t>
  </si>
  <si>
    <t xml:space="preserve">PIE02255Torque Adjustment ScrewdriverTua vít điều chỉnh mô-men xoắnCommonTua vít điều chỉnh mô-men xoắn (4-20kgfcm)</t>
  </si>
  <si>
    <t xml:space="preserve">QE  Tua vít Lực</t>
  </si>
  <si>
    <t xml:space="preserve">Jig_Equipment picture/PIE02255.jpg</t>
  </si>
  <si>
    <t xml:space="preserve">Chưa trả***07/01/2026 09:18:01: 840_Nguyễn Cao Cường - QC_QE</t>
  </si>
  <si>
    <t xml:space="preserve">05/16/2026 15:24:37 : External 04/03/2026 - 04/03/2027 _  _</t>
  </si>
  <si>
    <t xml:space="preserve">;04/02/2026 14:13:54 : External 04/01/2026 - 04/01/2027 _  _;05/16/2026 15:24:21 : External 04/03/2026 - 04/01/2027 _  _;05/16/2026 15:24:37 : External 04/03/2026 - 04/03/2027 _  _</t>
  </si>
  <si>
    <t xml:space="preserve">\\vnad\common\PIE\PIE STAFF 04 (Mr. Hoang)\2.    Files, documents\File thiết bị\Hình ảnh\PIE02256.jpg</t>
  </si>
  <si>
    <t xml:space="preserve">PIE02256PIE02256Feeler gaugeThước láRoland</t>
  </si>
  <si>
    <t xml:space="preserve">PIE02256Feeler gaugeThước láRoland</t>
  </si>
  <si>
    <t xml:space="preserve">Jig_Equipment picture/PIE02256.jpg</t>
  </si>
  <si>
    <t xml:space="preserve">PIE02257</t>
  </si>
  <si>
    <t xml:space="preserve">232011755</t>
  </si>
  <si>
    <t xml:space="preserve">\\vnad\common\PIE\PIE STAFF 04 (Mr. Hoang)\2.    Files, documents\File thiết bị\Hình ảnh\PIE02257.jpg</t>
  </si>
  <si>
    <t xml:space="preserve">PIE02257Digital MultimeterĐồng hồ vạn năng dùng cho sản xuấtAnengAN8008232011755CommonĐồng hồ vạn năng</t>
  </si>
  <si>
    <t xml:space="preserve">Jig_Equipment picture/PIE02257.jpg</t>
  </si>
  <si>
    <t xml:space="preserve">Đã nhận***26/08/2026 11:27:23</t>
  </si>
  <si>
    <t xml:space="preserve">rả***14/01/2026 10:19:29: -__JIG;Chưa trả***14/01/2026 10:19:29: 1526_Nguyễn Thành Nam - PIE_Line 13;Đã nhận***23/01/2026 13:28:18;Đã nhận***23/01/2026 14:30:30;Chưa trả***03/02/2026 12:48:06: -__JIG;Chưa trả***03/02/2026 12:48:06: 1526_Nguyễn Thành Nam - PIE_MI;Đã nhận***05/02/2026 08:49:16;Chưa trả***05/02/2026 09:05:37: -__JIG;Chưa trả***05/02/2026 09:05:37: Nam Roland__Line 12;Đã nhận***05/02/2026 11:14:05;Đã nhận***06/02/2026 13:49:52;Đã nhận***23/02/2026 12:54:08;Chưa trả***14/03/2026 11:23:07: 1526_Nguyễn Thành Nam - PIE_Line 11;Chưa trả***14/03/2026 11:23:08: 1526_Nguyễn Thành Nam - PIE_Line 11;Đã nhận***17/03/2026 09:47:34;Chưa trả***24/03/2026 19:17:01: 1256__Line 13;Đã nhận***02/04/2026 10:42:12;Chưa trả***07/04/2026 18:17:22: 1526_Nguyễn Thành Nam - PIE_MI;Đã nhận***14/04/2026 14:10:55;Chưa trả***18/04/2026 08:45:03: 1526_Nguyễn Thành Nam - PIE_Line 11;Đã nhận***20/04/2026 16:39:05;Chưa trả***19/05/2026 09:32:30: 1526_Nguyễn Thành Nam - PIE_Line 12;Đã nhận***19/05/2026 19:12:51;Chưa trả***26/06/2026 13:34:01: 1526_Nguyễn Thành Nam - PIE_Line 11;Đã nhận***29/06/2026 15:44:44;Chưa trả***29/07/2026 13:47:10: 1526_Nguyễn Thành Nam - PIE_Line 14;Đã nhận***29/07/2026 16:23:47;Chưa trả***22/08/2026 08:54:05: 1526_Nguyễn Thành Nam - PIE_Line 14;Đã nhận***24/08/2026 18:55:46;Chưa trả***25/08/2026 19:12:42: 1525_Nguyễn Long Định - PIE_Logtag SMT;Chưa trả***25/08/2026 19:12:43: 1525_Nguyễn Long Định - PIE_Logtag SMT;Đã nhận***26/08/2026 11:27:18;Đã nhận***26/08/2026 11:27:23</t>
  </si>
  <si>
    <t xml:space="preserve">05/07/2026 09:39:27 : Internal 11/13/2025 - 11/13/2026 _ MPVN _ PASS</t>
  </si>
  <si>
    <t xml:space="preserve">;11/13/2025 10:32:49 : External 11/13/2025 - 11/13/2026 _ MPVN _ PASS;05/07/2026 09:39:27 : Internal 11/13/2025 - 11/13/2026 _ MPVN _ PASS</t>
  </si>
  <si>
    <t xml:space="preserve">PIE02258</t>
  </si>
  <si>
    <t xml:space="preserve">ĐỒ gá kiểm tra ánh sáng OP Module</t>
  </si>
  <si>
    <t xml:space="preserve">\\vnad\common\PIE\PIE STAFF 04 (Mr. Hoang)\2.    Files, documents\File thiết bị\Hình ảnh\PIE02258.jpg</t>
  </si>
  <si>
    <t xml:space="preserve">PIE02258FixtureĐồ gáHasbroOP Module BlackĐỒ gá kiểm tra ánh sáng OP Module</t>
  </si>
  <si>
    <t xml:space="preserve">Jig_Equipment picture/PIE02258.jpg</t>
  </si>
  <si>
    <t xml:space="preserve">;Đã nhận***21/07/2026 15:30:37;Chưa trả***19/08/2026 08:28:08: 2205_Nguyễn Quang Hồng - PIE_Line 3;Đã nhận***05/09/2026 10:25:49</t>
  </si>
  <si>
    <t xml:space="preserve">PIE02259</t>
  </si>
  <si>
    <t xml:space="preserve">\\vnad\common\PIE\PIE STAFF 04 (Mr. Hoang)\2.    Files, documents\File thiết bị\Hình ảnh\PIE02259.jpg</t>
  </si>
  <si>
    <t xml:space="preserve">PIE02259Cable Tie GunSúng bắn dây thítRolandGOKEYSSúng bắn dây thít</t>
  </si>
  <si>
    <t xml:space="preserve">Jig_Equipment picture/PIE02259.jpg</t>
  </si>
  <si>
    <t xml:space="preserve">PIE02260</t>
  </si>
  <si>
    <t xml:space="preserve">Fixture dập Logtag</t>
  </si>
  <si>
    <t xml:space="preserve">\\vnad\common\PIE\PIE STAFF 04 (Mr. Hoang)\2.    Files, documents\File thiết bị\Hình ảnh\PIE02260.jpg</t>
  </si>
  <si>
    <t xml:space="preserve">PIE02260FixtureĐồ gáLogtagFixture dập Logtag</t>
  </si>
  <si>
    <t xml:space="preserve">Jig_Equipment picture/PIE02260.jpg</t>
  </si>
  <si>
    <t xml:space="preserve">Đã nhận***17/12/2025 09:00:32</t>
  </si>
  <si>
    <t xml:space="preserve">;Đã nhận***17/12/2025 09:00:32</t>
  </si>
  <si>
    <t xml:space="preserve">PIE02261</t>
  </si>
  <si>
    <t xml:space="preserve">\\vnad\common\PIE\PIE STAFF 04 (Mr. Hoang)\2.    Files, documents\File thiết bị\Hình ảnh\PIE02261.jpg</t>
  </si>
  <si>
    <t xml:space="preserve">PIE02261FixtureĐồ gáLogtagFixture dập Logtag</t>
  </si>
  <si>
    <t xml:space="preserve">Jig_Equipment picture/PIE02261.jpg</t>
  </si>
  <si>
    <t xml:space="preserve">PIE02262</t>
  </si>
  <si>
    <t xml:space="preserve">\\vnad\common\PIE\PIE STAFF 04 (Mr. Hoang)\2.    Files, documents\File thiết bị\Hình ảnh\PIE02262.jpg</t>
  </si>
  <si>
    <t xml:space="preserve">PIE02262Spring BalancerDây treo súngKILEWSKL-1200Common0.6~1.5 KG</t>
  </si>
  <si>
    <t xml:space="preserve">Jig_Equipment picture/PIE02262.jpg</t>
  </si>
  <si>
    <t xml:space="preserve">Đã nhận***04/08/2025 14:32:06</t>
  </si>
  <si>
    <t xml:space="preserve">PIE02263</t>
  </si>
  <si>
    <t xml:space="preserve">\\vnad\common\PIE\PIE STAFF 04 (Mr. Hoang)\2.    Files, documents\File thiết bị\Hình ảnh\PIE02263.jpg</t>
  </si>
  <si>
    <t xml:space="preserve">PIE02263FixtureĐồ gáLogtagFixture dập Logtag</t>
  </si>
  <si>
    <t xml:space="preserve">All model</t>
  </si>
  <si>
    <t xml:space="preserve">Jig_Equipment picture/PIE02263.jpg</t>
  </si>
  <si>
    <t xml:space="preserve">Chưa trả***03/07/2025 11:07:00: 1525_Nguyễn Long Định - PIE_Line 10</t>
  </si>
  <si>
    <t xml:space="preserve">;Chưa trả***03/07/2025 11:07:00: 1525_Nguyễn Long Định - PIE_Line 10</t>
  </si>
  <si>
    <t xml:space="preserve">PIE02264</t>
  </si>
  <si>
    <t xml:space="preserve">Đồ gá bắn barcode Logtag</t>
  </si>
  <si>
    <t xml:space="preserve">\\vnad\common\PIE\PIE STAFF 04 (Mr. Hoang)\2.    Files, documents\File thiết bị\Hình ảnh\PIE02264.jpg</t>
  </si>
  <si>
    <t xml:space="preserve">PIE02264FixtureĐồ gáLogtagĐồ gá bắn barcode Logtag</t>
  </si>
  <si>
    <t xml:space="preserve">Jig_Equipment picture/PIE02264.jpg</t>
  </si>
  <si>
    <t xml:space="preserve">Đã nhận***16/12/2025 18:38:17</t>
  </si>
  <si>
    <t xml:space="preserve">;Đã nhận***16/12/2025 18:38:16;Đã nhận***16/12/2025 18:38:17</t>
  </si>
  <si>
    <t xml:space="preserve">PIE02265</t>
  </si>
  <si>
    <t xml:space="preserve">Thước 100cm</t>
  </si>
  <si>
    <t xml:space="preserve">50007</t>
  </si>
  <si>
    <t xml:space="preserve">\\vnad\common\PIE\PIE STAFF 04 (Mr. Hoang)\2.    Files, documents\File thiết bị\Hình ảnh\PIE02265.jpg</t>
  </si>
  <si>
    <t xml:space="preserve">PIE02265RulerThước métRolandThước 100cm</t>
  </si>
  <si>
    <t xml:space="preserve">Jig_Equipment picture/PIE02265.jpg</t>
  </si>
  <si>
    <t xml:space="preserve">[{"provider":"github","fileId":"","path":"Calibration_reports/2026/08/PIE02265/313/114423500_1d83e383_TSG-0-672231.pdf","sha":"4e6c8614a84fe926c69dda30abeda0d9abaee830","name":"TSG-0-672231.pdf","mimeType":"application/pdf","size":1320140,"url":"https://github.com/phunghuyhoangdaniel/MPVNEquipmentCalibration/blob/main/Calibration_reports/2026/08/PIE02265/313/114423500_1d83e383_TSG-0-672231.pdf","downloadUrl":"https://raw.githubusercontent.com/phunghuyhoangdaniel/MPVNEquipmentCalibration/main/Calibration_reports/2026/08/PIE02265/313/114423500_1d83e383_TSG-0-672231.pdf","repo":"phunghuyhoangdaniel/MPVNEquipmentCalibration","branch":"main"}]</t>
  </si>
  <si>
    <t xml:space="preserve">PIE02266</t>
  </si>
  <si>
    <t xml:space="preserve">GKG</t>
  </si>
  <si>
    <t xml:space="preserve">G5650LV</t>
  </si>
  <si>
    <t xml:space="preserve">1140*1364*1404</t>
  </si>
  <si>
    <t xml:space="preserve">FA70537</t>
  </si>
  <si>
    <t xml:space="preserve">\\vnad\common\PIE\PIE STAFF 04 (Mr. Hoang)\2.    Files, documents\File thiết bị\Hình ảnh\PIE02266.jpg</t>
  </si>
  <si>
    <t xml:space="preserve">PIE02266Solder paste printer machineMáy quét kem thiếcGKGG5650LVCommon1140*1364*1404</t>
  </si>
  <si>
    <t xml:space="preserve">Jig_Equipment picture/PIE02266.jpg</t>
  </si>
  <si>
    <t xml:space="preserve">PIE02267</t>
  </si>
  <si>
    <t xml:space="preserve">Mounter machine</t>
  </si>
  <si>
    <t xml:space="preserve">Máy gắn linh kiện</t>
  </si>
  <si>
    <t xml:space="preserve">I PULSE</t>
  </si>
  <si>
    <t xml:space="preserve">M10</t>
  </si>
  <si>
    <t xml:space="preserve">Y35560</t>
  </si>
  <si>
    <t xml:space="preserve">SMT take care</t>
  </si>
  <si>
    <t xml:space="preserve">FA70542</t>
  </si>
  <si>
    <t xml:space="preserve">\\vnad\common\PIE\PIE STAFF 04 (Mr. Hoang)\2.    Files, documents\File thiết bị\Hình ảnh\PIE02267.jpg</t>
  </si>
  <si>
    <t xml:space="preserve">PIE02267Mounter machineMáy gắn linh kiệnI PULSEM10Y35560Common</t>
  </si>
  <si>
    <t xml:space="preserve">Jig_Equipment picture/PIE02267.jpg</t>
  </si>
  <si>
    <t xml:space="preserve">PIE02268</t>
  </si>
  <si>
    <t xml:space="preserve">M20</t>
  </si>
  <si>
    <t xml:space="preserve">Y35570</t>
  </si>
  <si>
    <t xml:space="preserve">FA70543</t>
  </si>
  <si>
    <t xml:space="preserve">\\vnad\common\PIE\PIE STAFF 04 (Mr. Hoang)\2.    Files, documents\File thiết bị\Hình ảnh\PIE02268.jpg</t>
  </si>
  <si>
    <t xml:space="preserve">PIE02268Mounter machineMáy gắn linh kiệnI PULSEM20Y35570Common</t>
  </si>
  <si>
    <t xml:space="preserve">Jig_Equipment picture/PIE02268.jpg</t>
  </si>
  <si>
    <t xml:space="preserve">PIE02269</t>
  </si>
  <si>
    <t xml:space="preserve">Cooling machine</t>
  </si>
  <si>
    <t xml:space="preserve">Máy làm nguội bảng mạch</t>
  </si>
  <si>
    <t xml:space="preserve">STC</t>
  </si>
  <si>
    <t xml:space="preserve">STC-CLC-250-900</t>
  </si>
  <si>
    <t xml:space="preserve">STC20210805003</t>
  </si>
  <si>
    <t xml:space="preserve">FA70532</t>
  </si>
  <si>
    <t xml:space="preserve">\\vnad\common\PIE\PIE STAFF 04 (Mr. Hoang)\2.    Files, documents\File thiết bị\Hình ảnh\PIE02269.jpg</t>
  </si>
  <si>
    <t xml:space="preserve">PIE02269Cooling machineMáy làm nguội bảng mạchSTCSTC-CLC-250-900STC20210805003Common</t>
  </si>
  <si>
    <t xml:space="preserve">Quân SMT</t>
  </si>
  <si>
    <t xml:space="preserve">Jig_Equipment picture/PIE02269.jpg</t>
  </si>
  <si>
    <t xml:space="preserve">Chưa trả***29/12/2025 12:02:04: Quân SMT__SMT</t>
  </si>
  <si>
    <t xml:space="preserve">;***;Chưa trả***29/12/2025 12:02:04: Quân SMT__SMT</t>
  </si>
  <si>
    <t xml:space="preserve">PIE02270</t>
  </si>
  <si>
    <t xml:space="preserve">AOI machine</t>
  </si>
  <si>
    <t xml:space="preserve">Máy AOI</t>
  </si>
  <si>
    <t xml:space="preserve">GDK-ALO</t>
  </si>
  <si>
    <t xml:space="preserve">GDK20220104</t>
  </si>
  <si>
    <t xml:space="preserve">L112*W900*H1400MM / 420KG</t>
  </si>
  <si>
    <t xml:space="preserve">FA70536</t>
  </si>
  <si>
    <t xml:space="preserve">\\vnad\common\PIE\PIE STAFF 04 (Mr. Hoang)\2.    Files, documents\File thiết bị\Hình ảnh\PIE02270.jpg</t>
  </si>
  <si>
    <t xml:space="preserve">PIE02270AOI machineMáy AOIGDK-ALOGDK20220104CommonL112*W900*H1400MM / 420KG</t>
  </si>
  <si>
    <t xml:space="preserve">Jig_Equipment picture/PIE02270.jpg</t>
  </si>
  <si>
    <t xml:space="preserve">PIE02271</t>
  </si>
  <si>
    <t xml:space="preserve">\\vnad\common\PIE\PIE STAFF 04 (Mr. Hoang)\2.    Files, documents\File thiết bị\Hình ảnh\PIE02271.jpg</t>
  </si>
  <si>
    <t xml:space="preserve">PIE02271Magnifying glassKính lúp để bànCommonĐèn soi mạch</t>
  </si>
  <si>
    <t xml:space="preserve">Jig_Equipment picture/PIE02271.jpg</t>
  </si>
  <si>
    <t xml:space="preserve">PIE02272</t>
  </si>
  <si>
    <t xml:space="preserve">Reflow machine</t>
  </si>
  <si>
    <t xml:space="preserve">Máy Reflow</t>
  </si>
  <si>
    <t xml:space="preserve">JT</t>
  </si>
  <si>
    <t xml:space="preserve">JTR-103M</t>
  </si>
  <si>
    <t xml:space="preserve">1120-2108-033</t>
  </si>
  <si>
    <t xml:space="preserve">6300*1430*1530</t>
  </si>
  <si>
    <t xml:space="preserve">FA70503</t>
  </si>
  <si>
    <t xml:space="preserve">\\vnad\common\PIE\PIE STAFF 04 (Mr. Hoang)\2.    Files, documents\File thiết bị\Hình ảnh\PIE02272.jpg</t>
  </si>
  <si>
    <t xml:space="preserve">PIE02272Reflow machineMáy ReflowJTJTR-103M1120-2108-033Common6300*1430*1530</t>
  </si>
  <si>
    <t xml:space="preserve">Jig_Equipment picture/PIE02272.jpg</t>
  </si>
  <si>
    <t xml:space="preserve">PIE02273</t>
  </si>
  <si>
    <t xml:space="preserve">YAMAHA</t>
  </si>
  <si>
    <t xml:space="preserve">Y31393</t>
  </si>
  <si>
    <t xml:space="preserve">FA70561</t>
  </si>
  <si>
    <t xml:space="preserve">\\vnad\common\PIE\PIE STAFF 04 (Mr. Hoang)\2.    Files, documents\File thiết bị\Hình ảnh\PIE02273.jpg</t>
  </si>
  <si>
    <t xml:space="preserve">PIE02273Mounter machineMáy gắn linh kiệnYAMAHAM20Y31393Common</t>
  </si>
  <si>
    <t xml:space="preserve">Jig_Equipment picture/PIE02273.jpg</t>
  </si>
  <si>
    <t xml:space="preserve">PIE02274</t>
  </si>
  <si>
    <t xml:space="preserve">A03724</t>
  </si>
  <si>
    <t xml:space="preserve">FA70560</t>
  </si>
  <si>
    <t xml:space="preserve">\\vnad\common\PIE\PIE STAFF 04 (Mr. Hoang)\2.    Files, documents\File thiết bị\Hình ảnh\PIE02274.jpg</t>
  </si>
  <si>
    <t xml:space="preserve">PIE02274Mounter machineMáy gắn linh kiệnYAMAHAM10A03724Common</t>
  </si>
  <si>
    <t xml:space="preserve">Jig_Equipment picture/PIE02274.jpg</t>
  </si>
  <si>
    <t xml:space="preserve">PIE02275</t>
  </si>
  <si>
    <t xml:space="preserve">PCB conveyor</t>
  </si>
  <si>
    <t xml:space="preserve">Máy vận chuyển bảng mạch</t>
  </si>
  <si>
    <t xml:space="preserve">nhật bản</t>
  </si>
  <si>
    <t xml:space="preserve">STC.LC-250-000</t>
  </si>
  <si>
    <t xml:space="preserve">BĂNG TẢI</t>
  </si>
  <si>
    <t xml:space="preserve">\\vnad\common\PIE\PIE STAFF 04 (Mr. Hoang)\2.    Files, documents\File thiết bị\Hình ảnh\PIE02275.jpg</t>
  </si>
  <si>
    <t xml:space="preserve">PIE02275PCB conveyorMáy vận chuyển bảng mạchnhật bảnSTCSTC.LC-250-000CommonBĂNG TẢI</t>
  </si>
  <si>
    <t xml:space="preserve">Jig_Equipment picture/PIE02275.jpg</t>
  </si>
  <si>
    <t xml:space="preserve">Chưa trả***29/12/2025 12:02:05: Quân SMT__SMT</t>
  </si>
  <si>
    <t xml:space="preserve">;***;Chưa trả***29/12/2025 12:02:05: Quân SMT__SMT</t>
  </si>
  <si>
    <t xml:space="preserve">PIE02276</t>
  </si>
  <si>
    <t xml:space="preserve">STC.LC-250-900</t>
  </si>
  <si>
    <t xml:space="preserve">\\vnad\common\PIE\PIE STAFF 04 (Mr. Hoang)\2.    Files, documents\File thiết bị\Hình ảnh\PIE02276.jpg</t>
  </si>
  <si>
    <t xml:space="preserve">PIE02276PCB conveyorMáy vận chuyển bảng mạchnhật bảnSTCSTC.LC-250-900CommonBĂNG TẢI</t>
  </si>
  <si>
    <t xml:space="preserve">Jig_Equipment picture/PIE02276.jpg</t>
  </si>
  <si>
    <t xml:space="preserve">PIE02277</t>
  </si>
  <si>
    <t xml:space="preserve">G5456GV</t>
  </si>
  <si>
    <t xml:space="preserve">FA70501</t>
  </si>
  <si>
    <t xml:space="preserve">\\vnad\common\PIE\PIE STAFF 04 (Mr. Hoang)\2.    Files, documents\File thiết bị\Hình ảnh\PIE02277.jpg</t>
  </si>
  <si>
    <t xml:space="preserve">PIE02277Solder paste printer machineMáy quét kem thiếcGKGG5456GVCommon1140*1364*1404</t>
  </si>
  <si>
    <t xml:space="preserve">Jig_Equipment picture/PIE02277.jpg</t>
  </si>
  <si>
    <t xml:space="preserve">PIE02278</t>
  </si>
  <si>
    <t xml:space="preserve">STC20210805002</t>
  </si>
  <si>
    <t xml:space="preserve">1000*700*940 mm</t>
  </si>
  <si>
    <t xml:space="preserve">\\vnad\common\PIE\PIE STAFF 04 (Mr. Hoang)\2.    Files, documents\File thiết bị\Hình ảnh\PIE02278.jpg</t>
  </si>
  <si>
    <t xml:space="preserve">PIE02278PCB conveyorMáy vận chuyển bảng mạchSTC-CLC-250-900STC20210805002Common1000*700*940 mm</t>
  </si>
  <si>
    <t xml:space="preserve">Jig_Equipment picture/PIE02278.jpg</t>
  </si>
  <si>
    <t xml:space="preserve">PIE02279</t>
  </si>
  <si>
    <t xml:space="preserve">MA</t>
  </si>
  <si>
    <t xml:space="preserve">\\vnad\common\PIE\PIE STAFF 04 (Mr. Hoang)\2.    Files, documents\File thiết bị\Hình ảnh\PIE02279.jpg</t>
  </si>
  <si>
    <t xml:space="preserve">PIE02279PIE02279PCB conveyorMáy vận chuyển bảng mạchCommon</t>
  </si>
  <si>
    <t xml:space="preserve">PIE02279PCB conveyorMáy vận chuyển bảng mạchCommon</t>
  </si>
  <si>
    <t xml:space="preserve">Jig_Equipment picture/PIE02279.jpg</t>
  </si>
  <si>
    <t xml:space="preserve">PIE02280</t>
  </si>
  <si>
    <t xml:space="preserve">\\vnad\common\PIE\PIE STAFF 04 (Mr. Hoang)\2.    Files, documents\File thiết bị\Hình ảnh\PIE02280.jpg</t>
  </si>
  <si>
    <t xml:space="preserve">PIE02280PCB conveyorMáy vận chuyển bảng mạchCommon</t>
  </si>
  <si>
    <t xml:space="preserve">Jig_Equipment picture/PIE02280.jpg</t>
  </si>
  <si>
    <t xml:space="preserve">PIE02281</t>
  </si>
  <si>
    <t xml:space="preserve">\\vnad\common\PIE\PIE STAFF 04 (Mr. Hoang)\2.    Files, documents\File thiết bị\Hình ảnh\PIE02281.jpg</t>
  </si>
  <si>
    <t xml:space="preserve">PIE02281PIE02281PCB conveyorMáy vận chuyển bảng mạchCommon</t>
  </si>
  <si>
    <t xml:space="preserve">PIE02281PCB conveyorMáy vận chuyển bảng mạchCommon</t>
  </si>
  <si>
    <t xml:space="preserve">Jig_Equipment picture/PIE02281.jpg</t>
  </si>
  <si>
    <t xml:space="preserve">PIE02282</t>
  </si>
  <si>
    <t xml:space="preserve">HNY-CYL1000</t>
  </si>
  <si>
    <t xml:space="preserve">HNYCYL1000-08</t>
  </si>
  <si>
    <t xml:space="preserve">\\vnad\common\PIE\PIE STAFF 04 (Mr. Hoang)\2.    Files, documents\File thiết bị\Hình ảnh\PIE02282.jpg</t>
  </si>
  <si>
    <t xml:space="preserve">PIE02282PCB conveyorMáy vận chuyển bảng mạchHNY-CYL1000HNYCYL1000-08CommonBĂNG TẢI</t>
  </si>
  <si>
    <t xml:space="preserve">Jig_Equipment picture/PIE02282.jpg</t>
  </si>
  <si>
    <t xml:space="preserve">Chưa trả***29/12/2025 12:02:02: Quân SMT__SMT</t>
  </si>
  <si>
    <t xml:space="preserve">;***;Chưa trả***29/12/2025 12:02:02: Quân SMT__SMT</t>
  </si>
  <si>
    <t xml:space="preserve">PIE02283</t>
  </si>
  <si>
    <t xml:space="preserve">\\vnad\common\PIE\PIE STAFF 04 (Mr. Hoang)\2.    Files, documents\File thiết bị\Hình ảnh\PIE02283.jpg</t>
  </si>
  <si>
    <t xml:space="preserve">PIE02283Magnifying glassKính lúp để bànCommon</t>
  </si>
  <si>
    <t xml:space="preserve">Jig_Equipment picture/PIE02283.jpg</t>
  </si>
  <si>
    <t xml:space="preserve">PIE02284</t>
  </si>
  <si>
    <t xml:space="preserve">IPULSE</t>
  </si>
  <si>
    <t xml:space="preserve">Y34776</t>
  </si>
  <si>
    <t xml:space="preserve">FA70570</t>
  </si>
  <si>
    <t xml:space="preserve">\\vnad\common\PIE\PIE STAFF 04 (Mr. Hoang)\2.    Files, documents\File thiết bị\Hình ảnh\PIE02284.jpg</t>
  </si>
  <si>
    <t xml:space="preserve">PIE02284Mounter machineMáy gắn linh kiệnIPULSEM10Y34776Common</t>
  </si>
  <si>
    <t xml:space="preserve">Jig_Equipment picture/PIE02284.jpg</t>
  </si>
  <si>
    <t xml:space="preserve">PIE02285</t>
  </si>
  <si>
    <t xml:space="preserve">PCB</t>
  </si>
  <si>
    <t xml:space="preserve">HNYCYL1000-09</t>
  </si>
  <si>
    <t xml:space="preserve">\\vnad\common\PIE\PIE STAFF 04 (Mr. Hoang)\2.    Files, documents\File thiết bị\Hình ảnh\PIE02285.jpg</t>
  </si>
  <si>
    <t xml:space="preserve">PIE02285PCB conveyorMáy vận chuyển bảng mạchPCBHNY-CYL1000HNYCYL1000-09Common</t>
  </si>
  <si>
    <t xml:space="preserve">Jig_Equipment picture/PIE02285.jpg</t>
  </si>
  <si>
    <t xml:space="preserve">PIE02286</t>
  </si>
  <si>
    <t xml:space="preserve">A03769</t>
  </si>
  <si>
    <t xml:space="preserve">FA70571</t>
  </si>
  <si>
    <t xml:space="preserve">\\vnad\common\PIE\PIE STAFF 04 (Mr. Hoang)\2.    Files, documents\File thiết bị\Hình ảnh\PIE02286.jpg</t>
  </si>
  <si>
    <t xml:space="preserve">PIE02286Mounter machineMáy gắn linh kiệnI PULSEM20A03769Common</t>
  </si>
  <si>
    <t xml:space="preserve">Jig_Equipment picture/PIE02286.jpg</t>
  </si>
  <si>
    <t xml:space="preserve">PIE02287</t>
  </si>
  <si>
    <t xml:space="preserve">JTR-1000</t>
  </si>
  <si>
    <t xml:space="preserve">1-16103108-01</t>
  </si>
  <si>
    <t xml:space="preserve">FA70568</t>
  </si>
  <si>
    <t xml:space="preserve">\\vnad\common\PIE\PIE STAFF 04 (Mr. Hoang)\2.    Files, documents\File thiết bị\Hình ảnh\PIE02287.jpg</t>
  </si>
  <si>
    <t xml:space="preserve">PIE02287Reflow machineMáy ReflowJTJTR-10001-16103108-01Common6300*1430*1530</t>
  </si>
  <si>
    <t xml:space="preserve">Jig_Equipment picture/PIE02287.Link hinh anh.083056.jpg</t>
  </si>
  <si>
    <t xml:space="preserve">PIE02288</t>
  </si>
  <si>
    <t xml:space="preserve">HLYCYL1000-07</t>
  </si>
  <si>
    <t xml:space="preserve">\\vnad\common\PIE\PIE STAFF 04 (Mr. Hoang)\2.    Files, documents\File thiết bị\Hình ảnh\PIE02288.jpg</t>
  </si>
  <si>
    <t xml:space="preserve">PIE02288PCB conveyorMáy vận chuyển bảng mạch0HNY-CYL1000HLYCYL1000-07Common</t>
  </si>
  <si>
    <t xml:space="preserve">Jig_Equipment picture/PIE02288.jpg</t>
  </si>
  <si>
    <t xml:space="preserve">Chưa trả***29/12/2025 12:02:01: Quân SMT__SMT</t>
  </si>
  <si>
    <t xml:space="preserve">;***;Chưa trả***29/12/2025 12:02:01: Quân SMT__SMT</t>
  </si>
  <si>
    <t xml:space="preserve">PIE02289</t>
  </si>
  <si>
    <t xml:space="preserve">\\vnad\common\PIE\PIE STAFF 04 (Mr. Hoang)\2.    Files, documents\File thiết bị\Hình ảnh\PIE02289.jpg</t>
  </si>
  <si>
    <t xml:space="preserve">PIE02289PCB conveyorMáy vận chuyển bảng mạchCommon</t>
  </si>
  <si>
    <t xml:space="preserve">Jig_Equipment picture/PIE02289.jpg</t>
  </si>
  <si>
    <t xml:space="preserve">PIE02290</t>
  </si>
  <si>
    <t xml:space="preserve">M4e</t>
  </si>
  <si>
    <t xml:space="preserve">A02974</t>
  </si>
  <si>
    <t xml:space="preserve">FA70506</t>
  </si>
  <si>
    <t xml:space="preserve">\\vnad\common\PIE\PIE STAFF 04 (Mr. Hoang)\2.    Files, documents\File thiết bị\Hình ảnh\PIE02290.jpg</t>
  </si>
  <si>
    <t xml:space="preserve">PIE02290Mounter machineMáy gắn linh kiệnI PULSEM4eA02974Common</t>
  </si>
  <si>
    <t xml:space="preserve">Jig_Equipment picture/PIE02290.jpg</t>
  </si>
  <si>
    <t xml:space="preserve">PIE02291</t>
  </si>
  <si>
    <t xml:space="preserve">M6</t>
  </si>
  <si>
    <t xml:space="preserve">A02303</t>
  </si>
  <si>
    <t xml:space="preserve">FA70505</t>
  </si>
  <si>
    <t xml:space="preserve">\\vnad\common\PIE\PIE STAFF 04 (Mr. Hoang)\2.    Files, documents\File thiết bị\Hình ảnh\PIE02291.jpg</t>
  </si>
  <si>
    <t xml:space="preserve">PIE02291Mounter machineMáy gắn linh kiệnI PULSEM6A02303Common</t>
  </si>
  <si>
    <t xml:space="preserve">Jig_Equipment picture/PIE02291.jpg</t>
  </si>
  <si>
    <t xml:space="preserve">PIE02292</t>
  </si>
  <si>
    <t xml:space="preserve">SAPM001</t>
  </si>
  <si>
    <t xml:space="preserve">FA70562</t>
  </si>
  <si>
    <t xml:space="preserve">\\vnad\common\PIE\PIE STAFF 04 (Mr. Hoang)\2.    Files, documents\File thiết bị\Hình ảnh\PIE02292.jpg</t>
  </si>
  <si>
    <t xml:space="preserve">PIE02292Solder paste printer machineMáy quét kem thiếcSAPMSAPM001Common</t>
  </si>
  <si>
    <t xml:space="preserve">Jig_Equipment picture/PIE02292.jpg</t>
  </si>
  <si>
    <t xml:space="preserve">\\vnad\common\PIE\PIE STAFF 04 (Mr. Hoang)\2.    Files, documents\File thiết bị\Hình ảnh\PIE02293.jpg</t>
  </si>
  <si>
    <t xml:space="preserve">PIE02293Solder paste printer machineMáy quét kem thiếcSAPMSAPM002Common</t>
  </si>
  <si>
    <t xml:space="preserve">Jig_Equipment picture/PIE02293.jpg</t>
  </si>
  <si>
    <t xml:space="preserve">PIE02294</t>
  </si>
  <si>
    <t xml:space="preserve">50455</t>
  </si>
  <si>
    <t xml:space="preserve">\\vnad\common\PIE\PIE STAFF 04 (Mr. Hoang)\2.    Files, documents\File thiết bị\Hình ảnh\PIE02294.jpg</t>
  </si>
  <si>
    <t xml:space="preserve">PIE02294Digital MultimeterĐồng hồ vạn năngTwintexTM-197CommonĐồng hồ vạn năng</t>
  </si>
  <si>
    <t xml:space="preserve">Jig_Equipment picture/PIE02294.jpg</t>
  </si>
  <si>
    <t xml:space="preserve">[{"provider":"github","fileId":"","path":"Calibration_reports/2026/08/PIE02294/85/114017353_aac24236_MPVN-2026-56.pdf","sha":"903c5bca690cb81e6842cf9d0ba2cf17ab858ef0","name":"MPVN-2026-56.pdf","mimeType":"application/pdf","size":85841,"url":"https://github.com/phunghuyhoangdaniel/MPVNEquipmentCalibration/blob/main/Calibration_reports/2026/08/PIE02294/85/114017353_aac24236_MPVN-2026-56.pdf","downloadUrl":"https://raw.githubusercontent.com/phunghuyhoangdaniel/MPVNEquipmentCalibration/main/Calibration_reports/2026/08/PIE02294/85/114017353_aac24236_MPVN-2026-56.pdf","repo":"phunghuyhoangdaniel/MPVNEquipmentCalibration","branch":"main"}]</t>
  </si>
  <si>
    <t xml:space="preserve">05/19/2026 12:03:09 : Internal 04/18/2026 - 04/18/2027 _  _</t>
  </si>
  <si>
    <t xml:space="preserve">;05/07/2026 09:16:19 : Internal 04/15/2025 - 04/15/2026 _  _;05/19/2026 12:03:09 : Internal 04/18/2026 - 04/18/2027 _  _</t>
  </si>
  <si>
    <t xml:space="preserve">PIE02295</t>
  </si>
  <si>
    <t xml:space="preserve">Bag vacuum machine</t>
  </si>
  <si>
    <t xml:space="preserve">Máy hút chân không</t>
  </si>
  <si>
    <t xml:space="preserve">600B</t>
  </si>
  <si>
    <t xml:space="preserve">E1600B187</t>
  </si>
  <si>
    <t xml:space="preserve">\\vnad\common\PIE\PIE STAFF 04 (Mr. Hoang)\2.    Files, documents\File thiết bị\Hình ảnh\PIE02295.jpg</t>
  </si>
  <si>
    <t xml:space="preserve">PIE02295Bag vacuum machineMáy hút chân không600BE1600B187Common</t>
  </si>
  <si>
    <t xml:space="preserve">Jig_Equipment picture/PIE02295.jpg</t>
  </si>
  <si>
    <t xml:space="preserve">PIE02296</t>
  </si>
  <si>
    <t xml:space="preserve">Moisture-proof closet</t>
  </si>
  <si>
    <t xml:space="preserve">Tủ chống ẩm</t>
  </si>
  <si>
    <t xml:space="preserve">CHANGSHU</t>
  </si>
  <si>
    <t xml:space="preserve">FCD 540L 728L</t>
  </si>
  <si>
    <t xml:space="preserve">Tủ cống ẩm tĩnh điện fcd 540l  728l 870l 1428l</t>
  </si>
  <si>
    <t xml:space="preserve">\\vnad\common\PIE\PIE STAFF 04 (Mr. Hoang)\2.    Files, documents\File thiết bị\Hình ảnh\PIE02296.jpg</t>
  </si>
  <si>
    <t xml:space="preserve">PIE02296Moisture-proof closetTủ chống ẩmCHANGSHUFCD 540L 728LCommonTủ cống ẩm tĩnh điện fcd 540l  728l 870l 1428l</t>
  </si>
  <si>
    <t xml:space="preserve">Jig_Equipment picture/PIE02296.jpg</t>
  </si>
  <si>
    <t xml:space="preserve">PIE02297</t>
  </si>
  <si>
    <t xml:space="preserve">Oven Machine</t>
  </si>
  <si>
    <t xml:space="preserve">Tủ sấy</t>
  </si>
  <si>
    <t xml:space="preserve">101-4A</t>
  </si>
  <si>
    <t xml:space="preserve">100x80x80</t>
  </si>
  <si>
    <t xml:space="preserve">FA70556</t>
  </si>
  <si>
    <t xml:space="preserve">\\vnad\common\PIE\PIE STAFF 04 (Mr. Hoang)\2.    Files, documents\File thiết bị\Hình ảnh\PIE02297.jpg</t>
  </si>
  <si>
    <t xml:space="preserve">PIE02297Oven MachineTủ sấy101-4ACommon100x80x80</t>
  </si>
  <si>
    <t xml:space="preserve">Cấp hẳn</t>
  </si>
  <si>
    <t xml:space="preserve">Jig_Equipment picture/PIE02297.jpg</t>
  </si>
  <si>
    <t xml:space="preserve">PIE02298</t>
  </si>
  <si>
    <t xml:space="preserve">Coating machine</t>
  </si>
  <si>
    <t xml:space="preserve">Máy Coating</t>
  </si>
  <si>
    <t xml:space="preserve">iCoat-3</t>
  </si>
  <si>
    <t xml:space="preserve">iCoat31LRY22107332</t>
  </si>
  <si>
    <t xml:space="preserve">920*1380*1675 mm</t>
  </si>
  <si>
    <t xml:space="preserve">FA70504</t>
  </si>
  <si>
    <t xml:space="preserve">\\vnad\common\PIE\PIE STAFF 04 (Mr. Hoang)\2.    Files, documents\File thiết bị\Hình ảnh\PIE02298.jpg</t>
  </si>
  <si>
    <t xml:space="preserve">PIE02298Coating machineMáy CoatingiCoat-3iCoat31LRY22107332Common920*1380*1675 mm</t>
  </si>
  <si>
    <t xml:space="preserve">Jig_Equipment picture/PIE02298.jpg</t>
  </si>
  <si>
    <t xml:space="preserve">PIE02299</t>
  </si>
  <si>
    <t xml:space="preserve">\\vnad\common\PIE\PIE STAFF 04 (Mr. Hoang)\2.    Files, documents\File thiết bị\Hình ảnh\PIE02299.jpg</t>
  </si>
  <si>
    <t xml:space="preserve">PIE02299FixtureĐồ gáRoland</t>
  </si>
  <si>
    <t xml:space="preserve">Jig_Equipment picture/PIE02299.jpg</t>
  </si>
  <si>
    <t xml:space="preserve">PIE02300</t>
  </si>
  <si>
    <t xml:space="preserve">\\vnad\common\PIE\PIE STAFF 04 (Mr. Hoang)\2.    Files, documents\File thiết bị\Hình ảnh\PIE02300.jpg</t>
  </si>
  <si>
    <t xml:space="preserve">PIE02300FixtureĐồ gáRoland</t>
  </si>
  <si>
    <t xml:space="preserve">Jig_Equipment picture/PIE02300.jpg</t>
  </si>
  <si>
    <t xml:space="preserve">PIE02301</t>
  </si>
  <si>
    <t xml:space="preserve">Print frame tension meter</t>
  </si>
  <si>
    <t xml:space="preserve">Máy đo độ căng khung in</t>
  </si>
  <si>
    <t xml:space="preserve">HÀN QUỐC</t>
  </si>
  <si>
    <t xml:space="preserve">DYG-D</t>
  </si>
  <si>
    <t xml:space="preserve">Đ 190320 PS-01</t>
  </si>
  <si>
    <t xml:space="preserve">MÁY ĐO ĐỘ CĂNG KHUNG IN</t>
  </si>
  <si>
    <t xml:space="preserve">FA70530</t>
  </si>
  <si>
    <t xml:space="preserve">\\vnad\common\PIE\PIE STAFF 04 (Mr. Hoang)\2.    Files, documents\File thiết bị\Hình ảnh\PIE02301.jpg</t>
  </si>
  <si>
    <t xml:space="preserve">PIE02301Print frame tension meterMáy đo độ căng khung inHÀN QUỐCDYG-DĐ 190320 PS-01CommonMÁY ĐO ĐỘ CĂNG KHUNG IN</t>
  </si>
  <si>
    <t xml:space="preserve">Jig_Equipment picture/PIE02301.jpg</t>
  </si>
  <si>
    <t xml:space="preserve">PIE02302</t>
  </si>
  <si>
    <t xml:space="preserve">Stencil</t>
  </si>
  <si>
    <t xml:space="preserve">M31-0288B-01A TOP   CI220211018</t>
  </si>
  <si>
    <t xml:space="preserve">\\vnad\common\PIE\PIE STAFF 04 (Mr. Hoang)\2.    Files, documents\File thiết bị\Hình ảnh\PIE02302.jpg</t>
  </si>
  <si>
    <t xml:space="preserve">PIE02302StencilStencilCommonM31-0288B-01A TOP   CI220211018</t>
  </si>
  <si>
    <t xml:space="preserve">Jig_Equipment picture/PIE02302.jpg</t>
  </si>
  <si>
    <t xml:space="preserve">PIE02303</t>
  </si>
  <si>
    <t xml:space="preserve">(PCB 100-11020-12,13,14-00) -BOT    CI220112013</t>
  </si>
  <si>
    <t xml:space="preserve">\\vnad\common\PIE\PIE STAFF 04 (Mr. Hoang)\2.    Files, documents\File thiết bị\Hình ảnh\PIE02303.jpg</t>
  </si>
  <si>
    <t xml:space="preserve">PIE02303StencilStencilCommon(PCB 100-11020-12,13,14-00) -BOT    CI220112013</t>
  </si>
  <si>
    <t xml:space="preserve">Jig_Equipment picture/PIE02303.jpg</t>
  </si>
  <si>
    <t xml:space="preserve">PIE02304</t>
  </si>
  <si>
    <t xml:space="preserve">(PCB 100-11020-12,13,14-00)CI220112012</t>
  </si>
  <si>
    <t xml:space="preserve">\\vnad\common\PIE\PIE STAFF 04 (Mr. Hoang)\2.    Files, documents\File thiết bị\Hình ảnh\PIE02304.jpg</t>
  </si>
  <si>
    <t xml:space="preserve">PIE02304StencilStencilCommon(PCB 100-11020-12,13,14-00)CI220112012</t>
  </si>
  <si>
    <t xml:space="preserve">Jig_Equipment picture/PIE02304.jpg</t>
  </si>
  <si>
    <t xml:space="preserve">PIE02305</t>
  </si>
  <si>
    <t xml:space="preserve">100V JP(100-12018-01-01)  CI211228010</t>
  </si>
  <si>
    <t xml:space="preserve">\\vnad\common\PIE\PIE STAFF 04 (Mr. Hoang)\2.    Files, documents\File thiết bị\Hình ảnh\PIE02305.jpg</t>
  </si>
  <si>
    <t xml:space="preserve">PIE02305StencilStencilCommon100V JP(100-12018-01-01)  CI211228010</t>
  </si>
  <si>
    <t xml:space="preserve">Jig_Equipment picture/PIE02305.jpg</t>
  </si>
  <si>
    <t xml:space="preserve">PIE02306</t>
  </si>
  <si>
    <t xml:space="preserve">(100-09046-01-05)  CI211204011</t>
  </si>
  <si>
    <t xml:space="preserve">\\vnad\common\PIE\PIE STAFF 04 (Mr. Hoang)\2.    Files, documents\File thiết bị\Hình ảnh\PIE02306.jpg</t>
  </si>
  <si>
    <t xml:space="preserve">PIE02306StencilStencilCommon(100-09046-01-05)  CI211204011</t>
  </si>
  <si>
    <t xml:space="preserve">Jig_Equipment picture/PIE02306.jpg</t>
  </si>
  <si>
    <t xml:space="preserve">PIE02307</t>
  </si>
  <si>
    <t xml:space="preserve">(100-07039-01-02)  CI211217012</t>
  </si>
  <si>
    <t xml:space="preserve">\\vnad\common\PIE\PIE STAFF 04 (Mr. Hoang)\2.    Files, documents\File thiết bị\Hình ảnh\PIE02307.jpg</t>
  </si>
  <si>
    <t xml:space="preserve">PIE02307StencilStencilCommon(100-07039-01-02)  CI211217012</t>
  </si>
  <si>
    <t xml:space="preserve">Jig_Equipment picture/PIE02307.jpg</t>
  </si>
  <si>
    <t xml:space="preserve">PIE02308</t>
  </si>
  <si>
    <t xml:space="preserve">(PCB-011220)   CI21090910</t>
  </si>
  <si>
    <t xml:space="preserve">\\vnad\common\PIE\PIE STAFF 04 (Mr. Hoang)\2.    Files, documents\File thiết bị\Hình ảnh\PIE02308.jpg</t>
  </si>
  <si>
    <t xml:space="preserve">PIE02308StencilStencilCommon(PCB-011220)   CI21090910</t>
  </si>
  <si>
    <t xml:space="preserve">Jig_Equipment picture/PIE02308.jpg</t>
  </si>
  <si>
    <t xml:space="preserve">PIE02309</t>
  </si>
  <si>
    <t xml:space="preserve">(PCB-150917)  CI21090913</t>
  </si>
  <si>
    <t xml:space="preserve">\\vnad\common\PIE\PIE STAFF 04 (Mr. Hoang)\2.    Files, documents\File thiết bị\Hình ảnh\PIE02309.jpg</t>
  </si>
  <si>
    <t xml:space="preserve">PIE02309StencilStencilCommon(PCB-150917)  CI21090913</t>
  </si>
  <si>
    <t xml:space="preserve">Jig_Equipment picture/PIE02309.jpg</t>
  </si>
  <si>
    <t xml:space="preserve">PIE02310</t>
  </si>
  <si>
    <t xml:space="preserve">(GB-12) -TOP  CI210909011</t>
  </si>
  <si>
    <t xml:space="preserve">\\vnad\common\PIE\PIE STAFF 04 (Mr. Hoang)\2.    Files, documents\File thiết bị\Hình ảnh\PIE02310.jpg</t>
  </si>
  <si>
    <t xml:space="preserve">PIE02310StencilStencilCommon(GB-12) -TOP  CI210909011</t>
  </si>
  <si>
    <t xml:space="preserve">Jig_Equipment picture/PIE02310.jpg</t>
  </si>
  <si>
    <t xml:space="preserve">PIE02311</t>
  </si>
  <si>
    <t xml:space="preserve">M31-2E0259B-01A-TOP  CI220211017</t>
  </si>
  <si>
    <t xml:space="preserve">\\vnad\common\PIE\PIE STAFF 04 (Mr. Hoang)\2.    Files, documents\File thiết bị\Hình ảnh\PIE02311.jpg</t>
  </si>
  <si>
    <t xml:space="preserve">PIE02311StencilStencilCommonM31-2E0259B-01A-TOP  CI220211017</t>
  </si>
  <si>
    <t xml:space="preserve">Jig_Equipment picture/PIE02311.jpg</t>
  </si>
  <si>
    <t xml:space="preserve">PIE02312</t>
  </si>
  <si>
    <t xml:space="preserve">M31-2E0259B-01A -BOT  CI220318010</t>
  </si>
  <si>
    <t xml:space="preserve">\\vnad\common\PIE\PIE STAFF 04 (Mr. Hoang)\2.    Files, documents\File thiết bị\Hình ảnh\PIE02312.jpg</t>
  </si>
  <si>
    <t xml:space="preserve">PIE02312StencilStencilCommonM31-2E0259B-01A -BOT  CI220318010</t>
  </si>
  <si>
    <t xml:space="preserve">Jig_Equipment picture/PIE02312.jpg</t>
  </si>
  <si>
    <t xml:space="preserve">PIE02313</t>
  </si>
  <si>
    <t xml:space="preserve">CI1220318010</t>
  </si>
  <si>
    <t xml:space="preserve">\\vnad\common\PIE\PIE STAFF 04 (Mr. Hoang)\2.    Files, documents\File thiết bị\Hình ảnh\PIE02313.jpg</t>
  </si>
  <si>
    <t xml:space="preserve">PIE02313StencilStencilCommonCI1220318010</t>
  </si>
  <si>
    <t xml:space="preserve">Jig_Equipment picture/PIE02313.jpg</t>
  </si>
  <si>
    <t xml:space="preserve">PIE02314</t>
  </si>
  <si>
    <t xml:space="preserve">\\vnad\common\PIE\PIE STAFF 04 (Mr. Hoang)\2.    Files, documents\File thiết bị\Hình ảnh\PIE02314.jpg</t>
  </si>
  <si>
    <t xml:space="preserve">PIE02314StencilStencilCommon.</t>
  </si>
  <si>
    <t xml:space="preserve">Jig_Equipment picture/PIE02314.jpg</t>
  </si>
  <si>
    <t xml:space="preserve">PIE02315</t>
  </si>
  <si>
    <t xml:space="preserve">AP136 MAIN  -FEP -TAP   CI220406014</t>
  </si>
  <si>
    <t xml:space="preserve">\\vnad\common\PIE\PIE STAFF 04 (Mr. Hoang)\2.    Files, documents\File thiết bị\Hình ảnh\PIE02315.jpg</t>
  </si>
  <si>
    <t xml:space="preserve">PIE02315StencilStencilCommonAP136 MAIN  -FEP -TAP   CI220406014</t>
  </si>
  <si>
    <t xml:space="preserve">Jig_Equipment picture/PIE02315.jpg</t>
  </si>
  <si>
    <t xml:space="preserve">PIE02316</t>
  </si>
  <si>
    <t xml:space="preserve">(220131-5100081014-00)-TOP  CI220413010</t>
  </si>
  <si>
    <t xml:space="preserve">\\vnad\common\PIE\PIE STAFF 04 (Mr. Hoang)\2.    Files, documents\File thiết bị\Hình ảnh\PIE02316.jpg</t>
  </si>
  <si>
    <t xml:space="preserve">PIE02316StencilStencilCommon(220131-5100081014-00)-TOP  CI220413010</t>
  </si>
  <si>
    <t xml:space="preserve">Jig_Equipment picture/PIE02316.jpg</t>
  </si>
  <si>
    <t xml:space="preserve">PIE02317</t>
  </si>
  <si>
    <t xml:space="preserve">(220131-5100081014-00)-BOT  CI220413011</t>
  </si>
  <si>
    <t xml:space="preserve">\\vnad\common\PIE\PIE STAFF 04 (Mr. Hoang)\2.    Files, documents\File thiết bị\Hình ảnh\PIE02317.jpg</t>
  </si>
  <si>
    <t xml:space="preserve">PIE02317StencilStencilCommon(220131-5100081014-00)-BOT  CI220413011</t>
  </si>
  <si>
    <t xml:space="preserve">Jig_Equipment picture/PIE02317.jpg</t>
  </si>
  <si>
    <t xml:space="preserve">PIE02318</t>
  </si>
  <si>
    <t xml:space="preserve">100-12042-01-01-02-03-00     CI220418012</t>
  </si>
  <si>
    <t xml:space="preserve">\\vnad\common\PIE\PIE STAFF 04 (Mr. Hoang)\2.    Files, documents\File thiết bị\Hình ảnh\PIE02318.jpg</t>
  </si>
  <si>
    <t xml:space="preserve">PIE02318StencilStencilCommon100-12042-01-01-02-03-00     CI220418012</t>
  </si>
  <si>
    <t xml:space="preserve">Jig_Equipment picture/PIE02318.jpg</t>
  </si>
  <si>
    <t xml:space="preserve">PIE02319</t>
  </si>
  <si>
    <t xml:space="preserve">55*65CM  T-0  .1MM JACK(100-22005-07-00)</t>
  </si>
  <si>
    <t xml:space="preserve">\\vnad\common\PIE\PIE STAFF 04 (Mr. Hoang)\2.    Files, documents\File thiết bị\Hình ảnh\PIE02319.jpg</t>
  </si>
  <si>
    <t xml:space="preserve">PIE02319StencilStencilCommon55*65CM  T-0  .1MM JACK(100-22005-07-00)</t>
  </si>
  <si>
    <t xml:space="preserve">Jig_Equipment picture/PIE02319.jpg</t>
  </si>
  <si>
    <t xml:space="preserve">PIE02320</t>
  </si>
  <si>
    <t xml:space="preserve">(220131-5100081014-00)-BOT  CI2201713004</t>
  </si>
  <si>
    <t xml:space="preserve">\\vnad\common\PIE\PIE STAFF 04 (Mr. Hoang)\2.    Files, documents\File thiết bị\Hình ảnh\PIE02320.jpg</t>
  </si>
  <si>
    <t xml:space="preserve">PIE02320StencilStencilCommon(220131-5100081014-00)-BOT  CI2201713004</t>
  </si>
  <si>
    <t xml:space="preserve">Jig_Equipment picture/PIE02320.jpg</t>
  </si>
  <si>
    <t xml:space="preserve">PIE02321</t>
  </si>
  <si>
    <t xml:space="preserve">220131-5100081014-00-TOP</t>
  </si>
  <si>
    <t xml:space="preserve">\\vnad\common\PIE\PIE STAFF 04 (Mr. Hoang)\2.    Files, documents\File thiết bị\Hình ảnh\PIE02321.jpg</t>
  </si>
  <si>
    <t xml:space="preserve">PIE02321StencilStencilCommon220131-5100081014-00-TOP</t>
  </si>
  <si>
    <t xml:space="preserve">Jig_Equipment picture/PIE02321.jpg</t>
  </si>
  <si>
    <t xml:space="preserve">PIE02322</t>
  </si>
  <si>
    <t xml:space="preserve">55*65CM  T-0 .1MM PANEL(100-22005-08-00)</t>
  </si>
  <si>
    <t xml:space="preserve">\\vnad\common\PIE\PIE STAFF 04 (Mr. Hoang)\2.    Files, documents\File thiết bị\Hình ảnh\PIE02322.jpg</t>
  </si>
  <si>
    <t xml:space="preserve">PIE02322StencilStencilCommon55*65CM  T-0 .1MM PANEL(100-22005-08-00)</t>
  </si>
  <si>
    <t xml:space="preserve">Jig_Equipment picture/PIE02322.jpg</t>
  </si>
  <si>
    <t xml:space="preserve">PIE02323</t>
  </si>
  <si>
    <t xml:space="preserve">\\vnad\common\PIE\PIE STAFF 04 (Mr. Hoang)\2.    Files, documents\File thiết bị\Hình ảnh\PIE02323.jpg</t>
  </si>
  <si>
    <t xml:space="preserve">PIE02323StencilStencilCommon.</t>
  </si>
  <si>
    <t xml:space="preserve">Jig_Equipment picture/PIE02323.jpg</t>
  </si>
  <si>
    <t xml:space="preserve">PIE02324</t>
  </si>
  <si>
    <t xml:space="preserve">AP1348-AP135-MAIN  FEP  CI230206009</t>
  </si>
  <si>
    <t xml:space="preserve">\\vnad\common\PIE\PIE STAFF 04 (Mr. Hoang)\2.    Files, documents\File thiết bị\Hình ảnh\PIE02324.jpg</t>
  </si>
  <si>
    <t xml:space="preserve">PIE02324StencilStencilCommonAP1348-AP135-MAIN  FEP  CI230206009</t>
  </si>
  <si>
    <t xml:space="preserve">Jig_Equipment picture/PIE02324.jpg</t>
  </si>
  <si>
    <t xml:space="preserve">PIE02325</t>
  </si>
  <si>
    <t xml:space="preserve">AP134-PANEL PP  CI230206007</t>
  </si>
  <si>
    <t xml:space="preserve">\\vnad\common\PIE\PIE STAFF 04 (Mr. Hoang)\2.    Files, documents\File thiết bị\Hình ảnh\PIE02325.jpg</t>
  </si>
  <si>
    <t xml:space="preserve">PIE02325StencilStencilCommonAP134-PANEL PP  CI230206007</t>
  </si>
  <si>
    <t xml:space="preserve">Jig_Equipment picture/PIE02325.jpg</t>
  </si>
  <si>
    <t xml:space="preserve">PIE02326</t>
  </si>
  <si>
    <t xml:space="preserve">AP135-PANEL PP  CI230206006</t>
  </si>
  <si>
    <t xml:space="preserve">\\vnad\common\PIE\PIE STAFF 04 (Mr. Hoang)\2.    Files, documents\File thiết bị\Hình ảnh\PIE02326.jpg</t>
  </si>
  <si>
    <t xml:space="preserve">PIE02326StencilStencilCommonAP135-PANEL PP  CI230206006</t>
  </si>
  <si>
    <t xml:space="preserve">Jig_Equipment picture/PIE02326.jpg</t>
  </si>
  <si>
    <t xml:space="preserve">PIE02327</t>
  </si>
  <si>
    <t xml:space="preserve">\\vnad\common\PIE\PIE STAFF 04 (Mr. Hoang)\2.    Files, documents\File thiết bị\Hình ảnh\PIE02327.jpg</t>
  </si>
  <si>
    <t xml:space="preserve">PIE02327StencilStencilCommon</t>
  </si>
  <si>
    <t xml:space="preserve">Jig_Equipment picture/PIE02327.jpg</t>
  </si>
  <si>
    <t xml:space="preserve">PIE02328</t>
  </si>
  <si>
    <t xml:space="preserve">370*470MM T:0.13MM  :100 -22018-01-00V02</t>
  </si>
  <si>
    <t xml:space="preserve">\\vnad\common\PIE\PIE STAFF 04 (Mr. Hoang)\2.    Files, documents\File thiết bị\Hình ảnh\PIE02328.jpg</t>
  </si>
  <si>
    <t xml:space="preserve">PIE02328StencilStencilHasbroSIMON SPRING370*470MM T:0.13MM  :100 -22018-01-00V02</t>
  </si>
  <si>
    <t xml:space="preserve">Jig_Equipment picture/PIE02328.jpg</t>
  </si>
  <si>
    <t xml:space="preserve">PIE02329</t>
  </si>
  <si>
    <t xml:space="preserve">370*470MM  T:0.13MM  ;100-19016-01-00</t>
  </si>
  <si>
    <t xml:space="preserve">\\vnad\common\PIE\PIE STAFF 04 (Mr. Hoang)\2.    Files, documents\File thiết bị\Hình ảnh\PIE02329.jpg</t>
  </si>
  <si>
    <t xml:space="preserve">PIE02329StencilStencilHasbroULTIMATE CATCH PHRASE370*470MM  T:0.13MM  ;100-19016-01-00</t>
  </si>
  <si>
    <t xml:space="preserve">đã giao SMT</t>
  </si>
  <si>
    <t xml:space="preserve">Jig_Equipment picture/PIE02329.jpg</t>
  </si>
  <si>
    <t xml:space="preserve">Chưa trả***15/07/2025 15:22:54: 827_Nguyễn Văn Quân - MI_SMT</t>
  </si>
  <si>
    <t xml:space="preserve">;Chưa trả***15/07/2025 15:22:54: 827_Nguyễn Văn Quân - MI_SMT</t>
  </si>
  <si>
    <t xml:space="preserve">PIE02330</t>
  </si>
  <si>
    <t xml:space="preserve">370*470MM T:0.13MM :100-21013-01-00V03</t>
  </si>
  <si>
    <t xml:space="preserve">\\vnad\common\PIE\PIE STAFF 04 (Mr. Hoang)\2.    Files, documents\File thiết bị\Hình ảnh\PIE02330.jpg</t>
  </si>
  <si>
    <t xml:space="preserve">PIE02330StencilStencilHasbroVADER BOP IT370*470MM T:0.13MM :100-21013-01-00V03</t>
  </si>
  <si>
    <t xml:space="preserve">Giao SMT sử dụng</t>
  </si>
  <si>
    <t xml:space="preserve">Đã giao SMT</t>
  </si>
  <si>
    <t xml:space="preserve">Jig_Equipment picture/PIE02330.jpg</t>
  </si>
  <si>
    <t xml:space="preserve">Chưa trả***07/07/2025 08:16:02: 488_Lê Văn Quân - SMT_SMT</t>
  </si>
  <si>
    <t xml:space="preserve">PIE02331</t>
  </si>
  <si>
    <t xml:space="preserve">370*470MM  T:0.13MM:100-22018-03-00V01</t>
  </si>
  <si>
    <t xml:space="preserve">\\vnad\common\PIE\PIE STAFF 04 (Mr. Hoang)\2.    Files, documents\File thiết bị\Hình ảnh\PIE02331.jpg</t>
  </si>
  <si>
    <t xml:space="preserve">PIE02331StencilStencilHasbroSIMON SPRING370*470MM  T:0.13MM:100-22018-03-00V01</t>
  </si>
  <si>
    <t xml:space="preserve">Jig_Equipment picture/PIE02331.jpg</t>
  </si>
  <si>
    <t xml:space="preserve">PIE02332</t>
  </si>
  <si>
    <t xml:space="preserve">\\vnad\common\PIE\PIE STAFF 04 (Mr. Hoang)\2.    Files, documents\File thiết bị\Hình ảnh\PIE02332.jpg</t>
  </si>
  <si>
    <t xml:space="preserve">PIE02332StencilStencilRolandGT-1</t>
  </si>
  <si>
    <t xml:space="preserve">Jig_Equipment picture/PIE02332.jpg</t>
  </si>
  <si>
    <t xml:space="preserve">PIE02333</t>
  </si>
  <si>
    <t xml:space="preserve">100 22017-01000V01 .370'470MM</t>
  </si>
  <si>
    <t xml:space="preserve">\\vnad\common\PIE\PIE STAFF 04 (Mr. Hoang)\2.    Files, documents\File thiết bị\Hình ảnh\PIE02333.jpg</t>
  </si>
  <si>
    <t xml:space="preserve">PIE02333StencilStencilHasbroBOP IT100 22017-01000V01 .370'470MM</t>
  </si>
  <si>
    <t xml:space="preserve">đã giao cho SMT</t>
  </si>
  <si>
    <t xml:space="preserve">Jig_Equipment picture/PIE02333.jpg</t>
  </si>
  <si>
    <t xml:space="preserve">Chưa trả***17/07/2025 16:48:50: 827_Nguyễn Văn Quân - MI_SMT</t>
  </si>
  <si>
    <t xml:space="preserve">;Chưa trả***17/07/2025 16:48:50: 827_Nguyễn Văn Quân - MI_SMT</t>
  </si>
  <si>
    <t xml:space="preserve">PIE02334</t>
  </si>
  <si>
    <t xml:space="preserve">100-23011</t>
  </si>
  <si>
    <t xml:space="preserve">\\vnad\common\PIE\PIE STAFF 04 (Mr. Hoang)\2.    Files, documents\File thiết bị\Hình ảnh\PIE02334.jpg</t>
  </si>
  <si>
    <t xml:space="preserve">PIE02334StencilStencilHasbroOPTIMUS BOP IT100-23011</t>
  </si>
  <si>
    <t xml:space="preserve">Jig_Equipment picture/PIE02334.jpg</t>
  </si>
  <si>
    <t xml:space="preserve">Chưa trả***17/07/2025 14:02:31: 827_Nguyễn Văn Quân - MI_SMT</t>
  </si>
  <si>
    <t xml:space="preserve">;Chưa trả***17/07/2025 14:02:31: 827_Nguyễn Văn Quân - MI_SMT</t>
  </si>
  <si>
    <t xml:space="preserve">PIE02335</t>
  </si>
  <si>
    <t xml:space="preserve">650X550X30MM  :0.10MM KEYBOAD(CP039-PANEL)BOT</t>
  </si>
  <si>
    <t xml:space="preserve">\\vnad\common\PIE\PIE STAFF 04 (Mr. Hoang)\2.    Files, documents\File thiết bị\Hình ảnh\PIE02335.jpg</t>
  </si>
  <si>
    <t xml:space="preserve">PIE02335StencilStencilRolandGOKEYS650X550X30MM  :0.10MM KEYBOAD(CP039-PANEL)BOT</t>
  </si>
  <si>
    <t xml:space="preserve">Jig_Equipment picture/PIE02335.jpg</t>
  </si>
  <si>
    <t xml:space="preserve">PIE02336</t>
  </si>
  <si>
    <t xml:space="preserve">55*65CM T-0.13MM KTN-MINI  MAIN A</t>
  </si>
  <si>
    <t xml:space="preserve">\\vnad\common\PIE\PIE STAFF 04 (Mr. Hoang)\2.    Files, documents\File thiết bị\Hình ảnh\PIE02336.jpg</t>
  </si>
  <si>
    <t xml:space="preserve">PIE02336StencilStencilRolandKTN-MINI55*65CM T-0.13MM KTN-MINI  MAIN A</t>
  </si>
  <si>
    <t xml:space="preserve">Jig_Equipment picture/PIE02336.jpg</t>
  </si>
  <si>
    <t xml:space="preserve">PIE02337</t>
  </si>
  <si>
    <t xml:space="preserve">55*65CM  T-0.13MM KTN-MINI MAIN  B</t>
  </si>
  <si>
    <t xml:space="preserve">\\vnad\common\PIE\PIE STAFF 04 (Mr. Hoang)\2.    Files, documents\File thiết bị\Hình ảnh\PIE02337.jpg</t>
  </si>
  <si>
    <t xml:space="preserve">PIE02337StencilStencilRolandKTN-MINI55*65CM  T-0.13MM KTN-MINI MAIN  B</t>
  </si>
  <si>
    <t xml:space="preserve">Jig_Equipment picture/PIE02337.jpg</t>
  </si>
  <si>
    <t xml:space="preserve">PIE02338</t>
  </si>
  <si>
    <t xml:space="preserve">55*65CM T-0.1MM GOKEYS3 -MU  PANEL</t>
  </si>
  <si>
    <t xml:space="preserve">\\vnad\common\PIE\PIE STAFF 04 (Mr. Hoang)\2.    Files, documents\File thiết bị\Hình ảnh\PIE02338.jpg</t>
  </si>
  <si>
    <t xml:space="preserve">PIE02338StencilStencilRolandGOKEYS55*65CM T-0.1MM GOKEYS3 -MU  PANEL</t>
  </si>
  <si>
    <t xml:space="preserve">Jig_Equipment picture/PIE02338.jpg</t>
  </si>
  <si>
    <t xml:space="preserve">PIE02339</t>
  </si>
  <si>
    <t xml:space="preserve">USRIC 8/16 V4</t>
  </si>
  <si>
    <t xml:space="preserve">100-14011-02-01*65CM  T-0 .1MM</t>
  </si>
  <si>
    <t xml:space="preserve">\\vnad\common\PIE\PIE STAFF 04 (Mr. Hoang)\2.    Files, documents\File thiết bị\Hình ảnh\PIE02339.jpg</t>
  </si>
  <si>
    <t xml:space="preserve">PIE02339StencilStencilLogtagUSRIC 8/16 V4100-14011-02-01*65CM  T-0 .1MM</t>
  </si>
  <si>
    <t xml:space="preserve">Jig_Equipment picture/PIE02339.jpg</t>
  </si>
  <si>
    <t xml:space="preserve">PIE02340</t>
  </si>
  <si>
    <t xml:space="preserve">650X550X30MM  KEYBOAD(CP039-PANEL) BOT 0.10MM</t>
  </si>
  <si>
    <t xml:space="preserve">\\vnad\common\PIE\PIE STAFF 04 (Mr. Hoang)\2.    Files, documents\File thiết bị\Hình ảnh\PIE02340.jpg</t>
  </si>
  <si>
    <t xml:space="preserve">PIE02340StencilStencilRolandGOKEYS650X550X30MM  KEYBOAD(CP039-PANEL) BOT 0.10MM</t>
  </si>
  <si>
    <t xml:space="preserve">Jig_Equipment picture/PIE02340.jpg</t>
  </si>
  <si>
    <t xml:space="preserve">PIE02341</t>
  </si>
  <si>
    <t xml:space="preserve">KTN -GO</t>
  </si>
  <si>
    <t xml:space="preserve">650X550X30MM   KTN-GO(23002)TOP  0.10MM</t>
  </si>
  <si>
    <t xml:space="preserve">\\vnad\common\PIE\PIE STAFF 04 (Mr. Hoang)\2.    Files, documents\File thiết bị\Hình ảnh\PIE02341.jpg</t>
  </si>
  <si>
    <t xml:space="preserve">PIE02341StencilStencilRolandKTN -GO650X550X30MM   KTN-GO(23002)TOP  0.10MM</t>
  </si>
  <si>
    <t xml:space="preserve">Jig_Equipment picture/PIE02341.jpg</t>
  </si>
  <si>
    <t xml:space="preserve">PIE02342</t>
  </si>
  <si>
    <t xml:space="preserve">650X550X30MM  0.01MM</t>
  </si>
  <si>
    <t xml:space="preserve">\\vnad\common\PIE\PIE STAFF 04 (Mr. Hoang)\2.    Files, documents\File thiết bị\Hình ảnh\PIE02342.jpg</t>
  </si>
  <si>
    <t xml:space="preserve">PIE02342StencilStencilCommon650X550X30MM  0.01MM</t>
  </si>
  <si>
    <t xml:space="preserve">Jig_Equipment picture/PIE02342.jpg</t>
  </si>
  <si>
    <t xml:space="preserve">PIE02343</t>
  </si>
  <si>
    <t xml:space="preserve">55*65CM T-0 .1MM GOKEYS3-MU</t>
  </si>
  <si>
    <t xml:space="preserve">\\vnad\common\PIE\PIE STAFF 04 (Mr. Hoang)\2.    Files, documents\File thiết bị\Hình ảnh\PIE02343.jpg</t>
  </si>
  <si>
    <t xml:space="preserve">PIE02343StencilStencilRolandGOKEYS55*65CM T-0 .1MM GOKEYS3-MU</t>
  </si>
  <si>
    <t xml:space="preserve">Jig_Equipment picture/PIE02343.jpg</t>
  </si>
  <si>
    <t xml:space="preserve">PIE02344</t>
  </si>
  <si>
    <t xml:space="preserve">55*65CM T-0.1MM USRID-6   100-19006-01-01</t>
  </si>
  <si>
    <t xml:space="preserve">\\vnad\common\PIE\PIE STAFF 04 (Mr. Hoang)\2.    Files, documents\File thiết bị\Hình ảnh\PIE02344.jpg</t>
  </si>
  <si>
    <t xml:space="preserve">PIE02344StencilStencilCommon55*65CM T-0.1MM USRID-6   100-19006-01-01</t>
  </si>
  <si>
    <t xml:space="preserve">Jig_Equipment picture/PIE02344.jpg</t>
  </si>
  <si>
    <t xml:space="preserve">PIE02345</t>
  </si>
  <si>
    <t xml:space="preserve">55*65CM T-0 .1MM  MAIN(101-22005-01-00) B</t>
  </si>
  <si>
    <t xml:space="preserve">\\vnad\common\PIE\PIE STAFF 04 (Mr. Hoang)\2.    Files, documents\File thiết bị\Hình ảnh\PIE02345.jpg</t>
  </si>
  <si>
    <t xml:space="preserve">PIE02345StencilStencilCommon55*65CM T-0 .1MM  MAIN(101-22005-01-00) B</t>
  </si>
  <si>
    <t xml:space="preserve">Jig_Equipment picture/PIE02345.jpg</t>
  </si>
  <si>
    <t xml:space="preserve">PIE02346</t>
  </si>
  <si>
    <t xml:space="preserve">650X550X30MM THICKNESS: 0.10MM</t>
  </si>
  <si>
    <t xml:space="preserve">\\vnad\common\PIE\PIE STAFF 04 (Mr. Hoang)\2.    Files, documents\File thiết bị\Hình ảnh\PIE02346.jpg</t>
  </si>
  <si>
    <t xml:space="preserve">PIE02346StencilStencilCommon650X550X30MM THICKNESS: 0.10MM</t>
  </si>
  <si>
    <t xml:space="preserve">Jig_Equipment picture/PIE02346.jpg</t>
  </si>
  <si>
    <t xml:space="preserve">PIE02347</t>
  </si>
  <si>
    <t xml:space="preserve">55*65CM T-0.01M ,BOARD A-SIDE AC-22LX(AP138)</t>
  </si>
  <si>
    <t xml:space="preserve">\\vnad\common\PIE\PIE STAFF 04 (Mr. Hoang)\2.    Files, documents\File thiết bị\Hình ảnh\PIE02347.jpg</t>
  </si>
  <si>
    <t xml:space="preserve">PIE02347StencilStencilRolandAC-22LX55*65CM T-0.01M ,BOARD A-SIDE AC-22LX(AP138)</t>
  </si>
  <si>
    <t xml:space="preserve">Jig_Equipment picture/PIE02347.jpg</t>
  </si>
  <si>
    <t xml:space="preserve">PIE02348</t>
  </si>
  <si>
    <t xml:space="preserve">Camera</t>
  </si>
  <si>
    <t xml:space="preserve">Panasonic</t>
  </si>
  <si>
    <t xml:space="preserve">WV-CP264CH</t>
  </si>
  <si>
    <t xml:space="preserve">AV 12V</t>
  </si>
  <si>
    <t xml:space="preserve">\\vnad\common\PIE\PIE STAFF 04 (Mr. Hoang)\2.    Files, documents\File thiết bị\Hình ảnh\PIE02348.jpg</t>
  </si>
  <si>
    <t xml:space="preserve">PIE02348CameraCameraPanasonicWV-CP264CHRolandAV 12V</t>
  </si>
  <si>
    <t xml:space="preserve">Jig_Equipment picture/PIE02348.jpg</t>
  </si>
  <si>
    <t xml:space="preserve">PIE02349</t>
  </si>
  <si>
    <t xml:space="preserve">\\vnad\common\PIE\PIE STAFF 04 (Mr. Hoang)\2.    Files, documents\File thiết bị\Hình ảnh\PIE02349.jpg</t>
  </si>
  <si>
    <t xml:space="preserve">PIE02349CameraCameraPanasonicWV-CP264CHRolandAV 12V</t>
  </si>
  <si>
    <t xml:space="preserve">Jig_Equipment picture/PIE02349.jpg</t>
  </si>
  <si>
    <t xml:space="preserve">Đã nhận***26/01/2026 08:56:57</t>
  </si>
  <si>
    <t xml:space="preserve">;Chưa trả***26/01/2026 08:41:42: __-;Chưa trả***26/01/2026 08:41:42: 1526_Nguyễn Thành Nam - PIE_MSK;Đã nhận***26/01/2026 08:56:57</t>
  </si>
  <si>
    <t xml:space="preserve">\\vnad\common\PIE\PIE STAFF 04 (Mr. Hoang)\2.    Files, documents\File thiết bị\Hình ảnh\PIE02350.jpg</t>
  </si>
  <si>
    <t xml:space="preserve">PIE02350Barcode ScannerSúng scan barcodeSC-1202-2DOS4307-2CommonSúng scan barcode 2D</t>
  </si>
  <si>
    <t xml:space="preserve">Jig_Equipment picture/PIE02350.jpg</t>
  </si>
  <si>
    <t xml:space="preserve">Đã nhận***29/01/2026 16:08:49</t>
  </si>
  <si>
    <t xml:space="preserve">;Đã nhận***29/01/2026 15:57:48;Chưa trả***29/01/2026 15:57:51: 1526_Nguyễn Thành Nam - PIE_Line 12;Đã nhận***29/01/2026 16:08:49</t>
  </si>
  <si>
    <t xml:space="preserve">PIE02351</t>
  </si>
  <si>
    <t xml:space="preserve">Jig tạo âm thanh phím đàn</t>
  </si>
  <si>
    <t xml:space="preserve">\\vnad\common\PIE\PIE STAFF 04 (Mr. Hoang)\2.    Files, documents\File thiết bị\Hình ảnh\PIE02351.jpg</t>
  </si>
  <si>
    <t xml:space="preserve">PIE02351JigJig kiểm tra chức năngCommonJig tạo âm thanh phím đàn</t>
  </si>
  <si>
    <t xml:space="preserve">Jig_Equipment picture/PIE02351.jpg</t>
  </si>
  <si>
    <t xml:space="preserve">PIE02352</t>
  </si>
  <si>
    <t xml:space="preserve">Cutter Machine</t>
  </si>
  <si>
    <t xml:space="preserve">Máy cắt mạch</t>
  </si>
  <si>
    <t xml:space="preserve">XJ-L400Z</t>
  </si>
  <si>
    <t xml:space="preserve">QAXJ2310000504</t>
  </si>
  <si>
    <t xml:space="preserve">FA70565</t>
  </si>
  <si>
    <t xml:space="preserve">\\vnad\common\PIE\PIE STAFF 04 (Mr. Hoang)\2.    Files, documents\File thiết bị\Hình ảnh\PIE02352.jpg</t>
  </si>
  <si>
    <t xml:space="preserve">PIE02352Cutter MachineMáy cắt mạchXJ-L400ZQAXJ2310000504CommonMáy cắt mạch</t>
  </si>
  <si>
    <t xml:space="preserve">Jig_Equipment picture/PIE02352.jpg</t>
  </si>
  <si>
    <t xml:space="preserve">PIE02353</t>
  </si>
  <si>
    <t xml:space="preserve">Dipping Machine</t>
  </si>
  <si>
    <t xml:space="preserve">Lò dippping MI</t>
  </si>
  <si>
    <t xml:space="preserve">FA70502</t>
  </si>
  <si>
    <t xml:space="preserve">\\vnad\common\PIE\PIE STAFF 04 (Mr. Hoang)\2.    Files, documents\File thiết bị\Hình ảnh\PIE02353.jpg</t>
  </si>
  <si>
    <t xml:space="preserve">PIE02353Dipping MachineLò dippping MIJTCommonLò dippping MI</t>
  </si>
  <si>
    <t xml:space="preserve">Jig_Equipment picture/PIE02353.jpg</t>
  </si>
  <si>
    <t xml:space="preserve">PIE02354</t>
  </si>
  <si>
    <t xml:space="preserve">MS-35II</t>
  </si>
  <si>
    <t xml:space="preserve">1-10031703-01</t>
  </si>
  <si>
    <t xml:space="preserve">FA70567</t>
  </si>
  <si>
    <t xml:space="preserve">\\vnad\common\PIE\PIE STAFF 04 (Mr. Hoang)\2.    Files, documents\File thiết bị\Hình ảnh\PIE02354.jpg</t>
  </si>
  <si>
    <t xml:space="preserve">PIE02354Dipping MachineLò dippping MIMS-35II1-10031703-01CommonLò dippping MI</t>
  </si>
  <si>
    <t xml:space="preserve">Jig_Equipment picture/PIE02354.jpg</t>
  </si>
  <si>
    <t xml:space="preserve">PIE02355</t>
  </si>
  <si>
    <t xml:space="preserve">AI Machine</t>
  </si>
  <si>
    <t xml:space="preserve">Máy AI</t>
  </si>
  <si>
    <t xml:space="preserve">TECHWIN</t>
  </si>
  <si>
    <t xml:space="preserve">ZHX-A30S</t>
  </si>
  <si>
    <t xml:space="preserve">W2023138</t>
  </si>
  <si>
    <t xml:space="preserve">FA70566</t>
  </si>
  <si>
    <t xml:space="preserve">\\vnad\common\PIE\PIE STAFF 04 (Mr. Hoang)\2.    Files, documents\File thiết bị\Hình ảnh\PIE02355.jpg</t>
  </si>
  <si>
    <t xml:space="preserve">PIE02355AI MachineMáy AITECHWINZHX-A30SW2023138CommonMáy AI</t>
  </si>
  <si>
    <t xml:space="preserve">Jig_Equipment picture/PIE02355.jpg</t>
  </si>
  <si>
    <t xml:space="preserve">PIE02356</t>
  </si>
  <si>
    <t xml:space="preserve">\\vnad\common\PIE\PIE STAFF 04 (Mr. Hoang)\2.    Files, documents\File thiết bị\Hình ảnh\PIE02356.jpg</t>
  </si>
  <si>
    <t xml:space="preserve">PIE02356Noise cancellation headphoneTai nghe chống ồnCommon</t>
  </si>
  <si>
    <t xml:space="preserve">Jig_Equipment picture/PIE02356.jpg</t>
  </si>
  <si>
    <t xml:space="preserve">PIE02357</t>
  </si>
  <si>
    <t xml:space="preserve">\\vnad\common\PIE\PIE STAFF 04 (Mr. Hoang)\2.    Files, documents\File thiết bị\Hình ảnh\PIE02357.jpg</t>
  </si>
  <si>
    <t xml:space="preserve">PIE02357Screw CabinetHộp vít autoHasbroHộp vít auto của máy bắn vít tự động</t>
  </si>
  <si>
    <t xml:space="preserve">Jig_Equipment picture/PIE02357.jpg</t>
  </si>
  <si>
    <t xml:space="preserve">Đã nhận***29/07/2025 09:27:16</t>
  </si>
  <si>
    <t xml:space="preserve">PIE02358</t>
  </si>
  <si>
    <t xml:space="preserve">\\vnad\common\PIE\PIE STAFF 04 (Mr. Hoang)\2.    Files, documents\File thiết bị\Hình ảnh\PIE02358.jpg</t>
  </si>
  <si>
    <t xml:space="preserve">PIE02358Screw CabinetHộp vít autoHasbroHộp vít auto của máy bắn vít tự động</t>
  </si>
  <si>
    <t xml:space="preserve">Jig_Equipment picture/PIE02358.jpg</t>
  </si>
  <si>
    <t xml:space="preserve">Đã nhận***29/07/2025 09:18:46</t>
  </si>
  <si>
    <t xml:space="preserve">\\vnad\common\PIE\PIE STAFF 04 (Mr. Hoang)\2.    Files, documents\File thiết bị\Hình ảnh\PIE02359.jpg</t>
  </si>
  <si>
    <t xml:space="preserve">PIE02359Soldering StationMáy hànHAKOSLD 936Common</t>
  </si>
  <si>
    <t xml:space="preserve">Jig_Equipment picture/PIE02359.jpg</t>
  </si>
  <si>
    <t xml:space="preserve">PIE02360</t>
  </si>
  <si>
    <t xml:space="preserve">\\vnad\common\PIE\PIE STAFF 04 (Mr. Hoang)\2.    Files, documents\File thiết bị\Hình ảnh\PIE02360.jpg</t>
  </si>
  <si>
    <t xml:space="preserve">PIE02360Soldering StationMáy hànHAKOSLD 936Common</t>
  </si>
  <si>
    <t xml:space="preserve">Jig_Equipment picture/PIE02360.jpg</t>
  </si>
  <si>
    <t xml:space="preserve">;Chưa trả***07/11/2025 15:45:04: -__JIG;Chưa trả***07/11/2025 15:45:04: 537_Ngô Văn Phương - PIE_Line 3;Chưa trả***24/01/2026 14:59:29: 1660_Trịnh Trung Tuyến - PIE_Line 7;Chưa trả***07/04/2026 08:21:36: 837_Chu Tiến Dũng - PIE_Line 1</t>
  </si>
  <si>
    <t xml:space="preserve">PIE02361</t>
  </si>
  <si>
    <t xml:space="preserve">\\vnad\common\PIE\PIE STAFF 04 (Mr. Hoang)\2.    Files, documents\File thiết bị\Hình ảnh\PIE02361.jpg</t>
  </si>
  <si>
    <t xml:space="preserve">PIE02361Screw CabinetHộp vít autoHasbroHộp vít auto của máy bắn vít tự động</t>
  </si>
  <si>
    <t xml:space="preserve">Jig_Equipment picture/PIE02361.jpg</t>
  </si>
  <si>
    <t xml:space="preserve">Đã nhận***29/07/2025 09:33:06</t>
  </si>
  <si>
    <t xml:space="preserve">PIE02362</t>
  </si>
  <si>
    <t xml:space="preserve">\\vnad\common\PIE\PIE STAFF 04 (Mr. Hoang)\2.    Files, documents\File thiết bị\Hình ảnh\PIE02362.jpg</t>
  </si>
  <si>
    <t xml:space="preserve">PIE02362Screw CabinetHộp vít autoHasbroHộp vít auto của máy bắn vít tự động</t>
  </si>
  <si>
    <t xml:space="preserve">Jig_Equipment picture/PIE02362.jpg</t>
  </si>
  <si>
    <t xml:space="preserve">Chưa trả***12/12/2025 08:59:31: 537_Ngô Văn Phương - PIE_Line 1</t>
  </si>
  <si>
    <t xml:space="preserve">;Chưa trả***12/12/2025 08:59:31: 537_Ngô Văn Phương - PIE_Line 1</t>
  </si>
  <si>
    <t xml:space="preserve">PIE02363</t>
  </si>
  <si>
    <t xml:space="preserve">\\vnad\common\PIE\PIE STAFF 04 (Mr. Hoang)\2.    Files, documents\File thiết bị\Hình ảnh\PIE02363.jpg</t>
  </si>
  <si>
    <t xml:space="preserve">PIE02363Screw CabinetHộp vít autoHasbroHộp vít auto của máy bắn vít tự động</t>
  </si>
  <si>
    <t xml:space="preserve">Jig_Equipment picture/PIE02363.jpg</t>
  </si>
  <si>
    <t xml:space="preserve">Chưa trả***29/07/2025 10:47:45: __Line 7</t>
  </si>
  <si>
    <t xml:space="preserve">PIE02364</t>
  </si>
  <si>
    <t xml:space="preserve">\\vnad\common\PIE\PIE STAFF 04 (Mr. Hoang)\2.    Files, documents\File thiết bị\Hình ảnh\PIE02364.jpg</t>
  </si>
  <si>
    <t xml:space="preserve">PIE02364Screw CabinetHộp vít autoHasbroHộp vít auto của máy bắn vít tự động</t>
  </si>
  <si>
    <t xml:space="preserve">Jig_Equipment picture/PIE02364.jpg</t>
  </si>
  <si>
    <t xml:space="preserve">Đã nhận***29/07/2025 09:31:44</t>
  </si>
  <si>
    <t xml:space="preserve">\\vnad\common\PIE\PIE STAFF 04 (Mr. Hoang)\2.    Files, documents\File thiết bị\Hình ảnh\PIE02365.jpg</t>
  </si>
  <si>
    <t xml:space="preserve">PIE02365Electronic ScaleCân toUCA-MCommon</t>
  </si>
  <si>
    <t xml:space="preserve">Jig_Equipment picture/PIE02365.jpg</t>
  </si>
  <si>
    <t xml:space="preserve">Chưa trả***17/12/2025 11:14:28: -__WH</t>
  </si>
  <si>
    <t xml:space="preserve">;***;Chưa trả***17/12/2025 11:14:28: __;Chưa trả***17/12/2025 11:14:28: -__-;Chưa trả***17/12/2025 11:14:28: -__WH</t>
  </si>
  <si>
    <t xml:space="preserve">PIE02366</t>
  </si>
  <si>
    <t xml:space="preserve">VIBRA</t>
  </si>
  <si>
    <t xml:space="preserve">ACS-4</t>
  </si>
  <si>
    <t xml:space="preserve">Max:4kg d=0.1g</t>
  </si>
  <si>
    <t xml:space="preserve">51183</t>
  </si>
  <si>
    <t xml:space="preserve">\\vnad\common\PIE\PIE STAFF 04 (Mr. Hoang)\2.    Files, documents\File thiết bị\Hình ảnh\PIE02366.jpg</t>
  </si>
  <si>
    <t xml:space="preserve">PIE02366Electronic ScaleCân toVIBRAACS-4CommonMax:4kg d=0.1g</t>
  </si>
  <si>
    <t xml:space="preserve">Jig_Equipment picture/PIE02366.jpg</t>
  </si>
  <si>
    <t xml:space="preserve">11/12/2025 16:11:40 : Internal 11/12/2025 - 11/12/2026 _ MPVN _ PASS</t>
  </si>
  <si>
    <t xml:space="preserve">;11/12/2025 16:11:40 : Internal 11/12/2025 - 11/12/2026 _ MPVN _ PASS</t>
  </si>
  <si>
    <t xml:space="preserve">PIE02367</t>
  </si>
  <si>
    <t xml:space="preserve">51045</t>
  </si>
  <si>
    <t xml:space="preserve">\\vnad\common\PIE\PIE STAFF 04 (Mr. Hoang)\2.    Files, documents\File thiết bị\Hình ảnh\PIE02367.jpg</t>
  </si>
  <si>
    <t xml:space="preserve">PIE02367PIE02367Electronic ScaleCânWH-B05Common</t>
  </si>
  <si>
    <t xml:space="preserve">PIE02367Electronic ScaleCânWH-B05Common</t>
  </si>
  <si>
    <t xml:space="preserve">Jig_Equipment picture/PIE02367.jpg</t>
  </si>
  <si>
    <t xml:space="preserve">10/21/2025 16:37:53 : No Need 10/21/2025 - 10/21/2026 _ MPVN _ PASS</t>
  </si>
  <si>
    <t xml:space="preserve">;10/21/2025 16:37:53 : No Need 10/21/2025 - 10/21/2026 _ MPVN _ PASS</t>
  </si>
  <si>
    <t xml:space="preserve">PIE02368</t>
  </si>
  <si>
    <t xml:space="preserve">SALMON</t>
  </si>
  <si>
    <t xml:space="preserve">SM4050</t>
  </si>
  <si>
    <t xml:space="preserve">50557</t>
  </si>
  <si>
    <t xml:space="preserve">\\vnad\common\PIE\PIE STAFF 04 (Mr. Hoang)\2.    Files, documents\File thiết bị\Hình ảnh\PIE02368.jpg</t>
  </si>
  <si>
    <t xml:space="preserve">PIE02368Electronic ScaleCânSALMONSM4050Common</t>
  </si>
  <si>
    <t xml:space="preserve">Jig_Equipment picture/PIE02368.jpg</t>
  </si>
  <si>
    <t xml:space="preserve">01/07/2026 10:27:15 : Internal 09/12/2025 - 09/12/2026 _  _</t>
  </si>
  <si>
    <t xml:space="preserve">;01/07/2026 10:26:45 : Internal 09/12/2025 - 12/30/1900 _  _;01/07/2026 10:27:15 : Internal 09/12/2025 - 09/12/2026 _  _</t>
  </si>
  <si>
    <t xml:space="preserve">PIE02369</t>
  </si>
  <si>
    <t xml:space="preserve">Đồ gá hỗ trợ sửa mạch</t>
  </si>
  <si>
    <t xml:space="preserve">\\vnad\common\PIE\PIE STAFF 04 (Mr. Hoang)\2.    Files, documents\File thiết bị\Hình ảnh\PIE02369.jpg</t>
  </si>
  <si>
    <t xml:space="preserve">PIE02369FixtureĐồ gáRolandĐồ gá hỗ trợ sửa mạch</t>
  </si>
  <si>
    <t xml:space="preserve">Jig_Equipment picture/PIE02369.jpg</t>
  </si>
  <si>
    <t xml:space="preserve">PIE02370</t>
  </si>
  <si>
    <t xml:space="preserve">\\vnad\common\PIE\PIE STAFF 04 (Mr. Hoang)\2.    Files, documents\File thiết bị\Hình ảnh\PIE02370.jpg</t>
  </si>
  <si>
    <t xml:space="preserve">PIE02370JigAmpe kếHasbroAmpe kế</t>
  </si>
  <si>
    <t xml:space="preserve">Jig_Equipment picture/PIE02370.jpg</t>
  </si>
  <si>
    <t xml:space="preserve">11/20/2025 14:03:21 : No Need 12/30/1899 - 12/30/1900 _  _</t>
  </si>
  <si>
    <t xml:space="preserve">;11/20/2025 14:03:21 : No Need 12/30/1899 - 12/30/1900 _  _</t>
  </si>
  <si>
    <t xml:space="preserve">PIE02371</t>
  </si>
  <si>
    <t xml:space="preserve">50444</t>
  </si>
  <si>
    <t xml:space="preserve">\\vnad\common\PIE\PIE STAFF 04 (Mr. Hoang)\2.    Files, documents\File thiết bị\Hình ảnh\PIE02371.jpg</t>
  </si>
  <si>
    <t xml:space="preserve">PIE02371Soldering StationMáy hànHAKOSLD 936Common</t>
  </si>
  <si>
    <t xml:space="preserve">Jig_Equipment picture/PIE02371.jpg</t>
  </si>
  <si>
    <t xml:space="preserve">;Đã nhận***08/12/2025 13:41:02;Đã nhận***15/12/2025 16:00:38;Đã nhận***16/12/2025 09:35:06</t>
  </si>
  <si>
    <t xml:space="preserve">PIE02372</t>
  </si>
  <si>
    <t xml:space="preserve">\\vnad\common\PIE\PIE STAFF 04 (Mr. Hoang)\2.    Files, documents\File thiết bị\Hình ảnh\PIE02372.jpg</t>
  </si>
  <si>
    <t xml:space="preserve">PIE02372HandpressMáy dập tayCommonMáy dập tay</t>
  </si>
  <si>
    <t xml:space="preserve">Jig_Equipment picture/PIE02372.jpg</t>
  </si>
  <si>
    <t xml:space="preserve">PIE02373</t>
  </si>
  <si>
    <t xml:space="preserve">\\vnad\common\PIE\PIE STAFF 04 (Mr. Hoang)\2.    Files, documents\File thiết bị\Hình ảnh\PIE02373.jpg</t>
  </si>
  <si>
    <t xml:space="preserve">PIE02373HandpressMáy dập tayCommon</t>
  </si>
  <si>
    <t xml:space="preserve">Jig_Equipment picture/PIE02373.jpg</t>
  </si>
  <si>
    <t xml:space="preserve">PIE02374</t>
  </si>
  <si>
    <t xml:space="preserve">\\vnad\common\PIE\PIE STAFF 04 (Mr. Hoang)\2.    Files, documents\File thiết bị\Hình ảnh\PIE02374.jpg</t>
  </si>
  <si>
    <t xml:space="preserve">PIE02374FixtureĐồ gáHasbroULTIMATE CATCH PHRASEFixture</t>
  </si>
  <si>
    <t xml:space="preserve">Jig_Equipment picture/PIE02374.jpg</t>
  </si>
  <si>
    <t xml:space="preserve">\\vnad\common\PIE\PIE STAFF 04 (Mr. Hoang)\2.    Files, documents\File thiết bị\Hình ảnh\PIE02375.jpg</t>
  </si>
  <si>
    <t xml:space="preserve">PIE02375PIE02375Feeler gaugeThước láRoland</t>
  </si>
  <si>
    <t xml:space="preserve">PIE02375Feeler gaugeThước láRoland</t>
  </si>
  <si>
    <t xml:space="preserve">Jig_Equipment picture/PIE02375.Link hinh anh.035339.jpg</t>
  </si>
  <si>
    <t xml:space="preserve">Đã nhận***05/05/2026 10:51:08</t>
  </si>
  <si>
    <t xml:space="preserve">;Đã nhận***26/12/2025 13:23:25;Chưa trả***29/04/2026 08:52:18: 837_Chu Tiến Dũng - PIE_Line 6;Chưa trả***29/04/2026 08:52:33: 837_Chu Tiến Dũng - PIE_Line 6;Chưa trả***29/04/2026 08:56:36: 837_Chu Tiến Dũng - PIE_Line 6;Đã nhận***05/05/2026 10:51:08</t>
  </si>
  <si>
    <t xml:space="preserve">PIE02376</t>
  </si>
  <si>
    <t xml:space="preserve">\\vnad\common\PIE\PIE STAFF 04 (Mr. Hoang)\2.    Files, documents\File thiết bị\Hình ảnh\PIE02376.jpg</t>
  </si>
  <si>
    <t xml:space="preserve">PIE02376Spring BalancerDây treo súngKILEWSKL-1200Common0.6~1.5 KG</t>
  </si>
  <si>
    <t xml:space="preserve">Jig_Equipment picture/PIE02376.jpg</t>
  </si>
  <si>
    <t xml:space="preserve">PIE02377</t>
  </si>
  <si>
    <t xml:space="preserve">\\vnad\common\PIE\PIE STAFF 04 (Mr. Hoang)\2.    Files, documents\File thiết bị\Hình ảnh\PIE02377.jpg</t>
  </si>
  <si>
    <t xml:space="preserve">PIE02377Spring BalancerDây treo súngKILEWSKL-1200Common0.6~1.5 KG</t>
  </si>
  <si>
    <t xml:space="preserve">Jig_Equipment picture/PIE02377.jpg</t>
  </si>
  <si>
    <t xml:space="preserve">PIE02378</t>
  </si>
  <si>
    <t xml:space="preserve">\\vnad\common\PIE\PIE STAFF 04 (Mr. Hoang)\2.    Files, documents\File thiết bị\Hình ảnh\PIE02378.jpg</t>
  </si>
  <si>
    <t xml:space="preserve">PIE02378Spring BalancerDây treo súngKILEWSKL-1200Common0.6~1.5 KG</t>
  </si>
  <si>
    <t xml:space="preserve">Jig_Equipment picture/PIE02378.jpg</t>
  </si>
  <si>
    <t xml:space="preserve">PIE02379</t>
  </si>
  <si>
    <t xml:space="preserve">\\vnad\common\PIE\PIE STAFF 04 (Mr. Hoang)\2.    Files, documents\File thiết bị\Hình ảnh\PIE02379.jpg</t>
  </si>
  <si>
    <t xml:space="preserve">PIE02379Barcode ScannerSúng Scan BarcodeCommonSúng scan barcode 1D</t>
  </si>
  <si>
    <t xml:space="preserve">00410</t>
  </si>
  <si>
    <t xml:space="preserve">Jig_Equipment picture/PIE02379.jpg</t>
  </si>
  <si>
    <t xml:space="preserve">Chưa trả***02/01/2026 10:22:25: 00410__Line 10</t>
  </si>
  <si>
    <t xml:space="preserve">;***;Chưa trả***02/01/2026 10:22:24: 00410_Đinh Thị Xuân - FA_Line 10;Chưa trả***02/01/2026 10:22:25: 00410__Line 10</t>
  </si>
  <si>
    <t xml:space="preserve">PIE02380</t>
  </si>
  <si>
    <t xml:space="preserve">Electrostatic discharge machine</t>
  </si>
  <si>
    <t xml:space="preserve">Máy xả tĩnh điện</t>
  </si>
  <si>
    <t xml:space="preserve">50226</t>
  </si>
  <si>
    <t xml:space="preserve">\\vnad\common\PIE\PIE STAFF 04 (Mr. Hoang)\2.    Files, documents\File thiết bị\Hình ảnh\PIE02380.jpg</t>
  </si>
  <si>
    <t xml:space="preserve">PIE02380Electrostatic discharge machineMáy xả tĩnh điệnCommon</t>
  </si>
  <si>
    <t xml:space="preserve">Jig_Equipment picture/PIE02380.jpg</t>
  </si>
  <si>
    <t xml:space="preserve">01/06/2026 16:01:32 : External 12/24/2025 - 12/24/2026 _ TECHMASTER _ PASS</t>
  </si>
  <si>
    <t xml:space="preserve">;01/06/2026 15:55:17 : External 12/24/2025 - 10/18/2025 _  _;01/06/2026 15:55:32 : External 12/24/2025 - 12/24/2026 _  _;01/06/2026 15:55:52 : External 12/24/2025 - 12/24/2026 _ TECHMASTER _;01/06/2026 15:56:08 : External 12/24/2025 - 12/24/2026 _ TECHMASTER _ PASS;01/06/2026 16:00:46 : External 12/24/2025 - 10/18/2025 _  _;01/06/2026 16:01:00 : External 12/24/2025 - 12/24/2026 _  _;01/06/2026 16:01:17 : External 12/24/2025 - 12/24/2026 _ TECHMASTER _;01/06/2026 16:01:32 : External 12/24/2025 - 12/24/2026 _ TECHMASTER _ PASS</t>
  </si>
  <si>
    <t xml:space="preserve">PIE02381</t>
  </si>
  <si>
    <t xml:space="preserve">\\vnad\common\PIE\PIE STAFF 04 (Mr. Hoang)\2.    Files, documents\File thiết bị\Hình ảnh\PIE02381.jpg</t>
  </si>
  <si>
    <t xml:space="preserve">PIE02381Moisture-proof closetTủ chống ẩmCommon</t>
  </si>
  <si>
    <t xml:space="preserve">Jig_Equipment picture/PIE02381.jpg</t>
  </si>
  <si>
    <t xml:space="preserve">PIE02382</t>
  </si>
  <si>
    <t xml:space="preserve">Fridge</t>
  </si>
  <si>
    <t xml:space="preserve">Tủ lạnh</t>
  </si>
  <si>
    <t xml:space="preserve">ALASKA</t>
  </si>
  <si>
    <t xml:space="preserve">LC-50B</t>
  </si>
  <si>
    <t xml:space="preserve">Tủ đựng kem hàn mẫu 50L</t>
  </si>
  <si>
    <t xml:space="preserve">50556</t>
  </si>
  <si>
    <t xml:space="preserve">\\vnad\common\PIE\PIE STAFF 04 (Mr. Hoang)\2.    Files, documents\File thiết bị\Hình ảnh\PIE02382.jpg</t>
  </si>
  <si>
    <t xml:space="preserve">PIE02382FridgeTủ lạnhALASKALC-50BCommonTủ đựng kem hàn mẫu 50L</t>
  </si>
  <si>
    <t xml:space="preserve">Jig_Equipment picture/PIE02382.jpg</t>
  </si>
  <si>
    <t xml:space="preserve">PIE02383</t>
  </si>
  <si>
    <t xml:space="preserve">60W</t>
  </si>
  <si>
    <t xml:space="preserve">50567</t>
  </si>
  <si>
    <t xml:space="preserve">\\vnad\common\PIE\PIE STAFF 04 (Mr. Hoang)\2.    Files, documents\File thiết bị\Hình ảnh\PIE02383.jpg</t>
  </si>
  <si>
    <t xml:space="preserve">PIE02383Soldering StationMáy hànHAKOSLD 936Common60W</t>
  </si>
  <si>
    <t xml:space="preserve">Jig_Equipment picture/PIE02383.jpg</t>
  </si>
  <si>
    <t xml:space="preserve">PIE02384</t>
  </si>
  <si>
    <t xml:space="preserve">Dưỡng kiểm tra</t>
  </si>
  <si>
    <t xml:space="preserve">Dưỡng kiểm tra ( 8.5mm / 8.8mm )</t>
  </si>
  <si>
    <t xml:space="preserve">\\vnad\common\PIE\PIE STAFF 04 (Mr. Hoang)\2.    Files, documents\File thiết bị\Hình ảnh\PIE02384.jpg</t>
  </si>
  <si>
    <t xml:space="preserve">PIE02384FixtureDưỡng kiểm traLogtagDưỡng kiểm tra ( 8.5mm / 8.8mm )</t>
  </si>
  <si>
    <t xml:space="preserve">Jig_Equipment picture/PIE02384.jpg</t>
  </si>
  <si>
    <t xml:space="preserve">PIE02385</t>
  </si>
  <si>
    <t xml:space="preserve">Dưỡng kiểm tra ( 8.3mm / 8.7mm )</t>
  </si>
  <si>
    <t xml:space="preserve">\\vnad\common\PIE\PIE STAFF 04 (Mr. Hoang)\2.    Files, documents\File thiết bị\Hình ảnh\PIE02385.jpg</t>
  </si>
  <si>
    <t xml:space="preserve">PIE02385FixtureDưỡng kiểm traLogtagDưỡng kiểm tra ( 8.3mm / 8.7mm )</t>
  </si>
  <si>
    <t xml:space="preserve">Jig_Equipment picture/PIE02385.jpg</t>
  </si>
  <si>
    <t xml:space="preserve">PIE02386</t>
  </si>
  <si>
    <t xml:space="preserve">Đồ gá cắt chân tụ</t>
  </si>
  <si>
    <t xml:space="preserve">\\vnad\common\PIE\PIE STAFF 04 (Mr. Hoang)\2.    Files, documents\File thiết bị\Hình ảnh\PIE02386.jpg</t>
  </si>
  <si>
    <t xml:space="preserve">PIE02386FixtureĐồ gáLogtagĐồ gá cắt chân tụ</t>
  </si>
  <si>
    <t xml:space="preserve">Jig_Equipment picture/PIE02386.jpg</t>
  </si>
  <si>
    <t xml:space="preserve">PIE02387</t>
  </si>
  <si>
    <t xml:space="preserve">giá đỡ đỡ cuôn tem</t>
  </si>
  <si>
    <t xml:space="preserve">\\vnad\common\PIE\PIE STAFF 04 (Mr. Hoang)\2.    Files, documents\File thiết bị\Hình ảnh\PIE02387.jpg</t>
  </si>
  <si>
    <t xml:space="preserve">PIE02387FixtureĐồ gáRolandgiá đỡ đỡ cuôn tem</t>
  </si>
  <si>
    <t xml:space="preserve">Jig_Equipment picture/PIE02387.jpg</t>
  </si>
  <si>
    <t xml:space="preserve">PIE02388</t>
  </si>
  <si>
    <t xml:space="preserve">\\vnad\common\PIE\PIE STAFF 04 (Mr. Hoang)\2.    Files, documents\File thiết bị\Hình ảnh\PIE02388.jpg</t>
  </si>
  <si>
    <t xml:space="preserve">PIE02388FixtureĐồ gáRolandgiá đỡ đỡ cuôn tem</t>
  </si>
  <si>
    <t xml:space="preserve">Jig_Equipment picture/PIE02388.Link hinh anh.071926.jpg</t>
  </si>
  <si>
    <t xml:space="preserve">Chưa trả***26/05/2026 10:26:26: 1525_Nguyễn Long Định - PIE_Line 10</t>
  </si>
  <si>
    <t xml:space="preserve">;Chưa trả***24/01/2026 10:36:42: 1525_Nguyễn Long Định - PIE_Line 10;Đã nhận***26/01/2026 11:35:29;Chưa trả***26/05/2026 10:26:26: 1525_Nguyễn Long Định - PIE_Line 10</t>
  </si>
  <si>
    <t xml:space="preserve">PIE02389</t>
  </si>
  <si>
    <t xml:space="preserve">50669</t>
  </si>
  <si>
    <t xml:space="preserve">\\vnad\common\PIE\PIE STAFF 04 (Mr. Hoang)\2.    Files, documents\File thiết bị\Hình ảnh\PIE02389.jpg</t>
  </si>
  <si>
    <t xml:space="preserve">PIE02389PIE02389CaliperThước kẹpINSIZE1108-2001708223725CommonCaliper 200mm</t>
  </si>
  <si>
    <t xml:space="preserve">PIE02389CaliperThước kẹpINSIZE1108-2001708223725CommonCaliper 200mm</t>
  </si>
  <si>
    <t xml:space="preserve">Jig_Equipment picture/PIE02389.jpg</t>
  </si>
  <si>
    <t xml:space="preserve">11/13/2025 13:04:24 : No Need  -  _  _</t>
  </si>
  <si>
    <t xml:space="preserve">;11/13/2025 13:04:24 : No Need  -  _  _</t>
  </si>
  <si>
    <t xml:space="preserve">PIE02390</t>
  </si>
  <si>
    <t xml:space="preserve">\\vnad\common\PIE\PIE STAFF 04 (Mr. Hoang)\2.    Files, documents\File thiết bị\Hình ảnh\PIE02390.jpg</t>
  </si>
  <si>
    <t xml:space="preserve">PIE02390FixtureĐồ gáHasbroE BATTLESHIPĐồ gá</t>
  </si>
  <si>
    <t xml:space="preserve">Jig_Equipment picture/PIE02390.jpg</t>
  </si>
  <si>
    <t xml:space="preserve">Đã nhận***10/08/2026 14:19:00</t>
  </si>
  <si>
    <t xml:space="preserve">;Đã nhận***02/10/2025 16:07:10;Chưa trả***18/11/2025 08:17:09: 537_Ngô Văn Phương - PIE_Line 2;Chưa trả***20/11/2025 10:45:06: 537_Ngô Văn Phương - PIE_Line 2;Chưa trả***04/12/2025 15:59:23: 537_Ngô Văn Phương - PIE_Line 7;Đã nhận***12/12/2025 14:02:01;Chưa trả***05/01/2026 11:36:59: 537_Ngô Văn Phương - PIE_Line 3;Đã nhận***18/03/2026 08:49:00;Chưa trả***15/04/2026 15:46:00: 537_Ngô Văn Phương - PIE_Line 5;Đã nhận***22/04/2026 11:20:16;Chưa trả***21/05/2026 07:57:51: 837_Chu Tiến Dũng - PIE_Line 11;Đã nhận***21/05/2026 07:57:53;Chưa trả***06/08/2026 18:12:00: 2319_Nguyễn Văn Tú - PIE_Line 4;Đã nhận***10/08/2026 14:19:00</t>
  </si>
  <si>
    <t xml:space="preserve">PIE02391</t>
  </si>
  <si>
    <t xml:space="preserve">\\vnad\common\PIE\PIE STAFF 04 (Mr. Hoang)\2.    Files, documents\File thiết bị\Hình ảnh\PIE02391.jpg</t>
  </si>
  <si>
    <t xml:space="preserve">PIE02391Spring BalancerDây treo súngKILEWSKL-1200Common0.6~1.5 KG</t>
  </si>
  <si>
    <t xml:space="preserve">Jig_Equipment picture/PIE02391.jpg</t>
  </si>
  <si>
    <t xml:space="preserve">PIE02392</t>
  </si>
  <si>
    <t xml:space="preserve">\\vnad\common\PIE\PIE STAFF 04 (Mr. Hoang)\2.    Files, documents\File thiết bị\Hình ảnh\PIE02392.jpg</t>
  </si>
  <si>
    <t xml:space="preserve">PIE02392Spring BalancerDây treo súngKILEWSKL-1200Common0.6~1.5 KG</t>
  </si>
  <si>
    <t xml:space="preserve">Jig_Equipment picture/PIE02392.jpg</t>
  </si>
  <si>
    <t xml:space="preserve">PIE02393</t>
  </si>
  <si>
    <t xml:space="preserve">\\vnad\common\PIE\PIE STAFF 04 (Mr. Hoang)\2.    Files, documents\File thiết bị\Hình ảnh\PIE02393.jpg</t>
  </si>
  <si>
    <t xml:space="preserve">PIE02393Spring BalancerDây treo súngKILEWSKL-1200Common0.6~1.5 KG</t>
  </si>
  <si>
    <t xml:space="preserve">Jig_Equipment picture/PIE02393.jpg</t>
  </si>
  <si>
    <t xml:space="preserve">PIE02394</t>
  </si>
  <si>
    <t xml:space="preserve">\\vnad\common\PIE\PIE STAFF 04 (Mr. Hoang)\2.    Files, documents\File thiết bị\Hình ảnh\PIE02394.jpg</t>
  </si>
  <si>
    <t xml:space="preserve">PIE02394Spring BalancerDây treo súngKILEWSKL-1200Common0.6~1.5 KG</t>
  </si>
  <si>
    <t xml:space="preserve">Jig_Equipment picture/PIE02394.jpg</t>
  </si>
  <si>
    <t xml:space="preserve">PIE02395</t>
  </si>
  <si>
    <t xml:space="preserve">\\vnad\common\PIE\PIE STAFF 04 (Mr. Hoang)\2.    Files, documents\File thiết bị\Hình ảnh\PIE02395.jpg</t>
  </si>
  <si>
    <t xml:space="preserve">PIE02395Spring BalancerDây treo súngKILEWSKL-1200Common0.6~1.5 KG</t>
  </si>
  <si>
    <t xml:space="preserve">614</t>
  </si>
  <si>
    <t xml:space="preserve">Phạm Quốc Huy - FA</t>
  </si>
  <si>
    <t xml:space="preserve">Jig_Equipment picture/PIE02395.jpg</t>
  </si>
  <si>
    <t xml:space="preserve">Chưa trả***02/01/2026 15:23:14: 614_Phạm Quốc Huy - FA_Line 14</t>
  </si>
  <si>
    <t xml:space="preserve">;***;Chưa trả***02/01/2026 15:23:14: 614_Phạm Quốc Huy - FA_Line 14</t>
  </si>
  <si>
    <t xml:space="preserve">PIE02396</t>
  </si>
  <si>
    <t xml:space="preserve">\\vnad\common\PIE\PIE STAFF 04 (Mr. Hoang)\2.    Files, documents\File thiết bị\Hình ảnh\PIE02396.jpg</t>
  </si>
  <si>
    <t xml:space="preserve">PIE02396Spring BalancerDây treo súngKILEWSKL-1200Common0.6~1.5 KG</t>
  </si>
  <si>
    <t xml:space="preserve">Jig_Equipment picture/PIE02396.jpg</t>
  </si>
  <si>
    <t xml:space="preserve">Đã nhận***04/08/2025 14:32:01</t>
  </si>
  <si>
    <t xml:space="preserve">PIE02397</t>
  </si>
  <si>
    <t xml:space="preserve">\\vnad\common\PIE\PIE STAFF 04 (Mr. Hoang)\2.    Files, documents\File thiết bị\Hình ảnh\PIE02397.jpg</t>
  </si>
  <si>
    <t xml:space="preserve">PIE02397Spring BalancerDây treo súngKILEWSKL-1200Common0.6~1.5 KG</t>
  </si>
  <si>
    <t xml:space="preserve">Jig_Equipment picture/PIE02397.jpg</t>
  </si>
  <si>
    <t xml:space="preserve">PIE02398</t>
  </si>
  <si>
    <t xml:space="preserve">\\vnad\common\PIE\PIE STAFF 04 (Mr. Hoang)\2.    Files, documents\File thiết bị\Hình ảnh\PIE02398.jpg</t>
  </si>
  <si>
    <t xml:space="preserve">PIE02398Spring BalancerDây treo súngKILEWSKL-1200Common0.6~1.5 KG</t>
  </si>
  <si>
    <t xml:space="preserve">Jig_Equipment picture/PIE02398.jpg</t>
  </si>
  <si>
    <t xml:space="preserve">PIE02399</t>
  </si>
  <si>
    <t xml:space="preserve">\\vnad\common\PIE\PIE STAFF 04 (Mr. Hoang)\2.    Files, documents\File thiết bị\Hình ảnh\PIE02399.jpg</t>
  </si>
  <si>
    <t xml:space="preserve">PIE02399Spring BalancerDây treo súngKILEWSKL-1200Common0.6~1.5 KG</t>
  </si>
  <si>
    <t xml:space="preserve">Jig_Equipment picture/PIE02399.jpg</t>
  </si>
  <si>
    <t xml:space="preserve">PIE02400</t>
  </si>
  <si>
    <t xml:space="preserve">Trắng</t>
  </si>
  <si>
    <t xml:space="preserve">\\vnad\common\PIE\PIE STAFF 04 (Mr. Hoang)\2.    Files, documents\File thiết bị\Hình ảnh\PIE02400.jpg</t>
  </si>
  <si>
    <t xml:space="preserve">PIE02400Screwdriver Power SupplyHộp nguồn súng bắn vít0CommonTrắng</t>
  </si>
  <si>
    <t xml:space="preserve">Jig_Equipment picture/PIE02400.jpg</t>
  </si>
  <si>
    <t xml:space="preserve">PIE02401</t>
  </si>
  <si>
    <t xml:space="preserve">Đồ gá MI</t>
  </si>
  <si>
    <t xml:space="preserve">\\vnad\common\PIE\PIE STAFF 04 (Mr. Hoang)\2.    Files, documents\File thiết bị\Hình ảnh\PIE02401.jpg</t>
  </si>
  <si>
    <t xml:space="preserve">PIE02401FixtureĐồ gáRolandĐồ gá MI</t>
  </si>
  <si>
    <t xml:space="preserve">Jig_Equipment picture/PIE02401.jpg</t>
  </si>
  <si>
    <t xml:space="preserve">PIE02402</t>
  </si>
  <si>
    <t xml:space="preserve">\\vnad\common\PIE\PIE STAFF 04 (Mr. Hoang)\2.    Files, documents\File thiết bị\Hình ảnh\PIE02402.jpg</t>
  </si>
  <si>
    <t xml:space="preserve">PIE02402FixtureĐồ gáRolandĐồ gá MI</t>
  </si>
  <si>
    <t xml:space="preserve">Jig_Equipment picture/PIE02402.jpg</t>
  </si>
  <si>
    <t xml:space="preserve">\\vnad\common\PIE\PIE STAFF 04 (Mr. Hoang)\2.    Files, documents\File thiết bị\Hình ảnh\PIE02403.jpg</t>
  </si>
  <si>
    <t xml:space="preserve">PIE02403Electronic ScaleCânCommon</t>
  </si>
  <si>
    <t xml:space="preserve">Jig_Equipment picture/PIE02403.jpg</t>
  </si>
  <si>
    <t xml:space="preserve">PIE02404</t>
  </si>
  <si>
    <t xml:space="preserve">Đồ gá cắt đèn simon</t>
  </si>
  <si>
    <t xml:space="preserve">\\vnad\common\PIE\PIE STAFF 04 (Mr. Hoang)\2.    Files, documents\File thiết bị\Hình ảnh\PIE02404.jpg</t>
  </si>
  <si>
    <t xml:space="preserve">PIE02404FixtureĐồ gáHasbroSIMON SPRINGĐồ gá cắt đèn simon</t>
  </si>
  <si>
    <t xml:space="preserve">Jig_Equipment picture/PIE02404.jpg</t>
  </si>
  <si>
    <t xml:space="preserve">PIE02405</t>
  </si>
  <si>
    <t xml:space="preserve">Jng cắt đèn OP MODULE CLASS</t>
  </si>
  <si>
    <t xml:space="preserve">\\vnad\common\PIE\PIE STAFF 04 (Mr. Hoang)\2.    Files, documents\File thiết bị\Hình ảnh\PIE02405.jpg</t>
  </si>
  <si>
    <t xml:space="preserve">PIE02405FixtureĐồ gáHasbroJng cắt đèn OP MODULE CLASS</t>
  </si>
  <si>
    <t xml:space="preserve">Jig_Equipment picture/PIE02405.jpg</t>
  </si>
  <si>
    <t xml:space="preserve">PIE02406</t>
  </si>
  <si>
    <t xml:space="preserve">Jng cắt đèn trắng GA-FC</t>
  </si>
  <si>
    <t xml:space="preserve">\\vnad\common\PIE\PIE STAFF 04 (Mr. Hoang)\2.    Files, documents\File thiết bị\Hình ảnh\PIE02406.jpg</t>
  </si>
  <si>
    <t xml:space="preserve">PIE02406FixtureĐồ gáRolandGA-FCJng cắt đèn trắng GA-FC</t>
  </si>
  <si>
    <t xml:space="preserve">Jig_Equipment picture/PIE02406.jpg</t>
  </si>
  <si>
    <t xml:space="preserve">PIE02407</t>
  </si>
  <si>
    <t xml:space="preserve">Jig cắt đèn OPMODULE CLASS 8,5</t>
  </si>
  <si>
    <t xml:space="preserve">\\vnad\common\PIE\PIE STAFF 04 (Mr. Hoang)\2.    Files, documents\File thiết bị\Hình ảnh\PIE02407.jpg</t>
  </si>
  <si>
    <t xml:space="preserve">PIE02407FixtureĐồ gáHasbroOP Module BlackJig cắt đèn OPMODULE CLASS 8,5</t>
  </si>
  <si>
    <t xml:space="preserve">Jig_Equipment picture/PIE02407.jpg</t>
  </si>
  <si>
    <t xml:space="preserve">PIE02408</t>
  </si>
  <si>
    <t xml:space="preserve">GT-DCUBE</t>
  </si>
  <si>
    <t xml:space="preserve">Jng cắt nút bấm GT, D-CUBE (5mm ,6mm)</t>
  </si>
  <si>
    <t xml:space="preserve">\\vnad\common\PIE\PIE STAFF 04 (Mr. Hoang)\2.    Files, documents\File thiết bị\Hình ảnh\PIE02408.jpg</t>
  </si>
  <si>
    <t xml:space="preserve">PIE02408FixtureĐồ gáRolandGT-DCUBEJng cắt nút bấm GT, D-CUBE (5mm ,6mm)</t>
  </si>
  <si>
    <t xml:space="preserve">Jig_Equipment picture/PIE02408.jpg</t>
  </si>
  <si>
    <t xml:space="preserve">PIE02409</t>
  </si>
  <si>
    <t xml:space="preserve">Đồ gá cắt tụ  SIMON</t>
  </si>
  <si>
    <t xml:space="preserve">\\vnad\common\PIE\PIE STAFF 04 (Mr. Hoang)\2.    Files, documents\File thiết bị\Hình ảnh\PIE02409.jpg</t>
  </si>
  <si>
    <t xml:space="preserve">PIE02409FixtureĐồ gáHasbroSIMON SPRINGĐồ gá cắt tụ  SIMON</t>
  </si>
  <si>
    <t xml:space="preserve">Jig_Equipment picture/PIE02409.jpg</t>
  </si>
  <si>
    <t xml:space="preserve">Chưa trả***05/03/2026 14:14:40: 827_Nguyễn Văn Quân - MI_MI</t>
  </si>
  <si>
    <t xml:space="preserve">;***;Chưa trả***05/03/2026 14:14:14: __-;Chưa trả***05/03/2026 14:14:40: __-;Chưa trả***05/03/2026 14:14:40: 827_Nguyễn Văn Quân - MI_MI</t>
  </si>
  <si>
    <t xml:space="preserve">PIE02410</t>
  </si>
  <si>
    <t xml:space="preserve">Đồ gá cắt tụ SIMON</t>
  </si>
  <si>
    <t xml:space="preserve">\\vnad\common\PIE\PIE STAFF 04 (Mr. Hoang)\2.    Files, documents\File thiết bị\Hình ảnh\PIE02410.jpg</t>
  </si>
  <si>
    <t xml:space="preserve">PIE02410FixtureĐồ gáHasbroSIMON SPRINGĐồ gá cắt tụ SIMON</t>
  </si>
  <si>
    <t xml:space="preserve">Jig_Equipment picture/PIE02410.jpg</t>
  </si>
  <si>
    <t xml:space="preserve">PIE02411</t>
  </si>
  <si>
    <t xml:space="preserve">Đồ gá căt tụ BOP-IT , SIMON</t>
  </si>
  <si>
    <t xml:space="preserve">\\vnad\common\PIE\PIE STAFF 04 (Mr. Hoang)\2.    Files, documents\File thiết bị\Hình ảnh\PIE02411.jpg</t>
  </si>
  <si>
    <t xml:space="preserve">PIE02411FixtureĐồ gáHasbroBOP ITĐồ gá căt tụ BOP-IT , SIMON</t>
  </si>
  <si>
    <t xml:space="preserve">đã giao cho MI</t>
  </si>
  <si>
    <t xml:space="preserve">mi</t>
  </si>
  <si>
    <t xml:space="preserve">Jig_Equipment picture/PIE02411.jpg</t>
  </si>
  <si>
    <t xml:space="preserve">Chưa trả***17/07/2025 18:07:28: __MI</t>
  </si>
  <si>
    <t xml:space="preserve">PIE02412</t>
  </si>
  <si>
    <t xml:space="preserve">\\vnad\common\PIE\PIE STAFF 04 (Mr. Hoang)\2.    Files, documents\File thiết bị\Hình ảnh\PIE02412.jpg</t>
  </si>
  <si>
    <t xml:space="preserve">PIE02412FixtureĐồ gáRolandGOKEYSJig dipping</t>
  </si>
  <si>
    <t xml:space="preserve">Jig_Equipment picture/PIE02412.jpg</t>
  </si>
  <si>
    <t xml:space="preserve">PIE02413</t>
  </si>
  <si>
    <t xml:space="preserve">\\vnad\common\PIE\PIE STAFF 04 (Mr. Hoang)\2.    Files, documents\File thiết bị\Hình ảnh\PIE02413.jpg</t>
  </si>
  <si>
    <t xml:space="preserve">PIE02413FixtureĐồ gáRolandGOKEYSJig dipping</t>
  </si>
  <si>
    <t xml:space="preserve">Jig_Equipment picture/PIE02413.jpg</t>
  </si>
  <si>
    <t xml:space="preserve">PIE02414</t>
  </si>
  <si>
    <t xml:space="preserve">\\vnad\common\PIE\PIE STAFF 04 (Mr. Hoang)\2.    Files, documents\File thiết bị\Hình ảnh\PIE02414.jpg</t>
  </si>
  <si>
    <t xml:space="preserve">PIE02414FixtureĐồ gáHasbroBOP ITĐồ gá hỗ trợ bẻ mạch</t>
  </si>
  <si>
    <t xml:space="preserve">Jig_Equipment picture/PIE02414.jpg</t>
  </si>
  <si>
    <t xml:space="preserve">Chưa trả***17/07/2025 18:08:21: __-</t>
  </si>
  <si>
    <t xml:space="preserve">;Chưa trả***17/07/2025 18:08:21: __;Chưa trả***17/07/2025 18:08:21: __-</t>
  </si>
  <si>
    <t xml:space="preserve">\\vnad\common\PIE\PIE STAFF 04 (Mr. Hoang)\2.    Files, documents\File thiết bị\Hình ảnh\PIE02415.jpg</t>
  </si>
  <si>
    <t xml:space="preserve">PIE02415FixtureĐồ gáHasbroE BATTLESHIPĐồ gá hỗ trợ lắp ráp bán xoay chữ số</t>
  </si>
  <si>
    <t xml:space="preserve">Jig_Equipment picture/PIE02415.jpg</t>
  </si>
  <si>
    <t xml:space="preserve">;Chưa trả***18/11/2025 08:17:04: 537_Ngô Văn Phương - PIE_Line 2;Chưa trả***20/11/2025 10:45:09: 537_Ngô Văn Phương - PIE_Line 2;Chưa trả***04/12/2025 15:59:24: 537_Ngô Văn Phương - PIE_Line 7;Đã nhận***12/12/2025 14:02:01;Chưa trả***05/01/2026 11:37:00: 537_Ngô Văn Phương - PIE_Line 3;Đã nhận***27/01/2026 18:24:09;Đã nhận***27/01/2026 18:24:10;Chưa trả***11/03/2026 13:48:29: 537_Ngô Văn Phương - PIE_Line 3;Đã nhận***25/03/2026 17:29:01;Chưa trả***21/05/2026 11:36:01: 837_Chu Tiến Dũng - PIE_Line 7;Đã nhận***02/07/2026 18:18:09;Chưa trả***08/08/2026 13:14:57: 2319_Nguyễn Văn Tú - PIE_Line 7</t>
  </si>
  <si>
    <t xml:space="preserve">PIE02416</t>
  </si>
  <si>
    <t xml:space="preserve">Feeder</t>
  </si>
  <si>
    <t xml:space="preserve">F1-82</t>
  </si>
  <si>
    <t xml:space="preserve">F1-82-1005</t>
  </si>
  <si>
    <t xml:space="preserve">F1-825-012865E</t>
  </si>
  <si>
    <t xml:space="preserve">\\vnad\common\PIE\PIE STAFF 04 (Mr. Hoang)\2.    Files, documents\File thiết bị\Hình ảnh\PIE02416.jpg</t>
  </si>
  <si>
    <t xml:space="preserve">PIE02416FeederFeederF1-82F1-82-1005F1-825-012865ECommon</t>
  </si>
  <si>
    <t xml:space="preserve">Jig_Equipment picture/PIE02416.jpg</t>
  </si>
  <si>
    <t xml:space="preserve">PIE02417</t>
  </si>
  <si>
    <t xml:space="preserve">\\vnad\common\PIE\PIE STAFF 04 (Mr. Hoang)\2.    Files, documents\File thiết bị\Hình ảnh\PIE02417.jpg</t>
  </si>
  <si>
    <t xml:space="preserve">PIE02417FeederFeederF1-82F1-82-1005Common</t>
  </si>
  <si>
    <t xml:space="preserve">Jig_Equipment picture/PIE02417.jpg</t>
  </si>
  <si>
    <t xml:space="preserve">PIE02418</t>
  </si>
  <si>
    <t xml:space="preserve">\\vnad\common\PIE\PIE STAFF 04 (Mr. Hoang)\2.    Files, documents\File thiết bị\Hình ảnh\PIE02418.jpg</t>
  </si>
  <si>
    <t xml:space="preserve">PIE02418FeederFeederF1-82F1-82-1005F1-825-012865ECommon</t>
  </si>
  <si>
    <t xml:space="preserve">Jig_Equipment picture/PIE02418.jpg</t>
  </si>
  <si>
    <t xml:space="preserve">PIE02419</t>
  </si>
  <si>
    <t xml:space="preserve">F1-12</t>
  </si>
  <si>
    <t xml:space="preserve">F1-12-009763H</t>
  </si>
  <si>
    <t xml:space="preserve">50966</t>
  </si>
  <si>
    <t xml:space="preserve">\\vnad\common\PIE\PIE STAFF 04 (Mr. Hoang)\2.    Files, documents\File thiết bị\Hình ảnh\PIE02419.jpg</t>
  </si>
  <si>
    <t xml:space="preserve">PIE02419FeederFeederF1-12F1-12F1-12-009763HCommon</t>
  </si>
  <si>
    <t xml:space="preserve">Jig_Equipment picture/PIE02419.jpg</t>
  </si>
  <si>
    <t xml:space="preserve">PIE02420</t>
  </si>
  <si>
    <t xml:space="preserve">F1-825010566E</t>
  </si>
  <si>
    <t xml:space="preserve">50685</t>
  </si>
  <si>
    <t xml:space="preserve">\\vnad\common\PIE\PIE STAFF 04 (Mr. Hoang)\2.    Files, documents\File thiết bị\Hình ảnh\PIE02420.jpg</t>
  </si>
  <si>
    <t xml:space="preserve">PIE02420FeederFeederF1-82F1-82-1005F1-825010566ECommon</t>
  </si>
  <si>
    <t xml:space="preserve">Jig_Equipment picture/PIE02420.jpg</t>
  </si>
  <si>
    <t xml:space="preserve">PIE02421</t>
  </si>
  <si>
    <t xml:space="preserve">F1-825-008977D</t>
  </si>
  <si>
    <t xml:space="preserve">50688</t>
  </si>
  <si>
    <t xml:space="preserve">\\vnad\common\PIE\PIE STAFF 04 (Mr. Hoang)\2.    Files, documents\File thiết bị\Hình ảnh\PIE02421.jpg</t>
  </si>
  <si>
    <t xml:space="preserve">PIE02421FeederFeederF1-82F1-82-1005F1-825-008977DCommon</t>
  </si>
  <si>
    <t xml:space="preserve">Jig_Equipment picture/PIE02421.jpg</t>
  </si>
  <si>
    <t xml:space="preserve">PIE02422</t>
  </si>
  <si>
    <t xml:space="preserve">F1-825-019247F</t>
  </si>
  <si>
    <t xml:space="preserve">50682</t>
  </si>
  <si>
    <t xml:space="preserve">\\vnad\common\PIE\PIE STAFF 04 (Mr. Hoang)\2.    Files, documents\File thiết bị\Hình ảnh\PIE02422.jpg</t>
  </si>
  <si>
    <t xml:space="preserve">PIE02422FeederFeederF1-82F1-82-1005F1-825-019247FCommon</t>
  </si>
  <si>
    <t xml:space="preserve">Jig_Equipment picture/PIE02422.jpg</t>
  </si>
  <si>
    <t xml:space="preserve">PIE02423</t>
  </si>
  <si>
    <t xml:space="preserve">F1-825-019223F</t>
  </si>
  <si>
    <t xml:space="preserve">50754</t>
  </si>
  <si>
    <t xml:space="preserve">\\vnad\common\PIE\PIE STAFF 04 (Mr. Hoang)\2.    Files, documents\File thiết bị\Hình ảnh\PIE02423.jpg</t>
  </si>
  <si>
    <t xml:space="preserve">PIE02423FeederFeederF1-82F1-82-1005F1-825-019223FCommon</t>
  </si>
  <si>
    <t xml:space="preserve">Jig_Equipment picture/PIE02423.jpg</t>
  </si>
  <si>
    <t xml:space="preserve">PIE02424</t>
  </si>
  <si>
    <t xml:space="preserve">F1-825-016694F</t>
  </si>
  <si>
    <t xml:space="preserve">50680</t>
  </si>
  <si>
    <t xml:space="preserve">\\vnad\common\PIE\PIE STAFF 04 (Mr. Hoang)\2.    Files, documents\File thiết bị\Hình ảnh\PIE02424.jpg</t>
  </si>
  <si>
    <t xml:space="preserve">PIE02424FeederFeederF1-82F1-82-1005F1-825-016694FCommon</t>
  </si>
  <si>
    <t xml:space="preserve">Jig_Equipment picture/PIE02424.jpg</t>
  </si>
  <si>
    <t xml:space="preserve">PIE02425</t>
  </si>
  <si>
    <t xml:space="preserve">\\vnad\common\PIE\PIE STAFF 04 (Mr. Hoang)\2.    Files, documents\File thiết bị\Hình ảnh\PIE02425.jpg</t>
  </si>
  <si>
    <t xml:space="preserve">PIE02425FeederFeederF1-82F1-82-1005F1-825-012865ECommon</t>
  </si>
  <si>
    <t xml:space="preserve">Jig_Equipment picture/PIE02425.jpg</t>
  </si>
  <si>
    <t xml:space="preserve">PIE02426</t>
  </si>
  <si>
    <t xml:space="preserve">F1-825-013583E</t>
  </si>
  <si>
    <t xml:space="preserve">\\vnad\common\PIE\PIE STAFF 04 (Mr. Hoang)\2.    Files, documents\File thiết bị\Hình ảnh\PIE02426.jpg</t>
  </si>
  <si>
    <t xml:space="preserve">PIE02426FeederFeederF1-82F1-82-1005F1-825-013583ECommon</t>
  </si>
  <si>
    <t xml:space="preserve">Jig_Equipment picture/PIE02426.jpg</t>
  </si>
  <si>
    <t xml:space="preserve">PIE02427</t>
  </si>
  <si>
    <t xml:space="preserve">LG4-M</t>
  </si>
  <si>
    <t xml:space="preserve">LG4-M3A00-030</t>
  </si>
  <si>
    <t xml:space="preserve">F1-23-000455D</t>
  </si>
  <si>
    <t xml:space="preserve">50696</t>
  </si>
  <si>
    <t xml:space="preserve">\\vnad\common\PIE\PIE STAFF 04 (Mr. Hoang)\2.    Files, documents\File thiết bị\Hình ảnh\PIE02427.jpg</t>
  </si>
  <si>
    <t xml:space="preserve">PIE02427FeederFeederLG4-MLG4-M3A00-030F1-23-000455DCommon</t>
  </si>
  <si>
    <t xml:space="preserve">Jig_Equipment picture/PIE02427.jpg</t>
  </si>
  <si>
    <t xml:space="preserve">PIE02428</t>
  </si>
  <si>
    <t xml:space="preserve">F1-825-012498E</t>
  </si>
  <si>
    <t xml:space="preserve">50684</t>
  </si>
  <si>
    <t xml:space="preserve">\\vnad\common\PIE\PIE STAFF 04 (Mr. Hoang)\2.    Files, documents\File thiết bị\Hình ảnh\PIE02428.jpg</t>
  </si>
  <si>
    <t xml:space="preserve">PIE02428FeederFeederF1-82F1-82-1005F1-825-012498ECommon</t>
  </si>
  <si>
    <t xml:space="preserve">Jig_Equipment picture/PIE02428.jpg</t>
  </si>
  <si>
    <t xml:space="preserve">PIE02429</t>
  </si>
  <si>
    <t xml:space="preserve">\\vnad\common\PIE\PIE STAFF 04 (Mr. Hoang)\2.    Files, documents\File thiết bị\Hình ảnh\PIE02429.jpg</t>
  </si>
  <si>
    <t xml:space="preserve">PIE02429FeederFeederF1-82F1-82-1005F1-825-013583ECommon</t>
  </si>
  <si>
    <t xml:space="preserve">Jig_Equipment picture/PIE02429.jpg</t>
  </si>
  <si>
    <t xml:space="preserve">PIE02430</t>
  </si>
  <si>
    <t xml:space="preserve">\\vnad\common\PIE\PIE STAFF 04 (Mr. Hoang)\2.    Files, documents\File thiết bị\Hình ảnh\PIE02430.jpg</t>
  </si>
  <si>
    <t xml:space="preserve">PIE02430FeederFeederF1-82F1-82-1005F1-825-012865ECommon</t>
  </si>
  <si>
    <t xml:space="preserve">Jig_Equipment picture/PIE02430.jpg</t>
  </si>
  <si>
    <t xml:space="preserve">PIE02431</t>
  </si>
  <si>
    <t xml:space="preserve">50919</t>
  </si>
  <si>
    <t xml:space="preserve">\\vnad\common\PIE\PIE STAFF 04 (Mr. Hoang)\2.    Files, documents\File thiết bị\Hình ảnh\PIE02431.jpg</t>
  </si>
  <si>
    <t xml:space="preserve">PIE02431FeederFeederF1-82F1-82-1005F1-825-013583ECommon</t>
  </si>
  <si>
    <t xml:space="preserve">Jig_Equipment picture/PIE02431.jpg</t>
  </si>
  <si>
    <t xml:space="preserve">PIE02432</t>
  </si>
  <si>
    <t xml:space="preserve">F1-285-010240E</t>
  </si>
  <si>
    <t xml:space="preserve">50743</t>
  </si>
  <si>
    <t xml:space="preserve">\\vnad\common\PIE\PIE STAFF 04 (Mr. Hoang)\2.    Files, documents\File thiết bị\Hình ảnh\PIE02432.jpg</t>
  </si>
  <si>
    <t xml:space="preserve">PIE02432FeederFeederF1-82F1-82-1005F1-285-010240ECommon</t>
  </si>
  <si>
    <t xml:space="preserve">Jig_Equipment picture/PIE02432.jpg</t>
  </si>
  <si>
    <t xml:space="preserve">PIE02433</t>
  </si>
  <si>
    <t xml:space="preserve">\\vnad\common\PIE\PIE STAFF 04 (Mr. Hoang)\2.    Files, documents\File thiết bị\Hình ảnh\PIE02433.jpg</t>
  </si>
  <si>
    <t xml:space="preserve">PIE02433FeederFeederF1-82F1-82-1005F1-825-012865ECommon</t>
  </si>
  <si>
    <t xml:space="preserve">Jig_Equipment picture/PIE02433.jpg</t>
  </si>
  <si>
    <t xml:space="preserve">PIE02434</t>
  </si>
  <si>
    <t xml:space="preserve">F1-84</t>
  </si>
  <si>
    <t xml:space="preserve">F1-84-035658E</t>
  </si>
  <si>
    <t xml:space="preserve">\\vnad\common\PIE\PIE STAFF 04 (Mr. Hoang)\2.    Files, documents\File thiết bị\Hình ảnh\PIE02434.jpg</t>
  </si>
  <si>
    <t xml:space="preserve">PIE02434FeederFeederF1-84F1-84F1-84-035658ECommon</t>
  </si>
  <si>
    <t xml:space="preserve">Jig_Equipment picture/PIE02434.jpg</t>
  </si>
  <si>
    <t xml:space="preserve">PIE02435</t>
  </si>
  <si>
    <t xml:space="preserve">50914</t>
  </si>
  <si>
    <t xml:space="preserve">\\vnad\common\PIE\PIE STAFF 04 (Mr. Hoang)\2.    Files, documents\File thiết bị\Hình ảnh\PIE02435.jpg</t>
  </si>
  <si>
    <t xml:space="preserve">PIE02435FeederFeederF1-82F1-82-1005F1-825-013583ECommon</t>
  </si>
  <si>
    <t xml:space="preserve">Jig_Equipment picture/PIE02435.jpg</t>
  </si>
  <si>
    <t xml:space="preserve">PIE02436</t>
  </si>
  <si>
    <t xml:space="preserve">F1-825-019270F</t>
  </si>
  <si>
    <t xml:space="preserve">50711</t>
  </si>
  <si>
    <t xml:space="preserve">\\vnad\common\PIE\PIE STAFF 04 (Mr. Hoang)\2.    Files, documents\File thiết bị\Hình ảnh\PIE02436.jpg</t>
  </si>
  <si>
    <t xml:space="preserve">PIE02436FeederFeederF1-82F1-82-1005F1-825-019270FCommon</t>
  </si>
  <si>
    <t xml:space="preserve">Jig_Equipment picture/PIE02436.jpg</t>
  </si>
  <si>
    <t xml:space="preserve">PIE02437</t>
  </si>
  <si>
    <t xml:space="preserve">\\vnad\common\PIE\PIE STAFF 04 (Mr. Hoang)\2.    Files, documents\File thiết bị\Hình ảnh\PIE02437.jpg</t>
  </si>
  <si>
    <t xml:space="preserve">PIE02437FeederFeederF1-82F1-82-1005F1-825-012865ECommon</t>
  </si>
  <si>
    <t xml:space="preserve">Jig_Equipment picture/PIE02437.jpg</t>
  </si>
  <si>
    <t xml:space="preserve">PIE02438</t>
  </si>
  <si>
    <t xml:space="preserve">F1-825-010224E</t>
  </si>
  <si>
    <t xml:space="preserve">50707</t>
  </si>
  <si>
    <t xml:space="preserve">\\vnad\common\PIE\PIE STAFF 04 (Mr. Hoang)\2.    Files, documents\File thiết bị\Hình ảnh\PIE02438.jpg</t>
  </si>
  <si>
    <t xml:space="preserve">PIE02438FeederFeederF1-82F1-82-1005F1-825-010224ECommon</t>
  </si>
  <si>
    <t xml:space="preserve">Jig_Equipment picture/PIE02438.jpg</t>
  </si>
  <si>
    <t xml:space="preserve">PIE02439</t>
  </si>
  <si>
    <t xml:space="preserve">50907</t>
  </si>
  <si>
    <t xml:space="preserve">\\vnad\common\PIE\PIE STAFF 04 (Mr. Hoang)\2.    Files, documents\File thiết bị\Hình ảnh\PIE02439.jpg</t>
  </si>
  <si>
    <t xml:space="preserve">PIE02439FeederFeederF1-82F1-82-1005F1-825-013583ECommon</t>
  </si>
  <si>
    <t xml:space="preserve">Jig_Equipment picture/PIE02439.jpg</t>
  </si>
  <si>
    <t xml:space="preserve">PIE02440</t>
  </si>
  <si>
    <t xml:space="preserve">LG4-M1A00-030</t>
  </si>
  <si>
    <t xml:space="preserve">F1-84008812D</t>
  </si>
  <si>
    <t xml:space="preserve">50756</t>
  </si>
  <si>
    <t xml:space="preserve">\\vnad\common\PIE\PIE STAFF 04 (Mr. Hoang)\2.    Files, documents\File thiết bị\Hình ảnh\PIE02440.jpg</t>
  </si>
  <si>
    <t xml:space="preserve">PIE02440FeederFeederLG4-MLG4-M1A00-030F1-84008812DCommon</t>
  </si>
  <si>
    <t xml:space="preserve">Jig_Equipment picture/PIE02440.jpg</t>
  </si>
  <si>
    <t xml:space="preserve">PIE02441</t>
  </si>
  <si>
    <t xml:space="preserve">\\vnad\common\PIE\PIE STAFF 04 (Mr. Hoang)\2.    Files, documents\File thiết bị\Hình ảnh\PIE02441.jpg</t>
  </si>
  <si>
    <t xml:space="preserve">PIE02441FeederFeederF1-82F1-82-1005F1-825-012865ECommon</t>
  </si>
  <si>
    <t xml:space="preserve">Jig_Equipment picture/PIE02441.jpg</t>
  </si>
  <si>
    <t xml:space="preserve">PIE02442</t>
  </si>
  <si>
    <t xml:space="preserve">50967</t>
  </si>
  <si>
    <t xml:space="preserve">\\vnad\common\PIE\PIE STAFF 04 (Mr. Hoang)\2.    Files, documents\File thiết bị\Hình ảnh\PIE02442.jpg</t>
  </si>
  <si>
    <t xml:space="preserve">PIE02442FeederFeederF1-12F1-12F1-12-009763HCommon</t>
  </si>
  <si>
    <t xml:space="preserve">Jig_Equipment picture/PIE02442.jpg</t>
  </si>
  <si>
    <t xml:space="preserve">PIE02443</t>
  </si>
  <si>
    <t xml:space="preserve">F1-12-010442H</t>
  </si>
  <si>
    <t xml:space="preserve">50843</t>
  </si>
  <si>
    <t xml:space="preserve">\\vnad\common\PIE\PIE STAFF 04 (Mr. Hoang)\2.    Files, documents\File thiết bị\Hình ảnh\PIE02443.jpg</t>
  </si>
  <si>
    <t xml:space="preserve">PIE02443FeederFeederF1-12F1-12F1-12-010442HCommon</t>
  </si>
  <si>
    <t xml:space="preserve">Jig_Equipment picture/PIE02443.jpg</t>
  </si>
  <si>
    <t xml:space="preserve">PIE02444</t>
  </si>
  <si>
    <t xml:space="preserve">F1-84-051205F</t>
  </si>
  <si>
    <t xml:space="preserve">50801</t>
  </si>
  <si>
    <t xml:space="preserve">\\vnad\common\PIE\PIE STAFF 04 (Mr. Hoang)\2.    Files, documents\File thiết bị\Hình ảnh\PIE02444.jpg</t>
  </si>
  <si>
    <t xml:space="preserve">PIE02444FeederFeederJapanF1-84F1-84-051205FCommon</t>
  </si>
  <si>
    <t xml:space="preserve">Jig_Equipment picture/PIE02444.jpg</t>
  </si>
  <si>
    <t xml:space="preserve">PIE02445</t>
  </si>
  <si>
    <t xml:space="preserve">\\vnad\common\PIE\PIE STAFF 04 (Mr. Hoang)\2.    Files, documents\File thiết bị\Hình ảnh\PIE02445.jpg</t>
  </si>
  <si>
    <t xml:space="preserve">PIE02445FeederFeederF1-84F1-84F1-84-035658ECommon</t>
  </si>
  <si>
    <t xml:space="preserve">Jig_Equipment picture/PIE02445.jpg</t>
  </si>
  <si>
    <t xml:space="preserve">PIE02446</t>
  </si>
  <si>
    <t xml:space="preserve">F1-84-044667F</t>
  </si>
  <si>
    <t xml:space="preserve">50812</t>
  </si>
  <si>
    <t xml:space="preserve">\\vnad\common\PIE\PIE STAFF 04 (Mr. Hoang)\2.    Files, documents\File thiết bị\Hình ảnh\PIE02446.jpg</t>
  </si>
  <si>
    <t xml:space="preserve">PIE02446FeederFeederF1-84F1-84F1-84-044667FCommon</t>
  </si>
  <si>
    <t xml:space="preserve">Jig_Equipment picture/PIE02446.jpg</t>
  </si>
  <si>
    <t xml:space="preserve">PIE02447</t>
  </si>
  <si>
    <t xml:space="preserve">F1-84-050628F</t>
  </si>
  <si>
    <t xml:space="preserve">50768</t>
  </si>
  <si>
    <t xml:space="preserve">\\vnad\common\PIE\PIE STAFF 04 (Mr. Hoang)\2.    Files, documents\File thiết bị\Hình ảnh\PIE02447.jpg</t>
  </si>
  <si>
    <t xml:space="preserve">PIE02447FeederFeederF1-84F1-84F1-84-050628FCommon</t>
  </si>
  <si>
    <t xml:space="preserve">Jig_Equipment picture/PIE02447.jpg</t>
  </si>
  <si>
    <t xml:space="preserve">PIE02448</t>
  </si>
  <si>
    <t xml:space="preserve">\\vnad\common\PIE\PIE STAFF 04 (Mr. Hoang)\2.    Files, documents\File thiết bị\Hình ảnh\PIE02448.jpg</t>
  </si>
  <si>
    <t xml:space="preserve">PIE02448FeederFeederF1-84F1-84F1-84-035658ECommon</t>
  </si>
  <si>
    <t xml:space="preserve">Jig_Equipment picture/PIE02448.jpg</t>
  </si>
  <si>
    <t xml:space="preserve">PIE02449</t>
  </si>
  <si>
    <t xml:space="preserve">\\vnad\common\PIE\PIE STAFF 04 (Mr. Hoang)\2.    Files, documents\File thiết bị\Hình ảnh\PIE02449.jpg</t>
  </si>
  <si>
    <t xml:space="preserve">PIE02449FeederFeederF1-82F1-82-1005F1-825-012865ECommon</t>
  </si>
  <si>
    <t xml:space="preserve">Jig_Equipment picture/PIE02449.jpg</t>
  </si>
  <si>
    <t xml:space="preserve">PIE02450</t>
  </si>
  <si>
    <t xml:space="preserve">F1-84-031188E</t>
  </si>
  <si>
    <t xml:space="preserve">\\vnad\common\PIE\PIE STAFF 04 (Mr. Hoang)\2.    Files, documents\File thiết bị\Hình ảnh\PIE02450.jpg</t>
  </si>
  <si>
    <t xml:space="preserve">PIE02450FeederFeederF1-84F1-84F1-84-031188ECommon</t>
  </si>
  <si>
    <t xml:space="preserve">Jig_Equipment picture/PIE02450.jpg</t>
  </si>
  <si>
    <t xml:space="preserve">PIE02451</t>
  </si>
  <si>
    <t xml:space="preserve">F1-825-019229F</t>
  </si>
  <si>
    <t xml:space="preserve">\\vnad\common\PIE\PIE STAFF 04 (Mr. Hoang)\2.    Files, documents\File thiết bị\Hình ảnh\PIE02451.jpg</t>
  </si>
  <si>
    <t xml:space="preserve">PIE02451FeederFeederF1-82F1-82-1005F1-825-019229FCommon</t>
  </si>
  <si>
    <t xml:space="preserve">Jig_Equipment picture/PIE02451.jpg</t>
  </si>
  <si>
    <t xml:space="preserve">PIE02452</t>
  </si>
  <si>
    <t xml:space="preserve">F1-84-1005</t>
  </si>
  <si>
    <t xml:space="preserve">F1-825-019271F</t>
  </si>
  <si>
    <t xml:space="preserve">50748</t>
  </si>
  <si>
    <t xml:space="preserve">\\vnad\common\PIE\PIE STAFF 04 (Mr. Hoang)\2.    Files, documents\File thiết bị\Hình ảnh\PIE02452.jpg</t>
  </si>
  <si>
    <t xml:space="preserve">PIE02452FeederFeederF1-84F1-84-1005F1-825-019271FCommon</t>
  </si>
  <si>
    <t xml:space="preserve">Jig_Equipment picture/PIE02452.jpg</t>
  </si>
  <si>
    <t xml:space="preserve">PIE02453</t>
  </si>
  <si>
    <t xml:space="preserve">F1-84-042925F</t>
  </si>
  <si>
    <t xml:space="preserve">50806</t>
  </si>
  <si>
    <t xml:space="preserve">\\vnad\common\PIE\PIE STAFF 04 (Mr. Hoang)\2.    Files, documents\File thiết bị\Hình ảnh\PIE02453.jpg</t>
  </si>
  <si>
    <t xml:space="preserve">PIE02453FeederFeederF1-84F1-84F1-84-042925FCommon</t>
  </si>
  <si>
    <t xml:space="preserve">Jig_Equipment picture/PIE02453.jpg</t>
  </si>
  <si>
    <t xml:space="preserve">PIE02454</t>
  </si>
  <si>
    <t xml:space="preserve">F1-84-042930F</t>
  </si>
  <si>
    <t xml:space="preserve">50818</t>
  </si>
  <si>
    <t xml:space="preserve">\\vnad\common\PIE\PIE STAFF 04 (Mr. Hoang)\2.    Files, documents\File thiết bị\Hình ảnh\PIE02454.jpg</t>
  </si>
  <si>
    <t xml:space="preserve">PIE02454FeederFeederF1-84F1-84F1-84-042930FCommon</t>
  </si>
  <si>
    <t xml:space="preserve">Jig_Equipment picture/PIE02454.jpg</t>
  </si>
  <si>
    <t xml:space="preserve">PIE02455</t>
  </si>
  <si>
    <t xml:space="preserve">\\vnad\common\PIE\PIE STAFF 04 (Mr. Hoang)\2.    Files, documents\File thiết bị\Hình ảnh\PIE02455.jpg</t>
  </si>
  <si>
    <t xml:space="preserve">PIE02455FeederFeederF1-82F1-82-1005F1-825-012865ECommon</t>
  </si>
  <si>
    <t xml:space="preserve">Jig_Equipment picture/PIE02455.jpg</t>
  </si>
  <si>
    <t xml:space="preserve">PIE02456</t>
  </si>
  <si>
    <t xml:space="preserve">F1-84-035659E</t>
  </si>
  <si>
    <t xml:space="preserve">\\vnad\common\PIE\PIE STAFF 04 (Mr. Hoang)\2.    Files, documents\File thiết bị\Hình ảnh\PIE02456.jpg</t>
  </si>
  <si>
    <t xml:space="preserve">PIE02456FeederFeederF1-84F1-84F1-84-035659ECommon</t>
  </si>
  <si>
    <t xml:space="preserve">Jig_Equipment picture/PIE02456.jpg</t>
  </si>
  <si>
    <t xml:space="preserve">PIE02457</t>
  </si>
  <si>
    <t xml:space="preserve">50893</t>
  </si>
  <si>
    <t xml:space="preserve">\\vnad\common\PIE\PIE STAFF 04 (Mr. Hoang)\2.    Files, documents\File thiết bị\Hình ảnh\PIE02457.jpg</t>
  </si>
  <si>
    <t xml:space="preserve">PIE02457FeederFeederF1-82F1-82-1005F1-825-013583ECommon</t>
  </si>
  <si>
    <t xml:space="preserve">Jig_Equipment picture/PIE02457.jpg</t>
  </si>
  <si>
    <t xml:space="preserve">PIE02458</t>
  </si>
  <si>
    <t xml:space="preserve">50941</t>
  </si>
  <si>
    <t xml:space="preserve">\\vnad\common\PIE\PIE STAFF 04 (Mr. Hoang)\2.    Files, documents\File thiết bị\Hình ảnh\PIE02458.jpg</t>
  </si>
  <si>
    <t xml:space="preserve">PIE02458FeederFeederF1-84F1-84F1-84-035659ECommon</t>
  </si>
  <si>
    <t xml:space="preserve">Jig_Equipment picture/PIE02458.jpg</t>
  </si>
  <si>
    <t xml:space="preserve">PIE02459</t>
  </si>
  <si>
    <t xml:space="preserve">F1-84-031156E</t>
  </si>
  <si>
    <t xml:space="preserve">50762</t>
  </si>
  <si>
    <t xml:space="preserve">\\vnad\common\PIE\PIE STAFF 04 (Mr. Hoang)\2.    Files, documents\File thiết bị\Hình ảnh\PIE02459.jpg</t>
  </si>
  <si>
    <t xml:space="preserve">PIE02459FeederFeederF1-84F1-84F1-84-031156ECommon</t>
  </si>
  <si>
    <t xml:space="preserve">Jig_Equipment picture/PIE02459.jpg</t>
  </si>
  <si>
    <t xml:space="preserve">PIE02460</t>
  </si>
  <si>
    <t xml:space="preserve">\\vnad\common\PIE\PIE STAFF 04 (Mr. Hoang)\2.    Files, documents\File thiết bị\Hình ảnh\PIE02460.jpg</t>
  </si>
  <si>
    <t xml:space="preserve">PIE02460FeederFeederF1-84F1-84F1-84-035659ECommon</t>
  </si>
  <si>
    <t xml:space="preserve">Jig_Equipment picture/PIE02460.jpg</t>
  </si>
  <si>
    <t xml:space="preserve">PIE02461</t>
  </si>
  <si>
    <t xml:space="preserve">\\vnad\common\PIE\PIE STAFF 04 (Mr. Hoang)\2.    Files, documents\File thiết bị\Hình ảnh\PIE02461.jpg</t>
  </si>
  <si>
    <t xml:space="preserve">PIE02461FeederFeederF1-82F1-82-1005F1-825-012865ECommon</t>
  </si>
  <si>
    <t xml:space="preserve">Jig_Equipment picture/PIE02461.jpg</t>
  </si>
  <si>
    <t xml:space="preserve">PIE02462</t>
  </si>
  <si>
    <t xml:space="preserve">F1-84-013016D</t>
  </si>
  <si>
    <t xml:space="preserve">50774</t>
  </si>
  <si>
    <t xml:space="preserve">\\vnad\common\PIE\PIE STAFF 04 (Mr. Hoang)\2.    Files, documents\File thiết bị\Hình ảnh\PIE02462.jpg</t>
  </si>
  <si>
    <t xml:space="preserve">PIE02462FeederFeederF1-84F1-84F1-84-013016DCommon</t>
  </si>
  <si>
    <t xml:space="preserve">Jig_Equipment picture/PIE02462.jpg</t>
  </si>
  <si>
    <t xml:space="preserve">PIE02463</t>
  </si>
  <si>
    <t xml:space="preserve">50949</t>
  </si>
  <si>
    <t xml:space="preserve">\\vnad\common\PIE\PIE STAFF 04 (Mr. Hoang)\2.    Files, documents\File thiết bị\Hình ảnh\PIE02463.jpg</t>
  </si>
  <si>
    <t xml:space="preserve">PIE02463FeederFeederF1-84F1-84F1-84-035659ECommon</t>
  </si>
  <si>
    <t xml:space="preserve">Jig_Equipment picture/PIE02463.jpg</t>
  </si>
  <si>
    <t xml:space="preserve">PIE02464</t>
  </si>
  <si>
    <t xml:space="preserve">F1-12-011170H</t>
  </si>
  <si>
    <t xml:space="preserve">50829</t>
  </si>
  <si>
    <t xml:space="preserve">\\vnad\common\PIE\PIE STAFF 04 (Mr. Hoang)\2.    Files, documents\File thiết bị\Hình ảnh\PIE02464.jpg</t>
  </si>
  <si>
    <t xml:space="preserve">PIE02464FeederFeederF1-12F1-12F1-12-011170HCommon</t>
  </si>
  <si>
    <t xml:space="preserve">Jig_Equipment picture/PIE02464.jpg</t>
  </si>
  <si>
    <t xml:space="preserve">PIE02465</t>
  </si>
  <si>
    <t xml:space="preserve">F1-84-051101F</t>
  </si>
  <si>
    <t xml:space="preserve">50817</t>
  </si>
  <si>
    <t xml:space="preserve">\\vnad\common\PIE\PIE STAFF 04 (Mr. Hoang)\2.    Files, documents\File thiết bị\Hình ảnh\PIE02465.jpg</t>
  </si>
  <si>
    <t xml:space="preserve">PIE02465FeederFeederF1-84F1-84F1-84-051101FCommon</t>
  </si>
  <si>
    <t xml:space="preserve">Jig_Equipment picture/PIE02465.jpg</t>
  </si>
  <si>
    <t xml:space="preserve">PIE02466</t>
  </si>
  <si>
    <t xml:space="preserve">F1-84-305659E</t>
  </si>
  <si>
    <t xml:space="preserve">\\vnad\common\PIE\PIE STAFF 04 (Mr. Hoang)\2.    Files, documents\File thiết bị\Hình ảnh\PIE02466.jpg</t>
  </si>
  <si>
    <t xml:space="preserve">PIE02466FeederFeederF1-84F1-84F1-84-305659ECommon</t>
  </si>
  <si>
    <t xml:space="preserve">Jig_Equipment picture/PIE02466.jpg</t>
  </si>
  <si>
    <t xml:space="preserve">PIE02467</t>
  </si>
  <si>
    <t xml:space="preserve">50939</t>
  </si>
  <si>
    <t xml:space="preserve">\\vnad\common\PIE\PIE STAFF 04 (Mr. Hoang)\2.    Files, documents\File thiết bị\Hình ảnh\PIE02467.jpg</t>
  </si>
  <si>
    <t xml:space="preserve">PIE02467FeederFeederF1-84F1-84F1-84-035659ECommon</t>
  </si>
  <si>
    <t xml:space="preserve">Jig_Equipment picture/PIE02467.jpg</t>
  </si>
  <si>
    <t xml:space="preserve">PIE02468</t>
  </si>
  <si>
    <t xml:space="preserve">\\vnad\common\PIE\PIE STAFF 04 (Mr. Hoang)\2.    Files, documents\File thiết bị\Hình ảnh\PIE02468.jpg</t>
  </si>
  <si>
    <t xml:space="preserve">PIE02468FeederFeederF1-84F1-84F1-84-035658ECommon</t>
  </si>
  <si>
    <t xml:space="preserve">Jig_Equipment picture/PIE02468.jpg</t>
  </si>
  <si>
    <t xml:space="preserve">PIE02469</t>
  </si>
  <si>
    <t xml:space="preserve">\\vnad\common\PIE\PIE STAFF 04 (Mr. Hoang)\2.    Files, documents\File thiết bị\Hình ảnh\PIE02469.jpg</t>
  </si>
  <si>
    <t xml:space="preserve">PIE02469FeederFeederF1-84F1-84F1-84-035658ECommon</t>
  </si>
  <si>
    <t xml:space="preserve">Jig_Equipment picture/PIE02469.jpg</t>
  </si>
  <si>
    <t xml:space="preserve">PIE02470</t>
  </si>
  <si>
    <t xml:space="preserve">\\vnad\common\PIE\PIE STAFF 04 (Mr. Hoang)\2.    Files, documents\File thiết bị\Hình ảnh\PIE02470.jpg</t>
  </si>
  <si>
    <t xml:space="preserve">PIE02470FeederFeederF1-84F1-84F1-84-035658ECommon</t>
  </si>
  <si>
    <t xml:space="preserve">Jig_Equipment picture/PIE02470.jpg</t>
  </si>
  <si>
    <t xml:space="preserve">PIE02471</t>
  </si>
  <si>
    <t xml:space="preserve">F1-84-052708F</t>
  </si>
  <si>
    <t xml:space="preserve">50791</t>
  </si>
  <si>
    <t xml:space="preserve">\\vnad\common\PIE\PIE STAFF 04 (Mr. Hoang)\2.    Files, documents\File thiết bị\Hình ảnh\PIE02471.jpg</t>
  </si>
  <si>
    <t xml:space="preserve">PIE02471FeederFeederF1-84F1-84F1-84-052708FCommon</t>
  </si>
  <si>
    <t xml:space="preserve">Jig_Equipment picture/PIE02471.jpg</t>
  </si>
  <si>
    <t xml:space="preserve">PIE02472</t>
  </si>
  <si>
    <t xml:space="preserve">F1-825-013546E</t>
  </si>
  <si>
    <t xml:space="preserve">50702</t>
  </si>
  <si>
    <t xml:space="preserve">\\vnad\common\PIE\PIE STAFF 04 (Mr. Hoang)\2.    Files, documents\File thiết bị\Hình ảnh\PIE02472.jpg</t>
  </si>
  <si>
    <t xml:space="preserve">PIE02472FeederFeederF1-82F1-82-1005F1-825-013546ECommon</t>
  </si>
  <si>
    <t xml:space="preserve">Jig_Equipment picture/PIE02472.jpg</t>
  </si>
  <si>
    <t xml:space="preserve">PIE02473</t>
  </si>
  <si>
    <t xml:space="preserve">\\vnad\common\PIE\PIE STAFF 04 (Mr. Hoang)\2.    Files, documents\File thiết bị\Hình ảnh\PIE02473.jpg</t>
  </si>
  <si>
    <t xml:space="preserve">PIE02473FeederFeederF1-82F1-82-1005F1-825-013583ECommon</t>
  </si>
  <si>
    <t xml:space="preserve">Jig_Equipment picture/PIE02473.jpg</t>
  </si>
  <si>
    <t xml:space="preserve">PIE02474</t>
  </si>
  <si>
    <t xml:space="preserve">50915</t>
  </si>
  <si>
    <t xml:space="preserve">\\vnad\common\PIE\PIE STAFF 04 (Mr. Hoang)\2.    Files, documents\File thiết bị\Hình ảnh\PIE02474.jpg</t>
  </si>
  <si>
    <t xml:space="preserve">PIE02474FeederFeederF1-82F1-82-1005F1-825-013583ECommon</t>
  </si>
  <si>
    <t xml:space="preserve">Jig_Equipment picture/PIE02474.jpg</t>
  </si>
  <si>
    <t xml:space="preserve">PIE02475</t>
  </si>
  <si>
    <t xml:space="preserve">F1-84-050593F</t>
  </si>
  <si>
    <t xml:space="preserve">50758</t>
  </si>
  <si>
    <t xml:space="preserve">\\vnad\common\PIE\PIE STAFF 04 (Mr. Hoang)\2.    Files, documents\File thiết bị\Hình ảnh\PIE02475.jpg</t>
  </si>
  <si>
    <t xml:space="preserve">PIE02475FeederFeederF1-84F1-84F1-84-050593FCommon</t>
  </si>
  <si>
    <t xml:space="preserve">Jig_Equipment picture/PIE02475.jpg</t>
  </si>
  <si>
    <t xml:space="preserve">PIE02476</t>
  </si>
  <si>
    <t xml:space="preserve">F1-825-016718F</t>
  </si>
  <si>
    <t xml:space="preserve">50742</t>
  </si>
  <si>
    <t xml:space="preserve">\\vnad\common\PIE\PIE STAFF 04 (Mr. Hoang)\2.    Files, documents\File thiết bị\Hình ảnh\PIE02476.jpg</t>
  </si>
  <si>
    <t xml:space="preserve">PIE02476FeederFeederF1-82F1-82-1005F1-825-016718FCommon</t>
  </si>
  <si>
    <t xml:space="preserve">Jig_Equipment picture/PIE02476.jpg</t>
  </si>
  <si>
    <t xml:space="preserve">PIE02477</t>
  </si>
  <si>
    <t xml:space="preserve">F1-825-010568E</t>
  </si>
  <si>
    <t xml:space="preserve">50724</t>
  </si>
  <si>
    <t xml:space="preserve">\\vnad\common\PIE\PIE STAFF 04 (Mr. Hoang)\2.    Files, documents\File thiết bị\Hình ảnh\PIE02477.jpg</t>
  </si>
  <si>
    <t xml:space="preserve">PIE02477FeederFeederF1-82F1-82-1005F1-825-010568ECommon</t>
  </si>
  <si>
    <t xml:space="preserve">Jig_Equipment picture/PIE02477.jpg</t>
  </si>
  <si>
    <t xml:space="preserve">PIE02478</t>
  </si>
  <si>
    <t xml:space="preserve">F1-825-016691F</t>
  </si>
  <si>
    <t xml:space="preserve">50700</t>
  </si>
  <si>
    <t xml:space="preserve">\\vnad\common\PIE\PIE STAFF 04 (Mr. Hoang)\2.    Files, documents\File thiết bị\Hình ảnh\PIE02478.jpg</t>
  </si>
  <si>
    <t xml:space="preserve">PIE02478FeederFeederF1-82F1-82-1005F1-825-016691FCommon</t>
  </si>
  <si>
    <t xml:space="preserve">Jig_Equipment picture/PIE02478.jpg</t>
  </si>
  <si>
    <t xml:space="preserve">PIE02479</t>
  </si>
  <si>
    <t xml:space="preserve">\\vnad\common\PIE\PIE STAFF 04 (Mr. Hoang)\2.    Files, documents\File thiết bị\Hình ảnh\PIE02479.jpg</t>
  </si>
  <si>
    <t xml:space="preserve">PIE02479FeederFeederF1-82F1-82-1005F1-825-013583ECommon</t>
  </si>
  <si>
    <t xml:space="preserve">Jig_Equipment picture/PIE02479.jpg</t>
  </si>
  <si>
    <t xml:space="preserve">PIE02480</t>
  </si>
  <si>
    <t xml:space="preserve">F1-825-016696F</t>
  </si>
  <si>
    <t xml:space="preserve">50687</t>
  </si>
  <si>
    <t xml:space="preserve">\\vnad\common\PIE\PIE STAFF 04 (Mr. Hoang)\2.    Files, documents\File thiết bị\Hình ảnh\PIE02480.jpg</t>
  </si>
  <si>
    <t xml:space="preserve">PIE02480FeederFeederF1-82F1-82-1005F1-825-016696FCommon</t>
  </si>
  <si>
    <t xml:space="preserve">Jig_Equipment picture/PIE02480.jpg</t>
  </si>
  <si>
    <t xml:space="preserve">PIE02481</t>
  </si>
  <si>
    <t xml:space="preserve">F1-825-016724F</t>
  </si>
  <si>
    <t xml:space="preserve">50739</t>
  </si>
  <si>
    <t xml:space="preserve">\\vnad\common\PIE\PIE STAFF 04 (Mr. Hoang)\2.    Files, documents\File thiết bị\Hình ảnh\PIE02481.jpg</t>
  </si>
  <si>
    <t xml:space="preserve">PIE02481FeederFeederF1-82F1-82-1005F1-825-016724FCommon</t>
  </si>
  <si>
    <t xml:space="preserve">Jig_Equipment picture/PIE02481.jpg</t>
  </si>
  <si>
    <t xml:space="preserve">PIE02482</t>
  </si>
  <si>
    <t xml:space="preserve">F1-84-051135F</t>
  </si>
  <si>
    <t xml:space="preserve">50783</t>
  </si>
  <si>
    <t xml:space="preserve">\\vnad\common\PIE\PIE STAFF 04 (Mr. Hoang)\2.    Files, documents\File thiết bị\Hình ảnh\PIE02482.jpg</t>
  </si>
  <si>
    <t xml:space="preserve">PIE02482FeederFeederF1-84F1-84F1-84-051135FCommon</t>
  </si>
  <si>
    <t xml:space="preserve">Jig_Equipment picture/PIE02482.jpg</t>
  </si>
  <si>
    <t xml:space="preserve">PIE02483</t>
  </si>
  <si>
    <t xml:space="preserve">F1-825-013529E</t>
  </si>
  <si>
    <t xml:space="preserve">50694</t>
  </si>
  <si>
    <t xml:space="preserve">\\vnad\common\PIE\PIE STAFF 04 (Mr. Hoang)\2.    Files, documents\File thiết bị\Hình ảnh\PIE02483.jpg</t>
  </si>
  <si>
    <t xml:space="preserve">PIE02483FeederFeederF1-82F1-82-1005F1-825-013529ECommon</t>
  </si>
  <si>
    <t xml:space="preserve">Jig_Equipment picture/PIE02483.jpg</t>
  </si>
  <si>
    <t xml:space="preserve">PIE02484</t>
  </si>
  <si>
    <t xml:space="preserve">50904</t>
  </si>
  <si>
    <t xml:space="preserve">\\vnad\common\PIE\PIE STAFF 04 (Mr. Hoang)\2.    Files, documents\File thiết bị\Hình ảnh\PIE02484.jpg</t>
  </si>
  <si>
    <t xml:space="preserve">PIE02484FeederFeederF1-82F1-82-1005F1-825-013583ECommon</t>
  </si>
  <si>
    <t xml:space="preserve">Jig_Equipment picture/PIE02484.jpg</t>
  </si>
  <si>
    <t xml:space="preserve">PIE02485</t>
  </si>
  <si>
    <t xml:space="preserve">50905</t>
  </si>
  <si>
    <t xml:space="preserve">\\vnad\common\PIE\PIE STAFF 04 (Mr. Hoang)\2.    Files, documents\File thiết bị\Hình ảnh\PIE02485.jpg</t>
  </si>
  <si>
    <t xml:space="preserve">PIE02485FeederFeederF1-82F1-82-1005F1-825-013583ECommon</t>
  </si>
  <si>
    <t xml:space="preserve">Jig_Equipment picture/PIE02485.jpg</t>
  </si>
  <si>
    <t xml:space="preserve">PIE02486</t>
  </si>
  <si>
    <t xml:space="preserve">\\vnad\common\PIE\PIE STAFF 04 (Mr. Hoang)\2.    Files, documents\File thiết bị\Hình ảnh\PIE02486.jpg</t>
  </si>
  <si>
    <t xml:space="preserve">PIE02486FeederFeederF1-82F1-82-1005F1-825-012865ECommon</t>
  </si>
  <si>
    <t xml:space="preserve">Jig_Equipment picture/PIE02486.jpg</t>
  </si>
  <si>
    <t xml:space="preserve">PIE02487</t>
  </si>
  <si>
    <t xml:space="preserve">\\vnad\common\PIE\PIE STAFF 04 (Mr. Hoang)\2.    Files, documents\File thiết bị\Hình ảnh\PIE02487.jpg</t>
  </si>
  <si>
    <t xml:space="preserve">PIE02487FeederFeederF1-82F1-82-1005F1-825-012865ECommon</t>
  </si>
  <si>
    <t xml:space="preserve">Jig_Equipment picture/PIE02487.jpg</t>
  </si>
  <si>
    <t xml:space="preserve">PIE02488</t>
  </si>
  <si>
    <t xml:space="preserve">\\vnad\common\PIE\PIE STAFF 04 (Mr. Hoang)\2.    Files, documents\File thiết bị\Hình ảnh\PIE02488.jpg</t>
  </si>
  <si>
    <t xml:space="preserve">PIE02488FeederFeederF1-82F1-82-1005F1-825-012865ECommon</t>
  </si>
  <si>
    <t xml:space="preserve">Jig_Equipment picture/PIE02488.jpg</t>
  </si>
  <si>
    <t xml:space="preserve">PIE02489</t>
  </si>
  <si>
    <t xml:space="preserve">F1-84-008377D</t>
  </si>
  <si>
    <t xml:space="preserve">50780</t>
  </si>
  <si>
    <t xml:space="preserve">\\vnad\common\PIE\PIE STAFF 04 (Mr. Hoang)\2.    Files, documents\File thiết bị\Hình ảnh\PIE02489.jpg</t>
  </si>
  <si>
    <t xml:space="preserve">PIE02489FeederFeederLG4-MLG4-M1A00-030F1-84-008377DCommon</t>
  </si>
  <si>
    <t xml:space="preserve">Jig_Equipment picture/PIE02489.jpg</t>
  </si>
  <si>
    <t xml:space="preserve">PIE02490</t>
  </si>
  <si>
    <t xml:space="preserve">\\vnad\common\PIE\PIE STAFF 04 (Mr. Hoang)\2.    Files, documents\File thiết bị\Hình ảnh\PIE02490.jpg</t>
  </si>
  <si>
    <t xml:space="preserve">PIE02490FeederFeederF1-82F1-82-1005F1-825-012865ECommon</t>
  </si>
  <si>
    <t xml:space="preserve">Jig_Equipment picture/PIE02490.jpg</t>
  </si>
  <si>
    <t xml:space="preserve">PIE02491</t>
  </si>
  <si>
    <t xml:space="preserve">50909</t>
  </si>
  <si>
    <t xml:space="preserve">\\vnad\common\PIE\PIE STAFF 04 (Mr. Hoang)\2.    Files, documents\File thiết bị\Hình ảnh\PIE02491.jpg</t>
  </si>
  <si>
    <t xml:space="preserve">PIE02491FeederFeederF1-82F1-82-1005F1-825-013583ECommon</t>
  </si>
  <si>
    <t xml:space="preserve">Jig_Equipment picture/PIE02491.jpg</t>
  </si>
  <si>
    <t xml:space="preserve">PIE02492</t>
  </si>
  <si>
    <t xml:space="preserve">F1-825-012497E</t>
  </si>
  <si>
    <t xml:space="preserve">50734</t>
  </si>
  <si>
    <t xml:space="preserve">\\vnad\common\PIE\PIE STAFF 04 (Mr. Hoang)\2.    Files, documents\File thiết bị\Hình ảnh\PIE02492.jpg</t>
  </si>
  <si>
    <t xml:space="preserve">PIE02492FeederFeederF1-82F1-82-1005F1-825-012497ECommon</t>
  </si>
  <si>
    <t xml:space="preserve">Jig_Equipment picture/PIE02492.jpg</t>
  </si>
  <si>
    <t xml:space="preserve">PIE02493</t>
  </si>
  <si>
    <t xml:space="preserve">\\vnad\common\PIE\PIE STAFF 04 (Mr. Hoang)\2.    Files, documents\File thiết bị\Hình ảnh\PIE02493.jpg</t>
  </si>
  <si>
    <t xml:space="preserve">PIE02493FeederFeederF1-82F1-82-1005F1-84-035658ECommon</t>
  </si>
  <si>
    <t xml:space="preserve">Jig_Equipment picture/PIE02493.jpg</t>
  </si>
  <si>
    <t xml:space="preserve">PIE02494</t>
  </si>
  <si>
    <t xml:space="preserve">F1-825-018599F</t>
  </si>
  <si>
    <t xml:space="preserve">50704</t>
  </si>
  <si>
    <t xml:space="preserve">\\vnad\common\PIE\PIE STAFF 04 (Mr. Hoang)\2.    Files, documents\File thiết bị\Hình ảnh\PIE02494.jpg</t>
  </si>
  <si>
    <t xml:space="preserve">PIE02494FeederFeederF1-82F1-82-1005F1-825-018599FCommon</t>
  </si>
  <si>
    <t xml:space="preserve">Jig_Equipment picture/PIE02494.jpg</t>
  </si>
  <si>
    <t xml:space="preserve">PIE02495</t>
  </si>
  <si>
    <t xml:space="preserve">50897</t>
  </si>
  <si>
    <t xml:space="preserve">\\vnad\common\PIE\PIE STAFF 04 (Mr. Hoang)\2.    Files, documents\File thiết bị\Hình ảnh\PIE02495.jpg</t>
  </si>
  <si>
    <t xml:space="preserve">PIE02495FeederFeederF1-82F1-82-1005F1-825-013583ECommon</t>
  </si>
  <si>
    <t xml:space="preserve">Jig_Equipment picture/PIE02495.jpg</t>
  </si>
  <si>
    <t xml:space="preserve">PIE02496</t>
  </si>
  <si>
    <t xml:space="preserve">F1-825-016688F</t>
  </si>
  <si>
    <t xml:space="preserve">50701</t>
  </si>
  <si>
    <t xml:space="preserve">\\vnad\common\PIE\PIE STAFF 04 (Mr. Hoang)\2.    Files, documents\File thiết bị\Hình ảnh\PIE02496.jpg</t>
  </si>
  <si>
    <t xml:space="preserve">PIE02496FeederFeederF1-82F1-82-1005F1-825-016688FCommon</t>
  </si>
  <si>
    <t xml:space="preserve">Jig_Equipment picture/PIE02496.jpg</t>
  </si>
  <si>
    <t xml:space="preserve">PIE02497</t>
  </si>
  <si>
    <t xml:space="preserve">F1-825-018525F</t>
  </si>
  <si>
    <t xml:space="preserve">50745</t>
  </si>
  <si>
    <t xml:space="preserve">\\vnad\common\PIE\PIE STAFF 04 (Mr. Hoang)\2.    Files, documents\File thiết bị\Hình ảnh\PIE02497.jpg</t>
  </si>
  <si>
    <t xml:space="preserve">PIE02497FeederFeederF1-82F1-82-1005F1-825-018525FCommon</t>
  </si>
  <si>
    <t xml:space="preserve">Jig_Equipment picture/PIE02497.jpg</t>
  </si>
  <si>
    <t xml:space="preserve">PIE02498</t>
  </si>
  <si>
    <t xml:space="preserve">F1-825-018896F</t>
  </si>
  <si>
    <t xml:space="preserve">50713</t>
  </si>
  <si>
    <t xml:space="preserve">\\vnad\common\PIE\PIE STAFF 04 (Mr. Hoang)\2.    Files, documents\File thiết bị\Hình ảnh\PIE02498.jpg</t>
  </si>
  <si>
    <t xml:space="preserve">PIE02498FeederFeederF1-82F1-82-1005F1-825-018896FCommon</t>
  </si>
  <si>
    <t xml:space="preserve">Jig_Equipment picture/PIE02498.jpg</t>
  </si>
  <si>
    <t xml:space="preserve">PIE02499</t>
  </si>
  <si>
    <t xml:space="preserve">\\vnad\common\PIE\PIE STAFF 04 (Mr. Hoang)\2.    Files, documents\File thiết bị\Hình ảnh\PIE02499.jpg</t>
  </si>
  <si>
    <t xml:space="preserve">PIE02499FeederFeederF1-84F1-84F1-84-035659ECommon</t>
  </si>
  <si>
    <t xml:space="preserve">Jig_Equipment picture/PIE02499.jpg</t>
  </si>
  <si>
    <t xml:space="preserve">PIE02500</t>
  </si>
  <si>
    <t xml:space="preserve">50943</t>
  </si>
  <si>
    <t xml:space="preserve">\\vnad\common\PIE\PIE STAFF 04 (Mr. Hoang)\2.    Files, documents\File thiết bị\Hình ảnh\PIE02500.jpg</t>
  </si>
  <si>
    <t xml:space="preserve">PIE02500FeederFeederF1-84F1-84F1-84-035659ECommon</t>
  </si>
  <si>
    <t xml:space="preserve">Jig_Equipment picture/PIE02500.jpg</t>
  </si>
  <si>
    <t xml:space="preserve">PIE02501</t>
  </si>
  <si>
    <t xml:space="preserve">\\vnad\common\PIE\PIE STAFF 04 (Mr. Hoang)\2.    Files, documents\File thiết bị\Hình ảnh\PIE02501.jpg</t>
  </si>
  <si>
    <t xml:space="preserve">PIE02501PIE02501</t>
  </si>
  <si>
    <t xml:space="preserve">Jig_Equipment picture/PIE02501.jpg</t>
  </si>
  <si>
    <t xml:space="preserve">PIE02502</t>
  </si>
  <si>
    <t xml:space="preserve">\\vnad\common\PIE\PIE STAFF 04 (Mr. Hoang)\2.    Files, documents\File thiết bị\Hình ảnh\PIE02502.jpg</t>
  </si>
  <si>
    <t xml:space="preserve">PIE02502PIE02502</t>
  </si>
  <si>
    <t xml:space="preserve">Jig_Equipment picture/PIE02502.jpg</t>
  </si>
  <si>
    <t xml:space="preserve">PIE02503</t>
  </si>
  <si>
    <t xml:space="preserve">\\vnad\common\PIE\PIE STAFF 04 (Mr. Hoang)\2.    Files, documents\File thiết bị\Hình ảnh\PIE02503.jpg</t>
  </si>
  <si>
    <t xml:space="preserve">PIE02503PIE02503</t>
  </si>
  <si>
    <t xml:space="preserve">Jig_Equipment picture/PIE02503.jpg</t>
  </si>
  <si>
    <t xml:space="preserve">PIE02504</t>
  </si>
  <si>
    <t xml:space="preserve">\\vnad\common\PIE\PIE STAFF 04 (Mr. Hoang)\2.    Files, documents\File thiết bị\Hình ảnh\PIE02504.jpg</t>
  </si>
  <si>
    <t xml:space="preserve">PIE02504PIE02504</t>
  </si>
  <si>
    <t xml:space="preserve">Jig_Equipment picture/PIE02504.jpg</t>
  </si>
  <si>
    <t xml:space="preserve">PIE02505</t>
  </si>
  <si>
    <t xml:space="preserve">\\vnad\common\PIE\PIE STAFF 04 (Mr. Hoang)\2.    Files, documents\File thiết bị\Hình ảnh\PIE02505.jpg</t>
  </si>
  <si>
    <t xml:space="preserve">PIE02505PIE02505</t>
  </si>
  <si>
    <t xml:space="preserve">Jig_Equipment picture/PIE02505.jpg</t>
  </si>
  <si>
    <t xml:space="preserve">PIE02506</t>
  </si>
  <si>
    <t xml:space="preserve">\\vnad\common\PIE\PIE STAFF 04 (Mr. Hoang)\2.    Files, documents\File thiết bị\Hình ảnh\PIE02506.jpg</t>
  </si>
  <si>
    <t xml:space="preserve">PIE02506PIE02506</t>
  </si>
  <si>
    <t xml:space="preserve">Jig_Equipment picture/PIE02506.jpg</t>
  </si>
  <si>
    <t xml:space="preserve">PIE02507</t>
  </si>
  <si>
    <t xml:space="preserve">\\vnad\common\PIE\PIE STAFF 04 (Mr. Hoang)\2.    Files, documents\File thiết bị\Hình ảnh\PIE02507.jpg</t>
  </si>
  <si>
    <t xml:space="preserve">PIE02507PIE02507</t>
  </si>
  <si>
    <t xml:space="preserve">Jig_Equipment picture/PIE02507.jpg</t>
  </si>
  <si>
    <t xml:space="preserve">PIE02508</t>
  </si>
  <si>
    <t xml:space="preserve">\\vnad\common\PIE\PIE STAFF 04 (Mr. Hoang)\2.    Files, documents\File thiết bị\Hình ảnh\PIE02508.jpg</t>
  </si>
  <si>
    <t xml:space="preserve">PIE02508PIE02508</t>
  </si>
  <si>
    <t xml:space="preserve">Jig_Equipment picture/PIE02508.jpg</t>
  </si>
  <si>
    <t xml:space="preserve">PIE02509</t>
  </si>
  <si>
    <t xml:space="preserve">\\vnad\common\PIE\PIE STAFF 04 (Mr. Hoang)\2.    Files, documents\File thiết bị\Hình ảnh\PIE02509.jpg</t>
  </si>
  <si>
    <t xml:space="preserve">PIE02509PIE02509</t>
  </si>
  <si>
    <t xml:space="preserve">Jig_Equipment picture/PIE02509.jpg</t>
  </si>
  <si>
    <t xml:space="preserve">PIE02510</t>
  </si>
  <si>
    <t xml:space="preserve">\\vnad\common\PIE\PIE STAFF 04 (Mr. Hoang)\2.    Files, documents\File thiết bị\Hình ảnh\PIE02510.jpg</t>
  </si>
  <si>
    <t xml:space="preserve">PIE02510PIE02510</t>
  </si>
  <si>
    <t xml:space="preserve">Jig_Equipment picture/PIE02510.jpg</t>
  </si>
  <si>
    <t xml:space="preserve">PIE02511</t>
  </si>
  <si>
    <t xml:space="preserve">\\vnad\common\PIE\PIE STAFF 04 (Mr. Hoang)\2.    Files, documents\File thiết bị\Hình ảnh\PIE02511.jpg</t>
  </si>
  <si>
    <t xml:space="preserve">PIE02511PIE02511</t>
  </si>
  <si>
    <t xml:space="preserve">Jig_Equipment picture/PIE02511.jpg</t>
  </si>
  <si>
    <t xml:space="preserve">PIE02512</t>
  </si>
  <si>
    <t xml:space="preserve">\\vnad\common\PIE\PIE STAFF 04 (Mr. Hoang)\2.    Files, documents\File thiết bị\Hình ảnh\PIE02512.jpg</t>
  </si>
  <si>
    <t xml:space="preserve">PIE02512PIE02512</t>
  </si>
  <si>
    <t xml:space="preserve">Jig_Equipment picture/PIE02512.jpg</t>
  </si>
  <si>
    <t xml:space="preserve">PIE02513</t>
  </si>
  <si>
    <t xml:space="preserve">\\vnad\common\PIE\PIE STAFF 04 (Mr. Hoang)\2.    Files, documents\File thiết bị\Hình ảnh\PIE02513.jpg</t>
  </si>
  <si>
    <t xml:space="preserve">PIE02513PIE02513</t>
  </si>
  <si>
    <t xml:space="preserve">Jig_Equipment picture/PIE02513.jpg</t>
  </si>
  <si>
    <t xml:space="preserve">PIE02514</t>
  </si>
  <si>
    <t xml:space="preserve">\\vnad\common\PIE\PIE STAFF 04 (Mr. Hoang)\2.    Files, documents\File thiết bị\Hình ảnh\PIE02514.jpg</t>
  </si>
  <si>
    <t xml:space="preserve">PIE02514PIE02514</t>
  </si>
  <si>
    <t xml:space="preserve">Jig_Equipment picture/PIE02514.jpg</t>
  </si>
  <si>
    <t xml:space="preserve">PIE02515</t>
  </si>
  <si>
    <t xml:space="preserve">\\vnad\common\PIE\PIE STAFF 04 (Mr. Hoang)\2.    Files, documents\File thiết bị\Hình ảnh\PIE02515.jpg</t>
  </si>
  <si>
    <t xml:space="preserve">PIE02515PIE02515</t>
  </si>
  <si>
    <t xml:space="preserve">Jig_Equipment picture/PIE02515.jpg</t>
  </si>
  <si>
    <t xml:space="preserve">PIE02516</t>
  </si>
  <si>
    <t xml:space="preserve">\\vnad\common\PIE\PIE STAFF 04 (Mr. Hoang)\2.    Files, documents\File thiết bị\Hình ảnh\PIE02516.jpg</t>
  </si>
  <si>
    <t xml:space="preserve">PIE02516PIE02516</t>
  </si>
  <si>
    <t xml:space="preserve">Jig_Equipment picture/PIE02516.jpg</t>
  </si>
  <si>
    <t xml:space="preserve">PIE02517</t>
  </si>
  <si>
    <t xml:space="preserve">\\vnad\common\PIE\PIE STAFF 04 (Mr. Hoang)\2.    Files, documents\File thiết bị\Hình ảnh\PIE02517.jpg</t>
  </si>
  <si>
    <t xml:space="preserve">PIE02517PIE02517</t>
  </si>
  <si>
    <t xml:space="preserve">Jig_Equipment picture/PIE02517.jpg</t>
  </si>
  <si>
    <t xml:space="preserve">PIE02518</t>
  </si>
  <si>
    <t xml:space="preserve">\\vnad\common\PIE\PIE STAFF 04 (Mr. Hoang)\2.    Files, documents\File thiết bị\Hình ảnh\PIE02518.jpg</t>
  </si>
  <si>
    <t xml:space="preserve">PIE02518PIE02518</t>
  </si>
  <si>
    <t xml:space="preserve">Jig_Equipment picture/PIE02518.jpg</t>
  </si>
  <si>
    <t xml:space="preserve">PIE02519</t>
  </si>
  <si>
    <t xml:space="preserve">\\vnad\common\PIE\PIE STAFF 04 (Mr. Hoang)\2.    Files, documents\File thiết bị\Hình ảnh\PIE02519.jpg</t>
  </si>
  <si>
    <t xml:space="preserve">PIE02519PIE02519</t>
  </si>
  <si>
    <t xml:space="preserve">Jig_Equipment picture/PIE02519.jpg</t>
  </si>
  <si>
    <t xml:space="preserve">PIE02520</t>
  </si>
  <si>
    <t xml:space="preserve">\\vnad\common\PIE\PIE STAFF 04 (Mr. Hoang)\2.    Files, documents\File thiết bị\Hình ảnh\PIE02520.jpg</t>
  </si>
  <si>
    <t xml:space="preserve">PIE02520PIE02520</t>
  </si>
  <si>
    <t xml:space="preserve">Jig_Equipment picture/PIE02520.jpg</t>
  </si>
  <si>
    <t xml:space="preserve">PIE02521</t>
  </si>
  <si>
    <t xml:space="preserve">\\vnad\common\PIE\PIE STAFF 04 (Mr. Hoang)\2.    Files, documents\File thiết bị\Hình ảnh\PIE02521.jpg</t>
  </si>
  <si>
    <t xml:space="preserve">PIE02521PIE02521</t>
  </si>
  <si>
    <t xml:space="preserve">Jig_Equipment picture/PIE02521.jpg</t>
  </si>
  <si>
    <t xml:space="preserve">PIE02522</t>
  </si>
  <si>
    <t xml:space="preserve">\\vnad\common\PIE\PIE STAFF 04 (Mr. Hoang)\2.    Files, documents\File thiết bị\Hình ảnh\PIE02522.jpg</t>
  </si>
  <si>
    <t xml:space="preserve">PIE02522PIE02522</t>
  </si>
  <si>
    <t xml:space="preserve">Jig_Equipment picture/PIE02522.jpg</t>
  </si>
  <si>
    <t xml:space="preserve">PIE02523</t>
  </si>
  <si>
    <t xml:space="preserve">\\vnad\common\PIE\PIE STAFF 04 (Mr. Hoang)\2.    Files, documents\File thiết bị\Hình ảnh\PIE02523.jpg</t>
  </si>
  <si>
    <t xml:space="preserve">PIE02523PIE02523</t>
  </si>
  <si>
    <t xml:space="preserve">Jig_Equipment picture/PIE02523.jpg</t>
  </si>
  <si>
    <t xml:space="preserve">PIE02524</t>
  </si>
  <si>
    <t xml:space="preserve">\\vnad\common\PIE\PIE STAFF 04 (Mr. Hoang)\2.    Files, documents\File thiết bị\Hình ảnh\PIE02524.jpg</t>
  </si>
  <si>
    <t xml:space="preserve">PIE02524PIE02524</t>
  </si>
  <si>
    <t xml:space="preserve">Jig_Equipment picture/PIE02524.jpg</t>
  </si>
  <si>
    <t xml:space="preserve">PIE02525</t>
  </si>
  <si>
    <t xml:space="preserve">\\vnad\common\PIE\PIE STAFF 04 (Mr. Hoang)\2.    Files, documents\File thiết bị\Hình ảnh\PIE02525.jpg</t>
  </si>
  <si>
    <t xml:space="preserve">PIE02525PIE02525</t>
  </si>
  <si>
    <t xml:space="preserve">Jig_Equipment picture/PIE02525.jpg</t>
  </si>
  <si>
    <t xml:space="preserve">PIE02526</t>
  </si>
  <si>
    <t xml:space="preserve">\\vnad\common\PIE\PIE STAFF 04 (Mr. Hoang)\2.    Files, documents\File thiết bị\Hình ảnh\PIE02526.jpg</t>
  </si>
  <si>
    <t xml:space="preserve">PIE02526PIE02526</t>
  </si>
  <si>
    <t xml:space="preserve">Jig_Equipment picture/PIE02526.jpg</t>
  </si>
  <si>
    <t xml:space="preserve">PIE02527</t>
  </si>
  <si>
    <t xml:space="preserve">\\vnad\common\PIE\PIE STAFF 04 (Mr. Hoang)\2.    Files, documents\File thiết bị\Hình ảnh\PIE02527.jpg</t>
  </si>
  <si>
    <t xml:space="preserve">PIE02527PIE02527</t>
  </si>
  <si>
    <t xml:space="preserve">Jig_Equipment picture/PIE02527.jpg</t>
  </si>
  <si>
    <t xml:space="preserve">PIE02528</t>
  </si>
  <si>
    <t xml:space="preserve">\\vnad\common\PIE\PIE STAFF 04 (Mr. Hoang)\2.    Files, documents\File thiết bị\Hình ảnh\PIE02528.jpg</t>
  </si>
  <si>
    <t xml:space="preserve">PIE02528PIE02528</t>
  </si>
  <si>
    <t xml:space="preserve">Jig_Equipment picture/PIE02528.jpg</t>
  </si>
  <si>
    <t xml:space="preserve">PIE02529</t>
  </si>
  <si>
    <t xml:space="preserve">\\vnad\common\PIE\PIE STAFF 04 (Mr. Hoang)\2.    Files, documents\File thiết bị\Hình ảnh\PIE02529.jpg</t>
  </si>
  <si>
    <t xml:space="preserve">PIE02529PIE02529</t>
  </si>
  <si>
    <t xml:space="preserve">Jig_Equipment picture/PIE02529.jpg</t>
  </si>
  <si>
    <t xml:space="preserve">PIE02530</t>
  </si>
  <si>
    <t xml:space="preserve">\\vnad\common\PIE\PIE STAFF 04 (Mr. Hoang)\2.    Files, documents\File thiết bị\Hình ảnh\PIE02530.jpg</t>
  </si>
  <si>
    <t xml:space="preserve">PIE02530PIE02530</t>
  </si>
  <si>
    <t xml:space="preserve">Jig_Equipment picture/PIE02530.jpg</t>
  </si>
  <si>
    <t xml:space="preserve">PIE02531</t>
  </si>
  <si>
    <t xml:space="preserve">\\vnad\common\PIE\PIE STAFF 04 (Mr. Hoang)\2.    Files, documents\File thiết bị\Hình ảnh\PIE02531.jpg</t>
  </si>
  <si>
    <t xml:space="preserve">PIE02531PIE02531</t>
  </si>
  <si>
    <t xml:space="preserve">Jig_Equipment picture/PIE02531.jpg</t>
  </si>
  <si>
    <t xml:space="preserve">PIE02532</t>
  </si>
  <si>
    <t xml:space="preserve">\\vnad\common\PIE\PIE STAFF 04 (Mr. Hoang)\2.    Files, documents\File thiết bị\Hình ảnh\PIE02532.jpg</t>
  </si>
  <si>
    <t xml:space="preserve">PIE02532PIE02532</t>
  </si>
  <si>
    <t xml:space="preserve">Jig_Equipment picture/PIE02532.jpg</t>
  </si>
  <si>
    <t xml:space="preserve">PIE02533</t>
  </si>
  <si>
    <t xml:space="preserve">\\vnad\common\PIE\PIE STAFF 04 (Mr. Hoang)\2.    Files, documents\File thiết bị\Hình ảnh\PIE02533.jpg</t>
  </si>
  <si>
    <t xml:space="preserve">PIE02533PIE02533</t>
  </si>
  <si>
    <t xml:space="preserve">Jig_Equipment picture/PIE02533.jpg</t>
  </si>
  <si>
    <t xml:space="preserve">PIE02534</t>
  </si>
  <si>
    <t xml:space="preserve">\\vnad\common\PIE\PIE STAFF 04 (Mr. Hoang)\2.    Files, documents\File thiết bị\Hình ảnh\PIE02534.jpg</t>
  </si>
  <si>
    <t xml:space="preserve">PIE02534PIE02534</t>
  </si>
  <si>
    <t xml:space="preserve">Jig_Equipment picture/PIE02534.jpg</t>
  </si>
  <si>
    <t xml:space="preserve">PIE02535</t>
  </si>
  <si>
    <t xml:space="preserve">\\vnad\common\PIE\PIE STAFF 04 (Mr. Hoang)\2.    Files, documents\File thiết bị\Hình ảnh\PIE02535.jpg</t>
  </si>
  <si>
    <t xml:space="preserve">PIE02535PIE02535</t>
  </si>
  <si>
    <t xml:space="preserve">Jig_Equipment picture/PIE02535.jpg</t>
  </si>
  <si>
    <t xml:space="preserve">PIE02536</t>
  </si>
  <si>
    <t xml:space="preserve">\\vnad\common\PIE\PIE STAFF 04 (Mr. Hoang)\2.    Files, documents\File thiết bị\Hình ảnh\PIE02536.jpg</t>
  </si>
  <si>
    <t xml:space="preserve">PIE02536PIE02536</t>
  </si>
  <si>
    <t xml:space="preserve">Jig_Equipment picture/PIE02536.jpg</t>
  </si>
  <si>
    <t xml:space="preserve">PIE02537</t>
  </si>
  <si>
    <t xml:space="preserve">\\vnad\common\PIE\PIE STAFF 04 (Mr. Hoang)\2.    Files, documents\File thiết bị\Hình ảnh\PIE02537.jpg</t>
  </si>
  <si>
    <t xml:space="preserve">PIE02537PIE02537</t>
  </si>
  <si>
    <t xml:space="preserve">Jig_Equipment picture/PIE02537.jpg</t>
  </si>
  <si>
    <t xml:space="preserve">PIE02538</t>
  </si>
  <si>
    <t xml:space="preserve">\\vnad\common\PIE\PIE STAFF 04 (Mr. Hoang)\2.    Files, documents\File thiết bị\Hình ảnh\PIE02538.jpg</t>
  </si>
  <si>
    <t xml:space="preserve">PIE02538PIE02538</t>
  </si>
  <si>
    <t xml:space="preserve">Jig_Equipment picture/PIE02538.jpg</t>
  </si>
  <si>
    <t xml:space="preserve">PIE02539</t>
  </si>
  <si>
    <t xml:space="preserve">\\vnad\common\PIE\PIE STAFF 04 (Mr. Hoang)\2.    Files, documents\File thiết bị\Hình ảnh\PIE02539.jpg</t>
  </si>
  <si>
    <t xml:space="preserve">PIE02539PIE02539</t>
  </si>
  <si>
    <t xml:space="preserve">Jig_Equipment picture/PIE02539.jpg</t>
  </si>
  <si>
    <t xml:space="preserve">PIE02540</t>
  </si>
  <si>
    <t xml:space="preserve">\\vnad\common\PIE\PIE STAFF 04 (Mr. Hoang)\2.    Files, documents\File thiết bị\Hình ảnh\PIE02540.jpg</t>
  </si>
  <si>
    <t xml:space="preserve">PIE02540PIE02540</t>
  </si>
  <si>
    <t xml:space="preserve">Jig_Equipment picture/PIE02540.jpg</t>
  </si>
  <si>
    <t xml:space="preserve">PIE02541</t>
  </si>
  <si>
    <t xml:space="preserve">\\vnad\common\PIE\PIE STAFF 04 (Mr. Hoang)\2.    Files, documents\File thiết bị\Hình ảnh\PIE02541.jpg</t>
  </si>
  <si>
    <t xml:space="preserve">PIE02541PIE02541</t>
  </si>
  <si>
    <t xml:space="preserve">Jig_Equipment picture/PIE02541.jpg</t>
  </si>
  <si>
    <t xml:space="preserve">PIE02542</t>
  </si>
  <si>
    <t xml:space="preserve">\\vnad\common\PIE\PIE STAFF 04 (Mr. Hoang)\2.    Files, documents\File thiết bị\Hình ảnh\PIE02542.jpg</t>
  </si>
  <si>
    <t xml:space="preserve">PIE02542PIE02542</t>
  </si>
  <si>
    <t xml:space="preserve">Jig_Equipment picture/PIE02542.jpg</t>
  </si>
  <si>
    <t xml:space="preserve">PIE02543</t>
  </si>
  <si>
    <t xml:space="preserve">\\vnad\common\PIE\PIE STAFF 04 (Mr. Hoang)\2.    Files, documents\File thiết bị\Hình ảnh\PIE02543.jpg</t>
  </si>
  <si>
    <t xml:space="preserve">PIE02543PIE02543</t>
  </si>
  <si>
    <t xml:space="preserve">Jig_Equipment picture/PIE02543.jpg</t>
  </si>
  <si>
    <t xml:space="preserve">PIE02544</t>
  </si>
  <si>
    <t xml:space="preserve">\\vnad\common\PIE\PIE STAFF 04 (Mr. Hoang)\2.    Files, documents\File thiết bị\Hình ảnh\PIE02544.jpg</t>
  </si>
  <si>
    <t xml:space="preserve">PIE02544PIE02544</t>
  </si>
  <si>
    <t xml:space="preserve">Jig_Equipment picture/PIE02544.jpg</t>
  </si>
  <si>
    <t xml:space="preserve">PIE02545</t>
  </si>
  <si>
    <t xml:space="preserve">\\vnad\common\PIE\PIE STAFF 04 (Mr. Hoang)\2.    Files, documents\File thiết bị\Hình ảnh\PIE02545.jpg</t>
  </si>
  <si>
    <t xml:space="preserve">PIE02545PIE02545</t>
  </si>
  <si>
    <t xml:space="preserve">Jig_Equipment picture/PIE02545.jpg</t>
  </si>
  <si>
    <t xml:space="preserve">PIE02546</t>
  </si>
  <si>
    <t xml:space="preserve">\\vnad\common\PIE\PIE STAFF 04 (Mr. Hoang)\2.    Files, documents\File thiết bị\Hình ảnh\PIE02546.jpg</t>
  </si>
  <si>
    <t xml:space="preserve">PIE02546PIE02546</t>
  </si>
  <si>
    <t xml:space="preserve">Jig_Equipment picture/PIE02546.jpg</t>
  </si>
  <si>
    <t xml:space="preserve">PIE02547</t>
  </si>
  <si>
    <t xml:space="preserve">\\vnad\common\PIE\PIE STAFF 04 (Mr. Hoang)\2.    Files, documents\File thiết bị\Hình ảnh\PIE02547.jpg</t>
  </si>
  <si>
    <t xml:space="preserve">PIE02547PIE02547</t>
  </si>
  <si>
    <t xml:space="preserve">Jig_Equipment picture/PIE02547.jpg</t>
  </si>
  <si>
    <t xml:space="preserve">PIE02548</t>
  </si>
  <si>
    <t xml:space="preserve">\\vnad\common\PIE\PIE STAFF 04 (Mr. Hoang)\2.    Files, documents\File thiết bị\Hình ảnh\PIE02548.jpg</t>
  </si>
  <si>
    <t xml:space="preserve">PIE02548PIE02548</t>
  </si>
  <si>
    <t xml:space="preserve">Jig_Equipment picture/PIE02548.jpg</t>
  </si>
  <si>
    <t xml:space="preserve">PIE02549</t>
  </si>
  <si>
    <t xml:space="preserve">\\vnad\common\PIE\PIE STAFF 04 (Mr. Hoang)\2.    Files, documents\File thiết bị\Hình ảnh\PIE02549.jpg</t>
  </si>
  <si>
    <t xml:space="preserve">PIE02549PIE02549</t>
  </si>
  <si>
    <t xml:space="preserve">Jig_Equipment picture/PIE02549.jpg</t>
  </si>
  <si>
    <t xml:space="preserve">PIE02550</t>
  </si>
  <si>
    <t xml:space="preserve">\\vnad\common\PIE\PIE STAFF 04 (Mr. Hoang)\2.    Files, documents\File thiết bị\Hình ảnh\PIE02550.jpg</t>
  </si>
  <si>
    <t xml:space="preserve">PIE02550PIE02550</t>
  </si>
  <si>
    <t xml:space="preserve">Jig_Equipment picture/PIE02550.jpg</t>
  </si>
  <si>
    <t xml:space="preserve">PIE02551</t>
  </si>
  <si>
    <t xml:space="preserve">\\vnad\common\PIE\PIE STAFF 04 (Mr. Hoang)\2.    Files, documents\File thiết bị\Hình ảnh\PIE02551.jpg</t>
  </si>
  <si>
    <t xml:space="preserve">PIE02551PIE02551</t>
  </si>
  <si>
    <t xml:space="preserve">Jig_Equipment picture/PIE02551.jpg</t>
  </si>
  <si>
    <t xml:space="preserve">PIE02552</t>
  </si>
  <si>
    <t xml:space="preserve">\\vnad\common\PIE\PIE STAFF 04 (Mr. Hoang)\2.    Files, documents\File thiết bị\Hình ảnh\PIE02552.jpg</t>
  </si>
  <si>
    <t xml:space="preserve">PIE02552PIE02552</t>
  </si>
  <si>
    <t xml:space="preserve">Jig_Equipment picture/PIE02552.jpg</t>
  </si>
  <si>
    <t xml:space="preserve">PIE02553</t>
  </si>
  <si>
    <t xml:space="preserve">\\vnad\common\PIE\PIE STAFF 04 (Mr. Hoang)\2.    Files, documents\File thiết bị\Hình ảnh\PIE02553.jpg</t>
  </si>
  <si>
    <t xml:space="preserve">PIE02553PIE02553</t>
  </si>
  <si>
    <t xml:space="preserve">Jig_Equipment picture/PIE02553.jpg</t>
  </si>
  <si>
    <t xml:space="preserve">PIE02554</t>
  </si>
  <si>
    <t xml:space="preserve">\\vnad\common\PIE\PIE STAFF 04 (Mr. Hoang)\2.    Files, documents\File thiết bị\Hình ảnh\PIE02554.jpg</t>
  </si>
  <si>
    <t xml:space="preserve">PIE02554PIE02554</t>
  </si>
  <si>
    <t xml:space="preserve">Jig_Equipment picture/PIE02554.jpg</t>
  </si>
  <si>
    <t xml:space="preserve">PIE02555</t>
  </si>
  <si>
    <t xml:space="preserve">\\vnad\common\PIE\PIE STAFF 04 (Mr. Hoang)\2.    Files, documents\File thiết bị\Hình ảnh\PIE02555.jpg</t>
  </si>
  <si>
    <t xml:space="preserve">PIE02555PIE02555</t>
  </si>
  <si>
    <t xml:space="preserve">Jig_Equipment picture/PIE02555.jpg</t>
  </si>
  <si>
    <t xml:space="preserve">PIE02556</t>
  </si>
  <si>
    <t xml:space="preserve">\\vnad\common\PIE\PIE STAFF 04 (Mr. Hoang)\2.    Files, documents\File thiết bị\Hình ảnh\PIE02556.jpg</t>
  </si>
  <si>
    <t xml:space="preserve">PIE02556PIE02556</t>
  </si>
  <si>
    <t xml:space="preserve">Jig_Equipment picture/PIE02556.jpg</t>
  </si>
  <si>
    <t xml:space="preserve">PIE02557</t>
  </si>
  <si>
    <t xml:space="preserve">\\vnad\common\PIE\PIE STAFF 04 (Mr. Hoang)\2.    Files, documents\File thiết bị\Hình ảnh\PIE02557.jpg</t>
  </si>
  <si>
    <t xml:space="preserve">PIE02557PIE02557</t>
  </si>
  <si>
    <t xml:space="preserve">Jig_Equipment picture/PIE02557.jpg</t>
  </si>
  <si>
    <t xml:space="preserve">PIE02558</t>
  </si>
  <si>
    <t xml:space="preserve">\\vnad\common\PIE\PIE STAFF 04 (Mr. Hoang)\2.    Files, documents\File thiết bị\Hình ảnh\PIE02558.jpg</t>
  </si>
  <si>
    <t xml:space="preserve">PIE02558PIE02558</t>
  </si>
  <si>
    <t xml:space="preserve">Jig_Equipment picture/PIE02558.jpg</t>
  </si>
  <si>
    <t xml:space="preserve">PIE02559</t>
  </si>
  <si>
    <t xml:space="preserve">\\vnad\common\PIE\PIE STAFF 04 (Mr. Hoang)\2.    Files, documents\File thiết bị\Hình ảnh\PIE02559.jpg</t>
  </si>
  <si>
    <t xml:space="preserve">PIE02559PIE02559</t>
  </si>
  <si>
    <t xml:space="preserve">Jig_Equipment picture/PIE02559.jpg</t>
  </si>
  <si>
    <t xml:space="preserve">PIE02560</t>
  </si>
  <si>
    <t xml:space="preserve">\\vnad\common\PIE\PIE STAFF 04 (Mr. Hoang)\2.    Files, documents\File thiết bị\Hình ảnh\PIE02560.jpg</t>
  </si>
  <si>
    <t xml:space="preserve">PIE02560PIE02560</t>
  </si>
  <si>
    <t xml:space="preserve">Jig_Equipment picture/PIE02560.jpg</t>
  </si>
  <si>
    <t xml:space="preserve">PIE02561</t>
  </si>
  <si>
    <t xml:space="preserve">\\vnad\common\PIE\PIE STAFF 04 (Mr. Hoang)\2.    Files, documents\File thiết bị\Hình ảnh\PIE02561.jpg</t>
  </si>
  <si>
    <t xml:space="preserve">PIE02561PIE02561</t>
  </si>
  <si>
    <t xml:space="preserve">Jig_Equipment picture/PIE02561.jpg</t>
  </si>
  <si>
    <t xml:space="preserve">PIE02562</t>
  </si>
  <si>
    <t xml:space="preserve">\\vnad\common\PIE\PIE STAFF 04 (Mr. Hoang)\2.    Files, documents\File thiết bị\Hình ảnh\PIE02562.jpg</t>
  </si>
  <si>
    <t xml:space="preserve">PIE02562PIE02562</t>
  </si>
  <si>
    <t xml:space="preserve">Jig_Equipment picture/PIE02562.jpg</t>
  </si>
  <si>
    <t xml:space="preserve">PIE02563</t>
  </si>
  <si>
    <t xml:space="preserve">\\vnad\common\PIE\PIE STAFF 04 (Mr. Hoang)\2.    Files, documents\File thiết bị\Hình ảnh\PIE02563.jpg</t>
  </si>
  <si>
    <t xml:space="preserve">PIE02563PIE02563</t>
  </si>
  <si>
    <t xml:space="preserve">Jig_Equipment picture/PIE02563.jpg</t>
  </si>
  <si>
    <t xml:space="preserve">PIE02564</t>
  </si>
  <si>
    <t xml:space="preserve">\\vnad\common\PIE\PIE STAFF 04 (Mr. Hoang)\2.    Files, documents\File thiết bị\Hình ảnh\PIE02564.jpg</t>
  </si>
  <si>
    <t xml:space="preserve">PIE02564PIE02564</t>
  </si>
  <si>
    <t xml:space="preserve">Jig_Equipment picture/PIE02564.jpg</t>
  </si>
  <si>
    <t xml:space="preserve">PIE02565</t>
  </si>
  <si>
    <t xml:space="preserve">\\vnad\common\PIE\PIE STAFF 04 (Mr. Hoang)\2.    Files, documents\File thiết bị\Hình ảnh\PIE02565.jpg</t>
  </si>
  <si>
    <t xml:space="preserve">PIE02565PIE02565</t>
  </si>
  <si>
    <t xml:space="preserve">Jig_Equipment picture/PIE02565.jpg</t>
  </si>
  <si>
    <t xml:space="preserve">PIE02566</t>
  </si>
  <si>
    <t xml:space="preserve">\\vnad\common\PIE\PIE STAFF 04 (Mr. Hoang)\2.    Files, documents\File thiết bị\Hình ảnh\PIE02566.jpg</t>
  </si>
  <si>
    <t xml:space="preserve">PIE02566PIE02566</t>
  </si>
  <si>
    <t xml:space="preserve">Jig_Equipment picture/PIE02566.jpg</t>
  </si>
  <si>
    <t xml:space="preserve">PIE02567</t>
  </si>
  <si>
    <t xml:space="preserve">\\vnad\common\PIE\PIE STAFF 04 (Mr. Hoang)\2.    Files, documents\File thiết bị\Hình ảnh\PIE02567.jpg</t>
  </si>
  <si>
    <t xml:space="preserve">PIE02567PIE02567</t>
  </si>
  <si>
    <t xml:space="preserve">Jig_Equipment picture/PIE02567.jpg</t>
  </si>
  <si>
    <t xml:space="preserve">PIE02568</t>
  </si>
  <si>
    <t xml:space="preserve">\\vnad\common\PIE\PIE STAFF 04 (Mr. Hoang)\2.    Files, documents\File thiết bị\Hình ảnh\PIE02568.jpg</t>
  </si>
  <si>
    <t xml:space="preserve">PIE02568PIE02568</t>
  </si>
  <si>
    <t xml:space="preserve">Jig_Equipment picture/PIE02568.jpg</t>
  </si>
  <si>
    <t xml:space="preserve">PIE02569</t>
  </si>
  <si>
    <t xml:space="preserve">\\vnad\common\PIE\PIE STAFF 04 (Mr. Hoang)\2.    Files, documents\File thiết bị\Hình ảnh\PIE02569.jpg</t>
  </si>
  <si>
    <t xml:space="preserve">PIE02569PIE02569</t>
  </si>
  <si>
    <t xml:space="preserve">Jig_Equipment picture/PIE02569.jpg</t>
  </si>
  <si>
    <t xml:space="preserve">PIE02570</t>
  </si>
  <si>
    <t xml:space="preserve">\\vnad\common\PIE\PIE STAFF 04 (Mr. Hoang)\2.    Files, documents\File thiết bị\Hình ảnh\PIE02570.jpg</t>
  </si>
  <si>
    <t xml:space="preserve">PIE02570PIE02570</t>
  </si>
  <si>
    <t xml:space="preserve">Jig_Equipment picture/PIE02570.jpg</t>
  </si>
  <si>
    <t xml:space="preserve">PIE02571</t>
  </si>
  <si>
    <t xml:space="preserve">\\vnad\common\PIE\PIE STAFF 04 (Mr. Hoang)\2.    Files, documents\File thiết bị\Hình ảnh\PIE02571.jpg</t>
  </si>
  <si>
    <t xml:space="preserve">PIE02571PIE02571</t>
  </si>
  <si>
    <t xml:space="preserve">Jig_Equipment picture/PIE02571.jpg</t>
  </si>
  <si>
    <t xml:space="preserve">PIE02572</t>
  </si>
  <si>
    <t xml:space="preserve">\\vnad\common\PIE\PIE STAFF 04 (Mr. Hoang)\2.    Files, documents\File thiết bị\Hình ảnh\PIE02572.jpg</t>
  </si>
  <si>
    <t xml:space="preserve">PIE02572PIE02572</t>
  </si>
  <si>
    <t xml:space="preserve">Jig_Equipment picture/PIE02572.jpg</t>
  </si>
  <si>
    <t xml:space="preserve">PIE02573</t>
  </si>
  <si>
    <t xml:space="preserve">\\vnad\common\PIE\PIE STAFF 04 (Mr. Hoang)\2.    Files, documents\File thiết bị\Hình ảnh\PIE02573.jpg</t>
  </si>
  <si>
    <t xml:space="preserve">PIE02573PIE02573</t>
  </si>
  <si>
    <t xml:space="preserve">Jig_Equipment picture/PIE02573.jpg</t>
  </si>
  <si>
    <t xml:space="preserve">PIE02574</t>
  </si>
  <si>
    <t xml:space="preserve">\\vnad\common\PIE\PIE STAFF 04 (Mr. Hoang)\2.    Files, documents\File thiết bị\Hình ảnh\PIE02574.jpg</t>
  </si>
  <si>
    <t xml:space="preserve">PIE02574PIE02574</t>
  </si>
  <si>
    <t xml:space="preserve">Jig_Equipment picture/PIE02574.jpg</t>
  </si>
  <si>
    <t xml:space="preserve">PIE02575</t>
  </si>
  <si>
    <t xml:space="preserve">\\vnad\common\PIE\PIE STAFF 04 (Mr. Hoang)\2.    Files, documents\File thiết bị\Hình ảnh\PIE02575.jpg</t>
  </si>
  <si>
    <t xml:space="preserve">PIE02575PIE02575</t>
  </si>
  <si>
    <t xml:space="preserve">Jig_Equipment picture/PIE02575.jpg</t>
  </si>
  <si>
    <t xml:space="preserve">PIE02576</t>
  </si>
  <si>
    <t xml:space="preserve">\\vnad\common\PIE\PIE STAFF 04 (Mr. Hoang)\2.    Files, documents\File thiết bị\Hình ảnh\PIE02576.jpg</t>
  </si>
  <si>
    <t xml:space="preserve">PIE02576PIE02576</t>
  </si>
  <si>
    <t xml:space="preserve">Jig_Equipment picture/PIE02576.jpg</t>
  </si>
  <si>
    <t xml:space="preserve">PIE02577</t>
  </si>
  <si>
    <t xml:space="preserve">\\vnad\common\PIE\PIE STAFF 04 (Mr. Hoang)\2.    Files, documents\File thiết bị\Hình ảnh\PIE02577.jpg</t>
  </si>
  <si>
    <t xml:space="preserve">PIE02577PIE02577</t>
  </si>
  <si>
    <t xml:space="preserve">Jig_Equipment picture/PIE02577.jpg</t>
  </si>
  <si>
    <t xml:space="preserve">PIE02578</t>
  </si>
  <si>
    <t xml:space="preserve">\\vnad\common\PIE\PIE STAFF 04 (Mr. Hoang)\2.    Files, documents\File thiết bị\Hình ảnh\PIE02578.jpg</t>
  </si>
  <si>
    <t xml:space="preserve">PIE02578PIE02578</t>
  </si>
  <si>
    <t xml:space="preserve">Jig_Equipment picture/PIE02578.jpg</t>
  </si>
  <si>
    <t xml:space="preserve">PIE02579</t>
  </si>
  <si>
    <t xml:space="preserve">BOPMIC-F12</t>
  </si>
  <si>
    <t xml:space="preserve">BOP IT MICRO</t>
  </si>
  <si>
    <t xml:space="preserve">\\vnad\common\PIE\PIE STAFF 04 (Mr. Hoang)\2.    Files, documents\File thiết bị\Hình ảnh\PIE02579.jpg</t>
  </si>
  <si>
    <t xml:space="preserve">PIE02579FixtureĐồ gáHasbroBOPMIC-F12HasbroBOP IT MICRO</t>
  </si>
  <si>
    <t xml:space="preserve">2025</t>
  </si>
  <si>
    <t xml:space="preserve">SAI ( HỦY )</t>
  </si>
  <si>
    <t xml:space="preserve">Jig_Equipment picture/PIE02579.Link hinh anh.064939.jpg</t>
  </si>
  <si>
    <t xml:space="preserve">Đã nhận***28/08/2025 11:25:29</t>
  </si>
  <si>
    <t xml:space="preserve">PIE02580</t>
  </si>
  <si>
    <t xml:space="preserve">\\vnad\common\PIE\PIE STAFF 04 (Mr. Hoang)\2.    Files, documents\File thiết bị\Hình ảnh\PIE02580.jpg</t>
  </si>
  <si>
    <t xml:space="preserve">PIE02580PIE02580</t>
  </si>
  <si>
    <t xml:space="preserve">Jig_Equipment picture/PIE02580.jpg</t>
  </si>
  <si>
    <t xml:space="preserve">PIE02581</t>
  </si>
  <si>
    <t xml:space="preserve">\\vnad\common\PIE\PIE STAFF 04 (Mr. Hoang)\2.    Files, documents\File thiết bị\Hình ảnh\PIE02581.jpg</t>
  </si>
  <si>
    <t xml:space="preserve">PIE02581PIE02581</t>
  </si>
  <si>
    <t xml:space="preserve">Jig_Equipment picture/PIE02581.jpg</t>
  </si>
  <si>
    <t xml:space="preserve">PIE02582</t>
  </si>
  <si>
    <t xml:space="preserve">\\vnad\common\PIE\PIE STAFF 04 (Mr. Hoang)\2.    Files, documents\File thiết bị\Hình ảnh\PIE02582.jpg</t>
  </si>
  <si>
    <t xml:space="preserve">PIE02582PIE02582</t>
  </si>
  <si>
    <t xml:space="preserve">Jig_Equipment picture/PIE02582.jpg</t>
  </si>
  <si>
    <t xml:space="preserve">PIE02583</t>
  </si>
  <si>
    <t xml:space="preserve">\\vnad\common\PIE\PIE STAFF 04 (Mr. Hoang)\2.    Files, documents\File thiết bị\Hình ảnh\PIE02583.jpg</t>
  </si>
  <si>
    <t xml:space="preserve">PIE02583PIE02583</t>
  </si>
  <si>
    <t xml:space="preserve">Jig_Equipment picture/PIE02583.jpg</t>
  </si>
  <si>
    <t xml:space="preserve">PIE02584</t>
  </si>
  <si>
    <t xml:space="preserve">\\vnad\common\PIE\PIE STAFF 04 (Mr. Hoang)\2.    Files, documents\File thiết bị\Hình ảnh\PIE02584.jpg</t>
  </si>
  <si>
    <t xml:space="preserve">PIE02584PIE02584</t>
  </si>
  <si>
    <t xml:space="preserve">Jig_Equipment picture/PIE02584.jpg</t>
  </si>
  <si>
    <t xml:space="preserve">PIE02585</t>
  </si>
  <si>
    <t xml:space="preserve">\\vnad\common\PIE\PIE STAFF 04 (Mr. Hoang)\2.    Files, documents\File thiết bị\Hình ảnh\PIE02585.jpg</t>
  </si>
  <si>
    <t xml:space="preserve">PIE02585PIE02585</t>
  </si>
  <si>
    <t xml:space="preserve">Jig_Equipment picture/PIE02585.jpg</t>
  </si>
  <si>
    <t xml:space="preserve">PIE02586</t>
  </si>
  <si>
    <t xml:space="preserve">\\vnad\common\PIE\PIE STAFF 04 (Mr. Hoang)\2.    Files, documents\File thiết bị\Hình ảnh\PIE02586.jpg</t>
  </si>
  <si>
    <t xml:space="preserve">PIE02586PIE02586</t>
  </si>
  <si>
    <t xml:space="preserve">Jig_Equipment picture/PIE02586.jpg</t>
  </si>
  <si>
    <t xml:space="preserve">PIE02587</t>
  </si>
  <si>
    <t xml:space="preserve">\\vnad\common\PIE\PIE STAFF 04 (Mr. Hoang)\2.    Files, documents\File thiết bị\Hình ảnh\PIE02587.jpg</t>
  </si>
  <si>
    <t xml:space="preserve">PIE02587PIE02587</t>
  </si>
  <si>
    <t xml:space="preserve">Jig_Equipment picture/PIE02587.jpg</t>
  </si>
  <si>
    <t xml:space="preserve">PIE02588</t>
  </si>
  <si>
    <t xml:space="preserve">\\vnad\common\PIE\PIE STAFF 04 (Mr. Hoang)\2.    Files, documents\File thiết bị\Hình ảnh\PIE02588.jpg</t>
  </si>
  <si>
    <t xml:space="preserve">PIE02588PIE02588</t>
  </si>
  <si>
    <t xml:space="preserve">Jig_Equipment picture/PIE02588.jpg</t>
  </si>
  <si>
    <t xml:space="preserve">PIE02589</t>
  </si>
  <si>
    <t xml:space="preserve">\\vnad\common\PIE\PIE STAFF 04 (Mr. Hoang)\2.    Files, documents\File thiết bị\Hình ảnh\PIE02589.jpg</t>
  </si>
  <si>
    <t xml:space="preserve">PIE02589PIE02589</t>
  </si>
  <si>
    <t xml:space="preserve">Jig_Equipment picture/PIE02589.jpg</t>
  </si>
  <si>
    <t xml:space="preserve">PIE02590</t>
  </si>
  <si>
    <t xml:space="preserve">\\vnad\common\PIE\PIE STAFF 04 (Mr. Hoang)\2.    Files, documents\File thiết bị\Hình ảnh\PIE02590.jpg</t>
  </si>
  <si>
    <t xml:space="preserve">PIE02590PIE02590</t>
  </si>
  <si>
    <t xml:space="preserve">Jig_Equipment picture/PIE02590.jpg</t>
  </si>
  <si>
    <t xml:space="preserve">PIE02591</t>
  </si>
  <si>
    <t xml:space="preserve">\\vnad\common\PIE\PIE STAFF 04 (Mr. Hoang)\2.    Files, documents\File thiết bị\Hình ảnh\PIE02591.jpg</t>
  </si>
  <si>
    <t xml:space="preserve">PIE02591PIE02591</t>
  </si>
  <si>
    <t xml:space="preserve">Jig_Equipment picture/PIE02591.jpg</t>
  </si>
  <si>
    <t xml:space="preserve">PIE02592</t>
  </si>
  <si>
    <t xml:space="preserve">\\vnad\common\PIE\PIE STAFF 04 (Mr. Hoang)\2.    Files, documents\File thiết bị\Hình ảnh\PIE02592.jpg</t>
  </si>
  <si>
    <t xml:space="preserve">PIE02592PIE02592</t>
  </si>
  <si>
    <t xml:space="preserve">Jig_Equipment picture/PIE02592.jpg</t>
  </si>
  <si>
    <t xml:space="preserve">PIE02593</t>
  </si>
  <si>
    <t xml:space="preserve">\\vnad\common\PIE\PIE STAFF 04 (Mr. Hoang)\2.    Files, documents\File thiết bị\Hình ảnh\PIE02593.jpg</t>
  </si>
  <si>
    <t xml:space="preserve">PIE02593PIE02593</t>
  </si>
  <si>
    <t xml:space="preserve">Jig_Equipment picture/PIE02593.jpg</t>
  </si>
  <si>
    <t xml:space="preserve">PIE02594</t>
  </si>
  <si>
    <t xml:space="preserve">\\vnad\common\PIE\PIE STAFF 04 (Mr. Hoang)\2.    Files, documents\File thiết bị\Hình ảnh\PIE02594.jpg</t>
  </si>
  <si>
    <t xml:space="preserve">PIE02594PIE02594</t>
  </si>
  <si>
    <t xml:space="preserve">Jig_Equipment picture/PIE02594.jpg</t>
  </si>
  <si>
    <t xml:space="preserve">PIE02595</t>
  </si>
  <si>
    <t xml:space="preserve">\\vnad\common\PIE\PIE STAFF 04 (Mr. Hoang)\2.    Files, documents\File thiết bị\Hình ảnh\PIE02595.jpg</t>
  </si>
  <si>
    <t xml:space="preserve">PIE02595PIE02595</t>
  </si>
  <si>
    <t xml:space="preserve">Jig_Equipment picture/PIE02595.jpg</t>
  </si>
  <si>
    <t xml:space="preserve">PIE02596</t>
  </si>
  <si>
    <t xml:space="preserve">\\vnad\common\PIE\PIE STAFF 04 (Mr. Hoang)\2.    Files, documents\File thiết bị\Hình ảnh\PIE02596.jpg</t>
  </si>
  <si>
    <t xml:space="preserve">PIE02596PIE02596</t>
  </si>
  <si>
    <t xml:space="preserve">Jig_Equipment picture/PIE02596.jpg</t>
  </si>
  <si>
    <t xml:space="preserve">PIE02597</t>
  </si>
  <si>
    <t xml:space="preserve">\\vnad\common\PIE\PIE STAFF 04 (Mr. Hoang)\2.    Files, documents\File thiết bị\Hình ảnh\PIE02597.jpg</t>
  </si>
  <si>
    <t xml:space="preserve">PIE02597PIE02597</t>
  </si>
  <si>
    <t xml:space="preserve">Jig_Equipment picture/PIE02597.jpg</t>
  </si>
  <si>
    <t xml:space="preserve">PIE02598</t>
  </si>
  <si>
    <t xml:space="preserve">\\vnad\common\PIE\PIE STAFF 04 (Mr. Hoang)\2.    Files, documents\File thiết bị\Hình ảnh\PIE02598.jpg</t>
  </si>
  <si>
    <t xml:space="preserve">PIE02598PIE02598</t>
  </si>
  <si>
    <t xml:space="preserve">Jig_Equipment picture/PIE02598.jpg</t>
  </si>
  <si>
    <t xml:space="preserve">PIE02599</t>
  </si>
  <si>
    <t xml:space="preserve">\\vnad\common\PIE\PIE STAFF 04 (Mr. Hoang)\2.    Files, documents\File thiết bị\Hình ảnh\PIE02599.jpg</t>
  </si>
  <si>
    <t xml:space="preserve">PIE02599PIE02599</t>
  </si>
  <si>
    <t xml:space="preserve">Jig_Equipment picture/PIE02599.jpg</t>
  </si>
  <si>
    <t xml:space="preserve">PIE02600</t>
  </si>
  <si>
    <t xml:space="preserve">\\vnad\common\PIE\PIE STAFF 04 (Mr. Hoang)\2.    Files, documents\File thiết bị\Hình ảnh\PIE02600.jpg</t>
  </si>
  <si>
    <t xml:space="preserve">PIE02600PIE02600</t>
  </si>
  <si>
    <t xml:space="preserve">Jig_Equipment picture/PIE02600.jpg</t>
  </si>
  <si>
    <t xml:space="preserve">PIE02601</t>
  </si>
  <si>
    <t xml:space="preserve">\\vnad\common\PIE\PIE STAFF 04 (Mr. Hoang)\2.    Files, documents\File thiết bị\Hình ảnh\PIE02601.jpg</t>
  </si>
  <si>
    <t xml:space="preserve">PIE02601PIE02601</t>
  </si>
  <si>
    <t xml:space="preserve">Jig_Equipment picture/PIE02601.jpg</t>
  </si>
  <si>
    <t xml:space="preserve">PIE02602</t>
  </si>
  <si>
    <t xml:space="preserve">\\vnad\common\PIE\PIE STAFF 04 (Mr. Hoang)\2.    Files, documents\File thiết bị\Hình ảnh\PIE02602.jpg</t>
  </si>
  <si>
    <t xml:space="preserve">PIE02602PIE02602</t>
  </si>
  <si>
    <t xml:space="preserve">Jig_Equipment picture/PIE02602.jpg</t>
  </si>
  <si>
    <t xml:space="preserve">PIE02603</t>
  </si>
  <si>
    <t xml:space="preserve">\\vnad\common\PIE\PIE STAFF 04 (Mr. Hoang)\2.    Files, documents\File thiết bị\Hình ảnh\PIE02603.jpg</t>
  </si>
  <si>
    <t xml:space="preserve">PIE02603PIE02603</t>
  </si>
  <si>
    <t xml:space="preserve">Jig_Equipment picture/PIE02603.jpg</t>
  </si>
  <si>
    <t xml:space="preserve">PIE02604</t>
  </si>
  <si>
    <t xml:space="preserve">\\vnad\common\PIE\PIE STAFF 04 (Mr. Hoang)\2.    Files, documents\File thiết bị\Hình ảnh\PIE02604.jpg</t>
  </si>
  <si>
    <t xml:space="preserve">PIE02604PIE02604</t>
  </si>
  <si>
    <t xml:space="preserve">Jig_Equipment picture/PIE02604.jpg</t>
  </si>
  <si>
    <t xml:space="preserve">PIE02605</t>
  </si>
  <si>
    <t xml:space="preserve">\\vnad\common\PIE\PIE STAFF 04 (Mr. Hoang)\2.    Files, documents\File thiết bị\Hình ảnh\PIE02605.jpg</t>
  </si>
  <si>
    <t xml:space="preserve">PIE02605PIE02605</t>
  </si>
  <si>
    <t xml:space="preserve">Jig_Equipment picture/PIE02605.jpg</t>
  </si>
  <si>
    <t xml:space="preserve">PIE02606</t>
  </si>
  <si>
    <t xml:space="preserve">\\vnad\common\PIE\PIE STAFF 04 (Mr. Hoang)\2.    Files, documents\File thiết bị\Hình ảnh\PIE02606.jpg</t>
  </si>
  <si>
    <t xml:space="preserve">PIE02606PIE02606</t>
  </si>
  <si>
    <t xml:space="preserve">Jig_Equipment picture/PIE02606.jpg</t>
  </si>
  <si>
    <t xml:space="preserve">PIE02607</t>
  </si>
  <si>
    <t xml:space="preserve">\\vnad\common\PIE\PIE STAFF 04 (Mr. Hoang)\2.    Files, documents\File thiết bị\Hình ảnh\PIE02607.jpg</t>
  </si>
  <si>
    <t xml:space="preserve">PIE02607PIE02607</t>
  </si>
  <si>
    <t xml:space="preserve">Jig_Equipment picture/PIE02607.jpg</t>
  </si>
  <si>
    <t xml:space="preserve">PIE02608</t>
  </si>
  <si>
    <t xml:space="preserve">\\vnad\common\PIE\PIE STAFF 04 (Mr. Hoang)\2.    Files, documents\File thiết bị\Hình ảnh\PIE02608.jpg</t>
  </si>
  <si>
    <t xml:space="preserve">PIE02608PIE02608</t>
  </si>
  <si>
    <t xml:space="preserve">Jig_Equipment picture/PIE02608.jpg</t>
  </si>
  <si>
    <t xml:space="preserve">PIE02609</t>
  </si>
  <si>
    <t xml:space="preserve">\\vnad\common\PIE\PIE STAFF 04 (Mr. Hoang)\2.    Files, documents\File thiết bị\Hình ảnh\PIE02609.jpg</t>
  </si>
  <si>
    <t xml:space="preserve">PIE02609PIE02609</t>
  </si>
  <si>
    <t xml:space="preserve">Jig_Equipment picture/PIE02609.jpg</t>
  </si>
  <si>
    <t xml:space="preserve">PIE02610</t>
  </si>
  <si>
    <t xml:space="preserve">\\vnad\common\PIE\PIE STAFF 04 (Mr. Hoang)\2.    Files, documents\File thiết bị\Hình ảnh\PIE02610.jpg</t>
  </si>
  <si>
    <t xml:space="preserve">PIE02610PIE02610</t>
  </si>
  <si>
    <t xml:space="preserve">Jig_Equipment picture/PIE02610.jpg</t>
  </si>
  <si>
    <t xml:space="preserve">PIE02611</t>
  </si>
  <si>
    <t xml:space="preserve">\\vnad\common\PIE\PIE STAFF 04 (Mr. Hoang)\2.    Files, documents\File thiết bị\Hình ảnh\PIE02611.jpg</t>
  </si>
  <si>
    <t xml:space="preserve">PIE02611PIE02611</t>
  </si>
  <si>
    <t xml:space="preserve">Jig_Equipment picture/PIE02611.jpg</t>
  </si>
  <si>
    <t xml:space="preserve">PIE02612</t>
  </si>
  <si>
    <t xml:space="preserve">\\vnad\common\PIE\PIE STAFF 04 (Mr. Hoang)\2.    Files, documents\File thiết bị\Hình ảnh\PIE02612.jpg</t>
  </si>
  <si>
    <t xml:space="preserve">PIE02612PIE02612</t>
  </si>
  <si>
    <t xml:space="preserve">Jig_Equipment picture/PIE02612.jpg</t>
  </si>
  <si>
    <t xml:space="preserve">PIE02613</t>
  </si>
  <si>
    <t xml:space="preserve">\\vnad\common\PIE\PIE STAFF 04 (Mr. Hoang)\2.    Files, documents\File thiết bị\Hình ảnh\PIE02613.jpg</t>
  </si>
  <si>
    <t xml:space="preserve">PIE02613PIE02613</t>
  </si>
  <si>
    <t xml:space="preserve">Jig_Equipment picture/PIE02613.jpg</t>
  </si>
  <si>
    <t xml:space="preserve">PIE02614</t>
  </si>
  <si>
    <t xml:space="preserve">\\vnad\common\PIE\PIE STAFF 04 (Mr. Hoang)\2.    Files, documents\File thiết bị\Hình ảnh\PIE02614.jpg</t>
  </si>
  <si>
    <t xml:space="preserve">PIE02614PIE02614</t>
  </si>
  <si>
    <t xml:space="preserve">Jig_Equipment picture/PIE02614.jpg</t>
  </si>
  <si>
    <t xml:space="preserve">PIE02615</t>
  </si>
  <si>
    <t xml:space="preserve">\\vnad\common\PIE\PIE STAFF 04 (Mr. Hoang)\2.    Files, documents\File thiết bị\Hình ảnh\PIE02615.jpg</t>
  </si>
  <si>
    <t xml:space="preserve">PIE02615PIE02615</t>
  </si>
  <si>
    <t xml:space="preserve">Jig_Equipment picture/PIE02615.jpg</t>
  </si>
  <si>
    <t xml:space="preserve">PIE02616</t>
  </si>
  <si>
    <t xml:space="preserve">\\vnad\common\PIE\PIE STAFF 04 (Mr. Hoang)\2.    Files, documents\File thiết bị\Hình ảnh\PIE02616.jpg</t>
  </si>
  <si>
    <t xml:space="preserve">PIE02616PIE02616</t>
  </si>
  <si>
    <t xml:space="preserve">Jig_Equipment picture/PIE02616.jpg</t>
  </si>
  <si>
    <t xml:space="preserve">PIE02617</t>
  </si>
  <si>
    <t xml:space="preserve">\\vnad\common\PIE\PIE STAFF 04 (Mr. Hoang)\2.    Files, documents\File thiết bị\Hình ảnh\PIE02617.jpg</t>
  </si>
  <si>
    <t xml:space="preserve">PIE02617PIE02617</t>
  </si>
  <si>
    <t xml:space="preserve">Jig_Equipment picture/PIE02617.jpg</t>
  </si>
  <si>
    <t xml:space="preserve">PIE02618</t>
  </si>
  <si>
    <t xml:space="preserve">\\vnad\common\PIE\PIE STAFF 04 (Mr. Hoang)\2.    Files, documents\File thiết bị\Hình ảnh\PIE02618.jpg</t>
  </si>
  <si>
    <t xml:space="preserve">PIE02618PIE02618</t>
  </si>
  <si>
    <t xml:space="preserve">Jig_Equipment picture/PIE02618.jpg</t>
  </si>
  <si>
    <t xml:space="preserve">PIE02619</t>
  </si>
  <si>
    <t xml:space="preserve">\\vnad\common\PIE\PIE STAFF 04 (Mr. Hoang)\2.    Files, documents\File thiết bị\Hình ảnh\PIE02619.jpg</t>
  </si>
  <si>
    <t xml:space="preserve">PIE02619PIE02619</t>
  </si>
  <si>
    <t xml:space="preserve">Jig_Equipment picture/PIE02619.jpg</t>
  </si>
  <si>
    <t xml:space="preserve">PIE02620</t>
  </si>
  <si>
    <t xml:space="preserve">\\vnad\common\PIE\PIE STAFF 04 (Mr. Hoang)\2.    Files, documents\File thiết bị\Hình ảnh\PIE02620.jpg</t>
  </si>
  <si>
    <t xml:space="preserve">PIE02620PIE02620</t>
  </si>
  <si>
    <t xml:space="preserve">Jig_Equipment picture/PIE02620.jpg</t>
  </si>
  <si>
    <t xml:space="preserve">PIE02621</t>
  </si>
  <si>
    <t xml:space="preserve">\\vnad\common\PIE\PIE STAFF 04 (Mr. Hoang)\2.    Files, documents\File thiết bị\Hình ảnh\PIE02621.jpg</t>
  </si>
  <si>
    <t xml:space="preserve">PIE02621PIE02621</t>
  </si>
  <si>
    <t xml:space="preserve">Jig_Equipment picture/PIE02621.jpg</t>
  </si>
  <si>
    <t xml:space="preserve">PIE02622</t>
  </si>
  <si>
    <t xml:space="preserve">\\vnad\common\PIE\PIE STAFF 04 (Mr. Hoang)\2.    Files, documents\File thiết bị\Hình ảnh\PIE02622.jpg</t>
  </si>
  <si>
    <t xml:space="preserve">PIE02622PIE02622</t>
  </si>
  <si>
    <t xml:space="preserve">Jig_Equipment picture/PIE02622.jpg</t>
  </si>
  <si>
    <t xml:space="preserve">PIE02623</t>
  </si>
  <si>
    <t xml:space="preserve">\\vnad\common\PIE\PIE STAFF 04 (Mr. Hoang)\2.    Files, documents\File thiết bị\Hình ảnh\PIE02623.jpg</t>
  </si>
  <si>
    <t xml:space="preserve">PIE02623PIE02623</t>
  </si>
  <si>
    <t xml:space="preserve">Jig_Equipment picture/PIE02623.jpg</t>
  </si>
  <si>
    <t xml:space="preserve">PIE02624</t>
  </si>
  <si>
    <t xml:space="preserve">\\vnad\common\PIE\PIE STAFF 04 (Mr. Hoang)\2.    Files, documents\File thiết bị\Hình ảnh\PIE02624.jpg</t>
  </si>
  <si>
    <t xml:space="preserve">PIE02624PIE02624</t>
  </si>
  <si>
    <t xml:space="preserve">Jig_Equipment picture/PIE02624.jpg</t>
  </si>
  <si>
    <t xml:space="preserve">PIE02625</t>
  </si>
  <si>
    <t xml:space="preserve">\\vnad\common\PIE\PIE STAFF 04 (Mr. Hoang)\2.    Files, documents\File thiết bị\Hình ảnh\PIE02625.jpg</t>
  </si>
  <si>
    <t xml:space="preserve">PIE02625PIE02625</t>
  </si>
  <si>
    <t xml:space="preserve">Jig_Equipment picture/PIE02625.jpg</t>
  </si>
  <si>
    <t xml:space="preserve">PIE02626</t>
  </si>
  <si>
    <t xml:space="preserve">\\vnad\common\PIE\PIE STAFF 04 (Mr. Hoang)\2.    Files, documents\File thiết bị\Hình ảnh\PIE02626.jpg</t>
  </si>
  <si>
    <t xml:space="preserve">PIE02626PIE02626</t>
  </si>
  <si>
    <t xml:space="preserve">Jig_Equipment picture/PIE02626.jpg</t>
  </si>
  <si>
    <t xml:space="preserve">PIE02627</t>
  </si>
  <si>
    <t xml:space="preserve">\\vnad\common\PIE\PIE STAFF 04 (Mr. Hoang)\2.    Files, documents\File thiết bị\Hình ảnh\PIE02627.jpg</t>
  </si>
  <si>
    <t xml:space="preserve">PIE02627PIE02627</t>
  </si>
  <si>
    <t xml:space="preserve">Jig_Equipment picture/PIE02627.jpg</t>
  </si>
  <si>
    <t xml:space="preserve">PIE02628</t>
  </si>
  <si>
    <t xml:space="preserve">\\vnad\common\PIE\PIE STAFF 04 (Mr. Hoang)\2.    Files, documents\File thiết bị\Hình ảnh\PIE02628.jpg</t>
  </si>
  <si>
    <t xml:space="preserve">PIE02628PIE02628</t>
  </si>
  <si>
    <t xml:space="preserve">Jig_Equipment picture/PIE02628.jpg</t>
  </si>
  <si>
    <t xml:space="preserve">PIE02629</t>
  </si>
  <si>
    <t xml:space="preserve">\\vnad\common\PIE\PIE STAFF 04 (Mr. Hoang)\2.    Files, documents\File thiết bị\Hình ảnh\PIE02629.jpg</t>
  </si>
  <si>
    <t xml:space="preserve">PIE02629PIE02629</t>
  </si>
  <si>
    <t xml:space="preserve">Jig_Equipment picture/PIE02629.jpg</t>
  </si>
  <si>
    <t xml:space="preserve">PIE02630</t>
  </si>
  <si>
    <t xml:space="preserve">\\vnad\common\PIE\PIE STAFF 04 (Mr. Hoang)\2.    Files, documents\File thiết bị\Hình ảnh\PIE02630.jpg</t>
  </si>
  <si>
    <t xml:space="preserve">PIE02630PIE02630</t>
  </si>
  <si>
    <t xml:space="preserve">Jig_Equipment picture/PIE02630.jpg</t>
  </si>
  <si>
    <t xml:space="preserve">PIE02631</t>
  </si>
  <si>
    <t xml:space="preserve">\\vnad\common\PIE\PIE STAFF 04 (Mr. Hoang)\2.    Files, documents\File thiết bị\Hình ảnh\PIE02631.jpg</t>
  </si>
  <si>
    <t xml:space="preserve">PIE02631PIE02631</t>
  </si>
  <si>
    <t xml:space="preserve">Jig_Equipment picture/PIE02631.jpg</t>
  </si>
  <si>
    <t xml:space="preserve">PIE02632</t>
  </si>
  <si>
    <t xml:space="preserve">\\vnad\common\PIE\PIE STAFF 04 (Mr. Hoang)\2.    Files, documents\File thiết bị\Hình ảnh\PIE02632.jpg</t>
  </si>
  <si>
    <t xml:space="preserve">PIE02632PIE02632</t>
  </si>
  <si>
    <t xml:space="preserve">Jig_Equipment picture/PIE02632.jpg</t>
  </si>
  <si>
    <t xml:space="preserve">PIE02633</t>
  </si>
  <si>
    <t xml:space="preserve">\\vnad\common\PIE\PIE STAFF 04 (Mr. Hoang)\2.    Files, documents\File thiết bị\Hình ảnh\PIE02633.jpg</t>
  </si>
  <si>
    <t xml:space="preserve">PIE02633PIE02633</t>
  </si>
  <si>
    <t xml:space="preserve">Jig_Equipment picture/PIE02633.jpg</t>
  </si>
  <si>
    <t xml:space="preserve">PIE02634</t>
  </si>
  <si>
    <t xml:space="preserve">\\vnad\common\PIE\PIE STAFF 04 (Mr. Hoang)\2.    Files, documents\File thiết bị\Hình ảnh\PIE02634.jpg</t>
  </si>
  <si>
    <t xml:space="preserve">PIE02634PIE02634</t>
  </si>
  <si>
    <t xml:space="preserve">Jig_Equipment picture/PIE02634.jpg</t>
  </si>
  <si>
    <t xml:space="preserve">PIE02635</t>
  </si>
  <si>
    <t xml:space="preserve">\\vnad\common\PIE\PIE STAFF 04 (Mr. Hoang)\2.    Files, documents\File thiết bị\Hình ảnh\PIE02635.jpg</t>
  </si>
  <si>
    <t xml:space="preserve">PIE02635PIE02635</t>
  </si>
  <si>
    <t xml:space="preserve">Jig_Equipment picture/PIE02635.jpg</t>
  </si>
  <si>
    <t xml:space="preserve">PIE02636</t>
  </si>
  <si>
    <t xml:space="preserve">\\vnad\common\PIE\PIE STAFF 04 (Mr. Hoang)\2.    Files, documents\File thiết bị\Hình ảnh\PIE02636.jpg</t>
  </si>
  <si>
    <t xml:space="preserve">PIE02636PIE02636</t>
  </si>
  <si>
    <t xml:space="preserve">Jig_Equipment picture/PIE02636.jpg</t>
  </si>
  <si>
    <t xml:space="preserve">PIE02637</t>
  </si>
  <si>
    <t xml:space="preserve">\\vnad\common\PIE\PIE STAFF 04 (Mr. Hoang)\2.    Files, documents\File thiết bị\Hình ảnh\PIE02637.jpg</t>
  </si>
  <si>
    <t xml:space="preserve">PIE02637PIE02637</t>
  </si>
  <si>
    <t xml:space="preserve">Jig_Equipment picture/PIE02637.jpg</t>
  </si>
  <si>
    <t xml:space="preserve">PIE02638</t>
  </si>
  <si>
    <t xml:space="preserve">\\vnad\common\PIE\PIE STAFF 04 (Mr. Hoang)\2.    Files, documents\File thiết bị\Hình ảnh\PIE02638.jpg</t>
  </si>
  <si>
    <t xml:space="preserve">PIE02638PIE02638</t>
  </si>
  <si>
    <t xml:space="preserve">Jig_Equipment picture/PIE02638.jpg</t>
  </si>
  <si>
    <t xml:space="preserve">PIE02639</t>
  </si>
  <si>
    <t xml:space="preserve">\\vnad\common\PIE\PIE STAFF 04 (Mr. Hoang)\2.    Files, documents\File thiết bị\Hình ảnh\PIE02639.jpg</t>
  </si>
  <si>
    <t xml:space="preserve">PIE02639PIE02639</t>
  </si>
  <si>
    <t xml:space="preserve">Jig_Equipment picture/PIE02639.jpg</t>
  </si>
  <si>
    <t xml:space="preserve">PIE02640</t>
  </si>
  <si>
    <t xml:space="preserve">\\vnad\common\PIE\PIE STAFF 04 (Mr. Hoang)\2.    Files, documents\File thiết bị\Hình ảnh\PIE02640.jpg</t>
  </si>
  <si>
    <t xml:space="preserve">PIE02640PIE02640</t>
  </si>
  <si>
    <t xml:space="preserve">Jig_Equipment picture/PIE02640.jpg</t>
  </si>
  <si>
    <t xml:space="preserve">PIE02641</t>
  </si>
  <si>
    <t xml:space="preserve">\\vnad\common\PIE\PIE STAFF 04 (Mr. Hoang)\2.    Files, documents\File thiết bị\Hình ảnh\PIE02641.jpg</t>
  </si>
  <si>
    <t xml:space="preserve">PIE02641PIE02641</t>
  </si>
  <si>
    <t xml:space="preserve">Jig_Equipment picture/PIE02641.jpg</t>
  </si>
  <si>
    <t xml:space="preserve">PIE02642</t>
  </si>
  <si>
    <t xml:space="preserve">\\vnad\common\PIE\PIE STAFF 04 (Mr. Hoang)\2.    Files, documents\File thiết bị\Hình ảnh\PIE02642.jpg</t>
  </si>
  <si>
    <t xml:space="preserve">PIE02642PIE02642</t>
  </si>
  <si>
    <t xml:space="preserve">Jig_Equipment picture/PIE02642.jpg</t>
  </si>
  <si>
    <t xml:space="preserve">PIE02643</t>
  </si>
  <si>
    <t xml:space="preserve">\\vnad\common\PIE\PIE STAFF 04 (Mr. Hoang)\2.    Files, documents\File thiết bị\Hình ảnh\PIE02643.jpg</t>
  </si>
  <si>
    <t xml:space="preserve">PIE02643PIE02643</t>
  </si>
  <si>
    <t xml:space="preserve">Jig_Equipment picture/PIE02643.jpg</t>
  </si>
  <si>
    <t xml:space="preserve">PIE02644</t>
  </si>
  <si>
    <t xml:space="preserve">\\vnad\common\PIE\PIE STAFF 04 (Mr. Hoang)\2.    Files, documents\File thiết bị\Hình ảnh\PIE02644.jpg</t>
  </si>
  <si>
    <t xml:space="preserve">PIE02644PIE02644</t>
  </si>
  <si>
    <t xml:space="preserve">Jig_Equipment picture/PIE02644.jpg</t>
  </si>
  <si>
    <t xml:space="preserve">PIE02645</t>
  </si>
  <si>
    <t xml:space="preserve">\\vnad\common\PIE\PIE STAFF 04 (Mr. Hoang)\2.    Files, documents\File thiết bị\Hình ảnh\PIE02645.jpg</t>
  </si>
  <si>
    <t xml:space="preserve">PIE02645PIE02645</t>
  </si>
  <si>
    <t xml:space="preserve">Jig_Equipment picture/PIE02645.jpg</t>
  </si>
  <si>
    <t xml:space="preserve">PIE02646</t>
  </si>
  <si>
    <t xml:space="preserve">\\vnad\common\PIE\PIE STAFF 04 (Mr. Hoang)\2.    Files, documents\File thiết bị\Hình ảnh\PIE02646.jpg</t>
  </si>
  <si>
    <t xml:space="preserve">PIE02646PIE02646</t>
  </si>
  <si>
    <t xml:space="preserve">Jig_Equipment picture/PIE02646.jpg</t>
  </si>
  <si>
    <t xml:space="preserve">PIE02647</t>
  </si>
  <si>
    <t xml:space="preserve">\\vnad\common\PIE\PIE STAFF 04 (Mr. Hoang)\2.    Files, documents\File thiết bị\Hình ảnh\PIE02647.jpg</t>
  </si>
  <si>
    <t xml:space="preserve">PIE02647PIE02647</t>
  </si>
  <si>
    <t xml:space="preserve">Jig_Equipment picture/PIE02647.jpg</t>
  </si>
  <si>
    <t xml:space="preserve">PIE02648</t>
  </si>
  <si>
    <t xml:space="preserve">\\vnad\common\PIE\PIE STAFF 04 (Mr. Hoang)\2.    Files, documents\File thiết bị\Hình ảnh\PIE02648.jpg</t>
  </si>
  <si>
    <t xml:space="preserve">PIE02648PIE02648</t>
  </si>
  <si>
    <t xml:space="preserve">Jig_Equipment picture/PIE02648.jpg</t>
  </si>
  <si>
    <t xml:space="preserve">PIE02649</t>
  </si>
  <si>
    <t xml:space="preserve">\\vnad\common\PIE\PIE STAFF 04 (Mr. Hoang)\2.    Files, documents\File thiết bị\Hình ảnh\PIE02649.jpg</t>
  </si>
  <si>
    <t xml:space="preserve">PIE02649PIE02649</t>
  </si>
  <si>
    <t xml:space="preserve">Jig_Equipment picture/PIE02649.jpg</t>
  </si>
  <si>
    <t xml:space="preserve">PIE02650</t>
  </si>
  <si>
    <t xml:space="preserve">\\vnad\common\PIE\PIE STAFF 04 (Mr. Hoang)\2.    Files, documents\File thiết bị\Hình ảnh\PIE02650.jpg</t>
  </si>
  <si>
    <t xml:space="preserve">PIE02650PIE02650</t>
  </si>
  <si>
    <t xml:space="preserve">Jig_Equipment picture/PIE02650.jpg</t>
  </si>
  <si>
    <t xml:space="preserve">PIE02651</t>
  </si>
  <si>
    <t xml:space="preserve">\\vnad\common\PIE\PIE STAFF 04 (Mr. Hoang)\2.    Files, documents\File thiết bị\Hình ảnh\PIE02651.jpg</t>
  </si>
  <si>
    <t xml:space="preserve">PIE02651PIE02651</t>
  </si>
  <si>
    <t xml:space="preserve">Jig_Equipment picture/PIE02651.jpg</t>
  </si>
  <si>
    <t xml:space="preserve">PIE02652</t>
  </si>
  <si>
    <t xml:space="preserve">\\vnad\common\PIE\PIE STAFF 04 (Mr. Hoang)\2.    Files, documents\File thiết bị\Hình ảnh\PIE02652.jpg</t>
  </si>
  <si>
    <t xml:space="preserve">PIE02652PIE02652</t>
  </si>
  <si>
    <t xml:space="preserve">Jig_Equipment picture/PIE02652.jpg</t>
  </si>
  <si>
    <t xml:space="preserve">PIE02653</t>
  </si>
  <si>
    <t xml:space="preserve">\\vnad\common\PIE\PIE STAFF 04 (Mr. Hoang)\2.    Files, documents\File thiết bị\Hình ảnh\PIE02653.jpg</t>
  </si>
  <si>
    <t xml:space="preserve">PIE02653PIE02653</t>
  </si>
  <si>
    <t xml:space="preserve">Jig_Equipment picture/PIE02653.jpg</t>
  </si>
  <si>
    <t xml:space="preserve">PIE02654</t>
  </si>
  <si>
    <t xml:space="preserve">\\vnad\common\PIE\PIE STAFF 04 (Mr. Hoang)\2.    Files, documents\File thiết bị\Hình ảnh\PIE02654.jpg</t>
  </si>
  <si>
    <t xml:space="preserve">PIE02654PIE02654</t>
  </si>
  <si>
    <t xml:space="preserve">Jig_Equipment picture/PIE02654.jpg</t>
  </si>
  <si>
    <t xml:space="preserve">PIE02655</t>
  </si>
  <si>
    <t xml:space="preserve">\\vnad\common\PIE\PIE STAFF 04 (Mr. Hoang)\2.    Files, documents\File thiết bị\Hình ảnh\PIE02655.jpg</t>
  </si>
  <si>
    <t xml:space="preserve">PIE02655PIE02655</t>
  </si>
  <si>
    <t xml:space="preserve">Jig_Equipment picture/PIE02655.jpg</t>
  </si>
  <si>
    <t xml:space="preserve">PIE02656</t>
  </si>
  <si>
    <t xml:space="preserve">\\vnad\common\PIE\PIE STAFF 04 (Mr. Hoang)\2.    Files, documents\File thiết bị\Hình ảnh\PIE02656.jpg</t>
  </si>
  <si>
    <t xml:space="preserve">PIE02656PIE02656</t>
  </si>
  <si>
    <t xml:space="preserve">Jig_Equipment picture/PIE02656.jpg</t>
  </si>
  <si>
    <t xml:space="preserve">PIE02657</t>
  </si>
  <si>
    <t xml:space="preserve">\\vnad\common\PIE\PIE STAFF 04 (Mr. Hoang)\2.    Files, documents\File thiết bị\Hình ảnh\PIE02657.jpg</t>
  </si>
  <si>
    <t xml:space="preserve">PIE02657PIE02657</t>
  </si>
  <si>
    <t xml:space="preserve">Jig_Equipment picture/PIE02657.jpg</t>
  </si>
  <si>
    <t xml:space="preserve">PIE02658</t>
  </si>
  <si>
    <t xml:space="preserve">\\vnad\common\PIE\PIE STAFF 04 (Mr. Hoang)\2.    Files, documents\File thiết bị\Hình ảnh\PIE02658.jpg</t>
  </si>
  <si>
    <t xml:space="preserve">PIE02658PIE02658</t>
  </si>
  <si>
    <t xml:space="preserve">Jig_Equipment picture/PIE02658.jpg</t>
  </si>
  <si>
    <t xml:space="preserve">PIE02659</t>
  </si>
  <si>
    <t xml:space="preserve">\\vnad\common\PIE\PIE STAFF 04 (Mr. Hoang)\2.    Files, documents\File thiết bị\Hình ảnh\PIE02659.jpg</t>
  </si>
  <si>
    <t xml:space="preserve">PIE02659PIE02659</t>
  </si>
  <si>
    <t xml:space="preserve">Jig_Equipment picture/PIE02659.jpg</t>
  </si>
  <si>
    <t xml:space="preserve">PIE02660</t>
  </si>
  <si>
    <t xml:space="preserve">\\vnad\common\PIE\PIE STAFF 04 (Mr. Hoang)\2.    Files, documents\File thiết bị\Hình ảnh\PIE02660.jpg</t>
  </si>
  <si>
    <t xml:space="preserve">PIE02660PIE02660</t>
  </si>
  <si>
    <t xml:space="preserve">Jig_Equipment picture/PIE02660.jpg</t>
  </si>
  <si>
    <t xml:space="preserve">PIE02661</t>
  </si>
  <si>
    <t xml:space="preserve">\\vnad\common\PIE\PIE STAFF 04 (Mr. Hoang)\2.    Files, documents\File thiết bị\Hình ảnh\PIE02661.jpg</t>
  </si>
  <si>
    <t xml:space="preserve">PIE02661PIE02661</t>
  </si>
  <si>
    <t xml:space="preserve">Jig_Equipment picture/PIE02661.jpg</t>
  </si>
  <si>
    <t xml:space="preserve">PIE02662</t>
  </si>
  <si>
    <t xml:space="preserve">\\vnad\common\PIE\PIE STAFF 04 (Mr. Hoang)\2.    Files, documents\File thiết bị\Hình ảnh\PIE02662.jpg</t>
  </si>
  <si>
    <t xml:space="preserve">PIE02662PIE02662</t>
  </si>
  <si>
    <t xml:space="preserve">Jig_Equipment picture/PIE02662.jpg</t>
  </si>
  <si>
    <t xml:space="preserve">PIE02663</t>
  </si>
  <si>
    <t xml:space="preserve">\\vnad\common\PIE\PIE STAFF 04 (Mr. Hoang)\2.    Files, documents\File thiết bị\Hình ảnh\PIE02663.jpg</t>
  </si>
  <si>
    <t xml:space="preserve">PIE02663PIE02663</t>
  </si>
  <si>
    <t xml:space="preserve">Jig_Equipment picture/PIE02663.jpg</t>
  </si>
  <si>
    <t xml:space="preserve">PIE02664</t>
  </si>
  <si>
    <t xml:space="preserve">\\vnad\common\PIE\PIE STAFF 04 (Mr. Hoang)\2.    Files, documents\File thiết bị\Hình ảnh\PIE02664.jpg</t>
  </si>
  <si>
    <t xml:space="preserve">PIE02664PIE02664</t>
  </si>
  <si>
    <t xml:space="preserve">Jig_Equipment picture/PIE02664.jpg</t>
  </si>
  <si>
    <t xml:space="preserve">PIE02665</t>
  </si>
  <si>
    <t xml:space="preserve">\\vnad\common\PIE\PIE STAFF 04 (Mr. Hoang)\2.    Files, documents\File thiết bị\Hình ảnh\PIE02665.jpg</t>
  </si>
  <si>
    <t xml:space="preserve">PIE02665PIE02665</t>
  </si>
  <si>
    <t xml:space="preserve">Jig_Equipment picture/PIE02665.jpg</t>
  </si>
  <si>
    <t xml:space="preserve">PIE02666</t>
  </si>
  <si>
    <t xml:space="preserve">\\vnad\common\PIE\PIE STAFF 04 (Mr. Hoang)\2.    Files, documents\File thiết bị\Hình ảnh\PIE02666.jpg</t>
  </si>
  <si>
    <t xml:space="preserve">PIE02666PIE02666</t>
  </si>
  <si>
    <t xml:space="preserve">Jig_Equipment picture/PIE02666.jpg</t>
  </si>
  <si>
    <t xml:space="preserve">PIE02667</t>
  </si>
  <si>
    <t xml:space="preserve">\\vnad\common\PIE\PIE STAFF 04 (Mr. Hoang)\2.    Files, documents\File thiết bị\Hình ảnh\PIE02667.jpg</t>
  </si>
  <si>
    <t xml:space="preserve">PIE02667PIE02667</t>
  </si>
  <si>
    <t xml:space="preserve">Jig_Equipment picture/PIE02667.jpg</t>
  </si>
  <si>
    <t xml:space="preserve">PIE02668</t>
  </si>
  <si>
    <t xml:space="preserve">\\vnad\common\PIE\PIE STAFF 04 (Mr. Hoang)\2.    Files, documents\File thiết bị\Hình ảnh\PIE02668.jpg</t>
  </si>
  <si>
    <t xml:space="preserve">PIE02668PIE02668</t>
  </si>
  <si>
    <t xml:space="preserve">Jig_Equipment picture/PIE02668.jpg</t>
  </si>
  <si>
    <t xml:space="preserve">PIE02669</t>
  </si>
  <si>
    <t xml:space="preserve">\\vnad\common\PIE\PIE STAFF 04 (Mr. Hoang)\2.    Files, documents\File thiết bị\Hình ảnh\PIE02669.jpg</t>
  </si>
  <si>
    <t xml:space="preserve">PIE02669PIE02669</t>
  </si>
  <si>
    <t xml:space="preserve">Jig_Equipment picture/PIE02669.jpg</t>
  </si>
  <si>
    <t xml:space="preserve">PIE02670</t>
  </si>
  <si>
    <t xml:space="preserve">\\vnad\common\PIE\PIE STAFF 04 (Mr. Hoang)\2.    Files, documents\File thiết bị\Hình ảnh\PIE02670.jpg</t>
  </si>
  <si>
    <t xml:space="preserve">PIE02670PIE02670</t>
  </si>
  <si>
    <t xml:space="preserve">Jig_Equipment picture/PIE02670.jpg</t>
  </si>
  <si>
    <t xml:space="preserve">PIE02671</t>
  </si>
  <si>
    <t xml:space="preserve">Automatic strapping machine</t>
  </si>
  <si>
    <t xml:space="preserve">Máy buộc dây tự động</t>
  </si>
  <si>
    <t xml:space="preserve">AVERY DENNISON china</t>
  </si>
  <si>
    <t xml:space="preserve">Máy xỏ dây #11616-0.   S/N : B2601134</t>
  </si>
  <si>
    <t xml:space="preserve">\\vnad\common\PIE\PIE STAFF 04 (Mr. Hoang)\2.    Files, documents\File thiết bị\Hình ảnh\PIE02671.jpg</t>
  </si>
  <si>
    <t xml:space="preserve">-Hủy mã do không sử dụng</t>
  </si>
  <si>
    <t xml:space="preserve">PIE02671Automatic strapping machineMáy buộc dây tự độngAVERY DENNISON chinaMáy xỏ dây #11616-0.   S/N : B2601134HasbroMáy xỏ dây #11616-0.   S/N : B2601134PIE02671</t>
  </si>
  <si>
    <t xml:space="preserve">46202</t>
  </si>
  <si>
    <t xml:space="preserve">Jig_Equipment picture/PIE02671.Hình ảnh đại diện.050054.jpg</t>
  </si>
  <si>
    <t xml:space="preserve">PIE02672</t>
  </si>
  <si>
    <t xml:space="preserve">\\vnad\common\PIE\PIE STAFF 04 (Mr. Hoang)\2.    Files, documents\File thiết bị\Hình ảnh\PIE02672.jpg</t>
  </si>
  <si>
    <t xml:space="preserve">PIE02672PIE02672</t>
  </si>
  <si>
    <t xml:space="preserve">Jig_Equipment picture/PIE02672.jpg</t>
  </si>
  <si>
    <t xml:space="preserve">PIE02673</t>
  </si>
  <si>
    <t xml:space="preserve">TQ</t>
  </si>
  <si>
    <t xml:space="preserve">Súng xanh 24V.DC 0.1~1Nm</t>
  </si>
  <si>
    <t xml:space="preserve">\\vnad\common\PIE\PIE STAFF 04 (Mr. Hoang)\2.    Files, documents\File thiết bị\Hình ảnh\PIE02673.jpg</t>
  </si>
  <si>
    <t xml:space="preserve">PIE02673Screw driverSúng bắn vítTQSúng xanh 24V.DC 0.1~1NmCommonSúng xanh 24V.DC 0.1~1NmPIE02673</t>
  </si>
  <si>
    <t xml:space="preserve">46219</t>
  </si>
  <si>
    <t xml:space="preserve">Jig_Equipment picture/PIE02673.Hình ảnh đại diện.082531.jpg</t>
  </si>
  <si>
    <t xml:space="preserve">PIE02674</t>
  </si>
  <si>
    <t xml:space="preserve">Súng xanh 24VDC 0.1~1Nm</t>
  </si>
  <si>
    <t xml:space="preserve">\\vnad\common\PIE\PIE STAFF 04 (Mr. Hoang)\2.    Files, documents\File thiết bị\Hình ảnh\PIE02674.jpg</t>
  </si>
  <si>
    <t xml:space="preserve">PIE02674Screw driverSúng bắn vítTQSúng xanh 24VDC 0.1~1NmCommonSúng xanh 24VDC 0.1~1NmPIE02674</t>
  </si>
  <si>
    <t xml:space="preserve">Jig_Equipment picture/PIE02674.Hình ảnh đại diện.082712.jpg</t>
  </si>
  <si>
    <t xml:space="preserve">PIE02675</t>
  </si>
  <si>
    <t xml:space="preserve">Súng xanh 24V DC 01~1Nm</t>
  </si>
  <si>
    <t xml:space="preserve">\\vnad\common\PIE\PIE STAFF 04 (Mr. Hoang)\2.    Files, documents\File thiết bị\Hình ảnh\PIE02675.jpg</t>
  </si>
  <si>
    <t xml:space="preserve">PIE02675Screw driverSúng bắn vítTQSúng xanh 24V DC 01~1NmCommonSúng xanh 24V DC 01~1NmPIE02675</t>
  </si>
  <si>
    <t xml:space="preserve">Jig_Equipment picture/PIE02675.Hình ảnh đại diện.082847.jpg</t>
  </si>
  <si>
    <t xml:space="preserve">PIE02676</t>
  </si>
  <si>
    <t xml:space="preserve">\\vnad\common\PIE\PIE STAFF 04 (Mr. Hoang)\2.    Files, documents\File thiết bị\Hình ảnh\PIE02676.jpg</t>
  </si>
  <si>
    <t xml:space="preserve">PIE02676PIE02676</t>
  </si>
  <si>
    <t xml:space="preserve">Jig_Equipment picture/PIE02676.jpg</t>
  </si>
  <si>
    <t xml:space="preserve">PIE02677</t>
  </si>
  <si>
    <t xml:space="preserve">\\vnad\common\PIE\PIE STAFF 04 (Mr. Hoang)\2.    Files, documents\File thiết bị\Hình ảnh\PIE02677.jpg</t>
  </si>
  <si>
    <t xml:space="preserve">PIE02677PIE02677</t>
  </si>
  <si>
    <t xml:space="preserve">Jig_Equipment picture/PIE02677.jpg</t>
  </si>
  <si>
    <t xml:space="preserve">PIE02678</t>
  </si>
  <si>
    <t xml:space="preserve">\\vnad\common\PIE\PIE STAFF 04 (Mr. Hoang)\2.    Files, documents\File thiết bị\Hình ảnh\PIE02678.jpg</t>
  </si>
  <si>
    <t xml:space="preserve">PIE02678PIE02678</t>
  </si>
  <si>
    <t xml:space="preserve">Jig_Equipment picture/PIE02678.jpg</t>
  </si>
  <si>
    <t xml:space="preserve">PIE02679</t>
  </si>
  <si>
    <t xml:space="preserve">\\vnad\common\PIE\PIE STAFF 04 (Mr. Hoang)\2.    Files, documents\File thiết bị\Hình ảnh\PIE02679.jpg</t>
  </si>
  <si>
    <t xml:space="preserve">PIE02679Screw driverSúng bắn vítTQSúng xanh 24VDC 0.1~1NmCommonSúng xanh 24VDC 0.1~1NmPIE02679</t>
  </si>
  <si>
    <t xml:space="preserve">Jig_Equipment picture/PIE02679.Hình ảnh đại diện.085455.jpg</t>
  </si>
  <si>
    <t xml:space="preserve">PIE02680</t>
  </si>
  <si>
    <t xml:space="preserve">\\vnad\common\PIE\PIE STAFF 04 (Mr. Hoang)\2.    Files, documents\File thiết bị\Hình ảnh\PIE02680.jpg</t>
  </si>
  <si>
    <t xml:space="preserve">PIE02680PIE02680</t>
  </si>
  <si>
    <t xml:space="preserve">Jig_Equipment picture/PIE02680.jpg</t>
  </si>
  <si>
    <t xml:space="preserve">PIE02681</t>
  </si>
  <si>
    <t xml:space="preserve">\\vnad\common\PIE\PIE STAFF 04 (Mr. Hoang)\2.    Files, documents\File thiết bị\Hình ảnh\PIE02681.jpg</t>
  </si>
  <si>
    <t xml:space="preserve">PIE02681PIE02681</t>
  </si>
  <si>
    <t xml:space="preserve">Jig_Equipment picture/PIE02681.jpg</t>
  </si>
  <si>
    <t xml:space="preserve">PIE02682</t>
  </si>
  <si>
    <t xml:space="preserve">\\vnad\common\PIE\PIE STAFF 04 (Mr. Hoang)\2.    Files, documents\File thiết bị\Hình ảnh\PIE02682.jpg</t>
  </si>
  <si>
    <t xml:space="preserve">PIE02682PIE02682</t>
  </si>
  <si>
    <t xml:space="preserve">Jig_Equipment picture/PIE02682.jpg</t>
  </si>
  <si>
    <t xml:space="preserve">PIE02683</t>
  </si>
  <si>
    <t xml:space="preserve">\\vnad\common\PIE\PIE STAFF 04 (Mr. Hoang)\2.    Files, documents\File thiết bị\Hình ảnh\PIE02683.jpg</t>
  </si>
  <si>
    <t xml:space="preserve">PIE02683PIE02683</t>
  </si>
  <si>
    <t xml:space="preserve">Jig_Equipment picture/PIE02683.jpg</t>
  </si>
  <si>
    <t xml:space="preserve">PIE02684</t>
  </si>
  <si>
    <t xml:space="preserve">\\vnad\common\PIE\PIE STAFF 04 (Mr. Hoang)\2.    Files, documents\File thiết bị\Hình ảnh\PIE02684.jpg</t>
  </si>
  <si>
    <t xml:space="preserve">PIE02684PIE02684</t>
  </si>
  <si>
    <t xml:space="preserve">Jig_Equipment picture/PIE02684.jpg</t>
  </si>
  <si>
    <t xml:space="preserve">PIE02685</t>
  </si>
  <si>
    <t xml:space="preserve">\\vnad\common\PIE\PIE STAFF 04 (Mr. Hoang)\2.    Files, documents\File thiết bị\Hình ảnh\PIE02685.jpg</t>
  </si>
  <si>
    <t xml:space="preserve">PIE02685PIE02685</t>
  </si>
  <si>
    <t xml:space="preserve">Jig_Equipment picture/PIE02685.jpg</t>
  </si>
  <si>
    <t xml:space="preserve">PIE02686</t>
  </si>
  <si>
    <t xml:space="preserve">\\vnad\common\PIE\PIE STAFF 04 (Mr. Hoang)\2.    Files, documents\File thiết bị\Hình ảnh\PIE02686.jpg</t>
  </si>
  <si>
    <t xml:space="preserve">PIE02686Screw driverSúng bắn vítTQSúng xanh 24VDC 0.1~1NmCommonSúng xanh 24VDC 0.1~1NmPIE02686</t>
  </si>
  <si>
    <t xml:space="preserve">Jig_Equipment picture/PIE02686.Hình ảnh đại diện.085323.jpg</t>
  </si>
  <si>
    <t xml:space="preserve">PIE02687</t>
  </si>
  <si>
    <t xml:space="preserve">Súng xanh 24VDC 0.1~1 Nm</t>
  </si>
  <si>
    <t xml:space="preserve">\\vnad\common\PIE\PIE STAFF 04 (Mr. Hoang)\2.    Files, documents\File thiết bị\Hình ảnh\PIE02687.jpg</t>
  </si>
  <si>
    <t xml:space="preserve">PIE02687Screw driverSúng bắn vítTQSúng xanh 24VDC 0.1~1 NmCommonSúng xanh 24VDC 0.1~1 NmPIE02687</t>
  </si>
  <si>
    <t xml:space="preserve">Jig_Equipment picture/PIE02687.Hình ảnh đại diện.085849.jpg</t>
  </si>
  <si>
    <t xml:space="preserve">PIE02688</t>
  </si>
  <si>
    <t xml:space="preserve">\\vnad\common\PIE\PIE STAFF 04 (Mr. Hoang)\2.    Files, documents\File thiết bị\Hình ảnh\PIE02688.jpg</t>
  </si>
  <si>
    <t xml:space="preserve">PIE02688PIE02688</t>
  </si>
  <si>
    <t xml:space="preserve">Jig_Equipment picture/PIE02688.jpg</t>
  </si>
  <si>
    <t xml:space="preserve">PIE02689</t>
  </si>
  <si>
    <t xml:space="preserve">\\vnad\common\PIE\PIE STAFF 04 (Mr. Hoang)\2.    Files, documents\File thiết bị\Hình ảnh\PIE02689.jpg</t>
  </si>
  <si>
    <t xml:space="preserve">PIE02689PIE02689</t>
  </si>
  <si>
    <t xml:space="preserve">Jig_Equipment picture/PIE02689.jpg</t>
  </si>
  <si>
    <t xml:space="preserve">PIE02690</t>
  </si>
  <si>
    <t xml:space="preserve">\\vnad\common\PIE\PIE STAFF 04 (Mr. Hoang)\2.    Files, documents\File thiết bị\Hình ảnh\PIE02690.jpg</t>
  </si>
  <si>
    <t xml:space="preserve">PIE02690PIE02690</t>
  </si>
  <si>
    <t xml:space="preserve">Jig_Equipment picture/PIE02690.jpg</t>
  </si>
  <si>
    <t xml:space="preserve">PIE02691</t>
  </si>
  <si>
    <t xml:space="preserve">\\vnad\common\PIE\PIE STAFF 04 (Mr. Hoang)\2.    Files, documents\File thiết bị\Hình ảnh\PIE02691.jpg</t>
  </si>
  <si>
    <t xml:space="preserve">PIE02691PIE02691</t>
  </si>
  <si>
    <t xml:space="preserve">Jig_Equipment picture/PIE02691.jpg</t>
  </si>
  <si>
    <t xml:space="preserve">PIE02692</t>
  </si>
  <si>
    <t xml:space="preserve">\\vnad\common\PIE\PIE STAFF 04 (Mr. Hoang)\2.    Files, documents\File thiết bị\Hình ảnh\PIE02692.jpg</t>
  </si>
  <si>
    <t xml:space="preserve">PIE02692PIE02692</t>
  </si>
  <si>
    <t xml:space="preserve">Jig_Equipment picture/PIE02692.jpg</t>
  </si>
  <si>
    <t xml:space="preserve">PIE02693</t>
  </si>
  <si>
    <t xml:space="preserve">\\vnad\common\PIE\PIE STAFF 04 (Mr. Hoang)\2.    Files, documents\File thiết bị\Hình ảnh\PIE02693.jpg</t>
  </si>
  <si>
    <t xml:space="preserve">PIE02693PIE02693</t>
  </si>
  <si>
    <t xml:space="preserve">Jig_Equipment picture/PIE02693.jpg</t>
  </si>
  <si>
    <t xml:space="preserve">PIE02694</t>
  </si>
  <si>
    <t xml:space="preserve">\\vnad\common\PIE\PIE STAFF 04 (Mr. Hoang)\2.    Files, documents\File thiết bị\Hình ảnh\PIE02694.jpg</t>
  </si>
  <si>
    <t xml:space="preserve">PIE02694PIE02694</t>
  </si>
  <si>
    <t xml:space="preserve">Jig_Equipment picture/PIE02694.jpg</t>
  </si>
  <si>
    <t xml:space="preserve">PIE02695</t>
  </si>
  <si>
    <t xml:space="preserve">\\vnad\common\PIE\PIE STAFF 04 (Mr. Hoang)\2.    Files, documents\File thiết bị\Hình ảnh\PIE02695.jpg</t>
  </si>
  <si>
    <t xml:space="preserve">PIE02695PIE02695</t>
  </si>
  <si>
    <t xml:space="preserve">Jig_Equipment picture/PIE02695.jpg</t>
  </si>
  <si>
    <t xml:space="preserve">PIE02696</t>
  </si>
  <si>
    <t xml:space="preserve">\\vnad\common\PIE\PIE STAFF 04 (Mr. Hoang)\2.    Files, documents\File thiết bị\Hình ảnh\PIE02696.jpg</t>
  </si>
  <si>
    <t xml:space="preserve">PIE02696PIE02696</t>
  </si>
  <si>
    <t xml:space="preserve">Jig_Equipment picture/PIE02696.jpg</t>
  </si>
  <si>
    <t xml:space="preserve">PIE02697</t>
  </si>
  <si>
    <t xml:space="preserve">\\vnad\common\PIE\PIE STAFF 04 (Mr. Hoang)\2.    Files, documents\File thiết bị\Hình ảnh\PIE02697.jpg</t>
  </si>
  <si>
    <t xml:space="preserve">PIE02697PIE02697</t>
  </si>
  <si>
    <t xml:space="preserve">Jig_Equipment picture/PIE02697.jpg</t>
  </si>
  <si>
    <t xml:space="preserve">PIE02698</t>
  </si>
  <si>
    <t xml:space="preserve">\\vnad\common\PIE\PIE STAFF 04 (Mr. Hoang)\2.    Files, documents\File thiết bị\Hình ảnh\PIE02698.jpg</t>
  </si>
  <si>
    <t xml:space="preserve">PIE02698PIE02698</t>
  </si>
  <si>
    <t xml:space="preserve">Jig_Equipment picture/PIE02698.jpg</t>
  </si>
  <si>
    <t xml:space="preserve">PIE02699</t>
  </si>
  <si>
    <t xml:space="preserve">\\vnad\common\PIE\PIE STAFF 04 (Mr. Hoang)\2.    Files, documents\File thiết bị\Hình ảnh\PIE02699.jpg</t>
  </si>
  <si>
    <t xml:space="preserve">PIE02699PIE02699</t>
  </si>
  <si>
    <t xml:space="preserve">Jig_Equipment picture/PIE02699.jpg</t>
  </si>
  <si>
    <t xml:space="preserve">PIE02700</t>
  </si>
  <si>
    <t xml:space="preserve">\\vnad\common\PIE\PIE STAFF 04 (Mr. Hoang)\2.    Files, documents\File thiết bị\Hình ảnh\PIE02700.jpg</t>
  </si>
  <si>
    <t xml:space="preserve">PIE02700PIE02700</t>
  </si>
  <si>
    <t xml:space="preserve">Jig_Equipment picture/PIE02700.jpg</t>
  </si>
  <si>
    <t xml:space="preserve">PIE02701</t>
  </si>
  <si>
    <t xml:space="preserve">\\vnad\common\PIE\PIE STAFF 04 (Mr. Hoang)\2.    Files, documents\File thiết bị\Hình ảnh\PIE02701.jpg</t>
  </si>
  <si>
    <t xml:space="preserve">PIE02701PIE02701</t>
  </si>
  <si>
    <t xml:space="preserve">Jig_Equipment picture/PIE02701.jpg</t>
  </si>
  <si>
    <t xml:space="preserve">PIE02702</t>
  </si>
  <si>
    <t xml:space="preserve">\\vnad\common\PIE\PIE STAFF 04 (Mr. Hoang)\2.    Files, documents\File thiết bị\Hình ảnh\PIE02702.jpg</t>
  </si>
  <si>
    <t xml:space="preserve">PIE02702PIE02702</t>
  </si>
  <si>
    <t xml:space="preserve">Jig_Equipment picture/PIE02702.jpg</t>
  </si>
  <si>
    <t xml:space="preserve">PIE02703</t>
  </si>
  <si>
    <t xml:space="preserve">\\vnad\common\PIE\PIE STAFF 04 (Mr. Hoang)\2.    Files, documents\File thiết bị\Hình ảnh\PIE02703.jpg</t>
  </si>
  <si>
    <t xml:space="preserve">PIE02703PIE02703</t>
  </si>
  <si>
    <t xml:space="preserve">Jig_Equipment picture/PIE02703.jpg</t>
  </si>
  <si>
    <t xml:space="preserve">PIE02704</t>
  </si>
  <si>
    <t xml:space="preserve">\\vnad\common\PIE\PIE STAFF 04 (Mr. Hoang)\2.    Files, documents\File thiết bị\Hình ảnh\PIE02704.jpg</t>
  </si>
  <si>
    <t xml:space="preserve">PIE02704PIE02704</t>
  </si>
  <si>
    <t xml:space="preserve">Jig_Equipment picture/PIE02704.jpg</t>
  </si>
  <si>
    <t xml:space="preserve">PIE02705</t>
  </si>
  <si>
    <t xml:space="preserve">\\vnad\common\PIE\PIE STAFF 04 (Mr. Hoang)\2.    Files, documents\File thiết bị\Hình ảnh\PIE02705.jpg</t>
  </si>
  <si>
    <t xml:space="preserve">PIE02705PIE02705</t>
  </si>
  <si>
    <t xml:space="preserve">Jig_Equipment picture/PIE02705.jpg</t>
  </si>
  <si>
    <t xml:space="preserve">PIE02706</t>
  </si>
  <si>
    <t xml:space="preserve">\\vnad\common\PIE\PIE STAFF 04 (Mr. Hoang)\2.    Files, documents\File thiết bị\Hình ảnh\PIE02706.jpg</t>
  </si>
  <si>
    <t xml:space="preserve">PIE02706PIE02706</t>
  </si>
  <si>
    <t xml:space="preserve">Jig_Equipment picture/PIE02706.jpg</t>
  </si>
  <si>
    <t xml:space="preserve">PIE02707</t>
  </si>
  <si>
    <t xml:space="preserve">\\vnad\common\PIE\PIE STAFF 04 (Mr. Hoang)\2.    Files, documents\File thiết bị\Hình ảnh\PIE02707.jpg</t>
  </si>
  <si>
    <t xml:space="preserve">PIE02707PIE02707</t>
  </si>
  <si>
    <t xml:space="preserve">Jig_Equipment picture/PIE02707.jpg</t>
  </si>
  <si>
    <t xml:space="preserve">PIE02708</t>
  </si>
  <si>
    <t xml:space="preserve">\\vnad\common\PIE\PIE STAFF 04 (Mr. Hoang)\2.    Files, documents\File thiết bị\Hình ảnh\PIE02708.jpg</t>
  </si>
  <si>
    <t xml:space="preserve">PIE02708PIE02708</t>
  </si>
  <si>
    <t xml:space="preserve">Jig_Equipment picture/PIE02708.jpg</t>
  </si>
  <si>
    <t xml:space="preserve">PIE02709</t>
  </si>
  <si>
    <t xml:space="preserve">\\vnad\common\PIE\PIE STAFF 04 (Mr. Hoang)\2.    Files, documents\File thiết bị\Hình ảnh\PIE02709.jpg</t>
  </si>
  <si>
    <t xml:space="preserve">PIE02709PIE02709</t>
  </si>
  <si>
    <t xml:space="preserve">Jig_Equipment picture/PIE02709.jpg</t>
  </si>
  <si>
    <t xml:space="preserve">PIE02710</t>
  </si>
  <si>
    <t xml:space="preserve">\\vnad\common\PIE\PIE STAFF 04 (Mr. Hoang)\2.    Files, documents\File thiết bị\Hình ảnh\PIE02710.jpg</t>
  </si>
  <si>
    <t xml:space="preserve">PIE02710PIE02710</t>
  </si>
  <si>
    <t xml:space="preserve">Jig_Equipment picture/PIE02710.jpg</t>
  </si>
  <si>
    <t xml:space="preserve">PIE02711</t>
  </si>
  <si>
    <t xml:space="preserve">\\vnad\common\PIE\PIE STAFF 04 (Mr. Hoang)\2.    Files, documents\File thiết bị\Hình ảnh\PIE02711.jpg</t>
  </si>
  <si>
    <t xml:space="preserve">PIE02711PIE02711</t>
  </si>
  <si>
    <t xml:space="preserve">Jig_Equipment picture/PIE02711.jpg</t>
  </si>
  <si>
    <t xml:space="preserve">PIE02712</t>
  </si>
  <si>
    <t xml:space="preserve">\\vnad\common\PIE\PIE STAFF 04 (Mr. Hoang)\2.    Files, documents\File thiết bị\Hình ảnh\PIE02712.jpg</t>
  </si>
  <si>
    <t xml:space="preserve">PIE02712PIE02712</t>
  </si>
  <si>
    <t xml:space="preserve">Jig_Equipment picture/PIE02712.jpg</t>
  </si>
  <si>
    <t xml:space="preserve">PIE02713</t>
  </si>
  <si>
    <t xml:space="preserve">\\vnad\common\PIE\PIE STAFF 04 (Mr. Hoang)\2.    Files, documents\File thiết bị\Hình ảnh\PIE02713.jpg</t>
  </si>
  <si>
    <t xml:space="preserve">PIE02713PIE02713</t>
  </si>
  <si>
    <t xml:space="preserve">Jig_Equipment picture/PIE02713.jpg</t>
  </si>
  <si>
    <t xml:space="preserve">PIE02714</t>
  </si>
  <si>
    <t xml:space="preserve">\\vnad\common\PIE\PIE STAFF 04 (Mr. Hoang)\2.    Files, documents\File thiết bị\Hình ảnh\PIE02714.jpg</t>
  </si>
  <si>
    <t xml:space="preserve">PIE02714PIE02714</t>
  </si>
  <si>
    <t xml:space="preserve">Jig_Equipment picture/PIE02714.jpg</t>
  </si>
  <si>
    <t xml:space="preserve">PIE02715</t>
  </si>
  <si>
    <t xml:space="preserve">\\vnad\common\PIE\PIE STAFF 04 (Mr. Hoang)\2.    Files, documents\File thiết bị\Hình ảnh\PIE02715.jpg</t>
  </si>
  <si>
    <t xml:space="preserve">PIE02715PIE02715</t>
  </si>
  <si>
    <t xml:space="preserve">Jig_Equipment picture/PIE02715.jpg</t>
  </si>
  <si>
    <t xml:space="preserve">PIE02716</t>
  </si>
  <si>
    <t xml:space="preserve">\\vnad\common\PIE\PIE STAFF 04 (Mr. Hoang)\2.    Files, documents\File thiết bị\Hình ảnh\PIE02716.jpg</t>
  </si>
  <si>
    <t xml:space="preserve">PIE02716PIE02716</t>
  </si>
  <si>
    <t xml:space="preserve">Jig_Equipment picture/PIE02716.jpg</t>
  </si>
  <si>
    <t xml:space="preserve">PIE02717</t>
  </si>
  <si>
    <t xml:space="preserve">\\vnad\common\PIE\PIE STAFF 04 (Mr. Hoang)\2.    Files, documents\File thiết bị\Hình ảnh\PIE02717.jpg</t>
  </si>
  <si>
    <t xml:space="preserve">PIE02717PIE02717</t>
  </si>
  <si>
    <t xml:space="preserve">Jig_Equipment picture/PIE02717.jpg</t>
  </si>
  <si>
    <t xml:space="preserve">PIE02718</t>
  </si>
  <si>
    <t xml:space="preserve">\\vnad\common\PIE\PIE STAFF 04 (Mr. Hoang)\2.    Files, documents\File thiết bị\Hình ảnh\PIE02718.jpg</t>
  </si>
  <si>
    <t xml:space="preserve">PIE02718PIE02718</t>
  </si>
  <si>
    <t xml:space="preserve">Jig_Equipment picture/PIE02718.jpg</t>
  </si>
  <si>
    <t xml:space="preserve">PIE02719</t>
  </si>
  <si>
    <t xml:space="preserve">\\vnad\common\PIE\PIE STAFF 04 (Mr. Hoang)\2.    Files, documents\File thiết bị\Hình ảnh\PIE02719.jpg</t>
  </si>
  <si>
    <t xml:space="preserve">PIE02719PIE02719</t>
  </si>
  <si>
    <t xml:space="preserve">Jig_Equipment picture/PIE02719.jpg</t>
  </si>
  <si>
    <t xml:space="preserve">PIE02720</t>
  </si>
  <si>
    <t xml:space="preserve">\\vnad\common\PIE\PIE STAFF 04 (Mr. Hoang)\2.    Files, documents\File thiết bị\Hình ảnh\PIE02720.jpg</t>
  </si>
  <si>
    <t xml:space="preserve">PIE02720PIE02720</t>
  </si>
  <si>
    <t xml:space="preserve">Jig_Equipment picture/PIE02720.jpg</t>
  </si>
  <si>
    <t xml:space="preserve">PIE02721</t>
  </si>
  <si>
    <t xml:space="preserve">\\vnad\common\PIE\PIE STAFF 04 (Mr. Hoang)\2.    Files, documents\File thiết bị\Hình ảnh\PIE02721.jpg</t>
  </si>
  <si>
    <t xml:space="preserve">PIE02721PIE02721</t>
  </si>
  <si>
    <t xml:space="preserve">Jig_Equipment picture/PIE02721.jpg</t>
  </si>
  <si>
    <t xml:space="preserve">PIE02722</t>
  </si>
  <si>
    <t xml:space="preserve">\\vnad\common\PIE\PIE STAFF 04 (Mr. Hoang)\2.    Files, documents\File thiết bị\Hình ảnh\PIE02722.jpg</t>
  </si>
  <si>
    <t xml:space="preserve">PIE02722PIE02722</t>
  </si>
  <si>
    <t xml:space="preserve">Jig_Equipment picture/PIE02722.jpg</t>
  </si>
  <si>
    <t xml:space="preserve">PIE02723</t>
  </si>
  <si>
    <t xml:space="preserve">\\vnad\common\PIE\PIE STAFF 04 (Mr. Hoang)\2.    Files, documents\File thiết bị\Hình ảnh\PIE02723.jpg</t>
  </si>
  <si>
    <t xml:space="preserve">PIE02723PIE02723</t>
  </si>
  <si>
    <t xml:space="preserve">Jig_Equipment picture/PIE02723.jpg</t>
  </si>
  <si>
    <t xml:space="preserve">PIE02724</t>
  </si>
  <si>
    <t xml:space="preserve">\\vnad\common\PIE\PIE STAFF 04 (Mr. Hoang)\2.    Files, documents\File thiết bị\Hình ảnh\PIE02724.jpg</t>
  </si>
  <si>
    <t xml:space="preserve">PIE02724PIE02724</t>
  </si>
  <si>
    <t xml:space="preserve">Jig_Equipment picture/PIE02724.jpg</t>
  </si>
  <si>
    <t xml:space="preserve">PIE02725</t>
  </si>
  <si>
    <t xml:space="preserve">\\vnad\common\PIE\PIE STAFF 04 (Mr. Hoang)\2.    Files, documents\File thiết bị\Hình ảnh\PIE02725.jpg</t>
  </si>
  <si>
    <t xml:space="preserve">PIE02725PIE02725</t>
  </si>
  <si>
    <t xml:space="preserve">Jig_Equipment picture/PIE02725.jpg</t>
  </si>
  <si>
    <t xml:space="preserve">PIE02726</t>
  </si>
  <si>
    <t xml:space="preserve">\\vnad\common\PIE\PIE STAFF 04 (Mr. Hoang)\2.    Files, documents\File thiết bị\Hình ảnh\PIE02726.jpg</t>
  </si>
  <si>
    <t xml:space="preserve">PIE02726PIE02726</t>
  </si>
  <si>
    <t xml:space="preserve">Jig_Equipment picture/PIE02726.jpg</t>
  </si>
  <si>
    <t xml:space="preserve">PIE02727</t>
  </si>
  <si>
    <t xml:space="preserve">\\vnad\common\PIE\PIE STAFF 04 (Mr. Hoang)\2.    Files, documents\File thiết bị\Hình ảnh\PIE02727.jpg</t>
  </si>
  <si>
    <t xml:space="preserve">PIE02727PIE02727</t>
  </si>
  <si>
    <t xml:space="preserve">Jig_Equipment picture/PIE02727.jpg</t>
  </si>
  <si>
    <t xml:space="preserve">PIE02728</t>
  </si>
  <si>
    <t xml:space="preserve">\\vnad\common\PIE\PIE STAFF 04 (Mr. Hoang)\2.    Files, documents\File thiết bị\Hình ảnh\PIE02728.jpg</t>
  </si>
  <si>
    <t xml:space="preserve">PIE02728PIE02728</t>
  </si>
  <si>
    <t xml:space="preserve">Jig_Equipment picture/PIE02728.jpg</t>
  </si>
  <si>
    <t xml:space="preserve">PIE02729</t>
  </si>
  <si>
    <t xml:space="preserve">\\vnad\common\PIE\PIE STAFF 04 (Mr. Hoang)\2.    Files, documents\File thiết bị\Hình ảnh\PIE02729.jpg</t>
  </si>
  <si>
    <t xml:space="preserve">PIE02729PIE02729</t>
  </si>
  <si>
    <t xml:space="preserve">Jig_Equipment picture/PIE02729.jpg</t>
  </si>
  <si>
    <t xml:space="preserve">PIE02730</t>
  </si>
  <si>
    <t xml:space="preserve">\\vnad\common\PIE\PIE STAFF 04 (Mr. Hoang)\2.    Files, documents\File thiết bị\Hình ảnh\PIE02730.jpg</t>
  </si>
  <si>
    <t xml:space="preserve">PIE02730PIE02730</t>
  </si>
  <si>
    <t xml:space="preserve">Jig_Equipment picture/PIE02730.jpg</t>
  </si>
  <si>
    <t xml:space="preserve">PIE02731</t>
  </si>
  <si>
    <t xml:space="preserve">\\vnad\common\PIE\PIE STAFF 04 (Mr. Hoang)\2.    Files, documents\File thiết bị\Hình ảnh\PIE02731.jpg</t>
  </si>
  <si>
    <t xml:space="preserve">PIE02731PIE02731</t>
  </si>
  <si>
    <t xml:space="preserve">Jig_Equipment picture/PIE02731.jpg</t>
  </si>
  <si>
    <t xml:space="preserve">PIE02732</t>
  </si>
  <si>
    <t xml:space="preserve">\\vnad\common\PIE\PIE STAFF 04 (Mr. Hoang)\2.    Files, documents\File thiết bị\Hình ảnh\PIE02732.jpg</t>
  </si>
  <si>
    <t xml:space="preserve">PIE02732PIE02732</t>
  </si>
  <si>
    <t xml:space="preserve">Jig_Equipment picture/PIE02732.jpg</t>
  </si>
  <si>
    <t xml:space="preserve">PIE02733</t>
  </si>
  <si>
    <t xml:space="preserve">\\vnad\common\PIE\PIE STAFF 04 (Mr. Hoang)\2.    Files, documents\File thiết bị\Hình ảnh\PIE02733.jpg</t>
  </si>
  <si>
    <t xml:space="preserve">PIE02733PIE02733</t>
  </si>
  <si>
    <t xml:space="preserve">Jig_Equipment picture/PIE02733.jpg</t>
  </si>
  <si>
    <t xml:space="preserve">PIE02734</t>
  </si>
  <si>
    <t xml:space="preserve">\\vnad\common\PIE\PIE STAFF 04 (Mr. Hoang)\2.    Files, documents\File thiết bị\Hình ảnh\PIE02734.jpg</t>
  </si>
  <si>
    <t xml:space="preserve">PIE02734PIE02734</t>
  </si>
  <si>
    <t xml:space="preserve">Jig_Equipment picture/PIE02734.jpg</t>
  </si>
  <si>
    <t xml:space="preserve">PIE02735</t>
  </si>
  <si>
    <t xml:space="preserve">\\vnad\common\PIE\PIE STAFF 04 (Mr. Hoang)\2.    Files, documents\File thiết bị\Hình ảnh\PIE02735.jpg</t>
  </si>
  <si>
    <t xml:space="preserve">PIE02735PIE02735</t>
  </si>
  <si>
    <t xml:space="preserve">Jig_Equipment picture/PIE02735.jpg</t>
  </si>
  <si>
    <t xml:space="preserve">PIE02736</t>
  </si>
  <si>
    <t xml:space="preserve">\\vnad\common\PIE\PIE STAFF 04 (Mr. Hoang)\2.    Files, documents\File thiết bị\Hình ảnh\PIE02736.jpg</t>
  </si>
  <si>
    <t xml:space="preserve">PIE02736PIE02736</t>
  </si>
  <si>
    <t xml:space="preserve">Jig_Equipment picture/PIE02736.jpg</t>
  </si>
  <si>
    <t xml:space="preserve">PIE02737</t>
  </si>
  <si>
    <t xml:space="preserve">\\vnad\common\PIE\PIE STAFF 04 (Mr. Hoang)\2.    Files, documents\File thiết bị\Hình ảnh\PIE02737.jpg</t>
  </si>
  <si>
    <t xml:space="preserve">PIE02737PIE02737</t>
  </si>
  <si>
    <t xml:space="preserve">Jig_Equipment picture/PIE02737.jpg</t>
  </si>
  <si>
    <t xml:space="preserve">PIE02738</t>
  </si>
  <si>
    <t xml:space="preserve">\\vnad\common\PIE\PIE STAFF 04 (Mr. Hoang)\2.    Files, documents\File thiết bị\Hình ảnh\PIE02738.jpg</t>
  </si>
  <si>
    <t xml:space="preserve">PIE02738PIE02738</t>
  </si>
  <si>
    <t xml:space="preserve">Jig_Equipment picture/PIE02738.jpg</t>
  </si>
  <si>
    <t xml:space="preserve">PIE02739</t>
  </si>
  <si>
    <t xml:space="preserve">\\vnad\common\PIE\PIE STAFF 04 (Mr. Hoang)\2.    Files, documents\File thiết bị\Hình ảnh\PIE02739.jpg</t>
  </si>
  <si>
    <t xml:space="preserve">PIE02739PIE02739</t>
  </si>
  <si>
    <t xml:space="preserve">Jig_Equipment picture/PIE02739.jpg</t>
  </si>
  <si>
    <t xml:space="preserve">PIE02740</t>
  </si>
  <si>
    <t xml:space="preserve">\\vnad\common\PIE\PIE STAFF 04 (Mr. Hoang)\2.    Files, documents\File thiết bị\Hình ảnh\PIE02740.jpg</t>
  </si>
  <si>
    <t xml:space="preserve">PIE02740PIE02740</t>
  </si>
  <si>
    <t xml:space="preserve">Jig_Equipment picture/PIE02740.jpg</t>
  </si>
  <si>
    <t xml:space="preserve">PIE02741</t>
  </si>
  <si>
    <t xml:space="preserve">\\vnad\common\PIE\PIE STAFF 04 (Mr. Hoang)\2.    Files, documents\File thiết bị\Hình ảnh\PIE02741.jpg</t>
  </si>
  <si>
    <t xml:space="preserve">PIE02741PIE02741</t>
  </si>
  <si>
    <t xml:space="preserve">Jig_Equipment picture/PIE02741.jpg</t>
  </si>
  <si>
    <t xml:space="preserve">PIE02742</t>
  </si>
  <si>
    <t xml:space="preserve">\\vnad\common\PIE\PIE STAFF 04 (Mr. Hoang)\2.    Files, documents\File thiết bị\Hình ảnh\PIE02742.jpg</t>
  </si>
  <si>
    <t xml:space="preserve">PIE02742PIE02742</t>
  </si>
  <si>
    <t xml:space="preserve">Jig_Equipment picture/PIE02742.jpg</t>
  </si>
  <si>
    <t xml:space="preserve">PIE02743</t>
  </si>
  <si>
    <t xml:space="preserve">\\vnad\common\PIE\PIE STAFF 04 (Mr. Hoang)\2.    Files, documents\File thiết bị\Hình ảnh\PIE02743.jpg</t>
  </si>
  <si>
    <t xml:space="preserve">PIE02743PIE02743</t>
  </si>
  <si>
    <t xml:space="preserve">Jig_Equipment picture/PIE02743.jpg</t>
  </si>
  <si>
    <t xml:space="preserve">PIE02744</t>
  </si>
  <si>
    <t xml:space="preserve">\\vnad\common\PIE\PIE STAFF 04 (Mr. Hoang)\2.    Files, documents\File thiết bị\Hình ảnh\PIE02744.jpg</t>
  </si>
  <si>
    <t xml:space="preserve">PIE02744PIE02744</t>
  </si>
  <si>
    <t xml:space="preserve">Jig_Equipment picture/PIE02744.jpg</t>
  </si>
  <si>
    <t xml:space="preserve">PIE02745</t>
  </si>
  <si>
    <t xml:space="preserve">\\vnad\common\PIE\PIE STAFF 04 (Mr. Hoang)\2.    Files, documents\File thiết bị\Hình ảnh\PIE02745.jpg</t>
  </si>
  <si>
    <t xml:space="preserve">PIE02745PIE02745</t>
  </si>
  <si>
    <t xml:space="preserve">Jig_Equipment picture/PIE02745.jpg</t>
  </si>
  <si>
    <t xml:space="preserve">PIE02746</t>
  </si>
  <si>
    <t xml:space="preserve">\\vnad\common\PIE\PIE STAFF 04 (Mr. Hoang)\2.    Files, documents\File thiết bị\Hình ảnh\PIE02746.jpg</t>
  </si>
  <si>
    <t xml:space="preserve">PIE02746PIE02746</t>
  </si>
  <si>
    <t xml:space="preserve">Jig_Equipment picture/PIE02746.jpg</t>
  </si>
  <si>
    <t xml:space="preserve">PIE02747</t>
  </si>
  <si>
    <t xml:space="preserve">\\vnad\common\PIE\PIE STAFF 04 (Mr. Hoang)\2.    Files, documents\File thiết bị\Hình ảnh\PIE02747.jpg</t>
  </si>
  <si>
    <t xml:space="preserve">PIE02747PIE02747</t>
  </si>
  <si>
    <t xml:space="preserve">Jig_Equipment picture/PIE02747.jpg</t>
  </si>
  <si>
    <t xml:space="preserve">PIE02748</t>
  </si>
  <si>
    <t xml:space="preserve">\\vnad\common\PIE\PIE STAFF 04 (Mr. Hoang)\2.    Files, documents\File thiết bị\Hình ảnh\PIE02748.jpg</t>
  </si>
  <si>
    <t xml:space="preserve">PIE02748PIE02748</t>
  </si>
  <si>
    <t xml:space="preserve">Jig_Equipment picture/PIE02748.jpg</t>
  </si>
  <si>
    <t xml:space="preserve">PIE02749</t>
  </si>
  <si>
    <t xml:space="preserve">\\vnad\common\PIE\PIE STAFF 04 (Mr. Hoang)\2.    Files, documents\File thiết bị\Hình ảnh\PIE02749.jpg</t>
  </si>
  <si>
    <t xml:space="preserve">PIE02749PIE02749</t>
  </si>
  <si>
    <t xml:space="preserve">Jig_Equipment picture/PIE02749.jpg</t>
  </si>
  <si>
    <t xml:space="preserve">PIE02750</t>
  </si>
  <si>
    <t xml:space="preserve">\\vnad\common\PIE\PIE STAFF 04 (Mr. Hoang)\2.    Files, documents\File thiết bị\Hình ảnh\PIE02750.jpg</t>
  </si>
  <si>
    <t xml:space="preserve">PIE02750PIE02750</t>
  </si>
  <si>
    <t xml:space="preserve">Jig_Equipment picture/PIE02750.jpg</t>
  </si>
  <si>
    <t xml:space="preserve">PIE02751</t>
  </si>
  <si>
    <t xml:space="preserve">\\vnad\common\PIE\PIE STAFF 04 (Mr. Hoang)\2.    Files, documents\File thiết bị\Hình ảnh\PIE02751.jpg</t>
  </si>
  <si>
    <t xml:space="preserve">PIE02751PIE02751</t>
  </si>
  <si>
    <t xml:space="preserve">Jig_Equipment picture/PIE02751.jpg</t>
  </si>
  <si>
    <t xml:space="preserve">PIE02752</t>
  </si>
  <si>
    <t xml:space="preserve">\\vnad\common\PIE\PIE STAFF 04 (Mr. Hoang)\2.    Files, documents\File thiết bị\Hình ảnh\PIE02752.jpg</t>
  </si>
  <si>
    <t xml:space="preserve">PIE02752PIE02752</t>
  </si>
  <si>
    <t xml:space="preserve">Jig_Equipment picture/PIE02752.jpg</t>
  </si>
  <si>
    <t xml:space="preserve">PIE02753</t>
  </si>
  <si>
    <t xml:space="preserve">\\vnad\common\PIE\PIE STAFF 04 (Mr. Hoang)\2.    Files, documents\File thiết bị\Hình ảnh\PIE02753.jpg</t>
  </si>
  <si>
    <t xml:space="preserve">PIE02753PIE02753</t>
  </si>
  <si>
    <t xml:space="preserve">Jig_Equipment picture/PIE02753.jpg</t>
  </si>
  <si>
    <t xml:space="preserve">PIE02754</t>
  </si>
  <si>
    <t xml:space="preserve">\\vnad\common\PIE\PIE STAFF 04 (Mr. Hoang)\2.    Files, documents\File thiết bị\Hình ảnh\PIE02754.jpg</t>
  </si>
  <si>
    <t xml:space="preserve">PIE02754PIE02754</t>
  </si>
  <si>
    <t xml:space="preserve">Jig_Equipment picture/PIE02754.jpg</t>
  </si>
  <si>
    <t xml:space="preserve">PIE02755</t>
  </si>
  <si>
    <t xml:space="preserve">\\vnad\common\PIE\PIE STAFF 04 (Mr. Hoang)\2.    Files, documents\File thiết bị\Hình ảnh\PIE02755.jpg</t>
  </si>
  <si>
    <t xml:space="preserve">PIE02755PIE02755</t>
  </si>
  <si>
    <t xml:space="preserve">Jig_Equipment picture/PIE02755.jpg</t>
  </si>
  <si>
    <t xml:space="preserve">PIE02756</t>
  </si>
  <si>
    <t xml:space="preserve">\\vnad\common\PIE\PIE STAFF 04 (Mr. Hoang)\2.    Files, documents\File thiết bị\Hình ảnh\PIE02756.jpg</t>
  </si>
  <si>
    <t xml:space="preserve">PIE02756PIE02756</t>
  </si>
  <si>
    <t xml:space="preserve">Jig_Equipment picture/PIE02756.jpg</t>
  </si>
  <si>
    <t xml:space="preserve">PIE02757</t>
  </si>
  <si>
    <t xml:space="preserve">\\vnad\common\PIE\PIE STAFF 04 (Mr. Hoang)\2.    Files, documents\File thiết bị\Hình ảnh\PIE02757.jpg</t>
  </si>
  <si>
    <t xml:space="preserve">PIE02757PIE02757</t>
  </si>
  <si>
    <t xml:space="preserve">Jig_Equipment picture/PIE02757.jpg</t>
  </si>
  <si>
    <t xml:space="preserve">PIE02758</t>
  </si>
  <si>
    <t xml:space="preserve">\\vnad\common\PIE\PIE STAFF 04 (Mr. Hoang)\2.    Files, documents\File thiết bị\Hình ảnh\PIE02758.jpg</t>
  </si>
  <si>
    <t xml:space="preserve">PIE02758PIE02758</t>
  </si>
  <si>
    <t xml:space="preserve">Jig_Equipment picture/PIE02758.jpg</t>
  </si>
  <si>
    <t xml:space="preserve">PIE02759</t>
  </si>
  <si>
    <t xml:space="preserve">\\vnad\common\PIE\PIE STAFF 04 (Mr. Hoang)\2.    Files, documents\File thiết bị\Hình ảnh\PIE02759.jpg</t>
  </si>
  <si>
    <t xml:space="preserve">PIE02759PIE02759</t>
  </si>
  <si>
    <t xml:space="preserve">Jig_Equipment picture/PIE02759.jpg</t>
  </si>
  <si>
    <t xml:space="preserve">PIE02760</t>
  </si>
  <si>
    <t xml:space="preserve">\\vnad\common\PIE\PIE STAFF 04 (Mr. Hoang)\2.    Files, documents\File thiết bị\Hình ảnh\PIE02760.jpg</t>
  </si>
  <si>
    <t xml:space="preserve">PIE02760PIE02760</t>
  </si>
  <si>
    <t xml:space="preserve">Jig_Equipment picture/PIE02760.jpg</t>
  </si>
  <si>
    <t xml:space="preserve">PIE02761</t>
  </si>
  <si>
    <t xml:space="preserve">\\vnad\common\PIE\PIE STAFF 04 (Mr. Hoang)\2.    Files, documents\File thiết bị\Hình ảnh\PIE02761.jpg</t>
  </si>
  <si>
    <t xml:space="preserve">PIE02761PIE02761</t>
  </si>
  <si>
    <t xml:space="preserve">Jig_Equipment picture/PIE02761.jpg</t>
  </si>
  <si>
    <t xml:space="preserve">PIE02762</t>
  </si>
  <si>
    <t xml:space="preserve">\\vnad\common\PIE\PIE STAFF 04 (Mr. Hoang)\2.    Files, documents\File thiết bị\Hình ảnh\PIE02762.jpg</t>
  </si>
  <si>
    <t xml:space="preserve">PIE02762PIE02762</t>
  </si>
  <si>
    <t xml:space="preserve">Jig_Equipment picture/PIE02762.jpg</t>
  </si>
  <si>
    <t xml:space="preserve">PIE02763</t>
  </si>
  <si>
    <t xml:space="preserve">\\vnad\common\PIE\PIE STAFF 04 (Mr. Hoang)\2.    Files, documents\File thiết bị\Hình ảnh\PIE02763.jpg</t>
  </si>
  <si>
    <t xml:space="preserve">PIE02763PIE02763</t>
  </si>
  <si>
    <t xml:space="preserve">Jig_Equipment picture/PIE02763.jpg</t>
  </si>
  <si>
    <t xml:space="preserve">PIE02764</t>
  </si>
  <si>
    <t xml:space="preserve">\\vnad\common\PIE\PIE STAFF 04 (Mr. Hoang)\2.    Files, documents\File thiết bị\Hình ảnh\PIE02764.jpg</t>
  </si>
  <si>
    <t xml:space="preserve">PIE02764PIE02764</t>
  </si>
  <si>
    <t xml:space="preserve">Jig_Equipment picture/PIE02764.jpg</t>
  </si>
  <si>
    <t xml:space="preserve">PIE02765</t>
  </si>
  <si>
    <t xml:space="preserve">\\vnad\common\PIE\PIE STAFF 04 (Mr. Hoang)\2.    Files, documents\File thiết bị\Hình ảnh\PIE02765.jpg</t>
  </si>
  <si>
    <t xml:space="preserve">PIE02765PIE02765</t>
  </si>
  <si>
    <t xml:space="preserve">Jig_Equipment picture/PIE02765.jpg</t>
  </si>
  <si>
    <t xml:space="preserve">PIE02766</t>
  </si>
  <si>
    <t xml:space="preserve">\\vnad\common\PIE\PIE STAFF 04 (Mr. Hoang)\2.    Files, documents\File thiết bị\Hình ảnh\PIE02766.jpg</t>
  </si>
  <si>
    <t xml:space="preserve">PIE02766PIE02766</t>
  </si>
  <si>
    <t xml:space="preserve">Jig_Equipment picture/PIE02766.jpg</t>
  </si>
  <si>
    <t xml:space="preserve">PIE02767</t>
  </si>
  <si>
    <t xml:space="preserve">\\vnad\common\PIE\PIE STAFF 04 (Mr. Hoang)\2.    Files, documents\File thiết bị\Hình ảnh\PIE02767.jpg</t>
  </si>
  <si>
    <t xml:space="preserve">PIE02767PIE02767</t>
  </si>
  <si>
    <t xml:space="preserve">Jig_Equipment picture/PIE02767.jpg</t>
  </si>
  <si>
    <t xml:space="preserve">PIE02768</t>
  </si>
  <si>
    <t xml:space="preserve">\\vnad\common\PIE\PIE STAFF 04 (Mr. Hoang)\2.    Files, documents\File thiết bị\Hình ảnh\PIE02768.jpg</t>
  </si>
  <si>
    <t xml:space="preserve">PIE02768PIE02768</t>
  </si>
  <si>
    <t xml:space="preserve">Jig_Equipment picture/PIE02768.jpg</t>
  </si>
  <si>
    <t xml:space="preserve">PIE02769</t>
  </si>
  <si>
    <t xml:space="preserve">\\vnad\common\PIE\PIE STAFF 04 (Mr. Hoang)\2.    Files, documents\File thiết bị\Hình ảnh\PIE02769.jpg</t>
  </si>
  <si>
    <t xml:space="preserve">PIE02769PIE02769</t>
  </si>
  <si>
    <t xml:space="preserve">Jig_Equipment picture/PIE02769.jpg</t>
  </si>
  <si>
    <t xml:space="preserve">PIE02770</t>
  </si>
  <si>
    <t xml:space="preserve">\\vnad\common\PIE\PIE STAFF 04 (Mr. Hoang)\2.    Files, documents\File thiết bị\Hình ảnh\PIE02770.jpg</t>
  </si>
  <si>
    <t xml:space="preserve">PIE02770PIE02770</t>
  </si>
  <si>
    <t xml:space="preserve">Jig_Equipment picture/PIE02770.jpg</t>
  </si>
  <si>
    <t xml:space="preserve">PIE02771</t>
  </si>
  <si>
    <t xml:space="preserve">\\vnad\common\PIE\PIE STAFF 04 (Mr. Hoang)\2.    Files, documents\File thiết bị\Hình ảnh\PIE02771.jpg</t>
  </si>
  <si>
    <t xml:space="preserve">PIE02771PIE02771</t>
  </si>
  <si>
    <t xml:space="preserve">Jig_Equipment picture/PIE02771.jpg</t>
  </si>
  <si>
    <t xml:space="preserve">PIE02772</t>
  </si>
  <si>
    <t xml:space="preserve">\\vnad\common\PIE\PIE STAFF 04 (Mr. Hoang)\2.    Files, documents\File thiết bị\Hình ảnh\PIE02772.jpg</t>
  </si>
  <si>
    <t xml:space="preserve">PIE02772PIE02772</t>
  </si>
  <si>
    <t xml:space="preserve">Jig_Equipment picture/PIE02772.jpg</t>
  </si>
  <si>
    <t xml:space="preserve">PIE02773</t>
  </si>
  <si>
    <t xml:space="preserve">\\vnad\common\PIE\PIE STAFF 04 (Mr. Hoang)\2.    Files, documents\File thiết bị\Hình ảnh\PIE02773.jpg</t>
  </si>
  <si>
    <t xml:space="preserve">PIE02773PIE02773</t>
  </si>
  <si>
    <t xml:space="preserve">Jig_Equipment picture/PIE02773.jpg</t>
  </si>
  <si>
    <t xml:space="preserve">PIE02774</t>
  </si>
  <si>
    <t xml:space="preserve">\\vnad\common\PIE\PIE STAFF 04 (Mr. Hoang)\2.    Files, documents\File thiết bị\Hình ảnh\PIE02774.jpg</t>
  </si>
  <si>
    <t xml:space="preserve">PIE02774PIE02774</t>
  </si>
  <si>
    <t xml:space="preserve">Jig_Equipment picture/PIE02774.jpg</t>
  </si>
  <si>
    <t xml:space="preserve">PIE02775</t>
  </si>
  <si>
    <t xml:space="preserve">\\vnad\common\PIE\PIE STAFF 04 (Mr. Hoang)\2.    Files, documents\File thiết bị\Hình ảnh\PIE02775.jpg</t>
  </si>
  <si>
    <t xml:space="preserve">PIE02775PIE02775</t>
  </si>
  <si>
    <t xml:space="preserve">Jig_Equipment picture/PIE02775.jpg</t>
  </si>
  <si>
    <t xml:space="preserve">PIE02776</t>
  </si>
  <si>
    <t xml:space="preserve">\\vnad\common\PIE\PIE STAFF 04 (Mr. Hoang)\2.    Files, documents\File thiết bị\Hình ảnh\PIE02776.jpg</t>
  </si>
  <si>
    <t xml:space="preserve">PIE02776PIE02776</t>
  </si>
  <si>
    <t xml:space="preserve">Jig_Equipment picture/PIE02776.jpg</t>
  </si>
  <si>
    <t xml:space="preserve">PIE02777</t>
  </si>
  <si>
    <t xml:space="preserve">\\vnad\common\PIE\PIE STAFF 04 (Mr. Hoang)\2.    Files, documents\File thiết bị\Hình ảnh\PIE02777.jpg</t>
  </si>
  <si>
    <t xml:space="preserve">PIE02777PIE02777</t>
  </si>
  <si>
    <t xml:space="preserve">Jig_Equipment picture/PIE02777.jpg</t>
  </si>
  <si>
    <t xml:space="preserve">PIE02778</t>
  </si>
  <si>
    <t xml:space="preserve">\\vnad\common\PIE\PIE STAFF 04 (Mr. Hoang)\2.    Files, documents\File thiết bị\Hình ảnh\PIE02778.jpg</t>
  </si>
  <si>
    <t xml:space="preserve">PIE02778PIE02778</t>
  </si>
  <si>
    <t xml:space="preserve">Jig_Equipment picture/PIE02778.jpg</t>
  </si>
  <si>
    <t xml:space="preserve">PIE02779</t>
  </si>
  <si>
    <t xml:space="preserve">\\vnad\common\PIE\PIE STAFF 04 (Mr. Hoang)\2.    Files, documents\File thiết bị\Hình ảnh\PIE02779.jpg</t>
  </si>
  <si>
    <t xml:space="preserve">PIE02779PIE02779</t>
  </si>
  <si>
    <t xml:space="preserve">Jig_Equipment picture/PIE02779.jpg</t>
  </si>
  <si>
    <t xml:space="preserve">PIE02780</t>
  </si>
  <si>
    <t xml:space="preserve">\\vnad\common\PIE\PIE STAFF 04 (Mr. Hoang)\2.    Files, documents\File thiết bị\Hình ảnh\PIE02780.jpg</t>
  </si>
  <si>
    <t xml:space="preserve">PIE02780PIE02780</t>
  </si>
  <si>
    <t xml:space="preserve">Jig_Equipment picture/PIE02780.jpg</t>
  </si>
  <si>
    <t xml:space="preserve">PIE02781</t>
  </si>
  <si>
    <t xml:space="preserve">\\vnad\common\PIE\PIE STAFF 04 (Mr. Hoang)\2.    Files, documents\File thiết bị\Hình ảnh\PIE02781.jpg</t>
  </si>
  <si>
    <t xml:space="preserve">PIE02781PIE02781</t>
  </si>
  <si>
    <t xml:space="preserve">Jig_Equipment picture/PIE02781.jpg</t>
  </si>
  <si>
    <t xml:space="preserve">PIE02782</t>
  </si>
  <si>
    <t xml:space="preserve">\\vnad\common\PIE\PIE STAFF 04 (Mr. Hoang)\2.    Files, documents\File thiết bị\Hình ảnh\PIE02782.jpg</t>
  </si>
  <si>
    <t xml:space="preserve">PIE02782PIE02782</t>
  </si>
  <si>
    <t xml:space="preserve">Jig_Equipment picture/PIE02782.jpg</t>
  </si>
  <si>
    <t xml:space="preserve">PIE02783</t>
  </si>
  <si>
    <t xml:space="preserve">\\vnad\common\PIE\PIE STAFF 04 (Mr. Hoang)\2.    Files, documents\File thiết bị\Hình ảnh\PIE02783.jpg</t>
  </si>
  <si>
    <t xml:space="preserve">PIE02783PIE02783</t>
  </si>
  <si>
    <t xml:space="preserve">Jig_Equipment picture/PIE02783.jpg</t>
  </si>
  <si>
    <t xml:space="preserve">PIE02784</t>
  </si>
  <si>
    <t xml:space="preserve">\\vnad\common\PIE\PIE STAFF 04 (Mr. Hoang)\2.    Files, documents\File thiết bị\Hình ảnh\PIE02784.jpg</t>
  </si>
  <si>
    <t xml:space="preserve">PIE02784PIE02784</t>
  </si>
  <si>
    <t xml:space="preserve">Jig_Equipment picture/PIE02784.jpg</t>
  </si>
  <si>
    <t xml:space="preserve">PIE02785</t>
  </si>
  <si>
    <t xml:space="preserve">\\vnad\common\PIE\PIE STAFF 04 (Mr. Hoang)\2.    Files, documents\File thiết bị\Hình ảnh\PIE02785.jpg</t>
  </si>
  <si>
    <t xml:space="preserve">PIE02785PIE02785</t>
  </si>
  <si>
    <t xml:space="preserve">Jig_Equipment picture/PIE02785.jpg</t>
  </si>
  <si>
    <t xml:space="preserve">PIE02786</t>
  </si>
  <si>
    <t xml:space="preserve">\\vnad\common\PIE\PIE STAFF 04 (Mr. Hoang)\2.    Files, documents\File thiết bị\Hình ảnh\PIE02786.jpg</t>
  </si>
  <si>
    <t xml:space="preserve">PIE02786PIE02786</t>
  </si>
  <si>
    <t xml:space="preserve">Jig_Equipment picture/PIE02786.jpg</t>
  </si>
  <si>
    <t xml:space="preserve">PIE02787</t>
  </si>
  <si>
    <t xml:space="preserve">\\vnad\common\PIE\PIE STAFF 04 (Mr. Hoang)\2.    Files, documents\File thiết bị\Hình ảnh\PIE02787.jpg</t>
  </si>
  <si>
    <t xml:space="preserve">PIE02787PIE02787</t>
  </si>
  <si>
    <t xml:space="preserve">Jig_Equipment picture/PIE02787.jpg</t>
  </si>
  <si>
    <t xml:space="preserve">PIE02788</t>
  </si>
  <si>
    <t xml:space="preserve">\\vnad\common\PIE\PIE STAFF 04 (Mr. Hoang)\2.    Files, documents\File thiết bị\Hình ảnh\PIE02788.jpg</t>
  </si>
  <si>
    <t xml:space="preserve">PIE02788PIE02788</t>
  </si>
  <si>
    <t xml:space="preserve">Jig_Equipment picture/PIE02788.jpg</t>
  </si>
  <si>
    <t xml:space="preserve">PIE02789</t>
  </si>
  <si>
    <t xml:space="preserve">\\vnad\common\PIE\PIE STAFF 04 (Mr. Hoang)\2.    Files, documents\File thiết bị\Hình ảnh\PIE02789.jpg</t>
  </si>
  <si>
    <t xml:space="preserve">PIE02789PIE02789</t>
  </si>
  <si>
    <t xml:space="preserve">Jig_Equipment picture/PIE02789.jpg</t>
  </si>
  <si>
    <t xml:space="preserve">PIE02790</t>
  </si>
  <si>
    <t xml:space="preserve">\\vnad\common\PIE\PIE STAFF 04 (Mr. Hoang)\2.    Files, documents\File thiết bị\Hình ảnh\PIE02790.jpg</t>
  </si>
  <si>
    <t xml:space="preserve">PIE02790PIE02790</t>
  </si>
  <si>
    <t xml:space="preserve">Jig_Equipment picture/PIE02790.jpg</t>
  </si>
  <si>
    <t xml:space="preserve">PIE02791</t>
  </si>
  <si>
    <t xml:space="preserve">\\vnad\common\PIE\PIE STAFF 04 (Mr. Hoang)\2.    Files, documents\File thiết bị\Hình ảnh\PIE02791.jpg</t>
  </si>
  <si>
    <t xml:space="preserve">PIE02791PIE02791</t>
  </si>
  <si>
    <t xml:space="preserve">Jig_Equipment picture/PIE02791.jpg</t>
  </si>
  <si>
    <t xml:space="preserve">PIE02792</t>
  </si>
  <si>
    <t xml:space="preserve">\\vnad\common\PIE\PIE STAFF 04 (Mr. Hoang)\2.    Files, documents\File thiết bị\Hình ảnh\PIE02792.jpg</t>
  </si>
  <si>
    <t xml:space="preserve">PIE02792PIE02792</t>
  </si>
  <si>
    <t xml:space="preserve">Jig_Equipment picture/PIE02792.jpg</t>
  </si>
  <si>
    <t xml:space="preserve">PIE02793</t>
  </si>
  <si>
    <t xml:space="preserve">\\vnad\common\PIE\PIE STAFF 04 (Mr. Hoang)\2.    Files, documents\File thiết bị\Hình ảnh\PIE02793.jpg</t>
  </si>
  <si>
    <t xml:space="preserve">PIE02793PIE02793</t>
  </si>
  <si>
    <t xml:space="preserve">Jig_Equipment picture/PIE02793.jpg</t>
  </si>
  <si>
    <t xml:space="preserve">PIE02794</t>
  </si>
  <si>
    <t xml:space="preserve">\\vnad\common\PIE\PIE STAFF 04 (Mr. Hoang)\2.    Files, documents\File thiết bị\Hình ảnh\PIE02794.jpg</t>
  </si>
  <si>
    <t xml:space="preserve">PIE02794PIE02794</t>
  </si>
  <si>
    <t xml:space="preserve">Jig_Equipment picture/PIE02794.jpg</t>
  </si>
  <si>
    <t xml:space="preserve">PIE02795</t>
  </si>
  <si>
    <t xml:space="preserve">\\vnad\common\PIE\PIE STAFF 04 (Mr. Hoang)\2.    Files, documents\File thiết bị\Hình ảnh\PIE02795.jpg</t>
  </si>
  <si>
    <t xml:space="preserve">PIE02795PIE02795</t>
  </si>
  <si>
    <t xml:space="preserve">Jig_Equipment picture/PIE02795.jpg</t>
  </si>
  <si>
    <t xml:space="preserve">PIE02796</t>
  </si>
  <si>
    <t xml:space="preserve">\\vnad\common\PIE\PIE STAFF 04 (Mr. Hoang)\2.    Files, documents\File thiết bị\Hình ảnh\PIE02796.jpg</t>
  </si>
  <si>
    <t xml:space="preserve">PIE02796PIE02796</t>
  </si>
  <si>
    <t xml:space="preserve">Jig_Equipment picture/PIE02796.jpg</t>
  </si>
  <si>
    <t xml:space="preserve">PIE02797</t>
  </si>
  <si>
    <t xml:space="preserve">\\vnad\common\PIE\PIE STAFF 04 (Mr. Hoang)\2.    Files, documents\File thiết bị\Hình ảnh\PIE02797.jpg</t>
  </si>
  <si>
    <t xml:space="preserve">PIE02797PIE02797</t>
  </si>
  <si>
    <t xml:space="preserve">Jig_Equipment picture/PIE02797.jpg</t>
  </si>
  <si>
    <t xml:space="preserve">PIE02798</t>
  </si>
  <si>
    <t xml:space="preserve">\\vnad\common\PIE\PIE STAFF 04 (Mr. Hoang)\2.    Files, documents\File thiết bị\Hình ảnh\PIE02798.jpg</t>
  </si>
  <si>
    <t xml:space="preserve">PIE02798PIE02798</t>
  </si>
  <si>
    <t xml:space="preserve">Jig_Equipment picture/PIE02798.jpg</t>
  </si>
  <si>
    <t xml:space="preserve">PIE02799</t>
  </si>
  <si>
    <t xml:space="preserve">\\vnad\common\PIE\PIE STAFF 04 (Mr. Hoang)\2.    Files, documents\File thiết bị\Hình ảnh\PIE02799.jpg</t>
  </si>
  <si>
    <t xml:space="preserve">PIE02799PIE02799</t>
  </si>
  <si>
    <t xml:space="preserve">Jig_Equipment picture/PIE02799.jpg</t>
  </si>
  <si>
    <t xml:space="preserve">PIE02800</t>
  </si>
  <si>
    <t xml:space="preserve">\\vnad\common\PIE\PIE STAFF 04 (Mr. Hoang)\2.    Files, documents\File thiết bị\Hình ảnh\PIE02800.jpg</t>
  </si>
  <si>
    <t xml:space="preserve">PIE02800PIE02800</t>
  </si>
  <si>
    <t xml:space="preserve">Jig_Equipment picture/PIE02800.jpg</t>
  </si>
  <si>
    <t xml:space="preserve">PIE02801</t>
  </si>
  <si>
    <t xml:space="preserve">\\vnad\common\PIE\PIE STAFF 04 (Mr. Hoang)\2.    Files, documents\File thiết bị\Hình ảnh\PIE02801.jpg</t>
  </si>
  <si>
    <t xml:space="preserve">PIE02801PIE02801</t>
  </si>
  <si>
    <t xml:space="preserve">Jig_Equipment picture/PIE02801.jpg</t>
  </si>
  <si>
    <t xml:space="preserve">PIE02802</t>
  </si>
  <si>
    <t xml:space="preserve">\\vnad\common\PIE\PIE STAFF 04 (Mr. Hoang)\2.    Files, documents\File thiết bị\Hình ảnh\PIE02802.jpg</t>
  </si>
  <si>
    <t xml:space="preserve">PIE02802PIE02802</t>
  </si>
  <si>
    <t xml:space="preserve">Jig_Equipment picture/PIE02802.jpg</t>
  </si>
  <si>
    <t xml:space="preserve">PIE02803</t>
  </si>
  <si>
    <t xml:space="preserve">\\vnad\common\PIE\PIE STAFF 04 (Mr. Hoang)\2.    Files, documents\File thiết bị\Hình ảnh\PIE02803.jpg</t>
  </si>
  <si>
    <t xml:space="preserve">PIE02803PIE02803</t>
  </si>
  <si>
    <t xml:space="preserve">Jig_Equipment picture/PIE02803.jpg</t>
  </si>
  <si>
    <t xml:space="preserve">PIE02804</t>
  </si>
  <si>
    <t xml:space="preserve">\\vnad\common\PIE\PIE STAFF 04 (Mr. Hoang)\2.    Files, documents\File thiết bị\Hình ảnh\PIE02804.jpg</t>
  </si>
  <si>
    <t xml:space="preserve">PIE02804PIE02804</t>
  </si>
  <si>
    <t xml:space="preserve">Jig_Equipment picture/PIE02804.jpg</t>
  </si>
  <si>
    <t xml:space="preserve">PIE02805</t>
  </si>
  <si>
    <t xml:space="preserve">\\vnad\common\PIE\PIE STAFF 04 (Mr. Hoang)\2.    Files, documents\File thiết bị\Hình ảnh\PIE02805.jpg</t>
  </si>
  <si>
    <t xml:space="preserve">PIE02805PIE02805</t>
  </si>
  <si>
    <t xml:space="preserve">Jig_Equipment picture/PIE02805.jpg</t>
  </si>
  <si>
    <t xml:space="preserve">PIE02806</t>
  </si>
  <si>
    <t xml:space="preserve">\\vnad\common\PIE\PIE STAFF 04 (Mr. Hoang)\2.    Files, documents\File thiết bị\Hình ảnh\PIE02806.jpg</t>
  </si>
  <si>
    <t xml:space="preserve">PIE02806PIE02806</t>
  </si>
  <si>
    <t xml:space="preserve">Jig_Equipment picture/PIE02806.jpg</t>
  </si>
  <si>
    <t xml:space="preserve">PIE02807</t>
  </si>
  <si>
    <t xml:space="preserve">\\vnad\common\PIE\PIE STAFF 04 (Mr. Hoang)\2.    Files, documents\File thiết bị\Hình ảnh\PIE02807.jpg</t>
  </si>
  <si>
    <t xml:space="preserve">PIE02807PIE02807</t>
  </si>
  <si>
    <t xml:space="preserve">Jig_Equipment picture/PIE02807.jpg</t>
  </si>
  <si>
    <t xml:space="preserve">PIE02808</t>
  </si>
  <si>
    <t xml:space="preserve">\\vnad\common\PIE\PIE STAFF 04 (Mr. Hoang)\2.    Files, documents\File thiết bị\Hình ảnh\PIE02808.jpg</t>
  </si>
  <si>
    <t xml:space="preserve">PIE02808PIE02808</t>
  </si>
  <si>
    <t xml:space="preserve">Jig_Equipment picture/PIE02808.jpg</t>
  </si>
  <si>
    <t xml:space="preserve">PIE02809</t>
  </si>
  <si>
    <t xml:space="preserve">\\vnad\common\PIE\PIE STAFF 04 (Mr. Hoang)\2.    Files, documents\File thiết bị\Hình ảnh\PIE02809.jpg</t>
  </si>
  <si>
    <t xml:space="preserve">PIE02809PIE02809</t>
  </si>
  <si>
    <t xml:space="preserve">Jig_Equipment picture/PIE02809.jpg</t>
  </si>
  <si>
    <t xml:space="preserve">PIE02810</t>
  </si>
  <si>
    <t xml:space="preserve">\\vnad\common\PIE\PIE STAFF 04 (Mr. Hoang)\2.    Files, documents\File thiết bị\Hình ảnh\PIE02810.jpg</t>
  </si>
  <si>
    <t xml:space="preserve">PIE02810PIE02810</t>
  </si>
  <si>
    <t xml:space="preserve">Jig_Equipment picture/PIE02810.jpg</t>
  </si>
  <si>
    <t xml:space="preserve">PIE02811</t>
  </si>
  <si>
    <t xml:space="preserve">\\vnad\common\PIE\PIE STAFF 04 (Mr. Hoang)\2.    Files, documents\File thiết bị\Hình ảnh\PIE02811.jpg</t>
  </si>
  <si>
    <t xml:space="preserve">PIE02811PIE02811</t>
  </si>
  <si>
    <t xml:space="preserve">Jig_Equipment picture/PIE02811.jpg</t>
  </si>
  <si>
    <t xml:space="preserve">PIE02812</t>
  </si>
  <si>
    <t xml:space="preserve">\\vnad\common\PIE\PIE STAFF 04 (Mr. Hoang)\2.    Files, documents\File thiết bị\Hình ảnh\PIE02812.jpg</t>
  </si>
  <si>
    <t xml:space="preserve">PIE02812PIE02812</t>
  </si>
  <si>
    <t xml:space="preserve">Jig_Equipment picture/PIE02812.jpg</t>
  </si>
  <si>
    <t xml:space="preserve">PIE02813</t>
  </si>
  <si>
    <t xml:space="preserve">\\vnad\common\PIE\PIE STAFF 04 (Mr. Hoang)\2.    Files, documents\File thiết bị\Hình ảnh\PIE02813.jpg</t>
  </si>
  <si>
    <t xml:space="preserve">PIE02813PIE02813</t>
  </si>
  <si>
    <t xml:space="preserve">Jig_Equipment picture/PIE02813.jpg</t>
  </si>
  <si>
    <t xml:space="preserve">PIE02814</t>
  </si>
  <si>
    <t xml:space="preserve">\\vnad\common\PIE\PIE STAFF 04 (Mr. Hoang)\2.    Files, documents\File thiết bị\Hình ảnh\PIE02814.jpg</t>
  </si>
  <si>
    <t xml:space="preserve">PIE02814PIE02814</t>
  </si>
  <si>
    <t xml:space="preserve">Jig_Equipment picture/PIE02814.jpg</t>
  </si>
  <si>
    <t xml:space="preserve">PIE02815</t>
  </si>
  <si>
    <t xml:space="preserve">\\vnad\common\PIE\PIE STAFF 04 (Mr. Hoang)\2.    Files, documents\File thiết bị\Hình ảnh\PIE02815.jpg</t>
  </si>
  <si>
    <t xml:space="preserve">PIE02815PIE02815</t>
  </si>
  <si>
    <t xml:space="preserve">Jig_Equipment picture/PIE02815.jpg</t>
  </si>
  <si>
    <t xml:space="preserve">PIE02816</t>
  </si>
  <si>
    <t xml:space="preserve">\\vnad\common\PIE\PIE STAFF 04 (Mr. Hoang)\2.    Files, documents\File thiết bị\Hình ảnh\PIE02816.jpg</t>
  </si>
  <si>
    <t xml:space="preserve">PIE02816PIE02816</t>
  </si>
  <si>
    <t xml:space="preserve">Jig_Equipment picture/PIE02816.jpg</t>
  </si>
  <si>
    <t xml:space="preserve">PIE02817</t>
  </si>
  <si>
    <t xml:space="preserve">\\vnad\common\PIE\PIE STAFF 04 (Mr. Hoang)\2.    Files, documents\File thiết bị\Hình ảnh\PIE02817.jpg</t>
  </si>
  <si>
    <t xml:space="preserve">PIE02817PIE02817</t>
  </si>
  <si>
    <t xml:space="preserve">Jig_Equipment picture/PIE02817.jpg</t>
  </si>
  <si>
    <t xml:space="preserve">PIE02818</t>
  </si>
  <si>
    <t xml:space="preserve">\\vnad\common\PIE\PIE STAFF 04 (Mr. Hoang)\2.    Files, documents\File thiết bị\Hình ảnh\PIE02818.jpg</t>
  </si>
  <si>
    <t xml:space="preserve">PIE02818PIE02818</t>
  </si>
  <si>
    <t xml:space="preserve">Jig_Equipment picture/PIE02818.jpg</t>
  </si>
  <si>
    <t xml:space="preserve">PIE02819</t>
  </si>
  <si>
    <t xml:space="preserve">\\vnad\common\PIE\PIE STAFF 04 (Mr. Hoang)\2.    Files, documents\File thiết bị\Hình ảnh\PIE02819.jpg</t>
  </si>
  <si>
    <t xml:space="preserve">PIE02819PIE02819</t>
  </si>
  <si>
    <t xml:space="preserve">Jig_Equipment picture/PIE02819.jpg</t>
  </si>
  <si>
    <t xml:space="preserve">PIE02820</t>
  </si>
  <si>
    <t xml:space="preserve">\\vnad\common\PIE\PIE STAFF 04 (Mr. Hoang)\2.    Files, documents\File thiết bị\Hình ảnh\PIE02820.jpg</t>
  </si>
  <si>
    <t xml:space="preserve">PIE02820PIE02820</t>
  </si>
  <si>
    <t xml:space="preserve">Jig_Equipment picture/PIE02820.jpg</t>
  </si>
  <si>
    <t xml:space="preserve">PIE02821</t>
  </si>
  <si>
    <t xml:space="preserve">\\vnad\common\PIE\PIE STAFF 04 (Mr. Hoang)\2.    Files, documents\File thiết bị\Hình ảnh\PIE02821.jpg</t>
  </si>
  <si>
    <t xml:space="preserve">PIE02821PIE02821</t>
  </si>
  <si>
    <t xml:space="preserve">Jig_Equipment picture/PIE02821.jpg</t>
  </si>
  <si>
    <t xml:space="preserve">PIE02822</t>
  </si>
  <si>
    <t xml:space="preserve">\\vnad\common\PIE\PIE STAFF 04 (Mr. Hoang)\2.    Files, documents\File thiết bị\Hình ảnh\PIE02822.jpg</t>
  </si>
  <si>
    <t xml:space="preserve">PIE02822PIE02822</t>
  </si>
  <si>
    <t xml:space="preserve">Jig_Equipment picture/PIE02822.jpg</t>
  </si>
  <si>
    <t xml:space="preserve">PIE02823</t>
  </si>
  <si>
    <t xml:space="preserve">\\vnad\common\PIE\PIE STAFF 04 (Mr. Hoang)\2.    Files, documents\File thiết bị\Hình ảnh\PIE02823.jpg</t>
  </si>
  <si>
    <t xml:space="preserve">PIE02823PIE02823</t>
  </si>
  <si>
    <t xml:space="preserve">Jig_Equipment picture/PIE02823.jpg</t>
  </si>
  <si>
    <t xml:space="preserve">PIE02824</t>
  </si>
  <si>
    <t xml:space="preserve">\\vnad\common\PIE\PIE STAFF 04 (Mr. Hoang)\2.    Files, documents\File thiết bị\Hình ảnh\PIE02824.jpg</t>
  </si>
  <si>
    <t xml:space="preserve">PIE02824PIE02824</t>
  </si>
  <si>
    <t xml:space="preserve">Jig_Equipment picture/PIE02824.jpg</t>
  </si>
  <si>
    <t xml:space="preserve">PIE02825</t>
  </si>
  <si>
    <t xml:space="preserve">\\vnad\common\PIE\PIE STAFF 04 (Mr. Hoang)\2.    Files, documents\File thiết bị\Hình ảnh\PIE02825.jpg</t>
  </si>
  <si>
    <t xml:space="preserve">PIE02825PIE02825</t>
  </si>
  <si>
    <t xml:space="preserve">Jig_Equipment picture/PIE02825.jpg</t>
  </si>
  <si>
    <t xml:space="preserve">PIE02826</t>
  </si>
  <si>
    <t xml:space="preserve">\\vnad\common\PIE\PIE STAFF 04 (Mr. Hoang)\2.    Files, documents\File thiết bị\Hình ảnh\PIE02826.jpg</t>
  </si>
  <si>
    <t xml:space="preserve">PIE02826PIE02826</t>
  </si>
  <si>
    <t xml:space="preserve">Jig_Equipment picture/PIE02826.jpg</t>
  </si>
  <si>
    <t xml:space="preserve">PIE02827</t>
  </si>
  <si>
    <t xml:space="preserve">\\vnad\common\PIE\PIE STAFF 04 (Mr. Hoang)\2.    Files, documents\File thiết bị\Hình ảnh\PIE02827.jpg</t>
  </si>
  <si>
    <t xml:space="preserve">PIE02827PIE02827</t>
  </si>
  <si>
    <t xml:space="preserve">Jig_Equipment picture/PIE02827.jpg</t>
  </si>
  <si>
    <t xml:space="preserve">PIE02828</t>
  </si>
  <si>
    <t xml:space="preserve">\\vnad\common\PIE\PIE STAFF 04 (Mr. Hoang)\2.    Files, documents\File thiết bị\Hình ảnh\PIE02828.jpg</t>
  </si>
  <si>
    <t xml:space="preserve">PIE02828PIE02828</t>
  </si>
  <si>
    <t xml:space="preserve">Jig_Equipment picture/PIE02828.jpg</t>
  </si>
  <si>
    <t xml:space="preserve">PIE02829</t>
  </si>
  <si>
    <t xml:space="preserve">\\vnad\common\PIE\PIE STAFF 04 (Mr. Hoang)\2.    Files, documents\File thiết bị\Hình ảnh\PIE02829.jpg</t>
  </si>
  <si>
    <t xml:space="preserve">PIE02829PIE02829</t>
  </si>
  <si>
    <t xml:space="preserve">Jig_Equipment picture/PIE02829.jpg</t>
  </si>
  <si>
    <t xml:space="preserve">PIE02830</t>
  </si>
  <si>
    <t xml:space="preserve">\\vnad\common\PIE\PIE STAFF 04 (Mr. Hoang)\2.    Files, documents\File thiết bị\Hình ảnh\PIE02830.jpg</t>
  </si>
  <si>
    <t xml:space="preserve">PIE02830PIE02830</t>
  </si>
  <si>
    <t xml:space="preserve">Jig_Equipment picture/PIE02830.jpg</t>
  </si>
  <si>
    <t xml:space="preserve">PIE02831</t>
  </si>
  <si>
    <t xml:space="preserve">\\vnad\common\PIE\PIE STAFF 04 (Mr. Hoang)\2.    Files, documents\File thiết bị\Hình ảnh\PIE02831.jpg</t>
  </si>
  <si>
    <t xml:space="preserve">PIE02831PIE02831</t>
  </si>
  <si>
    <t xml:space="preserve">Jig_Equipment picture/PIE02831.jpg</t>
  </si>
  <si>
    <t xml:space="preserve">PIE02832</t>
  </si>
  <si>
    <t xml:space="preserve">\\vnad\common\PIE\PIE STAFF 04 (Mr. Hoang)\2.    Files, documents\File thiết bị\Hình ảnh\PIE02832.jpg</t>
  </si>
  <si>
    <t xml:space="preserve">PIE02832PIE02832</t>
  </si>
  <si>
    <t xml:space="preserve">Jig_Equipment picture/PIE02832.jpg</t>
  </si>
  <si>
    <t xml:space="preserve">PIE02833</t>
  </si>
  <si>
    <t xml:space="preserve">\\vnad\common\PIE\PIE STAFF 04 (Mr. Hoang)\2.    Files, documents\File thiết bị\Hình ảnh\PIE02833.jpg</t>
  </si>
  <si>
    <t xml:space="preserve">PIE02833PIE02833</t>
  </si>
  <si>
    <t xml:space="preserve">Jig_Equipment picture/PIE02833.jpg</t>
  </si>
  <si>
    <t xml:space="preserve">PIE02834</t>
  </si>
  <si>
    <t xml:space="preserve">\\vnad\common\PIE\PIE STAFF 04 (Mr. Hoang)\2.    Files, documents\File thiết bị\Hình ảnh\PIE02834.jpg</t>
  </si>
  <si>
    <t xml:space="preserve">PIE02834PIE02834</t>
  </si>
  <si>
    <t xml:space="preserve">Jig_Equipment picture/PIE02834.jpg</t>
  </si>
  <si>
    <t xml:space="preserve">PIE02835</t>
  </si>
  <si>
    <t xml:space="preserve">\\vnad\common\PIE\PIE STAFF 04 (Mr. Hoang)\2.    Files, documents\File thiết bị\Hình ảnh\PIE02835.jpg</t>
  </si>
  <si>
    <t xml:space="preserve">PIE02835PIE02835</t>
  </si>
  <si>
    <t xml:space="preserve">Jig_Equipment picture/PIE02835.jpg</t>
  </si>
  <si>
    <t xml:space="preserve">PIE02836</t>
  </si>
  <si>
    <t xml:space="preserve">\\vnad\common\PIE\PIE STAFF 04 (Mr. Hoang)\2.    Files, documents\File thiết bị\Hình ảnh\PIE02836.jpg</t>
  </si>
  <si>
    <t xml:space="preserve">PIE02836PIE02836</t>
  </si>
  <si>
    <t xml:space="preserve">Jig_Equipment picture/PIE02836.jpg</t>
  </si>
  <si>
    <t xml:space="preserve">PIE02837</t>
  </si>
  <si>
    <t xml:space="preserve">\\vnad\common\PIE\PIE STAFF 04 (Mr. Hoang)\2.    Files, documents\File thiết bị\Hình ảnh\PIE02837.jpg</t>
  </si>
  <si>
    <t xml:space="preserve">PIE02837PIE02837</t>
  </si>
  <si>
    <t xml:space="preserve">Jig_Equipment picture/PIE02837.jpg</t>
  </si>
  <si>
    <t xml:space="preserve">PIE02838</t>
  </si>
  <si>
    <t xml:space="preserve">\\vnad\common\PIE\PIE STAFF 04 (Mr. Hoang)\2.    Files, documents\File thiết bị\Hình ảnh\PIE02838.jpg</t>
  </si>
  <si>
    <t xml:space="preserve">PIE02838PIE02838</t>
  </si>
  <si>
    <t xml:space="preserve">Jig_Equipment picture/PIE02838.jpg</t>
  </si>
  <si>
    <t xml:space="preserve">PIE02839</t>
  </si>
  <si>
    <t xml:space="preserve">\\vnad\common\PIE\PIE STAFF 04 (Mr. Hoang)\2.    Files, documents\File thiết bị\Hình ảnh\PIE02839.jpg</t>
  </si>
  <si>
    <t xml:space="preserve">PIE02839PIE02839</t>
  </si>
  <si>
    <t xml:space="preserve">Jig_Equipment picture/PIE02839.jpg</t>
  </si>
  <si>
    <t xml:space="preserve">PIE02840</t>
  </si>
  <si>
    <t xml:space="preserve">\\vnad\common\PIE\PIE STAFF 04 (Mr. Hoang)\2.    Files, documents\File thiết bị\Hình ảnh\PIE02840.jpg</t>
  </si>
  <si>
    <t xml:space="preserve">PIE02840PIE02840</t>
  </si>
  <si>
    <t xml:space="preserve">Jig_Equipment picture/PIE02840.jpg</t>
  </si>
  <si>
    <t xml:space="preserve">PIE02841</t>
  </si>
  <si>
    <t xml:space="preserve">\\vnad\common\PIE\PIE STAFF 04 (Mr. Hoang)\2.    Files, documents\File thiết bị\Hình ảnh\PIE02841.jpg</t>
  </si>
  <si>
    <t xml:space="preserve">PIE02841PIE02841</t>
  </si>
  <si>
    <t xml:space="preserve">Jig_Equipment picture/PIE02841.jpg</t>
  </si>
  <si>
    <t xml:space="preserve">PIE02842</t>
  </si>
  <si>
    <t xml:space="preserve">\\vnad\common\PIE\PIE STAFF 04 (Mr. Hoang)\2.    Files, documents\File thiết bị\Hình ảnh\PIE02842.jpg</t>
  </si>
  <si>
    <t xml:space="preserve">PIE02842PIE02842</t>
  </si>
  <si>
    <t xml:space="preserve">Jig_Equipment picture/PIE02842.jpg</t>
  </si>
  <si>
    <t xml:space="preserve">PIE02843</t>
  </si>
  <si>
    <t xml:space="preserve">\\vnad\common\PIE\PIE STAFF 04 (Mr. Hoang)\2.    Files, documents\File thiết bị\Hình ảnh\PIE02843.jpg</t>
  </si>
  <si>
    <t xml:space="preserve">PIE02843PIE02843</t>
  </si>
  <si>
    <t xml:space="preserve">Jig_Equipment picture/PIE02843.jpg</t>
  </si>
  <si>
    <t xml:space="preserve">PIE02844</t>
  </si>
  <si>
    <t xml:space="preserve">\\vnad\common\PIE\PIE STAFF 04 (Mr. Hoang)\2.    Files, documents\File thiết bị\Hình ảnh\PIE02844.jpg</t>
  </si>
  <si>
    <t xml:space="preserve">PIE02844PIE02844</t>
  </si>
  <si>
    <t xml:space="preserve">Jig_Equipment picture/PIE02844.jpg</t>
  </si>
  <si>
    <t xml:space="preserve">PIE02845</t>
  </si>
  <si>
    <t xml:space="preserve">\\vnad\common\PIE\PIE STAFF 04 (Mr. Hoang)\2.    Files, documents\File thiết bị\Hình ảnh\PIE02845.jpg</t>
  </si>
  <si>
    <t xml:space="preserve">PIE02845PIE02845</t>
  </si>
  <si>
    <t xml:space="preserve">Jig_Equipment picture/PIE02845.jpg</t>
  </si>
  <si>
    <t xml:space="preserve">PIE02846</t>
  </si>
  <si>
    <t xml:space="preserve">\\vnad\common\PIE\PIE STAFF 04 (Mr. Hoang)\2.    Files, documents\File thiết bị\Hình ảnh\PIE02846.jpg</t>
  </si>
  <si>
    <t xml:space="preserve">PIE02846PIE02846</t>
  </si>
  <si>
    <t xml:space="preserve">Jig_Equipment picture/PIE02846.jpg</t>
  </si>
  <si>
    <t xml:space="preserve">PIE02847</t>
  </si>
  <si>
    <t xml:space="preserve">\\vnad\common\PIE\PIE STAFF 04 (Mr. Hoang)\2.    Files, documents\File thiết bị\Hình ảnh\PIE02847.jpg</t>
  </si>
  <si>
    <t xml:space="preserve">PIE02847PIE02847</t>
  </si>
  <si>
    <t xml:space="preserve">Jig_Equipment picture/PIE02847.jpg</t>
  </si>
  <si>
    <t xml:space="preserve">PIE02848</t>
  </si>
  <si>
    <t xml:space="preserve">\\vnad\common\PIE\PIE STAFF 04 (Mr. Hoang)\2.    Files, documents\File thiết bị\Hình ảnh\PIE02848.jpg</t>
  </si>
  <si>
    <t xml:space="preserve">PIE02848PIE02848</t>
  </si>
  <si>
    <t xml:space="preserve">Jig_Equipment picture/PIE02848.jpg</t>
  </si>
  <si>
    <t xml:space="preserve">PIE02849</t>
  </si>
  <si>
    <t xml:space="preserve">\\vnad\common\PIE\PIE STAFF 04 (Mr. Hoang)\2.    Files, documents\File thiết bị\Hình ảnh\PIE02849.jpg</t>
  </si>
  <si>
    <t xml:space="preserve">PIE02849PIE02849</t>
  </si>
  <si>
    <t xml:space="preserve">Jig_Equipment picture/PIE02849.jpg</t>
  </si>
  <si>
    <t xml:space="preserve">PIE02850</t>
  </si>
  <si>
    <t xml:space="preserve">\\vnad\common\PIE\PIE STAFF 04 (Mr. Hoang)\2.    Files, documents\File thiết bị\Hình ảnh\PIE02850.jpg</t>
  </si>
  <si>
    <t xml:space="preserve">PIE02850PIE02850</t>
  </si>
  <si>
    <t xml:space="preserve">Jig_Equipment picture/PIE02850.jpg</t>
  </si>
  <si>
    <t xml:space="preserve">PIE02851</t>
  </si>
  <si>
    <t xml:space="preserve">\\vnad\common\PIE\PIE STAFF 04 (Mr. Hoang)\2.    Files, documents\File thiết bị\Hình ảnh\PIE02851.jpg</t>
  </si>
  <si>
    <t xml:space="preserve">PIE02851PIE02851</t>
  </si>
  <si>
    <t xml:space="preserve">Jig_Equipment picture/PIE02851.jpg</t>
  </si>
  <si>
    <t xml:space="preserve">PIE02852</t>
  </si>
  <si>
    <t xml:space="preserve">\\vnad\common\PIE\PIE STAFF 04 (Mr. Hoang)\2.    Files, documents\File thiết bị\Hình ảnh\PIE02852.jpg</t>
  </si>
  <si>
    <t xml:space="preserve">PIE02852PIE02852</t>
  </si>
  <si>
    <t xml:space="preserve">Jig_Equipment picture/PIE02852.jpg</t>
  </si>
  <si>
    <t xml:space="preserve">PIE02853</t>
  </si>
  <si>
    <t xml:space="preserve">\\vnad\common\PIE\PIE STAFF 04 (Mr. Hoang)\2.    Files, documents\File thiết bị\Hình ảnh\PIE02853.jpg</t>
  </si>
  <si>
    <t xml:space="preserve">PIE02853PIE02853</t>
  </si>
  <si>
    <t xml:space="preserve">Jig_Equipment picture/PIE02853.jpg</t>
  </si>
  <si>
    <t xml:space="preserve">PIE02854</t>
  </si>
  <si>
    <t xml:space="preserve">\\vnad\common\PIE\PIE STAFF 04 (Mr. Hoang)\2.    Files, documents\File thiết bị\Hình ảnh\PIE02854.jpg</t>
  </si>
  <si>
    <t xml:space="preserve">PIE02854PIE02854</t>
  </si>
  <si>
    <t xml:space="preserve">Jig_Equipment picture/PIE02854.jpg</t>
  </si>
  <si>
    <t xml:space="preserve">PIE02855</t>
  </si>
  <si>
    <t xml:space="preserve">\\vnad\common\PIE\PIE STAFF 04 (Mr. Hoang)\2.    Files, documents\File thiết bị\Hình ảnh\PIE02855.jpg</t>
  </si>
  <si>
    <t xml:space="preserve">PIE02855PIE02855</t>
  </si>
  <si>
    <t xml:space="preserve">Jig_Equipment picture/PIE02855.jpg</t>
  </si>
  <si>
    <t xml:space="preserve">PIE02856</t>
  </si>
  <si>
    <t xml:space="preserve">\\vnad\common\PIE\PIE STAFF 04 (Mr. Hoang)\2.    Files, documents\File thiết bị\Hình ảnh\PIE02856.jpg</t>
  </si>
  <si>
    <t xml:space="preserve">PIE02856PIE02856</t>
  </si>
  <si>
    <t xml:space="preserve">Jig_Equipment picture/PIE02856.jpg</t>
  </si>
  <si>
    <t xml:space="preserve">PIE02857</t>
  </si>
  <si>
    <t xml:space="preserve">\\vnad\common\PIE\PIE STAFF 04 (Mr. Hoang)\2.    Files, documents\File thiết bị\Hình ảnh\PIE02857.jpg</t>
  </si>
  <si>
    <t xml:space="preserve">PIE02857PIE02857</t>
  </si>
  <si>
    <t xml:space="preserve">Jig_Equipment picture/PIE02857.jpg</t>
  </si>
  <si>
    <t xml:space="preserve">PIE02858</t>
  </si>
  <si>
    <t xml:space="preserve">\\vnad\common\PIE\PIE STAFF 04 (Mr. Hoang)\2.    Files, documents\File thiết bị\Hình ảnh\PIE02858.jpg</t>
  </si>
  <si>
    <t xml:space="preserve">PIE02858PIE02858</t>
  </si>
  <si>
    <t xml:space="preserve">Jig_Equipment picture/PIE02858.jpg</t>
  </si>
  <si>
    <t xml:space="preserve">PIE02859</t>
  </si>
  <si>
    <t xml:space="preserve">\\vnad\common\PIE\PIE STAFF 04 (Mr. Hoang)\2.    Files, documents\File thiết bị\Hình ảnh\PIE02859.jpg</t>
  </si>
  <si>
    <t xml:space="preserve">PIE02859PIE02859</t>
  </si>
  <si>
    <t xml:space="preserve">Jig_Equipment picture/PIE02859.jpg</t>
  </si>
  <si>
    <t xml:space="preserve">PIE02860</t>
  </si>
  <si>
    <t xml:space="preserve">\\vnad\common\PIE\PIE STAFF 04 (Mr. Hoang)\2.    Files, documents\File thiết bị\Hình ảnh\PIE02860.jpg</t>
  </si>
  <si>
    <t xml:space="preserve">PIE02860PIE02860</t>
  </si>
  <si>
    <t xml:space="preserve">Jig_Equipment picture/PIE02860.jpg</t>
  </si>
  <si>
    <t xml:space="preserve">PIE02861</t>
  </si>
  <si>
    <t xml:space="preserve">\\vnad\common\PIE\PIE STAFF 04 (Mr. Hoang)\2.    Files, documents\File thiết bị\Hình ảnh\PIE02861.jpg</t>
  </si>
  <si>
    <t xml:space="preserve">PIE02861PIE02861</t>
  </si>
  <si>
    <t xml:space="preserve">Jig_Equipment picture/PIE02861.jpg</t>
  </si>
  <si>
    <t xml:space="preserve">PIE02862</t>
  </si>
  <si>
    <t xml:space="preserve">\\vnad\common\PIE\PIE STAFF 04 (Mr. Hoang)\2.    Files, documents\File thiết bị\Hình ảnh\PIE02862.jpg</t>
  </si>
  <si>
    <t xml:space="preserve">PIE02862PIE02862</t>
  </si>
  <si>
    <t xml:space="preserve">Jig_Equipment picture/PIE02862.jpg</t>
  </si>
  <si>
    <t xml:space="preserve">PIE02863</t>
  </si>
  <si>
    <t xml:space="preserve">\\vnad\common\PIE\PIE STAFF 04 (Mr. Hoang)\2.    Files, documents\File thiết bị\Hình ảnh\PIE02863.jpg</t>
  </si>
  <si>
    <t xml:space="preserve">PIE02863PIE02863</t>
  </si>
  <si>
    <t xml:space="preserve">Jig_Equipment picture/PIE02863.jpg</t>
  </si>
  <si>
    <t xml:space="preserve">PIE02864</t>
  </si>
  <si>
    <t xml:space="preserve">\\vnad\common\PIE\PIE STAFF 04 (Mr. Hoang)\2.    Files, documents\File thiết bị\Hình ảnh\PIE02864.jpg</t>
  </si>
  <si>
    <t xml:space="preserve">PIE02864PIE02864</t>
  </si>
  <si>
    <t xml:space="preserve">Jig_Equipment picture/PIE02864.jpg</t>
  </si>
  <si>
    <t xml:space="preserve">PIE02865</t>
  </si>
  <si>
    <t xml:space="preserve">\\vnad\common\PIE\PIE STAFF 04 (Mr. Hoang)\2.    Files, documents\File thiết bị\Hình ảnh\PIE02865.jpg</t>
  </si>
  <si>
    <t xml:space="preserve">PIE02865PIE02865</t>
  </si>
  <si>
    <t xml:space="preserve">Jig_Equipment picture/PIE02865.jpg</t>
  </si>
  <si>
    <t xml:space="preserve">PIE02866</t>
  </si>
  <si>
    <t xml:space="preserve">\\vnad\common\PIE\PIE STAFF 04 (Mr. Hoang)\2.    Files, documents\File thiết bị\Hình ảnh\PIE02866.jpg</t>
  </si>
  <si>
    <t xml:space="preserve">PIE02866PIE02866</t>
  </si>
  <si>
    <t xml:space="preserve">Jig_Equipment picture/PIE02866.jpg</t>
  </si>
  <si>
    <t xml:space="preserve">PIE02867</t>
  </si>
  <si>
    <t xml:space="preserve">\\vnad\common\PIE\PIE STAFF 04 (Mr. Hoang)\2.    Files, documents\File thiết bị\Hình ảnh\PIE02867.jpg</t>
  </si>
  <si>
    <t xml:space="preserve">PIE02867PIE02867</t>
  </si>
  <si>
    <t xml:space="preserve">Jig_Equipment picture/PIE02867.jpg</t>
  </si>
  <si>
    <t xml:space="preserve">PIE02868</t>
  </si>
  <si>
    <t xml:space="preserve">\\vnad\common\PIE\PIE STAFF 04 (Mr. Hoang)\2.    Files, documents\File thiết bị\Hình ảnh\PIE02868.jpg</t>
  </si>
  <si>
    <t xml:space="preserve">PIE02868PIE02868</t>
  </si>
  <si>
    <t xml:space="preserve">Jig_Equipment picture/PIE02868.jpg</t>
  </si>
  <si>
    <t xml:space="preserve">PIE02869</t>
  </si>
  <si>
    <t xml:space="preserve">\\vnad\common\PIE\PIE STAFF 04 (Mr. Hoang)\2.    Files, documents\File thiết bị\Hình ảnh\PIE02869.jpg</t>
  </si>
  <si>
    <t xml:space="preserve">PIE02869PIE02869</t>
  </si>
  <si>
    <t xml:space="preserve">Jig_Equipment picture/PIE02869.jpg</t>
  </si>
  <si>
    <t xml:space="preserve">PIE02870</t>
  </si>
  <si>
    <t xml:space="preserve">\\vnad\common\PIE\PIE STAFF 04 (Mr. Hoang)\2.    Files, documents\File thiết bị\Hình ảnh\PIE02870.jpg</t>
  </si>
  <si>
    <t xml:space="preserve">PIE02870PIE02870</t>
  </si>
  <si>
    <t xml:space="preserve">Jig_Equipment picture/PIE02870.jpg</t>
  </si>
  <si>
    <t xml:space="preserve">PIE02871</t>
  </si>
  <si>
    <t xml:space="preserve">\\vnad\common\PIE\PIE STAFF 04 (Mr. Hoang)\2.    Files, documents\File thiết bị\Hình ảnh\PIE02871.jpg</t>
  </si>
  <si>
    <t xml:space="preserve">PIE02871PIE02871</t>
  </si>
  <si>
    <t xml:space="preserve">Jig_Equipment picture/PIE02871.jpg</t>
  </si>
  <si>
    <t xml:space="preserve">PIE02872</t>
  </si>
  <si>
    <t xml:space="preserve">\\vnad\common\PIE\PIE STAFF 04 (Mr. Hoang)\2.    Files, documents\File thiết bị\Hình ảnh\PIE02872.jpg</t>
  </si>
  <si>
    <t xml:space="preserve">PIE02872PIE02872</t>
  </si>
  <si>
    <t xml:space="preserve">Jig_Equipment picture/PIE02872.jpg</t>
  </si>
  <si>
    <t xml:space="preserve">PIE02873</t>
  </si>
  <si>
    <t xml:space="preserve">\\vnad\common\PIE\PIE STAFF 04 (Mr. Hoang)\2.    Files, documents\File thiết bị\Hình ảnh\PIE02873.jpg</t>
  </si>
  <si>
    <t xml:space="preserve">PIE02873PIE02873</t>
  </si>
  <si>
    <t xml:space="preserve">Jig_Equipment picture/PIE02873.jpg</t>
  </si>
  <si>
    <t xml:space="preserve">PIE02874</t>
  </si>
  <si>
    <t xml:space="preserve">\\vnad\common\PIE\PIE STAFF 04 (Mr. Hoang)\2.    Files, documents\File thiết bị\Hình ảnh\PIE02874.jpg</t>
  </si>
  <si>
    <t xml:space="preserve">PIE02874PIE02874</t>
  </si>
  <si>
    <t xml:space="preserve">Jig_Equipment picture/PIE02874.jpg</t>
  </si>
  <si>
    <t xml:space="preserve">PIE02875</t>
  </si>
  <si>
    <t xml:space="preserve">\\vnad\common\PIE\PIE STAFF 04 (Mr. Hoang)\2.    Files, documents\File thiết bị\Hình ảnh\PIE02875.jpg</t>
  </si>
  <si>
    <t xml:space="preserve">PIE02875PIE02875</t>
  </si>
  <si>
    <t xml:space="preserve">Jig_Equipment picture/PIE02875.jpg</t>
  </si>
  <si>
    <t xml:space="preserve">PIE02876</t>
  </si>
  <si>
    <t xml:space="preserve">\\vnad\common\PIE\PIE STAFF 04 (Mr. Hoang)\2.    Files, documents\File thiết bị\Hình ảnh\PIE02876.jpg</t>
  </si>
  <si>
    <t xml:space="preserve">PIE02876PIE02876</t>
  </si>
  <si>
    <t xml:space="preserve">Jig_Equipment picture/PIE02876.jpg</t>
  </si>
  <si>
    <t xml:space="preserve">PIE02877</t>
  </si>
  <si>
    <t xml:space="preserve">\\vnad\common\PIE\PIE STAFF 04 (Mr. Hoang)\2.    Files, documents\File thiết bị\Hình ảnh\PIE02877.jpg</t>
  </si>
  <si>
    <t xml:space="preserve">PIE02877PIE02877</t>
  </si>
  <si>
    <t xml:space="preserve">Jig_Equipment picture/PIE02877.jpg</t>
  </si>
  <si>
    <t xml:space="preserve">PIE02878</t>
  </si>
  <si>
    <t xml:space="preserve">\\vnad\common\PIE\PIE STAFF 04 (Mr. Hoang)\2.    Files, documents\File thiết bị\Hình ảnh\PIE02878.jpg</t>
  </si>
  <si>
    <t xml:space="preserve">PIE02878PIE02878</t>
  </si>
  <si>
    <t xml:space="preserve">Jig_Equipment picture/PIE02878.jpg</t>
  </si>
  <si>
    <t xml:space="preserve">PIE02879</t>
  </si>
  <si>
    <t xml:space="preserve">\\vnad\common\PIE\PIE STAFF 04 (Mr. Hoang)\2.    Files, documents\File thiết bị\Hình ảnh\PIE02879.jpg</t>
  </si>
  <si>
    <t xml:space="preserve">PIE02879PIE02879</t>
  </si>
  <si>
    <t xml:space="preserve">Jig_Equipment picture/PIE02879.jpg</t>
  </si>
  <si>
    <t xml:space="preserve">PIE02880</t>
  </si>
  <si>
    <t xml:space="preserve">\\vnad\common\PIE\PIE STAFF 04 (Mr. Hoang)\2.    Files, documents\File thiết bị\Hình ảnh\PIE02880.jpg</t>
  </si>
  <si>
    <t xml:space="preserve">PIE02880PIE02880</t>
  </si>
  <si>
    <t xml:space="preserve">Jig_Equipment picture/PIE02880.jpg</t>
  </si>
  <si>
    <t xml:space="preserve">PIE02881</t>
  </si>
  <si>
    <t xml:space="preserve">\\vnad\common\PIE\PIE STAFF 04 (Mr. Hoang)\2.    Files, documents\File thiết bị\Hình ảnh\PIE02881.jpg</t>
  </si>
  <si>
    <t xml:space="preserve">PIE02881PIE02881</t>
  </si>
  <si>
    <t xml:space="preserve">Jig_Equipment picture/PIE02881.jpg</t>
  </si>
  <si>
    <t xml:space="preserve">PIE02882</t>
  </si>
  <si>
    <t xml:space="preserve">\\vnad\common\PIE\PIE STAFF 04 (Mr. Hoang)\2.    Files, documents\File thiết bị\Hình ảnh\PIE02882.jpg</t>
  </si>
  <si>
    <t xml:space="preserve">PIE02882PIE02882</t>
  </si>
  <si>
    <t xml:space="preserve">Jig_Equipment picture/PIE02882.jpg</t>
  </si>
  <si>
    <t xml:space="preserve">PIE02883</t>
  </si>
  <si>
    <t xml:space="preserve">\\vnad\common\PIE\PIE STAFF 04 (Mr. Hoang)\2.    Files, documents\File thiết bị\Hình ảnh\PIE02883.jpg</t>
  </si>
  <si>
    <t xml:space="preserve">PIE02883PIE02883</t>
  </si>
  <si>
    <t xml:space="preserve">Jig_Equipment picture/PIE02883.jpg</t>
  </si>
  <si>
    <t xml:space="preserve">PIE02884</t>
  </si>
  <si>
    <t xml:space="preserve">\\vnad\common\PIE\PIE STAFF 04 (Mr. Hoang)\2.    Files, documents\File thiết bị\Hình ảnh\PIE02884.jpg</t>
  </si>
  <si>
    <t xml:space="preserve">PIE02884PIE02884</t>
  </si>
  <si>
    <t xml:space="preserve">Jig_Equipment picture/PIE02884.jpg</t>
  </si>
  <si>
    <t xml:space="preserve">PIE02885</t>
  </si>
  <si>
    <t xml:space="preserve">\\vnad\common\PIE\PIE STAFF 04 (Mr. Hoang)\2.    Files, documents\File thiết bị\Hình ảnh\PIE02885.jpg</t>
  </si>
  <si>
    <t xml:space="preserve">PIE02885PIE02885</t>
  </si>
  <si>
    <t xml:space="preserve">Jig_Equipment picture/PIE02885.jpg</t>
  </si>
  <si>
    <t xml:space="preserve">PIE02886</t>
  </si>
  <si>
    <t xml:space="preserve">\\vnad\common\PIE\PIE STAFF 04 (Mr. Hoang)\2.    Files, documents\File thiết bị\Hình ảnh\PIE02886.jpg</t>
  </si>
  <si>
    <t xml:space="preserve">PIE02886PIE02886</t>
  </si>
  <si>
    <t xml:space="preserve">Jig_Equipment picture/PIE02886.jpg</t>
  </si>
  <si>
    <t xml:space="preserve">PIE02887</t>
  </si>
  <si>
    <t xml:space="preserve">\\vnad\common\PIE\PIE STAFF 04 (Mr. Hoang)\2.    Files, documents\File thiết bị\Hình ảnh\PIE02887.jpg</t>
  </si>
  <si>
    <t xml:space="preserve">PIE02887PIE02887</t>
  </si>
  <si>
    <t xml:space="preserve">Jig_Equipment picture/PIE02887.jpg</t>
  </si>
  <si>
    <t xml:space="preserve">PIE02888</t>
  </si>
  <si>
    <t xml:space="preserve">\\vnad\common\PIE\PIE STAFF 04 (Mr. Hoang)\2.    Files, documents\File thiết bị\Hình ảnh\PIE02888.jpg</t>
  </si>
  <si>
    <t xml:space="preserve">PIE02888PIE02888</t>
  </si>
  <si>
    <t xml:space="preserve">Jig_Equipment picture/PIE02888.jpg</t>
  </si>
  <si>
    <t xml:space="preserve">PIE02889</t>
  </si>
  <si>
    <t xml:space="preserve">\\vnad\common\PIE\PIE STAFF 04 (Mr. Hoang)\2.    Files, documents\File thiết bị\Hình ảnh\PIE02889.jpg</t>
  </si>
  <si>
    <t xml:space="preserve">PIE02889PIE02889</t>
  </si>
  <si>
    <t xml:space="preserve">Jig_Equipment picture/PIE02889.jpg</t>
  </si>
  <si>
    <t xml:space="preserve">PIE02890</t>
  </si>
  <si>
    <t xml:space="preserve">\\vnad\common\PIE\PIE STAFF 04 (Mr. Hoang)\2.    Files, documents\File thiết bị\Hình ảnh\PIE02890.jpg</t>
  </si>
  <si>
    <t xml:space="preserve">PIE02890PIE02890</t>
  </si>
  <si>
    <t xml:space="preserve">Jig_Equipment picture/PIE02890.jpg</t>
  </si>
  <si>
    <t xml:space="preserve">PIE02891</t>
  </si>
  <si>
    <t xml:space="preserve">\\vnad\common\PIE\PIE STAFF 04 (Mr. Hoang)\2.    Files, documents\File thiết bị\Hình ảnh\PIE02891.jpg</t>
  </si>
  <si>
    <t xml:space="preserve">PIE02891PIE02891</t>
  </si>
  <si>
    <t xml:space="preserve">Jig_Equipment picture/PIE02891.jpg</t>
  </si>
  <si>
    <t xml:space="preserve">PIE02892</t>
  </si>
  <si>
    <t xml:space="preserve">\\vnad\common\PIE\PIE STAFF 04 (Mr. Hoang)\2.    Files, documents\File thiết bị\Hình ảnh\PIE02892.jpg</t>
  </si>
  <si>
    <t xml:space="preserve">PIE02892PIE02892</t>
  </si>
  <si>
    <t xml:space="preserve">Jig_Equipment picture/PIE02892.jpg</t>
  </si>
  <si>
    <t xml:space="preserve">PIE02893</t>
  </si>
  <si>
    <t xml:space="preserve">\\vnad\common\PIE\PIE STAFF 04 (Mr. Hoang)\2.    Files, documents\File thiết bị\Hình ảnh\PIE02893.jpg</t>
  </si>
  <si>
    <t xml:space="preserve">PIE02893PIE02893</t>
  </si>
  <si>
    <t xml:space="preserve">Jig_Equipment picture/PIE02893.jpg</t>
  </si>
  <si>
    <t xml:space="preserve">PIE02894</t>
  </si>
  <si>
    <t xml:space="preserve">\\vnad\common\PIE\PIE STAFF 04 (Mr. Hoang)\2.    Files, documents\File thiết bị\Hình ảnh\PIE02894.jpg</t>
  </si>
  <si>
    <t xml:space="preserve">PIE02894PIE02894</t>
  </si>
  <si>
    <t xml:space="preserve">Jig_Equipment picture/PIE02894.jpg</t>
  </si>
  <si>
    <t xml:space="preserve">PIE02895</t>
  </si>
  <si>
    <t xml:space="preserve">\\vnad\common\PIE\PIE STAFF 04 (Mr. Hoang)\2.    Files, documents\File thiết bị\Hình ảnh\PIE02895.jpg</t>
  </si>
  <si>
    <t xml:space="preserve">PIE02895PIE02895</t>
  </si>
  <si>
    <t xml:space="preserve">Jig_Equipment picture/PIE02895.jpg</t>
  </si>
  <si>
    <t xml:space="preserve">PIE02896</t>
  </si>
  <si>
    <t xml:space="preserve">\\vnad\common\PIE\PIE STAFF 04 (Mr. Hoang)\2.    Files, documents\File thiết bị\Hình ảnh\PIE02896.jpg</t>
  </si>
  <si>
    <t xml:space="preserve">PIE02896PIE02896</t>
  </si>
  <si>
    <t xml:space="preserve">Jig_Equipment picture/PIE02896.jpg</t>
  </si>
  <si>
    <t xml:space="preserve">PIE02897</t>
  </si>
  <si>
    <t xml:space="preserve">\\vnad\common\PIE\PIE STAFF 04 (Mr. Hoang)\2.    Files, documents\File thiết bị\Hình ảnh\PIE02897.jpg</t>
  </si>
  <si>
    <t xml:space="preserve">PIE02897PIE02897</t>
  </si>
  <si>
    <t xml:space="preserve">Jig_Equipment picture/PIE02897.jpg</t>
  </si>
  <si>
    <t xml:space="preserve">PIE02898</t>
  </si>
  <si>
    <t xml:space="preserve">\\vnad\common\PIE\PIE STAFF 04 (Mr. Hoang)\2.    Files, documents\File thiết bị\Hình ảnh\PIE02898.jpg</t>
  </si>
  <si>
    <t xml:space="preserve">PIE02898PIE02898</t>
  </si>
  <si>
    <t xml:space="preserve">Jig_Equipment picture/PIE02898.jpg</t>
  </si>
  <si>
    <t xml:space="preserve">PIE02899</t>
  </si>
  <si>
    <t xml:space="preserve">\\vnad\common\PIE\PIE STAFF 04 (Mr. Hoang)\2.    Files, documents\File thiết bị\Hình ảnh\PIE02899.jpg</t>
  </si>
  <si>
    <t xml:space="preserve">PIE02899PIE02899</t>
  </si>
  <si>
    <t xml:space="preserve">Jig_Equipment picture/PIE02899.jpg</t>
  </si>
  <si>
    <t xml:space="preserve">PIE02900</t>
  </si>
  <si>
    <t xml:space="preserve">\\vnad\common\PIE\PIE STAFF 04 (Mr. Hoang)\2.    Files, documents\File thiết bị\Hình ảnh\PIE02900.jpg</t>
  </si>
  <si>
    <t xml:space="preserve">PIE02900PIE02900</t>
  </si>
  <si>
    <t xml:space="preserve">Jig_Equipment picture/PIE02900.jpg</t>
  </si>
  <si>
    <t xml:space="preserve">PIE02901</t>
  </si>
  <si>
    <t xml:space="preserve">\\vnad\common\PIE\PIE STAFF 04 (Mr. Hoang)\2.    Files, documents\File thiết bị\Hình ảnh\PIE02901.jpg</t>
  </si>
  <si>
    <t xml:space="preserve">PIE02901PIE02901</t>
  </si>
  <si>
    <t xml:space="preserve">Jig_Equipment picture/PIE02901.jpg</t>
  </si>
  <si>
    <t xml:space="preserve">PIE02902</t>
  </si>
  <si>
    <t xml:space="preserve">\\vnad\common\PIE\PIE STAFF 04 (Mr. Hoang)\2.    Files, documents\File thiết bị\Hình ảnh\PIE02902.jpg</t>
  </si>
  <si>
    <t xml:space="preserve">PIE02902PIE02902</t>
  </si>
  <si>
    <t xml:space="preserve">Jig_Equipment picture/PIE02902.jpg</t>
  </si>
  <si>
    <t xml:space="preserve">PIE02903</t>
  </si>
  <si>
    <t xml:space="preserve">\\vnad\common\PIE\PIE STAFF 04 (Mr. Hoang)\2.    Files, documents\File thiết bị\Hình ảnh\PIE02903.jpg</t>
  </si>
  <si>
    <t xml:space="preserve">PIE02903PIE02903</t>
  </si>
  <si>
    <t xml:space="preserve">Jig_Equipment picture/PIE02903.jpg</t>
  </si>
  <si>
    <t xml:space="preserve">PIE02904</t>
  </si>
  <si>
    <t xml:space="preserve">\\vnad\common\PIE\PIE STAFF 04 (Mr. Hoang)\2.    Files, documents\File thiết bị\Hình ảnh\PIE02904.jpg</t>
  </si>
  <si>
    <t xml:space="preserve">PIE02904PIE02904</t>
  </si>
  <si>
    <t xml:space="preserve">Jig_Equipment picture/PIE02904.jpg</t>
  </si>
  <si>
    <t xml:space="preserve">PIE02905</t>
  </si>
  <si>
    <t xml:space="preserve">\\vnad\common\PIE\PIE STAFF 04 (Mr. Hoang)\2.    Files, documents\File thiết bị\Hình ảnh\PIE02905.jpg</t>
  </si>
  <si>
    <t xml:space="preserve">PIE02905PIE02905</t>
  </si>
  <si>
    <t xml:space="preserve">Jig_Equipment picture/PIE02905.jpg</t>
  </si>
  <si>
    <t xml:space="preserve">PIE02906</t>
  </si>
  <si>
    <t xml:space="preserve">\\vnad\common\PIE\PIE STAFF 04 (Mr. Hoang)\2.    Files, documents\File thiết bị\Hình ảnh\PIE02906.jpg</t>
  </si>
  <si>
    <t xml:space="preserve">PIE02906PIE02906</t>
  </si>
  <si>
    <t xml:space="preserve">Jig_Equipment picture/PIE02906.jpg</t>
  </si>
  <si>
    <t xml:space="preserve">PIE02907</t>
  </si>
  <si>
    <t xml:space="preserve">\\vnad\common\PIE\PIE STAFF 04 (Mr. Hoang)\2.    Files, documents\File thiết bị\Hình ảnh\PIE02907.jpg</t>
  </si>
  <si>
    <t xml:space="preserve">PIE02907PIE02907</t>
  </si>
  <si>
    <t xml:space="preserve">Jig_Equipment picture/PIE02907.jpg</t>
  </si>
  <si>
    <t xml:space="preserve">PIE02908</t>
  </si>
  <si>
    <t xml:space="preserve">\\vnad\common\PIE\PIE STAFF 04 (Mr. Hoang)\2.    Files, documents\File thiết bị\Hình ảnh\PIE02908.jpg</t>
  </si>
  <si>
    <t xml:space="preserve">PIE02908PIE02908</t>
  </si>
  <si>
    <t xml:space="preserve">Jig_Equipment picture/PIE02908.jpg</t>
  </si>
  <si>
    <t xml:space="preserve">PIE02909</t>
  </si>
  <si>
    <t xml:space="preserve">\\vnad\common\PIE\PIE STAFF 04 (Mr. Hoang)\2.    Files, documents\File thiết bị\Hình ảnh\PIE02909.jpg</t>
  </si>
  <si>
    <t xml:space="preserve">PIE02909PIE02909</t>
  </si>
  <si>
    <t xml:space="preserve">Jig_Equipment picture/PIE02909.jpg</t>
  </si>
  <si>
    <t xml:space="preserve">PIE02910</t>
  </si>
  <si>
    <t xml:space="preserve">\\vnad\common\PIE\PIE STAFF 04 (Mr. Hoang)\2.    Files, documents\File thiết bị\Hình ảnh\PIE02910.jpg</t>
  </si>
  <si>
    <t xml:space="preserve">PIE02910PIE02910</t>
  </si>
  <si>
    <t xml:space="preserve">Jig_Equipment picture/PIE02910.jpg</t>
  </si>
  <si>
    <t xml:space="preserve">PIE02911</t>
  </si>
  <si>
    <t xml:space="preserve">\\vnad\common\PIE\PIE STAFF 04 (Mr. Hoang)\2.    Files, documents\File thiết bị\Hình ảnh\PIE02911.jpg</t>
  </si>
  <si>
    <t xml:space="preserve">PIE02911PIE02911</t>
  </si>
  <si>
    <t xml:space="preserve">Jig_Equipment picture/PIE02911.jpg</t>
  </si>
  <si>
    <t xml:space="preserve">PIE02912</t>
  </si>
  <si>
    <t xml:space="preserve">\\vnad\common\PIE\PIE STAFF 04 (Mr. Hoang)\2.    Files, documents\File thiết bị\Hình ảnh\PIE02912.jpg</t>
  </si>
  <si>
    <t xml:space="preserve">PIE02912PIE02912</t>
  </si>
  <si>
    <t xml:space="preserve">Jig_Equipment picture/PIE02912.jpg</t>
  </si>
  <si>
    <t xml:space="preserve">PIE02913</t>
  </si>
  <si>
    <t xml:space="preserve">\\vnad\common\PIE\PIE STAFF 04 (Mr. Hoang)\2.    Files, documents\File thiết bị\Hình ảnh\PIE02913.jpg</t>
  </si>
  <si>
    <t xml:space="preserve">PIE02913PIE02913</t>
  </si>
  <si>
    <t xml:space="preserve">Jig_Equipment picture/PIE02913.jpg</t>
  </si>
  <si>
    <t xml:space="preserve">PIE02914</t>
  </si>
  <si>
    <t xml:space="preserve">\\vnad\common\PIE\PIE STAFF 04 (Mr. Hoang)\2.    Files, documents\File thiết bị\Hình ảnh\PIE02914.jpg</t>
  </si>
  <si>
    <t xml:space="preserve">PIE02914PIE02914</t>
  </si>
  <si>
    <t xml:space="preserve">Jig_Equipment picture/PIE02914.jpg</t>
  </si>
  <si>
    <t xml:space="preserve">PIE02915</t>
  </si>
  <si>
    <t xml:space="preserve">\\vnad\common\PIE\PIE STAFF 04 (Mr. Hoang)\2.    Files, documents\File thiết bị\Hình ảnh\PIE02915.jpg</t>
  </si>
  <si>
    <t xml:space="preserve">PIE02915PIE02915</t>
  </si>
  <si>
    <t xml:space="preserve">Jig_Equipment picture/PIE02915.jpg</t>
  </si>
  <si>
    <t xml:space="preserve">PIE02916</t>
  </si>
  <si>
    <t xml:space="preserve">\\vnad\common\PIE\PIE STAFF 04 (Mr. Hoang)\2.    Files, documents\File thiết bị\Hình ảnh\PIE02916.jpg</t>
  </si>
  <si>
    <t xml:space="preserve">PIE02916PIE02916</t>
  </si>
  <si>
    <t xml:space="preserve">Jig_Equipment picture/PIE02916.jpg</t>
  </si>
  <si>
    <t xml:space="preserve">PIE02917</t>
  </si>
  <si>
    <t xml:space="preserve">\\vnad\common\PIE\PIE STAFF 04 (Mr. Hoang)\2.    Files, documents\File thiết bị\Hình ảnh\PIE02917.jpg</t>
  </si>
  <si>
    <t xml:space="preserve">PIE02917PIE02917</t>
  </si>
  <si>
    <t xml:space="preserve">Jig_Equipment picture/PIE02917.jpg</t>
  </si>
  <si>
    <t xml:space="preserve">PIE02918</t>
  </si>
  <si>
    <t xml:space="preserve">\\vnad\common\PIE\PIE STAFF 04 (Mr. Hoang)\2.    Files, documents\File thiết bị\Hình ảnh\PIE02918.jpg</t>
  </si>
  <si>
    <t xml:space="preserve">PIE02918PIE02918</t>
  </si>
  <si>
    <t xml:space="preserve">Jig_Equipment picture/PIE02918.jpg</t>
  </si>
  <si>
    <t xml:space="preserve">PIE02919</t>
  </si>
  <si>
    <t xml:space="preserve">\\vnad\common\PIE\PIE STAFF 04 (Mr. Hoang)\2.    Files, documents\File thiết bị\Hình ảnh\PIE02919.jpg</t>
  </si>
  <si>
    <t xml:space="preserve">PIE02919PIE02919</t>
  </si>
  <si>
    <t xml:space="preserve">Jig_Equipment picture/PIE02919.jpg</t>
  </si>
  <si>
    <t xml:space="preserve">PIE02920</t>
  </si>
  <si>
    <t xml:space="preserve">\\vnad\common\PIE\PIE STAFF 04 (Mr. Hoang)\2.    Files, documents\File thiết bị\Hình ảnh\PIE02920.jpg</t>
  </si>
  <si>
    <t xml:space="preserve">PIE02920PIE02920</t>
  </si>
  <si>
    <t xml:space="preserve">Jig_Equipment picture/PIE02920.jpg</t>
  </si>
  <si>
    <t xml:space="preserve">PIE02921</t>
  </si>
  <si>
    <t xml:space="preserve">\\vnad\common\PIE\PIE STAFF 04 (Mr. Hoang)\2.    Files, documents\File thiết bị\Hình ảnh\PIE02921.jpg</t>
  </si>
  <si>
    <t xml:space="preserve">PIE02921PIE02921</t>
  </si>
  <si>
    <t xml:space="preserve">Jig_Equipment picture/PIE02921.jpg</t>
  </si>
  <si>
    <t xml:space="preserve">PIE02922</t>
  </si>
  <si>
    <t xml:space="preserve">\\vnad\common\PIE\PIE STAFF 04 (Mr. Hoang)\2.    Files, documents\File thiết bị\Hình ảnh\PIE02922.jpg</t>
  </si>
  <si>
    <t xml:space="preserve">PIE02922PIE02922</t>
  </si>
  <si>
    <t xml:space="preserve">Jig_Equipment picture/PIE02922.jpg</t>
  </si>
  <si>
    <t xml:space="preserve">PIE02923</t>
  </si>
  <si>
    <t xml:space="preserve">\\vnad\common\PIE\PIE STAFF 04 (Mr. Hoang)\2.    Files, documents\File thiết bị\Hình ảnh\PIE02923.jpg</t>
  </si>
  <si>
    <t xml:space="preserve">PIE02923PIE02923</t>
  </si>
  <si>
    <t xml:space="preserve">Jig_Equipment picture/PIE02923.jpg</t>
  </si>
  <si>
    <t xml:space="preserve">PIE02924</t>
  </si>
  <si>
    <t xml:space="preserve">\\vnad\common\PIE\PIE STAFF 04 (Mr. Hoang)\2.    Files, documents\File thiết bị\Hình ảnh\PIE02924.jpg</t>
  </si>
  <si>
    <t xml:space="preserve">PIE02924PIE02924</t>
  </si>
  <si>
    <t xml:space="preserve">Jig_Equipment picture/PIE02924.jpg</t>
  </si>
  <si>
    <t xml:space="preserve">PIE02925</t>
  </si>
  <si>
    <t xml:space="preserve">\\vnad\common\PIE\PIE STAFF 04 (Mr. Hoang)\2.    Files, documents\File thiết bị\Hình ảnh\PIE02925.jpg</t>
  </si>
  <si>
    <t xml:space="preserve">PIE02925PIE02925</t>
  </si>
  <si>
    <t xml:space="preserve">Jig_Equipment picture/PIE02925.jpg</t>
  </si>
  <si>
    <t xml:space="preserve">PIE02926</t>
  </si>
  <si>
    <t xml:space="preserve">\\vnad\common\PIE\PIE STAFF 04 (Mr. Hoang)\2.    Files, documents\File thiết bị\Hình ảnh\PIE02926.jpg</t>
  </si>
  <si>
    <t xml:space="preserve">PIE02926PIE02926</t>
  </si>
  <si>
    <t xml:space="preserve">Jig_Equipment picture/PIE02926.jpg</t>
  </si>
  <si>
    <t xml:space="preserve">PIE02927</t>
  </si>
  <si>
    <t xml:space="preserve">\\vnad\common\PIE\PIE STAFF 04 (Mr. Hoang)\2.    Files, documents\File thiết bị\Hình ảnh\PIE02927.jpg</t>
  </si>
  <si>
    <t xml:space="preserve">PIE02927PIE02927</t>
  </si>
  <si>
    <t xml:space="preserve">Jig_Equipment picture/PIE02927.jpg</t>
  </si>
  <si>
    <t xml:space="preserve">PIE02928</t>
  </si>
  <si>
    <t xml:space="preserve">\\vnad\common\PIE\PIE STAFF 04 (Mr. Hoang)\2.    Files, documents\File thiết bị\Hình ảnh\PIE02928.jpg</t>
  </si>
  <si>
    <t xml:space="preserve">PIE02928PIE02928</t>
  </si>
  <si>
    <t xml:space="preserve">Jig_Equipment picture/PIE02928.jpg</t>
  </si>
  <si>
    <t xml:space="preserve">PIE02929</t>
  </si>
  <si>
    <t xml:space="preserve">\\vnad\common\PIE\PIE STAFF 04 (Mr. Hoang)\2.    Files, documents\File thiết bị\Hình ảnh\PIE02929.jpg</t>
  </si>
  <si>
    <t xml:space="preserve">PIE02929PIE02929</t>
  </si>
  <si>
    <t xml:space="preserve">Jig_Equipment picture/PIE02929.jpg</t>
  </si>
  <si>
    <t xml:space="preserve">PIE02930</t>
  </si>
  <si>
    <t xml:space="preserve">\\vnad\common\PIE\PIE STAFF 04 (Mr. Hoang)\2.    Files, documents\File thiết bị\Hình ảnh\PIE02930.jpg</t>
  </si>
  <si>
    <t xml:space="preserve">PIE02930PIE02930</t>
  </si>
  <si>
    <t xml:space="preserve">Jig_Equipment picture/PIE02930.jpg</t>
  </si>
  <si>
    <t xml:space="preserve">PIE02931</t>
  </si>
  <si>
    <t xml:space="preserve">\\vnad\common\PIE\PIE STAFF 04 (Mr. Hoang)\2.    Files, documents\File thiết bị\Hình ảnh\PIE02931.jpg</t>
  </si>
  <si>
    <t xml:space="preserve">PIE02931PIE02931</t>
  </si>
  <si>
    <t xml:space="preserve">Jig_Equipment picture/PIE02931.jpg</t>
  </si>
  <si>
    <t xml:space="preserve">PIE02932</t>
  </si>
  <si>
    <t xml:space="preserve">\\vnad\common\PIE\PIE STAFF 04 (Mr. Hoang)\2.    Files, documents\File thiết bị\Hình ảnh\PIE02932.jpg</t>
  </si>
  <si>
    <t xml:space="preserve">PIE02932PIE02932</t>
  </si>
  <si>
    <t xml:space="preserve">Jig_Equipment picture/PIE02932.jpg</t>
  </si>
  <si>
    <t xml:space="preserve">PIE02933</t>
  </si>
  <si>
    <t xml:space="preserve">\\vnad\common\PIE\PIE STAFF 04 (Mr. Hoang)\2.    Files, documents\File thiết bị\Hình ảnh\PIE02933.jpg</t>
  </si>
  <si>
    <t xml:space="preserve">PIE02933PIE02933</t>
  </si>
  <si>
    <t xml:space="preserve">Jig_Equipment picture/PIE02933.jpg</t>
  </si>
  <si>
    <t xml:space="preserve">PIE02934</t>
  </si>
  <si>
    <t xml:space="preserve">\\vnad\common\PIE\PIE STAFF 04 (Mr. Hoang)\2.    Files, documents\File thiết bị\Hình ảnh\PIE02934.jpg</t>
  </si>
  <si>
    <t xml:space="preserve">PIE02934PIE02934</t>
  </si>
  <si>
    <t xml:space="preserve">Jig_Equipment picture/PIE02934.jpg</t>
  </si>
  <si>
    <t xml:space="preserve">PIE02935</t>
  </si>
  <si>
    <t xml:space="preserve">\\vnad\common\PIE\PIE STAFF 04 (Mr. Hoang)\2.    Files, documents\File thiết bị\Hình ảnh\PIE02935.jpg</t>
  </si>
  <si>
    <t xml:space="preserve">PIE02935PIE02935</t>
  </si>
  <si>
    <t xml:space="preserve">Jig_Equipment picture/PIE02935.jpg</t>
  </si>
  <si>
    <t xml:space="preserve">PIE02936</t>
  </si>
  <si>
    <t xml:space="preserve">\\vnad\common\PIE\PIE STAFF 04 (Mr. Hoang)\2.    Files, documents\File thiết bị\Hình ảnh\PIE02936.jpg</t>
  </si>
  <si>
    <t xml:space="preserve">PIE02936PIE02936</t>
  </si>
  <si>
    <t xml:space="preserve">Jig_Equipment picture/PIE02936.jpg</t>
  </si>
  <si>
    <t xml:space="preserve">PIE02937</t>
  </si>
  <si>
    <t xml:space="preserve">\\vnad\common\PIE\PIE STAFF 04 (Mr. Hoang)\2.    Files, documents\File thiết bị\Hình ảnh\PIE02937.jpg</t>
  </si>
  <si>
    <t xml:space="preserve">PIE02937PIE02937</t>
  </si>
  <si>
    <t xml:space="preserve">Jig_Equipment picture/PIE02937.jpg</t>
  </si>
  <si>
    <t xml:space="preserve">PIE02938</t>
  </si>
  <si>
    <t xml:space="preserve">\\vnad\common\PIE\PIE STAFF 04 (Mr. Hoang)\2.    Files, documents\File thiết bị\Hình ảnh\PIE02938.jpg</t>
  </si>
  <si>
    <t xml:space="preserve">PIE02938PIE02938</t>
  </si>
  <si>
    <t xml:space="preserve">Jig_Equipment picture/PIE02938.jpg</t>
  </si>
  <si>
    <t xml:space="preserve">PIE02939</t>
  </si>
  <si>
    <t xml:space="preserve">\\vnad\common\PIE\PIE STAFF 04 (Mr. Hoang)\2.    Files, documents\File thiết bị\Hình ảnh\PIE02939.jpg</t>
  </si>
  <si>
    <t xml:space="preserve">PIE02939PIE02939</t>
  </si>
  <si>
    <t xml:space="preserve">Jig_Equipment picture/PIE02939.jpg</t>
  </si>
  <si>
    <t xml:space="preserve">PIE02940</t>
  </si>
  <si>
    <t xml:space="preserve">\\vnad\common\PIE\PIE STAFF 04 (Mr. Hoang)\2.    Files, documents\File thiết bị\Hình ảnh\PIE02940.jpg</t>
  </si>
  <si>
    <t xml:space="preserve">PIE02940PIE02940</t>
  </si>
  <si>
    <t xml:space="preserve">Jig_Equipment picture/PIE02940.jpg</t>
  </si>
  <si>
    <t xml:space="preserve">PIE02941</t>
  </si>
  <si>
    <t xml:space="preserve">\\vnad\common\PIE\PIE STAFF 04 (Mr. Hoang)\2.    Files, documents\File thiết bị\Hình ảnh\PIE02941.jpg</t>
  </si>
  <si>
    <t xml:space="preserve">PIE02941PIE02941</t>
  </si>
  <si>
    <t xml:space="preserve">Jig_Equipment picture/PIE02941.jpg</t>
  </si>
  <si>
    <t xml:space="preserve">PIE02942</t>
  </si>
  <si>
    <t xml:space="preserve">\\vnad\common\PIE\PIE STAFF 04 (Mr. Hoang)\2.    Files, documents\File thiết bị\Hình ảnh\PIE02942.jpg</t>
  </si>
  <si>
    <t xml:space="preserve">PIE02942PIE02942</t>
  </si>
  <si>
    <t xml:space="preserve">Jig_Equipment picture/PIE02942.jpg</t>
  </si>
  <si>
    <t xml:space="preserve">PIE02943</t>
  </si>
  <si>
    <t xml:space="preserve">\\vnad\common\PIE\PIE STAFF 04 (Mr. Hoang)\2.    Files, documents\File thiết bị\Hình ảnh\PIE02943.jpg</t>
  </si>
  <si>
    <t xml:space="preserve">PIE02943PIE02943</t>
  </si>
  <si>
    <t xml:space="preserve">Jig_Equipment picture/PIE02943.jpg</t>
  </si>
  <si>
    <t xml:space="preserve">PIE02944</t>
  </si>
  <si>
    <t xml:space="preserve">\\vnad\common\PIE\PIE STAFF 04 (Mr. Hoang)\2.    Files, documents\File thiết bị\Hình ảnh\PIE02944.jpg</t>
  </si>
  <si>
    <t xml:space="preserve">PIE02944PIE02944</t>
  </si>
  <si>
    <t xml:space="preserve">Jig_Equipment picture/PIE02944.jpg</t>
  </si>
  <si>
    <t xml:space="preserve">PIE02945</t>
  </si>
  <si>
    <t xml:space="preserve">\\vnad\common\PIE\PIE STAFF 04 (Mr. Hoang)\2.    Files, documents\File thiết bị\Hình ảnh\PIE02945.jpg</t>
  </si>
  <si>
    <t xml:space="preserve">PIE02945PIE02945</t>
  </si>
  <si>
    <t xml:space="preserve">Jig_Equipment picture/PIE02945.jpg</t>
  </si>
  <si>
    <t xml:space="preserve">PIE02946</t>
  </si>
  <si>
    <t xml:space="preserve">\\vnad\common\PIE\PIE STAFF 04 (Mr. Hoang)\2.    Files, documents\File thiết bị\Hình ảnh\PIE02946.jpg</t>
  </si>
  <si>
    <t xml:space="preserve">PIE02946PIE02946</t>
  </si>
  <si>
    <t xml:space="preserve">Jig_Equipment picture/PIE02946.jpg</t>
  </si>
  <si>
    <t xml:space="preserve">PIE02947</t>
  </si>
  <si>
    <t xml:space="preserve">\\vnad\common\PIE\PIE STAFF 04 (Mr. Hoang)\2.    Files, documents\File thiết bị\Hình ảnh\PIE02947.jpg</t>
  </si>
  <si>
    <t xml:space="preserve">PIE02947PIE02947</t>
  </si>
  <si>
    <t xml:space="preserve">Jig_Equipment picture/PIE02947.jpg</t>
  </si>
  <si>
    <t xml:space="preserve">PIE02948</t>
  </si>
  <si>
    <t xml:space="preserve">\\vnad\common\PIE\PIE STAFF 04 (Mr. Hoang)\2.    Files, documents\File thiết bị\Hình ảnh\PIE02948.jpg</t>
  </si>
  <si>
    <t xml:space="preserve">PIE02948PIE02948</t>
  </si>
  <si>
    <t xml:space="preserve">Jig_Equipment picture/PIE02948.jpg</t>
  </si>
  <si>
    <t xml:space="preserve">PIE02949</t>
  </si>
  <si>
    <t xml:space="preserve">\\vnad\common\PIE\PIE STAFF 04 (Mr. Hoang)\2.    Files, documents\File thiết bị\Hình ảnh\PIE02949.jpg</t>
  </si>
  <si>
    <t xml:space="preserve">PIE02949PIE02949</t>
  </si>
  <si>
    <t xml:space="preserve">Jig_Equipment picture/PIE02949.jpg</t>
  </si>
  <si>
    <t xml:space="preserve">PIE02950</t>
  </si>
  <si>
    <t xml:space="preserve">\\vnad\common\PIE\PIE STAFF 04 (Mr. Hoang)\2.    Files, documents\File thiết bị\Hình ảnh\PIE02950.jpg</t>
  </si>
  <si>
    <t xml:space="preserve">PIE02950PIE02950</t>
  </si>
  <si>
    <t xml:space="preserve">Jig_Equipment picture/PIE02950.jpg</t>
  </si>
  <si>
    <t xml:space="preserve">PIE02951</t>
  </si>
  <si>
    <t xml:space="preserve">\\vnad\common\PIE\PIE STAFF 04 (Mr. Hoang)\2.    Files, documents\File thiết bị\Hình ảnh\PIE02951.jpg</t>
  </si>
  <si>
    <t xml:space="preserve">PIE02951PIE02951</t>
  </si>
  <si>
    <t xml:space="preserve">Jig_Equipment picture/PIE02951.jpg</t>
  </si>
  <si>
    <t xml:space="preserve">PIE02952</t>
  </si>
  <si>
    <t xml:space="preserve">\\vnad\common\PIE\PIE STAFF 04 (Mr. Hoang)\2.    Files, documents\File thiết bị\Hình ảnh\PIE02952.jpg</t>
  </si>
  <si>
    <t xml:space="preserve">PIE02952PIE02952</t>
  </si>
  <si>
    <t xml:space="preserve">Jig_Equipment picture/PIE02952.jpg</t>
  </si>
  <si>
    <t xml:space="preserve">PIE02953</t>
  </si>
  <si>
    <t xml:space="preserve">\\vnad\common\PIE\PIE STAFF 04 (Mr. Hoang)\2.    Files, documents\File thiết bị\Hình ảnh\PIE02953.jpg</t>
  </si>
  <si>
    <t xml:space="preserve">PIE02953PIE02953</t>
  </si>
  <si>
    <t xml:space="preserve">Jig_Equipment picture/PIE02953.jpg</t>
  </si>
  <si>
    <t xml:space="preserve">PIE02954</t>
  </si>
  <si>
    <t xml:space="preserve">\\vnad\common\PIE\PIE STAFF 04 (Mr. Hoang)\2.    Files, documents\File thiết bị\Hình ảnh\PIE02954.jpg</t>
  </si>
  <si>
    <t xml:space="preserve">PIE02954PIE02954</t>
  </si>
  <si>
    <t xml:space="preserve">Jig_Equipment picture/PIE02954.jpg</t>
  </si>
  <si>
    <t xml:space="preserve">PIE02955</t>
  </si>
  <si>
    <t xml:space="preserve">\\vnad\common\PIE\PIE STAFF 04 (Mr. Hoang)\2.    Files, documents\File thiết bị\Hình ảnh\PIE02955.jpg</t>
  </si>
  <si>
    <t xml:space="preserve">PIE02955PIE02955</t>
  </si>
  <si>
    <t xml:space="preserve">Jig_Equipment picture/PIE02955.jpg</t>
  </si>
  <si>
    <t xml:space="preserve">PIE02956</t>
  </si>
  <si>
    <t xml:space="preserve">\\vnad\common\PIE\PIE STAFF 04 (Mr. Hoang)\2.    Files, documents\File thiết bị\Hình ảnh\PIE02956.jpg</t>
  </si>
  <si>
    <t xml:space="preserve">PIE02956PIE02956</t>
  </si>
  <si>
    <t xml:space="preserve">Jig_Equipment picture/PIE02956.jpg</t>
  </si>
  <si>
    <t xml:space="preserve">PIE02957</t>
  </si>
  <si>
    <t xml:space="preserve">\\vnad\common\PIE\PIE STAFF 04 (Mr. Hoang)\2.    Files, documents\File thiết bị\Hình ảnh\PIE02957.jpg</t>
  </si>
  <si>
    <t xml:space="preserve">PIE02957PIE02957</t>
  </si>
  <si>
    <t xml:space="preserve">Jig_Equipment picture/PIE02957.jpg</t>
  </si>
  <si>
    <t xml:space="preserve">PIE02958</t>
  </si>
  <si>
    <t xml:space="preserve">\\vnad\common\PIE\PIE STAFF 04 (Mr. Hoang)\2.    Files, documents\File thiết bị\Hình ảnh\PIE02958.jpg</t>
  </si>
  <si>
    <t xml:space="preserve">PIE02958PIE02958</t>
  </si>
  <si>
    <t xml:space="preserve">Jig_Equipment picture/PIE02958.jpg</t>
  </si>
  <si>
    <t xml:space="preserve">PIE02959</t>
  </si>
  <si>
    <t xml:space="preserve">\\vnad\common\PIE\PIE STAFF 04 (Mr. Hoang)\2.    Files, documents\File thiết bị\Hình ảnh\PIE02959.jpg</t>
  </si>
  <si>
    <t xml:space="preserve">PIE02959PIE02959</t>
  </si>
  <si>
    <t xml:space="preserve">Jig_Equipment picture/PIE02959.jpg</t>
  </si>
  <si>
    <t xml:space="preserve">PIE02960</t>
  </si>
  <si>
    <t xml:space="preserve">\\vnad\common\PIE\PIE STAFF 04 (Mr. Hoang)\2.    Files, documents\File thiết bị\Hình ảnh\PIE02960.jpg</t>
  </si>
  <si>
    <t xml:space="preserve">PIE02960PIE02960</t>
  </si>
  <si>
    <t xml:space="preserve">Jig_Equipment picture/PIE02960.jpg</t>
  </si>
  <si>
    <t xml:space="preserve">PIE02961</t>
  </si>
  <si>
    <t xml:space="preserve">\\vnad\common\PIE\PIE STAFF 04 (Mr. Hoang)\2.    Files, documents\File thiết bị\Hình ảnh\PIE02961.jpg</t>
  </si>
  <si>
    <t xml:space="preserve">PIE02961PIE02961</t>
  </si>
  <si>
    <t xml:space="preserve">Jig_Equipment picture/PIE02961.jpg</t>
  </si>
  <si>
    <t xml:space="preserve">PIE02962</t>
  </si>
  <si>
    <t xml:space="preserve">\\vnad\common\PIE\PIE STAFF 04 (Mr. Hoang)\2.    Files, documents\File thiết bị\Hình ảnh\PIE02962.jpg</t>
  </si>
  <si>
    <t xml:space="preserve">PIE02962PIE02962</t>
  </si>
  <si>
    <t xml:space="preserve">Jig_Equipment picture/PIE02962.jpg</t>
  </si>
  <si>
    <t xml:space="preserve">PIE02963</t>
  </si>
  <si>
    <t xml:space="preserve">\\vnad\common\PIE\PIE STAFF 04 (Mr. Hoang)\2.    Files, documents\File thiết bị\Hình ảnh\PIE02963.jpg</t>
  </si>
  <si>
    <t xml:space="preserve">PIE02963PIE02963</t>
  </si>
  <si>
    <t xml:space="preserve">Jig_Equipment picture/PIE02963.jpg</t>
  </si>
  <si>
    <t xml:space="preserve">PIE02964</t>
  </si>
  <si>
    <t xml:space="preserve">\\vnad\common\PIE\PIE STAFF 04 (Mr. Hoang)\2.    Files, documents\File thiết bị\Hình ảnh\PIE02964.jpg</t>
  </si>
  <si>
    <t xml:space="preserve">PIE02964PIE02964</t>
  </si>
  <si>
    <t xml:space="preserve">Jig_Equipment picture/PIE02964.jpg</t>
  </si>
  <si>
    <t xml:space="preserve">PIE02965</t>
  </si>
  <si>
    <t xml:space="preserve">\\vnad\common\PIE\PIE STAFF 04 (Mr. Hoang)\2.    Files, documents\File thiết bị\Hình ảnh\PIE02965.jpg</t>
  </si>
  <si>
    <t xml:space="preserve">PIE02965PIE02965</t>
  </si>
  <si>
    <t xml:space="preserve">Jig_Equipment picture/PIE02965.jpg</t>
  </si>
  <si>
    <t xml:space="preserve">PIE02966</t>
  </si>
  <si>
    <t xml:space="preserve">\\vnad\common\PIE\PIE STAFF 04 (Mr. Hoang)\2.    Files, documents\File thiết bị\Hình ảnh\PIE02966.jpg</t>
  </si>
  <si>
    <t xml:space="preserve">PIE02966PIE02966</t>
  </si>
  <si>
    <t xml:space="preserve">Jig_Equipment picture/PIE02966.jpg</t>
  </si>
  <si>
    <t xml:space="preserve">PIE02967</t>
  </si>
  <si>
    <t xml:space="preserve">\\vnad\common\PIE\PIE STAFF 04 (Mr. Hoang)\2.    Files, documents\File thiết bị\Hình ảnh\PIE02967.jpg</t>
  </si>
  <si>
    <t xml:space="preserve">PIE02967PIE02967</t>
  </si>
  <si>
    <t xml:space="preserve">Jig_Equipment picture/PIE02967.jpg</t>
  </si>
  <si>
    <t xml:space="preserve">PIE02968</t>
  </si>
  <si>
    <t xml:space="preserve">\\vnad\common\PIE\PIE STAFF 04 (Mr. Hoang)\2.    Files, documents\File thiết bị\Hình ảnh\PIE02968.jpg</t>
  </si>
  <si>
    <t xml:space="preserve">PIE02968PIE02968</t>
  </si>
  <si>
    <t xml:space="preserve">Jig_Equipment picture/PIE02968.jpg</t>
  </si>
  <si>
    <t xml:space="preserve">PIE02969</t>
  </si>
  <si>
    <t xml:space="preserve">\\vnad\common\PIE\PIE STAFF 04 (Mr. Hoang)\2.    Files, documents\File thiết bị\Hình ảnh\PIE02969.jpg</t>
  </si>
  <si>
    <t xml:space="preserve">PIE02969PIE02969</t>
  </si>
  <si>
    <t xml:space="preserve">Jig_Equipment picture/PIE02969.jpg</t>
  </si>
  <si>
    <t xml:space="preserve">PIE02970</t>
  </si>
  <si>
    <t xml:space="preserve">\\vnad\common\PIE\PIE STAFF 04 (Mr. Hoang)\2.    Files, documents\File thiết bị\Hình ảnh\PIE02970.jpg</t>
  </si>
  <si>
    <t xml:space="preserve">PIE02970PIE02970</t>
  </si>
  <si>
    <t xml:space="preserve">Jig_Equipment picture/PIE02970.jpg</t>
  </si>
  <si>
    <t xml:space="preserve">PIE02971</t>
  </si>
  <si>
    <t xml:space="preserve">\\vnad\common\PIE\PIE STAFF 04 (Mr. Hoang)\2.    Files, documents\File thiết bị\Hình ảnh\PIE02971.jpg</t>
  </si>
  <si>
    <t xml:space="preserve">PIE02971PIE02971</t>
  </si>
  <si>
    <t xml:space="preserve">Jig_Equipment picture/PIE02971.jpg</t>
  </si>
  <si>
    <t xml:space="preserve">PIE02972</t>
  </si>
  <si>
    <t xml:space="preserve">\\vnad\common\PIE\PIE STAFF 04 (Mr. Hoang)\2.    Files, documents\File thiết bị\Hình ảnh\PIE02972.jpg</t>
  </si>
  <si>
    <t xml:space="preserve">PIE02972PIE02972</t>
  </si>
  <si>
    <t xml:space="preserve">Jig_Equipment picture/PIE02972.jpg</t>
  </si>
  <si>
    <t xml:space="preserve">PIE02973</t>
  </si>
  <si>
    <t xml:space="preserve">\\vnad\common\PIE\PIE STAFF 04 (Mr. Hoang)\2.    Files, documents\File thiết bị\Hình ảnh\PIE02973.jpg</t>
  </si>
  <si>
    <t xml:space="preserve">PIE02973PIE02973</t>
  </si>
  <si>
    <t xml:space="preserve">Jig_Equipment picture/PIE02973.jpg</t>
  </si>
  <si>
    <t xml:space="preserve">PIE02974</t>
  </si>
  <si>
    <t xml:space="preserve">\\vnad\common\PIE\PIE STAFF 04 (Mr. Hoang)\2.    Files, documents\File thiết bị\Hình ảnh\PIE02974.jpg</t>
  </si>
  <si>
    <t xml:space="preserve">PIE02974PIE02974</t>
  </si>
  <si>
    <t xml:space="preserve">Jig_Equipment picture/PIE02974.jpg</t>
  </si>
  <si>
    <t xml:space="preserve">PIE02975</t>
  </si>
  <si>
    <t xml:space="preserve">\\vnad\common\PIE\PIE STAFF 04 (Mr. Hoang)\2.    Files, documents\File thiết bị\Hình ảnh\PIE02975.jpg</t>
  </si>
  <si>
    <t xml:space="preserve">PIE02975PIE02975</t>
  </si>
  <si>
    <t xml:space="preserve">Jig_Equipment picture/PIE02975.jpg</t>
  </si>
  <si>
    <t xml:space="preserve">PIE02976</t>
  </si>
  <si>
    <t xml:space="preserve">\\vnad\common\PIE\PIE STAFF 04 (Mr. Hoang)\2.    Files, documents\File thiết bị\Hình ảnh\PIE02976.jpg</t>
  </si>
  <si>
    <t xml:space="preserve">PIE02976PIE02976</t>
  </si>
  <si>
    <t xml:space="preserve">Jig_Equipment picture/PIE02976.jpg</t>
  </si>
  <si>
    <t xml:space="preserve">PIE02977</t>
  </si>
  <si>
    <t xml:space="preserve">\\vnad\common\PIE\PIE STAFF 04 (Mr. Hoang)\2.    Files, documents\File thiết bị\Hình ảnh\PIE02977.jpg</t>
  </si>
  <si>
    <t xml:space="preserve">PIE02977PIE02977</t>
  </si>
  <si>
    <t xml:space="preserve">Jig_Equipment picture/PIE02977.jpg</t>
  </si>
  <si>
    <t xml:space="preserve">PIE02978</t>
  </si>
  <si>
    <t xml:space="preserve">\\vnad\common\PIE\PIE STAFF 04 (Mr. Hoang)\2.    Files, documents\File thiết bị\Hình ảnh\PIE02978.jpg</t>
  </si>
  <si>
    <t xml:space="preserve">PIE02978PIE02978</t>
  </si>
  <si>
    <t xml:space="preserve">Jig_Equipment picture/PIE02978.jpg</t>
  </si>
  <si>
    <t xml:space="preserve">PIE02979</t>
  </si>
  <si>
    <t xml:space="preserve">\\vnad\common\PIE\PIE STAFF 04 (Mr. Hoang)\2.    Files, documents\File thiết bị\Hình ảnh\PIE02979.jpg</t>
  </si>
  <si>
    <t xml:space="preserve">PIE02979PIE02979</t>
  </si>
  <si>
    <t xml:space="preserve">Jig_Equipment picture/PIE02979.jpg</t>
  </si>
  <si>
    <t xml:space="preserve">PIE02980</t>
  </si>
  <si>
    <t xml:space="preserve">\\vnad\common\PIE\PIE STAFF 04 (Mr. Hoang)\2.    Files, documents\File thiết bị\Hình ảnh\PIE02980.jpg</t>
  </si>
  <si>
    <t xml:space="preserve">PIE02980PIE02980</t>
  </si>
  <si>
    <t xml:space="preserve">Jig_Equipment picture/PIE02980.jpg</t>
  </si>
  <si>
    <t xml:space="preserve">PIE02981</t>
  </si>
  <si>
    <t xml:space="preserve">\\vnad\common\PIE\PIE STAFF 04 (Mr. Hoang)\2.    Files, documents\File thiết bị\Hình ảnh\PIE02981.jpg</t>
  </si>
  <si>
    <t xml:space="preserve">PIE02981PIE02981</t>
  </si>
  <si>
    <t xml:space="preserve">Jig_Equipment picture/PIE02981.jpg</t>
  </si>
  <si>
    <t xml:space="preserve">PIE02982</t>
  </si>
  <si>
    <t xml:space="preserve">\\vnad\common\PIE\PIE STAFF 04 (Mr. Hoang)\2.    Files, documents\File thiết bị\Hình ảnh\PIE02982.jpg</t>
  </si>
  <si>
    <t xml:space="preserve">PIE02982PIE02982</t>
  </si>
  <si>
    <t xml:space="preserve">Jig_Equipment picture/PIE02982.jpg</t>
  </si>
  <si>
    <t xml:space="preserve">PIE02983</t>
  </si>
  <si>
    <t xml:space="preserve">\\vnad\common\PIE\PIE STAFF 04 (Mr. Hoang)\2.    Files, documents\File thiết bị\Hình ảnh\PIE02983.jpg</t>
  </si>
  <si>
    <t xml:space="preserve">PIE02983PIE02983</t>
  </si>
  <si>
    <t xml:space="preserve">Jig_Equipment picture/PIE02983.jpg</t>
  </si>
  <si>
    <t xml:space="preserve">PIE02984</t>
  </si>
  <si>
    <t xml:space="preserve">\\vnad\common\PIE\PIE STAFF 04 (Mr. Hoang)\2.    Files, documents\File thiết bị\Hình ảnh\PIE02984.jpg</t>
  </si>
  <si>
    <t xml:space="preserve">PIE02984PIE02984</t>
  </si>
  <si>
    <t xml:space="preserve">Jig_Equipment picture/PIE02984.jpg</t>
  </si>
  <si>
    <t xml:space="preserve">PIE02985</t>
  </si>
  <si>
    <t xml:space="preserve">\\vnad\common\PIE\PIE STAFF 04 (Mr. Hoang)\2.    Files, documents\File thiết bị\Hình ảnh\PIE02985.jpg</t>
  </si>
  <si>
    <t xml:space="preserve">PIE02985PIE02985</t>
  </si>
  <si>
    <t xml:space="preserve">Jig_Equipment picture/PIE02985.jpg</t>
  </si>
  <si>
    <t xml:space="preserve">PIE02986</t>
  </si>
  <si>
    <t xml:space="preserve">\\vnad\common\PIE\PIE STAFF 04 (Mr. Hoang)\2.    Files, documents\File thiết bị\Hình ảnh\PIE02986.jpg</t>
  </si>
  <si>
    <t xml:space="preserve">PIE02986PIE02986</t>
  </si>
  <si>
    <t xml:space="preserve">Jig_Equipment picture/PIE02986.jpg</t>
  </si>
  <si>
    <t xml:space="preserve">PIE02987</t>
  </si>
  <si>
    <t xml:space="preserve">\\vnad\common\PIE\PIE STAFF 04 (Mr. Hoang)\2.    Files, documents\File thiết bị\Hình ảnh\PIE02987.jpg</t>
  </si>
  <si>
    <t xml:space="preserve">PIE02987PIE02987</t>
  </si>
  <si>
    <t xml:space="preserve">Jig_Equipment picture/PIE02987.jpg</t>
  </si>
  <si>
    <t xml:space="preserve">PIE02988</t>
  </si>
  <si>
    <t xml:space="preserve">\\vnad\common\PIE\PIE STAFF 04 (Mr. Hoang)\2.    Files, documents\File thiết bị\Hình ảnh\PIE02988.jpg</t>
  </si>
  <si>
    <t xml:space="preserve">PIE02988PIE02988</t>
  </si>
  <si>
    <t xml:space="preserve">Jig_Equipment picture/PIE02988.jpg</t>
  </si>
  <si>
    <t xml:space="preserve">PIE02989</t>
  </si>
  <si>
    <t xml:space="preserve">\\vnad\common\PIE\PIE STAFF 04 (Mr. Hoang)\2.    Files, documents\File thiết bị\Hình ảnh\PIE02989.jpg</t>
  </si>
  <si>
    <t xml:space="preserve">PIE02989PIE02989</t>
  </si>
  <si>
    <t xml:space="preserve">Jig_Equipment picture/PIE02989.jpg</t>
  </si>
  <si>
    <t xml:space="preserve">PIE02990</t>
  </si>
  <si>
    <t xml:space="preserve">\\vnad\common\PIE\PIE STAFF 04 (Mr. Hoang)\2.    Files, documents\File thiết bị\Hình ảnh\PIE02990.jpg</t>
  </si>
  <si>
    <t xml:space="preserve">PIE02990PIE02990</t>
  </si>
  <si>
    <t xml:space="preserve">Jig_Equipment picture/PIE02990.jpg</t>
  </si>
  <si>
    <t xml:space="preserve">PIE02991</t>
  </si>
  <si>
    <t xml:space="preserve">\\vnad\common\PIE\PIE STAFF 04 (Mr. Hoang)\2.    Files, documents\File thiết bị\Hình ảnh\PIE02991.jpg</t>
  </si>
  <si>
    <t xml:space="preserve">PIE02991PIE02991</t>
  </si>
  <si>
    <t xml:space="preserve">Jig_Equipment picture/PIE02991.jpg</t>
  </si>
  <si>
    <t xml:space="preserve">PIE02992</t>
  </si>
  <si>
    <t xml:space="preserve">\\vnad\common\PIE\PIE STAFF 04 (Mr. Hoang)\2.    Files, documents\File thiết bị\Hình ảnh\PIE02992.jpg</t>
  </si>
  <si>
    <t xml:space="preserve">PIE02992PIE02992</t>
  </si>
  <si>
    <t xml:space="preserve">Jig_Equipment picture/PIE02992.jpg</t>
  </si>
  <si>
    <t xml:space="preserve">PIE02993</t>
  </si>
  <si>
    <t xml:space="preserve">\\vnad\common\PIE\PIE STAFF 04 (Mr. Hoang)\2.    Files, documents\File thiết bị\Hình ảnh\PIE02993.jpg</t>
  </si>
  <si>
    <t xml:space="preserve">PIE02993PIE02993</t>
  </si>
  <si>
    <t xml:space="preserve">Jig_Equipment picture/PIE02993.jpg</t>
  </si>
  <si>
    <t xml:space="preserve">PIE02994</t>
  </si>
  <si>
    <t xml:space="preserve">\\vnad\common\PIE\PIE STAFF 04 (Mr. Hoang)\2.    Files, documents\File thiết bị\Hình ảnh\PIE02994.jpg</t>
  </si>
  <si>
    <t xml:space="preserve">PIE02994PIE02994</t>
  </si>
  <si>
    <t xml:space="preserve">Jig_Equipment picture/PIE02994.jpg</t>
  </si>
  <si>
    <t xml:space="preserve">PIE02995</t>
  </si>
  <si>
    <t xml:space="preserve">\\vnad\common\PIE\PIE STAFF 04 (Mr. Hoang)\2.    Files, documents\File thiết bị\Hình ảnh\PIE02995.jpg</t>
  </si>
  <si>
    <t xml:space="preserve">PIE02995PIE02995</t>
  </si>
  <si>
    <t xml:space="preserve">Jig_Equipment picture/PIE02995.jpg</t>
  </si>
  <si>
    <t xml:space="preserve">PIE02996</t>
  </si>
  <si>
    <t xml:space="preserve">\\vnad\common\PIE\PIE STAFF 04 (Mr. Hoang)\2.    Files, documents\File thiết bị\Hình ảnh\PIE02996.jpg</t>
  </si>
  <si>
    <t xml:space="preserve">PIE02996PIE02996</t>
  </si>
  <si>
    <t xml:space="preserve">Jig_Equipment picture/PIE02996.jpg</t>
  </si>
  <si>
    <t xml:space="preserve">PIE02997</t>
  </si>
  <si>
    <t xml:space="preserve">\\vnad\common\PIE\PIE STAFF 04 (Mr. Hoang)\2.    Files, documents\File thiết bị\Hình ảnh\PIE02997.jpg</t>
  </si>
  <si>
    <t xml:space="preserve">PIE02997PIE02997</t>
  </si>
  <si>
    <t xml:space="preserve">Jig_Equipment picture/PIE02997.jpg</t>
  </si>
  <si>
    <t xml:space="preserve">PIE02998</t>
  </si>
  <si>
    <t xml:space="preserve">\\vnad\common\PIE\PIE STAFF 04 (Mr. Hoang)\2.    Files, documents\File thiết bị\Hình ảnh\PIE02998.jpg</t>
  </si>
  <si>
    <t xml:space="preserve">PIE02998PIE02998</t>
  </si>
  <si>
    <t xml:space="preserve">Jig_Equipment picture/PIE02998.jpg</t>
  </si>
  <si>
    <t xml:space="preserve">PIE02999</t>
  </si>
  <si>
    <t xml:space="preserve">\\vnad\common\PIE\PIE STAFF 04 (Mr. Hoang)\2.    Files, documents\File thiết bị\Hình ảnh\PIE02999.jpg</t>
  </si>
  <si>
    <t xml:space="preserve">PIE02999PIE02999</t>
  </si>
  <si>
    <t xml:space="preserve">Jig_Equipment picture/PIE02999.jpg</t>
  </si>
  <si>
    <t xml:space="preserve">PIE03000</t>
  </si>
  <si>
    <t xml:space="preserve">\\vnad\common\PIE\PIE STAFF 04 (Mr. Hoang)\2.    Files, documents\File thiết bị\Hình ảnh\PIE03000.jpg</t>
  </si>
  <si>
    <t xml:space="preserve">PIE03000PIE03000</t>
  </si>
  <si>
    <t xml:space="preserve">Jig_Equipment picture/PIE03000.jpg</t>
  </si>
  <si>
    <t xml:space="preserve">PIE03001</t>
  </si>
  <si>
    <t xml:space="preserve">50963</t>
  </si>
  <si>
    <t xml:space="preserve">\\vnad\common\PIE\PIE STAFF 04 (Mr. Hoang)\2.    Files, documents\File thiết bị\Hình ảnh\PIE03001.jpg</t>
  </si>
  <si>
    <t xml:space="preserve">PIE03001FeederFeederF1-12F1-12F1-12-009763HCommon</t>
  </si>
  <si>
    <t xml:space="preserve">Jig_Equipment picture/PIE03001.jpg</t>
  </si>
  <si>
    <t xml:space="preserve">PIE03002</t>
  </si>
  <si>
    <t xml:space="preserve">\\vnad\common\PIE\PIE STAFF 04 (Mr. Hoang)\2.    Files, documents\File thiết bị\Hình ảnh\PIE03002.jpg</t>
  </si>
  <si>
    <t xml:space="preserve">PIE03002FeederFeederF1-84F1-84F1-84-035658ECommon</t>
  </si>
  <si>
    <t xml:space="preserve">Jig_Equipment picture/PIE03002.jpg</t>
  </si>
  <si>
    <t xml:space="preserve">PIE03003</t>
  </si>
  <si>
    <t xml:space="preserve">50948</t>
  </si>
  <si>
    <t xml:space="preserve">\\vnad\common\PIE\PIE STAFF 04 (Mr. Hoang)\2.    Files, documents\File thiết bị\Hình ảnh\PIE03003.jpg</t>
  </si>
  <si>
    <t xml:space="preserve">PIE03003FeederFeederF1-84F1-84F1-84-035659ECommon</t>
  </si>
  <si>
    <t xml:space="preserve">Jig_Equipment picture/PIE03003.jpg</t>
  </si>
  <si>
    <t xml:space="preserve">PIE03004</t>
  </si>
  <si>
    <t xml:space="preserve">F1-84-036623E</t>
  </si>
  <si>
    <t xml:space="preserve">50792</t>
  </si>
  <si>
    <t xml:space="preserve">\\vnad\common\PIE\PIE STAFF 04 (Mr. Hoang)\2.    Files, documents\File thiết bị\Hình ảnh\PIE03004.jpg</t>
  </si>
  <si>
    <t xml:space="preserve">PIE03004FeederFeederF1-84F1-84F1-84-036623ECommon</t>
  </si>
  <si>
    <t xml:space="preserve">Jig_Equipment picture/PIE03004.jpg</t>
  </si>
  <si>
    <t xml:space="preserve">PIE03005</t>
  </si>
  <si>
    <t xml:space="preserve">F1-84-051164F</t>
  </si>
  <si>
    <t xml:space="preserve">50826</t>
  </si>
  <si>
    <t xml:space="preserve">\\vnad\common\PIE\PIE STAFF 04 (Mr. Hoang)\2.    Files, documents\File thiết bị\Hình ảnh\PIE03005.jpg</t>
  </si>
  <si>
    <t xml:space="preserve">PIE03005FeederFeederF1-84F1-84F1-84-051164FCommon</t>
  </si>
  <si>
    <t xml:space="preserve">Jig_Equipment picture/PIE03005.jpg</t>
  </si>
  <si>
    <t xml:space="preserve">PIE03006</t>
  </si>
  <si>
    <t xml:space="preserve">F1-84-042916F</t>
  </si>
  <si>
    <t xml:space="preserve">50781</t>
  </si>
  <si>
    <t xml:space="preserve">\\vnad\common\PIE\PIE STAFF 04 (Mr. Hoang)\2.    Files, documents\File thiết bị\Hình ảnh\PIE03006.jpg</t>
  </si>
  <si>
    <t xml:space="preserve">PIE03006FeederFeederF1-84F1-84F1-84-042916FCommon</t>
  </si>
  <si>
    <t xml:space="preserve">Jig_Equipment picture/PIE03006.jpg</t>
  </si>
  <si>
    <t xml:space="preserve">PIE03007</t>
  </si>
  <si>
    <t xml:space="preserve">\\vnad\common\PIE\PIE STAFF 04 (Mr. Hoang)\2.    Files, documents\File thiết bị\Hình ảnh\PIE03007.jpg</t>
  </si>
  <si>
    <t xml:space="preserve">PIE03007FeederFeederF1-84F1-84F1-84-035658ECommon</t>
  </si>
  <si>
    <t xml:space="preserve">Jig_Equipment picture/PIE03007.jpg</t>
  </si>
  <si>
    <t xml:space="preserve">PIE03008</t>
  </si>
  <si>
    <t xml:space="preserve">50920</t>
  </si>
  <si>
    <t xml:space="preserve">\\vnad\common\PIE\PIE STAFF 04 (Mr. Hoang)\2.    Files, documents\File thiết bị\Hình ảnh\PIE03008.jpg</t>
  </si>
  <si>
    <t xml:space="preserve">PIE03008FeederFeederF1-82F1-82-1005F1-825-013583ECommon</t>
  </si>
  <si>
    <t xml:space="preserve">Jig_Equipment picture/PIE03008.jpg</t>
  </si>
  <si>
    <t xml:space="preserve">PIE03009</t>
  </si>
  <si>
    <t xml:space="preserve">F1-825-013517E</t>
  </si>
  <si>
    <t xml:space="preserve">50751</t>
  </si>
  <si>
    <t xml:space="preserve">\\vnad\common\PIE\PIE STAFF 04 (Mr. Hoang)\2.    Files, documents\File thiết bị\Hình ảnh\PIE03009.jpg</t>
  </si>
  <si>
    <t xml:space="preserve">PIE03009FeederFeederF1-82F1-82-1005F1-825-013517ECommon</t>
  </si>
  <si>
    <t xml:space="preserve">Jig_Equipment picture/PIE03009.jpg</t>
  </si>
  <si>
    <t xml:space="preserve">PIE03010</t>
  </si>
  <si>
    <t xml:space="preserve">50965</t>
  </si>
  <si>
    <t xml:space="preserve">\\vnad\common\PIE\PIE STAFF 04 (Mr. Hoang)\2.    Files, documents\File thiết bị\Hình ảnh\PIE03010.jpg</t>
  </si>
  <si>
    <t xml:space="preserve">PIE03010FeederFeederF1-12F1-12F1-12-009763HCommon</t>
  </si>
  <si>
    <t xml:space="preserve">Jig_Equipment picture/PIE03010.jpg</t>
  </si>
  <si>
    <t xml:space="preserve">PIE03011</t>
  </si>
  <si>
    <t xml:space="preserve">F1-8250192248F</t>
  </si>
  <si>
    <t xml:space="preserve">50738</t>
  </si>
  <si>
    <t xml:space="preserve">\\vnad\common\PIE\PIE STAFF 04 (Mr. Hoang)\2.    Files, documents\File thiết bị\Hình ảnh\PIE03011.jpg</t>
  </si>
  <si>
    <t xml:space="preserve">PIE03011FeederFeederF1-82F1-82-1005F1-8250192248FCommon</t>
  </si>
  <si>
    <t xml:space="preserve">Jig_Equipment picture/PIE03011.jpg</t>
  </si>
  <si>
    <t xml:space="preserve">PIE03012</t>
  </si>
  <si>
    <t xml:space="preserve">F1-825-016721F</t>
  </si>
  <si>
    <t xml:space="preserve">50729</t>
  </si>
  <si>
    <t xml:space="preserve">\\vnad\common\PIE\PIE STAFF 04 (Mr. Hoang)\2.    Files, documents\File thiết bị\Hình ảnh\PIE03012.jpg</t>
  </si>
  <si>
    <t xml:space="preserve">PIE03012FeederFeederF1-82F1-82-1005F1-825-016721FCommon</t>
  </si>
  <si>
    <t xml:space="preserve">Jig_Equipment picture/PIE03012.jpg</t>
  </si>
  <si>
    <t xml:space="preserve">PIE03013</t>
  </si>
  <si>
    <t xml:space="preserve">F2-82</t>
  </si>
  <si>
    <t xml:space="preserve">F2-82M</t>
  </si>
  <si>
    <t xml:space="preserve">F2-82M-001816B</t>
  </si>
  <si>
    <t xml:space="preserve">\\vnad\common\PIE\PIE STAFF 04 (Mr. Hoang)\2.    Files, documents\File thiết bị\Hình ảnh\PIE03013.jpg</t>
  </si>
  <si>
    <t xml:space="preserve">PIE03013FeederFeederF2-82F2-82MF2-82M-001816BCommon</t>
  </si>
  <si>
    <t xml:space="preserve">Jig_Equipment picture/PIE03013.jpg</t>
  </si>
  <si>
    <t xml:space="preserve">PIE03014</t>
  </si>
  <si>
    <t xml:space="preserve">82-82</t>
  </si>
  <si>
    <t xml:space="preserve">82-82M</t>
  </si>
  <si>
    <t xml:space="preserve">F2-82M-000241B</t>
  </si>
  <si>
    <t xml:space="preserve">50671</t>
  </si>
  <si>
    <t xml:space="preserve">\\vnad\common\PIE\PIE STAFF 04 (Mr. Hoang)\2.    Files, documents\File thiết bị\Hình ảnh\PIE03014.jpg</t>
  </si>
  <si>
    <t xml:space="preserve">PIE03014FeederFeeder82-8282-82MF2-82M-000241BCommon</t>
  </si>
  <si>
    <t xml:space="preserve">Jig_Equipment picture/PIE03014.jpg</t>
  </si>
  <si>
    <t xml:space="preserve">PIE03015</t>
  </si>
  <si>
    <t xml:space="preserve">F1-825019257F</t>
  </si>
  <si>
    <t xml:space="preserve">50749</t>
  </si>
  <si>
    <t xml:space="preserve">\\vnad\common\PIE\PIE STAFF 04 (Mr. Hoang)\2.    Files, documents\File thiết bị\Hình ảnh\PIE03015.jpg</t>
  </si>
  <si>
    <t xml:space="preserve">PIE03015FeederFeederF1-82F1-82-1005F1-825019257FCommon</t>
  </si>
  <si>
    <t xml:space="preserve">Jig_Equipment picture/PIE03015.jpg</t>
  </si>
  <si>
    <t xml:space="preserve">PIE03016</t>
  </si>
  <si>
    <t xml:space="preserve">F282M</t>
  </si>
  <si>
    <t xml:space="preserve">F2-82M-003865B</t>
  </si>
  <si>
    <t xml:space="preserve">50676</t>
  </si>
  <si>
    <t xml:space="preserve">\\vnad\common\PIE\PIE STAFF 04 (Mr. Hoang)\2.    Files, documents\File thiết bị\Hình ảnh\PIE03016.jpg</t>
  </si>
  <si>
    <t xml:space="preserve">PIE03016FeederFeederF282MF282MF2-82M-003865BCommon</t>
  </si>
  <si>
    <t xml:space="preserve">Jig_Equipment picture/PIE03016.jpg</t>
  </si>
  <si>
    <t xml:space="preserve">PIE03017</t>
  </si>
  <si>
    <t xml:space="preserve">\\vnad\common\PIE\PIE STAFF 04 (Mr. Hoang)\2.    Files, documents\File thiết bị\Hình ảnh\PIE03017.jpg</t>
  </si>
  <si>
    <t xml:space="preserve">PIE03017FeederFeederF1-82F1-82-1005F1-825-012865ECommon</t>
  </si>
  <si>
    <t xml:space="preserve">Jig_Equipment picture/PIE03017.jpg</t>
  </si>
  <si>
    <t xml:space="preserve">PIE03018</t>
  </si>
  <si>
    <t xml:space="preserve">\\vnad\common\PIE\PIE STAFF 04 (Mr. Hoang)\2.    Files, documents\File thiết bị\Hình ảnh\PIE03018.jpg</t>
  </si>
  <si>
    <t xml:space="preserve">PIE03018FeederFeederF1-82F1-82-1005F1-825-012865ECommon</t>
  </si>
  <si>
    <t xml:space="preserve">Jig_Equipment picture/PIE03018.jpg</t>
  </si>
  <si>
    <t xml:space="preserve">PIE03019</t>
  </si>
  <si>
    <t xml:space="preserve">\\vnad\common\PIE\PIE STAFF 04 (Mr. Hoang)\2.    Files, documents\File thiết bị\Hình ảnh\PIE03019.jpg</t>
  </si>
  <si>
    <t xml:space="preserve">PIE03019FeederFeederF1-82F1-82-1005F1-825-012865ECommon</t>
  </si>
  <si>
    <t xml:space="preserve">Jig_Equipment picture/PIE03019.jpg</t>
  </si>
  <si>
    <t xml:space="preserve">PIE03020</t>
  </si>
  <si>
    <t xml:space="preserve">F1-825-010567E</t>
  </si>
  <si>
    <t xml:space="preserve">50686</t>
  </si>
  <si>
    <t xml:space="preserve">\\vnad\common\PIE\PIE STAFF 04 (Mr. Hoang)\2.    Files, documents\File thiết bị\Hình ảnh\PIE03020.jpg</t>
  </si>
  <si>
    <t xml:space="preserve">PIE03020FeederFeederF1-82F1-82-1005F1-825-010567ECommon</t>
  </si>
  <si>
    <t xml:space="preserve">Jig_Equipment picture/PIE03020.jpg</t>
  </si>
  <si>
    <t xml:space="preserve">PIE03021</t>
  </si>
  <si>
    <t xml:space="preserve">\\vnad\common\PIE\PIE STAFF 04 (Mr. Hoang)\2.    Files, documents\File thiết bị\Hình ảnh\PIE03021.jpg</t>
  </si>
  <si>
    <t xml:space="preserve">PIE03021FeederFeederF1-82F1-82-1005F1-825-013583ECommon</t>
  </si>
  <si>
    <t xml:space="preserve">Jig_Equipment picture/PIE03021.jpg</t>
  </si>
  <si>
    <t xml:space="preserve">PIE03022</t>
  </si>
  <si>
    <t xml:space="preserve">F1-84-052686F</t>
  </si>
  <si>
    <t xml:space="preserve">50778</t>
  </si>
  <si>
    <t xml:space="preserve">\\vnad\common\PIE\PIE STAFF 04 (Mr. Hoang)\2.    Files, documents\File thiết bị\Hình ảnh\PIE03022.jpg</t>
  </si>
  <si>
    <t xml:space="preserve">PIE03022FeederFeederF1-84F1-84F1-84-052686FCommon</t>
  </si>
  <si>
    <t xml:space="preserve">Jig_Equipment picture/PIE03022.jpg</t>
  </si>
  <si>
    <t xml:space="preserve">PIE03023</t>
  </si>
  <si>
    <t xml:space="preserve">F1-825-016705F</t>
  </si>
  <si>
    <t xml:space="preserve">50697</t>
  </si>
  <si>
    <t xml:space="preserve">\\vnad\common\PIE\PIE STAFF 04 (Mr. Hoang)\2.    Files, documents\File thiết bị\Hình ảnh\PIE03023.jpg</t>
  </si>
  <si>
    <t xml:space="preserve">PIE03023FeederFeederF1-82F1-82-1005F1-825-016705FCommon</t>
  </si>
  <si>
    <t xml:space="preserve">Jig_Equipment picture/PIE03023.jpg</t>
  </si>
  <si>
    <t xml:space="preserve">PIE03024</t>
  </si>
  <si>
    <t xml:space="preserve">50908</t>
  </si>
  <si>
    <t xml:space="preserve">\\vnad\common\PIE\PIE STAFF 04 (Mr. Hoang)\2.    Files, documents\File thiết bị\Hình ảnh\PIE03024.jpg</t>
  </si>
  <si>
    <t xml:space="preserve">PIE03024FeederFeederF1-82F1-82-1005F1-825-013583ECommon</t>
  </si>
  <si>
    <t xml:space="preserve">Jig_Equipment picture/PIE03024.jpg</t>
  </si>
  <si>
    <t xml:space="preserve">PIE03025</t>
  </si>
  <si>
    <t xml:space="preserve">F1-825-018902F</t>
  </si>
  <si>
    <t xml:space="preserve">50717</t>
  </si>
  <si>
    <t xml:space="preserve">\\vnad\common\PIE\PIE STAFF 04 (Mr. Hoang)\2.    Files, documents\File thiết bị\Hình ảnh\PIE03025.jpg</t>
  </si>
  <si>
    <t xml:space="preserve">PIE03025FeederFeederF1-82F1-82-1005F1-825-018902FCommon</t>
  </si>
  <si>
    <t xml:space="preserve">Jig_Equipment picture/PIE03025.jpg</t>
  </si>
  <si>
    <t xml:space="preserve">PIE03026</t>
  </si>
  <si>
    <t xml:space="preserve">F1-84-050634F</t>
  </si>
  <si>
    <t xml:space="preserve">50784</t>
  </si>
  <si>
    <t xml:space="preserve">\\vnad\common\PIE\PIE STAFF 04 (Mr. Hoang)\2.    Files, documents\File thiết bị\Hình ảnh\PIE03026.jpg</t>
  </si>
  <si>
    <t xml:space="preserve">PIE03026FeederFeederF1-84F1-84F1-84-050634FCommon</t>
  </si>
  <si>
    <t xml:space="preserve">Jig_Equipment picture/PIE03026.jpg</t>
  </si>
  <si>
    <t xml:space="preserve">PIE03027</t>
  </si>
  <si>
    <t xml:space="preserve">F1-16</t>
  </si>
  <si>
    <t xml:space="preserve">F1-16-007795H</t>
  </si>
  <si>
    <t xml:space="preserve">\\vnad\common\PIE\PIE STAFF 04 (Mr. Hoang)\2.    Files, documents\File thiết bị\Hình ảnh\PIE03027.jpg</t>
  </si>
  <si>
    <t xml:space="preserve">PIE03027FeederFeederF1-16F1-16F1-16-007795HCommon</t>
  </si>
  <si>
    <t xml:space="preserve">Jig_Equipment picture/PIE03027.jpg</t>
  </si>
  <si>
    <t xml:space="preserve">PIE03028</t>
  </si>
  <si>
    <t xml:space="preserve">F1-84-013012D</t>
  </si>
  <si>
    <t xml:space="preserve">50785</t>
  </si>
  <si>
    <t xml:space="preserve">\\vnad\common\PIE\PIE STAFF 04 (Mr. Hoang)\2.    Files, documents\File thiết bị\Hình ảnh\PIE03028.jpg</t>
  </si>
  <si>
    <t xml:space="preserve">PIE03028FeederFeederF1-84F1-84F1-84-013012DCommon</t>
  </si>
  <si>
    <t xml:space="preserve">Jig_Equipment picture/PIE03028.jpg</t>
  </si>
  <si>
    <t xml:space="preserve">PIE03029</t>
  </si>
  <si>
    <t xml:space="preserve">MASTE</t>
  </si>
  <si>
    <t xml:space="preserve">MASTER 24MM</t>
  </si>
  <si>
    <t xml:space="preserve">MT-2404</t>
  </si>
  <si>
    <t xml:space="preserve">\\vnad\common\PIE\PIE STAFF 04 (Mr. Hoang)\2.    Files, documents\File thiết bị\Hình ảnh\PIE03029.jpg</t>
  </si>
  <si>
    <t xml:space="preserve">PIE03029FeederFeederMASTEMASTER 24MMMT-2404Common</t>
  </si>
  <si>
    <t xml:space="preserve">Jig_Equipment picture/PIE03029.jpg</t>
  </si>
  <si>
    <t xml:space="preserve">PIE03030</t>
  </si>
  <si>
    <t xml:space="preserve">F1-84-050603F</t>
  </si>
  <si>
    <t xml:space="preserve">50757</t>
  </si>
  <si>
    <t xml:space="preserve">\\vnad\common\PIE\PIE STAFF 04 (Mr. Hoang)\2.    Files, documents\File thiết bị\Hình ảnh\PIE03030.jpg</t>
  </si>
  <si>
    <t xml:space="preserve">PIE03030FeederFeederF1-84F1-84F1-84-050603FCommon</t>
  </si>
  <si>
    <t xml:space="preserve">Jig_Equipment picture/PIE03030.jpg</t>
  </si>
  <si>
    <t xml:space="preserve">PIE03031</t>
  </si>
  <si>
    <t xml:space="preserve">F1-84-055170F</t>
  </si>
  <si>
    <t xml:space="preserve">50773</t>
  </si>
  <si>
    <t xml:space="preserve">\\vnad\common\PIE\PIE STAFF 04 (Mr. Hoang)\2.    Files, documents\File thiết bị\Hình ảnh\PIE03031.jpg</t>
  </si>
  <si>
    <t xml:space="preserve">PIE03031FeederFeederF1-84F1-84F1-84-055170FCommon</t>
  </si>
  <si>
    <t xml:space="preserve">Jig_Equipment picture/PIE03031.jpg</t>
  </si>
  <si>
    <t xml:space="preserve">PIE03032</t>
  </si>
  <si>
    <t xml:space="preserve">50912</t>
  </si>
  <si>
    <t xml:space="preserve">\\vnad\common\PIE\PIE STAFF 04 (Mr. Hoang)\2.    Files, documents\File thiết bị\Hình ảnh\PIE03032.jpg</t>
  </si>
  <si>
    <t xml:space="preserve">PIE03032FeederFeederF1-84F1-84F1-84-035659ECommon</t>
  </si>
  <si>
    <t xml:space="preserve">Jig_Equipment picture/PIE03032.jpg</t>
  </si>
  <si>
    <t xml:space="preserve">PIE03033</t>
  </si>
  <si>
    <t xml:space="preserve">MASTER12MM</t>
  </si>
  <si>
    <t xml:space="preserve">MT1204</t>
  </si>
  <si>
    <t xml:space="preserve">\\vnad\common\PIE\PIE STAFF 04 (Mr. Hoang)\2.    Files, documents\File thiết bị\Hình ảnh\PIE03033.jpg</t>
  </si>
  <si>
    <t xml:space="preserve">PIE03033FeederFeederMASTEMASTER12MMMT1204Common</t>
  </si>
  <si>
    <t xml:space="preserve">Jig_Equipment picture/PIE03033.jpg</t>
  </si>
  <si>
    <t xml:space="preserve">PIE03034</t>
  </si>
  <si>
    <t xml:space="preserve">50962</t>
  </si>
  <si>
    <t xml:space="preserve">\\vnad\common\PIE\PIE STAFF 04 (Mr. Hoang)\2.    Files, documents\File thiết bị\Hình ảnh\PIE03034.jpg</t>
  </si>
  <si>
    <t xml:space="preserve">PIE03034FeederFeederF1-12F1-12F1-12-009763HCommon</t>
  </si>
  <si>
    <t xml:space="preserve">Jig_Equipment picture/PIE03034.jpg</t>
  </si>
  <si>
    <t xml:space="preserve">PIE03035</t>
  </si>
  <si>
    <t xml:space="preserve">F1-16-007413H</t>
  </si>
  <si>
    <t xml:space="preserve">50847</t>
  </si>
  <si>
    <t xml:space="preserve">\\vnad\common\PIE\PIE STAFF 04 (Mr. Hoang)\2.    Files, documents\File thiết bị\Hình ảnh\PIE03035.jpg</t>
  </si>
  <si>
    <t xml:space="preserve">PIE03035FeederFeederF1-16F1-16F1-16-007413HCommon</t>
  </si>
  <si>
    <t xml:space="preserve">Jig_Equipment picture/PIE03035.jpg</t>
  </si>
  <si>
    <t xml:space="preserve">PIE03036</t>
  </si>
  <si>
    <t xml:space="preserve">F1-24</t>
  </si>
  <si>
    <t xml:space="preserve">F1-24-003386E</t>
  </si>
  <si>
    <t xml:space="preserve">50851</t>
  </si>
  <si>
    <t xml:space="preserve">\\vnad\common\PIE\PIE STAFF 04 (Mr. Hoang)\2.    Files, documents\File thiết bị\Hình ảnh\PIE03036.jpg</t>
  </si>
  <si>
    <t xml:space="preserve">PIE03036FeederFeederF1-24F1-24F1-24-003386ECommon</t>
  </si>
  <si>
    <t xml:space="preserve">Jig_Equipment picture/PIE03036.jpg</t>
  </si>
  <si>
    <t xml:space="preserve">PIE03037</t>
  </si>
  <si>
    <t xml:space="preserve">FS-24</t>
  </si>
  <si>
    <t xml:space="preserve">FS-24-S</t>
  </si>
  <si>
    <t xml:space="preserve">898</t>
  </si>
  <si>
    <t xml:space="preserve">\\vnad\common\PIE\PIE STAFF 04 (Mr. Hoang)\2.    Files, documents\File thiết bị\Hình ảnh\PIE03037.jpg</t>
  </si>
  <si>
    <t xml:space="preserve">PIE03037FeederFeederFS-24FS-24-S898Common</t>
  </si>
  <si>
    <t xml:space="preserve">Jig_Equipment picture/PIE03037.jpg</t>
  </si>
  <si>
    <t xml:space="preserve">PIE03038</t>
  </si>
  <si>
    <t xml:space="preserve">F1-84-051098F</t>
  </si>
  <si>
    <t xml:space="preserve">50795</t>
  </si>
  <si>
    <t xml:space="preserve">\\vnad\common\PIE\PIE STAFF 04 (Mr. Hoang)\2.    Files, documents\File thiết bị\Hình ảnh\PIE03038.jpg</t>
  </si>
  <si>
    <t xml:space="preserve">PIE03038FeederFeederF1-84F1-84F1-84-051098FCommon</t>
  </si>
  <si>
    <t xml:space="preserve">Jig_Equipment picture/PIE03038.jpg</t>
  </si>
  <si>
    <t xml:space="preserve">PIE03039</t>
  </si>
  <si>
    <t xml:space="preserve">\\vnad\common\PIE\PIE STAFF 04 (Mr. Hoang)\2.    Files, documents\File thiết bị\Hình ảnh\PIE03039.jpg</t>
  </si>
  <si>
    <t xml:space="preserve">PIE03039FeederFeederF1-12F1-12F1-12-009763HCommon</t>
  </si>
  <si>
    <t xml:space="preserve">Jig_Equipment picture/PIE03039.jpg</t>
  </si>
  <si>
    <t xml:space="preserve">PIE03040</t>
  </si>
  <si>
    <t xml:space="preserve">MASTER32MM</t>
  </si>
  <si>
    <t xml:space="preserve">MT-3204E</t>
  </si>
  <si>
    <t xml:space="preserve">\\vnad\common\PIE\PIE STAFF 04 (Mr. Hoang)\2.    Files, documents\File thiết bị\Hình ảnh\PIE03040.jpg</t>
  </si>
  <si>
    <t xml:space="preserve">PIE03040FeederFeederMASTEMASTER32MMMT-3204ECommon</t>
  </si>
  <si>
    <t xml:space="preserve">Jig_Equipment picture/PIE03040.jpg</t>
  </si>
  <si>
    <t xml:space="preserve">PIE03041</t>
  </si>
  <si>
    <t xml:space="preserve">PS-24</t>
  </si>
  <si>
    <t xml:space="preserve">PS-24-S</t>
  </si>
  <si>
    <t xml:space="preserve">\\vnad\common\PIE\PIE STAFF 04 (Mr. Hoang)\2.    Files, documents\File thiết bị\Hình ảnh\PIE03041.jpg</t>
  </si>
  <si>
    <t xml:space="preserve">PIE03041FeederFeederPS-24PS-24-S898Common</t>
  </si>
  <si>
    <t xml:space="preserve">Jig_Equipment picture/PIE03041.jpg</t>
  </si>
  <si>
    <t xml:space="preserve">PIE03042</t>
  </si>
  <si>
    <t xml:space="preserve">\\vnad\common\PIE\PIE STAFF 04 (Mr. Hoang)\2.    Files, documents\File thiết bị\Hình ảnh\PIE03042.jpg</t>
  </si>
  <si>
    <t xml:space="preserve">PIE03042FeederFeederPS-24PS-24-S898Common</t>
  </si>
  <si>
    <t xml:space="preserve">Jig_Equipment picture/PIE03042.jpg</t>
  </si>
  <si>
    <t xml:space="preserve">PIE03043</t>
  </si>
  <si>
    <t xml:space="preserve">F1-16-007427H</t>
  </si>
  <si>
    <t xml:space="preserve">50844</t>
  </si>
  <si>
    <t xml:space="preserve">\\vnad\common\PIE\PIE STAFF 04 (Mr. Hoang)\2.    Files, documents\File thiết bị\Hình ảnh\PIE03043.jpg</t>
  </si>
  <si>
    <t xml:space="preserve">PIE03043FeederFeederF1-16F1-16F1-16-007427HCommon</t>
  </si>
  <si>
    <t xml:space="preserve">Jig_Equipment picture/PIE03043.jpg</t>
  </si>
  <si>
    <t xml:space="preserve">PIE03044</t>
  </si>
  <si>
    <t xml:space="preserve">741</t>
  </si>
  <si>
    <t xml:space="preserve">50976</t>
  </si>
  <si>
    <t xml:space="preserve">\\vnad\common\PIE\PIE STAFF 04 (Mr. Hoang)\2.    Files, documents\File thiết bị\Hình ảnh\PIE03044.jpg</t>
  </si>
  <si>
    <t xml:space="preserve">PIE03044FeederFeederPS-24PS-24-S741Common</t>
  </si>
  <si>
    <t xml:space="preserve">Jig_Equipment picture/PIE03044.jpg</t>
  </si>
  <si>
    <t xml:space="preserve">PIE03045</t>
  </si>
  <si>
    <t xml:space="preserve">F1-84052674F</t>
  </si>
  <si>
    <t xml:space="preserve">50828</t>
  </si>
  <si>
    <t xml:space="preserve">\\vnad\common\PIE\PIE STAFF 04 (Mr. Hoang)\2.    Files, documents\File thiết bị\Hình ảnh\PIE03045.jpg</t>
  </si>
  <si>
    <t xml:space="preserve">PIE03045FeederFeederF1-84F1-84F1-84052674FCommon</t>
  </si>
  <si>
    <t xml:space="preserve">Jig_Equipment picture/PIE03045.jpg</t>
  </si>
  <si>
    <t xml:space="preserve">PIE03046</t>
  </si>
  <si>
    <t xml:space="preserve">\\vnad\common\PIE\PIE STAFF 04 (Mr. Hoang)\2.    Files, documents\File thiết bị\Hình ảnh\PIE03046.jpg</t>
  </si>
  <si>
    <t xml:space="preserve">PIE03046FeederFeederF1-82F1-82-1005F1-825-013583ECommon</t>
  </si>
  <si>
    <t xml:space="preserve">Jig_Equipment picture/PIE03046.jpg</t>
  </si>
  <si>
    <t xml:space="preserve">PIE03047</t>
  </si>
  <si>
    <t xml:space="preserve">F1-84-051153F</t>
  </si>
  <si>
    <t xml:space="preserve">\\vnad\common\PIE\PIE STAFF 04 (Mr. Hoang)\2.    Files, documents\File thiết bị\Hình ảnh\PIE03047.jpg</t>
  </si>
  <si>
    <t xml:space="preserve">PIE03047FeederFeederF1-84F1-84F1-84-051153FCommon</t>
  </si>
  <si>
    <t xml:space="preserve">Jig_Equipment picture/PIE03047.jpg</t>
  </si>
  <si>
    <t xml:space="preserve">PIE03048</t>
  </si>
  <si>
    <t xml:space="preserve">50944</t>
  </si>
  <si>
    <t xml:space="preserve">\\vnad\common\PIE\PIE STAFF 04 (Mr. Hoang)\2.    Files, documents\File thiết bị\Hình ảnh\PIE03048.jpg</t>
  </si>
  <si>
    <t xml:space="preserve">PIE03048FeederFeederF1-84F1-84F1-84-035659ECommon</t>
  </si>
  <si>
    <t xml:space="preserve">Jig_Equipment picture/PIE03048.jpg</t>
  </si>
  <si>
    <t xml:space="preserve">PIE03049</t>
  </si>
  <si>
    <t xml:space="preserve">F1-12-011515H</t>
  </si>
  <si>
    <t xml:space="preserve">50839</t>
  </si>
  <si>
    <t xml:space="preserve">\\vnad\common\PIE\PIE STAFF 04 (Mr. Hoang)\2.    Files, documents\File thiết bị\Hình ảnh\PIE03049.jpg</t>
  </si>
  <si>
    <t xml:space="preserve">PIE03049FeederFeederF1-12F1-12F1-12-011515HCommon</t>
  </si>
  <si>
    <t xml:space="preserve">Jig_Equipment picture/PIE03049.jpg</t>
  </si>
  <si>
    <t xml:space="preserve">PIE03050</t>
  </si>
  <si>
    <t xml:space="preserve">F1-24-003390E</t>
  </si>
  <si>
    <t xml:space="preserve">50853</t>
  </si>
  <si>
    <t xml:space="preserve">\\vnad\common\PIE\PIE STAFF 04 (Mr. Hoang)\2.    Files, documents\File thiết bị\Hình ảnh\PIE03050.jpg</t>
  </si>
  <si>
    <t xml:space="preserve">PIE03050FeederFeederF1-24F1-24F1-24-003390ECommon</t>
  </si>
  <si>
    <t xml:space="preserve">Jig_Equipment picture/PIE03050.jpg</t>
  </si>
  <si>
    <t xml:space="preserve">PIE03051</t>
  </si>
  <si>
    <t xml:space="preserve">F1-84-052688F</t>
  </si>
  <si>
    <t xml:space="preserve">50766</t>
  </si>
  <si>
    <t xml:space="preserve">\\vnad\common\PIE\PIE STAFF 04 (Mr. Hoang)\2.    Files, documents\File thiết bị\Hình ảnh\PIE03051.jpg</t>
  </si>
  <si>
    <t xml:space="preserve">PIE03051FeederFeederF1-84F1-84F1-84-052688FCommon</t>
  </si>
  <si>
    <t xml:space="preserve">Jig_Equipment picture/PIE03051.jpg</t>
  </si>
  <si>
    <t xml:space="preserve">PIE03052</t>
  </si>
  <si>
    <t xml:space="preserve">F1-16-007910H</t>
  </si>
  <si>
    <t xml:space="preserve">50848</t>
  </si>
  <si>
    <t xml:space="preserve">\\vnad\common\PIE\PIE STAFF 04 (Mr. Hoang)\2.    Files, documents\File thiết bị\Hình ảnh\PIE03052.jpg</t>
  </si>
  <si>
    <t xml:space="preserve">PIE03052FeederFeederF1-16F1-16F1-16-007910HCommon</t>
  </si>
  <si>
    <t xml:space="preserve">Jig_Equipment picture/PIE03052.jpg</t>
  </si>
  <si>
    <t xml:space="preserve">PIE03053</t>
  </si>
  <si>
    <t xml:space="preserve">HPS290220241</t>
  </si>
  <si>
    <t xml:space="preserve">MAX 6000G  (II)</t>
  </si>
  <si>
    <t xml:space="preserve">51227</t>
  </si>
  <si>
    <t xml:space="preserve">\\vnad\common\PIE\PIE STAFF 04 (Mr. Hoang)\2.    Files, documents\File thiết bị\Hình ảnh\PIE03053.jpg</t>
  </si>
  <si>
    <t xml:space="preserve">PIE03053Electronic ScaleCân toJapanACSHPS290220241CommonMAX 6000G  (II)</t>
  </si>
  <si>
    <t xml:space="preserve">Jig_Equipment picture/PIE03053.Link hinh anh.025537.jpg</t>
  </si>
  <si>
    <t xml:space="preserve">[{"provider":"github","fileId":"","path":"Calibration_reports/2026/08/PIE03053/244/113100717_e0e3aa24_MPVN-2026-167.pdf","sha":"67f1c85b9ecc58d2006254a9c20b43279fdbd32d","name":"MPVN-2026-167.pdf","mimeType":"application/pdf","size":75137,"url":"https://github.com/phunghuyhoangdaniel/MPVNEquipmentCalibration/blob/main/Calibration_reports/2026/08/PIE03053/244/113100717_e0e3aa24_MPVN-2026-167.pdf","downloadUrl":"https://raw.githubusercontent.com/phunghuyhoangdaniel/MPVNEquipmentCalibration/main/Calibration_reports/2026/08/PIE03053/244/113100717_e0e3aa24_MPVN-2026-167.pdf","repo":"phunghuyhoangdaniel/MPVNEquipmentCalibration","branch":"main"}]</t>
  </si>
  <si>
    <t xml:space="preserve">PIE03054</t>
  </si>
  <si>
    <t xml:space="preserve">SHINKO</t>
  </si>
  <si>
    <t xml:space="preserve">VIBRA ACS-15</t>
  </si>
  <si>
    <t xml:space="preserve">211120232</t>
  </si>
  <si>
    <t xml:space="preserve">MAX 15KG   (III)</t>
  </si>
  <si>
    <t xml:space="preserve">51228</t>
  </si>
  <si>
    <t xml:space="preserve">\\vnad\common\PIE\PIE STAFF 04 (Mr. Hoang)\2.    Files, documents\File thiết bị\Hình ảnh\PIE03054.jpg</t>
  </si>
  <si>
    <t xml:space="preserve">PIE03054Electronic ScaleCânSHINKOVIBRA ACS-15211120232CommonMAX 15KG   (III)</t>
  </si>
  <si>
    <t xml:space="preserve">Jig_Equipment picture/PIE03054.Link hinh anh.061044.jpg</t>
  </si>
  <si>
    <t xml:space="preserve">[{"provider":"github","fileId":"","path":"Calibration_reports/2026/08/PIE03054/245/113110440_9ba70f1f_MPVN-2026-168.pdf","sha":"e87eebc4037d8f89acc2642e8808f4716512539b","name":"MPVN-2026-168.pdf","mimeType":"application/pdf","size":85050,"url":"https://github.com/phunghuyhoangdaniel/MPVNEquipmentCalibration/blob/main/Calibration_reports/2026/08/PIE03054/245/113110440_9ba70f1f_MPVN-2026-168.pdf","downloadUrl":"https://raw.githubusercontent.com/phunghuyhoangdaniel/MPVNEquipmentCalibration/main/Calibration_reports/2026/08/PIE03054/245/113110440_9ba70f1f_MPVN-2026-168.pdf","repo":"phunghuyhoangdaniel/MPVNEquipmentCalibration","branch":"main"}]</t>
  </si>
  <si>
    <t xml:space="preserve">PIE03055</t>
  </si>
  <si>
    <t xml:space="preserve">50940</t>
  </si>
  <si>
    <t xml:space="preserve">\\vnad\common\PIE\PIE STAFF 04 (Mr. Hoang)\2.    Files, documents\File thiết bị\Hình ảnh\PIE03055.jpg</t>
  </si>
  <si>
    <t xml:space="preserve">PIE03055FeederFeederF1-84F1-84F1-84-035659ECommon</t>
  </si>
  <si>
    <t xml:space="preserve">Jig_Equipment picture/PIE03055.jpg</t>
  </si>
  <si>
    <t xml:space="preserve">PIE03056</t>
  </si>
  <si>
    <t xml:space="preserve">HPS290220242</t>
  </si>
  <si>
    <t xml:space="preserve">51226</t>
  </si>
  <si>
    <t xml:space="preserve">\\vnad\common\PIE\PIE STAFF 04 (Mr. Hoang)\2.    Files, documents\File thiết bị\Hình ảnh\PIE03056.jpg</t>
  </si>
  <si>
    <t xml:space="preserve">PIE03056Electronic ScaleCânJapanACSHPS290220242CommonMAX 6000G  (II)</t>
  </si>
  <si>
    <t xml:space="preserve">Jig_Equipment picture/PIE03056.Link hinh anh.045511.jpg</t>
  </si>
  <si>
    <t xml:space="preserve">[{"provider":"github","fileId":"","path":"Calibration_reports/2026/08/PIE03056/246/113118509_d66cecdd_MPVN-2026-169.pdf","sha":"f84f5f5f3cf0aafc2632275f0ad83257303162b2","name":"MPVN-2026-169.pdf","mimeType":"application/pdf","size":86327,"url":"https://github.com/phunghuyhoangdaniel/MPVNEquipmentCalibration/blob/main/Calibration_reports/2026/08/PIE03056/246/113118509_d66cecdd_MPVN-2026-169.pdf","downloadUrl":"https://raw.githubusercontent.com/phunghuyhoangdaniel/MPVNEquipmentCalibration/main/Calibration_reports/2026/08/PIE03056/246/113118509_d66cecdd_MPVN-2026-169.pdf","repo":"phunghuyhoangdaniel/MPVNEquipmentCalibration","branch":"main"}]</t>
  </si>
  <si>
    <t xml:space="preserve">PIE03057</t>
  </si>
  <si>
    <t xml:space="preserve">F1-825-018907F</t>
  </si>
  <si>
    <t xml:space="preserve">50681</t>
  </si>
  <si>
    <t xml:space="preserve">\\vnad\common\PIE\PIE STAFF 04 (Mr. Hoang)\2.    Files, documents\File thiết bị\Hình ảnh\PIE03057.jpg</t>
  </si>
  <si>
    <t xml:space="preserve">PIE03057FeederFeederF1-82F1-82-1005F1-825-018907FCommon</t>
  </si>
  <si>
    <t xml:space="preserve">Jig_Equipment picture/PIE03057.jpg</t>
  </si>
  <si>
    <t xml:space="preserve">PIE03058</t>
  </si>
  <si>
    <t xml:space="preserve">F1-825-019263F</t>
  </si>
  <si>
    <t xml:space="preserve">50712</t>
  </si>
  <si>
    <t xml:space="preserve">\\vnad\common\PIE\PIE STAFF 04 (Mr. Hoang)\2.    Files, documents\File thiết bị\Hình ảnh\PIE03058.jpg</t>
  </si>
  <si>
    <t xml:space="preserve">PIE03058FeederFeederF1-82F1-82-1005F1-825-019263FCommon</t>
  </si>
  <si>
    <t xml:space="preserve">Jig_Equipment picture/PIE03058.jpg</t>
  </si>
  <si>
    <t xml:space="preserve">PIE03059</t>
  </si>
  <si>
    <t xml:space="preserve">\\vnad\common\PIE\PIE STAFF 04 (Mr. Hoang)\2.    Files, documents\File thiết bị\Hình ảnh\PIE03059.jpg</t>
  </si>
  <si>
    <t xml:space="preserve">PIE03059FeederFeederF1-16F1-16F1-16-007795HCommon</t>
  </si>
  <si>
    <t xml:space="preserve">Jig_Equipment picture/PIE03059.jpg</t>
  </si>
  <si>
    <t xml:space="preserve">PIE03060</t>
  </si>
  <si>
    <t xml:space="preserve">F1-32</t>
  </si>
  <si>
    <t xml:space="preserve">F1-32-001084E</t>
  </si>
  <si>
    <t xml:space="preserve">50854</t>
  </si>
  <si>
    <t xml:space="preserve">\\vnad\common\PIE\PIE STAFF 04 (Mr. Hoang)\2.    Files, documents\File thiết bị\Hình ảnh\PIE03060.jpg</t>
  </si>
  <si>
    <t xml:space="preserve">PIE03060FeederFeederF1-32F1-32F1-32-001084ECommon</t>
  </si>
  <si>
    <t xml:space="preserve">Jig_Equipment picture/PIE03060.jpg</t>
  </si>
  <si>
    <t xml:space="preserve">PIE03061</t>
  </si>
  <si>
    <t xml:space="preserve">\\vnad\common\PIE\PIE STAFF 04 (Mr. Hoang)\2.    Files, documents\File thiết bị\Hình ảnh\PIE03061.jpg</t>
  </si>
  <si>
    <t xml:space="preserve">PIE03061FeederFeederPS-24PS-24-S898Common</t>
  </si>
  <si>
    <t xml:space="preserve">Jig_Equipment picture/PIE03061.jpg</t>
  </si>
  <si>
    <t xml:space="preserve">PIE03062</t>
  </si>
  <si>
    <t xml:space="preserve">\\vnad\common\PIE\PIE STAFF 04 (Mr. Hoang)\2.    Files, documents\File thiết bị\Hình ảnh\PIE03062.jpg</t>
  </si>
  <si>
    <t xml:space="preserve">PIE03062FeederFeederPS-24PS-24-S898Common</t>
  </si>
  <si>
    <t xml:space="preserve">Jig_Equipment picture/PIE03062.jpg</t>
  </si>
  <si>
    <t xml:space="preserve">PIE03063</t>
  </si>
  <si>
    <t xml:space="preserve">\\vnad\common\PIE\PIE STAFF 04 (Mr. Hoang)\2.    Files, documents\File thiết bị\Hình ảnh\PIE03063.jpg</t>
  </si>
  <si>
    <t xml:space="preserve">PIE03063FeederFeederF1-16F1-16F1-16-007795HCommon</t>
  </si>
  <si>
    <t xml:space="preserve">Jig_Equipment picture/PIE03063.jpg</t>
  </si>
  <si>
    <t xml:space="preserve">PIE03064</t>
  </si>
  <si>
    <t xml:space="preserve">\\vnad\common\PIE\PIE STAFF 04 (Mr. Hoang)\2.    Files, documents\File thiết bị\Hình ảnh\PIE03064.jpg</t>
  </si>
  <si>
    <t xml:space="preserve">PIE03064FeederFeederPS-24PS-24-S741Common</t>
  </si>
  <si>
    <t xml:space="preserve">Jig_Equipment picture/PIE03064.jpg</t>
  </si>
  <si>
    <t xml:space="preserve">PIE03065</t>
  </si>
  <si>
    <t xml:space="preserve">F1-44</t>
  </si>
  <si>
    <t xml:space="preserve">F1-44-000709E</t>
  </si>
  <si>
    <t xml:space="preserve">\\vnad\common\PIE\PIE STAFF 04 (Mr. Hoang)\2.    Files, documents\File thiết bị\Hình ảnh\PIE03065.jpg</t>
  </si>
  <si>
    <t xml:space="preserve">PIE03065FeederFeederF1-44F1-44F1-44-000709ECommon</t>
  </si>
  <si>
    <t xml:space="preserve">Jig_Equipment picture/PIE03065.jpg</t>
  </si>
  <si>
    <t xml:space="preserve">PIE03066</t>
  </si>
  <si>
    <t xml:space="preserve">50899</t>
  </si>
  <si>
    <t xml:space="preserve">\\vnad\common\PIE\PIE STAFF 04 (Mr. Hoang)\2.    Files, documents\File thiết bị\Hình ảnh\PIE03066.jpg</t>
  </si>
  <si>
    <t xml:space="preserve">PIE03066FeederFeederF1-82F1-82-1005F1-825-013583ECommon</t>
  </si>
  <si>
    <t xml:space="preserve">Jig_Equipment picture/PIE03066.jpg</t>
  </si>
  <si>
    <t xml:space="preserve">PIE03067</t>
  </si>
  <si>
    <t xml:space="preserve">F1-825-016695F</t>
  </si>
  <si>
    <t xml:space="preserve">50691</t>
  </si>
  <si>
    <t xml:space="preserve">\\vnad\common\PIE\PIE STAFF 04 (Mr. Hoang)\2.    Files, documents\File thiết bị\Hình ảnh\PIE03067.jpg</t>
  </si>
  <si>
    <t xml:space="preserve">PIE03067FeederFeederF1-82F1-82-1005F1-825-016695FCommon</t>
  </si>
  <si>
    <t xml:space="preserve">Jig_Equipment picture/PIE03067.jpg</t>
  </si>
  <si>
    <t xml:space="preserve">PIE03068</t>
  </si>
  <si>
    <t xml:space="preserve">F1-825-019210F</t>
  </si>
  <si>
    <t xml:space="preserve">50706</t>
  </si>
  <si>
    <t xml:space="preserve">\\vnad\common\PIE\PIE STAFF 04 (Mr. Hoang)\2.    Files, documents\File thiết bị\Hình ảnh\PIE03068.jpg</t>
  </si>
  <si>
    <t xml:space="preserve">PIE03068FeederFeederF1-82F1-82-1005F1-825-019210FCommon</t>
  </si>
  <si>
    <t xml:space="preserve">Jig_Equipment picture/PIE03068.jpg</t>
  </si>
  <si>
    <t xml:space="preserve">PIE03069</t>
  </si>
  <si>
    <t xml:space="preserve">F1-84-051192F</t>
  </si>
  <si>
    <t xml:space="preserve">50825</t>
  </si>
  <si>
    <t xml:space="preserve">\\vnad\common\PIE\PIE STAFF 04 (Mr. Hoang)\2.    Files, documents\File thiết bị\Hình ảnh\PIE03069.jpg</t>
  </si>
  <si>
    <t xml:space="preserve">PIE03069FeederFeederF1-84F1-84F1-84-051192FCommon</t>
  </si>
  <si>
    <t xml:space="preserve">Jig_Equipment picture/PIE03069.jpg</t>
  </si>
  <si>
    <t xml:space="preserve">PIE03070</t>
  </si>
  <si>
    <t xml:space="preserve">F1-44-000703E</t>
  </si>
  <si>
    <t xml:space="preserve">\\vnad\common\PIE\PIE STAFF 04 (Mr. Hoang)\2.    Files, documents\File thiết bị\Hình ảnh\PIE03070.jpg</t>
  </si>
  <si>
    <t xml:space="preserve">PIE03070FeederFeederF1-44F1-44F1-44-000703ECommon</t>
  </si>
  <si>
    <t xml:space="preserve">Jig_Equipment picture/PIE03070.jpg</t>
  </si>
  <si>
    <t xml:space="preserve">PIE03071</t>
  </si>
  <si>
    <t xml:space="preserve">\\vnad\common\PIE\PIE STAFF 04 (Mr. Hoang)\2.    Files, documents\File thiết bị\Hình ảnh\PIE03071.jpg</t>
  </si>
  <si>
    <t xml:space="preserve">PIE03071FeederFeederF1-82F1-82-1005F1-825-012865ECommon</t>
  </si>
  <si>
    <t xml:space="preserve">Jig_Equipment picture/PIE03071.jpg</t>
  </si>
  <si>
    <t xml:space="preserve">PIE03072</t>
  </si>
  <si>
    <t xml:space="preserve">\\vnad\common\PIE\PIE STAFF 04 (Mr. Hoang)\2.    Files, documents\File thiết bị\Hình ảnh\PIE03072.jpg</t>
  </si>
  <si>
    <t xml:space="preserve">PIE03072FeederFeederF1-84F1-84F1-84-035658ECommon</t>
  </si>
  <si>
    <t xml:space="preserve">Jig_Equipment picture/PIE03072.jpg</t>
  </si>
  <si>
    <t xml:space="preserve">PIE03073</t>
  </si>
  <si>
    <t xml:space="preserve">F1-84-030006E</t>
  </si>
  <si>
    <t xml:space="preserve">50813</t>
  </si>
  <si>
    <t xml:space="preserve">\\vnad\common\PIE\PIE STAFF 04 (Mr. Hoang)\2.    Files, documents\File thiết bị\Hình ảnh\PIE03073.jpg</t>
  </si>
  <si>
    <t xml:space="preserve">PIE03073FeederFeederF1-84F1-84F1-84-030006ECommon</t>
  </si>
  <si>
    <t xml:space="preserve">Jig_Equipment picture/PIE03073.jpg</t>
  </si>
  <si>
    <t xml:space="preserve">PIE03074</t>
  </si>
  <si>
    <t xml:space="preserve">F1-825-019274F</t>
  </si>
  <si>
    <t xml:space="preserve">50695</t>
  </si>
  <si>
    <t xml:space="preserve">\\vnad\common\PIE\PIE STAFF 04 (Mr. Hoang)\2.    Files, documents\File thiết bị\Hình ảnh\PIE03074.jpg</t>
  </si>
  <si>
    <t xml:space="preserve">PIE03074FeederFeederF1-82F1-82-1005F1-825-019274FCommon</t>
  </si>
  <si>
    <t xml:space="preserve">Jig_Equipment picture/PIE03074.jpg</t>
  </si>
  <si>
    <t xml:space="preserve">PIE03075</t>
  </si>
  <si>
    <t xml:space="preserve">F1-24-003364E</t>
  </si>
  <si>
    <t xml:space="preserve">50849</t>
  </si>
  <si>
    <t xml:space="preserve">\\vnad\common\PIE\PIE STAFF 04 (Mr. Hoang)\2.    Files, documents\File thiết bị\Hình ảnh\PIE03075.jpg</t>
  </si>
  <si>
    <t xml:space="preserve">PIE03075FeederFeederF1-24F1-24F1-24-003364ECommon</t>
  </si>
  <si>
    <t xml:space="preserve">Jig_Equipment picture/PIE03075.jpg</t>
  </si>
  <si>
    <t xml:space="preserve">PIE03076</t>
  </si>
  <si>
    <t xml:space="preserve">F1-84-042952F</t>
  </si>
  <si>
    <t xml:space="preserve">50796</t>
  </si>
  <si>
    <t xml:space="preserve">\\vnad\common\PIE\PIE STAFF 04 (Mr. Hoang)\2.    Files, documents\File thiết bị\Hình ảnh\PIE03076.jpg</t>
  </si>
  <si>
    <t xml:space="preserve">PIE03076FeederFeederF1-84F1-84F1-84-042952FCommon</t>
  </si>
  <si>
    <t xml:space="preserve">Jig_Equipment picture/PIE03076.jpg</t>
  </si>
  <si>
    <t xml:space="preserve">PIE03077</t>
  </si>
  <si>
    <t xml:space="preserve">F1-825-018891F</t>
  </si>
  <si>
    <t xml:space="preserve">50752</t>
  </si>
  <si>
    <t xml:space="preserve">\\vnad\common\PIE\PIE STAFF 04 (Mr. Hoang)\2.    Files, documents\File thiết bị\Hình ảnh\PIE03077.jpg</t>
  </si>
  <si>
    <t xml:space="preserve">PIE03077FeederFeederF1-82F1-82-1005F1-825-018891FCommon</t>
  </si>
  <si>
    <t xml:space="preserve">Jig_Equipment picture/PIE03077.jpg</t>
  </si>
  <si>
    <t xml:space="preserve">PIE03078</t>
  </si>
  <si>
    <t xml:space="preserve">F1-84-052689E</t>
  </si>
  <si>
    <t xml:space="preserve">50790</t>
  </si>
  <si>
    <t xml:space="preserve">\\vnad\common\PIE\PIE STAFF 04 (Mr. Hoang)\2.    Files, documents\File thiết bị\Hình ảnh\PIE03078.jpg</t>
  </si>
  <si>
    <t xml:space="preserve">PIE03078FeederFeederF1-84F1-84F1-84-052689ECommon</t>
  </si>
  <si>
    <t xml:space="preserve">Jig_Equipment picture/PIE03078.jpg</t>
  </si>
  <si>
    <t xml:space="preserve">PIE03079</t>
  </si>
  <si>
    <t xml:space="preserve">\\vnad\common\PIE\PIE STAFF 04 (Mr. Hoang)\2.    Files, documents\File thiết bị\Hình ảnh\PIE03079.jpg</t>
  </si>
  <si>
    <t xml:space="preserve">PIE03079FeederFeederF1-82F1-82-1005F1-825-012865ECommon</t>
  </si>
  <si>
    <t xml:space="preserve">Jig_Equipment picture/PIE03079.jpg</t>
  </si>
  <si>
    <t xml:space="preserve">PIE03080</t>
  </si>
  <si>
    <t xml:space="preserve">\\vnad\common\PIE\PIE STAFF 04 (Mr. Hoang)\2.    Files, documents\File thiết bị\Hình ảnh\PIE03080.jpg</t>
  </si>
  <si>
    <t xml:space="preserve">PIE03080FeederFeederF1-82F1-82-1005F1-825-012865ECommon</t>
  </si>
  <si>
    <t xml:space="preserve">Jig_Equipment picture/PIE03080.jpg</t>
  </si>
  <si>
    <t xml:space="preserve">PIE03081</t>
  </si>
  <si>
    <t xml:space="preserve">50898</t>
  </si>
  <si>
    <t xml:space="preserve">\\vnad\common\PIE\PIE STAFF 04 (Mr. Hoang)\2.    Files, documents\File thiết bị\Hình ảnh\PIE03081.jpg</t>
  </si>
  <si>
    <t xml:space="preserve">PIE03081FeederFeederF1-82F1-82-1005F1-825-013583ECommon</t>
  </si>
  <si>
    <t xml:space="preserve">Jig_Equipment picture/PIE03081.jpg</t>
  </si>
  <si>
    <t xml:space="preserve">PIE03082</t>
  </si>
  <si>
    <t xml:space="preserve">\\vnad\common\PIE\PIE STAFF 04 (Mr. Hoang)\2.    Files, documents\File thiết bị\Hình ảnh\PIE03082.jpg</t>
  </si>
  <si>
    <t xml:space="preserve">PIE03082FeederFeederF1-82F1-82-1005F1-825-013583ECommon</t>
  </si>
  <si>
    <t xml:space="preserve">Jig_Equipment picture/PIE03082.jpg</t>
  </si>
  <si>
    <t xml:space="preserve">PIE03083</t>
  </si>
  <si>
    <t xml:space="preserve">\\vnad\common\PIE\PIE STAFF 04 (Mr. Hoang)\2.    Files, documents\File thiết bị\Hình ảnh\PIE03083.jpg</t>
  </si>
  <si>
    <t xml:space="preserve">PIE03083FeederFeederF1-82F1-82-1005F1-825-013583ECommon</t>
  </si>
  <si>
    <t xml:space="preserve">Jig_Equipment picture/PIE03083.jpg</t>
  </si>
  <si>
    <t xml:space="preserve">PIE03084</t>
  </si>
  <si>
    <t xml:space="preserve">50906</t>
  </si>
  <si>
    <t xml:space="preserve">\\vnad\common\PIE\PIE STAFF 04 (Mr. Hoang)\2.    Files, documents\File thiết bị\Hình ảnh\PIE03084.jpg</t>
  </si>
  <si>
    <t xml:space="preserve">PIE03084FeederFeederF1-82F1-82-1005F1-825-013583ECommon</t>
  </si>
  <si>
    <t xml:space="preserve">Jig_Equipment picture/PIE03084.jpg</t>
  </si>
  <si>
    <t xml:space="preserve">PIE03085</t>
  </si>
  <si>
    <t xml:space="preserve">F1-825-018587F</t>
  </si>
  <si>
    <t xml:space="preserve">50750</t>
  </si>
  <si>
    <t xml:space="preserve">\\vnad\common\PIE\PIE STAFF 04 (Mr. Hoang)\2.    Files, documents\File thiết bị\Hình ảnh\PIE03085.jpg</t>
  </si>
  <si>
    <t xml:space="preserve">PIE03085FeederFeederF1-82F1-82-1005F1-825-018587FCommon</t>
  </si>
  <si>
    <t xml:space="preserve">Jig_Equipment picture/PIE03085.jpg</t>
  </si>
  <si>
    <t xml:space="preserve">PIE03086</t>
  </si>
  <si>
    <t xml:space="preserve">F1-12-010605H</t>
  </si>
  <si>
    <t xml:space="preserve">50833</t>
  </si>
  <si>
    <t xml:space="preserve">\\vnad\common\PIE\PIE STAFF 04 (Mr. Hoang)\2.    Files, documents\File thiết bị\Hình ảnh\PIE03086.jpg</t>
  </si>
  <si>
    <t xml:space="preserve">PIE03086FeederFeederF1-12F1-12F1-12-010605HCommon</t>
  </si>
  <si>
    <t xml:space="preserve">Jig_Equipment picture/PIE03086.jpg</t>
  </si>
  <si>
    <t xml:space="preserve">PIE03087</t>
  </si>
  <si>
    <t xml:space="preserve">\\vnad\common\PIE\PIE STAFF 04 (Mr. Hoang)\2.    Files, documents\File thiết bị\Hình ảnh\PIE03087.jpg</t>
  </si>
  <si>
    <t xml:space="preserve">PIE03087FeederFeederF1-82F1-82-1005F1-825-012865ECommon</t>
  </si>
  <si>
    <t xml:space="preserve">Jig_Equipment picture/PIE03087.jpg</t>
  </si>
  <si>
    <t xml:space="preserve">PIE03088</t>
  </si>
  <si>
    <t xml:space="preserve">F1-825-016715F</t>
  </si>
  <si>
    <t xml:space="preserve">50719</t>
  </si>
  <si>
    <t xml:space="preserve">\\vnad\common\PIE\PIE STAFF 04 (Mr. Hoang)\2.    Files, documents\File thiết bị\Hình ảnh\PIE03088.jpg</t>
  </si>
  <si>
    <t xml:space="preserve">PIE03088FeederFeederF1-82F1-82-1005F1-825-016715FCommon</t>
  </si>
  <si>
    <t xml:space="preserve">Jig_Equipment picture/PIE03088.jpg</t>
  </si>
  <si>
    <t xml:space="preserve">PIE03089</t>
  </si>
  <si>
    <t xml:space="preserve">\\vnad\common\PIE\PIE STAFF 04 (Mr. Hoang)\2.    Files, documents\File thiết bị\Hình ảnh\PIE03089.jpg</t>
  </si>
  <si>
    <t xml:space="preserve">PIE03089FeederFeederF1-84F1-84F1-84-035658ECommon</t>
  </si>
  <si>
    <t xml:space="preserve">Jig_Equipment picture/PIE03089.jpg</t>
  </si>
  <si>
    <t xml:space="preserve">PIE03090</t>
  </si>
  <si>
    <t xml:space="preserve">F1-84-030049E</t>
  </si>
  <si>
    <t xml:space="preserve">\\vnad\common\PIE\PIE STAFF 04 (Mr. Hoang)\2.    Files, documents\File thiết bị\Hình ảnh\PIE03090.jpg</t>
  </si>
  <si>
    <t xml:space="preserve">PIE03090FeederFeederF1-84F1-84F1-84-030049ECommon</t>
  </si>
  <si>
    <t xml:space="preserve">Jig_Equipment picture/PIE03090.jpg</t>
  </si>
  <si>
    <t xml:space="preserve">PIE03091</t>
  </si>
  <si>
    <t xml:space="preserve">F1-84-050618F</t>
  </si>
  <si>
    <t xml:space="preserve">50776</t>
  </si>
  <si>
    <t xml:space="preserve">\\vnad\common\PIE\PIE STAFF 04 (Mr. Hoang)\2.    Files, documents\File thiết bị\Hình ảnh\PIE03091.jpg</t>
  </si>
  <si>
    <t xml:space="preserve">PIE03091FeederFeederF1-84F1-84F1-84-050618FCommon</t>
  </si>
  <si>
    <t xml:space="preserve">Jig_Equipment picture/PIE03091.jpg</t>
  </si>
  <si>
    <t xml:space="preserve">PIE03092</t>
  </si>
  <si>
    <t xml:space="preserve">\\vnad\common\PIE\PIE STAFF 04 (Mr. Hoang)\2.    Files, documents\File thiết bị\Hình ảnh\PIE03092.jpg</t>
  </si>
  <si>
    <t xml:space="preserve">PIE03092FeederFeederF1-82F1-82-1005F1-825-012865ECommon</t>
  </si>
  <si>
    <t xml:space="preserve">Jig_Equipment picture/PIE03092.jpg</t>
  </si>
  <si>
    <t xml:space="preserve">PIE03093</t>
  </si>
  <si>
    <t xml:space="preserve">F1-84-042959F</t>
  </si>
  <si>
    <t xml:space="preserve">50823</t>
  </si>
  <si>
    <t xml:space="preserve">\\vnad\common\PIE\PIE STAFF 04 (Mr. Hoang)\2.    Files, documents\File thiết bị\Hình ảnh\PIE03093.jpg</t>
  </si>
  <si>
    <t xml:space="preserve">PIE03093FeederFeederF1-84F1-84F1-84-042959FCommon</t>
  </si>
  <si>
    <t xml:space="preserve">Jig_Equipment picture/PIE03093.jpg</t>
  </si>
  <si>
    <t xml:space="preserve">PIE03094</t>
  </si>
  <si>
    <t xml:space="preserve">\\vnad\common\PIE\PIE STAFF 04 (Mr. Hoang)\2.    Files, documents\File thiết bị\Hình ảnh\PIE03094.jpg</t>
  </si>
  <si>
    <t xml:space="preserve">PIE03094FeederFeederF1-82F1-82-1005F1-825-012865ECommon</t>
  </si>
  <si>
    <t xml:space="preserve">Jig_Equipment picture/PIE03094.jpg</t>
  </si>
  <si>
    <t xml:space="preserve">PIE03095</t>
  </si>
  <si>
    <t xml:space="preserve">\\vnad\common\PIE\PIE STAFF 04 (Mr. Hoang)\2.    Files, documents\File thiết bị\Hình ảnh\PIE03095.jpg</t>
  </si>
  <si>
    <t xml:space="preserve">PIE03095FeederFeederF1-82F1-82-1005F1-825-012865ECommon</t>
  </si>
  <si>
    <t xml:space="preserve">Jig_Equipment picture/PIE03095.jpg</t>
  </si>
  <si>
    <t xml:space="preserve">PIE03096</t>
  </si>
  <si>
    <t xml:space="preserve">F1-825-019206F</t>
  </si>
  <si>
    <t xml:space="preserve">50731</t>
  </si>
  <si>
    <t xml:space="preserve">\\vnad\common\PIE\PIE STAFF 04 (Mr. Hoang)\2.    Files, documents\File thiết bị\Hình ảnh\PIE03096.jpg</t>
  </si>
  <si>
    <t xml:space="preserve">PIE03096FeederFeederF1-82F1-82-1005F1-825-019206FCommon</t>
  </si>
  <si>
    <t xml:space="preserve">Jig_Equipment picture/PIE03096.jpg</t>
  </si>
  <si>
    <t xml:space="preserve">PIE03097</t>
  </si>
  <si>
    <t xml:space="preserve">50936</t>
  </si>
  <si>
    <t xml:space="preserve">\\vnad\common\PIE\PIE STAFF 04 (Mr. Hoang)\2.    Files, documents\File thiết bị\Hình ảnh\PIE03097.jpg</t>
  </si>
  <si>
    <t xml:space="preserve">PIE03097FeederFeederF1-84F1-84F1-84-035659ECommon</t>
  </si>
  <si>
    <t xml:space="preserve">Jig_Equipment picture/PIE03097.jpg</t>
  </si>
  <si>
    <t xml:space="preserve">PIE03098</t>
  </si>
  <si>
    <t xml:space="preserve">F1-84-051110F</t>
  </si>
  <si>
    <t xml:space="preserve">\\vnad\common\PIE\PIE STAFF 04 (Mr. Hoang)\2.    Files, documents\File thiết bị\Hình ảnh\PIE03098.jpg</t>
  </si>
  <si>
    <t xml:space="preserve">PIE03098FeederFeederF1-84F1-84F1-84-051110FCommon</t>
  </si>
  <si>
    <t xml:space="preserve">Jig_Equipment picture/PIE03098.jpg</t>
  </si>
  <si>
    <t xml:space="preserve">PIE03099</t>
  </si>
  <si>
    <t xml:space="preserve">\\vnad\common\PIE\PIE STAFF 04 (Mr. Hoang)\2.    Files, documents\File thiết bị\Hình ảnh\PIE03099.jpg</t>
  </si>
  <si>
    <t xml:space="preserve">PIE03099StencilStencilCommon</t>
  </si>
  <si>
    <t xml:space="preserve">Jig_Equipment picture/PIE03099.jpg</t>
  </si>
  <si>
    <t xml:space="preserve">PIE03100</t>
  </si>
  <si>
    <t xml:space="preserve">\\vnad\common\PIE\PIE STAFF 04 (Mr. Hoang)\2.    Files, documents\File thiết bị\Hình ảnh\PIE03100.jpg</t>
  </si>
  <si>
    <t xml:space="preserve">PIE03100StencilStencilCommon</t>
  </si>
  <si>
    <t xml:space="preserve">Jig_Equipment picture/PIE03100.jpg</t>
  </si>
  <si>
    <t xml:space="preserve">PIE03101</t>
  </si>
  <si>
    <t xml:space="preserve">370*470MM T:0.13MM  :100-22008-02-00</t>
  </si>
  <si>
    <t xml:space="preserve">\\vnad\common\PIE\PIE STAFF 04 (Mr. Hoang)\2.    Files, documents\File thiết bị\Hình ảnh\PIE03101.jpg</t>
  </si>
  <si>
    <t xml:space="preserve">PIE03101StencilStencilHasbroE BATTLESHIP370*470MM T:0.13MM  :100-22008-02-00</t>
  </si>
  <si>
    <t xml:space="preserve">Jig_Equipment picture/PIE03101.jpg</t>
  </si>
  <si>
    <t xml:space="preserve">Chưa trả***12/07/2025 10:46:39: 827_Nguyễn Văn Quân - MI_SMT</t>
  </si>
  <si>
    <t xml:space="preserve">;Chưa trả***12/07/2025 10:46:39: 827_Nguyễn Văn Quân - MI_SMT</t>
  </si>
  <si>
    <t xml:space="preserve">PIE03102</t>
  </si>
  <si>
    <t xml:space="preserve">55*65CM  T-0.1MM  GOKEYS3-MU PANEL</t>
  </si>
  <si>
    <t xml:space="preserve">\\vnad\common\PIE\PIE STAFF 04 (Mr. Hoang)\2.    Files, documents\File thiết bị\Hình ảnh\PIE03102.jpg</t>
  </si>
  <si>
    <t xml:space="preserve">PIE03102StencilStencilCommon55*65CM  T-0.1MM  GOKEYS3-MU PANEL</t>
  </si>
  <si>
    <t xml:space="preserve">Jig_Equipment picture/PIE03102.jpg</t>
  </si>
  <si>
    <t xml:space="preserve">PIE03103</t>
  </si>
  <si>
    <t xml:space="preserve">Lực kế 2000g</t>
  </si>
  <si>
    <t xml:space="preserve">0-2000g</t>
  </si>
  <si>
    <t xml:space="preserve">51262</t>
  </si>
  <si>
    <t xml:space="preserve">\\vnad\common\PIE\PIE STAFF 04 (Mr. Hoang)\2.    Files| documents\File thiết bị\Hình ảnh\PIE03103.jpg</t>
  </si>
  <si>
    <t xml:space="preserve">PIE03103Force gaugeLực kế 2000gCommon0-2000g</t>
  </si>
  <si>
    <t xml:space="preserve">Jig_Equipment picture/PIE03103.jpg</t>
  </si>
  <si>
    <t xml:space="preserve">[{"provider":"github","fileId":"","path":"Calibration_reports/2026/08/PIE03103/53/113757344_2749883b_MPVN-2026-24.pdf","sha":"961ff5d6177bada2d8cdc421887a0445085cb34e","name":"MPVN-2026-24.pdf","mimeType":"application/pdf","size":66453,"url":"https://github.com/phunghuyhoangdaniel/MPVNEquipmentCalibration/blob/main/Calibration_reports/2026/08/PIE03103/53/113757344_2749883b_MPVN-2026-24.pdf","downloadUrl":"https://raw.githubusercontent.com/phunghuyhoangdaniel/MPVNEquipmentCalibration/main/Calibration_reports/2026/08/PIE03103/53/113757344_2749883b_MPVN-2026-24.pdf","repo":"phunghuyhoangdaniel/MPVNEquipmentCalibration","branch":"main"},{"provider":"github","fileId":"","path":"Calibration_reports/2026/09/PIE03103/53/182214353_8b9ad3c9_MPVN-2026-242.pdf","sha":"b7377f04a3e07bb11de0f4e6cc876662bde781a7","name":"MPVN-2026-242.pdf","mimeType":"application/pdf","size":59320,"url":"https://github.com/phunghuyhoangdaniel/MPVNEquipmentCalibration/blob/main/Calibration_reports/2026/09/PIE03103/53/182214353_8b9ad3c9_MPVN-2026-242.pdf","downloadUrl":"https://raw.githubusercontent.com/phunghuyhoangdaniel/MPVNEquipmentCalibration/main/Calibration_reports/2026/09/PIE03103/53/182214353_8b9ad3c9_MPVN-2026-242.pdf","repo":"phunghuyhoangdaniel/MPVNEquipmentCalibration","branch":"main"},{"provider":"github","fileId":"","path":"Calibration_reports/2026/09/PIE03103/53/182216114_139caa02_MPVN-2026-241.pdf","sha":"dfbf005127e5d2eda87522265143e9434e4a1a45","name":"MPVN-2026-241.pdf","mimeType":"application/pdf","size":60201,"url":"https://github.com/phunghuyhoangdaniel/MPVNEquipmentCalibration/blob/main/Calibration_reports/2026/09/PIE03103/53/182216114_139caa02_MPVN-2026-241.pdf","downloadUrl":"https://raw.githubusercontent.com/phunghuyhoangdaniel/MPVNEquipmentCalibration/main/Calibration_reports/2026/09/PIE03103/53/182216114_139caa02_MPVN-2026-241.pdf","repo":"phunghuyhoangdaniel/MPVNEquipmentCalibration","branch":"main"},{"provider":"github","fileId":"","path":"Calibration_reports/2026/09/PIE03103/53/182428098_993d6889_MPVN-2026-241.pdf","sha":"dfbf005127e5d2eda87522265143e9434e4a1a45","name":"MPVN-2026-241.pdf","mimeType":"application/pdf","size":60201,"url":"https://github.com/phunghuyhoangdaniel/MPVNEquipmentCalibration/blob/main/Calibration_reports/2026/09/PIE03103/53/182428098_993d6889_MPVN-2026-241.pdf","downloadUrl":"https://raw.githubusercontent.com/phunghuyhoangdaniel/MPVNEquipmentCalibration/main/Calibration_reports/2026/09/PIE03103/53/182428098_993d6889_MPVN-2026-241.pdf","repo":"phunghuyhoangdaniel/MPVNEquipmentCalibration","branch":"main"},{"provider":"github","fileId":"","path":"Calibration_reports/2026/09/PIE03103/53/182428841_f2437a38_MPVN-2026-242.pdf","sha":"b7377f04a3e07bb11de0f4e6cc876662bde781a7","name":"MPVN-2026-242.pdf","mimeType":"application/pdf","size":59320,"url":"https://github.com/phunghuyhoangdaniel/MPVNEquipmentCalibration/blob/main/Calibration_reports/2026/09/PIE03103/53/182428841_f2437a38_MPVN-2026-242.pdf","downloadUrl":"https://raw.githubusercontent.com/phunghuyhoangdaniel/MPVNEquipmentCalibration/main/Calibration_reports/2026/09/PIE03103/53/182428841_f2437a38_MPVN-2026-242.pdf","repo":"phunghuyhoangdaniel/MPVNEquipmentCalibration","branch":"main"},{"provider":"github","fileId":"","path":"Calibration_reports/2026/09/PIE03103/53/182537245_788cc9e9_MPVN-2026-241.pdf","sha":"dfbf005127e5d2eda87522265143e9434e4a1a45","name":"MPVN-2026-241.pdf","mimeType":"application/pdf","size":60201,"url":"https://github.com/phunghuyhoangdaniel/MPVNEquipmentCalibration/blob/main/Calibration_reports/2026/09/PIE03103/53/182537245_788cc9e9_MPVN-2026-241.pdf","downloadUrl":"https://raw.githubusercontent.com/phunghuyhoangdaniel/MPVNEquipmentCalibration/main/Calibration_reports/2026/09/PIE03103/53/182537245_788cc9e9_MPVN-2026-241.pdf","repo":"phunghuyhoangdaniel/MPVNEquipmentCalibration","branch":"main"},{"provider":"github","fileId":"","path":"Calibration_reports/2026/09/PIE03103/53/183422165_41f24390_MPVN-2026-243.pdf","sha":"7df8b30251b4a50afa9b72359ce45507c40e7755","name":"MPVN-2026-243.pdf","mimeType":"application/pdf","size":59316,"url":"https://github.com/phunghuyhoangdaniel/MPVNEquipmentCalibration/blob/main/Calibration_reports/2026/09/PIE03103/53/183422165_41f24390_MPVN-2026-243.pdf","downloadUrl":"https://raw.githubusercontent.com/phunghuyhoangdaniel/MPVNEquipmentCalibration/main/Calibration_reports/2026/09/PIE03103/53/183422165_41f24390_MPVN-2026-243.pdf","repo":"phunghuyhoangdaniel/MPVNEquipmentCalibration","branch":"main"},{"provider":"github","fileId":"","path":"Calibration_reports/2026/09/PIE03103/53/183423767_4e64313a_MPVN-2026-244.pdf","sha":"f7c4da63ca4da360d5231c78e1d920f45a8d0fec","name":"MPVN-2026-244.pdf","mimeType":"application/pdf","size":61176,"url":"https://github.com/phunghuyhoangdaniel/MPVNEquipmentCalibration/blob/main/Calibration_reports/2026/09/PIE03103/53/183423767_4e64313a_MPVN-2026-244.pdf","downloadUrl":"https://raw.githubusercontent.com/phunghuyhoangdaniel/MPVNEquipmentCalibration/main/Calibration_reports/2026/09/PIE03103/53/183423767_4e64313a_MPVN-2026-244.pdf","repo":"phunghuyhoangdaniel/MPVNEquipmentCalibration","branch":"main"},{"provider":"github","fileId":"","path":"Calibration_reports/2026/09/PIE03103/53/183429548_c1cc42e2_MPVN-2026-245.pdf","sha":"b449c12a10fb53853b808d4beaf31d915c435f9a","name":"MPVN-2026-245.pdf","mimeType":"application/pdf","size":59821,"url":"https://github.com/phunghuyhoangdaniel/MPVNEquipmentCalibration/blob/main/Calibration_reports/2026/09/PIE03103/53/183429548_c1cc42e2_MPVN-2026-245.pdf","downloadUrl":"https://raw.githubusercontent.com/phunghuyhoangdaniel/MPVNEquipmentCalibration/main/Calibration_reports/2026/09/PIE03103/53/183429548_c1cc42e2_MPVN-2026-245.pdf","repo":"phunghuyhoangdaniel/MPVNEquipmentCalibration","branch":"main"},{"provider":"github","fileId":"","path":"Calibration_reports/2026/09/PIE03103/53/183433772_f31a6967_MPVN-2026-246.pdf","sha":"e57c66c6400a4a0c1f9ba3998b74b9788b398012","name":"MPVN-2026-246.pdf","mimeType":"application/pdf","size":60532,"url":"https://github.com/phunghuyhoangdaniel/MPVNEquipmentCalibration/blob/main/Calibration_reports/2026/09/PIE03103/53/183433772_f31a6967_MPVN-2026-246.pdf","downloadUrl":"https://raw.githubusercontent.com/phunghuyhoangdaniel/MPVNEquipmentCalibration/main/Calibration_reports/2026/09/PIE03103/53/183433772_f31a6967_MPVN-2026-246.pdf","repo":"phunghuyhoangdaniel/MPVNEquipmentCalibration","branch":"main"},{"provider":"github","fileId":"","path":"Calibration_reports/2026/09/PIE03103/53/183445097_97efdb48_MPVN-2026-249.pdf","sha":"3758247a652ac52534795faeb42c894e08c5fc17","name":"MPVN-2026-249.pdf","mimeType":"application/pdf","size":66252,"url":"https://github.com/phunghuyhoangdaniel/MPVNEquipmentCalibration/blob/main/Calibration_reports/2026/09/PIE03103/53/183445097_97efdb48_MPVN-2026-249.pdf","downloadUrl":"https://raw.githubusercontent.com/phunghuyhoangdaniel/MPVNEquipmentCalibration/main/Calibration_reports/2026/09/PIE03103/53/183445097_97efdb48_MPVN-2026-249.pdf","repo":"phunghuyhoangdaniel/MPVNEquipmentCalibration","branch":"main"}]</t>
  </si>
  <si>
    <t xml:space="preserve">Chưa trả***01/08/2026 08:48:52: 813_Phạm Đức Trung - PIE_PIE</t>
  </si>
  <si>
    <t xml:space="preserve">;Chưa trả***09/03/2026 10:22:49: __FA;Chưa trả***09/03/2026 11:17:19: __FA;Chưa trả***09/03/2026 11:17:19: 837_Chu Tiến Dũng - PIE_PIE;Đã nhận***26/05/2026 19:25:06;Chưa trả***27/05/2026 10:53:03: 837_Chu Tiến Dũng - PIE_PIE;Chưa trả***15/06/2026 19:36:12: 837_Chu Tiến Dũng - PIE_FA;Đã nhận***30/06/2026 18:13:35;Chưa trả***01/07/2026 17:55:39: 837_Chu Tiến Dũng - PIE_Line 6;Đã nhận***03/07/2026 17:54:32;Chưa trả***01/08/2026 08:48:52: 813_Phạm Đức Trung - PIE_PIE</t>
  </si>
  <si>
    <t xml:space="preserve">05/19/2026 11:39:29 : Internal 05/16/2026 - 05/16/2027 _ MPVN _ PASS</t>
  </si>
  <si>
    <t xml:space="preserve">;11/06/2025 15:22:51 : Internal 11/06/2025 - 11/06/2026 _ MPVN _ PASS;11/06/2025 15:24:14 : Internal 09/10/2025 - 09/10/2026 _ MPVN _ PASS;05/19/2026 11:39:29 : Internal 05/16/2026 - 05/16/2027 _ MPVN _ PASS</t>
  </si>
  <si>
    <t xml:space="preserve">PIE03104</t>
  </si>
  <si>
    <t xml:space="preserve">Lực kế 300g</t>
  </si>
  <si>
    <t xml:space="preserve">0-300 cN</t>
  </si>
  <si>
    <t xml:space="preserve">51263</t>
  </si>
  <si>
    <t xml:space="preserve">\\vnad\common\PIE\PIE STAFF 04 (Mr. Hoang)\2.    Files, documents\File thiết bị\Hình ảnh\PIE03104.jpg</t>
  </si>
  <si>
    <t xml:space="preserve">PIE03104Force gaugeLực kế 300gCommon0-300 cN</t>
  </si>
  <si>
    <t xml:space="preserve">Đã kiểm kê 09/09/2026</t>
  </si>
  <si>
    <t xml:space="preserve">Jig_Equipment picture/PIE03104.jpg</t>
  </si>
  <si>
    <t xml:space="preserve">Đã nhận***09/09/2026 11:10:49</t>
  </si>
  <si>
    <t xml:space="preserve">;***;Chưa trả***13/11/2025 08:33:22: __JIG;Chưa trả***13/11/2025 08:33:22: 884_Nguyễn Tuấn Anh - PIE_PIE;Chưa trả***21/01/2026 08:23:17: 884_Nguyễn Tuấn Anh - PIE_PIE;Chưa trả***21/01/2026 08:24:07: 884_Nguyễn Tuấn Anh - PIE_PIE;Chưa trả***21/01/2026 08:24:07: 501_Dương Thị Ngà - FA_PIE;Đã nhận***05/02/2026 08:44:48;Đã nhận***16/03/2026 09:02:16;Đã nhận***16/03/2026 10:17:01;Chưa trả***30/06/2026 15:21:13: 1276_Nguyễn Hải Văn - PIE_Line 12;Đã nhận***07/07/2026 10:35:42;Đã nhận***07/07/2026 10:52:06;Chưa trả***29/08/2026 13:23:16: -__JIG;Chưa trả***29/08/2026 13:23:16: 1526_Nguyễn Thành Nam - PIE_Line 11;Đã nhận***05/09/2026 10:25:59;Chưa trả***07/09/2026 10:29:50: 2319_Nguyễn Văn Tú - PIE_Line 1;Đã nhận***08/09/2026 09:03:14;Chưa trả***09/09/2026 11:00:09: 501_Dương Thị Ngà - FA_Line 1;Đã nhận***09/09/2026 11:10:49</t>
  </si>
  <si>
    <t xml:space="preserve">11/20/2025 11:11:27 : No Need 06/11/2024 - 06/11/2025 _  _</t>
  </si>
  <si>
    <t xml:space="preserve">;11/20/2025 11:11:27 : No Need 06/11/2024 - 06/11/2025 _  _</t>
  </si>
  <si>
    <t xml:space="preserve">PIE03105</t>
  </si>
  <si>
    <t xml:space="preserve">Lực kế 500g</t>
  </si>
  <si>
    <t xml:space="preserve">0-500</t>
  </si>
  <si>
    <t xml:space="preserve">51260</t>
  </si>
  <si>
    <t xml:space="preserve">\\vnad\common\PIE\PIE STAFF 04 (Mr. Hoang)\2.    Files, documents\File thiết bị\Hình ảnh\PIE03105.jpg</t>
  </si>
  <si>
    <t xml:space="preserve">PIE03105Force gaugeLực kế 500gCommon0-500</t>
  </si>
  <si>
    <t xml:space="preserve">Jig_Equipment picture/PIE03105.jpg</t>
  </si>
  <si>
    <t xml:space="preserve">[{"provider":"github","fileId":"","path":"Calibration_reports/2026/08/PIE03105/136/112228057_96151967_MPVN-2026-108.pdf","sha":"e8c7ee6a638bc13142e6f16ec51fcdca31ff92dd","name":"MPVN-2026-108.pdf","mimeType":"application/pdf","size":76781,"url":"https://github.com/phunghuyhoangdaniel/MPVNEquipmentCalibration/blob/main/Calibration_reports/2026/08/PIE03105/136/112228057_96151967_MPVN-2026-108.pdf","downloadUrl":"https://raw.githubusercontent.com/phunghuyhoangdaniel/MPVNEquipmentCalibration/main/Calibration_reports/2026/08/PIE03105/136/112228057_96151967_MPVN-2026-108.pdf","repo":"phunghuyhoangdaniel/MPVNEquipmentCalibration","branch":"main"}]</t>
  </si>
  <si>
    <t xml:space="preserve">Đã nhận***10/09/2026 13:27:40</t>
  </si>
  <si>
    <t xml:space="preserve">;Chưa trả***06/10/2025 11:09:06: 217_Phùng Huy Hoàng - PIE_Line 11;Chưa trả***06/10/2025 11:09:06: 1526_Nguyễn Thành Nam - PIE_PIE;Chưa trả***06/10/2025 11:15:11: 1526_Nguyễn Thành Nam - PIE_PIE;Đã nhận***18/11/2025 16:36:59;Chưa trả***20/01/2026 13:02:56: 501_Dương Thị Ngà - FA_Line 5;Đã nhận***05/02/2026 08:44:48;Chưa trả***09/02/2026 13:08:05: 884_Nguyễn Tuấn Anh - PIE_PIE;Đã nhận***09/02/2026 15:18:06;Chưa trả***14/04/2026 09:37:22: 1526_Nguyễn Thành Nam - PIE_Line 11;Đã nhận***14/04/2026 09:37:24;Chưa trả***14/05/2026 15:45:25: 487_Đỗ Ngọc Hải - PIE_PIE;Đã nhận***15/05/2026 09:34:18;Chưa trả***27/05/2026 11:08:01: -__JIG;Chưa trả***27/05/2026 11:08:01: 884_Nguyễn Tuấn Anh - PIE_PIE;Đã nhận***15/06/2026 19:36:14;Chưa trả***25/06/2026 18:27:48: -__JIG;Chưa trả***25/06/2026 18:27:48: 837_Chu Tiến Dũng - PIE_Line 1;Đã nhận***03/08/2026 19:23:20;Đã nhận***03/08/2026 19:32:18;Chưa trả***06/08/2026 09:43:35: 837_Chu Tiến Dũng - PIE_Line 5;Đã nhận***09/09/2026 11:00:09;Chưa trả***09/09/2026 11:07:18: -__JIG;Chưa trả***09/09/2026 11:07:18: 2205_Nguyễn Quang Hồng - PIE_Line 1;Đã nhận***10/09/2026 13:27:40</t>
  </si>
  <si>
    <t xml:space="preserve">10/09/2025 13:47:40 : Internal 04/16/2025 - 04/16/2026 _ MPVN _ PASS</t>
  </si>
  <si>
    <t xml:space="preserve">;10/09/2025 13:47:40 : Internal 04/16/2025 - 04/16/2026 _ MPVN _ PASS</t>
  </si>
  <si>
    <t xml:space="preserve">PIE03106</t>
  </si>
  <si>
    <t xml:space="preserve">LG4-M2A00-030</t>
  </si>
  <si>
    <t xml:space="preserve">F1-825-006783D</t>
  </si>
  <si>
    <t xml:space="preserve">50693</t>
  </si>
  <si>
    <t xml:space="preserve">\\vnad\common\PIE\PIE STAFF 04 (Mr. Hoang)\2.    Files, documents\File thiết bị\Hình ảnh\PIE03106.jpg</t>
  </si>
  <si>
    <t xml:space="preserve">PIE03106FeederFeederLG4-MLG4-M2A00-030F1-825-006783DCommon</t>
  </si>
  <si>
    <t xml:space="preserve">Jig_Equipment picture/PIE03106.jpg</t>
  </si>
  <si>
    <t xml:space="preserve">PIE03107</t>
  </si>
  <si>
    <t xml:space="preserve">F1-24-003651E</t>
  </si>
  <si>
    <t xml:space="preserve">50850</t>
  </si>
  <si>
    <t xml:space="preserve">\\vnad\common\PIE\PIE STAFF 04 (Mr. Hoang)\2.    Files, documents\File thiết bị\Hình ảnh\PIE03107.jpg</t>
  </si>
  <si>
    <t xml:space="preserve">PIE03107FeederFeederF1-24F1-24F1-24-003651ECommon</t>
  </si>
  <si>
    <t xml:space="preserve">Jig_Equipment picture/PIE03107.jpg</t>
  </si>
  <si>
    <t xml:space="preserve">PIE03108</t>
  </si>
  <si>
    <t xml:space="preserve">F1-32-001131E</t>
  </si>
  <si>
    <t xml:space="preserve">50855</t>
  </si>
  <si>
    <t xml:space="preserve">\\vnad\common\PIE\PIE STAFF 04 (Mr. Hoang)\2.    Files, documents\File thiết bị\Hình ảnh\PIE03108.jpg</t>
  </si>
  <si>
    <t xml:space="preserve">PIE03108FeederFeederF1-32F1-32F1-32-001131ECommon</t>
  </si>
  <si>
    <t xml:space="preserve">Jig_Equipment picture/PIE03108.jpg</t>
  </si>
  <si>
    <t xml:space="preserve">PIE03109</t>
  </si>
  <si>
    <t xml:space="preserve">F1-84-013763D</t>
  </si>
  <si>
    <t xml:space="preserve">50771</t>
  </si>
  <si>
    <t xml:space="preserve">\\vnad\common\PIE\PIE STAFF 04 (Mr. Hoang)\2.    Files, documents\File thiết bị\Hình ảnh\PIE03109.jpg</t>
  </si>
  <si>
    <t xml:space="preserve">PIE03109FeederFeederF1-84F1-84F1-84-013763DCommon</t>
  </si>
  <si>
    <t xml:space="preserve">Jig_Equipment picture/PIE03109.jpg</t>
  </si>
  <si>
    <t xml:space="preserve">PIE03110</t>
  </si>
  <si>
    <t xml:space="preserve">F1-84-050614F</t>
  </si>
  <si>
    <t xml:space="preserve">\\vnad\common\PIE\PIE STAFF 04 (Mr. Hoang)\2.    Files, documents\File thiết bị\Hình ảnh\PIE03110.jpg</t>
  </si>
  <si>
    <t xml:space="preserve">PIE03110FeederFeederF1-84F1-84F1-84-050614FCommon</t>
  </si>
  <si>
    <t xml:space="preserve">Jig_Equipment picture/PIE03110.jpg</t>
  </si>
  <si>
    <t xml:space="preserve">PIE03111</t>
  </si>
  <si>
    <t xml:space="preserve">\\vnad\common\PIE\PIE STAFF 04 (Mr. Hoang)\2.    Files, documents\File thiết bị\Hình ảnh\PIE03111.jpg</t>
  </si>
  <si>
    <t xml:space="preserve">PIE03111FeederFeederF1-82F1-82-1005F1-825-012865ECommon</t>
  </si>
  <si>
    <t xml:space="preserve">Jig_Equipment picture/PIE03111.jpg</t>
  </si>
  <si>
    <t xml:space="preserve">PIE03112</t>
  </si>
  <si>
    <t xml:space="preserve">\\vnad\common\PIE\PIE STAFF 04 (Mr. Hoang)\2.    Files, documents\File thiết bị\Hình ảnh\PIE03112.jpg</t>
  </si>
  <si>
    <t xml:space="preserve">PIE03112PIE03112</t>
  </si>
  <si>
    <t xml:space="preserve">Jig_Equipment picture/PIE03112.jpg</t>
  </si>
  <si>
    <t xml:space="preserve">\\vnad\common\PIE\PIE STAFF 04 (Mr. Hoang)\2.    Files, documents\File thiết bị\Hình ảnh\PIE03113.jpg</t>
  </si>
  <si>
    <t xml:space="preserve">PIE03113PIE03113Soldering torch temperature checkerMáy kiểm tra nhiệt độ mỏ hànHAKKOFG-100CommonMÁY CHECK NHIỆT ĐỘ MỞ HÀNPhế</t>
  </si>
  <si>
    <t xml:space="preserve">PIE03113Soldering torch temperature checkerMáy kiểm tra nhiệt độ mỏ hànHAKKOFG-100CommonMÁY CHECK NHIỆT ĐỘ MỞ HÀNPhế</t>
  </si>
  <si>
    <t xml:space="preserve">Jig_Equipment picture/PIE03113.jpg</t>
  </si>
  <si>
    <t xml:space="preserve">Đã nhận***16/12/2025 09:46:48</t>
  </si>
  <si>
    <t xml:space="preserve">10/24/2025 11:16:28 : No Need 12/30/1899 - 12/30/1900 _  _</t>
  </si>
  <si>
    <t xml:space="preserve">;10/24/2025 11:16:28 : No Need 12/30/1899 - 12/30/1900 _  _</t>
  </si>
  <si>
    <t xml:space="preserve">PIE03114</t>
  </si>
  <si>
    <t xml:space="preserve">\\vnad\common\PIE\PIE STAFF 04 (Mr. Hoang)\2.    Files, documents\File thiết bị\Hình ảnh\PIE03114.jpg</t>
  </si>
  <si>
    <t xml:space="preserve">PIE03114FeederFeederF2-82F2-82MF2-82M-001816BCommon</t>
  </si>
  <si>
    <t xml:space="preserve">Jig_Equipment picture/PIE03114.jpg</t>
  </si>
  <si>
    <t xml:space="preserve">PIE03115</t>
  </si>
  <si>
    <t xml:space="preserve">Frequency Mic</t>
  </si>
  <si>
    <t xml:space="preserve">Mic thu tần số</t>
  </si>
  <si>
    <t xml:space="preserve">MIC thu tần số</t>
  </si>
  <si>
    <t xml:space="preserve">\\vnad\common\PIE\PIE STAFF 04 (Mr. Hoang)\2.    Files, documents\File thiết bị\Hình ảnh\PIE03115.jpg</t>
  </si>
  <si>
    <t xml:space="preserve">PIE03115Frequency MicMic thu tần sốHasbroMIC thu tần số</t>
  </si>
  <si>
    <t xml:space="preserve">Jig_Equipment picture/PIE03115.jpg</t>
  </si>
  <si>
    <t xml:space="preserve">PIE03116</t>
  </si>
  <si>
    <t xml:space="preserve">SMT Machine</t>
  </si>
  <si>
    <t xml:space="preserve">65</t>
  </si>
  <si>
    <t xml:space="preserve">6152310</t>
  </si>
  <si>
    <t xml:space="preserve">2.5 KW 15A</t>
  </si>
  <si>
    <t xml:space="preserve">FA70569</t>
  </si>
  <si>
    <t xml:space="preserve">\\vnad\common\PIE\PIE STAFF 04 (Mr. Hoang)\2.    Files, documents\File thiết bị\Hình ảnh\PIE03116.jpg</t>
  </si>
  <si>
    <t xml:space="preserve">PIE03116SMT MachineMáy quét kem thiếcCHINA656152310Common2.5 KW 15A</t>
  </si>
  <si>
    <t xml:space="preserve">Jig_Equipment picture/PIE03116.jpg</t>
  </si>
  <si>
    <t xml:space="preserve">PIE03117</t>
  </si>
  <si>
    <t xml:space="preserve">F1-825-019230F</t>
  </si>
  <si>
    <t xml:space="preserve">50710</t>
  </si>
  <si>
    <t xml:space="preserve">\\vnad\common\PIE\PIE STAFF 04 (Mr. Hoang)\2.    Files, documents\File thiết bị\Hình ảnh\PIE03117.jpg</t>
  </si>
  <si>
    <t xml:space="preserve">PIE03117FeederFeederF1-82F1-82-1005F1-825-019230FCommon</t>
  </si>
  <si>
    <t xml:space="preserve">Jig_Equipment picture/PIE03117.jpg</t>
  </si>
  <si>
    <t xml:space="preserve">PIE03118</t>
  </si>
  <si>
    <t xml:space="preserve">\\vnad\common\PIE\PIE STAFF 04 (Mr. Hoang)\2.    Files, documents\File thiết bị\Hình ảnh\PIE03118.jpg</t>
  </si>
  <si>
    <t xml:space="preserve">PIE03118FeederFeederF1-84F1-84F1-84-035658ECommon</t>
  </si>
  <si>
    <t xml:space="preserve">Jig_Equipment picture/PIE03118.jpg</t>
  </si>
  <si>
    <t xml:space="preserve">Chưa trả***27/01/2026 09:22:40: 1525_Nguyễn Long Định - PIE_Line 10</t>
  </si>
  <si>
    <t xml:space="preserve">;***;Chưa trả***27/01/2026 09:22:40: __SMT;Chưa trả***27/01/2026 09:22:40: 1525_Nguyễn Long Định - PIE_Line 10</t>
  </si>
  <si>
    <t xml:space="preserve">PIE03119</t>
  </si>
  <si>
    <t xml:space="preserve">\\vnad\common\PIE\PIE STAFF 04 (Mr. Hoang)\2.    Files, documents\File thiết bị\Hình ảnh\PIE03119.jpg</t>
  </si>
  <si>
    <t xml:space="preserve">PIE03119FeederFeederF1-82F1-82-1005F1-825-012865ECommon</t>
  </si>
  <si>
    <t xml:space="preserve">Jig_Equipment picture/PIE03119.jpg</t>
  </si>
  <si>
    <t xml:space="preserve">PIE03120</t>
  </si>
  <si>
    <t xml:space="preserve">50922</t>
  </si>
  <si>
    <t xml:space="preserve">\\vnad\common\PIE\PIE STAFF 04 (Mr. Hoang)\2.    Files, documents\File thiết bị\Hình ảnh\PIE03120.jpg</t>
  </si>
  <si>
    <t xml:space="preserve">PIE03120FeederFeederF1-82F1-82-1005F1-825-013583ECommon</t>
  </si>
  <si>
    <t xml:space="preserve">Jig_Equipment picture/PIE03120.jpg</t>
  </si>
  <si>
    <t xml:space="preserve">PIE03121</t>
  </si>
  <si>
    <t xml:space="preserve">\\vnad\common\PIE\PIE STAFF 04 (Mr. Hoang)\2.    Files, documents\File thiết bị\Hình ảnh\PIE03121.jpg</t>
  </si>
  <si>
    <t xml:space="preserve">PIE03121FeederFeederF1-84F1-84F1-84-035658ECommon</t>
  </si>
  <si>
    <t xml:space="preserve">Jig_Equipment picture/PIE03121.jpg</t>
  </si>
  <si>
    <t xml:space="preserve">PIE03122</t>
  </si>
  <si>
    <t xml:space="preserve">F1-84-021757E</t>
  </si>
  <si>
    <t xml:space="preserve">50782</t>
  </si>
  <si>
    <t xml:space="preserve">\\vnad\common\PIE\PIE STAFF 04 (Mr. Hoang)\2.    Files, documents\File thiết bị\Hình ảnh\PIE03122.jpg</t>
  </si>
  <si>
    <t xml:space="preserve">PIE03122FeederFeederF1-84F1-84F1-84-021757ECommon</t>
  </si>
  <si>
    <t xml:space="preserve">Jig_Equipment picture/PIE03122.jpg</t>
  </si>
  <si>
    <t xml:space="preserve">PIE03123</t>
  </si>
  <si>
    <t xml:space="preserve">F1-84-030013E</t>
  </si>
  <si>
    <t xml:space="preserve">50793</t>
  </si>
  <si>
    <t xml:space="preserve">\\vnad\common\PIE\PIE STAFF 04 (Mr. Hoang)\2.    Files, documents\File thiết bị\Hình ảnh\PIE03123.jpg</t>
  </si>
  <si>
    <t xml:space="preserve">PIE03123FeederFeederF1-84F1-84F1-84-030013ECommon</t>
  </si>
  <si>
    <t xml:space="preserve">Jig_Equipment picture/PIE03123.jpg</t>
  </si>
  <si>
    <t xml:space="preserve">PIE03124</t>
  </si>
  <si>
    <t xml:space="preserve">F1-84-050589F</t>
  </si>
  <si>
    <t xml:space="preserve">50794</t>
  </si>
  <si>
    <t xml:space="preserve">\\vnad\common\PIE\PIE STAFF 04 (Mr. Hoang)\2.    Files, documents\File thiết bị\Hình ảnh\PIE03124.jpg</t>
  </si>
  <si>
    <t xml:space="preserve">PIE03124FeederFeederF1-84F1-84F1-84-050589FCommon</t>
  </si>
  <si>
    <t xml:space="preserve">Jig_Equipment picture/PIE03124.jpg</t>
  </si>
  <si>
    <t xml:space="preserve">\\vnad\common\PIE\PIE STAFF 04 (Mr. Hoang)\2.    Files, documents\File thiết bị\Hình ảnh\PIE03125.jpg</t>
  </si>
  <si>
    <t xml:space="preserve">PIE03125Electronic ScaleCânJapanACSHPS021120244CommonMAX 4000G  (II)</t>
  </si>
  <si>
    <t xml:space="preserve">Jig_Equipment picture/PIE03125.jpg</t>
  </si>
  <si>
    <t xml:space="preserve">PIE03126</t>
  </si>
  <si>
    <t xml:space="preserve">F2-82M001816B</t>
  </si>
  <si>
    <t xml:space="preserve">\\vnad\common\PIE\PIE STAFF 04 (Mr. Hoang)\2.    Files, documents\File thiết bị\Hình ảnh\PIE03126.jpg</t>
  </si>
  <si>
    <t xml:space="preserve">PIE03126FeederFeederF2-82F2-82MF2-82M001816BCommon</t>
  </si>
  <si>
    <t xml:space="preserve">Jig_Equipment picture/PIE03126.jpg</t>
  </si>
  <si>
    <t xml:space="preserve">PIE03127</t>
  </si>
  <si>
    <t xml:space="preserve">F1-84-302450E</t>
  </si>
  <si>
    <t xml:space="preserve">50767</t>
  </si>
  <si>
    <t xml:space="preserve">\\vnad\common\PIE\PIE STAFF 04 (Mr. Hoang)\2.    Files, documents\File thiết bị\Hình ảnh\PIE03127.jpg</t>
  </si>
  <si>
    <t xml:space="preserve">PIE03127FeederFeederF1-84F1-84F1-84-302450ECommon</t>
  </si>
  <si>
    <t xml:space="preserve">Jig_Equipment picture/PIE03127.jpg</t>
  </si>
  <si>
    <t xml:space="preserve">PIE03128</t>
  </si>
  <si>
    <t xml:space="preserve">F1-825-0013583E</t>
  </si>
  <si>
    <t xml:space="preserve">\\vnad\common\PIE\PIE STAFF 04 (Mr. Hoang)\2.    Files, documents\File thiết bị\Hình ảnh\PIE03128.jpg</t>
  </si>
  <si>
    <t xml:space="preserve">PIE03128FeederFeederF1-82F1-82-1005F1-825-0013583ECommon</t>
  </si>
  <si>
    <t xml:space="preserve">Jig_Equipment picture/PIE03128.jpg</t>
  </si>
  <si>
    <t xml:space="preserve">PIE03129</t>
  </si>
  <si>
    <t xml:space="preserve">\\vnad\common\PIE\PIE STAFF 04 (Mr. Hoang)\2.    Files, documents\File thiết bị\Hình ảnh\PIE03129.jpg</t>
  </si>
  <si>
    <t xml:space="preserve">PIE03129FeederFeederF2-82F2-82MF2-82M-001816BCommon</t>
  </si>
  <si>
    <t xml:space="preserve">Jig_Equipment picture/PIE03129.jpg</t>
  </si>
  <si>
    <t xml:space="preserve">PIE03130</t>
  </si>
  <si>
    <t xml:space="preserve">50934</t>
  </si>
  <si>
    <t xml:space="preserve">\\vnad\common\PIE\PIE STAFF 04 (Mr. Hoang)\2.    Files, documents\File thiết bị\Hình ảnh\PIE03130.jpg</t>
  </si>
  <si>
    <t xml:space="preserve">PIE03130FeederFeederF1-84F1-84F1-84-035659ECommon</t>
  </si>
  <si>
    <t xml:space="preserve">Jig_Equipment picture/PIE03130.jpg</t>
  </si>
  <si>
    <t xml:space="preserve">PIE03131</t>
  </si>
  <si>
    <t xml:space="preserve">F1-12-008343H</t>
  </si>
  <si>
    <t xml:space="preserve">50837</t>
  </si>
  <si>
    <t xml:space="preserve">\\vnad\common\PIE\PIE STAFF 04 (Mr. Hoang)\2.    Files, documents\File thiết bị\Hình ảnh\PIE03131.jpg</t>
  </si>
  <si>
    <t xml:space="preserve">PIE03131FeederFeederF1-12F1-12F1-12-008343HCommon</t>
  </si>
  <si>
    <t xml:space="preserve">Jig_Equipment picture/PIE03131.jpg</t>
  </si>
  <si>
    <t xml:space="preserve">PIE03132</t>
  </si>
  <si>
    <t xml:space="preserve">F1-84-052702F</t>
  </si>
  <si>
    <t xml:space="preserve">50807</t>
  </si>
  <si>
    <t xml:space="preserve">\\vnad\common\PIE\PIE STAFF 04 (Mr. Hoang)\2.    Files, documents\File thiết bị\Hình ảnh\PIE03132.jpg</t>
  </si>
  <si>
    <t xml:space="preserve">PIE03132FeederFeederF1-84F1-84F1-84-052702FCommon</t>
  </si>
  <si>
    <t xml:space="preserve">Jig_Equipment picture/PIE03132.jpg</t>
  </si>
  <si>
    <t xml:space="preserve">PIE03133</t>
  </si>
  <si>
    <t xml:space="preserve">F1-16-007421H</t>
  </si>
  <si>
    <t xml:space="preserve">50845</t>
  </si>
  <si>
    <t xml:space="preserve">\\vnad\common\PIE\PIE STAFF 04 (Mr. Hoang)\2.    Files, documents\File thiết bị\Hình ảnh\PIE03133.jpg</t>
  </si>
  <si>
    <t xml:space="preserve">PIE03133FeederFeederF1-16F1-16F1-16-007421HCommon</t>
  </si>
  <si>
    <t xml:space="preserve">Jig_Equipment picture/PIE03133.jpg</t>
  </si>
  <si>
    <t xml:space="preserve">PIE03134</t>
  </si>
  <si>
    <t xml:space="preserve">F1-24-003626E</t>
  </si>
  <si>
    <t xml:space="preserve">50852</t>
  </si>
  <si>
    <t xml:space="preserve">\\vnad\common\PIE\PIE STAFF 04 (Mr. Hoang)\2.    Files, documents\File thiết bị\Hình ảnh\PIE03134.jpg</t>
  </si>
  <si>
    <t xml:space="preserve">PIE03134FeederFeederF1-24F1-24F1-24-003626ECommon</t>
  </si>
  <si>
    <t xml:space="preserve">Jig_Equipment picture/PIE03134.jpg</t>
  </si>
  <si>
    <t xml:space="preserve">PIE03135</t>
  </si>
  <si>
    <t xml:space="preserve">\\vnad\common\PIE\PIE STAFF 04 (Mr. Hoang)\2.    Files, documents\File thiết bị\Hình ảnh\PIE03135.jpg</t>
  </si>
  <si>
    <t xml:space="preserve">PIE03135FeederFeederF2-82F2-82MF2-82M-001816BCommon</t>
  </si>
  <si>
    <t xml:space="preserve">Jig_Equipment picture/PIE03135.jpg</t>
  </si>
  <si>
    <t xml:space="preserve">PIE03136</t>
  </si>
  <si>
    <t xml:space="preserve">F2-82M-004442B</t>
  </si>
  <si>
    <t xml:space="preserve">50672</t>
  </si>
  <si>
    <t xml:space="preserve">\\vnad\common\PIE\PIE STAFF 04 (Mr. Hoang)\2.    Files, documents\File thiết bị\Hình ảnh\PIE03136.jpg</t>
  </si>
  <si>
    <t xml:space="preserve">PIE03136FeederFeederF2-82F2-82MF2-82M-004442BCommon</t>
  </si>
  <si>
    <t xml:space="preserve">Jig_Equipment picture/PIE03136.jpg</t>
  </si>
  <si>
    <t xml:space="preserve">PIE03137</t>
  </si>
  <si>
    <t xml:space="preserve">F1-84-001150E</t>
  </si>
  <si>
    <t xml:space="preserve">50805</t>
  </si>
  <si>
    <t xml:space="preserve">\\vnad\common\PIE\PIE STAFF 04 (Mr. Hoang)\2.    Files, documents\File thiết bị\Hình ảnh\PIE03137.jpg</t>
  </si>
  <si>
    <t xml:space="preserve">PIE03137FeederFeederF1-84F1-84F1-84-001150ECommon</t>
  </si>
  <si>
    <t xml:space="preserve">Jig_Equipment picture/PIE03137.jpg</t>
  </si>
  <si>
    <t xml:space="preserve">PIE03138</t>
  </si>
  <si>
    <t xml:space="preserve">\\vnad\common\PIE\PIE STAFF 04 (Mr. Hoang)\2.    Files, documents\File thiết bị\Hình ảnh\PIE03138.jpg</t>
  </si>
  <si>
    <t xml:space="preserve">PIE03138FeederFeederF1-82F1-82-1005F1-825-012865ECommon</t>
  </si>
  <si>
    <t xml:space="preserve">Jig_Equipment picture/PIE03138.jpg</t>
  </si>
  <si>
    <t xml:space="preserve">PIE03139</t>
  </si>
  <si>
    <t xml:space="preserve">F1-12009763H</t>
  </si>
  <si>
    <t xml:space="preserve">\\vnad\common\PIE\PIE STAFF 04 (Mr. Hoang)\2.    Files, documents\File thiết bị\Hình ảnh\PIE03139.jpg</t>
  </si>
  <si>
    <t xml:space="preserve">PIE03139FeederFeederF1-12F1-12F1-12009763HCommon</t>
  </si>
  <si>
    <t xml:space="preserve">Jig_Equipment picture/PIE03139.jpg</t>
  </si>
  <si>
    <t xml:space="preserve">PIE03140</t>
  </si>
  <si>
    <t xml:space="preserve">50935</t>
  </si>
  <si>
    <t xml:space="preserve">\\vnad\common\PIE\PIE STAFF 04 (Mr. Hoang)\2.    Files, documents\File thiết bị\Hình ảnh\PIE03140.jpg</t>
  </si>
  <si>
    <t xml:space="preserve">PIE03140FeederFeederF1-84F1-84F1-84-035659ECommon</t>
  </si>
  <si>
    <t xml:space="preserve">Jig_Equipment picture/PIE03140.jpg</t>
  </si>
  <si>
    <t xml:space="preserve">PIE03141</t>
  </si>
  <si>
    <t xml:space="preserve">\\vnad\common\PIE\PIE STAFF 04 (Mr. Hoang)\2.    Files, documents\File thiết bị\Hình ảnh\PIE03141.jpg</t>
  </si>
  <si>
    <t xml:space="preserve">PIE03141FeederFeederF1-84F1-84F1-84-035658ECommon</t>
  </si>
  <si>
    <t xml:space="preserve">Jig_Equipment picture/PIE03141.jpg</t>
  </si>
  <si>
    <t xml:space="preserve">PIE03142</t>
  </si>
  <si>
    <t xml:space="preserve">F1-84-050630F</t>
  </si>
  <si>
    <t xml:space="preserve">50760</t>
  </si>
  <si>
    <t xml:space="preserve">\\vnad\common\PIE\PIE STAFF 04 (Mr. Hoang)\2.    Files, documents\File thiết bị\Hình ảnh\PIE03142.jpg</t>
  </si>
  <si>
    <t xml:space="preserve">PIE03142FeederFeederF1-84F1-84F1-84-050630FCommon</t>
  </si>
  <si>
    <t xml:space="preserve">Jig_Equipment picture/PIE03142.jpg</t>
  </si>
  <si>
    <t xml:space="preserve">PIE03143</t>
  </si>
  <si>
    <t xml:space="preserve">F1-825-019241F</t>
  </si>
  <si>
    <t xml:space="preserve">50683</t>
  </si>
  <si>
    <t xml:space="preserve">\\vnad\common\PIE\PIE STAFF 04 (Mr. Hoang)\2.    Files, documents\File thiết bị\Hình ảnh\PIE03143.jpg</t>
  </si>
  <si>
    <t xml:space="preserve">PIE03143FeederFeederF1-82F1-82-1005F1-825-019241FCommon</t>
  </si>
  <si>
    <t xml:space="preserve">Jig_Equipment picture/PIE03143.jpg</t>
  </si>
  <si>
    <t xml:space="preserve">PIE03144</t>
  </si>
  <si>
    <t xml:space="preserve">F1-825-010578E</t>
  </si>
  <si>
    <t xml:space="preserve">50737</t>
  </si>
  <si>
    <t xml:space="preserve">\\vnad\common\PIE\PIE STAFF 04 (Mr. Hoang)\2.    Files, documents\File thiết bị\Hình ảnh\PIE03144.jpg</t>
  </si>
  <si>
    <t xml:space="preserve">PIE03144FeederFeederF1-82F1-82-1005F1-825-010578ECommon</t>
  </si>
  <si>
    <t xml:space="preserve">Jig_Equipment picture/PIE03144.jpg</t>
  </si>
  <si>
    <t xml:space="preserve">PIE03145</t>
  </si>
  <si>
    <t xml:space="preserve">F1-825-018591F</t>
  </si>
  <si>
    <t xml:space="preserve">5076</t>
  </si>
  <si>
    <t xml:space="preserve">\\vnad\common\PIE\PIE STAFF 04 (Mr. Hoang)\2.    Files, documents\File thiết bị\Hình ảnh\PIE03145.jpg</t>
  </si>
  <si>
    <t xml:space="preserve">PIE03145FeederFeederF1-82F1-82-1005F1-825-018591FCommon</t>
  </si>
  <si>
    <t xml:space="preserve">Jig_Equipment picture/PIE03145.jpg</t>
  </si>
  <si>
    <t xml:space="preserve">PIE03146</t>
  </si>
  <si>
    <t xml:space="preserve">F1-825-018516F</t>
  </si>
  <si>
    <t xml:space="preserve">50690</t>
  </si>
  <si>
    <t xml:space="preserve">\\vnad\common\PIE\PIE STAFF 04 (Mr. Hoang)\2.    Files, documents\File thiết bị\Hình ảnh\PIE03146.jpg</t>
  </si>
  <si>
    <t xml:space="preserve">PIE03146FeederFeederF1-82F1-82-1005F1-825-018516FCommon</t>
  </si>
  <si>
    <t xml:space="preserve">Jig_Equipment picture/PIE03146.jpg</t>
  </si>
  <si>
    <t xml:space="preserve">PIE03147</t>
  </si>
  <si>
    <t xml:space="preserve">F1-825-007988D</t>
  </si>
  <si>
    <t xml:space="preserve">\\vnad\common\PIE\PIE STAFF 04 (Mr. Hoang)\2.    Files, documents\File thiết bị\Hình ảnh\PIE03147.jpg</t>
  </si>
  <si>
    <t xml:space="preserve">PIE03147FeederFeederF1-82F1-82-1005F1-825-007988DCommon</t>
  </si>
  <si>
    <t xml:space="preserve">Jig_Equipment picture/PIE03147.jpg</t>
  </si>
  <si>
    <t xml:space="preserve">PIE03148</t>
  </si>
  <si>
    <t xml:space="preserve">\\vnad\common\PIE\PIE STAFF 04 (Mr. Hoang)\2.    Files, documents\File thiết bị\Hình ảnh\PIE03148.jpg</t>
  </si>
  <si>
    <t xml:space="preserve">PIE03148FeederFeederF2-82F2-82MF2-82M-001816BCommon</t>
  </si>
  <si>
    <t xml:space="preserve">Jig_Equipment picture/PIE03148.jpg</t>
  </si>
  <si>
    <t xml:space="preserve">PIE03149</t>
  </si>
  <si>
    <t xml:space="preserve">\\vnad\common\PIE\PIE STAFF 04 (Mr. Hoang)\2.    Files, documents\File thiết bị\Hình ảnh\PIE03149.jpg</t>
  </si>
  <si>
    <t xml:space="preserve">PIE03149FeederFeederF1-82F1-82-1005F1-825-012865ECommon</t>
  </si>
  <si>
    <t xml:space="preserve">Jig_Equipment picture/PIE03149.jpg</t>
  </si>
  <si>
    <t xml:space="preserve">\\vnad\common\PIE\PIE STAFF 04 (Mr. Hoang)\2.    Files, documents\File thiết bị\Hình ảnh\PIE03150.jpg</t>
  </si>
  <si>
    <t xml:space="preserve">PIE03150PIE03150Thermal hygrometerNhiệt ẩm kếHTC-2CommonNhiệt ẩm kế</t>
  </si>
  <si>
    <t xml:space="preserve">PIE03150Thermal hygrometerNhiệt ẩm kếHTC-2CommonNhiệt ẩm kế</t>
  </si>
  <si>
    <t xml:space="preserve">Jig_Equipment picture/PIE03150.jpg</t>
  </si>
  <si>
    <t xml:space="preserve">11/20/2025 09:52:45 : No Need 12/30/1899 - 12/30/1900 _  _</t>
  </si>
  <si>
    <t xml:space="preserve">;11/17/2025 13:54:24 : Internal 12/30/1899 - 12/30/1900 _  _;11/20/2025 09:52:45 : No Need 12/30/1899 - 12/30/1900 _  _</t>
  </si>
  <si>
    <t xml:space="preserve">PIE03151</t>
  </si>
  <si>
    <t xml:space="preserve">\\vnad\common\PIE\PIE STAFF 04 (Mr. Hoang)\2.    Files, documents\File thiết bị\Hình ảnh\PIE03151.jpg</t>
  </si>
  <si>
    <t xml:space="preserve">PIE03151Handheld magnifying glassTSCommonKính lúp</t>
  </si>
  <si>
    <t xml:space="preserve">Jig_Equipment picture/PIE03151.jpg</t>
  </si>
  <si>
    <t xml:space="preserve">PIE03152</t>
  </si>
  <si>
    <t xml:space="preserve">\\vnad\common\PIE\PIE STAFF 04 (Mr. Hoang)\2.    Files, documents\File thiết bị\Hình ảnh\PIE03152.jpg</t>
  </si>
  <si>
    <t xml:space="preserve">PIE03152FixtureĐồ gáRolandGT-1Đồ gá</t>
  </si>
  <si>
    <t xml:space="preserve">Jig_Equipment picture/PIE03152.jpg</t>
  </si>
  <si>
    <t xml:space="preserve">\\vnad\common\PIE\PIE STAFF 04 (Mr. Hoang)\2.    Files, documents\File thiết bị\Hình ảnh\PIE03153.jpg</t>
  </si>
  <si>
    <t xml:space="preserve">PIE03153PIE03153Glue gunSúng bắn keo nếnGLUE GUNHH-110HasbroSÚNG BẮN KEO NẾN</t>
  </si>
  <si>
    <t xml:space="preserve">PIE03153Glue gunSúng bắn keo nếnGLUE GUNHH-110HasbroSÚNG BẮN KEO NẾN</t>
  </si>
  <si>
    <t xml:space="preserve">Jig_Equipment picture/PIE03153.jpg</t>
  </si>
  <si>
    <t xml:space="preserve">PIE03154</t>
  </si>
  <si>
    <t xml:space="preserve">\\vnad\common\PIE\PIE STAFF 04 (Mr. Hoang)\2.    Files, documents\File thiết bị\Hình ảnh\PIE03154.jpg</t>
  </si>
  <si>
    <t xml:space="preserve">PIE03154PIE03154Glue gunSúng bắn keo nếnGLUE GUNHH-110HasbroSÚNG BẮN KEO NẾN</t>
  </si>
  <si>
    <t xml:space="preserve">PIE03154Glue gunSúng bắn keo nếnGLUE GUNHH-110HasbroSÚNG BẮN KEO NẾN</t>
  </si>
  <si>
    <t xml:space="preserve">Jig_Equipment picture/PIE03154.jpg</t>
  </si>
  <si>
    <t xml:space="preserve">PIE03155</t>
  </si>
  <si>
    <t xml:space="preserve">ĐI THEO BỘ CỦA MÁY DẬP ĐÔI</t>
  </si>
  <si>
    <t xml:space="preserve">\\vnad\common\PIE\PIE STAFF 04 (Mr. Hoang)\2.    Files, documents\File thiết bị\Hình ảnh\PIE03155.jpg</t>
  </si>
  <si>
    <t xml:space="preserve">PIE03155Noise cancellation headphoneTai nghe chống ồnCommonĐI THEO BỘ CỦA MÁY DẬP ĐÔI</t>
  </si>
  <si>
    <t xml:space="preserve">Jig_Equipment picture/PIE03155.jpg</t>
  </si>
  <si>
    <t xml:space="preserve">PIE03156</t>
  </si>
  <si>
    <t xml:space="preserve">TAK-601</t>
  </si>
  <si>
    <t xml:space="preserve">\\vnad\common\PIE\PIE STAFF 04 (Mr. Hoang)\2.    Files, documents\File thiết bị\Hình ảnh\PIE03156.jpg</t>
  </si>
  <si>
    <t xml:space="preserve">PIE03156CounterBộ đếmTAK-601CommonBộ đếm</t>
  </si>
  <si>
    <t xml:space="preserve">Jig_Equipment picture/PIE03156.jpg</t>
  </si>
  <si>
    <t xml:space="preserve">\\vnad\common\PIE\PIE STAFF 04 (Mr. Hoang)\2.    Files, documents\File thiết bị\Hình ảnh\PIE03157.jpg</t>
  </si>
  <si>
    <t xml:space="preserve">PIE03157PIE03157</t>
  </si>
  <si>
    <t xml:space="preserve">Digital Multimeter/Đồng hồ vạn năng//DT-830B///Common//Đồng hồ vạn năng/Internal/././/1/Normal///////EQ/PIE03157/ME-MULTIMETER-02/ME-MULTIMETER/\\vnad\common\PIE\PIE STAFF 04 (Mr. Hoang)\2.    Files, documents\File thiết bị\Hình ảnh\PIE03157.jpg/PIE03157//FA</t>
  </si>
  <si>
    <t xml:space="preserve">Jig_Equipment picture/PIE03157.jpg</t>
  </si>
  <si>
    <t xml:space="preserve">PIE03158</t>
  </si>
  <si>
    <t xml:space="preserve">F1-84-052667F</t>
  </si>
  <si>
    <t xml:space="preserve">50769</t>
  </si>
  <si>
    <t xml:space="preserve">\\vnad\common\PIE\PIE STAFF 04 (Mr. Hoang)\2.    Files, documents\File thiết bị\Hình ảnh\PIE03158.jpg</t>
  </si>
  <si>
    <t xml:space="preserve">PIE03158FeederFeederF1-84F1-84F1-84-052667FCommon</t>
  </si>
  <si>
    <t xml:space="preserve">Jig_Equipment picture/PIE03158.jpg</t>
  </si>
  <si>
    <t xml:space="preserve">PIE03159</t>
  </si>
  <si>
    <t xml:space="preserve">\\vnad\common\PIE\PIE STAFF 04 (Mr. Hoang)\2.    Files, documents\File thiết bị\Hình ảnh\PIE03159.jpg</t>
  </si>
  <si>
    <t xml:space="preserve">PIE03159FeederFeederF1-84F1-84F1-84-035658ECommon</t>
  </si>
  <si>
    <t xml:space="preserve">Jig_Equipment picture/PIE03159.jpg</t>
  </si>
  <si>
    <t xml:space="preserve">PIE03160</t>
  </si>
  <si>
    <t xml:space="preserve">MASTER TAPE 16MM</t>
  </si>
  <si>
    <t xml:space="preserve">MY-1604</t>
  </si>
  <si>
    <t xml:space="preserve">\\vnad\common\PIE\PIE STAFF 04 (Mr. Hoang)\2.    Files, documents\File thiết bị\Hình ảnh\PIE03160.jpg</t>
  </si>
  <si>
    <t xml:space="preserve">PIE03160FeederFeederMASTEMASTER TAPE 16MMMY-1604Common</t>
  </si>
  <si>
    <t xml:space="preserve">Jig_Equipment picture/PIE03160.jpg</t>
  </si>
  <si>
    <t xml:space="preserve">PIE03161</t>
  </si>
  <si>
    <t xml:space="preserve">F1-16-007653H</t>
  </si>
  <si>
    <t xml:space="preserve">\\vnad\common\PIE\PIE STAFF 04 (Mr. Hoang)\2.    Files, documents\File thiết bị\Hình ảnh\PIE03161.jpg</t>
  </si>
  <si>
    <t xml:space="preserve">PIE03161FeederFeederF1-16F1-16F1-16-007653HCommon</t>
  </si>
  <si>
    <t xml:space="preserve">Jig_Equipment picture/PIE03161.jpg</t>
  </si>
  <si>
    <t xml:space="preserve">PIE03162</t>
  </si>
  <si>
    <t xml:space="preserve">F1-16-007422H</t>
  </si>
  <si>
    <t xml:space="preserve">50846</t>
  </si>
  <si>
    <t xml:space="preserve">\\vnad\common\PIE\PIE STAFF 04 (Mr. Hoang)\2.    Files, documents\File thiết bị\Hình ảnh\PIE03162.jpg</t>
  </si>
  <si>
    <t xml:space="preserve">PIE03162FeederFeederF1-16F1-16F1-16-007422HCommon</t>
  </si>
  <si>
    <t xml:space="preserve">Jig_Equipment picture/PIE03162.jpg</t>
  </si>
  <si>
    <t xml:space="preserve">PIE03163</t>
  </si>
  <si>
    <t xml:space="preserve">50902</t>
  </si>
  <si>
    <t xml:space="preserve">\\vnad\common\PIE\PIE STAFF 04 (Mr. Hoang)\2.    Files, documents\File thiết bị\Hình ảnh\PIE03163.jpg</t>
  </si>
  <si>
    <t xml:space="preserve">PIE03163FeederFeederF1-82F1-82-1005F1-825-013583ECommon</t>
  </si>
  <si>
    <t xml:space="preserve">Jig_Equipment picture/PIE03163.jpg</t>
  </si>
  <si>
    <t xml:space="preserve">PIE03164</t>
  </si>
  <si>
    <t xml:space="preserve">F1-84-051160F</t>
  </si>
  <si>
    <t xml:space="preserve">50816</t>
  </si>
  <si>
    <t xml:space="preserve">\\vnad\common\PIE\PIE STAFF 04 (Mr. Hoang)\2.    Files, documents\File thiết bị\Hình ảnh\PIE03164.jpg</t>
  </si>
  <si>
    <t xml:space="preserve">PIE03164FeederFeederF1-84F1-84F1-84-051160FCommon</t>
  </si>
  <si>
    <t xml:space="preserve">Jig_Equipment picture/PIE03164.jpg</t>
  </si>
  <si>
    <t xml:space="preserve">Chưa trả***11/09/2025 08:08:54: 1660_Trịnh Trung Tuyến - PIE_SMT</t>
  </si>
  <si>
    <t xml:space="preserve">;Chưa trả***11/09/2025 08:08:54: 1660_Trịnh Trung Tuyến - PIE_SMT</t>
  </si>
  <si>
    <t xml:space="preserve">PIE03165</t>
  </si>
  <si>
    <t xml:space="preserve">F1-84-051162F</t>
  </si>
  <si>
    <t xml:space="preserve">50786</t>
  </si>
  <si>
    <t xml:space="preserve">\\vnad\common\PIE\PIE STAFF 04 (Mr. Hoang)\2.    Files, documents\File thiết bị\Hình ảnh\PIE03165.jpg</t>
  </si>
  <si>
    <t xml:space="preserve">PIE03165FeederFeederF1-84F1-84F1-84-051162FCommon</t>
  </si>
  <si>
    <t xml:space="preserve">Jig_Equipment picture/PIE03165.jpg</t>
  </si>
  <si>
    <t xml:space="preserve">PIE03166</t>
  </si>
  <si>
    <t xml:space="preserve">F1-84-050608F</t>
  </si>
  <si>
    <t xml:space="preserve">50765</t>
  </si>
  <si>
    <t xml:space="preserve">\\vnad\common\PIE\PIE STAFF 04 (Mr. Hoang)\2.    Files, documents\File thiết bị\Hình ảnh\PIE03166.jpg</t>
  </si>
  <si>
    <t xml:space="preserve">PIE03166FeederFeederF1-84F1-84F1-84-050608FCommon</t>
  </si>
  <si>
    <t xml:space="preserve">Jig_Equipment picture/PIE03166.jpg</t>
  </si>
  <si>
    <t xml:space="preserve">PIE03167</t>
  </si>
  <si>
    <t xml:space="preserve">\\vnad\common\PIE\PIE STAFF 04 (Mr. Hoang)\2.    Files, documents\File thiết bị\Hình ảnh\PIE03167.jpg</t>
  </si>
  <si>
    <t xml:space="preserve">PIE03167FeederFeederF1-84F1-84F1-84-035658ECommon</t>
  </si>
  <si>
    <t xml:space="preserve">Jig_Equipment picture/PIE03167.jpg</t>
  </si>
  <si>
    <t xml:space="preserve">PIE03168</t>
  </si>
  <si>
    <t xml:space="preserve">F1-12-010602H</t>
  </si>
  <si>
    <t xml:space="preserve">50831</t>
  </si>
  <si>
    <t xml:space="preserve">\\vnad\common\PIE\PIE STAFF 04 (Mr. Hoang)\2.    Files, documents\File thiết bị\Hình ảnh\PIE03168.jpg</t>
  </si>
  <si>
    <t xml:space="preserve">PIE03168FeederFeederF1-12F1-12F1-12-010602HCommon</t>
  </si>
  <si>
    <t xml:space="preserve">Jig_Equipment picture/PIE03168.jpg</t>
  </si>
  <si>
    <t xml:space="preserve">PIE03169</t>
  </si>
  <si>
    <t xml:space="preserve">F1-12-008362H</t>
  </si>
  <si>
    <t xml:space="preserve">50838</t>
  </si>
  <si>
    <t xml:space="preserve">\\vnad\common\PIE\PIE STAFF 04 (Mr. Hoang)\2.    Files, documents\File thiết bị\Hình ảnh\PIE03169.jpg</t>
  </si>
  <si>
    <t xml:space="preserve">PIE03169FeederFeederF1-12F1-12F1-12-008362HCommon</t>
  </si>
  <si>
    <t xml:space="preserve">Jig_Equipment picture/PIE03169.jpg</t>
  </si>
  <si>
    <t xml:space="preserve">PIE03170</t>
  </si>
  <si>
    <t xml:space="preserve">50964</t>
  </si>
  <si>
    <t xml:space="preserve">\\vnad\common\PIE\PIE STAFF 04 (Mr. Hoang)\2.    Files, documents\File thiết bị\Hình ảnh\PIE03170.jpg</t>
  </si>
  <si>
    <t xml:space="preserve">PIE03170FeederFeederF1-12F1-12F1-12-009763HCommon</t>
  </si>
  <si>
    <t xml:space="preserve">Jig_Equipment picture/PIE03170.jpg</t>
  </si>
  <si>
    <t xml:space="preserve">PIE03171</t>
  </si>
  <si>
    <t xml:space="preserve">F1-12-010443H</t>
  </si>
  <si>
    <t xml:space="preserve">50830</t>
  </si>
  <si>
    <t xml:space="preserve">\\vnad\common\PIE\PIE STAFF 04 (Mr. Hoang)\2.    Files, documents\File thiết bị\Hình ảnh\PIE03171.jpg</t>
  </si>
  <si>
    <t xml:space="preserve">PIE03171FeederFeederF1-12F1-12F1-12-010443HCommon</t>
  </si>
  <si>
    <t xml:space="preserve">Jig_Equipment picture/PIE03171.jpg</t>
  </si>
  <si>
    <t xml:space="preserve">PIE03172</t>
  </si>
  <si>
    <t xml:space="preserve">F1-12-011731H</t>
  </si>
  <si>
    <t xml:space="preserve">50842</t>
  </si>
  <si>
    <t xml:space="preserve">\\vnad\common\PIE\PIE STAFF 04 (Mr. Hoang)\2.    Files, documents\File thiết bị\Hình ảnh\PIE03172.jpg</t>
  </si>
  <si>
    <t xml:space="preserve">PIE03172FeederFeederF1-12F1-12F1-12-011731HCommon</t>
  </si>
  <si>
    <t xml:space="preserve">Jig_Equipment picture/PIE03172.jpg</t>
  </si>
  <si>
    <t xml:space="preserve">PIE03173</t>
  </si>
  <si>
    <t xml:space="preserve">50970</t>
  </si>
  <si>
    <t xml:space="preserve">\\vnad\common\PIE\PIE STAFF 04 (Mr. Hoang)\2.    Files, documents\File thiết bị\Hình ảnh\PIE03173.jpg</t>
  </si>
  <si>
    <t xml:space="preserve">PIE03173FeederFeederF1-12F1-12F1-12-009763HCommon</t>
  </si>
  <si>
    <t xml:space="preserve">Jig_Equipment picture/PIE03173.jpg</t>
  </si>
  <si>
    <t xml:space="preserve">PIE03174</t>
  </si>
  <si>
    <t xml:space="preserve">F1-84-051176F</t>
  </si>
  <si>
    <t xml:space="preserve">50759</t>
  </si>
  <si>
    <t xml:space="preserve">\\vnad\common\PIE\PIE STAFF 04 (Mr. Hoang)\2.    Files, documents\File thiết bị\Hình ảnh\PIE03174.jpg</t>
  </si>
  <si>
    <t xml:space="preserve">PIE03174FeederFeederF1-84F1-84F1-84-051176FCommon</t>
  </si>
  <si>
    <t xml:space="preserve">Jig_Equipment picture/PIE03174.jpg</t>
  </si>
  <si>
    <t xml:space="preserve">PIE03175</t>
  </si>
  <si>
    <t xml:space="preserve">F1-84-050604F</t>
  </si>
  <si>
    <t xml:space="preserve">50810</t>
  </si>
  <si>
    <t xml:space="preserve">\\vnad\common\PIE\PIE STAFF 04 (Mr. Hoang)\2.    Files, documents\File thiết bị\Hình ảnh\PIE03175.jpg</t>
  </si>
  <si>
    <t xml:space="preserve">PIE03175FeederFeederF1-84F1-84F1-84-050604FCommon</t>
  </si>
  <si>
    <t xml:space="preserve">Jig_Equipment picture/PIE03175.jpg</t>
  </si>
  <si>
    <t xml:space="preserve">PIE03176</t>
  </si>
  <si>
    <t xml:space="preserve">F1-12-009249H</t>
  </si>
  <si>
    <t xml:space="preserve">50772</t>
  </si>
  <si>
    <t xml:space="preserve">\\vnad\common\PIE\PIE STAFF 04 (Mr. Hoang)\2.    Files, documents\File thiết bị\Hình ảnh\PIE03176.jpg</t>
  </si>
  <si>
    <t xml:space="preserve">PIE03176FeederFeederF1-84F1-84F1-12-009249HCommon</t>
  </si>
  <si>
    <t xml:space="preserve">Jig_Equipment picture/PIE03176.jpg</t>
  </si>
  <si>
    <t xml:space="preserve">PIE03177</t>
  </si>
  <si>
    <t xml:space="preserve">50937</t>
  </si>
  <si>
    <t xml:space="preserve">\\vnad\common\PIE\PIE STAFF 04 (Mr. Hoang)\2.    Files, documents\File thiết bị\Hình ảnh\PIE03177.jpg</t>
  </si>
  <si>
    <t xml:space="preserve">PIE03177FeederFeederF1-84F1-84F1-84-035659ECommon</t>
  </si>
  <si>
    <t xml:space="preserve">Jig_Equipment picture/PIE03177.jpg</t>
  </si>
  <si>
    <t xml:space="preserve">PIE03178</t>
  </si>
  <si>
    <t xml:space="preserve">50946</t>
  </si>
  <si>
    <t xml:space="preserve">\\vnad\common\PIE\PIE STAFF 04 (Mr. Hoang)\2.    Files, documents\File thiết bị\Hình ảnh\PIE03178.jpg</t>
  </si>
  <si>
    <t xml:space="preserve">PIE03178FeederFeederF1-84F1-84F1-84-035659ECommon</t>
  </si>
  <si>
    <t xml:space="preserve">Jig_Equipment picture/PIE03178.jpg</t>
  </si>
  <si>
    <t xml:space="preserve">PIE03179</t>
  </si>
  <si>
    <t xml:space="preserve">F1-84-052697F</t>
  </si>
  <si>
    <t xml:space="preserve">50804</t>
  </si>
  <si>
    <t xml:space="preserve">\\vnad\common\PIE\PIE STAFF 04 (Mr. Hoang)\2.    Files, documents\File thiết bị\Hình ảnh\PIE03179.jpg</t>
  </si>
  <si>
    <t xml:space="preserve">PIE03179FeederFeederF1-84F1-84F1-84-052697FCommon</t>
  </si>
  <si>
    <t xml:space="preserve">Jig_Equipment picture/PIE03179.jpg</t>
  </si>
  <si>
    <t xml:space="preserve">PIE03180</t>
  </si>
  <si>
    <t xml:space="preserve">F1-825-019245F</t>
  </si>
  <si>
    <t xml:space="preserve">50736</t>
  </si>
  <si>
    <t xml:space="preserve">\\vnad\common\PIE\PIE STAFF 04 (Mr. Hoang)\2.    Files, documents\File thiết bị\Hình ảnh\PIE03180.jpg</t>
  </si>
  <si>
    <t xml:space="preserve">PIE03180FeederFeederF1-82F1-82-1005F1-825-019245FCommon</t>
  </si>
  <si>
    <t xml:space="preserve">Jig_Equipment picture/PIE03180.jpg</t>
  </si>
  <si>
    <t xml:space="preserve">PIE03181</t>
  </si>
  <si>
    <t xml:space="preserve">F1-825-016717F</t>
  </si>
  <si>
    <t xml:space="preserve">50721</t>
  </si>
  <si>
    <t xml:space="preserve">\\vnad\common\PIE\PIE STAFF 04 (Mr. Hoang)\2.    Files, documents\File thiết bị\Hình ảnh\PIE03181.jpg</t>
  </si>
  <si>
    <t xml:space="preserve">PIE03181FeederFeederF1-82F1-82-1005F1-825-016717FCommon</t>
  </si>
  <si>
    <t xml:space="preserve">Jig_Equipment picture/PIE03181.jpg</t>
  </si>
  <si>
    <t xml:space="preserve">PIE03182</t>
  </si>
  <si>
    <t xml:space="preserve">\\vnad\common\PIE\PIE STAFF 04 (Mr. Hoang)\2.    Files, documents\File thiết bị\Hình ảnh\PIE03182.jpg</t>
  </si>
  <si>
    <t xml:space="preserve">PIE03182FeederFeederF1-84F1-84F1-84-035659ECommon</t>
  </si>
  <si>
    <t xml:space="preserve">Jig_Equipment picture/PIE03182.jpg</t>
  </si>
  <si>
    <t xml:space="preserve">PIE03183</t>
  </si>
  <si>
    <t xml:space="preserve">\\vnad\common\PIE\PIE STAFF 04 (Mr. Hoang)\2.    Files, documents\File thiết bị\Hình ảnh\PIE03183.jpg</t>
  </si>
  <si>
    <t xml:space="preserve">PIE03183FeederFeederF1-84F1-84F1-84-035659ECommon</t>
  </si>
  <si>
    <t xml:space="preserve">Jig_Equipment picture/PIE03183.jpg</t>
  </si>
  <si>
    <t xml:space="preserve">PIE03184</t>
  </si>
  <si>
    <t xml:space="preserve">F1-84-051126F</t>
  </si>
  <si>
    <t xml:space="preserve">50811</t>
  </si>
  <si>
    <t xml:space="preserve">\\vnad\common\PIE\PIE STAFF 04 (Mr. Hoang)\2.    Files, documents\File thiết bị\Hình ảnh\PIE03184.jpg</t>
  </si>
  <si>
    <t xml:space="preserve">PIE03184FeederFeederF1-84F1-84F1-84-051126FCommon</t>
  </si>
  <si>
    <t xml:space="preserve">Jig_Equipment picture/PIE03184.jpg</t>
  </si>
  <si>
    <t xml:space="preserve">PIE03185</t>
  </si>
  <si>
    <t xml:space="preserve">50945</t>
  </si>
  <si>
    <t xml:space="preserve">\\vnad\common\PIE\PIE STAFF 04 (Mr. Hoang)\2.    Files, documents\File thiết bị\Hình ảnh\PIE03185.jpg</t>
  </si>
  <si>
    <t xml:space="preserve">PIE03185FeederFeederF1-84F1-84F1-84-035659ECommon</t>
  </si>
  <si>
    <t xml:space="preserve">Jig_Equipment picture/PIE03185.jpg</t>
  </si>
  <si>
    <t xml:space="preserve">PIE03186</t>
  </si>
  <si>
    <t xml:space="preserve">\\vnad\common\PIE\PIE STAFF 04 (Mr. Hoang)\2.    Files, documents\File thiết bị\Hình ảnh\PIE03186.jpg</t>
  </si>
  <si>
    <t xml:space="preserve">PIE03186FeederFeederF1-82F1-82-1005F1-825-012865ECommon</t>
  </si>
  <si>
    <t xml:space="preserve">Jig_Equipment picture/PIE03186.jpg</t>
  </si>
  <si>
    <t xml:space="preserve">PIE03187</t>
  </si>
  <si>
    <t xml:space="preserve">F1-825-016720F</t>
  </si>
  <si>
    <t xml:space="preserve">50730</t>
  </si>
  <si>
    <t xml:space="preserve">\\vnad\common\PIE\PIE STAFF 04 (Mr. Hoang)\2.    Files, documents\File thiết bị\Hình ảnh\PIE03187.jpg</t>
  </si>
  <si>
    <t xml:space="preserve">PIE03187FeederFeederF1-82F1-82-1005F1-825-016720FCommon</t>
  </si>
  <si>
    <t xml:space="preserve">Jig_Equipment picture/PIE03187.jpg</t>
  </si>
  <si>
    <t xml:space="preserve">PIE03188</t>
  </si>
  <si>
    <t xml:space="preserve">50917</t>
  </si>
  <si>
    <t xml:space="preserve">\\vnad\common\PIE\PIE STAFF 04 (Mr. Hoang)\2.    Files, documents\File thiết bị\Hình ảnh\PIE03188.jpg</t>
  </si>
  <si>
    <t xml:space="preserve">PIE03188FeederFeederF1-82F1-82-1005F1-825-013583ECommon</t>
  </si>
  <si>
    <t xml:space="preserve">Jig_Equipment picture/PIE03188.jpg</t>
  </si>
  <si>
    <t xml:space="preserve">PIE03189</t>
  </si>
  <si>
    <t xml:space="preserve">F1-84-032296E</t>
  </si>
  <si>
    <t xml:space="preserve">\\vnad\common\PIE\PIE STAFF 04 (Mr. Hoang)\2.    Files, documents\File thiết bị\Hình ảnh\PIE03189.jpg</t>
  </si>
  <si>
    <t xml:space="preserve">PIE03189FeederFeederF1-84F1-84F1-84-032296ECommon</t>
  </si>
  <si>
    <t xml:space="preserve">Jig_Equipment picture/PIE03189.jpg</t>
  </si>
  <si>
    <t xml:space="preserve">PIE03190</t>
  </si>
  <si>
    <t xml:space="preserve">\\vnad\common\PIE\PIE STAFF 04 (Mr. Hoang)\2.    Files, documents\File thiết bị\Hình ảnh\PIE03190.jpg</t>
  </si>
  <si>
    <t xml:space="preserve">PIE03190FeederFeederF1-84F1-84F1-84-035658ECommon</t>
  </si>
  <si>
    <t xml:space="preserve">Jig_Equipment picture/PIE03190.jpg</t>
  </si>
  <si>
    <t xml:space="preserve">PIE03191</t>
  </si>
  <si>
    <t xml:space="preserve">F1-84-050594F</t>
  </si>
  <si>
    <t xml:space="preserve">50798</t>
  </si>
  <si>
    <t xml:space="preserve">\\vnad\common\PIE\PIE STAFF 04 (Mr. Hoang)\2.    Files, documents\File thiết bị\Hình ảnh\PIE03191.jpg</t>
  </si>
  <si>
    <t xml:space="preserve">PIE03191FeederFeederF1-84F1-84F1-84-050594FCommon</t>
  </si>
  <si>
    <t xml:space="preserve">Jig_Equipment picture/PIE03191.jpg</t>
  </si>
  <si>
    <t xml:space="preserve">PIE03192</t>
  </si>
  <si>
    <t xml:space="preserve">F1-825-016700F</t>
  </si>
  <si>
    <t xml:space="preserve">50732</t>
  </si>
  <si>
    <t xml:space="preserve">\\vnad\common\PIE\PIE STAFF 04 (Mr. Hoang)\2.    Files, documents\File thiết bị\Hình ảnh\PIE03192.jpg</t>
  </si>
  <si>
    <t xml:space="preserve">PIE03192FeederFeederF1-82F1-82-1005F1-825-016700FCommon</t>
  </si>
  <si>
    <t xml:space="preserve">Jig_Equipment picture/PIE03192.jpg</t>
  </si>
  <si>
    <t xml:space="preserve">PIE03193</t>
  </si>
  <si>
    <t xml:space="preserve">50916</t>
  </si>
  <si>
    <t xml:space="preserve">\\vnad\common\PIE\PIE STAFF 04 (Mr. Hoang)\2.    Files, documents\File thiết bị\Hình ảnh\PIE03193.jpg</t>
  </si>
  <si>
    <t xml:space="preserve">PIE03193FeederFeederF1-82F1-82-1005F1-825-013583ECommon</t>
  </si>
  <si>
    <t xml:space="preserve">Jig_Equipment picture/PIE03193.jpg</t>
  </si>
  <si>
    <t xml:space="preserve">PIE03194</t>
  </si>
  <si>
    <t xml:space="preserve">\\vnad\common\PIE\PIE STAFF 04 (Mr. Hoang)\2.    Files, documents\File thiết bị\Hình ảnh\PIE03194.jpg</t>
  </si>
  <si>
    <t xml:space="preserve">PIE03194FeederFeederF1-82F1-82-1005F1-825-012865ECommon</t>
  </si>
  <si>
    <t xml:space="preserve">Jig_Equipment picture/PIE03194.jpg</t>
  </si>
  <si>
    <t xml:space="preserve">PIE03195</t>
  </si>
  <si>
    <t xml:space="preserve">50921</t>
  </si>
  <si>
    <t xml:space="preserve">\\vnad\common\PIE\PIE STAFF 04 (Mr. Hoang)\2.    Files, documents\File thiết bị\Hình ảnh\PIE03195.jpg</t>
  </si>
  <si>
    <t xml:space="preserve">PIE03195FeederFeederF1-82F1-82-1005F1-825-013583ECommon</t>
  </si>
  <si>
    <t xml:space="preserve">Jig_Equipment picture/PIE03195.jpg</t>
  </si>
  <si>
    <t xml:space="preserve">PIE03196</t>
  </si>
  <si>
    <t xml:space="preserve">F1-825-018889F</t>
  </si>
  <si>
    <t xml:space="preserve">50709</t>
  </si>
  <si>
    <t xml:space="preserve">\\vnad\common\PIE\PIE STAFF 04 (Mr. Hoang)\2.    Files, documents\File thiết bị\Hình ảnh\PIE03196.jpg</t>
  </si>
  <si>
    <t xml:space="preserve">PIE03196FeederFeederF1-82F1-82-1005F1-825-018889FCommon</t>
  </si>
  <si>
    <t xml:space="preserve">Jig_Equipment picture/PIE03196.jpg</t>
  </si>
  <si>
    <t xml:space="preserve">PIE03197</t>
  </si>
  <si>
    <t xml:space="preserve">\\vnad\common\PIE\PIE STAFF 04 (Mr. Hoang)\2.    Files, documents\File thiết bị\Hình ảnh\PIE03197.jpg</t>
  </si>
  <si>
    <t xml:space="preserve">PIE03197FeederFeederF1-82F1-82-1005F1-825-012865ECommon</t>
  </si>
  <si>
    <t xml:space="preserve">Jig_Equipment picture/PIE03197.jpg</t>
  </si>
  <si>
    <t xml:space="preserve">PIE03198</t>
  </si>
  <si>
    <t xml:space="preserve">F1-825-019249F</t>
  </si>
  <si>
    <t xml:space="preserve">50735</t>
  </si>
  <si>
    <t xml:space="preserve">\\vnad\common\PIE\PIE STAFF 04 (Mr. Hoang)\2.    Files, documents\File thiết bị\Hình ảnh\PIE03198.jpg</t>
  </si>
  <si>
    <t xml:space="preserve">PIE03198FeederFeederF1-82F1-82-1005F1-825-019249FCommon</t>
  </si>
  <si>
    <t xml:space="preserve">Jig_Equipment picture/PIE03198.jpg</t>
  </si>
  <si>
    <t xml:space="preserve">PIE03199</t>
  </si>
  <si>
    <t xml:space="preserve">F1-825-006613D</t>
  </si>
  <si>
    <t xml:space="preserve">50726</t>
  </si>
  <si>
    <t xml:space="preserve">\\vnad\common\PIE\PIE STAFF 04 (Mr. Hoang)\2.    Files, documents\File thiết bị\Hình ảnh\PIE03199.jpg</t>
  </si>
  <si>
    <t xml:space="preserve">PIE03199FeederFeederLG4-MLG4-M2A00-030F1-825-006613DCommon</t>
  </si>
  <si>
    <t xml:space="preserve">Jig_Equipment picture/PIE03199.jpg</t>
  </si>
  <si>
    <t xml:space="preserve">PIE03200</t>
  </si>
  <si>
    <t xml:space="preserve">F1-825-016712F</t>
  </si>
  <si>
    <t xml:space="preserve">50723</t>
  </si>
  <si>
    <t xml:space="preserve">\\vnad\common\PIE\PIE STAFF 04 (Mr. Hoang)\2.    Files, documents\File thiết bị\Hình ảnh\PIE03200.jpg</t>
  </si>
  <si>
    <t xml:space="preserve">PIE03200FeederFeederF1-82F1-82-1005F1-825-016712FCommon</t>
  </si>
  <si>
    <t xml:space="preserve">Jig_Equipment picture/PIE03200.jpg</t>
  </si>
  <si>
    <t xml:space="preserve">PIE03201</t>
  </si>
  <si>
    <t xml:space="preserve">50900</t>
  </si>
  <si>
    <t xml:space="preserve">\\vnad\common\PIE\PIE STAFF 04 (Mr. Hoang)\2.    Files, documents\File thiết bị\Hình ảnh\PIE03201.jpg</t>
  </si>
  <si>
    <t xml:space="preserve">PIE03201FeederFeederF1-82F1-82-1005F1-825-013583ECommon</t>
  </si>
  <si>
    <t xml:space="preserve">Jig_Equipment picture/PIE03201.jpg</t>
  </si>
  <si>
    <t xml:space="preserve">PIE03202</t>
  </si>
  <si>
    <t xml:space="preserve">\\vnad\common\PIE\PIE STAFF 04 (Mr. Hoang)\2.    Files, documents\File thiết bị\Hình ảnh\PIE03202.jpg</t>
  </si>
  <si>
    <t xml:space="preserve">PIE03202FeederFeederF1-82F1-82-1005F1-825-013583ECommon</t>
  </si>
  <si>
    <t xml:space="preserve">Jig_Equipment picture/PIE03202.jpg</t>
  </si>
  <si>
    <t xml:space="preserve">PIE03203</t>
  </si>
  <si>
    <t xml:space="preserve">Progaming device</t>
  </si>
  <si>
    <t xml:space="preserve">Máy nạp chương trình</t>
  </si>
  <si>
    <t xml:space="preserve">ALL-200G</t>
  </si>
  <si>
    <t xml:space="preserve">2022-000005</t>
  </si>
  <si>
    <t xml:space="preserve">\\vnad\common\PIE\PIE STAFF 04 (Mr. Hoang)\2.    Files, documents\File thiết bị\Hình ảnh\PIE03203.jpg</t>
  </si>
  <si>
    <t xml:space="preserve">PIE03203Progaming deviceMáy nạp chương trìnhALL-200G2022-000005RolandMáy nạp chương trình</t>
  </si>
  <si>
    <t xml:space="preserve">Jig_Equipment picture/PIE03203.jpg</t>
  </si>
  <si>
    <t xml:space="preserve">PIE03204</t>
  </si>
  <si>
    <t xml:space="preserve">1401-100394</t>
  </si>
  <si>
    <t xml:space="preserve">FA70572</t>
  </si>
  <si>
    <t xml:space="preserve">\\vnad\common\PIE\PIE STAFF 04 (Mr. Hoang)\2.    Files, documents\File thiết bị\Hình ảnh\PIE03204.jpg</t>
  </si>
  <si>
    <t xml:space="preserve">PIE03204Progaming deviceMáy nạp chương trìnhALL-200G1401-100394RolandMáy nạp chương trình</t>
  </si>
  <si>
    <t xml:space="preserve">Jig_Equipment picture/PIE03204.jpg</t>
  </si>
  <si>
    <t xml:space="preserve">PIE03205</t>
  </si>
  <si>
    <t xml:space="preserve">\\vnad\common\PIE\PIE STAFF 04 (Mr. Hoang)\2.    Files, documents\File thiết bị\Hình ảnh\PIE03205.jpg</t>
  </si>
  <si>
    <t xml:space="preserve">PIE03205Progaming deviceMáy nạp chương trìnhRolandGA-FCMáy nạp chương trình</t>
  </si>
  <si>
    <t xml:space="preserve">Jig_Equipment picture/PIE03205.jpg</t>
  </si>
  <si>
    <t xml:space="preserve">PIE03206</t>
  </si>
  <si>
    <t xml:space="preserve">\\vnad\common\PIE\PIE STAFF 04 (Mr. Hoang)\2.    Files, documents\File thiết bị\Hình ảnh\PIE03206.jpg</t>
  </si>
  <si>
    <t xml:space="preserve">PIE03206FeederFeederF1-16F1-16F1-16-007795HCommon</t>
  </si>
  <si>
    <t xml:space="preserve">Jig_Equipment picture/PIE03206.jpg</t>
  </si>
  <si>
    <t xml:space="preserve">PIE03207</t>
  </si>
  <si>
    <t xml:space="preserve">\\vnad\common\PIE\PIE STAFF 04 (Mr. Hoang)\2.    Files, documents\File thiết bị\Hình ảnh\PIE03207.jpg</t>
  </si>
  <si>
    <t xml:space="preserve">PIE03207FeederFeederF2-82F2-82MF2-82M-001816BCommon</t>
  </si>
  <si>
    <t xml:space="preserve">Jig_Equipment picture/PIE03207.jpg</t>
  </si>
  <si>
    <t xml:space="preserve">PIE03208</t>
  </si>
  <si>
    <t xml:space="preserve">\\vnad\common\PIE\PIE STAFF 04 (Mr. Hoang)\2.    Files, documents\File thiết bị\Hình ảnh\PIE03208.jpg</t>
  </si>
  <si>
    <t xml:space="preserve">PIE03208FeederFeederF2-82F2-82MF2-82M-001816BCommon</t>
  </si>
  <si>
    <t xml:space="preserve">Jig_Equipment picture/PIE03208.jpg</t>
  </si>
  <si>
    <t xml:space="preserve">PIE03209</t>
  </si>
  <si>
    <t xml:space="preserve">\\vnad\common\PIE\PIE STAFF 04 (Mr. Hoang)\2.    Files, documents\File thiết bị\Hình ảnh\PIE03209.jpg</t>
  </si>
  <si>
    <t xml:space="preserve">PIE03209FeederFeederF2-82F2-82MF2-82M-001816BCommon</t>
  </si>
  <si>
    <t xml:space="preserve">Jig_Equipment picture/PIE03209.jpg</t>
  </si>
  <si>
    <t xml:space="preserve">PIE03210</t>
  </si>
  <si>
    <t xml:space="preserve">\\vnad\common\PIE\PIE STAFF 04 (Mr. Hoang)\2.    Files, documents\File thiết bị\Hình ảnh\PIE03210.jpg</t>
  </si>
  <si>
    <t xml:space="preserve">PIE03210FeederFeederF2-82F2-82MF2-82M-001816BCommon</t>
  </si>
  <si>
    <t xml:space="preserve">Jig_Equipment picture/PIE03210.jpg</t>
  </si>
  <si>
    <t xml:space="preserve">PIE03211</t>
  </si>
  <si>
    <t xml:space="preserve">\\vnad\common\PIE\PIE STAFF 04 (Mr. Hoang)\2.    Files, documents\File thiết bị\Hình ảnh\PIE03211.jpg</t>
  </si>
  <si>
    <t xml:space="preserve">PIE03211FeederFeederF2-82F2-82MF2-82M-001816BCommon</t>
  </si>
  <si>
    <t xml:space="preserve">Jig_Equipment picture/PIE03211.jpg</t>
  </si>
  <si>
    <t xml:space="preserve">PIE03212</t>
  </si>
  <si>
    <t xml:space="preserve">\\vnad\common\PIE\PIE STAFF 04 (Mr. Hoang)\2.    Files, documents\File thiết bị\Hình ảnh\PIE03212.jpg</t>
  </si>
  <si>
    <t xml:space="preserve">PIE03212FeederFeederF2-82F2-82MF2-82M-001816BCommon</t>
  </si>
  <si>
    <t xml:space="preserve">Jig_Equipment picture/PIE03212.jpg</t>
  </si>
  <si>
    <t xml:space="preserve">PIE03213</t>
  </si>
  <si>
    <t xml:space="preserve">F2-82M-004458B</t>
  </si>
  <si>
    <t xml:space="preserve">50679</t>
  </si>
  <si>
    <t xml:space="preserve">\\vnad\common\PIE\PIE STAFF 04 (Mr. Hoang)\2.    Files, documents\File thiết bị\Hình ảnh\PIE03213.jpg</t>
  </si>
  <si>
    <t xml:space="preserve">PIE03213FeederFeederF2-82F2-82MF2-82M-004458BCommon</t>
  </si>
  <si>
    <t xml:space="preserve">Jig_Equipment picture/PIE03213.jpg</t>
  </si>
  <si>
    <t xml:space="preserve">PIE03214</t>
  </si>
  <si>
    <t xml:space="preserve">\\vnad\common\PIE\PIE STAFF 04 (Mr. Hoang)\2.    Files, documents\File thiết bị\Hình ảnh\PIE03214.jpg</t>
  </si>
  <si>
    <t xml:space="preserve">PIE03214FeederFeederF1-82F1-82-1005F1-825-013583ECommon</t>
  </si>
  <si>
    <t xml:space="preserve">Jig_Equipment picture/PIE03214.jpg</t>
  </si>
  <si>
    <t xml:space="preserve">PIE03215</t>
  </si>
  <si>
    <t xml:space="preserve">F1-825-018586F</t>
  </si>
  <si>
    <t xml:space="preserve">50715</t>
  </si>
  <si>
    <t xml:space="preserve">\\vnad\common\PIE\PIE STAFF 04 (Mr. Hoang)\2.    Files, documents\File thiết bị\Hình ảnh\PIE03215.jpg</t>
  </si>
  <si>
    <t xml:space="preserve">PIE03215FeederFeederF1-82F1-82-1005F1-825-018586FCommon</t>
  </si>
  <si>
    <t xml:space="preserve">Jig_Equipment picture/PIE03215.jpg</t>
  </si>
  <si>
    <t xml:space="preserve">PIE03216</t>
  </si>
  <si>
    <t xml:space="preserve">50894</t>
  </si>
  <si>
    <t xml:space="preserve">\\vnad\common\PIE\PIE STAFF 04 (Mr. Hoang)\2.    Files, documents\File thiết bị\Hình ảnh\PIE03216.jpg</t>
  </si>
  <si>
    <t xml:space="preserve">PIE03216FeederFeederF1-82F1-82-1005F1-825-013583ECommon</t>
  </si>
  <si>
    <t xml:space="preserve">Jig_Equipment picture/PIE03216.jpg</t>
  </si>
  <si>
    <t xml:space="preserve">PIE03217</t>
  </si>
  <si>
    <t xml:space="preserve">F1-825-016703F</t>
  </si>
  <si>
    <t xml:space="preserve">50692</t>
  </si>
  <si>
    <t xml:space="preserve">\\vnad\common\PIE\PIE STAFF 04 (Mr. Hoang)\2.    Files, documents\File thiết bị\Hình ảnh\PIE03217.jpg</t>
  </si>
  <si>
    <t xml:space="preserve">PIE03217FeederFeederF1-82F1-82-1005F1-825-016703FCommon</t>
  </si>
  <si>
    <t xml:space="preserve">Jig_Equipment picture/PIE03217.jpg</t>
  </si>
  <si>
    <t xml:space="preserve">PIE03218</t>
  </si>
  <si>
    <t xml:space="preserve">F1-825-019208F</t>
  </si>
  <si>
    <t xml:space="preserve">50727</t>
  </si>
  <si>
    <t xml:space="preserve">\\vnad\common\PIE\PIE STAFF 04 (Mr. Hoang)\2.    Files, documents\File thiết bị\Hình ảnh\PIE03218.jpg</t>
  </si>
  <si>
    <t xml:space="preserve">PIE03218FeederFeederF1-82F1-82-1005F1-825-019208FCommon</t>
  </si>
  <si>
    <t xml:space="preserve">Jig_Equipment picture/PIE03218.jpg</t>
  </si>
  <si>
    <t xml:space="preserve">PIE03219</t>
  </si>
  <si>
    <t xml:space="preserve">F1-825-019214F</t>
  </si>
  <si>
    <t xml:space="preserve">50744</t>
  </si>
  <si>
    <t xml:space="preserve">\\vnad\common\PIE\PIE STAFF 04 (Mr. Hoang)\2.    Files, documents\File thiết bị\Hình ảnh\PIE03219.jpg</t>
  </si>
  <si>
    <t xml:space="preserve">PIE03219FeederFeederF1-82F1-82-1005F1-825-019214FCommon</t>
  </si>
  <si>
    <t xml:space="preserve">Jig_Equipment picture/PIE03219.jpg</t>
  </si>
  <si>
    <t xml:space="preserve">PIE03220</t>
  </si>
  <si>
    <t xml:space="preserve">F1-825-019266F</t>
  </si>
  <si>
    <t xml:space="preserve">50753</t>
  </si>
  <si>
    <t xml:space="preserve">\\vnad\common\PIE\PIE STAFF 04 (Mr. Hoang)\2.    Files, documents\File thiết bị\Hình ảnh\PIE03220.jpg</t>
  </si>
  <si>
    <t xml:space="preserve">PIE03220FeederFeederF1-82F1-82-1005F1-825-019266FCommon</t>
  </si>
  <si>
    <t xml:space="preserve">Jig_Equipment picture/PIE03220.jpg</t>
  </si>
  <si>
    <t xml:space="preserve">PIE03221</t>
  </si>
  <si>
    <t xml:space="preserve">\\vnad\common\PIE\PIE STAFF 04 (Mr. Hoang)\2.    Files, documents\File thiết bị\Hình ảnh\PIE03221.jpg</t>
  </si>
  <si>
    <t xml:space="preserve">PIE03221FeederFeederF1-82F1-82-1005F1-825-013583ECommon</t>
  </si>
  <si>
    <t xml:space="preserve">Jig_Equipment picture/PIE03221.jpg</t>
  </si>
  <si>
    <t xml:space="preserve">PIE03222</t>
  </si>
  <si>
    <t xml:space="preserve">\\vnad\common\PIE\PIE STAFF 04 (Mr. Hoang)\2.    Files, documents\File thiết bị\Hình ảnh\PIE03222.jpg</t>
  </si>
  <si>
    <t xml:space="preserve">PIE03222FeederFeederF1-82F1-82-1005F1-825-012865ECommon</t>
  </si>
  <si>
    <t xml:space="preserve">Jig_Equipment picture/PIE03222.jpg</t>
  </si>
  <si>
    <t xml:space="preserve">PIE03223</t>
  </si>
  <si>
    <t xml:space="preserve">\\vnad\common\PIE\PIE STAFF 04 (Mr. Hoang)\2.    Files, documents\File thiết bị\Hình ảnh\PIE03223.jpg</t>
  </si>
  <si>
    <t xml:space="preserve">PIE03223FeederFeederF1-82F1-82-1005F1-825-012865ECommon</t>
  </si>
  <si>
    <t xml:space="preserve">Jig_Equipment picture/PIE03223.jpg</t>
  </si>
  <si>
    <t xml:space="preserve">PIE03224</t>
  </si>
  <si>
    <t xml:space="preserve">\\vnad\common\PIE\PIE STAFF 04 (Mr. Hoang)\2.    Files, documents\File thiết bị\Hình ảnh\PIE03224.jpg</t>
  </si>
  <si>
    <t xml:space="preserve">PIE03224FeederFeederF1-82F1-82-1005F1-825-013583ECommon</t>
  </si>
  <si>
    <t xml:space="preserve">Jig_Equipment picture/PIE03224.jpg</t>
  </si>
  <si>
    <t xml:space="preserve">PIE03225</t>
  </si>
  <si>
    <t xml:space="preserve">F1-825-018522F</t>
  </si>
  <si>
    <t xml:space="preserve">\\vnad\common\PIE\PIE STAFF 04 (Mr. Hoang)\2.    Files, documents\File thiết bị\Hình ảnh\PIE03225.jpg</t>
  </si>
  <si>
    <t xml:space="preserve">PIE03225FeederFeederF1-82F1-82-1005F1-825-018522FCommon</t>
  </si>
  <si>
    <t xml:space="preserve">Jig_Equipment picture/PIE03225.jpg</t>
  </si>
  <si>
    <t xml:space="preserve">PIE03226</t>
  </si>
  <si>
    <t xml:space="preserve">\\vnad\common\PIE\PIE STAFF 04 (Mr. Hoang)\2.    Files, documents\File thiết bị\Hình ảnh\PIE03226.jpg</t>
  </si>
  <si>
    <t xml:space="preserve">PIE03226FeederFeederF1-82F1-82-1005F1-825-012865ECommon</t>
  </si>
  <si>
    <t xml:space="preserve">Jig_Equipment picture/PIE03226.jpg</t>
  </si>
  <si>
    <t xml:space="preserve">PIE03227</t>
  </si>
  <si>
    <t xml:space="preserve">\\vnad\common\PIE\PIE STAFF 04 (Mr. Hoang)\2.    Files, documents\File thiết bị\Hình ảnh\PIE03227.jpg</t>
  </si>
  <si>
    <t xml:space="preserve">PIE03227FeederFeederF1-82F1-82-1005F1-825-012865ECommon</t>
  </si>
  <si>
    <t xml:space="preserve">Jig_Equipment picture/PIE03227.jpg</t>
  </si>
  <si>
    <t xml:space="preserve">PIE03228</t>
  </si>
  <si>
    <t xml:space="preserve">\\vnad\common\PIE\PIE STAFF 04 (Mr. Hoang)\2.    Files, documents\File thiết bị\Hình ảnh\PIE03228.jpg</t>
  </si>
  <si>
    <t xml:space="preserve">PIE03228FeederFeederF2-82F2-82MF2-82M-001816BCommon</t>
  </si>
  <si>
    <t xml:space="preserve">Jig_Equipment picture/PIE03228.jpg</t>
  </si>
  <si>
    <t xml:space="preserve">PIE03229</t>
  </si>
  <si>
    <t xml:space="preserve">\\vnad\common\PIE\PIE STAFF 04 (Mr. Hoang)\2.    Files, documents\File thiết bị\Hình ảnh\PIE03229.jpg</t>
  </si>
  <si>
    <t xml:space="preserve">PIE03229FeederFeederF2-82F2-82MF2-82M-001816BCommon</t>
  </si>
  <si>
    <t xml:space="preserve">Jig_Equipment picture/PIE03229.jpg</t>
  </si>
  <si>
    <t xml:space="preserve">PIE03230</t>
  </si>
  <si>
    <t xml:space="preserve">\\vnad\common\PIE\PIE STAFF 04 (Mr. Hoang)\2.    Files, documents\File thiết bị\Hình ảnh\PIE03230.jpg</t>
  </si>
  <si>
    <t xml:space="preserve">PIE03230FeederFeederF1-82F1-82-1005F1-825-012865ECommon</t>
  </si>
  <si>
    <t xml:space="preserve">Jig_Equipment picture/PIE03230.jpg</t>
  </si>
  <si>
    <t xml:space="preserve">PIE03231</t>
  </si>
  <si>
    <t xml:space="preserve">F2-82M-003867B</t>
  </si>
  <si>
    <t xml:space="preserve">50673</t>
  </si>
  <si>
    <t xml:space="preserve">\\vnad\common\PIE\PIE STAFF 04 (Mr. Hoang)\2.    Files, documents\File thiết bị\Hình ảnh\PIE03231.jpg</t>
  </si>
  <si>
    <t xml:space="preserve">PIE03231FeederFeederF2-82F2-82MF2-82M-003867BCommon</t>
  </si>
  <si>
    <t xml:space="preserve">Jig_Equipment picture/PIE03231.jpg</t>
  </si>
  <si>
    <t xml:space="preserve">PIE03232</t>
  </si>
  <si>
    <t xml:space="preserve">\\vnad\common\PIE\PIE STAFF 04 (Mr. Hoang)\2.    Files, documents\File thiết bị\Hình ảnh\PIE03232.jpg</t>
  </si>
  <si>
    <t xml:space="preserve">PIE03232FeederFeederF2-82F2-82MF2-82M-001816BCommon</t>
  </si>
  <si>
    <t xml:space="preserve">Jig_Equipment picture/PIE03232.jpg</t>
  </si>
  <si>
    <t xml:space="preserve">PIE03233</t>
  </si>
  <si>
    <t xml:space="preserve">F1-825-016692F</t>
  </si>
  <si>
    <t xml:space="preserve">50699</t>
  </si>
  <si>
    <t xml:space="preserve">\\vnad\common\PIE\PIE STAFF 04 (Mr. Hoang)\2.    Files, documents\File thiết bị\Hình ảnh\PIE03233.jpg</t>
  </si>
  <si>
    <t xml:space="preserve">PIE03233FeederFeederF1-82F1-82-1005F1-825-016692FCommon</t>
  </si>
  <si>
    <t xml:space="preserve">Jig_Equipment picture/PIE03233.jpg</t>
  </si>
  <si>
    <t xml:space="preserve">PIE03234</t>
  </si>
  <si>
    <t xml:space="preserve">F2-82M-004457B</t>
  </si>
  <si>
    <t xml:space="preserve">50670</t>
  </si>
  <si>
    <t xml:space="preserve">\\vnad\common\PIE\PIE STAFF 04 (Mr. Hoang)\2.    Files, documents\File thiết bị\Hình ảnh\PIE03234.jpg</t>
  </si>
  <si>
    <t xml:space="preserve">PIE03234FeederFeederF2-82F2-82MF2-82M-004457BCommon</t>
  </si>
  <si>
    <t xml:space="preserve">Jig_Equipment picture/PIE03234.jpg</t>
  </si>
  <si>
    <t xml:space="preserve">PIE03235</t>
  </si>
  <si>
    <t xml:space="preserve">\\vnad\common\PIE\PIE STAFF 04 (Mr. Hoang)\2.    Files, documents\File thiết bị\Hình ảnh\PIE03235.jpg</t>
  </si>
  <si>
    <t xml:space="preserve">PIE03235PIE03235Handheld magnifying glassTSCommonKính lúp</t>
  </si>
  <si>
    <t xml:space="preserve">PIE03235Handheld magnifying glassTSCommonKính lúp</t>
  </si>
  <si>
    <t xml:space="preserve">Jig_Equipment picture/PIE03235.jpg</t>
  </si>
  <si>
    <t xml:space="preserve">PIE03236</t>
  </si>
  <si>
    <t xml:space="preserve">jng dập phím đàn</t>
  </si>
  <si>
    <t xml:space="preserve">\\vnad\common\PIE\PIE STAFF 04 (Mr. Hoang)\2.    Files, documents\File thiết bị\Hình ảnh\PIE03236.jpg</t>
  </si>
  <si>
    <t xml:space="preserve">PIE03236FixtureĐồ gáRolandjng dập phím đàn</t>
  </si>
  <si>
    <t xml:space="preserve">Jig_Equipment picture/PIE03236.jpg</t>
  </si>
  <si>
    <t xml:space="preserve">PIE03237</t>
  </si>
  <si>
    <t xml:space="preserve">\\vnad\common\PIE\PIE STAFF 04 (Mr. Hoang)\2.    Files, documents\File thiết bị\Hình ảnh\PIE03237.jpg</t>
  </si>
  <si>
    <t xml:space="preserve">PIE03237PIE03237UV lampĐèn soi UVLogtagĐÈN SOI MÀU UB</t>
  </si>
  <si>
    <t xml:space="preserve">PIE03237UV lampĐèn soi UVLogtagĐÈN SOI MÀU UB</t>
  </si>
  <si>
    <t xml:space="preserve">Jig_Equipment picture/PIE03237.jpg</t>
  </si>
  <si>
    <t xml:space="preserve">PIE03238</t>
  </si>
  <si>
    <t xml:space="preserve">\\vnad\common\PIE\PIE STAFF 04 (Mr. Hoang)\2.    Files, documents\File thiết bị\Hình ảnh\PIE03238.jpg</t>
  </si>
  <si>
    <t xml:space="preserve">PIE03238Spring BalancerDây treo súngKL-1200Common</t>
  </si>
  <si>
    <t xml:space="preserve">Jig_Equipment picture/PIE03238.jpg</t>
  </si>
  <si>
    <t xml:space="preserve">PIE03239</t>
  </si>
  <si>
    <t xml:space="preserve">\\vnad\common\PIE\PIE STAFF 04 (Mr. Hoang)\2.    Files, documents\File thiết bị\Hình ảnh\PIE03239.jpg</t>
  </si>
  <si>
    <t xml:space="preserve">PIE03239Spring BalancerDây treo súngCommon</t>
  </si>
  <si>
    <t xml:space="preserve">Jig_Equipment picture/PIE03239.jpg</t>
  </si>
  <si>
    <t xml:space="preserve">PIE03240</t>
  </si>
  <si>
    <t xml:space="preserve">\\vnad\common\PIE\PIE STAFF 04 (Mr. Hoang)\2.    Files, documents\File thiết bị\Hình ảnh\PIE03240.jpg</t>
  </si>
  <si>
    <t xml:space="preserve">PIE03240Spring BalancerDây treo súngCommon</t>
  </si>
  <si>
    <t xml:space="preserve">Jig_Equipment picture/PIE03240.jpg</t>
  </si>
  <si>
    <t xml:space="preserve">PIE03241</t>
  </si>
  <si>
    <t xml:space="preserve">Linastencil</t>
  </si>
  <si>
    <t xml:space="preserve">100-22017-01-00 Size: 37x47cm T-0.12mm No:S2023043 Date: 2024-03-14</t>
  </si>
  <si>
    <t xml:space="preserve">\\vnad\common\PIE\PIE STAFF 04 (Mr. Hoang)\2.    Files, documents\File thiết bị\Hình ảnh\PIE03241.jpg</t>
  </si>
  <si>
    <t xml:space="preserve">PIE03241StencilStencilLinastencilHasbroBOP IT100-22017-01-00 Size: 37x47cm T-0.12mm No:S2023043 Date: 2024-03-14</t>
  </si>
  <si>
    <t xml:space="preserve">Jig_Equipment picture/PIE03241.jpg</t>
  </si>
  <si>
    <t xml:space="preserve">Chưa trả***17/07/2025 16:48:12: 827_Nguyễn Văn Quân - MI_SMT</t>
  </si>
  <si>
    <t xml:space="preserve">;Chưa trả***17/07/2025 16:48:12: 827_Nguyễn Văn Quân - MI_SMT</t>
  </si>
  <si>
    <t xml:space="preserve">PIE03242</t>
  </si>
  <si>
    <t xml:space="preserve">4PWKH4CT601410X</t>
  </si>
  <si>
    <t xml:space="preserve">50534</t>
  </si>
  <si>
    <t xml:space="preserve">\\vnad\common\PIE\PIE STAFF 04 (Mr. Hoang)\2.    Files, documents\File thiết bị\Hình ảnh\PIE03242.jpg</t>
  </si>
  <si>
    <t xml:space="preserve">PIE03242MonitorMàn hìnhSAMSUNGF24T350FHE4PWKH4CT601410XCommonMàn hình máy tính dùng cho sản xuất</t>
  </si>
  <si>
    <t xml:space="preserve">Jig_Equipment picture/PIE03242.jpg</t>
  </si>
  <si>
    <t xml:space="preserve">;Đã nhận***18/11/2025 15:21:49;Đã nhận***18/12/2025 15:38:50;Chưa trả***22/12/2025 15:52:09: 1660_Trịnh Trung Tuyến - PIE_Line 7;Chưa trả***22/12/2025 15:52:10: 1660_Trịnh Trung Tuyến - PIE_Line 7;Chưa trả***22/12/2025 16:19:19: 1660_Trịnh Trung Tuyến - PIE_Line 7;Chưa trả***22/12/2025 16:19:20: 1660_Trịnh Trung Tuyến - PIE_Line 7;Đã nhận***26/12/2025 15:50:54;Chưa trả***02/01/2026 13:44:00: 1276_Nguyễn Hải Văn - PIE_Line 14;Đã nhận***20/01/2026 09:57:02;Chưa trả***20/01/2026 16:58:13: 1526_Nguyễn Thành Nam - PIE_Line 11;Đã nhận***26/01/2026 11:35:38;Chưa trả***28/01/2026 08:00:32: 1526_Nguyễn Thành Nam - PIE_Line 14;Đã nhận***25/02/2026 18:15:08;Chưa trả***02/03/2026 08:31:07: Trung Roland__MI;Đã nhận***06/03/2026 08:45:43;Chưa trả***14/03/2026 08:42:59: 813_Phạm Đức Trung - PIE_Line 14;Đã nhận***21/05/2026 18:31:06;Đã nhận***21/05/2026 18:54:27;Chưa trả***06/07/2026 18:38:40: 1526_Nguyễn Thành Nam - PIE_Line 14;Đã nhận***10/07/2026 13:16:29;Chưa trả***31/07/2026 12:54:29: 813_Phạm Đức Trung - PIE_Line 12;Đã nhận***01/08/2026 10:47:40;Chưa trả***17/08/2026 14:09:29: 1526_Nguyễn Thành Nam - PIE_Line 11;Đã nhận***19/08/2026 18:02:01;Chưa trả***21/08/2026 13:40:07: 1526_Nguyễn Thành Nam - PIE_MI</t>
  </si>
  <si>
    <t xml:space="preserve">PIE03243</t>
  </si>
  <si>
    <t xml:space="preserve">GOK-ALO</t>
  </si>
  <si>
    <t xml:space="preserve">AOI</t>
  </si>
  <si>
    <t xml:space="preserve">2403061</t>
  </si>
  <si>
    <t xml:space="preserve">1120*900*1400mm trọng lượng 400KG</t>
  </si>
  <si>
    <t xml:space="preserve">FA70575</t>
  </si>
  <si>
    <t xml:space="preserve">\\vnad\common\PIE\PIE STAFF 04 (Mr. Hoang)\2.    Files, documents\File thiết bị\Hình ảnh\PIE03243.jpg</t>
  </si>
  <si>
    <t xml:space="preserve">PIE03243AOI machineMáy AOIGOK-ALOAOI2403061Common1120*900*1400mm trọng lượng 400KG</t>
  </si>
  <si>
    <t xml:space="preserve">Jig_Equipment picture/PIE03243.jpg</t>
  </si>
  <si>
    <t xml:space="preserve">PIE03244</t>
  </si>
  <si>
    <t xml:space="preserve">QUICK 957DW.</t>
  </si>
  <si>
    <t xml:space="preserve">20220624204</t>
  </si>
  <si>
    <t xml:space="preserve">220VAC/580W</t>
  </si>
  <si>
    <t xml:space="preserve">\\vnad\common\PIE\PIE STAFF 04 (Mr. Hoang)\2.    Files, documents\File thiết bị\Hình ảnh\PIE03244.jpg</t>
  </si>
  <si>
    <t xml:space="preserve">PIE03244Hot Air Rework StationTrạm khòQuickQUICK 957DW.20220624204Common220VAC/580W</t>
  </si>
  <si>
    <t xml:space="preserve">Jig_Equipment picture/PIE03244.jpg</t>
  </si>
  <si>
    <t xml:space="preserve">PIE03245</t>
  </si>
  <si>
    <t xml:space="preserve">220624202</t>
  </si>
  <si>
    <t xml:space="preserve">\\vnad\common\PIE\PIE STAFF 04 (Mr. Hoang)\2.    Files, documents\File thiết bị\Hình ảnh\PIE03245.jpg</t>
  </si>
  <si>
    <t xml:space="preserve">PIE03245Hot Air Rework StationTrạm khòQuickQUICK 957DW.220624202Common220VAC/580W</t>
  </si>
  <si>
    <t xml:space="preserve">Jig_Equipment picture/PIE03245.jpg</t>
  </si>
  <si>
    <t xml:space="preserve">Đã nhận***22/05/2026 09:12:08</t>
  </si>
  <si>
    <t xml:space="preserve">;Chưa trả***07/11/2025 15:40:05: -__-;Chưa trả***07/11/2025 15:40:05: 537_Ngô Văn Phương - PIE_-;Đã nhận***18/12/2025 08:42:46;Đã nhận***28/01/2026 12:58:16;Chưa trả***02/02/2026 09:21:50: 1525_Nguyễn Long Định - PIE_Line 10;Đã nhận***25/03/2026 11:28:00;Chưa trả***18/05/2026 15:49:00: 1525_Nguyễn Long Định - PIE_Line 10;Đã nhận***22/05/2026 09:12:08</t>
  </si>
  <si>
    <t xml:space="preserve">PIE03246</t>
  </si>
  <si>
    <t xml:space="preserve">CẮT BANG DÍNH</t>
  </si>
  <si>
    <t xml:space="preserve">\\vnad\common\PIE\PIE STAFF 04 (Mr. Hoang)\2.    Files, documents\File thiết bị\Hình ảnh\PIE03246.jpg</t>
  </si>
  <si>
    <t xml:space="preserve">PIE03246FixtureĐồ gáRolandCẮT BANG DÍNH</t>
  </si>
  <si>
    <t xml:space="preserve">Jig_Equipment picture/PIE03246.jpg</t>
  </si>
  <si>
    <t xml:space="preserve">;Chưa trả***16/07/2025 10:36:44: 494_Bùi Tiến Thành - FA_Line 11;Chưa trả***03/07/2026 12:58:46: 1526_Nguyễn Thành Nam - PIE_Line 11</t>
  </si>
  <si>
    <t xml:space="preserve">PIE03247</t>
  </si>
  <si>
    <t xml:space="preserve">SUNSHINES</t>
  </si>
  <si>
    <t xml:space="preserve">SUNSHINES-6605</t>
  </si>
  <si>
    <t xml:space="preserve">\\vnad\common\PIE\PIE STAFF 04 (Mr. Hoang)\2.    Files, documents\File thiết bị\Hình ảnh\PIE03247.jpg</t>
  </si>
  <si>
    <t xml:space="preserve">PIE03247Portable smoke machineMáy hút khói di độngSUNSHINESSUNSHINES-6605CommonMáy hút khói di động</t>
  </si>
  <si>
    <t xml:space="preserve">Jig_Equipment picture/PIE03247.jpg</t>
  </si>
  <si>
    <t xml:space="preserve">PIE03248</t>
  </si>
  <si>
    <t xml:space="preserve">VN</t>
  </si>
  <si>
    <t xml:space="preserve">UCA-N</t>
  </si>
  <si>
    <t xml:space="preserve">VPS2401</t>
  </si>
  <si>
    <t xml:space="preserve">MAX30KG</t>
  </si>
  <si>
    <t xml:space="preserve">\\vnad\common\PIE\PIE STAFF 04 (Mr. Hoang)\2.    Files, documents\File thiết bị\Hình ảnh\PIE03248.jpg</t>
  </si>
  <si>
    <t xml:space="preserve">PIE03248Electronic ScaleCân toVNUCA-NVPS2401CommonMAX30KG</t>
  </si>
  <si>
    <t xml:space="preserve">1058</t>
  </si>
  <si>
    <t xml:space="preserve">Phạm Thị Hằng - FA</t>
  </si>
  <si>
    <t xml:space="preserve">Sample room</t>
  </si>
  <si>
    <t xml:space="preserve">Jig_Equipment picture/PIE03248.jpg</t>
  </si>
  <si>
    <t xml:space="preserve">11/20/2025 11:00:51 : Internal 09/18/2025 - 09/18/2026 _ MPVN _ PASS</t>
  </si>
  <si>
    <t xml:space="preserve">;11/20/2025 11:00:04 : Internal 09/18/2025 - 12/30/1900 _  _;11/20/2025 11:00:22 : Internal 09/18/2025 - 09/18/2026 _  _;11/20/2025 11:00:37 : Internal 09/18/2025 - 09/18/2026 _ MPVN _;11/20/2025 11:00:51 : Internal 09/18/2025 - 09/18/2026 _ MPVN _ PASS</t>
  </si>
  <si>
    <t xml:space="preserve">PIE03249</t>
  </si>
  <si>
    <t xml:space="preserve">\\vnad\common\PIE\PIE STAFF 04 (Mr. Hoang)\2.    Files, documents\File thiết bị\Hình ảnh\PIE03249.jpg</t>
  </si>
  <si>
    <t xml:space="preserve">PIE03249Portable smoke machineMáy hút khói di độngSUNSHINESSUNSHINES-6605CommonMáy hút khói di động</t>
  </si>
  <si>
    <t xml:space="preserve">Jig_Equipment picture/PIE03249.jpg</t>
  </si>
  <si>
    <t xml:space="preserve">Đã nhận***10/06/2026 16:05:10</t>
  </si>
  <si>
    <t xml:space="preserve">;Chưa trả***03/07/2025 08:08:46: 1066_Nguyễn Văn Long - FA_Line 14;Chưa trả***09/12/2025 13:20:20: 1526_Nguyễn Thành Nam - PIE_Line 11;Đã nhận***16/12/2025 09:46:53;Chưa trả***17/12/2025 08:46:43: -__JIG;Chưa trả***17/12/2025 08:46:43: 1660_Trịnh Trung Tuyến - PIE_MSK;Đã nhận***09/02/2026 10:38:55;Chưa trả***10/02/2026 10:38:13: 1660_Trịnh Trung Tuyến - PIE_Line 13;Đã nhận***13/02/2026 08:26:46;Đã nhận***13/02/2026 08:26:47;Chưa trả***23/02/2026 13:09:27: 1276_Nguyễn Hải Văn - PIE_Line 13;Đã nhận***25/02/2026 18:15:13;Đã nhận***21/04/2026 15:29:27;Chưa trả***04/05/2026 14:52:12: 1276_Nguyễn Hải Văn - PIE_Line 13;Đã nhận***16/05/2026 09:37:23;Chưa trả***19/05/2026 09:32:28: 1526_Nguyễn Thành Nam - PIE_Line 12;Đã nhận***10/06/2026 16:05:10</t>
  </si>
  <si>
    <t xml:space="preserve">PIE03250</t>
  </si>
  <si>
    <t xml:space="preserve">\\vnad\common\PIE\PIE STAFF 04 (Mr. Hoang)\2.    Files, documents\File thiết bị\Hình ảnh\PIE03250.jpg</t>
  </si>
  <si>
    <t xml:space="preserve">PIE03250Portable smoke machineMáy hút khói di độngSUNSHINESSUNSHINES-6605CommonMáy hút khói di động</t>
  </si>
  <si>
    <t xml:space="preserve">Jig_Equipment picture/PIE03250.jpg</t>
  </si>
  <si>
    <t xml:space="preserve">Chưa trả***08/09/2026 10:28:44: 2205_Nguyễn Quang Hồng - PIE_PIE</t>
  </si>
  <si>
    <t xml:space="preserve">ne 12;Đã nhận***23/12/2025 16:30:04;Chưa trả***10/02/2026 10:38:12: 1660_Trịnh Trung Tuyến - PIE_Line 13;Đã nhận***13/02/2026 08:39:58;Chưa trả***23/02/2026 13:09:26: 1276_Nguyễn Hải Văn - PIE_Line 13;Đã nhận***25/02/2026 18:15:14;Chưa trả***06/04/2026 13:31:40: 1276_Nguyễn Hải Văn - PIE_Line 14;Đã nhận***21/04/2026 15:29:22;Đã nhận***29/04/2026 13:39:24;Chưa trả***29/04/2026 18:36:38: 1526_Nguyễn Thành Nam - PIE_Line 14;Đã nhận***14/05/2026 11:01:06;Chưa trả***14/05/2026 16:31:24: 1526_Nguyễn Thành Nam - PIE_Line 13;Đã nhận***18/05/2026 09:43:30;Chưa trả***19/05/2026 09:59:04: -__JIG;Chưa trả***19/05/2026 09:59:04: 1526_Nguyễn Thành Nam - PIE_Line 14;Đã nhận***25/06/2026 17:56:38;Chưa trả***02/07/2026 09:35:03: 837_Chu Tiến Dũng - PIE_Chỗ thiết bị chờ;Chưa trả***06/07/2026 18:38:45: 1526_Nguyễn Thành Nam - PIE_Line 14;Đã nhận***23/07/2026 11:08:02;Đã nhận***23/07/2026 11:08:03;Chưa trả***25/07/2026 15:48:00: 1526_Nguyễn Thành Nam - PIE_Line 12;Đã nhận***01/08/2026 10:47:46;Chưa trả***04/08/2026 09:14:24: 1526_Nguyễn Thành Nam - PIE_Line 11;Đã nhận***07/08/2026 16:09:24;Chưa trả***17/08/2026 14:09:31: 1526_Nguyễn Thành Nam - PIE_Line 11;Đã nhận***19/08/2026 18:02:00;Chưa trả***27/08/2026 08:53:27: 1526_Nguyễn Thành Nam - PIE_Line 14;Đã nhận***29/08/2026 17:27:12;Đã nhận***29/08/2026 17:34:45;Chưa trả***03/09/2026 14:52:52: 837_Chu Tiến Dũng - PIE_Line 2;Đã nhận***03/09/2026 19:12:48;Đã nhận***07/09/2026 16:05:29;Chưa trả***08/09/2026 10:28:44: 2205_Nguyễn Quang Hồng - PIE_PIE</t>
  </si>
  <si>
    <t xml:space="preserve">PIE03251</t>
  </si>
  <si>
    <t xml:space="preserve">Measuring tape</t>
  </si>
  <si>
    <t xml:space="preserve">Thước dây</t>
  </si>
  <si>
    <t xml:space="preserve">2m</t>
  </si>
  <si>
    <t xml:space="preserve">\\vnad\common\PIE\PIE STAFF 04 (Mr. Hoang)\2.    Files, documents\File thiết bị\Hình ảnh\PIE03251.jpg</t>
  </si>
  <si>
    <t xml:space="preserve">PIE03251Measuring tapeThước dâyCommon2m</t>
  </si>
  <si>
    <t xml:space="preserve">Jig_Equipment picture/PIE03251.jpg</t>
  </si>
  <si>
    <t xml:space="preserve">PIE03252</t>
  </si>
  <si>
    <t xml:space="preserve">\\vnad\common\PIE\PIE STAFF 04 (Mr. Hoang)\2.    Files, documents\File thiết bị\Hình ảnh\PIE03252.jpg</t>
  </si>
  <si>
    <t xml:space="preserve">PIE03252Measuring tapeThước dâyCommon2m</t>
  </si>
  <si>
    <t xml:space="preserve">Jig_Equipment picture/PIE03252.jpg</t>
  </si>
  <si>
    <t xml:space="preserve">Đã nhận***21/11/2025 09:35:44</t>
  </si>
  <si>
    <t xml:space="preserve">\\vnad\common\PIE\PIE STAFF 04 (Mr. Hoang)\2.    Files, documents\File thiết bị\Hình ảnh\PIE03253.jpg</t>
  </si>
  <si>
    <t xml:space="preserve">PIE03253PIE03253Feeler gaugeThước láTOPTULRolandTHƯỚC LÁ ĐO KHE HỞ ICAA0020  0.05-1mm</t>
  </si>
  <si>
    <t xml:space="preserve">PIE03253Feeler gaugeThước láTOPTULRolandTHƯỚC LÁ ĐO KHE HỞ ICAA0020  0.05-1mm</t>
  </si>
  <si>
    <t xml:space="preserve">Jig_Equipment picture/PIE03253.jpg</t>
  </si>
  <si>
    <t xml:space="preserve">PIE03254</t>
  </si>
  <si>
    <t xml:space="preserve">TOPTUL</t>
  </si>
  <si>
    <t xml:space="preserve">THƯỚC LÁ ĐO KHE HỞ ICAA0020  0.05-1mm</t>
  </si>
  <si>
    <t xml:space="preserve">\\vnad\common\PIE\PIE STAFF 04 (Mr. Hoang)\2.    Files, documents\File thiết bị\Hình ảnh\PIE03254.jpg</t>
  </si>
  <si>
    <t xml:space="preserve">PIE03254Feeler gaugeThước láTOPTULRolandTHƯỚC LÁ ĐO KHE HỞ ICAA0020  0.05-1mm</t>
  </si>
  <si>
    <t xml:space="preserve">Jig_Equipment picture/PIE03254.jpg</t>
  </si>
  <si>
    <t xml:space="preserve">[{"provider":"github","fileId":"","path":"Calibration_reports/2026/08/PIE03254/321/114401172_0b36cd72_TSG-0-672228.pdf","sha":"4fc0bacaa7586d1accabc88ed10ac6abef2ce42d","name":"TSG-0-672228.pdf","mimeType":"application/pdf","size":1354491,"url":"https://github.com/phunghuyhoangdaniel/MPVNEquipmentCalibration/blob/main/Calibration_reports/2026/08/PIE03254/321/114401172_0b36cd72_TSG-0-672228.pdf","downloadUrl":"https://raw.githubusercontent.com/phunghuyhoangdaniel/MPVNEquipmentCalibration/main/Calibration_reports/2026/08/PIE03254/321/114401172_0b36cd72_TSG-0-672228.pdf","repo":"phunghuyhoangdaniel/MPVNEquipmentCalibration","branch":"main"}]</t>
  </si>
  <si>
    <t xml:space="preserve">11/11/2025 13:25:47 : External 07/20/2025 - 07/20/2026 _ TECHMASTER _ PASS</t>
  </si>
  <si>
    <t xml:space="preserve">;11/11/2025 13:25:03 : External 07/20/2025 - 12/30/1900 _  _;11/11/2025 13:25:18 : External 07/20/2025 - 07/20/2026 _  _;11/11/2025 13:25:30 : External 07/20/2025 - 07/20/2026 _ TECHMASTER _;11/11/2025 13:25:47 : External 07/20/2025 - 07/20/2026 _ TECHMASTER _ PASS</t>
  </si>
  <si>
    <t xml:space="preserve">\\vnad\common\PIE\PIE STAFF 04 (Mr. Hoang)\2.    Files, documents\File thiết bị\Hình ảnh\PIE03255.jpg</t>
  </si>
  <si>
    <t xml:space="preserve">PIE03255Electronic ScaleCânCommon5kg x 1g</t>
  </si>
  <si>
    <t xml:space="preserve">Đã kiểm kê 07/11/2025</t>
  </si>
  <si>
    <t xml:space="preserve">Jig_Equipment picture/PIE03255.jpg</t>
  </si>
  <si>
    <t xml:space="preserve">11/06/2025 16:03:52 : Internal 05/11/2025 - 05/11/2026 _ MPVN _ PASS</t>
  </si>
  <si>
    <t xml:space="preserve">;11/06/2025 16:03:18 : Internal 05/11/2025 - 07/24/2025 _  _;11/06/2025 16:03:30 : Internal 05/11/2025 - 05/11/2026 _  _;11/06/2025 16:03:42 : Internal 05/11/2025 - 05/11/2026 _ MPVN _;11/06/2025 16:03:52 : Internal 05/11/2025 - 05/11/2026 _ MPVN _ PASS</t>
  </si>
  <si>
    <t xml:space="preserve">PIE03256</t>
  </si>
  <si>
    <t xml:space="preserve">\\vnad\common\PIE\PIE STAFF 04 (Mr. Hoang)\2.    Files, documents\File thiết bị\Hình ảnh\PIE03256.jpg</t>
  </si>
  <si>
    <t xml:space="preserve">PIE03256PIE03256Đồng hồ vặn năng</t>
  </si>
  <si>
    <t xml:space="preserve">PIE03256Đồng hồ vặn năng</t>
  </si>
  <si>
    <t xml:space="preserve">Digital Multimeter/Đồng hồ vạn năng//DT-830B///Common//0/Internal/././/1/Normal////////PIE03256/ME-MULTIMETER-02/ME-MULTIMETER/\\vnad\common\PIE\PIE STAFF 04 (Mr. Hoang)\2.    Files, documents\File thiết bị\Hình ảnh\PIE03256.jpg/PIE03256//FA</t>
  </si>
  <si>
    <t xml:space="preserve">Jig_Equipment picture/PIE03256.jpg</t>
  </si>
  <si>
    <t xml:space="preserve">Chưa trả***26/06/2026 13:34:01: 1526_Nguyễn Thành Nam - PIE_Line 11</t>
  </si>
  <si>
    <t xml:space="preserve">;Chưa trả***10/12/2025 13:24:36: 1526_Nguyễn Thành Nam - PIE_MI;Chưa trả***10/12/2025 13:24:38: 1526_Nguyễn Thành Nam - PIE_MI;Chưa trả***19/01/2026 08:33:31: Văn__Line 13;Đã nhận***20/01/2026 13:28:03;Chưa trả***26/06/2026 13:34:01: 1526_Nguyễn Thành Nam - PIE_Line 11</t>
  </si>
  <si>
    <t xml:space="preserve">PIE03257</t>
  </si>
  <si>
    <t xml:space="preserve">\\vnad\common\PIE\PIE STAFF 04 (Mr. Hoang)\2.    Files, documents\File thiết bị\Hình ảnh\PIE03257.jpg</t>
  </si>
  <si>
    <t xml:space="preserve">PIE03257Screw driverSúng bắn vítShuang AiPOL-SDGS-0115Common24VDC, 0,1 ~ 1 Nm</t>
  </si>
  <si>
    <t xml:space="preserve">Jig_Equipment picture/PIE03257.jpg</t>
  </si>
  <si>
    <t xml:space="preserve">PIE03258</t>
  </si>
  <si>
    <t xml:space="preserve">\\vnad\common\PIE\PIE STAFF 04 (Mr. Hoang)\2.    Files, documents\File thiết bị\Hình ảnh\PIE03258.jpg</t>
  </si>
  <si>
    <t xml:space="preserve">PIE03258FeederFeederF1-16F1-16F1-16-007795HCommon</t>
  </si>
  <si>
    <t xml:space="preserve">Jig_Equipment picture/PIE03258.jpg</t>
  </si>
  <si>
    <t xml:space="preserve">PIE03259</t>
  </si>
  <si>
    <t xml:space="preserve">\\vnad\common\PIE\PIE STAFF 04 (Mr. Hoang)\2.    Files, documents\File thiết bị\Hình ảnh\PIE03259.jpg</t>
  </si>
  <si>
    <t xml:space="preserve">PIE03259FeederFeederF1-82F1-82-1005F1-825-012865ECommon</t>
  </si>
  <si>
    <t xml:space="preserve">Jig_Equipment picture/PIE03259.jpg</t>
  </si>
  <si>
    <t xml:space="preserve">PIE03260</t>
  </si>
  <si>
    <t xml:space="preserve">F1-84-051143F</t>
  </si>
  <si>
    <t xml:space="preserve">50815</t>
  </si>
  <si>
    <t xml:space="preserve">\\vnad\common\PIE\PIE STAFF 04 (Mr. Hoang)\2.    Files, documents\File thiết bị\Hình ảnh\PIE03260.jpg</t>
  </si>
  <si>
    <t xml:space="preserve">PIE03260FeederFeederF1-84F1-84F1-84-051143FCommon</t>
  </si>
  <si>
    <t xml:space="preserve">Jig_Equipment picture/PIE03260.jpg</t>
  </si>
  <si>
    <t xml:space="preserve">PIE03261</t>
  </si>
  <si>
    <t xml:space="preserve">F1-84-030012E</t>
  </si>
  <si>
    <t xml:space="preserve">50787</t>
  </si>
  <si>
    <t xml:space="preserve">\\vnad\common\PIE\PIE STAFF 04 (Mr. Hoang)\2.    Files, documents\File thiết bị\Hình ảnh\PIE03261.jpg</t>
  </si>
  <si>
    <t xml:space="preserve">PIE03261FeederFeederF1-84F1-84F1-84-030012ECommon</t>
  </si>
  <si>
    <t xml:space="preserve">Jig_Equipment picture/PIE03261.jpg</t>
  </si>
  <si>
    <t xml:space="preserve">PIE03262</t>
  </si>
  <si>
    <t xml:space="preserve">\\vnad\common\PIE\PIE STAFF 04 (Mr. Hoang)\2.    Files, documents\File thiết bị\Hình ảnh\PIE03262.jpg</t>
  </si>
  <si>
    <t xml:space="preserve">PIE03262FeederFeederF1-84F1-84F1-84-035659ECommon</t>
  </si>
  <si>
    <t xml:space="preserve">Jig_Equipment picture/PIE03262.jpg</t>
  </si>
  <si>
    <t xml:space="preserve">PIE03263</t>
  </si>
  <si>
    <t xml:space="preserve">\\vnad\common\PIE\PIE STAFF 04 (Mr. Hoang)\2.    Files, documents\File thiết bị\Hình ảnh\PIE03263.jpg</t>
  </si>
  <si>
    <t xml:space="preserve">PIE03263FeederFeederF1-84F1-84F1-84-035658ECommon</t>
  </si>
  <si>
    <t xml:space="preserve">Jig_Equipment picture/PIE03263.jpg</t>
  </si>
  <si>
    <t xml:space="preserve">PIE03264</t>
  </si>
  <si>
    <t xml:space="preserve">50974</t>
  </si>
  <si>
    <t xml:space="preserve">\\vnad\common\PIE\PIE STAFF 04 (Mr. Hoang)\2.    Files, documents\File thiết bị\Hình ảnh\PIE03264.jpg</t>
  </si>
  <si>
    <t xml:space="preserve">PIE03264FeederFeederF1-16F1-16F1-16-007653HCommon</t>
  </si>
  <si>
    <t xml:space="preserve">Jig_Equipment picture/PIE03264.jpg</t>
  </si>
  <si>
    <t xml:space="preserve">PIE03265</t>
  </si>
  <si>
    <t xml:space="preserve">\\vnad\common\PIE\PIE STAFF 04 (Mr. Hoang)\2.    Files, documents\File thiết bị\Hình ảnh\PIE03265.jpg</t>
  </si>
  <si>
    <t xml:space="preserve">PIE03265FeederFeederF1-84F1-84F1-16-007795HCommon</t>
  </si>
  <si>
    <t xml:space="preserve">Jig_Equipment picture/PIE03265.jpg</t>
  </si>
  <si>
    <t xml:space="preserve">PIE03266</t>
  </si>
  <si>
    <t xml:space="preserve">F1-12-010458H</t>
  </si>
  <si>
    <t xml:space="preserve">50834</t>
  </si>
  <si>
    <t xml:space="preserve">\\vnad\common\PIE\PIE STAFF 04 (Mr. Hoang)\2.    Files, documents\File thiết bị\Hình ảnh\PIE03266.jpg</t>
  </si>
  <si>
    <t xml:space="preserve">PIE03266FeederFeederF1-12F1-12F1-12-010458HCommon</t>
  </si>
  <si>
    <t xml:space="preserve">Jig_Equipment picture/PIE03266.jpg</t>
  </si>
  <si>
    <t xml:space="preserve">PIE03267</t>
  </si>
  <si>
    <t xml:space="preserve">\\vnad\common\PIE\PIE STAFF 04 (Mr. Hoang)\2.    Files, documents\File thiết bị\Hình ảnh\PIE03267.jpg</t>
  </si>
  <si>
    <t xml:space="preserve">PIE03267FeederFeederF2-82F2-82MF2-82M-001816BCommon</t>
  </si>
  <si>
    <t xml:space="preserve">Jig_Equipment picture/PIE03267.jpg</t>
  </si>
  <si>
    <t xml:space="preserve">PIE03268</t>
  </si>
  <si>
    <t xml:space="preserve">F1-84-031138E</t>
  </si>
  <si>
    <t xml:space="preserve">50802</t>
  </si>
  <si>
    <t xml:space="preserve">\\vnad\common\PIE\PIE STAFF 04 (Mr. Hoang)\2.    Files, documents\File thiết bị\Hình ảnh\PIE03268.jpg</t>
  </si>
  <si>
    <t xml:space="preserve">PIE03268FeederFeederF1-84F1-84F1-84-031138ECommon</t>
  </si>
  <si>
    <t xml:space="preserve">Jig_Equipment picture/PIE03268.jpg</t>
  </si>
  <si>
    <t xml:space="preserve">PIE03269</t>
  </si>
  <si>
    <t xml:space="preserve">F1-825-010569E</t>
  </si>
  <si>
    <t xml:space="preserve">50740</t>
  </si>
  <si>
    <t xml:space="preserve">\\vnad\common\PIE\PIE STAFF 04 (Mr. Hoang)\2.    Files, documents\File thiết bị\Hình ảnh\PIE03269.jpg</t>
  </si>
  <si>
    <t xml:space="preserve">PIE03269FeederFeederF1-82F1-82-1005F1-825-010569ECommon</t>
  </si>
  <si>
    <t xml:space="preserve">Jig_Equipment picture/PIE03269.jpg</t>
  </si>
  <si>
    <t xml:space="preserve">PIE03270</t>
  </si>
  <si>
    <t xml:space="preserve">\\vnad\common\PIE\PIE STAFF 04 (Mr. Hoang)\2.    Files, documents\File thiết bị\Hình ảnh\PIE03270.jpg</t>
  </si>
  <si>
    <t xml:space="preserve">PIE03270FeederFeederF1-84F1-84F1-84-035658ECommon</t>
  </si>
  <si>
    <t xml:space="preserve">Jig_Equipment picture/PIE03270.jpg</t>
  </si>
  <si>
    <t xml:space="preserve">PIE03271</t>
  </si>
  <si>
    <t xml:space="preserve">\\vnad\common\PIE\PIE STAFF 04 (Mr. Hoang)\2.    Files, documents\File thiết bị\Hình ảnh\PIE03271.jpg</t>
  </si>
  <si>
    <t xml:space="preserve">PIE03271FeederFeederF1-82F1-82-1005F1-825-012865ECommon</t>
  </si>
  <si>
    <t xml:space="preserve">Jig_Equipment picture/PIE03271.jpg</t>
  </si>
  <si>
    <t xml:space="preserve">PIE03272</t>
  </si>
  <si>
    <t xml:space="preserve">F1-825-019209F</t>
  </si>
  <si>
    <t xml:space="preserve">50747</t>
  </si>
  <si>
    <t xml:space="preserve">\\vnad\common\PIE\PIE STAFF 04 (Mr. Hoang)\2.    Files, documents\File thiết bị\Hình ảnh\PIE03272.jpg</t>
  </si>
  <si>
    <t xml:space="preserve">PIE03272FeederFeederF1-82F1-82-1005F1-825-019209FCommon</t>
  </si>
  <si>
    <t xml:space="preserve">Jig_Equipment picture/PIE03272.jpg</t>
  </si>
  <si>
    <t xml:space="preserve">PIE03273</t>
  </si>
  <si>
    <t xml:space="preserve">\\vnad\common\PIE\PIE STAFF 04 (Mr. Hoang)\2.    Files, documents\File thiết bị\Hình ảnh\PIE03273.jpg</t>
  </si>
  <si>
    <t xml:space="preserve">PIE03273FeederFeederF1-82F1-82-1005F1-825-012865ECommon</t>
  </si>
  <si>
    <t xml:space="preserve">Jig_Equipment picture/PIE03273.jpg</t>
  </si>
  <si>
    <t xml:space="preserve">PIE03274</t>
  </si>
  <si>
    <t xml:space="preserve">\\vnad\common\PIE\PIE STAFF 04 (Mr. Hoang)\2.    Files, documents\File thiết bị\Hình ảnh\PIE03274.jpg</t>
  </si>
  <si>
    <t xml:space="preserve">PIE03274FeederFeederF1-82F1-82-1005F1-825-012865ECommon</t>
  </si>
  <si>
    <t xml:space="preserve">Jig_Equipment picture/PIE03274.jpg</t>
  </si>
  <si>
    <t xml:space="preserve">PIE03275</t>
  </si>
  <si>
    <t xml:space="preserve">50891</t>
  </si>
  <si>
    <t xml:space="preserve">\\vnad\common\PIE\PIE STAFF 04 (Mr. Hoang)\2.    Files, documents\File thiết bị\Hình ảnh\PIE03275.jpg</t>
  </si>
  <si>
    <t xml:space="preserve">PIE03275FeederFeederF1-82F1-82-1005F1-825-013583ECommon</t>
  </si>
  <si>
    <t xml:space="preserve">Jig_Equipment picture/PIE03275.jpg</t>
  </si>
  <si>
    <t xml:space="preserve">PIE03276</t>
  </si>
  <si>
    <t xml:space="preserve">F1-825-012449E</t>
  </si>
  <si>
    <t xml:space="preserve">50720</t>
  </si>
  <si>
    <t xml:space="preserve">\\vnad\common\PIE\PIE STAFF 04 (Mr. Hoang)\2.    Files, documents\File thiết bị\Hình ảnh\PIE03276.jpg</t>
  </si>
  <si>
    <t xml:space="preserve">PIE03276FeederFeederF1-82F1-82-1005F1-825-012449ECommon</t>
  </si>
  <si>
    <t xml:space="preserve">Jig_Equipment picture/PIE03276.jpg</t>
  </si>
  <si>
    <t xml:space="preserve">PIE03277</t>
  </si>
  <si>
    <t xml:space="preserve">F1-12-010606H</t>
  </si>
  <si>
    <t xml:space="preserve">50835</t>
  </si>
  <si>
    <t xml:space="preserve">\\vnad\common\PIE\PIE STAFF 04 (Mr. Hoang)\2.    Files, documents\File thiết bị\Hình ảnh\PIE03277.jpg</t>
  </si>
  <si>
    <t xml:space="preserve">PIE03277FeederFeederF1-12F1-12F1-12-010606HCommon</t>
  </si>
  <si>
    <t xml:space="preserve">Jig_Equipment picture/PIE03277.jpg</t>
  </si>
  <si>
    <t xml:space="preserve">Đã nhận***03/11/2025 08:49:16</t>
  </si>
  <si>
    <t xml:space="preserve">;Chưa trả***03/11/2025 08:49:07: __;Chưa trả***03/11/2025 08:49:07: 1660_Trịnh Trung Tuyến - PIE_Line 11</t>
  </si>
  <si>
    <t xml:space="preserve">PIE03278</t>
  </si>
  <si>
    <t xml:space="preserve">F1-825-008423D</t>
  </si>
  <si>
    <t xml:space="preserve">50725</t>
  </si>
  <si>
    <t xml:space="preserve">\\vnad\common\PIE\PIE STAFF 04 (Mr. Hoang)\2.    Files, documents\File thiết bị\Hình ảnh\PIE03278.jpg</t>
  </si>
  <si>
    <t xml:space="preserve">PIE03278FeederFeederF1-82F1-82-1005F1-825-008423DCommon</t>
  </si>
  <si>
    <t xml:space="preserve">Jig_Equipment picture/PIE03278.jpg</t>
  </si>
  <si>
    <t xml:space="preserve">PIE03279</t>
  </si>
  <si>
    <t xml:space="preserve">F1-12-008339H</t>
  </si>
  <si>
    <t xml:space="preserve">50832</t>
  </si>
  <si>
    <t xml:space="preserve">\\vnad\common\PIE\PIE STAFF 04 (Mr. Hoang)\2.    Files, documents\File thiết bị\Hình ảnh\PIE03279.jpg</t>
  </si>
  <si>
    <t xml:space="preserve">PIE03279FeederFeederF1-12F1-12F1-12-008339HCommon</t>
  </si>
  <si>
    <t xml:space="preserve">Jig_Equipment picture/PIE03279.jpg</t>
  </si>
  <si>
    <t xml:space="preserve">PIE03280</t>
  </si>
  <si>
    <t xml:space="preserve">F1-84-015097D</t>
  </si>
  <si>
    <t xml:space="preserve">50819</t>
  </si>
  <si>
    <t xml:space="preserve">\\vnad\common\PIE\PIE STAFF 04 (Mr. Hoang)\2.    Files, documents\File thiết bị\Hình ảnh\PIE03280.jpg</t>
  </si>
  <si>
    <t xml:space="preserve">PIE03280FeederFeederF1-84F1-84F1-84-015097DCommon</t>
  </si>
  <si>
    <t xml:space="preserve">Jig_Equipment picture/PIE03280.jpg</t>
  </si>
  <si>
    <t xml:space="preserve">PIE03281</t>
  </si>
  <si>
    <t xml:space="preserve">50918</t>
  </si>
  <si>
    <t xml:space="preserve">\\vnad\common\PIE\PIE STAFF 04 (Mr. Hoang)\2.    Files, documents\File thiết bị\Hình ảnh\PIE03281.jpg</t>
  </si>
  <si>
    <t xml:space="preserve">PIE03281FeederFeederF1-82F1-82-1005F1-825-013583ECommon</t>
  </si>
  <si>
    <t xml:space="preserve">Jig_Equipment picture/PIE03281.jpg</t>
  </si>
  <si>
    <t xml:space="preserve">PIE03282</t>
  </si>
  <si>
    <t xml:space="preserve">50896</t>
  </si>
  <si>
    <t xml:space="preserve">\\vnad\common\PIE\PIE STAFF 04 (Mr. Hoang)\2.    Files, documents\File thiết bị\Hình ảnh\PIE03282.jpg</t>
  </si>
  <si>
    <t xml:space="preserve">PIE03282FeederFeederF1-82F1-82-1005F1-825-013583ECommon</t>
  </si>
  <si>
    <t xml:space="preserve">Jig_Equipment picture/PIE03282.jpg</t>
  </si>
  <si>
    <t xml:space="preserve">PIE03283</t>
  </si>
  <si>
    <t xml:space="preserve">50892</t>
  </si>
  <si>
    <t xml:space="preserve">\\vnad\common\PIE\PIE STAFF 04 (Mr. Hoang)\2.    Files, documents\File thiết bị\Hình ảnh\PIE03283.jpg</t>
  </si>
  <si>
    <t xml:space="preserve">PIE03283FeederFeederF1-82F1-82-1005F1-825-013583ECommon</t>
  </si>
  <si>
    <t xml:space="preserve">Jig_Equipment picture/PIE03283.jpg</t>
  </si>
  <si>
    <t xml:space="preserve">PIE03284</t>
  </si>
  <si>
    <t xml:space="preserve">\\vnad\common\PIE\PIE STAFF 04 (Mr. Hoang)\2.    Files, documents\File thiết bị\Hình ảnh\PIE03284.jpg</t>
  </si>
  <si>
    <t xml:space="preserve">PIE03284FeederFeederF1-82F1-82-1005F1-825-012865ECommon</t>
  </si>
  <si>
    <t xml:space="preserve">Jig_Equipment picture/PIE03284.jpg</t>
  </si>
  <si>
    <t xml:space="preserve">PIE03285</t>
  </si>
  <si>
    <t xml:space="preserve">F1-825-016897F</t>
  </si>
  <si>
    <t xml:space="preserve">50708</t>
  </si>
  <si>
    <t xml:space="preserve">\\vnad\common\PIE\PIE STAFF 04 (Mr. Hoang)\2.    Files, documents\File thiết bị\Hình ảnh\PIE03285.jpg</t>
  </si>
  <si>
    <t xml:space="preserve">PIE03285FeederFeederF1-82F1-82-1005F1-825-016897FCommon</t>
  </si>
  <si>
    <t xml:space="preserve">Jig_Equipment picture/PIE03285.jpg</t>
  </si>
  <si>
    <t xml:space="preserve">PIE03286</t>
  </si>
  <si>
    <t xml:space="preserve">50910</t>
  </si>
  <si>
    <t xml:space="preserve">\\vnad\common\PIE\PIE STAFF 04 (Mr. Hoang)\2.    Files, documents\File thiết bị\Hình ảnh\PIE03286.jpg</t>
  </si>
  <si>
    <t xml:space="preserve">PIE03286FeederFeederF1-82F1-82-1005F1-825-013583ECommon</t>
  </si>
  <si>
    <t xml:space="preserve">Jig_Equipment picture/PIE03286.jpg</t>
  </si>
  <si>
    <t xml:space="preserve">PIE03287</t>
  </si>
  <si>
    <t xml:space="preserve">\\vnad\common\PIE\PIE STAFF 04 (Mr. Hoang)\2.    Files, documents\File thiết bị\Hình ảnh\PIE03287.jpg</t>
  </si>
  <si>
    <t xml:space="preserve">PIE03287FeederFeederF1-82F1-82-1005F1-825-012865ECommon</t>
  </si>
  <si>
    <t xml:space="preserve">Jig_Equipment picture/PIE03287.jpg</t>
  </si>
  <si>
    <t xml:space="preserve">PIE03288</t>
  </si>
  <si>
    <t xml:space="preserve">\\vnad\common\PIE\PIE STAFF 04 (Mr. Hoang)\2.    Files, documents\File thiết bị\Hình ảnh\PIE03288.jpg</t>
  </si>
  <si>
    <t xml:space="preserve">PIE03288FeederFeederF1-82F1-82-1005F1-825-012865ECommon</t>
  </si>
  <si>
    <t xml:space="preserve">Jig_Equipment picture/PIE03288.jpg</t>
  </si>
  <si>
    <t xml:space="preserve">PIE03289</t>
  </si>
  <si>
    <t xml:space="preserve">\\vnad\common\PIE\PIE STAFF 04 (Mr. Hoang)\2.    Files, documents\File thiết bị\Hình ảnh\PIE03289.jpg</t>
  </si>
  <si>
    <t xml:space="preserve">PIE03289FeederFeederF1-82F1-82-1005F1-825-012865ECommon</t>
  </si>
  <si>
    <t xml:space="preserve">Jig_Equipment picture/PIE03289.jpg</t>
  </si>
  <si>
    <t xml:space="preserve">PIE03290</t>
  </si>
  <si>
    <t xml:space="preserve">F1-825-019221F</t>
  </si>
  <si>
    <t xml:space="preserve">50733</t>
  </si>
  <si>
    <t xml:space="preserve">\\vnad\common\PIE\PIE STAFF 04 (Mr. Hoang)\2.    Files, documents\File thiết bị\Hình ảnh\PIE03290.jpg</t>
  </si>
  <si>
    <t xml:space="preserve">PIE03290FeederFeederF1-82F1-82-1005F1-825-019221FCommon</t>
  </si>
  <si>
    <t xml:space="preserve">Jig_Equipment picture/PIE03290.jpg</t>
  </si>
  <si>
    <t xml:space="preserve">PIE03291</t>
  </si>
  <si>
    <t xml:space="preserve">\\vnad\common\PIE\PIE STAFF 04 (Mr. Hoang)\2.    Files, documents\File thiết bị\Hình ảnh\PIE03291.jpg</t>
  </si>
  <si>
    <t xml:space="preserve">PIE03291FeederFeederF1-82F1-82-1005F1-825-012865ECommon</t>
  </si>
  <si>
    <t xml:space="preserve">Jig_Equipment picture/PIE03291.jpg</t>
  </si>
  <si>
    <t xml:space="preserve">PIE03292</t>
  </si>
  <si>
    <t xml:space="preserve">50901</t>
  </si>
  <si>
    <t xml:space="preserve">\\vnad\common\PIE\PIE STAFF 04 (Mr. Hoang)\2.    Files, documents\File thiết bị\Hình ảnh\PIE03292.jpg</t>
  </si>
  <si>
    <t xml:space="preserve">PIE03292FeederFeederF1-82F1-82-1005F1-825-013583ECommon</t>
  </si>
  <si>
    <t xml:space="preserve">Jig_Equipment picture/PIE03292.jpg</t>
  </si>
  <si>
    <t xml:space="preserve">PIE03293</t>
  </si>
  <si>
    <t xml:space="preserve">50903</t>
  </si>
  <si>
    <t xml:space="preserve">\\vnad\common\PIE\PIE STAFF 04 (Mr. Hoang)\2.    Files, documents\File thiết bị\Hình ảnh\PIE03293.jpg</t>
  </si>
  <si>
    <t xml:space="preserve">PIE03293FeederFeederF1-82F1-82-1005F1-825-013583ECommon</t>
  </si>
  <si>
    <t xml:space="preserve">Jig_Equipment picture/PIE03293.jpg</t>
  </si>
  <si>
    <t xml:space="preserve">PIE03294</t>
  </si>
  <si>
    <t xml:space="preserve">\\vnad\common\PIE\PIE STAFF 04 (Mr. Hoang)\2.    Files, documents\File thiết bị\Hình ảnh\PIE03294.jpg</t>
  </si>
  <si>
    <t xml:space="preserve">PIE03294FeederFeederF1-82F1-82-1005F1-825-013583ECommon</t>
  </si>
  <si>
    <t xml:space="preserve">Jig_Equipment picture/PIE03294.jpg</t>
  </si>
  <si>
    <t xml:space="preserve">PIE03295</t>
  </si>
  <si>
    <t xml:space="preserve">F1-825-019256F</t>
  </si>
  <si>
    <t xml:space="preserve">50728</t>
  </si>
  <si>
    <t xml:space="preserve">\\vnad\common\PIE\PIE STAFF 04 (Mr. Hoang)\2.    Files, documents\File thiết bị\Hình ảnh\PIE03295.jpg</t>
  </si>
  <si>
    <t xml:space="preserve">PIE03295FeederFeederF1-82F1-82-1005F1-825-019256FCommon</t>
  </si>
  <si>
    <t xml:space="preserve">Jig_Equipment picture/PIE03295.jpg</t>
  </si>
  <si>
    <t xml:space="preserve">PIE03296</t>
  </si>
  <si>
    <t xml:space="preserve">F1-825-009876D</t>
  </si>
  <si>
    <t xml:space="preserve">50718</t>
  </si>
  <si>
    <t xml:space="preserve">\\vnad\common\PIE\PIE STAFF 04 (Mr. Hoang)\2.    Files, documents\File thiết bị\Hình ảnh\PIE03296.jpg</t>
  </si>
  <si>
    <t xml:space="preserve">PIE03296FeederFeederF1-82F1-82-1005F1-825-009876DCommon</t>
  </si>
  <si>
    <t xml:space="preserve">Jig_Equipment picture/PIE03296.jpg</t>
  </si>
  <si>
    <t xml:space="preserve">PIE03297</t>
  </si>
  <si>
    <t xml:space="preserve">F1-825-019212F</t>
  </si>
  <si>
    <t xml:space="preserve">\\vnad\common\PIE\PIE STAFF 04 (Mr. Hoang)\2.    Files, documents\File thiết bị\Hình ảnh\PIE03297.jpg</t>
  </si>
  <si>
    <t xml:space="preserve">PIE03297FeederFeederF1-82F1-82-1005F1-825-019212FCommon</t>
  </si>
  <si>
    <t xml:space="preserve">Jig_Equipment picture/PIE03297.jpg</t>
  </si>
  <si>
    <t xml:space="preserve">PIE03298</t>
  </si>
  <si>
    <t xml:space="preserve">F1-825-016693F</t>
  </si>
  <si>
    <t xml:space="preserve">\\vnad\common\PIE\PIE STAFF 04 (Mr. Hoang)\2.    Files, documents\File thiết bị\Hình ảnh\PIE03298.jpg</t>
  </si>
  <si>
    <t xml:space="preserve">PIE03298FeederFeederF1-82F1-82-1005F1-825-016693FCommon</t>
  </si>
  <si>
    <t xml:space="preserve">Jig_Equipment picture/PIE03298.jpg</t>
  </si>
  <si>
    <t xml:space="preserve">PIE03299</t>
  </si>
  <si>
    <t xml:space="preserve">\\vnad\common\PIE\PIE STAFF 04 (Mr. Hoang)\2.    Files, documents\File thiết bị\Hình ảnh\PIE03299.jpg</t>
  </si>
  <si>
    <t xml:space="preserve">PIE03299FeederFeederF1-82F1-82-1005F1-825-012865ECommon</t>
  </si>
  <si>
    <t xml:space="preserve">Jig_Equipment picture/PIE03299.jpg</t>
  </si>
  <si>
    <t xml:space="preserve">PIE03300</t>
  </si>
  <si>
    <t xml:space="preserve">\\vnad\common\PIE\PIE STAFF 04 (Mr. Hoang)\2.    Files, documents\File thiết bị\Hình ảnh\PIE03300.jpg</t>
  </si>
  <si>
    <t xml:space="preserve">PIE03300FeederFeederF1-82F1-82-1005F1-825-012865ECommon</t>
  </si>
  <si>
    <t xml:space="preserve">Jig_Equipment picture/PIE03300.jpg</t>
  </si>
  <si>
    <t xml:space="preserve">PIE03301</t>
  </si>
  <si>
    <t xml:space="preserve">F2-82M-004443B</t>
  </si>
  <si>
    <t xml:space="preserve">50674</t>
  </si>
  <si>
    <t xml:space="preserve">\\vnad\common\PIE\PIE STAFF 04 (Mr. Hoang)\2.    Files, documents\File thiết bị\Hình ảnh\PIE03301.jpg</t>
  </si>
  <si>
    <t xml:space="preserve">PIE03301FeederFeederF2-82F2-82MF2-82M-004443BCommon</t>
  </si>
  <si>
    <t xml:space="preserve">Jig_Equipment picture/PIE03301.jpg</t>
  </si>
  <si>
    <t xml:space="preserve">PIE03302</t>
  </si>
  <si>
    <t xml:space="preserve">F1-84-035798E</t>
  </si>
  <si>
    <t xml:space="preserve">50777</t>
  </si>
  <si>
    <t xml:space="preserve">\\vnad\common\PIE\PIE STAFF 04 (Mr. Hoang)\2.    Files, documents\File thiết bị\Hình ảnh\PIE03302.jpg</t>
  </si>
  <si>
    <t xml:space="preserve">PIE03302FeederFeederF1-84F1-84F1-84-035798ECommon</t>
  </si>
  <si>
    <t xml:space="preserve">Jig_Equipment picture/PIE03302.jpg</t>
  </si>
  <si>
    <t xml:space="preserve">PIE03303</t>
  </si>
  <si>
    <t xml:space="preserve">\\vnad\common\PIE\PIE STAFF 04 (Mr. Hoang)\2.    Files, documents\File thiết bị\Hình ảnh\PIE03303.jpg</t>
  </si>
  <si>
    <t xml:space="preserve">PIE03303FeederFeederF1-82F1-82-1005F1-825-012865ECommon0</t>
  </si>
  <si>
    <t xml:space="preserve">Jig_Equipment picture/PIE03303.jpg</t>
  </si>
  <si>
    <t xml:space="preserve">PIE03304</t>
  </si>
  <si>
    <t xml:space="preserve">Hộp nguồn</t>
  </si>
  <si>
    <t xml:space="preserve">POWER-01</t>
  </si>
  <si>
    <t xml:space="preserve">HỘP PHÁT ĐIỆN 220V/0.01 KW</t>
  </si>
  <si>
    <t xml:space="preserve">51206</t>
  </si>
  <si>
    <t xml:space="preserve">\\vnad\common\PIE\PIE STAFF 04 (Mr. Hoang)\2.    Files, documents\File thiết bị\Hình ảnh\PIE03304.jpg</t>
  </si>
  <si>
    <t xml:space="preserve">PIE03304Power SupplyHộp nguồnTSPOWER-01HasbroHỘP PHÁT ĐIỆN 220V/0.01 KW</t>
  </si>
  <si>
    <t xml:space="preserve">Jig_Equipment picture/PIE03304.jpg</t>
  </si>
  <si>
    <t xml:space="preserve">[{"provider":"github","fileId":"","path":"Calibration_reports/2026/08/PIE03304/67/113855999_2822a2f3_MPVN-2026-38.pdf","sha":"6a273cfc6d8c75ce256eb720f6ff726f39c5a821","name":"MPVN-2026-38.pdf","mimeType":"application/pdf","size":64870,"url":"https://github.com/phunghuyhoangdaniel/MPVNEquipmentCalibration/blob/main/Calibration_reports/2026/08/PIE03304/67/113855999_2822a2f3_MPVN-2026-38.pdf","downloadUrl":"https://raw.githubusercontent.com/phunghuyhoangdaniel/MPVNEquipmentCalibration/main/Calibration_reports/2026/08/PIE03304/67/113855999_2822a2f3_MPVN-2026-38.pdf","repo":"phunghuyhoangdaniel/MPVNEquipmentCalibration","branch":"main"}]</t>
  </si>
  <si>
    <t xml:space="preserve">Đã nhận***07/09/2026 10:49:55</t>
  </si>
  <si>
    <t xml:space="preserve">;Chưa trả***30/09/2025 08:56:27: 837_Chu Tiến Dũng - PIE_Line 1;Chưa trả***07/11/2025 16:53:18: -__-;Chưa trả***07/11/2025 16:53:18: 837_Chu Tiến Dũng - PIE_Line 3;Đã nhận***05/09/2026 10:25:55;Đã nhận***07/09/2026 10:49:55</t>
  </si>
  <si>
    <t xml:space="preserve">05/19/2026 11:55:22 : Internal 05/16/2026 - 05/16/2027 _ MPVN _ PASS</t>
  </si>
  <si>
    <t xml:space="preserve">;09/30/2025 11:17:44 : Internal 03/18/2025 - 03/18/2026 _ MPVN _ PASS;05/19/2026 11:55:22 : Internal 05/16/2026 - 05/16/2027 _ MPVN _ PASS</t>
  </si>
  <si>
    <t xml:space="preserve">PIE03305</t>
  </si>
  <si>
    <t xml:space="preserve">Hộp pin giả DCB-LX/D-CUBE</t>
  </si>
  <si>
    <t xml:space="preserve">51205</t>
  </si>
  <si>
    <t xml:space="preserve">\\vnad\common\PIE\PIE STAFF 04 (Mr. Hoang)\2.    Files, documents\File thiết bị\Hình ảnh\PIE03305.jpg</t>
  </si>
  <si>
    <t xml:space="preserve">PIE03305Power SupplyHộp pin giả DCB-LX/D-CUBETSPOWER-01HasbroHỘP PHÁT ĐIỆN 220V/0.01 KW</t>
  </si>
  <si>
    <t xml:space="preserve">Jig_Equipment picture/PIE03305.jpg</t>
  </si>
  <si>
    <t xml:space="preserve">Chưa trả***25/08/2026 15:36:54: 1526_Nguyễn Thành Nam - PIE_Line 12</t>
  </si>
  <si>
    <t xml:space="preserve">;Chưa trả***24/10/2025 13:41:49: 813_Phạm Đức Trung - PIE_Line 7;Chưa trả***24/10/2025 13:41:49: 820_Trần Văn Trường - QC_QE;Chưa trả***24/10/2025 13:41:49: 820_Trần Văn Trường - QC_JIG;Chưa trả***17/11/2025 11:41:11: 1660_Trịnh Trung Tuyến - PIE_Line 12;Chưa trả***16/01/2026 09:11:47: 813_Phạm Đức Trung - PIE_Line 13;Đã nhận***23/01/2026 13:28:21;Đã nhận***23/01/2026 14:30:34;Chưa trả***13/02/2026 08:21:46: Trung Roland__Line 12;Đã nhận***16/03/2026 09:02:19;Đã nhận***24/03/2026 08:39:30;Chưa trả***25/03/2026 09:15:58: 1525_Nguyễn Long Định - PIE_Line 12;Đã nhận***28/03/2026 11:29:04;Chưa trả***28/03/2026 16:22:20: 1526_Nguyễn Thành Nam - PIE_Line 12;Đã nhận***01/04/2026 19:14:46;Chưa trả***13/04/2026 11:05:46: 1276_Nguyễn Hải Văn - PIE_Line 12;Đã nhận***16/04/2026 11:49:19;Chưa trả***18/04/2026 08:44:58: 1526_Nguyễn Thành Nam - PIE_Line 11;Đã nhận***20/04/2026 16:39:07;Chưa trả***04/05/2026 11:16:43: 1276_Nguyễn Hải Văn - PIE_Line 13;Đã nhận***14/05/2026 11:00:58;Chưa trả***10/06/2026 13:52:54: 1276_Nguyễn Hải Văn - PIE_Line 14;Đã nhận***22/06/2026 10:37:40;Đã nhận***20/07/2026 19:16:14;Đã nhận***20/07/2026 19:20:46;Chưa trả***25/08/2026 15:36:54: 1526_Nguyễn Thành Nam - PIE_Line 12</t>
  </si>
  <si>
    <t xml:space="preserve">PIE03306</t>
  </si>
  <si>
    <t xml:space="preserve">51210</t>
  </si>
  <si>
    <t xml:space="preserve">\\vnad\common\PIE\PIE STAFF 04 (Mr. Hoang)\2.    Files, documents\File thiết bị\Hình ảnh\PIE03306.jpg</t>
  </si>
  <si>
    <t xml:space="preserve">PIE03306Power SupplyHộp nguồnTSPOWER-01HasbroHỘP PHÁT ĐIỆN 220V/0.01 KW</t>
  </si>
  <si>
    <t xml:space="preserve">Jig_Equipment picture/PIE03306.jpg</t>
  </si>
  <si>
    <t xml:space="preserve">[{"provider":"github","fileId":"","path":"Calibration_reports/2026/08/PIE03306/138/112245130_0a72f8fc_MPVN-2026-110.pdf","sha":"128b6beef88d451e5779dfa7b8728de24e164ab5","name":"MPVN-2026-110.pdf","mimeType":"application/pdf","size":65370,"url":"https://github.com/phunghuyhoangdaniel/MPVNEquipmentCalibration/blob/main/Calibration_reports/2026/08/PIE03306/138/112245130_0a72f8fc_MPVN-2026-110.pdf","downloadUrl":"https://raw.githubusercontent.com/phunghuyhoangdaniel/MPVNEquipmentCalibration/main/Calibration_reports/2026/08/PIE03306/138/112245130_0a72f8fc_MPVN-2026-110.pdf","repo":"phunghuyhoangdaniel/MPVNEquipmentCalibration","branch":"main"}]</t>
  </si>
  <si>
    <t xml:space="preserve">PIE03307</t>
  </si>
  <si>
    <t xml:space="preserve">51202</t>
  </si>
  <si>
    <t xml:space="preserve">\\vnad\common\PIE\PIE STAFF 04 (Mr. Hoang)\2.    Files, documents\File thiết bị\Hình ảnh\PIE03307.jpg</t>
  </si>
  <si>
    <t xml:space="preserve">PIE03307Power SupplyHộp nguồnTSPOWER-01HasbroHỘP PHÁT ĐIỆN 220V/0.01 KW</t>
  </si>
  <si>
    <t xml:space="preserve">Jig_Equipment picture/PIE03307.jpg</t>
  </si>
  <si>
    <t xml:space="preserve">[{"provider":"github","fileId":"","path":"Calibration_reports/2026/08/PIE03307/258/113234725_e04a0fe6_MPVN-2026-180.pdf","sha":"4ecdf95836adca5f811187047814938e66f109a4","name":"MPVN-2026-180.pdf","mimeType":"application/pdf","size":62912,"url":"https://github.com/phunghuyhoangdaniel/MPVNEquipmentCalibration/blob/main/Calibration_reports/2026/08/PIE03307/258/113234725_e04a0fe6_MPVN-2026-180.pdf","downloadUrl":"https://raw.githubusercontent.com/phunghuyhoangdaniel/MPVNEquipmentCalibration/main/Calibration_reports/2026/08/PIE03307/258/113234725_e04a0fe6_MPVN-2026-180.pdf","repo":"phunghuyhoangdaniel/MPVNEquipmentCalibration","branch":"main"}]</t>
  </si>
  <si>
    <t xml:space="preserve">Chưa trả***30/08/2025 18:52:38: 837_Chu Tiến Dũng - PIE_OQC</t>
  </si>
  <si>
    <t xml:space="preserve">PIE03308</t>
  </si>
  <si>
    <t xml:space="preserve">51207</t>
  </si>
  <si>
    <t xml:space="preserve">\\vnad\common\PIE\PIE STAFF 04 (Mr. Hoang)\2.    Files, documents\File thiết bị\Hình ảnh\PIE03308.jpg</t>
  </si>
  <si>
    <t xml:space="preserve">PIE03308Power SupplyHộp nguồnTSPOWER-01HasbroHỘP PHÁT ĐIỆN 220V/0.01 KW</t>
  </si>
  <si>
    <t xml:space="preserve">Đã kiểm kê 06/08/2026</t>
  </si>
  <si>
    <t xml:space="preserve">Jig_Equipment picture/PIE03308.jpg</t>
  </si>
  <si>
    <t xml:space="preserve">[{"provider":"github","fileId":"","path":"Calibration_reports/2026/08/PIE03308/64/113843571_d7803968_MPVN-2026-35.pdf","sha":"75a9346805e3397f67511fa0d384051cf100bf2a","name":"MPVN-2026-35.pdf","mimeType":"application/pdf","size":65407,"url":"https://github.com/phunghuyhoangdaniel/MPVNEquipmentCalibration/blob/main/Calibration_reports/2026/08/PIE03308/64/113843571_d7803968_MPVN-2026-35.pdf","downloadUrl":"https://raw.githubusercontent.com/phunghuyhoangdaniel/MPVNEquipmentCalibration/main/Calibration_reports/2026/08/PIE03308/64/113843571_d7803968_MPVN-2026-35.pdf","repo":"phunghuyhoangdaniel/MPVNEquipmentCalibration","branch":"main"}]</t>
  </si>
  <si>
    <t xml:space="preserve">Chưa trả***06/08/2026 17:00:21: 837_Chu Tiến Dũng - PIE_Line 2</t>
  </si>
  <si>
    <t xml:space="preserve">;***;Đã nhận***19/12/2025 13:53:57;Chưa trả***23/01/2026 13:28:06: 884_Nguyễn Tuấn Anh - PIE_PIE;Chưa trả***23/01/2026 14:30:43: 884_Nguyễn Tuấn Anh - PIE_PIE;Đã nhận***05/02/2026 08:21:54;Chưa trả***06/03/2026 08:15:10: 1276_Nguyễn Hải Văn - PIE_Line 12;Đã nhận***07/03/2026 16:45:02;Chưa trả***10/03/2026 15:48:06: 1276_Nguyễn Hải Văn - PIE_Line 12;Đã nhận***16/03/2026 09:02:21;Đã nhận***23/03/2026 11:07:15;Chưa trả***23/03/2026 16:55:16: -__JIG;Chưa trả***23/03/2026 16:55:16: 837_Chu Tiến Dũng - PIE_Line 4;Đã nhận***26/03/2026 07:57:23;Đã nhận***23/07/2026 11:08:02;Chưa trả***06/08/2026 17:00:21: 837_Chu Tiến Dũng - PIE_Line 2</t>
  </si>
  <si>
    <t xml:space="preserve">05/19/2026 11:51:24 : Internal 05/16/2026 - 05/16/2027 _  _</t>
  </si>
  <si>
    <t xml:space="preserve">;11/17/2025 07:59:53 : Internal 03/25/2025 - 03/25/2026 _  _;05/19/2026 11:51:24 : Internal 05/16/2026 - 05/16/2027 _  _</t>
  </si>
  <si>
    <t xml:space="preserve">PIE03309</t>
  </si>
  <si>
    <t xml:space="preserve">51208</t>
  </si>
  <si>
    <t xml:space="preserve">\\vnad\common\PIE\PIE STAFF 04 (Mr. Hoang)\2.    Files, documents\File thiết bị\Hình ảnh\PIE03309.jpg</t>
  </si>
  <si>
    <t xml:space="preserve">PIE03309Power SupplyHộp nguồnTSPOWER-01HasbroHỘP PHÁT ĐIỆN 220V/0.01 KW</t>
  </si>
  <si>
    <t xml:space="preserve">Jig_Equipment picture/PIE03309.jpg</t>
  </si>
  <si>
    <t xml:space="preserve">[{"provider":"github","fileId":"","path":"Calibration_reports/2026/08/PIE03309/63/113840168_7c6b992d_MPVN-2026-34.pdf","sha":"af4b40f9247f68e8c166b52fbe0310e92240d582","name":"MPVN-2026-34.pdf","mimeType":"application/pdf","size":65655,"url":"https://github.com/phunghuyhoangdaniel/MPVNEquipmentCalibration/blob/main/Calibration_reports/2026/08/PIE03309/63/113840168_7c6b992d_MPVN-2026-34.pdf","downloadUrl":"https://raw.githubusercontent.com/phunghuyhoangdaniel/MPVNEquipmentCalibration/main/Calibration_reports/2026/08/PIE03309/63/113840168_7c6b992d_MPVN-2026-34.pdf","repo":"phunghuyhoangdaniel/MPVNEquipmentCalibration","branch":"main"}]</t>
  </si>
  <si>
    <t xml:space="preserve">Chưa trả***06/08/2026 17:00:20: 837_Chu Tiến Dũng - PIE_Line 2</t>
  </si>
  <si>
    <t xml:space="preserve">;Chưa trả***30/09/2025 08:55:28: 837_Chu Tiến Dũng - PIE_Line 1;Chưa trả***12/12/2025 08:59:27: 837_Chu Tiến Dũng - PIE_Line 1;Đã nhận***19/12/2025 13:53:58;Chưa trả***19/01/2026 11:42:04: 537_Ngô Văn Phương - PIE_Line 3;Đã nhận***29/01/2026 13:12:54;Đã nhận***05/02/2026 13:25:37;Đã nhận***25/03/2026 11:28:00;Đã nhận***07/04/2026 13:33:52;Đã nhận***16/04/2026 11:49:26;Chưa trả***28/04/2026 13:42:15: 1276_Nguyễn Hải Văn - PIE_Line 12;Đã nhận***09/05/2026 13:05:25;Chưa trả***09/05/2026 14:36:28: 837_Chu Tiến Dũng - PIE_Line 12;Đã nhận***26/05/2026 09:15:03;Đã nhận***20/06/2026 18:49:02;Chưa trả***02/07/2026 14:01:25: 511_Trần Văn Thưởng - FA_REPAIR;Đã nhận***27/07/2026 07:56:29;Chưa trả***06/08/2026 17:00:20: 837_Chu Tiến Dũng - PIE_Line 2</t>
  </si>
  <si>
    <t xml:space="preserve">05/19/2026 11:51:06 : Internal 05/16/2026 - 05/16/2027 _  _</t>
  </si>
  <si>
    <t xml:space="preserve">;09/30/2025 11:16:04 : Internal 05/06/2025 - 05/06/2026 _  _;05/19/2026 11:51:06 : Internal 05/16/2026 - 05/16/2027 _  _</t>
  </si>
  <si>
    <t xml:space="preserve">PIE03310</t>
  </si>
  <si>
    <t xml:space="preserve">51211</t>
  </si>
  <si>
    <t xml:space="preserve">\\vnad\common\PIE\PIE STAFF 04 (Mr. Hoang)\2.    Files, documents\File thiết bị\Hình ảnh\PIE03310.jpg</t>
  </si>
  <si>
    <t xml:space="preserve">PIE03310Power SupplyHộp nguồnTSPOWER-01HasbroHỘP PHÁT ĐIỆN 220V/0.01 KW</t>
  </si>
  <si>
    <t xml:space="preserve">Jig_Equipment picture/PIE03310.jpg</t>
  </si>
  <si>
    <t xml:space="preserve">[{"provider":"github","fileId":"","path":"Calibration_reports/2026/08/PIE03310/139/112254665_75206cab_MPVN-2026-111.pdf","sha":"67c23c735ec1ceb16e0a6beec9c01f757296777b","name":"MPVN-2026-111.pdf","mimeType":"application/pdf","size":61645,"url":"https://github.com/phunghuyhoangdaniel/MPVNEquipmentCalibration/blob/main/Calibration_reports/2026/08/PIE03310/139/112254665_75206cab_MPVN-2026-111.pdf","downloadUrl":"https://raw.githubusercontent.com/phunghuyhoangdaniel/MPVNEquipmentCalibration/main/Calibration_reports/2026/08/PIE03310/139/112254665_75206cab_MPVN-2026-111.pdf","repo":"phunghuyhoangdaniel/MPVNEquipmentCalibration","branch":"main"}]</t>
  </si>
  <si>
    <t xml:space="preserve">Chưa trả***20/07/2026 10:55:34: 837_Chu Tiến Dũng - PIE_Line 6</t>
  </si>
  <si>
    <t xml:space="preserve">;Chưa trả***30/09/2025 08:56:31: 837_Chu Tiến Dũng - PIE_Line 1;Đã nhận***19/12/2025 13:53:58;Chưa trả***23/01/2026 13:28:06: 884_Nguyễn Tuấn Anh - PIE_PIE;Chưa trả***23/01/2026 14:30:43: 884_Nguyễn Tuấn Anh - PIE_PIE;Đã nhận***05/02/2026 08:21:53;Đã nhận***05/02/2026 14:49:05;Đã nhận***25/03/2026 11:28:00;Chưa trả***11/05/2026 08:56:15: 820_Trần Văn Trường - QC_QE;Đã nhận***11/05/2026 09:16:12;Đã nhận***20/05/2026 15:14:11;Chưa trả***09/06/2026 14:15:28: 1526_Nguyễn Thành Nam - PIE_Line 12;Đã nhận***22/06/2026 10:37:34;Chưa trả***30/06/2026 11:09:31: 1276_Nguyễn Hải Văn - PIE_Line 12;Đã nhận***30/06/2026 13:17:52;Chưa trả***20/07/2026 10:55:34: 837_Chu Tiến Dũng - PIE_Line 6</t>
  </si>
  <si>
    <t xml:space="preserve">11/10/2025 15:19:48 : Internal 04/16/2025 - 04/16/2026 _ MPVN _ PASS</t>
  </si>
  <si>
    <t xml:space="preserve">;09/30/2025 11:18:28 : Internal 05/06/2025 - 05/06/2026 _ MPVN _ PASS;11/10/2025 15:19:19 : Internal 04/16/2025 - 05/06/2026 _ MPVN _ PASS;11/10/2025 15:19:48 : Internal 04/16/2025 - 04/16/2026 _ MPVN _ PASS</t>
  </si>
  <si>
    <t xml:space="preserve">PIE03311</t>
  </si>
  <si>
    <t xml:space="preserve">51209</t>
  </si>
  <si>
    <t xml:space="preserve">\\vnad\common\PIE\PIE STAFF 04 (Mr. Hoang)\2.    Files, documents\File thiết bị\Hình ảnh\PIE03311.jpg</t>
  </si>
  <si>
    <t xml:space="preserve">PIE03311Power SupplyHộp nguồnTSPOWER-01HasbroHỘP PHÁT ĐIỆN 220V/0.01 KW</t>
  </si>
  <si>
    <t xml:space="preserve">Jig_Equipment picture/PIE03311.jpg</t>
  </si>
  <si>
    <t xml:space="preserve">[{"provider":"github","fileId":"","path":"Calibration_reports/2026/08/PIE03311/68/113900106_df65883c_MPVN-2026-39.pdf","sha":"e57192fd7165c5193aca945e8b3e46816a6b3c51","name":"MPVN-2026-39.pdf","mimeType":"application/pdf","size":64440,"url":"https://github.com/phunghuyhoangdaniel/MPVNEquipmentCalibration/blob/main/Calibration_reports/2026/08/PIE03311/68/113900106_df65883c_MPVN-2026-39.pdf","downloadUrl":"https://raw.githubusercontent.com/phunghuyhoangdaniel/MPVNEquipmentCalibration/main/Calibration_reports/2026/08/PIE03311/68/113900106_df65883c_MPVN-2026-39.pdf","repo":"phunghuyhoangdaniel/MPVNEquipmentCalibration","branch":"main"}]</t>
  </si>
  <si>
    <t xml:space="preserve">Chưa trả***29/07/2026 11:53:55: 837_Chu Tiến Dũng - PIE_PIE</t>
  </si>
  <si>
    <t xml:space="preserve">;***;Đã nhận***23/07/2026 11:08:05;Đã nhận***24/07/2026 15:20:57;Chưa trả***24/07/2026 15:27:36: 2205__Line 6;Chưa trả***29/07/2026 11:53:55: 837_Chu Tiến Dũng - PIE_PIE</t>
  </si>
  <si>
    <t xml:space="preserve">05/19/2026 11:55:37 : Internal 05/16/2026 - 05/16/2027 _ MPVN _ PASS</t>
  </si>
  <si>
    <t xml:space="preserve">;11/10/2025 15:22:29 : Internal 03/25/2025 - 05/25/2025 _  _;11/10/2025 15:22:43 : Internal 03/25/2025 - 03/25/2026 _  _;11/10/2025 15:22:55 : Internal 03/25/2025 - 03/25/2026 _ MPVN _;11/10/2025 15:23:10 : Internal 03/25/2025 - 03/25/2026 _ MPVN _ PASS;05/19/2026 11:55:37 : Internal 05/16/2026 - 05/16/2027 _ MPVN _ PASS</t>
  </si>
  <si>
    <t xml:space="preserve">PIE03312</t>
  </si>
  <si>
    <t xml:space="preserve">\\vnad\common\PIE\PIE STAFF 04 (Mr. Hoang)\2.    Files, documents\File thiết bị\Hình ảnh\PIE03312.jpg</t>
  </si>
  <si>
    <t xml:space="preserve">PIE03312Power SupplyHộp nguồnTSPOWER-01HasbroHỘP PHÁT ĐIỆN 220V/0.01 KW</t>
  </si>
  <si>
    <t xml:space="preserve">Jig_Equipment picture/PIE03312.jpg</t>
  </si>
  <si>
    <t xml:space="preserve">[{"provider":"github","fileId":"","path":"Calibration_reports/2026/08/PIE03312/66/113851849_d1b9ac86_MPVN-2026-37.pdf","sha":"d2c54da7ce11c306fee49fb68eb3f4e01da1dcbe","name":"MPVN-2026-37.pdf","mimeType":"application/pdf","size":64481,"url":"https://github.com/phunghuyhoangdaniel/MPVNEquipmentCalibration/blob/main/Calibration_reports/2026/08/PIE03312/66/113851849_d1b9ac86_MPVN-2026-37.pdf","downloadUrl":"https://raw.githubusercontent.com/phunghuyhoangdaniel/MPVNEquipmentCalibration/main/Calibration_reports/2026/08/PIE03312/66/113851849_d1b9ac86_MPVN-2026-37.pdf","repo":"phunghuyhoangdaniel/MPVNEquipmentCalibration","branch":"main"}]</t>
  </si>
  <si>
    <t xml:space="preserve">05/19/2026 11:55:03 : Internal 05/16/2026 - 05/16/2027 _ MPVN _ PASS</t>
  </si>
  <si>
    <t xml:space="preserve">;11/17/2025 10:56:51 : Internal 04/16/2025 - 04/16/2026 _ MPVN _ PASS;05/19/2026 11:55:03 : Internal 05/16/2026 - 05/16/2027 _ MPVN _ PASS</t>
  </si>
  <si>
    <t xml:space="preserve">PIE03313</t>
  </si>
  <si>
    <t xml:space="preserve">51203</t>
  </si>
  <si>
    <t xml:space="preserve">\\vnad\common\PIE\PIE STAFF 04 (Mr. Hoang)\2.    Files, documents\File thiết bị\Hình ảnh\PIE03313.jpg</t>
  </si>
  <si>
    <t xml:space="preserve">PIE03313Power SupplyHộp nguồnTSPOWER-01HasbroHỘP PHÁT ĐIỆN 220V/0.01 KW</t>
  </si>
  <si>
    <t xml:space="preserve">Jig_Equipment picture/PIE03313.jpg</t>
  </si>
  <si>
    <t xml:space="preserve">[{"provider":"github","fileId":"","path":"Calibration_reports/2026/08/PIE03313/140/112305363_9dcc5bd6_MPVN-2026-112.pdf","sha":"23134148bcb410ec9a5b0850c987fc2c456646e4","name":"MPVN-2026-112.pdf","mimeType":"application/pdf","size":61477,"url":"https://github.com/phunghuyhoangdaniel/MPVNEquipmentCalibration/blob/main/Calibration_reports/2026/08/PIE03313/140/112305363_9dcc5bd6_MPVN-2026-112.pdf","downloadUrl":"https://raw.githubusercontent.com/phunghuyhoangdaniel/MPVNEquipmentCalibration/main/Calibration_reports/2026/08/PIE03313/140/112305363_9dcc5bd6_MPVN-2026-112.pdf","repo":"phunghuyhoangdaniel/MPVNEquipmentCalibration","branch":"main"}]</t>
  </si>
  <si>
    <t xml:space="preserve">Chưa trả***01/06/2026 16:25:59: 820_Trần Văn Trường - QC_QE</t>
  </si>
  <si>
    <t xml:space="preserve">;Chưa trả***30/09/2025 08:56:21: 837_Chu Tiến Dũng - PIE_Line 1;Đã nhận***13/04/2026 08:00:14;Chưa trả***22/04/2026 14:58:51: 1943__QE;Đã nhận***28/04/2026 16:09:42;Chưa trả***11/05/2026 08:55:46: 820_Trần Văn Trường - QC_QE;Đã nhận***11/05/2026 08:56:20;Chưa trả***12/05/2026 13:30:49: 1526_Nguyễn Thành Nam - PIE_Line 11;Đã nhận***13/05/2026 09:34:38;Chưa trả***01/06/2026 16:25:59: 820_Trần Văn Trường - QC_QE</t>
  </si>
  <si>
    <t xml:space="preserve">09/30/2025 11:17:09 : Internal 05/06/2025 - 05/06/2026 _  _</t>
  </si>
  <si>
    <t xml:space="preserve">;09/30/2025 11:17:09 : Internal 05/06/2025 - 05/06/2026 _  _</t>
  </si>
  <si>
    <t xml:space="preserve">PIE03314</t>
  </si>
  <si>
    <t xml:space="preserve">30cm</t>
  </si>
  <si>
    <t xml:space="preserve">50003</t>
  </si>
  <si>
    <t xml:space="preserve">\\vnad\common\PIE\PIE STAFF 04 (Mr. Hoang)\2.    Files, documents\File thiết bị\Hình ảnh\PIE03314.jpg</t>
  </si>
  <si>
    <t xml:space="preserve">PIE03314RulerThước métRoland30cmHiệu chuẩn NG</t>
  </si>
  <si>
    <t xml:space="preserve">Jig_Equipment picture/PIE03314.jpg</t>
  </si>
  <si>
    <t xml:space="preserve">Chưa trả***17/12/2025 08:38:56: __</t>
  </si>
  <si>
    <t xml:space="preserve">;Chưa trả***17/12/2025 08:38:56: __</t>
  </si>
  <si>
    <t xml:space="preserve">11/20/2025 09:53:09 : No Need 12/30/1899 - 12/30/1900 _  _</t>
  </si>
  <si>
    <t xml:space="preserve">;11/20/2025 09:53:09 : No Need 12/30/1899 - 12/30/1900 _  _</t>
  </si>
  <si>
    <t xml:space="preserve">PIE03315</t>
  </si>
  <si>
    <t xml:space="preserve">\\vnad\common\PIE\PIE STAFF 04 (Mr. Hoang)\2.    Files, documents\File thiết bị\Hình ảnh\PIE03315.jpg</t>
  </si>
  <si>
    <t xml:space="preserve">PIE03315PIE03315FixtureĐồ gáRoland</t>
  </si>
  <si>
    <t xml:space="preserve">PIE03315FixtureĐồ gáRoland</t>
  </si>
  <si>
    <t xml:space="preserve">Jig_Equipment picture/PIE03315.jpg</t>
  </si>
  <si>
    <t xml:space="preserve">PIE03316</t>
  </si>
  <si>
    <t xml:space="preserve">\\vnad\common\PIE\PIE STAFF 04 (Mr. Hoang)\2.    Files, documents\File thiết bị\Hình ảnh\PIE03316.jpg</t>
  </si>
  <si>
    <t xml:space="preserve">PIE03316PIE03316FixtureĐồ gáRoland</t>
  </si>
  <si>
    <t xml:space="preserve">PIE03316FixtureĐồ gáRoland</t>
  </si>
  <si>
    <t xml:space="preserve">Jig_Equipment picture/PIE03316.jpg</t>
  </si>
  <si>
    <t xml:space="preserve">PIE03317</t>
  </si>
  <si>
    <t xml:space="preserve">\\vnad\common\PIE\PIE STAFF 04 (Mr. Hoang)\2.    Files, documents\File thiết bị\Hình ảnh\PIE03317.jpg</t>
  </si>
  <si>
    <t xml:space="preserve">PIE03317PIE03317FixtureĐồ gáRoland</t>
  </si>
  <si>
    <t xml:space="preserve">PIE03317FixtureĐồ gáRoland</t>
  </si>
  <si>
    <t xml:space="preserve">Jig_Equipment picture/PIE03317.jpg</t>
  </si>
  <si>
    <t xml:space="preserve">PIE03318</t>
  </si>
  <si>
    <t xml:space="preserve">\\vnad\common\PIE\PIE STAFF 04 (Mr. Hoang)\2.    Files, documents\File thiết bị\Hình ảnh\PIE03318.jpg</t>
  </si>
  <si>
    <t xml:space="preserve">PIE03318PIE03318FixtureĐồ gáRoland</t>
  </si>
  <si>
    <t xml:space="preserve">PIE03318FixtureĐồ gáRoland</t>
  </si>
  <si>
    <t xml:space="preserve">Jig_Equipment picture/PIE03318.jpg</t>
  </si>
  <si>
    <t xml:space="preserve">PIE03319</t>
  </si>
  <si>
    <t xml:space="preserve">\\vnad\common\PIE\PIE STAFF 04 (Mr. Hoang)\2.    Files, documents\File thiết bị\Hình ảnh\PIE03319.jpg</t>
  </si>
  <si>
    <t xml:space="preserve">PIE03319PIE03319FixtureĐồ gáHasbroTRED30-16R</t>
  </si>
  <si>
    <t xml:space="preserve">PIE03319FixtureĐồ gáHasbroTRED30-16R</t>
  </si>
  <si>
    <t xml:space="preserve">Jig_Equipment picture/PIE03319.jpg</t>
  </si>
  <si>
    <t xml:space="preserve">Đã nhận***01/07/2025 12:50:07</t>
  </si>
  <si>
    <t xml:space="preserve">\\vnad\common\PIE\PIE STAFF 04 (Mr. Hoang)\2.    Files, documents\File thiết bị\Hình ảnh\PIE03320.jpg</t>
  </si>
  <si>
    <t xml:space="preserve">PIE03320PIE03320</t>
  </si>
  <si>
    <t xml:space="preserve">Digital Multimeter/Đồng hồ vạn năng//DT-830B///Common//FO,5A /250V/Internal/././/1/0////////PIE03320/ME-MULTIMETER-02/ME-MULTIMETER/\\vnad\common\PIE\PIE STAFF 04 (Mr. Hoang)\2.    Files, documents\File thiết bị\Hình ảnh\PIE03320.jpg/PIE03320//FA</t>
  </si>
  <si>
    <t xml:space="preserve">Jig_Equipment picture/PIE03320.jpg</t>
  </si>
  <si>
    <t xml:space="preserve">PIE03321</t>
  </si>
  <si>
    <t xml:space="preserve">\\vnad\common\PIE\PIE STAFF 04 (Mr. Hoang)\2.    Files, documents\File thiết bị\Hình ảnh\PIE03321.jpg</t>
  </si>
  <si>
    <t xml:space="preserve">PIE03321PIE03321</t>
  </si>
  <si>
    <t xml:space="preserve">Digital Multimeter/Đồng hồ vạn năng//DT-830B///Common///Internal/././/1/Normal////////PIE03321/ME-MULTIMETER-02/ME-MULTIMETER/\\vnad\common\PIE\PIE STAFF 04 (Mr. Hoang)\2.    Files, documents\File thiết bị\Hình ảnh\PIE03321.jpg/PIE03321//FA</t>
  </si>
  <si>
    <t xml:space="preserve">Jig_Equipment picture/PIE03321.jpg</t>
  </si>
  <si>
    <t xml:space="preserve">Đã nhận***03/09/2026 09:04:19</t>
  </si>
  <si>
    <t xml:space="preserve">;Chưa trả***12/12/2025 15:57:09: __;Chưa trả***12/12/2025 15:57:09: 1526_Nguyễn Thành Nam - PIE_Line 13;Chưa trả***19/01/2026 08:33:31: Văn__Line 13;Đã nhận***20/01/2026 13:27:54;Chưa trả***13/02/2026 08:52:37: Văn__Line 13;Đã nhận***24/02/2026 09:35:29;Chưa trả***22/08/2026 09:44:35: 1276_Nguyễn Hải Văn - PIE_Line 14;Đã nhận***24/08/2026 18:55:46;Chưa trả***25/08/2026 18:04:07: -__JIG;Chưa trả***25/08/2026 18:04:07: 837_Chu Tiến Dũng - PIE_PIE;Đã nhận***03/09/2026 09:04:19</t>
  </si>
  <si>
    <t xml:space="preserve">PIE03322</t>
  </si>
  <si>
    <t xml:space="preserve">THAY PIE955</t>
  </si>
  <si>
    <t xml:space="preserve">\\vnad\common\PIE\PIE STAFF 04 (Mr. Hoang)\2.    Files, documents\File thiết bị\Hình ảnh\PIE03322.jpg</t>
  </si>
  <si>
    <t xml:space="preserve">PIE03322JigJig kiểm tra chức năngRolandTHAY PIE955THAY PIE955</t>
  </si>
  <si>
    <t xml:space="preserve">Jig_Equipment picture/PIE03322.jpg</t>
  </si>
  <si>
    <t xml:space="preserve">;Chưa trả***15/10/2025 14:33:08: 1660_Trịnh Trung Tuyến - PIE_Line 13;Chưa trả***27/10/2025 08:35:06: 1660_Trịnh Trung Tuyến - PIE_Line 13;Chưa trả***27/10/2025 08:35:06: 1526_Nguyễn Thành Nam - PIE_Line 11;Chưa trả***29/10/2025 13:13:07: -__-;Chưa trả***29/10/2025 13:13:07: 1660_Trịnh Trung Tuyến - PIE_MI;Đã nhận***14/01/2026 11:26:21;Đã nhận***14/01/2026 11:45:21;Đã nhận***23/01/2026 13:28:17;Đã nhận***23/01/2026 14:30:27;Chưa trả***02/02/2026 09:44:23: 1660_Trịnh Trung Tuyến - PIE_Line 11;Chưa trả***02/02/2026 13:26:37: 1660_Trịnh Trung Tuyến - PIE_Line 11;Đã nhận***06/02/2026 13:49:43;Chưa trả***14/03/2026 11:23:10: 1526_Nguyễn Thành Nam - PIE_Line 11;Chưa trả***14/03/2026 11:23:12: 1526_Nguyễn Thành Nam - PIE_Line 11;Đã nhận***17/03/2026 09:47:31;Đã nhận***27/03/2026 14:18:31;Chưa trả***08/05/2026 14:57:24: 1526_Nguyễn Thành Nam - PIE_Line 11;Đã nhận***12/05/2026 19:46:56;Chưa trả***19/05/2026 09:32:28: 1526_Nguyễn Thành Nam - PIE_Line 12;Đã nhận***05/06/2026 12:57:46;Chưa trả***10/06/2026 10:54:04: 1276_Nguyễn Hải Văn - PIE_Line 14;Đã nhận***13/06/2026 15:35:43;Chưa trả***22/06/2026 19:06:11: 1526_Nguyễn Thành Nam - PIE_Line 11;Đã nhận***26/06/2026 19:30:37;Chưa trả***22/07/2026 15:55:35: 1526_Nguyễn Thành Nam - PIE_Line 14;Đã nhận***03/08/2026 09:43:20</t>
  </si>
  <si>
    <t xml:space="preserve">\\vnad\common\PIE\PIE STAFF 04 (Mr. Hoang)\2.    Files, documents\File thiết bị\Hình ảnh\PIE03323.jpg</t>
  </si>
  <si>
    <t xml:space="preserve">PIE03323PIE03323Soldering torch temperature checkerMáy kiểm tra nhiệt độ mỏ hànHAKOCommonHAKO FG-100</t>
  </si>
  <si>
    <t xml:space="preserve">PIE03323Soldering torch temperature checkerMáy kiểm tra nhiệt độ mỏ hànHAKOCommonHAKO FG-100</t>
  </si>
  <si>
    <t xml:space="preserve">Jig_Equipment picture/PIE03323.jpg</t>
  </si>
  <si>
    <t xml:space="preserve">\\vnad\common\PIE\PIE STAFF 04 (Mr. Hoang)\2.    Files, documents\File thiết bị\Hình ảnh\PIE03324.jpg</t>
  </si>
  <si>
    <t xml:space="preserve">PIE03324Screw driverSúng bắn vítPOL-SD1Common24VDC, 0.6A</t>
  </si>
  <si>
    <t xml:space="preserve">Jig_Equipment picture/PIE03324.jpg</t>
  </si>
  <si>
    <t xml:space="preserve">PIE03325</t>
  </si>
  <si>
    <t xml:space="preserve">ĐÔNG QUAN</t>
  </si>
  <si>
    <t xml:space="preserve">GN20240313</t>
  </si>
  <si>
    <t xml:space="preserve">220V 1 PHA50HZ 2200 (SỐ KT )Q202413001</t>
  </si>
  <si>
    <t xml:space="preserve">FA70576</t>
  </si>
  <si>
    <t xml:space="preserve">\\vnad\common\PIE\PIE STAFF 04 (Mr. Hoang)\2.    Files, documents\File thiết bị\Hình ảnh\PIE03325.jpg</t>
  </si>
  <si>
    <t xml:space="preserve">PIE03325Hot stamping machineMáy dập hot stampingĐÔNG QUANGN- 200AGN20240313Roland220V 1 PHA50HZ 2200 (SỐ KT )Q202413001</t>
  </si>
  <si>
    <t xml:space="preserve">Jig_Equipment picture/PIE03325.jpg</t>
  </si>
  <si>
    <t xml:space="preserve">PIEBD-350.pdf</t>
  </si>
  <si>
    <t xml:space="preserve">PIE03326</t>
  </si>
  <si>
    <t xml:space="preserve">\\vnad\common\PIE\PIE STAFF 04 (Mr. Hoang)\2.    Files, documents\File thiết bị\Hình ảnh\PIE03326.jpg</t>
  </si>
  <si>
    <t xml:space="preserve">PIE03326PIE03326</t>
  </si>
  <si>
    <t xml:space="preserve">Jig_Equipment picture/PIE03326.jpg</t>
  </si>
  <si>
    <t xml:space="preserve">PIE03327</t>
  </si>
  <si>
    <t xml:space="preserve">51199</t>
  </si>
  <si>
    <t xml:space="preserve">\\vnad\common\PIE\PIE STAFF 04 (Mr. Hoang)\2.    Files, documents\File thiết bị\Hình ảnh\PIE03327.jpg</t>
  </si>
  <si>
    <t xml:space="preserve">PIE03327Power SupplyMáy cấp nguồn KA3005D dùng cho sản xuấtKORADKA3005D0CommonMáy cấp nguồn KA3005D</t>
  </si>
  <si>
    <t xml:space="preserve">Jig_Equipment picture/PIE03327.jpg</t>
  </si>
  <si>
    <t xml:space="preserve">[{"provider":"github","fileId":"","path":"Calibration_reports/2026/08/PIE03327/260/113244943_edc5149d_MPVN-2026-182.pdf","sha":"6080ce8572ef3d489340537e2922ea6b6662e873","name":"MPVN-2026-182.pdf","mimeType":"application/pdf","size":62938,"url":"https://github.com/phunghuyhoangdaniel/MPVNEquipmentCalibration/blob/main/Calibration_reports/2026/08/PIE03327/260/113244943_edc5149d_MPVN-2026-182.pdf","downloadUrl":"https://raw.githubusercontent.com/phunghuyhoangdaniel/MPVNEquipmentCalibration/main/Calibration_reports/2026/08/PIE03327/260/113244943_edc5149d_MPVN-2026-182.pdf","repo":"phunghuyhoangdaniel/MPVNEquipmentCalibration","branch":"main"}]</t>
  </si>
  <si>
    <t xml:space="preserve">Thành Nam - PIE_Line 6;Đã nhận***07/01/2026 09:52:58;Đã nhận***12/01/2026 15:50:08;Chưa trả***22/01/2026 10:46:42: 1276_Nguyễn Hải Văn - PIE_Line 7;Đã nhận***02/02/2026 16:43:01;Chưa trả***05/02/2026 13:23:35: -__JIG;Chưa trả***05/02/2026 13:24:45: 1526_Nguyễn Thành Nam - PIE_Line 11;Đã nhận***06/02/2026 13:50:00;Chưa trả***10/02/2026 09:18:52: 1526_Nguyễn Thành Nam - PIE_Line 12;Chưa trả***23/03/2026 11:07:16: 1526_Nguyễn Thành Nam - PIE_Line 11;Đã nhận***25/03/2026 14:49:25;Chưa trả***28/03/2026 16:22:21: 1526_Nguyễn Thành Nam - PIE_Line 12;Đã nhận***16/04/2026 11:49:26;Chưa trả***28/04/2026 13:42:14: 1276_Nguyễn Hải Văn - PIE_Line 12;Đã nhận***09/05/2026 13:05:23;Chưa trả***12/05/2026 13:30:51: 1526_Nguyễn Thành Nam - PIE_Line 11;Đã nhận***20/05/2026 15:14:16;Chưa trả***23/05/2026 18:53:47: 1276_Nguyễn Hải Văn - PIE_Line 14;Đã nhận***05/06/2026 18:53:39;Chưa trả***09/06/2026 14:15:27: 1526_Nguyễn Thành Nam - PIE_Line 12;Đã nhận***22/06/2026 10:37:41;Chưa trả***30/06/2026 15:21:12: 1276_Nguyễn Hải Văn - PIE_Line 12;Đã nhận***20/07/2026 18:21:03;Chưa trả***25/07/2026 08:36:09: 2345__QE;Đã nhận***27/07/2026 07:56:30;Chưa trả***29/07/2026 09:39:42: 1719_Hoàng Minh Trọng - Engineering_ENG;Đã nhận***29/07/2026 17:48:55;Chưa trả***30/07/2026 13:48:04: 1526_Nguyễn Thành Nam - PIE_Line 12;Đã nhận***31/07/2026 09:17:38;Chưa trả***07/08/2026 08:42:33: 1526_Nguyễn Thành Nam - PIE_Line 14;Đã nhận***22/08/2026 15:58:46;Chưa trả***25/08/2026 17:40:48: 1526_Nguyễn Thành Nam - PIE_Line 14</t>
  </si>
  <si>
    <t xml:space="preserve">PIE03328</t>
  </si>
  <si>
    <t xml:space="preserve">51200</t>
  </si>
  <si>
    <t xml:space="preserve">\\vnad\common\PIE\PIE STAFF 04 (Mr. Hoang)\2.    Files, documents\File thiết bị\Hình ảnh\PIE03328.jpg</t>
  </si>
  <si>
    <t xml:space="preserve">PIE03328Power SupplyMáy cấp nguồn KA3005D dùng cho sản xuấtKORADKA3005D0CommonMáy cấp nguồn KA3005D</t>
  </si>
  <si>
    <t xml:space="preserve">Jig_Equipment picture/PIE03328.jpg</t>
  </si>
  <si>
    <t xml:space="preserve">[{"provider":"github","fileId":"","path":"Calibration_reports/2026/08/PIE03328/261/113253668_6ea54a6a_MPVN-2026-183.pdf","sha":"efff30d88df25ad5d7fac7991d5082f38c473b97","name":"MPVN-2026-183.pdf","mimeType":"application/pdf","size":62534,"url":"https://github.com/phunghuyhoangdaniel/MPVNEquipmentCalibration/blob/main/Calibration_reports/2026/08/PIE03328/261/113253668_6ea54a6a_MPVN-2026-183.pdf","downloadUrl":"https://raw.githubusercontent.com/phunghuyhoangdaniel/MPVNEquipmentCalibration/main/Calibration_reports/2026/08/PIE03328/261/113253668_6ea54a6a_MPVN-2026-183.pdf","repo":"phunghuyhoangdaniel/MPVNEquipmentCalibration","branch":"main"}]</t>
  </si>
  <si>
    <t xml:space="preserve">45909.58494212963</t>
  </si>
  <si>
    <t xml:space="preserve">6/03/2026 13:43:39;Chưa trả***28/03/2026 16:22:20: 1526_Nguyễn Thành Nam - PIE_Line 12;Đã nhận***07/04/2026 13:33:52;Chưa trả***09/04/2026 14:10:55: 1526_Nguyễn Thành Nam - PIE_Line 13;Đã nhận***16/04/2026 11:49:26;Chưa trả***20/04/2026 10:57:27: 1526_Nguyễn Thành Nam - PIE_Line 12;Đã nhận***09/05/2026 13:05:24;Chưa trả***12/05/2026 13:30:50: 1526_Nguyễn Thành Nam - PIE_Line 11;Đã nhận***20/05/2026 15:14:16;Đã nhận***20/05/2026 15:14:17;Chưa trả***22/05/2026 10:46:29: 813_Phạm Đức Trung - PIE_Line 11;Đã nhận***22/05/2026 19:38:54;Chưa trả***23/05/2026 18:53:47: 1276_Nguyễn Hải Văn - PIE_Line 14;Đã nhận***05/06/2026 18:53:40;Chưa trả***09/06/2026 14:15:27: 1526_Nguyễn Thành Nam - PIE_Line 12;Đã nhận***22/06/2026 10:37:41;Chưa trả***30/06/2026 15:21:12: 1276_Nguyễn Hải Văn - PIE_Line 12;Đã nhận***20/07/2026 18:21:04;Đã nhận***21/07/2026 15:21:52;Chưa trả***22/07/2026 08:44:32: 2345__QE;Chưa trả***22/07/2026 15:31:30: 1719_Hoàng Minh Trọng - Engineering_ENG;Đã nhận***22/07/2026 16:01:52;Chưa trả***24/07/2026 16:12:39: 1719_Hoàng Minh Trọng - Engineering_ENG;Chưa trả***24/07/2026 16:18:53: 1719_Hoàng Minh Trọng - Engineering_ENG;Đã nhận***31/07/2026 09:17:39;Chưa trả***01/08/2026 19:03:03: 2345- HIỆP QE__QE;Đã nhận***01/08/2026 19:31:00;Chưa trả***03/08/2026 19:23:20: Hiệp__QE;Chưa trả***03/08/2026 19:32:17: Hiệp__QE;Chưa trả***07/08/2026 08:42:33: 1526_Nguyễn Thành Nam - PIE_Line 14;Đã nhận***22/08/2026 15:58:45;Chưa trả***25/08/2026 17:40:48: 1526_Nguyễn Thành Nam - PIE_Line 14</t>
  </si>
  <si>
    <t xml:space="preserve">PIE03329</t>
  </si>
  <si>
    <t xml:space="preserve">51198</t>
  </si>
  <si>
    <t xml:space="preserve">\\vnad\common\PIE\PIE STAFF 04 (Mr. Hoang)\2.    Files, documents\File thiết bị\Hình ảnh\PIE03329.jpg</t>
  </si>
  <si>
    <t xml:space="preserve">PIE03329Power SupplyMáy cấp nguồn KA3005DKORADKA3005D0CommonMáy cấp nguồn KA3005D</t>
  </si>
  <si>
    <t xml:space="preserve">Jig_Equipment picture/PIE03329.jpg</t>
  </si>
  <si>
    <t xml:space="preserve">[{"provider":"github","fileId":"","path":"Calibration_reports/2026/08/PIE03329/25/114946260_ae867071_TSG-644668.pdf","sha":"e7ff6435b07218b16439b7dbe4d9965f22e6510c","name":"TSG-644668.pdf","mimeType":"application/pdf","size":464269,"url":"https://github.com/phunghuyhoangdaniel/MPVNEquipmentCalibration/blob/main/Calibration_reports/2026/08/PIE03329/25/114946260_ae867071_TSG-644668.pdf","downloadUrl":"https://raw.githubusercontent.com/phunghuyhoangdaniel/MPVNEquipmentCalibration/main/Calibration_reports/2026/08/PIE03329/25/114946260_ae867071_TSG-644668.pdf","repo":"phunghuyhoangdaniel/MPVNEquipmentCalibration","branch":"main"}]</t>
  </si>
  <si>
    <t xml:space="preserve">04/02/2026 14:18:44 : External 04/01/2026 - 04/01/2027 _ TECHMASTER _ PASS</t>
  </si>
  <si>
    <t xml:space="preserve">;11/14/2025 09:28:55 : External 04/11/2025 - 04/11/2026 _ TECHMASTER _;11/14/2025 09:29:08 : External 04/11/2025 - 04/11/2026 _ TECHMASTER _ PASS;04/02/2026 14:18:44 : External 04/01/2026 - 04/01/2027 _ TECHMASTER _ PASS</t>
  </si>
  <si>
    <t xml:space="preserve">PIE03330</t>
  </si>
  <si>
    <t xml:space="preserve">51201</t>
  </si>
  <si>
    <t xml:space="preserve">\\vnad\common\PIE\PIE STAFF 04 (Mr. Hoang)\2.    Files, documents\File thiết bị\Hình ảnh\PIE03330.jpg</t>
  </si>
  <si>
    <t xml:space="preserve">PIE03330Power SupplyMáy cấp nguồn KA3005D dùng cho sản xuấtKORADKA3005D0CommonMáy cấp nguồn KA3005D</t>
  </si>
  <si>
    <t xml:space="preserve">Jig_Equipment picture/PIE03330.jpg</t>
  </si>
  <si>
    <t xml:space="preserve">[{"provider":"github","fileId":"","path":"Calibration_reports/2026/08/PIE03330/29/115004462_3bc96384_TSG-644672.pdf","sha":"9b17ab183db6b9e1661e900978f74381787fe356","name":"TSG-644672.pdf","mimeType":"application/pdf","size":464635,"url":"https://github.com/phunghuyhoangdaniel/MPVNEquipmentCalibration/blob/main/Calibration_reports/2026/08/PIE03330/29/115004462_3bc96384_TSG-644672.pdf","downloadUrl":"https://raw.githubusercontent.com/phunghuyhoangdaniel/MPVNEquipmentCalibration/main/Calibration_reports/2026/08/PIE03330/29/115004462_3bc96384_TSG-644672.pdf","repo":"phunghuyhoangdaniel/MPVNEquipmentCalibration","branch":"main"}]</t>
  </si>
  <si>
    <t xml:space="preserve">45889.41407407408</t>
  </si>
  <si>
    <t xml:space="preserve">Chưa trả***12/02/2026 14:14:36: 840_Nguyễn Cao Cường - QC_QE</t>
  </si>
  <si>
    <t xml:space="preserve">;Chưa trả***26/09/2025 16:27:47: 1526_Nguyễn Thành Nam - PIE_Line 7;Chưa trả***23/10/2025 10:13:24: -__-;Chưa trả***23/10/2025 10:13:24: 1276_Nguyễn Hải Văn - PIE_MI;Chưa trả***20/11/2025 13:30:09: 1276_Nguyễn Hải Văn - PIE_Line 14;Đã nhận***16/12/2025 09:35:14;Chưa trả***16/12/2025 11:57:11: Nam PIE__Line 3;Đã nhận***18/12/2025 13:56:56;Đã nhận***26/01/2026 11:35:36;Chưa trả***09/02/2026 13:28:17: 1526_Nguyễn Thành Nam - PIE_Line 12;Đã nhận***12/02/2026 14:13:02;Chưa trả***12/02/2026 14:13:06: -__JIG;Chưa trả***12/02/2026 14:13:06: 492_Nguyễn Đức Oánh - PIE_PIE;Chưa trả***12/02/2026 14:14:00: 492_Nguyễn Đức Oánh - PIE_PIE;Chưa trả***12/02/2026 14:14:36: 492_Nguyễn Đức Oánh - PIE_PIE;Chưa trả***12/02/2026 14:14:36: 840_Nguyễn Cao Cường - QC_QE</t>
  </si>
  <si>
    <t xml:space="preserve">04/02/2026 14:19:14 : External 04/01/2026 - 04/01/2027 _  _</t>
  </si>
  <si>
    <t xml:space="preserve">;04/02/2026 14:19:14 : External 04/01/2026 - 04/01/2027 _  _</t>
  </si>
  <si>
    <t xml:space="preserve">PIE03331</t>
  </si>
  <si>
    <t xml:space="preserve">China</t>
  </si>
  <si>
    <t xml:space="preserve">240201976</t>
  </si>
  <si>
    <t xml:space="preserve">MÁY TẠO SÓNG</t>
  </si>
  <si>
    <t xml:space="preserve">51197</t>
  </si>
  <si>
    <t xml:space="preserve">\\vnad\common\PIE\PIE STAFF 04 (Mr. Hoang)\2.    Files, documents\File thiết bị\Hình ảnh\PIE03331.jpg</t>
  </si>
  <si>
    <t xml:space="preserve">PIE03331Signal GeneratorMáy tạo sóngChinaTAG-101240201976RolandMÁY TẠO SÓNG</t>
  </si>
  <si>
    <t xml:space="preserve">Jig_Equipment picture/PIE03331.jpg</t>
  </si>
  <si>
    <t xml:space="preserve">[{"provider":"github","fileId":"","path":"Calibration_reports/2026/08/PIE03331/196/115407177_290686ea_TSG-654579.pdf","sha":"a86a387fb5232cd5089776447ea8b79d5f1c08a5","name":"TSG-654579.pdf","mimeType":"application/pdf","size":1336380,"url":"https://github.com/phunghuyhoangdaniel/MPVNEquipmentCalibration/blob/main/Calibration_reports/2026/08/PIE03331/196/115407177_290686ea_TSG-654579.pdf","downloadUrl":"https://raw.githubusercontent.com/phunghuyhoangdaniel/MPVNEquipmentCalibration/main/Calibration_reports/2026/08/PIE03331/196/115407177_290686ea_TSG-654579.pdf","repo":"phunghuyhoangdaniel/MPVNEquipmentCalibration","branch":"main"}]</t>
  </si>
  <si>
    <t xml:space="preserve">05/16/2026 16:37:35 : External 05/15/2026 - 05/15/2027 _  _</t>
  </si>
  <si>
    <t xml:space="preserve">;05/16/2026 16:37:21 : External 05/15/2026 - 05/24/2026 _  _;05/16/2026 16:37:35 : External 05/15/2026 - 05/15/2027 _  _</t>
  </si>
  <si>
    <t xml:space="preserve">PIE03332</t>
  </si>
  <si>
    <t xml:space="preserve">240201973</t>
  </si>
  <si>
    <t xml:space="preserve">51196</t>
  </si>
  <si>
    <t xml:space="preserve">\\vnad\common\PIE\PIE STAFF 04 (Mr. Hoang)\2.    Files, documents\File thiết bị\Hình ảnh\PIE03332.jpg</t>
  </si>
  <si>
    <t xml:space="preserve">PIE03332Signal GeneratorMáy tạo sóng dùng cho sản xuấtChinaTAG-101240201973RolandMÁY TẠO SÓNG</t>
  </si>
  <si>
    <t xml:space="preserve">Jig_Equipment picture/PIE03332.jpg</t>
  </si>
  <si>
    <t xml:space="preserve">[{"provider":"github","fileId":"","path":"Calibration_reports/2026/08/PIE03332/24/114941089_d4142ac7_TSG-644667.pdf","sha":"4f64cabd4cf4b0b0895c42d8bb7a0021d5039e36","name":"TSG-644667.pdf","mimeType":"application/pdf","size":482477,"url":"https://github.com/phunghuyhoangdaniel/MPVNEquipmentCalibration/blob/main/Calibration_reports/2026/08/PIE03332/24/114941089_d4142ac7_TSG-644667.pdf","downloadUrl":"https://raw.githubusercontent.com/phunghuyhoangdaniel/MPVNEquipmentCalibration/main/Calibration_reports/2026/08/PIE03332/24/114941089_d4142ac7_TSG-644667.pdf","repo":"phunghuyhoangdaniel/MPVNEquipmentCalibration","branch":"main"}]</t>
  </si>
  <si>
    <t xml:space="preserve">Đã nhận***04/09/2026 11:37:05</t>
  </si>
  <si>
    <t xml:space="preserve">;Chưa trả***24/10/2025 10:39:46: -__-;Chưa trả***24/10/2025 10:39:46: 1526_Nguyễn Thành Nam - PIE_-;Đã nhận***16/12/2025 09:35:16;Chưa trả***19/12/2025 13:15:01: 1525_Nguyễn Long Định - PIE_Line 10;Đã nhận***23/01/2026 13:28:19;Đã nhận***23/01/2026 14:30:31;Chưa trả***02/02/2026 09:44:19: 1660_Trịnh Trung Tuyến - PIE_Line 11;Đã nhận***12/02/2026 09:30:44;Chưa trả***23/02/2026 13:09:28: 1276_Nguyễn Hải Văn - PIE_Line 13;Đã nhận***25/02/2026 18:15:05;Chưa trả***04/03/2026 08:28:51: Văn__Line 11;Đã nhận***14/03/2026 19:16:41;Chưa trả***24/03/2026 19:17:04: 1256__Line 13;Đã nhận***28/03/2026 11:28:50;Chưa trả***08/04/2026 13:08:11: 1276_Nguyễn Hải Văn - PIE_Line 11;Đã nhận***12/05/2026 19:46:57;Chưa trả***19/05/2026 09:32:28: 1526_Nguyễn Thành Nam - PIE_Line 12;Đã nhận***13/06/2026 15:35:53;Chưa trả***06/07/2026 18:38:45: 1526_Nguyễn Thành Nam - PIE_Line 14;Đã nhận***10/07/2026 13:13:42;Chưa trả***18/08/2026 11:46:18: 1526_Nguyễn Thành Nam - PIE_Line 11;Đã nhận***04/09/2026 11:37:05</t>
  </si>
  <si>
    <t xml:space="preserve">04/01/2026 15:24:01 : External 04/01/2026 - 04/01/2027 _  _</t>
  </si>
  <si>
    <t xml:space="preserve">;04/01/2026 15:24:01 : External 04/01/2026 - 04/01/2027 _  _</t>
  </si>
  <si>
    <t xml:space="preserve">PIE03333</t>
  </si>
  <si>
    <t xml:space="preserve">f1-84</t>
  </si>
  <si>
    <t xml:space="preserve">F1-84-051111F</t>
  </si>
  <si>
    <t xml:space="preserve">50761</t>
  </si>
  <si>
    <t xml:space="preserve">\\vnad\common\PIE\PIE STAFF 04 (Mr. Hoang)\2.    Files, documents\File thiết bị\Hình ảnh\PIE03333.jpg</t>
  </si>
  <si>
    <t xml:space="preserve">PIE03333FeederFeederf1-84f1-84F1-84-051111FCommon0</t>
  </si>
  <si>
    <t xml:space="preserve">Jig_Equipment picture/PIE03333.jpg</t>
  </si>
  <si>
    <t xml:space="preserve">PIE03334</t>
  </si>
  <si>
    <t xml:space="preserve">F1-84-030008E</t>
  </si>
  <si>
    <t xml:space="preserve">50808</t>
  </si>
  <si>
    <t xml:space="preserve">\\vnad\common\PIE\PIE STAFF 04 (Mr. Hoang)\2.    Files, documents\File thiết bị\Hình ảnh\PIE03334.jpg</t>
  </si>
  <si>
    <t xml:space="preserve">PIE03334FeederFeederF1-84F1-84F1-84-030008ECommon0</t>
  </si>
  <si>
    <t xml:space="preserve">Jig_Equipment picture/PIE03334.jpg</t>
  </si>
  <si>
    <t xml:space="preserve">PIE03335</t>
  </si>
  <si>
    <t xml:space="preserve">50911</t>
  </si>
  <si>
    <t xml:space="preserve">\\vnad\common\PIE\PIE STAFF 04 (Mr. Hoang)\2.    Files, documents\File thiết bị\Hình ảnh\PIE03335.jpg</t>
  </si>
  <si>
    <t xml:space="preserve">PIE03335FeederFeederF1-84F1-84F1-84-035659ECommon0</t>
  </si>
  <si>
    <t xml:space="preserve">Jig_Equipment picture/PIE03335.jpg</t>
  </si>
  <si>
    <t xml:space="preserve">PIE03336</t>
  </si>
  <si>
    <t xml:space="preserve">50938</t>
  </si>
  <si>
    <t xml:space="preserve">\\vnad\common\PIE\PIE STAFF 04 (Mr. Hoang)\2.    Files, documents\File thiết bị\Hình ảnh\PIE03336.jpg</t>
  </si>
  <si>
    <t xml:space="preserve">PIE03336FeederFeederF1-84F1-84F1-84-035659ECommon0</t>
  </si>
  <si>
    <t xml:space="preserve">Jig_Equipment picture/PIE03336.jpg</t>
  </si>
  <si>
    <t xml:space="preserve">PIE03337</t>
  </si>
  <si>
    <t xml:space="preserve">\\vnad\common\PIE\PIE STAFF 04 (Mr. Hoang)\2.    Files, documents\File thiết bị\Hình ảnh\PIE03337.jpg</t>
  </si>
  <si>
    <t xml:space="preserve">PIE03337FeederFeederF1-12F1-12F1-12-009763HCommon0</t>
  </si>
  <si>
    <t xml:space="preserve">Jig_Equipment picture/PIE03337.jpg</t>
  </si>
  <si>
    <t xml:space="preserve">PIE03338</t>
  </si>
  <si>
    <t xml:space="preserve">50913</t>
  </si>
  <si>
    <t xml:space="preserve">\\vnad\common\PIE\PIE STAFF 04 (Mr. Hoang)\2.    Files, documents\File thiết bị\Hình ảnh\PIE03338.jpg</t>
  </si>
  <si>
    <t xml:space="preserve">PIE03338FeederFeederF1-84F1-84F1-84-035659ECommon0</t>
  </si>
  <si>
    <t xml:space="preserve">Jig_Equipment picture/PIE03338.jpg</t>
  </si>
  <si>
    <t xml:space="preserve">PIE03339</t>
  </si>
  <si>
    <t xml:space="preserve">50969</t>
  </si>
  <si>
    <t xml:space="preserve">\\vnad\common\PIE\PIE STAFF 04 (Mr. Hoang)\2.    Files, documents\File thiết bị\Hình ảnh\PIE03339.jpg</t>
  </si>
  <si>
    <t xml:space="preserve">PIE03339FeederFeederF1-12F1-12F1-12-009763HCommon0</t>
  </si>
  <si>
    <t xml:space="preserve">Jig_Equipment picture/PIE03339.jpg</t>
  </si>
  <si>
    <t xml:space="preserve">PIE03340</t>
  </si>
  <si>
    <t xml:space="preserve">F1-825-019254F</t>
  </si>
  <si>
    <t xml:space="preserve">50722</t>
  </si>
  <si>
    <t xml:space="preserve">\\vnad\common\PIE\PIE STAFF 04 (Mr. Hoang)\2.    Files, documents\File thiết bị\Hình ảnh\PIE03340.jpg</t>
  </si>
  <si>
    <t xml:space="preserve">PIE03340FeederFeederF1-82F1-82-1005F1-825-019254FCommon0</t>
  </si>
  <si>
    <t xml:space="preserve">Jig_Equipment picture/PIE03340.jpg</t>
  </si>
  <si>
    <t xml:space="preserve">PIE03341</t>
  </si>
  <si>
    <t xml:space="preserve">MASTER</t>
  </si>
  <si>
    <t xml:space="preserve">MT-0804</t>
  </si>
  <si>
    <t xml:space="preserve">\\vnad\common\PIE\PIE STAFF 04 (Mr. Hoang)\2.    Files, documents\File thiết bị\Hình ảnh\PIE03341.jpg</t>
  </si>
  <si>
    <t xml:space="preserve">PIE03341FeederFeederMASTEMASTERMT-0804Common</t>
  </si>
  <si>
    <t xml:space="preserve">Jig_Equipment picture/PIE03341.jpg</t>
  </si>
  <si>
    <t xml:space="preserve">PIE03342</t>
  </si>
  <si>
    <t xml:space="preserve">F1-825-016714F</t>
  </si>
  <si>
    <t xml:space="preserve">50716</t>
  </si>
  <si>
    <t xml:space="preserve">\\vnad\common\PIE\PIE STAFF 04 (Mr. Hoang)\2.    Files, documents\File thiết bị\Hình ảnh\PIE03342.jpg</t>
  </si>
  <si>
    <t xml:space="preserve">PIE03342FeederFeederF1-82F1-82-1005F1-825-016714FCommon</t>
  </si>
  <si>
    <t xml:space="preserve">Jig_Equipment picture/PIE03342.jpg</t>
  </si>
  <si>
    <t xml:space="preserve">PIE03343</t>
  </si>
  <si>
    <t xml:space="preserve">\\vnad\common\PIE\PIE STAFF 04 (Mr. Hoang)\2.    Files, documents\File thiết bị\Hình ảnh\PIE03343.jpg</t>
  </si>
  <si>
    <t xml:space="preserve">PIE03343FeederFeederF1-82F1-82-1005F1-825-012865ECommon</t>
  </si>
  <si>
    <t xml:space="preserve">Jig_Equipment picture/PIE03343.jpg</t>
  </si>
  <si>
    <t xml:space="preserve">PIE03344</t>
  </si>
  <si>
    <t xml:space="preserve">\\vnad\common\PIE\PIE STAFF 04 (Mr. Hoang)\2.    Files, documents\File thiết bị\Hình ảnh\PIE03344.jpg</t>
  </si>
  <si>
    <t xml:space="preserve">PIE03344FeederFeederF1-82F1-82-1005F1-825-012865ECommon</t>
  </si>
  <si>
    <t xml:space="preserve">Jig_Equipment picture/PIE03344.jpg</t>
  </si>
  <si>
    <t xml:space="preserve">PIE03345</t>
  </si>
  <si>
    <t xml:space="preserve">F1-84-052682F</t>
  </si>
  <si>
    <t xml:space="preserve">50824</t>
  </si>
  <si>
    <t xml:space="preserve">\\vnad\common\PIE\PIE STAFF 04 (Mr. Hoang)\2.    Files, documents\File thiết bị\Hình ảnh\PIE03345.jpg</t>
  </si>
  <si>
    <t xml:space="preserve">PIE03345FeederFeederF1-84F1-84F1-84-052682FCommon</t>
  </si>
  <si>
    <t xml:space="preserve">Jig_Equipment picture/PIE03345.jpg</t>
  </si>
  <si>
    <t xml:space="preserve">PIE03346</t>
  </si>
  <si>
    <t xml:space="preserve">50942</t>
  </si>
  <si>
    <t xml:space="preserve">\\vnad\common\PIE\PIE STAFF 04 (Mr. Hoang)\2.    Files, documents\File thiết bị\Hình ảnh\PIE03346.jpg</t>
  </si>
  <si>
    <t xml:space="preserve">PIE03346FeederFeederF1-84F1-84F1-84-035659ECommon</t>
  </si>
  <si>
    <t xml:space="preserve">Jig_Equipment picture/PIE03346.jpg</t>
  </si>
  <si>
    <t xml:space="preserve">PIE03347</t>
  </si>
  <si>
    <t xml:space="preserve">F1-825-018887F</t>
  </si>
  <si>
    <t xml:space="preserve">50703</t>
  </si>
  <si>
    <t xml:space="preserve">\\vnad\common\PIE\PIE STAFF 04 (Mr. Hoang)\2.    Files, documents\File thiết bị\Hình ảnh\PIE03347.jpg</t>
  </si>
  <si>
    <t xml:space="preserve">PIE03347FeederFeederF1-82F1-82-1005F1-825-018887FCommon</t>
  </si>
  <si>
    <t xml:space="preserve">Jig_Equipment picture/PIE03347.jpg</t>
  </si>
  <si>
    <t xml:space="preserve">PIE03348</t>
  </si>
  <si>
    <t xml:space="preserve">F1-84-051145F</t>
  </si>
  <si>
    <t xml:space="preserve">50788</t>
  </si>
  <si>
    <t xml:space="preserve">\\vnad\common\PIE\PIE STAFF 04 (Mr. Hoang)\2.    Files, documents\File thiết bị\Hình ảnh\PIE03348.jpg</t>
  </si>
  <si>
    <t xml:space="preserve">PIE03348FeederFeederF1-84F1-84F1-84-051145FCommon</t>
  </si>
  <si>
    <t xml:space="preserve">Jig_Equipment picture/PIE03348.jpg</t>
  </si>
  <si>
    <t xml:space="preserve">PIE03349</t>
  </si>
  <si>
    <t xml:space="preserve">\\vnad\common\PIE\PIE STAFF 04 (Mr. Hoang)\2.    Files, documents\File thiết bị\Hình ảnh\PIE03349.jpg</t>
  </si>
  <si>
    <t xml:space="preserve">PIE03349Magnifying glassKính lúp để bànCommonĐèn soi mạch</t>
  </si>
  <si>
    <t xml:space="preserve">Jig_Equipment picture/PIE03349.jpg</t>
  </si>
  <si>
    <t xml:space="preserve">PIE03350</t>
  </si>
  <si>
    <t xml:space="preserve">\\vnad\common\PIE\PIE STAFF 04 (Mr. Hoang)\2.    Files, documents\File thiết bị\Hình ảnh\PIE03350.jpg</t>
  </si>
  <si>
    <t xml:space="preserve">PIE03350Magnifying glassKính lúp để bànCommonĐèn soi mạch</t>
  </si>
  <si>
    <t xml:space="preserve">Jig_Equipment picture/PIE03350.jpg</t>
  </si>
  <si>
    <t xml:space="preserve">PIE03351</t>
  </si>
  <si>
    <t xml:space="preserve">\\vnad\common\PIE\PIE STAFF 04 (Mr. Hoang)\2.    Files, documents\File thiết bị\Hình ảnh\PIE03351.jpg</t>
  </si>
  <si>
    <t xml:space="preserve">PIE03351Magnifying glassKính lúp để bànCommonĐèn soi mạch</t>
  </si>
  <si>
    <t xml:space="preserve">Jig_Equipment picture/PIE03351.jpg</t>
  </si>
  <si>
    <t xml:space="preserve">PIE03352</t>
  </si>
  <si>
    <t xml:space="preserve">\\vnad\common\PIE\PIE STAFF 04 (Mr. Hoang)\2.    Files, documents\File thiết bị\Hình ảnh\PIE03352.jpg</t>
  </si>
  <si>
    <t xml:space="preserve">PIE03352PIE03352Module BluetoothModule BluetoothRolandBluetooth Audio MIDI Dual Adaptor</t>
  </si>
  <si>
    <t xml:space="preserve">PIE03352Module BluetoothModule BluetoothRolandBluetooth Audio MIDI Dual Adaptor</t>
  </si>
  <si>
    <t xml:space="preserve">Jig_Equipment picture/PIE03352.jpg</t>
  </si>
  <si>
    <t xml:space="preserve">Đã nhận***16/10/2025 11:08:46</t>
  </si>
  <si>
    <t xml:space="preserve">PIE03353</t>
  </si>
  <si>
    <t xml:space="preserve">Jig test Droptrivia</t>
  </si>
  <si>
    <t xml:space="preserve">\\vnad\common\PIE\PIE STAFF 04 (Mr. Hoang)\2.    Files, documents\File thiết bị\Hình ảnh\PIE03353.jpg</t>
  </si>
  <si>
    <t xml:space="preserve">PIE03353JigJig kiểm tra chức năngHasbroDROP TRIVIAJig test Droptrivia</t>
  </si>
  <si>
    <t xml:space="preserve">Jig_Equipment picture/PIE03353.Link hinh anh.022528.jpg</t>
  </si>
  <si>
    <t xml:space="preserve">Chưa trả***11/07/2025 16:58:41: 231_Bùi Thị Mơ - QC_OQC</t>
  </si>
  <si>
    <t xml:space="preserve">PIE03354</t>
  </si>
  <si>
    <t xml:space="preserve">\\vnad\common\PIE\PIE STAFF 04 (Mr. Hoang)\2.    Files, documents\File thiết bị\Hình ảnh\PIE03354.jpg</t>
  </si>
  <si>
    <t xml:space="preserve">PIE03354JigJig kiểm tra chức năngHasbroDROP TRIVIAJig test Droptrivia</t>
  </si>
  <si>
    <t xml:space="preserve">Jig_Equipment picture/PIE03354.Link hinh anh.090215.jpg</t>
  </si>
  <si>
    <t xml:space="preserve">Đã nhận***16/12/2025 14:25:42</t>
  </si>
  <si>
    <t xml:space="preserve">PIE03355</t>
  </si>
  <si>
    <t xml:space="preserve">\\vnad\common\PIE\PIE STAFF 04 (Mr. Hoang)\2.    Files, documents\File thiết bị\Hình ảnh\PIE03355.jpg</t>
  </si>
  <si>
    <t xml:space="preserve">PIE03355JigJig kiểm tra chức năngHasbroDROP TRIVIAJig test DroptriviaHiệu chuẩn NG</t>
  </si>
  <si>
    <t xml:space="preserve">Jig_Equipment picture/PIE03355.jpg</t>
  </si>
  <si>
    <t xml:space="preserve">;Đã nhận***16/12/2025 14:25:45</t>
  </si>
  <si>
    <t xml:space="preserve">PIE03356</t>
  </si>
  <si>
    <t xml:space="preserve">50947</t>
  </si>
  <si>
    <t xml:space="preserve">\\vnad\common\PIE\PIE STAFF 04 (Mr. Hoang)\2.    Files, documents\File thiết bị\Hình ảnh\PIE03356.jpg</t>
  </si>
  <si>
    <t xml:space="preserve">PIE03356FeederFeederF1-84F1-84F1-84-035659ECommon</t>
  </si>
  <si>
    <t xml:space="preserve">Jig_Equipment picture/PIE03356.jpg</t>
  </si>
  <si>
    <t xml:space="preserve">PIE03357</t>
  </si>
  <si>
    <t xml:space="preserve">F1-12-010461H</t>
  </si>
  <si>
    <t xml:space="preserve">50840</t>
  </si>
  <si>
    <t xml:space="preserve">\\vnad\common\PIE\PIE STAFF 04 (Mr. Hoang)\2.    Files, documents\File thiết bị\Hình ảnh\PIE03357.jpg</t>
  </si>
  <si>
    <t xml:space="preserve">PIE03357FeederFeederF1-12F1-12F1-12-010461HCommon</t>
  </si>
  <si>
    <t xml:space="preserve">Jig_Equipment picture/PIE03357.jpg</t>
  </si>
  <si>
    <t xml:space="preserve">PIE03358</t>
  </si>
  <si>
    <t xml:space="preserve">F1-12-011177H</t>
  </si>
  <si>
    <t xml:space="preserve">50841</t>
  </si>
  <si>
    <t xml:space="preserve">\\vnad\common\PIE\PIE STAFF 04 (Mr. Hoang)\2.    Files, documents\File thiết bị\Hình ảnh\PIE03358.jpg</t>
  </si>
  <si>
    <t xml:space="preserve">PIE03358FeederFeederF1-12F1-12F1-12-011177HCommon</t>
  </si>
  <si>
    <t xml:space="preserve">Jig_Equipment picture/PIE03358.jpg</t>
  </si>
  <si>
    <t xml:space="preserve">PIE03359</t>
  </si>
  <si>
    <t xml:space="preserve">F1-12-009755H</t>
  </si>
  <si>
    <t xml:space="preserve">\\vnad\common\PIE\PIE STAFF 04 (Mr. Hoang)\2.    Files, documents\File thiết bị\Hình ảnh\PIE03359.jpg</t>
  </si>
  <si>
    <t xml:space="preserve">PIE03359FeederFeederF1-12F1-12F1-12-009755HCommon</t>
  </si>
  <si>
    <t xml:space="preserve">Jig_Equipment picture/PIE03359.jpg</t>
  </si>
  <si>
    <t xml:space="preserve">PIE03360</t>
  </si>
  <si>
    <t xml:space="preserve">F1-84-021756E</t>
  </si>
  <si>
    <t xml:space="preserve">50799</t>
  </si>
  <si>
    <t xml:space="preserve">\\vnad\common\PIE\PIE STAFF 04 (Mr. Hoang)\2.    Files, documents\File thiết bị\Hình ảnh\PIE03360.jpg</t>
  </si>
  <si>
    <t xml:space="preserve">PIE03360FeederFeederF1-84F1-84F1-84-021756ECommon</t>
  </si>
  <si>
    <t xml:space="preserve">Jig_Equipment picture/PIE03360.jpg</t>
  </si>
  <si>
    <t xml:space="preserve">PIE03361</t>
  </si>
  <si>
    <t xml:space="preserve">F1-84-051097F</t>
  </si>
  <si>
    <t xml:space="preserve">50822</t>
  </si>
  <si>
    <t xml:space="preserve">\\vnad\common\PIE\PIE STAFF 04 (Mr. Hoang)\2.    Files, documents\File thiết bị\Hình ảnh\PIE03361.jpg</t>
  </si>
  <si>
    <t xml:space="preserve">PIE03361FeederFeederF1-84F1-84F1-84-051097FCommon</t>
  </si>
  <si>
    <t xml:space="preserve">Jig_Equipment picture/PIE03361.jpg</t>
  </si>
  <si>
    <t xml:space="preserve">PIE03362</t>
  </si>
  <si>
    <t xml:space="preserve">F1-84-052680F</t>
  </si>
  <si>
    <t xml:space="preserve">\\vnad\common\PIE\PIE STAFF 04 (Mr. Hoang)\2.    Files, documents\File thiết bị\Hình ảnh\PIE03362.jpg</t>
  </si>
  <si>
    <t xml:space="preserve">PIE03362FeederFeederF1-84F1-84F1-84-052680FCommon</t>
  </si>
  <si>
    <t xml:space="preserve">Jig_Equipment picture/PIE03362.jpg</t>
  </si>
  <si>
    <t xml:space="preserve">PIE03363</t>
  </si>
  <si>
    <t xml:space="preserve">\\vnad\common\PIE\PIE STAFF 04 (Mr. Hoang)\2.    Files, documents\File thiết bị\Hình ảnh\PIE03363.jpg</t>
  </si>
  <si>
    <t xml:space="preserve">PIE03363FeederFeederF1-84F1-84F1-84-035659ECommon</t>
  </si>
  <si>
    <t xml:space="preserve">Jig_Equipment picture/PIE03363.jpg</t>
  </si>
  <si>
    <t xml:space="preserve">PIE03364</t>
  </si>
  <si>
    <t xml:space="preserve">50961</t>
  </si>
  <si>
    <t xml:space="preserve">\\vnad\common\PIE\PIE STAFF 04 (Mr. Hoang)\2.    Files, documents\File thiết bị\Hình ảnh\PIE03364.jpg</t>
  </si>
  <si>
    <t xml:space="preserve">PIE03364FeederFeederF1-12F1-12F1-12-009763HCommon</t>
  </si>
  <si>
    <t xml:space="preserve">Jig_Equipment picture/PIE03364.jpg</t>
  </si>
  <si>
    <t xml:space="preserve">PIE03365</t>
  </si>
  <si>
    <t xml:space="preserve">ĐỒ GÁ OPTIMUSBOPIT</t>
  </si>
  <si>
    <t xml:space="preserve">\\vnad\common\PIE\PIE STAFF 04 (Mr. Hoang)\2.    Files, documents\File thiết bị\Hình ảnh\PIE03365.jpg</t>
  </si>
  <si>
    <t xml:space="preserve">PIE03365FixtureĐồ gáHasbroOPTIMUS BOP ITĐỒ GÁ OPTIMUSBOPIT</t>
  </si>
  <si>
    <t xml:space="preserve">Jig_Equipment picture/PIE03365.jpg</t>
  </si>
  <si>
    <t xml:space="preserve">PIE03366</t>
  </si>
  <si>
    <t xml:space="preserve">\\vnad\common\PIE\PIE STAFF 04 (Mr. Hoang)\2.    Files, documents\File thiết bị\Hình ảnh\PIE03366.jpg</t>
  </si>
  <si>
    <t xml:space="preserve">PIE03366FixtureĐồ gáHasbroOPTIMUS BOP ITĐỒ GÁ OPTIMUSBOPIT</t>
  </si>
  <si>
    <t xml:space="preserve">Jig_Equipment picture/PIE03366.jpg</t>
  </si>
  <si>
    <t xml:space="preserve">PIE03367</t>
  </si>
  <si>
    <t xml:space="preserve">VD</t>
  </si>
  <si>
    <t xml:space="preserve">FG100</t>
  </si>
  <si>
    <t xml:space="preserve">202406099271</t>
  </si>
  <si>
    <t xml:space="preserve">BATT :006P  9V  .,NO:202406099271</t>
  </si>
  <si>
    <t xml:space="preserve">51219</t>
  </si>
  <si>
    <t xml:space="preserve">\\vnad\common\PIE\PIE STAFF 04 (Mr. Hoang)\2.    Files, documents\File thiết bị\Hình ảnh\PIE03367.jpg</t>
  </si>
  <si>
    <t xml:space="preserve">PIE03367Soldering torch temperature checkerMáy kiểm tra nhiệt độ mỏ hànVDFG100202406099271CommonBATT :006P  9V  .,NO:202406099271</t>
  </si>
  <si>
    <t xml:space="preserve">Jig_Equipment picture/PIE03367.jpg</t>
  </si>
  <si>
    <t xml:space="preserve">[{"provider":"github","fileId":"","path":"Calibration_reports/2026/08/PIE03367/351/115658203_7ae6fa2e_TSG-672222.pdf","sha":"9fa0452b547e3902c5442ba6bfd734fae32ce89e","name":"TSG-672222.pdf","mimeType":"application/pdf","size":1315811,"url":"https://github.com/phunghuyhoangdaniel/MPVNEquipmentCalibration/blob/main/Calibration_reports/2026/08/PIE03367/351/115658203_7ae6fa2e_TSG-672222.pdf","downloadUrl":"https://raw.githubusercontent.com/phunghuyhoangdaniel/MPVNEquipmentCalibration/main/Calibration_reports/2026/08/PIE03367/351/115658203_7ae6fa2e_TSG-672222.pdf","repo":"phunghuyhoangdaniel/MPVNEquipmentCalibration","branch":"main"}]</t>
  </si>
  <si>
    <t xml:space="preserve">PIE03368</t>
  </si>
  <si>
    <t xml:space="preserve">51220</t>
  </si>
  <si>
    <t xml:space="preserve">\\vnad\common\PIE\PIE STAFF 04 (Mr. Hoang)\2.    Files, documents\File thiết bị\Hình ảnh\PIE03368.jpg</t>
  </si>
  <si>
    <t xml:space="preserve">Còn hiệu lực hiệu chuẩnHủy mã do không sử dụng</t>
  </si>
  <si>
    <t xml:space="preserve">PIE03368PIE03368Soldering torch temperature checkerMáy kiểm tra nhiệt độ mỏ hànVDFG100202406099373CommonBATT :006P  9V  .,NO:202406099373</t>
  </si>
  <si>
    <t xml:space="preserve">PIE03368Soldering torch temperature checkerMáy kiểm tra nhiệt độ mỏ hànVDFG100202406099373CommonBATT :006P  9V  .,NO:202406099373</t>
  </si>
  <si>
    <t xml:space="preserve">Jig_Equipment picture/PIE03368.jpg</t>
  </si>
  <si>
    <t xml:space="preserve">[{"provider":"github","fileId":"","path":"Calibration_reports/2026/08/PIE03368/347/115703729_38dce6ed_TSG-672223.pdf","sha":"43e79dbc9fc4e61284e58cd890866554288e9e52","name":"TSG-672223.pdf","mimeType":"application/pdf","size":1317712,"url":"https://github.com/phunghuyhoangdaniel/MPVNEquipmentCalibration/blob/main/Calibration_reports/2026/08/PIE03368/347/115703729_38dce6ed_TSG-672223.pdf","downloadUrl":"https://raw.githubusercontent.com/phunghuyhoangdaniel/MPVNEquipmentCalibration/main/Calibration_reports/2026/08/PIE03368/347/115703729_38dce6ed_TSG-672223.pdf","repo":"phunghuyhoangdaniel/MPVNEquipmentCalibration","branch":"main"}]</t>
  </si>
  <si>
    <t xml:space="preserve">PIE03369</t>
  </si>
  <si>
    <t xml:space="preserve">970321020043</t>
  </si>
  <si>
    <t xml:space="preserve">51221</t>
  </si>
  <si>
    <t xml:space="preserve">\\vnad\common\PIE\PIE STAFF 04 (Mr. Hoang)\2.    Files, documents\File thiết bị\Hình ảnh\PIE03369.jpg</t>
  </si>
  <si>
    <t xml:space="preserve">PIE03369Digital MultimeterĐồng hồ vạn năngTwintexTM-197970321020043CommonĐồng hồ vạn năng</t>
  </si>
  <si>
    <t xml:space="preserve">Jig_Equipment picture/PIE03369.jpg</t>
  </si>
  <si>
    <t xml:space="preserve">[{"provider":"github","fileId":"","path":"Calibration_reports/2026/08/PIE03369/197/115425651_c13568e2_TSG-654580.pdf","sha":"1ab566da52364b3aed34c2e6f5c5f25f66bb8f83","name":"TSG-654580.pdf","mimeType":"application/pdf","size":1335850,"url":"https://github.com/phunghuyhoangdaniel/MPVNEquipmentCalibration/blob/main/Calibration_reports/2026/08/PIE03369/197/115425651_c13568e2_TSG-654580.pdf","downloadUrl":"https://raw.githubusercontent.com/phunghuyhoangdaniel/MPVNEquipmentCalibration/main/Calibration_reports/2026/08/PIE03369/197/115425651_c13568e2_TSG-654580.pdf","repo":"phunghuyhoangdaniel/MPVNEquipmentCalibration","branch":"main"}]</t>
  </si>
  <si>
    <t xml:space="preserve">05/16/2026 16:38:05 : Internal 05/15/2026 - 05/15/2027 _ TECHMASTER _ PASS</t>
  </si>
  <si>
    <t xml:space="preserve">;10/23/2025 15:50:34 : External 05/11/2025 - 05/11/2026 _ TECHMASTER _ PASS;05/14/2026 16:37:28 : Internal 05/11/2025 - 05/11/2026 _ TECHMASTER _ PASS;05/16/2026 16:37:51 : Internal 05/15/2026 - 05/11/2026 _ TECHMASTER _ PASS;05/16/2026 16:38:05 : Internal 05/15/2026 - 05/15/2027 _ TECHMASTER _ PASS</t>
  </si>
  <si>
    <t xml:space="preserve">PIE03370</t>
  </si>
  <si>
    <t xml:space="preserve">970321020046</t>
  </si>
  <si>
    <t xml:space="preserve">51222</t>
  </si>
  <si>
    <t xml:space="preserve">\\vnad\common\PIE\PIE STAFF 04 (Mr. Hoang)\2.    Files, documents\File thiết bị\Hình ảnh\PIE03370.jpg</t>
  </si>
  <si>
    <t xml:space="preserve">PIE03370Digital MultimeterĐồng hồ vạn năngTwintexTM-197970321020046CommonĐồng hồ vạn năng</t>
  </si>
  <si>
    <t xml:space="preserve">Jig_Equipment picture/PIE03370.jpg</t>
  </si>
  <si>
    <t xml:space="preserve">[{"provider":"github","fileId":"","path":"Calibration_reports/2026/08/PIE03370/92/114046148_e6b2c1cf_MPVN-2026-63.pdf","sha":"a79a742785b82fe6062fb987f850712a9f0b027e","name":"MPVN-2026-63.pdf","mimeType":"application/pdf","size":77132,"url":"https://github.com/phunghuyhoangdaniel/MPVNEquipmentCalibration/blob/main/Calibration_reports/2026/08/PIE03370/92/114046148_e6b2c1cf_MPVN-2026-63.pdf","downloadUrl":"https://raw.githubusercontent.com/phunghuyhoangdaniel/MPVNEquipmentCalibration/main/Calibration_reports/2026/08/PIE03370/92/114046148_e6b2c1cf_MPVN-2026-63.pdf","repo":"phunghuyhoangdaniel/MPVNEquipmentCalibration","branch":"main"}]</t>
  </si>
  <si>
    <t xml:space="preserve">01/07/2026 10:25:07 : Internal 04/16/2025 - 04/16/2026 _  _</t>
  </si>
  <si>
    <t xml:space="preserve">;11/17/2025 14:14:11 : Internal 03/23/2024 - 03/23/2025 _  _;01/07/2026 10:24:35 : Internal 04/16/2024 - 03/23/2025 _  _;01/07/2026 10:24:51 : Internal 04/16/2025 - 03/23/2025 _  _;01/07/2026 10:25:07 : Internal 04/16/2025 - 04/16/2026 _  _</t>
  </si>
  <si>
    <t xml:space="preserve">PIE03371</t>
  </si>
  <si>
    <t xml:space="preserve">970321020036</t>
  </si>
  <si>
    <t xml:space="preserve">51223</t>
  </si>
  <si>
    <t xml:space="preserve">\\vnad\common\PIE\PIE STAFF 04 (Mr. Hoang)\2.    Files, documents\File thiết bị\Hình ảnh\PIE03371.jpg</t>
  </si>
  <si>
    <t xml:space="preserve">PIE03371Digital MultimeterĐồng hồ vạn năngTwintexTM-197970321020036CommonĐồng hồ vạn năng</t>
  </si>
  <si>
    <t xml:space="preserve">Jig_Equipment picture/PIE03371.jpg</t>
  </si>
  <si>
    <t xml:space="preserve">[{"provider":"github","fileId":"","path":"Calibration_reports/2026/08/PIE03371/242/115432244_86db6398_TSG-654581.pdf","sha":"a88b33a3b30afc508b5e86adb7ca7255b6c6e4d8","name":"TSG-654581.pdf","mimeType":"application/pdf","size":1335108,"url":"https://github.com/phunghuyhoangdaniel/MPVNEquipmentCalibration/blob/main/Calibration_reports/2026/08/PIE03371/242/115432244_86db6398_TSG-654581.pdf","downloadUrl":"https://raw.githubusercontent.com/phunghuyhoangdaniel/MPVNEquipmentCalibration/main/Calibration_reports/2026/08/PIE03371/242/115432244_86db6398_TSG-654581.pdf","repo":"phunghuyhoangdaniel/MPVNEquipmentCalibration","branch":"main"}]</t>
  </si>
  <si>
    <t xml:space="preserve">05/16/2026 16:38:28 : External 05/15/2026 - 05/15/2027 _  _</t>
  </si>
  <si>
    <t xml:space="preserve">;05/14/2026 16:34:20 : Internal 05/11/2025 - 05/11/2026 _  _;05/14/2026 16:37:49 : External 05/11/2025 - 05/11/2026 _  _;05/16/2026 16:38:18 : External 05/15/2026 - 05/11/2026 _  _;05/16/2026 16:38:28 : External 05/15/2026 - 05/15/2027 _  _</t>
  </si>
  <si>
    <t xml:space="preserve">PIE03372</t>
  </si>
  <si>
    <t xml:space="preserve">970321020045</t>
  </si>
  <si>
    <t xml:space="preserve">51224</t>
  </si>
  <si>
    <t xml:space="preserve">\\vnad\common\PIE\PIE STAFF 04 (Mr. Hoang)\2.    Files, documents\File thiết bị\Hình ảnh\PIE03372.jpg</t>
  </si>
  <si>
    <t xml:space="preserve">PIE03372Digital MultimeterĐồng hồ vạn năngTwintexTM-197970321020045CommonĐồng hồ vạn năng</t>
  </si>
  <si>
    <t xml:space="preserve">Jig_Equipment picture/PIE03372.jpg</t>
  </si>
  <si>
    <t xml:space="preserve">[{"provider":"github","fileId":"","path":"Calibration_reports/2026/08/PIE03372/206/115438615_a5ce1119_TSG-654582.pdf","sha":"0941aedc5a0bce6427dfb3601a0b634c5140ed32","name":"TSG-654582.pdf","mimeType":"application/pdf","size":1335579,"url":"https://github.com/phunghuyhoangdaniel/MPVNEquipmentCalibration/blob/main/Calibration_reports/2026/08/PIE03372/206/115438615_a5ce1119_TSG-654582.pdf","downloadUrl":"https://raw.githubusercontent.com/phunghuyhoangdaniel/MPVNEquipmentCalibration/main/Calibration_reports/2026/08/PIE03372/206/115438615_a5ce1119_TSG-654582.pdf","repo":"phunghuyhoangdaniel/MPVNEquipmentCalibration","branch":"main"}]</t>
  </si>
  <si>
    <t xml:space="preserve">05/16/2026 16:38:52 : External 05/15/2026 - 05/15/2027 _ TECHMASTER _ PASS</t>
  </si>
  <si>
    <t xml:space="preserve">;10/23/2025 15:51:24 : External 08/11/2025 - 05/11/2026 _ TECHMASTER _ PASS;05/14/2026 16:33:52 : Internal 08/11/2025 - 05/11/2026 _ TECHMASTER _ PASS;05/14/2026 16:37:38 : External 08/11/2025 - 05/11/2026 _ TECHMASTER _ PASS;05/16/2026 16:38:39 : External 05/15/2026 - 05/11/2026 _ TECHMASTER _ PASS;05/16/2026 16:38:52 : External 05/15/2026 - 05/15/2027 _ TECHMASTER _ PASS</t>
  </si>
  <si>
    <t xml:space="preserve">PIE03373</t>
  </si>
  <si>
    <t xml:space="preserve">970321020033</t>
  </si>
  <si>
    <t xml:space="preserve">51225</t>
  </si>
  <si>
    <t xml:space="preserve">\\vnad\common\PIE\PIE STAFF 04 (Mr. Hoang)\2.    Files, documents\File thiết bị\Hình ảnh\PIE03373.jpg</t>
  </si>
  <si>
    <t xml:space="preserve">PIE03373Digital MultimeterĐồng hồ vạn năngTwintexTM-197970321020033CommonĐồng hồ vạn năng</t>
  </si>
  <si>
    <t xml:space="preserve">Jig_Equipment picture/PIE03373.jpg</t>
  </si>
  <si>
    <t xml:space="preserve">05/14/2026 16:38:26 : External 04/01/2026 - 04/01/2027 _  _</t>
  </si>
  <si>
    <t xml:space="preserve">;04/02/2026 14:14:23 : External 04/01/2026 - 04/01/2027 _  _;05/14/2026 16:33:17 : Internal 04/01/2026 - 04/01/2027 _  _;05/14/2026 16:38:26 : External 04/01/2026 - 04/01/2027 _  _</t>
  </si>
  <si>
    <t xml:space="preserve">PIE03374</t>
  </si>
  <si>
    <t xml:space="preserve">Jig cắt gate</t>
  </si>
  <si>
    <t xml:space="preserve">\\vnad\common\PIE\PIE STAFF 04 (Mr. Hoang)\2.    Files, documents\File thiết bị\Hình ảnh\PIE03374.jpg</t>
  </si>
  <si>
    <t xml:space="preserve">PIE03374FixtureĐồ gáRolandGT-1Jig cắt gate</t>
  </si>
  <si>
    <t xml:space="preserve">Jig_Equipment picture/PIE03374.jpg</t>
  </si>
  <si>
    <t xml:space="preserve">PIE03375</t>
  </si>
  <si>
    <t xml:space="preserve">\\vnad\common\PIE\PIE STAFF 04 (Mr. Hoang)\2.    Files, documents\File thiết bị\Hình ảnh\PIE03375.jpg</t>
  </si>
  <si>
    <t xml:space="preserve">PIE03375JigJig kiểm tra chức năngCommon</t>
  </si>
  <si>
    <t xml:space="preserve">Jig_Equipment picture/PIE03375.jpg</t>
  </si>
  <si>
    <t xml:space="preserve">PIE03376</t>
  </si>
  <si>
    <t xml:space="preserve">GO-N-NO-GO</t>
  </si>
  <si>
    <t xml:space="preserve">\\vnad\common\PIE\PIE STAFF 04 (Mr. Hoang)\2.    Files, documents\File thiết bị\Hình ảnh\PIE03376.jpg</t>
  </si>
  <si>
    <t xml:space="preserve">PIE03376FixtureĐồ gáRolandGO-N-NO-GO</t>
  </si>
  <si>
    <t xml:space="preserve">Jig_Equipment picture/PIE03376.jpg</t>
  </si>
  <si>
    <t xml:space="preserve">PIE03377</t>
  </si>
  <si>
    <t xml:space="preserve">\\vnad\common\PIE\PIE STAFF 04 (Mr. Hoang)\2.    Files, documents\File thiết bị\Hình ảnh\PIE03377.jpg</t>
  </si>
  <si>
    <t xml:space="preserve">PIE03377FixtureĐồ gá000HasbroHYPER SHOT</t>
  </si>
  <si>
    <t xml:space="preserve">dùng chung 2 line</t>
  </si>
  <si>
    <t xml:space="preserve">Jig_Equipment picture/PIE03377.jpg</t>
  </si>
  <si>
    <t xml:space="preserve">Đã nhận***11/12/2025 16:48:41</t>
  </si>
  <si>
    <t xml:space="preserve">;Chưa trả***30/10/2025 08:39:21: 537_Ngô Văn Phương - PIE_Line 3;Chưa trả***30/10/2025 08:39:21: 537_Ngô Văn Phương - PIE_Line 2;Đã nhận***11/12/2025 16:48:41</t>
  </si>
  <si>
    <t xml:space="preserve">PIE03378</t>
  </si>
  <si>
    <t xml:space="preserve">51229</t>
  </si>
  <si>
    <t xml:space="preserve">\\vnad\common\PIE\PIE STAFF 04 (Mr. Hoang)\2.    Files, documents\File thiết bị\Hình ảnh\PIE03378.jpg</t>
  </si>
  <si>
    <t xml:space="preserve">PIE03378Portable smoke machineMáy hút khói di độngSUNSHINESSUNSHINES-6605CommonMáy hút khói di động</t>
  </si>
  <si>
    <t xml:space="preserve">Jig_Equipment picture/PIE03378.jpg</t>
  </si>
  <si>
    <t xml:space="preserve">Chưa trả***04/09/2026 14:44:37: 1276_Nguyễn Hải Văn - PIE_Line 11</t>
  </si>
  <si>
    <t xml:space="preserve">;Chưa trả***09/12/2025 13:20:21: 1526_Nguyễn Thành Nam - PIE_Line 11;Đã nhận***07/01/2026 09:53:01;Đã nhận***25/02/2026 18:15:14;Đã nhận***21/04/2026 15:29:22;Đã nhận***28/04/2026 16:09:42;Chưa trả***07/05/2026 15:52:39: 1526_Nguyễn Thành Nam - PIE_MSK;Đã nhận***26/05/2026 09:01:12;Đã nhận***26/05/2026 09:15:06;Chưa trả***26/05/2026 09:27:47: 1525_Nguyễn Long Định - PIE_Line 10;Đã nhận***01/06/2026 09:47:56;Chưa trả***05/06/2026 09:57:20: 1526_Nguyễn Thành Nam - PIE_Line 13;Đã nhận***10/06/2026 16:05:16;Chưa trả***24/06/2026 16:01:04: -__JIG;Chưa trả***24/06/2026 16:01:04: 1526_Nguyễn Thành Nam - PIE_Line 11;Chưa trả***02/07/2026 09:35:03: 837_Chu Tiến Dũng - PIE_Chỗ thiết bị chờ;Chưa trả***06/07/2026 09:35:38: 1526_Nguyễn Thành Nam - PIE_Line 11;Đã nhận***10/07/2026 15:24:49;Chưa trả***13/07/2026 18:31:51: 1526_Nguyễn Thành Nam - PIE_Line 11;Đã nhận***19/08/2026 18:02:00;Đã nhận***29/08/2026 17:27:11;Đã nhận***29/08/2026 17:34:43;Chưa trả***04/09/2026 14:44:37: 1276_Nguyễn Hải Văn - PIE_Line 11</t>
  </si>
  <si>
    <t xml:space="preserve">PIE03379</t>
  </si>
  <si>
    <t xml:space="preserve">F2-82M-003935B</t>
  </si>
  <si>
    <t xml:space="preserve">\\vnad\common\PIE\PIE STAFF 04 (Mr. Hoang)\2.    Files, documents\File thiết bị\Hình ảnh\PIE03379.jpg</t>
  </si>
  <si>
    <t xml:space="preserve">PIE03379FeederFeederJapanF2-82MF2-82M-003935BCommon</t>
  </si>
  <si>
    <t xml:space="preserve">Jig_Equipment picture/PIE03379.jpg</t>
  </si>
  <si>
    <t xml:space="preserve">PIE03380</t>
  </si>
  <si>
    <t xml:space="preserve">\\vnad\common\PIE\PIE STAFF 04 (Mr. Hoang)\2.    Files, documents\File thiết bị\Hình ảnh\PIE03380.jpg</t>
  </si>
  <si>
    <t xml:space="preserve">PIE03380FeederFeederJapanF2-82MF2-82M-003935BCommon</t>
  </si>
  <si>
    <t xml:space="preserve">Jig_Equipment picture/PIE03380.jpg</t>
  </si>
  <si>
    <t xml:space="preserve">PIE03381</t>
  </si>
  <si>
    <t xml:space="preserve">\\vnad\common\PIE\PIE STAFF 04 (Mr. Hoang)\2.    Files, documents\File thiết bị\Hình ảnh\PIE03381.jpg</t>
  </si>
  <si>
    <t xml:space="preserve">PIE03381FeederFeederJapanF2-82MF2-82M-003935BCommon</t>
  </si>
  <si>
    <t xml:space="preserve">Jig_Equipment picture/PIE03381.jpg</t>
  </si>
  <si>
    <t xml:space="preserve">PIE03382</t>
  </si>
  <si>
    <t xml:space="preserve">\\vnad\common\PIE\PIE STAFF 04 (Mr. Hoang)\2.    Files, documents\File thiết bị\Hình ảnh\PIE03382.jpg</t>
  </si>
  <si>
    <t xml:space="preserve">PIE03382FeederFeederJapanF2-82MF2-82M-003935BCommon</t>
  </si>
  <si>
    <t xml:space="preserve">Jig_Equipment picture/PIE03382.jpg</t>
  </si>
  <si>
    <t xml:space="preserve">PIE03383</t>
  </si>
  <si>
    <t xml:space="preserve">\\vnad\common\PIE\PIE STAFF 04 (Mr. Hoang)\2.    Files, documents\File thiết bị\Hình ảnh\PIE03383.jpg</t>
  </si>
  <si>
    <t xml:space="preserve">PIE03383FeederFeederJapanF2-82MF2-82M-003935BCommon</t>
  </si>
  <si>
    <t xml:space="preserve">Jig_Equipment picture/PIE03383.jpg</t>
  </si>
  <si>
    <t xml:space="preserve">PIE03384</t>
  </si>
  <si>
    <t xml:space="preserve">\\vnad\common\PIE\PIE STAFF 04 (Mr. Hoang)\2.    Files, documents\File thiết bị\Hình ảnh\PIE03384.jpg</t>
  </si>
  <si>
    <t xml:space="preserve">PIE03384FeederFeederJapanF2-82MF2-82M-003935BCommon</t>
  </si>
  <si>
    <t xml:space="preserve">Jig_Equipment picture/PIE03384.jpg</t>
  </si>
  <si>
    <t xml:space="preserve">PIE03385</t>
  </si>
  <si>
    <t xml:space="preserve">\\vnad\common\PIE\PIE STAFF 04 (Mr. Hoang)\2.    Files, documents\File thiết bị\Hình ảnh\PIE03385.jpg</t>
  </si>
  <si>
    <t xml:space="preserve">PIE03385FeederFeederJapanF2-82MF2-82M-003935BCommon</t>
  </si>
  <si>
    <t xml:space="preserve">Jig_Equipment picture/PIE03385.jpg</t>
  </si>
  <si>
    <t xml:space="preserve">PIE03386</t>
  </si>
  <si>
    <t xml:space="preserve">\\vnad\common\PIE\PIE STAFF 04 (Mr. Hoang)\2.    Files, documents\File thiết bị\Hình ảnh\PIE03386.jpg</t>
  </si>
  <si>
    <t xml:space="preserve">PIE03386FeederFeederJapanF2-82MF2-82M-003935BCommon</t>
  </si>
  <si>
    <t xml:space="preserve">Jig_Equipment picture/PIE03386.jpg</t>
  </si>
  <si>
    <t xml:space="preserve">PIE03387</t>
  </si>
  <si>
    <t xml:space="preserve">\\vnad\common\PIE\PIE STAFF 04 (Mr. Hoang)\2.    Files, documents\File thiết bị\Hình ảnh\PIE03387.jpg</t>
  </si>
  <si>
    <t xml:space="preserve">PIE03387FeederFeederJapanF2-82MF2-82M-003935BCommon</t>
  </si>
  <si>
    <t xml:space="preserve">Jig_Equipment picture/PIE03387.jpg</t>
  </si>
  <si>
    <t xml:space="preserve">PIE03388</t>
  </si>
  <si>
    <t xml:space="preserve">\\vnad\common\PIE\PIE STAFF 04 (Mr. Hoang)\2.    Files, documents\File thiết bị\Hình ảnh\PIE03388.jpg</t>
  </si>
  <si>
    <t xml:space="preserve">PIE03388FeederFeederJapanF2-82MF2-82M-003935BCommon</t>
  </si>
  <si>
    <t xml:space="preserve">Jig_Equipment picture/PIE03388.jpg</t>
  </si>
  <si>
    <t xml:space="preserve">PIE03389</t>
  </si>
  <si>
    <t xml:space="preserve">F1-12-013755H</t>
  </si>
  <si>
    <t xml:space="preserve">\\vnad\common\PIE\PIE STAFF 04 (Mr. Hoang)\2.    Files, documents\File thiết bị\Hình ảnh\PIE03389.jpg</t>
  </si>
  <si>
    <t xml:space="preserve">PIE03389FeederFeederJapanF1-12F1-12-013755HCommon</t>
  </si>
  <si>
    <t xml:space="preserve">Jig_Equipment picture/PIE03389.jpg</t>
  </si>
  <si>
    <t xml:space="preserve">PIE03390</t>
  </si>
  <si>
    <t xml:space="preserve">\\vnad\common\PIE\PIE STAFF 04 (Mr. Hoang)\2.    Files, documents\File thiết bị\Hình ảnh\PIE03390.jpg</t>
  </si>
  <si>
    <t xml:space="preserve">PIE03390FeederFeederJapanF1-12F1-12-013755HCommon</t>
  </si>
  <si>
    <t xml:space="preserve">Jig_Equipment picture/PIE03390.jpg</t>
  </si>
  <si>
    <t xml:space="preserve">PIE03391</t>
  </si>
  <si>
    <t xml:space="preserve">\\vnad\common\PIE\PIE STAFF 04 (Mr. Hoang)\2.    Files, documents\File thiết bị\Hình ảnh\PIE03391.jpg</t>
  </si>
  <si>
    <t xml:space="preserve">PIE03391FeederFeederJapanF1-12F1-12-013755HCommon</t>
  </si>
  <si>
    <t xml:space="preserve">Jig_Equipment picture/PIE03391.jpg</t>
  </si>
  <si>
    <t xml:space="preserve">PIE03392</t>
  </si>
  <si>
    <t xml:space="preserve">\\vnad\common\PIE\PIE STAFF 04 (Mr. Hoang)\2.    Files, documents\File thiết bị\Hình ảnh\PIE03392.jpg</t>
  </si>
  <si>
    <t xml:space="preserve">PIE03392FeederFeederJapanF1-12F1-12-013755HCommon</t>
  </si>
  <si>
    <t xml:space="preserve">Jig_Equipment picture/PIE03392.jpg</t>
  </si>
  <si>
    <t xml:space="preserve">PIE03393</t>
  </si>
  <si>
    <t xml:space="preserve">\\vnad\common\PIE\PIE STAFF 04 (Mr. Hoang)\2.    Files, documents\File thiết bị\Hình ảnh\PIE03393.jpg</t>
  </si>
  <si>
    <t xml:space="preserve">PIE03393FeederFeederJapanF1-12F1-12-013755HCommon</t>
  </si>
  <si>
    <t xml:space="preserve">Jig_Equipment picture/PIE03393.jpg</t>
  </si>
  <si>
    <t xml:space="preserve">PIE03394</t>
  </si>
  <si>
    <t xml:space="preserve">F1-16-011795H</t>
  </si>
  <si>
    <t xml:space="preserve">\\vnad\common\PIE\PIE STAFF 04 (Mr. Hoang)\2.    Files, documents\File thiết bị\Hình ảnh\PIE03394.jpg</t>
  </si>
  <si>
    <t xml:space="preserve">PIE03394FeederFeederJapanF1-16F1-16-011795HCommon</t>
  </si>
  <si>
    <t xml:space="preserve">Jig_Equipment picture/PIE03394.jpg</t>
  </si>
  <si>
    <t xml:space="preserve">PIE03395</t>
  </si>
  <si>
    <t xml:space="preserve">\\vnad\common\PIE\PIE STAFF 04 (Mr. Hoang)\2.    Files, documents\File thiết bị\Hình ảnh\PIE03395.jpg</t>
  </si>
  <si>
    <t xml:space="preserve">PIE03395FeederFeederJapanF1-16F1-16-011795HCommon</t>
  </si>
  <si>
    <t xml:space="preserve">Jig_Equipment picture/PIE03395.jpg</t>
  </si>
  <si>
    <t xml:space="preserve">PIE03396</t>
  </si>
  <si>
    <t xml:space="preserve">\\vnad\common\PIE\PIE STAFF 04 (Mr. Hoang)\2.    Files, documents\File thiết bị\Hình ảnh\PIE03396.jpg</t>
  </si>
  <si>
    <t xml:space="preserve">PIE03396FeederFeederJapanF1-16F1-16-011795HCommon</t>
  </si>
  <si>
    <t xml:space="preserve">Jig_Equipment picture/PIE03396.jpg</t>
  </si>
  <si>
    <t xml:space="preserve">PIE03397</t>
  </si>
  <si>
    <t xml:space="preserve">\\vnad\common\PIE\PIE STAFF 04 (Mr. Hoang)\2.    Files, documents\File thiết bị\Hình ảnh\PIE03397.jpg</t>
  </si>
  <si>
    <t xml:space="preserve">PIE03397FeederFeederJapanF1-16F1-16-011795HCommon</t>
  </si>
  <si>
    <t xml:space="preserve">Jig_Equipment picture/PIE03397.jpg</t>
  </si>
  <si>
    <t xml:space="preserve">PIE03398</t>
  </si>
  <si>
    <t xml:space="preserve">\\vnad\common\PIE\PIE STAFF 04 (Mr. Hoang)\2.    Files, documents\File thiết bị\Hình ảnh\PIE03398.jpg</t>
  </si>
  <si>
    <t xml:space="preserve">PIE03398FeederFeederJapanF1-16F1-16-011795HCommon</t>
  </si>
  <si>
    <t xml:space="preserve">Jig_Equipment picture/PIE03398.jpg</t>
  </si>
  <si>
    <t xml:space="preserve">PIE03399</t>
  </si>
  <si>
    <t xml:space="preserve">\\vnad\common\PIE\PIE STAFF 04 (Mr. Hoang)\2.    Files, documents\File thiết bị\Hình ảnh\PIE03399.jpg</t>
  </si>
  <si>
    <t xml:space="preserve">PIE03399FeederFeederJapanF1-16F1-16-011795HCommon</t>
  </si>
  <si>
    <t xml:space="preserve">Jig_Equipment picture/PIE03399.jpg</t>
  </si>
  <si>
    <t xml:space="preserve">PIE03400</t>
  </si>
  <si>
    <t xml:space="preserve">\\vnad\common\PIE\PIE STAFF 04 (Mr. Hoang)\2.    Files, documents\File thiết bị\Hình ảnh\PIE03400.jpg</t>
  </si>
  <si>
    <t xml:space="preserve">PIE03400FeederFeederJapanF1-16F1-16-011795HCommon</t>
  </si>
  <si>
    <t xml:space="preserve">Jig_Equipment picture/PIE03400.jpg</t>
  </si>
  <si>
    <t xml:space="preserve">PIE03401</t>
  </si>
  <si>
    <t xml:space="preserve">F1-825-023582E</t>
  </si>
  <si>
    <t xml:space="preserve">\\vnad\common\PIE\PIE STAFF 04 (Mr. Hoang)\2.    Files, documents\File thiết bị\Hình ảnh\PIE03401.jpg</t>
  </si>
  <si>
    <t xml:space="preserve">PIE03401FeederFeederJapanF1-82-1005F1-825-023582ECommon</t>
  </si>
  <si>
    <t xml:space="preserve">Jig_Equipment picture/PIE03401.jpg</t>
  </si>
  <si>
    <t xml:space="preserve">PIE03402</t>
  </si>
  <si>
    <t xml:space="preserve">\\vnad\common\PIE\PIE STAFF 04 (Mr. Hoang)\2.    Files, documents\File thiết bị\Hình ảnh\PIE03402.jpg</t>
  </si>
  <si>
    <t xml:space="preserve">PIE03402FeederFeederJapanF1-82-1005F1-825-023582ECommon</t>
  </si>
  <si>
    <t xml:space="preserve">Jig_Equipment picture/PIE03402.jpg</t>
  </si>
  <si>
    <t xml:space="preserve">PIE03403</t>
  </si>
  <si>
    <t xml:space="preserve">\\vnad\common\PIE\PIE STAFF 04 (Mr. Hoang)\2.    Files, documents\File thiết bị\Hình ảnh\PIE03403.jpg</t>
  </si>
  <si>
    <t xml:space="preserve">PIE03403FeederFeederJapanF1-82-1005F1-825-023582ECommon</t>
  </si>
  <si>
    <t xml:space="preserve">Jig_Equipment picture/PIE03403.jpg</t>
  </si>
  <si>
    <t xml:space="preserve">PIE03404</t>
  </si>
  <si>
    <t xml:space="preserve">\\vnad\common\PIE\PIE STAFF 04 (Mr. Hoang)\2.    Files, documents\File thiết bị\Hình ảnh\PIE03404.jpg</t>
  </si>
  <si>
    <t xml:space="preserve">PIE03404FeederFeederJapanF1-82-1005F1-825-023582ECommon</t>
  </si>
  <si>
    <t xml:space="preserve">Jig_Equipment picture/PIE03404.jpg</t>
  </si>
  <si>
    <t xml:space="preserve">PIE03405</t>
  </si>
  <si>
    <t xml:space="preserve">\\vnad\common\PIE\PIE STAFF 04 (Mr. Hoang)\2.    Files, documents\File thiết bị\Hình ảnh\PIE03405.jpg</t>
  </si>
  <si>
    <t xml:space="preserve">PIE03405FeederFeederJapanF1-82-1005F1-825-023582ECommon</t>
  </si>
  <si>
    <t xml:space="preserve">Jig_Equipment picture/PIE03405.jpg</t>
  </si>
  <si>
    <t xml:space="preserve">PIE03406</t>
  </si>
  <si>
    <t xml:space="preserve">\\vnad\common\PIE\PIE STAFF 04 (Mr. Hoang)\2.    Files, documents\File thiết bị\Hình ảnh\PIE03406.jpg</t>
  </si>
  <si>
    <t xml:space="preserve">PIE03406FeederFeederJapanF1-82-1005F1-825-023582ECommon</t>
  </si>
  <si>
    <t xml:space="preserve">Jig_Equipment picture/PIE03406.jpg</t>
  </si>
  <si>
    <t xml:space="preserve">PIE03407</t>
  </si>
  <si>
    <t xml:space="preserve">\\vnad\common\PIE\PIE STAFF 04 (Mr. Hoang)\2.    Files, documents\File thiết bị\Hình ảnh\PIE03407.jpg</t>
  </si>
  <si>
    <t xml:space="preserve">PIE03407FeederFeederJapanF1-82-1005F1-825-023582ECommon</t>
  </si>
  <si>
    <t xml:space="preserve">Jig_Equipment picture/PIE03407.jpg</t>
  </si>
  <si>
    <t xml:space="preserve">PIE03408</t>
  </si>
  <si>
    <t xml:space="preserve">\\vnad\common\PIE\PIE STAFF 04 (Mr. Hoang)\2.    Files, documents\File thiết bị\Hình ảnh\PIE03408.jpg</t>
  </si>
  <si>
    <t xml:space="preserve">PIE03408FeederFeederJapanF1-82-1005F1-825-023582ECommon</t>
  </si>
  <si>
    <t xml:space="preserve">Jig_Equipment picture/PIE03408.jpg</t>
  </si>
  <si>
    <t xml:space="preserve">PIE03409</t>
  </si>
  <si>
    <t xml:space="preserve">\\vnad\common\PIE\PIE STAFF 04 (Mr. Hoang)\2.    Files, documents\File thiết bị\Hình ảnh\PIE03409.jpg</t>
  </si>
  <si>
    <t xml:space="preserve">PIE03409FeederFeederJapanF1-82-1005F1-825-023582ECommon</t>
  </si>
  <si>
    <t xml:space="preserve">Jig_Equipment picture/PIE03409.jpg</t>
  </si>
  <si>
    <t xml:space="preserve">PIE03410</t>
  </si>
  <si>
    <t xml:space="preserve">\\vnad\common\PIE\PIE STAFF 04 (Mr. Hoang)\2.    Files, documents\File thiết bị\Hình ảnh\PIE03410.jpg</t>
  </si>
  <si>
    <t xml:space="preserve">PIE03410FeederFeederJapanF1-82-1005F1-825-023582ECommon</t>
  </si>
  <si>
    <t xml:space="preserve">Jig_Equipment picture/PIE03410.jpg</t>
  </si>
  <si>
    <t xml:space="preserve">PIE03411</t>
  </si>
  <si>
    <t xml:space="preserve">F1-84-035862C</t>
  </si>
  <si>
    <t xml:space="preserve">\\vnad\common\PIE\PIE STAFF 04 (Mr. Hoang)\2.    Files, documents\File thiết bị\Hình ảnh\PIE03411.jpg</t>
  </si>
  <si>
    <t xml:space="preserve">PIE03411FeederFeederJapanF1-84F1-84-035862CCommon</t>
  </si>
  <si>
    <t xml:space="preserve">Jig_Equipment picture/PIE03411.jpg</t>
  </si>
  <si>
    <t xml:space="preserve">PIE03412</t>
  </si>
  <si>
    <t xml:space="preserve">\\vnad\common\PIE\PIE STAFF 04 (Mr. Hoang)\2.    Files, documents\File thiết bị\Hình ảnh\PIE03412.jpg</t>
  </si>
  <si>
    <t xml:space="preserve">PIE03412FeederFeederJapanF1-84F1-84-035862CCommon</t>
  </si>
  <si>
    <t xml:space="preserve">Jig_Equipment picture/PIE03412.jpg</t>
  </si>
  <si>
    <t xml:space="preserve">PIE03413</t>
  </si>
  <si>
    <t xml:space="preserve">\\vnad\common\PIE\PIE STAFF 04 (Mr. Hoang)\2.    Files, documents\File thiết bị\Hình ảnh\PIE03413.jpg</t>
  </si>
  <si>
    <t xml:space="preserve">PIE03413FeederFeederJapanF1-84F1-84-035862CCommon</t>
  </si>
  <si>
    <t xml:space="preserve">Jig_Equipment picture/PIE03413.jpg</t>
  </si>
  <si>
    <t xml:space="preserve">PIE03414</t>
  </si>
  <si>
    <t xml:space="preserve">\\vnad\common\PIE\PIE STAFF 04 (Mr. Hoang)\2.    Files, documents\File thiết bị\Hình ảnh\PIE03414.jpg</t>
  </si>
  <si>
    <t xml:space="preserve">PIE03414FeederFeederJapanF1-84F1-84-035862CCommon</t>
  </si>
  <si>
    <t xml:space="preserve">Jig_Equipment picture/PIE03414.jpg</t>
  </si>
  <si>
    <t xml:space="preserve">PIE03415</t>
  </si>
  <si>
    <t xml:space="preserve">\\vnad\common\PIE\PIE STAFF 04 (Mr. Hoang)\2.    Files, documents\File thiết bị\Hình ảnh\PIE03415.jpg</t>
  </si>
  <si>
    <t xml:space="preserve">PIE03415FeederFeederJapanF1-84F1-84-035862CCommon</t>
  </si>
  <si>
    <t xml:space="preserve">Jig_Equipment picture/PIE03415.jpg</t>
  </si>
  <si>
    <t xml:space="preserve">PIE03416</t>
  </si>
  <si>
    <t xml:space="preserve">\\vnad\common\PIE\PIE STAFF 04 (Mr. Hoang)\2.    Files, documents\File thiết bị\Hình ảnh\PIE03416.jpg</t>
  </si>
  <si>
    <t xml:space="preserve">PIE03416FeederFeederJapanF1-84F1-84-035862CCommon</t>
  </si>
  <si>
    <t xml:space="preserve">Jig_Equipment picture/PIE03416.jpg</t>
  </si>
  <si>
    <t xml:space="preserve">PIE03417</t>
  </si>
  <si>
    <t xml:space="preserve">\\vnad\common\PIE\PIE STAFF 04 (Mr. Hoang)\2.    Files, documents\File thiết bị\Hình ảnh\PIE03417.jpg</t>
  </si>
  <si>
    <t xml:space="preserve">PIE03417FeederFeederJapanF1-84F1-84-035862CCommon</t>
  </si>
  <si>
    <t xml:space="preserve">Jig_Equipment picture/PIE03417.jpg</t>
  </si>
  <si>
    <t xml:space="preserve">PIE03418</t>
  </si>
  <si>
    <t xml:space="preserve">\\vnad\common\PIE\PIE STAFF 04 (Mr. Hoang)\2.    Files, documents\File thiết bị\Hình ảnh\PIE03418.jpg</t>
  </si>
  <si>
    <t xml:space="preserve">PIE03418FeederFeederJapanF1-84F1-84-035862CCommon</t>
  </si>
  <si>
    <t xml:space="preserve">Jig_Equipment picture/PIE03418.jpg</t>
  </si>
  <si>
    <t xml:space="preserve">PIE03419</t>
  </si>
  <si>
    <t xml:space="preserve">\\vnad\common\PIE\PIE STAFF 04 (Mr. Hoang)\2.    Files, documents\File thiết bị\Hình ảnh\PIE03419.jpg</t>
  </si>
  <si>
    <t xml:space="preserve">PIE03419FeederFeederJapanF1-84F1-84-035862CCommon</t>
  </si>
  <si>
    <t xml:space="preserve">Jig_Equipment picture/PIE03419.jpg</t>
  </si>
  <si>
    <t xml:space="preserve">PIE03420</t>
  </si>
  <si>
    <t xml:space="preserve">\\vnad\common\PIE\PIE STAFF 04 (Mr. Hoang)\2.    Files, documents\File thiết bị\Hình ảnh\PIE03420.jpg</t>
  </si>
  <si>
    <t xml:space="preserve">PIE03420FeederFeederJapanF1-84F1-84-035862CCommon</t>
  </si>
  <si>
    <t xml:space="preserve">Jig_Equipment picture/PIE03420.jpg</t>
  </si>
  <si>
    <t xml:space="preserve">PIE03421</t>
  </si>
  <si>
    <t xml:space="preserve">\\vnad\common\PIE\PIE STAFF 04 (Mr. Hoang)\2.    Files, documents\File thiết bị\Hình ảnh\PIE03421.jpg</t>
  </si>
  <si>
    <t xml:space="preserve">PIE03421FeederFeederJapanF1-84F1-84-035862CCommon</t>
  </si>
  <si>
    <t xml:space="preserve">Jig_Equipment picture/PIE03421.jpg</t>
  </si>
  <si>
    <t xml:space="preserve">PIE03422</t>
  </si>
  <si>
    <t xml:space="preserve">\\vnad\common\PIE\PIE STAFF 04 (Mr. Hoang)\2.    Files, documents\File thiết bị\Hình ảnh\PIE03422.jpg</t>
  </si>
  <si>
    <t xml:space="preserve">PIE03422FeederFeederJapanF1-84F1-84-035862CCommon</t>
  </si>
  <si>
    <t xml:space="preserve">Jig_Equipment picture/PIE03422.jpg</t>
  </si>
  <si>
    <t xml:space="preserve">PIE03423</t>
  </si>
  <si>
    <t xml:space="preserve">\\vnad\common\PIE\PIE STAFF 04 (Mr. Hoang)\2.    Files, documents\File thiết bị\Hình ảnh\PIE03423.jpg</t>
  </si>
  <si>
    <t xml:space="preserve">PIE03423FeederFeederJapanF1-84F1-84-035862CCommon</t>
  </si>
  <si>
    <t xml:space="preserve">Jig_Equipment picture/PIE03423.jpg</t>
  </si>
  <si>
    <t xml:space="preserve">PIE03424</t>
  </si>
  <si>
    <t xml:space="preserve">\\vnad\common\PIE\PIE STAFF 04 (Mr. Hoang)\2.    Files, documents\File thiết bị\Hình ảnh\PIE03424.jpg</t>
  </si>
  <si>
    <t xml:space="preserve">PIE03424FeederFeederJapanF1-84F1-84-035862CCommon</t>
  </si>
  <si>
    <t xml:space="preserve">Jig_Equipment picture/PIE03424.jpg</t>
  </si>
  <si>
    <t xml:space="preserve">PIE03425</t>
  </si>
  <si>
    <t xml:space="preserve">\\vnad\common\PIE\PIE STAFF 04 (Mr. Hoang)\2.    Files, documents\File thiết bị\Hình ảnh\PIE03425.jpg</t>
  </si>
  <si>
    <t xml:space="preserve">PIE03425FeederFeederJapanF1-84F1-84-035862CCommon</t>
  </si>
  <si>
    <t xml:space="preserve">Jig_Equipment picture/PIE03425.jpg</t>
  </si>
  <si>
    <t xml:space="preserve">PIE03426</t>
  </si>
  <si>
    <t xml:space="preserve">\\vnad\common\PIE\PIE STAFF 04 (Mr. Hoang)\2.    Files, documents\File thiết bị\Hình ảnh\PIE03426.jpg</t>
  </si>
  <si>
    <t xml:space="preserve">PIE03426FeederFeederJapanF1-84F1-84-035862CCommon</t>
  </si>
  <si>
    <t xml:space="preserve">Jig_Equipment picture/PIE03426.jpg</t>
  </si>
  <si>
    <t xml:space="preserve">PIE03427</t>
  </si>
  <si>
    <t xml:space="preserve">\\vnad\common\PIE\PIE STAFF 04 (Mr. Hoang)\2.    Files, documents\File thiết bị\Hình ảnh\PIE03427.jpg</t>
  </si>
  <si>
    <t xml:space="preserve">PIE03427FeederFeederJapanF1-84F1-84-035862CCommon</t>
  </si>
  <si>
    <t xml:space="preserve">Jig_Equipment picture/PIE03427.jpg</t>
  </si>
  <si>
    <t xml:space="preserve">PIE03428</t>
  </si>
  <si>
    <t xml:space="preserve">\\vnad\common\PIE\PIE STAFF 04 (Mr. Hoang)\2.    Files, documents\File thiết bị\Hình ảnh\PIE03428.jpg</t>
  </si>
  <si>
    <t xml:space="preserve">PIE03428FeederFeederJapanF1-84F1-84-035862CCommon</t>
  </si>
  <si>
    <t xml:space="preserve">Jig_Equipment picture/PIE03428.jpg</t>
  </si>
  <si>
    <t xml:space="preserve">PIE03429</t>
  </si>
  <si>
    <t xml:space="preserve">\\vnad\common\PIE\PIE STAFF 04 (Mr. Hoang)\2.    Files, documents\File thiết bị\Hình ảnh\PIE03429.jpg</t>
  </si>
  <si>
    <t xml:space="preserve">PIE03429FeederFeederJapanF1-84F1-84-035862CCommon</t>
  </si>
  <si>
    <t xml:space="preserve">Jig_Equipment picture/PIE03429.jpg</t>
  </si>
  <si>
    <t xml:space="preserve">PIE03430</t>
  </si>
  <si>
    <t xml:space="preserve">\\vnad\common\PIE\PIE STAFF 04 (Mr. Hoang)\2.    Files, documents\File thiết bị\Hình ảnh\PIE03430.jpg</t>
  </si>
  <si>
    <t xml:space="preserve">PIE03430FeederFeederJapanF1-84F1-84-035862CCommon</t>
  </si>
  <si>
    <t xml:space="preserve">Jig_Equipment picture/PIE03430.jpg</t>
  </si>
  <si>
    <t xml:space="preserve">PIE03431</t>
  </si>
  <si>
    <t xml:space="preserve">\\vnad\common\PIE\PIE STAFF 04 (Mr. Hoang)\2.    Files, documents\File thiết bị\Hình ảnh\PIE03431.jpg</t>
  </si>
  <si>
    <t xml:space="preserve">PIE03431FeederFeederJapanF1-84F1-84-035862CCommon</t>
  </si>
  <si>
    <t xml:space="preserve">Jig_Equipment picture/PIE03431.jpg</t>
  </si>
  <si>
    <t xml:space="preserve">PIE03432</t>
  </si>
  <si>
    <t xml:space="preserve">\\vnad\common\PIE\PIE STAFF 04 (Mr. Hoang)\2.    Files, documents\File thiết bị\Hình ảnh\PIE03432.jpg</t>
  </si>
  <si>
    <t xml:space="preserve">PIE03432FeederFeederJapanF1-84F1-84-035862CCommon</t>
  </si>
  <si>
    <t xml:space="preserve">Jig_Equipment picture/PIE03432.jpg</t>
  </si>
  <si>
    <t xml:space="preserve">PIE03433</t>
  </si>
  <si>
    <t xml:space="preserve">\\vnad\common\PIE\PIE STAFF 04 (Mr. Hoang)\2.    Files, documents\File thiết bị\Hình ảnh\PIE03433.jpg</t>
  </si>
  <si>
    <t xml:space="preserve">PIE03433FeederFeederJapanF1-84F1-84-035862CCommon</t>
  </si>
  <si>
    <t xml:space="preserve">Jig_Equipment picture/PIE03433.jpg</t>
  </si>
  <si>
    <t xml:space="preserve">PIE03434</t>
  </si>
  <si>
    <t xml:space="preserve">\\vnad\common\PIE\PIE STAFF 04 (Mr. Hoang)\2.    Files, documents\File thiết bị\Hình ảnh\PIE03434.jpg</t>
  </si>
  <si>
    <t xml:space="preserve">PIE03434FeederFeederJapanF1-84F1-84-035862CCommon</t>
  </si>
  <si>
    <t xml:space="preserve">Jig_Equipment picture/PIE03434.jpg</t>
  </si>
  <si>
    <t xml:space="preserve">PIE03435</t>
  </si>
  <si>
    <t xml:space="preserve">\\vnad\common\PIE\PIE STAFF 04 (Mr. Hoang)\2.    Files, documents\File thiết bị\Hình ảnh\PIE03435.jpg</t>
  </si>
  <si>
    <t xml:space="preserve">PIE03435FeederFeederJapanF1-84F1-84-035862CCommon</t>
  </si>
  <si>
    <t xml:space="preserve">Jig_Equipment picture/PIE03435.jpg</t>
  </si>
  <si>
    <t xml:space="preserve">PIE03436</t>
  </si>
  <si>
    <t xml:space="preserve">\\vnad\common\PIE\PIE STAFF 04 (Mr. Hoang)\2.    Files, documents\File thiết bị\Hình ảnh\PIE03436.jpg</t>
  </si>
  <si>
    <t xml:space="preserve">PIE03436FeederFeederJapanF1-84F1-84-035862CCommon</t>
  </si>
  <si>
    <t xml:space="preserve">Jig_Equipment picture/PIE03436.jpg</t>
  </si>
  <si>
    <t xml:space="preserve">PIE03437</t>
  </si>
  <si>
    <t xml:space="preserve">\\vnad\common\PIE\PIE STAFF 04 (Mr. Hoang)\2.    Files, documents\File thiết bị\Hình ảnh\PIE03437.jpg</t>
  </si>
  <si>
    <t xml:space="preserve">PIE03437FeederFeederJapanF1-84F1-84-035862CCommon</t>
  </si>
  <si>
    <t xml:space="preserve">Jig_Equipment picture/PIE03437.jpg</t>
  </si>
  <si>
    <t xml:space="preserve">PIE03438</t>
  </si>
  <si>
    <t xml:space="preserve">\\vnad\common\PIE\PIE STAFF 04 (Mr. Hoang)\2.    Files, documents\File thiết bị\Hình ảnh\PIE03438.jpg</t>
  </si>
  <si>
    <t xml:space="preserve">PIE03438FeederFeederJapanF1-84F1-84-035862CCommon</t>
  </si>
  <si>
    <t xml:space="preserve">Jig_Equipment picture/PIE03438.jpg</t>
  </si>
  <si>
    <t xml:space="preserve">PIE03439</t>
  </si>
  <si>
    <t xml:space="preserve">\\vnad\common\PIE\PIE STAFF 04 (Mr. Hoang)\2.    Files, documents\File thiết bị\Hình ảnh\PIE03439.jpg</t>
  </si>
  <si>
    <t xml:space="preserve">PIE03439FeederFeederJapanF1-84F1-84-035862CCommon</t>
  </si>
  <si>
    <t xml:space="preserve">Jig_Equipment picture/PIE03439.jpg</t>
  </si>
  <si>
    <t xml:space="preserve">PIE03440</t>
  </si>
  <si>
    <t xml:space="preserve">\\vnad\common\PIE\PIE STAFF 04 (Mr. Hoang)\2.    Files, documents\File thiết bị\Hình ảnh\PIE03440.jpg</t>
  </si>
  <si>
    <t xml:space="preserve">PIE03440FeederFeederJapanF1-84F1-84-035862CCommon</t>
  </si>
  <si>
    <t xml:space="preserve">Jig_Equipment picture/PIE03440.jpg</t>
  </si>
  <si>
    <t xml:space="preserve">PIE03441</t>
  </si>
  <si>
    <t xml:space="preserve">\\vnad\common\PIE\PIE STAFF 04 (Mr. Hoang)\2.    Files, documents\File thiết bị\Hình ảnh\PIE03441.jpg</t>
  </si>
  <si>
    <t xml:space="preserve">PIE03441FeederFeederJapanF1-84F1-84-035862CCommon</t>
  </si>
  <si>
    <t xml:space="preserve">Jig_Equipment picture/PIE03441.jpg</t>
  </si>
  <si>
    <t xml:space="preserve">PIE03442</t>
  </si>
  <si>
    <t xml:space="preserve">\\vnad\common\PIE\PIE STAFF 04 (Mr. Hoang)\2.    Files, documents\File thiết bị\Hình ảnh\PIE03442.jpg</t>
  </si>
  <si>
    <t xml:space="preserve">PIE03442FeederFeederJapanF1-84F1-84-035862CCommon</t>
  </si>
  <si>
    <t xml:space="preserve">Jig_Equipment picture/PIE03442.jpg</t>
  </si>
  <si>
    <t xml:space="preserve">PIE03443</t>
  </si>
  <si>
    <t xml:space="preserve">\\vnad\common\PIE\PIE STAFF 04 (Mr. Hoang)\2.    Files, documents\File thiết bị\Hình ảnh\PIE03443.jpg</t>
  </si>
  <si>
    <t xml:space="preserve">PIE03443FeederFeederJapanF1-84F1-84-035862CCommon</t>
  </si>
  <si>
    <t xml:space="preserve">Jig_Equipment picture/PIE03443.jpg</t>
  </si>
  <si>
    <t xml:space="preserve">PIE03444</t>
  </si>
  <si>
    <t xml:space="preserve">\\vnad\common\PIE\PIE STAFF 04 (Mr. Hoang)\2.    Files, documents\File thiết bị\Hình ảnh\PIE03444.jpg</t>
  </si>
  <si>
    <t xml:space="preserve">PIE03444FeederFeederJapanF1-84F1-84-035862CCommon</t>
  </si>
  <si>
    <t xml:space="preserve">Jig_Equipment picture/PIE03444.jpg</t>
  </si>
  <si>
    <t xml:space="preserve">PIE03445</t>
  </si>
  <si>
    <t xml:space="preserve">\\vnad\common\PIE\PIE STAFF 04 (Mr. Hoang)\2.    Files, documents\File thiết bị\Hình ảnh\PIE03445.jpg</t>
  </si>
  <si>
    <t xml:space="preserve">PIE03445FeederFeederJapanF1-82-1005F1-825-023582ECommon</t>
  </si>
  <si>
    <t xml:space="preserve">Jig_Equipment picture/PIE03445.jpg</t>
  </si>
  <si>
    <t xml:space="preserve">PIE03446</t>
  </si>
  <si>
    <t xml:space="preserve">\\vnad\common\PIE\PIE STAFF 04 (Mr. Hoang)\2.    Files, documents\File thiết bị\Hình ảnh\PIE03446.jpg</t>
  </si>
  <si>
    <t xml:space="preserve">PIE03446FeederFeederJapanF1-84F1-84-035862CCommon</t>
  </si>
  <si>
    <t xml:space="preserve">Jig_Equipment picture/PIE03446.jpg</t>
  </si>
  <si>
    <t xml:space="preserve">PIE03447</t>
  </si>
  <si>
    <t xml:space="preserve">\\vnad\common\PIE\PIE STAFF 04 (Mr. Hoang)\2.    Files, documents\File thiết bị\Hình ảnh\PIE03447.jpg</t>
  </si>
  <si>
    <t xml:space="preserve">PIE03447FeederFeederJapanF1-84F1-84-035862CCommon</t>
  </si>
  <si>
    <t xml:space="preserve">Jig_Equipment picture/PIE03447.jpg</t>
  </si>
  <si>
    <t xml:space="preserve">PIE03448</t>
  </si>
  <si>
    <t xml:space="preserve">\\vnad\common\PIE\PIE STAFF 04 (Mr. Hoang)\2.    Files, documents\File thiết bị\Hình ảnh\PIE03448.jpg</t>
  </si>
  <si>
    <t xml:space="preserve">PIE03448FeederFeederJapanF1-84F1-84-035862CCommon</t>
  </si>
  <si>
    <t xml:space="preserve">Jig_Equipment picture/PIE03448.jpg</t>
  </si>
  <si>
    <t xml:space="preserve">PIE03449</t>
  </si>
  <si>
    <t xml:space="preserve">\\vnad\common\PIE\PIE STAFF 04 (Mr. Hoang)\2.    Files, documents\File thiết bị\Hình ảnh\PIE03449.jpg</t>
  </si>
  <si>
    <t xml:space="preserve">PIE03449FeederFeederJapanF1-84F1-84-035862CCommon</t>
  </si>
  <si>
    <t xml:space="preserve">Jig_Equipment picture/PIE03449.jpg</t>
  </si>
  <si>
    <t xml:space="preserve">PIE03450</t>
  </si>
  <si>
    <t xml:space="preserve">\\vnad\common\PIE\PIE STAFF 04 (Mr. Hoang)\2.    Files, documents\File thiết bị\Hình ảnh\PIE03450.jpg</t>
  </si>
  <si>
    <t xml:space="preserve">PIE03450FeederFeederJapanF1-84F1-84-035862CCommon</t>
  </si>
  <si>
    <t xml:space="preserve">Jig_Equipment picture/PIE03450.jpg</t>
  </si>
  <si>
    <t xml:space="preserve">PIE03451</t>
  </si>
  <si>
    <t xml:space="preserve">F1-84-030011E</t>
  </si>
  <si>
    <t xml:space="preserve">\\vnad\common\PIE\PIE STAFF 04 (Mr. Hoang)\2.    Files, documents\File thiết bị\Hình ảnh\PIE03451.jpg</t>
  </si>
  <si>
    <t xml:space="preserve">PIE03451FeederFeederJapanF1-84F1-84-030011ECommon</t>
  </si>
  <si>
    <t xml:space="preserve">Jig_Equipment picture/PIE03451.jpg</t>
  </si>
  <si>
    <t xml:space="preserve">PIE03452</t>
  </si>
  <si>
    <t xml:space="preserve">\\vnad\common\PIE\PIE STAFF 04 (Mr. Hoang)\2.    Files, documents\File thiết bị\Hình ảnh\PIE03452.jpg</t>
  </si>
  <si>
    <t xml:space="preserve">PIE03452FeederFeederJapanF1-84F1-84-035862CCommon</t>
  </si>
  <si>
    <t xml:space="preserve">Jig_Equipment picture/PIE03452.jpg</t>
  </si>
  <si>
    <t xml:space="preserve">PIE03453</t>
  </si>
  <si>
    <t xml:space="preserve">\\vnad\common\PIE\PIE STAFF 04 (Mr. Hoang)\2.    Files, documents\File thiết bị\Hình ảnh\PIE03453.jpg</t>
  </si>
  <si>
    <t xml:space="preserve">PIE03453FeederFeederJapanF1-84F1-84-035862CCommon</t>
  </si>
  <si>
    <t xml:space="preserve">Jig_Equipment picture/PIE03453.jpg</t>
  </si>
  <si>
    <t xml:space="preserve">PIE03454</t>
  </si>
  <si>
    <t xml:space="preserve">\\vnad\common\PIE\PIE STAFF 04 (Mr. Hoang)\2.    Files, documents\File thiết bị\Hình ảnh\PIE03454.jpg</t>
  </si>
  <si>
    <t xml:space="preserve">PIE03454FeederFeederJapanF1-84F1-84-035862CCommon</t>
  </si>
  <si>
    <t xml:space="preserve">Jig_Equipment picture/PIE03454.jpg</t>
  </si>
  <si>
    <t xml:space="preserve">PIE03455</t>
  </si>
  <si>
    <t xml:space="preserve">\\vnad\common\PIE\PIE STAFF 04 (Mr. Hoang)\2.    Files, documents\File thiết bị\Hình ảnh\PIE03455.jpg</t>
  </si>
  <si>
    <t xml:space="preserve">PIE03455FeederFeederJapanF1-84F1-84-035862CCommon</t>
  </si>
  <si>
    <t xml:space="preserve">Jig_Equipment picture/PIE03455.jpg</t>
  </si>
  <si>
    <t xml:space="preserve">PIE03456</t>
  </si>
  <si>
    <t xml:space="preserve">\\vnad\common\PIE\PIE STAFF 04 (Mr. Hoang)\2.    Files, documents\File thiết bị\Hình ảnh\PIE03456.jpg</t>
  </si>
  <si>
    <t xml:space="preserve">PIE03456FeederFeederJapanF1-84F1-84-035862CCommon</t>
  </si>
  <si>
    <t xml:space="preserve">Jig_Equipment picture/PIE03456.jpg</t>
  </si>
  <si>
    <t xml:space="preserve">PIE03457</t>
  </si>
  <si>
    <t xml:space="preserve">\\vnad\common\PIE\PIE STAFF 04 (Mr. Hoang)\2.    Files, documents\File thiết bị\Hình ảnh\PIE03457.jpg</t>
  </si>
  <si>
    <t xml:space="preserve">PIE03457FeederFeederJapanF1-84F1-84-035862CCommon</t>
  </si>
  <si>
    <t xml:space="preserve">Jig_Equipment picture/PIE03457.jpg</t>
  </si>
  <si>
    <t xml:space="preserve">PIE03458</t>
  </si>
  <si>
    <t xml:space="preserve">\\vnad\common\PIE\PIE STAFF 04 (Mr. Hoang)\2.    Files, documents\File thiết bị\Hình ảnh\PIE03458.jpg</t>
  </si>
  <si>
    <t xml:space="preserve">PIE03458FeederFeederJapanF1-84F1-84-035862CCommon</t>
  </si>
  <si>
    <t xml:space="preserve">Jig_Equipment picture/PIE03458.jpg</t>
  </si>
  <si>
    <t xml:space="preserve">PIE03459</t>
  </si>
  <si>
    <t xml:space="preserve">\\vnad\common\PIE\PIE STAFF 04 (Mr. Hoang)\2.    Files, documents\File thiết bị\Hình ảnh\PIE03459.jpg</t>
  </si>
  <si>
    <t xml:space="preserve">PIE03459FeederFeederJapanF1-84F1-84-035862CCommon</t>
  </si>
  <si>
    <t xml:space="preserve">Jig_Equipment picture/PIE03459.jpg</t>
  </si>
  <si>
    <t xml:space="preserve">PIE03460</t>
  </si>
  <si>
    <t xml:space="preserve">\\vnad\common\PIE\PIE STAFF 04 (Mr. Hoang)\2.    Files, documents\File thiết bị\Hình ảnh\PIE03460.jpg</t>
  </si>
  <si>
    <t xml:space="preserve">PIE03460FeederFeederJapanF1-84F1-84-035862CCommon</t>
  </si>
  <si>
    <t xml:space="preserve">Jig_Equipment picture/PIE03460.jpg</t>
  </si>
  <si>
    <t xml:space="preserve">PIE03461</t>
  </si>
  <si>
    <t xml:space="preserve">\\vnad\common\PIE\PIE STAFF 04 (Mr. Hoang)\2.    Files, documents\File thiết bị\Hình ảnh\PIE03461.jpg</t>
  </si>
  <si>
    <t xml:space="preserve">PIE03461PIE03461</t>
  </si>
  <si>
    <t xml:space="preserve">Jig_Equipment picture/PIE03461.jpg</t>
  </si>
  <si>
    <t xml:space="preserve">PIE03462</t>
  </si>
  <si>
    <t xml:space="preserve">F1-84-035131E</t>
  </si>
  <si>
    <t xml:space="preserve">50820</t>
  </si>
  <si>
    <t xml:space="preserve">\\vnad\common\PIE\PIE STAFF 04 (Mr. Hoang)\2.    Files, documents\File thiết bị\Hình ảnh\PIE03462.jpg</t>
  </si>
  <si>
    <t xml:space="preserve">PIE03462FeederFeederJapanF1-84F1-84-035131ECommon</t>
  </si>
  <si>
    <t xml:space="preserve">Jig_Equipment picture/PIE03462.jpg</t>
  </si>
  <si>
    <t xml:space="preserve">PIE03463</t>
  </si>
  <si>
    <t xml:space="preserve">F1-825-011345E</t>
  </si>
  <si>
    <t xml:space="preserve">\\vnad\common\PIE\PIE STAFF 04 (Mr. Hoang)\2.    Files, documents\File thiết bị\Hình ảnh\PIE03463.jpg</t>
  </si>
  <si>
    <t xml:space="preserve">PIE03463FeederFeederJapanF1-82-1005F1-825-011345ECommon</t>
  </si>
  <si>
    <t xml:space="preserve">Jig_Equipment picture/PIE03463.jpg</t>
  </si>
  <si>
    <t xml:space="preserve">PIE03464</t>
  </si>
  <si>
    <t xml:space="preserve">50968</t>
  </si>
  <si>
    <t xml:space="preserve">\\vnad\common\PIE\PIE STAFF 04 (Mr. Hoang)\2.    Files, documents\File thiết bị\Hình ảnh\PIE03464.jpg</t>
  </si>
  <si>
    <t xml:space="preserve">PIE03464FeederFeederJapanF1-12F1-12-009763HCommon</t>
  </si>
  <si>
    <t xml:space="preserve">Jig_Equipment picture/PIE03464.jpg</t>
  </si>
  <si>
    <t xml:space="preserve">PIE03465</t>
  </si>
  <si>
    <t xml:space="preserve">\\vnad\common\PIE\PIE STAFF 04 (Mr. Hoang)\2.    Files, documents\File thiết bị\Hình ảnh\PIE03465.jpg</t>
  </si>
  <si>
    <t xml:space="preserve">PIE03465PIE03465</t>
  </si>
  <si>
    <t xml:space="preserve">Jig_Equipment picture/PIE03465.jpg</t>
  </si>
  <si>
    <t xml:space="preserve">PIE03466</t>
  </si>
  <si>
    <t xml:space="preserve">\\vnad\common\PIE\PIE STAFF 04 (Mr. Hoang)\2.    Files, documents\File thiết bị\Hình ảnh\PIE03466.jpg</t>
  </si>
  <si>
    <t xml:space="preserve">PIE03466FixtureĐồ gáHasbroHYPER SHOT</t>
  </si>
  <si>
    <t xml:space="preserve">Jig_Equipment picture/PIE03466.jpg</t>
  </si>
  <si>
    <t xml:space="preserve">PIE03467</t>
  </si>
  <si>
    <t xml:space="preserve">F2-82M-004446B</t>
  </si>
  <si>
    <t xml:space="preserve">50675</t>
  </si>
  <si>
    <t xml:space="preserve">\\vnad\common\PIE\PIE STAFF 04 (Mr. Hoang)\2.    Files, documents\File thiết bị\Hình ảnh\PIE03467.jpg</t>
  </si>
  <si>
    <t xml:space="preserve">PIE03467FeederFeederJapanF2-82MF2-82M-004446BCommon</t>
  </si>
  <si>
    <t xml:space="preserve">Jig_Equipment picture/PIE03467.jpg</t>
  </si>
  <si>
    <t xml:space="preserve">PIE03468</t>
  </si>
  <si>
    <t xml:space="preserve">F1-84-051186F</t>
  </si>
  <si>
    <t xml:space="preserve">\\vnad\common\PIE\PIE STAFF 04 (Mr. Hoang)\2.    Files, documents\File thiết bị\Hình ảnh\PIE03468.jpg</t>
  </si>
  <si>
    <t xml:space="preserve">PIE03468FeederFeederJapanF1-84F1-84-051186FCommon</t>
  </si>
  <si>
    <t xml:space="preserve">Jig_Equipment picture/PIE03468.jpg</t>
  </si>
  <si>
    <t xml:space="preserve">PIE03469</t>
  </si>
  <si>
    <t xml:space="preserve">\\vnad\common\PIE\PIE STAFF 04 (Mr. Hoang)\2.    Files, documents\File thiết bị\Hình ảnh\PIE03469.jpg</t>
  </si>
  <si>
    <t xml:space="preserve">PIE03469FeederFeederJapanF2-82MF2-82M-001816BCommon</t>
  </si>
  <si>
    <t xml:space="preserve">Jig_Equipment picture/PIE03469.jpg</t>
  </si>
  <si>
    <t xml:space="preserve">PIE03470</t>
  </si>
  <si>
    <t xml:space="preserve">F2-82M-004479B</t>
  </si>
  <si>
    <t xml:space="preserve">50677</t>
  </si>
  <si>
    <t xml:space="preserve">\\vnad\common\PIE\PIE STAFF 04 (Mr. Hoang)\2.    Files, documents\File thiết bị\Hình ảnh\PIE03470.jpg</t>
  </si>
  <si>
    <t xml:space="preserve">PIE03470FeederFeederJapanF2-82MF2-82M-004479BCommon</t>
  </si>
  <si>
    <t xml:space="preserve">Jig_Equipment picture/PIE03470.jpg</t>
  </si>
  <si>
    <t xml:space="preserve">PIE03471</t>
  </si>
  <si>
    <t xml:space="preserve">F1-84-050607F</t>
  </si>
  <si>
    <t xml:space="preserve">50827</t>
  </si>
  <si>
    <t xml:space="preserve">\\vnad\common\PIE\PIE STAFF 04 (Mr. Hoang)\2.    Files, documents\File thiết bị\Hình ảnh\PIE03471.jpg</t>
  </si>
  <si>
    <t xml:space="preserve">PIE03471FeederFeederJapanF1-84F1-84-050607FCommon</t>
  </si>
  <si>
    <t xml:space="preserve">Jig_Equipment picture/PIE03471.jpg</t>
  </si>
  <si>
    <t xml:space="preserve">PIE03472</t>
  </si>
  <si>
    <t xml:space="preserve">F1-84-030009E</t>
  </si>
  <si>
    <t xml:space="preserve">50803</t>
  </si>
  <si>
    <t xml:space="preserve">\\vnad\common\PIE\PIE STAFF 04 (Mr. Hoang)\2.    Files, documents\File thiết bị\Hình ảnh\PIE03472.jpg</t>
  </si>
  <si>
    <t xml:space="preserve">PIE03472FeederFeederJapanF1-84F1-84-030009ECommon</t>
  </si>
  <si>
    <t xml:space="preserve">Jig_Equipment picture/PIE03472.jpg</t>
  </si>
  <si>
    <t xml:space="preserve">PIE03473</t>
  </si>
  <si>
    <t xml:space="preserve">\\vnad\common\PIE\PIE STAFF 04 (Mr. Hoang)\2.    Files, documents\File thiết bị\Hình ảnh\PIE03473.jpg</t>
  </si>
  <si>
    <t xml:space="preserve">PIE03473FeederFeederJapanF1-84F1-84-035658ECommon</t>
  </si>
  <si>
    <t xml:space="preserve">Jig_Equipment picture/PIE03473.jpg</t>
  </si>
  <si>
    <t xml:space="preserve">Đã nhận***30/07/2026 19:07:52</t>
  </si>
  <si>
    <t xml:space="preserve">PIE03474</t>
  </si>
  <si>
    <t xml:space="preserve">F1-12-005895G</t>
  </si>
  <si>
    <t xml:space="preserve">50836</t>
  </si>
  <si>
    <t xml:space="preserve">\\vnad\common\PIE\PIE STAFF 04 (Mr. Hoang)\2.    Files, documents\File thiết bị\Hình ảnh\PIE03474.jpg</t>
  </si>
  <si>
    <t xml:space="preserve">PIE03474FeederFeederJapanF1-12F1-12-005895GCommon</t>
  </si>
  <si>
    <t xml:space="preserve">Jig_Equipment picture/PIE03474.jpg</t>
  </si>
  <si>
    <t xml:space="preserve">PIE03475</t>
  </si>
  <si>
    <t xml:space="preserve">F1-84-051184F</t>
  </si>
  <si>
    <t xml:space="preserve">50800</t>
  </si>
  <si>
    <t xml:space="preserve">\\vnad\common\PIE\PIE STAFF 04 (Mr. Hoang)\2.    Files, documents\File thiết bị\Hình ảnh\PIE03475.jpg</t>
  </si>
  <si>
    <t xml:space="preserve">PIE03475FeederFeederJapanF1-84F1-84-051184FCommon</t>
  </si>
  <si>
    <t xml:space="preserve">Jig_Equipment picture/PIE03475.jpg</t>
  </si>
  <si>
    <t xml:space="preserve">PIE03476</t>
  </si>
  <si>
    <t xml:space="preserve">F1-84-051137F</t>
  </si>
  <si>
    <t xml:space="preserve">50770</t>
  </si>
  <si>
    <t xml:space="preserve">\\vnad\common\PIE\PIE STAFF 04 (Mr. Hoang)\2.    Files, documents\File thiết bị\Hình ảnh\PIE03476.jpg</t>
  </si>
  <si>
    <t xml:space="preserve">PIE03476FeederFeederJapanF1-84F1-84-051137FCommon</t>
  </si>
  <si>
    <t xml:space="preserve">Jig_Equipment picture/PIE03476.jpg</t>
  </si>
  <si>
    <t xml:space="preserve">PIE03477</t>
  </si>
  <si>
    <t xml:space="preserve">81-84-035659E</t>
  </si>
  <si>
    <t xml:space="preserve">\\vnad\common\PIE\PIE STAFF 04 (Mr. Hoang)\2.    Files, documents\File thiết bị\Hình ảnh\PIE03477.jpg</t>
  </si>
  <si>
    <t xml:space="preserve">PIE03477FeederFeederJapanF1-8481-84-035659ECommon</t>
  </si>
  <si>
    <t xml:space="preserve">Jig_Equipment picture/PIE03477.jpg</t>
  </si>
  <si>
    <t xml:space="preserve">PIE03478</t>
  </si>
  <si>
    <t xml:space="preserve">F1-84-050596F</t>
  </si>
  <si>
    <t xml:space="preserve">50814</t>
  </si>
  <si>
    <t xml:space="preserve">\\vnad\common\PIE\PIE STAFF 04 (Mr. Hoang)\2.    Files, documents\File thiết bị\Hình ảnh\PIE03478.jpg</t>
  </si>
  <si>
    <t xml:space="preserve">PIE03478FeederFeederJapanF1-84F1-84-050596FCommon</t>
  </si>
  <si>
    <t xml:space="preserve">Jig_Equipment picture/PIE03478.jpg</t>
  </si>
  <si>
    <t xml:space="preserve">PIE03479</t>
  </si>
  <si>
    <t xml:space="preserve">\\vnad\common\PIE\PIE STAFF 04 (Mr. Hoang)\2.    Files, documents\File thiết bị\Hình ảnh\PIE03479.jpg</t>
  </si>
  <si>
    <t xml:space="preserve">PIE03479USBUSBCommonUSB</t>
  </si>
  <si>
    <t xml:space="preserve">Đưa Trưởng SMT coppy chương trình</t>
  </si>
  <si>
    <t xml:space="preserve">Jig_Equipment picture/PIE03479.jpg</t>
  </si>
  <si>
    <t xml:space="preserve">Chưa trả***30/06/2025 16:57:42: 217_Phùng Huy Hoàng - PIE_PIE</t>
  </si>
  <si>
    <t xml:space="preserve">;Chưa trả***30/06/2025 16:57:42: 217_Phùng Huy Hoàng - PIE_PIE</t>
  </si>
  <si>
    <t xml:space="preserve">PIE03480</t>
  </si>
  <si>
    <t xml:space="preserve">\\vnad\common\PIE\PIE STAFF 04 (Mr. Hoang)\2.    Files, documents\File thiết bị\Hình ảnh\PIE03480.jpg</t>
  </si>
  <si>
    <t xml:space="preserve">PIE03480USBUSBCommonUSB</t>
  </si>
  <si>
    <t xml:space="preserve">Jig_Equipment picture/PIE03480.jpg</t>
  </si>
  <si>
    <t xml:space="preserve">PIE03481</t>
  </si>
  <si>
    <t xml:space="preserve">\\vnad\common\PIE\PIE STAFF 04 (Mr. Hoang)\2.    Files, documents\File thiết bị\Hình ảnh\PIE03481.jpg</t>
  </si>
  <si>
    <t xml:space="preserve">PIE03481USBUSBCommonUSB</t>
  </si>
  <si>
    <t xml:space="preserve">1719</t>
  </si>
  <si>
    <t xml:space="preserve">Hoàng Minh Trọng - Engineering</t>
  </si>
  <si>
    <t xml:space="preserve">Jig_Equipment picture/PIE03481.jpg</t>
  </si>
  <si>
    <t xml:space="preserve">Chưa trả***22/12/2025 16:34:13: 1719_Hoàng Minh Trọng - Engineering_ENG</t>
  </si>
  <si>
    <t xml:space="preserve">;Chưa trả***22/12/2025 16:34:13: -__Jig;Chưa trả***22/12/2025 16:34:13: 1719_Hoàng Minh Trọng - Engineering_ENG</t>
  </si>
  <si>
    <t xml:space="preserve">PIE03482</t>
  </si>
  <si>
    <t xml:space="preserve">\\vnad\common\PIE\PIE STAFF 04 (Mr. Hoang)\2.    Files, documents\File thiết bị\Hình ảnh\PIE03482.jpg</t>
  </si>
  <si>
    <t xml:space="preserve">PIE03482USBUSBCommonUSB</t>
  </si>
  <si>
    <t xml:space="preserve">Jig_Equipment picture/PIE03482.jpg</t>
  </si>
  <si>
    <t xml:space="preserve">Chưa trả***02/01/2026 07:55:32: 1660_Trịnh Trung Tuyến - PIE_MI</t>
  </si>
  <si>
    <t xml:space="preserve">;Chưa trả***01/07/2025 16:39:41: 1276_Nguyễn Hải Văn - PIE_MI;Chưa trả***02/01/2026 07:55:32: 1660_Trịnh Trung Tuyến - PIE_MI</t>
  </si>
  <si>
    <t xml:space="preserve">PIE03483</t>
  </si>
  <si>
    <t xml:space="preserve">\\vnad\common\PIE\PIE STAFF 04 (Mr. Hoang)\2.    Files, documents\File thiết bị\Hình ảnh\PIE03483.jpg</t>
  </si>
  <si>
    <t xml:space="preserve">PIE03483USBUSBCommonUSB</t>
  </si>
  <si>
    <t xml:space="preserve">Jig_Equipment picture/PIE03483.jpg</t>
  </si>
  <si>
    <t xml:space="preserve">Chưa trả***02/01/2026 07:55:33: 1660_Trịnh Trung Tuyến - PIE_MI</t>
  </si>
  <si>
    <t xml:space="preserve">;Chưa trả***02/10/2025 18:30:20: __;Chưa trả***02/10/2025 18:30:20: 4974__Line 11;Chưa trả***02/10/2025 18:30:20: 4974__MI;Đã nhận***26/12/2025 16:07:47;Chưa trả***02/01/2026 07:55:33: 1660_Trịnh Trung Tuyến - PIE_MI</t>
  </si>
  <si>
    <t xml:space="preserve">PIE03484</t>
  </si>
  <si>
    <t xml:space="preserve">\\vnad\common\PIE\PIE STAFF 04 (Mr. Hoang)\2.    Files, documents\File thiết bị\Hình ảnh\PIE03484.jpg</t>
  </si>
  <si>
    <t xml:space="preserve">PIE03484USBUSBCommonUSB</t>
  </si>
  <si>
    <t xml:space="preserve">Jig_Equipment picture/PIE03484.jpg</t>
  </si>
  <si>
    <t xml:space="preserve">Chưa trả***01/07/2025 16:40:25: 231_Bùi Thị Mơ - QC_OQC</t>
  </si>
  <si>
    <t xml:space="preserve">;Chưa trả***01/07/2025 16:40:25: 231_Bùi Thị Mơ - QC_OQC</t>
  </si>
  <si>
    <t xml:space="preserve">PIE03485</t>
  </si>
  <si>
    <t xml:space="preserve">\\vnad\common\PIE\PIE STAFF 04 (Mr. Hoang)\2.    Files, documents\File thiết bị\Hình ảnh\PIE03485.jpg</t>
  </si>
  <si>
    <t xml:space="preserve">PIE03485PIE03485USBUSBCommonUSB</t>
  </si>
  <si>
    <t xml:space="preserve">PIE03485USBUSBCommonUSB</t>
  </si>
  <si>
    <t xml:space="preserve">NG BÁO PHẾ</t>
  </si>
  <si>
    <t xml:space="preserve">Jig_Equipment picture/PIE03485.jpg</t>
  </si>
  <si>
    <t xml:space="preserve">Đã nhận***01/07/2025 16:43:02</t>
  </si>
  <si>
    <t xml:space="preserve">PIE03486</t>
  </si>
  <si>
    <t xml:space="preserve">\\vnad\common\PIE\PIE STAFF 04 (Mr. Hoang)\2.    Files, documents\File thiết bị\Hình ảnh\PIE03486.jpg</t>
  </si>
  <si>
    <t xml:space="preserve">PIE03486USBUSBCommonUSB</t>
  </si>
  <si>
    <t xml:space="preserve">Jig_Equipment picture/PIE03486.jpg</t>
  </si>
  <si>
    <t xml:space="preserve">;Chưa trả***01/07/2025 16:44:42: 1276_Nguyễn Hải Văn - PIE_MI;Chưa trả***02/01/2026 07:55:33: 1660_Trịnh Trung Tuyến - PIE_MI</t>
  </si>
  <si>
    <t xml:space="preserve">PIE03487</t>
  </si>
  <si>
    <t xml:space="preserve">\\vnad\common\PIE\PIE STAFF 04 (Mr. Hoang)\2.    Files, documents\File thiết bị\Hình ảnh\PIE03487.jpg</t>
  </si>
  <si>
    <t xml:space="preserve">PIE03487USBUSBCommonUSB</t>
  </si>
  <si>
    <t xml:space="preserve">Jig_Equipment picture/PIE03487.jpg</t>
  </si>
  <si>
    <t xml:space="preserve">PIE03488</t>
  </si>
  <si>
    <t xml:space="preserve">\\vnad\common\PIE\PIE STAFF 04 (Mr. Hoang)\2.    Files, documents\File thiết bị\Hình ảnh\PIE03488.jpg</t>
  </si>
  <si>
    <t xml:space="preserve">PIE03488USBUSBCommonUSB</t>
  </si>
  <si>
    <t xml:space="preserve">Jig_Equipment picture/PIE03488.jpg</t>
  </si>
  <si>
    <t xml:space="preserve">Chưa trả***06/06/2026 18:36:58: 1526_Nguyễn Thành Nam - PIE_Line 11</t>
  </si>
  <si>
    <t xml:space="preserve">;Chưa trả***17/10/2025 09:02:06: 494_Bùi Tiến Thành - FA_Line 11;Chưa trả***07/11/2025 14:22:36: 494_Bùi Tiến Thành - FA_Line 11;Chưa trả***02/01/2026 07:55:33: 1660_Trịnh Trung Tuyến - PIE_MI;Chưa trả***02/01/2026 07:55:34: 1660_Trịnh Trung Tuyến - PIE_MI;Đã nhận***12/01/2026 08:33:16;Chưa trả***07/02/2026 16:40:30: 1276_Nguyễn Hải Văn - PIE_Line 11;Đã nhận***05/03/2026 19:42:49;Chưa trả***10/03/2026 16:26:52: 1276_Nguyễn Hải Văn - PIE_Line 11;Đã nhận***14/03/2026 18:20:43;Chưa trả***16/03/2026 08:17:15: 494_Bùi Tiến Thành - FA_Line 11;Đã nhận***16/03/2026 09:02:17;Chưa trả***31/03/2026 17:44:33: 494_Bùi Tiến Thành - FA_Line 11;***31/03/2026 17:44:33;Đã nhận***01/04/2026 08:38:52;Chưa trả***21/04/2026 18:43:13: 1526_Nguyễn Thành Nam - PIE_Line 11;Đã nhận***25/04/2026 19:02:24;Chưa trả***06/06/2026 18:36:58: -__JIG;Chưa trả***06/06/2026 18:36:58: 1526_Nguyễn Thành Nam - PIE_Line 11</t>
  </si>
  <si>
    <t xml:space="preserve">PIE03489</t>
  </si>
  <si>
    <t xml:space="preserve">\\vnad\common\PIE\PIE STAFF 04 (Mr. Hoang)\2.    Files, documents\File thiết bị\Hình ảnh\PIE03489.jpg</t>
  </si>
  <si>
    <t xml:space="preserve">PIE03489USBUSBCommonUSB</t>
  </si>
  <si>
    <t xml:space="preserve">Jig_Equipment picture/PIE03489.jpg</t>
  </si>
  <si>
    <t xml:space="preserve">Chưa trả***01/07/2025 16:48:37: 813_Phạm Đức Trung - PIE_PIE</t>
  </si>
  <si>
    <t xml:space="preserve">;Chưa trả***01/07/2025 16:48:37: 813_Phạm Đức Trung - PIE_PIE</t>
  </si>
  <si>
    <t xml:space="preserve">PIE03490</t>
  </si>
  <si>
    <t xml:space="preserve">\\vnad\common\PIE\PIE STAFF 04 (Mr. Hoang)\2.    Files, documents\File thiết bị\Hình ảnh\PIE03490.jpg</t>
  </si>
  <si>
    <t xml:space="preserve">PIE03490USBUSBCommonUSB</t>
  </si>
  <si>
    <t xml:space="preserve">Jig_Equipment picture/PIE03490.jpg</t>
  </si>
  <si>
    <t xml:space="preserve">Chưa trả***15/12/2025 19:15:11: 676_Hoàng Văn Mạnh - FA_REPAIR</t>
  </si>
  <si>
    <t xml:space="preserve">;Chưa trả***15/12/2025 19:15:11: 676_Hoàng Văn Mạnh - FA_REPAIR</t>
  </si>
  <si>
    <t xml:space="preserve">PIE03491</t>
  </si>
  <si>
    <t xml:space="preserve">\\vnad\common\PIE\PIE STAFF 04 (Mr. Hoang)\2.    Files, documents\File thiết bị\Hình ảnh\PIE03491.jpg</t>
  </si>
  <si>
    <t xml:space="preserve">PIE03491USBUSBCommonUSB</t>
  </si>
  <si>
    <t xml:space="preserve">Jig_Equipment picture/PIE03491.jpg</t>
  </si>
  <si>
    <t xml:space="preserve">Chưa trả***15/12/2025 19:15:13: 676_Hoàng Văn Mạnh - FA_REPAIR</t>
  </si>
  <si>
    <t xml:space="preserve">;Chưa trả***15/12/2025 19:15:13: 676_Hoàng Văn Mạnh - FA_REPAIR</t>
  </si>
  <si>
    <t xml:space="preserve">PIE03492</t>
  </si>
  <si>
    <t xml:space="preserve">\\vnad\common\PIE\PIE STAFF 04 (Mr. Hoang)\2.    Files, documents\File thiết bị\Hình ảnh\PIE03492.jpg</t>
  </si>
  <si>
    <t xml:space="preserve">PIE03492PIE03492USBQue chọc giấyCommonUSB</t>
  </si>
  <si>
    <t xml:space="preserve">PIE03492USBQue chọc giấyCommonUSB</t>
  </si>
  <si>
    <t xml:space="preserve">Jig_Equipment picture/PIE03492.jpg</t>
  </si>
  <si>
    <t xml:space="preserve">PIE03493</t>
  </si>
  <si>
    <t xml:space="preserve">\\vnad\common\PIE\PIE STAFF 04 (Mr. Hoang)\2.    Files, documents\File thiết bị\Hình ảnh\PIE03493.jpg</t>
  </si>
  <si>
    <t xml:space="preserve">PIE03493PIE03493FixtureĐồ gáHasbroHYPER SHOTFixture hỗ trợ nhấn nút nhấn</t>
  </si>
  <si>
    <t xml:space="preserve">PIE03493FixtureĐồ gáHasbroHYPER SHOTFixture hỗ trợ nhấn nút nhấn</t>
  </si>
  <si>
    <t xml:space="preserve">bỏ</t>
  </si>
  <si>
    <t xml:space="preserve">Jig_Equipment picture/PIE03493.jpg</t>
  </si>
  <si>
    <t xml:space="preserve">\\vnad\common\PIE\PIE STAFF 04 (Mr. Hoang)\2.    Files, documents\File thiết bị\Hình ảnh\PIE03494.jpg</t>
  </si>
  <si>
    <t xml:space="preserve">PIE03494FixtureĐồ gáHasbroHYPER SHOTFixture hỗ trợ nhấn nút nhấn</t>
  </si>
  <si>
    <t xml:space="preserve">Jig_Equipment picture/PIE03494.jpg</t>
  </si>
  <si>
    <t xml:space="preserve">PIE03495</t>
  </si>
  <si>
    <t xml:space="preserve">\\vnad\common\PIE\PIE STAFF 04 (Mr. Hoang)\2.    Files, documents\File thiết bị\Hình ảnh\PIE03495.jpg</t>
  </si>
  <si>
    <t xml:space="preserve">PIE03495PIE03495FixtureĐồ gáRolandGOKEYS3Đồ gá gấp dây MSK</t>
  </si>
  <si>
    <t xml:space="preserve">PIE03495FixtureĐồ gáRolandGOKEYS3Đồ gá gấp dây MSK</t>
  </si>
  <si>
    <t xml:space="preserve">Jig_Equipment picture/PIE03495.jpg</t>
  </si>
  <si>
    <t xml:space="preserve">PIE03496</t>
  </si>
  <si>
    <t xml:space="preserve">\\vnad\common\PIE\PIE STAFF 04 (Mr. Hoang)\2.    Files, documents\File thiết bị\Hình ảnh\PIE03496.jpg</t>
  </si>
  <si>
    <t xml:space="preserve">PIE03496PIE03496FixtureĐồ gáRolandMSKĐồ gá gấp dây MSK</t>
  </si>
  <si>
    <t xml:space="preserve">PIE03496FixtureĐồ gáRolandMSKĐồ gá gấp dây MSK</t>
  </si>
  <si>
    <t xml:space="preserve">Jig_Equipment picture/PIE03496.jpg</t>
  </si>
  <si>
    <t xml:space="preserve">PIE03497</t>
  </si>
  <si>
    <t xml:space="preserve">\\vnad\common\PIE\PIE STAFF 04 (Mr. Hoang)\2.    Files, documents\File thiết bị\Hình ảnh\PIE03497.jpg</t>
  </si>
  <si>
    <t xml:space="preserve">PIE03497PIE03497FixtureĐồ gáRolandMSKĐồ gá bắn vít MSK</t>
  </si>
  <si>
    <t xml:space="preserve">PIE03497FixtureĐồ gáRolandMSKĐồ gá bắn vít MSK</t>
  </si>
  <si>
    <t xml:space="preserve">Jig_Equipment picture/PIE03497.jpg</t>
  </si>
  <si>
    <t xml:space="preserve">PIE03498</t>
  </si>
  <si>
    <t xml:space="preserve">\\vnad\common\PIE\PIE STAFF 04 (Mr. Hoang)\2.    Files, documents\File thiết bị\Hình ảnh\PIE03498.jpg</t>
  </si>
  <si>
    <t xml:space="preserve">PIE03498PIE03498FixtureĐồ gáRolandMSKĐồ gá bắn vít MSK</t>
  </si>
  <si>
    <t xml:space="preserve">PIE03498FixtureĐồ gáRolandMSKĐồ gá bắn vít MSK</t>
  </si>
  <si>
    <t xml:space="preserve">Jig_Equipment picture/PIE03498.jpg</t>
  </si>
  <si>
    <t xml:space="preserve">PIE03499</t>
  </si>
  <si>
    <t xml:space="preserve">\\vnad\common\PIE\PIE STAFF 04 (Mr. Hoang)\2.    Files, documents\File thiết bị\Hình ảnh\PIE03499.jpg</t>
  </si>
  <si>
    <t xml:space="preserve">PIE03499PIE03499FixtureĐồ gáRolandMSKĐồ gá bắn vít MSK</t>
  </si>
  <si>
    <t xml:space="preserve">PIE03499FixtureĐồ gáRolandMSKĐồ gá bắn vít MSK</t>
  </si>
  <si>
    <t xml:space="preserve">Jig_Equipment picture/PIE03499.jpg</t>
  </si>
  <si>
    <t xml:space="preserve">PIE03500</t>
  </si>
  <si>
    <t xml:space="preserve">\\vnad\common\PIE\PIE STAFF 04 (Mr. Hoang)\2.    Files, documents\File thiết bị\Hình ảnh\PIE03500.jpg</t>
  </si>
  <si>
    <t xml:space="preserve">PIE03500PIE03500</t>
  </si>
  <si>
    <t xml:space="preserve">Jig_Equipment picture/PIE03500.jpg</t>
  </si>
  <si>
    <t xml:space="preserve">PIE03501</t>
  </si>
  <si>
    <t xml:space="preserve">\\vnad\common\PIE\PIE STAFF 04 (Mr. Hoang)\2.    Files, documents\File thiết bị\Hình ảnh\PIE03501.jpg</t>
  </si>
  <si>
    <t xml:space="preserve">PIE03501PIE03501Bàn đạp giả (EV-5 + FS-5U )</t>
  </si>
  <si>
    <t xml:space="preserve">PIE03501Bàn đạp giả (EV-5 + FS-5U )</t>
  </si>
  <si>
    <t xml:space="preserve">Jig_Equipment picture/PIE03501.jpg</t>
  </si>
  <si>
    <t xml:space="preserve">;***;Đã nhận***14/01/2026 11:45:20;Đã nhận***14/01/2026 11:26:19;Chưa trả***16/01/2026 16:50:41: 1526_Nguyễn Thành Nam - PIE_Line 14;Đã nhận***21/01/2026 16:00:23;Đã nhận***02/02/2026 14:50:46;Chưa trả***24/03/2026 19:17:03: 1256__Line 13;Đã nhận***28/03/2026 11:28:48;Đã nhận***28/03/2026 11:28:55;Chưa trả***28/03/2026 13:10:27: 1526_Nguyễn Thành Nam - PIE_PIE;Đã nhận***28/03/2026 16:22:16;Chưa trả***31/03/2026 17:44:31: 664__Line 11;Đã nhận***14/04/2026 14:10:54;Chưa trả***18/04/2026 08:45:06: 1526_Nguyễn Thành Nam - PIE_Line 11;Chưa trả***08/05/2026 14:57:24: 1526_Nguyễn Thành Nam - PIE_Line 11;Đã nhận***12/05/2026 19:46:56;Chưa trả***19/05/2026 09:32:29: 1526_Nguyễn Thành Nam - PIE_Line 12;Đã nhận***05/06/2026 12:57:46;Chưa trả***10/06/2026 10:54:04: 1276_Nguyễn Hải Văn - PIE_Line 14;Đã nhận***13/06/2026 15:35:50;Chưa trả***22/06/2026 10:17:09: 1526_Nguyễn Thành Nam - PIE_MI;Đã nhận***29/06/2026 15:44:43;Chưa trả***03/07/2026 08:52:54: 1526_Nguyễn Thành Nam - PIE_Line 11;Đã nhận***29/08/2026 17:34:36</t>
  </si>
  <si>
    <t xml:space="preserve">PIE03502</t>
  </si>
  <si>
    <t xml:space="preserve">GT-1000</t>
  </si>
  <si>
    <t xml:space="preserve">\\vnad\common\PIE\PIE STAFF 04 (Mr. Hoang)\2.    Files, documents\File thiết bị\Hình ảnh\PIE03502.jpg</t>
  </si>
  <si>
    <t xml:space="preserve">PIE03502StencilStencilRolandGT-1000</t>
  </si>
  <si>
    <t xml:space="preserve">Jig_Equipment picture/PIE03502.jpg</t>
  </si>
  <si>
    <t xml:space="preserve">Chưa trả***19/07/2025 13:37:24: 827_Nguyễn Văn Quân - MI_SMT</t>
  </si>
  <si>
    <t xml:space="preserve">;Chưa trả***19/07/2025 13:37:24: 827_Nguyễn Văn Quân - MI_SMT</t>
  </si>
  <si>
    <t xml:space="preserve">PIE03503</t>
  </si>
  <si>
    <t xml:space="preserve">PN PANEL B</t>
  </si>
  <si>
    <t xml:space="preserve">\\vnad\common\PIE\PIE STAFF 04 (Mr. Hoang)\2.    Files, documents\File thiết bị\Hình ảnh\PIE03503.jpg</t>
  </si>
  <si>
    <t xml:space="preserve">PIE03503StencilStencilRolandGT-1000PN PANEL B</t>
  </si>
  <si>
    <t xml:space="preserve">Jig_Equipment picture/PIE03503.jpg</t>
  </si>
  <si>
    <t xml:space="preserve">Chưa trả***19/07/2025 13:37:14: 827_Nguyễn Văn Quân - MI_SMT</t>
  </si>
  <si>
    <t xml:space="preserve">;Chưa trả***19/07/2025 13:37:14: 827_Nguyễn Văn Quân - MI_SMT</t>
  </si>
  <si>
    <t xml:space="preserve">PIE03504</t>
  </si>
  <si>
    <t xml:space="preserve">GT-1000 MAIN A</t>
  </si>
  <si>
    <t xml:space="preserve">\\vnad\common\PIE\PIE STAFF 04 (Mr. Hoang)\2.    Files, documents\File thiết bị\Hình ảnh\PIE03504.jpg</t>
  </si>
  <si>
    <t xml:space="preserve">PIE03504StencilStencilRolandGT-1000GT-1000 MAIN A</t>
  </si>
  <si>
    <t xml:space="preserve">Jig_Equipment picture/PIE03504.jpg</t>
  </si>
  <si>
    <t xml:space="preserve">Chưa trả***19/07/2025 13:37:17: 827_Nguyễn Văn Quân - MI_SMT</t>
  </si>
  <si>
    <t xml:space="preserve">;Chưa trả***19/07/2025 13:37:17: 827_Nguyễn Văn Quân - MI_SMT</t>
  </si>
  <si>
    <t xml:space="preserve">PIE03505</t>
  </si>
  <si>
    <t xml:space="preserve">\\vnad\common\PIE\PIE STAFF 04 (Mr. Hoang)\2.    Files, documents\File thiết bị\Hình ảnh\PIE03505.jpg</t>
  </si>
  <si>
    <t xml:space="preserve">PIE03505StencilStencilRolandGT-10000</t>
  </si>
  <si>
    <t xml:space="preserve">Jig_Equipment picture/PIE03505.jpg</t>
  </si>
  <si>
    <t xml:space="preserve">Chưa trả***19/07/2025 13:37:18: 827_Nguyễn Văn Quân - MI_SMT</t>
  </si>
  <si>
    <t xml:space="preserve">;Chưa trả***19/07/2025 13:37:18: 827_Nguyễn Văn Quân - MI_SMT</t>
  </si>
  <si>
    <t xml:space="preserve">PIE03506</t>
  </si>
  <si>
    <t xml:space="preserve">GT-1000 F23</t>
  </si>
  <si>
    <t xml:space="preserve">fixture</t>
  </si>
  <si>
    <t xml:space="preserve">\\vnad\common\PIE\PIE STAFF 04 (Mr. Hoang)\2.    Files, documents\File thiết bị\Hình ảnh\PIE03506.jpg</t>
  </si>
  <si>
    <t xml:space="preserve">PIE03506FixtureĐồ gáTSGT-1000GT-1000 F230RolandGT-1000fixture</t>
  </si>
  <si>
    <t xml:space="preserve">Jig_Equipment picture/PIE03506.jpg</t>
  </si>
  <si>
    <t xml:space="preserve">Đã nhận***27/08/2026 13:55:19</t>
  </si>
  <si>
    <t xml:space="preserve">;Chưa trả***11/12/2025 17:53:51: 1526_Nguyễn Thành Nam - PIE_Line 12;Chưa trả***11/12/2025 16:49:15: 1526_Nguyễn Thành Nam - PIE_Line 12;Đã nhận***22/12/2025 13:35:16;Chưa trả***24/03/2026 10:32:43: 1526_Nguyễn Thành Nam - PIE_Line 12;Đã nhận***28/03/2026 18:58:54;Chưa trả***20/06/2026 09:15:15: 1526_Nguyễn Thành Nam - PIE_Line 14;Đã nhận***25/06/2026 17:56:31;Chưa trả***25/08/2026 10:34:28: 1276_Nguyễn Hải Văn - PIE_Line 14;Đã nhận***27/08/2026 13:51:08;Đã nhận***27/08/2026 13:55:19</t>
  </si>
  <si>
    <t xml:space="preserve">PIE03507</t>
  </si>
  <si>
    <t xml:space="preserve">GT-1000F25</t>
  </si>
  <si>
    <t xml:space="preserve">\\vnad\common\PIE\PIE STAFF 04 (Mr. Hoang)\2.    Files, documents\File thiết bị\Hình ảnh\PIE03507.jpg</t>
  </si>
  <si>
    <t xml:space="preserve">PIE03507FixtureĐồ gáTSGT-1000GT-1000F250RolandGT-1000fixture</t>
  </si>
  <si>
    <t xml:space="preserve">Jig_Equipment picture/PIE03507.jpg</t>
  </si>
  <si>
    <t xml:space="preserve">;Chưa trả***11/12/2025 17:53:51: 1526_Nguyễn Thành Nam - PIE_Line 12;Chưa trả***11/12/2025 16:49:16: 1526_Nguyễn Thành Nam - PIE_Line 12;Đã nhận***22/12/2025 13:35:24;Chưa trả***24/03/2026 10:32:55: 1526_Nguyễn Thành Nam - PIE_Line 12;Đã nhận***07/04/2026 13:40:43;Chưa trả***13/04/2026 11:05:48: 1276_Nguyễn Hải Văn - PIE_Line 12;Chưa trả***13/04/2026 11:16:09: 1276_Nguyễn Hải Văn - PIE_Line 12;Đã nhận***16/04/2026 11:49:20;Chưa trả***20/06/2026 09:15:26: 1526_Nguyễn Thành Nam - PIE_Line 14;Đã nhận***25/06/2026 18:42:23;Chưa trả***25/08/2026 10:34:24: 1276_Nguyễn Hải Văn - PIE_Line 14;Đã nhận***27/08/2026 13:55:19</t>
  </si>
  <si>
    <t xml:space="preserve">PIE03508</t>
  </si>
  <si>
    <t xml:space="preserve">GT-1000 F22</t>
  </si>
  <si>
    <t xml:space="preserve">\\vnad\common\PIE\PIE STAFF 04 (Mr. Hoang)\2.    Files, documents\File thiết bị\Hình ảnh\PIE03508.jpg</t>
  </si>
  <si>
    <t xml:space="preserve">PIE03508FixtureĐồ gáTSGT-1000GT-1000 F220RolandGT-1000fixture</t>
  </si>
  <si>
    <t xml:space="preserve">Jig_Equipment picture/PIE03508.jpg</t>
  </si>
  <si>
    <t xml:space="preserve">Đã nhận***27/08/2026 13:55:20</t>
  </si>
  <si>
    <t xml:space="preserve">;Chưa trả***11/12/2025 17:53:45: 1526_Nguyễn Thành Nam - PIE_Line 12;Chưa trả***11/12/2025 16:49:10: 1526_Nguyễn Thành Nam - PIE_Line 12;Đã nhận***20/12/2025 17:00:21;Chưa trả***24/03/2026 10:32:52: 1526_Nguyễn Thành Nam - PIE_Line 12;Đã nhận***28/03/2026 18:58:54;Chưa trả***20/06/2026 09:15:11: 1526_Nguyễn Thành Nam - PIE_Line 14;Đã nhận***25/06/2026 17:56:37;Chưa trả***25/08/2026 10:34:28: 1276_Nguyễn Hải Văn - PIE_Line 14;Đã nhận***27/08/2026 13:55:20</t>
  </si>
  <si>
    <t xml:space="preserve">PIE03509</t>
  </si>
  <si>
    <t xml:space="preserve">GT-1000F24</t>
  </si>
  <si>
    <t xml:space="preserve">\\vnad\common\PIE\PIE STAFF 04 (Mr. Hoang)\2.    Files, documents\File thiết bị\Hình ảnh\PIE03509.jpg</t>
  </si>
  <si>
    <t xml:space="preserve">PIE03509FixtureĐồ gáTSGT-1000GT-1000F240RolandGT-1000fixture</t>
  </si>
  <si>
    <t xml:space="preserve">Jig_Equipment picture/PIE03509.jpg</t>
  </si>
  <si>
    <t xml:space="preserve">Đã nhận***27/08/2026 13:55:18</t>
  </si>
  <si>
    <t xml:space="preserve">;Chưa trả***11/12/2025 17:53:46: 1526_Nguyễn Thành Nam - PIE_Line 12;Chưa trả***11/12/2025 16:49:12: 1526_Nguyễn Thành Nam - PIE_Line 12;Đã nhận***22/12/2025 13:35:16;Chưa trả***24/03/2026 10:32:43: 1526_Nguyễn Thành Nam - PIE_Line 12;Đã nhận***28/03/2026 18:58:54;Chưa trả***20/06/2026 09:15:13: 1526_Nguyễn Thành Nam - PIE_Line 14;Đã nhận***25/06/2026 17:56:32;Chưa trả***25/08/2026 10:34:29: 1276_Nguyễn Hải Văn - PIE_Line 14;Đã nhận***27/08/2026 13:51:09;Đã nhận***27/08/2026 13:55:18</t>
  </si>
  <si>
    <t xml:space="preserve">PIE03510</t>
  </si>
  <si>
    <t xml:space="preserve">GT-1000 F26</t>
  </si>
  <si>
    <t xml:space="preserve">\\vnad\common\PIE\PIE STAFF 04 (Mr. Hoang)\2.    Files, documents\File thiết bị\Hình ảnh\PIE03510.jpg</t>
  </si>
  <si>
    <t xml:space="preserve">PIE03510FixtureĐồ gáTSGT-1000GT-1000 F260RolandGT-1000fixture</t>
  </si>
  <si>
    <t xml:space="preserve">Jig_Equipment picture/PIE03510.jpg</t>
  </si>
  <si>
    <t xml:space="preserve">;Chưa trả***11/12/2025 17:53:52: 1526_Nguyễn Thành Nam - PIE_Line 12;Chưa trả***11/12/2025 16:49:16: 1526_Nguyễn Thành Nam - PIE_Line 12;Đã nhận***20/12/2025 17:00:21;Chưa trả***24/03/2026 10:32:58: 1526_Nguyễn Thành Nam - PIE_Line 12;Đã nhận***28/03/2026 18:58:54;Đã nhận***28/03/2026 18:58:55;Chưa trả***20/06/2026 09:15:16: 1526_Nguyễn Thành Nam - PIE_Line 14;Đã nhận***25/06/2026 17:56:30;Chưa trả***25/08/2026 10:34:29: 1276_Nguyễn Hải Văn - PIE_Line 14;Đã nhận***27/08/2026 13:55:18</t>
  </si>
  <si>
    <t xml:space="preserve">PIE03511</t>
  </si>
  <si>
    <t xml:space="preserve">\\vnad\common\PIE\PIE STAFF 04 (Mr. Hoang)\2.    Files, documents\File thiết bị\Hình ảnh\PIE03511.jpg</t>
  </si>
  <si>
    <t xml:space="preserve">PIE03511FixtureĐồ gáHasbroBOP ITĐồ gá hỗ trợ lắp ráp</t>
  </si>
  <si>
    <t xml:space="preserve">Jig_Equipment picture/PIE03511.jpg</t>
  </si>
  <si>
    <t xml:space="preserve">Chưa trả***03/07/2026 09:33:34: 2205__Line 4</t>
  </si>
  <si>
    <t xml:space="preserve">;Đã nhận***12/12/2025 14:02:22;Chưa trả***13/01/2026 08:17:52: -__JIG;Chưa trả***13/01/2026 08:17:52: 537_Ngô Văn Phương - PIE_Line 7;Chưa trả***12/02/2026 09:48:52: 537_Ngô Văn Phương - PIE_Line 6;Đã nhận***06/03/2026 08:00:17;Đã nhận***18/03/2026 08:48:57;Chưa trả***18/03/2026 08:52:04: 537_Ngô Văn Phương - PIE_Line 2;Đã nhận***02/07/2026 18:18:11;Chưa trả***03/07/2026 09:33:34: -__JIG;Chưa trả***03/07/2026 09:33:34: 2205__Line 4</t>
  </si>
  <si>
    <t xml:space="preserve">PIE03512</t>
  </si>
  <si>
    <t xml:space="preserve">GT-1000 F33</t>
  </si>
  <si>
    <t xml:space="preserve">JIG TEST</t>
  </si>
  <si>
    <t xml:space="preserve">\\vnad\common\PIE\PIE STAFF 04 (Mr. Hoang)\2.    Files, documents\File thiết bị\Hình ảnh\PIE03512.jpg</t>
  </si>
  <si>
    <t xml:space="preserve">PIE03512JigJig kiểm tra chức năngTSGT-1000GT-1000 F33CommonJIG TEST</t>
  </si>
  <si>
    <t xml:space="preserve">Jig_Equipment picture/PIE03512.jpg</t>
  </si>
  <si>
    <t xml:space="preserve">Đã nhận***27/08/2026 14:02:33</t>
  </si>
  <si>
    <t xml:space="preserve">;Chưa trả***11/12/2025 17:53:42: 1526_Nguyễn Thành Nam - PIE_Line 12;Chưa trả***11/12/2025 16:49:07: 1526_Nguyễn Thành Nam - PIE_Line 12;Đã nhận***22/12/2025 13:35:20;Chưa trả***24/03/2026 10:33:00: 1526_Nguyễn Thành Nam - PIE_Line 12;Đã nhận***28/03/2026 18:58:55;Chưa trả***20/06/2026 09:15:12: 1526_Nguyễn Thành Nam - PIE_Line 14;Đã nhận***25/06/2026 17:56:43;Đã nhận***25/06/2026 18:25:08;Chưa trả***25/08/2026 10:34:22: 1276_Nguyễn Hải Văn - PIE_Line 14;Đã nhận***27/08/2026 14:02:33</t>
  </si>
  <si>
    <t xml:space="preserve">PIE03513</t>
  </si>
  <si>
    <t xml:space="preserve">\\vnad\common\PIE\PIE STAFF 04 (Mr. Hoang)\2.    Files, documents\File thiết bị\Hình ảnh\PIE03513.jpg</t>
  </si>
  <si>
    <t xml:space="preserve">PIE03513JigJig kiểm tra chức năngTSGT-1000GT-1000 F33CommonJIG TEST</t>
  </si>
  <si>
    <t xml:space="preserve">Jig_Equipment picture/PIE03513.jpg</t>
  </si>
  <si>
    <t xml:space="preserve">Đã nhận***27/08/2026 13:55:21</t>
  </si>
  <si>
    <t xml:space="preserve">;Chưa trả***11/12/2025 17:53:44: 1526_Nguyễn Thành Nam - PIE_Line 12;Chưa trả***11/12/2025 16:49:09: 1526_Nguyễn Thành Nam - PIE_Line 12;Đã nhận***22/12/2025 13:35:20;Chưa trả***24/03/2026 10:33:00: 1526_Nguyễn Thành Nam - PIE_Line 12;Chưa trả***24/03/2026 10:33:01: 1526_Nguyễn Thành Nam - PIE_Line 12;Đã nhận***28/03/2026 18:58:49;Chưa trả***20/06/2026 09:15:12: 1526_Nguyễn Thành Nam - PIE_Line 14;Đã nhận***25/06/2026 17:56:43;Đã nhận***25/06/2026 17:56:44;Đã nhận***25/06/2026 18:25:08;Đã nhận***25/06/2026 18:25:09;Chưa trả***25/08/2026 10:34:22: 1276_Nguyễn Hải Văn - PIE_Line 14;Đã nhận***27/08/2026 13:51:08;Đã nhận***27/08/2026 13:55:21</t>
  </si>
  <si>
    <t xml:space="preserve">PIE03514</t>
  </si>
  <si>
    <t xml:space="preserve">GT-1000 F27</t>
  </si>
  <si>
    <t xml:space="preserve">\\vnad\common\PIE\PIE STAFF 04 (Mr. Hoang)\2.    Files, documents\File thiết bị\Hình ảnh\PIE03514.jpg</t>
  </si>
  <si>
    <t xml:space="preserve">PIE03514FixtureĐồ gáTSGT-1000GT-1000 F270RolandGT-1000fixture</t>
  </si>
  <si>
    <t xml:space="preserve">Jig_Equipment picture/PIE03514.jpg</t>
  </si>
  <si>
    <t xml:space="preserve">;Chưa trả***20/10/2025 09:24:59: 1276_Nguyễn Hải Văn - PIE_Line 12;Chưa trả***20/10/2025 09:24:59: 1276_Nguyễn Hải Văn - PIE_Line 4;Chưa trả***11/12/2025 17:53:41: 1526_Nguyễn Thành Nam - PIE_Line 12;Chưa trả***11/12/2025 16:49:05: 1526_Nguyễn Thành Nam - PIE_Line 12;Đã nhận***22/12/2025 13:35:16;Chưa trả***24/03/2026 10:32:56: 1526_Nguyễn Thành Nam - PIE_Line 12;Đã nhận***28/03/2026 18:58:52;Chưa trả***20/06/2026 09:15:11: 1526_Nguyễn Thành Nam - PIE_Line 14;Đã nhận***25/06/2026 17:56:38;Chưa trả***25/08/2026 10:34:21: 1276_Nguyễn Hải Văn - PIE_Line 14;Đã nhận***27/08/2026 14:02:33</t>
  </si>
  <si>
    <t xml:space="preserve">PIE03515</t>
  </si>
  <si>
    <t xml:space="preserve">\\vnad\common\PIE\PIE STAFF 04 (Mr. Hoang)\2.    Files, documents\File thiết bị\Hình ảnh\PIE03515.jpg</t>
  </si>
  <si>
    <t xml:space="preserve">PIE03515FixtureĐồ gáTSGT-1000fixture0RolandGT-1000fixture</t>
  </si>
  <si>
    <t xml:space="preserve">Jig_Equipment picture/PIE03515.jpg</t>
  </si>
  <si>
    <t xml:space="preserve">Chưa trả***25/08/2026 10:34:23: 1276_Nguyễn Hải Văn - PIE_Line 14</t>
  </si>
  <si>
    <t xml:space="preserve">;Chưa trả***18/09/2025 15:25:10: 1660_Trịnh Trung Tuyến - PIE_Line 14;Đã nhận***20/12/2025 17:00:19;Chưa trả***24/03/2026 10:32:52: 1526_Nguyễn Thành Nam - PIE_Line 12;Chưa trả***20/06/2026 09:15:14: 1526_Nguyễn Thành Nam - PIE_Line 14;Đã nhận***25/06/2026 18:44:30;Chưa trả***25/08/2026 10:34:23: 1276_Nguyễn Hải Văn - PIE_Line 14</t>
  </si>
  <si>
    <t xml:space="preserve">PIE03516</t>
  </si>
  <si>
    <t xml:space="preserve">PULL</t>
  </si>
  <si>
    <t xml:space="preserve">GT-1000 F30</t>
  </si>
  <si>
    <t xml:space="preserve">0-50kg</t>
  </si>
  <si>
    <t xml:space="preserve">51478</t>
  </si>
  <si>
    <t xml:space="preserve">\\vnad\common\PIE\PIE STAFF 04 (Mr. Hoang)\2.    Files, documents\File thiết bị\Hình ảnh\PIE03516.jpg</t>
  </si>
  <si>
    <t xml:space="preserve">PIE03516Force gaugeLực kế 50kgTSPULLGT-1000 F30Common0-50kgHiệu chuẩn NG</t>
  </si>
  <si>
    <t xml:space="preserve">Jig_Equipment picture/PIE03516.jpg</t>
  </si>
  <si>
    <t xml:space="preserve">;Chưa trả***16/03/2026 11:19:17: -__Jig;Chưa trả***16/03/2026 11:19:17: 1526_Nguyễn Thành Nam - PIE_Chỗ thiết bị chờ;Đã nhận***28/08/2026 15:34:56</t>
  </si>
  <si>
    <t xml:space="preserve">01/06/2026 16:04:15 : Internal 08/22/2025 - 08/22/2026 _ TECHMASTER _ PASS</t>
  </si>
  <si>
    <t xml:space="preserve">;01/06/2026 16:04:01 : Internal 08/22/2025 - 11/28/2025 _ TECHMASTER _ PASS;01/06/2026 16:04:15 : Internal 08/22/2025 - 08/22/2026 _ TECHMASTER _ PASS</t>
  </si>
  <si>
    <t xml:space="preserve">PIE03517</t>
  </si>
  <si>
    <t xml:space="preserve">GT-1000 F29</t>
  </si>
  <si>
    <t xml:space="preserve">\\vnad\common\PIE\PIE STAFF 04 (Mr. Hoang)\2.    Files, documents\File thiết bị\Hình ảnh\PIE03517.jpg</t>
  </si>
  <si>
    <t xml:space="preserve">PIE03517FixtureĐồ gáTSGT-1000GT-1000 F290RolandGT-1000fixture</t>
  </si>
  <si>
    <t xml:space="preserve">Jig_Equipment picture/PIE03517.Link hinh anh.063057.jpg</t>
  </si>
  <si>
    <t xml:space="preserve">Đã nhận***27/08/2026 13:55:17</t>
  </si>
  <si>
    <t xml:space="preserve">;Chưa trả***11/12/2025 17:53:52: 1526_Nguyễn Thành Nam - PIE_Line 12;Chưa trả***11/12/2025 16:49:17: 1526_Nguyễn Thành Nam - PIE_Line 12;Đã nhận***22/12/2025 13:35:16;Chưa trả***24/03/2026 10:32:47: 1526_Nguyễn Thành Nam - PIE_Line 12;Đã nhận***28/03/2026 18:58:50;Chưa trả***20/06/2026 09:15:13: 1526_Nguyễn Thành Nam - PIE_Line 14;Đã nhận***25/06/2026 17:56:31;Chưa trả***25/08/2026 10:34:27: 1276_Nguyễn Hải Văn - PIE_Line 14;Đã nhận***27/08/2026 13:51:09;Đã nhận***27/08/2026 13:55:17</t>
  </si>
  <si>
    <t xml:space="preserve">PIE03518</t>
  </si>
  <si>
    <t xml:space="preserve">Lực kế 10000g</t>
  </si>
  <si>
    <t xml:space="preserve">BESTOOL AIGU</t>
  </si>
  <si>
    <t xml:space="preserve">0-10000g</t>
  </si>
  <si>
    <t xml:space="preserve">51270</t>
  </si>
  <si>
    <t xml:space="preserve">\\vnad\common\PIE\PIE STAFF 04 (Mr. Hoang)\2.    Files, documents\File thiết bị\Hình ảnh\PIE03518.jpg</t>
  </si>
  <si>
    <t xml:space="preserve">PIE03518Force gaugeLực kế 10000gTS0BESTOOL AIGUCommon0-10000g</t>
  </si>
  <si>
    <t xml:space="preserve">Jig_Equipment picture/PIE03518.jpg</t>
  </si>
  <si>
    <t xml:space="preserve">[{"provider":"github","fileId":"","path":"Calibration_reports/2026/08/PIE03518/141/112313157_dd5c356e_MPVN-2026-113.pdf","sha":"087117df3bf4445132052ca8953072245b365123","name":"MPVN-2026-113.pdf","mimeType":"application/pdf","size":73550,"url":"https://github.com/phunghuyhoangdaniel/MPVNEquipmentCalibration/blob/main/Calibration_reports/2026/08/PIE03518/141/112313157_dd5c356e_MPVN-2026-113.pdf","downloadUrl":"https://raw.githubusercontent.com/phunghuyhoangdaniel/MPVNEquipmentCalibration/main/Calibration_reports/2026/08/PIE03518/141/112313157_dd5c356e_MPVN-2026-113.pdf","repo":"phunghuyhoangdaniel/MPVNEquipmentCalibration","branch":"main"}]</t>
  </si>
  <si>
    <t xml:space="preserve">Chưa trả***25/08/2026 15:36:59: 1526_Nguyễn Thành Nam - PIE_Line 12</t>
  </si>
  <si>
    <t xml:space="preserve">;Chưa trả***12/12/2025 14:48:10: 1660_Trịnh Trung Tuyến - PIE_Line 11;Chưa trả***05/01/2026 11:36:37: 1526_Nguyễn Thành Nam - PIE_Line 12;Đã nhận***26/01/2026 11:35:28;Đã nhận***24/02/2026 13:45:42;Đã nhận***31/03/2026 10:29:00;Chưa trả***14/04/2026 09:37:22: 1526_Nguyễn Thành Nam - PIE_Line 11;Đã nhận***18/04/2026 18:40:56;Chưa trả***28/04/2026 13:42:15: 1276_Nguyễn Hải Văn - PIE_Line 12;Đã nhận***09/05/2026 13:05:37;Chưa trả***12/05/2026 13:30:52: 1526_Nguyễn Thành Nam - PIE_Line 11;Chưa trả***20/06/2026 09:15:11: 1526_Nguyễn Thành Nam - PIE_Line 14;Đã nhận***25/06/2026 17:56:26;Chưa trả***30/06/2026 15:21:13: 1276_Nguyễn Hải Văn - PIE_Line 12;Chưa trả***25/08/2026 15:36:59: 1526_Nguyễn Thành Nam - PIE_Line 12</t>
  </si>
  <si>
    <t xml:space="preserve">PIE03519</t>
  </si>
  <si>
    <t xml:space="preserve">GT-1000 F28</t>
  </si>
  <si>
    <t xml:space="preserve">\\vnad\common\PIE\PIE STAFF 04 (Mr. Hoang)\2.    Files, documents\File thiết bị\Hình ảnh\PIE03519.jpg</t>
  </si>
  <si>
    <t xml:space="preserve">PIE03519FixtureĐồ gáTSGT-1000GT-1000 F280RolandGT-1000fixture</t>
  </si>
  <si>
    <t xml:space="preserve">Jig_Equipment picture/PIE03519.jpg</t>
  </si>
  <si>
    <t xml:space="preserve">;Chưa trả***11/12/2025 17:53:41: 1526_Nguyễn Thành Nam - PIE_Line 12;Chưa trả***11/12/2025 16:49:05: 1526_Nguyễn Thành Nam - PIE_Line 12;Đã nhận***22/12/2025 13:35:17;Chưa trả***24/03/2026 10:32:46: 1526_Nguyễn Thành Nam - PIE_Line 12;Đã nhận***28/03/2026 18:58:54;Chưa trả***20/06/2026 09:15:16: 1526_Nguyễn Thành Nam - PIE_Line 14;Đã nhận***25/06/2026 17:56:34;Chưa trả***25/08/2026 10:34:27: 1276_Nguyễn Hải Văn - PIE_Line 14;Đã nhận***27/08/2026 13:51:09;Đã nhận***27/08/2026 13:55:17</t>
  </si>
  <si>
    <t xml:space="preserve">PIE03520</t>
  </si>
  <si>
    <t xml:space="preserve">GT-1000 F18</t>
  </si>
  <si>
    <t xml:space="preserve">\\vnad\common\PIE\PIE STAFF 04 (Mr. Hoang)\2.    Files, documents\File thiết bị\Hình ảnh\PIE03520.jpg</t>
  </si>
  <si>
    <t xml:space="preserve">PIE03520FixtureĐồ gáTSGT-1000GT-1000 F18RolandGT-10000</t>
  </si>
  <si>
    <t xml:space="preserve">Jig_Equipment picture/PIE03520.jpg</t>
  </si>
  <si>
    <t xml:space="preserve">;Chưa trả***11/12/2025 17:53:45: 1526_Nguyễn Thành Nam - PIE_Line 12;Chưa trả***11/12/2025 16:49:11: 1526_Nguyễn Thành Nam - PIE_Line 12;Đã nhận***20/12/2025 17:00:20;Chưa trả***24/03/2026 10:32:54: 1526_Nguyễn Thành Nam - PIE_Line 12;Đã nhận***28/03/2026 18:58:49;Chưa trả***20/06/2026 09:15:20: 1526_Nguyễn Thành Nam - PIE_Line 14;Đã nhận***25/06/2026 17:56:39;Chưa trả***25/08/2026 10:34:24: 1276_Nguyễn Hải Văn - PIE_Line 14;Đã nhận***27/08/2026 13:55:19</t>
  </si>
  <si>
    <t xml:space="preserve">PIE03521</t>
  </si>
  <si>
    <t xml:space="preserve">GT-1000 F20</t>
  </si>
  <si>
    <t xml:space="preserve">\\vnad\common\PIE\PIE STAFF 04 (Mr. Hoang)\2.    Files, documents\File thiết bị\Hình ảnh\PIE03521.jpg</t>
  </si>
  <si>
    <t xml:space="preserve">PIE03521FixtureĐồ gáTSGT-1000GT-1000 F200RolandGT-1000fixture</t>
  </si>
  <si>
    <t xml:space="preserve">Jig_Equipment picture/PIE03521.jpg</t>
  </si>
  <si>
    <t xml:space="preserve">Đã nhận***27/08/2026 14:02:32</t>
  </si>
  <si>
    <t xml:space="preserve">;Chưa trả***11/12/2025 17:53:45: 1526_Nguyễn Thành Nam - PIE_Line 12;Chưa trả***11/12/2025 16:49:12: 1526_Nguyễn Thành Nam - PIE_Line 12;Đã nhận***22/12/2025 13:35:27;Chưa trả***24/03/2026 10:32:56: 1526_Nguyễn Thành Nam - PIE_Line 12;Đã nhận***28/03/2026 18:58:50;Chưa trả***20/06/2026 09:15:19: 1526_Nguyễn Thành Nam - PIE_Line 14;Đã nhận***25/06/2026 17:56:41;Đã nhận***25/06/2026 18:25:02;Chưa trả***25/08/2026 10:34:26: 1276_Nguyễn Hải Văn - PIE_Line 14;Đã nhận***27/08/2026 14:02:32</t>
  </si>
  <si>
    <t xml:space="preserve">PIE03522</t>
  </si>
  <si>
    <t xml:space="preserve">\\vnad\common\PIE\PIE STAFF 04 (Mr. Hoang)\2.    Files, documents\File thiết bị\Hình ảnh\PIE03522.jpg</t>
  </si>
  <si>
    <t xml:space="preserve">PIE03522FixtureĐồ gáTSGT-100000RolandGT-1000fixture</t>
  </si>
  <si>
    <t xml:space="preserve">Jig_Equipment picture/PIE03522.Link hinh anh.082932.jpg</t>
  </si>
  <si>
    <t xml:space="preserve">;Chưa trả***11/12/2025 17:53:45: 1526_Nguyễn Thành Nam - PIE_Line 12;Chưa trả***11/12/2025 16:49:10: 1526_Nguyễn Thành Nam - PIE_Line 12;Đã nhận***22/12/2025 13:35:17;Chưa trả***24/03/2026 10:32:43: 1526_Nguyễn Thành Nam - PIE_Line 12;Đã nhận***28/03/2026 18:58:48;Chưa trả***20/06/2026 09:15:26: 1526_Nguyễn Thành Nam - PIE_Line 14;Đã nhận***25/06/2026 17:56:41;Đã nhận***25/06/2026 18:25:03;Chưa trả***25/08/2026 10:34:24: 1276_Nguyễn Hải Văn - PIE_Line 14;Đã nhận***27/08/2026 13:55:17</t>
  </si>
  <si>
    <t xml:space="preserve">PIE03523</t>
  </si>
  <si>
    <t xml:space="preserve">GT-1000 F16</t>
  </si>
  <si>
    <t xml:space="preserve">\\vnad\common\PIE\PIE STAFF 04 (Mr. Hoang)\2.    Files, documents\File thiết bị\Hình ảnh\PIE03523.jpg</t>
  </si>
  <si>
    <t xml:space="preserve">PIE03523FixtureĐồ gáTSGT-1000GT-1000 F160RolandGT-1000fixture</t>
  </si>
  <si>
    <t xml:space="preserve">Jig_Equipment picture/PIE03523.jpg</t>
  </si>
  <si>
    <t xml:space="preserve">;Chưa trả***11/12/2025 17:53:52: 1526_Nguyễn Thành Nam - PIE_Line 12;Chưa trả***11/12/2025 16:49:16: 1526_Nguyễn Thành Nam - PIE_Line 12;Đã nhận***22/12/2025 13:35:27;Chưa trả***24/03/2026 10:32:56: 1526_Nguyễn Thành Nam - PIE_Line 12;Đã nhận***28/03/2026 18:58:50;Chưa trả***20/06/2026 09:15:13: 1526_Nguyễn Thành Nam - PIE_Line 14;Đã nhận***25/06/2026 17:56:40;Chưa trả***25/08/2026 10:34:26: 1276_Nguyễn Hải Văn - PIE_Line 14;Đã nhận***27/08/2026 13:55:18</t>
  </si>
  <si>
    <t xml:space="preserve">PIE03524</t>
  </si>
  <si>
    <t xml:space="preserve">GT-1000 F17</t>
  </si>
  <si>
    <t xml:space="preserve">\\vnad\common\PIE\PIE STAFF 04 (Mr. Hoang)\2.    Files, documents\File thiết bị\Hình ảnh\PIE03524.jpg</t>
  </si>
  <si>
    <t xml:space="preserve">PIE03524FixtureĐồ gáTSGT-1000GT-1000 F170Roland</t>
  </si>
  <si>
    <t xml:space="preserve">Jig_Equipment picture/PIE03524.jpg</t>
  </si>
  <si>
    <t xml:space="preserve">Đã nhận***03/09/2026 13:01:11</t>
  </si>
  <si>
    <t xml:space="preserve">;Chưa trả***11/12/2025 17:53:48: 1526_Nguyễn Thành Nam - PIE_Line 12;Chưa trả***11/12/2025 16:49:14: 1526_Nguyễn Thành Nam - PIE_Line 12;Đã nhận***20/12/2025 17:00:19;Chưa trả***24/03/2026 10:32:53: 1526_Nguyễn Thành Nam - PIE_Line 12;Đã nhận***28/03/2026 18:58:53;Chưa trả***20/06/2026 09:15:15: 1526_Nguyễn Thành Nam - PIE_Line 14;Chưa trả***20/06/2026 09:15:17: 1526_Nguyễn Thành Nam - PIE_Line 14;Đã nhận***25/06/2026 17:56:40;Chưa trả***25/08/2026 10:34:25: 1276_Nguyễn Hải Văn - PIE_Line 14;Đã nhận***27/08/2026 14:02:33;Đã nhận***03/09/2026 13:01:11</t>
  </si>
  <si>
    <t xml:space="preserve">PIE03525</t>
  </si>
  <si>
    <t xml:space="preserve">GT-1000 F19</t>
  </si>
  <si>
    <t xml:space="preserve">\\vnad\common\PIE\PIE STAFF 04 (Mr. Hoang)\2.    Files, documents\File thiết bị\Hình ảnh\PIE03525.jpg</t>
  </si>
  <si>
    <t xml:space="preserve">PIE03525FixtureĐồ gáTSGT-1000GT-1000 F190RolandGT-1000fixture</t>
  </si>
  <si>
    <t xml:space="preserve">Jig_Equipment picture/PIE03525.jpg</t>
  </si>
  <si>
    <t xml:space="preserve">;Chưa trả***11/12/2025 17:53:45: 1526_Nguyễn Thành Nam - PIE_Line 12;Chưa trả***11/12/2025 16:49:11: 1526_Nguyễn Thành Nam - PIE_Line 12;Đã nhận***22/12/2025 13:35:28;Chưa trả***24/03/2026 10:32:55: 1526_Nguyễn Thành Nam - PIE_Line 12;Đã nhận***28/03/2026 18:58:53;Chưa trả***20/06/2026 09:15:12: 1526_Nguyễn Thành Nam - PIE_Line 14;Đã nhận***25/06/2026 17:56:40;Chưa trả***25/08/2026 10:34:23: 1276_Nguyễn Hải Văn - PIE_Line 14;Đã nhận***27/08/2026 13:55:19</t>
  </si>
  <si>
    <t xml:space="preserve">PIE03526</t>
  </si>
  <si>
    <t xml:space="preserve">GT-1000 F10</t>
  </si>
  <si>
    <t xml:space="preserve">\\vnad\common\PIE\PIE STAFF 04 (Mr. Hoang)\2.    Files, documents\File thiết bị\Hình ảnh\PIE03526.jpg</t>
  </si>
  <si>
    <t xml:space="preserve">PIE03526FixtureĐồ gáTSGT-1000GT-1000 F100RolandGT-1000fixture</t>
  </si>
  <si>
    <t xml:space="preserve">Jig_Equipment picture/PIE03526.jpg</t>
  </si>
  <si>
    <t xml:space="preserve">;Chưa trả***11/12/2025 17:53:53: 1526_Nguyễn Thành Nam - PIE_Line 12;Chưa trả***11/12/2025 16:49:18: 1526_Nguyễn Thành Nam - PIE_Line 12;Đã nhận***22/12/2025 13:35:24;Chưa trả***24/03/2026 10:32:55: 1526_Nguyễn Thành Nam - PIE_Line 12;Đã nhận***28/03/2026 18:58:48;Chưa trả***20/06/2026 09:15:21: 1526_Nguyễn Thành Nam - PIE_Line 14;Đã nhận***25/06/2026 17:56:39;Chưa trả***25/08/2026 10:34:25: 1276_Nguyễn Hải Văn - PIE_Line 14;Đã nhận***27/08/2026 14:02:32</t>
  </si>
  <si>
    <t xml:space="preserve">PIE03527</t>
  </si>
  <si>
    <t xml:space="preserve">GT-1000 F21</t>
  </si>
  <si>
    <t xml:space="preserve">\\vnad\common\PIE\PIE STAFF 04 (Mr. Hoang)\2.    Files, documents\File thiết bị\Hình ảnh\PIE03527.jpg</t>
  </si>
  <si>
    <t xml:space="preserve">PIE03527FixtureĐồ gáTSGT-1000GT-1000 F210RolandGT-1000fixture</t>
  </si>
  <si>
    <t xml:space="preserve">Jig_Equipment picture/PIE03527.jpg</t>
  </si>
  <si>
    <t xml:space="preserve">;Chưa trả***11/12/2025 17:53:51: 1526_Nguyễn Thành Nam - PIE_Line 12;Chưa trả***11/12/2025 16:49:16: 1526_Nguyễn Thành Nam - PIE_Line 12;Đã nhận***22/12/2025 13:35:27;Chưa trả***24/03/2026 10:32:56: 1526_Nguyễn Thành Nam - PIE_Line 12;Đã nhận***28/03/2026 18:58:54;Chưa trả***20/06/2026 09:15:14: 1526_Nguyễn Thành Nam - PIE_Line 14;Đã nhận***25/06/2026 17:56:37;Chưa trả***25/08/2026 10:34:27: 1276_Nguyễn Hải Văn - PIE_Line 14;Đã nhận***27/08/2026 13:55:20</t>
  </si>
  <si>
    <t xml:space="preserve">PIE03528</t>
  </si>
  <si>
    <t xml:space="preserve">\\vnad\common\PIE\PIE STAFF 04 (Mr. Hoang)\2.    Files, documents\File thiết bị\Hình ảnh\PIE03528.jpg</t>
  </si>
  <si>
    <t xml:space="preserve">PIE03528FixtureĐồ gáTSGT-1000GT-1000 F160RolandGT-1000fixture</t>
  </si>
  <si>
    <t xml:space="preserve">Jig_Equipment picture/PIE03528.jpg</t>
  </si>
  <si>
    <t xml:space="preserve">;Chưa trả***11/12/2025 17:53:45: 1526_Nguyễn Thành Nam - PIE_Line 12;Chưa trả***11/12/2025 16:49:11: 1526_Nguyễn Thành Nam - PIE_Line 12;Đã nhận***20/12/2025 17:00:21;Chưa trả***24/03/2026 10:32:55: 1526_Nguyễn Thành Nam - PIE_Line 12;Đã nhận***28/03/2026 18:58:49;Chưa trả***20/06/2026 09:15:19: 1526_Nguyễn Thành Nam - PIE_Line 14;Đã nhận***25/06/2026 17:56:43;Đã nhận***25/06/2026 18:25:07;Chưa trả***25/08/2026 10:34:23: 1276_Nguyễn Hải Văn - PIE_Line 14;Đã nhận***27/08/2026 13:55:21</t>
  </si>
  <si>
    <t xml:space="preserve">PIE03529</t>
  </si>
  <si>
    <t xml:space="preserve">GT-1000 F01</t>
  </si>
  <si>
    <t xml:space="preserve">\\vnad\common\PIE\PIE STAFF 04 (Mr. Hoang)\2.    Files, documents\File thiết bị\Hình ảnh\PIE03529.jpg</t>
  </si>
  <si>
    <t xml:space="preserve">PIE03529FixtureĐồ gáTSPCBAGT-1000 F01RolandGT-10000</t>
  </si>
  <si>
    <t xml:space="preserve">Jig_Equipment picture/PIE03529.jpg</t>
  </si>
  <si>
    <t xml:space="preserve">PIE03530</t>
  </si>
  <si>
    <t xml:space="preserve">GT-1000 F08</t>
  </si>
  <si>
    <t xml:space="preserve">\\vnad\common\PIE\PIE STAFF 04 (Mr. Hoang)\2.    Files, documents\File thiết bị\Hình ảnh\PIE03530.jpg</t>
  </si>
  <si>
    <t xml:space="preserve">PIE03530FixtureĐồ gáTSGT-1000GT-1000 F08RolandGT-10000</t>
  </si>
  <si>
    <t xml:space="preserve">Jig_Equipment picture/PIE03530.jpg</t>
  </si>
  <si>
    <t xml:space="preserve">;Chưa trả***11/12/2025 17:53:53: 1526_Nguyễn Thành Nam - PIE_Line 12;Chưa trả***11/12/2025 16:49:17: 1526_Nguyễn Thành Nam - PIE_Line 12;Đã nhận***22/12/2025 13:35:27;Chưa trả***24/03/2026 10:32:57: 1526_Nguyễn Thành Nam - PIE_Line 12;Đã nhận***28/03/2026 18:58:46;Chưa trả***20/06/2026 09:15:17: 1526_Nguyễn Thành Nam - PIE_Line 14;Đã nhận***25/06/2026 17:56:40;Đã nhận***25/06/2026 18:25:01;Chưa trả***25/08/2026 10:34:24: 1276_Nguyễn Hải Văn - PIE_Line 14;Đã nhận***27/08/2026 14:02:32</t>
  </si>
  <si>
    <t xml:space="preserve">PIE03531</t>
  </si>
  <si>
    <t xml:space="preserve">GT-1000 F05</t>
  </si>
  <si>
    <t xml:space="preserve">\\vnad\common\PIE\PIE STAFF 04 (Mr. Hoang)\2.    Files, documents\File thiết bị\Hình ảnh\PIE03531.jpg</t>
  </si>
  <si>
    <t xml:space="preserve">PIE03531FixtureĐồ gáTSGT-1000GT-1000 F050RolandGT-1000fixture</t>
  </si>
  <si>
    <t xml:space="preserve">Jig_Equipment picture/PIE03531.jpg</t>
  </si>
  <si>
    <t xml:space="preserve">Đã nhận***27/08/2026 14:02:31</t>
  </si>
  <si>
    <t xml:space="preserve">;Chưa trả***11/12/2025 17:53:44: 1526_Nguyễn Thành Nam - PIE_Line 12;Chưa trả***11/12/2025 16:49:09: 1526_Nguyễn Thành Nam - PIE_Line 12;Đã nhận***20/12/2025 17:00:21;Chưa trả***24/03/2026 10:32:53: 1526_Nguyễn Thành Nam - PIE_Line 12;Đã nhận***28/03/2026 18:58:49;Chưa trả***20/06/2026 09:15:18: 1526_Nguyễn Thành Nam - PIE_Line 14;Đã nhận***25/06/2026 17:56:42;Đã nhận***25/06/2026 18:25:06;Chưa trả***25/08/2026 10:34:26: 1276_Nguyễn Hải Văn - PIE_Line 14;Đã nhận***27/08/2026 14:02:31</t>
  </si>
  <si>
    <t xml:space="preserve">PIE03532</t>
  </si>
  <si>
    <t xml:space="preserve">GT-1000 F04</t>
  </si>
  <si>
    <t xml:space="preserve">\\vnad\common\PIE\PIE STAFF 04 (Mr. Hoang)\2.    Files, documents\File thiết bị\Hình ảnh\PIE03532.jpg</t>
  </si>
  <si>
    <t xml:space="preserve">PIE03532FixtureĐồ gáTSPCBAGT-1000 F04RolandGT-10000</t>
  </si>
  <si>
    <t xml:space="preserve">Jig_Equipment picture/PIE03532.jpg</t>
  </si>
  <si>
    <t xml:space="preserve">PIE03533</t>
  </si>
  <si>
    <t xml:space="preserve">GT-1000 F02</t>
  </si>
  <si>
    <t xml:space="preserve">\\vnad\common\PIE\PIE STAFF 04 (Mr. Hoang)\2.    Files, documents\File thiết bị\Hình ảnh\PIE03533.jpg</t>
  </si>
  <si>
    <t xml:space="preserve">PIE03533FixtureĐồ gáTSPCBAGT-1000 F02RolandGT-10000</t>
  </si>
  <si>
    <t xml:space="preserve">Jig_Equipment picture/PIE03533.jpg</t>
  </si>
  <si>
    <t xml:space="preserve">PIE03534</t>
  </si>
  <si>
    <t xml:space="preserve">GT-1000 F03</t>
  </si>
  <si>
    <t xml:space="preserve">\\vnad\common\PIE\PIE STAFF 04 (Mr. Hoang)\2.    Files, documents\File thiết bị\Hình ảnh\PIE03534.jpg</t>
  </si>
  <si>
    <t xml:space="preserve">PIE03534FixtureĐồ gáTSPCBAGT-1000 F03RolandGT-10000</t>
  </si>
  <si>
    <t xml:space="preserve">Jig_Equipment picture/PIE03534.jpg</t>
  </si>
  <si>
    <t xml:space="preserve">PIE03535</t>
  </si>
  <si>
    <t xml:space="preserve">GT-1000 F09</t>
  </si>
  <si>
    <t xml:space="preserve">\\vnad\common\PIE\PIE STAFF 04 (Mr. Hoang)\2.    Files, documents\File thiết bị\Hình ảnh\PIE03535.jpg</t>
  </si>
  <si>
    <t xml:space="preserve">PIE03535FixtureĐồ gáTSGT-1000GT-1000 F09RolandGT-10000</t>
  </si>
  <si>
    <t xml:space="preserve">Jig_Equipment picture/PIE03535.jpg</t>
  </si>
  <si>
    <t xml:space="preserve">;Chưa trả***11/12/2025 17:53:50: 1526_Nguyễn Thành Nam - PIE_Line 12;Chưa trả***11/12/2025 16:49:15: 1526_Nguyễn Thành Nam - PIE_Line 12;Đã nhận***22/12/2025 13:35:25;Chưa trả***24/03/2026 10:32:57: 1526_Nguyễn Thành Nam - PIE_Line 12;Đã nhận***28/03/2026 18:58:47;Chưa trả***20/06/2026 09:15:17: 1526_Nguyễn Thành Nam - PIE_Line 14;Đã nhận***25/06/2026 17:56:41;Đã nhận***25/06/2026 18:25:01;Chưa trả***25/08/2026 10:34:25: 1276_Nguyễn Hải Văn - PIE_Line 14;Đã nhận***27/08/2026 14:02:32</t>
  </si>
  <si>
    <t xml:space="preserve">PIE03536</t>
  </si>
  <si>
    <t xml:space="preserve">GT-1000 F06</t>
  </si>
  <si>
    <t xml:space="preserve">\\vnad\common\PIE\PIE STAFF 04 (Mr. Hoang)\2.    Files, documents\File thiết bị\Hình ảnh\PIE03536.jpg</t>
  </si>
  <si>
    <t xml:space="preserve">PIE03536FixtureĐồ gáTSGT-1000GT-1000 F06RolandGT-10000</t>
  </si>
  <si>
    <t xml:space="preserve">Jig_Equipment picture/PIE03536.jpg</t>
  </si>
  <si>
    <t xml:space="preserve">;Chưa trả***11/12/2025 17:53:48: 1526_Nguyễn Thành Nam - PIE_Line 12;Chưa trả***11/12/2025 17:53:49: 1526_Nguyễn Thành Nam - PIE_Line 12;Chưa trả***11/12/2025 16:49:14: 1526_Nguyễn Thành Nam - PIE_Line 12;Đã nhận***20/12/2025 17:00:20;Chưa trả***24/03/2026 10:32:53: 1526_Nguyễn Thành Nam - PIE_Line 12;Đã nhận***28/03/2026 18:58:48;Chưa trả***20/06/2026 09:15:18: 1526_Nguyễn Thành Nam - PIE_Line 14;Đã nhận***25/06/2026 17:56:30;Chưa trả***25/08/2026 10:34:31: 1276_Nguyễn Hải Văn - PIE_Line 14;Đã nhận***27/08/2026 13:55:21</t>
  </si>
  <si>
    <t xml:space="preserve">PIE03537</t>
  </si>
  <si>
    <t xml:space="preserve">GT-1000 F07</t>
  </si>
  <si>
    <t xml:space="preserve">\\vnad\common\PIE\PIE STAFF 04 (Mr. Hoang)\2.    Files, documents\File thiết bị\Hình ảnh\PIE03537.jpg</t>
  </si>
  <si>
    <t xml:space="preserve">PIE03537FixtureĐồ gáTSGT-1000GT-1000 F07RolandGT-10000</t>
  </si>
  <si>
    <t xml:space="preserve">Jig_Equipment picture/PIE03537.jpg</t>
  </si>
  <si>
    <t xml:space="preserve">;Chưa trả***11/12/2025 17:53:46: 1526_Nguyễn Thành Nam - PIE_Line 12;Chưa trả***11/12/2025 16:49:13: 1526_Nguyễn Thành Nam - PIE_Line 12;Đã nhận***20/12/2025 17:00:19;Chưa trả***24/03/2026 10:32:54: 1526_Nguyễn Thành Nam - PIE_Line 12;Đã nhận***28/03/2026 18:58:49;Chưa trả***20/06/2026 09:15:18: 1526_Nguyễn Thành Nam - PIE_Line 14;Đã nhận***25/06/2026 17:56:30;Chưa trả***25/08/2026 10:34:27: 1276_Nguyễn Hải Văn - PIE_Line 14;Đã nhận***27/08/2026 13:55:21</t>
  </si>
  <si>
    <t xml:space="preserve">PIE03538</t>
  </si>
  <si>
    <t xml:space="preserve">\\vnad\common\PIE\PIE STAFF 04 (Mr. Hoang)\2.    Files, documents\File thiết bị\Hình ảnh\PIE03538.jpg</t>
  </si>
  <si>
    <t xml:space="preserve">PIE03538FixtureĐồ gáTSGT-10000RolandGT-10000</t>
  </si>
  <si>
    <t xml:space="preserve">Jig_Equipment picture/PIE03538.jpg</t>
  </si>
  <si>
    <t xml:space="preserve">;Chưa trả***11/12/2025 17:53:42: 1526_Nguyễn Thành Nam - PIE_Line 12;Chưa trả***11/12/2025 16:49:06: 1526_Nguyễn Thành Nam - PIE_Line 12;Đã nhận***20/12/2025 17:00:16;Chưa trả***24/03/2026 10:32:58: 1526_Nguyễn Thành Nam - PIE_Line 12;Đã nhận***28/03/2026 18:58:47;Chưa trả***20/06/2026 09:15:14: 1526_Nguyễn Thành Nam - PIE_Line 14;Đã nhận***25/06/2026 17:56:41;Đã nhận***25/06/2026 18:25:03;Chưa trả***25/08/2026 10:34:32: 1276_Nguyễn Hải Văn - PIE_Line 14;Đã nhận***27/08/2026 14:02:30</t>
  </si>
  <si>
    <t xml:space="preserve">PIE03539</t>
  </si>
  <si>
    <t xml:space="preserve">\\vnad\common\PIE\PIE STAFF 04 (Mr. Hoang)\2.    Files, documents\File thiết bị\Hình ảnh\PIE03539.jpg</t>
  </si>
  <si>
    <t xml:space="preserve">PIE03539FixtureĐồ gáTSGT-10000RolandGT-10000</t>
  </si>
  <si>
    <t xml:space="preserve">Jig_Equipment picture/PIE03539.jpg</t>
  </si>
  <si>
    <t xml:space="preserve">;Chưa trả***11/12/2025 17:53:50: 1526_Nguyễn Thành Nam - PIE_Line 12;Chưa trả***11/12/2025 16:49:15: 1526_Nguyễn Thành Nam - PIE_Line 12;Đã nhận***20/12/2025 17:00:17;Chưa trả***24/03/2026 10:32:59: 1526_Nguyễn Thành Nam - PIE_Line 12;Chưa trả***20/06/2026 09:15:20: 1526_Nguyễn Thành Nam - PIE_Line 14;Đã nhận***25/06/2026 17:56:29;Chưa trả***25/08/2026 10:34:26: 1276_Nguyễn Hải Văn - PIE_Line 14;Đã nhận***27/08/2026 14:02:30</t>
  </si>
  <si>
    <t xml:space="preserve">PIE03540</t>
  </si>
  <si>
    <t xml:space="preserve">GT-1000 F12</t>
  </si>
  <si>
    <t xml:space="preserve">\\vnad\common\PIE\PIE STAFF 04 (Mr. Hoang)\2.    Files, documents\File thiết bị\Hình ảnh\PIE03540.jpg</t>
  </si>
  <si>
    <t xml:space="preserve">PIE03540FixtureĐồ gáTSGT-1000GT-1000 F120RolandGT-1000fixture</t>
  </si>
  <si>
    <t xml:space="preserve">Jig_Equipment picture/PIE03540.jpg</t>
  </si>
  <si>
    <t xml:space="preserve">;Chưa trả***11/12/2025 17:53:46: 1526_Nguyễn Thành Nam - PIE_Line 12;Chưa trả***11/12/2025 16:49:13: 1526_Nguyễn Thành Nam - PIE_Line 12;Đã nhận***20/12/2025 17:00:17;Chưa trả***24/03/2026 10:33:00: 1526_Nguyễn Thành Nam - PIE_Line 12;Đã nhận***28/03/2026 18:58:47;Chưa trả***20/06/2026 09:15:14: 1526_Nguyễn Thành Nam - PIE_Line 14;Đã nhận***25/06/2026 17:56:41;Đã nhận***25/06/2026 18:25:03;Chưa trả***25/08/2026 10:34:23: 1276_Nguyễn Hải Văn - PIE_Line 14;Đã nhận***27/08/2026 14:02:31</t>
  </si>
  <si>
    <t xml:space="preserve">PIE03541</t>
  </si>
  <si>
    <t xml:space="preserve">GT-1000 F11</t>
  </si>
  <si>
    <t xml:space="preserve">\\vnad\common\PIE\PIE STAFF 04 (Mr. Hoang)\2.    Files, documents\File thiết bị\Hình ảnh\PIE03541.jpg</t>
  </si>
  <si>
    <t xml:space="preserve">PIE03541FixtureĐồ gáTSGT-1000GT-1000 F110RolandGT-1000fixture</t>
  </si>
  <si>
    <t xml:space="preserve">Jig_Equipment picture/PIE03541.jpg</t>
  </si>
  <si>
    <t xml:space="preserve">;Chưa trả***11/12/2025 17:53:43: 1526_Nguyễn Thành Nam - PIE_Line 12;Chưa trả***11/12/2025 16:49:08: 1526_Nguyễn Thành Nam - PIE_Line 12;Chưa trả***11/12/2025 16:49:09: 1526_Nguyễn Thành Nam - PIE_Line 12;Đã nhận***20/12/2025 17:00:18;Chưa trả***24/03/2026 10:32:54: 1526_Nguyễn Thành Nam - PIE_Line 12;Đã nhận***28/03/2026 18:58:52;Chưa trả***20/06/2026 09:15:16: 1526_Nguyễn Thành Nam - PIE_Line 14;Đã nhận***25/06/2026 17:56:37;Chưa trả***25/08/2026 10:34:32: 1276_Nguyễn Hải Văn - PIE_Line 14;Đã nhận***27/08/2026 14:02:31</t>
  </si>
  <si>
    <t xml:space="preserve">PIE03542</t>
  </si>
  <si>
    <t xml:space="preserve">GT-1000 F14</t>
  </si>
  <si>
    <t xml:space="preserve">\\vnad\common\PIE\PIE STAFF 04 (Mr. Hoang)\2.    Files, documents\File thiết bị\Hình ảnh\PIE03542.jpg</t>
  </si>
  <si>
    <t xml:space="preserve">PIE03542FixtureĐồ gáTSGT-1000GT-1000 F140RolandGT-1000fixture</t>
  </si>
  <si>
    <t xml:space="preserve">Jig_Equipment picture/PIE03542.jpg</t>
  </si>
  <si>
    <t xml:space="preserve">;Chưa trả***11/12/2025 17:53:46: 1526_Nguyễn Thành Nam - PIE_Line 12;Chưa trả***11/12/2025 16:49:13: 1526_Nguyễn Thành Nam - PIE_Line 12;Đã nhận***20/12/2025 17:00:19;Chưa trả***24/03/2026 10:32:53: 1526_Nguyễn Thành Nam - PIE_Line 12;Đã nhận***28/03/2026 18:58:48;Chưa trả***20/06/2026 09:15:22: 1526_Nguyễn Thành Nam - PIE_Line 14;Đã nhận***25/06/2026 17:56:42;Đã nhận***25/06/2026 18:25:05;Chưa trả***25/08/2026 10:34:25: 1276_Nguyễn Hải Văn - PIE_Line 14;Đã nhận***27/08/2026 13:55:20</t>
  </si>
  <si>
    <t xml:space="preserve">PIE03543</t>
  </si>
  <si>
    <t xml:space="preserve">GT-1000 F15</t>
  </si>
  <si>
    <t xml:space="preserve">\\vnad\common\PIE\PIE STAFF 04 (Mr. Hoang)\2.    Files, documents\File thiết bị\Hình ảnh\PIE03543.jpg</t>
  </si>
  <si>
    <t xml:space="preserve">PIE03543FixtureĐồ gáTSGT-1000GT-1000 F150RolandGT-1000fixture</t>
  </si>
  <si>
    <t xml:space="preserve">Jig_Equipment picture/PIE03543.jpg</t>
  </si>
  <si>
    <t xml:space="preserve">;Chưa trả***11/12/2025 17:53:47: 1526_Nguyễn Thành Nam - PIE_Line 12;Chưa trả***11/12/2025 16:49:13: 1526_Nguyễn Thành Nam - PIE_Line 12;Đã nhận***20/12/2025 17:00:18;Chưa trả***24/03/2026 10:33:00: 1526_Nguyễn Thành Nam - PIE_Line 12;Đã nhận***28/03/2026 18:58:51;Chưa trả***20/06/2026 09:15:13: 1526_Nguyễn Thành Nam - PIE_Line 14;Đã nhận***25/06/2026 17:56:30;Chưa trả***25/08/2026 10:34:28: 1276_Nguyễn Hải Văn - PIE_Line 14;Đã nhận***27/08/2026 13:55:20</t>
  </si>
  <si>
    <t xml:space="preserve">PIE03544</t>
  </si>
  <si>
    <t xml:space="preserve">GT-1000 F13</t>
  </si>
  <si>
    <t xml:space="preserve">\\vnad\common\PIE\PIE STAFF 04 (Mr. Hoang)\2.    Files, documents\File thiết bị\Hình ảnh\PIE03544.jpg</t>
  </si>
  <si>
    <t xml:space="preserve">PIE03544FixtureĐồ gáTSGT-1000GT-1000 F130RolandGT-1000fixture</t>
  </si>
  <si>
    <t xml:space="preserve">Jig_Equipment picture/PIE03544.jpg</t>
  </si>
  <si>
    <t xml:space="preserve">;Chưa trả***11/12/2025 17:53:49: 1526_Nguyễn Thành Nam - PIE_Line 12;Chưa trả***11/12/2025 16:49:14: 1526_Nguyễn Thành Nam - PIE_Line 12;Đã nhận***20/12/2025 17:00:20;Chưa trả***24/03/2026 10:32:52: 1526_Nguyễn Thành Nam - PIE_Line 12;Đã nhận***28/03/2026 18:58:48;Chưa trả***20/06/2026 09:15:25: 1526_Nguyễn Thành Nam - PIE_Line 14;Đã nhận***25/06/2026 17:56:42;Đã nhận***25/06/2026 18:25:04;Chưa trả***25/08/2026 10:34:26: 1276_Nguyễn Hải Văn - PIE_Line 14;Đã nhận***27/08/2026 13:55:20</t>
  </si>
  <si>
    <t xml:space="preserve">PIE03545</t>
  </si>
  <si>
    <t xml:space="preserve">GT-1000  F11</t>
  </si>
  <si>
    <t xml:space="preserve">\\vnad\common\PIE\PIE STAFF 04 (Mr. Hoang)\2.    Files, documents\File thiết bị\Hình ảnh\PIE03545.jpg</t>
  </si>
  <si>
    <t xml:space="preserve">PIE03545FixtureĐồ gáTSGT-1000GT-1000  F110RolandGT-1000fixture</t>
  </si>
  <si>
    <t xml:space="preserve">Jig_Equipment picture/PIE03545.jpg</t>
  </si>
  <si>
    <t xml:space="preserve">;Chưa trả***11/12/2025 17:53:46: 1526_Nguyễn Thành Nam - PIE_Line 12;Chưa trả***11/12/2025 16:49:12: 1526_Nguyễn Thành Nam - PIE_Line 12;Đã nhận***20/12/2025 17:00:18;Chưa trả***24/03/2026 10:32:54: 1526_Nguyễn Thành Nam - PIE_Line 12;Đã nhận***28/03/2026 18:58:51;Chưa trả***20/06/2026 09:15:15: 1526_Nguyễn Thành Nam - PIE_Line 14;Đã nhận***25/06/2026 17:56:42;Đã nhận***25/06/2026 18:25:06;Chưa trả***25/08/2026 10:34:32: 1276_Nguyễn Hải Văn - PIE_Line 14;Đã nhận***27/08/2026 14:02:31</t>
  </si>
  <si>
    <t xml:space="preserve">PIE03546</t>
  </si>
  <si>
    <t xml:space="preserve">\\vnad\common\PIE\PIE STAFF 04 (Mr. Hoang)\2.    Files, documents\File thiết bị\Hình ảnh\PIE03546.jpg</t>
  </si>
  <si>
    <t xml:space="preserve">PIE03546FixtureĐồ gáTSGT-1000GT-1000 F110RolandGT-1000fixture</t>
  </si>
  <si>
    <t xml:space="preserve">Jig_Equipment picture/PIE03546.jpg</t>
  </si>
  <si>
    <t xml:space="preserve">;Chưa trả***03/12/2025 14:05:24: Nam Roland__PIE;Chưa trả***11/12/2025 17:53:43: 1526_Nguyễn Thành Nam - PIE_Line 12;Chưa trả***11/12/2025 16:49:08: 1526_Nguyễn Thành Nam - PIE_Line 12;Đã nhận***20/12/2025 17:00:19;Chưa trả***24/03/2026 10:32:54: 1526_Nguyễn Thành Nam - PIE_Line 12;Đã nhận***28/03/2026 18:58:51;Chưa trả***18/05/2026 10:39:11: 813_Phạm Đức Trung - PIE_Line 11;Đã nhận***18/05/2026 11:34:01;Chưa trả***20/06/2026 09:15:20: 1526_Nguyễn Thành Nam - PIE_Line 14;Đã nhận***25/06/2026 17:56:29;Chưa trả***25/08/2026 10:34:31: 1276_Nguyễn Hải Văn - PIE_Line 14;Đã nhận***27/08/2026 14:02:31</t>
  </si>
  <si>
    <t xml:space="preserve">PIE03547</t>
  </si>
  <si>
    <t xml:space="preserve">\\vnad\common\PIE\PIE STAFF 04 (Mr. Hoang)\2.    Files, documents\File thiết bị\Hình ảnh\PIE03547.jpg</t>
  </si>
  <si>
    <t xml:space="preserve">PIE03547FixtureĐồ gáTSGT-1000GT-1000 F150RolandGT-1000fixture</t>
  </si>
  <si>
    <t xml:space="preserve">Jig_Equipment picture/PIE03547.jpg</t>
  </si>
  <si>
    <t xml:space="preserve">;Chưa trả***11/12/2025 17:53:47: 1526_Nguyễn Thành Nam - PIE_Line 12;Chưa trả***11/12/2025 16:49:13: 1526_Nguyễn Thành Nam - PIE_Line 12;Đã nhận***22/12/2025 13:35:24;Chưa trả***24/03/2026 10:32:57: 1526_Nguyễn Thành Nam - PIE_Line 12;Đã nhận***28/03/2026 18:58:50;Chưa trả***20/06/2026 09:15:20: 1526_Nguyễn Thành Nam - PIE_Line 14;Đã nhận***25/06/2026 17:56:39;Chưa trả***25/08/2026 10:34:23: 1276_Nguyễn Hải Văn - PIE_Line 14;Đã nhận***27/08/2026 13:55:19</t>
  </si>
  <si>
    <t xml:space="preserve">PIE03548</t>
  </si>
  <si>
    <t xml:space="preserve">\\vnad\common\PIE\PIE STAFF 04 (Mr. Hoang)\2.    Files, documents\File thiết bị\Hình ảnh\PIE03548.jpg</t>
  </si>
  <si>
    <t xml:space="preserve">PIE03548FixtureĐồ gáTSGT-1000GT-1000 F130RolandGT-1000fixture</t>
  </si>
  <si>
    <t xml:space="preserve">Jig_Equipment picture/PIE03548.Link hinh anh.063348.jpg</t>
  </si>
  <si>
    <t xml:space="preserve">;Chưa trả***11/12/2025 17:53:54: 1526_Nguyễn Thành Nam - PIE_Line 12;Chưa trả***11/12/2025 16:49:18: 1526_Nguyễn Thành Nam - PIE_Line 12;Đã nhận***06/03/2026 13:28:10;Chưa trả***24/03/2026 10:32:56: 1526_Nguyễn Thành Nam - PIE_Line 12;Đã nhận***28/03/2026 18:58:52;Chưa trả***20/06/2026 09:15:14: 1526_Nguyễn Thành Nam - PIE_Line 14;Đã nhận***25/06/2026 17:56:30;Chưa trả***25/08/2026 10:34:28: 1276_Nguyễn Hải Văn - PIE_Line 14;Đã nhận***27/08/2026 13:51:09;Đã nhận***27/08/2026 13:55:18</t>
  </si>
  <si>
    <t xml:space="preserve">PIE03549</t>
  </si>
  <si>
    <t xml:space="preserve">\\vnad\common\PIE\PIE STAFF 04 (Mr. Hoang)\2.    Files, documents\File thiết bị\Hình ảnh\PIE03549.jpg</t>
  </si>
  <si>
    <t xml:space="preserve">PIE03549FixtureĐồ gáTSGT-1000GT-1000 F130RolandGT-1000fixture</t>
  </si>
  <si>
    <t xml:space="preserve">Jig_Equipment picture/PIE03549.jpg</t>
  </si>
  <si>
    <t xml:space="preserve">;Chưa trả***11/12/2025 17:53:50: 1526_Nguyễn Thành Nam - PIE_Line 12;Chưa trả***11/12/2025 16:49:15: 1526_Nguyễn Thành Nam - PIE_Line 12;Đã nhận***20/12/2025 17:00:18;Chưa trả***24/03/2026 10:33:00: 1526_Nguyễn Thành Nam - PIE_Line 12;Đã nhận***28/03/2026 18:58:48;Chưa trả***20/06/2026 09:15:19: 1526_Nguyễn Thành Nam - PIE_Line 14;Đã nhận***25/06/2026 17:56:42;Đã nhận***25/06/2026 18:25:04;Chưa trả***25/08/2026 10:34:26: 1276_Nguyễn Hải Văn - PIE_Line 14;Đã nhận***27/08/2026 14:02:31</t>
  </si>
  <si>
    <t xml:space="preserve">PIE03550</t>
  </si>
  <si>
    <t xml:space="preserve">KTN-GO P01</t>
  </si>
  <si>
    <t xml:space="preserve">\\vnad\common\PIE\PIE STAFF 04 (Mr. Hoang)\2.    Files, documents\File thiết bị\Hình ảnh\PIE03550.jpg</t>
  </si>
  <si>
    <t xml:space="preserve">PIE03550JigJig kiểm tra chức năngTSGT-1000KTN-GO P010RolandKTN-GOJig kiểm tra chức năng</t>
  </si>
  <si>
    <t xml:space="preserve">Jig_Equipment picture/PIE03550.jpg</t>
  </si>
  <si>
    <t xml:space="preserve">Đã nhận***07/08/2026 14:33:22</t>
  </si>
  <si>
    <t xml:space="preserve">;Chưa trả***03/11/2025 10:14:13: 1276_Nguyễn Hải Văn - PIE_Line 14;Chưa trả***03/11/2025 10:14:13: 1276_Nguyễn Hải Văn - PIE_Line 1;Đã nhận***16/12/2025 11:35:22;Chưa trả***06/01/2026 15:37:59: 1526_Nguyễn Thành Nam - PIE_Line 7;Đã nhận***13/01/2026 16:56:41;Chưa trả***02/02/2026 11:12:54: 1660_Trịnh Trung Tuyến - PIE_Line 13;Đã nhận***06/02/2026 13:49:59;Chưa trả***14/03/2026 10:45:56: 1526_Nguyễn Thành Nam - PIE_Line 13;Đã nhận***23/03/2026 16:42:12;Chưa trả***08/04/2026 15:46:51: 1276_Nguyễn Hải Văn - PIE_Line 12;Đã nhận***20/04/2026 13:53:23;Chưa trả***24/04/2026 10:41:52: 1276_Nguyễn Hải Văn - PIE_Line 14;Đã nhận***11/05/2026 14:50:23;Chưa trả***12/06/2026 09:17:23: 1526_Nguyễn Thành Nam - PIE_Line 13;Đã nhận***25/06/2026 10:30:30;Chưa trả***25/06/2026 15:16:27: 1526_Nguyễn Thành Nam - PIE_Line 12;Đã nhận***30/06/2026 11:09:43;Chưa trả***24/07/2026 12:58:31: 837_Chu Tiến Dũng - PIE_Line 6;Chưa trả***24/07/2026 12:58:31: 1526_Nguyễn Thành Nam - PIE_Line 12;Chưa trả***01/08/2026 19:03:04: 1526_Nguyễn Thành Nam - PIE_Line 14;Đã nhận***07/08/2026 14:33:22</t>
  </si>
  <si>
    <t xml:space="preserve">PIE03551</t>
  </si>
  <si>
    <t xml:space="preserve">\\vnad\common\PIE\PIE STAFF 04 (Mr. Hoang)\2.    Files, documents\File thiết bị\Hình ảnh\PIE03551.jpg</t>
  </si>
  <si>
    <t xml:space="preserve">PIE03551PIE03551</t>
  </si>
  <si>
    <t xml:space="preserve">Jig_Equipment picture/PIE03551.jpg</t>
  </si>
  <si>
    <t xml:space="preserve">PIE03552</t>
  </si>
  <si>
    <t xml:space="preserve">GT-1000- P01</t>
  </si>
  <si>
    <t xml:space="preserve">JIG TEST FCT GT-1000</t>
  </si>
  <si>
    <t xml:space="preserve">\\vnad\common\PIE\PIE STAFF 04 (Mr. Hoang)\2.    Files, documents\File thiết bị\Hình ảnh\PIE03552.jpg</t>
  </si>
  <si>
    <t xml:space="preserve">PIE03552JigJig kiểm tra chức năngTSGT-1000GT-1000- P010RolandGT-1000JIG TEST FCT GT-1000</t>
  </si>
  <si>
    <t xml:space="preserve">Jig_Equipment picture/PIE03552.jpg</t>
  </si>
  <si>
    <t xml:space="preserve">;Đã nhận***16/12/2025 16:14:54;Chưa trả***23/03/2026 09:13:06: 1526_Nguyễn Thành Nam - PIE_MI;Chưa trả***23/03/2026 09:13:07: 1526_Nguyễn Thành Nam - PIE_MI;Đã nhận***26/03/2026 15:30:53;Đã nhận***28/03/2026 11:28:51;Chưa trả***16/06/2026 13:25:01: 1526_Nguyễn Thành Nam - PIE_MI;Đã nhận***18/06/2026 16:28:27;Chưa trả***20/08/2026 17:57:33: 1526_Nguyễn Thành Nam - PIE_Line 12;Đã nhận***20/08/2026 18:31:37</t>
  </si>
  <si>
    <t xml:space="preserve">PIE03553</t>
  </si>
  <si>
    <t xml:space="preserve">GT-1000 F31</t>
  </si>
  <si>
    <t xml:space="preserve">\\vnad\common\PIE\PIE STAFF 04 (Mr. Hoang)\2.    Files, documents\File thiết bị\Hình ảnh\PIE03553.jpg</t>
  </si>
  <si>
    <t xml:space="preserve">PIE03553FixtureĐồ gáTSGT-1000GT-1000 F31RolandGT-10000</t>
  </si>
  <si>
    <t xml:space="preserve">Jig_Equipment picture/PIE03553.jpg</t>
  </si>
  <si>
    <t xml:space="preserve">;Chưa trả***11/12/2025 17:53:53: 1526_Nguyễn Thành Nam - PIE_Line 12;Chưa trả***11/12/2025 16:49:17: 1526_Nguyễn Thành Nam - PIE_Line 12;Đã nhận***20/12/2025 17:00:18;Chưa trả***24/03/2026 10:32:59: 1526_Nguyễn Thành Nam - PIE_Line 12;Đã nhận***28/03/2026 18:58:51;Chưa trả***20/06/2026 09:15:12: 1526_Nguyễn Thành Nam - PIE_Line 14;Đã nhận***25/06/2026 17:56:34;Chưa trả***25/08/2026 10:34:27: 1276_Nguyễn Hải Văn - PIE_Line 14;Đã nhận***27/08/2026 13:51:09;Đã nhận***27/08/2026 13:55:17;Đã nhận***27/08/2026 13:55:18</t>
  </si>
  <si>
    <t xml:space="preserve">PIE03554</t>
  </si>
  <si>
    <t xml:space="preserve">GT-1000F32</t>
  </si>
  <si>
    <t xml:space="preserve">\\vnad\common\PIE\PIE STAFF 04 (Mr. Hoang)\2.    Files, documents\File thiết bị\Hình ảnh\PIE03554.jpg</t>
  </si>
  <si>
    <t xml:space="preserve">PIE03554FixtureĐồ gáGT-1000GT-1000F32RolandGT-1000Đồ gá giữ cục nặng</t>
  </si>
  <si>
    <t xml:space="preserve">Jig_Equipment picture/PIE03554.jpg</t>
  </si>
  <si>
    <t xml:space="preserve">;Chưa trả***11/12/2025 17:53:43: 1526_Nguyễn Thành Nam - PIE_Line 12;Chưa trả***11/12/2025 16:49:07: 1526_Nguyễn Thành Nam - PIE_Line 12;Đã nhận***22/12/2025 13:35:32;Chưa trả***24/03/2026 10:32:52: 1526_Nguyễn Thành Nam - PIE_Line 12;Đã nhận***28/03/2026 18:58:53;Đã nhận***25/06/2026 17:56:28;Chưa trả***25/08/2026 10:34:30: 1276_Nguyễn Hải Văn - PIE_Line 14;Đã nhận***27/08/2026 14:02:29</t>
  </si>
  <si>
    <t xml:space="preserve">PIE03555</t>
  </si>
  <si>
    <t xml:space="preserve">\\vnad\common\PIE\PIE STAFF 04 (Mr. Hoang)\2.    Files, documents\File thiết bị\Hình ảnh\PIE03555.jpg</t>
  </si>
  <si>
    <t xml:space="preserve">PIE03555FixtureĐồ gáGT-1000GT-1000F32RolandGT-1000Đồ gá giữ cục nặng</t>
  </si>
  <si>
    <t xml:space="preserve">Jig_Equipment picture/PIE03555.jpg</t>
  </si>
  <si>
    <t xml:space="preserve">;Chưa trả***11/12/2025 17:53:42: 1526_Nguyễn Thành Nam - PIE_Line 12;Chưa trả***11/12/2025 16:49:07: 1526_Nguyễn Thành Nam - PIE_Line 12;Đã nhận***22/12/2025 13:35:32;Chưa trả***24/03/2026 10:32:52: 1526_Nguyễn Thành Nam - PIE_Line 12;Đã nhận***28/03/2026 18:58:52;Đã nhận***25/06/2026 17:56:29;Chưa trả***25/08/2026 10:34:30: 1276_Nguyễn Hải Văn - PIE_Line 14;Đã nhận***27/08/2026 14:02:29</t>
  </si>
  <si>
    <t xml:space="preserve">PIE03556</t>
  </si>
  <si>
    <t xml:space="preserve">GT-1000 F32</t>
  </si>
  <si>
    <t xml:space="preserve">ĐẾ CỤC NẶNG</t>
  </si>
  <si>
    <t xml:space="preserve">\\vnad\common\PIE\PIE STAFF 04 (Mr. Hoang)\2.    Files, documents\File thiết bị\Hình ảnh\PIE03556.jpg</t>
  </si>
  <si>
    <t xml:space="preserve">PIE03556FixtureĐồ gáTSGT-1000GT-1000 F32RolandGT-1000ĐẾ CỤC NẶNG</t>
  </si>
  <si>
    <t xml:space="preserve">Jig_Equipment picture/PIE03556.jpg</t>
  </si>
  <si>
    <t xml:space="preserve">Đã nhận***27/08/2026 14:02:28</t>
  </si>
  <si>
    <t xml:space="preserve">;Chưa trả***11/12/2025 17:53:43: 1526_Nguyễn Thành Nam - PIE_Line 12;Chưa trả***11/12/2025 16:49:08: 1526_Nguyễn Thành Nam - PIE_Line 12;Đã nhận***22/12/2025 13:35:30;Đã nhận***22/12/2025 13:35:31;Chưa trả***24/03/2026 10:32:52: 1526_Nguyễn Thành Nam - PIE_Line 12;Đã nhận***28/03/2026 18:58:53;Đã nhận***25/06/2026 17:56:28;Chưa trả***25/08/2026 10:34:30: 1276_Nguyễn Hải Văn - PIE_Line 14;Đã nhận***27/08/2026 14:02:28</t>
  </si>
  <si>
    <t xml:space="preserve">PIE03557</t>
  </si>
  <si>
    <t xml:space="preserve">Cục nặng 450g</t>
  </si>
  <si>
    <t xml:space="preserve">450g</t>
  </si>
  <si>
    <t xml:space="preserve">\\vnad\common\PIE\PIE STAFF 04 (Mr. Hoang)\2.    Files, documents\File thiết bị\Hình ảnh\PIE03557.jpg</t>
  </si>
  <si>
    <t xml:space="preserve">PIE03557WeightCục nặng 450gRoland450g</t>
  </si>
  <si>
    <t xml:space="preserve">Jig_Equipment picture/PIE03557.jpg</t>
  </si>
  <si>
    <t xml:space="preserve">;Chưa trả***18/09/2025 15:32:03: 1276_Nguyễn Hải Văn - PIE_Line 14;Đã nhận***22/12/2025 13:35:28;Chưa trả***24/03/2026 10:32:42: 1526_Nguyễn Thành Nam - PIE_Line 12;Đã nhận***28/03/2026 18:58:51;Đã nhận***25/06/2026 17:56:26;Chưa trả***25/08/2026 10:34:29: 1276_Nguyễn Hải Văn - PIE_Line 14;Đã nhận***27/08/2026 14:02:29</t>
  </si>
  <si>
    <t xml:space="preserve">PIE03558</t>
  </si>
  <si>
    <t xml:space="preserve">600g</t>
  </si>
  <si>
    <t xml:space="preserve">\\vnad\common\PIE\PIE STAFF 04 (Mr. Hoang)\2.    Files, documents\File thiết bị\Hình ảnh\PIE03558.jpg</t>
  </si>
  <si>
    <t xml:space="preserve">PIE03558WeightCục nặng 600gRoland600g</t>
  </si>
  <si>
    <t xml:space="preserve">Jig_Equipment picture/PIE03558.jpg</t>
  </si>
  <si>
    <t xml:space="preserve">;Chưa trả***18/09/2025 15:31:56: 1276_Nguyễn Hải Văn - PIE_Line 14;Chưa trả***11/12/2025 17:53:42: 1526_Nguyễn Thành Nam - PIE_Line 12;Chưa trả***11/12/2025 16:49:06: 1526_Nguyễn Thành Nam - PIE_Line 12;Đã nhận***22/12/2025 13:35:28;Chưa trả***24/03/2026 10:32:42: 1526_Nguyễn Thành Nam - PIE_Line 12;Đã nhận***28/03/2026 18:58:52;Đã nhận***25/06/2026 17:56:27;Chưa trả***25/08/2026 10:34:29: 1276_Nguyễn Hải Văn - PIE_Line 14;Đã nhận***27/08/2026 14:02:30</t>
  </si>
  <si>
    <t xml:space="preserve">PIE03559</t>
  </si>
  <si>
    <t xml:space="preserve">\\vnad\common\PIE\PIE STAFF 04 (Mr. Hoang)\2.    Files, documents\File thiết bị\Hình ảnh\PIE03559.jpg</t>
  </si>
  <si>
    <t xml:space="preserve">PIE03559WeightCục nặng 450gRoland450g</t>
  </si>
  <si>
    <t xml:space="preserve">Jig_Equipment picture/PIE03559.jpg</t>
  </si>
  <si>
    <t xml:space="preserve">;Chưa trả***18/09/2025 15:31:51: 1276_Nguyễn Hải Văn - PIE_Line 14;Chưa trả***11/12/2025 17:53:41: 1526_Nguyễn Thành Nam - PIE_Line 12;Chưa trả***11/12/2025 16:49:05: 1526_Nguyễn Thành Nam - PIE_Line 12;Đã nhận***22/12/2025 13:35:28;Chưa trả***24/03/2026 10:32:42: 1526_Nguyễn Thành Nam - PIE_Line 12;Đã nhận***28/03/2026 18:58:50;Đã nhận***25/06/2026 17:56:27;Chưa trả***25/08/2026 10:34:29: 1276_Nguyễn Hải Văn - PIE_Line 14;Đã nhận***27/08/2026 14:02:29</t>
  </si>
  <si>
    <t xml:space="preserve">PIE03560</t>
  </si>
  <si>
    <t xml:space="preserve">\\vnad\common\PIE\PIE STAFF 04 (Mr. Hoang)\2.    Files, documents\File thiết bị\Hình ảnh\PIE03560.jpg</t>
  </si>
  <si>
    <t xml:space="preserve">PIE03560WeightCục nặng 600gRoland600g</t>
  </si>
  <si>
    <t xml:space="preserve">Jig_Equipment picture/PIE03560.jpg</t>
  </si>
  <si>
    <t xml:space="preserve">;Chưa trả***13/10/2025 10:36:35: 1276_Nguyễn Hải Văn - PIE_Line 12;Đã nhận***19/11/2025 10:48:21;Chưa trả***16/12/2025 11:15:00: 1526_Nguyễn Thành Nam - PIE_Line 12;Đã nhận***26/01/2026 11:35:33;Chưa trả***09/02/2026 11:10:38: 1526_Nguyễn Thành Nam - PIE_Line 12;Đã nhận***16/03/2026 09:02:21;Đã nhận***07/04/2026 13:40:47;Đã nhận***09/05/2026 13:05:34;Chưa trả***12/05/2026 13:30:53: 1526_Nguyễn Thành Nam - PIE_Line 11;Chưa trả***09/06/2026 09:49:23: 1526_Nguyễn Thành Nam - PIE_Line 12;Đã nhận***22/06/2026 10:37:31;Đã nhận***20/07/2026 19:16:13;Đã nhận***20/07/2026 19:20:43;Chưa trả***25/08/2026 15:36:51: 1526_Nguyễn Thành Nam - PIE_Line 12</t>
  </si>
  <si>
    <t xml:space="preserve">PIE03561</t>
  </si>
  <si>
    <t xml:space="preserve">Kìm chuyên dụng cho GT-1000</t>
  </si>
  <si>
    <t xml:space="preserve">\\vnad\common\PIE\PIE STAFF 04 (Mr. Hoang)\2.    Files, documents\File thiết bị\Hình ảnh\PIE03561.jpg</t>
  </si>
  <si>
    <t xml:space="preserve">PIE03561PlierKìmRolandGT-1000Kìm chuyên dụng cho GT-1000</t>
  </si>
  <si>
    <t xml:space="preserve">Đã kiểm kê 20/12/2025</t>
  </si>
  <si>
    <t xml:space="preserve">Jig_Equipment picture/PIE03561.jpg</t>
  </si>
  <si>
    <t xml:space="preserve">45929.44018518519</t>
  </si>
  <si>
    <t xml:space="preserve">Đã nhận***20/12/2025 17:00:19</t>
  </si>
  <si>
    <t xml:space="preserve">Đã nhận***29/09/2025 10:41:40: 1660_Trịnh Trung Tuyến - PIE_Line 12;Chưa trả***12/12/2025 14:48:17: 1660_Trịnh Trung Tuyến - PIE_Line 12;Chưa trả***12/12/2025 14:48:17: 1276_Nguyễn Hải Văn - PIE_Line 12;Đã nhận***20/12/2025 17:00:19</t>
  </si>
  <si>
    <t xml:space="preserve">PIE03562</t>
  </si>
  <si>
    <t xml:space="preserve">Scissors</t>
  </si>
  <si>
    <t xml:space="preserve">Kéo</t>
  </si>
  <si>
    <t xml:space="preserve">\\vnad\common\PIE\PIE STAFF 04 (Mr. Hoang)\2.    Files, documents\File thiết bị\Hình ảnh\PIE03562.jpg</t>
  </si>
  <si>
    <t xml:space="preserve">PIE03562ScissorsKéoCommon</t>
  </si>
  <si>
    <t xml:space="preserve">Jig_Equipment picture/PIE03562.jpg</t>
  </si>
  <si>
    <t xml:space="preserve">PIE03563</t>
  </si>
  <si>
    <t xml:space="preserve">\\vnad\common\PIE\PIE STAFF 04 (Mr. Hoang)\2.    Files, documents\File thiết bị\Hình ảnh\PIE03563.jpg</t>
  </si>
  <si>
    <t xml:space="preserve">PIE03563ScissorsKéoCommon</t>
  </si>
  <si>
    <t xml:space="preserve">Jig_Equipment picture/PIE03563.jpg</t>
  </si>
  <si>
    <t xml:space="preserve">PIE03564</t>
  </si>
  <si>
    <t xml:space="preserve">\\vnad\common\PIE\PIE STAFF 04 (Mr. Hoang)\2.    Files, documents\File thiết bị\Hình ảnh\PIE03564.jpg</t>
  </si>
  <si>
    <t xml:space="preserve">PIE03564ScissorsKéoCommon</t>
  </si>
  <si>
    <t xml:space="preserve">Jig_Equipment picture/PIE03564.jpg</t>
  </si>
  <si>
    <t xml:space="preserve">PIE03565</t>
  </si>
  <si>
    <t xml:space="preserve">\\vnad\common\PIE\PIE STAFF 04 (Mr. Hoang)\2.    Files, documents\File thiết bị\Hình ảnh\PIE03565.jpg</t>
  </si>
  <si>
    <t xml:space="preserve">PIE03565ScissorsKéoCommon</t>
  </si>
  <si>
    <t xml:space="preserve">Jig_Equipment picture/PIE03565.jpg</t>
  </si>
  <si>
    <t xml:space="preserve">PIE03566</t>
  </si>
  <si>
    <t xml:space="preserve">\\vnad\common\PIE\PIE STAFF 04 (Mr. Hoang)\2.    Files, documents\File thiết bị\Hình ảnh\PIE03566.jpg</t>
  </si>
  <si>
    <t xml:space="preserve">PIE03566ScissorsKéoCommon</t>
  </si>
  <si>
    <t xml:space="preserve">Jig_Equipment picture/PIE03566.jpg</t>
  </si>
  <si>
    <t xml:space="preserve">PIE03567</t>
  </si>
  <si>
    <t xml:space="preserve">\\vnad\common\PIE\PIE STAFF 04 (Mr. Hoang)\2.    Files, documents\File thiết bị\Hình ảnh\PIE03567.jpg</t>
  </si>
  <si>
    <t xml:space="preserve">PIE03567Noise cancellation headphoneTai nghe chống ồnCommon</t>
  </si>
  <si>
    <t xml:space="preserve">Jig_Equipment picture/PIE03567.jpg</t>
  </si>
  <si>
    <t xml:space="preserve">Chưa trả***14/07/2026 08:05:04: Quỳnh FA__FA</t>
  </si>
  <si>
    <t xml:space="preserve">;***;Chưa trả***14/07/2026 08:05:04: Quỳnh FA__FA</t>
  </si>
  <si>
    <t xml:space="preserve">PIE03568</t>
  </si>
  <si>
    <t xml:space="preserve">Film gauge</t>
  </si>
  <si>
    <t xml:space="preserve">Tấm film kiểm tra độ xước</t>
  </si>
  <si>
    <t xml:space="preserve">\\vnad\common\PIE\PIE STAFF 04 (Mr. Hoang)\2.    Files, documents\File thiết bị\Hình ảnh\PIE03568.jpg</t>
  </si>
  <si>
    <t xml:space="preserve">PIE03568Film gaugeTấm film kiểm tra độ xướcCommon</t>
  </si>
  <si>
    <t xml:space="preserve">Jig_Equipment picture/PIE03568.jpg</t>
  </si>
  <si>
    <t xml:space="preserve">Đã nhận***26/12/2025 14:14:30</t>
  </si>
  <si>
    <t xml:space="preserve">;Đã nhận***26/12/2025 13:16:05;Đã nhận***26/12/2025 14:14:30</t>
  </si>
  <si>
    <t xml:space="preserve">PIE03569</t>
  </si>
  <si>
    <t xml:space="preserve">\\vnad\common\PIE\PIE STAFF 04 (Mr. Hoang)\2.    Files, documents\File thiết bị\Hình ảnh\PIE03569.jpg</t>
  </si>
  <si>
    <t xml:space="preserve">PIE03569Film gaugeTấm film kiểm tra độ xướcCommon</t>
  </si>
  <si>
    <t xml:space="preserve">Jig_Equipment picture/PIE03569.jpg</t>
  </si>
  <si>
    <t xml:space="preserve">PIE03570</t>
  </si>
  <si>
    <t xml:space="preserve">\\vnad\common\PIE\PIE STAFF 04 (Mr. Hoang)\2.    Files, documents\File thiết bị\Hình ảnh\PIE03570.jpg</t>
  </si>
  <si>
    <t xml:space="preserve">PIE03570Film gaugeTấm film kiểm tra độ xướcCommon</t>
  </si>
  <si>
    <t xml:space="preserve">Jig_Equipment picture/PIE03570.jpg</t>
  </si>
  <si>
    <t xml:space="preserve">PIE03571</t>
  </si>
  <si>
    <t xml:space="preserve">\\vnad\common\PIE\PIE STAFF 04 (Mr. Hoang)\2.    Files, documents\File thiết bị\Hình ảnh\PIE03571.jpg</t>
  </si>
  <si>
    <t xml:space="preserve">PIE03571Film gaugeTấm film kiểm tra độ xướcCommon</t>
  </si>
  <si>
    <t xml:space="preserve">Jig_Equipment picture/PIE03571.jpg</t>
  </si>
  <si>
    <t xml:space="preserve">PIE03572</t>
  </si>
  <si>
    <t xml:space="preserve">\\vnad\common\PIE\PIE STAFF 04 (Mr. Hoang)\2.    Files, documents\File thiết bị\Hình ảnh\PIE03572.jpg</t>
  </si>
  <si>
    <t xml:space="preserve">PIE03572Film gaugeTấm film kiểm tra độ xướcCommon</t>
  </si>
  <si>
    <t xml:space="preserve">Jig_Equipment picture/PIE03572.jpg</t>
  </si>
  <si>
    <t xml:space="preserve">PIE03573</t>
  </si>
  <si>
    <t xml:space="preserve">\\vnad\common\PIE\PIE STAFF 04 (Mr. Hoang)\2.    Files, documents\File thiết bị\Hình ảnh\PIE03573.jpg</t>
  </si>
  <si>
    <t xml:space="preserve">PIE03573Film gaugeTấm film kiểm tra độ xướcCommon</t>
  </si>
  <si>
    <t xml:space="preserve">Jig_Equipment picture/PIE03573.jpg</t>
  </si>
  <si>
    <t xml:space="preserve">;Đã nhận***26/12/2025 13:16:00;Đã nhận***26/12/2025 14:14:30</t>
  </si>
  <si>
    <t xml:space="preserve">PIE03574</t>
  </si>
  <si>
    <t xml:space="preserve">\\vnad\common\PIE\PIE STAFF 04 (Mr. Hoang)\2.    Files, documents\File thiết bị\Hình ảnh\PIE03574.jpg</t>
  </si>
  <si>
    <t xml:space="preserve">PIE03574Film gaugeTấm film kiểm tra độ xướcCommon</t>
  </si>
  <si>
    <t xml:space="preserve">Jig_Equipment picture/PIE03574.jpg</t>
  </si>
  <si>
    <t xml:space="preserve">PIE03575</t>
  </si>
  <si>
    <t xml:space="preserve">\\vnad\common\PIE\PIE STAFF 04 (Mr. Hoang)\2.    Files, documents\File thiết bị\Hình ảnh\PIE03575.jpg</t>
  </si>
  <si>
    <t xml:space="preserve">PIE03575Film gaugeTấm film kiểm tra độ xướcCommon</t>
  </si>
  <si>
    <t xml:space="preserve">Jig_Equipment picture/PIE03575.jpg</t>
  </si>
  <si>
    <t xml:space="preserve">PIE03576</t>
  </si>
  <si>
    <t xml:space="preserve">\\vnad\common\PIE\PIE STAFF 04 (Mr. Hoang)\2.    Files, documents\File thiết bị\Hình ảnh\PIE03576.jpg</t>
  </si>
  <si>
    <t xml:space="preserve">PIE03576Film gaugeTấm film kiểm tra độ xướcCommon</t>
  </si>
  <si>
    <t xml:space="preserve">Jig_Equipment picture/PIE03576.jpg</t>
  </si>
  <si>
    <t xml:space="preserve">PIE03577</t>
  </si>
  <si>
    <t xml:space="preserve">\\vnad\common\PIE\PIE STAFF 04 (Mr. Hoang)\2.    Files, documents\File thiết bị\Hình ảnh\PIE03577.jpg</t>
  </si>
  <si>
    <t xml:space="preserve">PIE03577Film gaugeTấm film kiểm tra độ xướcCommon</t>
  </si>
  <si>
    <t xml:space="preserve">Jig_Equipment picture/PIE03577.jpg</t>
  </si>
  <si>
    <t xml:space="preserve">PIE03578</t>
  </si>
  <si>
    <t xml:space="preserve">\\vnad\common\PIE\PIE STAFF 04 (Mr. Hoang)\2.    Files, documents\File thiết bị\Hình ảnh\PIE03578.jpg</t>
  </si>
  <si>
    <t xml:space="preserve">PIE03578PIE03578Handheld magnifying glassCommon</t>
  </si>
  <si>
    <t xml:space="preserve">PIE03578Handheld magnifying glassCommon</t>
  </si>
  <si>
    <t xml:space="preserve">Jig_Equipment picture/PIE03578.jpg</t>
  </si>
  <si>
    <t xml:space="preserve">PIE03579</t>
  </si>
  <si>
    <t xml:space="preserve">\\vnad\common\PIE\PIE STAFF 04 (Mr. Hoang)\2.    Files, documents\File thiết bị\Hình ảnh\PIE03579.jpg</t>
  </si>
  <si>
    <t xml:space="preserve">PIE03579PlierKìmCommonKìm mỏ nhọn</t>
  </si>
  <si>
    <t xml:space="preserve">Jig_Equipment picture/PIE03579.jpg</t>
  </si>
  <si>
    <t xml:space="preserve">PIE03580</t>
  </si>
  <si>
    <t xml:space="preserve">\\vnad\common\PIE\PIE STAFF 04 (Mr. Hoang)\2.    Files, documents\File thiết bị\Hình ảnh\PIE03580.jpg</t>
  </si>
  <si>
    <t xml:space="preserve">PIE03580PlierKìmCommonKìm mỏ nhọn</t>
  </si>
  <si>
    <t xml:space="preserve">Jig_Equipment picture/PIE03580.jpg</t>
  </si>
  <si>
    <t xml:space="preserve">PIE03581</t>
  </si>
  <si>
    <t xml:space="preserve">\\vnad\common\PIE\PIE STAFF 04 (Mr. Hoang)\2.    Files, documents\File thiết bị\Hình ảnh\PIE03581.jpg</t>
  </si>
  <si>
    <t xml:space="preserve">PIE03581PlierKìmCommonKìm mỏ nhọn</t>
  </si>
  <si>
    <t xml:space="preserve">Jig_Equipment picture/PIE03581.jpg</t>
  </si>
  <si>
    <t xml:space="preserve">PIE03582</t>
  </si>
  <si>
    <t xml:space="preserve">\\vnad\common\PIE\PIE STAFF 04 (Mr. Hoang)\2.    Files, documents\File thiết bị\Hình ảnh\PIE03582.jpg</t>
  </si>
  <si>
    <t xml:space="preserve">PIE03582PlierKìmCommonKìm mỏ nhọn</t>
  </si>
  <si>
    <t xml:space="preserve">Jig_Equipment picture/PIE03582.jpg</t>
  </si>
  <si>
    <t xml:space="preserve">PIE03583</t>
  </si>
  <si>
    <t xml:space="preserve">\\vnad\common\PIE\PIE STAFF 04 (Mr. Hoang)\2.    Files, documents\File thiết bị\Hình ảnh\PIE03583.jpg</t>
  </si>
  <si>
    <t xml:space="preserve">PIE03583PlierKìmCommonKìm mỏ nhọn</t>
  </si>
  <si>
    <t xml:space="preserve">Jig_Equipment picture/PIE03583.jpg</t>
  </si>
  <si>
    <t xml:space="preserve">PIE03584</t>
  </si>
  <si>
    <t xml:space="preserve">\\vnad\common\PIE\PIE STAFF 04 (Mr. Hoang)\2.    Files, documents\File thiết bị\Hình ảnh\PIE03584.jpg</t>
  </si>
  <si>
    <t xml:space="preserve">PIE03584PlierKìmCommonKìm mỏ nhọn</t>
  </si>
  <si>
    <t xml:space="preserve">Jig_Equipment picture/PIE03584.jpg</t>
  </si>
  <si>
    <t xml:space="preserve">PIE03585</t>
  </si>
  <si>
    <t xml:space="preserve">\\vnad\common\PIE\PIE STAFF 04 (Mr. Hoang)\2.    Files, documents\File thiết bị\Hình ảnh\PIE03585.jpg</t>
  </si>
  <si>
    <t xml:space="preserve">PIE03585PlierKìmCommonKìm mỏ nhọn</t>
  </si>
  <si>
    <t xml:space="preserve">Jig_Equipment picture/PIE03585.jpg</t>
  </si>
  <si>
    <t xml:space="preserve">PIE03586</t>
  </si>
  <si>
    <t xml:space="preserve">\\vnad\common\PIE\PIE STAFF 04 (Mr. Hoang)\2.    Files, documents\File thiết bị\Hình ảnh\PIE03586.jpg</t>
  </si>
  <si>
    <t xml:space="preserve">PIE03586PlierKìmCommonKìm mỏ nhọn</t>
  </si>
  <si>
    <t xml:space="preserve">Jig_Equipment picture/PIE03586.jpg</t>
  </si>
  <si>
    <t xml:space="preserve">PIE03587</t>
  </si>
  <si>
    <t xml:space="preserve">\\vnad\common\PIE\PIE STAFF 04 (Mr. Hoang)\2.    Files, documents\File thiết bị\Hình ảnh\PIE03587.jpg</t>
  </si>
  <si>
    <t xml:space="preserve">PIE03587PlierKìmCommonKìm mỏ nhọn</t>
  </si>
  <si>
    <t xml:space="preserve">Jig_Equipment picture/PIE03587.jpg</t>
  </si>
  <si>
    <t xml:space="preserve">PIE03588</t>
  </si>
  <si>
    <t xml:space="preserve">\\vnad\common\PIE\PIE STAFF 04 (Mr. Hoang)\2.    Files, documents\File thiết bị\Hình ảnh\PIE03588.jpg</t>
  </si>
  <si>
    <t xml:space="preserve">PIE03588PlierKìmCommonKìm mỏ nhọn</t>
  </si>
  <si>
    <t xml:space="preserve">Jig_Equipment picture/PIE03588.jpg</t>
  </si>
  <si>
    <t xml:space="preserve">PIE03589</t>
  </si>
  <si>
    <t xml:space="preserve">Đồ gá dập nam châm Hyper Shot</t>
  </si>
  <si>
    <t xml:space="preserve">\\vnad\common\PIE\PIE STAFF 04 (Mr. Hoang)\2.    Files, documents\File thiết bị\Hình ảnh\PIE03589.jpg</t>
  </si>
  <si>
    <t xml:space="preserve">PIE03589FixtureĐồ gáHasbroHYPER SHOTĐồ gá dập nam châm Hyper Shot</t>
  </si>
  <si>
    <t xml:space="preserve">Đã kiểm kê 08/11/2025</t>
  </si>
  <si>
    <t xml:space="preserve">Jig_Equipment picture/PIE03589.jpg</t>
  </si>
  <si>
    <t xml:space="preserve">Tú 16/07/2026 chưa tìm thấy.</t>
  </si>
  <si>
    <t xml:space="preserve">Chưa trả***08/11/2025 08:19:50: __-</t>
  </si>
  <si>
    <t xml:space="preserve">;Chưa trả***08/11/2025 08:19:50: ___Tú 16/07/2026 chưa tìm thấy.</t>
  </si>
  <si>
    <t xml:space="preserve">PIE03590</t>
  </si>
  <si>
    <t xml:space="preserve">\\vnad\common\PIE\PIE STAFF 04 (Mr. Hoang)\2.    Files, documents\File thiết bị\Hình ảnh\PIE03590.jpg</t>
  </si>
  <si>
    <t xml:space="preserve">PIE03590PlierKìmCommonKìm mỏ nhọn</t>
  </si>
  <si>
    <t xml:space="preserve">Jig_Equipment picture/PIE03590.jpg</t>
  </si>
  <si>
    <t xml:space="preserve">PIE03591</t>
  </si>
  <si>
    <t xml:space="preserve">\\vnad\common\PIE\PIE STAFF 04 (Mr. Hoang)\2.    Files, documents\File thiết bị\Hình ảnh\PIE03591.jpg</t>
  </si>
  <si>
    <t xml:space="preserve">PIE03591PlierKìmCommonKìm mỏ nhọn</t>
  </si>
  <si>
    <t xml:space="preserve">Jig_Equipment picture/PIE03591.jpg</t>
  </si>
  <si>
    <t xml:space="preserve">PIE03592</t>
  </si>
  <si>
    <t xml:space="preserve">Battery Drill</t>
  </si>
  <si>
    <t xml:space="preserve">Máy khoan pin</t>
  </si>
  <si>
    <t xml:space="preserve">YMS-M13B</t>
  </si>
  <si>
    <t xml:space="preserve">YAMASU</t>
  </si>
  <si>
    <t xml:space="preserve">\\vnad\common\PIE\PIE STAFF 04 (Mr. Hoang)\2.    Files, documents\File thiết bị\Hình ảnh\PIE03592.jpg</t>
  </si>
  <si>
    <t xml:space="preserve">PIE03592Battery DrillMáy khoan pinYMS-M13BCommonYAMASU</t>
  </si>
  <si>
    <t xml:space="preserve">Jig_Equipment picture/PIE03592.jpg</t>
  </si>
  <si>
    <t xml:space="preserve">Đã nhận***16/12/2025 09:47:09</t>
  </si>
  <si>
    <t xml:space="preserve">PIE03593</t>
  </si>
  <si>
    <t xml:space="preserve">VE-500</t>
  </si>
  <si>
    <t xml:space="preserve">P/N: VE-500 MAIN B / SIZE: 55*65 T=0.1/0.13MM / DATE: 2024.04.11L017</t>
  </si>
  <si>
    <t xml:space="preserve">\\vnad\common\PIE\PIE STAFF 04 (Mr. Hoang)\2.    Files, documents\File thiết bị\Hình ảnh\PIE03593.jpg</t>
  </si>
  <si>
    <t xml:space="preserve">PIE03593StencilStencilRolandVE-500P/N: VE-500 MAIN B / SIZE: 55*65 T=0.1/0.13MM / DATE: 2024.04.11L017</t>
  </si>
  <si>
    <t xml:space="preserve">Jig_Equipment picture/PIE03593.jpg</t>
  </si>
  <si>
    <t xml:space="preserve">PIE03594</t>
  </si>
  <si>
    <t xml:space="preserve">P/N: VE-500 MAIN B / SIZE: 55*65 T=0.1/0.13MM / DATE: 2024.04.11L018</t>
  </si>
  <si>
    <t xml:space="preserve">\\vnad\common\PIE\PIE STAFF 04 (Mr. Hoang)\2.    Files, documents\File thiết bị\Hình ảnh\PIE03594.jpg</t>
  </si>
  <si>
    <t xml:space="preserve">PIE03594StencilStencilRolandVE-500P/N: VE-500 MAIN B / SIZE: 55*65 T=0.1/0.13MM / DATE: 2024.04.11L018</t>
  </si>
  <si>
    <t xml:space="preserve">Jig_Equipment picture/PIE03594.jpg</t>
  </si>
  <si>
    <t xml:space="preserve">PIE03595</t>
  </si>
  <si>
    <t xml:space="preserve">P/N: VE-500 MAIN B / SIZE: 55*65 T=0.1/0.13MM / DATE: 2024.04.11L019</t>
  </si>
  <si>
    <t xml:space="preserve">\\vnad\common\PIE\PIE STAFF 04 (Mr. Hoang)\2.    Files, documents\File thiết bị\Hình ảnh\PIE03595.jpg</t>
  </si>
  <si>
    <t xml:space="preserve">PIE03595StencilStencilRolandVE-500P/N: VE-500 MAIN B / SIZE: 55*65 T=0.1/0.13MM / DATE: 2024.04.11L019</t>
  </si>
  <si>
    <t xml:space="preserve">Jig_Equipment picture/PIE03595.jpg</t>
  </si>
  <si>
    <t xml:space="preserve">PIE03596</t>
  </si>
  <si>
    <t xml:space="preserve">\\vnad\common\PIE\PIE STAFF 04 (Mr. Hoang)\2.    Files, documents\File thiết bị\Hình ảnh\PIE03596.jpg</t>
  </si>
  <si>
    <t xml:space="preserve">PIE03596JigJig kiểm tra chức năngRolandVE-500Jig kiểm tra chức năng</t>
  </si>
  <si>
    <t xml:space="preserve">Jig_Equipment picture/PIE03596.jpg</t>
  </si>
  <si>
    <t xml:space="preserve">Đã nhận***10/08/2026 18:56:20</t>
  </si>
  <si>
    <t xml:space="preserve">;Chưa trả***08/11/2025 08:19:41: 1660_Trịnh Trung Tuyến - PIE_Line 12;Chưa trả***08/11/2025 08:19:41: 1660_Trịnh Trung Tuyến - PIE_PIE;Chưa trả***13/01/2026 14:33:18: 1660_Trịnh Trung Tuyến - PIE_Line 11;Đã nhận***19/01/2026 09:22:01;Chưa trả***24/03/2026 08:46:57: 1526_Nguyễn Thành Nam - PIE_Line 5;Đã nhận***31/03/2026 10:28:55;Đã nhận***31/03/2026 10:28:56;Chưa trả***15/05/2026 19:25:47: 1526_Nguyễn Thành Nam - PIE_MI;Chưa trả***22/07/2026 08:13:20: 1526_Nguyễn Thành Nam - PIE_MI;Đã nhận***23/07/2026 14:20:25;Chưa trả***23/07/2026 16:27:50: 1526_Nguyễn Thành Nam - PIE_Line 12;Đã nhận***25/07/2026 18:47:42;Chưa trả***07/08/2026 10:41:02: 1526_Nguyễn Thành Nam - PIE_Line 12;Chưa trả***07/08/2026 10:47:52: 1526_Nguyễn Thành Nam - PIE_Line 12;Đã nhận***10/08/2026 18:56:20</t>
  </si>
  <si>
    <t xml:space="preserve">PIE03597</t>
  </si>
  <si>
    <t xml:space="preserve">Lực kế 7000g</t>
  </si>
  <si>
    <t xml:space="preserve">0-7000</t>
  </si>
  <si>
    <t xml:space="preserve">51269</t>
  </si>
  <si>
    <t xml:space="preserve">\\vnad\common\PIE\PIE STAFF 04 (Mr. Hoang)\2.    Files, documents\File thiết bị\Hình ảnh\PIE03597.jpg</t>
  </si>
  <si>
    <t xml:space="preserve">PIE03597Force gaugeLực kế 7000gCommon0-7000</t>
  </si>
  <si>
    <t xml:space="preserve">Jig_Equipment picture/PIE03597.jpg</t>
  </si>
  <si>
    <t xml:space="preserve">[{"provider":"github","fileId":"","path":"Calibration_reports/2026/08/PIE03597/54/113801274_add4b075_MPVN-2026-25.pdf","sha":"42babf0a8515213e909033a10f40a8ab10e80754","name":"MPVN-2026-25.pdf","mimeType":"application/pdf","size":67983,"url":"https://github.com/phunghuyhoangdaniel/MPVNEquipmentCalibration/blob/main/Calibration_reports/2026/08/PIE03597/54/113801274_add4b075_MPVN-2026-25.pdf","downloadUrl":"https://raw.githubusercontent.com/phunghuyhoangdaniel/MPVNEquipmentCalibration/main/Calibration_reports/2026/08/PIE03597/54/113801274_add4b075_MPVN-2026-25.pdf","repo":"phunghuyhoangdaniel/MPVNEquipmentCalibration","branch":"main"},{"provider":"github","fileId":"","path":"Calibration_reports/2026/09/PIE03597/54/183446316_e5919a82_MPVN-2026-250.pdf","sha":"e939e65fa0fbc88a3d12cac16c1437bce878befa","name":"MPVN-2026-250.pdf","mimeType":"application/pdf","size":64611,"url":"https://github.com/phunghuyhoangdaniel/MPVNEquipmentCalibration/blob/main/Calibration_reports/2026/09/PIE03597/54/183446316_e5919a82_MPVN-2026-250.pdf","downloadUrl":"https://raw.githubusercontent.com/phunghuyhoangdaniel/MPVNEquipmentCalibration/main/Calibration_reports/2026/09/PIE03597/54/183446316_e5919a82_MPVN-2026-250.pdf","repo":"phunghuyhoangdaniel/MPVNEquipmentCalibration","branch":"main"},{"provider":"github","fileId":"","path":"Calibration_reports/2026/09/PIE03597/54/183452108_b689eaf7_MPVN-2026-251.pdf","sha":"becaef9a8daf299ab6f887b4d5a518ef3f683dd1","name":"MPVN-2026-251.pdf","mimeType":"application/pdf","size":64529,"url":"https://github.com/phunghuyhoangdaniel/MPVNEquipmentCalibration/blob/main/Calibration_reports/2026/09/PIE03597/54/183452108_b689eaf7_MPVN-2026-251.pdf","downloadUrl":"https://raw.githubusercontent.com/phunghuyhoangdaniel/MPVNEquipmentCalibration/main/Calibration_reports/2026/09/PIE03597/54/183452108_b689eaf7_MPVN-2026-251.pdf","repo":"phunghuyhoangdaniel/MPVNEquipmentCalibration","branch":"main"},{"provider":"github","fileId":"","path":"Calibration_reports/2026/09/PIE03597/54/183453223_eb2de84b_MPVN-2026-252.pdf","sha":"dd979cda1b4663e385889bf432ba958be7a8a6ac","name":"MPVN-2026-252.pdf","mimeType":"application/pdf","size":64674,"url":"https://github.com/phunghuyhoangdaniel/MPVNEquipmentCalibration/blob/main/Calibration_reports/2026/09/PIE03597/54/183453223_eb2de84b_MPVN-2026-252.pdf","downloadUrl":"https://raw.githubusercontent.com/phunghuyhoangdaniel/MPVNEquipmentCalibration/main/Calibration_reports/2026/09/PIE03597/54/183453223_eb2de84b_MPVN-2026-252.pdf","repo":"phunghuyhoangdaniel/MPVNEquipmentCalibration","branch":"main"},{"provider":"github","fileId":"","path":"Calibration_reports/2026/09/PIE03597/54/183458376_52eac8ad_MPVN-2026-253.pdf","sha":"a88e0d0ae6f0ba29f72a44c668bda3a1bf63133e","name":"MPVN-2026-253.pdf","mimeType":"application/pdf","size":66169,"url":"https://github.com/phunghuyhoangdaniel/MPVNEquipmentCalibration/blob/main/Calibration_reports/2026/09/PIE03597/54/183458376_52eac8ad_MPVN-2026-253.pdf","downloadUrl":"https://raw.githubusercontent.com/phunghuyhoangdaniel/MPVNEquipmentCalibration/main/Calibration_reports/2026/09/PIE03597/54/183458376_52eac8ad_MPVN-2026-253.pdf","repo":"phunghuyhoangdaniel/MPVNEquipmentCalibration","branch":"main"},{"provider":"github","fileId":"","path":"Calibration_reports/2026/09/PIE03597/54/183459910_832178a8_MPVN-2026-254.pdf","sha":"57d6ec50152122be6b82dc13a004aa1b4e587250","name":"MPVN-2026-254.pdf","mimeType":"application/pdf","size":65694,"url":"https://github.com/phunghuyhoangdaniel/MPVNEquipmentCalibration/blob/main/Calibration_reports/2026/09/PIE03597/54/183459910_832178a8_MPVN-2026-254.pdf","downloadUrl":"https://raw.githubusercontent.com/phunghuyhoangdaniel/MPVNEquipmentCalibration/main/Calibration_reports/2026/09/PIE03597/54/183459910_832178a8_MPVN-2026-254.pdf","repo":"phunghuyhoangdaniel/MPVNEquipmentCalibration","branch":"main"}]</t>
  </si>
  <si>
    <t xml:space="preserve">45880.44269675926</t>
  </si>
  <si>
    <t xml:space="preserve">Chưa trả***11/05/2026 09:43:35: 837_Chu Tiến Dũng - PIE_PIE</t>
  </si>
  <si>
    <t xml:space="preserve">;Đã nhận***29/09/2025 09:44:31: 1276_Nguyễn Hải Văn - PIE_Line 12;Chưa trả***07/10/2025 09:23:26: 1276_Nguyễn Hải Văn - PIE_Line 12;Chưa trả***04/11/2025 09:04:44: -__-;Chưa trả***04/11/2025 09:04:44: 1660_Trịnh Trung Tuyến - PIE_Line 14;Đã nhận***19/01/2026 16:40:14;Chưa trả***28/01/2026 13:14:17: 883_Nguyễn Mạnh Tường - Engineering_ENG;Đã nhận***29/01/2026 13:12:54;Đã nhận***04/02/2026 16:29:34;Chưa trả***09/02/2026 13:08:04: 884_Nguyễn Tuấn Anh - PIE_PIE;Đã nhận***09/02/2026 15:18:06;Đã nhận***24/02/2026 13:45:43;Chưa trả***10/03/2026 16:35:09: 837_Chu Tiến Dũng - PIE_Line 3;Đã nhận***18/04/2026 18:41:00;Chưa trả***22/04/2026 10:52:53: 883_Nguyễn Mạnh Tường - Engineering_ENG;Đã nhận***06/05/2026 15:27:59;Chưa trả***08/05/2026 11:08:40: -__JIG;Chưa trả***08/05/2026 11:08:40: 884_Nguyễn Tuấn Anh - PIE_PIE;Đã nhận***08/05/2026 11:15:10;Chưa trả***11/05/2026 09:43:35: -__JIG;Chưa trả***11/05/2026 09:43:35: 837_Chu Tiến Dũng - PIE_PIE</t>
  </si>
  <si>
    <t xml:space="preserve">05/19/2026 11:39:46 : Internal 05/16/2026 - 05/16/2027 _ MPVN _ PASS</t>
  </si>
  <si>
    <t xml:space="preserve">;10/10/2025 13:51:23 : Internal 04/16/2025 - 04/16/2026 _ MPVN _ PASS;05/19/2026 11:39:46 : Internal 05/16/2026 - 05/16/2027 _ MPVN _ PASS</t>
  </si>
  <si>
    <t xml:space="preserve">PIE03598</t>
  </si>
  <si>
    <t xml:space="preserve">\\vnad\common\PIE\PIE STAFF 04 (Mr. Hoang)\2.    Files, documents\File thiết bị\Hình ảnh\PIE03598.jpg</t>
  </si>
  <si>
    <t xml:space="preserve">PIE03598JigJig kiểm tra chức năngTSGT-1000KTN-GO P010RolandKTN-GOJig kiểm tra chức năng</t>
  </si>
  <si>
    <t xml:space="preserve">Jig_Equipment picture/PIE03598.jpg</t>
  </si>
  <si>
    <t xml:space="preserve">Đã nhận***19/08/2026 09:34:55</t>
  </si>
  <si>
    <t xml:space="preserve">;Chưa trả***07/01/2026 08:20:35: -__Jig;Đã nhận***07/01/2026 08:21:11;Chưa trả***02/02/2026 11:12:54: 1660_Trịnh Trung Tuyến - PIE_Line 13;Đã nhận***06/02/2026 13:49:52;Chưa trả***14/03/2026 10:45:58: 1526_Nguyễn Thành Nam - PIE_Line 13;Đã nhận***23/03/2026 16:42:11;Chưa trả***08/04/2026 15:46:53: 1276_Nguyễn Hải Văn - PIE_Line 12;Đã nhận***20/04/2026 13:53:23;Chưa trả***24/04/2026 10:41:51: 1276_Nguyễn Hải Văn - PIE_Line 14;Đã nhận***11/05/2026 14:50:20;Chưa trả***12/06/2026 09:17:23: 1526_Nguyễn Thành Nam - PIE_Line 13;Đã nhận***25/06/2026 10:30:26;Đã nhận***25/06/2026 10:30:27;Chưa trả***25/06/2026 15:16:30: 1526_Nguyễn Thành Nam - PIE_Line 12;Đã nhận***30/06/2026 11:09:38;Chưa trả***01/08/2026 19:03:09: 1526_Nguyễn Thành Nam - PIE_Line 14;Đã nhận***07/08/2026 14:33:20;Chưa trả***13/08/2026 09:09:29: 813_Phạm Đức Trung - PIE_Line 12;Đã nhận***19/08/2026 09:34:55</t>
  </si>
  <si>
    <t xml:space="preserve">PIE03599</t>
  </si>
  <si>
    <t xml:space="preserve">\\vnad\common\PIE\PIE STAFF 04 (Mr. Hoang)\2.    Files, documents\File thiết bị\Hình ảnh\PIE03599.jpg</t>
  </si>
  <si>
    <t xml:space="preserve">PIE03599FixtureĐồ gáTSGT-100000RolandGT-1000fixture</t>
  </si>
  <si>
    <t xml:space="preserve">Jig_Equipment picture/PIE03599.jpg</t>
  </si>
  <si>
    <t xml:space="preserve">;Chưa trả***11/12/2025 17:53:51: 1526_Nguyễn Thành Nam - PIE_Line 12;Chưa trả***11/12/2025 16:49:16: 1526_Nguyễn Thành Nam - PIE_Line 12;Đã nhận***22/12/2025 13:35:21;Chưa trả***24/03/2026 10:32:55: 1526_Nguyễn Thành Nam - PIE_Line 12;Đã nhận***28/03/2026 18:58:53;Chưa trả***20/06/2026 09:15:13: 1526_Nguyễn Thành Nam - PIE_Line 14;Đã nhận***25/06/2026 17:56:39;Chưa trả***25/08/2026 10:34:22: 1276_Nguyễn Hải Văn - PIE_Line 14;Đã nhận***27/08/2026 14:02:30</t>
  </si>
  <si>
    <t xml:space="preserve">PIE03600</t>
  </si>
  <si>
    <t xml:space="preserve">\\vnad\common\PIE\PIE STAFF 04 (Mr. Hoang)\2.    Files, documents\File thiết bị\Hình ảnh\PIE03600.jpg</t>
  </si>
  <si>
    <t xml:space="preserve">PIE03600FixtureĐồ gáRolandVE-500</t>
  </si>
  <si>
    <t xml:space="preserve">Jig_Equipment picture/PIE03600.jpg</t>
  </si>
  <si>
    <t xml:space="preserve">Đã nhận***10/08/2026 18:56:18</t>
  </si>
  <si>
    <t xml:space="preserve">;Chưa trả***08/11/2025 08:15:16: 1660_Trịnh Trung Tuyến - PIE_Line 12;Chưa trả***08/11/2025 08:15:16: 1660_Trịnh Trung Tuyến - PIE_PIE;Chưa trả***21/11/2025 09:50:58: 1276_Nguyễn Hải Văn - PIE_Line 4;Chưa trả***13/01/2026 14:33:21: 1660_Trịnh Trung Tuyến - PIE_Line 11;Đã nhận***06/03/2026 13:31:32;Chưa trả***24/03/2026 08:46:56: 1526_Nguyễn Thành Nam - PIE_Line 5;Đã nhận***31/03/2026 10:28:59;Chưa trả***16/05/2026 09:37:19: 1526_Nguyễn Thành Nam - PIE_Line 14;Đã nhận***19/05/2026 19:12:56;Chưa trả***23/07/2026 16:27:50: 1526_Nguyễn Thành Nam - PIE_Line 12;Đã nhận***25/07/2026 18:47:44;Chưa trả***07/08/2026 10:41:00: 1526_Nguyễn Thành Nam - PIE_Line 12;Đã nhận***10/08/2026 18:56:18</t>
  </si>
  <si>
    <t xml:space="preserve">PIE03601</t>
  </si>
  <si>
    <t xml:space="preserve">\\vnad\common\PIE\PIE STAFF 04 (Mr. Hoang)\2.    Files, documents\File thiết bị\Hình ảnh\PIE03601.jpg</t>
  </si>
  <si>
    <t xml:space="preserve">PIE03601PIE03601USBUSBCommon32GB</t>
  </si>
  <si>
    <t xml:space="preserve">PIE03601USBUSBCommon32GB</t>
  </si>
  <si>
    <t xml:space="preserve">Hỏng ( phế )</t>
  </si>
  <si>
    <t xml:space="preserve">Jig_Equipment picture/PIE03601.jpg</t>
  </si>
  <si>
    <t xml:space="preserve">Đã nhận***07/10/2025 11:46:19</t>
  </si>
  <si>
    <t xml:space="preserve">PIE03602</t>
  </si>
  <si>
    <t xml:space="preserve">Module Bluetooth RF</t>
  </si>
  <si>
    <t xml:space="preserve">RF ST</t>
  </si>
  <si>
    <t xml:space="preserve">\\vnad\common\PIE\PIE STAFF 04 (Mr. Hoang)\2.    Files, documents\File thiết bị\Hình ảnh\PIE03602.jpg</t>
  </si>
  <si>
    <t xml:space="preserve">PIE03602Module Bluetooth RFModule Bluetooth RFRolandKTN-AIR EXRF ST</t>
  </si>
  <si>
    <t xml:space="preserve">Jig_Equipment picture/PIE03602.jpg</t>
  </si>
  <si>
    <t xml:space="preserve">Đã nhận***08/09/2026 15:50:26</t>
  </si>
  <si>
    <t xml:space="preserve">;Chưa trả***23/10/2025 09:35:41: 1276_Nguyễn Hải Văn - PIE_Line 13;Chưa trả***23/10/2025 09:35:41: 813_Phạm Đức Trung - PIE_Line 14;Đã nhận***16/12/2025 16:14:52;Đã nhận***04/03/2026 13:34:57;Chưa trả***22/08/2026 09:44:56: 1526_Nguyễn Thành Nam - PIE_Line 14;Đã nhận***24/08/2026 18:49:01;Chưa trả***04/09/2026 09:07:20: 1526_Nguyễn Thành Nam - PIE_Line 14;Đã nhận***05/09/2026 19:16:18;Đã nhận***08/09/2026 15:50:26</t>
  </si>
  <si>
    <t xml:space="preserve">PIE03603</t>
  </si>
  <si>
    <t xml:space="preserve">\\vnad\common\PIE\PIE STAFF 04 (Mr. Hoang)\2.    Files, documents\File thiết bị\Hình ảnh\PIE03603.jpg</t>
  </si>
  <si>
    <t xml:space="preserve">PIE03603Module Bluetooth RFModule Bluetooth RFRolandKTN-AIR EXRF ST</t>
  </si>
  <si>
    <t xml:space="preserve">Jig_Equipment picture/PIE03603.jpg</t>
  </si>
  <si>
    <t xml:space="preserve">Đã nhận***08/09/2026 15:50:24</t>
  </si>
  <si>
    <t xml:space="preserve">;Chưa trả***23/10/2025 09:35:50: 1276_Nguyễn Hải Văn - PIE_Line 13;Chưa trả***23/10/2025 09:35:50: 813_Phạm Đức Trung - PIE_Line 14;Đã nhận***23/12/2025 16:19:48;Đã nhận***10/02/2026 13:50:26;Chưa trả***02/03/2026 11:39:03: -__JIG;Chưa trả***02/03/2026 11:39:03: 1276_Nguyễn Hải Văn - PIE_Line 13;Đã nhận***04/03/2026 13:34:29;Đã nhận***04/03/2026 13:34:30;Đã nhận***04/03/2026 13:34:57;Chưa trả***12/03/2026 08:51:13: -__JIG;Chưa trả***12/03/2026 08:51:13: 1526_Nguyễn Thành Nam - PIE_Line 13;Đã nhận***12/03/2026 11:38:28;Chưa trả***31/03/2026 13:44:57: 1526_Nguyễn Thành Nam - PIE_Line 13;Đã nhận***02/04/2026 19:19:14;Chưa trả***14/05/2026 08:33:40: Nam Roland__Line 14;Đã nhận***16/05/2026 09:37:22;Đã nhận***16/05/2026 09:37:26;Đã nhận***27/06/2026 14:05:57;Chưa trả***22/08/2026 09:44:55: 1526_Nguyễn Thành Nam - PIE_Line 14;Đã nhận***24/08/2026 18:49:00;Chưa trả***04/09/2026 09:07:20: 1526_Nguyễn Thành Nam - PIE_Line 14;Đã nhận***05/09/2026 19:16:17;Đã nhận***08/09/2026 15:50:24</t>
  </si>
  <si>
    <t xml:space="preserve">PIE03604</t>
  </si>
  <si>
    <t xml:space="preserve">\\vnad\common\PIE\PIE STAFF 04 (Mr. Hoang)\2.    Files, documents\File thiết bị\Hình ảnh\PIE03604.jpg</t>
  </si>
  <si>
    <t xml:space="preserve">PIE03604Module Bluetooth RFModule Bluetooth RFRolandKTN-AIR EXRF ST</t>
  </si>
  <si>
    <t xml:space="preserve">Jig_Equipment picture/PIE03604.jpg</t>
  </si>
  <si>
    <t xml:space="preserve">PIE03605</t>
  </si>
  <si>
    <t xml:space="preserve">\\vnad\common\PIE\PIE STAFF 04 (Mr. Hoang)\2.    Files, documents\File thiết bị\Hình ảnh\PIE03605.jpg</t>
  </si>
  <si>
    <t xml:space="preserve">PIE03605Module Bluetooth RFModule Bluetooth RFRolandKTN-AIR EXRF ST</t>
  </si>
  <si>
    <t xml:space="preserve">Jig_Equipment picture/PIE03605.jpg</t>
  </si>
  <si>
    <t xml:space="preserve">PIE03606</t>
  </si>
  <si>
    <t xml:space="preserve">\\vnad\common\PIE\PIE STAFF 04 (Mr. Hoang)\2.    Files, documents\File thiết bị\Hình ảnh\PIE03606.jpg</t>
  </si>
  <si>
    <t xml:space="preserve">PIE03606Module BluetoothModule Bluetooth</t>
  </si>
  <si>
    <t xml:space="preserve">Đã kiểm kê 13/06/2026</t>
  </si>
  <si>
    <t xml:space="preserve">Jig_Equipment picture/PIE03606.Link hinh anh.061234.jpg</t>
  </si>
  <si>
    <t xml:space="preserve">Đã nhận***13/06/2026 15:35:44</t>
  </si>
  <si>
    <t xml:space="preserve">;Chưa trả***16/10/2025 11:24:25: -__-;Chưa trả***16/10/2025 11:24:25: 1660_Trịnh Trung Tuyến - PIE_Line 13;Chưa trả***18/11/2025 12:51:58: 1660_Trịnh Trung Tuyến - PIE_Line 13;Chưa trả***24/11/2025 08:05:46: 1660_Trịnh Trung Tuyến - PIE_Line 13;Chưa trả***24/11/2025 08:05:46: 1276_Nguyễn Hải Văn - PIE_Line 3;Đã nhận***16/12/2025 16:14:53;Đã nhận***02/03/2026 16:20:16;Chưa trả***18/04/2026 18:18:09: 1526_Nguyễn Thành Nam - PIE_Line 11;Đã nhận***20/04/2026 16:39:15;Chưa trả***09/05/2026 07:55:31: 1526_Nguyễn Thành Nam - PIE_Line 13;Đã nhận***13/05/2026 15:16:56;Chưa trả***12/06/2026 16:30:37: -__JIG;Chưa trả***12/06/2026 16:30:37: 1526_Nguyễn Thành Nam - PIE_Line 13;Đã nhận***13/06/2026 15:35:44</t>
  </si>
  <si>
    <t xml:space="preserve">PIE03607</t>
  </si>
  <si>
    <t xml:space="preserve">Adjustable wrench</t>
  </si>
  <si>
    <t xml:space="preserve">Mỏ lết 12 inch</t>
  </si>
  <si>
    <t xml:space="preserve">\\vnad\common\PIE\PIE STAFF 04 (Mr. Hoang)\2.    Files, documents\File thiết bị\Hình ảnh\PIE03607.jpg</t>
  </si>
  <si>
    <t xml:space="preserve">PIE03607Adjustable wrenchCommonMỏ lết 12 inch</t>
  </si>
  <si>
    <t xml:space="preserve">Jig_Equipment picture/PIE03607.jpg</t>
  </si>
  <si>
    <t xml:space="preserve">PIE03608</t>
  </si>
  <si>
    <t xml:space="preserve">Hacksaw</t>
  </si>
  <si>
    <t xml:space="preserve">Cưa sắt</t>
  </si>
  <si>
    <t xml:space="preserve">Cưa cầm tay</t>
  </si>
  <si>
    <t xml:space="preserve">\\vnad\common\PIE\PIE STAFF 04 (Mr. Hoang)\2.    Files, documents\File thiết bị\Hình ảnh\PIE03608.jpg</t>
  </si>
  <si>
    <t xml:space="preserve">PIE03608HacksawCưa sắtCommonCưa cầm tay</t>
  </si>
  <si>
    <t xml:space="preserve">Jig_Equipment picture/PIE03608.jpg</t>
  </si>
  <si>
    <t xml:space="preserve">PIE03609</t>
  </si>
  <si>
    <t xml:space="preserve">\\vnad\common\PIE\PIE STAFF 04 (Mr. Hoang)\2.    Files, documents\File thiết bị\Hình ảnh\PIE03609.jpg</t>
  </si>
  <si>
    <t xml:space="preserve">PIE03609HacksawCưa sắtCommonCưa cầm tay</t>
  </si>
  <si>
    <t xml:space="preserve">Jig_Equipment picture/PIE03609.jpg</t>
  </si>
  <si>
    <t xml:space="preserve">PIE03610</t>
  </si>
  <si>
    <t xml:space="preserve">File</t>
  </si>
  <si>
    <t xml:space="preserve">Dũa</t>
  </si>
  <si>
    <t xml:space="preserve">Dũa cầm tay</t>
  </si>
  <si>
    <t xml:space="preserve">\\vnad\common\PIE\PIE STAFF 04 (Mr. Hoang)\2.    Files, documents\File thiết bị\Hình ảnh\PIE03610.jpg</t>
  </si>
  <si>
    <t xml:space="preserve">PIE03610FileDũaCommonDũa cầm tay</t>
  </si>
  <si>
    <t xml:space="preserve">Jig_Equipment picture/PIE03610.jpg</t>
  </si>
  <si>
    <t xml:space="preserve">PIE03611</t>
  </si>
  <si>
    <t xml:space="preserve">\\vnad\common\PIE\PIE STAFF 04 (Mr. Hoang)\2.    Files, documents\File thiết bị\Hình ảnh\PIE03611.jpg</t>
  </si>
  <si>
    <t xml:space="preserve">PIE03611Screw driverSúng bắn vítPOL-SD1Common0.6A24VDC</t>
  </si>
  <si>
    <t xml:space="preserve">Jig_Equipment picture/PIE03611.jpg</t>
  </si>
  <si>
    <t xml:space="preserve">;Chưa trả***13/11/2025 13:25:43: 494_Bùi Tiến Thành - FA_Line 3;Chưa trả***13/11/2025 13:25:43: 264_Nguyễn Thị Hoàn - FA_Line 3;Đã nhận***17/12/2025 09:00:28</t>
  </si>
  <si>
    <t xml:space="preserve">PIE03612</t>
  </si>
  <si>
    <t xml:space="preserve">\\vnad\common\PIE\PIE STAFF 04 (Mr. Hoang)\2.    Files, documents\File thiết bị\Hình ảnh\PIE03612.jpg</t>
  </si>
  <si>
    <t xml:space="preserve">PIE03612Screw driverSúng bắn vítPOL-SD1Common0.6A24VDC</t>
  </si>
  <si>
    <t xml:space="preserve">Đã kiểm kê 31/01/2026</t>
  </si>
  <si>
    <t xml:space="preserve">Jig_Equipment picture/PIE03612.jpg</t>
  </si>
  <si>
    <t xml:space="preserve">Đã nhận***31/01/2026 16:47:31</t>
  </si>
  <si>
    <t xml:space="preserve">;Đã nhận***31/01/2026 16:47:31</t>
  </si>
  <si>
    <t xml:space="preserve">PIE03613</t>
  </si>
  <si>
    <t xml:space="preserve">\\vnad\common\PIE\PIE STAFF 04 (Mr. Hoang)\2.    Files, documents\File thiết bị\Hình ảnh\PIE03613.jpg</t>
  </si>
  <si>
    <t xml:space="preserve">PIE03613Screw driverSúng bắn vítPOL-SD1Common0.6A24VDC</t>
  </si>
  <si>
    <t xml:space="preserve">1137</t>
  </si>
  <si>
    <t xml:space="preserve">Lê Thị Bông - FA</t>
  </si>
  <si>
    <t xml:space="preserve">Jig_Equipment picture/PIE03613.jpg</t>
  </si>
  <si>
    <t xml:space="preserve">Chưa trả***02/01/2026 10:24:18: 1137_Lê Thị Bông - FA_Line 4</t>
  </si>
  <si>
    <t xml:space="preserve">;Đã nhận***19/12/2025 13:46:40;Chưa trả***02/01/2026 10:24:18: 1137_Lê Thị Bông - FA_Line 4</t>
  </si>
  <si>
    <t xml:space="preserve">PIE03614</t>
  </si>
  <si>
    <t xml:space="preserve">\\vnad\common\PIE\PIE STAFF 04 (Mr. Hoang)\2.    Files, documents\File thiết bị\Hình ảnh\PIE03614.jpg</t>
  </si>
  <si>
    <t xml:space="preserve">PIE03614Screw driverSúng bắn vítPOL-SD1Common0.6A24VDC</t>
  </si>
  <si>
    <t xml:space="preserve">Jig_Equipment picture/PIE03614.jpg</t>
  </si>
  <si>
    <t xml:space="preserve">Đã nhận***04/03/2026 08:11:47</t>
  </si>
  <si>
    <t xml:space="preserve">;***;Đã nhận***04/03/2026 08:11:47</t>
  </si>
  <si>
    <t xml:space="preserve">\\vnad\common\PIE\PIE STAFF 04 (Mr. Hoang)\2.    Files, documents\File thiết bị\Hình ảnh\PIE03615.jpg</t>
  </si>
  <si>
    <t xml:space="preserve">PIE03615Screw driverSúng bắn vítPOL-SD1Common0.6A24VDC</t>
  </si>
  <si>
    <t xml:space="preserve">Jig_Equipment picture/PIE03615.jpg</t>
  </si>
  <si>
    <t xml:space="preserve">Đã nhận***11/08/2025 10:42:49</t>
  </si>
  <si>
    <t xml:space="preserve">PIE03616</t>
  </si>
  <si>
    <t xml:space="preserve">\\vnad\common\PIE\PIE STAFF 04 (Mr. Hoang)\2.    Files, documents\File thiết bị\Hình ảnh\PIE03616.jpg</t>
  </si>
  <si>
    <t xml:space="preserve">PIE03616Screw driverSúng bắn vítPOL-SD1Common0.6A24VDC</t>
  </si>
  <si>
    <t xml:space="preserve">Jig_Equipment picture/PIE03616.jpg</t>
  </si>
  <si>
    <t xml:space="preserve">Đã nhận***18/11/2025 08:17:23</t>
  </si>
  <si>
    <t xml:space="preserve">;Chưa trả***13/11/2025 08:25:38: __;Chưa trả***13/11/2025 08:25:38: 884_Nguyễn Tuấn Anh - PIE_PIE</t>
  </si>
  <si>
    <t xml:space="preserve">PIE03617</t>
  </si>
  <si>
    <t xml:space="preserve">\\vnad\common\PIE\PIE STAFF 04 (Mr. Hoang)\2.    Files, documents\File thiết bị\Hình ảnh\PIE03617.jpg</t>
  </si>
  <si>
    <t xml:space="preserve">PIE03617Screw driverSúng bắn vítPOL-SD1Common0.6A24VDC</t>
  </si>
  <si>
    <t xml:space="preserve">Jig_Equipment picture/PIE03617.jpg</t>
  </si>
  <si>
    <t xml:space="preserve">Đã nhận***02/07/2025 13:44:25</t>
  </si>
  <si>
    <t xml:space="preserve">\\vnad\common\PIE\PIE STAFF 04 (Mr. Hoang)\2.    Files, documents\File thiết bị\Hình ảnh\PIE03618.jpg</t>
  </si>
  <si>
    <t xml:space="preserve">PIE03618Screw driverSúng bắn vítPOL-SD1Common0.6A24VDC</t>
  </si>
  <si>
    <t xml:space="preserve">Jig_Equipment picture/PIE03618.jpg</t>
  </si>
  <si>
    <t xml:space="preserve">Đã nhận***25/04/2026 18:24:25</t>
  </si>
  <si>
    <t xml:space="preserve">;***;Đã nhận***25/04/2026 18:24:25</t>
  </si>
  <si>
    <t xml:space="preserve">PIE03619</t>
  </si>
  <si>
    <t xml:space="preserve">\\vnad\common\PIE\PIE STAFF 04 (Mr. Hoang)\2.    Files, documents\File thiết bị\Hình ảnh\PIE03619.jpg</t>
  </si>
  <si>
    <t xml:space="preserve">PIE03619Screw driverSúng bắn vítPOL-SD1Common0.6A24VDC</t>
  </si>
  <si>
    <t xml:space="preserve">Jig_Equipment picture/PIE03619.jpg</t>
  </si>
  <si>
    <t xml:space="preserve">PIE03620</t>
  </si>
  <si>
    <t xml:space="preserve">\\vnad\common\PIE\PIE STAFF 04 (Mr. Hoang)\2.    Files, documents\File thiết bị\Hình ảnh\PIE03620.jpg</t>
  </si>
  <si>
    <t xml:space="preserve">PIE03620Screw driverSúng bắn vítPOL-SD1Common0.6A24VDC</t>
  </si>
  <si>
    <t xml:space="preserve">Jig_Equipment picture/PIE03620.jpg</t>
  </si>
  <si>
    <t xml:space="preserve">Đã nhận***12/12/2025 08:59:23</t>
  </si>
  <si>
    <t xml:space="preserve">\\vnad\common\PIE\PIE STAFF 04 (Mr. Hoang)\2.    Files, documents\File thiết bị\Hình ảnh\PIE03621.jpg</t>
  </si>
  <si>
    <t xml:space="preserve">PIE03621Screw driverSúng bắn vítPOL-SD1Common0.6A24VDC</t>
  </si>
  <si>
    <t xml:space="preserve">Jig_Equipment picture/PIE03621.jpg</t>
  </si>
  <si>
    <t xml:space="preserve">;Chưa trả***16/09/2025 14:43:21: 1585_Nguyễn Văn Tiến - FA_JIG</t>
  </si>
  <si>
    <t xml:space="preserve">PIE03622</t>
  </si>
  <si>
    <t xml:space="preserve">\\vnad\common\PIE\PIE STAFF 04 (Mr. Hoang)\2.    Files, documents\File thiết bị\Hình ảnh\PIE03622.jpg</t>
  </si>
  <si>
    <t xml:space="preserve">PIE03622Screw driverSúng bắn vítPOL-SD1Common0.6A24VDC</t>
  </si>
  <si>
    <t xml:space="preserve">Jig_Equipment picture/PIE03622.jpg</t>
  </si>
  <si>
    <t xml:space="preserve">Đã nhận***15/12/2025 15:59:12</t>
  </si>
  <si>
    <t xml:space="preserve">;Đã nhận***15/12/2025 15:59:12</t>
  </si>
  <si>
    <t xml:space="preserve">\\vnad\common\PIE\PIE STAFF 04 (Mr. Hoang)\2.    Files, documents\File thiết bị\Hình ảnh\PIE03623.jpg</t>
  </si>
  <si>
    <t xml:space="preserve">PIE03623Screw driverSúng bắn vítPOL-SD1Common0.6A24VDC</t>
  </si>
  <si>
    <t xml:space="preserve">Jig_Equipment picture/PIE03623.jpg</t>
  </si>
  <si>
    <t xml:space="preserve">Đã nhận***16/07/2026 18:16:10</t>
  </si>
  <si>
    <t xml:space="preserve">;Chưa trả***13/11/2025 08:23:29: __;Chưa trả***13/11/2025 08:23:29: 884_Nguyễn Tuấn Anh - PIE_PIE;Chưa trả***02/01/2026 10:24:19: 1137_Lê Thị Bông - FA_Line 4;Đã nhận***16/07/2026 18:16:10</t>
  </si>
  <si>
    <t xml:space="preserve">PIE03624</t>
  </si>
  <si>
    <t xml:space="preserve">\\vnad\common\PIE\PIE STAFF 04 (Mr. Hoang)\2.    Files, documents\File thiết bị\Hình ảnh\PIE03624.jpg</t>
  </si>
  <si>
    <t xml:space="preserve">PIE03624PIE03624Screw driverSúng bắn vítPOL-SD1Common0.6A24VDC</t>
  </si>
  <si>
    <t xml:space="preserve">PIE03624Screw driverSúng bắn vítPOL-SD1Common0.6A24VDC</t>
  </si>
  <si>
    <t xml:space="preserve">Jig_Equipment picture/PIE03624.jpg</t>
  </si>
  <si>
    <t xml:space="preserve">PIE03625</t>
  </si>
  <si>
    <t xml:space="preserve">\\vnad\common\PIE\PIE STAFF 04 (Mr. Hoang)\2.    Files, documents\File thiết bị\Hình ảnh\PIE03625.jpg</t>
  </si>
  <si>
    <t xml:space="preserve">PIE03625Screw driverSúng bắn vítPOL-SD1Common0.6A24VDC</t>
  </si>
  <si>
    <t xml:space="preserve">Jig_Equipment picture/PIE03625.jpg</t>
  </si>
  <si>
    <t xml:space="preserve">Đã nhận***06/08/2025 16:16:25</t>
  </si>
  <si>
    <t xml:space="preserve">\\vnad\common\PIE\PIE STAFF 04 (Mr. Hoang)\2.    Files, documents\File thiết bị\Hình ảnh\PIE03626.jpg</t>
  </si>
  <si>
    <t xml:space="preserve">PIE03626Screw driverSúng bắn vítPOL-SD1Common0.6A24VDC</t>
  </si>
  <si>
    <t xml:space="preserve">Jig_Equipment picture/PIE03626.jpg</t>
  </si>
  <si>
    <t xml:space="preserve">Đã nhận***07/07/2025 15:31:22</t>
  </si>
  <si>
    <t xml:space="preserve">PIE03627</t>
  </si>
  <si>
    <t xml:space="preserve">\\vnad\common\PIE\PIE STAFF 04 (Mr. Hoang)\2.    Files, documents\File thiết bị\Hình ảnh\PIE03627.jpg</t>
  </si>
  <si>
    <t xml:space="preserve">PIE03627Screw driverSúng bắn vítPOL-SD1Common0.6A24VDC</t>
  </si>
  <si>
    <t xml:space="preserve">Jig_Equipment picture/PIE03627.jpg</t>
  </si>
  <si>
    <t xml:space="preserve">Đã nhận***26/03/2026 13:43:24</t>
  </si>
  <si>
    <t xml:space="preserve">;Chưa trả***13/11/2025 08:25:57: __;Chưa trả***13/11/2025 08:25:57: 884_Nguyễn Tuấn Anh - PIE_PIE;Đã nhận***26/03/2026 13:43:24</t>
  </si>
  <si>
    <t xml:space="preserve">\\vnad\common\PIE\PIE STAFF 04 (Mr. Hoang)\2.    Files, documents\File thiết bị\Hình ảnh\PIE03628.jpg</t>
  </si>
  <si>
    <t xml:space="preserve">PIE03628Screw driverSúng bắn vítPOL-SD1Common0.6A24VDC</t>
  </si>
  <si>
    <t xml:space="preserve">Jig_Equipment picture/PIE03628.jpg</t>
  </si>
  <si>
    <t xml:space="preserve">;Đã nhận***19/12/2025 13:46:40</t>
  </si>
  <si>
    <t xml:space="preserve">\\vnad\common\PIE\PIE STAFF 04 (Mr. Hoang)\2.    Files, documents\File thiết bị\Hình ảnh\PIE03629.jpg</t>
  </si>
  <si>
    <t xml:space="preserve">PIE03629Screw driverSúng bắn vítPOL-SD1Common0.6A24VDC</t>
  </si>
  <si>
    <t xml:space="preserve">Jig_Equipment picture/PIE03629.jpg</t>
  </si>
  <si>
    <t xml:space="preserve">\\vnad\common\PIE\PIE STAFF 04 (Mr. Hoang)\2.    Files, documents\File thiết bị\Hình ảnh\PIE03630.jpg</t>
  </si>
  <si>
    <t xml:space="preserve">PIE03630Screw driverSúng bắn vítPOL-SD1Common24VDC, 0.6A</t>
  </si>
  <si>
    <t xml:space="preserve">Đã kiểm kê 01/07/2026</t>
  </si>
  <si>
    <t xml:space="preserve">Jig_Equipment picture/PIE03630.jpg</t>
  </si>
  <si>
    <t xml:space="preserve">Chưa trả***01/07/2026 17:43:23: -__JIG</t>
  </si>
  <si>
    <t xml:space="preserve">;Chưa trả***29/07/2025 17:56:22: 232_Phạm Thị Ánh - FA_JIG;Đã nhận***13/01/2026 09:59:59;Chưa trả***01/07/2026 17:43:23: -__JIG</t>
  </si>
  <si>
    <t xml:space="preserve">PIE03631</t>
  </si>
  <si>
    <t xml:space="preserve">Đồ gá hỗ trợ cắt theo chiều dài bằng dính tùy chỉnh</t>
  </si>
  <si>
    <t xml:space="preserve">\\vnad\common\PIE\PIE STAFF 04 (Mr. Hoang)\2.    Files, documents\File thiết bị\Hình ảnh\PIE03631.jpg</t>
  </si>
  <si>
    <t xml:space="preserve">PIE03631FixtureĐồ gáRolandĐồ gá hỗ trợ cắt theo chiều dài bằng dính tùy chỉnh</t>
  </si>
  <si>
    <t xml:space="preserve">Jig_Equipment picture/PIE03631.jpg</t>
  </si>
  <si>
    <t xml:space="preserve">Chưa trả***04/08/2025 13:58:29: 1526_Nguyễn Thành Nam - PIE_MSK</t>
  </si>
  <si>
    <t xml:space="preserve">;Chưa trả***04/08/2025 13:58:29: 1526_Nguyễn Thành Nam - PIE_MSK</t>
  </si>
  <si>
    <t xml:space="preserve">PIE03632</t>
  </si>
  <si>
    <t xml:space="preserve">\\vnad\common\PIE\PIE STAFF 04 (Mr. Hoang)\2.    Files, documents\File thiết bị\Hình ảnh\PIE03632.jpg</t>
  </si>
  <si>
    <t xml:space="preserve">PIE03632FixtureĐồ gáRolandĐồ gá hỗ trợ cắt theo chiều dài bằng dính tùy chỉnh</t>
  </si>
  <si>
    <t xml:space="preserve">Jig_Equipment picture/PIE03632.jpg</t>
  </si>
  <si>
    <t xml:space="preserve">;***;Chưa trả***03/07/2026 08:08:20: 1526_Nguyễn Thành Nam - PIE_Line 11;Đã nhận***03/07/2026 08:52:57</t>
  </si>
  <si>
    <t xml:space="preserve">PIE03633</t>
  </si>
  <si>
    <t xml:space="preserve">ST10S-30/15 F02A</t>
  </si>
  <si>
    <t xml:space="preserve">Đồ gá hỗ tợ gia công sản phẩm dây trở nhiệt</t>
  </si>
  <si>
    <t xml:space="preserve">\\vnad\common\PIE\PIE STAFF 04 (Mr. Hoang)\2.    Files, documents\File thiết bị\Hình ảnh\PIE03633.jpg</t>
  </si>
  <si>
    <t xml:space="preserve">PIE03633FixtureĐồ gáST10S-30/15 F02ALogtagST100Đồ gá hỗ tợ gia công sản phẩm dây trở nhiệt</t>
  </si>
  <si>
    <t xml:space="preserve">Jig_Equipment picture/PIE03633.jpg</t>
  </si>
  <si>
    <t xml:space="preserve">Đã nhận***15/12/2025 16:00:03</t>
  </si>
  <si>
    <t xml:space="preserve">PIE03634</t>
  </si>
  <si>
    <t xml:space="preserve">F01</t>
  </si>
  <si>
    <t xml:space="preserve">Đồ gá kèm súng bắn vít</t>
  </si>
  <si>
    <t xml:space="preserve">\\vnad\common\PIE\PIE STAFF 04 (Mr. Hoang)\2.    Files, documents\File thiết bị\Hình ảnh\PIE03634.jpg</t>
  </si>
  <si>
    <t xml:space="preserve">PIE03634FixtureĐồ gáF01LogtagST100Đồ gá kèm súng bắn vít</t>
  </si>
  <si>
    <t xml:space="preserve">Jig_Equipment picture/PIE03634.jpg</t>
  </si>
  <si>
    <t xml:space="preserve">Đã nhận***21/05/2026 19:04:13</t>
  </si>
  <si>
    <t xml:space="preserve">;Chưa trả***01/12/2025 09:40:41: 1525_Nguyễn Long Định - PIE_Line 10;Chưa trả***06/01/2026 14:17:24: 1525_Nguyễn Long Định - PIE_Line 10;Chưa trả***02/02/2026 09:21:51: 1525_Nguyễn Long Định - PIE_Line 10;Đã nhận***25/03/2026 11:27:58;Chưa trả***18/05/2026 15:48:59: 1525_Nguyễn Long Định - PIE_Line 10;Đã nhận***21/05/2026 19:04:13</t>
  </si>
  <si>
    <t xml:space="preserve">PIE03635</t>
  </si>
  <si>
    <t xml:space="preserve">\\vnad\common\PIE\PIE STAFF 04 (Mr. Hoang)\2.    Files, documents\File thiết bị\Hình ảnh\PIE03635.jpg</t>
  </si>
  <si>
    <t xml:space="preserve">PIE03635Súng bắn vítF01Common</t>
  </si>
  <si>
    <t xml:space="preserve">Jig_Equipment picture/PIE03635.jpg</t>
  </si>
  <si>
    <t xml:space="preserve">PIE03636</t>
  </si>
  <si>
    <t xml:space="preserve">ST10S-30/15 F05A</t>
  </si>
  <si>
    <t xml:space="preserve">Đồ gá gia công dây trở nhiệt</t>
  </si>
  <si>
    <t xml:space="preserve">\\vnad\common\PIE\PIE STAFF 04 (Mr. Hoang)\2.    Files, documents\File thiết bị\Hình ảnh\PIE03636.jpg</t>
  </si>
  <si>
    <t xml:space="preserve">PIE03636FixtureĐồ gáST10S-30/15 F05ALogtagST100Đồ gá gia công dây trở nhiệt</t>
  </si>
  <si>
    <t xml:space="preserve">Jig_Equipment picture/PIE03636.jpg</t>
  </si>
  <si>
    <t xml:space="preserve">Chưa trả***01/06/2026 08:20:13: 1525_Nguyễn Long Định - PIE_Line 10</t>
  </si>
  <si>
    <t xml:space="preserve">;Chưa trả***01/12/2025 09:40:43: 1525_Nguyễn Long Định - PIE_Line 10;Chưa trả***20/12/2025 15:17:43: -__Jig;Chưa trả***20/12/2025 15:17:43: 1525_Nguyễn Long Định - PIE_Line 10;Đã nhận***24/12/2025 12:58:25;Đã nhận***28/01/2026 12:58:15;Đã nhận***13/02/2026 07:59:19;Đã nhận***13/02/2026 10:52:08;Chưa trả***09/03/2026 19:30:41: 1525_Nguyễn Long Định - PIE_Line 10;Đã nhận***25/03/2026 11:27:59;Chưa trả***19/05/2026 14:41:11: 1525_Nguyễn Long Định - PIE_Line 10;Đã nhận***21/05/2026 19:04:11;Chưa trả***01/06/2026 08:20:13: 1525_Nguyễn Long Định - PIE_Line 10</t>
  </si>
  <si>
    <t xml:space="preserve">PIE03637</t>
  </si>
  <si>
    <t xml:space="preserve">ST10S-30/15 F06A</t>
  </si>
  <si>
    <t xml:space="preserve">\\vnad\common\PIE\PIE STAFF 04 (Mr. Hoang)\2.    Files, documents\File thiết bị\Hình ảnh\PIE03637.jpg</t>
  </si>
  <si>
    <t xml:space="preserve">PIE03637FixtureĐồ gáST10S-30/15 F06ALogtagST100Đồ gá gia công dây trở nhiệt</t>
  </si>
  <si>
    <t xml:space="preserve">Jig_Equipment picture/PIE03637.jpg</t>
  </si>
  <si>
    <t xml:space="preserve">Đã nhận***25/03/2026 11:27:57</t>
  </si>
  <si>
    <t xml:space="preserve">;Chưa trả***01/12/2025 09:41:05: 453_Đỗ Thị Trang - FA_Line 8;Đã nhận***17/03/2026 16:29:31;Đã nhận***25/03/2026 11:27:57</t>
  </si>
  <si>
    <t xml:space="preserve">PIE03638</t>
  </si>
  <si>
    <t xml:space="preserve">ST10S-30/15 F04A</t>
  </si>
  <si>
    <t xml:space="preserve">\\vnad\common\PIE\PIE STAFF 04 (Mr. Hoang)\2.    Files, documents\File thiết bị\Hình ảnh\PIE03638.jpg</t>
  </si>
  <si>
    <t xml:space="preserve">PIE03638FixtureĐồ gáST10S-30/15 F04ALogtagST100Đồ gá gia công dây trở nhiệt</t>
  </si>
  <si>
    <t xml:space="preserve">Jig_Equipment picture/PIE03638.jpg</t>
  </si>
  <si>
    <t xml:space="preserve">***17/03/2026 16:29:31</t>
  </si>
  <si>
    <t xml:space="preserve">;Chưa trả***08/01/2026 15:05:39: 1525_Nguyễn Long Định - PIE_Line 10;Đã nhận***23/01/2026 14:30:14;Chưa trả***02/02/2026 09:21:52: 1525_Nguyễn Long Định - PIE_Line 10;Đã nhận***02/02/2026 14:08:38;Đã nhận***02/02/2026 14:18:57;Chưa trả***17/03/2026 16:29:31: 1525_Nguyễn Long Định - PIE_Line 10;***17/03/2026 16:29:31</t>
  </si>
  <si>
    <t xml:space="preserve">PIE03639</t>
  </si>
  <si>
    <t xml:space="preserve">\\vnad\common\PIE\PIE STAFF 04 (Mr. Hoang)\2.    Files, documents\File thiết bị\Hình ảnh\PIE03639.jpg</t>
  </si>
  <si>
    <t xml:space="preserve">PIE03639FixtureĐồ gáST10S-30/15 F02ALogtagST100Đồ gá</t>
  </si>
  <si>
    <t xml:space="preserve">Jig_Equipment picture/PIE03639.jpg</t>
  </si>
  <si>
    <t xml:space="preserve">PIE03640</t>
  </si>
  <si>
    <t xml:space="preserve">ST10S-30/15 F08A</t>
  </si>
  <si>
    <t xml:space="preserve">\\vnad\common\PIE\PIE STAFF 04 (Mr. Hoang)\2.    Files, documents\File thiết bị\Hình ảnh\PIE03640.jpg</t>
  </si>
  <si>
    <t xml:space="preserve">PIE03640FixtureĐồ gáST10S-30/15 F08ALogtagST100Đồ gá</t>
  </si>
  <si>
    <t xml:space="preserve">Jig_Equipment picture/PIE03640.jpg</t>
  </si>
  <si>
    <t xml:space="preserve">;Chưa trả***01/12/2025 10:01:03: -__Jig;Chưa trả***01/12/2025 10:01:03: 1525_Nguyễn Long Định - PIE_Line 10;Đã nhận***24/12/2025 12:58:26;Đã nhận***28/01/2026 12:58:15;Đã nhận***28/01/2026 13:07:35;Chưa trả***02/02/2026 09:21:52: 1525_Nguyễn Long Định - PIE_Line 10;Đã nhận***25/03/2026 11:27:56;Chưa trả***18/05/2026 15:49:00: 1525_Nguyễn Long Định - PIE_Line 10;Đã nhận***22/05/2026 09:12:08</t>
  </si>
  <si>
    <t xml:space="preserve">PIE03641</t>
  </si>
  <si>
    <t xml:space="preserve">ST10S-30/15 F03A</t>
  </si>
  <si>
    <t xml:space="preserve">\\vnad\common\PIE\PIE STAFF 04 (Mr. Hoang)\2.    Files, documents\File thiết bị\Hình ảnh\PIE03641.jpg</t>
  </si>
  <si>
    <t xml:space="preserve">PIE03641FixtureĐồ gáST10S-30/15 F03ALogtagST100Đồ gá</t>
  </si>
  <si>
    <t xml:space="preserve">Jig_Equipment picture/PIE03641.jpg</t>
  </si>
  <si>
    <t xml:space="preserve">;Đã nhận***17/03/2026 16:29:33;Chưa trả***19/05/2026 14:41:10: 1525_Nguyễn Long Định - PIE_Line 10;Đã nhận***22/05/2026 09:12:09;Chưa trả***01/06/2026 08:20:13: 1525_Nguyễn Long Định - PIE_Line 10</t>
  </si>
  <si>
    <t xml:space="preserve">PIE03642</t>
  </si>
  <si>
    <t xml:space="preserve">Đồ gá kết nối dây trở nhiệt</t>
  </si>
  <si>
    <t xml:space="preserve">\\vnad\common\PIE\PIE STAFF 04 (Mr. Hoang)\2.    Files, documents\File thiết bị\Hình ảnh\PIE03642.jpg</t>
  </si>
  <si>
    <t xml:space="preserve">PIE03642FixtureĐồ gáLogtagST100Đồ gá kết nối dây trở nhiệt</t>
  </si>
  <si>
    <t xml:space="preserve">Jig_Equipment picture/PIE03642.jpg</t>
  </si>
  <si>
    <t xml:space="preserve">PIE03643</t>
  </si>
  <si>
    <t xml:space="preserve">\\vnad\common\PIE\PIE STAFF 04 (Mr. Hoang)\2.    Files, documents\File thiết bị\Hình ảnh\PIE03643.jpg</t>
  </si>
  <si>
    <t xml:space="preserve">PIE03643FixtureĐồ gáLogtagST100Đồ gá kết nối dây trở nhiệt</t>
  </si>
  <si>
    <t xml:space="preserve">Jig_Equipment picture/PIE03643.jpg</t>
  </si>
  <si>
    <t xml:space="preserve">Đã nhận***21/05/2026 19:04:10</t>
  </si>
  <si>
    <t xml:space="preserve">;***;Đã nhận***21/05/2026 19:04:10</t>
  </si>
  <si>
    <t xml:space="preserve">PIE03644</t>
  </si>
  <si>
    <t xml:space="preserve">\\vnad\common\PIE\PIE STAFF 04 (Mr. Hoang)\2.    Files, documents\File thiết bị\Hình ảnh\PIE03644.jpg</t>
  </si>
  <si>
    <t xml:space="preserve">PIE03644FixtureĐồ gáLogtagST100Đồ gá kết nối dây trở nhiệt</t>
  </si>
  <si>
    <t xml:space="preserve">Jig_Equipment picture/PIE03644.jpg</t>
  </si>
  <si>
    <t xml:space="preserve">Đã nhận***25/03/2026 11:27:59</t>
  </si>
  <si>
    <t xml:space="preserve">;Đã nhận***11/12/2025 08:56:22;Đã nhận***11/12/2025 09:00:56;Chưa trả***06/01/2026 14:17:25: 1525_Nguyễn Long Định - PIE_Line 10;Đã nhận***28/01/2026 12:58:14;Đã nhận***25/03/2026 11:27:59</t>
  </si>
  <si>
    <t xml:space="preserve">PIE03645</t>
  </si>
  <si>
    <t xml:space="preserve">ST10S-30/15 F01</t>
  </si>
  <si>
    <t xml:space="preserve">\\vnad\common\PIE\PIE STAFF 04 (Mr. Hoang)\2.    Files, documents\File thiết bị\Hình ảnh\PIE03645.jpg</t>
  </si>
  <si>
    <t xml:space="preserve">PIE03645FixtureĐồ gáST10S-30/15 F01LogtagST100Đồ gá</t>
  </si>
  <si>
    <t xml:space="preserve">Jig_Equipment picture/PIE03645.jpg</t>
  </si>
  <si>
    <t xml:space="preserve">;Đã nhận***15/12/2025 14:10:44;Đã nhận***15/12/2025 16:00:01;Chưa trả***09/01/2026 15:45:01: 1294_Nguyễn Thị Hồng Linh - FA_Line 10;Đã nhận***23/01/2026 14:30:14;Chưa trả***12/02/2026 10:38:36: 537_Ngô Văn Phương - PIE_Line 3;Đã nhận***13/02/2026 07:59:19;Chưa trả***13/02/2026 08:13:30: Trang Support__Line 10;Đã nhận***13/02/2026 10:52:07;Đã nhận***24/02/2026 09:35:30;Chưa trả***24/02/2026 10:09:03: 1525_Nguyễn Long Định - PIE_Line 10;Chưa trả***09/03/2026 08:14:32: 1525_Nguyễn Long Định - PIE_Line 10;Đã nhận***17/03/2026 16:29:33;Chưa trả***18/05/2026 15:48:59: 1525_Nguyễn Long Định - PIE_Line 10;Đã nhận***21/05/2026 19:04:11</t>
  </si>
  <si>
    <t xml:space="preserve">PIE03646</t>
  </si>
  <si>
    <t xml:space="preserve">ST10S-30/15 F01A</t>
  </si>
  <si>
    <t xml:space="preserve">\\vnad\common\PIE\PIE STAFF 04 (Mr. Hoang)\2.    Files, documents\File thiết bị\Hình ảnh\PIE03646.jpg</t>
  </si>
  <si>
    <t xml:space="preserve">PIE03646FixtureĐồ gáST10S-30/15 F01ALogtagST100Đồ gá</t>
  </si>
  <si>
    <t xml:space="preserve">Jig_Equipment picture/PIE03646.jpg</t>
  </si>
  <si>
    <t xml:space="preserve">Đã nhận***15/12/2025 16:00:11</t>
  </si>
  <si>
    <t xml:space="preserve">PIE03647</t>
  </si>
  <si>
    <t xml:space="preserve">\\vnad\common\PIE\PIE STAFF 04 (Mr. Hoang)\2.    Files, documents\File thiết bị\Hình ảnh\PIE03647.jpg</t>
  </si>
  <si>
    <t xml:space="preserve">PIE03647FixtureĐồ gáLogtagST100Đồ gá</t>
  </si>
  <si>
    <t xml:space="preserve">Jig_Equipment picture/PIE03647.jpg</t>
  </si>
  <si>
    <t xml:space="preserve">Đã nhận***15/12/2025 16:00:02</t>
  </si>
  <si>
    <t xml:space="preserve">PIE03648</t>
  </si>
  <si>
    <t xml:space="preserve">Đồ gá rắp dây</t>
  </si>
  <si>
    <t xml:space="preserve">\\vnad\common\PIE\PIE STAFF 04 (Mr. Hoang)\2.    Files, documents\File thiết bị\Hình ảnh\PIE03648.jpg</t>
  </si>
  <si>
    <t xml:space="preserve">PIE03648FixtureĐồ gáST10S-30/15 F02ALogtagST100Đồ gá rắp dây</t>
  </si>
  <si>
    <t xml:space="preserve">Jig_Equipment picture/PIE03648.jpg</t>
  </si>
  <si>
    <t xml:space="preserve">Chưa trả***18/05/2026 15:49:00: 1525_Nguyễn Long Định - PIE_Line 10</t>
  </si>
  <si>
    <t xml:space="preserve">;Chưa trả***06/01/2026 15:29:19: 453_Đỗ Thị Trang - FA_Line 10;Đã nhận***25/03/2026 11:27:59;Chưa trả***06/04/2026 09:07:54: 1525_Nguyễn Long Định - PIE_Line 10;Đã nhận***09/04/2026 08:23:56;Chưa trả***18/05/2026 15:49:00: 1525_Nguyễn Long Định - PIE_Line 10</t>
  </si>
  <si>
    <t xml:space="preserve">PIE03649</t>
  </si>
  <si>
    <t xml:space="preserve">ST10S-30/15 F02B</t>
  </si>
  <si>
    <t xml:space="preserve">\\vnad\common\PIE\PIE STAFF 04 (Mr. Hoang)\2.    Files, documents\File thiết bị\Hình ảnh\PIE03649.jpg</t>
  </si>
  <si>
    <t xml:space="preserve">PIE03649FixtureĐồ gáST10S-30/15 F02BLogtagST100Đồ gá rắp dây</t>
  </si>
  <si>
    <t xml:space="preserve">Jig_Equipment picture/PIE03649.jpg</t>
  </si>
  <si>
    <t xml:space="preserve">Đã nhận***21/05/2026 19:04:12</t>
  </si>
  <si>
    <t xml:space="preserve">;Chưa trả***06/01/2026 15:29:19: 453_Đỗ Thị Trang - FA_Line 10;Đã nhận***28/01/2026 12:58:15;Đã nhận***25/03/2026 11:27:59;Chưa trả***06/04/2026 09:07:53: 1525_Nguyễn Long Định - PIE_Line 10;Đã nhận***09/04/2026 08:23:56;Chưa trả***18/05/2026 15:49:01: 1525_Nguyễn Long Định - PIE_Line 10;Đã nhận***21/05/2026 19:04:12</t>
  </si>
  <si>
    <t xml:space="preserve">PIE03650</t>
  </si>
  <si>
    <t xml:space="preserve">\\vnad\common\PIE\PIE STAFF 04 (Mr. Hoang)\2.    Files, documents\File thiết bị\Hình ảnh\PIE03650.jpg</t>
  </si>
  <si>
    <t xml:space="preserve">PIE03650FixtureĐồ gáRolandVE-500Đồ gá</t>
  </si>
  <si>
    <t xml:space="preserve">Jig_Equipment picture/PIE03650.jpg</t>
  </si>
  <si>
    <t xml:space="preserve">;Chưa trả***21/11/2025 09:52:51: 1660_Trịnh Trung Tuyến - PIE_Line 1;Chưa trả***24/03/2026 08:46:55: 1526_Nguyễn Thành Nam - PIE_Line 5;Đã nhận***31/03/2026 10:28:56;Chưa trả***16/05/2026 09:37:17: 1526_Nguyễn Thành Nam - PIE_Line 14;Chưa trả***23/07/2026 16:27:49: 1526_Nguyễn Thành Nam - PIE_Line 12;Đã nhận***25/07/2026 18:47:42;Chưa trả***07/08/2026 10:40:58: 1526_Nguyễn Thành Nam - PIE_Line 12;Chưa trả***07/08/2026 10:40:59: 1526_Nguyễn Thành Nam - PIE_Line 12;Đã nhận***10/08/2026 18:56:18</t>
  </si>
  <si>
    <t xml:space="preserve">PIE03651</t>
  </si>
  <si>
    <t xml:space="preserve">Wire wrapping machine</t>
  </si>
  <si>
    <t xml:space="preserve">Máy cuốn dây</t>
  </si>
  <si>
    <t xml:space="preserve">Máy quấn dây</t>
  </si>
  <si>
    <t xml:space="preserve">\\vnad\common\PIE\PIE STAFF 04 (Mr. Hoang)\2.    Files, documents\File thiết bị\Hình ảnh\PIE03651.jpg</t>
  </si>
  <si>
    <t xml:space="preserve">PIE03651Wire wrapping machineMáy cuốn dâyLogtagST100Máy quấn dây</t>
  </si>
  <si>
    <t xml:space="preserve">Jig_Equipment picture/PIE03651.jpg</t>
  </si>
  <si>
    <t xml:space="preserve">Chưa trả***09/06/2026 09:57:01: 1525_Nguyễn Long Định - PIE_Line 10</t>
  </si>
  <si>
    <t xml:space="preserve">;Chưa trả***21/07/2025 07:50:55: 1294_Nguyễn Thị Hồng Linh - FA_Line 10;Chưa trả***02/02/2026 13:35:43: 1525_Nguyễn Long Định - PIE_Line 10;Đã nhận***02/02/2026 16:10:13;Chưa trả***18/05/2026 16:18:37: -__JIG;Chưa trả***18/05/2026 16:18:37: 1525_Nguyễn Long Định - PIE_Line 10;Chưa trả***09/06/2026 09:57:01: 1525_Nguyễn Long Định - PIE_Line 10</t>
  </si>
  <si>
    <t xml:space="preserve">PIE03652</t>
  </si>
  <si>
    <t xml:space="preserve">\\vnad\common\PIE\PIE STAFF 04 (Mr. Hoang)\2.    Files, documents\File thiết bị\Hình ảnh\PIE03652.jpg</t>
  </si>
  <si>
    <t xml:space="preserve">PIE03652PlierKìmCommonKìm mỏ nhọn</t>
  </si>
  <si>
    <t xml:space="preserve">Jig_Equipment picture/PIE03652.jpg</t>
  </si>
  <si>
    <t xml:space="preserve">PIE03653</t>
  </si>
  <si>
    <t xml:space="preserve">\\vnad\common\PIE\PIE STAFF 04 (Mr. Hoang)\2.    Files, documents\File thiết bị\Hình ảnh\PIE03653.jpg</t>
  </si>
  <si>
    <t xml:space="preserve">PIE03653PlierKìmCommonKìm mỏ nhọn</t>
  </si>
  <si>
    <t xml:space="preserve">Jig_Equipment picture/PIE03653.jpg</t>
  </si>
  <si>
    <t xml:space="preserve">PIE03654</t>
  </si>
  <si>
    <t xml:space="preserve">\\vnad\common\PIE\PIE STAFF 04 (Mr. Hoang)\2.    Files, documents\File thiết bị\Hình ảnh\PIE03654.jpg</t>
  </si>
  <si>
    <t xml:space="preserve">PIE03654PlierKìmCommonKìm mỏ nhọn</t>
  </si>
  <si>
    <t xml:space="preserve">Jig_Equipment picture/PIE03654.jpg</t>
  </si>
  <si>
    <t xml:space="preserve">PIE03655</t>
  </si>
  <si>
    <t xml:space="preserve">\\vnad\common\PIE\PIE STAFF 04 (Mr. Hoang)\2.    Files, documents\File thiết bị\Hình ảnh\PIE03655.jpg</t>
  </si>
  <si>
    <t xml:space="preserve">PIE03655PlierKìmCommonKìm mỏ nhọn</t>
  </si>
  <si>
    <t xml:space="preserve">Jig_Equipment picture/PIE03655.jpg</t>
  </si>
  <si>
    <t xml:space="preserve">PIE03656</t>
  </si>
  <si>
    <t xml:space="preserve">\\vnad\common\PIE\PIE STAFF 04 (Mr. Hoang)\2.    Files, documents\File thiết bị\Hình ảnh\PIE03656.jpg</t>
  </si>
  <si>
    <t xml:space="preserve">PIE03656PlierKìmCommonKìm mỏ nhọn</t>
  </si>
  <si>
    <t xml:space="preserve">Jig_Equipment picture/PIE03656.jpg</t>
  </si>
  <si>
    <t xml:space="preserve">PIE03657</t>
  </si>
  <si>
    <t xml:space="preserve">VE-500 P01</t>
  </si>
  <si>
    <t xml:space="preserve">Jig kiẻm tra chức năng</t>
  </si>
  <si>
    <t xml:space="preserve">\\vnad\common\PIE\PIE STAFF 04 (Mr. Hoang)\2.    Files, documents\File thiết bị\Hình ảnh\PIE03657.jpg</t>
  </si>
  <si>
    <t xml:space="preserve">PIE03657JigJig kiểm tra chức năngVE-500 P01RolandVE-500Jig kiẻm tra chức năng</t>
  </si>
  <si>
    <t xml:space="preserve">Jig_Equipment picture/PIE03657.jpg</t>
  </si>
  <si>
    <t xml:space="preserve">Đã nhận***11/08/2026 09:50:17</t>
  </si>
  <si>
    <t xml:space="preserve">;Chưa trả***07/11/2025 08:16:01: 1276_Nguyễn Hải Văn - PIE_MI;Chưa trả***19/11/2025 07:59:08: 1276_Nguyễn Hải Văn - PIE_MI;Đã nhận***16/12/2025 09:13:02;Chưa trả***12/01/2026 13:17:38: -__JIG;Chưa trả***12/01/2026 13:17:38: 1526_Nguyễn Thành Nam - PIE_MI;Đã nhận***19/01/2026 09:29:11;Chưa trả***13/03/2026 12:59:49: 1276_Nguyễn Hải Văn - PIE_MI;Đã nhận***19/03/2026 10:14:49;Chưa trả***14/05/2026 10:44:42: 1526_Nguyễn Thành Nam - PIE_MI;Đã nhận***16/06/2026 14:25:40;Đã nhận***16/06/2026 14:25:41;Chưa trả***22/07/2026 08:13:20: 1526_Nguyễn Thành Nam - PIE_MI;Đã nhận***23/07/2026 14:20:23;Chưa trả***06/08/2026 08:21:20: 1526_Nguyễn Thành Nam - PIE_MI;Đã nhận***11/08/2026 09:50:17</t>
  </si>
  <si>
    <t xml:space="preserve">PIE03658</t>
  </si>
  <si>
    <t xml:space="preserve">Đồ gá hỗ trợ lắp ráp nút</t>
  </si>
  <si>
    <t xml:space="preserve">\\vnad\common\PIE\PIE STAFF 04 (Mr. Hoang)\2.    Files, documents\File thiết bị\Hình ảnh\PIE03658.jpg</t>
  </si>
  <si>
    <t xml:space="preserve">PIE03658FixtureĐồ gáRolandVE-500Đồ gá hỗ trợ lắp ráp nút</t>
  </si>
  <si>
    <t xml:space="preserve">Jig_Equipment picture/PIE03658.jpg</t>
  </si>
  <si>
    <t xml:space="preserve">;Chưa trả***08/11/2025 08:16:19: 1660_Trịnh Trung Tuyến - PIE_Line 12;Chưa trả***08/11/2025 08:16:19: 1660_Trịnh Trung Tuyến - PIE_PIE;Chưa trả***21/11/2025 09:50:52: 1276_Nguyễn Hải Văn - PIE_Line 4;Đã nhận***20/01/2026 13:02:52;Chưa trả***24/03/2026 08:46:54: 1526_Nguyễn Thành Nam - PIE_Line 5;Đã nhận***31/03/2026 10:28:59;Chưa trả***16/05/2026 09:37:19: 1526_Nguyễn Thành Nam - PIE_Line 14;Đã nhận***19/05/2026 19:12:53;Chưa trả***23/07/2026 16:27:51: 1526_Nguyễn Thành Nam - PIE_Line 12;Đã nhận***31/07/2026 09:27:20;Chưa trả***07/08/2026 10:40:59: 1526_Nguyễn Thành Nam - PIE_Line 12;Đã nhận***10/08/2026 18:56:18</t>
  </si>
  <si>
    <t xml:space="preserve">PIE03659</t>
  </si>
  <si>
    <t xml:space="preserve">VE-500 F08</t>
  </si>
  <si>
    <t xml:space="preserve">Đồ gá hỗ trợ lắp ráp nút vào vỏ</t>
  </si>
  <si>
    <t xml:space="preserve">\\vnad\common\PIE\PIE STAFF 04 (Mr. Hoang)\2.    Files, documents\File thiết bị\Hình ảnh\PIE03659.jpg</t>
  </si>
  <si>
    <t xml:space="preserve">PIE03659FixtureĐồ gáVE-500 F08RolandVE-500Đồ gá hỗ trợ lắp ráp nút vào vỏ</t>
  </si>
  <si>
    <t xml:space="preserve">Jig_Equipment picture/PIE03659.jpg</t>
  </si>
  <si>
    <t xml:space="preserve">Đã nhận***10/08/2026 18:56:19</t>
  </si>
  <si>
    <t xml:space="preserve">;Chưa trả***08/11/2025 08:16:39: 1660_Trịnh Trung Tuyến - PIE_Line 13;Chưa trả***08/11/2025 08:16:39: 1660_Trịnh Trung Tuyến - PIE_PIE;Chưa trả***21/11/2025 09:50:57: 1276_Nguyễn Hải Văn - PIE_Line 4;Chưa trả***21/11/2025 09:51:04: 1276_Nguyễn Hải Văn - PIE_Line 4;Chưa trả***13/01/2026 14:33:19: 1660_Trịnh Trung Tuyến - PIE_Line 11;Đã nhận***20/01/2026 13:02:52;Chưa trả***24/03/2026 08:46:58: 1526_Nguyễn Thành Nam - PIE_Line 5;Đã nhận***31/03/2026 10:28:59;Đã nhận***14/05/2026 16:31:22;Chưa trả***16/05/2026 09:37:20: 1526_Nguyễn Thành Nam - PIE_Line 14;Đã nhận***19/05/2026 19:12:52;Chưa trả***23/07/2026 16:27:51: 1526_Nguyễn Thành Nam - PIE_Line 12;Đã nhận***25/07/2026 18:47:43;Chưa trả***07/08/2026 10:41:01: 1526_Nguyễn Thành Nam - PIE_Line 12;Chưa trả***07/08/2026 10:47:52: 1526_Nguyễn Thành Nam - PIE_Line 12;Đã nhận***10/08/2026 18:56:19</t>
  </si>
  <si>
    <t xml:space="preserve">PIE03660</t>
  </si>
  <si>
    <t xml:space="preserve">VE-500 F11</t>
  </si>
  <si>
    <t xml:space="preserve">\\vnad\common\PIE\PIE STAFF 04 (Mr. Hoang)\2.    Files, documents\File thiết bị\Hình ảnh\PIE03660.jpg</t>
  </si>
  <si>
    <t xml:space="preserve">PIE03660FixtureĐồ gáVE-500 F11RolandVE-500Đồ gá</t>
  </si>
  <si>
    <t xml:space="preserve">Jig_Equipment picture/PIE03660.jpg</t>
  </si>
  <si>
    <t xml:space="preserve">;Chưa trả***08/11/2025 08:17:40: 1660_Trịnh Trung Tuyến - PIE_Line 12;Chưa trả***08/11/2025 08:17:40: 1660_Trịnh Trung Tuyến - PIE_PIE;Chưa trả***21/11/2025 09:51:00: 1276_Nguyễn Hải Văn - PIE_Line 4;Chưa trả***13/01/2026 14:33:19: 1660_Trịnh Trung Tuyến - PIE_Line 11;Đã nhận***20/01/2026 13:02:53;Chưa trả***24/03/2026 08:46:55: 1526_Nguyễn Thành Nam - PIE_Line 5;Đã nhận***31/03/2026 10:28:58;Chưa trả***16/05/2026 09:37:20: 1526_Nguyễn Thành Nam - PIE_Line 14;Đã nhận***19/05/2026 19:12:54;Chưa trả***23/07/2026 16:27:50: 1526_Nguyễn Thành Nam - PIE_Line 12;Đã nhận***25/07/2026 18:47:43;Chưa trả***07/08/2026 10:41:02: 1526_Nguyễn Thành Nam - PIE_Line 12;Chưa trả***07/08/2026 10:47:52: 1526_Nguyễn Thành Nam - PIE_Line 12;Đã nhận***10/08/2026 18:56:19</t>
  </si>
  <si>
    <t xml:space="preserve">PIE03661</t>
  </si>
  <si>
    <t xml:space="preserve">VE-500 F13</t>
  </si>
  <si>
    <t xml:space="preserve">\\vnad\common\PIE\PIE STAFF 04 (Mr. Hoang)\2.    Files, documents\File thiết bị\Hình ảnh\PIE03661.jpg</t>
  </si>
  <si>
    <t xml:space="preserve">PIE03661FixtureĐồ gáVE-500 F13RolandVE-500Đồ gá</t>
  </si>
  <si>
    <t xml:space="preserve">Jig_Equipment picture/PIE03661.jpg</t>
  </si>
  <si>
    <t xml:space="preserve">;Chưa trả***08/11/2025 08:16:02: 1660_Trịnh Trung Tuyến - PIE_Line 12;Chưa trả***08/11/2025 08:16:02: 1660_Trịnh Trung Tuyến - PIE_PIE;Chưa trả***21/11/2025 09:50:55: 1276_Nguyễn Hải Văn - PIE_Line 4;Chưa trả***13/01/2026 14:33:19: 1660_Trịnh Trung Tuyến - PIE_Line 11;Đã nhận***20/01/2026 13:02:53;Chưa trả***24/03/2026 08:46:54: 1526_Nguyễn Thành Nam - PIE_Line 5;Đã nhận***31/03/2026 10:28:59;Chưa trả***16/05/2026 09:37:19: 1526_Nguyễn Thành Nam - PIE_Line 14;Đã nhận***19/05/2026 19:12:49;Chưa trả***23/07/2026 16:27:52: 1526_Nguyễn Thành Nam - PIE_Line 12;Đã nhận***25/07/2026 18:47:43;Chưa trả***07/08/2026 10:41:00: 1526_Nguyễn Thành Nam - PIE_Line 12;Đã nhận***10/08/2026 18:56:19</t>
  </si>
  <si>
    <t xml:space="preserve">PIE03662</t>
  </si>
  <si>
    <t xml:space="preserve">VE-500 F05</t>
  </si>
  <si>
    <t xml:space="preserve">Đồ gá hỗ trợ hàn mạch MI</t>
  </si>
  <si>
    <t xml:space="preserve">\\vnad\common\PIE\PIE STAFF 04 (Mr. Hoang)\2.    Files, documents\File thiết bị\Hình ảnh\PIE03662.jpg</t>
  </si>
  <si>
    <t xml:space="preserve">PIE03662FixtureĐồ gáVE-500 F05RolandVE-500Đồ gá hỗ trợ hàn mạch MI</t>
  </si>
  <si>
    <t xml:space="preserve">Jig_Equipment picture/PIE03662.jpg</t>
  </si>
  <si>
    <t xml:space="preserve">PIE03663</t>
  </si>
  <si>
    <t xml:space="preserve">VE-500 F02</t>
  </si>
  <si>
    <t xml:space="preserve">\\vnad\common\PIE\PIE STAFF 04 (Mr. Hoang)\2.    Files, documents\File thiết bị\Hình ảnh\PIE03663.jpg</t>
  </si>
  <si>
    <t xml:space="preserve">PIE03663FixtureĐồ gáVE-500 F02RolandVE-500Đồ gá hỗ trợ hàn mạch MI</t>
  </si>
  <si>
    <t xml:space="preserve">Jig_Equipment picture/PIE03663.jpg</t>
  </si>
  <si>
    <t xml:space="preserve">PIE03664</t>
  </si>
  <si>
    <t xml:space="preserve">VE-500 F03</t>
  </si>
  <si>
    <t xml:space="preserve">\\vnad\common\PIE\PIE STAFF 04 (Mr. Hoang)\2.    Files, documents\File thiết bị\Hình ảnh\PIE03664.jpg</t>
  </si>
  <si>
    <t xml:space="preserve">PIE03664FixtureĐồ gáVE-500 F03RolandVE-500Đồ gá hỗ trợ hàn mạch MI</t>
  </si>
  <si>
    <t xml:space="preserve">Jig_Equipment picture/PIE03664.jpg</t>
  </si>
  <si>
    <t xml:space="preserve">PIE03665</t>
  </si>
  <si>
    <t xml:space="preserve">VE-500 F01</t>
  </si>
  <si>
    <t xml:space="preserve">\\vnad\common\PIE\PIE STAFF 04 (Mr. Hoang)\2.    Files, documents\File thiết bị\Hình ảnh\PIE03665.jpg</t>
  </si>
  <si>
    <t xml:space="preserve">PIE03665FixtureĐồ gáVE-500 F01RolandVE-500Đồ gá hỗ trợ hàn mạch MI</t>
  </si>
  <si>
    <t xml:space="preserve">Jig_Equipment picture/PIE03665.jpg</t>
  </si>
  <si>
    <t xml:space="preserve">PIE03666</t>
  </si>
  <si>
    <t xml:space="preserve">\\vnad\common\PIE\PIE STAFF 04 (Mr. Hoang)\2.    Files, documents\File thiết bị\Hình ảnh\PIE03666.jpg</t>
  </si>
  <si>
    <t xml:space="preserve">PIE03666FixtureĐồ gáRolandVE-500Đồ gá lắp ráp</t>
  </si>
  <si>
    <t xml:space="preserve">Jig_Equipment picture/PIE03666.jpg</t>
  </si>
  <si>
    <t xml:space="preserve">;Chưa trả***21/11/2025 09:50:54: 1276_Nguyễn Hải Văn - PIE_Line 4;Chưa trả***13/01/2026 14:33:19: 1660_Trịnh Trung Tuyến - PIE_Line 11;Đã nhận***20/01/2026 13:02:52;Chưa trả***24/03/2026 08:46:56: 1526_Nguyễn Thành Nam - PIE_Line 5;Đã nhận***31/03/2026 10:28:58;Chưa trả***16/05/2026 09:37:20: 1526_Nguyễn Thành Nam - PIE_Line 14;Đã nhận***19/05/2026 19:12:50;Chưa trả***23/07/2026 16:27:50: 1526_Nguyễn Thành Nam - PIE_Line 12;Đã nhận***25/07/2026 18:47:43;Chưa trả***07/08/2026 10:41:01: 1526_Nguyễn Thành Nam - PIE_Line 12;Chưa trả***07/08/2026 10:47:52: 1526_Nguyễn Thành Nam - PIE_Line 12;Đã nhận***10/08/2026 18:56:19</t>
  </si>
  <si>
    <t xml:space="preserve">PIE03667</t>
  </si>
  <si>
    <t xml:space="preserve">VE-500 F10</t>
  </si>
  <si>
    <t xml:space="preserve">\\vnad\common\PIE\PIE STAFF 04 (Mr. Hoang)\2.    Files, documents\File thiết bị\Hình ảnh\PIE03667.jpg</t>
  </si>
  <si>
    <t xml:space="preserve">PIE03667FixtureĐồ gáVE-500 F10RolandVE-500Đồ gá lắp ráp</t>
  </si>
  <si>
    <t xml:space="preserve">Jig_Equipment picture/PIE03667.jpg</t>
  </si>
  <si>
    <t xml:space="preserve">Đã nhận***10/08/2026 18:56:17</t>
  </si>
  <si>
    <t xml:space="preserve">;Chưa trả***08/11/2025 08:18:47: 1660_Trịnh Trung Tuyến - PIE_Line 12;Chưa trả***08/11/2025 08:18:47: 1660_Trịnh Trung Tuyến - PIE_PIE;Chưa trả***21/11/2025 09:50:54: 1276_Nguyễn Hải Văn - PIE_Line 4;Đã nhận***20/01/2026 13:02:51;Chưa trả***24/03/2026 08:46:55: 1526_Nguyễn Thành Nam - PIE_Line 5;Đã nhận***31/03/2026 10:28:57;Chưa trả***16/05/2026 09:37:18: 1526_Nguyễn Thành Nam - PIE_Line 14;Chưa trả***23/07/2026 16:27:50: 1526_Nguyễn Thành Nam - PIE_Line 12;Đã nhận***25/07/2026 18:47:43;Chưa trả***07/08/2026 10:40:58: 1526_Nguyễn Thành Nam - PIE_Line 12;Chưa trả***07/08/2026 10:40:59: 1526_Nguyễn Thành Nam - PIE_Line 12;Đã nhận***10/08/2026 18:56:17</t>
  </si>
  <si>
    <t xml:space="preserve">PIE03668</t>
  </si>
  <si>
    <t xml:space="preserve">VE-500 F14</t>
  </si>
  <si>
    <t xml:space="preserve">Đồ gá lắp ráp vỏ</t>
  </si>
  <si>
    <t xml:space="preserve">\\vnad\common\PIE\PIE STAFF 04 (Mr. Hoang)\2.    Files, documents\File thiết bị\Hình ảnh\PIE03668.jpg</t>
  </si>
  <si>
    <t xml:space="preserve">PIE03668FixtureĐồ gáVE-500 F14RolandVE-500Đồ gá lắp ráp vỏ</t>
  </si>
  <si>
    <t xml:space="preserve">Jig_Equipment picture/PIE03668.jpg</t>
  </si>
  <si>
    <t xml:space="preserve">;Chưa trả***08/11/2025 08:18:27: 1660_Trịnh Trung Tuyến - PIE_Line 12;Chưa trả***08/11/2025 08:18:27: 1660_Trịnh Trung Tuyến - PIE_PIE;Chưa trả***21/11/2025 09:51:01: 1276_Nguyễn Hải Văn - PIE_Line 4;Chưa trả***13/01/2026 14:33:20: 1660_Trịnh Trung Tuyến - PIE_Line 11;Đã nhận***20/01/2026 13:02:52;Chưa trả***24/03/2026 08:46:56: 1526_Nguyễn Thành Nam - PIE_Line 5;Đã nhận***31/03/2026 10:28:59;Chưa trả***16/05/2026 09:37:19: 1526_Nguyễn Thành Nam - PIE_Line 14;Đã nhận***19/05/2026 19:12:56;Chưa trả***23/07/2026 16:27:51: 1526_Nguyễn Thành Nam - PIE_Line 12;Đã nhận***25/07/2026 18:47:44;Chưa trả***07/08/2026 10:41:00: 1526_Nguyễn Thành Nam - PIE_Line 12;Đã nhận***10/08/2026 18:56:20</t>
  </si>
  <si>
    <t xml:space="preserve">PIE03669</t>
  </si>
  <si>
    <t xml:space="preserve">VE-500 F12</t>
  </si>
  <si>
    <t xml:space="preserve">\\vnad\common\PIE\PIE STAFF 04 (Mr. Hoang)\2.    Files, documents\File thiết bị\Hình ảnh\PIE03669.jpg</t>
  </si>
  <si>
    <t xml:space="preserve">PIE03669FixtureĐồ gáVE-500 F12RolandVE-500Đồ gá lắp ráp vỏ</t>
  </si>
  <si>
    <t xml:space="preserve">Jig_Equipment picture/PIE03669.jpg</t>
  </si>
  <si>
    <t xml:space="preserve">;Chưa trả***08/11/2025 08:17:21: 1660_Trịnh Trung Tuyến - PIE_Line 13;Chưa trả***08/11/2025 08:17:21: 1660_Trịnh Trung Tuyến - PIE_PIE;Chưa trả***21/11/2025 09:50:53: 1276_Nguyễn Hải Văn - PIE_Line 4;Chưa trả***13/01/2026 14:33:20: 1660_Trịnh Trung Tuyến - PIE_Line 11;Đã nhận***20/01/2026 13:02:52;Chưa trả***24/03/2026 08:46:54: 1526_Nguyễn Thành Nam - PIE_Line 5;Đã nhận***31/03/2026 10:28:59;Chưa trả***16/05/2026 09:37:20: 1526_Nguyễn Thành Nam - PIE_Line 14;Đã nhận***19/05/2026 19:12:55;Chưa trả***23/07/2026 16:27:51: 1526_Nguyễn Thành Nam - PIE_Line 12;Đã nhận***25/07/2026 18:47:44;Chưa trả***07/08/2026 10:41:00: 1526_Nguyễn Thành Nam - PIE_Line 12;Chưa trả***07/08/2026 10:41:01: 1526_Nguyễn Thành Nam - PIE_Line 12;Chưa trả***07/08/2026 10:47:51: 1526_Nguyễn Thành Nam - PIE_Line 12;Chưa trả***07/08/2026 10:47:52: 1526_Nguyễn Thành Nam - PIE_Line 12;Đã nhận***10/08/2026 18:56:18</t>
  </si>
  <si>
    <t xml:space="preserve">PIE03670</t>
  </si>
  <si>
    <t xml:space="preserve">VE-500 F04</t>
  </si>
  <si>
    <t xml:space="preserve">\\vnad\common\PIE\PIE STAFF 04 (Mr. Hoang)\2.    Files, documents\File thiết bị\Hình ảnh\PIE03670.jpg</t>
  </si>
  <si>
    <t xml:space="preserve">PIE03670FixtureĐồ gáVE-500 F04RolandVE-500Đồ gá hỗ trợ bẻ mạch</t>
  </si>
  <si>
    <t xml:space="preserve">Jig_Equipment picture/PIE03670.jpg</t>
  </si>
  <si>
    <t xml:space="preserve">PIE03671</t>
  </si>
  <si>
    <t xml:space="preserve">VE-500 F07</t>
  </si>
  <si>
    <t xml:space="preserve">Đồ gá hỗ trợ gia công nút</t>
  </si>
  <si>
    <t xml:space="preserve">\\vnad\common\PIE\PIE STAFF 04 (Mr. Hoang)\2.    Files, documents\File thiết bị\Hình ảnh\PIE03671.jpg</t>
  </si>
  <si>
    <t xml:space="preserve">PIE03671FixtureĐồ gáVE-500 F07RolandVE-500Đồ gá hỗ trợ gia công nút</t>
  </si>
  <si>
    <t xml:space="preserve">Jig_Equipment picture/PIE03671.jpg</t>
  </si>
  <si>
    <t xml:space="preserve">;Chưa trả***08/11/2025 08:14:54: 1660_Trịnh Trung Tuyến - PIE_Line 12;Chưa trả***08/11/2025 08:14:54: 1660_Trịnh Trung Tuyến - PIE_PIE;Chưa trả***21/11/2025 09:50:56: 1276_Nguyễn Hải Văn - PIE_Line 4;Chưa trả***13/01/2026 14:33:20: 1660_Trịnh Trung Tuyến - PIE_Line 11;Đã nhận***20/01/2026 13:02:51;Chưa trả***24/03/2026 08:46:57: 1526_Nguyễn Thành Nam - PIE_Line 5;Đã nhận***31/03/2026 10:28:58;Chưa trả***16/05/2026 09:37:20: 1526_Nguyễn Thành Nam - PIE_Line 14;Đã nhận***19/05/2026 19:12:54;Chưa trả***23/07/2026 16:27:48: 1526_Nguyễn Thành Nam - PIE_Line 12;Đã nhận***25/07/2026 18:47:44;Chưa trả***07/08/2026 10:40:59: 1526_Nguyễn Thành Nam - PIE_Line 12;Đã nhận***10/08/2026 18:56:19;Chưa trả***25/08/2026 18:05:42: 1526_Nguyễn Thành Nam - PIE_Line 14;Đã nhận***27/08/2026 14:02:32</t>
  </si>
  <si>
    <t xml:space="preserve">PIE03672</t>
  </si>
  <si>
    <t xml:space="preserve">Hộp kiểm tra</t>
  </si>
  <si>
    <t xml:space="preserve">\\vnad\common\PIE\PIE STAFF 04 (Mr. Hoang)\2.    Files, documents\File thiết bị\Hình ảnh\PIE03672.jpg</t>
  </si>
  <si>
    <t xml:space="preserve">PIE03672JigJig kiểm tra chức năngRolandGT-1Hộp kiểm tra</t>
  </si>
  <si>
    <t xml:space="preserve">Jig_Equipment picture/PIE03672.jpg</t>
  </si>
  <si>
    <t xml:space="preserve">PIE03673</t>
  </si>
  <si>
    <t xml:space="preserve">51267</t>
  </si>
  <si>
    <t xml:space="preserve">\\vnad\common\PIE\PIE STAFF 04 (Mr. Hoang)\2.    Files, documents\File thiết bị\Hình ảnh\PIE03673.jpg</t>
  </si>
  <si>
    <t xml:space="preserve">PIE03673Electronic ScaleCânMeilenMT01CommonCân (0.03g ~ 1000g)</t>
  </si>
  <si>
    <t xml:space="preserve">12.4.1</t>
  </si>
  <si>
    <t xml:space="preserve">Jig_Equipment picture/PIE03673.jpg</t>
  </si>
  <si>
    <t xml:space="preserve">[{"provider":"github","fileId":"","path":"Calibration_reports/2026/08/PIE03673/262/113301542_fec9484f_MPVN-2026-184.pdf","sha":"d06cad78730ea990c8d094bb0a5e562be338a238","name":"MPVN-2026-184.pdf","mimeType":"application/pdf","size":94309,"url":"https://github.com/phunghuyhoangdaniel/MPVNEquipmentCalibration/blob/main/Calibration_reports/2026/08/PIE03673/262/113301542_fec9484f_MPVN-2026-184.pdf","downloadUrl":"https://raw.githubusercontent.com/phunghuyhoangdaniel/MPVNEquipmentCalibration/main/Calibration_reports/2026/08/PIE03673/262/113301542_fec9484f_MPVN-2026-184.pdf","repo":"phunghuyhoangdaniel/MPVNEquipmentCalibration","branch":"main"}]</t>
  </si>
  <si>
    <t xml:space="preserve">Đã nhận***27/08/2026 11:18:57</t>
  </si>
  <si>
    <t xml:space="preserve">;Chưa trả***10/11/2025 13:16:13: 232_Phạm Thị Ánh - FA_Line 3;Chưa trả***04/12/2025 09:20:46: 1660_Trịnh Trung Tuyến - PIE_Line 13;Chưa trả***11/12/2025 15:57:12: 1526_Nguyễn Thành Nam - PIE_Line 12;Chưa trả***16/12/2025 08:35:52: -__Jig;Chưa trả***16/12/2025 08:35:52: -__Line 10;Đã nhận***16/12/2025 10:23:02;Chưa trả***16/12/2025 10:48:08: 1302_Hoàng Kim Cúc - FA_Line 1;Chưa trả***02/01/2026 09:08:57: Thành SP__Line 11;Đã nhận***02/01/2026 15:18:58;Chưa trả***05/01/2026 11:36:46: 537_Ngô Văn Phương - PIE_Line 3;Đã nhận***27/01/2026 18:24:13;Đã nhận***23/03/2026 11:07:14;Đã nhận***24/03/2026 18:39:59;Chưa trả***01/04/2026 09:33:43: 614_Phạm Quốc Huy - FA_Line 13;Đã nhận***08/04/2026 16:13:41;Chưa trả***10/04/2026 08:37:54: 884_Nguyễn Tuấn Anh - PIE_Line 5;Đã nhận***30/07/2026 19:08:14;Chưa trả***10/08/2026 10:22:26: 232_Phạm Thị Ánh - FA_Line 7;Đã nhận***19/08/2026 19:46:23;Chưa trả***22/08/2026 10:24:47: 2331__Line 9;Chưa trả***22/08/2026 11:04:34: 2316__Line 6;Đã nhận***22/08/2026 11:08:14;Đã nhận***27/08/2026 11:18:57</t>
  </si>
  <si>
    <t xml:space="preserve">PIE03674</t>
  </si>
  <si>
    <t xml:space="preserve">51265</t>
  </si>
  <si>
    <t xml:space="preserve">\\vnad\common\PIE\PIE STAFF 04 (Mr. Hoang)\2.    Files, documents\File thiết bị\Hình ảnh\PIE03674.jpg</t>
  </si>
  <si>
    <t xml:space="preserve">PIE03674Electronic ScaleCânMeilenMT01CommonCân (0.03g ~ 1000g)</t>
  </si>
  <si>
    <t xml:space="preserve">232</t>
  </si>
  <si>
    <t xml:space="preserve">Phạm Thị Ánh - FA</t>
  </si>
  <si>
    <t xml:space="preserve">Jig_Equipment picture/PIE03674.jpg</t>
  </si>
  <si>
    <t xml:space="preserve">Chưa trả***03/09/2026 08:58:11: 232_Phạm Thị Ánh - FA_Line 7</t>
  </si>
  <si>
    <t xml:space="preserve">;Chưa trả***10/11/2025 13:16:27: 232_Phạm Thị Ánh - FA_Line 3;Đã nhận***18/11/2025 08:17:39;Chưa trả***18/11/2025 15:15:45: 29_Đặng Thị Ngọc - FA_Line 12;Đã nhận***18/11/2025 16:28:20;Chưa trả***24/11/2025 08:43:44: -__JIG;Chưa trả***24/11/2025 08:43:44: 614_Phạm Quốc Huy - FA_Line 14;Chưa trả***25/11/2025 09:27:04: -__Jig;Chưa trả***25/11/2025 09:27:04: 92_Hoàng Thị Ngân - FA_Line 13;Chưa trả***26/11/2025 09:21:26: -__Jig;Chưa trả***26/11/2025 09:21:26: 00883__ENG;Đã nhận***29/06/2026 10:00:34;Chưa trả***13/07/2026 16:50:52: 837_Chu Tiến Dũng - PIE_Line 2;Đã nhận***24/07/2026 16:45:48;Chưa trả***29/07/2026 08:04:22: 2405__Line 12;Đã nhận***30/07/2026 18:42:18;Đã nhận***31/07/2026 09:01:00;Chưa trả***08/08/2026 18:22:35: 837_Chu Tiến Dũng - PIE_Line 7;Đã nhận***19/08/2026 19:46:24;Chưa trả***20/08/2026 08:55:40: 232_Phạm Thị Ánh - FA_Line 7;Chưa trả***20/08/2026 09:00:19: 232_Phạm Thị Ánh - FA_Line 7;Đã nhận***21/08/2026 19:40:33;Chưa trả***24/08/2026 09:04:09: 232_Phạm Thị Ánh - FA_Line 7;Chưa trả***03/09/2026 08:58:11: 232_Phạm Thị Ánh - FA_Line 7</t>
  </si>
  <si>
    <t xml:space="preserve">11/06/2025 16:02:23 : Internal 08/16/2025 - 08/16/2026 _ MPVN _ PASS</t>
  </si>
  <si>
    <t xml:space="preserve">;11/06/2025 16:02:09 : Internal 08/16/2025 - 04/13/2026 _ MPVN _ PASS;11/06/2025 16:02:23 : Internal 08/16/2025 - 08/16/2026 _ MPVN _ PASS</t>
  </si>
  <si>
    <t xml:space="preserve">PIE03675</t>
  </si>
  <si>
    <t xml:space="preserve">51266</t>
  </si>
  <si>
    <t xml:space="preserve">\\vnad\common\PIE\PIE STAFF 04 (Mr. Hoang)\2.    Files, documents\File thiết bị\Hình ảnh\PIE03675.jpg</t>
  </si>
  <si>
    <t xml:space="preserve">PIE03675Electronic ScaleCânMeilenMT01CommonCân (0.03g ~ 1000g)</t>
  </si>
  <si>
    <t xml:space="preserve">Đã kiểm kê 30/06/2026</t>
  </si>
  <si>
    <t xml:space="preserve">Jig_Equipment picture/PIE03675.jpg</t>
  </si>
  <si>
    <t xml:space="preserve">[{"provider":"github","fileId":"","path":"Calibration_reports/2026/08/PIE03675/263/113308468_e18be637_MPVN-2026-185.pdf","sha":"227ca9111926519c76105ec13a47a6d5e1e83bd7","name":"MPVN-2026-185.pdf","mimeType":"application/pdf","size":96278,"url":"https://github.com/phunghuyhoangdaniel/MPVNEquipmentCalibration/blob/main/Calibration_reports/2026/08/PIE03675/263/113308468_e18be637_MPVN-2026-185.pdf","downloadUrl":"https://raw.githubusercontent.com/phunghuyhoangdaniel/MPVNEquipmentCalibration/main/Calibration_reports/2026/08/PIE03675/263/113308468_e18be637_MPVN-2026-185.pdf","repo":"phunghuyhoangdaniel/MPVNEquipmentCalibration","branch":"main"}]</t>
  </si>
  <si>
    <t xml:space="preserve">Chưa trả***30/06/2026 15:41:18: 1719_Hoàng Minh Trọng - Engineering_ENG</t>
  </si>
  <si>
    <t xml:space="preserve">;Chưa trả***03/10/2025 14:34:33: 1719_Hoàng Minh Trọng - Engineering_ENG;Chưa trả***03/10/2025 14:34:33: 1276_Nguyễn Hải Văn - PIE_Line 4;Chưa trả***15/10/2025 10:29:17: -__-;Chưa trả***15/10/2025 10:29:17: 11660__-;Chưa trả***23/10/2025 15:32:54: -__-;Chưa trả***23/10/2025 15:32:54: 494_Bùi Tiến Thành - FA_Line 11;Chưa trả***30/10/2025 13:27:54: -__-;Chưa trả***30/10/2025 13:27:54: 72_Nguyễn Thị Oanh - FA_Line 1;Chưa trả***14/11/2025 13:55:06: 614_Phạm Quốc Huy - FA_Line 14;Đã nhận***18/11/2025 09:30:43;Chưa trả***18/11/2025 10:02:13: -__JIG;Đã nhận***18/11/2025 10:02:47;Chưa trả***05/12/2025 13:54:23: 1084_Đặng Thị Tính - FA_Line 6;Chưa trả***11/12/2025 09:05:46: -__Jig;Chưa trả***11/12/2025 09:05:46: 1414_Lê Hồng Quang - FA_Line 3;Đã nhận***15/12/2025 15:59:04;Đã nhận***18/12/2025 17:44:46;Đã nhận***18/12/2025 17:44:55;Đã nhận***22/12/2025 13:35:34;Chưa trả***02/01/2026 08:19:56: 1526_Nguyễn Thành Nam - PIE_Line 11;Đã nhận***27/01/2026 18:24:14;Đã nhận***29/01/2026 15:14:09;Đã nhận***02/04/2026 10:42:07;Chưa trả***10/04/2026 11:46:11: 837_Chu Tiến Dũng - PIE_Line 3;Đã nhận***23/04/2026 13:47:23;Chưa trả***08/05/2026 12:55:56: -__JIG;Chưa trả***08/05/2026 12:55:56: 494_Bùi Tiến Thành - FA_Line 11;Đã nhận***12/05/2026 19:18:15;Chưa trả***30/06/2026 15:18:22: 837_Chu Tiến Dũng - PIE_PIE;Đã nhận***30/06/2026 15:35:50;Chưa trả***30/06/2026 15:41:18: 1719_Hoàng Minh Trọng - Engineering_ENG</t>
  </si>
  <si>
    <t xml:space="preserve">PIE03676</t>
  </si>
  <si>
    <t xml:space="preserve">FO-9026</t>
  </si>
  <si>
    <t xml:space="preserve">\\vnad\common\PIE\PIE STAFF 04 (Mr. Hoang)\2.    Files, documents\File thiết bị\Hình ảnh\PIE03676.jpg</t>
  </si>
  <si>
    <t xml:space="preserve">PIE03676PlierKìmFO-9026CommonKìm tuốt dây</t>
  </si>
  <si>
    <t xml:space="preserve">Jig_Equipment picture/PIE03676.jpg</t>
  </si>
  <si>
    <t xml:space="preserve">PIE03677</t>
  </si>
  <si>
    <t xml:space="preserve">\\vnad\common\PIE\PIE STAFF 04 (Mr. Hoang)\2.    Files, documents\File thiết bị\Hình ảnh\PIE03677.jpg</t>
  </si>
  <si>
    <t xml:space="preserve">PIE03677PlierKìmFO-9026CommonKìm mỏ nhọn</t>
  </si>
  <si>
    <t xml:space="preserve">Jig_Equipment picture/PIE03677.jpg</t>
  </si>
  <si>
    <t xml:space="preserve">PIE03678</t>
  </si>
  <si>
    <t xml:space="preserve">STANLEY</t>
  </si>
  <si>
    <t xml:space="preserve">84-031</t>
  </si>
  <si>
    <t xml:space="preserve">\\vnad\common\PIE\PIE STAFF 04 (Mr. Hoang)\2.    Files, documents\File thiết bị\Hình ảnh\PIE03678.jpg</t>
  </si>
  <si>
    <t xml:space="preserve">PIE03678PlierKìmSTANLEY84-031CommonKìm mỏ nhọn</t>
  </si>
  <si>
    <t xml:space="preserve">Jig_Equipment picture/PIE03678.jpg</t>
  </si>
  <si>
    <t xml:space="preserve">PIE03679</t>
  </si>
  <si>
    <t xml:space="preserve">\\vnad\common\PIE\PIE STAFF 04 (Mr. Hoang)\2.    Files, documents\File thiết bị\Hình ảnh\PIE03679.jpg</t>
  </si>
  <si>
    <t xml:space="preserve">PIE03679PlierKìmSTANLEY84-031CommonKìm mỏ nhọn</t>
  </si>
  <si>
    <t xml:space="preserve">Jig_Equipment picture/PIE03679.jpg</t>
  </si>
  <si>
    <t xml:space="preserve">PIE03680</t>
  </si>
  <si>
    <t xml:space="preserve">\\vnad\common\PIE\PIE STAFF 04 (Mr. Hoang)\2.    Files, documents\File thiết bị\Hình ảnh\PIE03680.jpg</t>
  </si>
  <si>
    <t xml:space="preserve">PIE03680PlierKìmSTANLEY84-031CommonKìm mỏ nhọn</t>
  </si>
  <si>
    <t xml:space="preserve">Jig_Equipment picture/PIE03680.jpg</t>
  </si>
  <si>
    <t xml:space="preserve">PIE03681</t>
  </si>
  <si>
    <t xml:space="preserve">\\vnad\common\PIE\PIE STAFF 04 (Mr. Hoang)\2.    Files, documents\File thiết bị\Hình ảnh\PIE03681.jpg</t>
  </si>
  <si>
    <t xml:space="preserve">PIE03681PlierKìmSTANLEY84-031CommonKìm mỏ nhọn</t>
  </si>
  <si>
    <t xml:space="preserve">Jig_Equipment picture/PIE03681.jpg</t>
  </si>
  <si>
    <t xml:space="preserve">PIE03682</t>
  </si>
  <si>
    <t xml:space="preserve">\\vnad\common\PIE\PIE STAFF 04 (Mr. Hoang)\2.    Files, documents\File thiết bị\Hình ảnh\PIE03682.jpg</t>
  </si>
  <si>
    <t xml:space="preserve">PIE03682PlierKìmSTANLEY84-031CommonKìm mỏ nhọn</t>
  </si>
  <si>
    <t xml:space="preserve">Jig_Equipment picture/PIE03682.jpg</t>
  </si>
  <si>
    <t xml:space="preserve">PIE03683</t>
  </si>
  <si>
    <t xml:space="preserve">30x36</t>
  </si>
  <si>
    <t xml:space="preserve">\\vnad\common\PIE\PIE STAFF 04 (Mr. Hoang)\2.    Files, documents\File thiết bị\Hình ảnh\PIE03683.jpg</t>
  </si>
  <si>
    <t xml:space="preserve">PIE03683Adjustable wrenchCommon30x36</t>
  </si>
  <si>
    <t xml:space="preserve">Jig_Equipment picture/PIE03683.jpg</t>
  </si>
  <si>
    <t xml:space="preserve">PIE03684</t>
  </si>
  <si>
    <t xml:space="preserve">Hex key set</t>
  </si>
  <si>
    <t xml:space="preserve">Bộ lục</t>
  </si>
  <si>
    <t xml:space="preserve">\\vnad\common\PIE\PIE STAFF 04 (Mr. Hoang)\2.    Files, documents\File thiết bị\Hình ảnh\PIE03684.jpg</t>
  </si>
  <si>
    <t xml:space="preserve">PIE03684Hex key setCommonBộ lục</t>
  </si>
  <si>
    <t xml:space="preserve">Jig_Equipment picture/PIE03684.jpg</t>
  </si>
  <si>
    <t xml:space="preserve">PIE03685</t>
  </si>
  <si>
    <t xml:space="preserve">\\vnad\common\PIE\PIE STAFF 04 (Mr. Hoang)\2.    Files, documents\File thiết bị\Hình ảnh\PIE03685.jpg</t>
  </si>
  <si>
    <t xml:space="preserve">PIE03685PIE03685Hex key setCommonBộ lục</t>
  </si>
  <si>
    <t xml:space="preserve">PIE03685Hex key setCommonBộ lục</t>
  </si>
  <si>
    <t xml:space="preserve">Jig_Equipment picture/PIE03685.jpg</t>
  </si>
  <si>
    <t xml:space="preserve">Đã nhận***16/12/2025 09:47:14</t>
  </si>
  <si>
    <t xml:space="preserve">PIE03686</t>
  </si>
  <si>
    <t xml:space="preserve">\\vnad\common\PIE\PIE STAFF 04 (Mr. Hoang)\2.    Files, documents\File thiết bị\Hình ảnh\PIE03686.jpg</t>
  </si>
  <si>
    <t xml:space="preserve">PIE03686PIE03686Hex key setCommonBộ lục</t>
  </si>
  <si>
    <t xml:space="preserve">PIE03686Hex key setCommonBộ lục</t>
  </si>
  <si>
    <t xml:space="preserve">Jig_Equipment picture/PIE03686.jpg</t>
  </si>
  <si>
    <t xml:space="preserve">PIE03687</t>
  </si>
  <si>
    <t xml:space="preserve">\\vnad\common\PIE\PIE STAFF 04 (Mr. Hoang)\2.    Files, documents\File thiết bị\Hình ảnh\PIE03687.jpg</t>
  </si>
  <si>
    <t xml:space="preserve">PIE03687JigJig kiểm tra chức năngRolandVE-500Jig kiểm tra chức năng</t>
  </si>
  <si>
    <t xml:space="preserve">Jig_Equipment picture/PIE03687.jpg</t>
  </si>
  <si>
    <t xml:space="preserve">PIE03688</t>
  </si>
  <si>
    <t xml:space="preserve">jig kiểm tra chức năng</t>
  </si>
  <si>
    <t xml:space="preserve">\\vnad\common\PIE\PIE STAFF 04 (Mr. Hoang)\2.    Files, documents\File thiết bị\Hình ảnh\PIE03688.jpg</t>
  </si>
  <si>
    <t xml:space="preserve">PIE03688JigJig kiểm tra chức năngRolandVE-500jig kiểm tra chức năng</t>
  </si>
  <si>
    <t xml:space="preserve">Jig_Equipment picture/PIE03688.jpg</t>
  </si>
  <si>
    <t xml:space="preserve">;Chưa trả***07/11/2025 08:15:44: 1660_Trịnh Trung Tuyến - PIE_Line 12;Chưa trả***07/11/2025 08:15:44: 1660_Trịnh Trung Tuyến - PIE_MI;Chưa trả***19/11/2025 07:58:37: 1660_Trịnh Trung Tuyến - PIE_MI;Chưa trả***19/11/2025 07:58:37: 1276_Nguyễn Hải Văn - PIE_MI;Chưa trả***13/01/2026 14:33:19: 1660_Trịnh Trung Tuyến - PIE_Line 11;Đã nhận***15/01/2026 13:53:24;Chưa trả***13/03/2026 12:56:31: 1276_Nguyễn Hải Văn - PIE_MI;Đã nhận***19/03/2026 10:14:50;Chưa trả***24/03/2026 08:46:58: 1526_Nguyễn Thành Nam - PIE_Line 5;Đã nhận***31/03/2026 10:28:55;Đã nhận***31/03/2026 10:29:00;Chưa trả***16/05/2026 09:37:21: 1526_Nguyễn Thành Nam - PIE_Line 14;Đã nhận***19/05/2026 19:12:48;Đã nhận***19/05/2026 19:12:58;Chưa trả***23/07/2026 16:27:49: 1526_Nguyễn Thành Nam - PIE_Line 12;Đã nhận***25/07/2026 18:47:42;Chưa trả***07/08/2026 10:41:02: 1526_Nguyễn Thành Nam - PIE_Line 12;Chưa trả***07/08/2026 10:47:52: 1526_Nguyễn Thành Nam - PIE_Line 12;Đã nhận***10/08/2026 18:56:20</t>
  </si>
  <si>
    <t xml:space="preserve">PIE03689</t>
  </si>
  <si>
    <t xml:space="preserve">\\vnad\common\PIE\PIE STAFF 04 (Mr. Hoang)\2.    Files, documents\File thiết bị\Hình ảnh\PIE03689.jpg</t>
  </si>
  <si>
    <t xml:space="preserve">PIE03689JigJig kiểm tra chức năngRolandVE-500jig kiểm tra chức năng</t>
  </si>
  <si>
    <t xml:space="preserve">Jig_Equipment picture/PIE03689.jpg</t>
  </si>
  <si>
    <t xml:space="preserve">;Chưa trả***08/11/2025 08:20:31: 1660_Trịnh Trung Tuyến - PIE_Line 12;Chưa trả***08/11/2025 08:20:31: 1660_Trịnh Trung Tuyến - PIE_PIE;Đã nhận***26/11/2025 08:32:08;Chưa trả***12/01/2026 13:17:00: -__JIG;Chưa trả***12/01/2026 13:17:00: 1526_Nguyễn Thành Nam - PIE_JIG;Đã nhận***20/01/2026 13:02:53;Chưa trả***24/03/2026 08:46:57: 1526_Nguyễn Thành Nam - PIE_Line 5;Đã nhận***31/03/2026 10:28:56;Chưa trả***14/05/2026 10:44:42: 1526_Nguyễn Thành Nam - PIE_MI;Đã nhận***19/05/2026 19:12:48;Đã nhận***19/05/2026 19:12:58;Chưa trả***23/07/2026 16:27:48: 1526_Nguyễn Thành Nam - PIE_Line 12;Đã nhận***27/07/2026 13:44:02;Chưa trả***06/08/2026 08:21:20: 1526_Nguyễn Thành Nam - PIE_MI;Đã nhận***11/08/2026 09:50:17</t>
  </si>
  <si>
    <t xml:space="preserve">PIE03690</t>
  </si>
  <si>
    <t xml:space="preserve">Đô gá lắp ráp</t>
  </si>
  <si>
    <t xml:space="preserve">\\vnad\common\PIE\PIE STAFF 04 (Mr. Hoang)\2.    Files, documents\File thiết bị\Hình ảnh\PIE03690.jpg</t>
  </si>
  <si>
    <t xml:space="preserve">PIE03690FixtureĐồ gáRolandVE-500Đô gá lắp ráp</t>
  </si>
  <si>
    <t xml:space="preserve">Jig_Equipment picture/PIE03690.jpg</t>
  </si>
  <si>
    <t xml:space="preserve">;Chưa trả***01/10/2025 15:42:47: 1660_Trịnh Trung Tuyến - PIE_Line 12;Chưa trả***21/11/2025 09:51:06: 1660_Trịnh Trung Tuyến - PIE_Line 1;Chưa trả***21/11/2025 09:52:52: 1660_Trịnh Trung Tuyến - PIE_Line 1;Chưa trả***24/03/2026 09:07:35: -__Jig;Chưa trả***24/03/2026 09:07:35: 1526_Nguyễn Thành Nam - PIE_Line 5;Đã nhận***31/03/2026 10:28:57;Chưa trả***23/07/2026 16:27:50: 1526_Nguyễn Thành Nam - PIE_Line 12;Đã nhận***25/07/2026 18:47:43;Chưa trả***07/08/2026 10:40:58: 1526_Nguyễn Thành Nam - PIE_Line 12;Đã nhận***10/08/2026 18:56:18</t>
  </si>
  <si>
    <t xml:space="preserve">PIE03691</t>
  </si>
  <si>
    <t xml:space="preserve">\\vnad\common\PIE\PIE STAFF 04 (Mr. Hoang)\2.    Files, documents\File thiết bị\Hình ảnh\PIE03691.jpg</t>
  </si>
  <si>
    <t xml:space="preserve">PIE03691FixtureĐồ gáHasbroĐồ gá hàn loa</t>
  </si>
  <si>
    <t xml:space="preserve">Jig_Equipment picture/PIE03691.jpg</t>
  </si>
  <si>
    <t xml:space="preserve">Đã nhận***11/12/2025 16:26:02</t>
  </si>
  <si>
    <t xml:space="preserve">PIE03692</t>
  </si>
  <si>
    <t xml:space="preserve">Tool</t>
  </si>
  <si>
    <t xml:space="preserve">Dụng cụ</t>
  </si>
  <si>
    <t xml:space="preserve">Dụng cụ kiểm tra chân đế của QC</t>
  </si>
  <si>
    <t xml:space="preserve">\\vnad\common\PIE\PIE STAFF 04 (Mr. Hoang)\2.    Files, documents\File thiết bị\Hình ảnh\PIE03692.jpg</t>
  </si>
  <si>
    <t xml:space="preserve">PIE03692ToolDụng cụCommonDụng cụ kiểm tra chân đế của QC</t>
  </si>
  <si>
    <t xml:space="preserve">Jig_Equipment picture/PIE03692.jpg</t>
  </si>
  <si>
    <t xml:space="preserve">Chưa trả***11/12/2025 16:21:40: -__-</t>
  </si>
  <si>
    <t xml:space="preserve">;***;Chưa trả***11/12/2025 16:21:40: -__Jig;Chưa trả***11/12/2025 16:21:40: -__-</t>
  </si>
  <si>
    <t xml:space="preserve">PIE03693</t>
  </si>
  <si>
    <t xml:space="preserve">150cm</t>
  </si>
  <si>
    <t xml:space="preserve">\\vnad\common\PIE\PIE STAFF 04 (Mr. Hoang)\2.    Files, documents\File thiết bị\Hình ảnh\PIE03693.jpg</t>
  </si>
  <si>
    <t xml:space="preserve">PIE03693RulerThước métRoland150cmHiệu chuẩn NG</t>
  </si>
  <si>
    <t xml:space="preserve">Jig_Equipment picture/PIE03693.jpg</t>
  </si>
  <si>
    <t xml:space="preserve">[{"provider":"github","fileId":"","path":"Calibration_reports/2026/08/PIE03693/366/114412013_9a643309_TSG-0-672229.pdf","sha":"a65044b4cc8daccdf241316562b5d682b6e6c12b","name":"TSG-0-672229.pdf","mimeType":"application/pdf","size":1318715,"url":"https://github.com/phunghuyhoangdaniel/MPVNEquipmentCalibration/blob/main/Calibration_reports/2026/08/PIE03693/366/114412013_9a643309_TSG-0-672229.pdf","downloadUrl":"https://raw.githubusercontent.com/phunghuyhoangdaniel/MPVNEquipmentCalibration/main/Calibration_reports/2026/08/PIE03693/366/114412013_9a643309_TSG-0-672229.pdf","repo":"phunghuyhoangdaniel/MPVNEquipmentCalibration","branch":"main"}]</t>
  </si>
  <si>
    <t xml:space="preserve">11/13/2025 09:33:41 : Internal 07/20/2025 - 07/20/2026 _ TECHMASTER _ PASS</t>
  </si>
  <si>
    <t xml:space="preserve">;11/13/2025 09:32:59 : Internal 07/20/2025 - 12/30/1900 _  _;11/13/2025 09:33:13 : Internal 07/20/2025 - 07/20/2026 _  _;11/13/2025 09:33:27 : Internal 07/20/2025 - 07/20/2026 _ TECHMASTER _;11/13/2025 09:33:41 : Internal 07/20/2025 - 07/20/2026 _ TECHMASTER _ PASS</t>
  </si>
  <si>
    <t xml:space="preserve">PIE03694</t>
  </si>
  <si>
    <t xml:space="preserve">\\vnad\common\PIE\PIE STAFF 04 (Mr. Hoang)\2.    Files, documents\File thiết bị\Hình ảnh\PIE03694.jpg</t>
  </si>
  <si>
    <t xml:space="preserve">PIE03694JigJig kiểm tra chức năngHasbroHYPER SHOT</t>
  </si>
  <si>
    <t xml:space="preserve">Jig_Equipment picture/PIE03694.jpg</t>
  </si>
  <si>
    <t xml:space="preserve">PIE03695</t>
  </si>
  <si>
    <t xml:space="preserve">Y8H7099</t>
  </si>
  <si>
    <t xml:space="preserve">CUS0979</t>
  </si>
  <si>
    <t xml:space="preserve">51305</t>
  </si>
  <si>
    <t xml:space="preserve">\\vnad\common\PIE\PIE STAFF 04 (Mr. Hoang)\2.    Files, documents\File thiết bị\Hình ảnh\PIE03695.jpg</t>
  </si>
  <si>
    <t xml:space="preserve">PIE03695Loop pedal RC-3Bàn đạp vòng lặp RC-3 dùng cho sản xuấtBOSSRC-3Y8H7099CUS0979RolandRC-3</t>
  </si>
  <si>
    <t xml:space="preserve">Jig_Equipment picture/PIE03695.jpg</t>
  </si>
  <si>
    <t xml:space="preserve">/2025 10:39:10: -__-;Chưa trả***24/10/2025 10:39:10: 1526_Nguyễn Thành Nam - PIE_-;Chưa trả***31/10/2025 11:39:08: 1526_Nguyễn Thành Nam - PIE_-;Chưa trả***31/10/2025 11:39:08: 1660_Trịnh Trung Tuyến - PIE_Line 14;Đã nhận***26/12/2025 15:50:46;Chưa trả***09/01/2026 16:39:54: 1526_Nguyễn Thành Nam - PIE_PIE;Đã nhận***23/01/2026 13:28:21;Đã nhận***23/01/2026 14:30:33;Đã nhận***06/02/2026 13:49:43;Chưa trả***10/02/2026 12:54:10: 1276_Nguyễn Hải Văn - PIE_Line 13;Đã nhận***13/02/2026 09:14:58;Chưa trả***14/03/2026 11:23:10: 1526_Nguyễn Thành Nam - PIE_Line 11;Chưa trả***14/03/2026 11:23:11: 1526_Nguyễn Thành Nam - PIE_Line 11;Đã nhận***17/03/2026 09:47:32;Chưa trả***19/03/2026 13:44:40: 813_Phạm Đức Trung - PIE_Line 11;Đã nhận***20/03/2026 08:30:44;Đã nhận***30/03/2026 18:41:26;Chưa trả***03/04/2026 08:23:29: 1276_Nguyễn Hải Văn - PIE_Line 13;Đã nhận***07/04/2026 13:33:55;Chưa trả***18/04/2026 08:44:59: 1526_Nguyễn Thành Nam - PIE_Line 11;Đã nhận***20/04/2026 16:39:06;Chưa trả***04/05/2026 11:16:45: 1276_Nguyễn Hải Văn - PIE_Line 13;Đã nhận***14/05/2026 11:00:59;Chưa trả***19/05/2026 09:32:30: 1526_Nguyễn Thành Nam - PIE_Line 12;Đã nhận***05/06/2026 18:53:33;Đã nhận***30/07/2026 13:53:18;Chưa trả***07/08/2026 10:41:02: 1276_Nguyễn Hải Văn - PIE_Line 14;Chưa trả***07/08/2026 10:47:53: 1276_Nguyễn Hải Văn - PIE_Line 14;Đã nhận***04/09/2026 11:37:09;Chưa trả***04/09/2026 19:19:50: 1526_Nguyễn Thành Nam - PIE_Line 14;Chưa trả***04/09/2026 19:24:28: 1526_Nguyễn Thành Nam - PIE_Line 14</t>
  </si>
  <si>
    <t xml:space="preserve">PIE03696</t>
  </si>
  <si>
    <t xml:space="preserve">Bàn đạp vòng lặp RC-3</t>
  </si>
  <si>
    <t xml:space="preserve">X0H0388</t>
  </si>
  <si>
    <t xml:space="preserve">51325</t>
  </si>
  <si>
    <t xml:space="preserve">\\vnad\common\PIE\PIE STAFF 04 (Mr. Hoang)\2.    Files, documents\File thiết bị\Hình ảnh\PIE03696.jpg</t>
  </si>
  <si>
    <t xml:space="preserve">PIE03696Loop pedal RC-3Bàn đạp vòng lặp RC-3BOSSRC-3X0H0388RolandRC-3</t>
  </si>
  <si>
    <t xml:space="preserve">Jig_Equipment picture/PIE03696.jpg</t>
  </si>
  <si>
    <t xml:space="preserve">PIE03697</t>
  </si>
  <si>
    <t xml:space="preserve">6940201100014</t>
  </si>
  <si>
    <t xml:space="preserve">tape width 7-50mm , tape length 5-999mm</t>
  </si>
  <si>
    <t xml:space="preserve">52191</t>
  </si>
  <si>
    <t xml:space="preserve">\\vnad\common\PIE\PIE STAFF 04 (Mr. Hoang)\2.    Files, documents\File thiết bị\Hình ảnh\PIE03697.jpg</t>
  </si>
  <si>
    <t xml:space="preserve">PIE03697Tape cutter machineMáy cắt băng dính6940201100014Commontape width 7-50mm , tape length 5-999mm</t>
  </si>
  <si>
    <t xml:space="preserve">Jig_Equipment picture/PIE03697.jpg</t>
  </si>
  <si>
    <t xml:space="preserve">Đã nhận***05/09/2026 10:26:07</t>
  </si>
  <si>
    <t xml:space="preserve">Line 11;Đã nhận***26/11/2025 16:15:32;Đã nhận***19/12/2025 18:55:35;Chưa trả***23/12/2025 08:18:14: 1660_Trịnh Trung Tuyến - PIE_Line 7;Đã nhận***24/12/2025 18:27:14;Chưa trả***05/01/2026 11:36:35: 1525_Nguyễn Long Định - PIE_Line 10;Đã nhận***26/01/2026 11:35:35;Chưa trả***30/01/2026 13:28:08: 1526_Nguyễn Thành Nam - PIE_Line 12;Đã nhận***09/02/2026 10:38:54;Chưa trả***09/02/2026 14:03:39: 1526_Nguyễn Thành Nam - PIE_Line 12;Đã nhận***24/02/2026 13:45:52;Chưa trả***16/03/2026 13:11:05: 1526_Nguyễn Thành Nam - PIE_Line 2;Đã nhận***18/03/2026 11:00:05;Chưa trả***19/03/2026 17:40:51: Nam__Line 11;Đã nhận***27/03/2026 14:18:34;Chưa trả***14/04/2026 09:37:16: 1526_Nguyễn Thành Nam - PIE_Line 11;Đã nhận***18/04/2026 18:41:02;Chưa trả***24/04/2026 19:22:10: 1526_Nguyễn Thành Nam - PIE_Line 14;Đã nhận***25/04/2026 13:55:58;Đã nhận***25/04/2026 13:54:28;Chưa trả***12/05/2026 13:30:50: 1526_Nguyễn Thành Nam - PIE_Line 11;Đã nhận***20/05/2026 15:14:14;Đã nhận***03/07/2026 19:00:08;Chưa trả***06/07/2026 18:38:39: 92_Hoàng Thị Ngân - FA_Line 14;Đã nhận***10/07/2026 15:29:36;Đã nhận***22/07/2026 13:25:11;Chưa trả***22/07/2026 15:39:34: 1526_Nguyễn Thành Nam - PIE_Line 14;Đã nhận***25/07/2026 09:29:59;Chưa trả***31/07/2026 09:00:41: 1526_Nguyễn Thành Nam - PIE_Line 13;Đã nhận***01/08/2026 10:47:46;Chưa trả***17/08/2026 18:21:29: 1526_Nguyễn Thành Nam - PIE_Line 11;Đã nhận***20/08/2026 10:58:09;Chưa trả***29/08/2026 09:33:07: 1526_Nguyễn Thành Nam - PIE_Line 14;Đã nhận***05/09/2026 10:26:07</t>
  </si>
  <si>
    <t xml:space="preserve">PIE03698</t>
  </si>
  <si>
    <t xml:space="preserve">\\vnad\common\PIE\PIE STAFF 04 (Mr. Hoang)\2.    Files, documents\File thiết bị\Hình ảnh\PIE03698.jpg</t>
  </si>
  <si>
    <t xml:space="preserve">PIE03698Tape cutter machineMáy cắt băng dính6940201100014Commontape width 7-50mm , tape length 5-999mm</t>
  </si>
  <si>
    <t xml:space="preserve">Jig_Equipment picture/PIE03698.jpg</t>
  </si>
  <si>
    <t xml:space="preserve">Chưa trả***13/08/2026 13:28:17: 1526_Nguyễn Thành Nam - PIE_Line 12</t>
  </si>
  <si>
    <t xml:space="preserve">*03/11/2025 11:05:06: 1660_Trịnh Trung Tuyến - PIE_Line 11;Chưa trả***21/11/2025 15:28:09: 92_Hoàng Thị Ngân - FA_Line 3;Chưa trả***04/12/2025 10:44:20: -__Jig;Chưa trả***04/12/2025 10:44:20: 1526_Nguyễn Thành Nam - PIE_Line 4;Đã nhận***26/12/2025 15:50:51;Chưa trả***02/01/2026 09:05:02: -__JIG;Chưa trả***02/01/2026 09:05:02: 1526_Nguyễn Thành Nam - PIE_Line 14;Đã nhận***13/01/2026 16:56:41;Đã nhận***22/01/2026 10:31:51;Chưa trả***23/01/2026 10:15:35: 1660_Trịnh Trung Tuyến - PIE_Line 6;Đã nhận***28/01/2026 12:58:17;Đã nhận***09/02/2026 10:39:06;Chưa trả***12/03/2026 08:35:00: -__JIG;Chưa trả***12/03/2026 08:35:00: 813_Phạm Đức Trung - PIE_Line 6;Đã nhận***31/03/2026 10:29:00;Đã nhận***02/04/2026 19:19:14;Chưa trả***03/04/2026 14:17:52: 614_Phạm Quốc Huy - FA_Line 13;Đã nhận***04/04/2026 10:34:09;Chưa trả***13/04/2026 17:47:33: 1526_Nguyễn Thành Nam - PIE_Line 14;Đã nhận***21/04/2026 15:29:26;Chưa trả***25/04/2026 13:04:02: 1526_Nguyễn Thành Nam - PIE_Line 14;Đã nhận***25/04/2026 13:13:46;Đã nhận***29/04/2026 13:39:16;Đã nhận***12/05/2026 19:46:59;Chưa trả***19/05/2026 08:02:25: 1256__Line 12;Đã nhận***20/05/2026 15:14:53;Đã nhận***22/06/2026 10:37:40;Chưa trả***24/06/2026 13:34:21: 1526_Nguyễn Thành Nam - PIE_Line 12;Đã nhận***18/07/2026 14:23:33;Chưa trả***21/07/2026 08:15:33: 1526_Nguyễn Thành Nam - PIE_Line 12;Đã nhận***01/08/2026 10:47:46;Chưa trả***07/08/2026 14:24:53: 813_Phạm Đức Trung - PIE_Line 14;Chưa trả***13/08/2026 13:28:17: 1526_Nguyễn Thành Nam - PIE_Line 12</t>
  </si>
  <si>
    <t xml:space="preserve">PIE03699</t>
  </si>
  <si>
    <t xml:space="preserve">\\vnad\common\PIE\PIE STAFF 04 (Mr. Hoang)\2.    Files, documents\File thiết bị\Hình ảnh\PIE03699.jpg</t>
  </si>
  <si>
    <t xml:space="preserve">PIE03699PlierKìmCommonKìm mỏ nhọn</t>
  </si>
  <si>
    <t xml:space="preserve">Jig_Equipment picture/PIE03699.jpg</t>
  </si>
  <si>
    <t xml:space="preserve">\\vnad\common\PIE\PIE STAFF 04 (Mr. Hoang)\2.    Files, documents\File thiết bị\Hình ảnh\PIE03700.jpg</t>
  </si>
  <si>
    <t xml:space="preserve">PIE03700Screw driverSúng bắn vítAM-835AECommon8-35kgf.cm AC220V 50Hz 36W / 480r/min</t>
  </si>
  <si>
    <t xml:space="preserve">Jig_Equipment picture/PIE03700.jpg</t>
  </si>
  <si>
    <t xml:space="preserve">PIE03701</t>
  </si>
  <si>
    <t xml:space="preserve">KTN-AIR EX F42</t>
  </si>
  <si>
    <t xml:space="preserve">\\vnad\common\PIE\PIE STAFF 04 (Mr. Hoang)\2.    Files, documents\File thiết bị\Hình ảnh\PIE03701.jpg</t>
  </si>
  <si>
    <t xml:space="preserve">PIE03701FixtureĐồ gáKTN-AIR EX F42RolandKTN-AIR EXĐồ gá hỗ trợ lắp ráp</t>
  </si>
  <si>
    <t xml:space="preserve">Jig_Equipment picture/PIE03701.jpg</t>
  </si>
  <si>
    <t xml:space="preserve">PIE03702</t>
  </si>
  <si>
    <t xml:space="preserve">Đồ gá lưỡi dao</t>
  </si>
  <si>
    <t xml:space="preserve">\\vnad\common\PIE\PIE STAFF 04 (Mr. Hoang)\2.    Files, documents\File thiết bị\Hình ảnh\PIE03702.jpg</t>
  </si>
  <si>
    <t xml:space="preserve">PIE03702FixtureĐồ gáRolandKTN-AIR EXĐồ gá lưỡi dao</t>
  </si>
  <si>
    <t xml:space="preserve">Jig_Equipment picture/PIE03702.jpg</t>
  </si>
  <si>
    <t xml:space="preserve">Đã nhận***03/04/2026 14:40:50</t>
  </si>
  <si>
    <t xml:space="preserve">;***;Đã nhận***03/04/2026 14:40:50</t>
  </si>
  <si>
    <t xml:space="preserve">\\vnad\common\PIE\PIE STAFF 04 (Mr. Hoang)\2.    Files, documents\File thiết bị\Hình ảnh\PIE03703.jpg</t>
  </si>
  <si>
    <t xml:space="preserve">PIE03703JigJig kiểm tra chức năngRolandKTN-AIR EXJig kiểm tra chức năng PCBA</t>
  </si>
  <si>
    <t xml:space="preserve">Jig_Equipment picture/PIE03703.jpg</t>
  </si>
  <si>
    <t xml:space="preserve">Đã nhận***16/12/2025 09:12:59</t>
  </si>
  <si>
    <t xml:space="preserve">\\vnad\common\PIE\PIE STAFF 04 (Mr. Hoang)\2.    Files, documents\File thiết bị\Hình ảnh\PIE03704.jpg</t>
  </si>
  <si>
    <t xml:space="preserve">PIE03704JigJig kiểm tra chức năngRolandKTN-AIR EXJig kiểm tra chức năng PCBA</t>
  </si>
  <si>
    <t xml:space="preserve">Jig_Equipment picture/PIE03704.jpg</t>
  </si>
  <si>
    <t xml:space="preserve">Đã nhận***26/06/2026 14:39:05</t>
  </si>
  <si>
    <t xml:space="preserve">;Chưa trả***03/04/2026 14:41:21: -__Jig;Đã nhận***26/06/2026 14:39:05</t>
  </si>
  <si>
    <t xml:space="preserve">PIE03705</t>
  </si>
  <si>
    <t xml:space="preserve">KTN-AIR EX F38</t>
  </si>
  <si>
    <t xml:space="preserve">\\vnad\common\PIE\PIE STAFF 04 (Mr. Hoang)\2.    Files, documents\File thiết bị\Hình ảnh\PIE03705.jpg</t>
  </si>
  <si>
    <t xml:space="preserve">PIE03705FixtureĐồ gáKTN-AIR EX F38RolandKTN-AIR EXĐồ gá hỗ trợ lắp ráp</t>
  </si>
  <si>
    <t xml:space="preserve">Jig_Equipment picture/PIE03705.jpg</t>
  </si>
  <si>
    <t xml:space="preserve">Đã nhận***05/09/2026 17:54:26</t>
  </si>
  <si>
    <t xml:space="preserve">;Chưa trả***20/10/2025 08:32:13: 1276_Nguyễn Hải Văn - PIE_Line 7;Chưa trả***20/10/2025 08:32:13: 1276_Nguyễn Hải Văn - PIE_Line 14;Chưa trả***12/12/2025 14:01:54: 1276_Nguyễn Hải Văn - PIE_Line 4;Đã nhận***22/12/2025 15:52:01;Chưa trả***04/02/2026 16:22:15: 1276_Nguyễn Hải Văn - PIE_Line 13;Đã nhận***06/02/2026 13:49:50;Chưa trả***01/04/2026 08:38:39: 1276_Nguyễn Hải Văn - PIE_Line 11;Chưa trả***03/04/2026 08:46:25: Nam Roland__Line 12;Đã nhận***03/04/2026 14:17:38;Chưa trả***23/06/2026 15:35:03: 1276_Nguyễn Hải Văn - PIE_Line 12;Đã nhận***26/06/2026 13:34:13;Chưa trả***03/09/2026 13:58:58: 1526_Nguyễn Thành Nam - PIE_Line 13;Đã nhận***05/09/2026 17:54:26</t>
  </si>
  <si>
    <t xml:space="preserve">PIE03706</t>
  </si>
  <si>
    <t xml:space="preserve">KTN-AIR EX F40</t>
  </si>
  <si>
    <t xml:space="preserve">Đồ gá hỗ trợ dập nhiệt</t>
  </si>
  <si>
    <t xml:space="preserve">\\vnad\common\PIE\PIE STAFF 04 (Mr. Hoang)\2.    Files, documents\File thiết bị\Hình ảnh\PIE03706.jpg</t>
  </si>
  <si>
    <t xml:space="preserve">PIE03706FixtureĐồ gáKTN-AIR EX F40RolandKTN-AIR EXĐồ gá hỗ trợ dập nhiệt</t>
  </si>
  <si>
    <t xml:space="preserve">Jig_Equipment picture/PIE03706.jpg</t>
  </si>
  <si>
    <t xml:space="preserve">Đã nhận***05/09/2026 17:54:23</t>
  </si>
  <si>
    <t xml:space="preserve">;Chưa trả***22/10/2025 14:30:05: 1526_Nguyễn Thành Nam - PIE_Line 8;Chưa trả***22/10/2025 14:30:05: 1526_Nguyễn Thành Nam - PIE_Line 14;Chưa trả***12/12/2025 14:01:54: 1276_Nguyễn Hải Văn - PIE_Line 4;Đã nhận***23/12/2025 16:29:58;Chưa trả***04/02/2026 16:29:23: 1660_Trịnh Trung Tuyến - PIE_Line 13;Đã nhận***09/02/2026 10:38:47;Chưa trả***12/03/2026 08:15:10: 1276_Nguyễn Hải Văn - PIE_Line 13;Đã nhận***12/03/2026 17:46:31;Chưa trả***01/04/2026 18:37:37: 1276_Nguyễn Hải Văn - PIE_Line 13;Đã nhận***02/04/2026 19:19:10;Chưa trả***23/06/2026 15:35:05: 1276_Nguyễn Hải Văn - PIE_Line 12;Đã nhận***26/06/2026 13:34:11;Chưa trả***03/09/2026 13:59:02: 1526_Nguyễn Thành Nam - PIE_Line 13;Chưa trả***03/09/2026 14:52:53: 1526_Nguyễn Thành Nam - PIE_Line 13;Đã nhận***05/09/2026 17:54:23</t>
  </si>
  <si>
    <t xml:space="preserve">PIE03707</t>
  </si>
  <si>
    <t xml:space="preserve">KTN-AIR EX F33</t>
  </si>
  <si>
    <t xml:space="preserve">\\vnad\common\PIE\PIE STAFF 04 (Mr. Hoang)\2.    Files, documents\File thiết bị\Hình ảnh\PIE03707.jpg</t>
  </si>
  <si>
    <t xml:space="preserve">PIE03707FixtureĐồ gáKTN-AIR EX F33RolandKTN-AIR EXĐồ gá hỗ trợ lắp ráp</t>
  </si>
  <si>
    <t xml:space="preserve">Jig_Equipment picture/PIE03707.jpg</t>
  </si>
  <si>
    <t xml:space="preserve">;Chưa trả***22/10/2025 14:29:13: 1526_Nguyễn Thành Nam - PIE_Line 8;Chưa trả***12/12/2025 14:01:54: 1276_Nguyễn Hải Văn - PIE_Line 4;Đã nhận***23/12/2025 16:29:58;Chưa trả***04/02/2026 16:29:25: 1660_Trịnh Trung Tuyến - PIE_Line 13;Đã nhận***09/02/2026 10:38:48;Chưa trả***12/03/2026 08:15:10: 1276_Nguyễn Hải Văn - PIE_Line 13;Đã nhận***12/03/2026 17:46:31;Chưa trả***01/04/2026 18:37:38: 1276_Nguyễn Hải Văn - PIE_Line 13;Đã nhận***02/04/2026 19:19:10;Chưa trả***23/06/2026 15:35:05: 1276_Nguyễn Hải Văn - PIE_Line 12;Đã nhận***26/06/2026 13:34:11;Chưa trả***03/09/2026 13:59:02: 1526_Nguyễn Thành Nam - PIE_Line 13;Chưa trả***03/09/2026 14:52:53: 1526_Nguyễn Thành Nam - PIE_Line 13;Đã nhận***05/09/2026 17:54:23</t>
  </si>
  <si>
    <t xml:space="preserve">PIE03708</t>
  </si>
  <si>
    <t xml:space="preserve">KTN-AIR EX F34</t>
  </si>
  <si>
    <t xml:space="preserve">\\vnad\common\PIE\PIE STAFF 04 (Mr. Hoang)\2.    Files, documents\File thiết bị\Hình ảnh\PIE03708.jpg</t>
  </si>
  <si>
    <t xml:space="preserve">PIE03708FixtureĐồ gáKTN-AIR EX F34RolandKTN-AIR EXĐồ gá hỗ trợ lắp ráp</t>
  </si>
  <si>
    <t xml:space="preserve">Jig_Equipment picture/PIE03708.jpg</t>
  </si>
  <si>
    <t xml:space="preserve">Đã nhận***05/09/2026 17:54:25</t>
  </si>
  <si>
    <t xml:space="preserve">;Chưa trả***20/10/2025 08:34:51: 1526_Nguyễn Thành Nam - PIE_Line 8;Chưa trả***20/10/2025 08:34:51: 1526_Nguyễn Thành Nam - PIE_Line 14;Đã nhận***22/12/2025 15:51:58;Chưa trả***04/02/2026 16:22:17: 1276_Nguyễn Hải Văn - PIE_Line 13;Đã nhận***06/02/2026 13:49:50;Chưa trả***01/04/2026 08:38:40: 1276_Nguyễn Hải Văn - PIE_Line 11;Chưa trả***03/04/2026 08:46:23: Nam Roland__Line 12;Chưa trả***03/04/2026 08:46:24: Nam Roland__Line 12;Đã nhận***03/04/2026 14:17:37;Chưa trả***23/06/2026 15:35:03: 1276_Nguyễn Hải Văn - PIE_Line 12;Đã nhận***26/06/2026 13:34:12;Chưa trả***03/09/2026 13:59:00: 1526_Nguyễn Thành Nam - PIE_Line 13;Chưa trả***03/09/2026 14:52:52: 1526_Nguyễn Thành Nam - PIE_Line 13;Đã nhận***05/09/2026 17:54:24;Đã nhận***05/09/2026 17:54:25</t>
  </si>
  <si>
    <t xml:space="preserve">PIE03709</t>
  </si>
  <si>
    <t xml:space="preserve">KTN-AIR EX F32</t>
  </si>
  <si>
    <t xml:space="preserve">Đồ gá hỗ trợ điều chỉnh kích thước chiều dài băng dính</t>
  </si>
  <si>
    <t xml:space="preserve">\\vnad\common\PIE\PIE STAFF 04 (Mr. Hoang)\2.    Files, documents\File thiết bị\Hình ảnh\PIE03709.jpg</t>
  </si>
  <si>
    <t xml:space="preserve">PIE03709FixtureĐồ gáKTN-AIR EX F32RolandKTN-AIR EXĐồ gá hỗ trợ điều chỉnh kích thước chiều dài băng dính</t>
  </si>
  <si>
    <t xml:space="preserve">Jig_Equipment picture/PIE03709.jpg</t>
  </si>
  <si>
    <t xml:space="preserve">Đã nhận***05/09/2026 17:54:27</t>
  </si>
  <si>
    <t xml:space="preserve">;Chưa trả***20/10/2025 08:34:08: 1526_Nguyễn Thành Nam - PIE_Line 8;Chưa trả***20/10/2025 08:34:08: 1526_Nguyễn Thành Nam - PIE_Line 14;Chưa trả***12/12/2025 14:01:54: 1276_Nguyễn Hải Văn - PIE_Line 4;Đã nhận***22/12/2025 15:51:59;Chưa trả***04/02/2026 16:22:14: 1276_Nguyễn Hải Văn - PIE_Line 13;Đã nhận***06/02/2026 13:49:48;Chưa trả***01/04/2026 08:38:42: 1276_Nguyễn Hải Văn - PIE_Line 11;Chưa trả***03/04/2026 08:46:23: Nam Roland__Line 12;Đã nhận***03/04/2026 14:17:36;Chưa trả***23/06/2026 15:35:04: 1276_Nguyễn Hải Văn - PIE_Line 12;Đã nhận***26/06/2026 13:34:13;Chưa trả***03/09/2026 13:58:58: 1526_Nguyễn Thành Nam - PIE_Line 13;Đã nhận***05/09/2026 17:54:27</t>
  </si>
  <si>
    <t xml:space="preserve">PIE03710</t>
  </si>
  <si>
    <t xml:space="preserve">KTN-AIR EX F36</t>
  </si>
  <si>
    <t xml:space="preserve">\\vnad\common\PIE\PIE STAFF 04 (Mr. Hoang)\2.    Files, documents\File thiết bị\Hình ảnh\PIE03710.jpg</t>
  </si>
  <si>
    <t xml:space="preserve">PIE03710FixtureĐồ gáKTN-AIR EX F36RolandKTN-AIR EXĐồ gá hỗ trợ điều chỉnh kích thước chiều dài băng dính</t>
  </si>
  <si>
    <t xml:space="preserve">Jig_Equipment picture/PIE03710.jpg</t>
  </si>
  <si>
    <t xml:space="preserve">;Chưa trả***20/10/2025 08:35:06: 1526_Nguyễn Thành Nam - PIE_Line 8;Chưa trả***20/10/2025 08:35:06: 1526_Nguyễn Thành Nam - PIE_Line 14;Chưa trả***12/12/2025 14:01:56: 1276_Nguyễn Hải Văn - PIE_Line 4;Đã nhận***22/12/2025 15:51:59;Chưa trả***04/02/2026 16:22:14: 1276_Nguyễn Hải Văn - PIE_Line 13;Đã nhận***06/02/2026 13:49:48;Chưa trả***01/04/2026 08:38:42: 1276_Nguyễn Hải Văn - PIE_Line 11;Chưa trả***03/04/2026 08:46:24: Nam Roland__Line 12;Đã nhận***03/04/2026 14:17:39;Chưa trả***23/06/2026 15:35:02: 1276_Nguyễn Hải Văn - PIE_Line 12;Đã nhận***26/06/2026 13:34:12;Chưa trả***03/09/2026 13:59:01: 1526_Nguyễn Thành Nam - PIE_Line 13;Chưa trả***03/09/2026 13:59:02: 1526_Nguyễn Thành Nam - PIE_Line 13;Chưa trả***03/09/2026 14:52:53: 1526_Nguyễn Thành Nam - PIE_Line 13;Chưa trả***03/09/2026 14:52:54: 1526_Nguyễn Thành Nam - PIE_Line 13;Đã nhận***05/09/2026 17:54:27</t>
  </si>
  <si>
    <t xml:space="preserve">PIE03711</t>
  </si>
  <si>
    <t xml:space="preserve">\\vnad\common\PIE\PIE STAFF 04 (Mr. Hoang)\2.    Files, documents\File thiết bị\Hình ảnh\PIE03711.jpg</t>
  </si>
  <si>
    <t xml:space="preserve">PIE03711FixtureĐồ gáKTN-AIR EX F36RolandKTN-AIR EXĐồ gá hỗ trợ điều chỉnh kích thước chiều dài băng dính</t>
  </si>
  <si>
    <t xml:space="preserve">Jig_Equipment picture/PIE03711.jpg</t>
  </si>
  <si>
    <t xml:space="preserve">;Chưa trả***20/10/2025 08:34:26: 1526_Nguyễn Thành Nam - PIE_Line 8;Chưa trả***20/10/2025 08:34:26: 1526_Nguyễn Thành Nam - PIE_Line 14;Chưa trả***12/12/2025 14:01:56: 1276_Nguyễn Hải Văn - PIE_Line 4;Đã nhận***22/12/2025 15:51:58;Chưa trả***04/02/2026 16:22:15: 1276_Nguyễn Hải Văn - PIE_Line 13;Đã nhận***06/02/2026 13:49:48;Chưa trả***01/04/2026 08:38:42: 1276_Nguyễn Hải Văn - PIE_Line 11;Chưa trả***03/04/2026 08:46:23: Nam Roland__Line 12;Đã nhận***03/04/2026 14:17:40;Chưa trả***23/06/2026 15:35:02: 1276_Nguyễn Hải Văn - PIE_Line 12;Đã nhận***26/06/2026 13:34:13;Chưa trả***03/09/2026 13:59:01: 1526_Nguyễn Thành Nam - PIE_Line 13;Chưa trả***03/09/2026 14:52:53: 1526_Nguyễn Thành Nam - PIE_Line 13;Đã nhận***05/09/2026 17:54:26</t>
  </si>
  <si>
    <t xml:space="preserve">PIE03712</t>
  </si>
  <si>
    <t xml:space="preserve">KTN-AIR EX F35</t>
  </si>
  <si>
    <t xml:space="preserve">\\vnad\common\PIE\PIE STAFF 04 (Mr. Hoang)\2.    Files, documents\File thiết bị\Hình ảnh\PIE03712.jpg</t>
  </si>
  <si>
    <t xml:space="preserve">PIE03712FixtureĐồ gáKTN-AIR EX F35RolandKTN-AIR EXĐồ gá hỗ trợ lắp ráp</t>
  </si>
  <si>
    <t xml:space="preserve">Jig_Equipment picture/PIE03712.jpg</t>
  </si>
  <si>
    <t xml:space="preserve">;Chưa trả***20/10/2025 08:33:01: 1526_Nguyễn Thành Nam - PIE_Line 8;Chưa trả***20/10/2025 08:33:01: 1526_Nguyễn Thành Nam - PIE_Line 14;Chưa trả***12/12/2025 14:01:55: 1276_Nguyễn Hải Văn - PIE_Line 4;Đã nhận***22/12/2025 15:51:58;Chưa trả***04/02/2026 16:22:17: 1276_Nguyễn Hải Văn - PIE_Line 13;Đã nhận***06/02/2026 13:49:49;Chưa trả***01/04/2026 08:38:40: 1276_Nguyễn Hải Văn - PIE_Line 11;Chưa trả***03/04/2026 08:46:24: Nam Roland__Line 12;Đã nhận***03/04/2026 14:17:39;Chưa trả***23/06/2026 15:35:03: 1276_Nguyễn Hải Văn - PIE_Line 12;Đã nhận***26/06/2026 13:34:14;Chưa trả***03/09/2026 13:58:59: 1526_Nguyễn Thành Nam - PIE_Line 13;Đã nhận***05/09/2026 17:54:27</t>
  </si>
  <si>
    <t xml:space="preserve">PIE03713</t>
  </si>
  <si>
    <t xml:space="preserve">\\vnad\common\PIE\PIE STAFF 04 (Mr. Hoang)\2.    Files, documents\File thiết bị\Hình ảnh\PIE03713.jpg</t>
  </si>
  <si>
    <t xml:space="preserve">PIE03713Đồ gáPIE03713Đồ gáRolandKTN-AIR EX</t>
  </si>
  <si>
    <t xml:space="preserve">PIE03713Đồ gáRolandKTN-AIR EX</t>
  </si>
  <si>
    <t xml:space="preserve">KTN-AIR EX F37 Roland KTN-AIR EX Đồ gá hỗ trợ lắp ráp</t>
  </si>
  <si>
    <t xml:space="preserve">Jig_Equipment picture/PIE03713.jpg</t>
  </si>
  <si>
    <t xml:space="preserve">;Chưa trả***20/10/2025 08:36:37: 1526_Nguyễn Thành Nam - PIE_Line 8;Chưa trả***20/10/2025 08:36:37: 1526_Nguyễn Thành Nam - PIE_Line 14;Chưa trả***12/12/2025 14:01:55: 1276_Nguyễn Hải Văn - PIE_Line 4;Đã nhận***22/12/2025 15:51:58;Chưa trả***04/02/2026 16:22:14: 1276_Nguyễn Hải Văn - PIE_Line 13;Đã nhận***04/03/2026 15:36:28;Chưa trả***01/04/2026 08:38:42: 1276_Nguyễn Hải Văn - PIE_Line 11;Đã nhận***03/04/2026 14:17:38;Chưa trả***23/06/2026 15:35:03: 1276_Nguyễn Hải Văn - PIE_Line 12;Đã nhận***26/06/2026 13:34:13;Chưa trả***03/09/2026 13:58:59: 1526_Nguyễn Thành Nam - PIE_Line 13;Đã nhận***05/09/2026 17:54:25</t>
  </si>
  <si>
    <t xml:space="preserve">PIE03714</t>
  </si>
  <si>
    <t xml:space="preserve">\\vnad\common\PIE\PIE STAFF 04 (Mr. Hoang)\2.    Files, documents\File thiết bị\Hình ảnh\PIE03714.jpg</t>
  </si>
  <si>
    <t xml:space="preserve">PIE03714FixtureĐồ gáRolandKTN-AIR EXĐồ gá</t>
  </si>
  <si>
    <t xml:space="preserve">Jig_Equipment picture/PIE03714.jpg</t>
  </si>
  <si>
    <t xml:space="preserve">Đã nhận***05/09/2026 17:54:24</t>
  </si>
  <si>
    <t xml:space="preserve">;Chưa trả***20/10/2025 08:35:40: 1526_Nguyễn Thành Nam - PIE_Line 8;Chưa trả***20/10/2025 08:35:40: 1526_Nguyễn Thành Nam - PIE_Line 14;Chưa trả***12/12/2025 14:01:55: 1276_Nguyễn Hải Văn - PIE_Line 4;Đã nhận***22/12/2025 15:51:59;Chưa trả***04/02/2026 16:22:15: 1276_Nguyễn Hải Văn - PIE_Line 13;Đã nhận***06/02/2026 13:49:49;Chưa trả***01/04/2026 08:38:40: 1276_Nguyễn Hải Văn - PIE_Line 11;Chưa trả***03/04/2026 08:46:24: Nam Roland__Line 12;Đã nhận***03/04/2026 14:17:37;Chưa trả***23/06/2026 15:35:03: 1276_Nguyễn Hải Văn - PIE_Line 12;Đã nhận***26/06/2026 13:34:12;Chưa trả***03/09/2026 13:59:00: 1526_Nguyễn Thành Nam - PIE_Line 13;Đã nhận***05/09/2026 17:54:24</t>
  </si>
  <si>
    <t xml:space="preserve">PIE03715</t>
  </si>
  <si>
    <t xml:space="preserve">KTN-AIR EX F39</t>
  </si>
  <si>
    <t xml:space="preserve">Đồ gá gia công khoang pin</t>
  </si>
  <si>
    <t xml:space="preserve">\\vnad\common\PIE\PIE STAFF 04 (Mr. Hoang)\2.    Files, documents\File thiết bị\Hình ảnh\PIE03715.jpg</t>
  </si>
  <si>
    <t xml:space="preserve">PIE03715FixtureĐồ gáKTN-AIR EX F39RolandKTN-AIR EXĐồ gá gia công khoang pin</t>
  </si>
  <si>
    <t xml:space="preserve">Jig_Equipment picture/PIE03715.jpg</t>
  </si>
  <si>
    <t xml:space="preserve">Đã nhận***05/09/2026 17:54:28</t>
  </si>
  <si>
    <t xml:space="preserve">;Chưa trả***20/10/2025 08:35:22: 1526_Nguyễn Thành Nam - PIE_Line 8;Chưa trả***20/10/2025 08:35:22: 1526_Nguyễn Thành Nam - PIE_Line 14;Chưa trả***12/12/2025 14:01:55: 1276_Nguyễn Hải Văn - PIE_Line 4;Đã nhận***23/12/2025 16:29:58;Chưa trả***04/02/2026 16:29:23: 1660_Trịnh Trung Tuyến - PIE_Line 13;Đã nhận***06/02/2026 13:49:50;Chưa trả***01/04/2026 08:38:41: 1276_Nguyễn Hải Văn - PIE_Line 11;Chưa trả***03/04/2026 08:46:25: Nam Roland__Line 12;Đã nhận***03/04/2026 14:17:39;Chưa trả***23/06/2026 15:35:03: 1276_Nguyễn Hải Văn - PIE_Line 12;Đã nhận***26/06/2026 13:34:12;Chưa trả***03/09/2026 13:59:00: 1526_Nguyễn Thành Nam - PIE_Line 13;Chưa trả***03/09/2026 14:52:52: 1526_Nguyễn Thành Nam - PIE_Line 13;Đã nhận***05/09/2026 17:54:28</t>
  </si>
  <si>
    <t xml:space="preserve">PIE03716</t>
  </si>
  <si>
    <t xml:space="preserve">KTN-AIR EX F31</t>
  </si>
  <si>
    <t xml:space="preserve">Đồ gá dập nhiệt</t>
  </si>
  <si>
    <t xml:space="preserve">\\vnad\common\PIE\PIE STAFF 04 (Mr. Hoang)\2.    Files, documents\File thiết bị\Hình ảnh\PIE03716.jpg</t>
  </si>
  <si>
    <t xml:space="preserve">PIE03716FixtureĐồ gáKTN-AIR EX F31RolandKTN-AIR EXĐồ gá dập nhiệt</t>
  </si>
  <si>
    <t xml:space="preserve">Jig_Equipment picture/PIE03716.jpg</t>
  </si>
  <si>
    <t xml:space="preserve">;Đã nhận***13/06/2026 15:17:24;Chưa trả***23/06/2026 15:35:14: 1526_Nguyễn Thành Nam - PIE_Line 13;Đã nhận***26/06/2026 19:06:32;Chưa trả***03/09/2026 13:59:00: 1526_Nguyễn Thành Nam - PIE_Line 13;Chưa trả***03/09/2026 14:52:52: 1526_Nguyễn Thành Nam - PIE_Line 13;Đã nhận***05/09/2026 17:54:23;Đã nhận***05/09/2026 17:54:24</t>
  </si>
  <si>
    <t xml:space="preserve">PIE03717</t>
  </si>
  <si>
    <t xml:space="preserve">KTN-AIR EX P01</t>
  </si>
  <si>
    <t xml:space="preserve">Jig kiểm tra chức năng pin</t>
  </si>
  <si>
    <t xml:space="preserve">\\vnad\common\PIE\PIE STAFF 04 (Mr. Hoang)\2.    Files, documents\File thiết bị\Hình ảnh\PIE03717.jpg</t>
  </si>
  <si>
    <t xml:space="preserve">PIE03717JigJig kiểm tra chức năngKTN-AIR EX P01RolandKTN-AIR EXJig kiểm tra chức năng pin</t>
  </si>
  <si>
    <t xml:space="preserve">Jig_Equipment picture/PIE03717.jpg</t>
  </si>
  <si>
    <t xml:space="preserve">;Chưa trả***20/10/2025 08:36:22: 1526_Nguyễn Thành Nam - PIE_Line 8;Chưa trả***20/10/2025 08:36:22: 1526_Nguyễn Thành Nam - PIE_Line 14;Chưa trả***12/12/2025 14:01:56: 1276_Nguyễn Hải Văn - PIE_Line 4;Đã nhận***22/12/2025 15:51:59;Chưa trả***04/02/2026 16:22:17: 1276_Nguyễn Hải Văn - PIE_Line 13;Đã nhận***06/02/2026 13:49:51;Chưa trả***01/04/2026 08:38:42: 1276_Nguyễn Hải Văn - PIE_Line 11;Chưa trả***03/04/2026 08:46:22: Nam Roland__Line 12;Đã nhận***03/04/2026 14:17:40;Chưa trả***23/06/2026 15:35:03: 1276_Nguyễn Hải Văn - PIE_Line 12;Đã nhận***26/06/2026 13:34:14;Đã nhận***26/06/2026 13:34:15;Chưa trả***03/09/2026 13:58:59: 1526_Nguyễn Thành Nam - PIE_Line 13;Đã nhận***05/09/2026 17:54:25</t>
  </si>
  <si>
    <t xml:space="preserve">PIE03718</t>
  </si>
  <si>
    <t xml:space="preserve">KTN-AIR EX F28</t>
  </si>
  <si>
    <t xml:space="preserve">\\vnad\common\PIE\PIE STAFF 04 (Mr. Hoang)\2.    Files, documents\File thiết bị\Hình ảnh\PIE03718.jpg</t>
  </si>
  <si>
    <t xml:space="preserve">PIE03718FixtureĐồ gáKTN-AIR EX F28RolandKTN-AIR EXĐồ gá dập nhiệt</t>
  </si>
  <si>
    <t xml:space="preserve">Jig_Equipment picture/PIE03718.jpg</t>
  </si>
  <si>
    <t xml:space="preserve">PIE03719</t>
  </si>
  <si>
    <t xml:space="preserve">Máy dập gia công</t>
  </si>
  <si>
    <t xml:space="preserve">\\vnad\common\PIE\PIE STAFF 04 (Mr. Hoang)\2.    Files, documents\File thiết bị\Hình ảnh\PIE03719.jpg</t>
  </si>
  <si>
    <t xml:space="preserve">PIE03719FixtureĐồ gáKTN-AIR EX F28RolandKTN-AIR EXMáy dập gia công</t>
  </si>
  <si>
    <t xml:space="preserve">Jig_Equipment picture/PIE03719.jpg</t>
  </si>
  <si>
    <t xml:space="preserve">Đã nhận***05/09/2026 09:16:21</t>
  </si>
  <si>
    <t xml:space="preserve">;Chưa trả***20/10/2025 09:16:58: 1526_Nguyễn Thành Nam - PIE_Line 8;Chưa trả***20/10/2025 09:16:58: 1526_Nguyễn Thành Nam - PIE_Line 14;Chưa trả***12/12/2025 14:01:54: 1276_Nguyễn Hải Văn - PIE_Line 4;Đã nhận***06/02/2026 13:49:51;Chưa trả***01/04/2026 08:38:39: 1276_Nguyễn Hải Văn - PIE_Line 11;Chưa trả***03/04/2026 08:46:25: Nam Roland__Line 12;Đã nhận***03/04/2026 14:17:40;Chưa trả***23/06/2026 15:35:00: 1526_Nguyễn Thành Nam - PIE_Line 12;Đã nhận***26/06/2026 14:28:36;Chưa trả***03/09/2026 13:58:58: 1526_Nguyễn Thành Nam - PIE_Line 13;Đã nhận***05/09/2026 09:16:21</t>
  </si>
  <si>
    <t xml:space="preserve">PIE03720</t>
  </si>
  <si>
    <t xml:space="preserve">KTN-AIR EX F23</t>
  </si>
  <si>
    <t xml:space="preserve">\\vnad\common\PIE\PIE STAFF 04 (Mr. Hoang)\2.    Files, documents\File thiết bị\Hình ảnh\PIE03720.jpg</t>
  </si>
  <si>
    <t xml:space="preserve">PIE03720FixtureĐồ gáKTN-AIR EX F23RolandKTN-AIR EXĐồ gá hỗ trợ lắp ráp</t>
  </si>
  <si>
    <t xml:space="preserve">Jig_Equipment picture/PIE03720.jpg</t>
  </si>
  <si>
    <t xml:space="preserve">Đã nhận***07/09/2026 10:40:44</t>
  </si>
  <si>
    <t xml:space="preserve">;Chưa trả***22/10/2025 14:37:07: 1526_Nguyễn Thành Nam - PIE_Line 13;Đã nhận***16/12/2025 18:04:36;Chưa trả***22/12/2025 13:35:58: 1660_Trịnh Trung Tuyến - PIE_Line 11;Đã nhận***23/12/2025 16:29:59;Chưa trả***04/02/2026 16:29:24: 1660_Trịnh Trung Tuyến - PIE_Line 13;Đã nhận***09/02/2026 10:38:50;Chưa trả***01/04/2026 18:37:35: 1276_Nguyễn Hải Văn - PIE_Line 13;Đã nhận***02/04/2026 19:19:09;Chưa trả***23/06/2026 15:35:07: 1276_Nguyễn Hải Văn - PIE_Line 12;Đã nhận***26/06/2026 14:28:41;Chưa trả***04/09/2026 18:15:38: 1526_Nguyễn Thành Nam - PIE_Line 14;Đã nhận***07/09/2026 10:39:19;Đã nhận***07/09/2026 10:40:44</t>
  </si>
  <si>
    <t xml:space="preserve">PIE03721</t>
  </si>
  <si>
    <t xml:space="preserve">KTN-AIR EX F17</t>
  </si>
  <si>
    <t xml:space="preserve">\\vnad\common\PIE\PIE STAFF 04 (Mr. Hoang)\2.    Files, documents\File thiết bị\Hình ảnh\PIE03721.jpg</t>
  </si>
  <si>
    <t xml:space="preserve">PIE03721FixtureĐồ gáKTN-AIR EX F17RolandKTN-AIR EXĐồ gá hỗ trợ lắp ráp</t>
  </si>
  <si>
    <t xml:space="preserve">Jig_Equipment picture/PIE03721.jpg</t>
  </si>
  <si>
    <t xml:space="preserve">Đã nhận***07/09/2026 10:40:43</t>
  </si>
  <si>
    <t xml:space="preserve">;Chưa trả***22/10/2025 14:37:01: 1526_Nguyễn Thành Nam - PIE_Line 13;Đã nhận***16/12/2025 18:04:36;Chưa trả***22/12/2025 13:35:49: 1660_Trịnh Trung Tuyến - PIE_Line 11;Chưa trả***22/12/2025 13:35:55: 1660_Trịnh Trung Tuyến - PIE_Line 11;Đã nhận***23/12/2025 16:30:08;Chưa trả***04/02/2026 16:29:20: 1660_Trịnh Trung Tuyến - PIE_Line 13;Đã nhận***09/02/2026 10:38:45;Chưa trả***12/03/2026 08:15:11: 1276_Nguyễn Hải Văn - PIE_Line 13;Đã nhận***12/03/2026 17:46:27;Chưa trả***01/04/2026 18:37:38: 1276_Nguyễn Hải Văn - PIE_Line 13;Đã nhận***02/04/2026 19:19:10;Chưa trả***23/06/2026 15:35:05: 1276_Nguyễn Hải Văn - PIE_Line 12;Đã nhận***26/06/2026 14:28:39;Chưa trả***04/09/2026 18:15:37: 1526_Nguyễn Thành Nam - PIE_Line 14;Đã nhận***07/09/2026 10:39:18;Đã nhận***07/09/2026 10:40:43</t>
  </si>
  <si>
    <t xml:space="preserve">PIE03722</t>
  </si>
  <si>
    <t xml:space="preserve">KTN-AIR EX F14</t>
  </si>
  <si>
    <t xml:space="preserve">\\vnad\common\PIE\PIE STAFF 04 (Mr. Hoang)\2.    Files, documents\File thiết bị\Hình ảnh\PIE03722.jpg</t>
  </si>
  <si>
    <t xml:space="preserve">PIE03722FixtureĐồ gáKTN-AIR EX F14RolandKTN-AIR EXĐồ gá hỗ trợ lắp ráp</t>
  </si>
  <si>
    <t xml:space="preserve">Jig_Equipment picture/PIE03722.jpg</t>
  </si>
  <si>
    <t xml:space="preserve">Đã nhận***07/09/2026 10:40:47</t>
  </si>
  <si>
    <t xml:space="preserve">;Đã nhận***16/12/2025 18:04:36;Chưa trả***22/12/2025 13:35:55: 1660_Trịnh Trung Tuyến - PIE_Line 11;Đã nhận***23/12/2025 16:30:06;Chưa trả***04/02/2026 16:29:29: 1660_Trịnh Trung Tuyến - PIE_Line 13;Đã nhận***09/02/2026 10:38:48;Chưa trả***12/03/2026 08:15:10: 1276_Nguyễn Hải Văn - PIE_Line 13;Đã nhận***12/03/2026 17:46:30;Chưa trả***01/04/2026 18:37:39: 1276_Nguyễn Hải Văn - PIE_Line 13;Đã nhận***02/04/2026 19:19:14;Chưa trả***23/06/2026 15:35:08: 1276_Nguyễn Hải Văn - PIE_Line 12;Đã nhận***26/06/2026 14:28:40;Chưa trả***04/09/2026 18:15:38: 1526_Nguyễn Thành Nam - PIE_Line 14;Đã nhận***07/09/2026 10:39:20;Đã nhận***07/09/2026 10:40:47</t>
  </si>
  <si>
    <t xml:space="preserve">PIE03723</t>
  </si>
  <si>
    <t xml:space="preserve">KTN-AIR EX F21</t>
  </si>
  <si>
    <t xml:space="preserve">Đồ gá hỗ trợ dập logo sản phẩm</t>
  </si>
  <si>
    <t xml:space="preserve">\\vnad\common\PIE\PIE STAFF 04 (Mr. Hoang)\2.    Files, documents\File thiết bị\Hình ảnh\PIE03723.jpg</t>
  </si>
  <si>
    <t xml:space="preserve">PIE03723FixtureĐồ gáKTN-AIR EX F21RolandKTN-AIR EXĐồ gá hỗ trợ dập logo sản phẩm</t>
  </si>
  <si>
    <t xml:space="preserve">Jig_Equipment picture/PIE03723.jpg</t>
  </si>
  <si>
    <t xml:space="preserve">Chưa trả***04/09/2026 16:23:46: 1526_Nguyễn Thành Nam - PIE_Line 14</t>
  </si>
  <si>
    <t xml:space="preserve">;Đã nhận***19/05/2026 14:41:13;Chưa trả***23/06/2026 15:35:13: 1526_Nguyễn Thành Nam - PIE_Line 13;Đã nhận***10/07/2026 08:38:19;Chưa trả***04/09/2026 16:23:46: -__JIG;Chưa trả***04/09/2026 16:23:46: 1526_Nguyễn Thành Nam - PIE_Line 14</t>
  </si>
  <si>
    <t xml:space="preserve">PIE03724</t>
  </si>
  <si>
    <t xml:space="preserve">KTN-AIR EX F19</t>
  </si>
  <si>
    <t xml:space="preserve">Đồ gá hỗ trợ bắn vít sản phẩm</t>
  </si>
  <si>
    <t xml:space="preserve">\\vnad\common\PIE\PIE STAFF 04 (Mr. Hoang)\2.    Files, documents\File thiết bị\Hình ảnh\PIE03724.jpg</t>
  </si>
  <si>
    <t xml:space="preserve">PIE03724FixtureĐồ gáKTN-AIR EX F19RolandKTN-AIR EXĐồ gá hỗ trợ bắn vít sản phẩm</t>
  </si>
  <si>
    <t xml:space="preserve">Jig_Equipment picture/PIE03724.jpg</t>
  </si>
  <si>
    <t xml:space="preserve">Đã nhận***07/09/2026 10:39:16</t>
  </si>
  <si>
    <t xml:space="preserve">;Chưa trả***22/10/2025 14:36:36: 1526_Nguyễn Thành Nam - PIE_Line 13;Đã nhận***16/12/2025 18:04:37;Chưa trả***22/12/2025 13:35:55: 1660_Trịnh Trung Tuyến - PIE_Line 11;Đã nhận***23/12/2025 16:30:00;Chưa trả***04/02/2026 16:29:31: 1660_Trịnh Trung Tuyến - PIE_Line 13;Đã nhận***09/02/2026 10:38:48;Chưa trả***12/03/2026 08:15:09: 1276_Nguyễn Hải Văn - PIE_Line 13;Đã nhận***12/03/2026 17:46:26;Đã nhận***12/03/2026 17:46:32;Chưa trả***01/04/2026 18:37:40: 1276_Nguyễn Hải Văn - PIE_Line 13;Đã nhận***02/04/2026 19:19:08;Chưa trả***23/06/2026 15:35:07: 1276_Nguyễn Hải Văn - PIE_Line 12;Đã nhận***26/06/2026 14:28:44;Chưa trả***04/09/2026 18:15:36: 1526_Nguyễn Thành Nam - PIE_Line 14;Đã nhận***07/09/2026 10:39:16</t>
  </si>
  <si>
    <t xml:space="preserve">PIE03725</t>
  </si>
  <si>
    <t xml:space="preserve">\\vnad\common\PIE\PIE STAFF 04 (Mr. Hoang)\2.    Files, documents\File thiết bị\Hình ảnh\PIE03725.jpg</t>
  </si>
  <si>
    <t xml:space="preserve">PIE03725FixtureĐồ gáKTN-AIR EX F14RolandKTN-AIR EXĐồ gá hỗ trợ lắp ráp</t>
  </si>
  <si>
    <t xml:space="preserve">Jig_Equipment picture/PIE03725.jpg</t>
  </si>
  <si>
    <t xml:space="preserve">Đã nhận***07/09/2026 10:40:46</t>
  </si>
  <si>
    <t xml:space="preserve">;Chưa trả***22/10/2025 14:36:10: 1526_Nguyễn Thành Nam - PIE_Line 13;Đã nhận***16/12/2025 18:04:30;Chưa trả***22/12/2025 13:35:57: 1660_Trịnh Trung Tuyến - PIE_Line 11;Chưa trả***22/12/2025 13:35:58: 1660_Trịnh Trung Tuyến - PIE_Line 11;Đã nhận***23/12/2025 16:29:56;Chưa trả***04/02/2026 16:29:26: 1660_Trịnh Trung Tuyến - PIE_Line 13;Đã nhận***09/02/2026 10:38:55;Chưa trả***01/04/2026 18:37:32: 1276_Nguyễn Hải Văn - PIE_Line 13;Đã nhận***02/04/2026 19:19:10;Chưa trả***23/06/2026 15:35:06: 1276_Nguyễn Hải Văn - PIE_Line 12;Đã nhận***26/06/2026 14:28:41;Chưa trả***04/09/2026 18:15:38: 1526_Nguyễn Thành Nam - PIE_Line 14;Đã nhận***07/09/2026 10:39:19;Đã nhận***07/09/2026 10:40:46</t>
  </si>
  <si>
    <t xml:space="preserve">PIE03726</t>
  </si>
  <si>
    <t xml:space="preserve">KTN-AIR EX F26</t>
  </si>
  <si>
    <t xml:space="preserve">\\vnad\common\PIE\PIE STAFF 04 (Mr. Hoang)\2.    Files, documents\File thiết bị\Hình ảnh\PIE03726.jpg</t>
  </si>
  <si>
    <t xml:space="preserve">PIE03726FixtureĐồ gáKTN-AIR EX F26RolandKTN-AIR EXĐồ gá hỗ trợ lắp ráp</t>
  </si>
  <si>
    <t xml:space="preserve">Jig_Equipment picture/PIE03726.jpg</t>
  </si>
  <si>
    <t xml:space="preserve">;Chưa trả***22/10/2025 14:28:55: 1526_Nguyễn Thành Nam - PIE_Line 13;Đã nhận***16/12/2025 18:04:32;Chưa trả***22/12/2025 13:35:53: 1660_Trịnh Trung Tuyến - PIE_Line 11;Đã nhận***23/12/2025 16:30:08;Chưa trả***04/02/2026 16:29:21: 1660_Trịnh Trung Tuyến - PIE_Line 13;Đã nhận***09/02/2026 10:38:49;Chưa trả***01/04/2026 18:37:36: 1276_Nguyễn Hải Văn - PIE_Line 13;Đã nhận***02/04/2026 19:19:09;Chưa trả***23/06/2026 15:35:07: 1276_Nguyễn Hải Văn - PIE_Line 12;Đã nhận***26/06/2026 14:28:42;Chưa trả***04/09/2026 18:15:35: 1526_Nguyễn Thành Nam - PIE_Line 14;Đã nhận***07/09/2026 10:39:16</t>
  </si>
  <si>
    <t xml:space="preserve">PIE03727</t>
  </si>
  <si>
    <t xml:space="preserve">KTN-AIR EX F16</t>
  </si>
  <si>
    <t xml:space="preserve">\\vnad\common\PIE\PIE STAFF 04 (Mr. Hoang)\2.    Files, documents\File thiết bị\Hình ảnh\PIE03727.jpg</t>
  </si>
  <si>
    <t xml:space="preserve">PIE03727FixtureĐồ gáKTN-AIR EX F16RolandKTN-AIR EXĐồ gá hỗ trợ bắn vít sản phẩm</t>
  </si>
  <si>
    <t xml:space="preserve">Jig_Equipment picture/PIE03727.jpg</t>
  </si>
  <si>
    <t xml:space="preserve">;Đã nhận***16/12/2025 18:04:36;Chưa trả***22/12/2025 13:35:55: 1660_Trịnh Trung Tuyến - PIE_Line 11;Đã nhận***23/12/2025 16:30:01;Chưa trả***04/02/2026 16:29:31: 1660_Trịnh Trung Tuyến - PIE_Line 13;Đã nhận***09/02/2026 10:38:46;Chưa trả***12/03/2026 08:15:11: 1276_Nguyễn Hải Văn - PIE_Line 13;Đã nhận***12/03/2026 17:46:28;Chưa trả***01/04/2026 18:37:39: 1276_Nguyễn Hải Văn - PIE_Line 13;Đã nhận***02/04/2026 19:19:12;Chưa trả***23/06/2026 15:35:09: 1276_Nguyễn Hải Văn - PIE_Line 12;Đã nhận***26/06/2026 14:28:39;Chưa trả***04/09/2026 18:15:39: 1526_Nguyễn Thành Nam - PIE_Line 14;Đã nhận***07/09/2026 10:39:18;Đã nhận***07/09/2026 10:40:43</t>
  </si>
  <si>
    <t xml:space="preserve">PIE03728</t>
  </si>
  <si>
    <t xml:space="preserve">\\vnad\common\PIE\PIE STAFF 04 (Mr. Hoang)\2.    Files, documents\File thiết bị\Hình ảnh\PIE03728.jpg</t>
  </si>
  <si>
    <t xml:space="preserve">PIE03728FixtureĐồ gáKTN-AIR EX F26RolandKTN-AIR EXĐồ gá hỗ trợ lắp ráp</t>
  </si>
  <si>
    <t xml:space="preserve">Jig_Equipment picture/PIE03728.jpg</t>
  </si>
  <si>
    <t xml:space="preserve">Đã nhận***07/09/2026 10:40:40</t>
  </si>
  <si>
    <t xml:space="preserve">;Chưa trả***22/10/2025 14:28:37: 1526_Nguyễn Thành Nam - PIE_Line 13;Đã nhận***16/12/2025 18:04:34;Chưa trả***22/12/2025 13:35:51: 1660_Trịnh Trung Tuyến - PIE_Line 11;Đã nhận***23/12/2025 16:30:07;Chưa trả***04/02/2026 16:29:21: 1660_Trịnh Trung Tuyến - PIE_Line 13;Đã nhận***09/02/2026 10:38:49;Chưa trả***01/04/2026 18:37:36: 1276_Nguyễn Hải Văn - PIE_Line 13;Đã nhận***02/04/2026 19:19:09;Chưa trả***23/06/2026 15:35:06: 1276_Nguyễn Hải Văn - PIE_Line 12;Chưa trả***23/06/2026 15:35:07: 1276_Nguyễn Hải Văn - PIE_Line 12;Đã nhận***26/06/2026 14:28:42;Chưa trả***04/09/2026 18:15:34: 1526_Nguyễn Thành Nam - PIE_Line 14;Đã nhận***07/09/2026 10:39:17;Đã nhận***07/09/2026 10:40:40</t>
  </si>
  <si>
    <t xml:space="preserve">PIE03729</t>
  </si>
  <si>
    <t xml:space="preserve">KTN-AIR EX F22</t>
  </si>
  <si>
    <t xml:space="preserve">\\vnad\common\PIE\PIE STAFF 04 (Mr. Hoang)\2.    Files, documents\File thiết bị\Hình ảnh\PIE03729.jpg</t>
  </si>
  <si>
    <t xml:space="preserve">PIE03729FixtureĐồ gáKTN-AIR EX F22RolandKTN-AIR EXĐồ gá hỗ trợ lắp ráp</t>
  </si>
  <si>
    <t xml:space="preserve">Jig_Equipment picture/PIE03729.jpg</t>
  </si>
  <si>
    <t xml:space="preserve">Đã nhận***07/09/2026 10:40:45</t>
  </si>
  <si>
    <t xml:space="preserve">;Chưa trả***22/10/2025 14:36:56: 1526_Nguyễn Thành Nam - PIE_Line 13;Đã nhận***16/12/2025 18:04:35;Chưa trả***22/12/2025 13:35:54: 1660_Trịnh Trung Tuyến - PIE_Line 11;Đã nhận***23/12/2025 16:30:00;Chưa trả***04/02/2026 16:29:31: 1660_Trịnh Trung Tuyến - PIE_Line 13;Đã nhận***09/02/2026 10:38:50;Chưa trả***01/04/2026 18:37:36: 1276_Nguyễn Hải Văn - PIE_Line 13;Đã nhận***02/04/2026 19:19:13;Chưa trả***23/06/2026 15:35:09: 1276_Nguyễn Hải Văn - PIE_Line 12;Đã nhận***26/06/2026 14:28:44;Chưa trả***04/09/2026 18:15:36: 1526_Nguyễn Thành Nam - PIE_Line 14;Đã nhận***07/09/2026 10:39:19;Đã nhận***07/09/2026 10:40:45</t>
  </si>
  <si>
    <t xml:space="preserve">PIE03730</t>
  </si>
  <si>
    <t xml:space="preserve">KTN-AIR EX F15</t>
  </si>
  <si>
    <t xml:space="preserve">\\vnad\common\PIE\PIE STAFF 04 (Mr. Hoang)\2.    Files, documents\File thiết bị\Hình ảnh\PIE03730.jpg</t>
  </si>
  <si>
    <t xml:space="preserve">PIE03730FixtureĐồ gáKTN-AIR EX F15RolandKTN-AIR EXĐồ gá hỗ trợ lắp ráp</t>
  </si>
  <si>
    <t xml:space="preserve">Jig_Equipment picture/PIE03730.jpg</t>
  </si>
  <si>
    <t xml:space="preserve">Đã nhận***09/09/2026 14:10:45</t>
  </si>
  <si>
    <t xml:space="preserve">;Chưa trả***22/10/2025 14:33:17: 1276_Nguyễn Hải Văn - PIE_Line 7;Đã nhận***16/12/2025 18:04:34;Chưa trả***22/12/2025 13:35:52: 1660_Trịnh Trung Tuyến - PIE_Line 11;Đã nhận***23/12/2025 16:30:03;Chưa trả***04/02/2026 16:29:31: 1660_Trịnh Trung Tuyến - PIE_Line 13;Đã nhận***09/02/2026 10:38:46;Chưa trả***12/03/2026 08:15:12: 1276_Nguyễn Hải Văn - PIE_Line 13;Đã nhận***12/03/2026 17:46:31;Chưa trả***01/04/2026 18:37:38: 1276_Nguyễn Hải Văn - PIE_Line 13;Đã nhận***02/04/2026 19:19:08;Chưa trả***23/06/2026 15:35:08: 1276_Nguyễn Hải Văn - PIE_Line 12;Đã nhận***26/06/2026 14:28:40;Chưa trả***04/09/2026 18:15:40: 1526_Nguyễn Thành Nam - PIE_Line 14;Đã nhận***07/09/2026 10:39:20;Đã nhận***07/09/2026 10:40:46;Đã nhận***09/09/2026 14:10:45</t>
  </si>
  <si>
    <t xml:space="preserve">PIE03731</t>
  </si>
  <si>
    <t xml:space="preserve">KTN-AIR EX F24</t>
  </si>
  <si>
    <t xml:space="preserve">\\vnad\common\PIE\PIE STAFF 04 (Mr. Hoang)\2.    Files, documents\File thiết bị\Hình ảnh\PIE03731.jpg</t>
  </si>
  <si>
    <t xml:space="preserve">PIE03731FixtureĐồ gáKTN-AIR EX F24RolandKTN-AIR EXĐồ gá hỗ trợ lắp ráp</t>
  </si>
  <si>
    <t xml:space="preserve">Jig_Equipment picture/PIE03731.jpg</t>
  </si>
  <si>
    <t xml:space="preserve">Đã nhận***07/09/2026 10:40:41</t>
  </si>
  <si>
    <t xml:space="preserve">;Chưa trả***22/10/2025 14:31:38: 1526_Nguyễn Thành Nam - PIE_Line 13;Chưa trả***22/12/2025 13:35:56: 1660_Trịnh Trung Tuyến - PIE_Line 11;Đã nhận***23/12/2025 16:30:00;Chưa trả***04/02/2026 16:29:25: 1660_Trịnh Trung Tuyến - PIE_Line 13;Đã nhận***09/02/2026 10:38:51;Chưa trả***01/04/2026 18:37:35: 1276_Nguyễn Hải Văn - PIE_Line 13;Đã nhận***02/04/2026 19:19:13;Chưa trả***23/06/2026 15:35:09: 1276_Nguyễn Hải Văn - PIE_Line 12;Đã nhận***26/06/2026 14:28:44;Chưa trả***04/09/2026 18:15:34: 1526_Nguyễn Thành Nam - PIE_Line 14;Đã nhận***07/09/2026 10:39:17;Đã nhận***07/09/2026 10:40:41</t>
  </si>
  <si>
    <t xml:space="preserve">PIE03732</t>
  </si>
  <si>
    <t xml:space="preserve">\\vnad\common\PIE\PIE STAFF 04 (Mr. Hoang)\2.    Files, documents\File thiết bị\Hình ảnh\PIE03732.jpg</t>
  </si>
  <si>
    <t xml:space="preserve">PIE03732FixtureĐồ gáKTN-AIR EX F24RolandKTN-AIR EXĐồ gá hỗ trợ lắp ráp</t>
  </si>
  <si>
    <t xml:space="preserve">Jig_Equipment picture/PIE03732.jpg</t>
  </si>
  <si>
    <t xml:space="preserve">;Chưa trả***22/10/2025 14:31:52: 1526_Nguyễn Thành Nam - PIE_Line 13;Đã nhận***16/12/2025 18:04:35;Chưa trả***22/12/2025 13:35:54: 1660_Trịnh Trung Tuyến - PIE_Line 11;Đã nhận***23/12/2025 16:30:08;Chưa trả***04/02/2026 16:29:22: 1660_Trịnh Trung Tuyến - PIE_Line 13;Đã nhận***04/03/2026 15:32:35;Chưa trả***01/04/2026 18:37:32: 1276_Nguyễn Hải Văn - PIE_Line 13;Chưa trả***01/04/2026 18:37:36: 1276_Nguyễn Hải Văn - PIE_Line 13;Đã nhận***02/04/2026 19:19:10;Chưa trả***23/06/2026 15:35:06: 1276_Nguyễn Hải Văn - PIE_Line 12;Đã nhận***26/06/2026 14:28:42;Chưa trả***04/09/2026 18:15:36: 1526_Nguyễn Thành Nam - PIE_Line 14;Đã nhận***07/09/2026 10:39:17;Đã nhận***07/09/2026 10:40:41</t>
  </si>
  <si>
    <t xml:space="preserve">PIE03733</t>
  </si>
  <si>
    <t xml:space="preserve">KTN-AIR EX F27</t>
  </si>
  <si>
    <t xml:space="preserve">\\vnad\common\PIE\PIE STAFF 04 (Mr. Hoang)\2.    Files, documents\File thiết bị\Hình ảnh\PIE03733.jpg</t>
  </si>
  <si>
    <t xml:space="preserve">PIE03733FixtureĐồ gáKTN-AIR EX F27RolandKTN-AIR EXĐồ gá hỗ trợ lắp ráp</t>
  </si>
  <si>
    <t xml:space="preserve">Jig_Equipment picture/PIE03733.jpg</t>
  </si>
  <si>
    <t xml:space="preserve">;Đã nhận***16/12/2025 18:04:33;Chưa trả***22/12/2025 13:35:50: 1660_Trịnh Trung Tuyến - PIE_Line 11;Đã nhận***23/12/2025 16:30:04;Chưa trả***04/02/2026 16:29:28: 1660_Trịnh Trung Tuyến - PIE_Line 13;Đã nhận***09/02/2026 10:38:45;Đã nhận***12/03/2026 17:46:28;Chưa trả***01/04/2026 18:37:38: 1276_Nguyễn Hải Văn - PIE_Line 13;Đã nhận***02/04/2026 19:19:08;Chưa trả***23/06/2026 15:35:06: 1276_Nguyễn Hải Văn - PIE_Line 12;Đã nhận***26/06/2026 14:28:38;Chưa trả***04/09/2026 18:15:37: 1526_Nguyễn Thành Nam - PIE_Line 14;Đã nhận***07/09/2026 10:39:16</t>
  </si>
  <si>
    <t xml:space="preserve">PIE03734</t>
  </si>
  <si>
    <t xml:space="preserve">KTN-AIR EX F25</t>
  </si>
  <si>
    <t xml:space="preserve">\\vnad\common\PIE\PIE STAFF 04 (Mr. Hoang)\2.    Files, documents\File thiết bị\Hình ảnh\PIE03734.jpg</t>
  </si>
  <si>
    <t xml:space="preserve">PIE03734FixtureĐồ gáKTN-AIR EX F25RolandKTN-AIR EXĐồ gá hỗ trợ lắp ráp</t>
  </si>
  <si>
    <t xml:space="preserve">Jig_Equipment picture/PIE03734.jpg</t>
  </si>
  <si>
    <t xml:space="preserve">Đã nhận***06/03/2026 11:37:43</t>
  </si>
  <si>
    <t xml:space="preserve">;Đã nhận***06/03/2026 11:37:43</t>
  </si>
  <si>
    <t xml:space="preserve">PIE03735</t>
  </si>
  <si>
    <t xml:space="preserve">\\vnad\common\PIE\PIE STAFF 04 (Mr. Hoang)\2.    Files, documents\File thiết bị\Hình ảnh\PIE03735.jpg</t>
  </si>
  <si>
    <t xml:space="preserve">PIE03735FixtureĐồ gáKTN-AIR EX F25RolandKTN-AIR EXĐồ gá hỗ trợ lắp ráp</t>
  </si>
  <si>
    <t xml:space="preserve">Jig_Equipment picture/PIE03735.jpg</t>
  </si>
  <si>
    <t xml:space="preserve">Đã nhận***06/03/2026 11:38:22</t>
  </si>
  <si>
    <t xml:space="preserve">;Chưa trả***22/10/2025 14:32:22: 1526_Nguyễn Thành Nam - PIE_Line 13;Đã nhận***06/03/2026 11:37:43;Đã nhận***06/03/2026 11:38:22</t>
  </si>
  <si>
    <t xml:space="preserve">PIE03736</t>
  </si>
  <si>
    <t xml:space="preserve">KTN-AIR EX F18</t>
  </si>
  <si>
    <t xml:space="preserve">\\vnad\common\PIE\PIE STAFF 04 (Mr. Hoang)\2.    Files, documents\File thiết bị\Hình ảnh\PIE03736.jpg</t>
  </si>
  <si>
    <t xml:space="preserve">PIE03736FixtureĐồ gáKTN-AIR EX F18RolandKTN-AIR EXĐồ gá hỗ trợ bắn vít sản phẩm</t>
  </si>
  <si>
    <t xml:space="preserve">Jig_Equipment picture/PIE03736.jpg</t>
  </si>
  <si>
    <t xml:space="preserve">Đã nhận***07/09/2026 10:40:42</t>
  </si>
  <si>
    <t xml:space="preserve">;Chưa trả***22/10/2025 14:31:04: 1526_Nguyễn Thành Nam - PIE_Line 13;Đã nhận***16/12/2025 18:04:29;Chưa trả***22/12/2025 13:35:57: 1660_Trịnh Trung Tuyến - PIE_Line 11;Đã nhận***23/12/2025 16:30:02;Chưa trả***04/02/2026 16:29:31: 1660_Trịnh Trung Tuyến - PIE_Line 13;Đã nhận***09/02/2026 10:38:46;Chưa trả***12/03/2026 08:15:11: 1276_Nguyễn Hải Văn - PIE_Line 13;Đã nhận***12/03/2026 17:46:28;Chưa trả***01/04/2026 18:37:39: 1276_Nguyễn Hải Văn - PIE_Line 13;Đã nhận***02/04/2026 19:19:12;Chưa trả***23/06/2026 15:35:08: 1276_Nguyễn Hải Văn - PIE_Line 12;Đã nhận***26/06/2026 14:28:44;Chưa trả***04/09/2026 18:15:35: 1526_Nguyễn Thành Nam - PIE_Line 14;Đã nhận***07/09/2026 10:39:17;Đã nhận***07/09/2026 10:40:42</t>
  </si>
  <si>
    <t xml:space="preserve">PIE03737</t>
  </si>
  <si>
    <t xml:space="preserve">KTN-AIR EX F41</t>
  </si>
  <si>
    <t xml:space="preserve">\\vnad\common\PIE\PIE STAFF 04 (Mr. Hoang)\2.    Files, documents\File thiết bị\Hình ảnh\PIE03737.jpg</t>
  </si>
  <si>
    <t xml:space="preserve">PIE03737FixtureĐồ gáKTN-AIR EX F41RolandKTN-AIR EXĐồ gá hỗ trợ lắp ráp</t>
  </si>
  <si>
    <t xml:space="preserve">Jig_Equipment picture/PIE03737.jpg</t>
  </si>
  <si>
    <t xml:space="preserve">;Chưa trả***22/10/2025 14:34:18: 1526_Nguyễn Thành Nam - PIE_Line 13;Đã nhận***16/12/2025 18:04:31;Chưa trả***22/12/2025 13:35:52: 1660_Trịnh Trung Tuyến - PIE_Line 11;Đã nhận***23/12/2025 16:29:56;Chưa trả***04/02/2026 16:29:26: 1660_Trịnh Trung Tuyến - PIE_Line 13;Đã nhận***09/02/2026 10:38:55;Chưa trả***01/04/2026 18:37:33: 1276_Nguyễn Hải Văn - PIE_Line 13;Đã nhận***02/04/2026 19:19:07;Chưa trả***23/06/2026 15:35:08: 1276_Nguyễn Hải Văn - PIE_Line 12;Đã nhận***26/06/2026 14:28:43;Chưa trả***04/09/2026 18:15:35: 1526_Nguyễn Thành Nam - PIE_Line 14;Đã nhận***07/09/2026 10:39:16</t>
  </si>
  <si>
    <t xml:space="preserve">PIE03738</t>
  </si>
  <si>
    <t xml:space="preserve">KTN-AIR EX F10</t>
  </si>
  <si>
    <t xml:space="preserve">\\vnad\common\PIE\PIE STAFF 04 (Mr. Hoang)\2.    Files, documents\File thiết bị\Hình ảnh\PIE03738.jpg</t>
  </si>
  <si>
    <t xml:space="preserve">PIE03738FixtureĐồ gáKTN-AIR EX F10RolandKTN-AIR EXĐồ gá hỗ trợ bắn vít sản phẩm</t>
  </si>
  <si>
    <t xml:space="preserve">Jig_Equipment picture/PIE03738.jpg</t>
  </si>
  <si>
    <t xml:space="preserve">;Đã nhận***16/12/2025 18:04:35;Chưa trả***22/12/2025 13:35:53: 1660_Trịnh Trung Tuyến - PIE_Line 11;Đã nhận***23/12/2025 16:30:06;Đã nhận***23/12/2025 16:30:07;Chưa trả***04/02/2026 16:29:29: 1660_Trịnh Trung Tuyến - PIE_Line 13;Đã nhận***09/02/2026 10:38:54;Chưa trả***01/04/2026 18:37:34: 1276_Nguyễn Hải Văn - PIE_Line 13;Đã nhận***02/04/2026 19:19:07;Chưa trả***23/06/2026 15:35:07: 1276_Nguyễn Hải Văn - PIE_Line 12;Đã nhận***26/06/2026 14:28:40;Chưa trả***04/09/2026 18:15:37: 1526_Nguyễn Thành Nam - PIE_Line 14;Đã nhận***05/09/2026 19:16:21;Chưa trả***08/09/2026 15:34:59: 1526_Nguyễn Thành Nam - PIE_Line 14;Chưa trả***08/09/2026 15:49:06: 1526_Nguyễn Thành Nam - PIE_Line 14;Đã nhận***09/09/2026 14:10:45</t>
  </si>
  <si>
    <t xml:space="preserve">PIE03739</t>
  </si>
  <si>
    <t xml:space="preserve">KTN-AIR EX F06</t>
  </si>
  <si>
    <t xml:space="preserve">Đồ gá hỗ trợ dập tấm nhãn sản phẩm</t>
  </si>
  <si>
    <t xml:space="preserve">\\vnad\common\PIE\PIE STAFF 04 (Mr. Hoang)\2.    Files, documents\File thiết bị\Hình ảnh\PIE03739.jpg</t>
  </si>
  <si>
    <t xml:space="preserve">PIE03739FixtureĐồ gáKTN-AIR EX F06RolandKTN-AIR EXĐồ gá hỗ trợ dập tấm nhãn sản phẩm</t>
  </si>
  <si>
    <t xml:space="preserve">Jig_Equipment picture/PIE03739.jpg</t>
  </si>
  <si>
    <t xml:space="preserve">Đã nhận***05/09/2026 19:16:21</t>
  </si>
  <si>
    <t xml:space="preserve">;Chưa trả***22/10/2025 09:00:39: 1526_Nguyễn Thành Nam - PIE_Line 13;Đã nhận***16/12/2025 18:04:33;Chưa trả***22/12/2025 13:35:51: 1660_Trịnh Trung Tuyến - PIE_Line 11;Đã nhận***23/12/2025 16:29:56;Chưa trả***04/02/2026 16:29:25: 1660_Trịnh Trung Tuyến - PIE_Line 13;Đã nhận***09/02/2026 10:38:47;Chưa trả***12/03/2026 08:15:10: 1276_Nguyễn Hải Văn - PIE_Line 13;Đã nhận***12/03/2026 17:46:28;Chưa trả***01/04/2026 18:37:40: 1276_Nguyễn Hải Văn - PIE_Line 13;Đã nhận***02/04/2026 19:19:11;Chưa trả***23/06/2026 15:35:10: 1276_Nguyễn Hải Văn - PIE_Line 12;Đã nhận***26/06/2026 14:28:43;Chưa trả***04/09/2026 18:15:35: 1526_Nguyễn Thành Nam - PIE_Line 14;Đã nhận***05/09/2026 19:16:21</t>
  </si>
  <si>
    <t xml:space="preserve">PIE03740</t>
  </si>
  <si>
    <t xml:space="preserve">KTN-AIR EX F04</t>
  </si>
  <si>
    <t xml:space="preserve">\\vnad\common\PIE\PIE STAFF 04 (Mr. Hoang)\2.    Files, documents\File thiết bị\Hình ảnh\PIE03740.jpg</t>
  </si>
  <si>
    <t xml:space="preserve">PIE03740FixtureĐồ gáKTN-AIR EX F04RolandKTN-AIR EXĐồ gá hỗ trợ lắp ráp</t>
  </si>
  <si>
    <t xml:space="preserve">Jig_Equipment picture/PIE03740.jpg</t>
  </si>
  <si>
    <t xml:space="preserve">Đã nhận***09/09/2026 14:10:46</t>
  </si>
  <si>
    <t xml:space="preserve">;Chưa trả***22/10/2025 14:34:23: 1526_Nguyễn Thành Nam - PIE_Line 13;Đã nhận***16/12/2025 18:04:33;Chưa trả***22/12/2025 13:35:50: 1660_Trịnh Trung Tuyến - PIE_Line 11;Đã nhận***23/12/2025 16:30:05;Chưa trả***04/02/2026 16:29:29: 1660_Trịnh Trung Tuyến - PIE_Line 13;Đã nhận***09/02/2026 10:38:53;Chưa trả***01/04/2026 18:37:33: 1276_Nguyễn Hải Văn - PIE_Line 13;Đã nhận***02/04/2026 19:19:06;Chưa trả***23/06/2026 15:35:05: 1276_Nguyễn Hải Văn - PIE_Line 12;Đã nhận***26/06/2026 14:28:37;Chưa trả***04/09/2026 18:15:38: 1526_Nguyễn Thành Nam - PIE_Line 14;Đã nhận***05/09/2026 19:16:20;Đã nhận***09/09/2026 14:10:45;Đã nhận***09/09/2026 14:10:46</t>
  </si>
  <si>
    <t xml:space="preserve">PIE03741</t>
  </si>
  <si>
    <t xml:space="preserve">KTN-AIR EX F12</t>
  </si>
  <si>
    <t xml:space="preserve">\\vnad\common\PIE\PIE STAFF 04 (Mr. Hoang)\2.    Files, documents\File thiết bị\Hình ảnh\PIE03741.jpg</t>
  </si>
  <si>
    <t xml:space="preserve">PIE03741FixtureĐồ gáKTN-AIR EX F12RolandKTN-AIR EXĐồ gá hỗ trợ lắp ráp</t>
  </si>
  <si>
    <t xml:space="preserve">Jig_Equipment picture/PIE03741.jpg</t>
  </si>
  <si>
    <t xml:space="preserve">;Chưa trả***22/10/2025 14:35:58: 1526_Nguyễn Thành Nam - PIE_Line 13;Đã nhận***16/12/2025 18:04:34;Chưa trả***22/12/2025 13:35:53: 1660_Trịnh Trung Tuyến - PIE_Line 11;Đã nhận***23/12/2025 16:30:06;Chưa trả***04/02/2026 16:29:27: 1660_Trịnh Trung Tuyến - PIE_Line 13;Đã nhận***09/02/2026 10:38:53;Chưa trả***01/04/2026 18:37:34: 1276_Nguyễn Hải Văn - PIE_Line 13;Đã nhận***02/04/2026 19:19:07;Chưa trả***23/06/2026 15:35:04: 1276_Nguyễn Hải Văn - PIE_Line 12;Đã nhận***26/06/2026 14:28:38;Chưa trả***04/09/2026 18:15:39: 1526_Nguyễn Thành Nam - PIE_Line 14;Đã nhận***05/09/2026 19:16:21</t>
  </si>
  <si>
    <t xml:space="preserve">PIE03742</t>
  </si>
  <si>
    <t xml:space="preserve">\\vnad\common\PIE\PIE STAFF 04 (Mr. Hoang)\2.    Files, documents\File thiết bị\Hình ảnh\PIE03742.jpg</t>
  </si>
  <si>
    <t xml:space="preserve">PIE03742FixtureĐồ gáKTN-AIR EX F12RolandKTN-AIR EXĐồ gá hỗ trợ lắp ráp</t>
  </si>
  <si>
    <t xml:space="preserve">Jig_Equipment picture/PIE03742.jpg</t>
  </si>
  <si>
    <t xml:space="preserve">Đã nhận***07/09/2026 10:40:48</t>
  </si>
  <si>
    <t xml:space="preserve">;Đã nhận***16/12/2025 18:04:34;Chưa trả***22/12/2025 13:35:53: 1660_Trịnh Trung Tuyến - PIE_Line 11;Đã nhận***23/12/2025 16:29:56;Chưa trả***04/02/2026 16:29:26: 1660_Trịnh Trung Tuyến - PIE_Line 13;Đã nhận***09/02/2026 10:38:55;Chưa trả***01/04/2026 18:37:33: 1276_Nguyễn Hải Văn - PIE_Line 13;Đã nhận***02/04/2026 19:19:14;Chưa trả***23/06/2026 15:35:09: 1276_Nguyễn Hải Văn - PIE_Line 12;Đã nhận***26/06/2026 14:28:40;Chưa trả***04/09/2026 18:15:38: 1526_Nguyễn Thành Nam - PIE_Line 14;Đã nhận***07/09/2026 10:39:20;Đã nhận***07/09/2026 10:40:48</t>
  </si>
  <si>
    <t xml:space="preserve">PIE03743</t>
  </si>
  <si>
    <t xml:space="preserve">KTN-AIR EX F13</t>
  </si>
  <si>
    <t xml:space="preserve">\\vnad\common\PIE\PIE STAFF 04 (Mr. Hoang)\2.    Files, documents\File thiết bị\Hình ảnh\PIE03743.jpg</t>
  </si>
  <si>
    <t xml:space="preserve">PIE03743FixtureĐồ gáKTN-AIR EX F13RolandKTN-AIR EXĐồ gá hỗ trợ lắp ráp</t>
  </si>
  <si>
    <t xml:space="preserve">Jig_Equipment picture/PIE03743.jpg</t>
  </si>
  <si>
    <t xml:space="preserve">;Đã nhận***16/12/2025 18:04:32;Chưa trả***22/12/2025 13:35:52: 1660_Trịnh Trung Tuyến - PIE_Line 11;Đã nhận***23/12/2025 16:30:07;Chưa trả***04/02/2026 16:29:21: 1660_Trịnh Trung Tuyến - PIE_Line 13;Đã nhận***09/02/2026 10:38:48;Chưa trả***12/03/2026 08:15:11: 1276_Nguyễn Hải Văn - PIE_Line 13;Đã nhận***12/03/2026 17:46:29;Chưa trả***01/04/2026 18:37:39: 1276_Nguyễn Hải Văn - PIE_Line 13;Đã nhận***02/04/2026 19:19:11;Chưa trả***23/06/2026 15:35:10: 1276_Nguyễn Hải Văn - PIE_Line 12;Đã nhận***26/06/2026 14:28:41;Chưa trả***04/09/2026 18:15:36: 1526_Nguyễn Thành Nam - PIE_Line 14;Đã nhận***07/09/2026 10:39:16</t>
  </si>
  <si>
    <t xml:space="preserve">PIE03744</t>
  </si>
  <si>
    <t xml:space="preserve">KTN-AIR EX F03</t>
  </si>
  <si>
    <t xml:space="preserve">\\vnad\common\PIE\PIE STAFF 04 (Mr. Hoang)\2.    Files, documents\File thiết bị\Hình ảnh\PIE03744.jpg</t>
  </si>
  <si>
    <t xml:space="preserve">PIE03744FixtureĐồ gáKTN-AIR EX F03RolandKTN-AIR EXĐồ gá hỗ trợ bẻ mạch</t>
  </si>
  <si>
    <t xml:space="preserve">Jig_Equipment picture/PIE03744.jpg</t>
  </si>
  <si>
    <t xml:space="preserve">Đã nhận***05/09/2026 19:16:20</t>
  </si>
  <si>
    <t xml:space="preserve">;Chưa trả***22/10/2025 14:34:55: 1526_Nguyễn Thành Nam - PIE_Line 13;Đã nhận***16/12/2025 18:04:34;Chưa trả***22/12/2025 13:35:50: 1660_Trịnh Trung Tuyến - PIE_Line 11;Đã nhận***23/12/2025 16:30:05;Chưa trả***04/02/2026 16:29:27: 1660_Trịnh Trung Tuyến - PIE_Line 13;Đã nhận***09/02/2026 10:38:52;Chưa trả***01/04/2026 18:37:33: 1276_Nguyễn Hải Văn - PIE_Line 13;Đã nhận***02/04/2026 19:19:06;Chưa trả***23/06/2026 15:35:05: 1276_Nguyễn Hải Văn - PIE_Line 12;Đã nhận***26/06/2026 14:28:38;Đã nhận***05/09/2026 19:16:20</t>
  </si>
  <si>
    <t xml:space="preserve">PIE03745</t>
  </si>
  <si>
    <t xml:space="preserve">KTN-AIR EX F02</t>
  </si>
  <si>
    <t xml:space="preserve">\\vnad\common\PIE\PIE STAFF 04 (Mr. Hoang)\2.    Files, documents\File thiết bị\Hình ảnh\PIE03745.jpg</t>
  </si>
  <si>
    <t xml:space="preserve">PIE03745FixtureĐồ gáKTN-AIR EX F02RolandKTN-AIR EXĐồ gá hỗ trợ hàn bảng mạch</t>
  </si>
  <si>
    <t xml:space="preserve">Jig_Equipment picture/PIE03745.jpg</t>
  </si>
  <si>
    <t xml:space="preserve">PIE03746</t>
  </si>
  <si>
    <t xml:space="preserve">KTN-AIR EX F07</t>
  </si>
  <si>
    <t xml:space="preserve">\\vnad\common\PIE\PIE STAFF 04 (Mr. Hoang)\2.    Files, documents\File thiết bị\Hình ảnh\PIE03746.jpg</t>
  </si>
  <si>
    <t xml:space="preserve">PIE03746FixtureĐồ gáKTN-AIR EX F07RolandKTN-AIR EXĐồ gá hỗ trợ bắn vít sản phẩm</t>
  </si>
  <si>
    <t xml:space="preserve">Jig_Equipment picture/PIE03746.jpg</t>
  </si>
  <si>
    <t xml:space="preserve">;Chưa trả***22/10/2025 14:24:41: 1526_Nguyễn Thành Nam - PIE_Line 13;Đã nhận***16/12/2025 18:04:31;Chưa trả***22/12/2025 13:35:53: 1660_Trịnh Trung Tuyến - PIE_Line 11;Đã nhận***23/12/2025 16:29:57;Chưa trả***04/02/2026 16:29:25: 1660_Trịnh Trung Tuyến - PIE_Line 13;Đã nhận***09/02/2026 10:38:51;Chưa trả***02/04/2026 08:51:01: 1276_Nguyễn Hải Văn - PIE_Line 13;Đã nhận***02/04/2026 19:19:12;Chưa trả***23/06/2026 15:35:09: 1276_Nguyễn Hải Văn - PIE_Line 12;Đã nhận***26/06/2026 14:28:39;Chưa trả***04/09/2026 18:15:37: 1526_Nguyễn Thành Nam - PIE_Line 14;Đã nhận***05/09/2026 19:16:21;Chưa trả***08/09/2026 15:34:59: 1526_Nguyễn Thành Nam - PIE_Line 14;Chưa trả***08/09/2026 15:49:06: 1526_Nguyễn Thành Nam - PIE_Line 14;Đã nhận***09/09/2026 14:10:46</t>
  </si>
  <si>
    <t xml:space="preserve">PIE03747</t>
  </si>
  <si>
    <t xml:space="preserve">KTN-AIR EX F09</t>
  </si>
  <si>
    <t xml:space="preserve">\\vnad\common\PIE\PIE STAFF 04 (Mr. Hoang)\2.    Files, documents\File thiết bị\Hình ảnh\PIE03747.jpg</t>
  </si>
  <si>
    <t xml:space="preserve">PIE03747FixtureĐồ gáKTN-AIR EX F09RolandKTN-AIR EXĐồ gá hỗ trợ bắn vít sản phẩm</t>
  </si>
  <si>
    <t xml:space="preserve">Jig_Equipment picture/PIE03747.jpg</t>
  </si>
  <si>
    <t xml:space="preserve">;Chưa trả***22/10/2025 14:36:18: 1526_Nguyễn Thành Nam - PIE_Line 13;Đã nhận***16/12/2025 18:04:32;Chưa trả***22/12/2025 13:35:53: 1660_Trịnh Trung Tuyến - PIE_Line 11;Đã nhận***23/12/2025 16:30:06;Chưa trả***04/02/2026 16:29:30: 1660_Trịnh Trung Tuyến - PIE_Line 13;Đã nhận***09/02/2026 10:38:54;Chưa trả***01/04/2026 18:37:34: 1276_Nguyễn Hải Văn - PIE_Line 13;Đã nhận***02/04/2026 19:19:07;Chưa trả***23/06/2026 15:35:04: 1276_Nguyễn Hải Văn - PIE_Line 12;Đã nhận***26/06/2026 14:28:38;Chưa trả***04/09/2026 18:15:40: 1526_Nguyễn Thành Nam - PIE_Line 14;Đã nhận***05/09/2026 19:16:20;Chưa trả***08/09/2026 15:34:59: 1526_Nguyễn Thành Nam - PIE_Line 14;Chưa trả***08/09/2026 15:49:06: 1526_Nguyễn Thành Nam - PIE_Line 14;Đã nhận***09/09/2026 14:10:46</t>
  </si>
  <si>
    <t xml:space="preserve">PIE03748</t>
  </si>
  <si>
    <t xml:space="preserve">KTN-AIR EX F08</t>
  </si>
  <si>
    <t xml:space="preserve">\\vnad\common\PIE\PIE STAFF 04 (Mr. Hoang)\2.    Files, documents\File thiết bị\Hình ảnh\PIE03748.jpg</t>
  </si>
  <si>
    <t xml:space="preserve">PIE03748FixtureĐồ gáKTN-AIR EX F08RolandKTN-AIR EXĐồ gá hỗ trợ bẻ mạch</t>
  </si>
  <si>
    <t xml:space="preserve">Jig_Equipment picture/PIE03748.jpg</t>
  </si>
  <si>
    <t xml:space="preserve">;Chưa trả***22/10/2025 14:34:49: 1526_Nguyễn Thành Nam - PIE_Line 13;Đã nhận***16/12/2025 18:04:32;Chưa trả***22/12/2025 13:35:50: 1660_Trịnh Trung Tuyến - PIE_Line 11;Đã nhận***23/12/2025 16:30:05;Chưa trả***04/02/2026 16:29:27: 1660_Trịnh Trung Tuyến - PIE_Line 13;Đã nhận***09/02/2026 10:38:52;Chưa trả***01/04/2026 18:37:34: 1276_Nguyễn Hải Văn - PIE_Line 13;Đã nhận***02/04/2026 19:19:06;Chưa trả***23/06/2026 15:35:04: 1276_Nguyễn Hải Văn - PIE_Line 12;Đã nhận***26/06/2026 14:28:37;Chưa trả***04/09/2026 18:15:39: 1526_Nguyễn Thành Nam - PIE_Line 14;Đã nhận***05/09/2026 19:16:21</t>
  </si>
  <si>
    <t xml:space="preserve">PIE03749</t>
  </si>
  <si>
    <t xml:space="preserve">KTN-AIR EX F11</t>
  </si>
  <si>
    <t xml:space="preserve">\\vnad\common\PIE\PIE STAFF 04 (Mr. Hoang)\2.    Files, documents\File thiết bị\Hình ảnh\PIE03749.jpg</t>
  </si>
  <si>
    <t xml:space="preserve">PIE03749FixtureĐồ gáKTN-AIR EX F11RolandKTN-AIR EXĐồ gá hỗ trợ lắp ráp</t>
  </si>
  <si>
    <t xml:space="preserve">Jig_Equipment picture/PIE03749.jpg</t>
  </si>
  <si>
    <t xml:space="preserve">;Chưa trả***22/10/2025 14:34:36: 1526_Nguyễn Thành Nam - PIE_Line 13;Đã nhận***16/12/2025 18:04:33;Chưa trả***22/12/2025 13:35:50: 1660_Trịnh Trung Tuyến - PIE_Line 11;Đã nhận***23/12/2025 16:30:06;Chưa trả***04/02/2026 15:32:08: -__JIG;Chưa trả***04/02/2026 15:32:08: 1526_Nguyễn Thành Nam - PIE_Line 11;Chưa trả***04/02/2026 16:29:28: 1660_Trịnh Trung Tuyến - PIE_Line 13;Đã nhận***09/02/2026 10:38:52;Chưa trả***01/04/2026 18:37:33: 1276_Nguyễn Hải Văn - PIE_Line 13;Đã nhận***02/04/2026 19:19:06;Chưa trả***23/06/2026 15:35:04: 1276_Nguyễn Hải Văn - PIE_Line 12;Đã nhận***26/06/2026 14:28:37;Chưa trả***04/09/2026 18:15:39: 1526_Nguyễn Thành Nam - PIE_Line 14;Đã nhận***07/09/2026 10:39:19;Đã nhận***07/09/2026 10:40:46</t>
  </si>
  <si>
    <t xml:space="preserve">PIE03750</t>
  </si>
  <si>
    <t xml:space="preserve">KTN-AIR EX F01</t>
  </si>
  <si>
    <t xml:space="preserve">\\vnad\common\PIE\PIE STAFF 04 (Mr. Hoang)\2.    Files, documents\File thiết bị\Hình ảnh\PIE03750.jpg</t>
  </si>
  <si>
    <t xml:space="preserve">PIE03750FixtureĐồ gáKTN-AIR EX F01RolandKTN-AIR EXĐồ gá hỗ trợ hàn bảng mạch</t>
  </si>
  <si>
    <t xml:space="preserve">Đã kiểm kê 20/11/2025</t>
  </si>
  <si>
    <t xml:space="preserve">Jig_Equipment picture/PIE03750.jpg</t>
  </si>
  <si>
    <t xml:space="preserve">PIE03751</t>
  </si>
  <si>
    <t xml:space="preserve">KTN-AIR EX F05</t>
  </si>
  <si>
    <t xml:space="preserve">\\vnad\common\PIE\PIE STAFF 04 (Mr. Hoang)\2.    Files, documents\File thiết bị\Hình ảnh\PIE03751.jpg</t>
  </si>
  <si>
    <t xml:space="preserve">PIE03751FixtureĐồ gáKTN-AIR EX F05RolandKTN-AIR EXĐồ gá hỗ trợ lắp ráp</t>
  </si>
  <si>
    <t xml:space="preserve">Jig_Equipment picture/PIE03751.jpg</t>
  </si>
  <si>
    <t xml:space="preserve">;Đã nhận***16/12/2025 18:04:37;Chưa trả***22/12/2025 13:35:58: 1660_Trịnh Trung Tuyến - PIE_Line 11;Đã nhận***23/12/2025 16:29:56;Chưa trả***04/02/2026 16:29:22: 1660_Trịnh Trung Tuyến - PIE_Line 13;Đã nhận***09/02/2026 10:38:45;Đã nhận***09/02/2026 10:38:56;Chưa trả***01/04/2026 18:37:41: 1276_Nguyễn Hải Văn - PIE_Line 13;Đã nhận***02/04/2026 19:19:07;Chưa trả***23/06/2026 15:35:10: 1276_Nguyễn Hải Văn - PIE_Line 12;Đã nhận***26/06/2026 14:28:45;Chưa trả***04/09/2026 18:15:37: 1526_Nguyễn Thành Nam - PIE_Line 14;Đã nhận***07/09/2026 10:39:18;Đã nhận***07/09/2026 10:40:44;Đã nhận***07/09/2026 10:39:20;Đã nhận***07/09/2026 10:40:47</t>
  </si>
  <si>
    <t xml:space="preserve">PIE03752</t>
  </si>
  <si>
    <t xml:space="preserve">\\vnad\common\PIE\PIE STAFF 04 (Mr. Hoang)\2.    Files, documents\File thiết bị\Hình ảnh\PIE03752.jpg</t>
  </si>
  <si>
    <t xml:space="preserve">PIE03752Production lineDây chuyềnCommon</t>
  </si>
  <si>
    <t xml:space="preserve">Jig_Equipment picture/PIE03752.jpg</t>
  </si>
  <si>
    <t xml:space="preserve">PIE03753</t>
  </si>
  <si>
    <t xml:space="preserve">\\vnad\common\PIE\PIE STAFF 04 (Mr. Hoang)\2.    Files, documents\File thiết bị\Hình ảnh\PIE03753.jpg</t>
  </si>
  <si>
    <t xml:space="preserve">PIE03753Spring BalancerDây treo súngCommon</t>
  </si>
  <si>
    <t xml:space="preserve">Jig_Equipment picture/PIE03753.jpg</t>
  </si>
  <si>
    <t xml:space="preserve">\\vnad\common\PIE\PIE STAFF 04 (Mr. Hoang)\2.    Files, documents\File thiết bị\Hình ảnh\PIE03754.jpg</t>
  </si>
  <si>
    <t xml:space="preserve">PIE03754Glue gunSúng bắn keo nếnHasbro</t>
  </si>
  <si>
    <t xml:space="preserve">Jig_Equipment picture/PIE03754.jpg</t>
  </si>
  <si>
    <t xml:space="preserve">PIE03755</t>
  </si>
  <si>
    <t xml:space="preserve">\\vnad\common\PIE\PIE STAFF 04 (Mr. Hoang)\2.    Files, documents\File thiết bị\Hình ảnh\PIE03755.jpg</t>
  </si>
  <si>
    <t xml:space="preserve">PIE03755Glue gunSúng bắn keo nếnHasbro</t>
  </si>
  <si>
    <t xml:space="preserve">Jig_Equipment picture/PIE03755.jpg</t>
  </si>
  <si>
    <t xml:space="preserve">PIE03756</t>
  </si>
  <si>
    <t xml:space="preserve">\\vnad\common\PIE\PIE STAFF 04 (Mr. Hoang)\2.    Files, documents\File thiết bị\Hình ảnh\PIE03756.jpg</t>
  </si>
  <si>
    <t xml:space="preserve">PIE03756FixtureĐồ gáHasbroSIMON SPRINGĐồ gá lắp ráp</t>
  </si>
  <si>
    <t xml:space="preserve">Jig_Equipment picture/PIE03756.jpg</t>
  </si>
  <si>
    <t xml:space="preserve">Đã nhận***24/08/2026 09:04:06</t>
  </si>
  <si>
    <t xml:space="preserve">;: __;Chưa trả***21/11/2025 14:13:46: 537_Ngô Văn Phương - PIE_Line 1;Chưa trả***05/03/2026 15:12:59: -__Jig;Chưa trả***05/03/2026 15:12:59: 837_Chu Tiến Dũng - PIE_Line 3;Đã nhận***11/03/2026 15:45:36;Chưa trả***24/03/2026 15:57:16: 837_Chu Tiến Dũng - PIE_Line 6;Đã nhận***24/03/2026 19:00:59;Chưa trả***15/04/2026 15:46:02: 537_Ngô Văn Phương - PIE_Line 5;Đã nhận***22/04/2026 11:20:17;Chưa trả***06/08/2026 18:12:00: 2319_Nguyễn Văn Tú - PIE_Line 4;Đã nhận***10/08/2026 14:19:03;Chưa trả***11/08/2026 15:19:54: 2205_Nguyễn Quang Hồng - PIE_Line 4;Đã nhận***12/08/2026 14:49:51;Chưa trả***17/08/2026 08:00:52: 2319_Nguyễn Văn Tú - PIE_Line 4;Đã nhận***24/08/2026 09:04:03;Đã nhận***24/08/2026 09:04:06</t>
  </si>
  <si>
    <t xml:space="preserve">PIE03757</t>
  </si>
  <si>
    <t xml:space="preserve">\\vnad\common\PIE\PIE STAFF 04 (Mr. Hoang)\2.    Files, documents\File thiết bị\Hình ảnh\PIE03757.jpg</t>
  </si>
  <si>
    <t xml:space="preserve">PIE03757FixtureĐồ gáHasbroSIMON SPRINGĐồ gá hỗ trợ hàn loa</t>
  </si>
  <si>
    <t xml:space="preserve">Đã kiểm kê 22/04/2026</t>
  </si>
  <si>
    <t xml:space="preserve">Jig_Equipment picture/PIE03757.jpg</t>
  </si>
  <si>
    <t xml:space="preserve">Đã nhận***22/04/2026 11:20:14</t>
  </si>
  <si>
    <t xml:space="preserve">;Chưa trả***29/10/2025 08:17:23: __;Chưa trả***29/10/2025 08:17:23: 1084_Đặng Thị Tính - FA_Line 4;Đã nhận***05/01/2026 11:37:40;Đã nhận***13/03/2026 16:10:59;Chưa trả***15/04/2026 15:45:58: 537_Ngô Văn Phương - PIE_Line 5;Đã nhận***22/04/2026 11:20:14</t>
  </si>
  <si>
    <t xml:space="preserve">PIE03758</t>
  </si>
  <si>
    <t xml:space="preserve">Reflow oven temperature gauge</t>
  </si>
  <si>
    <t xml:space="preserve">Máy đo nhiệt độ lò Reflow</t>
  </si>
  <si>
    <t xml:space="preserve">FA70529</t>
  </si>
  <si>
    <t xml:space="preserve">\\vnad\common\PIE\PIE STAFF 04 (Mr. Hoang)\2.    Files, documents\File thiết bị\Hình ảnh\PIE03758.jpg</t>
  </si>
  <si>
    <t xml:space="preserve">PIE03758Reflow oven temperature gaugeMáy đo nhiệt độ lò ReflowCommon</t>
  </si>
  <si>
    <t xml:space="preserve">642</t>
  </si>
  <si>
    <t xml:space="preserve">Lương Quốc Trưởng - SMT</t>
  </si>
  <si>
    <t xml:space="preserve">Jig_Equipment picture/PIE03758.jpg</t>
  </si>
  <si>
    <t xml:space="preserve">[{"provider":"github","fileId":"","path":"Calibration_reports/2026/08/PIE03758/346/115721598_3da64962_TSG-672226.pdf","sha":"240434acb98907981e3545c5ae9d41c911d178dd","name":"TSG-672226.pdf","mimeType":"application/pdf","size":1321177,"url":"https://github.com/phunghuyhoangdaniel/MPVNEquipmentCalibration/blob/main/Calibration_reports/2026/08/PIE03758/346/115721598_3da64962_TSG-672226.pdf","downloadUrl":"https://raw.githubusercontent.com/phunghuyhoangdaniel/MPVNEquipmentCalibration/main/Calibration_reports/2026/08/PIE03758/346/115721598_3da64962_TSG-672226.pdf","repo":"phunghuyhoangdaniel/MPVNEquipmentCalibration","branch":"main"}]</t>
  </si>
  <si>
    <t xml:space="preserve">Chưa trả***15/06/2026 09:10:03: 642_Lương Quốc Trưởng - SMT_SMT</t>
  </si>
  <si>
    <t xml:space="preserve">;***;Chưa trả***15/06/2026 09:10:03: __-;Chưa trả***15/06/2026 09:10:03: 642_Lương Quốc Trưởng - SMT_SMT</t>
  </si>
  <si>
    <t xml:space="preserve">PIE03759</t>
  </si>
  <si>
    <t xml:space="preserve">FA70547</t>
  </si>
  <si>
    <t xml:space="preserve">\\vnad\common\PIE\PIE STAFF 04 (Mr. Hoang)\2.    Files, documents\File thiết bị\Hình ảnh\PIE03759.jpg</t>
  </si>
  <si>
    <t xml:space="preserve">PIE03759PCB conveyorMáy vận chuyển bảng mạchCommon</t>
  </si>
  <si>
    <t xml:space="preserve">Jig_Equipment picture/PIE03759.jpg</t>
  </si>
  <si>
    <t xml:space="preserve">PIE03760</t>
  </si>
  <si>
    <t xml:space="preserve">\\vnad\common\PIE\PIE STAFF 04 (Mr. Hoang)\2.    Files, documents\File thiết bị\Hình ảnh\PIE03760.jpg</t>
  </si>
  <si>
    <t xml:space="preserve">PIE03760PCB conveyorMáy vận chuyển bảng mạchCommon</t>
  </si>
  <si>
    <t xml:space="preserve">Jig_Equipment picture/PIE03760.jpg</t>
  </si>
  <si>
    <t xml:space="preserve">PIE03761</t>
  </si>
  <si>
    <t xml:space="preserve">0D46HNAT900926F</t>
  </si>
  <si>
    <t xml:space="preserve">50615</t>
  </si>
  <si>
    <t xml:space="preserve">\\vnad\common\PIE\PIE STAFF 04 (Mr. Hoang)\2.    Files, documents\File thiết bị\Hình ảnh\PIE03761.jpg</t>
  </si>
  <si>
    <t xml:space="preserve">PIE03761MonitorMàn hìnhSAMSUNGF24T350FHE0D46HNAT900926FCommonMàn hình máy tính dùng cho sản xuất</t>
  </si>
  <si>
    <t xml:space="preserve">Jig_Equipment picture/PIE03761.jpg</t>
  </si>
  <si>
    <t xml:space="preserve">Chưa trả***02/03/2026 11:35:55: 1276_Nguyễn Hải Văn - PIE_Line 13</t>
  </si>
  <si>
    <t xml:space="preserve">;Chưa trả***12/11/2025 11:38:53: 1526_Nguyễn Thành Nam - PIE_JIG;Chưa trả***25/11/2025 08:58:06: 1600__Line 12;Đã nhận***23/02/2026 09:25:44;Đã nhận***23/02/2026 09:25:45;Đã nhận***23/02/2026 09:41:52;Chưa trả***02/03/2026 11:35:55: -__JIG;Chưa trả***02/03/2026 11:35:55: 1276_Nguyễn Hải Văn - PIE_Line 13</t>
  </si>
  <si>
    <t xml:space="preserve">11/12/2025 11:39:28 : No Need  -  _  _</t>
  </si>
  <si>
    <t xml:space="preserve">PIE03762</t>
  </si>
  <si>
    <t xml:space="preserve">\\vnad\common\PIE\PIE STAFF 04 (Mr. Hoang)\2.    Files, documents\File thiết bị\Hình ảnh\PIE03762.jpg</t>
  </si>
  <si>
    <t xml:space="preserve">PIE03762PCB conveyorMáy vận chuyển bảng mạchCommon</t>
  </si>
  <si>
    <t xml:space="preserve">Jig_Equipment picture/PIE03762.jpg</t>
  </si>
  <si>
    <t xml:space="preserve">PIE03763</t>
  </si>
  <si>
    <t xml:space="preserve">\\vnad\common\PIE\PIE STAFF 04 (Mr. Hoang)\2.    Files, documents\File thiết bị\Hình ảnh\PIE03763.jpg</t>
  </si>
  <si>
    <t xml:space="preserve">PIE03763PIE03763PCB conveyorMáy vận chuyển bảng mạchCommon</t>
  </si>
  <si>
    <t xml:space="preserve">PIE03763PCB conveyorMáy vận chuyển bảng mạchCommon</t>
  </si>
  <si>
    <t xml:space="preserve">Jig_Equipment picture/PIE03763.jpg</t>
  </si>
  <si>
    <t xml:space="preserve">PIE03764</t>
  </si>
  <si>
    <t xml:space="preserve">\\vnad\common\PIE\PIE STAFF 04 (Mr. Hoang)\2.    Files, documents\File thiết bị\Hình ảnh\PIE03764.jpg</t>
  </si>
  <si>
    <t xml:space="preserve">PIE03764PCB conveyorMáy vận chuyển bảng mạchCommon</t>
  </si>
  <si>
    <t xml:space="preserve">Jig_Equipment picture/PIE03764.jpg</t>
  </si>
  <si>
    <t xml:space="preserve">Chưa trả***29/12/2025 12:02:00: Quân SMT__SMT</t>
  </si>
  <si>
    <t xml:space="preserve">;***;Chưa trả***29/12/2025 12:02:00: Quân SMT__SMT</t>
  </si>
  <si>
    <t xml:space="preserve">PIE03765</t>
  </si>
  <si>
    <t xml:space="preserve">HNY-PL330</t>
  </si>
  <si>
    <t xml:space="preserve">HNYPL330-05</t>
  </si>
  <si>
    <t xml:space="preserve">FA70573</t>
  </si>
  <si>
    <t xml:space="preserve">\\vnad\common\PIE\PIE STAFF 04 (Mr. Hoang)\2.    Files, documents\File thiết bị\Hình ảnh\PIE03765.jpg</t>
  </si>
  <si>
    <t xml:space="preserve">PIE03765PCB conveyorMáy vận chuyển bảng mạchHNY-PL330HNYPL330-05Common</t>
  </si>
  <si>
    <t xml:space="preserve">Jig_Equipment picture/PIE03765.jpg</t>
  </si>
  <si>
    <t xml:space="preserve">PIE03766</t>
  </si>
  <si>
    <t xml:space="preserve">\\vnad\common\PIE\PIE STAFF 04 (Mr. Hoang)\2.    Files, documents\File thiết bị\Hình ảnh\PIE03766.jpg</t>
  </si>
  <si>
    <t xml:space="preserve">PIE03766PCB conveyorMáy vận chuyển bảng mạchCommon</t>
  </si>
  <si>
    <t xml:space="preserve">Jig_Equipment picture/PIE03766.jpg</t>
  </si>
  <si>
    <t xml:space="preserve">PIE03767</t>
  </si>
  <si>
    <t xml:space="preserve">\\vnad\common\PIE\PIE STAFF 04 (Mr. Hoang)\2.    Files, documents\File thiết bị\Hình ảnh\PIE03767.jpg</t>
  </si>
  <si>
    <t xml:space="preserve">PIE03767PIE03767PCB conveyorMáy vận chuyển bảng mạchCommon</t>
  </si>
  <si>
    <t xml:space="preserve">PIE03767PCB conveyorMáy vận chuyển bảng mạchCommon</t>
  </si>
  <si>
    <t xml:space="preserve">Jig_Equipment picture/PIE03767.jpg</t>
  </si>
  <si>
    <t xml:space="preserve">Chưa trả***29/12/2025 12:02:03: Quân SMT__SMT</t>
  </si>
  <si>
    <t xml:space="preserve">;***;Chưa trả***29/12/2025 12:02:03: Quân SMT__SMT</t>
  </si>
  <si>
    <t xml:space="preserve">PIE03768</t>
  </si>
  <si>
    <t xml:space="preserve">\\vnad\common\PIE\PIE STAFF 04 (Mr. Hoang)\2.    Files, documents\File thiết bị\Hình ảnh\PIE03768.jpg</t>
  </si>
  <si>
    <t xml:space="preserve">PIE03768JigJig nạp chương trìnhRolandGA-FCJig nạp chương trình</t>
  </si>
  <si>
    <t xml:space="preserve">Jig_Equipment picture/PIE03768.jpg</t>
  </si>
  <si>
    <t xml:space="preserve">PIE03769</t>
  </si>
  <si>
    <t xml:space="preserve">Flash programmer</t>
  </si>
  <si>
    <t xml:space="preserve">Cục nạp chương trình</t>
  </si>
  <si>
    <t xml:space="preserve">FR-PR5</t>
  </si>
  <si>
    <t xml:space="preserve">A213202</t>
  </si>
  <si>
    <t xml:space="preserve">\\vnad\common\PIE\PIE STAFF 04 (Mr. Hoang)\2.    Files, documents\File thiết bị\Hình ảnh\PIE03769.jpg</t>
  </si>
  <si>
    <t xml:space="preserve">PIE03769Flash programmerCục nạp chương trìnhFR-PR5A213202CommonCục nạp chương trình</t>
  </si>
  <si>
    <t xml:space="preserve">Jig_Equipment picture/PIE03769.jpg</t>
  </si>
  <si>
    <t xml:space="preserve">PIE03770</t>
  </si>
  <si>
    <t xml:space="preserve">ST-LINK</t>
  </si>
  <si>
    <t xml:space="preserve">\\vnad\common\PIE\PIE STAFF 04 (Mr. Hoang)\2.    Files, documents\File thiết bị\Hình ảnh\PIE03770.jpg</t>
  </si>
  <si>
    <t xml:space="preserve">PIE03770ST-LINKST-LINKRoland</t>
  </si>
  <si>
    <t xml:space="preserve">Jig_Equipment picture/PIE03770.jpg</t>
  </si>
  <si>
    <t xml:space="preserve">Chưa trả***06/08/2026 08:32:21: 488_Lê Văn Quân - SMT_SMT</t>
  </si>
  <si>
    <t xml:space="preserve">;***;Chưa trả***06/08/2026 08:30:23: 488_Lê Văn Quân - SMT_SMT;Chưa trả***06/08/2026 08:30:23: 487_Đỗ Ngọc Hải - PIE_SMT;Chưa trả***06/08/2026 08:31:22: 487_Đỗ Ngọc Hải - PIE_SMT;Chưa trả***06/08/2026 08:31:22: 488_Lê Văn Quân - SMT_SMT;Chưa trả***06/08/2026 08:32:21: 488_Lê Văn Quân - SMT_SMT</t>
  </si>
  <si>
    <t xml:space="preserve">PIE03771</t>
  </si>
  <si>
    <t xml:space="preserve">\\vnad\common\PIE\PIE STAFF 04 (Mr. Hoang)\2.    Files, documents\File thiết bị\Hình ảnh\PIE03771.jpg</t>
  </si>
  <si>
    <t xml:space="preserve">PIE03771Logtag ST-LINKLogtag ST-LINKLogtagJIG 33 hoặc 34 hoặc 35</t>
  </si>
  <si>
    <t xml:space="preserve">Jig_Equipment picture/PIE03771.jpg</t>
  </si>
  <si>
    <t xml:space="preserve">Đã nhận***25/12/2025 14:17:11</t>
  </si>
  <si>
    <t xml:space="preserve">;***;Đã nhận***25/12/2025 14:17:11</t>
  </si>
  <si>
    <t xml:space="preserve">\\vnad\common\PIE\PIE STAFF 04 (Mr. Hoang)\2.    Files, documents\File thiết bị\Hình ảnh\PIE03772.jpg</t>
  </si>
  <si>
    <t xml:space="preserve">PIE03772Logtag ST-LINKLogtag ST-LINKLogtagJIG 33 hoặc 34 hoặc 35</t>
  </si>
  <si>
    <t xml:space="preserve">Jig_Equipment picture/PIE03772.jpg</t>
  </si>
  <si>
    <t xml:space="preserve">PIE03773</t>
  </si>
  <si>
    <t xml:space="preserve">\\vnad\common\PIE\PIE STAFF 04 (Mr. Hoang)\2.    Files, documents\File thiết bị\Hình ảnh\PIE03773.jpg</t>
  </si>
  <si>
    <t xml:space="preserve">PIE03773Hex key setCommonBộ lục</t>
  </si>
  <si>
    <t xml:space="preserve">Jig_Equipment picture/PIE03773.jpg</t>
  </si>
  <si>
    <t xml:space="preserve">PIE03774</t>
  </si>
  <si>
    <t xml:space="preserve">\\vnad\common\PIE\PIE STAFF 04 (Mr. Hoang)\2.    Files, documents\File thiết bị\Hình ảnh\PIE03774.jpg</t>
  </si>
  <si>
    <t xml:space="preserve">PIE03774JigJig kiểm tra chức năngHasbroDROP TRIVIAJig kiểm tra chức năng</t>
  </si>
  <si>
    <t xml:space="preserve">Jig_Equipment picture/PIE03774.jpg</t>
  </si>
  <si>
    <t xml:space="preserve">\\vnad\common\PIE\PIE STAFF 04 (Mr. Hoang)\2.    Files, documents\File thiết bị\Hình ảnh\PIE03775.jpg</t>
  </si>
  <si>
    <t xml:space="preserve">PIE03775JigJig kiểm tra chức năngHasbroDROP TRIVIAJig kiểm tra chức năng</t>
  </si>
  <si>
    <t xml:space="preserve">Jig_Equipment picture/PIE03775.jpg</t>
  </si>
  <si>
    <t xml:space="preserve">[{"provider":"github","fileId":"","path":"Calibration_reports/2026/08/PIE03775/250/113155297_708c7187_MPVN-2026-172.pdf","sha":"5c0bfba06aaaa6b160f7ad182908071783c130e6","name":"MPVN-2026-172.pdf","mimeType":"application/pdf","size":57898,"url":"https://github.com/phunghuyhoangdaniel/MPVNEquipmentCalibration/blob/main/Calibration_reports/2026/08/PIE03775/250/113155297_708c7187_MPVN-2026-172.pdf","downloadUrl":"https://raw.githubusercontent.com/phunghuyhoangdaniel/MPVNEquipmentCalibration/main/Calibration_reports/2026/08/PIE03775/250/113155297_708c7187_MPVN-2026-172.pdf","repo":"phunghuyhoangdaniel/MPVNEquipmentCalibration","branch":"main"}]</t>
  </si>
  <si>
    <t xml:space="preserve">PIE03776</t>
  </si>
  <si>
    <t xml:space="preserve">\\vnad\common\PIE\PIE STAFF 04 (Mr. Hoang)\2.    Files, documents\File thiết bị\Hình ảnh\PIE03776.jpg</t>
  </si>
  <si>
    <t xml:space="preserve">PIE03776Hex key setCommonBộ lục</t>
  </si>
  <si>
    <t xml:space="preserve">Jig_Equipment picture/PIE03776.jpg</t>
  </si>
  <si>
    <t xml:space="preserve">PIE03777</t>
  </si>
  <si>
    <t xml:space="preserve">\\vnad\common\PIE\PIE STAFF 04 (Mr. Hoang)\2.    Files, documents\File thiết bị\Hình ảnh\PIE03777.jpg</t>
  </si>
  <si>
    <t xml:space="preserve">PIE03777Hex key setCommonBộ lục</t>
  </si>
  <si>
    <t xml:space="preserve">Jig_Equipment picture/PIE03777.jpg</t>
  </si>
  <si>
    <t xml:space="preserve">PIE03778</t>
  </si>
  <si>
    <t xml:space="preserve">\\vnad\common\PIE\PIE STAFF 04 (Mr. Hoang)\2.    Files, documents\File thiết bị\Hình ảnh\PIE03778.jpg</t>
  </si>
  <si>
    <t xml:space="preserve">PIE03778PIE03778Hex key setCommonBộ lục</t>
  </si>
  <si>
    <t xml:space="preserve">PIE03778Hex key setCommonBộ lục</t>
  </si>
  <si>
    <t xml:space="preserve">Jig_Equipment picture/PIE03778.jpg</t>
  </si>
  <si>
    <t xml:space="preserve">PIE03779</t>
  </si>
  <si>
    <t xml:space="preserve">\\vnad\common\PIE\PIE STAFF 04 (Mr. Hoang)\2.    Files, documents\File thiết bị\Hình ảnh\PIE03779.jpg</t>
  </si>
  <si>
    <t xml:space="preserve">PIE03779PIE03779FixtureĐồ gáHasbroHYPER SHOTĐố gá hỗ trợ bắn vít nam châm</t>
  </si>
  <si>
    <t xml:space="preserve">PIE03779FixtureĐồ gáHasbroHYPER SHOTĐố gá hỗ trợ bắn vít nam châm</t>
  </si>
  <si>
    <t xml:space="preserve">Đã phế (không sử dụng)</t>
  </si>
  <si>
    <t xml:space="preserve">Jig_Equipment picture/PIE03779.jpg</t>
  </si>
  <si>
    <t xml:space="preserve">PIE03780</t>
  </si>
  <si>
    <t xml:space="preserve">CUBE-ST2 P01</t>
  </si>
  <si>
    <t xml:space="preserve">CUBE-ST2</t>
  </si>
  <si>
    <t xml:space="preserve">Jig test PCBA</t>
  </si>
  <si>
    <t xml:space="preserve">\\vnad\common\PIE\PIE STAFF 04 (Mr. Hoang)\2.    Files, documents\File thiết bị\Hình ảnh\PIE03780.jpg</t>
  </si>
  <si>
    <t xml:space="preserve">PIE03780JigJig kiểm tra chức năngCUBE-ST2 P01RolandCUBE-ST2Jig test PCBA</t>
  </si>
  <si>
    <t xml:space="preserve">Jig_Equipment picture/PIE03780.jpg</t>
  </si>
  <si>
    <t xml:space="preserve">PIE03781</t>
  </si>
  <si>
    <t xml:space="preserve">\\vnad\common\PIE\PIE STAFF 04 (Mr. Hoang)\2.    Files, documents\File thiết bị\Hình ảnh\PIE03781.jpg</t>
  </si>
  <si>
    <t xml:space="preserve">PIE03781JigJig kiểm tra chức năngCUBE-ST2 P01RolandCUBE-ST2Jig test PCBA</t>
  </si>
  <si>
    <t xml:space="preserve">Jig_Equipment picture/PIE03781.jpg</t>
  </si>
  <si>
    <t xml:space="preserve">PIE03782</t>
  </si>
  <si>
    <t xml:space="preserve">CUBE-ST2 F11</t>
  </si>
  <si>
    <t xml:space="preserve">\\vnad\common\PIE\PIE STAFF 04 (Mr. Hoang)\2.    Files, documents\File thiết bị\Hình ảnh\PIE03782.jpg</t>
  </si>
  <si>
    <t xml:space="preserve">PIE03782FixtureĐồ gáCUBE-ST2 F11RolandCUBE-ST2Đồ gá</t>
  </si>
  <si>
    <t xml:space="preserve">Jig_Equipment picture/PIE03782.jpg</t>
  </si>
  <si>
    <t xml:space="preserve">;Chưa trả***15/10/2025 10:17:15: 1660_Trịnh Trung Tuyến - PIE_Line 13;Chưa trả***21/11/2025 09:09:59: 1660_Trịnh Trung Tuyến - PIE_Line 14;Chưa trả***09/01/2026 14:15:17: 1526_Nguyễn Thành Nam - PIE_Line 11;Đã nhận***19/01/2026 09:21:50;Chưa trả***02/02/2026 09:22:00: 1660_Trịnh Trung Tuyến - PIE_Line 11;Đã nhận***06/02/2026 13:49:44;Chưa trả***19/03/2026 13:16:12: Nam__Line 12;Đã nhận***27/03/2026 14:18:28;Chưa trả***08/05/2026 13:50:13: 1526_Nguyễn Thành Nam - PIE_Line 11;Đã nhận***12/05/2026 19:46:55;Chưa trả***10/06/2026 09:09:04: 1526_Nguyễn Thành Nam - PIE_Line 14;Đã nhận***13/06/2026 15:35:47;Chưa trả***22/07/2026 13:00:17: 1526_Nguyễn Thành Nam - PIE_Line 14;Đã nhận***25/07/2026 15:48:04;Chưa trả***28/08/2026 14:27:48: 1526_Nguyễn Thành Nam - PIE_Line 14;Đã nhận***04/09/2026 11:37:03</t>
  </si>
  <si>
    <t xml:space="preserve">PIE03783</t>
  </si>
  <si>
    <t xml:space="preserve">\\vnad\common\PIE\PIE STAFF 04 (Mr. Hoang)\2.    Files, documents\File thiết bị\Hình ảnh\PIE03783.jpg</t>
  </si>
  <si>
    <t xml:space="preserve">PIE03783FixtureĐồ gáCUBE-ST2 F11RolandCUBE-ST2Đồ gá hỗ trợ bắn vít sản phẩm</t>
  </si>
  <si>
    <t xml:space="preserve">Jig_Equipment picture/PIE03783.jpg</t>
  </si>
  <si>
    <t xml:space="preserve">;Chưa trả***21/11/2025 09:09:59: 1660_Trịnh Trung Tuyến - PIE_Line 14;Chưa trả***09/01/2026 14:15:14: 1526_Nguyễn Thành Nam - PIE_Line 11;Đã nhận***19/01/2026 09:22:02;Chưa trả***02/02/2026 09:21:57: 1660_Trịnh Trung Tuyến - PIE_Line 11;Đã nhận***06/02/2026 13:49:46;Chưa trả***19/03/2026 13:16:12: Nam__Line 12;Đã nhận***27/03/2026 14:18:29;Chưa trả***08/05/2026 13:50:11: 1526_Nguyễn Thành Nam - PIE_Line 11;Đã nhận***12/05/2026 19:46:55;Chưa trả***10/06/2026 09:09:02: 1526_Nguyễn Thành Nam - PIE_Line 14;Đã nhận***13/06/2026 15:35:51;Chưa trả***22/07/2026 13:00:22: 1526_Nguyễn Thành Nam - PIE_Line 14;Đã nhận***25/07/2026 15:48:05;Chưa trả***28/08/2026 14:28:44: 1526_Nguyễn Thành Nam - PIE_Line 14;Đã nhận***04/09/2026 11:37:04</t>
  </si>
  <si>
    <t xml:space="preserve">PIE03784</t>
  </si>
  <si>
    <t xml:space="preserve">CUBE-ST2 F19</t>
  </si>
  <si>
    <t xml:space="preserve">\\vnad\common\PIE\PIE STAFF 04 (Mr. Hoang)\2.    Files, documents\File thiết bị\Hình ảnh\PIE03784.jpg</t>
  </si>
  <si>
    <t xml:space="preserve">PIE03784FixtureĐồ gáCUBE-ST2 F19RolandCUBE-ST2Đồ gá</t>
  </si>
  <si>
    <t xml:space="preserve">Jig_Equipment picture/PIE03784.jpg</t>
  </si>
  <si>
    <t xml:space="preserve">;Chưa trả***15/10/2025 10:19:01: 1276_Nguyễn Hải Văn - PIE_Line 13;Chưa trả***15/10/2025 10:19:04: 1276_Nguyễn Hải Văn - PIE_Line 13;Chưa trả***21/11/2025 09:09:59: 1660_Trịnh Trung Tuyến - PIE_Line 14;Chưa trả***09/01/2026 14:15:16: 1526_Nguyễn Thành Nam - PIE_Line 11;Đã nhận***19/01/2026 09:22:01;Chưa trả***02/02/2026 09:21:59: 1660_Trịnh Trung Tuyến - PIE_Line 11;Đã nhận***06/02/2026 13:49:47;Chưa trả***19/03/2026 13:16:10: Nam__Line 12;Đã nhận***27/03/2026 14:18:28;Chưa trả***08/05/2026 13:50:14: 1526_Nguyễn Thành Nam - PIE_Line 11;Đã nhận***12/05/2026 19:46:55;Chưa trả***10/06/2026 09:09:04: 1526_Nguyễn Thành Nam - PIE_Line 14;Đã nhận***13/06/2026 15:35:52;Chưa trả***22/07/2026 13:00:15: 1526_Nguyễn Thành Nam - PIE_Line 14;Đã nhận***25/07/2026 15:48:02;Đã nhận***25/07/2026 15:48:08;Chưa trả***28/08/2026 14:27:50: 1526_Nguyễn Thành Nam - PIE_Line 14;Đã nhận***04/09/2026 11:37:04</t>
  </si>
  <si>
    <t xml:space="preserve">PIE03785</t>
  </si>
  <si>
    <t xml:space="preserve">CUBE-ST2 F16</t>
  </si>
  <si>
    <t xml:space="preserve">\\vnad\common\PIE\PIE STAFF 04 (Mr. Hoang)\2.    Files, documents\File thiết bị\Hình ảnh\PIE03785.jpg</t>
  </si>
  <si>
    <t xml:space="preserve">PIE03785FixtureĐồ gáCUBE-ST2 F16RolandCUBE-ST2Đồ gá</t>
  </si>
  <si>
    <t xml:space="preserve">Jig_Equipment picture/PIE03785.jpg</t>
  </si>
  <si>
    <t xml:space="preserve">Đã nhận***04/09/2026 11:37:10</t>
  </si>
  <si>
    <t xml:space="preserve">;Chưa trả***15/10/2025 10:17:58: 1276_Nguyễn Hải Văn - PIE_Line 13;Chưa trả***15/10/2025 10:17:58: 1660_Trịnh Trung Tuyến - PIE_Line 13;Chưa trả***21/11/2025 09:09:44: 1660_Trịnh Trung Tuyến - PIE_Line 14;Chưa trả***09/01/2026 14:15:15: 1526_Nguyễn Thành Nam - PIE_Line 11;Đã nhận***19/01/2026 09:22:03;Chưa trả***02/02/2026 09:21:57: 1660_Trịnh Trung Tuyến - PIE_Line 11;Đã nhận***06/02/2026 13:49:45;Chưa trả***19/03/2026 13:16:12: Nam__Line 12;Đã nhận***27/03/2026 14:18:28;Chưa trả***08/05/2026 13:50:13: 1526_Nguyễn Thành Nam - PIE_Line 11;Đã nhận***12/05/2026 19:46:54;Chưa trả***10/06/2026 09:09:03: 1526_Nguyễn Thành Nam - PIE_Line 14;Đã nhận***13/06/2026 15:35:51;Chưa trả***22/07/2026 13:00:18: 1526_Nguyễn Thành Nam - PIE_Line 14;Đã nhận***25/07/2026 15:48:05;Chưa trả***28/08/2026 14:28:44: 1526_Nguyễn Thành Nam - PIE_Line 14;Đã nhận***04/09/2026 11:37:10</t>
  </si>
  <si>
    <t xml:space="preserve">PIE03786</t>
  </si>
  <si>
    <t xml:space="preserve">CUBE-ST2 F18</t>
  </si>
  <si>
    <t xml:space="preserve">\\vnad\common\PIE\PIE STAFF 04 (Mr. Hoang)\2.    Files, documents\File thiết bị\Hình ảnh\PIE03786.jpg</t>
  </si>
  <si>
    <t xml:space="preserve">PIE03786FixtureĐồ gáCUBE-ST2 F18RolandCUBE-ST2Đồ gá</t>
  </si>
  <si>
    <t xml:space="preserve">Jig_Equipment picture/PIE03786.jpg</t>
  </si>
  <si>
    <t xml:space="preserve">;Chưa trả***15/10/2025 10:19:10: 1276_Nguyễn Hải Văn - PIE_Line 13;Chưa trả***15/10/2025 10:19:10: 1660_Trịnh Trung Tuyến - PIE_Line 13;Chưa trả***21/11/2025 09:09:58: 1660_Trịnh Trung Tuyến - PIE_Line 14;Chưa trả***09/01/2026 14:15:15: 1526_Nguyễn Thành Nam - PIE_Line 11;Đã nhận***19/01/2026 09:22:02;Chưa trả***02/02/2026 09:22:00: 1660_Trịnh Trung Tuyến - PIE_Line 11;Chưa trả***19/03/2026 13:16:11: Nam__Line 12;Đã nhận***27/03/2026 14:18:29;Chưa trả***08/05/2026 13:50:13: 1526_Nguyễn Thành Nam - PIE_Line 11;Đã nhận***12/05/2026 19:46:54;Chưa trả***10/06/2026 09:09:04: 1526_Nguyễn Thành Nam - PIE_Line 14;Đã nhận***13/06/2026 15:35:52;Chưa trả***22/07/2026 13:00:15: 1526_Nguyễn Thành Nam - PIE_Line 14;Đã nhận***25/07/2026 15:48:07;Chưa trả***28/08/2026 14:28:44: 1526_Nguyễn Thành Nam - PIE_Line 14;Đã nhận***04/09/2026 11:37:04</t>
  </si>
  <si>
    <t xml:space="preserve">PIE03787</t>
  </si>
  <si>
    <t xml:space="preserve">\\vnad\common\PIE\PIE STAFF 04 (Mr. Hoang)\2.    Files, documents\File thiết bị\Hình ảnh\PIE03787.jpg</t>
  </si>
  <si>
    <t xml:space="preserve">PIE03787FixtureĐồ gáCUBE-ST2 F18RolandCUBE-ST2Đồ gá</t>
  </si>
  <si>
    <t xml:space="preserve">Jig_Equipment picture/PIE03787.jpg</t>
  </si>
  <si>
    <t xml:space="preserve">;Chưa trả***15/10/2025 10:18:51: 1660_Trịnh Trung Tuyến - PIE_Line 13;Chưa trả***21/11/2025 09:10:00: 1660_Trịnh Trung Tuyến - PIE_Line 14;Chưa trả***09/01/2026 14:15:17: 1526_Nguyễn Thành Nam - PIE_Line 11;Đã nhận***19/01/2026 09:22:08;Chưa trả***02/02/2026 09:21:58: 1660_Trịnh Trung Tuyến - PIE_Line 11;Đã nhận***06/02/2026 13:49:43;Chưa trả***19/03/2026 13:16:06: Nam__Line 12;Đã nhận***27/03/2026 14:18:30;Chưa trả***08/05/2026 13:50:12: 1526_Nguyễn Thành Nam - PIE_Line 11;Đã nhận***12/05/2026 19:46:56;Chưa trả***10/06/2026 09:09:04: 1526_Nguyễn Thành Nam - PIE_Line 14;Đã nhận***13/06/2026 15:35:49;Chưa trả***22/07/2026 13:00:15: 1526_Nguyễn Thành Nam - PIE_Line 14;Đã nhận***25/07/2026 15:48:08;Chưa trả***28/08/2026 14:28:44: 1526_Nguyễn Thành Nam - PIE_Line 14;Chưa trả***28/08/2026 14:28:45: 1526_Nguyễn Thành Nam - PIE_Line 14;Đã nhận***04/09/2026 11:37:09</t>
  </si>
  <si>
    <t xml:space="preserve">PIE03788</t>
  </si>
  <si>
    <t xml:space="preserve">CUBE-ST2 F14</t>
  </si>
  <si>
    <t xml:space="preserve">\\vnad\common\PIE\PIE STAFF 04 (Mr. Hoang)\2.    Files, documents\File thiết bị\Hình ảnh\PIE03788.jpg</t>
  </si>
  <si>
    <t xml:space="preserve">PIE03788FixtureĐồ gáCUBE-ST2 F14RolandCUBE-ST2Đồ gá</t>
  </si>
  <si>
    <t xml:space="preserve">Jig_Equipment picture/PIE03788.jpg</t>
  </si>
  <si>
    <t xml:space="preserve">;Chưa trả***18/11/2025 12:50:27: 1256__Line 12;Chưa trả***25/11/2025 08:48:36: -__Jig;Chưa trả***25/11/2025 08:48:36: 1276_Nguyễn Hải Văn - PIE_Line 12;Chưa trả***12/12/2025 14:01:48: 1276_Nguyễn Hải Văn - PIE_Line 4;Đã nhận***18/12/2025 19:46:13;Đã nhận***07/01/2026 09:52:54;Đã nhận***07/01/2026 09:53:00;Chưa trả***12/01/2026 08:51:41: -__JIG;Chưa trả***12/01/2026 08:51:41: 1526_Nguyễn Thành Nam - PIE_Line 13;Đã nhận***23/01/2026 13:28:22;Đã nhận***23/01/2026 14:30:35;Chưa trả***02/02/2026 13:35:42: 1526_Nguyễn Thành Nam - PIE_Line 11;Đã nhận***06/02/2026 13:49:38;Chưa trả***02/04/2026 18:06:40: 1526_Nguyễn Thành Nam - PIE_MI;Chưa trả***02/04/2026 18:06:40: 1526_Nguyễn Thành Nam - PIE_Line 13;Đã nhận***14/04/2026 14:11:00;Chưa trả***06/05/2026 08:04:57: 1276_Nguyễn Hải Văn - PIE_Line 13;Đã nhận***16/05/2026 09:37:24;Chưa trả***25/05/2026 18:53:44: 1526_Nguyễn Thành Nam - PIE_Line 13;Đã nhận***05/06/2026 18:53:32;Chưa trả***10/06/2026 15:21:32: 1526_Nguyễn Thành Nam - PIE_Line 14;Đã nhận***10/06/2026 16:04:59;Chưa trả***10/07/2026 11:06:06: 1526_Nguyễn Thành Nam - PIE_Line 14;Đã nhận***03/08/2026 09:43:24</t>
  </si>
  <si>
    <t xml:space="preserve">PIE03789</t>
  </si>
  <si>
    <t xml:space="preserve">CUBE-ST2 F17</t>
  </si>
  <si>
    <t xml:space="preserve">\\vnad\common\PIE\PIE STAFF 04 (Mr. Hoang)\2.    Files, documents\File thiết bị\Hình ảnh\PIE03789.jpg</t>
  </si>
  <si>
    <t xml:space="preserve">PIE03789FixtureĐồ gáCUBE-ST2 F17RolandCUBE-ST2Đồ gá</t>
  </si>
  <si>
    <t xml:space="preserve">Jig_Equipment picture/PIE03789.jpg</t>
  </si>
  <si>
    <t xml:space="preserve">;Chưa trả***18/11/2025 09:03:16: 1660_Trịnh Trung Tuyến - PIE_Line 14;Chưa trả***21/01/2026 13:06:07: 1276_Nguyễn Hải Văn - PIE_Line 13;Đã nhận***21/01/2026 16:00:18;Chưa trả***24/03/2026 13:50:04: 1276_Nguyễn Hải Văn - PIE_Line 13;Đã nhận***28/03/2026 11:28:51;Chưa trả***27/07/2026 13:13:04: 1276_Nguyễn Hải Văn - PIE_Line 14;Đã nhận***03/08/2026 09:43:15</t>
  </si>
  <si>
    <t xml:space="preserve">PIE03790</t>
  </si>
  <si>
    <t xml:space="preserve">CUBE-ST2 F22</t>
  </si>
  <si>
    <t xml:space="preserve">\\vnad\common\PIE\PIE STAFF 04 (Mr. Hoang)\2.    Files, documents\File thiết bị\Hình ảnh\PIE03790.jpg</t>
  </si>
  <si>
    <t xml:space="preserve">PIE03790FixtureĐồ gáCUBE-ST2 F22RolandCUBE-ST2Đồ gá</t>
  </si>
  <si>
    <t xml:space="preserve">Jig_Equipment picture/PIE03790.jpg</t>
  </si>
  <si>
    <t xml:space="preserve">Đã nhận***07/09/2026 14:27:22</t>
  </si>
  <si>
    <t xml:space="preserve">;Chưa trả***09/01/2026 14:15:12: 1526_Nguyễn Thành Nam - PIE_Line 11;Đã nhận***19/01/2026 09:22:04;Chưa trả***02/02/2026 09:21:54: 1660_Trịnh Trung Tuyến - PIE_Line 11;Đã nhận***06/03/2026 11:29:41;Chưa trả***19/03/2026 14:02:03: -__JIG;Chưa trả***19/03/2026 14:02:03: NNam__Line 12;Đã nhận***27/03/2026 14:18:27;Chưa trả***08/05/2026 13:50:08: 1526_Nguyễn Thành Nam - PIE_Line 11;Đã nhận***12/05/2026 19:46:53;Chưa trả***22/07/2026 13:00:14: 1526_Nguyễn Thành Nam - PIE_Line 14;Đã nhận***25/07/2026 15:48:03;Chưa trả***28/08/2026 14:27:51: 1526_Nguyễn Thành Nam - PIE_Line 14;Đã nhận***07/09/2026 14:27:22</t>
  </si>
  <si>
    <t xml:space="preserve">PIE03791</t>
  </si>
  <si>
    <t xml:space="preserve">CUBE-ST2 F15</t>
  </si>
  <si>
    <t xml:space="preserve">\\vnad\common\PIE\PIE STAFF 04 (Mr. Hoang)\2.    Files, documents\File thiết bị\Hình ảnh\PIE03791.jpg</t>
  </si>
  <si>
    <t xml:space="preserve">PIE03791FixtureĐồ gáCUBE-ST2 F15RolandCUBE-ST2Đồ gá</t>
  </si>
  <si>
    <t xml:space="preserve">Jig_Equipment picture/PIE03791.jpg</t>
  </si>
  <si>
    <t xml:space="preserve">;Chưa trả***15/10/2025 10:19:37: 1276_Nguyễn Hải Văn - PIE_Line 13;Chưa trả***15/10/2025 10:19:43: 1276_Nguyễn Hải Văn - PIE_Line 13;Chưa trả***15/10/2025 10:19:43: 1660_Trịnh Trung Tuyến - PIE_Line 13;Chưa trả***21/11/2025 11:41:39: 1276_Nguyễn Hải Văn - PIE_Line 3;Đã nhận***16/12/2025 18:52:12;Chưa trả***09/01/2026 14:32:07: 1526_Nguyễn Thành Nam - PIE_Line 11;Đã nhận***19/01/2026 09:22:03;Chưa trả***02/02/2026 09:21:57: 1660_Trịnh Trung Tuyến - PIE_Line 11;Đã nhận***06/02/2026 13:49:42;Chưa trả***19/03/2026 13:16:06: Nam__Line 12;Đã nhận***27/03/2026 14:18:39;Chưa trả***08/05/2026 13:50:07: 1526_Nguyễn Thành Nam - PIE_Line 11;Đã nhận***12/05/2026 19:46:58;Chưa trả***10/06/2026 09:09:03: 1526_Nguyễn Thành Nam - PIE_Line 14;Đã nhận***13/06/2026 15:35:53;Chưa trả***22/07/2026 13:00:18: 1526_Nguyễn Thành Nam - PIE_Line 14;Đã nhận***25/07/2026 15:48:05;Chưa trả***28/08/2026 14:27:48: 1526_Nguyễn Thành Nam - PIE_Line 14;Đã nhận***04/09/2026 11:37:10</t>
  </si>
  <si>
    <t xml:space="preserve">PIE03792</t>
  </si>
  <si>
    <t xml:space="preserve">CUBE-ST2 F12</t>
  </si>
  <si>
    <t xml:space="preserve">\\vnad\common\PIE\PIE STAFF 04 (Mr. Hoang)\2.    Files, documents\File thiết bị\Hình ảnh\PIE03792.jpg</t>
  </si>
  <si>
    <t xml:space="preserve">PIE03792FixtureĐồ gáCUBE-ST2 F12RolandCUBE-ST2Đồ gá</t>
  </si>
  <si>
    <t xml:space="preserve">Jig_Equipment picture/PIE03792.jpg</t>
  </si>
  <si>
    <t xml:space="preserve">;Chưa trả***15/10/2025 10:17:43: 1276_Nguyễn Hải Văn - PIE_Line 13;Chưa trả***15/10/2025 10:17:43: 1660_Trịnh Trung Tuyến - PIE_Line 13;Chưa trả***21/11/2025 09:10:00: 1660_Trịnh Trung Tuyến - PIE_Line 14;Chưa trả***09/01/2026 14:15:17: 1526_Nguyễn Thành Nam - PIE_Line 11;Đã nhận***19/01/2026 09:21:49;Chưa trả***02/02/2026 09:22:00: 1660_Trịnh Trung Tuyến - PIE_Line 11;Đã nhận***06/02/2026 13:49:45;Chưa trả***19/03/2026 13:16:12: Nam__Line 12;Đã nhận***27/03/2026 14:18:27;Chưa trả***08/05/2026 13:50:08: 1526_Nguyễn Thành Nam - PIE_Line 11;Đã nhận***12/05/2026 19:46:55;Chưa trả***10/06/2026 09:09:02: 1526_Nguyễn Thành Nam - PIE_Line 14;Đã nhận***13/06/2026 15:35:48;Chưa trả***22/07/2026 13:00:16: 1526_Nguyễn Thành Nam - PIE_Line 14;Đã nhận***25/07/2026 15:48:05;Chưa trả***28/08/2026 14:27:48: 1526_Nguyễn Thành Nam - PIE_Line 14;Đã nhận***04/09/2026 11:37:03</t>
  </si>
  <si>
    <t xml:space="preserve">PIE03793</t>
  </si>
  <si>
    <t xml:space="preserve">CUBE-ST2 F13</t>
  </si>
  <si>
    <t xml:space="preserve">\\vnad\common\PIE\PIE STAFF 04 (Mr. Hoang)\2.    Files, documents\File thiết bị\Hình ảnh\PIE03793.jpg</t>
  </si>
  <si>
    <t xml:space="preserve">PIE03793FixtureĐồ gáCUBE-ST2 F13RolandCUBE-ST2Đồ gá</t>
  </si>
  <si>
    <t xml:space="preserve">Jig_Equipment picture/PIE03793.jpg</t>
  </si>
  <si>
    <t xml:space="preserve">;Chưa trả***15/10/2025 10:18:46: 1660_Trịnh Trung Tuyến - PIE_Line 13;Chưa trả***21/11/2025 09:09:59: 1660_Trịnh Trung Tuyến - PIE_Line 14;Chưa trả***09/01/2026 14:15:16: 1526_Nguyễn Thành Nam - PIE_Line 11;Đã nhận***19/01/2026 09:21:50;Chưa trả***02/02/2026 09:21:55: 1660_Trịnh Trung Tuyến - PIE_Line 11;Chưa trả***19/03/2026 13:16:11: Nam__Line 12;Đã nhận***27/03/2026 14:18:24;Chưa trả***08/05/2026 13:50:09: 1526_Nguyễn Thành Nam - PIE_Line 11;Đã nhận***12/05/2026 19:46:54;Chưa trả***10/06/2026 09:09:05: 1526_Nguyễn Thành Nam - PIE_Line 14;Đã nhận***13/06/2026 15:35:48;Chưa trả***22/07/2026 13:00:17: 1526_Nguyễn Thành Nam - PIE_Line 14;Đã nhận***25/07/2026 15:48:03;Chưa trả***28/08/2026 14:28:43: 1526_Nguyễn Thành Nam - PIE_Line 14;Đã nhận***04/09/2026 11:37:04</t>
  </si>
  <si>
    <t xml:space="preserve">PIE03794</t>
  </si>
  <si>
    <t xml:space="preserve">CUBE-ST2 F23</t>
  </si>
  <si>
    <t xml:space="preserve">\\vnad\common\PIE\PIE STAFF 04 (Mr. Hoang)\2.    Files, documents\File thiết bị\Hình ảnh\PIE03794.jpg</t>
  </si>
  <si>
    <t xml:space="preserve">PIE03794FixtureĐồ gáCUBE-ST2 F23RolandCUBE-ST2Đồ gá</t>
  </si>
  <si>
    <t xml:space="preserve">Jig_Equipment picture/PIE03794.jpg</t>
  </si>
  <si>
    <t xml:space="preserve">;Chưa trả***15/10/2025 10:18:16: 1660_Trịnh Trung Tuyến - PIE_Line 13;Chưa trả***18/11/2025 09:04:31: 1660_Trịnh Trung Tuyến - PIE_Line 14;Chưa trả***09/01/2026 14:15:12: 1526_Nguyễn Thành Nam - PIE_Line 11;Chưa trả***02/02/2026 09:21:53: 1660_Trịnh Trung Tuyến - PIE_Line 11;Đã nhận***06/02/2026 13:49:38;Chưa trả***19/03/2026 13:16:07: Nam__Line 12;Đã nhận***27/03/2026 14:18:27;Chưa trả***08/05/2026 13:50:09: 1526_Nguyễn Thành Nam - PIE_Line 11;Đã nhận***12/05/2026 19:46:50;Chưa trả***10/06/2026 09:09:00: 1526_Nguyễn Thành Nam - PIE_Line 14;Đã nhận***13/06/2026 15:35:48;Chưa trả***22/07/2026 13:00:14: 1526_Nguyễn Thành Nam - PIE_Line 14;Đã nhận***25/07/2026 15:48:06;Chưa trả***28/08/2026 14:27:50: 1526_Nguyễn Thành Nam - PIE_Line 14;Đã nhận***04/09/2026 11:37:07</t>
  </si>
  <si>
    <t xml:space="preserve">PIE03795</t>
  </si>
  <si>
    <t xml:space="preserve">\\vnad\common\PIE\PIE STAFF 04 (Mr. Hoang)\2.    Files, documents\File thiết bị\Hình ảnh\PIE03795.jpg</t>
  </si>
  <si>
    <t xml:space="preserve">PIE03795FixtureĐồ gáCUBE-ST2 F23RolandCUBE-ST2Đồ gá</t>
  </si>
  <si>
    <t xml:space="preserve">Jig_Equipment picture/PIE03795.jpg</t>
  </si>
  <si>
    <t xml:space="preserve">;Chưa trả***15/10/2025 10:17:23: 1276_Nguyễn Hải Văn - PIE_Line 13;Chưa trả***15/10/2025 10:17:27: 1276_Nguyễn Hải Văn - PIE_Line 13;Chưa trả***15/10/2025 10:17:27: 1660_Trịnh Trung Tuyến - PIE_Line 13;Chưa trả***21/11/2025 09:09:48: 1660_Trịnh Trung Tuyến - PIE_Line 14;Chưa trả***09/01/2026 14:15:17: 1526_Nguyễn Thành Nam - PIE_Line 11;Đã nhận***19/01/2026 09:22:02;Chưa trả***02/02/2026 09:21:58: 1660_Trịnh Trung Tuyến - PIE_Line 11;Đã nhận***06/02/2026 13:49:46;Chưa trả***19/03/2026 13:16:11: Nam__Line 12;Đã nhận***27/03/2026 14:18:29;Chưa trả***08/05/2026 13:50:13: 1526_Nguyễn Thành Nam - PIE_Line 11;Đã nhận***12/05/2026 19:46:55;Chưa trả***10/06/2026 09:09:04: 1526_Nguyễn Thành Nam - PIE_Line 14;Đã nhận***13/06/2026 15:35:48;Chưa trả***22/07/2026 13:00:16: 1526_Nguyễn Thành Nam - PIE_Line 14;Đã nhận***25/07/2026 15:48:02;Đã nhận***25/07/2026 15:48:03;Đã nhận***25/07/2026 15:48:05;Chưa trả***28/08/2026 14:27:50: 1526_Nguyễn Thành Nam - PIE_Line 14;Đã nhận***04/09/2026 11:37:04</t>
  </si>
  <si>
    <t xml:space="preserve">PIE03796</t>
  </si>
  <si>
    <t xml:space="preserve">Nguồn cấp</t>
  </si>
  <si>
    <t xml:space="preserve">\\vnad\common\PIE\PIE STAFF 04 (Mr. Hoang)\2.    Files, documents\File thiết bị\Hình ảnh\PIE03796.jpg</t>
  </si>
  <si>
    <t xml:space="preserve">PIE03796JigJig kiểm tra chức năngRolandCUBE-ST2Nguồn cấp</t>
  </si>
  <si>
    <t xml:space="preserve">Jig_Equipment picture/PIE03796.jpg</t>
  </si>
  <si>
    <t xml:space="preserve">45909.490590277775</t>
  </si>
  <si>
    <t xml:space="preserve">;Đã nhận***29/09/2025 09:52:00: 1526_Nguyễn Thành Nam - PIE_Line 13;Chưa trả***15/10/2025 10:15:00: 1526_Nguyễn Thành Nam - PIE_Line 13;Chưa trả***15/10/2025 10:15:00: 1660_Trịnh Trung Tuyến - PIE_Line 13;Chưa trả***04/11/2025 09:46:33: 1660_Trịnh Trung Tuyến - PIE_Line 13;Chưa trả***04/11/2025 09:46:33: 1660_Trịnh Trung Tuyến - PIE_Line 14;Chưa trả***21/11/2025 16:39:12: 813_Phạm Đức Trung - PIE_Line 4;Chưa trả***09/01/2026 14:15:12: 1526_Nguyễn Thành Nam - PIE_Line 11;Chưa trả***09/01/2026 14:15:16: 1526_Nguyễn Thành Nam - PIE_Line 11;Đã nhận***19/01/2026 09:22:03;Chưa trả***22/01/2026 14:12:51: -__JIG;Chưa trả***22/01/2026 14:12:51: 1276_Nguyễn Hải Văn - PIE_Line 7;Đã nhận***06/03/2026 11:29:52;Chưa trả***19/03/2026 13:16:10: Nam__Line 12;Đã nhận***27/03/2026 14:18:38;Chưa trả***28/03/2026 13:10:26: 1526_Nguyễn Thành Nam - PIE_PIE;Đã nhận***28/03/2026 16:22:15;Đã nhận***14/04/2026 14:10:58;Chưa trả***04/05/2026 11:16:46: 1276_Nguyễn Hải Văn - PIE_Line 13;Chưa trả***08/05/2026 14:57:22: 1526_Nguyễn Thành Nam - PIE_Line 11;Đã nhận***12/05/2026 19:46:56;Đã nhận***13/06/2026 15:35:53;Chưa trả***10/07/2026 11:06:06: 1526_Nguyễn Thành Nam - PIE_Line 14;Đã nhận***10/07/2026 13:16:30;Chưa trả***22/07/2026 14:16:36: 831__Line 14;Đã nhận***25/07/2026 15:48:09;Chưa trả***28/08/2026 14:28:45: 1526_Nguyễn Thành Nam - PIE_Line 14;Đã nhận***04/09/2026 11:37:05</t>
  </si>
  <si>
    <t xml:space="preserve">PIE03797</t>
  </si>
  <si>
    <t xml:space="preserve">CUBE-ST2 F03</t>
  </si>
  <si>
    <t xml:space="preserve">\\vnad\common\PIE\PIE STAFF 04 (Mr. Hoang)\2.    Files, documents\File thiết bị\Hình ảnh\PIE03797.jpg</t>
  </si>
  <si>
    <t xml:space="preserve">PIE03797FixtureĐồ gáCUBE-ST2 F03RolandCUBE-ST2Đồ gá bẻ mạch</t>
  </si>
  <si>
    <t xml:space="preserve">Jig_Equipment picture/PIE03797.jpg</t>
  </si>
  <si>
    <t xml:space="preserve">Đã nhận***04/09/2026 11:37:06</t>
  </si>
  <si>
    <t xml:space="preserve">;Chưa trả***15/10/2025 10:16:56: 1660_Trịnh Trung Tuyến - PIE_Line 13;Chưa trả***21/11/2025 09:09:43: 1660_Trịnh Trung Tuyến - PIE_Line 14;Chưa trả***09/01/2026 14:15:15: 1526_Nguyễn Thành Nam - PIE_Line 11;Đã nhận***19/01/2026 09:22:05;Chưa trả***02/02/2026 09:21:55: 1660_Trịnh Trung Tuyến - PIE_Line 11;Đã nhận***06/02/2026 13:49:39;Chưa trả***19/03/2026 13:16:08: Nam__Line 12;Đã nhận***27/03/2026 14:18:24;Chưa trả***08/05/2026 13:50:10: 1526_Nguyễn Thành Nam - PIE_Line 11;Đã nhận***12/05/2026 19:46:51;Chưa trả***10/06/2026 09:09:06: 1526_Nguyễn Thành Nam - PIE_Line 14;Đã nhận***13/06/2026 15:35:46;Chưa trả***22/07/2026 12:53:33: 1526_Nguyễn Thành Nam - PIE_Line 12;Chưa trả***22/07/2026 12:53:35: 1526_Nguyễn Thành Nam - PIE_Line 12;Đã nhận***25/07/2026 15:48:08;Chưa trả***28/08/2026 14:27:51: 1526_Nguyễn Thành Nam - PIE_Line 14;Đã nhận***04/09/2026 11:37:06</t>
  </si>
  <si>
    <t xml:space="preserve">PIE03798</t>
  </si>
  <si>
    <t xml:space="preserve">CUBE-ST2 F08</t>
  </si>
  <si>
    <t xml:space="preserve">\\vnad\common\PIE\PIE STAFF 04 (Mr. Hoang)\2.    Files, documents\File thiết bị\Hình ảnh\PIE03798.jpg</t>
  </si>
  <si>
    <t xml:space="preserve">PIE03798FixtureĐồ gáCUBE-ST2 F08RolandCUBE-ST2Đồ gá</t>
  </si>
  <si>
    <t xml:space="preserve">Jig_Equipment picture/PIE03798.jpg</t>
  </si>
  <si>
    <t xml:space="preserve">;Chưa trả***21/11/2025 09:09:44: 1660_Trịnh Trung Tuyến - PIE_Line 14;Chưa trả***09/01/2026 14:15:14: 1526_Nguyễn Thành Nam - PIE_Line 11;Đã nhận***19/01/2026 09:22:05;Chưa trả***02/02/2026 09:21:55: 1660_Trịnh Trung Tuyến - PIE_Line 11;Đã nhận***06/02/2026 13:49:40;Chưa trả***19/03/2026 13:16:07: Nam__Line 12;Đã nhận***27/03/2026 14:18:22;Đã nhận***27/03/2026 14:18:23;Chưa trả***08/05/2026 13:50:07: 1526_Nguyễn Thành Nam - PIE_Line 11;Đã nhận***12/05/2026 19:46:53;Chưa trả***10/06/2026 09:09:05: 1526_Nguyễn Thành Nam - PIE_Line 14;Đã nhận***13/06/2026 15:35:45;Chưa trả***22/07/2026 13:00:22: 1526_Nguyễn Thành Nam - PIE_Line 14;Đã nhận***25/07/2026 15:48:08;Chưa trả***28/08/2026 14:28:44: 1526_Nguyễn Thành Nam - PIE_Line 14;Đã nhận***04/09/2026 11:37:05</t>
  </si>
  <si>
    <t xml:space="preserve">PIE03799</t>
  </si>
  <si>
    <t xml:space="preserve">CUBE-ST2 F04</t>
  </si>
  <si>
    <t xml:space="preserve">\\vnad\common\PIE\PIE STAFF 04 (Mr. Hoang)\2.    Files, documents\File thiết bị\Hình ảnh\PIE03799.jpg</t>
  </si>
  <si>
    <t xml:space="preserve">PIE03799FixtureĐồ gáCUBE-ST2 F04RolandCUBE-ST2Đồ gá bẻ mạch</t>
  </si>
  <si>
    <t xml:space="preserve">Jig_Equipment picture/PIE03799.jpg</t>
  </si>
  <si>
    <t xml:space="preserve">;Chưa trả***15/10/2025 10:16:38: 1660_Trịnh Trung Tuyến - PIE_Line 13;Chưa trả***21/11/2025 09:09:45: 1660_Trịnh Trung Tuyến - PIE_Line 14;Chưa trả***09/01/2026 14:15:15: 1526_Nguyễn Thành Nam - PIE_Line 11;Đã nhận***19/01/2026 09:22:06;Chưa trả***02/02/2026 09:21:55: 1660_Trịnh Trung Tuyến - PIE_Line 11;Đã nhận***06/02/2026 13:49:40;Chưa trả***19/03/2026 13:16:07: Nam__Line 12;Đã nhận***27/03/2026 14:18:23;Chưa trả***08/05/2026 13:50:14: 1526_Nguyễn Thành Nam - PIE_Line 11;Đã nhận***12/05/2026 19:46:50;Chưa trả***10/06/2026 09:09:07: 1526_Nguyễn Thành Nam - PIE_Line 14;Đã nhận***13/06/2026 15:35:45;Chưa trả***22/07/2026 12:53:36: 1526_Nguyễn Thành Nam - PIE_Line 12;Đã nhận***25/07/2026 15:48:08;Chưa trả***28/08/2026 14:27:51: 1526_Nguyễn Thành Nam - PIE_Line 14;Đã nhận***04/09/2026 11:37:06</t>
  </si>
  <si>
    <t xml:space="preserve">PIE03800</t>
  </si>
  <si>
    <t xml:space="preserve">CUBE-ST2 F09</t>
  </si>
  <si>
    <t xml:space="preserve">\\vnad\common\PIE\PIE STAFF 04 (Mr. Hoang)\2.    Files, documents\File thiết bị\Hình ảnh\PIE03800.jpg</t>
  </si>
  <si>
    <t xml:space="preserve">PIE03800FixtureĐồ gáCUBE-ST2 F09RolandCUBE-ST2Đồ gá</t>
  </si>
  <si>
    <t xml:space="preserve">Jig_Equipment picture/PIE03800.jpg</t>
  </si>
  <si>
    <t xml:space="preserve">;Chưa trả***15/10/2025 10:15:32: 1660_Trịnh Trung Tuyến - PIE_Line 13;Chưa trả***21/11/2025 09:09:43: 1660_Trịnh Trung Tuyến - PIE_Line 14;Chưa trả***09/01/2026 14:15:13: 1526_Nguyễn Thành Nam - PIE_Line 11;Đã nhận***19/01/2026 09:21:50;Chưa trả***02/02/2026 09:21:59: 1660_Trịnh Trung Tuyến - PIE_Line 11;Đã nhận***06/02/2026 13:49:39;Chưa trả***19/03/2026 13:16:09: Nam__Line 12;Đã nhận***27/03/2026 14:18:26;Chưa trả***08/05/2026 13:50:17: 1526_Nguyễn Thành Nam - PIE_Line 11;Đã nhận***12/05/2026 19:46:51;Chưa trả***10/06/2026 09:09:07: 1526_Nguyễn Thành Nam - PIE_Line 14;Đã nhận***13/06/2026 15:35:49;Chưa trả***22/07/2026 13:00:16: 1526_Nguyễn Thành Nam - PIE_Line 14;Đã nhận***25/07/2026 15:48:07;Chưa trả***28/08/2026 14:28:43: 1526_Nguyễn Thành Nam - PIE_Line 14;Đã nhận***04/09/2026 11:37:08</t>
  </si>
  <si>
    <t xml:space="preserve">PIE03801</t>
  </si>
  <si>
    <t xml:space="preserve">CUBE-ST2 F06</t>
  </si>
  <si>
    <t xml:space="preserve">\\vnad\common\PIE\PIE STAFF 04 (Mr. Hoang)\2.    Files, documents\File thiết bị\Hình ảnh\PIE03801.jpg</t>
  </si>
  <si>
    <t xml:space="preserve">PIE03801FixtureĐồ gáCUBE-ST2 F06RolandCUBE-ST2Đồ gá hỗ trợ bắn vít sản phẩm</t>
  </si>
  <si>
    <t xml:space="preserve">Jig_Equipment picture/PIE03801.jpg</t>
  </si>
  <si>
    <t xml:space="preserve">;Chưa trả***15/10/2025 10:15:58: 1660_Trịnh Trung Tuyến - PIE_Line 13;Chưa trả***21/11/2025 09:09:42: 1660_Trịnh Trung Tuyến - PIE_Line 14;Chưa trả***09/01/2026 14:15:14: 1526_Nguyễn Thành Nam - PIE_Line 11;Đã nhận***19/01/2026 09:22:05;Chưa trả***02/02/2026 09:21:57: 1660_Trịnh Trung Tuyến - PIE_Line 11;Đã nhận***06/02/2026 13:49:40;Chưa trả***19/03/2026 13:16:07: Nam__Line 12;Đã nhận***27/03/2026 14:18:22;Chưa trả***08/05/2026 13:50:08: 1526_Nguyễn Thành Nam - PIE_Line 11;Đã nhận***12/05/2026 19:46:53;Chưa trả***10/06/2026 09:09:02: 1526_Nguyễn Thành Nam - PIE_Line 14;Đã nhận***13/06/2026 15:35:47;Chưa trả***22/07/2026 13:00:22: 1526_Nguyễn Thành Nam - PIE_Line 14;Đã nhận***25/07/2026 15:48:03;Chưa trả***28/08/2026 14:27:49: 1526_Nguyễn Thành Nam - PIE_Line 14;Đã nhận***04/09/2026 11:37:05</t>
  </si>
  <si>
    <t xml:space="preserve">PIE03802</t>
  </si>
  <si>
    <t xml:space="preserve">CUBE-ST2 F07</t>
  </si>
  <si>
    <t xml:space="preserve">\\vnad\common\PIE\PIE STAFF 04 (Mr. Hoang)\2.    Files, documents\File thiết bị\Hình ảnh\PIE03802.jpg</t>
  </si>
  <si>
    <t xml:space="preserve">PIE03802FixtureĐồ gáCUBE-ST2 F07RolandCUBE-ST2Đồ gá hỗ trợ bắn vít sản phẩm</t>
  </si>
  <si>
    <t xml:space="preserve">Jig_Equipment picture/PIE03802.jpg</t>
  </si>
  <si>
    <t xml:space="preserve">;Chưa trả***15/10/2025 10:15:24: 1660_Trịnh Trung Tuyến - PIE_Line 13;Chưa trả***21/11/2025 09:09:42: 1660_Trịnh Trung Tuyến - PIE_Line 14;Chưa trả***09/01/2026 14:15:13: 1526_Nguyễn Thành Nam - PIE_Line 11;Đã nhận***19/01/2026 09:22:06;Chưa trả***02/02/2026 09:21:54: 1660_Trịnh Trung Tuyến - PIE_Line 11;Đã nhận***06/02/2026 13:49:44;Chưa trả***19/03/2026 13:16:13: Nam__Line 12;Đã nhận***27/03/2026 14:18:24;Chưa trả***08/05/2026 13:50:17: 1526_Nguyễn Thành Nam - PIE_Line 11;Đã nhận***12/05/2026 19:46:52;Chưa trả***10/06/2026 09:09:06: 1526_Nguyễn Thành Nam - PIE_Line 14;Đã nhận***13/06/2026 15:35:47;Chưa trả***22/07/2026 13:00:23: 1526_Nguyễn Thành Nam - PIE_Line 14;Đã nhận***25/07/2026 15:48:09;Chưa trả***28/08/2026 14:27:51: 1526_Nguyễn Thành Nam - PIE_Line 14;Đã nhận***04/09/2026 11:37:06</t>
  </si>
  <si>
    <t xml:space="preserve">PIE03803</t>
  </si>
  <si>
    <t xml:space="preserve">CUBE-ST2 F01</t>
  </si>
  <si>
    <t xml:space="preserve">\\vnad\common\PIE\PIE STAFF 04 (Mr. Hoang)\2.    Files, documents\File thiết bị\Hình ảnh\PIE03803.jpg</t>
  </si>
  <si>
    <t xml:space="preserve">PIE03803FixtureĐồ gáCUBE-ST2 F01RolandCUBE-ST2Đồ gá hỗ trợ hàn mạch MI</t>
  </si>
  <si>
    <t xml:space="preserve">Jig_Equipment picture/PIE03803.jpg</t>
  </si>
  <si>
    <t xml:space="preserve">PIE03804</t>
  </si>
  <si>
    <t xml:space="preserve">CUBE-ST2 F05</t>
  </si>
  <si>
    <t xml:space="preserve">\\vnad\common\PIE\PIE STAFF 04 (Mr. Hoang)\2.    Files, documents\File thiết bị\Hình ảnh\PIE03804.jpg</t>
  </si>
  <si>
    <t xml:space="preserve">PIE03804FixtureĐồ gáCUBE-ST2 F05RolandCUBE-ST2Đồ gá</t>
  </si>
  <si>
    <t xml:space="preserve">Jig_Equipment picture/PIE03804.jpg</t>
  </si>
  <si>
    <t xml:space="preserve">;Chưa trả***21/11/2025 09:09:46: 1660_Trịnh Trung Tuyến - PIE_Line 14;Chưa trả***09/01/2026 14:15:13: 1526_Nguyễn Thành Nam - PIE_Line 11;Đã nhận***19/01/2026 09:22:04;Chưa trả***02/02/2026 09:21:58: 1660_Trịnh Trung Tuyến - PIE_Line 11;Đã nhận***06/02/2026 13:49:39;Chưa trả***19/03/2026 13:16:08: Nam__Line 12;Đã nhận***27/03/2026 14:18:25;Chưa trả***08/05/2026 13:50:16: 1526_Nguyễn Thành Nam - PIE_Line 11;Đã nhận***12/05/2026 19:46:52;Chưa trả***10/06/2026 09:09:05: 1526_Nguyễn Thành Nam - PIE_Line 14;Chưa trả***22/07/2026 13:00:24: 1526_Nguyễn Thành Nam - PIE_Line 14;Đã nhận***25/07/2026 15:48:03;Chưa trả***28/08/2026 14:27:49: 1526_Nguyễn Thành Nam - PIE_Line 14;Đã nhận***04/09/2026 11:37:05</t>
  </si>
  <si>
    <t xml:space="preserve">PIE03805</t>
  </si>
  <si>
    <t xml:space="preserve">\\vnad\common\PIE\PIE STAFF 04 (Mr. Hoang)\2.    Files, documents\File thiết bị\Hình ảnh\PIE03805.jpg</t>
  </si>
  <si>
    <t xml:space="preserve">PIE03805FixtureĐồ gáCUBE-ST2 F05RolandCUBE-ST2Đồ gá</t>
  </si>
  <si>
    <t xml:space="preserve">Jig_Equipment picture/PIE03805.jpg</t>
  </si>
  <si>
    <t xml:space="preserve">;Chưa trả***15/10/2025 10:16:45: 1660_Trịnh Trung Tuyến - PIE_Line 13;Chưa trả***21/11/2025 09:09:43: 1660_Trịnh Trung Tuyến - PIE_Line 14;Chưa trả***09/01/2026 14:15:15: 1526_Nguyễn Thành Nam - PIE_Line 11;Đã nhận***19/01/2026 09:22:07;Chưa trả***02/02/2026 09:21:54: 1660_Trịnh Trung Tuyến - PIE_Line 11;Đã nhận***06/02/2026 13:49:39;Chưa trả***19/03/2026 13:16:09: Nam__Line 12;Đã nhận***27/03/2026 14:18:25;Chưa trả***08/05/2026 13:50:16: 1526_Nguyễn Thành Nam - PIE_Line 11;Đã nhận***12/05/2026 19:46:52;Chưa trả***10/06/2026 09:09:06: 1526_Nguyễn Thành Nam - PIE_Line 14;Đã nhận***13/06/2026 15:35:47;Chưa trả***22/07/2026 13:00:23: 1526_Nguyễn Thành Nam - PIE_Line 14;Đã nhận***25/07/2026 15:48:09;Chưa trả***28/08/2026 14:27:50: 1526_Nguyễn Thành Nam - PIE_Line 14;Đã nhận***04/09/2026 11:37:07</t>
  </si>
  <si>
    <t xml:space="preserve">PIE03806</t>
  </si>
  <si>
    <t xml:space="preserve">\\vnad\common\PIE\PIE STAFF 04 (Mr. Hoang)\2.    Files, documents\File thiết bị\Hình ảnh\PIE03806.jpg</t>
  </si>
  <si>
    <t xml:space="preserve">PIE03806FixtureĐồ gáCUBE-ST2 F05RolandCUBE-ST2Đồ gá</t>
  </si>
  <si>
    <t xml:space="preserve">Jig_Equipment picture/PIE03806.jpg</t>
  </si>
  <si>
    <t xml:space="preserve">;Chưa trả***15/10/2025 10:15:53: 1660_Trịnh Trung Tuyến - PIE_Line 13;Chưa trả***21/11/2025 09:09:44: 1660_Trịnh Trung Tuyến - PIE_Line 14;Chưa trả***09/01/2026 14:15:14: 1526_Nguyễn Thành Nam - PIE_Line 11;Đã nhận***19/01/2026 09:22:07;Chưa trả***02/02/2026 09:21:53: 1660_Trịnh Trung Tuyến - PIE_Line 11;Đã nhận***06/02/2026 13:49:40;Chưa trả***19/03/2026 13:16:07: Nam__Line 12;Đã nhận***27/03/2026 14:18:24;Chưa trả***08/05/2026 13:50:12: 1526_Nguyễn Thành Nam - PIE_Line 11;Đã nhận***12/05/2026 19:46:51;Chưa trả***10/06/2026 09:09:06: 1526_Nguyễn Thành Nam - PIE_Line 14;Đã nhận***13/06/2026 15:35:46;Chưa trả***22/07/2026 13:00:24: 1526_Nguyễn Thành Nam - PIE_Line 14;Đã nhận***25/07/2026 15:48:04;Chưa trả***28/08/2026 14:27:49: 1526_Nguyễn Thành Nam - PIE_Line 14;Đã nhận***04/09/2026 11:37:05</t>
  </si>
  <si>
    <t xml:space="preserve">PIE03807</t>
  </si>
  <si>
    <t xml:space="preserve">CUBE-ST2 F10</t>
  </si>
  <si>
    <t xml:space="preserve">\\vnad\common\PIE\PIE STAFF 04 (Mr. Hoang)\2.    Files, documents\File thiết bị\Hình ảnh\PIE03807.jpg</t>
  </si>
  <si>
    <t xml:space="preserve">PIE03807FixtureĐồ gáCUBE-ST2 F10RolandCUBE-ST2Đồ gá</t>
  </si>
  <si>
    <t xml:space="preserve">Jig_Equipment picture/PIE03807.jpg</t>
  </si>
  <si>
    <t xml:space="preserve">;Chưa trả***15/10/2025 10:16:15: 1660_Trịnh Trung Tuyến - PIE_Line 13;Chưa trả***21/11/2025 09:09:43: 1660_Trịnh Trung Tuyến - PIE_Line 14;Chưa trả***09/01/2026 14:15:14: 1526_Nguyễn Thành Nam - PIE_Line 11;Đã nhận***19/01/2026 09:22:07;Chưa trả***02/02/2026 09:21:53: 1660_Trịnh Trung Tuyến - PIE_Line 11;Đã nhận***06/02/2026 13:49:39;Chưa trả***19/03/2026 13:16:09: Nam__Line 12;Đã nhận***27/03/2026 14:18:26;Chưa trả***08/05/2026 13:50:17: 1526_Nguyễn Thành Nam - PIE_Line 11;Đã nhận***12/05/2026 19:46:53;Chưa trả***10/06/2026 09:09:06: 1526_Nguyễn Thành Nam - PIE_Line 14;Đã nhận***13/06/2026 15:35:46;Chưa trả***22/07/2026 13:00:24: 1526_Nguyễn Thành Nam - PIE_Line 12;Đã nhận***25/07/2026 15:48:09;Chưa trả***28/08/2026 14:27:52: 1526_Nguyễn Thành Nam - PIE_Line 14;Đã nhận***04/09/2026 11:37:06</t>
  </si>
  <si>
    <t xml:space="preserve">PIE03808</t>
  </si>
  <si>
    <t xml:space="preserve">\\vnad\common\PIE\PIE STAFF 04 (Mr. Hoang)\2.    Files, documents\File thiết bị\Hình ảnh\PIE03808.jpg</t>
  </si>
  <si>
    <t xml:space="preserve">PIE03808FixtureĐồ gáCUBE-ST2 F10RolandCUBE-ST2Đồ gá</t>
  </si>
  <si>
    <t xml:space="preserve">Jig_Equipment picture/PIE03808.jpg</t>
  </si>
  <si>
    <t xml:space="preserve">;Chưa trả***15/10/2025 10:16:08: 1660_Trịnh Trung Tuyến - PIE_Line 13;Chưa trả***21/11/2025 09:09:44: 1660_Trịnh Trung Tuyến - PIE_Line 14;Chưa trả***09/01/2026 14:15:13: 1526_Nguyễn Thành Nam - PIE_Line 11;Chưa trả***02/02/2026 09:21:53: 1660_Trịnh Trung Tuyến - PIE_Line 11;Đã nhận***06/02/2026 13:49:38;Chưa trả***19/03/2026 13:16:08: Nam__Line 12;Đã nhận***27/03/2026 14:18:25;Chưa trả***08/05/2026 13:50:14: 1526_Nguyễn Thành Nam - PIE_Line 11;Đã nhận***12/05/2026 19:46:53;Chưa trả***10/06/2026 09:09:05: 1526_Nguyễn Thành Nam - PIE_Line 14;Chưa trả***22/07/2026 13:00:23: 1526_Nguyễn Thành Nam - PIE_Line 14;Đã nhận***25/07/2026 15:48:07;Chưa trả***28/08/2026 14:28:44: 1526_Nguyễn Thành Nam - PIE_Line 14;Đã nhận***04/09/2026 11:37:09</t>
  </si>
  <si>
    <t xml:space="preserve">PIE03809</t>
  </si>
  <si>
    <t xml:space="preserve">\\vnad\common\PIE\PIE STAFF 04 (Mr. Hoang)\2.    Files, documents\File thiết bị\Hình ảnh\PIE03809.jpg</t>
  </si>
  <si>
    <t xml:space="preserve">PIE03809FixtureĐồ gáCUBE-ST2 F10RolandCUBE-ST2Đồ gá</t>
  </si>
  <si>
    <t xml:space="preserve">Jig_Equipment picture/PIE03809.jpg</t>
  </si>
  <si>
    <t xml:space="preserve">;Chưa trả***15/10/2025 10:15:40: 1660_Trịnh Trung Tuyến - PIE_Line 13;Chưa trả***18/11/2025 09:03:15: 1660_Trịnh Trung Tuyến - PIE_Line 14;Chưa trả***09/01/2026 14:15:13: 1526_Nguyễn Thành Nam - PIE_Line 11;Đã nhận***19/01/2026 09:22:08;Chưa trả***02/02/2026 09:21:57: 1660_Trịnh Trung Tuyến - PIE_Line 11;Đã nhận***06/02/2026 13:49:44;Chưa trả***19/03/2026 13:16:12: Nam__Line 12;Đã nhận***27/03/2026 14:18:28;Chưa trả***08/05/2026 13:50:12: 1526_Nguyễn Thành Nam - PIE_Line 11;Đã nhận***12/05/2026 19:46:54;Chưa trả***10/06/2026 09:09:05: 1526_Nguyễn Thành Nam - PIE_Line 14;Đã nhận***13/06/2026 15:35:49;Chưa trả***22/07/2026 13:00:15: 1526_Nguyễn Thành Nam - PIE_Line 14;Đã nhận***25/07/2026 15:48:06;Chưa trả***28/08/2026 14:27:52: 1526_Nguyễn Thành Nam - PIE_Line 14;Đã nhận***04/09/2026 11:37:08</t>
  </si>
  <si>
    <t xml:space="preserve">PIE03810</t>
  </si>
  <si>
    <t xml:space="preserve">CUBE-ST2 F02</t>
  </si>
  <si>
    <t xml:space="preserve">\\vnad\common\PIE\PIE STAFF 04 (Mr. Hoang)\2.    Files, documents\File thiết bị\Hình ảnh\PIE03810.jpg</t>
  </si>
  <si>
    <t xml:space="preserve">PIE03810FixtureĐồ gáCUBE-ST2 F02RolandCUBE-ST2Đồ gá</t>
  </si>
  <si>
    <t xml:space="preserve">Jig_Equipment picture/PIE03810.jpg</t>
  </si>
  <si>
    <t xml:space="preserve">PIE03811</t>
  </si>
  <si>
    <t xml:space="preserve">\\vnad\common\PIE\PIE STAFF 04 (Mr. Hoang)\2.    Files, documents\File thiết bị\Hình ảnh\PIE03811.jpg</t>
  </si>
  <si>
    <t xml:space="preserve">PIE03811FixtureĐồ gáCUBE-ST2 F02RolandCUBE-ST2Đồ gá</t>
  </si>
  <si>
    <t xml:space="preserve">Jig_Equipment picture/PIE03811.jpg</t>
  </si>
  <si>
    <t xml:space="preserve">PIE03812</t>
  </si>
  <si>
    <t xml:space="preserve">GT-1000P1</t>
  </si>
  <si>
    <t xml:space="preserve">\\vnad\common\PIE\PIE STAFF 04 (Mr. Hoang)\2.    Files, documents\File thiết bị\Hình ảnh\PIE03812.jpg</t>
  </si>
  <si>
    <t xml:space="preserve">PIE03812JigJig kiểm tra chức năngGT-1000P1RolandGT-1000Jig kiểm tra chức năng</t>
  </si>
  <si>
    <t xml:space="preserve">Jig_Equipment picture/PIE03812.jpg</t>
  </si>
  <si>
    <t xml:space="preserve">Đã nhận***21/08/2026 18:57:08</t>
  </si>
  <si>
    <t xml:space="preserve">;Đã nhận***16/12/2025 16:14:49;Chưa trả***23/03/2026 09:13:07: 1526_Nguyễn Thành Nam - PIE_MI;Đã nhận***26/03/2026 15:30:53;Chưa trả***16/06/2026 13:25:02: 1526_Nguyễn Thành Nam - PIE_MI;Đã nhận***18/06/2026 16:28:27;Chưa trả***19/08/2026 15:37:50: 1276_Nguyễn Hải Văn - PIE_MI;Đã nhận***21/08/2026 18:57:08</t>
  </si>
  <si>
    <t xml:space="preserve">\\vnad\common\PIE\PIE STAFF 04 (Mr. Hoang)\2.    Files, documents\File thiết bị\Hình ảnh\PIE03813.jpg</t>
  </si>
  <si>
    <t xml:space="preserve">PIE03813Tweezers LCR ReaderThiết bị đo linh kiện SMDCommon</t>
  </si>
  <si>
    <t xml:space="preserve">Jig_Equipment picture/PIE03813.jpg</t>
  </si>
  <si>
    <t xml:space="preserve">PIE03814</t>
  </si>
  <si>
    <t xml:space="preserve">P/N: MAIN(101-22005-01-00)A  SIZE:55*65CM T=0.1MM DATE:2023.04.29L002</t>
  </si>
  <si>
    <t xml:space="preserve">\\vnad\common\PIE\PIE STAFF 04 (Mr. Hoang)\2.    Files, documents\File thiết bị\Hình ảnh\PIE03814.jpg</t>
  </si>
  <si>
    <t xml:space="preserve">PIE03814StencilStencilRolandGOKEYSP/N: MAIN(101-22005-01-00)A  SIZE:55*65CM T=0.1MM DATE:2023.04.29L002</t>
  </si>
  <si>
    <t xml:space="preserve">Jig_Equipment picture/PIE03814.jpg</t>
  </si>
  <si>
    <t xml:space="preserve">PIE03815</t>
  </si>
  <si>
    <t xml:space="preserve">\\vnad\common\PIE\PIE STAFF 04 (Mr. Hoang)\2.    Files, documents\File thiết bị\Hình ảnh\PIE03815.jpg</t>
  </si>
  <si>
    <t xml:space="preserve">PIE03815Air blow gunSúng xịt khíCommon</t>
  </si>
  <si>
    <t xml:space="preserve">Jig_Equipment picture/PIE03815.jpg</t>
  </si>
  <si>
    <t xml:space="preserve">PIE03816</t>
  </si>
  <si>
    <t xml:space="preserve">\\vnad\common\PIE\PIE STAFF 04 (Mr. Hoang)\2.    Files, documents\File thiết bị\Hình ảnh\PIE03816.jpg</t>
  </si>
  <si>
    <t xml:space="preserve">PIE03816PCB conveyorMáy vận chuyển bảng mạchCommon</t>
  </si>
  <si>
    <t xml:space="preserve">Jig_Equipment picture/PIE03816.jpg</t>
  </si>
  <si>
    <t xml:space="preserve">PIE03817</t>
  </si>
  <si>
    <t xml:space="preserve">UV lamp</t>
  </si>
  <si>
    <t xml:space="preserve">Đèn soi UV</t>
  </si>
  <si>
    <t xml:space="preserve">\\vnad\common\PIE\PIE STAFF 04 (Mr. Hoang)\2.    Files, documents\File thiết bị\Hình ảnh\PIE03817.jpg</t>
  </si>
  <si>
    <t xml:space="preserve">PIE03817UV lampĐèn soi UVLogtag</t>
  </si>
  <si>
    <t xml:space="preserve">Jig_Equipment picture/PIE03817.jpg</t>
  </si>
  <si>
    <t xml:space="preserve">PIE03818</t>
  </si>
  <si>
    <t xml:space="preserve">\\vnad\common\PIE\PIE STAFF 04 (Mr. Hoang)\2.    Files, documents\File thiết bị\Hình ảnh\PIE03818.jpg</t>
  </si>
  <si>
    <t xml:space="preserve">PIE03818FridgeTủ lạnhCommon</t>
  </si>
  <si>
    <t xml:space="preserve">Jig_Equipment picture/PIE03818.jpg</t>
  </si>
  <si>
    <t xml:space="preserve">PIE03819</t>
  </si>
  <si>
    <t xml:space="preserve">\\vnad\common\PIE\PIE STAFF 04 (Mr. Hoang)\2.    Files, documents\File thiết bị\Hình ảnh\PIE03819.jpg</t>
  </si>
  <si>
    <t xml:space="preserve">PIE03819FridgeTủ lạnhCommon</t>
  </si>
  <si>
    <t xml:space="preserve">Jig_Equipment picture/PIE03819.jpg</t>
  </si>
  <si>
    <t xml:space="preserve">PIE03820</t>
  </si>
  <si>
    <t xml:space="preserve">\\vnad\common\PIE\PIE STAFF 04 (Mr. Hoang)\2.    Files, documents\File thiết bị\Hình ảnh\PIE03820.jpg</t>
  </si>
  <si>
    <t xml:space="preserve">PIE03820FridgeTủ lạnhCommon</t>
  </si>
  <si>
    <t xml:space="preserve">Jig_Equipment picture/PIE03820.jpg</t>
  </si>
  <si>
    <t xml:space="preserve">PIE03821</t>
  </si>
  <si>
    <t xml:space="preserve">DW-86W420J</t>
  </si>
  <si>
    <t xml:space="preserve">FA70533</t>
  </si>
  <si>
    <t xml:space="preserve">\\vnad\common\PIE\PIE STAFF 04 (Mr. Hoang)\2.    Files, documents\File thiết bị\Hình ảnh\PIE03821.jpg</t>
  </si>
  <si>
    <t xml:space="preserve">PIE03821FridgeTủ lạnhDW-86W420JCommon</t>
  </si>
  <si>
    <t xml:space="preserve">Jig_Equipment picture/PIE03821.jpg</t>
  </si>
  <si>
    <t xml:space="preserve">PIE03822</t>
  </si>
  <si>
    <t xml:space="preserve">Soldering iron temperature measuring device</t>
  </si>
  <si>
    <t xml:space="preserve">0-700oC , 9V</t>
  </si>
  <si>
    <t xml:space="preserve">51016</t>
  </si>
  <si>
    <t xml:space="preserve">\\vnad\common\PIE\PIE STAFF 04 (Mr. Hoang)\2.    Files, documents\File thiết bị\Hình ảnh\PIE03822.jpg</t>
  </si>
  <si>
    <t xml:space="preserve">PIE03822Soldering iron temperature measuring deviceMáy kiểm tra nhiệt độ mỏ hànHAKOFG-100Common0-700oC , 9V</t>
  </si>
  <si>
    <t xml:space="preserve">Jig_Equipment picture/PIE03822.jpg</t>
  </si>
  <si>
    <t xml:space="preserve">[{"provider":"github","fileId":"","path":"Calibration_reports/2026/08/PIE03822/359/115632609_82c37c89_TSG-672218.pdf","sha":"6a1d9c13b6b6e98f824e16df35b67bb1d30028d5","name":"TSG-672218.pdf","mimeType":"application/pdf","size":1317447,"url":"https://github.com/phunghuyhoangdaniel/MPVNEquipmentCalibration/blob/main/Calibration_reports/2026/08/PIE03822/359/115632609_82c37c89_TSG-672218.pdf","downloadUrl":"https://raw.githubusercontent.com/phunghuyhoangdaniel/MPVNEquipmentCalibration/main/Calibration_reports/2026/08/PIE03822/359/115632609_82c37c89_TSG-672218.pdf","repo":"phunghuyhoangdaniel/MPVNEquipmentCalibration","branch":"main"}]</t>
  </si>
  <si>
    <t xml:space="preserve">PIE03823</t>
  </si>
  <si>
    <t xml:space="preserve">Thiết bị đo nhiệt độ lò</t>
  </si>
  <si>
    <t xml:space="preserve">BESTEMP</t>
  </si>
  <si>
    <t xml:space="preserve">FA61318</t>
  </si>
  <si>
    <t xml:space="preserve">\\vnad\common\PIE\PIE STAFF 04 (Mr. Hoang)\2.    Files, documents\File thiết bị\Hình ảnh\PIE03823.jpg</t>
  </si>
  <si>
    <t xml:space="preserve">PIE03823Digital thermometerThiết bị đo nhiệt độ lòBESTEMPCommon</t>
  </si>
  <si>
    <t xml:space="preserve">Jig_Equipment picture/PIE03823.jpg</t>
  </si>
  <si>
    <t xml:space="preserve">[{"provider":"github","fileId":"","path":"Calibration_reports/2026/08/PIE03823/340/115715129_0383e91f_TSG-672225.pdf","sha":"543566ba16e0d500c7be10e2006b3ca8100ac98f","name":"TSG-672225.pdf","mimeType":"application/pdf","size":1322346,"url":"https://github.com/phunghuyhoangdaniel/MPVNEquipmentCalibration/blob/main/Calibration_reports/2026/08/PIE03823/340/115715129_0383e91f_TSG-672225.pdf","downloadUrl":"https://raw.githubusercontent.com/phunghuyhoangdaniel/MPVNEquipmentCalibration/main/Calibration_reports/2026/08/PIE03823/340/115715129_0383e91f_TSG-672225.pdf","repo":"phunghuyhoangdaniel/MPVNEquipmentCalibration","branch":"main"}]</t>
  </si>
  <si>
    <t xml:space="preserve">PIE03824</t>
  </si>
  <si>
    <t xml:space="preserve">1310</t>
  </si>
  <si>
    <t xml:space="preserve">210704376</t>
  </si>
  <si>
    <t xml:space="preserve">50388</t>
  </si>
  <si>
    <t xml:space="preserve">\\vnad\common\PIE\PIE STAFF 04 (Mr. Hoang)\2.    Files, documents\File thiết bị\Hình ảnh\PIE03824.jpg</t>
  </si>
  <si>
    <t xml:space="preserve">PIE03824Digital thermometerĐồng hồ đo nhiệt độTES1310210704376Common</t>
  </si>
  <si>
    <t xml:space="preserve">Jig_Equipment picture/PIE03824.jpg</t>
  </si>
  <si>
    <t xml:space="preserve">[{"provider":"github","fileId":"","path":"Calibration_reports/2026/08/PIE03824/362/115603617_ed4daa29_TSG-672213.pdf","sha":"be8e33d0a3955d63c8761ddf738863d617eb3cc9","name":"TSG-672213.pdf","mimeType":"application/pdf","size":1343257,"url":"https://github.com/phunghuyhoangdaniel/MPVNEquipmentCalibration/blob/main/Calibration_reports/2026/08/PIE03824/362/115603617_ed4daa29_TSG-672213.pdf","downloadUrl":"https://raw.githubusercontent.com/phunghuyhoangdaniel/MPVNEquipmentCalibration/main/Calibration_reports/2026/08/PIE03824/362/115603617_ed4daa29_TSG-672213.pdf","repo":"phunghuyhoangdaniel/MPVNEquipmentCalibration","branch":"main"}]</t>
  </si>
  <si>
    <t xml:space="preserve">PIE03825</t>
  </si>
  <si>
    <t xml:space="preserve">\\vnad\common\PIE\PIE STAFF 04 (Mr. Hoang)\2.    Files, documents\File thiết bị\Hình ảnh\PIE03825.jpg</t>
  </si>
  <si>
    <t xml:space="preserve">PIE03825FixtureĐồ gáRoland</t>
  </si>
  <si>
    <t xml:space="preserve">Jig_Equipment picture/PIE03825.jpg</t>
  </si>
  <si>
    <t xml:space="preserve">PIE03826</t>
  </si>
  <si>
    <t xml:space="preserve">\\vnad\common\PIE\PIE STAFF 04 (Mr. Hoang)\2.    Files, documents\File thiết bị\Hình ảnh\PIE03826.jpg</t>
  </si>
  <si>
    <t xml:space="preserve">PIE03826FixtureJig kiểm tra chức năngHasbroOPTIMUS BOP ITJig kiểm tra chức năng</t>
  </si>
  <si>
    <t xml:space="preserve">Jig_Equipment picture/PIE03826.jpg</t>
  </si>
  <si>
    <t xml:space="preserve">Đã nhận***16/12/2025 14:25:59</t>
  </si>
  <si>
    <t xml:space="preserve">;Chưa trả***01/12/2025 08:29:07: __;Chưa trả***01/12/2025 08:29:07: 884_Nguyễn Tuấn Anh - PIE_Line 4;Đã nhận***16/12/2025 14:25:59</t>
  </si>
  <si>
    <t xml:space="preserve">PIE03827</t>
  </si>
  <si>
    <t xml:space="preserve">Đồ gá hỗ trợ lắp ráp bắn ốc</t>
  </si>
  <si>
    <t xml:space="preserve">\\vnad\common\PIE\PIE STAFF 04 (Mr. Hoang)\2.    Files, documents\File thiết bị\Hình ảnh\PIE03827.jpg</t>
  </si>
  <si>
    <t xml:space="preserve">PIE03827FixtureĐồ gáHasbroE BATTLESHIPĐồ gá hỗ trợ lắp ráp bắn ốc</t>
  </si>
  <si>
    <t xml:space="preserve">Jig_Equipment picture/PIE03827.jpg</t>
  </si>
  <si>
    <t xml:space="preserve">;Chưa trả***18/11/2025 08:17:08: 537_Ngô Văn Phương - PIE_Line 2;Chưa trả***20/11/2025 10:45:10: 537_Ngô Văn Phương - PIE_Line 2;Chưa trả***04/12/2025 15:59:23: 537_Ngô Văn Phương - PIE_Line 7;Đã nhận***12/12/2025 14:01:59;Chưa trả***05/01/2026 11:36:59: 537_Ngô Văn Phương - PIE_Line 3;Đã nhận***18/03/2026 08:49:01;Chưa trả***21/05/2026 11:35:58: 837_Chu Tiến Dũng - PIE_Line 7;Đã nhận***12/06/2026 09:11:57;Chưa trả***08/08/2026 13:14:57: 2319_Nguyễn Văn Tú - PIE_Line 7;Đã nhận***10/08/2026 14:22:50</t>
  </si>
  <si>
    <t xml:space="preserve">PIE03828</t>
  </si>
  <si>
    <t xml:space="preserve">POWER-F11</t>
  </si>
  <si>
    <t xml:space="preserve">\\vnad\common\PIE\PIE STAFF 04 (Mr. Hoang)\2.    Files, documents\File thiết bị\Hình ảnh\PIE03828.jpg</t>
  </si>
  <si>
    <t xml:space="preserve">PIE03828FixtureĐồ gáPOWER-F11HasbroHYPER SHOTĐồ gá</t>
  </si>
  <si>
    <t xml:space="preserve">Jig_Equipment picture/PIE03828.jpg</t>
  </si>
  <si>
    <t xml:space="preserve">Đã nhận***21/08/2026 09:23:17</t>
  </si>
  <si>
    <t xml:space="preserve">;Chưa trả***12/08/2026 11:34:00: 837_Chu Tiến Dũng - PIE_Line 8;Đã nhận***12/08/2026 11:57:02;Chưa trả***17/08/2026 17:22:54: 2319_Nguyễn Văn Tú - PIE_Line 3;Đã nhận***19/08/2026 18:01:59;Đã nhận***21/08/2026 09:23:17</t>
  </si>
  <si>
    <t xml:space="preserve">PIE03829</t>
  </si>
  <si>
    <t xml:space="preserve">POWER-F06</t>
  </si>
  <si>
    <t xml:space="preserve">\\vnad\common\PIE\PIE STAFF 04 (Mr. Hoang)\2.    Files, documents\File thiết bị\Hình ảnh\PIE03829.jpg</t>
  </si>
  <si>
    <t xml:space="preserve">PIE03829FixtureĐồ gáPOWER-F06HasbroHYPER SHOTĐồ gá</t>
  </si>
  <si>
    <t xml:space="preserve">Jig_Equipment picture/PIE03829.jpg</t>
  </si>
  <si>
    <t xml:space="preserve">PIE03830</t>
  </si>
  <si>
    <t xml:space="preserve">\\vnad\common\PIE\PIE STAFF 04 (Mr. Hoang)\2.    Files, documents\File thiết bị\Hình ảnh\PIE03830.jpg</t>
  </si>
  <si>
    <t xml:space="preserve">PIE03830FixtureĐồ gáPOWER-F06HasbroHYPER SHOTĐồ gá</t>
  </si>
  <si>
    <t xml:space="preserve">Jig_Equipment picture/PIE03830.Link hinh anh.035629.jpg</t>
  </si>
  <si>
    <t xml:space="preserve">Đã nhận***11/12/2025 16:45:44</t>
  </si>
  <si>
    <t xml:space="preserve">PIE03831</t>
  </si>
  <si>
    <t xml:space="preserve">POWER-F12</t>
  </si>
  <si>
    <t xml:space="preserve">\\vnad\common\PIE\PIE STAFF 04 (Mr. Hoang)\2.    Files, documents\File thiết bị\Hình ảnh\PIE03831.jpg</t>
  </si>
  <si>
    <t xml:space="preserve">PIE03831FixtureĐồ gáPOWER-F12HasbroHYPER SHOTĐồ gá</t>
  </si>
  <si>
    <t xml:space="preserve">Jig_Equipment picture/PIE03831.jpg</t>
  </si>
  <si>
    <t xml:space="preserve">Đã nhận***19/08/2026 09:34:50</t>
  </si>
  <si>
    <t xml:space="preserve">;Chưa trả***28/10/2025 14:33:44: 537_Ngô Văn Phương - PIE_Line 3;Chưa trả***28/10/2025 14:33:44: 537_Ngô Văn Phương - PIE_Line 6;Chưa trả***08/11/2025 08:41:30: 537_Ngô Văn Phương - PIE_Line 6;Chưa trả***17/08/2026 11:28:25: 2319_Nguyễn Văn Tú - PIE_Line 3;Đã nhận***19/08/2026 09:34:50</t>
  </si>
  <si>
    <t xml:space="preserve">PIE03832</t>
  </si>
  <si>
    <t xml:space="preserve">POWER-F10</t>
  </si>
  <si>
    <t xml:space="preserve">\\vnad\common\PIE\PIE STAFF 04 (Mr. Hoang)\2.    Files, documents\File thiết bị\Hình ảnh\PIE03832.jpg</t>
  </si>
  <si>
    <t xml:space="preserve">PIE03832FixtureĐồ gáPOWER-F10HasbroHYPER SHOTĐồ gá</t>
  </si>
  <si>
    <t xml:space="preserve">Jig_Equipment picture/PIE03832.jpg</t>
  </si>
  <si>
    <t xml:space="preserve">;Chưa trả***28/10/2025 14:32:33: 537_Ngô Văn Phương - PIE_Line 3;Chưa trả***28/10/2025 14:32:33: 537_Ngô Văn Phương - PIE_Line 6;Chưa trả***08/11/2025 08:41:54: 537_Ngô Văn Phương - PIE_Line 6;Chưa trả***17/08/2026 11:28:27: 2319_Nguyễn Văn Tú - PIE_Line 3;Đã nhận***19/08/2026 09:34:50</t>
  </si>
  <si>
    <t xml:space="preserve">PIE03833</t>
  </si>
  <si>
    <t xml:space="preserve">\\vnad\common\PIE\PIE STAFF 04 (Mr. Hoang)\2.    Files, documents\File thiết bị\Hình ảnh\PIE03833.jpg</t>
  </si>
  <si>
    <t xml:space="preserve">PIE03833FixtureĐồ gáPOWER-F10HasbroHYPER SHOTĐồ gá</t>
  </si>
  <si>
    <t xml:space="preserve">Jig_Equipment picture/PIE03833.jpg</t>
  </si>
  <si>
    <t xml:space="preserve">Đã nhận***20/08/2026 19:21:52</t>
  </si>
  <si>
    <t xml:space="preserve">;Chưa trả***03/03/2026 13:14:54: 537_Ngô Văn Phương - PIE_Line 2;Đã nhận***03/03/2026 14:56:55;Chưa trả***17/08/2026 11:28:25: 2319_Nguyễn Văn Tú - PIE_Line 3;Đã nhận***20/08/2026 19:21:52</t>
  </si>
  <si>
    <t xml:space="preserve">PIE03834</t>
  </si>
  <si>
    <t xml:space="preserve">POWER-F13</t>
  </si>
  <si>
    <t xml:space="preserve">\\vnad\common\PIE\PIE STAFF 04 (Mr. Hoang)\2.    Files, documents\File thiết bị\Hình ảnh\PIE03834.jpg</t>
  </si>
  <si>
    <t xml:space="preserve">PIE03834FixtureĐồ gáPOWER-F13HasbroHYPER SHOTĐồ gá</t>
  </si>
  <si>
    <t xml:space="preserve">Jig_Equipment picture/PIE03834.jpg</t>
  </si>
  <si>
    <t xml:space="preserve">;Chưa trả***28/10/2025 14:33:51: 537_Ngô Văn Phương - PIE_Line 3;Chưa trả***28/10/2025 14:33:51: 537_Ngô Văn Phương - PIE_Line 6;Chưa trả***08/11/2025 08:42:30: 537_Ngô Văn Phương - PIE_Line 6;Chưa trả***17/08/2026 11:28:26: 2319_Nguyễn Văn Tú - PIE_Line 3;Đã nhận***19/08/2026 09:34:50</t>
  </si>
  <si>
    <t xml:space="preserve">PIE03835</t>
  </si>
  <si>
    <t xml:space="preserve">\\vnad\common\PIE\PIE STAFF 04 (Mr. Hoang)\2.    Files, documents\File thiết bị\Hình ảnh\PIE03835.jpg</t>
  </si>
  <si>
    <t xml:space="preserve">PIE03835JigJig kiểm tra chức năngPOWERC01HasbroHYPER SHOTJig kiểm tra chức năng</t>
  </si>
  <si>
    <t xml:space="preserve">Jig_Equipment picture/PIE03835.jpg</t>
  </si>
  <si>
    <t xml:space="preserve">[{"provider":"github","fileId":"","path":"Calibration_reports/2026/08/PIE03835/142/112321825_861f7d00_MPVN-2026-114.pdf","sha":"492cbb4da91f04b3ea9a800d7e845a393b560d8b","name":"MPVN-2026-114.pdf","mimeType":"application/pdf","size":61921,"url":"https://github.com/phunghuyhoangdaniel/MPVNEquipmentCalibration/blob/main/Calibration_reports/2026/08/PIE03835/142/112321825_861f7d00_MPVN-2026-114.pdf","downloadUrl":"https://raw.githubusercontent.com/phunghuyhoangdaniel/MPVNEquipmentCalibration/main/Calibration_reports/2026/08/PIE03835/142/112321825_861f7d00_MPVN-2026-114.pdf","repo":"phunghuyhoangdaniel/MPVNEquipmentCalibration","branch":"main"}]</t>
  </si>
  <si>
    <t xml:space="preserve">;Chưa trả***30/10/2025 09:28:41: 837_Chu Tiến Dũng - PIE_lINE 3;Chưa trả***30/10/2025 09:28:41: 537_Ngô Văn Phương - PIE_Line 3</t>
  </si>
  <si>
    <t xml:space="preserve">PIE03836</t>
  </si>
  <si>
    <t xml:space="preserve">POWER-F09</t>
  </si>
  <si>
    <t xml:space="preserve">\\vnad\common\PIE\PIE STAFF 04 (Mr. Hoang)\2.    Files, documents\File thiết bị\Hình ảnh\PIE03836.jpg</t>
  </si>
  <si>
    <t xml:space="preserve">PIE03836FixtureĐồ gáPOWER-F09HasbroHYPER SHOTĐồ gá</t>
  </si>
  <si>
    <t xml:space="preserve">Jig_Equipment picture/PIE03836.jpg</t>
  </si>
  <si>
    <t xml:space="preserve">PIE03837</t>
  </si>
  <si>
    <t xml:space="preserve">POWER-F07</t>
  </si>
  <si>
    <t xml:space="preserve">\\vnad\common\PIE\PIE STAFF 04 (Mr. Hoang)\2.    Files, documents\File thiết bị\Hình ảnh\PIE03837.jpg</t>
  </si>
  <si>
    <t xml:space="preserve">PIE03837FixtureĐồ gáPOWER-F07HasbroHYPER SHOTĐồ gá</t>
  </si>
  <si>
    <t xml:space="preserve">Jig_Equipment picture/PIE03837.jpg</t>
  </si>
  <si>
    <t xml:space="preserve">;Chưa trả***28/10/2025 14:32:24: 537_Ngô Văn Phương - PIE_Line 3;Chưa trả***28/10/2025 14:32:24: 537_Ngô Văn Phương - PIE_Line 6;Chưa trả***08/11/2025 08:42:16: 537_Ngô Văn Phương - PIE_Line 6;Chưa trả***17/08/2026 11:28:26: 2319_Nguyễn Văn Tú - PIE_Line 3;Đã nhận***19/08/2026 09:34:50</t>
  </si>
  <si>
    <t xml:space="preserve">PIE03838</t>
  </si>
  <si>
    <t xml:space="preserve">POWER-F08</t>
  </si>
  <si>
    <t xml:space="preserve">\\vnad\common\PIE\PIE STAFF 04 (Mr. Hoang)\2.    Files, documents\File thiết bị\Hình ảnh\PIE03838.jpg</t>
  </si>
  <si>
    <t xml:space="preserve">PIE03838FixtureĐồ gáPOWER-F08HasbroHYPER SHOTĐồ gá</t>
  </si>
  <si>
    <t xml:space="preserve">Jig_Equipment picture/PIE03838.jpg</t>
  </si>
  <si>
    <t xml:space="preserve">;Chưa trả***28/10/2025 14:32:40: 537_Ngô Văn Phương - PIE_Line 3;Chưa trả***28/10/2025 14:32:40: 537_Ngô Văn Phương - PIE_Line 8;Đã nhận***11/12/2025 16:48:38;Chưa trả***17/08/2026 11:28:26: 2319_Nguyễn Văn Tú - PIE_Line 3;Đã nhận***19/08/2026 09:34:49</t>
  </si>
  <si>
    <t xml:space="preserve">PIE03839</t>
  </si>
  <si>
    <t xml:space="preserve">\\vnad\common\PIE\PIE STAFF 04 (Mr. Hoang)\2.    Files, documents\File thiết bị\Hình ảnh\PIE03839.jpg</t>
  </si>
  <si>
    <t xml:space="preserve">PIE03839JigJig kiểm tra chức năngPOWERC01HasbroHYPER SHOTJig kiểm tra chức năng</t>
  </si>
  <si>
    <t xml:space="preserve">Jig_Equipment picture/PIE03839.jpg</t>
  </si>
  <si>
    <t xml:space="preserve">[{"provider":"github","fileId":"","path":"Calibration_reports/2026/08/PIE03839/143/112329508_c9736510_MPVN-2026-115.pdf","sha":"5d4da9a7faffda793f375f6de5233f14dc2571c5","name":"MPVN-2026-115.pdf","mimeType":"application/pdf","size":61034,"url":"https://github.com/phunghuyhoangdaniel/MPVNEquipmentCalibration/blob/main/Calibration_reports/2026/08/PIE03839/143/112329508_c9736510_MPVN-2026-115.pdf","downloadUrl":"https://raw.githubusercontent.com/phunghuyhoangdaniel/MPVNEquipmentCalibration/main/Calibration_reports/2026/08/PIE03839/143/112329508_c9736510_MPVN-2026-115.pdf","repo":"phunghuyhoangdaniel/MPVNEquipmentCalibration","branch":"main"}]</t>
  </si>
  <si>
    <t xml:space="preserve">Đã nhận***19/08/2026 09:34:47</t>
  </si>
  <si>
    <t xml:space="preserve">;Chưa trả***18/08/2026 09:14:39: 2579_Nguyễn Hào Quang - PIE_Line 3;Chưa trả***18/08/2026 09:14:40: 2579_Nguyễn Hào Quang - PIE_Line 3;Đã nhận***19/08/2026 09:34:47</t>
  </si>
  <si>
    <t xml:space="preserve">\\vnad\common\PIE\PIE STAFF 04 (Mr. Hoang)\2.    Files, documents\File thiết bị\Hình ảnh\PIE03840.jpg</t>
  </si>
  <si>
    <t xml:space="preserve">PIE03840FixtureĐồ gáPOWER-F15HasbroHYPER SHOTĐồ gá</t>
  </si>
  <si>
    <t xml:space="preserve">Jig_Equipment picture/PIE03840.jpg</t>
  </si>
  <si>
    <t xml:space="preserve">PIE03841</t>
  </si>
  <si>
    <t xml:space="preserve">Đồ gá dập dai ốc</t>
  </si>
  <si>
    <t xml:space="preserve">\\vnad\common\PIE\PIE STAFF 04 (Mr. Hoang)\2.    Files, documents\File thiết bị\Hình ảnh\PIE03841.jpg</t>
  </si>
  <si>
    <t xml:space="preserve">PIE03841FixtureĐồ gáDROP-F01HasbroDROP TRIVIAĐồ gá dập dai ốc</t>
  </si>
  <si>
    <t xml:space="preserve">Jig_Equipment picture/PIE03841.jpg</t>
  </si>
  <si>
    <t xml:space="preserve">PIE03842</t>
  </si>
  <si>
    <t xml:space="preserve">\\vnad\common\PIE\PIE STAFF 04 (Mr. Hoang)\2.    Files, documents\File thiết bị\Hình ảnh\PIE03842.jpg</t>
  </si>
  <si>
    <t xml:space="preserve">PIE03842FixtureĐồ gáDROP-F03HasbroDROP TRIVIAĐồ gá</t>
  </si>
  <si>
    <t xml:space="preserve">Jig_Equipment picture/PIE03842.jpg</t>
  </si>
  <si>
    <t xml:space="preserve">;Chưa trả***30/09/2025 09:32:13: 537_Ngô Văn Phương - PIE_Line 1;Chưa trả***29/10/2025 12:52:54: -__-;Chưa trả***29/10/2025 12:52:54: 537_Ngô Văn Phương - PIE_Line 6;Đã nhận***11/12/2025 16:45:58;Đã nhận***11/12/2025 16:46:01</t>
  </si>
  <si>
    <t xml:space="preserve">PIE03843</t>
  </si>
  <si>
    <t xml:space="preserve">\\vnad\common\PIE\PIE STAFF 04 (Mr. Hoang)\2.    Files, documents\File thiết bị\Hình ảnh\PIE03843.jpg</t>
  </si>
  <si>
    <t xml:space="preserve">PIE03843FixtureĐồ gáDROP-F08HasbroDROP TRIVIAĐồ gá</t>
  </si>
  <si>
    <t xml:space="preserve">Jig_Equipment picture/PIE03843.jpg</t>
  </si>
  <si>
    <t xml:space="preserve">;Chưa trả***30/09/2025 09:32:47: 537_Ngô Văn Phương - PIE_Line 1;Chưa trả***29/10/2025 12:51:41: -__-;Chưa trả***29/10/2025 12:51:41: 537_Ngô Văn Phương - PIE_Line 6;Đã nhận***11/12/2025 16:46:13;Đã nhận***11/12/2025 16:48:45</t>
  </si>
  <si>
    <t xml:space="preserve">PIE03844</t>
  </si>
  <si>
    <t xml:space="preserve">\\vnad\common\PIE\PIE STAFF 04 (Mr. Hoang)\2.    Files, documents\File thiết bị\Hình ảnh\PIE03844.jpg</t>
  </si>
  <si>
    <t xml:space="preserve">PIE03844FixtureĐồ gáDROP-F08HasbroDROP TRIVIAĐồ gá</t>
  </si>
  <si>
    <t xml:space="preserve">Jig_Equipment picture/PIE03844.jpg</t>
  </si>
  <si>
    <t xml:space="preserve">Đã nhận***11/12/2025 16:48:44</t>
  </si>
  <si>
    <t xml:space="preserve">;Chưa trả***29/10/2025 12:51:56: 537_Ngô Văn Phương - PIE_Line 1;Chưa trả***29/10/2025 12:51:56: 537_Ngô Văn Phương - PIE_Line 6;Đã nhận***11/12/2025 16:46:12;Đã nhận***11/12/2025 16:48:44</t>
  </si>
  <si>
    <t xml:space="preserve">PIE03845</t>
  </si>
  <si>
    <t xml:space="preserve">\\vnad\common\PIE\PIE STAFF 04 (Mr. Hoang)\2.    Files, documents\File thiết bị\Hình ảnh\PIE03845.jpg</t>
  </si>
  <si>
    <t xml:space="preserve">PIE03845FixtureĐồ gáDROP-F05HasbroDROP TRIVIAĐồ gá</t>
  </si>
  <si>
    <t xml:space="preserve">Jig_Equipment picture/PIE03845.jpg</t>
  </si>
  <si>
    <t xml:space="preserve">;Chưa trả***30/09/2025 09:33:28: 537_Ngô Văn Phương - PIE_Line 1;Chưa trả***29/10/2025 12:52:37: -__-;Chưa trả***29/10/2025 12:52:37: 537_Ngô Văn Phương - PIE_Line 6;Đã nhận***11/12/2025 16:46:10;Đã nhận***11/12/2025 16:48:41</t>
  </si>
  <si>
    <t xml:space="preserve">PIE03846</t>
  </si>
  <si>
    <t xml:space="preserve">\\vnad\common\PIE\PIE STAFF 04 (Mr. Hoang)\2.    Files, documents\File thiết bị\Hình ảnh\PIE03846.jpg</t>
  </si>
  <si>
    <t xml:space="preserve">PIE03846FixtureĐồ gáDROP-F05HasbroDROP TRIVIAĐồ gá lắp ráp</t>
  </si>
  <si>
    <t xml:space="preserve">Jig_Equipment picture/PIE03846.jpg</t>
  </si>
  <si>
    <t xml:space="preserve">;Chưa trả***30/09/2025 09:31:53: 537_Ngô Văn Phương - PIE_Line 1;Chưa trả***29/10/2025 12:53:06: 537_Ngô Văn Phương - PIE_Line 1;Chưa trả***29/10/2025 12:53:06: 537_Ngô Văn Phương - PIE_Line 6;Đã nhận***11/12/2025 16:46:12;Đã nhận***11/12/2025 16:48:44</t>
  </si>
  <si>
    <t xml:space="preserve">PIE03847</t>
  </si>
  <si>
    <t xml:space="preserve">DROP-F10</t>
  </si>
  <si>
    <t xml:space="preserve">\\vnad\common\PIE\PIE STAFF 04 (Mr. Hoang)\2.    Files, documents\File thiết bị\Hình ảnh\PIE03847.jpg</t>
  </si>
  <si>
    <t xml:space="preserve">PIE03847FixtureĐồ gáDROP-F10HasbroDROP TRIVIAĐồ gá</t>
  </si>
  <si>
    <t xml:space="preserve">Jig_Equipment picture/PIE03847.jpg</t>
  </si>
  <si>
    <t xml:space="preserve">PIE03848</t>
  </si>
  <si>
    <t xml:space="preserve">\\vnad\common\PIE\PIE STAFF 04 (Mr. Hoang)\2.    Files, documents\File thiết bị\Hình ảnh\PIE03848.jpg</t>
  </si>
  <si>
    <t xml:space="preserve">PIE03848FixtureĐồ gáDROP-F06HasbroDROP TRIVIAĐồ gá</t>
  </si>
  <si>
    <t xml:space="preserve">Jig_Equipment picture/PIE03848.jpg</t>
  </si>
  <si>
    <t xml:space="preserve">PIE03849</t>
  </si>
  <si>
    <t xml:space="preserve">\\vnad\common\PIE\PIE STAFF 04 (Mr. Hoang)\2.    Files, documents\File thiết bị\Hình ảnh\PIE03849.jpg</t>
  </si>
  <si>
    <t xml:space="preserve">PIE03849FixtureĐồ gáDROP-F07HasbroDROP TRIVIAĐồ gá</t>
  </si>
  <si>
    <t xml:space="preserve">Jig_Equipment picture/PIE03849.jpg</t>
  </si>
  <si>
    <t xml:space="preserve">;Chưa trả***30/09/2025 09:33:39: 537_Ngô Văn Phương - PIE_Line 1;Chưa trả***29/10/2025 12:52:45: -__-;Chưa trả***29/10/2025 12:52:45: 537_Ngô Văn Phương - PIE_Line 6;Đã nhận***11/12/2025 16:46:10;Đã nhận***11/12/2025 16:48:42</t>
  </si>
  <si>
    <t xml:space="preserve">PIE03850</t>
  </si>
  <si>
    <t xml:space="preserve">\\vnad\common\PIE\PIE STAFF 04 (Mr. Hoang)\2.    Files, documents\File thiết bị\Hình ảnh\PIE03850.jpg</t>
  </si>
  <si>
    <t xml:space="preserve">PIE03850FixtureĐồ gáDROP-F09HasbroDROP TRIVIAĐồ gá</t>
  </si>
  <si>
    <t xml:space="preserve">Jig_Equipment picture/PIE03850.jpg</t>
  </si>
  <si>
    <t xml:space="preserve">;Đã nhận***11/12/2025 16:45:54;Đã nhận***11/12/2025 16:45:56</t>
  </si>
  <si>
    <t xml:space="preserve">PIE03851</t>
  </si>
  <si>
    <t xml:space="preserve">\\vnad\common\PIE\PIE STAFF 04 (Mr. Hoang)\2.    Files, documents\File thiết bị\Hình ảnh\PIE03851.jpg</t>
  </si>
  <si>
    <t xml:space="preserve">PIE03851FixtureĐồ gáDROP-F02HasbroDROP TRIVIAĐồ gá dập chân pin</t>
  </si>
  <si>
    <t xml:space="preserve">Jig_Equipment picture/PIE03851.jpg</t>
  </si>
  <si>
    <t xml:space="preserve">PIE03852</t>
  </si>
  <si>
    <t xml:space="preserve">\\vnad\common\PIE\PIE STAFF 04 (Mr. Hoang)\2.    Files, documents\File thiết bị\Hình ảnh\PIE03852.jpg</t>
  </si>
  <si>
    <t xml:space="preserve">PIE03852FixtureĐồ gáDROP-F04HasbroDROP TRIVIAĐồ gá hỗ trợ hàn loa</t>
  </si>
  <si>
    <t xml:space="preserve">;Đã nhận***11/12/2025 16:45:53</t>
  </si>
  <si>
    <t xml:space="preserve">PIE03853</t>
  </si>
  <si>
    <t xml:space="preserve">Jig test quân cờ</t>
  </si>
  <si>
    <t xml:space="preserve">\\vnad\common\PIE\PIE STAFF 04 (Mr. Hoang)\2.    Files, documents\File thiết bị\Hình ảnh\PIE03853.jpg</t>
  </si>
  <si>
    <t xml:space="preserve">PIE03853JigJig kiểm tra chức năngDROP-C01HasbroDROP TRIVIAJig test quân cờ</t>
  </si>
  <si>
    <t xml:space="preserve">Jig_Equipment picture/PIE03853.jpg</t>
  </si>
  <si>
    <t xml:space="preserve">PIE03854</t>
  </si>
  <si>
    <t xml:space="preserve">DROP-C02</t>
  </si>
  <si>
    <t xml:space="preserve">Jig test sản phẩm</t>
  </si>
  <si>
    <t xml:space="preserve">\\vnad\common\PIE\PIE STAFF 04 (Mr. Hoang)\2.    Files, documents\File thiết bị\Hình ảnh\PIE03854.jpg</t>
  </si>
  <si>
    <t xml:space="preserve">PIE03854JigJig kiểm tra chức năngDROP-C02HasbroDROP TRIVIAJig test sản phẩm</t>
  </si>
  <si>
    <t xml:space="preserve">Jig_Equipment picture/PIE03854.jpg</t>
  </si>
  <si>
    <t xml:space="preserve">Đã nhận***16/12/2025 14:25:46</t>
  </si>
  <si>
    <t xml:space="preserve">;Chưa trả***29/10/2025 12:55:56: 837_Chu Tiến Dũng - PIE_Line 1;Chưa trả***29/10/2025 12:55:56: 537_Ngô Văn Phương - PIE_Line 6;Đã nhận***16/12/2025 14:25:46</t>
  </si>
  <si>
    <t xml:space="preserve">PIE03855</t>
  </si>
  <si>
    <t xml:space="preserve">\\vnad\common\PIE\PIE STAFF 04 (Mr. Hoang)\2.    Files, documents\File thiết bị\Hình ảnh\PIE03855.jpg</t>
  </si>
  <si>
    <t xml:space="preserve">PIE03855JigJig kiểm tra chức năngDROP-C02HasbroDROP TRIVIAJig test sản phẩm</t>
  </si>
  <si>
    <t xml:space="preserve">Jig_Equipment picture/PIE03855.jpg</t>
  </si>
  <si>
    <t xml:space="preserve">PIE03856</t>
  </si>
  <si>
    <t xml:space="preserve">\\vnad\common\PIE\PIE STAFF 04 (Mr. Hoang)\2.    Files, documents\File thiết bị\Hình ảnh\PIE03856.jpg</t>
  </si>
  <si>
    <t xml:space="preserve">PIE03856JigJig kiểm tra chức năngDROP-C02HasbroDROP TRIVIAJig test sản phẩm</t>
  </si>
  <si>
    <t xml:space="preserve">Jig_Equipment picture/PIE03856.jpg</t>
  </si>
  <si>
    <t xml:space="preserve">[{"provider":"github","fileId":"","path":"Calibration_reports/2026/08/PIE03856/144/112336503_d92445b7_MPVN-2026-116.pdf","sha":"3abfc1af1187ffa28a6c59bc274ea3c2e6020454","name":"MPVN-2026-116.pdf","mimeType":"application/pdf","size":61379,"url":"https://github.com/phunghuyhoangdaniel/MPVNEquipmentCalibration/blob/main/Calibration_reports/2026/08/PIE03856/144/112336503_d92445b7_MPVN-2026-116.pdf","downloadUrl":"https://raw.githubusercontent.com/phunghuyhoangdaniel/MPVNEquipmentCalibration/main/Calibration_reports/2026/08/PIE03856/144/112336503_d92445b7_MPVN-2026-116.pdf","repo":"phunghuyhoangdaniel/MPVNEquipmentCalibration","branch":"main"}]</t>
  </si>
  <si>
    <t xml:space="preserve">;Đã nhận***16/12/2025 14:25:42</t>
  </si>
  <si>
    <t xml:space="preserve">PIE03857</t>
  </si>
  <si>
    <t xml:space="preserve">\\vnad\common\PIE\PIE STAFF 04 (Mr. Hoang)\2.    Files, documents\File thiết bị\Hình ảnh\PIE03857.jpg</t>
  </si>
  <si>
    <t xml:space="preserve">PIE03857JigJig kiểm tra chức năngDROP-C02HasbroDROP TRIVIAJig test sản phẩm</t>
  </si>
  <si>
    <t xml:space="preserve">Jig_Equipment picture/PIE03857.jpg</t>
  </si>
  <si>
    <t xml:space="preserve">[{"provider":"github","fileId":"","path":"Calibration_reports/2026/08/PIE03857/145/112342646_ebdb73e9_MPVN-2026-117.pdf","sha":"7718eb80468d0e751d7b6ac61d134e6f246989a1","name":"MPVN-2026-117.pdf","mimeType":"application/pdf","size":69659,"url":"https://github.com/phunghuyhoangdaniel/MPVNEquipmentCalibration/blob/main/Calibration_reports/2026/08/PIE03857/145/112342646_ebdb73e9_MPVN-2026-117.pdf","downloadUrl":"https://raw.githubusercontent.com/phunghuyhoangdaniel/MPVNEquipmentCalibration/main/Calibration_reports/2026/08/PIE03857/145/112342646_ebdb73e9_MPVN-2026-117.pdf","repo":"phunghuyhoangdaniel/MPVNEquipmentCalibration","branch":"main"}]</t>
  </si>
  <si>
    <t xml:space="preserve">PIE03858</t>
  </si>
  <si>
    <t xml:space="preserve">POWER-F02</t>
  </si>
  <si>
    <t xml:space="preserve">Đồ gá hỗ trợ hàn</t>
  </si>
  <si>
    <t xml:space="preserve">\\vnad\common\PIE\PIE STAFF 04 (Mr. Hoang)\2.    Files, documents\File thiết bị\Hình ảnh\PIE03858.jpg</t>
  </si>
  <si>
    <t xml:space="preserve">PIE03858FixtureĐồ gáPOWER-F02HasbroHYPER SHOTĐồ gá hỗ trợ hàn</t>
  </si>
  <si>
    <t xml:space="preserve">Jig_Equipment picture/PIE03858.jpg</t>
  </si>
  <si>
    <t xml:space="preserve">;Chưa trả***28/10/2025 14:36:54: 537_Ngô Văn Phương - PIE_Line 3;Chưa trả***28/10/2025 14:36:54: 537_Ngô Văn Phương - PIE_Line 6;Chưa trả***27/11/2025 16:41:25: 837_Chu Tiến Dũng - PIE_Line 1;Chưa trả***17/08/2026 11:28:27: 2319_Nguyễn Văn Tú - PIE_Line 3;Đã nhận***19/08/2026 09:34:48</t>
  </si>
  <si>
    <t xml:space="preserve">PIE03859</t>
  </si>
  <si>
    <t xml:space="preserve">POWER-F01</t>
  </si>
  <si>
    <t xml:space="preserve">Đồ gá hỗ trợ bắn vít quân cờ</t>
  </si>
  <si>
    <t xml:space="preserve">\\vnad\common\PIE\PIE STAFF 04 (Mr. Hoang)\2.    Files, documents\File thiết bị\Hình ảnh\PIE03859.jpg</t>
  </si>
  <si>
    <t xml:space="preserve">PIE03859FixtureĐồ gáPOWER-F01HasbroHYPER SHOTĐồ gá hỗ trợ bắn vít quân cờ</t>
  </si>
  <si>
    <t xml:space="preserve">Jig_Equipment picture/PIE03859.jpg</t>
  </si>
  <si>
    <t xml:space="preserve">Đã nhận***19/08/2026 18:02:00</t>
  </si>
  <si>
    <t xml:space="preserve">;Chưa trả***28/10/2025 14:36:37: 537_Ngô Văn Phương - PIE_Line 3;Chưa trả***28/10/2025 14:36:37: 537_Ngô Văn Phương - PIE_Line 6;Chưa trả***27/11/2025 16:41:25: 837_Chu Tiến Dũng - PIE_Line 1;Chưa trả***17/08/2026 11:28:27: 2319_Nguyễn Văn Tú - PIE_Line 3;Đã nhận***19/08/2026 18:02:00</t>
  </si>
  <si>
    <t xml:space="preserve">PIE03860</t>
  </si>
  <si>
    <t xml:space="preserve">\\vnad\common\PIE\PIE STAFF 04 (Mr. Hoang)\2.    Files, documents\File thiết bị\Hình ảnh\PIE03860.jpg</t>
  </si>
  <si>
    <t xml:space="preserve">PIE03860FixtureĐồ gáPOWER-F02HasbroHYPER SHOTĐồ gá hỗ trợ hàn</t>
  </si>
  <si>
    <t xml:space="preserve">Jig_Equipment picture/PIE03860.jpg</t>
  </si>
  <si>
    <t xml:space="preserve">;Chưa trả***28/10/2025 14:34:53: 537_Ngô Văn Phương - PIE_Line 3;Chưa trả***28/10/2025 14:34:53: 537_Ngô Văn Phương - PIE_Line 6;Chưa trả***08/11/2025 08:43:15: 537_Ngô Văn Phương - PIE_Line 6;Chưa trả***28/11/2025 08:08:34: 537_Ngô Văn Phương - PIE_Line 6;Chưa trả***17/08/2026 11:28:26: 2319_Nguyễn Văn Tú - PIE_Line 3;Đã nhận***19/08/2026 09:34:51</t>
  </si>
  <si>
    <t xml:space="preserve">PIE03861</t>
  </si>
  <si>
    <t xml:space="preserve">POWER-F03</t>
  </si>
  <si>
    <t xml:space="preserve">\\vnad\common\PIE\PIE STAFF 04 (Mr. Hoang)\2.    Files, documents\File thiết bị\Hình ảnh\PIE03861.jpg</t>
  </si>
  <si>
    <t xml:space="preserve">PIE03861FixtureĐồ gáPOWER-F03HasbroHYPER SHOTĐồ gá hỗ trợ hàn loa</t>
  </si>
  <si>
    <t xml:space="preserve">Jig_Equipment picture/PIE03861.jpg</t>
  </si>
  <si>
    <t xml:space="preserve">;Chưa trả***27/11/2025 16:41:27: 837_Chu Tiến Dũng - PIE_Line 1;Chưa trả***17/08/2026 11:28:25: 2319_Nguyễn Văn Tú - PIE_Line 3;Đã nhận***19/08/2026 09:34:48</t>
  </si>
  <si>
    <t xml:space="preserve">PIE03862</t>
  </si>
  <si>
    <t xml:space="preserve">POWER-F04</t>
  </si>
  <si>
    <t xml:space="preserve">\\vnad\common\PIE\PIE STAFF 04 (Mr. Hoang)\2.    Files, documents\File thiết bị\Hình ảnh\PIE03862.jpg</t>
  </si>
  <si>
    <t xml:space="preserve">PIE03862FixtureĐồ gáPOWER-F04HasbroHYPER SHOTĐồ gá hỗ trợ dập đai ốc</t>
  </si>
  <si>
    <t xml:space="preserve">Jig_Equipment picture/PIE03862.jpg</t>
  </si>
  <si>
    <t xml:space="preserve">Đã nhận***08/09/2026 19:39:33</t>
  </si>
  <si>
    <t xml:space="preserve">;Chưa trả***28/10/2025 14:37:50: 537_Ngô Văn Phương - PIE_Line 3;Chưa trả***28/10/2025 14:37:50: 537_Ngô Văn Phương - PIE_Line 6;Đã nhận***11/12/2025 16:48:38;Chưa trả***02/03/2026 09:32:05: -__JIG;Chưa trả***02/03/2026 09:32:05: 537_Ngô Văn Phương - PIE_Line 3;Đã nhận***03/03/2026 10:36:27;Chưa trả***12/08/2026 10:19:30: 2319_Nguyễn Văn Tú - PIE_Line 8;Đã nhận***17/08/2026 07:57:20;Đã nhận***17/08/2026 11:28:23;Chưa trả***17/08/2026 11:28:28: 2319_Nguyễn Văn Tú - PIE_Line 3;Đã nhận***08/09/2026 19:39:33</t>
  </si>
  <si>
    <t xml:space="preserve">PIE03863</t>
  </si>
  <si>
    <t xml:space="preserve">\\vnad\common\PIE\PIE STAFF 04 (Mr. Hoang)\2.    Files, documents\File thiết bị\Hình ảnh\PIE03863.jpg</t>
  </si>
  <si>
    <t xml:space="preserve">PIE03863JigJig kiểm tra chức năngPOWERC01HasbroHYPER SHOTJig test sản phẩm</t>
  </si>
  <si>
    <t xml:space="preserve">Jig_Equipment picture/PIE03863.jpg</t>
  </si>
  <si>
    <t xml:space="preserve">[{"provider":"github","fileId":"","path":"Calibration_reports/2026/08/PIE03863/146/112349549_9d414e0e_MPVN-2026-118.pdf","sha":"1a2688bc3e597bfbdcc93105b1843d0af574bc1b","name":"MPVN-2026-118.pdf","mimeType":"application/pdf","size":60088,"url":"https://github.com/phunghuyhoangdaniel/MPVNEquipmentCalibration/blob/main/Calibration_reports/2026/08/PIE03863/146/112349549_9d414e0e_MPVN-2026-118.pdf","downloadUrl":"https://raw.githubusercontent.com/phunghuyhoangdaniel/MPVNEquipmentCalibration/main/Calibration_reports/2026/08/PIE03863/146/112349549_9d414e0e_MPVN-2026-118.pdf","repo":"phunghuyhoangdaniel/MPVNEquipmentCalibration","branch":"main"}]</t>
  </si>
  <si>
    <t xml:space="preserve">;Chưa trả***30/10/2025 09:25:51: -__-;Chưa trả***30/10/2025 09:25:56: -__-;Chưa trả***30/10/2025 09:26:36: -__-;Chưa trả***30/10/2025 09:26:36: -__PIE;Chưa trả***08/11/2025 08:38:31: -__PIE;Đã nhận***08/11/2025 08:38:34;Đã nhận***16/12/2025 14:25:56;Chưa trả***12/08/2026 15:39:12: 2628__Line 8;Đã nhận***12/08/2026 15:41:06;Chưa trả***18/08/2026 09:14:40: 2579_Nguyễn Hào Quang - PIE_Line 3;Đã nhận***19/08/2026 09:34:48;Chưa trả***19/08/2026 11:00:57: 2205_Nguyễn Quang Hồng - PIE_Line 3;Đã nhận***20/08/2026 10:57:58</t>
  </si>
  <si>
    <t xml:space="preserve">PIE03864</t>
  </si>
  <si>
    <t xml:space="preserve">\\vnad\common\PIE\PIE STAFF 04 (Mr. Hoang)\2.    Files, documents\File thiết bị\Hình ảnh\PIE03864.jpg</t>
  </si>
  <si>
    <t xml:space="preserve">PIE03864JigJig kiểm tra chức năngPOWERC01HasbroHYPER SHOTJig test sản phẩm</t>
  </si>
  <si>
    <t xml:space="preserve">Jig_Equipment picture/PIE03864.jpg</t>
  </si>
  <si>
    <t xml:space="preserve">[{"provider":"github","fileId":"","path":"Calibration_reports/2026/08/PIE03864/147/112358039_e9d250fc_MPVN-2026-119.pdf","sha":"69c830671980eb60b66013742c71336f43fc68ae","name":"MPVN-2026-119.pdf","mimeType":"application/pdf","size":70420,"url":"https://github.com/phunghuyhoangdaniel/MPVNEquipmentCalibration/blob/main/Calibration_reports/2026/08/PIE03864/147/112358039_e9d250fc_MPVN-2026-119.pdf","downloadUrl":"https://raw.githubusercontent.com/phunghuyhoangdaniel/MPVNEquipmentCalibration/main/Calibration_reports/2026/08/PIE03864/147/112358039_e9d250fc_MPVN-2026-119.pdf","repo":"phunghuyhoangdaniel/MPVNEquipmentCalibration","branch":"main"}]</t>
  </si>
  <si>
    <t xml:space="preserve">;Chưa trả***27/11/2025 16:41:26: 837_Chu Tiến Dũng - PIE_Line 1</t>
  </si>
  <si>
    <t xml:space="preserve">09/30/2025 10:59:15 : Internal 05/15/2025 - 05/15/2026 _ MPVN _ PASS</t>
  </si>
  <si>
    <t xml:space="preserve">;09/30/2025 10:59:15 : Internal 05/15/2025 - 05/15/2026 _ MPVN _ PASS</t>
  </si>
  <si>
    <t xml:space="preserve">PIE03865</t>
  </si>
  <si>
    <t xml:space="preserve">POWER-F05</t>
  </si>
  <si>
    <t xml:space="preserve">\\vnad\common\PIE\PIE STAFF 04 (Mr. Hoang)\2.    Files, documents\File thiết bị\Hình ảnh\PIE03865.jpg</t>
  </si>
  <si>
    <t xml:space="preserve">PIE03865FixtureĐồ gáPOWER-F05HasbroHYPER SHOTĐồ gá dập chân pin</t>
  </si>
  <si>
    <t xml:space="preserve">Jig_Equipment picture/PIE03865.jpg</t>
  </si>
  <si>
    <t xml:space="preserve">Đã nhận***19/08/2026 08:04:01</t>
  </si>
  <si>
    <t xml:space="preserve">;Chưa trả***28/10/2025 14:51:16: 537_Ngô Văn Phương - PIE_Line 3;Chưa trả***28/10/2025 14:51:16: 537_Ngô Văn Phương - PIE_Line 6;Chưa trả***27/11/2025 16:41:24: 837_Chu Tiến Dũng - PIE_Line 1;Đã nhận***15/12/2025 15:58:52;Chưa trả***02/03/2026 11:18:44: -__JIG;Chưa trả***02/03/2026 11:18:44: 537_Ngô Văn Phương - PIE_Line 4;Đã nhận***02/03/2026 12:49:01;Chưa trả***12/08/2026 10:19:29: 2219__Line 8;Đã nhận***12/08/2026 11:33:56;Chưa trả***17/08/2026 11:28:25: 2319_Nguyễn Văn Tú - PIE_Line 3;Đã nhận***19/08/2026 08:04:01</t>
  </si>
  <si>
    <t xml:space="preserve">PIE03866</t>
  </si>
  <si>
    <t xml:space="preserve">KTN-AIR F08</t>
  </si>
  <si>
    <t xml:space="preserve">KTN-AIR</t>
  </si>
  <si>
    <t xml:space="preserve">Đồ gá lắp ráp sản phẩm</t>
  </si>
  <si>
    <t xml:space="preserve">\\vnad\common\PIE\PIE STAFF 04 (Mr. Hoang)\2.    Files, documents\File thiết bị\Hình ảnh\PIE03866.jpg</t>
  </si>
  <si>
    <t xml:space="preserve">PIE03866FixtureĐồ gáKTN-AIR F08RolandKTN-AIRĐồ gá lắp ráp sản phẩm</t>
  </si>
  <si>
    <t xml:space="preserve">Jig_Equipment picture/PIE03866.jpg</t>
  </si>
  <si>
    <t xml:space="preserve">Đã nhận***05/09/2026 17:54:17</t>
  </si>
  <si>
    <t xml:space="preserve">;Chưa trả***22/10/2025 08:01:03: 92_Hoàng Thị Ngân - FA_FA;Chưa trả***22/10/2025 08:01:03: 1276_Nguyễn Hải Văn - PIE_Line 14;Chưa trả***11/12/2025 17:53:57: 1526_Nguyễn Thành Nam - PIE_Line 13;Chưa trả***11/12/2025 16:49:20: 1526_Nguyễn Thành Nam - PIE_Line 13;Đã nhận***22/12/2025 13:35:13;Chưa trả***06/02/2026 13:31:27: 1526_Nguyễn Thành Nam - PIE_Line 13;Đã nhận***10/02/2026 13:50:30;Chưa trả***27/02/2026 15:41:50: 1276_Nguyễn Hải Văn - PIE_Line 12;Đã nhận***04/03/2026 13:34:34;Chưa trả***10/03/2026 16:26:55: 1276_Nguyễn Hải Văn - PIE_Line 13;Đã nhận***11/03/2026 15:45:31;Chưa trả***12/03/2026 08:23:18: 1276_Nguyễn Hải Văn - PIE_Line 13;Đã nhận***12/03/2026 11:38:25;Chưa trả***30/03/2026 14:24:29: 1526_Nguyễn Thành Nam - PIE_Line 13;Đã nhận***02/04/2026 10:19:40;Chưa trả***13/05/2026 10:34:51: 1526_Nguyễn Thành Nam - PIE_Line 14;Đã nhận***16/05/2026 09:37:24;Chưa trả***23/06/2026 15:35:13: 1276_Nguyễn Hải Văn - PIE_Line 12;Đã nhận***27/06/2026 14:05:46;Chưa trả***22/08/2026 09:44:56: 1526_Nguyễn Thành Nam - PIE_Line 14;Đã nhận***24/08/2026 18:55:44;Chưa trả***03/09/2026 19:08:39: 1526_Nguyễn Thành Nam - PIE_Line 14;Đã nhận***05/09/2026 17:54:17</t>
  </si>
  <si>
    <t xml:space="preserve">PIE03867</t>
  </si>
  <si>
    <t xml:space="preserve">KTN-AIR F10</t>
  </si>
  <si>
    <t xml:space="preserve">\\vnad\common\PIE\PIE STAFF 04 (Mr. Hoang)\2.    Files, documents\File thiết bị\Hình ảnh\PIE03867.jpg</t>
  </si>
  <si>
    <t xml:space="preserve">PIE03867FixtureĐồ gáKTN-AIR F10RolandKTN-AIRĐồ gá lắp ráp sản phẩm</t>
  </si>
  <si>
    <t xml:space="preserve">Jig_Equipment picture/PIE03867.jpg</t>
  </si>
  <si>
    <t xml:space="preserve">Đã nhận***05/09/2026 17:54:18</t>
  </si>
  <si>
    <t xml:space="preserve">;Chưa trả***22/10/2025 08:01:38: 1660_Trịnh Trung Tuyến - PIE_Line 13;Chưa trả***22/10/2025 08:01:38: 1276_Nguyễn Hải Văn - PIE_Line 14;Chưa trả***11/12/2025 17:53:58: 1526_Nguyễn Thành Nam - PIE_Line 13;Chưa trả***11/12/2025 16:49:21: 1526_Nguyễn Thành Nam - PIE_Line 13;Đã nhận***22/12/2025 13:35:13;Chưa trả***06/02/2026 13:31:26: 1526_Nguyễn Thành Nam - PIE_Line 13;Đã nhận***10/02/2026 13:50:30;Chưa trả***27/02/2026 15:41:50: 1276_Nguyễn Hải Văn - PIE_Line 12;Đã nhận***04/03/2026 13:34:34;Chưa trả***10/03/2026 16:26:55: 1276_Nguyễn Hải Văn - PIE_Line 13;Đã nhận***11/03/2026 15:45:30;Chưa trả***12/03/2026 08:23:18: 1276_Nguyễn Hải Văn - PIE_Line 13;Đã nhận***12/03/2026 11:38:25;Chưa trả***30/03/2026 14:24:31: 1526_Nguyễn Thành Nam - PIE_Line 13;Đã nhận***02/04/2026 10:19:39;Chưa trả***13/05/2026 10:34:48: 1526_Nguyễn Thành Nam - PIE_Line 14;Đã nhận***16/05/2026 09:37:26;Chưa trả***23/06/2026 15:35:11: 1276_Nguyễn Hải Văn - PIE_Line 12;Đã nhận***27/06/2026 14:05:47;Chưa trả***22/08/2026 08:54:06: 1526_Nguyễn Thành Nam - PIE_Line 14;Đã nhận***24/08/2026 18:55:43;Chưa trả***03/09/2026 19:08:26: 1526_Nguyễn Thành Nam - PIE_Line 14;Đã nhận***05/09/2026 17:54:18</t>
  </si>
  <si>
    <t xml:space="preserve">PIE03868</t>
  </si>
  <si>
    <t xml:space="preserve">KTN-AIR F11</t>
  </si>
  <si>
    <t xml:space="preserve">\\vnad\common\PIE\PIE STAFF 04 (Mr. Hoang)\2.    Files, documents\File thiết bị\Hình ảnh\PIE03868.jpg</t>
  </si>
  <si>
    <t xml:space="preserve">PIE03868FixtureĐồ gáKTN-AIR F11RolandKTN-AIRĐồ gá lắp ráp sản phẩm</t>
  </si>
  <si>
    <t xml:space="preserve">Jig_Equipment picture/PIE03868.jpg</t>
  </si>
  <si>
    <t xml:space="preserve">Đã nhận***05/09/2026 17:54:21</t>
  </si>
  <si>
    <t xml:space="preserve">;Chưa trả***22/10/2025 08:00:17: 1660_Trịnh Trung Tuyến - PIE_Line 13;Chưa trả***22/10/2025 08:00:17: 1276_Nguyễn Hải Văn - PIE_Line 14;Chưa trả***11/12/2025 17:53:56: 1526_Nguyễn Thành Nam - PIE_Line 13;Chưa trả***11/12/2025 16:49:20: 1526_Nguyễn Thành Nam - PIE_Line 13;Đã nhận***22/12/2025 13:35:14;Chưa trả***06/02/2026 13:31:25: 1526_Nguyễn Thành Nam - PIE_Line 13;Đã nhận***10/02/2026 13:50:27;Chưa trả***27/02/2026 15:41:51: 1276_Nguyễn Hải Văn - PIE_Line 12;Đã nhận***04/03/2026 13:34:35;Chưa trả***10/03/2026 16:26:56: 1276_Nguyễn Hải Văn - PIE_Line 13;Đã nhận***11/03/2026 15:45:31;Chưa trả***12/03/2026 08:23:18: 1276_Nguyễn Hải Văn - PIE_Line 13;Đã nhận***12/03/2026 11:38:24;Chưa trả***30/03/2026 14:24:30: 1526_Nguyễn Thành Nam - PIE_Line 13;Đã nhận***02/04/2026 10:19:39;Chưa trả***13/05/2026 10:34:52: 1526_Nguyễn Thành Nam - PIE_Line 14;Đã nhận***16/05/2026 09:37:25;Chưa trả***23/06/2026 15:35:11: 1276_Nguyễn Hải Văn - PIE_Line 12;Đã nhận***27/06/2026 14:05:48;Chưa trả***22/08/2026 08:54:05: 1526_Nguyễn Thành Nam - PIE_Line 14;Đã nhận***24/08/2026 18:55:44;Chưa trả***03/09/2026 19:08:25: 1526_Nguyễn Thành Nam - PIE_Line 14;Đã nhận***05/09/2026 17:54:20;Đã nhận***05/09/2026 17:54:21</t>
  </si>
  <si>
    <t xml:space="preserve">PIE03869</t>
  </si>
  <si>
    <t xml:space="preserve">Đồ gá bắn vít lắp ráp loa</t>
  </si>
  <si>
    <t xml:space="preserve">\\vnad\common\PIE\PIE STAFF 04 (Mr. Hoang)\2.    Files, documents\File thiết bị\Hình ảnh\PIE03869.jpg</t>
  </si>
  <si>
    <t xml:space="preserve">PIE03869FixtureĐồ gáRolandKTN-AIRĐồ gá bắn vít lắp ráp loa</t>
  </si>
  <si>
    <t xml:space="preserve">Jig_Equipment picture/PIE03869.jpg</t>
  </si>
  <si>
    <t xml:space="preserve">Đã nhận***05/09/2026 17:54:22</t>
  </si>
  <si>
    <t xml:space="preserve">;Chưa trả***22/10/2025 08:01:10: 1660_Trịnh Trung Tuyến - PIE_Line 13;Chưa trả***22/10/2025 08:01:10: 1276_Nguyễn Hải Văn - PIE_Line 14;Chưa trả***11/12/2025 17:53:57: 1526_Nguyễn Thành Nam - PIE_Line 13;Chưa trả***11/12/2025 16:49:20: 1526_Nguyễn Thành Nam - PIE_Line 13;Đã nhận***22/12/2025 13:35:14;Đã nhận***22/12/2025 13:35:15;Chưa trả***06/02/2026 13:31:25: 1526_Nguyễn Thành Nam - PIE_Line 13;Đã nhận***10/02/2026 13:50:27;Chưa trả***27/02/2026 15:41:49: 1276_Nguyễn Hải Văn - PIE_Line 12;Đã nhận***04/03/2026 13:34:36;Chưa trả***10/03/2026 16:26:56: 1276_Nguyễn Hải Văn - PIE_Line 13;Đã nhận***11/03/2026 15:45:29;Chưa trả***12/03/2026 08:23:20: 1276_Nguyễn Hải Văn - PIE_Line 13;Đã nhận***12/03/2026 11:38:26;Chưa trả***30/03/2026 14:24:28: 1526_Nguyễn Thành Nam - PIE_Line 13;Đã nhận***02/04/2026 10:19:39;Chưa trả***13/05/2026 10:34:51: 1526_Nguyễn Thành Nam - PIE_Line 14;Đã nhận***16/05/2026 09:37:26;Chưa trả***23/06/2026 15:35:10: 1276_Nguyễn Hải Văn - PIE_Line 12;Đã nhận***27/06/2026 14:05:48;Đã nhận***24/08/2026 18:55:46;Chưa trả***03/09/2026 19:08:26: 1526_Nguyễn Thành Nam - PIE_Line 14;Đã nhận***05/09/2026 17:54:16;Đã nhận***05/09/2026 17:54:21;Đã nhận***05/09/2026 17:54:22</t>
  </si>
  <si>
    <t xml:space="preserve">PIE03870</t>
  </si>
  <si>
    <t xml:space="preserve">KTN-AIR F14</t>
  </si>
  <si>
    <t xml:space="preserve">\\vnad\common\PIE\PIE STAFF 04 (Mr. Hoang)\2.    Files, documents\File thiết bị\Hình ảnh\PIE03870.jpg</t>
  </si>
  <si>
    <t xml:space="preserve">PIE03870FixtureĐồ gáKTN-AIR F14RolandKTN-AIRĐồ gá lắp ráp sản phẩm</t>
  </si>
  <si>
    <t xml:space="preserve">Jig_Equipment picture/PIE03870.jpg</t>
  </si>
  <si>
    <t xml:space="preserve">;Chưa trả***22/10/2025 08:00:47: 1660_Trịnh Trung Tuyến - PIE_Line 13;Chưa trả***22/10/2025 08:00:47: 1276_Nguyễn Hải Văn - PIE_Line 14;Chưa trả***11/12/2025 17:53:56: 1526_Nguyễn Thành Nam - PIE_Line 13;Chưa trả***11/12/2025 16:49:20: 1526_Nguyễn Thành Nam - PIE_Line 13;Đã nhận***22/12/2025 13:35:15;Chưa trả***06/02/2026 13:31:24: 1526_Nguyễn Thành Nam - PIE_Line 13;Đã nhận***10/02/2026 13:50:28;Chưa trả***27/02/2026 15:41:51: 1276_Nguyễn Hải Văn - PIE_Line 12;Đã nhận***04/03/2026 13:34:37;Chưa trả***10/03/2026 16:26:55: 1276_Nguyễn Hải Văn - PIE_Line 13;Đã nhận***11/03/2026 15:45:30;Chưa trả***12/03/2026 08:23:18: 1276_Nguyễn Hải Văn - PIE_Line 13;Đã nhận***12/03/2026 11:38:26;Chưa trả***30/03/2026 14:24:28: 1526_Nguyễn Thành Nam - PIE_Line 13;Đã nhận***02/04/2026 10:19:42;Chưa trả***13/05/2026 10:34:50: 1526_Nguyễn Thành Nam - PIE_Line 14;Đã nhận***16/05/2026 09:37:26;Chưa trả***23/06/2026 15:35:11: 1276_Nguyễn Hải Văn - PIE_Line 12;Đã nhận***27/06/2026 14:05:47;Chưa trả***22/08/2026 08:54:06: 1526_Nguyễn Thành Nam - PIE_Line 14;Đã nhận***24/08/2026 18:55:46;Đã nhận***24/08/2026 18:55:47;Chưa trả***03/09/2026 19:08:26: 1526_Nguyễn Thành Nam - PIE_Line 14;Đã nhận***05/09/2026 17:54:22;Đã nhận***05/09/2026 17:54:23</t>
  </si>
  <si>
    <t xml:space="preserve">PIE03871</t>
  </si>
  <si>
    <t xml:space="preserve">\\vnad\common\PIE\PIE STAFF 04 (Mr. Hoang)\2.    Files, documents\File thiết bị\Hình ảnh\PIE03871.jpg</t>
  </si>
  <si>
    <t xml:space="preserve">PIE03871FixtureĐồ gáKTN-AIR F11RolandKTN-AIRĐồ gá lắp ráp sản phẩm</t>
  </si>
  <si>
    <t xml:space="preserve">Jig_Equipment picture/PIE03871.jpg</t>
  </si>
  <si>
    <t xml:space="preserve">;Chưa trả***22/10/2025 08:01:30: 1660_Trịnh Trung Tuyến - PIE_Line 13;Chưa trả***22/10/2025 08:01:30: 1276_Nguyễn Hải Văn - PIE_Line 14;Chưa trả***11/12/2025 17:53:57: 1526_Nguyễn Thành Nam - PIE_Line 13;Chưa trả***11/12/2025 16:49:20: 1526_Nguyễn Thành Nam - PIE_Line 13;Đã nhận***22/12/2025 13:35:15;Chưa trả***06/02/2026 13:31:25: 1526_Nguyễn Thành Nam - PIE_Line 13;Đã nhận***10/02/2026 13:50:28;Chưa trả***27/02/2026 15:41:51: 1276_Nguyễn Hải Văn - PIE_Line 12;Đã nhận***04/03/2026 13:34:36;Chưa trả***10/03/2026 16:26:55: 1276_Nguyễn Hải Văn - PIE_Line 13;Đã nhận***11/03/2026 15:45:30;Chưa trả***12/03/2026 08:23:19: 1276_Nguyễn Hải Văn - PIE_Line 13;Đã nhận***12/03/2026 11:38:25;Chưa trả***30/03/2026 14:24:29: 1526_Nguyễn Thành Nam - PIE_Line 13;Đã nhận***02/04/2026 10:19:41;Chưa trả***13/05/2026 10:34:51: 1526_Nguyễn Thành Nam - PIE_Line 14;Đã nhận***16/05/2026 09:37:25;Chưa trả***23/06/2026 15:35:12: 1276_Nguyễn Hải Văn - PIE_Line 12;Đã nhận***27/06/2026 14:05:47;Chưa trả***22/08/2026 08:54:06: 1526_Nguyễn Thành Nam - PIE_Line 14;Đã nhận***24/08/2026 18:55:47;Chưa trả***03/09/2026 19:08:25: 1526_Nguyễn Thành Nam - PIE_Line 14;Đã nhận***05/09/2026 17:54:22</t>
  </si>
  <si>
    <t xml:space="preserve">PIE03872</t>
  </si>
  <si>
    <t xml:space="preserve">KTN-AIR F15</t>
  </si>
  <si>
    <t xml:space="preserve">\\vnad\common\PIE\PIE STAFF 04 (Mr. Hoang)\2.    Files, documents\File thiết bị\Hình ảnh\PIE03872.jpg</t>
  </si>
  <si>
    <t xml:space="preserve">PIE03872FixtureĐồ gáKTN-AIR F15RolandKTN-AIRĐồ gá lắp ráp sản phẩm</t>
  </si>
  <si>
    <t xml:space="preserve">Jig_Equipment picture/PIE03872.jpg</t>
  </si>
  <si>
    <t xml:space="preserve">Đã nhận***05/09/2026 17:54:20</t>
  </si>
  <si>
    <t xml:space="preserve">;Chưa trả***22/10/2025 08:00:55: 92_Hoàng Thị Ngân - FA_FA;Chưa trả***22/10/2025 08:00:55: 1276_Nguyễn Hải Văn - PIE_Line 14;Chưa trả***11/12/2025 17:53:55: 1526_Nguyễn Thành Nam - PIE_Line 13;Chưa trả***11/12/2025 16:49:19: 1526_Nguyễn Thành Nam - PIE_Line 13;Đã nhận***22/12/2025 13:35:13;Chưa trả***06/02/2026 13:31:27: 1526_Nguyễn Thành Nam - PIE_Line 13;Chưa trả***27/02/2026 15:41:50: 1276_Nguyễn Hải Văn - PIE_Line 12;Đã nhận***04/03/2026 13:34:33;Chưa trả***10/03/2026 16:26:55: 1276_Nguyễn Hải Văn - PIE_Line 13;Đã nhận***11/03/2026 15:45:29;Chưa trả***12/03/2026 08:23:18: 1276_Nguyễn Hải Văn - PIE_Line 13;Chưa trả***12/03/2026 08:23:19: 1276_Nguyễn Hải Văn - PIE_Line 13;Đã nhận***12/03/2026 11:38:22;Chưa trả***30/03/2026 14:24:31: 1526_Nguyễn Thành Nam - PIE_Line 13;Đã nhận***02/04/2026 10:19:40;Chưa trả***13/05/2026 10:34:51: 1526_Nguyễn Thành Nam - PIE_Line 14;Đã nhận***16/05/2026 09:37:25;Chưa trả***23/06/2026 15:35:12: 1276_Nguyễn Hải Văn - PIE_Line 12;Đã nhận***27/06/2026 14:05:46;Chưa trả***22/08/2026 09:44:56: 1526_Nguyễn Thành Nam - PIE_Line 14;Đã nhận***24/08/2026 18:55:45;Chưa trả***03/09/2026 19:08:25: 1526_Nguyễn Thành Nam - PIE_Line 14;Đã nhận***05/09/2026 17:54:19;Đã nhận***05/09/2026 17:54:20</t>
  </si>
  <si>
    <t xml:space="preserve">PIE03873</t>
  </si>
  <si>
    <t xml:space="preserve">KTN-AIR F09</t>
  </si>
  <si>
    <t xml:space="preserve">Đồ gá dập logo</t>
  </si>
  <si>
    <t xml:space="preserve">\\vnad\common\PIE\PIE STAFF 04 (Mr. Hoang)\2.    Files, documents\File thiết bị\Hình ảnh\PIE03873.jpg</t>
  </si>
  <si>
    <t xml:space="preserve">PIE03873FixtureĐồ gáKTN-AIR F09RolandKTN-AIRĐồ gá dập logo</t>
  </si>
  <si>
    <t xml:space="preserve">Jig_Equipment picture/PIE03873.jpg</t>
  </si>
  <si>
    <t xml:space="preserve">PIE03874</t>
  </si>
  <si>
    <t xml:space="preserve">KTN-AIR F06</t>
  </si>
  <si>
    <t xml:space="preserve">\\vnad\common\PIE\PIE STAFF 04 (Mr. Hoang)\2.    Files, documents\File thiết bị\Hình ảnh\PIE03874.jpg</t>
  </si>
  <si>
    <t xml:space="preserve">PIE03874FixtureĐồ gáKTN-AIR F06RolandKTN-AIRĐồ gá lắp ráp sản phẩm</t>
  </si>
  <si>
    <t xml:space="preserve">Jig_Equipment picture/PIE03874.jpg</t>
  </si>
  <si>
    <t xml:space="preserve">;Chưa trả***22/10/2025 08:00:03: 1660_Trịnh Trung Tuyến - PIE_Line 6;Chưa trả***22/10/2025 08:00:03: 1276_Nguyễn Hải Văn - PIE_Line 14;Chưa trả***11/12/2025 17:53:58: 1526_Nguyễn Thành Nam - PIE_Line 13;Chưa trả***11/12/2025 16:49:21: 1526_Nguyễn Thành Nam - PIE_Line 13;Đã nhận***22/12/2025 13:35:13;Chưa trả***06/02/2026 13:31:26: 1526_Nguyễn Thành Nam - PIE_Line 13;Chưa trả***27/02/2026 15:41:50: 1276_Nguyễn Hải Văn - PIE_Line 12;Đã nhận***04/03/2026 13:34:32;Đã nhận***04/03/2026 13:34:33;Chưa trả***10/03/2026 16:26:56: 1276_Nguyễn Hải Văn - PIE_Line 13;Đã nhận***11/03/2026 15:45:28;Chưa trả***12/03/2026 08:23:16: 1276_Nguyễn Hải Văn - PIE_Line 13;Đã nhận***12/03/2026 11:38:23;Chưa trả***30/03/2026 14:24:31: 1526_Nguyễn Thành Nam - PIE_Line 13;Đã nhận***02/04/2026 10:19:41;Chưa trả***13/05/2026 10:34:51: 1526_Nguyễn Thành Nam - PIE_Line 14;Đã nhận***16/05/2026 09:37:25;Chưa trả***23/06/2026 15:35:12: 1276_Nguyễn Hải Văn - PIE_Line 12;Đã nhận***27/06/2026 14:05:47;Chưa trả***22/08/2026 08:54:06: 1526_Nguyễn Thành Nam - PIE_Line 14;Đã nhận***24/08/2026 18:55:45;Chưa trả***03/09/2026 19:08:26: 1526_Nguyễn Thành Nam - PIE_Line 14;Đã nhận***05/09/2026 17:54:17;Đã nhận***05/09/2026 17:54:18</t>
  </si>
  <si>
    <t xml:space="preserve">PIE03875</t>
  </si>
  <si>
    <t xml:space="preserve">KTN-AIR F12</t>
  </si>
  <si>
    <t xml:space="preserve">\\vnad\common\PIE\PIE STAFF 04 (Mr. Hoang)\2.    Files, documents\File thiết bị\Hình ảnh\PIE03875.jpg</t>
  </si>
  <si>
    <t xml:space="preserve">PIE03875FixtureĐồ gáKTN-AIR F12RolandKTN-AIRĐồ gá lắp ráp sản phẩm</t>
  </si>
  <si>
    <t xml:space="preserve">Jig_Equipment picture/PIE03875.jpg</t>
  </si>
  <si>
    <t xml:space="preserve">Đã nhận***05/09/2026 17:54:19</t>
  </si>
  <si>
    <t xml:space="preserve">;Chưa trả***22/10/2025 08:01:44: 1660_Trịnh Trung Tuyến - PIE_Line 13;Chưa trả***22/10/2025 08:01:44: 1276_Nguyễn Hải Văn - PIE_Line 14;Chưa trả***11/12/2025 17:53:56: 1526_Nguyễn Thành Nam - PIE_Line 13;Chưa trả***11/12/2025 16:49:20: 1526_Nguyễn Thành Nam - PIE_Line 13;Đã nhận***22/12/2025 13:35:13;Chưa trả***06/02/2026 13:31:25: 1526_Nguyễn Thành Nam - PIE_Line 13;Đã nhận***10/02/2026 13:50:27;Chưa trả***27/02/2026 15:41:51: 1276_Nguyễn Hải Văn - PIE_Line 12;Đã nhận***04/03/2026 13:34:37;Chưa trả***10/03/2026 16:26:54: 1276_Nguyễn Hải Văn - PIE_Line 13;Đã nhận***11/03/2026 15:45:30;Chưa trả***12/03/2026 08:23:18: 1276_Nguyễn Hải Văn - PIE_Line 13;Đã nhận***12/03/2026 11:38:23;Chưa trả***30/03/2026 14:24:31: 1526_Nguyễn Thành Nam - PIE_Line 13;Đã nhận***02/04/2026 10:19:40;Chưa trả***13/05/2026 10:34:51: 1526_Nguyễn Thành Nam - PIE_Line 14;Đã nhận***16/05/2026 09:37:24;Chưa trả***23/06/2026 15:35:12: 1276_Nguyễn Hải Văn - PIE_Line 12;Đã nhận***27/06/2026 14:05:47;Chưa trả***22/08/2026 08:54:05: 1526_Nguyễn Thành Nam - PIE_Line 14;Đã nhận***24/08/2026 18:55:47;Chưa trả***03/09/2026 19:08:25: 1526_Nguyễn Thành Nam - PIE_Line 14;Đã nhận***05/09/2026 17:54:18;Đã nhận***05/09/2026 17:54:19</t>
  </si>
  <si>
    <t xml:space="preserve">PIE03876</t>
  </si>
  <si>
    <t xml:space="preserve">KTN-AIR F07</t>
  </si>
  <si>
    <t xml:space="preserve">\\vnad\common\PIE\PIE STAFF 04 (Mr. Hoang)\2.    Files, documents\File thiết bị\Hình ảnh\PIE03876.jpg</t>
  </si>
  <si>
    <t xml:space="preserve">PIE03876FixtureĐồ gáKTN-AIR F07RolandKTN-AIRĐồ gá lắp ráp sản phẩm</t>
  </si>
  <si>
    <t xml:space="preserve">Jig_Equipment picture/PIE03876.jpg</t>
  </si>
  <si>
    <t xml:space="preserve">;Chưa trả***22/10/2025 08:00:40: 1660_Trịnh Trung Tuyến - PIE_Line 13;Chưa trả***22/10/2025 08:00:40: 1276_Nguyễn Hải Văn - PIE_Line 14;Chưa trả***11/12/2025 17:53:55: 1526_Nguyễn Thành Nam - PIE_Line 13;Chưa trả***11/12/2025 16:49:19: 1526_Nguyễn Thành Nam - PIE_Line 13;Đã nhận***22/12/2025 13:35:13;Chưa trả***06/02/2026 13:31:26: 1526_Nguyễn Thành Nam - PIE_Line 13;Đã nhận***10/02/2026 13:50:31;Chưa trả***27/02/2026 15:41:49: 1276_Nguyễn Hải Văn - PIE_Line 12;Đã nhận***04/03/2026 13:34:33;Chưa trả***10/03/2026 16:26:56: 1276_Nguyễn Hải Văn - PIE_Line 13;Đã nhận***11/03/2026 15:45:28;Chưa trả***12/03/2026 08:31:53: 1276_Nguyễn Hải Văn - PIE_Line 13;Đã nhận***12/03/2026 11:38:23;Chưa trả***30/03/2026 14:24:31: 1526_Nguyễn Thành Nam - PIE_Line 13;Đã nhận***02/04/2026 10:19:39;Chưa trả***13/05/2026 10:34:52: 1526_Nguyễn Thành Nam - PIE_Line 14;Đã nhận***16/05/2026 09:37:23;Chưa trả***23/06/2026 15:35:13: 1276_Nguyễn Hải Văn - PIE_Line 12;Đã nhận***27/06/2026 14:05:46;Chưa trả***22/08/2026 08:54:06: 1526_Nguyễn Thành Nam - PIE_Line 14;Đã nhận***24/08/2026 18:55:43;Chưa trả***03/09/2026 19:08:27: 1526_Nguyễn Thành Nam - PIE_Line 14;Đã nhận***05/09/2026 17:54:20</t>
  </si>
  <si>
    <t xml:space="preserve">PIE03877</t>
  </si>
  <si>
    <t xml:space="preserve">KTN-AIR F05</t>
  </si>
  <si>
    <t xml:space="preserve">\\vnad\common\PIE\PIE STAFF 04 (Mr. Hoang)\2.    Files, documents\File thiết bị\Hình ảnh\PIE03877.jpg</t>
  </si>
  <si>
    <t xml:space="preserve">PIE03877FixtureĐồ gáKTN-AIR F05RolandKTN-AIRĐồ gá hỗ trợ bẻ mạch</t>
  </si>
  <si>
    <t xml:space="preserve">Jig_Equipment picture/PIE03877.jpg</t>
  </si>
  <si>
    <t xml:space="preserve">;Chưa trả***22/10/2025 08:01:23: 1660_Trịnh Trung Tuyến - PIE_Line 6;Chưa trả***22/10/2025 08:01:23: 1276_Nguyễn Hải Văn - PIE_Line 14;Chưa trả***11/12/2025 17:53:54: 1526_Nguyễn Thành Nam - PIE_Line 13;Chưa trả***11/12/2025 16:49:19: 1526_Nguyễn Thành Nam - PIE_Line 13;Đã nhận***22/12/2025 13:35:12;Đã nhận***22/12/2025 13:35:13;Chưa trả***06/02/2026 13:31:24: 1526_Nguyễn Thành Nam - PIE_Line 13;Đã nhận***10/02/2026 13:50:29;Chưa trả***27/02/2026 15:41:48: 1276_Nguyễn Hải Văn - PIE_Line 12;Đã nhận***04/03/2026 13:34:32;Đã nhận***04/03/2026 13:34:33;Chưa trả***10/03/2026 16:26:54: 1276_Nguyễn Hải Văn - PIE_Line 13;Đã nhận***11/03/2026 15:45:30;Chưa trả***12/03/2026 08:23:18: 1276_Nguyễn Hải Văn - PIE_Line 13;Đã nhận***12/03/2026 11:38:24;Chưa trả***30/03/2026 14:24:30: 1526_Nguyễn Thành Nam - PIE_Line 13;Đã nhận***02/04/2026 10:19:39;Chưa trả***13/05/2026 10:34:50: 1526_Nguyễn Thành Nam - PIE_Line 14;Đã nhận***16/05/2026 09:37:24;Chưa trả***23/06/2026 15:35:11: 1276_Nguyễn Hải Văn - PIE_Line 12;Đã nhận***27/06/2026 14:05:46;Chưa trả***22/08/2026 09:44:56: 1526_Nguyễn Thành Nam - PIE_Line 14;Chưa trả***03/09/2026 19:08:27: 1526_Nguyễn Thành Nam - PIE_Line 14;Đã nhận***05/09/2026 17:54:18</t>
  </si>
  <si>
    <t xml:space="preserve">PIE03878</t>
  </si>
  <si>
    <t xml:space="preserve">KTN-AIR F03</t>
  </si>
  <si>
    <t xml:space="preserve">\\vnad\common\PIE\PIE STAFF 04 (Mr. Hoang)\2.    Files, documents\File thiết bị\Hình ảnh\PIE03878.jpg</t>
  </si>
  <si>
    <t xml:space="preserve">PIE03878FixtureĐồ gáKTN-AIR F03RolandKTN-AIRĐồ gá hỗ trợ bẻ mạch</t>
  </si>
  <si>
    <t xml:space="preserve">Jig_Equipment picture/PIE03878.jpg</t>
  </si>
  <si>
    <t xml:space="preserve">;Chưa trả***22/10/2025 08:01:16: 1660_Trịnh Trung Tuyến - PIE_Line 13;Chưa trả***22/10/2025 08:01:16: 1276_Nguyễn Hải Văn - PIE_Line 14;Chưa trả***11/12/2025 17:53:54: 1526_Nguyễn Thành Nam - PIE_Line 13;Chưa trả***11/12/2025 16:49:19: 1526_Nguyễn Thành Nam - PIE_Line 13;Đã nhận***22/12/2025 13:35:12;Chưa trả***06/02/2026 13:31:25: 1526_Nguyễn Thành Nam - PIE_Line 13;Đã nhận***10/02/2026 13:50:28;Chưa trả***27/02/2026 15:41:48: 1276_Nguyễn Hải Văn - PIE_Line 12;Đã nhận***04/03/2026 13:34:31;Chưa trả***10/03/2026 16:26:53: 1276_Nguyễn Hải Văn - PIE_Line 13;Đã nhận***11/03/2026 15:45:31;Chưa trả***12/03/2026 08:23:17: 1276_Nguyễn Hải Văn - PIE_Line 13;Đã nhận***12/03/2026 11:38:22;Chưa trả***30/03/2026 14:24:30: 1526_Nguyễn Thành Nam - PIE_Line 13;Đã nhận***02/04/2026 10:19:39;Chưa trả***13/05/2026 10:34:50: 1526_Nguyễn Thành Nam - PIE_Line 14;Đã nhận***16/05/2026 09:37:24;Chưa trả***23/06/2026 15:35:12: 1276_Nguyễn Hải Văn - PIE_Line 12;Đã nhận***27/06/2026 14:05:46;Chưa trả***22/08/2026 09:44:57: 1526_Nguyễn Thành Nam - PIE_Line 14;Đã nhận***25/08/2026 15:36:47;Chưa trả***03/09/2026 13:59:01: 1526_Nguyễn Thành Nam - PIE_Line 13;Chưa trả***03/09/2026 14:52:53: 1526_Nguyễn Thành Nam - PIE_Line 13;Đã nhận***05/09/2026 17:54:19</t>
  </si>
  <si>
    <t xml:space="preserve">PIE03879</t>
  </si>
  <si>
    <t xml:space="preserve">KTN-AIR F02</t>
  </si>
  <si>
    <t xml:space="preserve">\\vnad\common\PIE\PIE STAFF 04 (Mr. Hoang)\2.    Files, documents\File thiết bị\Hình ảnh\PIE03879.jpg</t>
  </si>
  <si>
    <t xml:space="preserve">PIE03879FixtureĐồ gáKTN-AIR F02RolandKTN-AIRĐồ gá hỗ trợ hàn mạch MI</t>
  </si>
  <si>
    <t xml:space="preserve">Jig_Equipment picture/PIE03879.jpg</t>
  </si>
  <si>
    <t xml:space="preserve">PIE03880</t>
  </si>
  <si>
    <t xml:space="preserve">KTN-AIR F01</t>
  </si>
  <si>
    <t xml:space="preserve">\\vnad\common\PIE\PIE STAFF 04 (Mr. Hoang)\2.    Files, documents\File thiết bị\Hình ảnh\PIE03880.jpg</t>
  </si>
  <si>
    <t xml:space="preserve">PIE03880FixtureĐồ gáKTN-AIR F01RolandKTN-AIRĐồ gá hỗ trợ hàn mạch MI</t>
  </si>
  <si>
    <t xml:space="preserve">Jig_Equipment picture/PIE03880.jpg</t>
  </si>
  <si>
    <t xml:space="preserve">PIE03881</t>
  </si>
  <si>
    <t xml:space="preserve">KTN-AIR F04</t>
  </si>
  <si>
    <t xml:space="preserve">\\vnad\common\PIE\PIE STAFF 04 (Mr. Hoang)\2.    Files, documents\File thiết bị\Hình ảnh\PIE03881.jpg</t>
  </si>
  <si>
    <t xml:space="preserve">PIE03881FixtureĐồ gáKTN-AIR F04RolandKTN-AIRĐồ gá lắp ráp sản phẩm</t>
  </si>
  <si>
    <t xml:space="preserve">Jig_Equipment picture/PIE03881.jpg</t>
  </si>
  <si>
    <t xml:space="preserve">Đã nhận***05/09/2026 17:54:16</t>
  </si>
  <si>
    <t xml:space="preserve">;Chưa trả***22/10/2025 08:00:32: 1660_Trịnh Trung Tuyến - PIE_Line 13;Chưa trả***22/10/2025 08:00:32: 1276_Nguyễn Hải Văn - PIE_Line 14;Chưa trả***11/12/2025 17:53:55: 1526_Nguyễn Thành Nam - PIE_Line 13;Chưa trả***11/12/2025 16:49:19: 1526_Nguyễn Thành Nam - PIE_Line 13;Đã nhận***22/12/2025 13:35:12;Chưa trả***06/02/2026 13:31:25: 1526_Nguyễn Thành Nam - PIE_Line 13;Đã nhận***10/02/2026 13:50:28;Chưa trả***27/02/2026 15:41:49: 1276_Nguyễn Hải Văn - PIE_Line 12;Đã nhận***04/03/2026 13:34:31;Chưa trả***10/03/2026 16:26:56: 1276_Nguyễn Hải Văn - PIE_Line 13;Đã nhận***11/03/2026 15:45:28;Chưa trả***12/03/2026 08:23:17: 1276_Nguyễn Hải Văn - PIE_Line 13;Đã nhận***12/03/2026 11:38:22;Chưa trả***30/03/2026 14:24:29: 1526_Nguyễn Thành Nam - PIE_Line 13;Đã nhận***02/04/2026 10:19:38;Chưa trả***13/05/2026 10:34:52: 1526_Nguyễn Thành Nam - PIE_Line 14;Đã nhận***16/05/2026 09:37:23;Chưa trả***23/06/2026 15:35:13: 1276_Nguyễn Hải Văn - PIE_Line 12;Đã nhận***27/06/2026 14:05:46;Chưa trả***22/08/2026 09:44:57: 1526_Nguyễn Thành Nam - PIE_Line 14;Đã nhận***24/08/2026 18:55:43;Chưa trả***03/09/2026 19:08:26: 1526_Nguyễn Thành Nam - PIE_Line 14;Đã nhận***05/09/2026 17:54:16</t>
  </si>
  <si>
    <t xml:space="preserve">PIE03882</t>
  </si>
  <si>
    <t xml:space="preserve">KTN-AIR P01</t>
  </si>
  <si>
    <t xml:space="preserve">\\vnad\common\PIE\PIE STAFF 04 (Mr. Hoang)\2.    Files, documents\File thiết bị\Hình ảnh\PIE03882.jpg</t>
  </si>
  <si>
    <t xml:space="preserve">PIE03882JigJig kiểm tra chức năngKTN-AIR P01RolandKTN-AIRJig test PCBA</t>
  </si>
  <si>
    <t xml:space="preserve">Jig_Equipment picture/PIE03882.jpg</t>
  </si>
  <si>
    <t xml:space="preserve">PIE03883</t>
  </si>
  <si>
    <t xml:space="preserve">\\vnad\common\PIE\PIE STAFF 04 (Mr. Hoang)\2.    Files, documents\File thiết bị\Hình ảnh\PIE03883.jpg</t>
  </si>
  <si>
    <t xml:space="preserve">PIE03883JigJig kiểm tra chức năngKTN-AIR P01RolandKTN-AIRJig test PCBA</t>
  </si>
  <si>
    <t xml:space="preserve">Jig_Equipment picture/PIE03883.jpg</t>
  </si>
  <si>
    <t xml:space="preserve">PIE03884</t>
  </si>
  <si>
    <t xml:space="preserve">C1092</t>
  </si>
  <si>
    <t xml:space="preserve">\\vnad\common\PIE\PIE STAFF 04 (Mr. Hoang)\2.    Files, documents\File thiết bị\Hình ảnh\PIE03884.jpg</t>
  </si>
  <si>
    <t xml:space="preserve">PIE03884Glue gunSúng bắn keo nếnC1092HasbroSúng bắn keo nến</t>
  </si>
  <si>
    <t xml:space="preserve">Jig_Equipment picture/PIE03884.jpg</t>
  </si>
  <si>
    <t xml:space="preserve">Đã nhận***18/12/2025 16:08:15</t>
  </si>
  <si>
    <t xml:space="preserve">;***;Đã nhận***18/12/2025 16:08:13;Đã nhận***18/12/2025 16:08:14;Đã nhận***18/12/2025 16:08:15</t>
  </si>
  <si>
    <t xml:space="preserve">PIE03885</t>
  </si>
  <si>
    <t xml:space="preserve">50237</t>
  </si>
  <si>
    <t xml:space="preserve">\\vnad\common\PIE\PIE STAFF 04 (Mr. Hoang)\2.    Files, documents\File thiết bị\Hình ảnh\PIE03885.jpg</t>
  </si>
  <si>
    <t xml:space="preserve">PIE03885CaseMáy tínhCommonCase máy tính dùng cho sản xuất</t>
  </si>
  <si>
    <t xml:space="preserve">Jig_Equipment picture/PIE03885.jpg</t>
  </si>
  <si>
    <t xml:space="preserve">;Chưa trả***18/11/2025 13:39:58: 1526_Nguyễn Thành Nam - PIE_Line 12;Đã nhận***18/11/2025 16:37:00;Chưa trả***24/11/2025 14:00:11: -__JIG;Chưa trả***24/11/2025 14:00:11: 1660_Trịnh Trung Tuyến - PIE_Line 12;Đã nhận***24/12/2025 12:58:22;Đã nhận***25/02/2026 18:15:06;Chưa trả***26/02/2026 10:59:14: 1526_Nguyễn Thành Nam - PIE_Line 12;Đã nhận***06/03/2026 08:45:19;Chưa trả***10/03/2026 08:56:49: 1276_Nguyễn Hải Văn - PIE_MI;Chưa trả***10/08/2026 18:44:37: 813_Phạm Đức Trung - PIE_Line 12;Đã nhận***10/08/2026 18:56:21;Chưa trả***13/08/2026 10:20:37: 1526_Nguyễn Thành Nam - PIE_Line 12</t>
  </si>
  <si>
    <t xml:space="preserve">PIE03886</t>
  </si>
  <si>
    <t xml:space="preserve">Đồ gá kiểm tra độ cao</t>
  </si>
  <si>
    <t xml:space="preserve">\\vnad\common\PIE\PIE STAFF 04 (Mr. Hoang)\2.    Files, documents\File thiết bị\Hình ảnh\PIE03886.jpg</t>
  </si>
  <si>
    <t xml:space="preserve">PIE03886FixtureĐồ gáHasbroHYPER SHOTĐồ gá kiểm tra độ cao</t>
  </si>
  <si>
    <t xml:space="preserve">Jig_Equipment picture/PIE03886.jpg</t>
  </si>
  <si>
    <t xml:space="preserve">PIE03887</t>
  </si>
  <si>
    <t xml:space="preserve">\\vnad\common\PIE\PIE STAFF 04 (Mr. Hoang)\2.    Files, documents\File thiết bị\Hình ảnh\PIE03887.jpg</t>
  </si>
  <si>
    <t xml:space="preserve">PIE03887Glue gunSúng bắn keo nếnC1092HasbroSúng bắn keo nến</t>
  </si>
  <si>
    <t xml:space="preserve">Jig_Equipment picture/PIE03887.jpg</t>
  </si>
  <si>
    <t xml:space="preserve">Đã nhận***15/12/2025 15:58:25</t>
  </si>
  <si>
    <t xml:space="preserve">PIE03888</t>
  </si>
  <si>
    <t xml:space="preserve">\\vnad\common\PIE\PIE STAFF 04 (Mr. Hoang)\2.    Files, documents\File thiết bị\Hình ảnh\PIE03888.jpg</t>
  </si>
  <si>
    <t xml:space="preserve">PIE03888Glue gunSúng bắn keo nếnC1092HasbroSúng bắn keo nến</t>
  </si>
  <si>
    <t xml:space="preserve">Jig_Equipment picture/PIE03888.jpg</t>
  </si>
  <si>
    <t xml:space="preserve">PIE03889</t>
  </si>
  <si>
    <t xml:space="preserve">\\vnad\common\PIE\PIE STAFF 04 (Mr. Hoang)\2.    Files, documents\File thiết bị\Hình ảnh\PIE03889.jpg</t>
  </si>
  <si>
    <t xml:space="preserve">PIE03889FixtureĐồ gáRolandGOKEYSĐồ gá lắp ráp sản phẩm</t>
  </si>
  <si>
    <t xml:space="preserve">Jig_Equipment picture/PIE03889.jpg</t>
  </si>
  <si>
    <t xml:space="preserve">PIE03890</t>
  </si>
  <si>
    <t xml:space="preserve">\\vnad\common\PIE\PIE STAFF 04 (Mr. Hoang)\2.    Files, documents\File thiết bị\Hình ảnh\PIE03890.jpg</t>
  </si>
  <si>
    <t xml:space="preserve">PIE03890FixtureĐồ gáRolandGOKEYSĐồ gá lắp ráp sản phẩm</t>
  </si>
  <si>
    <t xml:space="preserve">Jig_Equipment picture/PIE03890.jpg</t>
  </si>
  <si>
    <t xml:space="preserve">PIE03891</t>
  </si>
  <si>
    <t xml:space="preserve">Hộp quả cân mẫu chuẩn</t>
  </si>
  <si>
    <t xml:space="preserve">\\vnad\common\PIE\PIE STAFF 04 (Mr. Hoang)\2.    Files, documents\File thiết bị\Hình ảnh\PIE03891.jpg</t>
  </si>
  <si>
    <t xml:space="preserve">PIE03891WeightHộp quả cân mẫu chuẩnCommon5kg x 1g</t>
  </si>
  <si>
    <t xml:space="preserve">Đã kiểm kê 14/01/2026</t>
  </si>
  <si>
    <t xml:space="preserve">Jig_Equipment picture/PIE03891.jpg</t>
  </si>
  <si>
    <t xml:space="preserve">[{"provider":"github","fileId":"","path":"Calibration_reports/2026/08/PIE03891/337/114510456_d895fa1a_TSG-0-672238.pdf","sha":"2a0a6e76880f3c72cd21a9d57c0d9893ee16b92d","name":"TSG-0-672238.pdf","mimeType":"application/pdf","size":1325981,"url":"https://github.com/phunghuyhoangdaniel/MPVNEquipmentCalibration/blob/main/Calibration_reports/2026/08/PIE03891/337/114510456_d895fa1a_TSG-0-672238.pdf","downloadUrl":"https://raw.githubusercontent.com/phunghuyhoangdaniel/MPVNEquipmentCalibration/main/Calibration_reports/2026/08/PIE03891/337/114510456_d895fa1a_TSG-0-672238.pdf","repo":"phunghuyhoangdaniel/MPVNEquipmentCalibration","branch":"main"}]</t>
  </si>
  <si>
    <t xml:space="preserve">Đã nhận***14/01/2026 16:14:02</t>
  </si>
  <si>
    <t xml:space="preserve">;Chưa trả***14/01/2026 15:56:52: __-;Chưa trả***14/01/2026 15:56:52: 1247_Vũ Quang Huy - ME_-;Đã nhận***14/01/2026 16:14:02</t>
  </si>
  <si>
    <t xml:space="preserve">11/03/2025 09:32:04 : External 07/20/2025 - 07/20/2026 _ TECHMASTER _ PASS</t>
  </si>
  <si>
    <t xml:space="preserve">;11/03/2025 09:31:28 : External 07/20/2025 -  _  _;11/03/2025 09:31:39 : External 07/20/2025 - 07/20/2026 _  _;11/03/2025 09:31:52 : External 07/20/2025 - 07/20/2026 _ TECHMASTER _;11/03/2025 09:32:04 : External 07/20/2025 - 07/20/2026 _ TECHMASTER _ PASS</t>
  </si>
  <si>
    <t xml:space="preserve">PIE03892</t>
  </si>
  <si>
    <t xml:space="preserve">Gauge blocks</t>
  </si>
  <si>
    <t xml:space="preserve">\\vnad\common\PIE\PIE STAFF 04 (Mr. Hoang)\2.    Files, documents\File thiết bị\Hình ảnh\PIE03892.jpg</t>
  </si>
  <si>
    <t xml:space="preserve">PIE03892Gauge blocksHộp quả cân mẫu chuẩnCommon</t>
  </si>
  <si>
    <t xml:space="preserve">Jig_Equipment picture/PIE03892.jpg</t>
  </si>
  <si>
    <t xml:space="preserve">[{"provider":"github","fileId":"","path":"Calibration_reports/2026/08/PIE03892/334/114536792_b0fc3fb4_TSG-0-672242.pdf","sha":"bf5cec041a2cfbd52fa61244b93b81b3b49909f8","name":"TSG-0-672242.pdf","mimeType":"application/pdf","size":1325049,"url":"https://github.com/phunghuyhoangdaniel/MPVNEquipmentCalibration/blob/main/Calibration_reports/2026/08/PIE03892/334/114536792_b0fc3fb4_TSG-0-672242.pdf","downloadUrl":"https://raw.githubusercontent.com/phunghuyhoangdaniel/MPVNEquipmentCalibration/main/Calibration_reports/2026/08/PIE03892/334/114536792_b0fc3fb4_TSG-0-672242.pdf","repo":"phunghuyhoangdaniel/MPVNEquipmentCalibration","branch":"main"}]</t>
  </si>
  <si>
    <t xml:space="preserve">Đã nhận***18/05/2026 16:46:11</t>
  </si>
  <si>
    <t xml:space="preserve">;Đã nhận***18/05/2026 16:46:11</t>
  </si>
  <si>
    <t xml:space="preserve">11/04/2025 15:22:47 : External 07/20/2025 - 07/20/2026 _ TECHMASTER _ PASS</t>
  </si>
  <si>
    <t xml:space="preserve">;11/04/2025 15:22:14 : External 07/20/2025 -  _  _;11/04/2025 15:22:26 : External 07/20/2025 - 07/20/2026 _  _;11/04/2025 15:22:36 : External 07/20/2025 - 07/20/2026 _ TECHMASTER _;11/04/2025 15:22:47 : External 07/20/2025 - 07/20/2026 _ TECHMASTER _ PASS</t>
  </si>
  <si>
    <t xml:space="preserve">PIE03893</t>
  </si>
  <si>
    <t xml:space="preserve">Weight set</t>
  </si>
  <si>
    <t xml:space="preserve">10g-500g</t>
  </si>
  <si>
    <t xml:space="preserve">\\vnad\common\PIE\PIE STAFF 04 (Mr. Hoang)\2.    Files, documents\File thiết bị\Hình ảnh\PIE03893.jpg</t>
  </si>
  <si>
    <t xml:space="preserve">PIE03893Weight setHộp quả cân mẫu chuẩnCommon10g-500g</t>
  </si>
  <si>
    <t xml:space="preserve">Jig_Equipment picture/PIE03893.jpg</t>
  </si>
  <si>
    <t xml:space="preserve">[{"provider":"github","fileId":"","path":"Calibration_reports/2026/08/PIE03893/336/114516321_47dc3fa5_TSG-0-672239.pdf","sha":"73e88b7a805d27f2e44e6acc6569205f30229168","name":"TSG-0-672239.pdf","mimeType":"application/pdf","size":1327612,"url":"https://github.com/phunghuyhoangdaniel/MPVNEquipmentCalibration/blob/main/Calibration_reports/2026/08/PIE03893/336/114516321_47dc3fa5_TSG-0-672239.pdf","downloadUrl":"https://raw.githubusercontent.com/phunghuyhoangdaniel/MPVNEquipmentCalibration/main/Calibration_reports/2026/08/PIE03893/336/114516321_47dc3fa5_TSG-0-672239.pdf","repo":"phunghuyhoangdaniel/MPVNEquipmentCalibration","branch":"main"}]</t>
  </si>
  <si>
    <t xml:space="preserve">Đã nhận***07/08/2026 11:03:59</t>
  </si>
  <si>
    <t xml:space="preserve">;Chưa trả***10/11/2025 13:27:33: __;Chưa trả***10/11/2025 13:27:33: 487_Đỗ Ngọc Hải - PIE_PIE;Chưa trả***04/08/2026 08:20:59: 840_Nguyễn Cao Cường - QC_QE;Đã nhận***07/08/2026 11:03:59</t>
  </si>
  <si>
    <t xml:space="preserve">11/10/2025 12:03:37 : External 07/20/2025 - 07/20/2026 _ TECHMASTER _ PASS</t>
  </si>
  <si>
    <t xml:space="preserve">;11/10/2025 11:59:50 : External 07/20/2025 -  _  _;11/10/2025 12:00:02 : External 07/20/2025 - 07/20/2025 _  _;11/10/2025 12:00:14 : External 07/20/2025 - 07/20/2025 _ TECHMASTER _;11/10/2025 12:00:30 : External 07/20/2025 - 07/20/2025 _ TECHMASTER _ PASS;11/10/2025 12:03:37 : External 07/20/2025 - 07/20/2026 _ TECHMASTER _ PASS</t>
  </si>
  <si>
    <t xml:space="preserve">PIE03894</t>
  </si>
  <si>
    <t xml:space="preserve">1-2-2-5kg</t>
  </si>
  <si>
    <t xml:space="preserve">\\vnad\common\PIE\PIE STAFF 04 (Mr. Hoang)\2.    Files, documents\File thiết bị\Hình ảnh\PIE03894.jpg</t>
  </si>
  <si>
    <t xml:space="preserve">PIE03894Weight setHộp quả cân mẫu chuẩnCommon1-2-2-5kg</t>
  </si>
  <si>
    <t xml:space="preserve">Jig_Equipment picture/PIE03894.jpg</t>
  </si>
  <si>
    <t xml:space="preserve">[{"provider":"github","fileId":"","path":"Calibration_reports/2026/08/PIE03894/335/114523182_ac52707b_TSG-0-672240.pdf","sha":"3c97cc2d87dee53a31fc1cc9781545442653704c","name":"TSG-0-672240.pdf","mimeType":"application/pdf","size":1324831,"url":"https://github.com/phunghuyhoangdaniel/MPVNEquipmentCalibration/blob/main/Calibration_reports/2026/08/PIE03894/335/114523182_ac52707b_TSG-0-672240.pdf","downloadUrl":"https://raw.githubusercontent.com/phunghuyhoangdaniel/MPVNEquipmentCalibration/main/Calibration_reports/2026/08/PIE03894/335/114523182_ac52707b_TSG-0-672240.pdf","repo":"phunghuyhoangdaniel/MPVNEquipmentCalibration","branch":"main"}]</t>
  </si>
  <si>
    <t xml:space="preserve">Đã nhận***07/09/2026 11:01:56</t>
  </si>
  <si>
    <t xml:space="preserve">;Chưa trả***03/09/2026 08:58:10: 1721_Đỗ Thị Kim Quỳnh - QC_QE;Đã nhận***07/09/2026 11:01:56</t>
  </si>
  <si>
    <t xml:space="preserve">11/03/2025 09:42:26 : External 07/20/2025 - 07/20/2026 _ TECHMASTER _ PASS</t>
  </si>
  <si>
    <t xml:space="preserve">;11/03/2025 09:34:24 : External 07/20/2025 -  _  _;11/03/2025 09:34:36 : External 07/20/2025 - 07/20/2502 _  _;11/03/2025 09:34:45 : External 07/20/2025 - 07/20/2502 _ TECHMASTER _;11/03/2025 09:34:57 : External 07/20/2025 - 07/20/2502 _ TECHMASTER _ PASS;11/03/2025 09:42:26 : External 07/20/2025 - 07/20/2026 _ TECHMASTER _ PASS</t>
  </si>
  <si>
    <t xml:space="preserve">PIE03895</t>
  </si>
  <si>
    <t xml:space="preserve">D4000</t>
  </si>
  <si>
    <t xml:space="preserve">987654443776</t>
  </si>
  <si>
    <t xml:space="preserve">FA70708</t>
  </si>
  <si>
    <t xml:space="preserve">\\vnad\common\PIE\PIE STAFF 04 (Mr. Hoang)\2.    Files, documents\File thiết bị\Hình ảnh\PIE03895.jpg</t>
  </si>
  <si>
    <t xml:space="preserve">PIE03895Barcode ScannerSúng scan barcodeRJSD4000987654443776CommonSúng scan barcode</t>
  </si>
  <si>
    <t xml:space="preserve">Jig_Equipment picture/PIE03895.jpg</t>
  </si>
  <si>
    <t xml:space="preserve">[{"provider":"github","fileId":"","path":"Calibration_reports/2026/08/PIE03895/367/105758049_46502d5c_C202607-O0069.PDF","sha":"abc3f0a0a8e2e707fdf689bcea795ce28132aaba","name":"105758049_46502d5c_C202607-O0069.PDF","mimeType":"application/pdf","size":2288069,"url":"https://github.com/phunghuyhoangdaniel/MPVNEquipmentCalibration/blob/main/Calibration_reports/2026/08/PIE03895/367/105758049_46502d5c_C202607-O0069.PDF","downloadUrl":"https://raw.githubusercontent.com/phunghuyhoangdaniel/MPVNEquipmentCalibration/main/Calibration_reports/2026/08/PIE03895/367/105758049_46502d5c_C202607-O0069.PDF","repo":"phunghuyhoangdaniel/MPVNEquipmentCalibration","branch":"main"}]</t>
  </si>
  <si>
    <t xml:space="preserve">PIE03896</t>
  </si>
  <si>
    <t xml:space="preserve">\\vnad\common\PIE\PIE STAFF 04 (Mr. Hoang)\2.    Files, documents\File thiết bị\Hình ảnh\PIE03896.jpg</t>
  </si>
  <si>
    <t xml:space="preserve">PIE03896FixtureĐồ gáHasbroHYPER SHOT</t>
  </si>
  <si>
    <t xml:space="preserve">Jig_Equipment picture/PIE03896.jpg</t>
  </si>
  <si>
    <t xml:space="preserve">Đã nhận***11/12/2025 16:45:49</t>
  </si>
  <si>
    <t xml:space="preserve">PIE03897</t>
  </si>
  <si>
    <t xml:space="preserve">\\vnad\common\PIE\PIE STAFF 04 (Mr. Hoang)\2.    Files, documents\File thiết bị\Hình ảnh\PIE03897.jpg</t>
  </si>
  <si>
    <t xml:space="preserve">PIE03897FixtureĐồ gáRoland</t>
  </si>
  <si>
    <t xml:space="preserve">Jig_Equipment picture/PIE03897.jpg</t>
  </si>
  <si>
    <t xml:space="preserve">PIE03898</t>
  </si>
  <si>
    <t xml:space="preserve">\\vnad\common\PIE\PIE STAFF 04 (Mr. Hoang)\2.    Files, documents\File thiết bị\Hình ảnh\PIE03898.jpg</t>
  </si>
  <si>
    <t xml:space="preserve">PIE03898FixtureĐồ gáHasbroHYPER SHOT</t>
  </si>
  <si>
    <t xml:space="preserve">Jig_Equipment picture/PIE03898.jpg</t>
  </si>
  <si>
    <t xml:space="preserve">Đã nhận***18/08/2026 11:46:20</t>
  </si>
  <si>
    <t xml:space="preserve">;Chưa trả***28/10/2025 14:37:06: 537_Ngô Văn Phương - PIE_Line 3;Chưa trả***28/10/2025 14:37:06: 537_Ngô Văn Phương - PIE_Line 6;Đã nhận***11/12/2025 16:48:41;Chưa trả***17/08/2026 11:28:28: 2319_Nguyễn Văn Tú - PIE_Line 3;Đã nhận***18/08/2026 11:46:20</t>
  </si>
  <si>
    <t xml:space="preserve">PIE03899</t>
  </si>
  <si>
    <t xml:space="preserve">GO-61PX</t>
  </si>
  <si>
    <t xml:space="preserve">100-23006-01-00B</t>
  </si>
  <si>
    <t xml:space="preserve">\\vnad\common\PIE\PIE STAFF 04 (Mr. Hoang)\2.    Files, documents\File thiết bị\Hình ảnh\PIE03899.jpg</t>
  </si>
  <si>
    <t xml:space="preserve">PIE03899StencilStencilRolandGO-61PX100-23006-01-00B</t>
  </si>
  <si>
    <t xml:space="preserve">Jig_Equipment picture/PIE03899.jpg</t>
  </si>
  <si>
    <t xml:space="preserve">PIE03900</t>
  </si>
  <si>
    <t xml:space="preserve">100-23006-01-00A</t>
  </si>
  <si>
    <t xml:space="preserve">\\vnad\common\PIE\PIE STAFF 04 (Mr. Hoang)\2.    Files, documents\File thiết bị\Hình ảnh\PIE03900.jpg</t>
  </si>
  <si>
    <t xml:space="preserve">PIE03900StencilStencilRolandGO-61PX100-23006-01-00A</t>
  </si>
  <si>
    <t xml:space="preserve">Jig_Equipment picture/PIE03900.jpg</t>
  </si>
  <si>
    <t xml:space="preserve">PIE03901</t>
  </si>
  <si>
    <t xml:space="preserve">GO-88PX</t>
  </si>
  <si>
    <t xml:space="preserve">101-23017-01-00A</t>
  </si>
  <si>
    <t xml:space="preserve">\\vnad\common\PIE\PIE STAFF 04 (Mr. Hoang)\2.    Files, documents\File thiết bị\Hình ảnh\PIE03901.jpg</t>
  </si>
  <si>
    <t xml:space="preserve">PIE03901StencilStencilRolandGO-88PX101-23017-01-00A</t>
  </si>
  <si>
    <t xml:space="preserve">Jig_Equipment picture/PIE03901.jpg</t>
  </si>
  <si>
    <t xml:space="preserve">PIE03902</t>
  </si>
  <si>
    <t xml:space="preserve">101-23017-01-00B</t>
  </si>
  <si>
    <t xml:space="preserve">\\vnad\common\PIE\PIE STAFF 04 (Mr. Hoang)\2.    Files, documents\File thiết bị\Hình ảnh\PIE03902.jpg</t>
  </si>
  <si>
    <t xml:space="preserve">PIE03902StencilStencilRolandGO-88PX101-23017-01-00B</t>
  </si>
  <si>
    <t xml:space="preserve">Jig_Equipment picture/PIE03902.jpg</t>
  </si>
  <si>
    <t xml:space="preserve">\\vnad\common\PIE\PIE STAFF 04 (Mr. Hoang)\2.    Files, documents\File thiết bị\Hình ảnh\PIE03903.jpg</t>
  </si>
  <si>
    <t xml:space="preserve">PIE03903Screw driverSúng bắn vítPOL-DN-801ZCommon24VDC 0.6A Max 1.5N.m</t>
  </si>
  <si>
    <t xml:space="preserve">Jig_Equipment picture/PIE03903.jpg</t>
  </si>
  <si>
    <t xml:space="preserve">PIE03904</t>
  </si>
  <si>
    <t xml:space="preserve">\\vnad\common\PIE\PIE STAFF 04 (Mr. Hoang)\2.    Files, documents\File thiết bị\Hình ảnh\PIE03904.jpg</t>
  </si>
  <si>
    <t xml:space="preserve">PIE03904Screw driverSúng bắn vítPOL-DN-801ZCommon24VDC 0.6A Max 1.5N.m</t>
  </si>
  <si>
    <t xml:space="preserve">Jig_Equipment picture/PIE03904.jpg</t>
  </si>
  <si>
    <t xml:space="preserve">Đã nhận***26/06/2026 15:46:29</t>
  </si>
  <si>
    <t xml:space="preserve">;Đã nhận***26/06/2026 15:46:26;Đã nhận***26/06/2026 15:46:27;Đã nhận***26/06/2026 15:46:28;Đã nhận***26/06/2026 15:46:29</t>
  </si>
  <si>
    <t xml:space="preserve">\\vnad\common\PIE\PIE STAFF 04 (Mr. Hoang)\2.    Files, documents\File thiết bị\Hình ảnh\PIE03905.jpg</t>
  </si>
  <si>
    <t xml:space="preserve">PIE03905Screw driverSúng bắn vítPOL-DN-801ZCommon24VDC 0.6A Max 1.5N.m</t>
  </si>
  <si>
    <t xml:space="preserve">Jig_Equipment picture/PIE03905.jpg</t>
  </si>
  <si>
    <t xml:space="preserve">Đã nhận***26/01/2026 11:35:30</t>
  </si>
  <si>
    <t xml:space="preserve">;Đã nhận***26/01/2026 11:35:30</t>
  </si>
  <si>
    <t xml:space="preserve">PIE03906</t>
  </si>
  <si>
    <t xml:space="preserve">\\vnad\common\PIE\PIE STAFF 04 (Mr. Hoang)\2.    Files, documents\File thiết bị\Hình ảnh\PIE03906.jpg</t>
  </si>
  <si>
    <t xml:space="preserve">PIE03906Screw driverSúng bắn vítPOL-DN-801ZCommon24VDC 0.6A Max 1.5N.m</t>
  </si>
  <si>
    <t xml:space="preserve">Jig_Equipment picture/PIE03906.jpg</t>
  </si>
  <si>
    <t xml:space="preserve">Đã nhận***19/01/2026 09:39:21</t>
  </si>
  <si>
    <t xml:space="preserve">;Đã nhận***19/01/2026 09:39:21</t>
  </si>
  <si>
    <t xml:space="preserve">\\vnad\common\PIE\PIE STAFF 04 (Mr. Hoang)\2.    Files, documents\File thiết bị\Hình ảnh\PIE03907.jpg</t>
  </si>
  <si>
    <t xml:space="preserve">PIE03907Screw driverSúng bắn vítPOL-DN-801ZCommon24VDC 0.6A Max 1.5N.m</t>
  </si>
  <si>
    <t xml:space="preserve">Tuyến</t>
  </si>
  <si>
    <t xml:space="preserve">Jig_Equipment picture/PIE03907.jpg</t>
  </si>
  <si>
    <t xml:space="preserve">Chưa trả***09/02/2026 08:27:25: Tuyến__Line 7</t>
  </si>
  <si>
    <t xml:space="preserve">;Chưa trả***09/02/2026 08:27:25: Tuyến__Line 7</t>
  </si>
  <si>
    <t xml:space="preserve">\\vnad\common\PIE\PIE STAFF 04 (Mr. Hoang)\2.    Files, documents\File thiết bị\Hình ảnh\PIE03908.jpg</t>
  </si>
  <si>
    <t xml:space="preserve">PIE03908Screw driverSúng bắn vítPOL-DN-801ZCommon24VDC 0.6A Max 1.5N.m</t>
  </si>
  <si>
    <t xml:space="preserve">Jig_Equipment picture/PIE03908.jpg</t>
  </si>
  <si>
    <t xml:space="preserve">Chưa trả***30/08/2025 08:11:12: 1660_Trịnh Trung Tuyến - PIE_Line 11</t>
  </si>
  <si>
    <t xml:space="preserve">;Chưa trả***30/08/2025 08:11:12: 1660_Trịnh Trung Tuyến - PIE_Line 11</t>
  </si>
  <si>
    <t xml:space="preserve">PIE03909</t>
  </si>
  <si>
    <t xml:space="preserve">\\vnad\common\PIE\PIE STAFF 04 (Mr. Hoang)\2.    Files, documents\File thiết bị\Hình ảnh\PIE03909.jpg</t>
  </si>
  <si>
    <t xml:space="preserve">PIE03909Screw driverSúng bắn vítPOL-DN-801ZCommon24VDC 0.6A Max 1.5N.m</t>
  </si>
  <si>
    <t xml:space="preserve">Jig_Equipment picture/PIE03909.jpg</t>
  </si>
  <si>
    <t xml:space="preserve">Đã nhận***11/07/2025 09:56:30</t>
  </si>
  <si>
    <t xml:space="preserve">PIE03910</t>
  </si>
  <si>
    <t xml:space="preserve">\\vnad\common\PIE\PIE STAFF 04 (Mr. Hoang)\2.    Files, documents\File thiết bị\Hình ảnh\PIE03910.jpg</t>
  </si>
  <si>
    <t xml:space="preserve">PIE03910PIE03910Screw driverSúng bắn vítPOL-DN-801ZCommon24VDC 0.6A Max 1.5N.m</t>
  </si>
  <si>
    <t xml:space="preserve">PIE03910Screw driverSúng bắn vítPOL-DN-801ZCommon24VDC 0.6A Max 1.5N.m</t>
  </si>
  <si>
    <t xml:space="preserve">Jig_Equipment picture/PIE03910.jpg</t>
  </si>
  <si>
    <t xml:space="preserve">PIE03911</t>
  </si>
  <si>
    <t xml:space="preserve">\\vnad\common\PIE\PIE STAFF 04 (Mr. Hoang)\2.    Files, documents\File thiết bị\Hình ảnh\PIE03911.jpg</t>
  </si>
  <si>
    <t xml:space="preserve">Jig_Equipment picture/PIE03911.jpg</t>
  </si>
  <si>
    <t xml:space="preserve">Đã nhận***07/08/2025 10:28:21</t>
  </si>
  <si>
    <t xml:space="preserve">\\vnad\common\PIE\PIE STAFF 04 (Mr. Hoang)\2.    Files, documents\File thiết bị\Hình ảnh\PIE03912.jpg</t>
  </si>
  <si>
    <t xml:space="preserve">PIE03912Screw driverSúng bắn vítPOL-DN-801ZCommon24VDC 0.6A Max 1.5N.m</t>
  </si>
  <si>
    <t xml:space="preserve">Jig_Equipment picture/PIE03912.jpg</t>
  </si>
  <si>
    <t xml:space="preserve">;Chưa trả***30/08/2025 08:12:21: 1276_Nguyễn Hải Văn - PIE_MSK;Chưa trả***24/12/2025 13:12:50: 1526_Nguyễn Thành Nam - PIE_MI;Đã nhận***24/06/2026 08:50:00</t>
  </si>
  <si>
    <t xml:space="preserve">\\vnad\common\PIE\PIE STAFF 04 (Mr. Hoang)\2.    Files, documents\File thiết bị\Hình ảnh\PIE03913.jpg</t>
  </si>
  <si>
    <t xml:space="preserve">PIE03913Screw driverSúng bắn vítPOL-DN-801ZCommon24VDC 0.6A Max 1.5N.m</t>
  </si>
  <si>
    <t xml:space="preserve">Jig_Equipment picture/PIE03913.jpg</t>
  </si>
  <si>
    <t xml:space="preserve">Chưa trả***31/07/2025 08:56:23: 1660_Trịnh Trung Tuyến - PIE_Line 4</t>
  </si>
  <si>
    <t xml:space="preserve">PIE03914</t>
  </si>
  <si>
    <t xml:space="preserve">\\vnad\common\PIE\PIE STAFF 04 (Mr. Hoang)\2.    Files, documents\File thiết bị\Hình ảnh\PIE03914.jpg</t>
  </si>
  <si>
    <t xml:space="preserve">PIE03914Screw driverSúng bắn vítPOL-DN-801ZCommon24VDC 0.6A Max 1.5N.m</t>
  </si>
  <si>
    <t xml:space="preserve">Jig_Equipment picture/PIE03914.jpg</t>
  </si>
  <si>
    <t xml:space="preserve">Đã nhận***10/09/2025 14:07:36</t>
  </si>
  <si>
    <t xml:space="preserve">PIE03915</t>
  </si>
  <si>
    <t xml:space="preserve">\\vnad\common\PIE\PIE STAFF 04 (Mr. Hoang)\2.    Files, documents\File thiết bị\Hình ảnh\PIE03915.jpg</t>
  </si>
  <si>
    <t xml:space="preserve">PIE03915Screw driverSúng bắn vítPOL-DN-801ZCommon24VDC 0.6A Max 1.5N.m</t>
  </si>
  <si>
    <t xml:space="preserve">Jig_Equipment picture/PIE03915.jpg</t>
  </si>
  <si>
    <t xml:space="preserve">PIE03916</t>
  </si>
  <si>
    <t xml:space="preserve">\\vnad\common\PIE\PIE STAFF 04 (Mr. Hoang)\2.    Files, documents\File thiết bị\Hình ảnh\PIE03916.jpg</t>
  </si>
  <si>
    <t xml:space="preserve">PIE03916Screw driverSúng bắn vítPOL-DN-801ZCommon24VDC 0.6A Max 1.5N.m</t>
  </si>
  <si>
    <t xml:space="preserve">Jig_Equipment picture/PIE03916.jpg</t>
  </si>
  <si>
    <t xml:space="preserve">PIE03917</t>
  </si>
  <si>
    <t xml:space="preserve">\\vnad\common\PIE\PIE STAFF 04 (Mr. Hoang)\2.    Files, documents\File thiết bị\Hình ảnh\PIE03917.jpg</t>
  </si>
  <si>
    <t xml:space="preserve">PIE03917Screw driverSúng bắn vítPOL-DN-801ZCommon24VDC 0.6A Max 1.5N.m</t>
  </si>
  <si>
    <t xml:space="preserve">Jig_Equipment picture/PIE03917.jpg</t>
  </si>
  <si>
    <t xml:space="preserve">;Đã nhận***16/12/2025 11:15:08</t>
  </si>
  <si>
    <t xml:space="preserve">PIE03918</t>
  </si>
  <si>
    <t xml:space="preserve">200mm</t>
  </si>
  <si>
    <t xml:space="preserve">51235</t>
  </si>
  <si>
    <t xml:space="preserve">\\vnad\common\PIE\PIE STAFF 04 (Mr. Hoang)\2.    Files, documents\File thiết bị\Hình ảnh\PIE03918.jpg</t>
  </si>
  <si>
    <t xml:space="preserve">PIE03918CaliperThước kẹpCommon200mm</t>
  </si>
  <si>
    <t xml:space="preserve">Jig_Equipment picture/PIE03918.jpg</t>
  </si>
  <si>
    <t xml:space="preserve">[{"provider":"github","fileId":"","path":"Calibration_reports/2026/08/PIE03918/91/114040708_77b95e25_MPVN-2026-62.pdf","sha":"ea9d054c249fe29f4e3e621a80740da0d3cb4cc6","name":"MPVN-2026-62.pdf","mimeType":"application/pdf","size":107586,"url":"https://github.com/phunghuyhoangdaniel/MPVNEquipmentCalibration/blob/main/Calibration_reports/2026/08/PIE03918/91/114040708_77b95e25_MPVN-2026-62.pdf","downloadUrl":"https://raw.githubusercontent.com/phunghuyhoangdaniel/MPVNEquipmentCalibration/main/Calibration_reports/2026/08/PIE03918/91/114040708_77b95e25_MPVN-2026-62.pdf","repo":"phunghuyhoangdaniel/MPVNEquipmentCalibration","branch":"main"}]</t>
  </si>
  <si>
    <t xml:space="preserve">Chưa trả***08/09/2026 13:53:08: 837_Chu Tiến Dũng - PIE_PIE</t>
  </si>
  <si>
    <t xml:space="preserve">;Chưa trả***24/10/2025 14:28:56: -__-;Chưa trả***24/10/2025 14:28:56: Tiên PQC__SIP;Chưa trả***24/10/2025 14:28:56: Tiên PQC__JIG;Chưa trả***13/11/2025 08:25:15: -__-;Chưa trả***13/11/2025 08:25:15: 884_Nguyễn Tuấn Anh - PIE_PIE;Đã nhận***21/11/2025 09:10:03;Đã nhận***27/01/2026 18:24:14;Đã nhận***02/02/2026 08:04:48;Chưa trả***05/05/2026 11:30:12: Quỳnh QE__QE;Chưa trả***02/07/2026 15:19:03: 837_Chu Tiến Dũng - PIE_PIE;Chưa trả***10/07/2026 11:06:06: 2319__PIE;Đã nhận***10/07/2026 19:47:13;Chưa trả***03/08/2026 09:07:02: 00820_Trần Văn Trường - QC_QE;Chưa trả***08/09/2026 13:53:08: 837_Chu Tiến Dũng - PIE_PIE</t>
  </si>
  <si>
    <t xml:space="preserve">\\vnad\common\PIE\PIE STAFF 04 (Mr. Hoang)\2.    Files, documents\File thiết bị\Hình ảnh\PIE03919.jpg</t>
  </si>
  <si>
    <t xml:space="preserve">PIE03919VICIVC97A2565274CommonĐồng hồ vạn năng</t>
  </si>
  <si>
    <t xml:space="preserve">Jig_Equipment picture/PIE03919.jpg</t>
  </si>
  <si>
    <t xml:space="preserve">PIE03920</t>
  </si>
  <si>
    <t xml:space="preserve">51233</t>
  </si>
  <si>
    <t xml:space="preserve">\\vnad\common\PIE\PIE STAFF 04 (Mr. Hoang)\2.    Files, documents\File thiết bị\Hình ảnh\PIE03920.jpg</t>
  </si>
  <si>
    <t xml:space="preserve">PIE03920Digital MultimeterĐồng hồ vạn năng dùng cho sản xuấtCommonPIE03920Digital MultimeterĐồng hồ vạn năngVICIVC97A2565277CommonĐồng hồ vạn năng</t>
  </si>
  <si>
    <t xml:space="preserve">PIE03920Digital MultimeterĐồng hồ vạn năngVICIVC97A2565277CommonĐồng hồ vạn năng</t>
  </si>
  <si>
    <t xml:space="preserve">Jig_Equipment picture/PIE03920.jpg</t>
  </si>
  <si>
    <t xml:space="preserve">[{"provider":"github","fileId":"","path":"Calibration_reports/2026/08/PIE03920/265/113316741_9aaeda52_MPVN-2026-187.pdf","sha":"d407acbe33464d91062dd193e2e9a42d67e0704b","name":"MPVN-2026-187.pdf","mimeType":"application/pdf","size":79039,"url":"https://github.com/phunghuyhoangdaniel/MPVNEquipmentCalibration/blob/main/Calibration_reports/2026/08/PIE03920/265/113316741_9aaeda52_MPVN-2026-187.pdf","downloadUrl":"https://raw.githubusercontent.com/phunghuyhoangdaniel/MPVNEquipmentCalibration/main/Calibration_reports/2026/08/PIE03920/265/113316741_9aaeda52_MPVN-2026-187.pdf","repo":"phunghuyhoangdaniel/MPVNEquipmentCalibration","branch":"main"}]</t>
  </si>
  <si>
    <t xml:space="preserve">;Đã nhận***22/06/2026 09:49:19;Chưa trả***25/06/2026 17:56:46: 1526_Nguyễn Thành Nam - PIE_Line 12;Chưa trả***25/06/2026 18:24:58: 1526_Nguyễn Thành Nam - PIE_Line 12;Chưa trả***22/07/2026 14:16:34: 831__Line 14;Đã nhận***01/08/2026 10:47:47;Chưa trả***21/08/2026 13:40:10: 1526_Nguyễn Thành Nam - PIE_MI;Đã nhận***05/09/2026 10:26:06</t>
  </si>
  <si>
    <t xml:space="preserve">PIE03921</t>
  </si>
  <si>
    <t xml:space="preserve">2565279</t>
  </si>
  <si>
    <t xml:space="preserve">51234</t>
  </si>
  <si>
    <t xml:space="preserve">\\vnad\common\PIE\PIE STAFF 04 (Mr. Hoang)\2.    Files, documents\File thiết bị\Hình ảnh\PIE03921.jpg</t>
  </si>
  <si>
    <t xml:space="preserve">PIE03921Digital MultimeterĐồng hồ vạn năng dùng cho sản xuấtVICIVC97A2565279CommonĐồng hồ vạn năng</t>
  </si>
  <si>
    <t xml:space="preserve">Jig_Equipment picture/PIE03921.jpg</t>
  </si>
  <si>
    <t xml:space="preserve">Chưa trả***01/08/2026 08:27:22: 1526_Nguyễn Thành Nam - PIE_Line 14</t>
  </si>
  <si>
    <t xml:space="preserve">IE_Line 13;Đã nhận***26/11/2025 09:24:28;Chưa trả***28/11/2025 09:06:23: -__JIG;Chưa trả***28/11/2025 09:06:23: 537_Ngô Văn Phương - PIE_PIE;Đã nhận***23/12/2025 16:19:48;Đã nhận***24/01/2026 08:38:56;Đã nhận***26/01/2026 16:56:28;Chưa trả***28/01/2026 10:22:50: 1526_Nguyễn Thành Nam - PIE_Line 12;Đã nhận***19/03/2026 10:14:50;Chưa trả***19/03/2026 13:44:39: 813_Phạm Đức Trung - PIE_Line 11;Đã nhận***27/03/2026 14:18:31;Chưa trả***30/03/2026 18:00:18: 1526_Nguyễn Thành Nam - PIE_Line 13;Đã nhận***02/04/2026 19:19:15;Chưa trả***07/04/2026 13:54:10: 1526_Nguyễn Thành Nam - PIE_Line 12;Đã nhận***29/04/2026 13:39:24;Chưa trả***04/05/2026 09:25:20: 813_Phạm Đức Trung - PIE_PIE;Đã nhận***04/05/2026 11:17:57;Chưa trả***08/05/2026 14:57:22: 1526_Nguyễn Thành Nam - PIE_Line 11;Đã nhận***12/05/2026 19:46:58;Đã nhận***13/05/2026 13:21:43;Đã nhận***15/05/2026 09:34:19;Đã nhận***18/05/2026 09:43:29;Chưa trả***19/05/2026 08:36:55: 1276_Nguyễn Hải Văn - PIE_PIE;Đã nhận***21/05/2026 07:57:56;Chưa trả***21/05/2026 10:51:19: 837_Chu Tiến Dũng - PIE_PIE;Đã nhận***01/06/2026 11:13:04;Chưa trả***23/06/2026 08:34:45: -__JIG;Chưa trả***23/06/2026 08:34:45: Trung__PIE;Đã nhận***07/07/2026 10:35:44;Chưa trả***08/07/2026 08:36:15: 1276_Nguyễn Hải Văn - PIE_Line 13;Đã nhận***13/07/2026 10:37:39;Chưa trả***14/07/2026 16:25:10: 1719_Hoàng Minh Trọng - Engineering_ENG;Chưa trả***01/08/2026 08:27:22: 1719_Hoàng Minh Trọng - Engineering_ENG;Chưa trả***01/08/2026 08:27:22: 1526_Nguyễn Thành Nam - PIE_Line 14</t>
  </si>
  <si>
    <t xml:space="preserve">PIE03922</t>
  </si>
  <si>
    <t xml:space="preserve">ECOFIVE</t>
  </si>
  <si>
    <t xml:space="preserve">MS6708</t>
  </si>
  <si>
    <t xml:space="preserve">H12B-J094032</t>
  </si>
  <si>
    <t xml:space="preserve">51236</t>
  </si>
  <si>
    <t xml:space="preserve">\\vnad\common\PIE\PIE STAFF 04 (Mr. Hoang)\2.    Files, documents\File thiết bị\Hình ảnh\PIE03922.jpg</t>
  </si>
  <si>
    <t xml:space="preserve">PIE03922Digital Sound Level MeterMáy đo mức âm thanh kỹ thuật sốECOFIVEMS6708H12B-J094032Logtag</t>
  </si>
  <si>
    <t xml:space="preserve">Jig_Equipment picture/PIE03922.jpg</t>
  </si>
  <si>
    <t xml:space="preserve">Chưa trả***04/08/2026 11:03:58: 837_Chu Tiến Dũng - PIE_PIE</t>
  </si>
  <si>
    <t xml:space="preserve">;Chưa trả***20/04/2026 17:47:23: 487_Đỗ Ngọc Hải - PIE_PIE;Chưa trả***20/04/2026 17:47:23: 837_Chu Tiến Dũng - PIE_PIE;Chưa trả***03/08/2026 16:10:17: 524_Ngô Ngọc Tâm - PIE_PIE;Chưa trả***04/08/2026 11:03:58: 837_Chu Tiến Dũng - PIE_PIE</t>
  </si>
  <si>
    <t xml:space="preserve">01/06/2026 16:07:06 : External 12/03/2025 - 12/03/2026 _ TECHMASTER _ PASS</t>
  </si>
  <si>
    <t xml:space="preserve">;01/06/2026 16:06:24 : External 12/03/2025 - 08/13/2025 _  _;01/06/2026 16:06:35 : External 12/03/2025 - 12/03/2026 _  _;01/06/2026 16:06:54 : External 12/03/2025 - 12/03/2026 _ TECHMASTER _;01/06/2026 16:07:06 : External 12/03/2025 - 12/03/2026 _ TECHMASTER _ PASS</t>
  </si>
  <si>
    <t xml:space="preserve">PIE03923</t>
  </si>
  <si>
    <t xml:space="preserve">51255</t>
  </si>
  <si>
    <t xml:space="preserve">\\vnad\common\PIE\PIE STAFF 04 (Mr. Hoang)\2.    Files, documents\File thiết bị\Hình ảnh\PIE03923.jpg</t>
  </si>
  <si>
    <t xml:space="preserve">PIE03923Digital thermometerĐồng hồ đo nhiệt độHTC-1Common</t>
  </si>
  <si>
    <t xml:space="preserve">Jig_Equipment picture/PIE03923.jpg</t>
  </si>
  <si>
    <t xml:space="preserve">PIE03924</t>
  </si>
  <si>
    <t xml:space="preserve">\\vnad\common\PIE\PIE STAFF 04 (Mr. Hoang)\2.    Files, documents\File thiết bị\Hình ảnh\PIE03924.jpg</t>
  </si>
  <si>
    <t xml:space="preserve">PIE03924Digital thermometerĐồng hồ đo nhiệt độHTC-1Common</t>
  </si>
  <si>
    <t xml:space="preserve">Đã kiểm kê 23/06/2026</t>
  </si>
  <si>
    <t xml:space="preserve">Jig_Equipment picture/PIE03924.jpg</t>
  </si>
  <si>
    <t xml:space="preserve">Chưa trả***23/06/2026 08:34:31: __-</t>
  </si>
  <si>
    <t xml:space="preserve">11/20/2025 09:55:23 : No Need  -  _  _</t>
  </si>
  <si>
    <t xml:space="preserve">;11/17/2025 13:49:10 : Internal  -  _  _;11/20/2025 09:55:23 : No Need  -  _  _</t>
  </si>
  <si>
    <t xml:space="preserve">PIE03925</t>
  </si>
  <si>
    <t xml:space="preserve">\\vnad\common\PIE\PIE STAFF 04 (Mr. Hoang)\2.    Files, documents\File thiết bị\Hình ảnh\PIE03925.jpg</t>
  </si>
  <si>
    <t xml:space="preserve">PIE03925Hot Air Rework StationTrạm khòQuickQUICK 957DW.Common220V, 580W</t>
  </si>
  <si>
    <t xml:space="preserve">Jig_Equipment picture/PIE03925.jpg</t>
  </si>
  <si>
    <t xml:space="preserve">Đã nhận***05/09/2026 10:25:54</t>
  </si>
  <si>
    <t xml:space="preserve">;***;Đã nhận***07/07/2026 14:15:14;Đã nhận***03/08/2026 14:46:23;Chưa trả***03/08/2026 14:54:28: 837_Chu Tiến Dũng - PIE_PIE;Chưa trả***15/08/2026 14:29:59: 837_Chu Tiến Dũng - PIE_PIE;Đã nhận***17/08/2026 17:57:19;Chưa trả***18/08/2026 19:37:09: 837_Chu Tiến Dũng - PIE_Line 3;Đã nhận***05/09/2026 10:25:54</t>
  </si>
  <si>
    <t xml:space="preserve">PIE03926</t>
  </si>
  <si>
    <t xml:space="preserve">\\vnad\common\PIE\PIE STAFF 04 (Mr. Hoang)\2.    Files, documents\File thiết bị\Hình ảnh\PIE03926.jpg</t>
  </si>
  <si>
    <t xml:space="preserve">PIE03926Hot Air Rework StationTrạm khòQuickQUICK 957DW.Common220V, 580W</t>
  </si>
  <si>
    <t xml:space="preserve">00923</t>
  </si>
  <si>
    <t xml:space="preserve">Repair SMT</t>
  </si>
  <si>
    <t xml:space="preserve">Jig_Equipment picture/PIE03926.jpg</t>
  </si>
  <si>
    <t xml:space="preserve">Chưa trả***25/06/2026 10:00:08: 00923__REPAIR</t>
  </si>
  <si>
    <t xml:space="preserve">;Đã nhận***16/12/2025 09:35:18;Đã nhận***13/02/2026 16:12:23;Chưa trả***25/06/2026 10:00:08: -__JIG;Chưa trả***25/06/2026 10:00:08: 00923__REPAIR</t>
  </si>
  <si>
    <t xml:space="preserve">PIE03927</t>
  </si>
  <si>
    <t xml:space="preserve">Degaussing tool</t>
  </si>
  <si>
    <t xml:space="preserve">Cục khử từ</t>
  </si>
  <si>
    <t xml:space="preserve">\\vnad\common\PIE\PIE STAFF 04 (Mr. Hoang)\2.    Files, documents\File thiết bị\Hình ảnh\PIE03927.jpg</t>
  </si>
  <si>
    <t xml:space="preserve">PIE03927Degaussing toolCục khử từCommon</t>
  </si>
  <si>
    <t xml:space="preserve">Jig_Equipment picture/PIE03927.jpg</t>
  </si>
  <si>
    <t xml:space="preserve">Đã nhận***23/07/2025 19:20:35</t>
  </si>
  <si>
    <t xml:space="preserve">PIE03928</t>
  </si>
  <si>
    <t xml:space="preserve">\\vnad\common\PIE\PIE STAFF 04 (Mr. Hoang)\2.    Files, documents\File thiết bị\Hình ảnh\PIE03928.jpg</t>
  </si>
  <si>
    <t xml:space="preserve">PIE03928PIE03928Degaussing toolCục khử từCommon</t>
  </si>
  <si>
    <t xml:space="preserve">PIE03928Degaussing toolCục khử từCommon</t>
  </si>
  <si>
    <t xml:space="preserve">Jig_Equipment picture/PIE03928.jpg</t>
  </si>
  <si>
    <t xml:space="preserve">PIE03929</t>
  </si>
  <si>
    <t xml:space="preserve">\\vnad\common\PIE\PIE STAFF 04 (Mr. Hoang)\2.    Files, documents\File thiết bị\Hình ảnh\PIE03929.jpg</t>
  </si>
  <si>
    <t xml:space="preserve">PIE03929Automated welding machineMáy hàn tự độngQUICKQUICK 376DCommonMáy hàn tự động</t>
  </si>
  <si>
    <t xml:space="preserve">Jig_Equipment picture/PIE03929.jpg</t>
  </si>
  <si>
    <t xml:space="preserve">PIE03930</t>
  </si>
  <si>
    <t xml:space="preserve">51240</t>
  </si>
  <si>
    <t xml:space="preserve">\\vnad\common\PIE\PIE STAFF 04 (Mr. Hoang)\2.    Files, documents\File thiết bị\Hình ảnh\PIE03930.jpg</t>
  </si>
  <si>
    <t xml:space="preserve">PIE03930Automated welding machineMáy hàn tự độngQUICKQUICK 376DCommonMáy hàn tự động</t>
  </si>
  <si>
    <t xml:space="preserve">Jig_Equipment picture/PIE03930.jpg</t>
  </si>
  <si>
    <t xml:space="preserve">Đã nhận***05/01/2026 11:37:13</t>
  </si>
  <si>
    <t xml:space="preserve">;***;Đã nhận***05/01/2026 11:37:13</t>
  </si>
  <si>
    <t xml:space="preserve">PIE03931</t>
  </si>
  <si>
    <t xml:space="preserve">Shieled box</t>
  </si>
  <si>
    <t xml:space="preserve">Hộp ngăn cách tín hiệu</t>
  </si>
  <si>
    <t xml:space="preserve">IC-PB33555</t>
  </si>
  <si>
    <t xml:space="preserve">51241</t>
  </si>
  <si>
    <t xml:space="preserve">\\vnad\common\PIE\PIE STAFF 04 (Mr. Hoang)\2.    Files, documents\File thiết bị\Hình ảnh\PIE03931.jpg</t>
  </si>
  <si>
    <t xml:space="preserve">PIE03931Shieled boxHộp ngăn cách tín hiệuIC-PB33555Roland</t>
  </si>
  <si>
    <t xml:space="preserve">KTN-AIR , KTN-AIR EX</t>
  </si>
  <si>
    <t xml:space="preserve">Jig_Equipment picture/PIE03931.jpg</t>
  </si>
  <si>
    <t xml:space="preserve">Đã nhận***29/07/2025 09:15:19</t>
  </si>
  <si>
    <t xml:space="preserve">PIE03932</t>
  </si>
  <si>
    <t xml:space="preserve">TRED30-16U</t>
  </si>
  <si>
    <t xml:space="preserve">\\vnad\common\PIE\PIE STAFF 04 (Mr. Hoang)\2.    Files, documents\File thiết bị\Hình ảnh\PIE03932.jpg</t>
  </si>
  <si>
    <t xml:space="preserve">PIE03932StencilStencilLogtagTRED30-16U</t>
  </si>
  <si>
    <t xml:space="preserve">Jig_Equipment picture/PIE03932.jpg</t>
  </si>
  <si>
    <t xml:space="preserve">PIE03933</t>
  </si>
  <si>
    <t xml:space="preserve">\\vnad\common\PIE\PIE STAFF 04 (Mr. Hoang)\2.    Files, documents\File thiết bị\Hình ảnh\PIE03933.jpg</t>
  </si>
  <si>
    <t xml:space="preserve">PIE03933PIE03933Air blow gunSúng xịt khíCommon</t>
  </si>
  <si>
    <t xml:space="preserve">PIE03933Air blow gunSúng xịt khíCommon</t>
  </si>
  <si>
    <t xml:space="preserve">Jig_Equipment picture/PIE03933.jpg</t>
  </si>
  <si>
    <t xml:space="preserve">PIE03934</t>
  </si>
  <si>
    <t xml:space="preserve">\\vnad\common\PIE\PIE STAFF 04 (Mr. Hoang)\2.    Files, documents\File thiết bị\Hình ảnh\PIE03934.jpg</t>
  </si>
  <si>
    <t xml:space="preserve">PIE03934JigJig kiểm tra chức năngHasbroULTIMATE CATCH PHRASE</t>
  </si>
  <si>
    <t xml:space="preserve">Jig_Equipment picture/PIE03934.jpg</t>
  </si>
  <si>
    <t xml:space="preserve">;Chưa trả***10/10/2025 08:14:33: 537_Ngô Văn Phương - PIE_Line 3;Chưa trả***10/10/2025 08:14:33: 524_Ngô Ngọc Tâm - PIE_Line 3;Đã nhận***15/12/2025 15:58:33;Đã nhận***16/12/2025 14:25:50</t>
  </si>
  <si>
    <t xml:space="preserve">PIE03935</t>
  </si>
  <si>
    <t xml:space="preserve">\\vnad\common\PIE\PIE STAFF 04 (Mr. Hoang)\2.    Files, documents\File thiết bị\Hình ảnh\PIE03935.jpg</t>
  </si>
  <si>
    <t xml:space="preserve">PIE03935StencilStencilRolandCUBE-ST2</t>
  </si>
  <si>
    <t xml:space="preserve">Jig_Equipment picture/PIE03935.jpg</t>
  </si>
  <si>
    <t xml:space="preserve">PIE03936</t>
  </si>
  <si>
    <t xml:space="preserve">\\vnad\common\PIE\PIE STAFF 04 (Mr. Hoang)\2.    Files, documents\File thiết bị\Hình ảnh\PIE03936.jpg</t>
  </si>
  <si>
    <t xml:space="preserve">PIE03936StencilStencilRolandCUBE-ST2</t>
  </si>
  <si>
    <t xml:space="preserve">Jig_Equipment picture/PIE03936.jpg</t>
  </si>
  <si>
    <t xml:space="preserve">PIE03937</t>
  </si>
  <si>
    <t xml:space="preserve">\\vnad\common\PIE\PIE STAFF 04 (Mr. Hoang)\2.    Files, documents\File thiết bị\Hình ảnh\PIE03937.jpg</t>
  </si>
  <si>
    <t xml:space="preserve">PIE03937StencilStencilRolandCUBE-ST2</t>
  </si>
  <si>
    <t xml:space="preserve">Jig_Equipment picture/PIE03937.jpg</t>
  </si>
  <si>
    <t xml:space="preserve">PIE03938</t>
  </si>
  <si>
    <t xml:space="preserve">\\vnad\common\PIE\PIE STAFF 04 (Mr. Hoang)\2.    Files, documents\File thiết bị\Hình ảnh\PIE03938.jpg</t>
  </si>
  <si>
    <t xml:space="preserve">PIE03938PIE03938</t>
  </si>
  <si>
    <t xml:space="preserve">Jig_Equipment picture/PIE03938.jpg</t>
  </si>
  <si>
    <t xml:space="preserve">PIE03939</t>
  </si>
  <si>
    <t xml:space="preserve">\\vnad\common\PIE\PIE STAFF 04 (Mr. Hoang)\2.    Files, documents\File thiết bị\Hình ảnh\PIE03939.jpg</t>
  </si>
  <si>
    <t xml:space="preserve">PIE03939StencilStencilCommon</t>
  </si>
  <si>
    <t xml:space="preserve">Jig_Equipment picture/PIE03939.jpg</t>
  </si>
  <si>
    <t xml:space="preserve">PIE03940</t>
  </si>
  <si>
    <t xml:space="preserve">\\vnad\common\PIE\PIE STAFF 04 (Mr. Hoang)\2.    Files, documents\File thiết bị\Hình ảnh\PIE03940.jpg</t>
  </si>
  <si>
    <t xml:space="preserve">PIE03940StencilStencilCommon</t>
  </si>
  <si>
    <t xml:space="preserve">Jig_Equipment picture/PIE03940.jpg</t>
  </si>
  <si>
    <t xml:space="preserve">PIE03941</t>
  </si>
  <si>
    <t xml:space="preserve">\\vnad\common\PIE\PIE STAFF 04 (Mr. Hoang)\2.    Files, documents\File thiết bị\Hình ảnh\PIE03941.jpg</t>
  </si>
  <si>
    <t xml:space="preserve">PIE03941StencilStencilCommon</t>
  </si>
  <si>
    <t xml:space="preserve">Jig_Equipment picture/PIE03941.jpg</t>
  </si>
  <si>
    <t xml:space="preserve">PIE03942</t>
  </si>
  <si>
    <t xml:space="preserve">E-100 F01</t>
  </si>
  <si>
    <t xml:space="preserve">E-100</t>
  </si>
  <si>
    <t xml:space="preserve">Đồ gá hàn chân linh kiện</t>
  </si>
  <si>
    <t xml:space="preserve">\\vnad\common\PIE\PIE STAFF 04 (Mr. Hoang)\2.    Files, documents\File thiết bị\Hình ảnh\PIE03942.jpg</t>
  </si>
  <si>
    <t xml:space="preserve">PIE03942FixtureĐồ gáE-100 F01LogtagE-100Đồ gá hàn chân linh kiện</t>
  </si>
  <si>
    <t xml:space="preserve">Jig_Equipment picture/PIE03942.jpg</t>
  </si>
  <si>
    <t xml:space="preserve">Đã nhận***30/05/2026 19:01:42</t>
  </si>
  <si>
    <t xml:space="preserve">;Chưa trả***02/01/2026 08:26:43: 1525_Nguyễn Long Định - PIE_Line 10;Đã nhận***07/01/2026 13:02:43;Chưa trả***25/02/2026 17:32:39: 1525_Nguyễn Long Định - PIE_Line 10;Đã nhận***11/03/2026 08:19:29;Chưa trả***26/05/2026 09:01:11: 1525_Nguyễn Long Định - PIE_Line 10;Đã nhận***30/05/2026 19:01:42</t>
  </si>
  <si>
    <t xml:space="preserve">PIE03943</t>
  </si>
  <si>
    <t xml:space="preserve">TRED30-16U F04</t>
  </si>
  <si>
    <t xml:space="preserve">\\vnad\common\PIE\PIE STAFF 04 (Mr. Hoang)\2.    Files, documents\File thiết bị\Hình ảnh\PIE03943.jpg</t>
  </si>
  <si>
    <t xml:space="preserve">PIE03943FixtureĐồ gáTRED30-16U F04LogtagTRED30-16U</t>
  </si>
  <si>
    <t xml:space="preserve">Jig_Equipment picture/PIE03943.jpg</t>
  </si>
  <si>
    <t xml:space="preserve">PIE03944</t>
  </si>
  <si>
    <t xml:space="preserve">\\vnad\common\PIE\PIE STAFF 04 (Mr. Hoang)\2.    Files, documents\File thiết bị\Hình ảnh\PIE03944.jpg</t>
  </si>
  <si>
    <t xml:space="preserve">PIE03944FixtureĐồ gáTRED30-16U F04LogtagTRED30-16U</t>
  </si>
  <si>
    <t xml:space="preserve">Jig_Equipment picture/PIE03944.jpg</t>
  </si>
  <si>
    <t xml:space="preserve">PIE03945</t>
  </si>
  <si>
    <t xml:space="preserve">E-100 F02</t>
  </si>
  <si>
    <t xml:space="preserve">Đồ gá bắn vít</t>
  </si>
  <si>
    <t xml:space="preserve">\\vnad\common\PIE\PIE STAFF 04 (Mr. Hoang)\2.    Files, documents\File thiết bị\Hình ảnh\PIE03945.jpg</t>
  </si>
  <si>
    <t xml:space="preserve">PIE03945FixtureĐồ gáE-100 F02LogtagE-100Đồ gá bắn vít</t>
  </si>
  <si>
    <t xml:space="preserve">Jig_Equipment picture/PIE03945.jpg</t>
  </si>
  <si>
    <t xml:space="preserve">Chưa trả***26/05/2026 18:35:39: 1525_Nguyễn Long Định - PIE_Line 10</t>
  </si>
  <si>
    <t xml:space="preserve">;Đã nhận***26/12/2025 15:46:33;Chưa trả***25/02/2026 17:32:39: 1525_Nguyễn Long Định - PIE_Line 10;Đã nhận***11/03/2026 08:18:45;Đã nhận***11/03/2026 08:19:29;Chưa trả***26/05/2026 19:25:05: 1525_Nguyễn Long Định - PIE_Line 10;Đã nhận***27/05/2026 10:27:11;Đã nhận***27/05/2026 10:27:12;Chưa trả***26/05/2026 18:35:39: 1525_Nguyễn Long Định - PIE_Line 10</t>
  </si>
  <si>
    <t xml:space="preserve">PIE03946</t>
  </si>
  <si>
    <t xml:space="preserve">TRED30-16U F02</t>
  </si>
  <si>
    <t xml:space="preserve">\\vnad\common\PIE\PIE STAFF 04 (Mr. Hoang)\2.    Files, documents\File thiết bị\Hình ảnh\PIE03946.jpg</t>
  </si>
  <si>
    <t xml:space="preserve">PIE03946FixtureĐồ gáTRED30-16U F02LogtagTRED30-16U</t>
  </si>
  <si>
    <t xml:space="preserve">Jig_Equipment picture/PIE03946.jpg</t>
  </si>
  <si>
    <t xml:space="preserve">;Chưa trả***29/10/2025 14:53:42: __;Chưa trả***29/10/2025 14:53:42: 410_Đinh Thị Xuân - FA_Line 10;Chưa trả***10/12/2025 12:50:02: 1525_Nguyễn Long Định - PIE_Line 10</t>
  </si>
  <si>
    <t xml:space="preserve">PIE03947</t>
  </si>
  <si>
    <t xml:space="preserve">TRED30-16U F05</t>
  </si>
  <si>
    <t xml:space="preserve">\\vnad\common\PIE\PIE STAFF 04 (Mr. Hoang)\2.    Files, documents\File thiết bị\Hình ảnh\PIE03947.jpg</t>
  </si>
  <si>
    <t xml:space="preserve">PIE03947FixtureĐồ gáTRED30-16U F05LogtagTRED30-16U</t>
  </si>
  <si>
    <t xml:space="preserve">Jig_Equipment picture/PIE03947.jpg</t>
  </si>
  <si>
    <t xml:space="preserve">Chưa trả***19/06/2026 08:58:09: 442_Nông Huyền Phương - FA_Line 10</t>
  </si>
  <si>
    <t xml:space="preserve">;Chưa trả***19/06/2026 08:58:09: 442_Nông Huyền Phương - FA_Line 10</t>
  </si>
  <si>
    <t xml:space="preserve">PIE03948</t>
  </si>
  <si>
    <t xml:space="preserve">\\vnad\common\PIE\PIE STAFF 04 (Mr. Hoang)\2.    Files, documents\File thiết bị\Hình ảnh\PIE03948.jpg</t>
  </si>
  <si>
    <t xml:space="preserve">PIE03948FixtureĐồ gáTRED30-16U F05LogtagTRED30-16U</t>
  </si>
  <si>
    <t xml:space="preserve">Jig_Equipment picture/PIE03948.jpg</t>
  </si>
  <si>
    <t xml:space="preserve">Chưa trả***28/05/2026 15:28:08: 1525_Nguyễn Long Định - PIE_Line 10</t>
  </si>
  <si>
    <t xml:space="preserve">;Chưa trả***09/12/2025 10:36:16: 453_Đỗ Thị Trang - FA_Line 10;Chưa trả***09/12/2025 10:36:16: 1294_Nguyễn Thị Hồng Linh - FA_Line 10;Đã nhận***16/12/2025 16:14:48;Chưa trả***28/05/2026 15:28:08: 1525_Nguyễn Long Định - PIE_Line 10</t>
  </si>
  <si>
    <t xml:space="preserve">PIE03949</t>
  </si>
  <si>
    <t xml:space="preserve">TRED30-16U F01</t>
  </si>
  <si>
    <t xml:space="preserve">\\vnad\common\PIE\PIE STAFF 04 (Mr. Hoang)\2.    Files, documents\File thiết bị\Hình ảnh\PIE03949.jpg</t>
  </si>
  <si>
    <t xml:space="preserve">PIE03949FixtureĐồ gáTRED30-16U F01LogtagTRED30-16U</t>
  </si>
  <si>
    <t xml:space="preserve">Jig_Equipment picture/PIE03949.jpg</t>
  </si>
  <si>
    <t xml:space="preserve">Đã nhận***15/12/2025 16:00:34</t>
  </si>
  <si>
    <t xml:space="preserve">PIE03950</t>
  </si>
  <si>
    <t xml:space="preserve">\\vnad\common\PIE\PIE STAFF 04 (Mr. Hoang)\2.    Files, documents\File thiết bị\Hình ảnh\PIE03950.jpg</t>
  </si>
  <si>
    <t xml:space="preserve">PIE03950FixtureĐồ gáLogtagTRED30-16U</t>
  </si>
  <si>
    <t xml:space="preserve">Jig_Equipment picture/PIE03950.jpg</t>
  </si>
  <si>
    <t xml:space="preserve">PIE03951</t>
  </si>
  <si>
    <t xml:space="preserve">TRED30-16U F03</t>
  </si>
  <si>
    <t xml:space="preserve">\\vnad\common\PIE\PIE STAFF 04 (Mr. Hoang)\2.    Files, documents\File thiết bị\Hình ảnh\PIE03951.jpg</t>
  </si>
  <si>
    <t xml:space="preserve">PIE03951FixtureĐồ gáTRED30-16U F03LogtagTRED30-16U</t>
  </si>
  <si>
    <t xml:space="preserve">Jig_Equipment picture/PIE03951.jpg</t>
  </si>
  <si>
    <t xml:space="preserve">PIE03952</t>
  </si>
  <si>
    <t xml:space="preserve">\\vnad\common\PIE\PIE STAFF 04 (Mr. Hoang)\2.    Files, documents\File thiết bị\Hình ảnh\PIE03952.jpg</t>
  </si>
  <si>
    <t xml:space="preserve">PIE03952PlierKìmRoland</t>
  </si>
  <si>
    <t xml:space="preserve">Jig_Equipment picture/PIE03952.jpg</t>
  </si>
  <si>
    <t xml:space="preserve">Đã nhận***31/03/2026 10:28:57</t>
  </si>
  <si>
    <t xml:space="preserve">;Chưa trả***13/10/2025 11:06:02: __;Chưa trả***13/10/2025 11:06:02: 1660_Trịnh Trung Tuyến - PIE_Line 12;Chưa trả***03/11/2025 10:32:22: -__-;Chưa trả***03/11/2025 10:32:22: 1660_Trịnh Trung Tuyến - PIE_Line 12;Đã nhận***26/11/2025 08:32:06;Đã nhận***15/12/2025 14:09:46;Chưa trả***07/01/2026 07:57:37: 1526_Nguyễn Thành Nam - PIE_Line 12;Đã nhận***26/01/2026 14:04:28;Chưa trả***24/03/2026 09:00:03: 1526_Nguyễn Thành Nam - PIE_Line 5;Đã nhận***31/03/2026 10:28:57</t>
  </si>
  <si>
    <t xml:space="preserve">PIE03953</t>
  </si>
  <si>
    <t xml:space="preserve">\\vnad\common\PIE\PIE STAFF 04 (Mr. Hoang)\2.    Files, documents\File thiết bị\Hình ảnh\PIE03953.jpg</t>
  </si>
  <si>
    <t xml:space="preserve">PIE03953StencilStencilLogtagE-100</t>
  </si>
  <si>
    <t xml:space="preserve">Jig_Equipment picture/PIE03953.jpg</t>
  </si>
  <si>
    <t xml:space="preserve">PIE03954</t>
  </si>
  <si>
    <t xml:space="preserve">\\vnad\common\PIE\PIE STAFF 04 (Mr. Hoang)\2.    Files, documents\File thiết bị\Hình ảnh\PIE03954.jpg</t>
  </si>
  <si>
    <t xml:space="preserve">PIE03954StencilStencilLogtagTRED30-16U</t>
  </si>
  <si>
    <t xml:space="preserve">Jig_Equipment picture/PIE03954.jpg</t>
  </si>
  <si>
    <t xml:space="preserve">PIE03955</t>
  </si>
  <si>
    <t xml:space="preserve">\\vnad\common\PIE\PIE STAFF 04 (Mr. Hoang)\2.    Files, documents\File thiết bị\Hình ảnh\PIE03955.jpg</t>
  </si>
  <si>
    <t xml:space="preserve">PIE03955FixtureĐồ gáRoland</t>
  </si>
  <si>
    <t xml:space="preserve">Jig_Equipment picture/PIE03955.jpg</t>
  </si>
  <si>
    <t xml:space="preserve">PIE03956</t>
  </si>
  <si>
    <t xml:space="preserve">\\vnad\common\PIE\PIE STAFF 04 (Mr. Hoang)\2.    Files, documents\File thiết bị\Hình ảnh\PIE03956.jpg</t>
  </si>
  <si>
    <t xml:space="preserve">PIE03956FixtureĐồ gáHasbroOP REFRESH</t>
  </si>
  <si>
    <t xml:space="preserve">Jig_Equipment picture/PIE03956.jpg</t>
  </si>
  <si>
    <t xml:space="preserve">PIE03957</t>
  </si>
  <si>
    <t xml:space="preserve">Jig kiểm tra chức năng test kẹp</t>
  </si>
  <si>
    <t xml:space="preserve">OP REFRESH C02</t>
  </si>
  <si>
    <t xml:space="preserve">\\vnad\common\PIE\PIE STAFF 04 (Mr. Hoang)\2.    Files, documents\File thiết bị\Hình ảnh\PIE03957.jpg</t>
  </si>
  <si>
    <t xml:space="preserve">PIE03957JigJig kiểm tra chức năng test kẹpOP REFRESH C02HasbroOP REFRESHJig kiểm tra chức năng</t>
  </si>
  <si>
    <t xml:space="preserve">Jig_Equipment picture/PIE03957.jpg</t>
  </si>
  <si>
    <t xml:space="preserve">Đã nhận***21/08/2026 11:00:21</t>
  </si>
  <si>
    <t xml:space="preserve">;Đã nhận***11/12/2025 16:46:24;Đã nhận***11/12/2025 16:48:52;Chưa trả***08/01/2026 15:05:41: 537_Ngô Văn Phương - PIE_Line 2;Chưa trả***04/02/2026 12:52:14: 537_Ngô Văn Phương - PIE_Line 3;Đã nhận***12/02/2026 09:30:47;Chưa trả***09/04/2026 08:24:18: 537_Ngô Văn Phương - PIE_Line 5;Đã nhận***15/04/2026 14:15:19;Chưa trả***24/04/2026 09:42:04: 537_Ngô Văn Phương - PIE_Line 1;Đã nhận***06/05/2026 11:18:05;Chưa trả***18/05/2026 11:34:04: 837_Chu Tiến Dũng - PIE_Line 2;Đã nhận***28/05/2026 19:41:21;Chưa trả***19/06/2026 11:36:50: 837_Chu Tiến Dũng - PIE_Line 4;Đã nhận***26/06/2026 13:34:16;Chưa trả***26/06/2026 15:46:23: 837_Chu Tiến Dũng - PIE_Line 4;Đã nhận***03/07/2026 19:09:55;Chưa trả***04/07/2026 10:40:24: 837_Chu Tiến Dũng - PIE_Line 5;Đã nhận***11/07/2026 19:39:03;Chưa trả***14/07/2026 09:56:09: 837_Chu Tiến Dũng - PIE_Line 5;Chưa trả***14/07/2026 09:57:27: 837_Chu Tiến Dũng - PIE_Line 5;Đã nhận***22/07/2026 14:31:27;Chưa trả***23/07/2026 10:14:19: 2319__Line 5;Đã nhận***21/08/2026 11:00:17;Đã nhận***21/08/2026 11:00:21</t>
  </si>
  <si>
    <t xml:space="preserve">PIE03958</t>
  </si>
  <si>
    <t xml:space="preserve">\\vnad\common\PIE\PIE STAFF 04 (Mr. Hoang)\2.    Files, documents\File thiết bị\Hình ảnh\PIE03958.jpg</t>
  </si>
  <si>
    <t xml:space="preserve">PIE03958JigJig kiểm tra chức năng test kẹpOP REFRESH C02HasbroOP REFRESH</t>
  </si>
  <si>
    <t xml:space="preserve">Jig_Equipment picture/PIE03958.jpg</t>
  </si>
  <si>
    <t xml:space="preserve">[{"provider":"github","fileId":"","path":"Calibration_reports/2026/08/PIE03958/34/102739239_259fef7f_MPVN-2026-05.pdf","sha":"ea82e6dcfccceb60bb372dc3304f038787072742","name":"102739239_259fef7f_MPVN-2026-05.pdf","mimeType":"application/pdf","size":54020,"url":"https://github.com/phunghuyhoangdaniel/MPVNEquipmentCalibration/blob/main/Calibration_reports/2026/08/PIE03958/34/102739239_259fef7f_MPVN-2026-05.pdf","downloadUrl":"https://raw.githubusercontent.com/phunghuyhoangdaniel/MPVNEquipmentCalibration/main/Calibration_reports/2026/08/PIE03958/34/102739239_259fef7f_MPVN-2026-05.pdf","repo":"phunghuyhoangdaniel/MPVNEquipmentCalibration","branch":"main"},{"provider":"github","fileId":"","path":"Calibration_reports/2026/08/PIE03958/34/105834138_9dfb0876_MPVN-2026-05.pdf","sha":"ea82e6dcfccceb60bb372dc3304f038787072742","name":"105834138_9dfb0876_MPVN-2026-05.pdf","mimeType":"application/pdf","size":54020,"url":"https://github.com/phunghuyhoangdaniel/MPVNEquipmentCalibration/blob/main/Calibration_reports/2026/08/PIE03958/34/105834138_9dfb0876_MPVN-2026-05.pdf","downloadUrl":"https://raw.githubusercontent.com/phunghuyhoangdaniel/MPVNEquipmentCalibration/main/Calibration_reports/2026/08/PIE03958/34/105834138_9dfb0876_MPVN-2026-05.pdf","repo":"phunghuyhoangdaniel/MPVNEquipmentCalibration","branch":"main"},{"provider":"github","fileId":"","path":"Calibration_reports/2026/08/PIE03958/34/112053378_2a93f73b_MPVN-2026-05.pdf","sha":"ea82e6dcfccceb60bb372dc3304f038787072742","name":"MPVN-2026-05.pdf","mimeType":"application/pdf","size":54020,"url":"https://github.com/phunghuyhoangdaniel/MPVNEquipmentCalibration/blob/main/Calibration_reports/2026/08/PIE03958/34/112053378_2a93f73b_MPVN-2026-05.pdf","downloadUrl":"https://raw.githubusercontent.com/phunghuyhoangdaniel/MPVNEquipmentCalibration/main/Calibration_reports/2026/08/PIE03958/34/112053378_2a93f73b_MPVN-2026-05.pdf","repo":"phunghuyhoangdaniel/MPVNEquipmentCalibration","branch":"main"}]</t>
  </si>
  <si>
    <t xml:space="preserve">05/16/2026 14:05:07 : Internal 03/14/2026 - 03/14/2027 _ MPVN _ PASS</t>
  </si>
  <si>
    <t xml:space="preserve">;05/16/2026 14:04:53 : Internal 03/14/2026 - 04/16/2026 _ MPVN _ PASS;05/16/2026 14:05:07 : Internal 03/14/2026 - 03/14/2027 _ MPVN _ PASS</t>
  </si>
  <si>
    <t xml:space="preserve">PIE03959</t>
  </si>
  <si>
    <t xml:space="preserve">\\vnad\common\PIE\PIE STAFF 04 (Mr. Hoang)\2.    Files, documents\File thiết bị\Hình ảnh\PIE03959.jpg</t>
  </si>
  <si>
    <t xml:space="preserve">PIE03959JigJig kiểm tra chức năng test kẹpOP REFRESH C02HasbroOP REFRESH</t>
  </si>
  <si>
    <t xml:space="preserve">Jig_Equipment picture/PIE03959.jpg</t>
  </si>
  <si>
    <t xml:space="preserve">[{"provider":"github","fileId":"","path":"Calibration_reports/2026/08/PIE03959/57/113814991_8dcfc486_MPVN-2026-28.pdf","sha":"8af200f036a73205d5308d9b55aa83aec04f6fa6","name":"MPVN-2026-28.pdf","mimeType":"application/pdf","size":51550,"url":"https://github.com/phunghuyhoangdaniel/MPVNEquipmentCalibration/blob/main/Calibration_reports/2026/08/PIE03959/57/113814991_8dcfc486_MPVN-2026-28.pdf","downloadUrl":"https://raw.githubusercontent.com/phunghuyhoangdaniel/MPVNEquipmentCalibration/main/Calibration_reports/2026/08/PIE03959/57/113814991_8dcfc486_MPVN-2026-28.pdf","repo":"phunghuyhoangdaniel/MPVNEquipmentCalibration","branch":"main"}]</t>
  </si>
  <si>
    <t xml:space="preserve">;Chưa trả***08/01/2026 15:05:41: 537_Ngô Văn Phương - PIE_Line 2;Đã nhận***12/01/2026 15:50:10;Chưa trả***12/01/2026 15:50:35: 537_Ngô Văn Phương - PIE_Line 1;Đã nhận***13/01/2026 16:56:33;Chưa trả***19/01/2026 16:40:07: 837_Chu Tiến Dũng - PIE_Line 6;Đã nhận***21/01/2026 16:00:13;Chưa trả***23/01/2026 13:28:04: 537_Ngô Văn Phương - PIE_Line 1;Chưa trả***23/01/2026 14:30:42: 537_Ngô Văn Phương - PIE_Line 1;Đã nhận***18/08/2026 14:13:14;Chưa trả***18/08/2026 16:29:27: 2319_Nguyễn Văn Tú - PIE_Line 6;Đã nhận***05/09/2026 10:25:54</t>
  </si>
  <si>
    <t xml:space="preserve">05/19/2026 11:43:28 : Internal 04/15/2026 - 04/15/2027 _ MPVN _ PASS</t>
  </si>
  <si>
    <t xml:space="preserve">;05/19/2026 11:43:28 : Internal 04/15/2026 - 04/15/2027 _ MPVN _ PASS</t>
  </si>
  <si>
    <t xml:space="preserve">PIE03960</t>
  </si>
  <si>
    <t xml:space="preserve">OP REFRESH F05</t>
  </si>
  <si>
    <t xml:space="preserve">\\vnad\common\PIE\PIE STAFF 04 (Mr. Hoang)\2.    Files, documents\File thiết bị\Hình ảnh\PIE03960.jpg</t>
  </si>
  <si>
    <t xml:space="preserve">PIE03960FixtureĐồ gáOP REFRESH F05HasbroOP REFRESH</t>
  </si>
  <si>
    <t xml:space="preserve">Jig_Equipment picture/PIE03960.jpg</t>
  </si>
  <si>
    <t xml:space="preserve">Đã nhận***04/08/2026 18:14:20</t>
  </si>
  <si>
    <t xml:space="preserve">;Chưa trả***01/10/2025 15:45:29: __;Đã nhận***05/12/2025 12:48:00;Đã nhận***15/12/2025 15:58:37;Chưa trả***27/06/2026 19:23:19: 837_Chu Tiến Dũng - PIE_Line 2;Đã nhận***08/07/2026 16:09:03;Chưa trả***20/07/2026 19:22:01: 837_Chu Tiến Dũng - PIE_Line 3;Đã nhận***21/07/2026 14:17:45;Chưa trả***24/07/2026 13:04:07: 837_Chu Tiến Dũng - PIE_PIE;Đã nhận***27/07/2026 18:37:19;Chưa trả***30/07/2026 09:45:57: 2205__Line 9_Tú: 1/8/2026 đang trên máy setup chờ chạy_;Đã nhận***04/08/2026 18:14:20</t>
  </si>
  <si>
    <t xml:space="preserve">PIE03961</t>
  </si>
  <si>
    <t xml:space="preserve">OP REFRESH F12</t>
  </si>
  <si>
    <t xml:space="preserve">\\vnad\common\PIE\PIE STAFF 04 (Mr. Hoang)\2.    Files, documents\File thiết bị\Hình ảnh\PIE03961.jpg</t>
  </si>
  <si>
    <t xml:space="preserve">PIE03961FixtureĐồ gáOP REFRESH F12HasbroOP REFRESH</t>
  </si>
  <si>
    <t xml:space="preserve">Jig_Equipment picture/PIE03961.jpg</t>
  </si>
  <si>
    <t xml:space="preserve">Đã nhận***08/09/2026 15:49:08</t>
  </si>
  <si>
    <t xml:space="preserve">;Chưa trả***17/04/2026 15:19:35: 837_Chu Tiến Dũng - PIE_Line 5;Đã nhận***17/04/2026 19:35:22;Chưa trả***24/04/2026 09:42:04: 537_Ngô Văn Phương - PIE_Line 1;Đã nhận***06/05/2026 11:18:03;Chưa trả***14/05/2026 16:51:56: -__JIG;Chưa trả***14/05/2026 16:51:56: 837_Chu Tiến Dũng - PIE_Line 2;Đã nhận***01/06/2026 09:47:55;Chưa trả***02/06/2026 10:15:56: 837_Chu Tiến Dũng - PIE_Line 5;Đã nhận***05/06/2026 12:57:00;Đã nhận***05/06/2026 14:30:13;Chưa trả***06/06/2026 17:58:47: 837_Chu Tiến Dũng - PIE_Line 2;Chưa trả***19/06/2026 11:36:50: 837_Chu Tiến Dũng - PIE_Line 4;Đã nhận***26/06/2026 13:34:17;Chưa trả***26/06/2026 15:46:22: 837_Chu Tiến Dũng - PIE_Line 4;Đã nhận***03/07/2026 19:09:53;Chưa trả***04/07/2026 10:40:27: 837_Chu Tiến Dũng - PIE_Line 5;Đã nhận***15/07/2026 16:37:47;Chưa trả***18/08/2026 16:29:27: 2319_Nguyễn Văn Tú - PIE_Line 6;Đã nhận***08/09/2026 15:30:13;Đã nhận***08/09/2026 15:49:08</t>
  </si>
  <si>
    <t xml:space="preserve">PIE03962</t>
  </si>
  <si>
    <t xml:space="preserve">\\vnad\common\PIE\PIE STAFF 04 (Mr. Hoang)\2.    Files, documents\File thiết bị\Hình ảnh\PIE03962.jpg</t>
  </si>
  <si>
    <t xml:space="preserve">PIE03962FixtureĐồ gáOP REFRESH F12HasbroOP REFRESH</t>
  </si>
  <si>
    <t xml:space="preserve">Jig_Equipment picture/PIE03962.jpg</t>
  </si>
  <si>
    <t xml:space="preserve">[{"provider":"github","fileId":"","path":"Calibration_reports/2026/08/PIE03962/47/113228996_72f4720b_MPVN-2026-18.pdf","sha":"4b8f9950fe1aac3321752db37e38f83b2e67f0b6","name":"MPVN-2026-18.pdf","mimeType":"application/pdf","size":58176,"url":"https://github.com/phunghuyhoangdaniel/MPVNEquipmentCalibration/blob/main/Calibration_reports/2026/08/PIE03962/47/113228996_72f4720b_MPVN-2026-18.pdf","downloadUrl":"https://raw.githubusercontent.com/phunghuyhoangdaniel/MPVNEquipmentCalibration/main/Calibration_reports/2026/08/PIE03962/47/113228996_72f4720b_MPVN-2026-18.pdf","repo":"phunghuyhoangdaniel/MPVNEquipmentCalibration","branch":"main"}]</t>
  </si>
  <si>
    <t xml:space="preserve">Chưa trả***03/07/2026 19:00:03: 837_Chu Tiến Dũng - PIE_Line 5</t>
  </si>
  <si>
    <t xml:space="preserve">;Đã nhận***11/12/2025 16:26:00;Chưa trả***20/05/2026 13:16:42: 837_Chu Tiến Dũng - PIE_Line 2;Chưa trả***02/06/2026 10:15:55: 837_Chu Tiến Dũng - PIE_Line 5;Đã nhận***10/06/2026 16:05:03;Chưa trả***26/06/2026 19:06:34: 837_Chu Tiến Dũng - PIE_Line 4;Chưa trả***03/07/2026 19:00:03: 837_Chu Tiến Dũng - PIE_Line 5</t>
  </si>
  <si>
    <t xml:space="preserve">PIE03963</t>
  </si>
  <si>
    <t xml:space="preserve">OP REFRESH F08</t>
  </si>
  <si>
    <t xml:space="preserve">\\vnad\common\PIE\PIE STAFF 04 (Mr. Hoang)\2.    Files, documents\File thiết bị\Hình ảnh\PIE03963.jpg</t>
  </si>
  <si>
    <t xml:space="preserve">PIE03963FixtureĐồ gáOP REFRESH F08HasbroOP REFRESH</t>
  </si>
  <si>
    <t xml:space="preserve">Jig_Equipment picture/PIE03963.jpg</t>
  </si>
  <si>
    <t xml:space="preserve">Đã nhận***24/08/2026 09:08:07</t>
  </si>
  <si>
    <t xml:space="preserve">;Chưa trả***08/01/2026 15:05:49: 537_Ngô Văn Phương - PIE_Line 2;Chưa trả***12/01/2026 15:50:40: 537_Ngô Văn Phương - PIE_Line 1;Đã nhận***13/01/2026 16:56:33;Chưa trả***19/01/2026 16:40:10: 837_Chu Tiến Dũng - PIE_Line 6;Đã nhận***21/01/2026 16:00:13;Chưa trả***23/01/2026 13:28:01: 537_Ngô Văn Phương - PIE_Line 1;Đã nhận***26/01/2026 15:27:12;Chưa trả***28/01/2026 12:58:12: 837_Chu Tiến Dũng - PIE_Line 4;Đã nhận***13/02/2026 16:32:53;Chưa trả***07/04/2026 08:21:42: 837_Chu Tiến Dũng - PIE_Line 1;Đã nhận***18/04/2026 18:18:12;Đã nhận***06/05/2026 11:18:04;Chưa trả***18/05/2026 11:34:03: 837_Chu Tiến Dũng - PIE_Line 2;Đã nhận***29/05/2026 10:45:34;Đã nhận***29/05/2026 11:17:32;Chưa trả***06/06/2026 17:58:46: 837_Chu Tiến Dũng - PIE_Line 2;Đã nhận***16/06/2026 15:43:00;Chưa trả***27/06/2026 11:44:43: -__JIG;Chưa trả***27/06/2026 11:44:43: 837_Chu Tiến Dũng - PIE_Line 2;Đã nhận***01/07/2026 18:42:03;Chưa trả***16/07/2026 08:08:53: 837_Chu Tiến Dũng - PIE_Line 2;Đã nhận***17/07/2026 16:26:56;Chưa trả***18/08/2026 16:29:28: 2319_Nguyễn Văn Tú - PIE_Line 6;Đã nhận***24/08/2026 09:08:07</t>
  </si>
  <si>
    <t xml:space="preserve">PIE03964</t>
  </si>
  <si>
    <t xml:space="preserve">\\vnad\common\PIE\PIE STAFF 04 (Mr. Hoang)\2.    Files, documents\File thiết bị\Hình ảnh\PIE03964.jpg</t>
  </si>
  <si>
    <t xml:space="preserve">PIE03964FixtureĐồ gáOP REFRESH F08HasbroOP REFRESH</t>
  </si>
  <si>
    <t xml:space="preserve">Jig_Equipment picture/PIE03964.jpg</t>
  </si>
  <si>
    <t xml:space="preserve">Đã nhận***24/08/2026 09:08:06</t>
  </si>
  <si>
    <t xml:space="preserve">;Chưa trả***08/01/2026 15:05:47: 537_Ngô Văn Phương - PIE_Line 2;Đã nhận***12/01/2026 15:50:14;Chưa trả***12/01/2026 15:50:38: 537_Ngô Văn Phương - PIE_Line 1;Đã nhận***13/01/2026 16:56:34;Chưa trả***19/01/2026 16:40:09: 837_Chu Tiến Dũng - PIE_Line 6;Đã nhận***21/01/2026 16:00:14;Chưa trả***23/01/2026 13:28:00: 537_Ngô Văn Phương - PIE_Line 1;Đã nhận***23/01/2026 14:20:01;Chưa trả***09/04/2026 08:24:18: 537_Ngô Văn Phương - PIE_Line 5;Đã nhận***11/05/2026 17:57:07;Chưa trả***18/05/2026 11:34:06: 837_Chu Tiến Dũng - PIE_Line 2;Đã nhận***29/05/2026 10:45:32;Đã nhận***29/05/2026 11:17:31;Chưa trả***06/06/2026 17:58:47: 837_Chu Tiến Dũng - PIE_Line 2;Đã nhận***16/06/2026 15:43:00;Chưa trả***22/06/2026 14:17:40: tuấn anh__PIE;Đã nhận***22/06/2026 19:23:44;Chưa trả***23/06/2026 14:49:30: 884_Nguyễn Tuấn Anh - PIE_PIE;Đã nhận***30/06/2026 19:23:34;Chưa trả***01/07/2026 08:23:56: -__JIG;Chưa trả***01/07/2026 08:23:56: T.ANh__JIG;Chưa trả***01/07/2026 08:23:56: 884_Nguyễn Tuấn Anh - PIE_JIG;Đã nhận***04/07/2026 19:17:10;Chưa trả***17/07/2026 13:30:06: 837_Chu Tiến Dũng - PIE_Line 1_;Đã nhận***17/07/2026 13:30:21;Đã nhận***17/07/2026 13:30:25;Đã nhận***17/07/2026 13:34:59;Chưa trả***18/08/2026 16:29:30: 2319_Nguyễn Văn Tú - PIE_Line 6;Đã nhận***24/08/2026 09:08:06</t>
  </si>
  <si>
    <t xml:space="preserve">PIE03965</t>
  </si>
  <si>
    <t xml:space="preserve">OP REFRESH F04</t>
  </si>
  <si>
    <t xml:space="preserve">\\vnad\common\PIE\PIE STAFF 04 (Mr. Hoang)\2.    Files, documents\File thiết bị\Hình ảnh\PIE03965.jpg</t>
  </si>
  <si>
    <t xml:space="preserve">PIE03965FixtureĐồ gáOP REFRESH F04HasbroOP REFRESH</t>
  </si>
  <si>
    <t xml:space="preserve">Jig_Equipment picture/PIE03965.jpg</t>
  </si>
  <si>
    <t xml:space="preserve">Đã nhận***18/08/2026 18:17:23</t>
  </si>
  <si>
    <t xml:space="preserve">;Chưa trả***28/10/2025 11:38:51: 537_Ngô Văn Phương - PIE_Line 3;Chưa trả***28/10/2025 11:38:51: 537_Ngô Văn Phương - PIE_Line 4;Chưa trả***09/12/2025 13:20:20: 537_Ngô Văn Phương - PIE_Line 2;Đã nhận***11/12/2025 16:46:20;Đã nhận***11/12/2025 16:48:50;Đã nhận***11/03/2026 17:52:04;Chưa trả***31/03/2026 13:44:14: 837_Chu Tiến Dũng - PIE_Line 3;Đã nhận***01/04/2026 09:50:33;Chưa trả***07/04/2026 08:21:43: 837_Chu Tiến Dũng - PIE_Line 1;Đã nhận***13/04/2026 13:13:05;Chưa trả***24/04/2026 09:42:05: 537_Ngô Văn Phương - PIE_Line 1;Đã nhận***05/06/2026 08:58:06;Chưa trả***06/06/2026 17:58:47: 837_Chu Tiến Dũng - PIE_Line 2;Đã nhận***17/06/2026 19:25:09;Chưa trả***23/06/2026 15:35:01: 884_Nguyễn Tuấn Anh - PIE_PIE;Đã nhận***24/06/2026 08:50:03;Chưa trả***27/06/2026 14:05:38: 837_Chu Tiến Dũng - PIE_Line 4;Đã nhận***13/07/2026 10:48:45;Chưa trả***17/07/2026 13:30:11: 837_Chu Tiến Dũng - PIE_Line 1_;Đã nhận***17/07/2026 13:30:16;Đã nhận***17/07/2026 13:30:19;Đã nhận***17/07/2026 13:34:58;Chưa trả***18/08/2026 16:29:28: 2319_Nguyễn Văn Tú - PIE_Line 6;Đã nhận***18/08/2026 18:17:23</t>
  </si>
  <si>
    <t xml:space="preserve">PIE03966</t>
  </si>
  <si>
    <t xml:space="preserve">OP REFRESH F09</t>
  </si>
  <si>
    <t xml:space="preserve">\\vnad\common\PIE\PIE STAFF 04 (Mr. Hoang)\2.    Files, documents\File thiết bị\Hình ảnh\PIE03966.jpg</t>
  </si>
  <si>
    <t xml:space="preserve">PIE03966FixtureĐồ gáOP REFRESH F09HasbroOP REFRESH</t>
  </si>
  <si>
    <t xml:space="preserve">Jig_Equipment picture/PIE03966.jpg</t>
  </si>
  <si>
    <t xml:space="preserve">Đã nhận***24/08/2026 09:33:57</t>
  </si>
  <si>
    <t xml:space="preserve">;Đã nhận***11/12/2025 16:46:28;Đã nhận***11/12/2025 16:48:57;Chưa trả***02/02/2026 11:13:00: 537_Ngô Văn Phương - PIE_Line 4;Đã nhận***12/02/2026 09:30:46;Chưa trả***09/04/2026 08:24:19: 537_Ngô Văn Phương - PIE_Line 5;Đã nhận***15/04/2026 14:15:18;Chưa trả***24/04/2026 09:42:02: 537_Ngô Văn Phương - PIE_Line 1;Đã nhận***06/05/2026 11:18:03;Đã nhận***06/05/2026 11:18:05;Chưa trả***18/05/2026 11:34:05: 837_Chu Tiến Dũng - PIE_Line 2;Đã nhận***29/05/2026 16:30:16;Đã nhận***02/06/2026 10:23:20;Đã nhận***24/08/2026 09:33:57</t>
  </si>
  <si>
    <t xml:space="preserve">PIE03967</t>
  </si>
  <si>
    <t xml:space="preserve">OP REFRESH F02</t>
  </si>
  <si>
    <t xml:space="preserve">\\vnad\common\PIE\PIE STAFF 04 (Mr. Hoang)\2.    Files, documents\File thiết bị\Hình ảnh\PIE03967.jpg</t>
  </si>
  <si>
    <t xml:space="preserve">PIE03967FixtureĐồ gáOP REFRESH F02HasbroOP REFRESH</t>
  </si>
  <si>
    <t xml:space="preserve">Jig_Equipment picture/PIE03967.jpg</t>
  </si>
  <si>
    <t xml:space="preserve">Chưa trả***23/01/2026 14:30:42: 537_Ngô Văn Phương - PIE_Line 1</t>
  </si>
  <si>
    <t xml:space="preserve">;Chưa trả***12/01/2026 15:50:38: 537_Ngô Văn Phương - PIE_Line 1;Đã nhận***13/01/2026 16:56:34;Chưa trả***19/01/2026 16:40:05: 837_Chu Tiến Dũng - PIE_Line 6;Đã nhận***21/01/2026 16:00:12;Chưa trả***23/01/2026 13:28:04: 537_Ngô Văn Phương - PIE_Line 1;Chưa trả***23/01/2026 14:30:42: 537_Ngô Văn Phương - PIE_Line 1</t>
  </si>
  <si>
    <t xml:space="preserve">PIE03968</t>
  </si>
  <si>
    <t xml:space="preserve">\\vnad\common\PIE\PIE STAFF 04 (Mr. Hoang)\2.    Files, documents\File thiết bị\Hình ảnh\PIE03968.jpg</t>
  </si>
  <si>
    <t xml:space="preserve">PIE03968FixtureĐồ gáHasbroOP REFRESH</t>
  </si>
  <si>
    <t xml:space="preserve">Jig_Equipment picture/PIE03968.jpg</t>
  </si>
  <si>
    <t xml:space="preserve">Chưa trả***02/06/2026 10:15:54: 837_Chu Tiến Dũng - PIE_Line 5</t>
  </si>
  <si>
    <t xml:space="preserve">;Chưa trả***02/02/2026 11:13:00: 537_Ngô Văn Phương - PIE_Line 4;Đã nhận***12/02/2026 09:30:46;Chưa trả***09/04/2026 08:24:20: 537_Ngô Văn Phương - PIE_Line 5;Đã nhận***15/04/2026 14:15:17;Chưa trả***24/04/2026 09:42:05: 537_Ngô Văn Phương - PIE_Line 1;Đã nhận***22/05/2026 15:42:33;Chưa trả***02/06/2026 10:15:54: 837_Chu Tiến Dũng - PIE_Line 5</t>
  </si>
  <si>
    <t xml:space="preserve">PIE03969</t>
  </si>
  <si>
    <t xml:space="preserve">OP REFRESH F03</t>
  </si>
  <si>
    <t xml:space="preserve">\\vnad\common\PIE\PIE STAFF 04 (Mr. Hoang)\2.    Files, documents\File thiết bị\Hình ảnh\PIE03969.jpg</t>
  </si>
  <si>
    <t xml:space="preserve">PIE03969FixtureĐồ gáOP REFRESH F03HasbroOP REFRESH</t>
  </si>
  <si>
    <t xml:space="preserve">Jig_Equipment picture/PIE03969.jpg</t>
  </si>
  <si>
    <t xml:space="preserve">Đã nhận***26/01/2026 15:27:12</t>
  </si>
  <si>
    <t xml:space="preserve">;Chưa trả***09/01/2026 13:59:47: -__Jig;Chưa trả***09/01/2026 13:59:47: 537_Ngô Văn Phương - PIE_Line 2;Chưa trả***12/01/2026 15:50:35: 537_Ngô Văn Phương - PIE_Line 1;Đã nhận***13/01/2026 16:56:36;Chưa trả***19/01/2026 16:40:04: 837_Chu Tiến Dũng - PIE_Line 6;Đã nhận***21/01/2026 16:00:11;Chưa trả***23/01/2026 13:28:01: 537_Ngô Văn Phương - PIE_Line 1;Đã nhận***26/01/2026 15:27:12</t>
  </si>
  <si>
    <t xml:space="preserve">PIE03970</t>
  </si>
  <si>
    <t xml:space="preserve">\\vnad\common\PIE\PIE STAFF 04 (Mr. Hoang)\2.    Files, documents\File thiết bị\Hình ảnh\PIE03970.jpg</t>
  </si>
  <si>
    <t xml:space="preserve">PIE03970FixtureĐồ gáHasbroOP REFRESH</t>
  </si>
  <si>
    <t xml:space="preserve">Jig_Equipment picture/PIE03970.jpg</t>
  </si>
  <si>
    <t xml:space="preserve">PIE03971</t>
  </si>
  <si>
    <t xml:space="preserve">OP REFRESH F10</t>
  </si>
  <si>
    <t xml:space="preserve">\\vnad\common\PIE\PIE STAFF 04 (Mr. Hoang)\2.    Files, documents\File thiết bị\Hình ảnh\PIE03971.jpg</t>
  </si>
  <si>
    <t xml:space="preserve">PIE03971FixtureĐồ gáOP REFRESH F10HasbroOP REFRESH</t>
  </si>
  <si>
    <t xml:space="preserve">Jig_Equipment picture/PIE03971.jpg</t>
  </si>
  <si>
    <t xml:space="preserve">Chưa trả***02/06/2026 10:15:56: 837_Chu Tiến Dũng - PIE_Line 5</t>
  </si>
  <si>
    <t xml:space="preserve">;Chưa trả***09/04/2026 16:20:27: 537_Ngô Văn Phương - PIE_Line 5;Đã nhận***15/04/2026 18:24:12;Chưa trả***23/04/2026 18:07:45: 837_Chu Tiến Dũng - PIE_Line 6;Đã nhận***08/05/2026 14:57:20;Chưa trả***18/05/2026 11:34:07: 837_Chu Tiến Dũng - PIE_Line 2;Đã nhận***01/06/2026 11:13:03;Chưa trả***02/06/2026 10:15:56: 837_Chu Tiến Dũng - PIE_Line 5</t>
  </si>
  <si>
    <t xml:space="preserve">PIE03972</t>
  </si>
  <si>
    <t xml:space="preserve">\\vnad\common\PIE\PIE STAFF 04 (Mr. Hoang)\2.    Files, documents\File thiết bị\Hình ảnh\PIE03972.jpg</t>
  </si>
  <si>
    <t xml:space="preserve">PIE03972FixtureĐồ gáOP REFRESH F10HasbroOP REFRESH</t>
  </si>
  <si>
    <t xml:space="preserve">Jig_Equipment picture/PIE03972.jpg</t>
  </si>
  <si>
    <t xml:space="preserve">Đã nhận***03/07/2026 07:59:58</t>
  </si>
  <si>
    <t xml:space="preserve">;Chưa trả***09/12/2025 13:20:23: 537_Ngô Văn Phương - PIE_Line 2;Đã nhận***13/03/2026 10:37:35;Chưa trả***31/03/2026 13:44:15: 837_Chu Tiến Dũng - PIE_Line 3;Đã nhận***01/04/2026 09:50:34;Chưa trả***07/04/2026 08:21:43: 837_Chu Tiến Dũng - PIE_Line 1;Đã nhận***18/04/2026 18:18:12;Chưa trả***23/04/2026 17:43:52: 537_Ngô Văn Phương - PIE_Line 2;Chưa trả***23/04/2026 17:44:11: 537_Ngô Văn Phương - PIE_Line 2;Chưa trả***23/04/2026 17:44:11: 537_Ngô Văn Phương - PIE_Line 6;Đã nhận***14/05/2026 08:49:31;Chưa trả***19/06/2026 11:36:51: 837_Chu Tiến Dũng - PIE_Line 4;Đã nhận***26/06/2026 15:46:32;Chưa trả***03/07/2026 07:59:55: 2319__Line 2;Đã nhận***03/07/2026 07:59:58</t>
  </si>
  <si>
    <t xml:space="preserve">PIE03973</t>
  </si>
  <si>
    <t xml:space="preserve">OP REFRESH C03</t>
  </si>
  <si>
    <t xml:space="preserve">\\vnad\common\PIE\PIE STAFF 04 (Mr. Hoang)\2.    Files, documents\File thiết bị\Hình ảnh\PIE03973.jpg</t>
  </si>
  <si>
    <t xml:space="preserve">PIE03973FixtureĐồ gáOP REFRESH C03HasbroOP REFRESH</t>
  </si>
  <si>
    <t xml:space="preserve">Jig_Equipment picture/PIE03973.jpg</t>
  </si>
  <si>
    <t xml:space="preserve">PIE03974</t>
  </si>
  <si>
    <t xml:space="preserve">OP REFRESH C01</t>
  </si>
  <si>
    <t xml:space="preserve">\\vnad\common\PIE\PIE STAFF 04 (Mr. Hoang)\2.    Files, documents\File thiết bị\Hình ảnh\PIE03974.jpg</t>
  </si>
  <si>
    <t xml:space="preserve">PIE03974JigJig kiểm tra chức năngOP REFRESH C01HasbroOP REFRESH</t>
  </si>
  <si>
    <t xml:space="preserve">Jig_Equipment picture/PIE03974.jpg</t>
  </si>
  <si>
    <t xml:space="preserve">[{"provider":"github","fileId":"","path":"Calibration_reports/2026/08/PIE03974/56/113810193_ddfaeb35_MPVN-2026-27.pdf","sha":"0453f8b6f1c76627b32b187dd8ba535a7990baf4","name":"MPVN-2026-27.pdf","mimeType":"application/pdf","size":54258,"url":"https://github.com/phunghuyhoangdaniel/MPVNEquipmentCalibration/blob/main/Calibration_reports/2026/08/PIE03974/56/113810193_ddfaeb35_MPVN-2026-27.pdf","downloadUrl":"https://raw.githubusercontent.com/phunghuyhoangdaniel/MPVNEquipmentCalibration/main/Calibration_reports/2026/08/PIE03974/56/113810193_ddfaeb35_MPVN-2026-27.pdf","repo":"phunghuyhoangdaniel/MPVNEquipmentCalibration","branch":"main"}]</t>
  </si>
  <si>
    <t xml:space="preserve">Chưa trả***08/09/2026 15:30:09: 2319_Nguyễn Văn Tú - PIE_Line 9</t>
  </si>
  <si>
    <t xml:space="preserve">;Chưa trả***02/10/2025 08:02:42: __;Chưa trả***02/10/2025 08:02:42: 537_Ngô Văn Phương - PIE_Line 5;Chưa trả***28/10/2025 13:10:22: -__-;Chưa trả***28/10/2025 13:10:22: 5537__-;Đã nhận***15/12/2025 15:58:20;Đã nhận***16/12/2025 14:25:34;Đã nhận***08/01/2026 15:03:43;Chưa trả***08/01/2026 15:05:40: 537_Ngô Văn Phương - PIE_Line 2;Đã nhận***12/02/2026 09:30:47;Chưa trả***18/03/2026 08:30:56: -__JIG;Chưa trả***18/03/2026 08:30:56: 537_Ngô Văn Phương - PIE_Line 1;Chưa trả***12/08/2026 09:40:18: 537_Ngô Văn Phương - PIE_Line 1;Chưa trả***12/08/2026 09:40:18: 837_Chu Tiến Dũng - PIE_Line 3;Đã nhận***18/08/2026 14:13:15;Chưa trả***19/08/2026 08:04:03: 2205_Nguyễn Quang Hồng - PIE_Line 6;Đã nhận***05/09/2026 10:25:54;Chưa trả***07/09/2026 15:28:27: -__JIG;Chưa trả***07/09/2026 15:28:27: 837_Chu Tiến Dũng - PIE_Line 3;Chưa trả***08/09/2026 15:30:09: 2319_Nguyễn Văn Tú - PIE_Line 9</t>
  </si>
  <si>
    <t xml:space="preserve">05/19/2026 11:43:14 : Internal 04/15/2026 - 04/15/2027 _ MPVN _ PASS</t>
  </si>
  <si>
    <t xml:space="preserve">;05/19/2026 11:43:14 : Internal 04/15/2026 - 04/15/2027 _ MPVN _ PASS</t>
  </si>
  <si>
    <t xml:space="preserve">PIE03975</t>
  </si>
  <si>
    <t xml:space="preserve">\\vnad\common\PIE\PIE STAFF 04 (Mr. Hoang)\2.    Files, documents\File thiết bị\Hình ảnh\PIE03975.jpg</t>
  </si>
  <si>
    <t xml:space="preserve">PIE03975JigJig kiểm tra chức năngOP REFRESH C01HasbroOP REFRESH</t>
  </si>
  <si>
    <t xml:space="preserve">Jig_Equipment picture/PIE03975.jpg</t>
  </si>
  <si>
    <t xml:space="preserve">[{"provider":"github","fileId":"","path":"Calibration_reports/2026/08/PIE03975/55/113805458_76ee84cd_MPVN-2026-26.pdf","sha":"8ad607896433e2745cc743484b44782bb2d48cd6","name":"MPVN-2026-26.pdf","mimeType":"application/pdf","size":55484,"url":"https://github.com/phunghuyhoangdaniel/MPVNEquipmentCalibration/blob/main/Calibration_reports/2026/08/PIE03975/55/113805458_76ee84cd_MPVN-2026-26.pdf","downloadUrl":"https://raw.githubusercontent.com/phunghuyhoangdaniel/MPVNEquipmentCalibration/main/Calibration_reports/2026/08/PIE03975/55/113805458_76ee84cd_MPVN-2026-26.pdf","repo":"phunghuyhoangdaniel/MPVNEquipmentCalibration","branch":"main"}]</t>
  </si>
  <si>
    <t xml:space="preserve">Chưa trả***18/08/2026 16:29:31: 2319_Nguyễn Văn Tú - PIE_Line 6</t>
  </si>
  <si>
    <t xml:space="preserve">;Chưa trả***09/01/2026 14:47:12: -__Jig;Chưa trả***09/01/2026 14:47:12: 884_Nguyễn Tuấn Anh - PIE_Line 3;Đã nhận***09/01/2026 14:48:20;Chưa trả***23/01/2026 13:28:00: 537_Ngô Văn Phương - PIE_Line 1;Chưa trả***28/01/2026 12:58:11: 837_Chu Tiến Dũng - PIE_Line 6;Đã nhận***13/02/2026 16:32:54;Đã nhận***13/02/2026 16:32:56;Chưa trả***27/02/2026 15:41:54: 837_Chu Tiến Dũng - PIE_Line 5;Đã nhận***05/05/2026 10:43:14;Đã nhận***07/05/2026 15:12:25;Đã nhận***09/05/2026 17:57:24;Chưa trả***02/06/2026 10:15:56: 837_Chu Tiến Dũng - PIE_Line 5;Đã nhận***13/07/2026 09:50:57;Chưa trả***13/07/2026 09:54:33: 2319__Line 9;Đã nhận***13/07/2026 10:11:05;Chưa trả***14/07/2026 09:56:09: 837_Chu Tiến Dũng - PIE_Line 5;Chưa trả***14/07/2026 09:57:28: 837_Chu Tiến Dũng - PIE_Line 5;Chưa trả***20/07/2026 10:26:53: 837_Chu Tiến Dũng - PIE_Line 2;Chưa trả***12/08/2026 09:40:34: 837_Chu Tiến Dũng - PIE_Line 2;Chưa trả***12/08/2026 09:40:34: 837_Chu Tiến Dũng - PIE_Line 3;Đã nhận***18/08/2026 14:13:14;Chưa trả***18/08/2026 16:29:31: 2319_Nguyễn Văn Tú - PIE_Line 6</t>
  </si>
  <si>
    <t xml:space="preserve">05/19/2026 11:40:04 : Internal 04/15/2026 - 04/15/2027 _ MPVN _ PASS</t>
  </si>
  <si>
    <t xml:space="preserve">;05/19/2026 11:40:04 : Internal 04/15/2026 - 04/15/2027 _ MPVN _ PASS</t>
  </si>
  <si>
    <t xml:space="preserve">PIE03976</t>
  </si>
  <si>
    <t xml:space="preserve">\\vnad\common\PIE\PIE STAFF 04 (Mr. Hoang)\2.    Files, documents\File thiết bị\Hình ảnh\PIE03976.jpg</t>
  </si>
  <si>
    <t xml:space="preserve">PIE03976JigJig kiểm tra chức năngOP REFRESH C01HasbroOP REFRESH</t>
  </si>
  <si>
    <t xml:space="preserve">Jig_Equipment picture/PIE03976.jpg</t>
  </si>
  <si>
    <t xml:space="preserve">[{"provider":"github","fileId":"","path":"Calibration_reports/2026/08/PIE03976/30/093437947_b3148cca_MPVN-2026-01.pdf","sha":"a3a2bd3564dbe8e53dad3945f63d9ab72b49a681","name":"093437947_b3148cca_MPVN-2026-01.pdf","mimeType":"application/pdf","size":52955,"url":"https://github.com/phunghuyhoangdaniel/MPVNEquipmentCalibration/blob/main/Calibration_reports/2026/08/PIE03976/30/093437947_b3148cca_MPVN-2026-01.pdf","downloadUrl":"https://raw.githubusercontent.com/phunghuyhoangdaniel/MPVNEquipmentCalibration/main/Calibration_reports/2026/08/PIE03976/30/093437947_b3148cca_MPVN-2026-01.pdf","repo":"phunghuyhoangdaniel/MPVNEquipmentCalibration","branch":"main"},{"provider":"github","fileId":"","path":"Calibration_reports/2026/08/PIE03976/30/105806126_0dbc1b7e_MPVN-2026-01.pdf","sha":"a3a2bd3564dbe8e53dad3945f63d9ab72b49a681","name":"105806126_0dbc1b7e_MPVN-2026-01.pdf","mimeType":"application/pdf","size":52955,"url":"https://github.com/phunghuyhoangdaniel/MPVNEquipmentCalibration/blob/main/Calibration_reports/2026/08/PIE03976/30/105806126_0dbc1b7e_MPVN-2026-01.pdf","downloadUrl":"https://raw.githubusercontent.com/phunghuyhoangdaniel/MPVNEquipmentCalibration/main/Calibration_reports/2026/08/PIE03976/30/105806126_0dbc1b7e_MPVN-2026-01.pdf","repo":"phunghuyhoangdaniel/MPVNEquipmentCalibration","branch":"main"},{"provider":"github","fileId":"","path":"Calibration_reports/2026/08/PIE03976/30/112024993_5eaa3b93_MPVN-2026-01.pdf","sha":"a3a2bd3564dbe8e53dad3945f63d9ab72b49a681","name":"MPVN-2026-01.pdf","mimeType":"application/pdf","size":52955,"url":"https://github.com/phunghuyhoangdaniel/MPVNEquipmentCalibration/blob/main/Calibration_reports/2026/08/PIE03976/30/112024993_5eaa3b93_MPVN-2026-01.pdf","downloadUrl":"https://raw.githubusercontent.com/phunghuyhoangdaniel/MPVNEquipmentCalibration/main/Calibration_reports/2026/08/PIE03976/30/112024993_5eaa3b93_MPVN-2026-01.pdf","repo":"phunghuyhoangdaniel/MPVNEquipmentCalibration","branch":"main"}]</t>
  </si>
  <si>
    <t xml:space="preserve">Đã nhận***31/08/2026 10:27:56</t>
  </si>
  <si>
    <t xml:space="preserve">;Chưa trả***12/08/2026 11:34:00: 884_Nguyễn Tuấn Anh - PIE_Line 13;Đã nhận***13/08/2026 18:59:30;Chưa trả***15/08/2026 11:05:44: 2319_Nguyễn Văn Tú - PIE_Line 9;Đã nhận***29/08/2026 17:27:11;Đã nhận***29/08/2026 17:34:44;Đã nhận***31/08/2026 10:27:56</t>
  </si>
  <si>
    <t xml:space="preserve">05/16/2026 13:57:35 : Internal 03/11/2026 - 03/11/2027 _ MPVN _ PASS</t>
  </si>
  <si>
    <t xml:space="preserve">;05/16/2026 13:57:25 : Internal 03/11/2026 - 03/19/2026 _ MPVN _ PASS;05/16/2026 13:57:35 : Internal 03/11/2026 - 03/11/2027 _ MPVN _ PASS</t>
  </si>
  <si>
    <t xml:space="preserve">PIE03977</t>
  </si>
  <si>
    <t xml:space="preserve">\\vnad\common\PIE\PIE STAFF 04 (Mr. Hoang)\2.    Files, documents\File thiết bị\Hình ảnh\PIE03977.jpg</t>
  </si>
  <si>
    <t xml:space="preserve">PIE03977StencilStencilHasbroOP REFRESH</t>
  </si>
  <si>
    <t xml:space="preserve">Jig_Equipment picture/PIE03977.jpg</t>
  </si>
  <si>
    <t xml:space="preserve">PIE03978</t>
  </si>
  <si>
    <t xml:space="preserve">TES1310 TYPE-K</t>
  </si>
  <si>
    <t xml:space="preserve">51242</t>
  </si>
  <si>
    <t xml:space="preserve">\\vnad\common\PIE\PIE STAFF 04 (Mr. Hoang)\2.    Files, documents\File thiết bị\Hình ảnh\PIE03978.jpg</t>
  </si>
  <si>
    <t xml:space="preserve">PIE03978Digital thermometerĐồng hồ đo nhiệt độTES1310 TYPE-KCommonHiệu chuẩn NG</t>
  </si>
  <si>
    <t xml:space="preserve">4410</t>
  </si>
  <si>
    <t xml:space="preserve">Jig_Equipment picture/PIE03978.jpg</t>
  </si>
  <si>
    <t xml:space="preserve">Chưa trả***02/01/2026 16:18:04: 4410__Line 10</t>
  </si>
  <si>
    <t xml:space="preserve">;Đã nhận***05/12/2025 14:34:30;Đã nhận***05/12/2025 14:32:54;Chưa trả***02/01/2026 16:18:04: -__JIG;Chưa trả***02/01/2026 16:18:04: 4410__Line 10</t>
  </si>
  <si>
    <t xml:space="preserve">01/06/2026 16:09:07 : External 12/03/2025 - 12/03/2026 _ TECHMASTER _ PASS</t>
  </si>
  <si>
    <t xml:space="preserve">;01/06/2026 16:07:49 : External 12/30/2025 - 12/30/1900 _  _;01/06/2026 16:08:03 : External 12/30/2025 - 12/30/2026 _  _;01/06/2026 16:08:24 : External 12/03/2025 - 12/30/2026 _  _;01/06/2026 16:08:37 : External 12/03/2025 - 12/03/2026 _  _;01/06/2026 16:08:52 : External 12/03/2025 - 12/03/2026 _ TECHMASTER _;01/06/2026 16:09:07 : External 12/03/2025 - 12/03/2026 _ TECHMASTER _ PASS</t>
  </si>
  <si>
    <t xml:space="preserve">PIE03979</t>
  </si>
  <si>
    <t xml:space="preserve">51243</t>
  </si>
  <si>
    <t xml:space="preserve">\\vnad\common\PIE\PIE STAFF 04 (Mr. Hoang)\2.    Files, documents\File thiết bị\Hình ảnh\PIE03979.jpg</t>
  </si>
  <si>
    <t xml:space="preserve">PIE03979Digital thermometerĐồng hồ đo nhiệt độTES1310 TYPE-KCommon</t>
  </si>
  <si>
    <t xml:space="preserve">Jig_Equipment picture/PIE03979.jpg</t>
  </si>
  <si>
    <t xml:space="preserve">Đã nhận***04/12/2025 10:26:09</t>
  </si>
  <si>
    <t xml:space="preserve">01/06/2026 16:10:11 : External 12/03/2025 - 12/03/2026 _ TECHMASTER _ PASS</t>
  </si>
  <si>
    <t xml:space="preserve">;01/06/2026 16:09:20 : External 12/03/2025 - 12/30/1900 _  _;01/06/2026 16:09:32 : External 12/03/2025 - 12/03/2026 _  _;01/06/2026 16:09:51 : External 12/03/2025 - 12/03/2026 _ TECHMASTER _;01/06/2026 16:10:11 : External 12/03/2025 - 12/03/2026 _ TECHMASTER _ PASS</t>
  </si>
  <si>
    <t xml:space="preserve">PIE03980</t>
  </si>
  <si>
    <t xml:space="preserve">51244</t>
  </si>
  <si>
    <t xml:space="preserve">\\vnad\common\PIE\PIE STAFF 04 (Mr. Hoang)\2.    Files, documents\File thiết bị\Hình ảnh\PIE03980.jpg</t>
  </si>
  <si>
    <t xml:space="preserve">PIE03980Digital thermometerĐồng hồ đo nhiệt độTES1310 TYPE-KCommonHiệu chuẩn NG</t>
  </si>
  <si>
    <t xml:space="preserve">Jig_Equipment picture/PIE03980.jpg</t>
  </si>
  <si>
    <t xml:space="preserve">Đã nhận***02/02/2026 12:47:06</t>
  </si>
  <si>
    <t xml:space="preserve">;***;Đã nhận***02/02/2026 12:47:06</t>
  </si>
  <si>
    <t xml:space="preserve">05/16/2026 14:34:14 : External 02/02/2026 - 02/02/2027 _ TECHMASTER _ PASS</t>
  </si>
  <si>
    <t xml:space="preserve">;02/02/2026 13:52:39 : External 02/02/2026 - 02/02/2027 _ TECHMASTER _ PASS;05/16/2026 11:24:27 : External 02/08/2026 - 02/02/2027 _ TECHMASTER _ PASS;05/16/2026 11:24:36 : External 02/08/2026 - 02/08/2027 _ TECHMASTER _ PASS;05/16/2026 14:34:12 : External 02/02/2026 - 02/08/2027 _ TECHMASTER _ PASS;05/16/2026 14:34:14 : External 02/02/2026 - 02/02/2027 _ TECHMASTER _ PASS</t>
  </si>
  <si>
    <t xml:space="preserve">PIE03981</t>
  </si>
  <si>
    <t xml:space="preserve">Torque screwdriver by hand</t>
  </si>
  <si>
    <t xml:space="preserve">6KG</t>
  </si>
  <si>
    <t xml:space="preserve">51245</t>
  </si>
  <si>
    <t xml:space="preserve">\\vnad\common\PIE\PIE STAFF 04 (Mr. Hoang)\2.    Files, documents\File thiết bị\Hình ảnh\PIE03981.jpg</t>
  </si>
  <si>
    <t xml:space="preserve">PIE03981Torque screwdriver by handTua vít điều chỉnh mô-men xoắnCommon6KG</t>
  </si>
  <si>
    <t xml:space="preserve">Jig_Equipment picture/PIE03981.jpg</t>
  </si>
  <si>
    <t xml:space="preserve">Đã nhận***31/07/2026 15:20:35</t>
  </si>
  <si>
    <t xml:space="preserve">;Chưa trả***01/10/2025 14:45:42: 1660_Trịnh Trung Tuyến - PIE_PIE;Chưa trả***01/10/2025 14:45:42: 837_Chu Tiến Dũng - PIE_PIE;Chưa trả***01/10/2025 14:45:42: 813_Phạm Đức Trung - PIE_PIE;Chưa trả***31/07/2026 14:20:37: 268_Nguyễn Văn Quang - FA_FA;Đã nhận***31/07/2026 14:56:33;Đã nhận***31/07/2026 15:20:35</t>
  </si>
  <si>
    <t xml:space="preserve">11/13/2025 13:09:21 : Internal 07/16/2024 - 07/16/2025 _ MPVN _ PASS</t>
  </si>
  <si>
    <t xml:space="preserve">;11/13/2025 13:09:21 : Internal 07/16/2024 - 07/16/2025 _ MPVN _ PASS</t>
  </si>
  <si>
    <t xml:space="preserve">\\vnad\common\PIE\PIE STAFF 04 (Mr. Hoang)\2.    Files, documents\File thiết bị\Hình ảnh\PIE03982.jpg</t>
  </si>
  <si>
    <t xml:space="preserve">PIE03982Screw driverSúng bắn vítPOL-SD1Common24VDC, 0.6A</t>
  </si>
  <si>
    <t xml:space="preserve">Jig_Equipment picture/PIE03982.jpg</t>
  </si>
  <si>
    <t xml:space="preserve">Đã nhận***18/12/2025 13:43:50</t>
  </si>
  <si>
    <t xml:space="preserve">;Đã nhận***18/12/2025 11:39:34;Đã nhận***18/12/2025 13:43:50</t>
  </si>
  <si>
    <t xml:space="preserve">PIE03983</t>
  </si>
  <si>
    <t xml:space="preserve">KATANA-AIR EX</t>
  </si>
  <si>
    <t xml:space="preserve">\\vnad\common\PIE\PIE STAFF 04 (Mr. Hoang)\2.    Files, documents\File thiết bị\Hình ảnh\PIE03983.jpg</t>
  </si>
  <si>
    <t xml:space="preserve">PIE03983StencilStencilRolandKATANA-AIR EX</t>
  </si>
  <si>
    <t xml:space="preserve">Jig_Equipment picture/PIE03983.jpg</t>
  </si>
  <si>
    <t xml:space="preserve">PIE03984</t>
  </si>
  <si>
    <t xml:space="preserve">\\vnad\common\PIE\PIE STAFF 04 (Mr. Hoang)\2.    Files, documents\File thiết bị\Hình ảnh\PIE03984.jpg</t>
  </si>
  <si>
    <t xml:space="preserve">PIE03984StencilStencilRolandKATANA-AIR EX</t>
  </si>
  <si>
    <t xml:space="preserve">Jig_Equipment picture/PIE03984.jpg</t>
  </si>
  <si>
    <t xml:space="preserve">PIE03985</t>
  </si>
  <si>
    <t xml:space="preserve">\\vnad\common\PIE\PIE STAFF 04 (Mr. Hoang)\2.    Files, documents\File thiết bị\Hình ảnh\PIE03985.jpg</t>
  </si>
  <si>
    <t xml:space="preserve">PIE03985StencilStencilRolandKATANA-AIR EX</t>
  </si>
  <si>
    <t xml:space="preserve">Jig_Equipment picture/PIE03985.jpg</t>
  </si>
  <si>
    <t xml:space="preserve">PIE03986</t>
  </si>
  <si>
    <t xml:space="preserve">\\vnad\common\PIE\PIE STAFF 04 (Mr. Hoang)\2.    Files, documents\File thiết bị\Hình ảnh\PIE03986.jpg</t>
  </si>
  <si>
    <t xml:space="preserve">PIE03986JigJig kiểm tra chức năngHasbroOP REFRESH</t>
  </si>
  <si>
    <t xml:space="preserve">Jig_Equipment picture/PIE03986.jpg</t>
  </si>
  <si>
    <t xml:space="preserve">[{"provider":"github","fileId":"","path":"Calibration_reports/2026/09/PIE03986/CR-20260909-182818-2YGX1/183756294_8b3e2aae_MPVN-2026-245.pdf","sha":"b449c12a10fb53853b808d4beaf31d915c435f9a","name":"MPVN-2026-245.pdf","mimeType":"application/pdf","size":59821,"url":"https://github.com/phunghuyhoangdaniel/MPVNEquipmentCalibration/blob/main/Calibration_reports/2026/09/PIE03986/CR-20260909-182818-2YGX1/183756294_8b3e2aae_MPVN-2026-245.pdf","downloadUrl":"https://raw.githubusercontent.com/phunghuyhoangdaniel/MPVNEquipmentCalibration/main/Calibration_reports/2026/09/PIE03986/CR-20260909-182818-2YGX1/183756294_8b3e2aae_MPVN-2026-245.pdf","repo":"phunghuyhoangdaniel/MPVNEquipmentCalibration","branch":"main"}]</t>
  </si>
  <si>
    <t xml:space="preserve">Chưa trả***29/08/2026 16:17:00: 2579_Nguyễn Hào Quang - PIE_Line 9</t>
  </si>
  <si>
    <t xml:space="preserve">;Đã nhận***16/12/2025 14:25:39;Chưa trả***29/04/2026 10:33:26: 837_Chu Tiến Dũng - PIE_Line 1;Chưa trả***29/04/2026 10:45:51: 837_Chu Tiến Dũng - PIE_Line 1;Đã nhận***03/07/2026 19:09:56;Chưa trả***04/07/2026 10:40:27: 837_Chu Tiến Dũng - PIE_Line 5;Đã nhận***06/07/2026 09:04:43;Chưa trả***08/07/2026 08:36:14: 2205__Line 5;Đã nhận***08/07/2026 08:38:28;Chưa trả***11/07/2026 19:28:17: 2205__Line 5;Đã nhận***11/07/2026 19:33:30;Chưa trả***15/07/2026 18:40:33: 2205__Line 5;Chưa trả***12/08/2026 09:41:07: 2205_Nguyễn Quang Hồng - PIE_Line 5;Đã nhận***21/08/2026 11:00:20;Chưa trả***29/08/2026 16:17:00: 2579_Nguyễn Hào Quang - PIE_Line 9</t>
  </si>
  <si>
    <t xml:space="preserve">PIE03987</t>
  </si>
  <si>
    <t xml:space="preserve">\\vnad\common\PIE\PIE STAFF 04 (Mr. Hoang)\2.    Files, documents\File thiết bị\Hình ảnh\PIE03987.jpg</t>
  </si>
  <si>
    <t xml:space="preserve">PIE03987JigJig kiểm tra chức năngHasbroOP REFRESH</t>
  </si>
  <si>
    <t xml:space="preserve">Jig_Equipment picture/PIE03987.jpg</t>
  </si>
  <si>
    <t xml:space="preserve">Đã nhận***13/08/2026 18:59:30</t>
  </si>
  <si>
    <t xml:space="preserve">;Đã nhận***16/12/2025 14:25:39;Chưa trả***27/06/2026 10:28:52: 837_Chu Tiến Dũng - PIE_Line 2;Đã nhận***04/07/2026 19:13:54;Chưa trả***11/07/2026 19:33:12: 2205__Line 5;Đã nhận***15/07/2026 19:03:29;Đã nhận***18/07/2026 14:23:33;Chưa trả***28/07/2026 17:52:47: 837_Chu Tiến Dũng - PIE_Line 3;Đã nhận***04/08/2026 09:56:42;Chưa trả***10/08/2026 15:57:57: 2305__Line 5;Đã nhận***13/08/2026 18:59:30</t>
  </si>
  <si>
    <t xml:space="preserve">PIE03988</t>
  </si>
  <si>
    <t xml:space="preserve">\\vnad\common\PIE\PIE STAFF 04 (Mr. Hoang)\2.    Files, documents\File thiết bị\Hình ảnh\PIE03988.jpg</t>
  </si>
  <si>
    <t xml:space="preserve">PIE03988PIE03988Tấm kê bàn đạpRolandGT-1000</t>
  </si>
  <si>
    <t xml:space="preserve">PIE03988Tấm kê bàn đạpRolandGT-1000</t>
  </si>
  <si>
    <t xml:space="preserve">Jig_Equipment picture/PIE03988.Link hinh anh.062022.jpg</t>
  </si>
  <si>
    <t xml:space="preserve">;Chưa trả***11/12/2025 17:53:43: 1526_Nguyễn Thành Nam - PIE_Line 12;Chưa trả***11/12/2025 16:49:08: 1526_Nguyễn Thành Nam - PIE_Line 12;Đã nhận***22/12/2025 13:35:31;Chưa trả***24/03/2026 10:32:51: 1526_Nguyễn Thành Nam - PIE_Line 12;Đã nhận***28/03/2026 18:58:53;Đã nhận***25/06/2026 17:56:28;Chưa trả***25/08/2026 10:34:30: 1276_Nguyễn Hải Văn - PIE_Line 14;Đã nhận***27/08/2026 14:02:28</t>
  </si>
  <si>
    <t xml:space="preserve">PIE03989</t>
  </si>
  <si>
    <t xml:space="preserve">\\vnad\common\PIE\PIE STAFF 04 (Mr. Hoang)\2.    Files, documents\File thiết bị\Hình ảnh\PIE03989.jpg</t>
  </si>
  <si>
    <t xml:space="preserve">PIE03989PIE03989Air blow gunSúng xịt khíCommon</t>
  </si>
  <si>
    <t xml:space="preserve">PIE03989Air blow gunSúng xịt khíCommon</t>
  </si>
  <si>
    <t xml:space="preserve">Jig_Equipment picture/PIE03989.jpg</t>
  </si>
  <si>
    <t xml:space="preserve">\\vnad\common\PIE\PIE STAFF 04 (Mr. Hoang)\2.    Files, documents\File thiết bị\Hình ảnh\PIE03990.jpg</t>
  </si>
  <si>
    <t xml:space="preserve">PIE03990Glue gunSúng bắn keo nếnHasbro</t>
  </si>
  <si>
    <t xml:space="preserve">Jig_Equipment picture/PIE03990.jpg</t>
  </si>
  <si>
    <t xml:space="preserve">Đã nhận***18/12/2025 16:09:19</t>
  </si>
  <si>
    <t xml:space="preserve">;***;Đã nhận***18/12/2025 16:09:17;Đã nhận***18/12/2025 16:09:18;Đã nhận***18/12/2025 16:09:19</t>
  </si>
  <si>
    <t xml:space="preserve">PIE03991</t>
  </si>
  <si>
    <t xml:space="preserve">JTS-808</t>
  </si>
  <si>
    <t xml:space="preserve">24702</t>
  </si>
  <si>
    <t xml:space="preserve">51246</t>
  </si>
  <si>
    <t xml:space="preserve">\\vnad\common\PIE\PIE STAFF 04 (Mr. Hoang)\2.    Files, documents\File thiết bị\Hình ảnh\PIE03991.jpg</t>
  </si>
  <si>
    <t xml:space="preserve">PIE03991Component Lead Cutting MachineMáy cắt chân linh kiệnJTS-80824702Common</t>
  </si>
  <si>
    <t xml:space="preserve">Jig_Equipment picture/PIE03991.jpg</t>
  </si>
  <si>
    <t xml:space="preserve">PIE03992</t>
  </si>
  <si>
    <t xml:space="preserve">Jumper forming machine</t>
  </si>
  <si>
    <t xml:space="preserve">Máy tạo hình Jumper</t>
  </si>
  <si>
    <t xml:space="preserve">JP-300</t>
  </si>
  <si>
    <t xml:space="preserve">51250</t>
  </si>
  <si>
    <t xml:space="preserve">\\vnad\common\PIE\PIE STAFF 04 (Mr. Hoang)\2.    Files, documents\File thiết bị\Hình ảnh\PIE03992.jpg</t>
  </si>
  <si>
    <t xml:space="preserve">PIE03992Jumper forming machineMáy tạo hình JumperJP-300Roland</t>
  </si>
  <si>
    <t xml:space="preserve">Jig_Equipment picture/PIE03992.jpg</t>
  </si>
  <si>
    <t xml:space="preserve">PIE03993</t>
  </si>
  <si>
    <t xml:space="preserve">51247</t>
  </si>
  <si>
    <t xml:space="preserve">\\vnad\common\PIE\PIE STAFF 04 (Mr. Hoang)\2.    Files, documents\File thiết bị\Hình ảnh\PIE03993.jpg</t>
  </si>
  <si>
    <t xml:space="preserve">PIE03993Component Lead Cutting MachineMáy cắt chân linh kiệnJTS-80824702Common</t>
  </si>
  <si>
    <t xml:space="preserve">Jig_Equipment picture/PIE03993.jpg</t>
  </si>
  <si>
    <t xml:space="preserve">PIE03994</t>
  </si>
  <si>
    <t xml:space="preserve">FENG DAWEI</t>
  </si>
  <si>
    <t xml:space="preserve">FDW-360E-6A</t>
  </si>
  <si>
    <t xml:space="preserve">51248</t>
  </si>
  <si>
    <t xml:space="preserve">FA70362</t>
  </si>
  <si>
    <t xml:space="preserve">\\vnad\common\PIE\PIE STAFF 04 (Mr. Hoang)\2.    Files, documents\File thiết bị\Hình ảnh\PIE03994.jpg</t>
  </si>
  <si>
    <t xml:space="preserve">PIE03994Auto screwdriver machineMáy bắn vít tự độngFENG DAWEIFDW-360E-6ACommonMáy bắn vít tự động</t>
  </si>
  <si>
    <t xml:space="preserve">Jig_Equipment picture/PIE03994.jpg</t>
  </si>
  <si>
    <t xml:space="preserve">PIEBD-388.pdf</t>
  </si>
  <si>
    <t xml:space="preserve">Chưa trả***01/08/2025 18:10:32: 837_Chu Tiến Dũng - PIE_Chỗ thiết bị chờ</t>
  </si>
  <si>
    <t xml:space="preserve">;Chưa trả***01/08/2025 18:10:32: 537_Ngô Văn Phương - PIE_Line 5;Chưa trả***01/08/2025 18:10:32: 837_Chu Tiến Dũng - PIE_Chỗ thiết bị chờ</t>
  </si>
  <si>
    <t xml:space="preserve">PIE03995</t>
  </si>
  <si>
    <t xml:space="preserve">51249</t>
  </si>
  <si>
    <t xml:space="preserve">FA70361</t>
  </si>
  <si>
    <t xml:space="preserve">\\vnad\common\PIE\PIE STAFF 04 (Mr. Hoang)\2.    Files, documents\File thiết bị\Hình ảnh\PIE03995.jpg</t>
  </si>
  <si>
    <t xml:space="preserve">PIE03995Auto screwdriver machineMáy bắn vít tự độngFENG DAWEIFDW-360E-6ACommonMáy bắn vít tự động</t>
  </si>
  <si>
    <t xml:space="preserve">Jig_Equipment picture/PIE03995.jpg</t>
  </si>
  <si>
    <t xml:space="preserve">PIEBD-390.pdf</t>
  </si>
  <si>
    <t xml:space="preserve">Chưa trả***29/07/2025 10:45:24: 837_Chu Tiến Dũng - PIE_PIE</t>
  </si>
  <si>
    <t xml:space="preserve">;Chưa trả***29/07/2025 10:45:24: 537_Ngô Văn Phương - PIE_Line 2;Chưa trả***29/07/2025 10:45:24: 537_Ngô Văn Phương - PIE_Line 6;Chưa trả***29/07/2025 10:45:24: 837_Chu Tiến Dũng - PIE_PIE</t>
  </si>
  <si>
    <t xml:space="preserve">PIE03996</t>
  </si>
  <si>
    <t xml:space="preserve">\\vnad\common\PIE\PIE STAFF 04 (Mr. Hoang)\2.    Files, documents\File thiết bị\Hình ảnh\PIE03996.jpg</t>
  </si>
  <si>
    <t xml:space="preserve">PIE03996FixtureĐồ gáKTN-AIR F04RolandKTN-AIRĐồ gá lắp ráp sản phẩm</t>
  </si>
  <si>
    <t xml:space="preserve">Jig_Equipment picture/PIE03996.jpg</t>
  </si>
  <si>
    <t xml:space="preserve">;Chưa trả***22/10/2025 14:29:45: 1526_Nguyễn Thành Nam - PIE_Line 8;Chưa trả***12/12/2025 14:01:56: 1276_Nguyễn Hải Văn - PIE_Line 4;Chưa trả***04/02/2026 16:22:16: 1276_Nguyễn Hải Văn - PIE_Line 13;Đã nhận***04/03/2026 15:32:35;Chưa trả***01/04/2026 08:38:39: 1276_Nguyễn Hải Văn - PIE_Line 11;Chưa trả***03/04/2026 08:46:24: Nam Roland__Line 12;Đã nhận***03/04/2026 14:17:38;Chưa trả***23/06/2026 15:35:02: 1276_Nguyễn Hải Văn - PIE_Line 12;Đã nhận***26/06/2026 13:34:11;Chưa trả***03/09/2026 13:58:59: 1526_Nguyễn Thành Nam - PIE_Line 13;Đã nhận***05/09/2026 17:54:23</t>
  </si>
  <si>
    <t xml:space="preserve">PIE03997</t>
  </si>
  <si>
    <t xml:space="preserve">JK-F20QS</t>
  </si>
  <si>
    <t xml:space="preserve">FA70366</t>
  </si>
  <si>
    <t xml:space="preserve">\\vnad\common\PIE\PIE STAFF 04 (Mr. Hoang)\2.    Files, documents\File thiết bị\Hình ảnh\PIE03997.jpg</t>
  </si>
  <si>
    <t xml:space="preserve">PIE03997Laser machineMáy laserJK-F20QSCommonMáy laser</t>
  </si>
  <si>
    <t xml:space="preserve">51251</t>
  </si>
  <si>
    <t xml:space="preserve">Jig_Equipment picture/PIE03997.jpg</t>
  </si>
  <si>
    <t xml:space="preserve">PIE03998</t>
  </si>
  <si>
    <t xml:space="preserve">FA70365</t>
  </si>
  <si>
    <t xml:space="preserve">\\vnad\common\PIE\PIE STAFF 04 (Mr. Hoang)\2.    Files, documents\File thiết bị\Hình ảnh\PIE03998.jpg</t>
  </si>
  <si>
    <t xml:space="preserve">PIE03998Laser machineMáy laserJK-F20QSCommonMáy laser</t>
  </si>
  <si>
    <t xml:space="preserve">51252</t>
  </si>
  <si>
    <t xml:space="preserve">Jig_Equipment picture/PIE03998.jpg</t>
  </si>
  <si>
    <t xml:space="preserve">PIE03999</t>
  </si>
  <si>
    <t xml:space="preserve">51253</t>
  </si>
  <si>
    <t xml:space="preserve">FA70364</t>
  </si>
  <si>
    <t xml:space="preserve">\\vnad\common\PIE\PIE STAFF 04 (Mr. Hoang)\2.    Files, documents\File thiết bị\Hình ảnh\PIE03999.jpg</t>
  </si>
  <si>
    <t xml:space="preserve">PIE03999Laser machineMáy laserJK-F20QSCommonMáy laser</t>
  </si>
  <si>
    <t xml:space="preserve">Jig_Equipment picture/PIE03999.jpg</t>
  </si>
  <si>
    <t xml:space="preserve">Chưa trả***29/07/2025 10:43:08: 537_Ngô Văn Phương - PIE_Line 1</t>
  </si>
  <si>
    <t xml:space="preserve">PIE04000</t>
  </si>
  <si>
    <t xml:space="preserve">FA70363</t>
  </si>
  <si>
    <t xml:space="preserve">\\vnad\common\PIE\PIE STAFF 04 (Mr. Hoang)\2.    Files, documents\File thiết bị\Hình ảnh\PIE04000.jpg</t>
  </si>
  <si>
    <t xml:space="preserve">PIE04000Laser machineMáy laserJK-F20QSCommonMáy laser</t>
  </si>
  <si>
    <t xml:space="preserve">51254</t>
  </si>
  <si>
    <t xml:space="preserve">Jig_Equipment picture/PIE04000.jpg</t>
  </si>
  <si>
    <t xml:space="preserve">\\vnad\common\PIE\PIE STAFF 04 (Mr. Hoang)\2.    Files, documents\File thiết bị\Hình ảnh\PIE04001.jpg</t>
  </si>
  <si>
    <t xml:space="preserve">PIE04001Hot Air GunMáy khò cầm tayCommon</t>
  </si>
  <si>
    <t xml:space="preserve">Jig_Equipment picture/PIE04001.jpg</t>
  </si>
  <si>
    <t xml:space="preserve">Đã nhận***31/03/2026 09:24:34</t>
  </si>
  <si>
    <t xml:space="preserve">;Đã nhận***14/03/2026 19:16:40;Đã nhận***16/03/2026 10:17:01;Đã nhận***31/03/2026 09:24:34</t>
  </si>
  <si>
    <t xml:space="preserve">PIE04002</t>
  </si>
  <si>
    <t xml:space="preserve">\\vnad\common\PIE\PIE STAFF 04 (Mr. Hoang)\2.    Files, documents\File thiết bị\Hình ảnh\PIE04002.jpg</t>
  </si>
  <si>
    <t xml:space="preserve">PIE04002Hot Air GunMáy khò cầm tayCommon</t>
  </si>
  <si>
    <t xml:space="preserve">Đã kiểm kê 10/12/2025</t>
  </si>
  <si>
    <t xml:space="preserve">855</t>
  </si>
  <si>
    <t xml:space="preserve">Trần Thanh Hiền - FA</t>
  </si>
  <si>
    <t xml:space="preserve">Jig_Equipment picture/PIE04002.jpg</t>
  </si>
  <si>
    <t xml:space="preserve">Chưa trả***10/12/2025 16:46:35: 855_Trần Thanh Hiền - FA_Line 7</t>
  </si>
  <si>
    <t xml:space="preserve">;Chưa trả***10/12/2025 16:46:35: 855_Trần Thanh Hiền - FA_Line 7</t>
  </si>
  <si>
    <t xml:space="preserve">PIE04003</t>
  </si>
  <si>
    <t xml:space="preserve">51256</t>
  </si>
  <si>
    <t xml:space="preserve">\\vnad\common\PIE\PIE STAFF 04 (Mr. Hoang)\2.    Files, documents\File thiết bị\Hình ảnh\PIE04003.jpg</t>
  </si>
  <si>
    <t xml:space="preserve">PIE04003Digital thermometerĐồng hồ đo nhiệt độCommon</t>
  </si>
  <si>
    <t xml:space="preserve">Jig_Equipment picture/PIE04003.Link hinh anh.075724.jpg</t>
  </si>
  <si>
    <t xml:space="preserve">PIE04004</t>
  </si>
  <si>
    <t xml:space="preserve">51257</t>
  </si>
  <si>
    <t xml:space="preserve">\\vnad\common\PIE\PIE STAFF 04 (Mr. Hoang)\2.    Files, documents\File thiết bị\Hình ảnh\PIE04004.jpg</t>
  </si>
  <si>
    <t xml:space="preserve">PIE04004Digital thermometerĐồng hồ đo nhiệt độCommon</t>
  </si>
  <si>
    <t xml:space="preserve">Jig_Equipment picture/PIE04004.jpg</t>
  </si>
  <si>
    <t xml:space="preserve">PIE04005</t>
  </si>
  <si>
    <t xml:space="preserve">Đồ gá chụp ánh sáng</t>
  </si>
  <si>
    <t xml:space="preserve">\\vnad\common\PIE\PIE STAFF 04 (Mr. Hoang)\2.    Files, documents\File thiết bị\Hình ảnh\PIE04005.jpg</t>
  </si>
  <si>
    <t xml:space="preserve">PIE04005FixtureĐồ gáHasbroĐồ gá chụp ánh sáng</t>
  </si>
  <si>
    <t xml:space="preserve">Jig_Equipment picture/PIE04005.jpg</t>
  </si>
  <si>
    <t xml:space="preserve">PIE04006</t>
  </si>
  <si>
    <t xml:space="preserve">KTN-GO2</t>
  </si>
  <si>
    <t xml:space="preserve">KTN-GO2 MAIN B SIZE:55*65 T=0.1MM DATE 2024.07.16.L005</t>
  </si>
  <si>
    <t xml:space="preserve">\\vnad\common\PIE\PIE STAFF 04 (Mr. Hoang)\2.    Files, documents\File thiết bị\Hình ảnh\PIE04006.jpg</t>
  </si>
  <si>
    <t xml:space="preserve">PIE04006StencilStencilRolandKTN-GO2KTN-GO2 MAIN B SIZE:55*65 T=0.1MM DATE 2024.07.16.L005</t>
  </si>
  <si>
    <t xml:space="preserve">Jig_Equipment picture/PIE04006.jpg</t>
  </si>
  <si>
    <t xml:space="preserve">PIE04007</t>
  </si>
  <si>
    <t xml:space="preserve">KTN-GO2 MAIN A SIZE:55*65 T=0.1MM DATE 2024.07.16.L006</t>
  </si>
  <si>
    <t xml:space="preserve">\\vnad\common\PIE\PIE STAFF 04 (Mr. Hoang)\2.    Files, documents\File thiết bị\Hình ảnh\PIE04007.jpg</t>
  </si>
  <si>
    <t xml:space="preserve">PIE04007StencilStencilRolandKTN-GO2KTN-GO2 MAIN A SIZE:55*65 T=0.1MM DATE 2024.07.16.L006</t>
  </si>
  <si>
    <t xml:space="preserve">Jig_Equipment picture/PIE04007.jpg</t>
  </si>
  <si>
    <t xml:space="preserve">PIE04008</t>
  </si>
  <si>
    <t xml:space="preserve">F1-56</t>
  </si>
  <si>
    <t xml:space="preserve">F1-56-000217E</t>
  </si>
  <si>
    <t xml:space="preserve">LG4-M9A00-061</t>
  </si>
  <si>
    <t xml:space="preserve">\\vnad\common\PIE\PIE STAFF 04 (Mr. Hoang)\2.    Files, documents\File thiết bị\Hình ảnh\PIE04008.jpg</t>
  </si>
  <si>
    <t xml:space="preserve">PIE04008FeederFeederF1-56F1-56-000217ECommonLG4-M9A00-061</t>
  </si>
  <si>
    <t xml:space="preserve">Jig_Equipment picture/PIE04008.jpg</t>
  </si>
  <si>
    <t xml:space="preserve">PIE04009</t>
  </si>
  <si>
    <t xml:space="preserve">Đồ gá hỗ trợ lắp nút</t>
  </si>
  <si>
    <t xml:space="preserve">\\vnad\common\PIE\PIE STAFF 04 (Mr. Hoang)\2.    Files, documents\File thiết bị\Hình ảnh\PIE04009.jpg</t>
  </si>
  <si>
    <t xml:space="preserve">PIE04009FixtureĐồ gáRolandRolandCUBE-ST2Đồ gá hỗ trợ lắp nút</t>
  </si>
  <si>
    <t xml:space="preserve">Đã kiểm kê 18/03/2026</t>
  </si>
  <si>
    <t xml:space="preserve">1256</t>
  </si>
  <si>
    <t xml:space="preserve">Jig_Equipment picture/PIE04009.jpg</t>
  </si>
  <si>
    <t xml:space="preserve">Chưa trả***18/03/2026 16:31:39: 1256__Line 12</t>
  </si>
  <si>
    <t xml:space="preserve">;Chưa trả***30/01/2026 09:53:48: -__Jig;Chưa trả***30/01/2026 09:53:48: -__Line 11;Đã nhận***06/03/2026 11:37:44;Chưa trả***06/03/2026 14:12:39: -__JIG;Chưa trả***18/03/2026 16:31:39: 1256__Line 12</t>
  </si>
  <si>
    <t xml:space="preserve">PIE04010</t>
  </si>
  <si>
    <t xml:space="preserve">970321020040</t>
  </si>
  <si>
    <t xml:space="preserve">51259</t>
  </si>
  <si>
    <t xml:space="preserve">\\vnad\common\PIE\PIE STAFF 04 (Mr. Hoang)\2.    Files, documents\File thiết bị\Hình ảnh\PIE04010.jpg</t>
  </si>
  <si>
    <t xml:space="preserve">PIE04010Digital MultimeterĐồng hồ vạn năng dùng cho sản xuấtTwintexTM-197970321020040CommonĐồng hồ vạn năng</t>
  </si>
  <si>
    <t xml:space="preserve">Jig_Equipment picture/PIE04010.jpg</t>
  </si>
  <si>
    <t xml:space="preserve">Line 4;Đã nhận***23/12/2025 16:39:42;Chưa trả***02/01/2026 10:02:56: 1525_Nguyễn Long Định - PIE_Line 10;Chưa trả***14/01/2026 11:50:06: 1526_Nguyễn Thành Nam - PIE_Line 14;Đã nhận***23/01/2026 13:28:19;Đã nhận***23/01/2026 14:30:30;Chưa trả***27/01/2026 09:34:16: 1660_Trịnh Trung Tuyến - PIE_MI;Đã nhận***04/03/2026 09:48:53;Đã nhận***13/03/2026 18:54:24;Chưa trả***14/03/2026 11:23:07: 1526_Nguyễn Thành Nam - PIE_Line 11;Chưa trả***14/03/2026 11:23:09: 1526_Nguyễn Thành Nam - PIE_Line 11;Đã nhận***17/03/2026 09:47:32;Đã nhận***28/03/2026 11:29:01;Đã nhận***28/03/2026 18:58:46;Đã nhận***30/03/2026 09:17:13;Chưa trả***08/04/2026 16:02:29: -__JIG;Chưa trả***08/04/2026 16:02:29: 1526_Nguyễn Thành Nam - PIE_Line 12;Đã nhận***21/05/2026 07:57:56;Chưa trả***26/05/2026 10:46:30: 1526_Nguyễn Thành Nam - PIE_Line 11;Đã nhận***01/06/2026 09:47:55;Chưa trả***11/06/2026 10:37:17: 1276_Nguyễn Hải Văn - PIE_MI;Đã nhận***18/06/2026 16:28:27;Chưa trả***19/06/2026 08:53:06: Nam Roland__Line 11;Đã nhận***19/06/2026 08:54:56;Chưa trả***20/06/2026 13:32:50: 1526_Nguyễn Thành Nam - PIE_Line 13;Đã nhận***24/07/2026 14:45:53;Chưa trả***24/07/2026 18:29:38: 813_Phạm Đức Trung - PIE_Line 14;Đã nhận***07/08/2026 14:33:23;Chưa trả***13/08/2026 10:20:36: 1526_Nguyễn Thành Nam - PIE_Line 12;Đã nhận***19/08/2026 09:34:57;Chưa trả***19/08/2026 15:37:50: 1276_Nguyễn Hải Văn - PIE_MI;Đã nhận***21/08/2026 18:57:08;Chưa trả***22/08/2026 08:54:05: 1526_Nguyễn Thành Nam - PIE_Line 14;Đã nhận***07/09/2026 10:39:16</t>
  </si>
  <si>
    <t xml:space="preserve">05/06/2026 16:49:00 : Internal 04/26/2025 - 04/26/2026 _ MPVN _ PASS</t>
  </si>
  <si>
    <t xml:space="preserve">;05/06/2026 16:49:00 : Internal 04/26/2025 - 04/26/2026 _ MPVN _ PASS</t>
  </si>
  <si>
    <t xml:space="preserve">PIE04011</t>
  </si>
  <si>
    <t xml:space="preserve">970321020037</t>
  </si>
  <si>
    <t xml:space="preserve">50951</t>
  </si>
  <si>
    <t xml:space="preserve">\\vnad\common\PIE\PIE STAFF 04 (Mr. Hoang)\2.    Files, documents\File thiết bị\Hình ảnh\PIE04011.jpg</t>
  </si>
  <si>
    <t xml:space="preserve">PIE04011Digital MultimeterĐồng hồ vạn năng dùng cho sản xuấtTwintexTM-197970321020037CommonĐồng hồ vạn năng</t>
  </si>
  <si>
    <t xml:space="preserve">Jig_Equipment picture/PIE04011.jpg</t>
  </si>
  <si>
    <t xml:space="preserve">[{"provider":"github","fileId":"","path":"Calibration_reports/2026/08/PIE04011/48/113323800_af152a0e_MPVN-2026-19.pdf","sha":"73b2f08c55b5a5126b274655a4bf6a5ad7598546","name":"MPVN-2026-19.pdf","mimeType":"application/pdf","size":78173,"url":"https://github.com/phunghuyhoangdaniel/MPVNEquipmentCalibration/blob/main/Calibration_reports/2026/08/PIE04011/48/113323800_af152a0e_MPVN-2026-19.pdf","downloadUrl":"https://raw.githubusercontent.com/phunghuyhoangdaniel/MPVNEquipmentCalibration/main/Calibration_reports/2026/08/PIE04011/48/113323800_af152a0e_MPVN-2026-19.pdf","repo":"phunghuyhoangdaniel/MPVNEquipmentCalibration","branch":"main"}]</t>
  </si>
  <si>
    <t xml:space="preserve">Chưa trả***13/01/2026 09:31:39: 1525_Nguyễn Long Định - PIE_Line 10</t>
  </si>
  <si>
    <t xml:space="preserve">;Chưa trả***08/07/2025 07:58:26: 1294_Nguyễn Thị Hồng Linh - FA_Line 10;Chưa trả***08/07/2025 07:58:26: 1294_Nguyễn Thị Hồng Linh - FA_Line 10;Đã nhận***24/12/2025 12:58:24;Chưa trả***25/12/2025 14:17:25: 1526_Nguyễn Thành Nam - PIE_Line 12;Đã nhận***26/12/2025 13:23:28;Chưa trả***02/01/2026 08:19:56: 1526_Nguyễn Thành Nam - PIE_Line 13;Đã nhận***12/01/2026 15:50:07;Đã nhận***12/01/2026 15:50:08;Chưa trả***13/01/2026 09:31:39: -__JIG;Chưa trả***13/01/2026 09:31:39: 1525_Nguyễn Long Định - PIE_Line 10</t>
  </si>
  <si>
    <t xml:space="preserve">05/18/2026 07:52:36 : Internal 05/04/2026 - 05/04/2027 _ MPVN _ PASS</t>
  </si>
  <si>
    <t xml:space="preserve">;05/06/2026 16:53:05 : External 05/04/2026 - 05/06/2026 _ MPVN _ PASS;05/06/2026 16:53:25 : External 05/04/2026 - 05/04/2027 _ MPVN _ PASS;05/14/2026 16:33:28 : Internal 05/04/2026 - 05/04/2027 _ MPVN _ PASS;05/16/2026 14:27:05 : External 05/04/2026 - 05/04/2027 _ MPVN _ PASS;05/18/2026 07:52:36 : Internal 05/04/2026 - 05/04/2027 _ MPVN _ PASS</t>
  </si>
  <si>
    <t xml:space="preserve">PIE04012</t>
  </si>
  <si>
    <t xml:space="preserve">970321020060</t>
  </si>
  <si>
    <t xml:space="preserve">50950</t>
  </si>
  <si>
    <t xml:space="preserve">\\vnad\common\PIE\PIE STAFF 04 (Mr. Hoang)\2.    Files, documents\File thiết bị\Hình ảnh\PIE04012.jpg</t>
  </si>
  <si>
    <t xml:space="preserve">PIE04012Digital MultimeterĐồng hồ vạn năng dùng cho sản xuấtTwintexTM-197970321020060CommonĐồng hồ vạn năng</t>
  </si>
  <si>
    <t xml:space="preserve">Jig_Equipment picture/PIE04012.jpg</t>
  </si>
  <si>
    <t xml:space="preserve">Đã nhận***05/09/2026 10:26:05</t>
  </si>
  <si>
    <t xml:space="preserve">;Đã nhận***04/12/2025 15:42:36;Đã nhận***04/12/2025 15:42:42;Chưa trả***05/12/2025 13:29:16: -__JIG;Đã nhận***08/12/2025 13:53:17;Chưa trả***09/12/2025 08:34:01: 1660_Trịnh Trung Tuyến - PIE_MI;Đã nhận***21/01/2026 16:00:26;Đã nhận***26/01/2026 09:42:08;Chưa trả***26/01/2026 12:48:00: 916_Kiều Thị Thơm - FA_Line 12;Đã nhận***30/01/2026 08:53:21;Đã nhận***02/02/2026 16:42:54;Chưa trả***03/02/2026 08:13:48: 1526_Nguyễn Thành Nam - PIE_Line 12;Đã nhận***24/02/2026 13:45:52;Đã nhận***28/03/2026 11:29:02;Chưa trả***28/03/2026 13:10:27: 1526_Nguyễn Thành Nam - PIE_PIE;Đã nhận***28/03/2026 16:22:15;Chưa trả***30/03/2026 18:00:19: 1526_Nguyễn Thành Nam - PIE_Line 13;Đã nhận***04/04/2026 10:34:11;Đã nhận***04/04/2026 10:34:12;Chưa trả***07/04/2026 18:17:23: 1526_Nguyễn Thành Nam - PIE_MI;Đã nhận***20/04/2026 13:53:23;Chưa trả***08/05/2026 14:57:22: 1526_Nguyễn Thành Nam - PIE_Line 11;Đã nhận***12/05/2026 19:46:58;Chưa trả***14/05/2026 10:44:42: 1526_Nguyễn Thành Nam - PIE_MI;Đã nhận***14/05/2026 11:00:59;Đã nhận***21/05/2026 07:57:56;Chưa trả***16/06/2026 13:02:09: 1526_Nguyễn Thành Nam - PIE_Line 13;Chưa trả***16/06/2026 13:02:10: 1526_Nguyễn Thành Nam - PIE_Line 13;Đã nhận***27/06/2026 14:05:56;Chưa trả***10/07/2026 11:11:55: 1526_Nguyễn Thành Nam - PIE_Line 14;Đã nhận***07/08/2026 14:33:20;Chưa trả***13/08/2026 10:20:36: 1526_Nguyễn Thành Nam - PIE_Line 12;Đã nhận***19/08/2026 09:34:56;Chưa trả***21/08/2026 13:40:08: 1526_Nguyễn Thành Nam - PIE_MI;Đã nhận***05/09/2026 10:26:05</t>
  </si>
  <si>
    <t xml:space="preserve">05/07/2026 09:15:03 : Internal 05/06/2025 - 05/06/2026 _ MPVN _ PASS</t>
  </si>
  <si>
    <t xml:space="preserve">;05/07/2026 09:15:03 : Internal 05/06/2025 - 05/06/2026 _ MPVN _ PASS</t>
  </si>
  <si>
    <t xml:space="preserve">PIE04013</t>
  </si>
  <si>
    <t xml:space="preserve">\\vnad\common\PIE\PIE STAFF 04 (Mr. Hoang)\2.    Files, documents\File thiết bị\Hình ảnh\PIE04013.jpg</t>
  </si>
  <si>
    <t xml:space="preserve">PIE04013Air blow gunSúng xịt khíCommon</t>
  </si>
  <si>
    <t xml:space="preserve">Jig_Equipment picture/PIE04013.jpg</t>
  </si>
  <si>
    <t xml:space="preserve">PIE04014</t>
  </si>
  <si>
    <t xml:space="preserve">\\vnad\common\PIE\PIE STAFF 04 (Mr. Hoang)\2.    Files, documents\File thiết bị\Hình ảnh\PIE04014.jpg</t>
  </si>
  <si>
    <t xml:space="preserve">PIE04014Air blow gunSúng xịt khíCommon</t>
  </si>
  <si>
    <t xml:space="preserve">Jig_Equipment picture/PIE04014.jpg</t>
  </si>
  <si>
    <t xml:space="preserve">PIE04015</t>
  </si>
  <si>
    <t xml:space="preserve">\\vnad\common\PIE\PIE STAFF 04 (Mr. Hoang)\2.    Files, documents\File thiết bị\Hình ảnh\PIE04015.jpg</t>
  </si>
  <si>
    <t xml:space="preserve">PIE04015Air blow gunSúng xịt khíCommon</t>
  </si>
  <si>
    <t xml:space="preserve">Jig_Equipment picture/PIE04015.jpg</t>
  </si>
  <si>
    <t xml:space="preserve">PIE04016</t>
  </si>
  <si>
    <t xml:space="preserve">\\vnad\common\PIE\PIE STAFF 04 (Mr. Hoang)\2.    Files, documents\File thiết bị\Hình ảnh\PIE04016.jpg</t>
  </si>
  <si>
    <t xml:space="preserve">PIE04016Air blow gunSúng xịt khíCommon</t>
  </si>
  <si>
    <t xml:space="preserve">Jig_Equipment picture/PIE04016.jpg</t>
  </si>
  <si>
    <t xml:space="preserve">PIE04017</t>
  </si>
  <si>
    <t xml:space="preserve">\\vnad\common\PIE\PIE STAFF 04 (Mr. Hoang)\2.    Files, documents\File thiết bị\Hình ảnh\PIE04017.jpg</t>
  </si>
  <si>
    <t xml:space="preserve">PIE04017Air blow gunSúng xịt khíCommon</t>
  </si>
  <si>
    <t xml:space="preserve">Jig_Equipment picture/PIE04017.jpg</t>
  </si>
  <si>
    <t xml:space="preserve">PIE04018</t>
  </si>
  <si>
    <t xml:space="preserve">\\vnad\common\PIE\PIE STAFF 04 (Mr. Hoang)\2.    Files, documents\File thiết bị\Hình ảnh\PIE04018.jpg</t>
  </si>
  <si>
    <t xml:space="preserve">PIE04018Air blow gunSúng xịt khíCommon</t>
  </si>
  <si>
    <t xml:space="preserve">Jig_Equipment picture/PIE04018.jpg</t>
  </si>
  <si>
    <t xml:space="preserve">PIE04019</t>
  </si>
  <si>
    <t xml:space="preserve">\\vnad\common\PIE\PIE STAFF 04 (Mr. Hoang)\2.    Files, documents\File thiết bị\Hình ảnh\PIE04019.jpg</t>
  </si>
  <si>
    <t xml:space="preserve">PIE04019Air blow gunSúng xịt khíCommon</t>
  </si>
  <si>
    <t xml:space="preserve">Jig_Equipment picture/PIE04019.jpg</t>
  </si>
  <si>
    <t xml:space="preserve">PIE04020</t>
  </si>
  <si>
    <t xml:space="preserve">\\vnad\common\PIE\PIE STAFF 04 (Mr. Hoang)\2.    Files, documents\File thiết bị\Hình ảnh\PIE04020.jpg</t>
  </si>
  <si>
    <t xml:space="preserve">PIE04020Air blow gunSúng xịt khíCommon</t>
  </si>
  <si>
    <t xml:space="preserve">Jig_Equipment picture/PIE04020.jpg</t>
  </si>
  <si>
    <t xml:space="preserve">PIE04021</t>
  </si>
  <si>
    <t xml:space="preserve">\\vnad\common\PIE\PIE STAFF 04 (Mr. Hoang)\2.    Files, documents\File thiết bị\Hình ảnh\PIE04021.jpg</t>
  </si>
  <si>
    <t xml:space="preserve">PIE04021Air blow gunSúng xịt khíCommon</t>
  </si>
  <si>
    <t xml:space="preserve">Jig_Equipment picture/PIE04021.jpg</t>
  </si>
  <si>
    <t xml:space="preserve">PIE04022</t>
  </si>
  <si>
    <t xml:space="preserve">\\vnad\common\PIE\PIE STAFF 04 (Mr. Hoang)\2.    Files, documents\File thiết bị\Hình ảnh\PIE04022.jpg</t>
  </si>
  <si>
    <t xml:space="preserve">PIE04022Air blow gunSúng xịt khíCommon</t>
  </si>
  <si>
    <t xml:space="preserve">Jig_Equipment picture/PIE04022.jpg</t>
  </si>
  <si>
    <t xml:space="preserve">PIE04023</t>
  </si>
  <si>
    <t xml:space="preserve">POL</t>
  </si>
  <si>
    <t xml:space="preserve">\\vnad\common\PIE\PIE STAFF 04 (Mr. Hoang)\2.    Files, documents\File thiết bị\Hình ảnh\PIE04023.jpg</t>
  </si>
  <si>
    <t xml:space="preserve">PIE04023Screw driverSúng bắn vítPOLPOL-SD1Common</t>
  </si>
  <si>
    <t xml:space="preserve">Jig_Equipment picture/PIE04023.jpg</t>
  </si>
  <si>
    <t xml:space="preserve">;Đã nhận***20/03/2026 08:30:42</t>
  </si>
  <si>
    <t xml:space="preserve">\\vnad\common\PIE\PIE STAFF 04 (Mr. Hoang)\2.    Files, documents\File thiết bị\Hình ảnh\PIE04024.jpg</t>
  </si>
  <si>
    <t xml:space="preserve">PIE04024FixtureĐồ gáHasbroULTIMATE CATCH PHRASE</t>
  </si>
  <si>
    <t xml:space="preserve">Jig_Equipment picture/PIE04024.jpg</t>
  </si>
  <si>
    <t xml:space="preserve">PIE04025</t>
  </si>
  <si>
    <t xml:space="preserve">#008B #008C</t>
  </si>
  <si>
    <t xml:space="preserve">USRIC V3 PCBA JID ID#008B #008C</t>
  </si>
  <si>
    <t xml:space="preserve">\\vnad\common\PIE\PIE STAFF 04 (Mr. Hoang)\2.    Files, documents\File thiết bị\Hình ảnh\PIE04025.jpg</t>
  </si>
  <si>
    <t xml:space="preserve">PIE04025JigJig kiểm tra chức năng#008B #008CLogtagUSRICUSRIC V3 PCBA JID ID#008B #008C</t>
  </si>
  <si>
    <t xml:space="preserve">Jig_Equipment picture/PIE04025.jpg</t>
  </si>
  <si>
    <t xml:space="preserve">Đã nhận***11/03/2026 12:45:14</t>
  </si>
  <si>
    <t xml:space="preserve">;Chưa trả***08/10/2025 09:49:00: 1525_Nguyễn Long Định - PIE_Line 10;Chưa trả***08/10/2025 09:49:00: 1525_Nguyễn Long Định - PIE_Line 9;Chưa trả***21/11/2025 09:35:24: 1525_Nguyễn Long Định - PIE_Line 10;Đã nhận***15/12/2025 14:27:51;Chưa trả***29/12/2025 08:03:33: 1525_Nguyễn Long Định - PIE_Line 10;Chưa trả***08/01/2026 08:36:31: 1525_Nguyễn Long Định - PIE_Line 10;Đã nhận***07/02/2026 08:53:41;Chưa trả***25/02/2026 11:50:18: 1525_Nguyễn Long Định - PIE_Line 10;Chưa trả***02/03/2026 16:20:18: 1525_Nguyễn Long Định - PIE_Line 10;Đã nhận***11/03/2026 12:45:14</t>
  </si>
  <si>
    <t xml:space="preserve">PIE04026</t>
  </si>
  <si>
    <t xml:space="preserve">#0094 #0095</t>
  </si>
  <si>
    <t xml:space="preserve">USRIC V3 PCBA JID ID#0094 #0095</t>
  </si>
  <si>
    <t xml:space="preserve">\\vnad\common\PIE\PIE STAFF 04 (Mr. Hoang)\2.    Files, documents\File thiết bị\Hình ảnh\PIE04026.jpg</t>
  </si>
  <si>
    <t xml:space="preserve">PIE04026JigJig kiểm tra chức năng#0094 #0095LogtagUSRICUSRIC V3 PCBA JID ID#0094 #0095</t>
  </si>
  <si>
    <t xml:space="preserve">Jig_Equipment picture/PIE04026.jpg</t>
  </si>
  <si>
    <t xml:space="preserve">Chưa trả***01/06/2026 15:51:03: 1066_Nguyễn Văn Long - FA_REPAIR</t>
  </si>
  <si>
    <t xml:space="preserve">;Chưa trả***21/11/2025 09:19:23: 1525_Nguyễn Long Định - PIE_Line 10;Chưa trả***16/12/2025 13:12:21: 1525_Nguyễn Long Định - PIE_Line 10;Đã nhận***24/12/2025 12:58:28;Chưa trả***29/12/2025 08:03:36: 1525_Nguyễn Long Định - PIE_Line 10;Chưa trả***08/01/2026 08:36:30: 1525_Nguyễn Long Định - PIE_Line 10;Đã nhận***07/02/2026 08:53:40;Chưa trả***25/02/2026 11:50:16: 1525_Nguyễn Long Định - PIE_Line 10;Đã nhận***25/02/2026 19:33:34;Đã nhận***25/02/2026 19:33:36;Chưa trả***02/03/2026 16:20:17: 1525_Nguyễn Long Định - PIE_Line 10;Đã nhận***11/03/2026 12:45:14;Chưa trả***04/05/2026 14:13:21: 1525_Nguyễn Long Định - PIE_Line 10;Đã nhận***11/05/2026 14:51:12;Chưa trả***15/05/2026 18:41:10: 1525_Nguyễn Long Định - PIE_Line 10;Đã nhận***26/05/2026 09:15:06;Chưa trả***28/05/2026 13:05:38: 1525_Nguyễn Long Định - PIE_Line 10;Đã nhận***01/06/2026 15:14:11;Chưa trả***01/06/2026 15:51:03: 1066_Nguyễn Văn Long - FA_REPAIR</t>
  </si>
  <si>
    <t xml:space="preserve">PIE04027</t>
  </si>
  <si>
    <t xml:space="preserve">#009A #009B</t>
  </si>
  <si>
    <t xml:space="preserve">USRIC V3 PCBA JID ID#009A #009B</t>
  </si>
  <si>
    <t xml:space="preserve">\\vnad\common\PIE\PIE STAFF 04 (Mr. Hoang)\2.    Files, documents\File thiết bị\Hình ảnh\PIE04027.jpg</t>
  </si>
  <si>
    <t xml:space="preserve">PIE04027JigJig kiểm tra chức năng#009A #009BLogtagUSRICUSRIC V3 PCBA JID ID#009A #009B</t>
  </si>
  <si>
    <t xml:space="preserve">Jig_Equipment picture/PIE04027.jpg</t>
  </si>
  <si>
    <t xml:space="preserve">Đã nhận***26/05/2026 09:15:05</t>
  </si>
  <si>
    <t xml:space="preserve">;Chưa trả***20/10/2025 08:58:17: 1525_Nguyễn Long Định - PIE_Line 10;Chưa trả***20/10/2025 08:58:17: 487_Đỗ Ngọc Hải - PIE_PIE;Chưa trả***29/10/2025 09:49:18: 487_Đỗ Ngọc Hải - PIE_PIE;Chưa trả***29/10/2025 09:49:18: 1066_Nguyễn Văn Long - FA_REPAIR;Chưa trả***21/11/2025 09:19:22: 1525_Nguyễn Long Định - PIE_Line 10;Đã nhận***15/12/2025 14:27:52;Chưa trả***16/12/2025 13:12:21: 1525_Nguyễn Long Định - PIE_Line 10;Đã nhận***26/12/2025 13:23:26;Chưa trả***29/12/2025 08:03:36: 1525_Nguyễn Long Định - PIE_Line 10;Đã nhận***13/02/2026 08:20:59;Đã nhận***13/02/2026 08:21:00;Chưa trả***25/02/2026 11:50:17: 1525_Nguyễn Long Định - PIE_Line 10;Chưa trả***04/05/2026 14:13:21: 1525_Nguyễn Long Định - PIE_Line 10;Đã nhận***13/05/2026 11:28:29;Đã nhận***13/05/2026 13:21:43;Đã nhận***26/05/2026 09:15:05</t>
  </si>
  <si>
    <t xml:space="preserve">PIE04028</t>
  </si>
  <si>
    <t xml:space="preserve">UTRED30-16M32 SIZE:55*65CM T=0.1MM DATE:20240805L018</t>
  </si>
  <si>
    <t xml:space="preserve">\\vnad\common\PIE\PIE STAFF 04 (Mr. Hoang)\2.    Files, documents\File thiết bị\Hình ảnh\PIE04028.jpg</t>
  </si>
  <si>
    <t xml:space="preserve">PIE04028StencilStencilLogtagTRED30-16UUTRED30-16M32 SIZE:55*65CM T=0.1MM DATE:20240805L018</t>
  </si>
  <si>
    <t xml:space="preserve">Jig_Equipment picture/PIE04028.jpg</t>
  </si>
  <si>
    <t xml:space="preserve">PIE04029</t>
  </si>
  <si>
    <t xml:space="preserve">Hộp nguồn Roland</t>
  </si>
  <si>
    <t xml:space="preserve">\\vnad\common\PIE\PIE STAFF 04 (Mr. Hoang)\2.    Files, documents\File thiết bị\Hình ảnh\PIE04029.jpg</t>
  </si>
  <si>
    <t xml:space="preserve">PIE04029Power SupplyHộp nguồn RolandRoland</t>
  </si>
  <si>
    <t xml:space="preserve">Jig_Equipment picture/PIE04029.jpg</t>
  </si>
  <si>
    <t xml:space="preserve">PIE04030</t>
  </si>
  <si>
    <t xml:space="preserve">\\vnad\common\PIE\PIE STAFF 04 (Mr. Hoang)\2.    Files, documents\File thiết bị\Hình ảnh\PIE04030.jpg</t>
  </si>
  <si>
    <t xml:space="preserve">PIE04030Screw driverSúng bắn vítJB-800-ZCommon</t>
  </si>
  <si>
    <t xml:space="preserve">Jig_Equipment picture/PIE04030.jpg</t>
  </si>
  <si>
    <t xml:space="preserve">\\vnad\common\PIE\PIE STAFF 04 (Mr. Hoang)\2.    Files, documents\File thiết bị\Hình ảnh\PIE04031.jpg</t>
  </si>
  <si>
    <t xml:space="preserve">PIE04031Screw driverSúng bắn vítJB-800-ZCommon</t>
  </si>
  <si>
    <t xml:space="preserve">Jig_Equipment picture/PIE04031.jpg</t>
  </si>
  <si>
    <t xml:space="preserve">Đã nhận***18/12/2025 10:26:45</t>
  </si>
  <si>
    <t xml:space="preserve">;Đã nhận***18/12/2025 10:26:45</t>
  </si>
  <si>
    <t xml:space="preserve">PIE04032</t>
  </si>
  <si>
    <t xml:space="preserve">\\vnad\common\PIE\PIE STAFF 04 (Mr. Hoang)\2.    Files, documents\File thiết bị\Hình ảnh\PIE04032.jpg</t>
  </si>
  <si>
    <t xml:space="preserve">PIE04032Screw driverSúng bắn vítJB-800-ZCommon</t>
  </si>
  <si>
    <t xml:space="preserve">Jig_Equipment picture/PIE04032.jpg</t>
  </si>
  <si>
    <t xml:space="preserve">Chưa trả***27/10/2025 08:34:51: __</t>
  </si>
  <si>
    <t xml:space="preserve">;Chưa trả***27/10/2025 08:34:51: __</t>
  </si>
  <si>
    <t xml:space="preserve">\\vnad\common\PIE\PIE STAFF 04 (Mr. Hoang)\2.    Files, documents\File thiết bị\Hình ảnh\PIE04033.jpg</t>
  </si>
  <si>
    <t xml:space="preserve">PIE04033Screw driverSúng bắn vítJB-800-ZCommon</t>
  </si>
  <si>
    <t xml:space="preserve">Jig_Equipment picture/PIE04033.jpg</t>
  </si>
  <si>
    <t xml:space="preserve">Đã nhận***18/12/2025 10:24:09</t>
  </si>
  <si>
    <t xml:space="preserve">;Đã nhận***18/12/2025 10:24:09</t>
  </si>
  <si>
    <t xml:space="preserve">\\vnad\common\PIE\PIE STAFF 04 (Mr. Hoang)\2.    Files, documents\File thiết bị\Hình ảnh\PIE04034.jpg</t>
  </si>
  <si>
    <t xml:space="preserve">PIE04034Screw driverSúng bắn vítJB-800-ZCommon</t>
  </si>
  <si>
    <t xml:space="preserve">Jig_Equipment picture/PIE04034.jpg</t>
  </si>
  <si>
    <t xml:space="preserve">Đã nhận***18/12/2025 10:24:01</t>
  </si>
  <si>
    <t xml:space="preserve">;Chưa trả***17/12/2025 11:43:11: __;Đã nhận***18/12/2025 10:24:01</t>
  </si>
  <si>
    <t xml:space="preserve">\\vnad\common\PIE\PIE STAFF 04 (Mr. Hoang)\2.    Files, documents\File thiết bị\Hình ảnh\PIE04035.jpg</t>
  </si>
  <si>
    <t xml:space="preserve">PIE04035Cable Tie GunSúng bắn dây thítCommon</t>
  </si>
  <si>
    <t xml:space="preserve">Jig_Equipment picture/PIE04035.jpg</t>
  </si>
  <si>
    <t xml:space="preserve">Đã nhận***16/12/2025 09:46:47</t>
  </si>
  <si>
    <t xml:space="preserve">;Chưa trả***16/10/2025 13:33:00: 494_Bùi Tiến Thành - FA_Line 11;Chưa trả***16/10/2025 13:33:00: 1585_Nguyễn Văn Tiến - FA_Line 12;Chưa trả***27/10/2025 08:34:30: -__-;Chưa trả***27/10/2025 08:34:30: 11276__Line 11;Chưa trả***07/11/2025 15:41:21: -__JIG;Chưa trả***07/11/2025 15:41:21: 410_Đinh Thị Xuân - FA_Line 11;Đã nhận***16/12/2025 09:46:47</t>
  </si>
  <si>
    <t xml:space="preserve">PIE04036</t>
  </si>
  <si>
    <t xml:space="preserve">\\vnad\common\PIE\PIE STAFF 04 (Mr. Hoang)\2.    Files, documents\File thiết bị\Hình ảnh\PIE04036.jpg</t>
  </si>
  <si>
    <t xml:space="preserve">PIE04036PIE04036Cable Tie GunSúng bắn dây thítCommon</t>
  </si>
  <si>
    <t xml:space="preserve">PIE04036Cable Tie GunSúng bắn dây thítCommon</t>
  </si>
  <si>
    <t xml:space="preserve">Jig_Equipment picture/PIE04036.jpg</t>
  </si>
  <si>
    <t xml:space="preserve">\\vnad\common\PIE\PIE STAFF 04 (Mr. Hoang)\2.    Files, documents\File thiết bị\Hình ảnh\PIE04037.jpg</t>
  </si>
  <si>
    <t xml:space="preserve">PIE04037Cable Tie GunSúng bắn dây thítCommon</t>
  </si>
  <si>
    <t xml:space="preserve">Jig_Equipment picture/PIE04037.jpg</t>
  </si>
  <si>
    <t xml:space="preserve">;Đã nhận***21/11/2025 16:39:18;Đã nhận***15/12/2025 14:09:44;Đã nhận***07/01/2026 09:52:54;Đã nhận***07/01/2026 09:53:01;Đã nhận***28/01/2026 12:58:17;Chưa trả***23/03/2026 08:09:49: 1526_Nguyễn Thành Nam - PIE_Line 12;Đã nhận***25/03/2026 14:49:11;Chưa trả***31/03/2026 17:44:32: 494_Bùi Tiến Thành - FA_Line 11;Chưa trả***07/08/2026 14:24:53: 1526_Nguyễn Thành Nam - PIE_Line 14;Đã nhận***10/08/2026 18:40:04;Đã nhận***18/08/2026 16:16:14;Đã nhận***19/08/2026 09:53:40;Đã nhận***24/08/2026 09:04:07</t>
  </si>
  <si>
    <t xml:space="preserve">PIE04038</t>
  </si>
  <si>
    <t xml:space="preserve">P1L-BSD-6200L</t>
  </si>
  <si>
    <t xml:space="preserve">\\vnad\common\PIE\PIE STAFF 04 (Mr. Hoang)\2.    Files, documents\File thiết bị\Hình ảnh\PIE04038.jpg</t>
  </si>
  <si>
    <t xml:space="preserve">PIE04038Screw driverSúng bắn vítBSDP1L-BSD-6200LCommon32/24VDC 48W</t>
  </si>
  <si>
    <t xml:space="preserve">Jig_Equipment picture/PIE04038.jpg</t>
  </si>
  <si>
    <t xml:space="preserve">PIE04039</t>
  </si>
  <si>
    <t xml:space="preserve">\\vnad\common\PIE\PIE STAFF 04 (Mr. Hoang)\2.    Files, documents\File thiết bị\Hình ảnh\PIE04039.jpg</t>
  </si>
  <si>
    <t xml:space="preserve">PIE04039Screw driverSúng bắn vítBSDP1L-BSD-6200LCommon32/24VDC 48W</t>
  </si>
  <si>
    <t xml:space="preserve">Jig_Equipment picture/PIE04039.jpg</t>
  </si>
  <si>
    <t xml:space="preserve">PIE04040</t>
  </si>
  <si>
    <t xml:space="preserve">\\vnad\common\PIE\PIE STAFF 04 (Mr. Hoang)\2.    Files, documents\File thiết bị\Hình ảnh\PIE04040.jpg</t>
  </si>
  <si>
    <t xml:space="preserve">PIE04040Screw driverSúng bắn vítBSDP1L-BSD-6200LCommon32/24VDC 48W</t>
  </si>
  <si>
    <t xml:space="preserve">Jig_Equipment picture/PIE04040.jpg</t>
  </si>
  <si>
    <t xml:space="preserve">PIE04041</t>
  </si>
  <si>
    <t xml:space="preserve">\\vnad\common\PIE\PIE STAFF 04 (Mr. Hoang)\2.    Files, documents\File thiết bị\Hình ảnh\PIE04041.jpg</t>
  </si>
  <si>
    <t xml:space="preserve">PIE04041Screw driverSúng bắn vítBSDP1L-BSD-6200LCommon32/24VDC 48W</t>
  </si>
  <si>
    <t xml:space="preserve">Jig_Equipment picture/PIE04041.jpg</t>
  </si>
  <si>
    <t xml:space="preserve">PIE04042</t>
  </si>
  <si>
    <t xml:space="preserve">\\vnad\common\PIE\PIE STAFF 04 (Mr. Hoang)\2.    Files, documents\File thiết bị\Hình ảnh\PIE04042.jpg</t>
  </si>
  <si>
    <t xml:space="preserve">PIE04042Screw driverSúng bắn vítBSDP1L-BSD-6200LCommon32/24VDC 48W</t>
  </si>
  <si>
    <t xml:space="preserve">Jig_Equipment picture/PIE04042.jpg</t>
  </si>
  <si>
    <t xml:space="preserve">PIE04043</t>
  </si>
  <si>
    <t xml:space="preserve">\\vnad\common\PIE\PIE STAFF 04 (Mr. Hoang)\2.    Files, documents\File thiết bị\Hình ảnh\PIE04043.jpg</t>
  </si>
  <si>
    <t xml:space="preserve">PIE04043Screw driverSúng bắn vítBSDP1L-BSD-3200Common32/24VDC 48W</t>
  </si>
  <si>
    <t xml:space="preserve">Jig_Equipment picture/PIE04043.jpg</t>
  </si>
  <si>
    <t xml:space="preserve">\\vnad\common\PIE\PIE STAFF 04 (Mr. Hoang)\2.    Files, documents\File thiết bị\Hình ảnh\PIE04044.jpg</t>
  </si>
  <si>
    <t xml:space="preserve">PIE04044Screw driverSúng bắn vítBSDP1L-BSD-3200Common32/24VDC 48W</t>
  </si>
  <si>
    <t xml:space="preserve">Jig_Equipment picture/PIE04044.jpg</t>
  </si>
  <si>
    <t xml:space="preserve">Đã nhận***18/12/2025 10:40:33</t>
  </si>
  <si>
    <t xml:space="preserve">;***;Đã nhận***18/12/2025 10:40:33</t>
  </si>
  <si>
    <t xml:space="preserve">PIE04045</t>
  </si>
  <si>
    <t xml:space="preserve">\\vnad\common\PIE\PIE STAFF 04 (Mr. Hoang)\2.    Files, documents\File thiết bị\Hình ảnh\PIE04045.jpg</t>
  </si>
  <si>
    <t xml:space="preserve">PIE04045Screw driverSúng bắn vítBSDP1L-BSD-3200Common32/24VDC 48W</t>
  </si>
  <si>
    <t xml:space="preserve">Jig_Equipment picture/PIE04045.jpg</t>
  </si>
  <si>
    <t xml:space="preserve">Đã nhận***14/08/2025 19:12:12</t>
  </si>
  <si>
    <t xml:space="preserve">PIE04046</t>
  </si>
  <si>
    <t xml:space="preserve">\\vnad\common\PIE\PIE STAFF 04 (Mr. Hoang)\2.    Files, documents\File thiết bị\Hình ảnh\PIE04046.jpg</t>
  </si>
  <si>
    <t xml:space="preserve">PIE04046Screw driverSúng bắn vítBSDP1L-BSD-3200Common32/24VDC 48W</t>
  </si>
  <si>
    <t xml:space="preserve">Jig_Equipment picture/PIE04046.jpg</t>
  </si>
  <si>
    <t xml:space="preserve">PIE04047</t>
  </si>
  <si>
    <t xml:space="preserve">\\vnad\common\PIE\PIE STAFF 04 (Mr. Hoang)\2.    Files, documents\File thiết bị\Hình ảnh\PIE04047.jpg</t>
  </si>
  <si>
    <t xml:space="preserve">PIE04047Screw driverSúng bắn vítBSDP1L-BSD-3200Common32/24VDC 48W</t>
  </si>
  <si>
    <t xml:space="preserve">Jig_Equipment picture/PIE04047.jpg</t>
  </si>
  <si>
    <t xml:space="preserve">PIE04048</t>
  </si>
  <si>
    <t xml:space="preserve">\\vnad\common\PIE\PIE STAFF 04 (Mr. Hoang)\2.    Files, documents\File thiết bị\Hình ảnh\PIE04048.jpg</t>
  </si>
  <si>
    <t xml:space="preserve">PIE04048Glue pump machineMáy bơm keoYDLYDL-983ACommonMáy bơm keo</t>
  </si>
  <si>
    <t xml:space="preserve">Jig_Equipment picture/PIE04048.jpg</t>
  </si>
  <si>
    <t xml:space="preserve">;Chưa trả***07/10/2025 13:44:00: -__-;Chưa trả***07/10/2025 13:44:00: 1526_Nguyễn Thành Nam - PIE_Line 12;Chưa trả***31/10/2025 11:39:25: 1660_Trịnh Trung Tuyến - PIE_Line 14;Đã nhận***02/12/2025 16:20:49;Chưa trả***09/12/2025 13:20:22: 1526_Nguyễn Thành Nam - PIE_Line 11;Đã nhận***07/01/2026 09:52:59;Chưa trả***08/01/2026 13:58:25: 1525_Nguyễn Long Định - PIE_Line 10;Chưa trả***08/01/2026 15:05:49: 1525_Nguyễn Long Định - PIE_Line 10;Chưa trả***16/01/2026 16:50:42: 1526_Nguyễn Thành Nam - PIE_Line 14;Đã nhận***21/01/2026 13:06:13;Chưa trả***23/02/2026 14:39:20: 1525_Nguyễn Long Định - PIE_Line 10;Đã nhận***02/03/2026 13:37:18;Đã nhận***25/03/2026 14:49:24;Chưa trả***27/03/2026 10:58:27: -__JIG;Chưa trả***27/03/2026 10:58:27: Nam__Line 13;Đã nhận***31/03/2026 19:07:32;Chưa trả***13/04/2026 17:47:34: 1276_Nguyễn Hải Văn - PIE_Line 12;Đã nhận***16/04/2026 11:49:26;Chưa trả***18/04/2026 08:45:07: 1526_Nguyễn Thành Nam - PIE_Line 11;Đã nhận***20/04/2026 16:39:03;Chưa trả***25/04/2026 11:08:04: 1525_Nguyễn Long Định - PIE_MI;Đã nhận***09/05/2026 13:05:36;Đã nhận***20/08/2026 10:58:08;Chưa trả***25/08/2026 15:36:50: 1526_Nguyễn Thành Nam - PIE_Line 12</t>
  </si>
  <si>
    <t xml:space="preserve">PIE04049</t>
  </si>
  <si>
    <t xml:space="preserve">\\vnad\common\PIE\PIE STAFF 04 (Mr. Hoang)\2.    Files, documents\File thiết bị\Hình ảnh\PIE04049.jpg</t>
  </si>
  <si>
    <t xml:space="preserve">PIE04049Glue pump machineMáy bơm keoYDLYDL-983ACommonMáy bơm keo</t>
  </si>
  <si>
    <t xml:space="preserve">Jig_Equipment picture/PIE04049.jpg</t>
  </si>
  <si>
    <t xml:space="preserve">Chưa trả***05/01/2026 15:21:16: 1525_Nguyễn Long Định - PIE_Line 10</t>
  </si>
  <si>
    <t xml:space="preserve">;Đã nhận***16/12/2025 09:35:14;Chưa trả***23/12/2025 11:31:23: 1526_Nguyễn Thành Nam - PIE_Line 4;Đã nhận***23/12/2025 16:12:02;Chưa trả***05/01/2026 15:21:16: 1525_Nguyễn Long Định - PIE_Line 10</t>
  </si>
  <si>
    <t xml:space="preserve">PIE04050</t>
  </si>
  <si>
    <t xml:space="preserve">Đồ gá check loa</t>
  </si>
  <si>
    <t xml:space="preserve">\\vnad\common\PIE\PIE STAFF 04 (Mr. Hoang)\2.    Files, documents\File thiết bị\Hình ảnh\PIE04050.jpg</t>
  </si>
  <si>
    <t xml:space="preserve">PIE04050FixtureĐồ gáRolandĐồ gá check loa</t>
  </si>
  <si>
    <t xml:space="preserve">Jig_Equipment picture/PIE04050.jpg</t>
  </si>
  <si>
    <t xml:space="preserve">Đã nhận***29/07/2025 09:13:18</t>
  </si>
  <si>
    <t xml:space="preserve">PIE04051</t>
  </si>
  <si>
    <t xml:space="preserve">ST-Link nạp chương trình</t>
  </si>
  <si>
    <t xml:space="preserve">\\vnad\common\PIE\PIE STAFF 04 (Mr. Hoang)\2.    Files, documents\File thiết bị\Hình ảnh\PIE04051.jpg</t>
  </si>
  <si>
    <t xml:space="preserve">PIE04051ST-LINKST-LINKRolandDB-90ST-Link nạp chương trình</t>
  </si>
  <si>
    <t xml:space="preserve">Jig_Equipment picture/PIE04051.jpg</t>
  </si>
  <si>
    <t xml:space="preserve">Chưa trả***06/08/2026 08:32:27: 1276_Nguyễn Hải Văn - PIE_PIE</t>
  </si>
  <si>
    <t xml:space="preserve">;Chưa trả***09/12/2025 13:20:25: 1660_Trịnh Trung Tuyến - PIE_Line 11;Đã nhận***26/12/2025 15:50:51;Chưa trả***10/02/2026 09:56:13: 1276_Nguyễn Hải Văn - PIE_Line 13;Đã nhận***13/02/2026 10:43:05;Chưa trả***06/08/2026 08:32:27: 487_Đỗ Ngọc Hải - PIE_PIE;Chưa trả***06/08/2026 08:32:27: 1276_Nguyễn Hải Văn - PIE_PIE</t>
  </si>
  <si>
    <t xml:space="preserve">PIE04052</t>
  </si>
  <si>
    <t xml:space="preserve">HUB USB 3.0</t>
  </si>
  <si>
    <t xml:space="preserve">\\vnad\common\PIE\PIE STAFF 04 (Mr. Hoang)\2.    Files, documents\File thiết bị\Hình ảnh\PIE04052.jpg</t>
  </si>
  <si>
    <t xml:space="preserve">PIE04052HUB USB 3.0HUB USB 3.0Common</t>
  </si>
  <si>
    <t xml:space="preserve">Jig_Equipment picture/PIE04052.jpg</t>
  </si>
  <si>
    <t xml:space="preserve">Chưa trả***09/09/2026 16:11:11: 1831__Logtag SMT</t>
  </si>
  <si>
    <t xml:space="preserve">;Đã nhận***25/03/2026 14:34:27;Chưa trả***25/04/2026 08:46:39: 1526_Nguyễn Thành Nam - PIE_Line 10;Đã nhận***14/05/2026 11:01:05;Chưa trả***13/06/2026 15:17:26: 1526_Nguyễn Thành Nam - PIE_Line 14;Đã nhận***08/08/2026 13:52:59;Chưa trả***08/08/2026 14:16:15: 1525_Nguyễn Long Định - PIE_PIE;Đã nhận***25/08/2026 11:28:35;Chưa trả***09/09/2026 16:11:11: 1831__Logtag SMT</t>
  </si>
  <si>
    <t xml:space="preserve">PIE04053</t>
  </si>
  <si>
    <t xml:space="preserve">\\vnad\common\PIE\PIE STAFF 04 (Mr. Hoang)\2.    Files, documents\File thiết bị\Hình ảnh\PIE04053.jpg</t>
  </si>
  <si>
    <t xml:space="preserve">PIE04053HUB USB 3.0HUB USB 3.0Common</t>
  </si>
  <si>
    <t xml:space="preserve">Jig_Equipment picture/PIE04053.jpg</t>
  </si>
  <si>
    <t xml:space="preserve">45894.66662037037</t>
  </si>
  <si>
    <t xml:space="preserve">Chưa trả***23/07/2026 15:24:02: 1525_Nguyễn Long Định - PIE_PIE</t>
  </si>
  <si>
    <t xml:space="preserve">;Đã nhận***29/09/2025 09:49:56: __;Chưa trả***10/10/2025 08:59:25: __;Đã nhận***17/12/2025 09:00:35;Đã nhận***25/03/2026 14:34:27;Chưa trả***25/06/2026 15:16:25: 1525_Nguyễn Long Định - PIE_PIE;Đã nhận***26/06/2026 19:06:31;Chưa trả***23/07/2026 15:24:02: 1525_Nguyễn Long Định - PIE_PIE</t>
  </si>
  <si>
    <t xml:space="preserve">PIE04054</t>
  </si>
  <si>
    <t xml:space="preserve">\\vnad\common\PIE\PIE STAFF 04 (Mr. Hoang)\2.    Files, documents\File thiết bị\Hình ảnh\PIE04054.jpg</t>
  </si>
  <si>
    <t xml:space="preserve">PIE04054HUB USB 3.0HUB USB 3.0Common</t>
  </si>
  <si>
    <t xml:space="preserve">Jig_Equipment picture/PIE04054.jpg</t>
  </si>
  <si>
    <t xml:space="preserve">Chưa trả***09/09/2026 16:11:12: 1831__Logtag SMT</t>
  </si>
  <si>
    <t xml:space="preserve">;Đã nhận***17/12/2025 08:32:01;Đã nhận***12/03/2026 15:15:33;Đã nhận***19/05/2026 11:21:27;Đã nhận***22/06/2026 10:18:51;Chưa trả***26/06/2026 08:41:50: 1526_Nguyễn Thành Nam - PIE_Line 12;Đã nhận***26/06/2026 19:34:51;Chưa trả***04/08/2026 16:59:17: -__JIG;Chưa trả***04/08/2026 16:59:17: Văn Roland__PIE;Đã nhận***25/08/2026 11:28:35;Chưa trả***09/09/2026 16:11:12: 1831__Logtag SMT</t>
  </si>
  <si>
    <t xml:space="preserve">PIE04055</t>
  </si>
  <si>
    <t xml:space="preserve">\\vnad\common\PIE\PIE STAFF 04 (Mr. Hoang)\2.    Files, documents\File thiết bị\Hình ảnh\PIE04055.jpg</t>
  </si>
  <si>
    <t xml:space="preserve">PIE04055HUB USB 3.0HUB USB 3.0Common</t>
  </si>
  <si>
    <t xml:space="preserve">Jig_Equipment picture/PIE04055.jpg</t>
  </si>
  <si>
    <t xml:space="preserve">Chưa trả***09/09/2026 16:11:10: 1831__Logtag SMT</t>
  </si>
  <si>
    <t xml:space="preserve">;Đã nhận***25/03/2026 14:34:27;Chưa trả***24/07/2026 10:41:34: 487_Đỗ Ngọc Hải - PIE_Line 10;Đã nhận***25/07/2026 09:28:41;Chưa trả***04/08/2026 07:56:13: 1276_Nguyễn Hải Văn - PIE_Line 14;Đã nhận***08/08/2026 13:52:59;Chưa trả***08/08/2026 14:16:15: 1525_Nguyễn Long Định - PIE_PIE;Đã nhận***25/08/2026 11:28:34;Chưa trả***09/09/2026 16:11:10: 1831__Logtag SMT</t>
  </si>
  <si>
    <t xml:space="preserve">PIE04056</t>
  </si>
  <si>
    <t xml:space="preserve">\\vnad\common\PIE\PIE STAFF 04 (Mr. Hoang)\2.    Files, documents\File thiết bị\Hình ảnh\PIE04056.jpg</t>
  </si>
  <si>
    <t xml:space="preserve">PIE04056HUB USB 3.0HUB USB 3.0Common</t>
  </si>
  <si>
    <t xml:space="preserve">Jig_Equipment picture/PIE04056.jpg</t>
  </si>
  <si>
    <t xml:space="preserve">;Đã nhận***17/12/2025 08:31:58;Chưa trả***08/08/2026 14:16:15: 1525_Nguyễn Long Định - PIE_PIE;Đã nhận***25/08/2026 11:28:36</t>
  </si>
  <si>
    <t xml:space="preserve">PIE04057</t>
  </si>
  <si>
    <t xml:space="preserve">\\vnad\common\PIE\PIE STAFF 04 (Mr. Hoang)\2.    Files, documents\File thiết bị\Hình ảnh\PIE04057.jpg</t>
  </si>
  <si>
    <t xml:space="preserve">PIE04057FixtureĐồ gáRolandCUBE-ST2Đồ gá hỗ trợ gia công nút</t>
  </si>
  <si>
    <t xml:space="preserve">Jig_Equipment picture/PIE04057.jpg</t>
  </si>
  <si>
    <t xml:space="preserve">Đã nhận***06/03/2026 13:21:57</t>
  </si>
  <si>
    <t xml:space="preserve">;Chưa trả***14/08/2025 11:36:50: 487_Đỗ Ngọc Hải - PIE_Line 10;Đã nhận***06/03/2026 13:21:57</t>
  </si>
  <si>
    <t xml:space="preserve">PIE04058</t>
  </si>
  <si>
    <t xml:space="preserve">\\vnad\common\PIE\PIE STAFF 04 (Mr. Hoang)\2.    Files, documents\File thiết bị\Hình ảnh\PIE04058.jpg</t>
  </si>
  <si>
    <t xml:space="preserve">PIE04058Hex key setCommonBộ lục</t>
  </si>
  <si>
    <t xml:space="preserve">Jig_Equipment picture/PIE04058.jpg</t>
  </si>
  <si>
    <t xml:space="preserve">PIE04059</t>
  </si>
  <si>
    <t xml:space="preserve">50202</t>
  </si>
  <si>
    <t xml:space="preserve">\\vnad\common\PIE\PIE STAFF 04 (Mr. Hoang)\2.    Files, documents\File thiết bị\Hình ảnh\PIE04059.jpg</t>
  </si>
  <si>
    <t xml:space="preserve">PIE04059ESD Wrist Strap TesterThiết bị đo ESDCommonThiết bị đo ESD</t>
  </si>
  <si>
    <t xml:space="preserve">Jig_Equipment picture/PIE04059.jpg</t>
  </si>
  <si>
    <t xml:space="preserve">[{"provider":"github","fileId":"","path":"Calibration_reports/2026/08/PIE04059/365/115546796_580ac67d_TSG-672210.pdf","sha":"dec4587c73c9b69a7312c8f144e1ebb65a96cc9d","name":"TSG-672210.pdf","mimeType":"application/pdf","size":1364385,"url":"https://github.com/phunghuyhoangdaniel/MPVNEquipmentCalibration/blob/main/Calibration_reports/2026/08/PIE04059/365/115546796_580ac67d_TSG-672210.pdf","downloadUrl":"https://raw.githubusercontent.com/phunghuyhoangdaniel/MPVNEquipmentCalibration/main/Calibration_reports/2026/08/PIE04059/365/115546796_580ac67d_TSG-672210.pdf","repo":"phunghuyhoangdaniel/MPVNEquipmentCalibration","branch":"main"}]</t>
  </si>
  <si>
    <t xml:space="preserve">PIE04060</t>
  </si>
  <si>
    <t xml:space="preserve">CUS0988</t>
  </si>
  <si>
    <t xml:space="preserve">51330</t>
  </si>
  <si>
    <t xml:space="preserve">\\vnad\common\PIE\PIE STAFF 04 (Mr. Hoang)\2.    Files, documents\File thiết bị\Hình ảnh\PIE04060.jpg</t>
  </si>
  <si>
    <t xml:space="preserve">PIE04060Loop pedal RC-3Bàn đạp vòng lặp RC-3 dùng cho sản xuấtBOSSRC-3CUS0988RolandRC-3</t>
  </si>
  <si>
    <t xml:space="preserve">Jig_Equipment picture/PIE04060.jpg</t>
  </si>
  <si>
    <t xml:space="preserve">Đã nhận***03/08/2026 09:43:29</t>
  </si>
  <si>
    <t xml:space="preserve">;Chưa trả***17/10/2025 15:39:34: 1276_Nguyễn Hải Văn - PIE_Line 11;Chưa trả***17/10/2025 15:39:34: 1660_Trịnh Trung Tuyến - PIE_Line 11;Chưa trả***18/11/2025 09:04:10: 1660_Trịnh Trung Tuyến - PIE_Line 14;Đã nhận***26/12/2025 15:50:53;Chưa trả***16/01/2026 16:50:42: 1526_Nguyễn Thành Nam - PIE_Line 14;Đã nhận***21/01/2026 16:00:22;Chưa trả***22/01/2026 10:31:53: 1276_Nguyễn Hải Văn - PIE_Line 7;Đã nhận***24/01/2026 10:18:57;Chưa trả***02/02/2026 13:26:35: Nam__Line 11;Chưa trả***14/03/2026 11:23:11: 1526_Nguyễn Thành Nam - PIE_Line 11;Đã nhận***17/03/2026 09:47:31;Chưa trả***02/04/2026 15:40:36: 1276_Nguyễn Hải Văn - PIE_Line 14;Đã nhận***14/04/2026 14:10:58;Chưa trả***08/05/2026 14:57:23: 1526_Nguyễn Thành Nam - PIE_Line 11;Đã nhận***09/05/2026 09:51:02;Chưa trả***23/05/2026 18:49:18: 1276_Nguyễn Hải Văn - PIE_Line 14;Đã nhận***23/05/2026 18:53:58;Chưa trả***09/07/2026 09:20:25: 1526_Nguyễn Thành Nam - PIE_Line 14;Đã nhận***03/08/2026 09:43:29</t>
  </si>
  <si>
    <t xml:space="preserve">PIE04061</t>
  </si>
  <si>
    <t xml:space="preserve">\\vnad\common\PIE\PIE STAFF 04 (Mr. Hoang)\2.    Files, documents\File thiết bị\Hình ảnh\PIE04061.jpg</t>
  </si>
  <si>
    <t xml:space="preserve">PIE04061FixtureĐồ gáHasbroOP REFRESHĐồ gá hàn loa</t>
  </si>
  <si>
    <t xml:space="preserve">Jig_Equipment picture/PIE04061.jpg</t>
  </si>
  <si>
    <t xml:space="preserve">Đã nhận***05/03/2026 08:53:30</t>
  </si>
  <si>
    <t xml:space="preserve">;Chưa trả***02/02/2026 11:12:59: 537_Ngô Văn Phương - PIE_Line 4;Đã nhận***13/02/2026 16:05:33;Chưa trả***03/03/2026 09:06:29: 837_Chu Tiến Dũng - PIE_Line 2;Đã nhận***05/03/2026 08:53:30</t>
  </si>
  <si>
    <t xml:space="preserve">PIE04062</t>
  </si>
  <si>
    <t xml:space="preserve">Integrated automatic welding machine</t>
  </si>
  <si>
    <t xml:space="preserve">Máy hàn hàn tự động tích hợp</t>
  </si>
  <si>
    <t xml:space="preserve">深圳市赫驰自动化科技有限公司</t>
  </si>
  <si>
    <t xml:space="preserve">JC-H-4331</t>
  </si>
  <si>
    <t xml:space="preserve">400*400*450</t>
  </si>
  <si>
    <t xml:space="preserve">51287</t>
  </si>
  <si>
    <t xml:space="preserve">\\vnad\common\PIE\PIE STAFF 04 (Mr. Hoang)\2.    Files, documents\File thiết bị\Hình ảnh\PIE04062.jpg</t>
  </si>
  <si>
    <r>
      <rPr>
        <sz val="11"/>
        <color rgb="FF000000"/>
        <rFont val="Calibri"/>
        <family val="2"/>
        <charset val="1"/>
      </rPr>
      <t xml:space="preserve">PIE04062Integrated automatic welding machineMáy hàn hàn tự động tích hợp</t>
    </r>
    <r>
      <rPr>
        <sz val="11"/>
        <color rgb="FF000000"/>
        <rFont val="Noto Sans SC"/>
        <family val="2"/>
        <charset val="1"/>
      </rPr>
      <t xml:space="preserve">深圳市赫驰自动化科技有限公司</t>
    </r>
    <r>
      <rPr>
        <sz val="11"/>
        <color rgb="FF000000"/>
        <rFont val="Calibri"/>
        <family val="2"/>
        <charset val="1"/>
      </rPr>
      <t xml:space="preserve">JC-H-4331Hasbro400*400*450</t>
    </r>
  </si>
  <si>
    <t xml:space="preserve">Jig_Equipment picture/PIE04062.jpg</t>
  </si>
  <si>
    <t xml:space="preserve">PIE04063</t>
  </si>
  <si>
    <t xml:space="preserve">\\vnad\common\PIE\PIE STAFF 04 (Mr. Hoang)\2.    Files, documents\File thiết bị\Hình ảnh\PIE04063.jpg</t>
  </si>
  <si>
    <t xml:space="preserve">PIE04063FixtureĐồ gáHasbroDROP TRIVIA</t>
  </si>
  <si>
    <t xml:space="preserve">Jig_Equipment picture/PIE04063.jpg</t>
  </si>
  <si>
    <t xml:space="preserve">PIE04064</t>
  </si>
  <si>
    <t xml:space="preserve">\\vnad\common\PIE\PIE STAFF 04 (Mr. Hoang)\2.    Files, documents\File thiết bị\Hình ảnh\PIE04064.jpg</t>
  </si>
  <si>
    <t xml:space="preserve">PIE04064FixtureĐồ gáHasbroHYPER SHOTFixture laser</t>
  </si>
  <si>
    <t xml:space="preserve">Jig_Equipment picture/PIE04064.jpg</t>
  </si>
  <si>
    <t xml:space="preserve">Đã nhận***11/12/2025 16:45:29</t>
  </si>
  <si>
    <t xml:space="preserve">;Đã nhận***11/12/2025 16:45:29</t>
  </si>
  <si>
    <t xml:space="preserve">PIE04065</t>
  </si>
  <si>
    <t xml:space="preserve">\\vnad\common\PIE\PIE STAFF 04 (Mr. Hoang)\2.    Files, documents\File thiết bị\Hình ảnh\PIE04065.jpg</t>
  </si>
  <si>
    <t xml:space="preserve">PIE04065Glue gunSúng bắn keo nếnHasbro</t>
  </si>
  <si>
    <t xml:space="preserve">Jig_Equipment picture/PIE04065.jpg</t>
  </si>
  <si>
    <t xml:space="preserve">PIE04066</t>
  </si>
  <si>
    <t xml:space="preserve">\\vnad\common\PIE\PIE STAFF 04 (Mr. Hoang)\2.    Files, documents\File thiết bị\Hình ảnh\PIE04066.jpg</t>
  </si>
  <si>
    <t xml:space="preserve">PIE04066PIE04066Glue gunSúng bắn keo nếnHasbro</t>
  </si>
  <si>
    <t xml:space="preserve">PIE04066Glue gunSúng bắn keo nếnHasbro</t>
  </si>
  <si>
    <t xml:space="preserve">Jig_Equipment picture/PIE04066.jpg</t>
  </si>
  <si>
    <t xml:space="preserve">\\vnad\common\PIE\PIE STAFF 04 (Mr. Hoang)\2.    Files, documents\File thiết bị\Hình ảnh\PIE04067.jpg</t>
  </si>
  <si>
    <t xml:space="preserve">PIE04067Glue gunSúng bắn keo nếnHasbro</t>
  </si>
  <si>
    <t xml:space="preserve">Jig_Equipment picture/PIE04067.jpg</t>
  </si>
  <si>
    <t xml:space="preserve">Đã nhận***15/12/2025 15:58:20</t>
  </si>
  <si>
    <t xml:space="preserve">PIE04068</t>
  </si>
  <si>
    <t xml:space="preserve">\\vnad\common\PIE\PIE STAFF 04 (Mr. Hoang)\2.    Files, documents\File thiết bị\Hình ảnh\PIE04068.jpg</t>
  </si>
  <si>
    <t xml:space="preserve">PIE04068Digital RecoderMáy thu âm kỹ thuật sốBOSSBR-80RolandBR-80</t>
  </si>
  <si>
    <t xml:space="preserve">Jig_Equipment picture/PIE04068.jpg</t>
  </si>
  <si>
    <t xml:space="preserve">Chưa trả***07/08/2026 09:57:50: 1526_Nguyễn Thành Nam - PIE_Line 14</t>
  </si>
  <si>
    <t xml:space="preserve">;Chưa trả***18/09/2025 13:28:37: 1660_Trịnh Trung Tuyến - PIE_JIG;Chưa trả***23/01/2026 10:43:49: 1660_Trịnh Trung Tuyến - PIE_JIG;Đã nhận***03/02/2026 18:06:09;Chưa trả***07/08/2026 09:55:07: 1526_Nguyễn Thành Nam - PIE_Line 14;Chưa trả***07/08/2026 09:57:50: 1526_Nguyễn Thành Nam - PIE_Line 14</t>
  </si>
  <si>
    <t xml:space="preserve">PIE04069</t>
  </si>
  <si>
    <t xml:space="preserve">\\vnad\common\PIE\PIE STAFF 04 (Mr. Hoang)\2.    Files, documents\File thiết bị\Hình ảnh\PIE04069.jpg</t>
  </si>
  <si>
    <t xml:space="preserve">PIE04069Digital RecoderMáy thu âm kỹ thuật sốBOSSBR-80RolandBR-80</t>
  </si>
  <si>
    <t xml:space="preserve">Jig_Equipment picture/PIE04069.jpg</t>
  </si>
  <si>
    <t xml:space="preserve">Chưa trả***05/09/2026 17:59:12: 1526_Nguyễn Thành Nam - PIE_Line 14</t>
  </si>
  <si>
    <t xml:space="preserve">;Chưa trả***05/09/2026 17:59:12: 1526_Nguyễn Thành Nam - PIE_Line 14</t>
  </si>
  <si>
    <t xml:space="preserve">PIE04070</t>
  </si>
  <si>
    <t xml:space="preserve">\\vnad\common\PIE\PIE STAFF 04 (Mr. Hoang)\2.    Files, documents\File thiết bị\Hình ảnh\PIE04070.jpg</t>
  </si>
  <si>
    <t xml:space="preserve">PIE04070Digital RecoderMáy thu âm kỹ thuật sốBOSSBR-80RolandBR-80</t>
  </si>
  <si>
    <t xml:space="preserve">Jig_Equipment picture/PIE04070.jpg</t>
  </si>
  <si>
    <t xml:space="preserve">Đã nhận***05/06/2026 18:53:41</t>
  </si>
  <si>
    <t xml:space="preserve">;Chưa trả***31/10/2025 11:37:10: __;Chưa trả***31/10/2025 11:37:10: 1660_Trịnh Trung Tuyến - PIE_Line 14;Chưa trả***03/12/2025 16:35:26: 1526_Nguyễn Thành Nam - PIE_Line 13;Chưa trả***22/12/2025 13:35:59: 1525_Nguyễn Long Định - PIE_Line 10;Đã nhận***08/01/2026 08:06:03;Chưa trả***04/03/2026 09:42:59: 1276_Nguyễn Hải Văn - PIE_Line 11;Đã nhận***25/03/2026 14:49:24;Chưa trả***23/05/2026 18:58:10: 1276_Nguyễn Hải Văn - PIE_Line 14;Đã nhận***05/06/2026 18:53:41</t>
  </si>
  <si>
    <t xml:space="preserve">PIE04071</t>
  </si>
  <si>
    <t xml:space="preserve">\\vnad\common\PIE\PIE STAFF 04 (Mr. Hoang)\2.    Files, documents\File thiết bị\Hình ảnh\PIE04071.jpg</t>
  </si>
  <si>
    <t xml:space="preserve">PIE04071Digital RecoderMáy thu âm kỹ thuật sốBOSSBR-80RolandBR-80</t>
  </si>
  <si>
    <t xml:space="preserve">Jig_Equipment picture/PIE04071.jpg</t>
  </si>
  <si>
    <t xml:space="preserve">Đã nhận***22/08/2026 15:58:44</t>
  </si>
  <si>
    <t xml:space="preserve">;Chưa trả***22/01/2026 10:46:43: 1276_Nguyễn Hải Văn - PIE_Line 7;Đã nhận***23/01/2026 13:28:20;Đã nhận***23/01/2026 14:30:33;Chưa trả***04/03/2026 09:42:59: 1276_Nguyễn Hải Văn - PIE_Line 11;Đã nhận***25/03/2026 14:49:24;Chưa trả***23/05/2026 18:58:10: 1276_Nguyễn Hải Văn - PIE_Line 14;Chưa trả***10/07/2026 11:11:56: 1526_Nguyễn Thành Nam - PIE_Line 14;Đã nhận***23/07/2026 11:43:28;Chưa trả***07/08/2026 09:47:38: 1526_Nguyễn Thành Nam - PIE_Line 14;Chưa trả***07/08/2026 09:55:09: 1526_Nguyễn Thành Nam - PIE_Line 14;Đã nhận***22/08/2026 15:58:44</t>
  </si>
  <si>
    <t xml:space="preserve">PIE04072</t>
  </si>
  <si>
    <t xml:space="preserve">50872</t>
  </si>
  <si>
    <t xml:space="preserve">\\vnad\common\PIE\PIE STAFF 04 (Mr. Hoang)\2.    Files, documents\File thiết bị\Hình ảnh\PIE04072.jpg</t>
  </si>
  <si>
    <t xml:space="preserve">PIE04072Panme DigitalPanme kỹ thuật sốCommon</t>
  </si>
  <si>
    <t xml:space="preserve">Jig_Equipment picture/PIE04072.jpg</t>
  </si>
  <si>
    <t xml:space="preserve">Đã nhận***27/08/2026 16:10:12</t>
  </si>
  <si>
    <t xml:space="preserve">;Chưa trả***14/08/2026 15:36:07: -__-;Chưa trả***14/08/2026 15:36:07: IQC__IQC;Đã nhận***27/08/2026 16:10:12</t>
  </si>
  <si>
    <t xml:space="preserve">PIE04073</t>
  </si>
  <si>
    <t xml:space="preserve">\\vnad\common\PIE\PIE STAFF 04 (Mr. Hoang)\2.    Files, documents\File thiết bị\Hình ảnh\PIE04073.jpg</t>
  </si>
  <si>
    <t xml:space="preserve">PIE04073PIE04073FixtureĐồ gáHasbroĐồ gá chọc bìa carton</t>
  </si>
  <si>
    <t xml:space="preserve">PIE04073FixtureĐồ gáHasbroĐồ gá chọc bìa carton</t>
  </si>
  <si>
    <t xml:space="preserve">Jig_Equipment picture/PIE04073.jpg</t>
  </si>
  <si>
    <t xml:space="preserve">PIE04074</t>
  </si>
  <si>
    <t xml:space="preserve">\\vnad\common\PIE\PIE STAFF 04 (Mr. Hoang)\2.    Files, documents\File thiết bị\Hình ảnh\PIE04074.jpg</t>
  </si>
  <si>
    <t xml:space="preserve">PIE04074PIE04074FixtureĐồ gáHasbroĐồ gá chọc bìa carton</t>
  </si>
  <si>
    <t xml:space="preserve">PIE04074FixtureĐồ gáHasbroĐồ gá chọc bìa carton</t>
  </si>
  <si>
    <t xml:space="preserve">Jig_Equipment picture/PIE04074.jpg</t>
  </si>
  <si>
    <t xml:space="preserve">PIE04075</t>
  </si>
  <si>
    <t xml:space="preserve">\\vnad\common\PIE\PIE STAFF 04 (Mr. Hoang)\2.    Files, documents\File thiết bị\Hình ảnh\PIE04075.jpg</t>
  </si>
  <si>
    <t xml:space="preserve">PIE04075PIE04075FixtureĐồ gáHasbroĐồ gá chọc bìa carton</t>
  </si>
  <si>
    <t xml:space="preserve">PIE04075FixtureĐồ gáHasbroĐồ gá chọc bìa carton</t>
  </si>
  <si>
    <t xml:space="preserve">Jig_Equipment picture/PIE04075.jpg</t>
  </si>
  <si>
    <t xml:space="preserve">PIE04076</t>
  </si>
  <si>
    <t xml:space="preserve">\\vnad\common\PIE\PIE STAFF 04 (Mr. Hoang)\2.    Files, documents\File thiết bị\Hình ảnh\PIE04076.jpg</t>
  </si>
  <si>
    <t xml:space="preserve">PIE04076PIE04076FixtureĐồ gáHasbroĐồ gá chọc bìa carton</t>
  </si>
  <si>
    <t xml:space="preserve">PIE04076FixtureĐồ gáHasbroĐồ gá chọc bìa carton</t>
  </si>
  <si>
    <t xml:space="preserve">Jig_Equipment picture/PIE04076.jpg</t>
  </si>
  <si>
    <t xml:space="preserve">PIE04077</t>
  </si>
  <si>
    <t xml:space="preserve">\\vnad\common\PIE\PIE STAFF 04 (Mr. Hoang)\2.    Files, documents\File thiết bị\Hình ảnh\PIE04077.jpg</t>
  </si>
  <si>
    <t xml:space="preserve">PIE04077FixtureĐồ gáRolandĐồ gá hàn loa</t>
  </si>
  <si>
    <t xml:space="preserve">Jig_Equipment picture/PIE04077.jpg</t>
  </si>
  <si>
    <t xml:space="preserve">Đã nhận***26/01/2026 15:27:13</t>
  </si>
  <si>
    <t xml:space="preserve">;Chưa trả***26/01/2026 09:41:55: 537_Ngô Văn Phương - PIE_Line 1;Đã nhận***26/01/2026 15:27:12;Đã nhận***26/01/2026 15:27:13</t>
  </si>
  <si>
    <t xml:space="preserve">PIE04078</t>
  </si>
  <si>
    <t xml:space="preserve">LT5GEO</t>
  </si>
  <si>
    <t xml:space="preserve">\\vnad\common\PIE\PIE STAFF 04 (Mr. Hoang)\2.    Files, documents\File thiết bị\Hình ảnh\PIE04078.jpg</t>
  </si>
  <si>
    <t xml:space="preserve">PIE04078FixtureĐồ gáLogtagLT5GEOĐồ gá</t>
  </si>
  <si>
    <t xml:space="preserve">Jig_Equipment picture/PIE04078.jpg</t>
  </si>
  <si>
    <t xml:space="preserve">Đã nhận***15/12/2025 16:00:12</t>
  </si>
  <si>
    <t xml:space="preserve">PIE04079</t>
  </si>
  <si>
    <t xml:space="preserve">Feeder Tester Machine</t>
  </si>
  <si>
    <t xml:space="preserve">Máy kiểm tra Feeder</t>
  </si>
  <si>
    <t xml:space="preserve">\\vnad\common\PIE\PIE STAFF 04 (Mr. Hoang)\2.    Files, documents\File thiết bị\Hình ảnh\PIE04079.jpg</t>
  </si>
  <si>
    <t xml:space="preserve">PIE04079Feeder Tester MachineMáy kiểm tra FeederCommon</t>
  </si>
  <si>
    <t xml:space="preserve">Jig_Equipment picture/PIE04079.jpg</t>
  </si>
  <si>
    <t xml:space="preserve">PIE04080</t>
  </si>
  <si>
    <t xml:space="preserve">0-12kg</t>
  </si>
  <si>
    <t xml:space="preserve">50887</t>
  </si>
  <si>
    <t xml:space="preserve">\\vnad\common\PIE\PIE STAFF 04 (Mr. Hoang)\2.    Files, documents\File thiết bị\Hình ảnh\PIE04080.jpg</t>
  </si>
  <si>
    <t xml:space="preserve">PIE04080Torque Adjustment ScrewdriverTua vít điều chỉnh mô-men xoắnCommon0-12kg</t>
  </si>
  <si>
    <t xml:space="preserve">Jig_Equipment picture/PIE04080.jpg</t>
  </si>
  <si>
    <t xml:space="preserve">Chưa trả***07/01/2026 09:16:52: 840_Nguyễn Cao Cường - QC_QE</t>
  </si>
  <si>
    <t xml:space="preserve">10/08/2025 15:48:18 : External 10/04/2025 - 10/04/2026 _ TECHMASTER _ PASS</t>
  </si>
  <si>
    <t xml:space="preserve">;10/08/2025 15:48:18 : External 10/04/2025 - 10/04/2026 _ TECHMASTER _ PASS</t>
  </si>
  <si>
    <t xml:space="preserve">PIE04081</t>
  </si>
  <si>
    <t xml:space="preserve">\\vnad\common\PIE\PIE STAFF 04 (Mr. Hoang)\2.    Files, documents\File thiết bị\Hình ảnh\PIE04081.jpg</t>
  </si>
  <si>
    <t xml:space="preserve">PIE04081FixtureĐồ gáLogtagLT5GEOĐồ gá</t>
  </si>
  <si>
    <t xml:space="preserve">Jig_Equipment picture/PIE04081.jpg</t>
  </si>
  <si>
    <t xml:space="preserve">Đã nhận***13/02/2026 10:52:08</t>
  </si>
  <si>
    <t xml:space="preserve">;Chưa trả***10/02/2026 09:18:51: 1525_Nguyễn Long Định - PIE_Line 10;Đã nhận***13/02/2026 07:59:19;Đã nhận***13/02/2026 10:52:08</t>
  </si>
  <si>
    <t xml:space="preserve">PIE04082</t>
  </si>
  <si>
    <t xml:space="preserve">\\vnad\common\PIE\PIE STAFF 04 (Mr. Hoang)\2.    Files, documents\File thiết bị\Hình ảnh\PIE04082.jpg</t>
  </si>
  <si>
    <t xml:space="preserve">PIE04082FixtureĐồ gáLogtagLT5GEOĐồ gá</t>
  </si>
  <si>
    <t xml:space="preserve">Jig_Equipment picture/PIE04082.jpg</t>
  </si>
  <si>
    <t xml:space="preserve">Đã nhận***15/12/2025 16:00:04</t>
  </si>
  <si>
    <t xml:space="preserve">PIE04083</t>
  </si>
  <si>
    <t xml:space="preserve">\\vnad\common\PIE\PIE STAFF 04 (Mr. Hoang)\2.    Files, documents\File thiết bị\Hình ảnh\PIE04083.jpg</t>
  </si>
  <si>
    <t xml:space="preserve">PIE04083FixtureĐồ gáLogtagLT5GEOĐồ gá</t>
  </si>
  <si>
    <t xml:space="preserve">Jig_Equipment picture/PIE04083.jpg</t>
  </si>
  <si>
    <t xml:space="preserve">;Chưa trả***10/02/2026 09:18:51: 1525_Nguyễn Long Định - PIE_Line 10;Đã nhận***13/02/2026 07:59:20;Đã nhận***13/02/2026 10:52:08</t>
  </si>
  <si>
    <t xml:space="preserve">PIE04084</t>
  </si>
  <si>
    <t xml:space="preserve">\\vnad\common\PIE\PIE STAFF 04 (Mr. Hoang)\2.    Files, documents\File thiết bị\Hình ảnh\PIE04084.jpg</t>
  </si>
  <si>
    <t xml:space="preserve">PIE04084FixtureĐồ gáLogtagLT5GEOĐồ gá</t>
  </si>
  <si>
    <t xml:space="preserve">Jig_Equipment picture/PIE04084.jpg</t>
  </si>
  <si>
    <t xml:space="preserve">Đã nhận***15/12/2025 16:00:13</t>
  </si>
  <si>
    <t xml:space="preserve">PIE04085</t>
  </si>
  <si>
    <t xml:space="preserve">\\vnad\common\PIE\PIE STAFF 04 (Mr. Hoang)\2.    Files, documents\File thiết bị\Hình ảnh\PIE04085.jpg</t>
  </si>
  <si>
    <t xml:space="preserve">PIE04085FixtureĐồ gáLogtagLT5GEOĐồ gá</t>
  </si>
  <si>
    <t xml:space="preserve">Jig_Equipment picture/PIE04085.jpg</t>
  </si>
  <si>
    <t xml:space="preserve">Đã nhận***23/01/2026 14:30:13</t>
  </si>
  <si>
    <t xml:space="preserve">;Đã nhận***23/01/2026 14:30:13</t>
  </si>
  <si>
    <t xml:space="preserve">PIE04086</t>
  </si>
  <si>
    <t xml:space="preserve">\\vnad\common\PIE\PIE STAFF 04 (Mr. Hoang)\2.    Files, documents\File thiết bị\Hình ảnh\PIE04086.jpg</t>
  </si>
  <si>
    <t xml:space="preserve">PIE04086FixtureĐồ gáLogtagLT5GEOĐồ gá</t>
  </si>
  <si>
    <t xml:space="preserve">Jig_Equipment picture/PIE04086.jpg</t>
  </si>
  <si>
    <t xml:space="preserve">PIE04087</t>
  </si>
  <si>
    <t xml:space="preserve">#0253</t>
  </si>
  <si>
    <t xml:space="preserve">LT5GEO Jig nạp chương trình #0253</t>
  </si>
  <si>
    <t xml:space="preserve">\\vnad\common\PIE\PIE STAFF 04 (Mr. Hoang)\2.    Files, documents\File thiết bị\Hình ảnh\PIE04087.jpg</t>
  </si>
  <si>
    <t xml:space="preserve">PIE04087JigJig kiểm tra chức năng#0253LogtagLT5GEOLT5GEO Jig nạp chương trình #0253</t>
  </si>
  <si>
    <t xml:space="preserve">Jig_Equipment picture/PIE04087.jpg</t>
  </si>
  <si>
    <t xml:space="preserve">Đã nhận***09/02/2026 15:17:47</t>
  </si>
  <si>
    <t xml:space="preserve">;Chưa trả***22/12/2025 15:52:09: 1719_Hoàng Minh Trọng - Engineering_ENG;Chưa trả***22/12/2025 16:19:19: 1719_Hoàng Minh Trọng - Engineering_ENG;Đã nhận***24/12/2025 12:58:23;Chưa trả***24/12/2025 16:01:07: -__JIG;Chưa trả***24/12/2025 16:01:07: 1719_Hoàng Minh Trọng - Engineering_ENG;Đã nhận***24/12/2025 16:26:46;Chưa trả***14/01/2026 14:31:54: -__JIG;Chưa trả***14/01/2026 14:31:54: 1525_Nguyễn Long Định - PIE_Line 10;Đã nhận***09/02/2026 15:17:47</t>
  </si>
  <si>
    <t xml:space="preserve">PIE04088</t>
  </si>
  <si>
    <t xml:space="preserve">Đồ gá xoay vỏ</t>
  </si>
  <si>
    <t xml:space="preserve">\\vnad\common\PIE\PIE STAFF 04 (Mr. Hoang)\2.    Files, documents\File thiết bị\Hình ảnh\PIE04088.jpg</t>
  </si>
  <si>
    <t xml:space="preserve">PIE04088FixtureĐồ gáRolandGO-88PXĐồ gá xoay vỏ</t>
  </si>
  <si>
    <t xml:space="preserve">Jig_Equipment picture/PIE04088.jpg</t>
  </si>
  <si>
    <t xml:space="preserve">PIE04089</t>
  </si>
  <si>
    <t xml:space="preserve">\\vnad\common\PIE\PIE STAFF 04 (Mr. Hoang)\2.    Files, documents\File thiết bị\Hình ảnh\PIE04089.jpg</t>
  </si>
  <si>
    <t xml:space="preserve">PIE04089FixtureĐồ gáRolandGO-88PXĐồ gá xoay vỏ</t>
  </si>
  <si>
    <t xml:space="preserve">Jig_Equipment picture/PIE04089.jpg</t>
  </si>
  <si>
    <t xml:space="preserve">PIE04090</t>
  </si>
  <si>
    <t xml:space="preserve">Jig kiểm tra cacbon phím MSK</t>
  </si>
  <si>
    <t xml:space="preserve">\\vnad\common\PIE\PIE STAFF 04 (Mr. Hoang)\2.    Files, documents\File thiết bị\Hình ảnh\PIE04090.jpg</t>
  </si>
  <si>
    <t xml:space="preserve">PIE04090JigJig kiểm tra chức năngRolandGO-88PXJig kiểm tra cacbon phím MSK</t>
  </si>
  <si>
    <t xml:space="preserve">Jig_Equipment picture/PIE04090.jpg</t>
  </si>
  <si>
    <t xml:space="preserve">PIE04091</t>
  </si>
  <si>
    <t xml:space="preserve">\\vnad\common\PIE\PIE STAFF 04 (Mr. Hoang)\2.    Files, documents\File thiết bị\Hình ảnh\PIE04091.jpg</t>
  </si>
  <si>
    <t xml:space="preserve">PIE04091JigJig kiểm tra chức năngRolandGO-88PXJig kiểm tra cacbon phím MSK</t>
  </si>
  <si>
    <t xml:space="preserve">Jig_Equipment picture/PIE04091.jpg</t>
  </si>
  <si>
    <t xml:space="preserve">PIE04092</t>
  </si>
  <si>
    <t xml:space="preserve">Jig kiểm tra bàn phím</t>
  </si>
  <si>
    <t xml:space="preserve">\\vnad\common\PIE\PIE STAFF 04 (Mr. Hoang)\2.    Files, documents\File thiết bị\Hình ảnh\PIE04092.jpg</t>
  </si>
  <si>
    <t xml:space="preserve">PIE04092JigJig kiểm tra chức năngRolandGO-88PXJig kiểm tra bàn phím</t>
  </si>
  <si>
    <t xml:space="preserve">Jig_Equipment picture/PIE04092.jpg</t>
  </si>
  <si>
    <t xml:space="preserve">Đã nhận***16/12/2025 09:13:04</t>
  </si>
  <si>
    <t xml:space="preserve">PIE04093</t>
  </si>
  <si>
    <t xml:space="preserve">\\vnad\common\PIE\PIE STAFF 04 (Mr. Hoang)\2.    Files, documents\File thiết bị\Hình ảnh\PIE04093.jpg</t>
  </si>
  <si>
    <t xml:space="preserve">PIE04093JigJig kiểm tra chức năngRolandGO-88PXJig kiểm tra bàn phím</t>
  </si>
  <si>
    <t xml:space="preserve">Jig_Equipment picture/PIE04093.jpg</t>
  </si>
  <si>
    <t xml:space="preserve">PIE04094</t>
  </si>
  <si>
    <t xml:space="preserve">\\vnad\common\PIE\PIE STAFF 04 (Mr. Hoang)\2.    Files, documents\File thiết bị\Hình ảnh\PIE04094.jpg</t>
  </si>
  <si>
    <t xml:space="preserve">PIE04094JigJig kiểm tra chức năngRolandGO-88PXJig kiểm tra bàn phím</t>
  </si>
  <si>
    <t xml:space="preserve">Jig_Equipment picture/PIE04094.jpg</t>
  </si>
  <si>
    <t xml:space="preserve">PIE04095</t>
  </si>
  <si>
    <t xml:space="preserve">Đồ gá để tủ đông LT5GEO</t>
  </si>
  <si>
    <t xml:space="preserve">\\vnad\common\PIE\PIE STAFF 04 (Mr. Hoang)\2.    Files, documents\File thiết bị\Hình ảnh\PIE04095.jpg</t>
  </si>
  <si>
    <t xml:space="preserve">PIE04095FixtureĐồ gáLogtagĐồ gá để tủ đông LT5GEO</t>
  </si>
  <si>
    <t xml:space="preserve">Jig_Equipment picture/PIE04095.jpg</t>
  </si>
  <si>
    <t xml:space="preserve">PIE04096</t>
  </si>
  <si>
    <t xml:space="preserve">\\vnad\common\PIE\PIE STAFF 04 (Mr. Hoang)\2.    Files, documents\File thiết bị\Hình ảnh\PIE04096.jpg</t>
  </si>
  <si>
    <t xml:space="preserve">PIE04096FixtureĐồ gáLogtagĐồ gá để tủ đông LT5GEO</t>
  </si>
  <si>
    <t xml:space="preserve">Jig_Equipment picture/PIE04096.jpg</t>
  </si>
  <si>
    <t xml:space="preserve">PIE04097</t>
  </si>
  <si>
    <t xml:space="preserve">\\vnad\common\PIE\PIE STAFF 04 (Mr. Hoang)\2.    Files, documents\File thiết bị\Hình ảnh\PIE04097.jpg</t>
  </si>
  <si>
    <t xml:space="preserve">PIE04097FixtureĐồ gáLogtagĐồ gá để tủ đông LT5GEO</t>
  </si>
  <si>
    <t xml:space="preserve">Jig_Equipment picture/PIE04097.jpg</t>
  </si>
  <si>
    <t xml:space="preserve">PIE04098</t>
  </si>
  <si>
    <t xml:space="preserve">\\vnad\common\PIE\PIE STAFF 04 (Mr. Hoang)\2.    Files, documents\File thiết bị\Hình ảnh\PIE04098.jpg</t>
  </si>
  <si>
    <t xml:space="preserve">PIE04098FixtureĐồ gáLogtagĐồ gá để tủ đông LT5GEO</t>
  </si>
  <si>
    <t xml:space="preserve">Jig_Equipment picture/PIE04098.jpg</t>
  </si>
  <si>
    <t xml:space="preserve">PIE04099</t>
  </si>
  <si>
    <t xml:space="preserve">\\vnad\common\PIE\PIE STAFF 04 (Mr. Hoang)\2.    Files, documents\File thiết bị\Hình ảnh\PIE04099.jpg</t>
  </si>
  <si>
    <t xml:space="preserve">PIE04099FixtureĐồ gáLogtagĐồ gá để tủ đông LT5GEO</t>
  </si>
  <si>
    <t xml:space="preserve">Jig_Equipment picture/PIE04099.jpg</t>
  </si>
  <si>
    <t xml:space="preserve">PIE04100</t>
  </si>
  <si>
    <t xml:space="preserve">\\vnad\common\PIE\PIE STAFF 04 (Mr. Hoang)\2.    Files, documents\File thiết bị\Hình ảnh\PIE04100.jpg</t>
  </si>
  <si>
    <t xml:space="preserve">PIE04100FixtureĐồ gáLogtagĐồ gá để tủ đông LT5GEO</t>
  </si>
  <si>
    <t xml:space="preserve">Jig_Equipment picture/PIE04100.jpg</t>
  </si>
  <si>
    <t xml:space="preserve">PIE04101</t>
  </si>
  <si>
    <t xml:space="preserve">\\vnad\common\PIE\PIE STAFF 04 (Mr. Hoang)\2.    Files, documents\File thiết bị\Hình ảnh\PIE04101.jpg</t>
  </si>
  <si>
    <t xml:space="preserve">PIE04101FixtureĐồ gáLogtagĐồ gá để tủ đông LT5GEO</t>
  </si>
  <si>
    <t xml:space="preserve">Jig_Equipment picture/PIE04101.jpg</t>
  </si>
  <si>
    <t xml:space="preserve">PIE04102</t>
  </si>
  <si>
    <t xml:space="preserve">\\vnad\common\PIE\PIE STAFF 04 (Mr. Hoang)\2.    Files, documents\File thiết bị\Hình ảnh\PIE04102.jpg</t>
  </si>
  <si>
    <t xml:space="preserve">PIE04102FixtureĐồ gáLogtagĐồ gá để tủ đông LT5GEO</t>
  </si>
  <si>
    <t xml:space="preserve">Jig_Equipment picture/PIE04102.jpg</t>
  </si>
  <si>
    <t xml:space="preserve">PIE04103</t>
  </si>
  <si>
    <t xml:space="preserve">\\vnad\common\PIE\PIE STAFF 04 (Mr. Hoang)\2.    Files, documents\File thiết bị\Hình ảnh\PIE04103.jpg</t>
  </si>
  <si>
    <t xml:space="preserve">PIE04103FixtureĐồ gáLogtagĐồ gá để tủ đông LT5GEO</t>
  </si>
  <si>
    <t xml:space="preserve">Jig_Equipment picture/PIE04103.jpg</t>
  </si>
  <si>
    <t xml:space="preserve">PIE04104</t>
  </si>
  <si>
    <t xml:space="preserve">\\vnad\common\PIE\PIE STAFF 04 (Mr. Hoang)\2.    Files, documents\File thiết bị\Hình ảnh\PIE04104.jpg</t>
  </si>
  <si>
    <t xml:space="preserve">PIE04104FixtureĐồ gáLogtagĐồ gá để tủ đông LT5GEO</t>
  </si>
  <si>
    <t xml:space="preserve">Jig_Equipment picture/PIE04104.jpg</t>
  </si>
  <si>
    <t xml:space="preserve">PIE04105</t>
  </si>
  <si>
    <t xml:space="preserve">\\vnad\common\PIE\PIE STAFF 04 (Mr. Hoang)\2.    Files, documents\File thiết bị\Hình ảnh\PIE04105.jpg</t>
  </si>
  <si>
    <t xml:space="preserve">PIE04105FixtureĐồ gáLogtagĐồ gá để tủ đông LT5GEO</t>
  </si>
  <si>
    <t xml:space="preserve">Jig_Equipment picture/PIE04105.jpg</t>
  </si>
  <si>
    <t xml:space="preserve">PIE04106</t>
  </si>
  <si>
    <t xml:space="preserve">\\vnad\common\PIE\PIE STAFF 04 (Mr. Hoang)\2.    Files, documents\File thiết bị\Hình ảnh\PIE04106.jpg</t>
  </si>
  <si>
    <t xml:space="preserve">PIE04106FixtureĐồ gáLogtagĐồ gá để tủ đông LT5GEO</t>
  </si>
  <si>
    <t xml:space="preserve">Jig_Equipment picture/PIE04106.jpg</t>
  </si>
  <si>
    <t xml:space="preserve">PIE04107</t>
  </si>
  <si>
    <t xml:space="preserve">\\vnad\common\PIE\PIE STAFF 04 (Mr. Hoang)\2.    Files, documents\File thiết bị\Hình ảnh\PIE04107.jpg</t>
  </si>
  <si>
    <t xml:space="preserve">PIE04107FixtureĐồ gáLogtagĐồ gá để tủ đông LT5GEO</t>
  </si>
  <si>
    <t xml:space="preserve">Jig_Equipment picture/PIE04107.jpg</t>
  </si>
  <si>
    <t xml:space="preserve">PIE04108</t>
  </si>
  <si>
    <t xml:space="preserve">\\vnad\common\PIE\PIE STAFF 04 (Mr. Hoang)\2.    Files, documents\File thiết bị\Hình ảnh\PIE04108.jpg</t>
  </si>
  <si>
    <t xml:space="preserve">PIE04108FixtureĐồ gáLogtagĐồ gá để tủ đông LT5GEO</t>
  </si>
  <si>
    <t xml:space="preserve">Jig_Equipment picture/PIE04108.jpg</t>
  </si>
  <si>
    <t xml:space="preserve">PIE04109</t>
  </si>
  <si>
    <t xml:space="preserve">\\vnad\common\PIE\PIE STAFF 04 (Mr. Hoang)\2.    Files, documents\File thiết bị\Hình ảnh\PIE04109.jpg</t>
  </si>
  <si>
    <t xml:space="preserve">PIE04109FixtureĐồ gáLogtagĐồ gá để tủ đông LT5GEO</t>
  </si>
  <si>
    <t xml:space="preserve">Jig_Equipment picture/PIE04109.jpg</t>
  </si>
  <si>
    <t xml:space="preserve">PIE04110</t>
  </si>
  <si>
    <t xml:space="preserve">\\vnad\common\PIE\PIE STAFF 04 (Mr. Hoang)\2.    Files, documents\File thiết bị\Hình ảnh\PIE04110.jpg</t>
  </si>
  <si>
    <t xml:space="preserve">PIE04110FixtureĐồ gáLogtagĐồ gá để tủ đông LT5GEO</t>
  </si>
  <si>
    <t xml:space="preserve">Jig_Equipment picture/PIE04110.jpg</t>
  </si>
  <si>
    <t xml:space="preserve">PIE04111</t>
  </si>
  <si>
    <t xml:space="preserve">\\vnad\common\PIE\PIE STAFF 04 (Mr. Hoang)\2.    Files, documents\File thiết bị\Hình ảnh\PIE04111.jpg</t>
  </si>
  <si>
    <t xml:space="preserve">PIE04111FixtureĐồ gáLogtagĐồ gá để tủ đông LT5GEO</t>
  </si>
  <si>
    <t xml:space="preserve">Jig_Equipment picture/PIE04111.jpg</t>
  </si>
  <si>
    <t xml:space="preserve">PIE04112</t>
  </si>
  <si>
    <t xml:space="preserve">\\vnad\common\PIE\PIE STAFF 04 (Mr. Hoang)\2.    Files, documents\File thiết bị\Hình ảnh\PIE04112.jpg</t>
  </si>
  <si>
    <t xml:space="preserve">PIE04112FixtureĐồ gáLogtagĐồ gá để tủ đông LT5GEO</t>
  </si>
  <si>
    <t xml:space="preserve">Jig_Equipment picture/PIE04112.jpg</t>
  </si>
  <si>
    <t xml:space="preserve">PIE04113</t>
  </si>
  <si>
    <t xml:space="preserve">\\vnad\common\PIE\PIE STAFF 04 (Mr. Hoang)\2.    Files, documents\File thiết bị\Hình ảnh\PIE04113.jpg</t>
  </si>
  <si>
    <t xml:space="preserve">PIE04113FixtureĐồ gáLogtagĐồ gá để tủ đông LT5GEO</t>
  </si>
  <si>
    <t xml:space="preserve">Jig_Equipment picture/PIE04113.jpg</t>
  </si>
  <si>
    <t xml:space="preserve">PIE04114</t>
  </si>
  <si>
    <t xml:space="preserve">\\vnad\common\PIE\PIE STAFF 04 (Mr. Hoang)\2.    Files, documents\File thiết bị\Hình ảnh\PIE04114.jpg</t>
  </si>
  <si>
    <t xml:space="preserve">PIE04114FixtureĐồ gáLogtagĐồ gá để tủ đông LT5GEO</t>
  </si>
  <si>
    <t xml:space="preserve">Jig_Equipment picture/PIE04114.jpg</t>
  </si>
  <si>
    <t xml:space="preserve">PIE04115</t>
  </si>
  <si>
    <t xml:space="preserve">Đồ gá dập đai nhựa</t>
  </si>
  <si>
    <t xml:space="preserve">\\vnad\common\PIE\PIE STAFF 04 (Mr. Hoang)\2.    Files, documents\File thiết bị\Hình ảnh\PIE04115.jpg</t>
  </si>
  <si>
    <t xml:space="preserve">PIE04115FixtureĐồ gáHasbroOP REFRESHĐồ gá dập đai nhựa</t>
  </si>
  <si>
    <t xml:space="preserve">Jig_Equipment picture/PIE04115.jpg</t>
  </si>
  <si>
    <t xml:space="preserve">PIE04116</t>
  </si>
  <si>
    <t xml:space="preserve">\\vnad\common\PIE\PIE STAFF 04 (Mr. Hoang)\2.    Files, documents\File thiết bị\Hình ảnh\PIE04116.jpg</t>
  </si>
  <si>
    <t xml:space="preserve">PIE04116FixtureĐồ gáHasbroOP REFRESHĐồ gá dập đai nhựa</t>
  </si>
  <si>
    <t xml:space="preserve">Jig_Equipment picture/PIE04116.jpg</t>
  </si>
  <si>
    <t xml:space="preserve">Chưa trả***29/07/2026 17:48:59: 837_Chu Tiến Dũng - PIE_Line 3</t>
  </si>
  <si>
    <t xml:space="preserve">;Chưa trả***09/02/2026 15:42:15: 537_Ngô Văn Phương - PIE_Line 6;Đã nhận***12/02/2026 09:30:45;Chưa trả***13/07/2026 09:54:33: 837_Chu Tiến Dũng - PIE_PIE;Đã nhận***22/07/2026 13:01:19;Chưa trả***27/07/2026 09:20:28: 837_Chu Tiến Dũng - PIE_PIE;Đã nhận***29/07/2026 08:08:24;Chưa trả***29/07/2026 17:48:59: 837_Chu Tiến Dũng - PIE_Line 3</t>
  </si>
  <si>
    <t xml:space="preserve">PIE04117</t>
  </si>
  <si>
    <t xml:space="preserve">Đồ gá bắn vít bàn phím</t>
  </si>
  <si>
    <t xml:space="preserve">\\vnad\common\PIE\PIE STAFF 04 (Mr. Hoang)\2.    Files, documents\File thiết bị\Hình ảnh\PIE04117.jpg</t>
  </si>
  <si>
    <t xml:space="preserve">PIE04117FixtureĐồ gáRolandGO-88PXĐồ gá bắn vít bàn phím</t>
  </si>
  <si>
    <t xml:space="preserve">Jig_Equipment picture/PIE04117.jpg</t>
  </si>
  <si>
    <t xml:space="preserve">PIE04118</t>
  </si>
  <si>
    <t xml:space="preserve">Đồ gá dán tape</t>
  </si>
  <si>
    <t xml:space="preserve">\\vnad\common\PIE\PIE STAFF 04 (Mr. Hoang)\2.    Files, documents\File thiết bị\Hình ảnh\PIE04118.jpg</t>
  </si>
  <si>
    <t xml:space="preserve">PIE04118FixtureĐồ gáRolandGO-88PXĐồ gá dán tape</t>
  </si>
  <si>
    <t xml:space="preserve">Jig_Equipment picture/PIE04118.jpg</t>
  </si>
  <si>
    <t xml:space="preserve">PIE04119</t>
  </si>
  <si>
    <t xml:space="preserve">Đồ gá miết tape</t>
  </si>
  <si>
    <t xml:space="preserve">\\vnad\common\PIE\PIE STAFF 04 (Mr. Hoang)\2.    Files, documents\File thiết bị\Hình ảnh\PIE04119.jpg</t>
  </si>
  <si>
    <t xml:space="preserve">PIE04119FixtureĐồ gáRolandGO-88PXĐồ gá miết tape</t>
  </si>
  <si>
    <t xml:space="preserve">Jig_Equipment picture/PIE04119.jpg</t>
  </si>
  <si>
    <t xml:space="preserve">PIE04120</t>
  </si>
  <si>
    <t xml:space="preserve">\\vnad\common\PIE\PIE STAFF 04 (Mr. Hoang)\2.    Files, documents\File thiết bị\Hình ảnh\PIE04120.jpg</t>
  </si>
  <si>
    <t xml:space="preserve">PIE04120FixtureĐồ gáRolandGO-88PXĐồ gá bắn vít bàn phím</t>
  </si>
  <si>
    <t xml:space="preserve">Jig_Equipment picture/PIE04120.jpg</t>
  </si>
  <si>
    <t xml:space="preserve">PIE04121</t>
  </si>
  <si>
    <t xml:space="preserve">Đồ gá lắp dây kết nối</t>
  </si>
  <si>
    <t xml:space="preserve">\\vnad\common\PIE\PIE STAFF 04 (Mr. Hoang)\2.    Files, documents\File thiết bị\Hình ảnh\PIE04121.jpg</t>
  </si>
  <si>
    <t xml:space="preserve">PIE04121FixtureĐồ gáRolandGO-88PXĐồ gá lắp dây kết nối</t>
  </si>
  <si>
    <t xml:space="preserve">Jig_Equipment picture/PIE04121.jpg</t>
  </si>
  <si>
    <t xml:space="preserve">PIE04122</t>
  </si>
  <si>
    <t xml:space="preserve">\\vnad\common\PIE\PIE STAFF 04 (Mr. Hoang)\2.    Files, documents\File thiết bị\Hình ảnh\PIE04122.jpg</t>
  </si>
  <si>
    <t xml:space="preserve">PIE04122FixtureĐồ gáRolandFixture cắt băng dính</t>
  </si>
  <si>
    <t xml:space="preserve">Jig_Equipment picture/PIE04122.jpg</t>
  </si>
  <si>
    <t xml:space="preserve">PIE04123</t>
  </si>
  <si>
    <t xml:space="preserve">\\vnad\common\PIE\PIE STAFF 04 (Mr. Hoang)\2.    Files, documents\File thiết bị\Hình ảnh\PIE04123.jpg</t>
  </si>
  <si>
    <t xml:space="preserve">PIE04123FixtureĐồ gáRolandFixture cắt băng dính</t>
  </si>
  <si>
    <t xml:space="preserve">Jig_Equipment picture/PIE04123.jpg</t>
  </si>
  <si>
    <t xml:space="preserve">PIE04124</t>
  </si>
  <si>
    <t xml:space="preserve">\\vnad\common\PIE\PIE STAFF 04 (Mr. Hoang)\2.    Files, documents\File thiết bị\Hình ảnh\PIE04124.jpg</t>
  </si>
  <si>
    <t xml:space="preserve">PIE04124FixtureĐồ gáRolandFixture cắt băng dính</t>
  </si>
  <si>
    <t xml:space="preserve">Jig_Equipment picture/PIE04124.jpg</t>
  </si>
  <si>
    <t xml:space="preserve">PIE04125</t>
  </si>
  <si>
    <t xml:space="preserve">\\vnad\common\PIE\PIE STAFF 04 (Mr. Hoang)\2.    Files, documents\File thiết bị\Hình ảnh\PIE04125.jpg</t>
  </si>
  <si>
    <t xml:space="preserve">PIE04125FixtureĐồ gáRolandFixture cắt băng dính</t>
  </si>
  <si>
    <t xml:space="preserve">Jig_Equipment picture/PIE04125.jpg</t>
  </si>
  <si>
    <t xml:space="preserve">;Chưa trả***17/11/2025 08:55:43: 1526_Nguyễn Thành Nam - PIE_Line 12;Đã nhận***16/12/2025 11:15:09;Đã nhận***16/12/2025 11:43:40;Chưa trả***16/01/2026 16:50:51: 1526_Nguyễn Thành Nam - PIE_Line 14;Đã nhận***21/01/2026 13:06:11;Chưa trả***14/03/2026 10:41:49: 1526_Nguyễn Thành Nam - PIE_Line 11;Đã nhận***17/03/2026 09:47:24;Chưa trả***17/04/2026 14:10:11: 1526_Nguyễn Thành Nam - PIE_Line 11;Đã nhận***20/04/2026 16:39:04;Chưa trả***27/07/2026 13:07:42: 1276_Nguyễn Hải Văn - PIE_Line 13;Đã nhận***30/07/2026 13:53:15</t>
  </si>
  <si>
    <t xml:space="preserve">PIE04126</t>
  </si>
  <si>
    <t xml:space="preserve">\\vnad\common\PIE\PIE STAFF 04 (Mr. Hoang)\2.    Files, documents\File thiết bị\Hình ảnh\PIE04126.jpg</t>
  </si>
  <si>
    <t xml:space="preserve">PIE04126FixtureĐồ gáRolandFixture cắt băng dính</t>
  </si>
  <si>
    <t xml:space="preserve">Jig_Equipment picture/PIE04126.jpg</t>
  </si>
  <si>
    <t xml:space="preserve">PIE04127</t>
  </si>
  <si>
    <t xml:space="preserve">\\vnad\common\PIE\PIE STAFF 04 (Mr. Hoang)\2.    Files, documents\File thiết bị\Hình ảnh\PIE04127.jpg</t>
  </si>
  <si>
    <t xml:space="preserve">PIE04127FixtureĐồ gáRolandGO-88PXĐồ gá lắp ráp</t>
  </si>
  <si>
    <t xml:space="preserve">Jig_Equipment picture/PIE04127.jpg</t>
  </si>
  <si>
    <t xml:space="preserve">PIE04128</t>
  </si>
  <si>
    <t xml:space="preserve">\\vnad\common\PIE\PIE STAFF 04 (Mr. Hoang)\2.    Files, documents\File thiết bị\Hình ảnh\PIE04128.jpg</t>
  </si>
  <si>
    <t xml:space="preserve">PIE04128FixtureĐồ gáRolandGO-88PXĐồ gá lắp ráp</t>
  </si>
  <si>
    <t xml:space="preserve">Jig_Equipment picture/PIE04128.jpg</t>
  </si>
  <si>
    <t xml:space="preserve">PIE04129</t>
  </si>
  <si>
    <t xml:space="preserve">Đồ gá lắp ráp vít các cụm phím</t>
  </si>
  <si>
    <t xml:space="preserve">\\vnad\common\PIE\PIE STAFF 04 (Mr. Hoang)\2.    Files, documents\File thiết bị\Hình ảnh\PIE04129.jpg</t>
  </si>
  <si>
    <t xml:space="preserve">PIE04129FixtureĐồ gáRolandGO-88PXĐồ gá lắp ráp vít các cụm phím</t>
  </si>
  <si>
    <t xml:space="preserve">Jig_Equipment picture/PIE04129.jpg</t>
  </si>
  <si>
    <t xml:space="preserve">PIE04130</t>
  </si>
  <si>
    <t xml:space="preserve">Đồ gá hướng dẫn gập cáp</t>
  </si>
  <si>
    <t xml:space="preserve">\\vnad\common\PIE\PIE STAFF 04 (Mr. Hoang)\2.    Files, documents\File thiết bị\Hình ảnh\PIE04130.jpg</t>
  </si>
  <si>
    <t xml:space="preserve">PIE04130FixtureĐồ gáRolandGO-88PXĐồ gá hướng dẫn gập cáp</t>
  </si>
  <si>
    <t xml:space="preserve">Jig_Equipment picture/PIE04130.jpg</t>
  </si>
  <si>
    <t xml:space="preserve">PIE04131</t>
  </si>
  <si>
    <t xml:space="preserve">\\vnad\common\PIE\PIE STAFF 04 (Mr. Hoang)\2.    Files, documents\File thiết bị\Hình ảnh\PIE04131.jpg</t>
  </si>
  <si>
    <t xml:space="preserve">PIE04131FixtureĐồ gáRolandGO-88PXĐồ gá hướng dẫn gập cáp</t>
  </si>
  <si>
    <t xml:space="preserve">Jig_Equipment picture/PIE04131.jpg</t>
  </si>
  <si>
    <t xml:space="preserve">PIE04132</t>
  </si>
  <si>
    <t xml:space="preserve">Đồ gá hướng dẫn dán tape</t>
  </si>
  <si>
    <t xml:space="preserve">\\vnad\common\PIE\PIE STAFF 04 (Mr. Hoang)\2.    Files, documents\File thiết bị\Hình ảnh\PIE04132.jpg</t>
  </si>
  <si>
    <t xml:space="preserve">PIE04132FixtureĐồ gáRolandGO-88PXĐồ gá hướng dẫn dán tape</t>
  </si>
  <si>
    <t xml:space="preserve">Jig_Equipment picture/PIE04132.jpg</t>
  </si>
  <si>
    <t xml:space="preserve">PIE04133</t>
  </si>
  <si>
    <t xml:space="preserve">Đồ gá hàn tấm tiếp xúc pin</t>
  </si>
  <si>
    <t xml:space="preserve">\\vnad\common\PIE\PIE STAFF 04 (Mr. Hoang)\2.    Files, documents\File thiết bị\Hình ảnh\PIE04133.jpg</t>
  </si>
  <si>
    <t xml:space="preserve">PIE04133FixtureĐồ gáRolandGO-88PXĐồ gá hàn tấm tiếp xúc pin</t>
  </si>
  <si>
    <t xml:space="preserve">Jig_Equipment picture/PIE04133.jpg</t>
  </si>
  <si>
    <t xml:space="preserve">Đã nhận***16/12/2025 09:12:48</t>
  </si>
  <si>
    <t xml:space="preserve">PIE04134</t>
  </si>
  <si>
    <t xml:space="preserve">\\vnad\common\PIE\PIE STAFF 04 (Mr. Hoang)\2.    Files, documents\File thiết bị\Hình ảnh\PIE04134.jpg</t>
  </si>
  <si>
    <t xml:space="preserve">PIE04134FixtureĐồ gáRolandGO-88PXĐồ gá</t>
  </si>
  <si>
    <t xml:space="preserve">Jig_Equipment picture/PIE04134.jpg</t>
  </si>
  <si>
    <t xml:space="preserve">Chưa trả***16/07/2025 16:56:20: __MSK</t>
  </si>
  <si>
    <t xml:space="preserve">;Chưa trả***16/07/2025 16:56:20: __MSK</t>
  </si>
  <si>
    <t xml:space="preserve">PIE04135</t>
  </si>
  <si>
    <t xml:space="preserve">\\vnad\common\PIE\PIE STAFF 04 (Mr. Hoang)\2.    Files, documents\File thiết bị\Hình ảnh\PIE04135.jpg</t>
  </si>
  <si>
    <t xml:space="preserve">PIE04135FixtureĐồ gáRolandGO-88PXĐồ gá</t>
  </si>
  <si>
    <t xml:space="preserve">Jig_Equipment picture/PIE04135.jpg</t>
  </si>
  <si>
    <t xml:space="preserve">PIE04136</t>
  </si>
  <si>
    <t xml:space="preserve">\\vnad\common\PIE\PIE STAFF 04 (Mr. Hoang)\2.    Files, documents\File thiết bị\Hình ảnh\PIE04136.jpg</t>
  </si>
  <si>
    <t xml:space="preserve">PIE04136FixtureĐồ gáRolandGO-88PXĐồ gá</t>
  </si>
  <si>
    <t xml:space="preserve">Jig_Equipment picture/PIE04136.jpg</t>
  </si>
  <si>
    <t xml:space="preserve">PIE04137</t>
  </si>
  <si>
    <t xml:space="preserve">\\vnad\common\PIE\PIE STAFF 04 (Mr. Hoang)\2.    Files, documents\File thiết bị\Hình ảnh\PIE04137.jpg</t>
  </si>
  <si>
    <t xml:space="preserve">PIE04137FixtureĐồ gáRolandGO-88PXĐồ gá lắp ráp vít các cụm phím</t>
  </si>
  <si>
    <t xml:space="preserve">Jig_Equipment picture/PIE04137.jpg</t>
  </si>
  <si>
    <t xml:space="preserve">PIE04138</t>
  </si>
  <si>
    <t xml:space="preserve">\\vnad\common\PIE\PIE STAFF 04 (Mr. Hoang)\2.    Files, documents\File thiết bị\Hình ảnh\PIE04138.jpg</t>
  </si>
  <si>
    <t xml:space="preserve">PIE04138FixtureĐồ gáRolandGO-88PXĐồ gá</t>
  </si>
  <si>
    <t xml:space="preserve">Jig_Equipment picture/PIE04138.jpg</t>
  </si>
  <si>
    <t xml:space="preserve">PIE04139</t>
  </si>
  <si>
    <t xml:space="preserve">\\vnad\common\PIE\PIE STAFF 04 (Mr. Hoang)\2.    Files, documents\File thiết bị\Hình ảnh\PIE04139.jpg</t>
  </si>
  <si>
    <t xml:space="preserve">PIE04139FixtureĐồ gáRolandGO-88PXĐồ gá</t>
  </si>
  <si>
    <t xml:space="preserve">Jig_Equipment picture/PIE04139.jpg</t>
  </si>
  <si>
    <t xml:space="preserve">PIE04140</t>
  </si>
  <si>
    <t xml:space="preserve">\\vnad\common\PIE\PIE STAFF 04 (Mr. Hoang)\2.    Files, documents\File thiết bị\Hình ảnh\PIE04140.jpg</t>
  </si>
  <si>
    <t xml:space="preserve">PIE04140FixtureĐồ gáRolandGO-88PXĐồ gá hướng dẫn dán tape</t>
  </si>
  <si>
    <t xml:space="preserve">Jig_Equipment picture/PIE04140.jpg</t>
  </si>
  <si>
    <t xml:space="preserve">PIE04141</t>
  </si>
  <si>
    <t xml:space="preserve">\\vnad\common\PIE\PIE STAFF 04 (Mr. Hoang)\2.    Files, documents\File thiết bị\Hình ảnh\PIE04141.jpg</t>
  </si>
  <si>
    <t xml:space="preserve">PIE04141FixtureĐồ gáRolandGO-88PXĐồ gá hướng dẫn dán tape</t>
  </si>
  <si>
    <t xml:space="preserve">Jig_Equipment picture/PIE04141.jpg</t>
  </si>
  <si>
    <t xml:space="preserve">PIE04142</t>
  </si>
  <si>
    <t xml:space="preserve">Đồ gá kiểm tra khoảng cách</t>
  </si>
  <si>
    <t xml:space="preserve">\\vnad\common\PIE\PIE STAFF 04 (Mr. Hoang)\2.    Files, documents\File thiết bị\Hình ảnh\PIE04142.jpg</t>
  </si>
  <si>
    <t xml:space="preserve">PIE04142FixtureĐồ gáRolandGO-88PXĐồ gá kiểm tra khoảng cách</t>
  </si>
  <si>
    <t xml:space="preserve">Jig_Equipment picture/PIE04142.jpg</t>
  </si>
  <si>
    <t xml:space="preserve">PIE04143</t>
  </si>
  <si>
    <t xml:space="preserve">\\vnad\common\PIE\PIE STAFF 04 (Mr. Hoang)\2.    Files, documents\File thiết bị\Hình ảnh\PIE04143.jpg</t>
  </si>
  <si>
    <t xml:space="preserve">PIE04143FixtureĐồ gáRolandGO-88PXĐồ gá kiểm tra khoảng cách</t>
  </si>
  <si>
    <t xml:space="preserve">Jig_Equipment picture/PIE04143.jpg</t>
  </si>
  <si>
    <t xml:space="preserve">PIE04144</t>
  </si>
  <si>
    <t xml:space="preserve">\\vnad\common\PIE\PIE STAFF 04 (Mr. Hoang)\2.    Files, documents\File thiết bị\Hình ảnh\PIE04144.jpg</t>
  </si>
  <si>
    <t xml:space="preserve">PIE04144FixtureĐồ gáRolandGO-88PXĐồ gá hàn loa</t>
  </si>
  <si>
    <t xml:space="preserve">Jig_Equipment picture/PIE04144.jpg</t>
  </si>
  <si>
    <t xml:space="preserve">PIE04145</t>
  </si>
  <si>
    <t xml:space="preserve">Nguồn 8.4v/9.0v/9.15v/10v</t>
  </si>
  <si>
    <t xml:space="preserve">\\vnad\common\PIE\PIE STAFF 04 (Mr. Hoang)\2.    Files, documents\File thiết bị\Hình ảnh\PIE04145.jpg</t>
  </si>
  <si>
    <t xml:space="preserve">PIE04145Power SupplyHộp nguồn RolandRolandGO-88PXNguồn 8.4v/9.0v/9.15v/10v</t>
  </si>
  <si>
    <t xml:space="preserve">Jig_Equipment picture/PIE04145.jpg</t>
  </si>
  <si>
    <t xml:space="preserve">[{"provider":"github","fileId":"","path":"Calibration_reports/2026/09/PIE04145/CR-20260909-183247-A1PBL/183814970_374025f6_MPVN-2026-251.pdf","sha":"becaef9a8daf299ab6f887b4d5a518ef3f683dd1","name":"MPVN-2026-251.pdf","mimeType":"application/pdf","size":64529,"url":"https://github.com/phunghuyhoangdaniel/MPVNEquipmentCalibration/blob/main/Calibration_reports/2026/09/PIE04145/CR-20260909-183247-A1PBL/183814970_374025f6_MPVN-2026-251.pdf","downloadUrl":"https://raw.githubusercontent.com/phunghuyhoangdaniel/MPVNEquipmentCalibration/main/Calibration_reports/2026/09/PIE04145/CR-20260909-183247-A1PBL/183814970_374025f6_MPVN-2026-251.pdf","repo":"phunghuyhoangdaniel/MPVNEquipmentCalibration","branch":"main"}]</t>
  </si>
  <si>
    <t xml:space="preserve">Đã nhận***07/09/2026 14:11:05</t>
  </si>
  <si>
    <t xml:space="preserve">;Chưa trả***24/10/2025 10:26:40: 813_Phạm Đức Trung - PIE_Line 12;Chưa trả***24/10/2025 10:26:40: 1526_Nguyễn Thành Nam - PIE_Line 12;Đã nhận***28/10/2025 14:44:42;Đã nhận***16/12/2025 09:35:08;Đã nhận***02/02/2026 14:50:46;Đã nhận***12/02/2026 09:30:43;Đã nhận***25/03/2026 14:49:23;Chưa trả***02/04/2026 15:40:38: 1276_Nguyễn Hải Văn - PIE_Line 14;Đã nhận***14/04/2026 14:10:58;Chưa trả***21/04/2026 15:17:25: 813_Phạm Đức Trung - PIE_Line 12;Chưa trả***24/07/2026 18:59:02: 813_Phạm Đức Trung - PIE_Line 14;Đã nhận***03/08/2026 09:43:28;Chưa trả***07/08/2026 09:00:27: 1526_Nguyễn Thành Nam - PIE_Line 14;Đã nhận***07/08/2026 09:16:52;Chưa trả***22/08/2026 09:44:57: 1526_Nguyễn Thành Nam - PIE_Line 14;Đã nhận***26/08/2026 11:27:27;Đã nhận***07/09/2026 14:11:05</t>
  </si>
  <si>
    <t xml:space="preserve">PIE04146</t>
  </si>
  <si>
    <t xml:space="preserve">\\vnad\common\PIE\PIE STAFF 04 (Mr. Hoang)\2.    Files, documents\File thiết bị\Hình ảnh\PIE04146.jpg</t>
  </si>
  <si>
    <t xml:space="preserve">PIE04146Power SupplyHộp nguồn RolandRolandGO-88PXNguồn 8.4v/9.0v/9.15v/10v</t>
  </si>
  <si>
    <t xml:space="preserve">Jig_Equipment picture/PIE04146.jpg</t>
  </si>
  <si>
    <t xml:space="preserve">[{"provider":"github","fileId":"","path":"Calibration_reports/2026/09/PIE04146/CR-20260909-183343-2FE29/183827206_241915aa_MPVN-2026-254.pdf","sha":"57d6ec50152122be6b82dc13a004aa1b4e587250","name":"MPVN-2026-254.pdf","mimeType":"application/pdf","size":65694,"url":"https://github.com/phunghuyhoangdaniel/MPVNEquipmentCalibration/blob/main/Calibration_reports/2026/09/PIE04146/CR-20260909-183343-2FE29/183827206_241915aa_MPVN-2026-254.pdf","downloadUrl":"https://raw.githubusercontent.com/phunghuyhoangdaniel/MPVNEquipmentCalibration/main/Calibration_reports/2026/09/PIE04146/CR-20260909-183343-2FE29/183827206_241915aa_MPVN-2026-254.pdf","repo":"phunghuyhoangdaniel/MPVNEquipmentCalibration","branch":"main"}]</t>
  </si>
  <si>
    <t xml:space="preserve">;Đã nhận***09/12/2025 19:37:44;Đã nhận***16/12/2025 09:35:11;Đã nhận***19/01/2026 09:22:06;Chưa trả***05/02/2026 08:16:48: 1276_Nguyễn Hải Văn - PIE_Line 12;Chưa trả***26/02/2026 08:41:40: 1526_Nguyễn Thành Nam - PIE_Line 12;Chưa trả***30/03/2026 13:54:31: 1526_Nguyễn Thành Nam - PIE_MSK;Đã nhận***09/05/2026 09:51:02;Chưa trả***19/06/2026 13:21:11: 1526_Nguyễn Thành Nam - PIE_Line 11;Đã nhận***26/06/2026 19:30:37;Chưa trả***03/07/2026 08:52:55: 1526_Nguyễn Thành Nam - PIE_Line 11</t>
  </si>
  <si>
    <t xml:space="preserve">PIE04147</t>
  </si>
  <si>
    <t xml:space="preserve">\\vnad\common\PIE\PIE STAFF 04 (Mr. Hoang)\2.    Files, documents\File thiết bị\Hình ảnh\PIE04147.jpg</t>
  </si>
  <si>
    <t xml:space="preserve">PIE04147Power SupplyHộp nguồn RolandRolandGO-88PXNguồn 8.4v/9.0v/9.15v/10v</t>
  </si>
  <si>
    <t xml:space="preserve">Jig_Equipment picture/PIE04147.jpg</t>
  </si>
  <si>
    <t xml:space="preserve">[{"provider":"github","fileId":"","path":"Calibration_reports/2026/09/PIE04147/CR-20260909-183308-YMBN5/183820507_cb24f155_MPVN-2026-252.pdf","sha":"dd979cda1b4663e385889bf432ba958be7a8a6ac","name":"MPVN-2026-252.pdf","mimeType":"application/pdf","size":64674,"url":"https://github.com/phunghuyhoangdaniel/MPVNEquipmentCalibration/blob/main/Calibration_reports/2026/09/PIE04147/CR-20260909-183308-YMBN5/183820507_cb24f155_MPVN-2026-252.pdf","downloadUrl":"https://raw.githubusercontent.com/phunghuyhoangdaniel/MPVNEquipmentCalibration/main/Calibration_reports/2026/09/PIE04147/CR-20260909-183308-YMBN5/183820507_cb24f155_MPVN-2026-252.pdf","repo":"phunghuyhoangdaniel/MPVNEquipmentCalibration","branch":"main"}]</t>
  </si>
  <si>
    <t xml:space="preserve">;Chưa trả***20/08/2025 13:26:05: 1276_Nguyễn Hải Văn - PIE_Line 12;Chưa trả***28/11/2025 13:49:16: 1660_Trịnh Trung Tuyến - PIE_Line 12;Đã nhận***16/12/2025 09:35:09;Chưa trả***19/12/2025 13:14:59: 1525_Nguyễn Long Định - PIE_Line 10;Đã nhận***19/01/2026 09:22:06;Đã nhận***09/02/2026 08:31:41;Đã nhận***25/03/2026 14:49:23;Chưa trả***02/04/2026 15:40:39: 1276_Nguyễn Hải Văn - PIE_Line 14;Đã nhận***14/04/2026 14:10:57;Chưa trả***21/04/2026 15:17:25: 813_Phạm Đức Trung - PIE_Line 12;Đã nhận***09/05/2026 09:51:01;Chưa trả***23/05/2026 08:58:30: 1526_Nguyễn Thành Nam - PIE_Line 11;Đã nhận***13/06/2026 15:17:21;Đã nhận***13/06/2026 15:17:22;Chưa trả***09/07/2026 17:48:14: 1526_Nguyễn Thành Nam - PIE_Line 11;Đã nhận***11/08/2026 09:44:10;Chưa trả***18/08/2026 16:14:57: 1526_Nguyễn Thành Nam - PIE_Line 12;Đã nhận***25/08/2026 19:12:44</t>
  </si>
  <si>
    <t xml:space="preserve">PIE04148</t>
  </si>
  <si>
    <t xml:space="preserve">\\vnad\common\PIE\PIE STAFF 04 (Mr. Hoang)\2.    Files, documents\File thiết bị\Hình ảnh\PIE04148.jpg</t>
  </si>
  <si>
    <t xml:space="preserve">PIE04148FixtureĐồ gáRolandGO-88PXĐồ gá bắn vít bàn phím</t>
  </si>
  <si>
    <t xml:space="preserve">Jig_Equipment picture/PIE04148.jpg</t>
  </si>
  <si>
    <t xml:space="preserve">Chưa trả***19/08/2025 18:57:09: 1526_Nguyễn Thành Nam - PIE_MSK</t>
  </si>
  <si>
    <t xml:space="preserve">;Chưa trả***19/08/2025 18:57:09: 1526_Nguyễn Thành Nam - PIE_MSK</t>
  </si>
  <si>
    <t xml:space="preserve">PIE04149</t>
  </si>
  <si>
    <t xml:space="preserve">\\vnad\common\PIE\PIE STAFF 04 (Mr. Hoang)\2.    Files, documents\File thiết bị\Hình ảnh\PIE04149.jpg</t>
  </si>
  <si>
    <t xml:space="preserve">PIE04149FixtureĐồ gáRolandGO-88PXĐồ gá bắn vít bàn phím</t>
  </si>
  <si>
    <t xml:space="preserve">Jig_Equipment picture/PIE04149.jpg</t>
  </si>
  <si>
    <t xml:space="preserve">PIE04150</t>
  </si>
  <si>
    <t xml:space="preserve">\\vnad\common\PIE\PIE STAFF 04 (Mr. Hoang)\2.    Files, documents\File thiết bị\Hình ảnh\PIE04150.jpg</t>
  </si>
  <si>
    <t xml:space="preserve">PIE04150FixtureĐồ gáRolandGO-88PXĐồ gá lắp ráp</t>
  </si>
  <si>
    <t xml:space="preserve">Jig_Equipment picture/PIE04150.jpg</t>
  </si>
  <si>
    <t xml:space="preserve">PIE04151</t>
  </si>
  <si>
    <t xml:space="preserve">\\vnad\common\PIE\PIE STAFF 04 (Mr. Hoang)\2.    Files, documents\File thiết bị\Hình ảnh\PIE04151.jpg</t>
  </si>
  <si>
    <t xml:space="preserve">PIE04151FixtureĐồ gáRolandGO-88PXĐồ gá lắp ráp</t>
  </si>
  <si>
    <t xml:space="preserve">Jig_Equipment picture/PIE04151.jpg</t>
  </si>
  <si>
    <t xml:space="preserve">PIE04152</t>
  </si>
  <si>
    <t xml:space="preserve">\\vnad\common\PIE\PIE STAFF 04 (Mr. Hoang)\2.    Files, documents\File thiết bị\Hình ảnh\PIE04152.jpg</t>
  </si>
  <si>
    <t xml:space="preserve">PIE04152FixtureĐồ gáRolandGO-88PXĐồ gá lắp ráp</t>
  </si>
  <si>
    <t xml:space="preserve">Jig_Equipment picture/PIE04152.jpg</t>
  </si>
  <si>
    <t xml:space="preserve">PIE04153</t>
  </si>
  <si>
    <t xml:space="preserve">51310</t>
  </si>
  <si>
    <t xml:space="preserve">\\vnad\common\PIE\PIE STAFF 04 (Mr. Hoang)\2.    Files, documents\File thiết bị\Hình ảnh\PIE04153.jpg</t>
  </si>
  <si>
    <t xml:space="preserve">PIE04153PIE04153Máy kiểm tra tốc độ phímRolandGO-88PX</t>
  </si>
  <si>
    <t xml:space="preserve">PIE04153Máy kiểm tra tốc độ phímRolandGO-88PX</t>
  </si>
  <si>
    <t xml:space="preserve">Jig_Equipment picture/PIE04153.jpg</t>
  </si>
  <si>
    <t xml:space="preserve">PIE04154</t>
  </si>
  <si>
    <t xml:space="preserve">\\vnad\common\PIE\PIE STAFF 04 (Mr. Hoang)\2.    Files, documents\File thiết bị\Hình ảnh\PIE04154.jpg</t>
  </si>
  <si>
    <t xml:space="preserve">PIE04154Digital thermometerĐồng hồ đo nhiệt độHTC-2Common</t>
  </si>
  <si>
    <t xml:space="preserve">Jig_Equipment picture/PIE04154.jpg</t>
  </si>
  <si>
    <t xml:space="preserve">PIE04155</t>
  </si>
  <si>
    <t xml:space="preserve">\\vnad\common\PIE\PIE STAFF 04 (Mr. Hoang)\2.    Files, documents\File thiết bị\Hình ảnh\PIE04155.jpg</t>
  </si>
  <si>
    <t xml:space="preserve">PIE04155Digital thermometerĐồng hồ đo nhiệt độHTC-2Common</t>
  </si>
  <si>
    <t xml:space="preserve">Jig_Equipment picture/PIE04155.jpg</t>
  </si>
  <si>
    <t xml:space="preserve">\\vnad\common\PIE\PIE STAFF 04 (Mr. Hoang)\2.    Files, documents\File thiết bị\Hình ảnh\PIE04156.jpg</t>
  </si>
  <si>
    <t xml:space="preserve">PIE04156Digital thermometerĐồng hồ đo nhiệt độHTC-2Common</t>
  </si>
  <si>
    <t xml:space="preserve">Đã kiểm kê 15/08/2026</t>
  </si>
  <si>
    <t xml:space="preserve">Jig_Equipment picture/PIE04156.jpg</t>
  </si>
  <si>
    <t xml:space="preserve">Đã nhận***15/08/2026 15:57:32</t>
  </si>
  <si>
    <t xml:space="preserve">;Đã nhận***15/08/2026 15:57:32</t>
  </si>
  <si>
    <t xml:space="preserve">PIE04157</t>
  </si>
  <si>
    <t xml:space="preserve">\\vnad\common\PIE\PIE STAFF 04 (Mr. Hoang)\2.    Files, documents\File thiết bị\Hình ảnh\PIE04157.jpg</t>
  </si>
  <si>
    <t xml:space="preserve">PIE04157Digital thermometerĐồng hồ đo nhiệt độHTC-2Common</t>
  </si>
  <si>
    <t xml:space="preserve">Không tìm thấy</t>
  </si>
  <si>
    <t xml:space="preserve">Jig_Equipment picture/PIE04157.jpg</t>
  </si>
  <si>
    <t xml:space="preserve">PIE04158</t>
  </si>
  <si>
    <t xml:space="preserve">\\vnad\common\PIE\PIE STAFF 04 (Mr. Hoang)\2.    Files, documents\File thiết bị\Hình ảnh\PIE04158.jpg</t>
  </si>
  <si>
    <t xml:space="preserve">PIE04158Digital thermometerĐồng hồ đo nhiệt độHTC-2Common</t>
  </si>
  <si>
    <t xml:space="preserve">Jig_Equipment picture/PIE04158.jpg</t>
  </si>
  <si>
    <t xml:space="preserve">PIE04159</t>
  </si>
  <si>
    <t xml:space="preserve">\\vnad\common\PIE\PIE STAFF 04 (Mr. Hoang)\2.    Files, documents\File thiết bị\Hình ảnh\PIE04159.jpg</t>
  </si>
  <si>
    <t xml:space="preserve">PIE04159Digital thermometerĐồng hồ đo nhiệt độHTC-2Common</t>
  </si>
  <si>
    <t xml:space="preserve">Jig_Equipment picture/PIE04159.jpg</t>
  </si>
  <si>
    <t xml:space="preserve">PIE04160</t>
  </si>
  <si>
    <t xml:space="preserve">Đồ gá dập nắp cửa pin Hasbro</t>
  </si>
  <si>
    <t xml:space="preserve">\\vnad\common\PIE\PIE STAFF 04 (Mr. Hoang)\2.    Files, documents\File thiết bị\Hình ảnh\PIE04160.jpg</t>
  </si>
  <si>
    <t xml:space="preserve">PIE04160FixtureĐồ gáHasbroDROP TRIVIAĐồ gá dập nắp cửa pin Hasbro</t>
  </si>
  <si>
    <t xml:space="preserve">Không dùng nữa</t>
  </si>
  <si>
    <t xml:space="preserve">14. Dập nắp pin</t>
  </si>
  <si>
    <t xml:space="preserve">Jig_Equipment picture/PIE04160.Link hinh anh.092358.jpg</t>
  </si>
  <si>
    <t xml:space="preserve">PIE04161</t>
  </si>
  <si>
    <t xml:space="preserve">Đồ gá dập nút cao su mạch KEY</t>
  </si>
  <si>
    <t xml:space="preserve">\\vnad\common\PIE\PIE STAFF 04 (Mr. Hoang)\2.    Files, documents\File thiết bị\Hình ảnh\PIE04161.jpg</t>
  </si>
  <si>
    <t xml:space="preserve">PIE04161FixtureĐồ gáRolandGO-88PXĐồ gá dập nút cao su mạch KEY</t>
  </si>
  <si>
    <t xml:space="preserve">Jig_Equipment picture/PIE04161.jpg</t>
  </si>
  <si>
    <t xml:space="preserve">;***;Chưa trả***03/07/2026 08:08:24: 1526_Nguyễn Thành Nam - PIE_Line 11;Đã nhận***03/07/2026 08:52:57</t>
  </si>
  <si>
    <t xml:space="preserve">PIE04162</t>
  </si>
  <si>
    <t xml:space="preserve">\\vnad\common\PIE\PIE STAFF 04 (Mr. Hoang)\2.    Files, documents\File thiết bị\Hình ảnh\PIE04162.jpg</t>
  </si>
  <si>
    <t xml:space="preserve">PIE04162PIE04162</t>
  </si>
  <si>
    <t xml:space="preserve">Jig_Equipment picture/PIE04162.jpg</t>
  </si>
  <si>
    <t xml:space="preserve">\\vnad\common\PIE\PIE STAFF 04 (Mr. Hoang)\2.    Files, documents\File thiết bị\Hình ảnh\PIE04163.jpg</t>
  </si>
  <si>
    <t xml:space="preserve">PIE04163PIE04163</t>
  </si>
  <si>
    <t xml:space="preserve">Jig_Equipment picture/PIE04163.jpg</t>
  </si>
  <si>
    <t xml:space="preserve">Đã nhận***17/12/2025 09:00:27</t>
  </si>
  <si>
    <t xml:space="preserve">;Đã nhận***17/12/2025 09:00:27</t>
  </si>
  <si>
    <t xml:space="preserve">PIE04164</t>
  </si>
  <si>
    <t xml:space="preserve">\\vnad\common\PIE\PIE STAFF 04 (Mr. Hoang)\2.    Files, documents\File thiết bị\Hình ảnh\PIE04164.jpg</t>
  </si>
  <si>
    <t xml:space="preserve">PIE04164Glue gunSúng bắn keo nếnC0192HasbroC-MART C0192/60W</t>
  </si>
  <si>
    <t xml:space="preserve">Jig_Equipment picture/PIE04164.jpg</t>
  </si>
  <si>
    <t xml:space="preserve">Đã nhận***17/12/2025 13:34:17</t>
  </si>
  <si>
    <t xml:space="preserve">PIE04165</t>
  </si>
  <si>
    <t xml:space="preserve">\\vnad\common\PIE\PIE STAFF 04 (Mr. Hoang)\2.    Files, documents\File thiết bị\Hình ảnh\PIE04165.jpg</t>
  </si>
  <si>
    <t xml:space="preserve">PIE04165Glue gunSúng bắn keo nếnC0192HasbroC-MART C0192/60W</t>
  </si>
  <si>
    <t xml:space="preserve">Jig_Equipment picture/PIE04165.jpg</t>
  </si>
  <si>
    <t xml:space="preserve">Đã nhận***17/12/2025 13:34:18</t>
  </si>
  <si>
    <t xml:space="preserve">PIE04166</t>
  </si>
  <si>
    <t xml:space="preserve">\\vnad\common\PIE\PIE STAFF 04 (Mr. Hoang)\2.    Files, documents\File thiết bị\Hình ảnh\PIE04166.jpg</t>
  </si>
  <si>
    <t xml:space="preserve">PIE04166Glue gunSúng bắn keo nếnC0192HasbroC-MART C0192/60W</t>
  </si>
  <si>
    <t xml:space="preserve">Jig_Equipment picture/PIE04166.jpg</t>
  </si>
  <si>
    <t xml:space="preserve">PIE04167</t>
  </si>
  <si>
    <t xml:space="preserve">\\vnad\common\PIE\PIE STAFF 04 (Mr. Hoang)\2.    Files, documents\File thiết bị\Hình ảnh\PIE04167.jpg</t>
  </si>
  <si>
    <t xml:space="preserve">PIE04167Glue gunSúng bắn keo nếnC0192HasbroC-MART C0192/60W</t>
  </si>
  <si>
    <t xml:space="preserve">Jig_Equipment picture/PIE04167.jpg</t>
  </si>
  <si>
    <t xml:space="preserve">PIE04168</t>
  </si>
  <si>
    <t xml:space="preserve">\\vnad\common\PIE\PIE STAFF 04 (Mr. Hoang)\2.    Files, documents\File thiết bị\Hình ảnh\PIE04168.jpg</t>
  </si>
  <si>
    <t xml:space="preserve">PIE04168Glue gunSúng bắn keo nếnC0192HasbroC-MART C0192/60W</t>
  </si>
  <si>
    <t xml:space="preserve">Jig_Equipment picture/PIE04168.jpg</t>
  </si>
  <si>
    <t xml:space="preserve">PIE04169</t>
  </si>
  <si>
    <t xml:space="preserve">\\vnad\common\PIE\PIE STAFF 04 (Mr. Hoang)\2.    Files, documents\File thiết bị\Hình ảnh\PIE04169.jpg</t>
  </si>
  <si>
    <t xml:space="preserve">PIE04169Glue gunSúng bắn keo nếnC0192HasbroC-MART C0192/60W</t>
  </si>
  <si>
    <t xml:space="preserve">Jig_Equipment picture/PIE04169.jpg</t>
  </si>
  <si>
    <t xml:space="preserve">\\vnad\common\PIE\PIE STAFF 04 (Mr. Hoang)\2.    Files, documents\File thiết bị\Hình ảnh\PIE04170.jpg</t>
  </si>
  <si>
    <t xml:space="preserve">PIE04170Glue gunSúng bắn keo nếnC0192HasbroC-MART C0192/60W</t>
  </si>
  <si>
    <t xml:space="preserve">Jig_Equipment picture/PIE04170.jpg</t>
  </si>
  <si>
    <t xml:space="preserve">;Đã nhận***15/12/2025 15:58:19</t>
  </si>
  <si>
    <t xml:space="preserve">PIE04171</t>
  </si>
  <si>
    <t xml:space="preserve">\\vnad\common\PIE\PIE STAFF 04 (Mr. Hoang)\2.    Files, documents\File thiết bị\Hình ảnh\PIE04171.jpg</t>
  </si>
  <si>
    <t xml:space="preserve">PIE04171PIE04171Glue gunSúng bắn keo nếnC0192HasbroC-MART C0192/60W</t>
  </si>
  <si>
    <t xml:space="preserve">PIE04171Glue gunSúng bắn keo nếnC0192HasbroC-MART C0192/60W</t>
  </si>
  <si>
    <t xml:space="preserve">Jig_Equipment picture/PIE04171.jpg</t>
  </si>
  <si>
    <t xml:space="preserve">PIE04172</t>
  </si>
  <si>
    <t xml:space="preserve">\\vnad\common\PIE\PIE STAFF 04 (Mr. Hoang)\2.    Files, documents\File thiết bị\Hình ảnh\PIE04172.jpg</t>
  </si>
  <si>
    <t xml:space="preserve">PIE04172Glue gunSúng bắn keo nếnC0192HasbroC-MART C0192/60W</t>
  </si>
  <si>
    <t xml:space="preserve">Jig_Equipment picture/PIE04172.jpg</t>
  </si>
  <si>
    <t xml:space="preserve">Đã nhận***15/12/2025 15:58:18</t>
  </si>
  <si>
    <t xml:space="preserve">PIE04173</t>
  </si>
  <si>
    <t xml:space="preserve">\\vnad\common\PIE\PIE STAFF 04 (Mr. Hoang)\2.    Files, documents\File thiết bị\Hình ảnh\PIE04173.jpg</t>
  </si>
  <si>
    <t xml:space="preserve">PIE04173Glue gunSúng bắn keo nếnC0192HasbroC-MART C0192/60W</t>
  </si>
  <si>
    <t xml:space="preserve">Jig_Equipment picture/PIE04173.jpg</t>
  </si>
  <si>
    <t xml:space="preserve">Đã nhận***01/08/2025 08:38:23</t>
  </si>
  <si>
    <t xml:space="preserve">PIE04174</t>
  </si>
  <si>
    <t xml:space="preserve">\\vnad\common\PIE\PIE STAFF 04 (Mr. Hoang)\2.    Files, documents\File thiết bị\Hình ảnh\PIE04174.jpg</t>
  </si>
  <si>
    <t xml:space="preserve">PIE04174Glue gunSúng bắn keo nếnC0192HasbroC-MART C0192/60W</t>
  </si>
  <si>
    <t xml:space="preserve">Jig_Equipment picture/PIE04174.jpg</t>
  </si>
  <si>
    <t xml:space="preserve">;Đã nhận***17/12/2025 13:34:18</t>
  </si>
  <si>
    <t xml:space="preserve">PIE04175</t>
  </si>
  <si>
    <t xml:space="preserve">\\vnad\common\PIE\PIE STAFF 04 (Mr. Hoang)\2.    Files, documents\File thiết bị\Hình ảnh\PIE04175.jpg</t>
  </si>
  <si>
    <t xml:space="preserve">PIE04175Glue gunSúng bắn keo nếnC0192HasbroC-MART C0192/60W</t>
  </si>
  <si>
    <t xml:space="preserve">Jig_Equipment picture/PIE04175.jpg</t>
  </si>
  <si>
    <t xml:space="preserve">\\vnad\common\PIE\PIE STAFF 04 (Mr. Hoang)\2.    Files, documents\File thiết bị\Hình ảnh\PIE04176.jpg</t>
  </si>
  <si>
    <t xml:space="preserve">PIE04176Glue gunSúng bắn keo nếnC0192HasbroC-MART C0192/60W</t>
  </si>
  <si>
    <t xml:space="preserve">Jig_Equipment picture/PIE04176.jpg</t>
  </si>
  <si>
    <t xml:space="preserve">Đã nhận***17/12/2025 13:34:19</t>
  </si>
  <si>
    <t xml:space="preserve">;Đã nhận***17/12/2025 13:34:19</t>
  </si>
  <si>
    <t xml:space="preserve">PIE04177</t>
  </si>
  <si>
    <t xml:space="preserve">\\vnad\common\PIE\PIE STAFF 04 (Mr. Hoang)\2.    Files, documents\File thiết bị\Hình ảnh\PIE04177.jpg</t>
  </si>
  <si>
    <t xml:space="preserve">PIE04177Glue gunSúng bắn keo nếnC0192HasbroC-MART C0192/60W</t>
  </si>
  <si>
    <t xml:space="preserve">Jig_Equipment picture/PIE04177.jpg</t>
  </si>
  <si>
    <t xml:space="preserve">PIE04178</t>
  </si>
  <si>
    <t xml:space="preserve">\\vnad\common\PIE\PIE STAFF 04 (Mr. Hoang)\2.    Files, documents\File thiết bị\Hình ảnh\PIE04178.jpg</t>
  </si>
  <si>
    <t xml:space="preserve">PIE04178Glue gunSúng bắn keo nếnC0192HasbroC-MART C0192/60W</t>
  </si>
  <si>
    <t xml:space="preserve">Jig_Equipment picture/PIE04178.jpg</t>
  </si>
  <si>
    <t xml:space="preserve">PIE04179</t>
  </si>
  <si>
    <t xml:space="preserve">\\vnad\common\PIE\PIE STAFF 04 (Mr. Hoang)\2.    Files, documents\File thiết bị\Hình ảnh\PIE04179.jpg</t>
  </si>
  <si>
    <t xml:space="preserve">PIE04179Glue gunSúng bắn keo nếnC0192HasbroC-MART C0192/60W</t>
  </si>
  <si>
    <t xml:space="preserve">Jig_Equipment picture/PIE04179.jpg</t>
  </si>
  <si>
    <t xml:space="preserve">PIE04180</t>
  </si>
  <si>
    <t xml:space="preserve">\\vnad\common\PIE\PIE STAFF 04 (Mr. Hoang)\2.    Files, documents\File thiết bị\Hình ảnh\PIE04180.jpg</t>
  </si>
  <si>
    <t xml:space="preserve">PIE04180Glue gunSúng bắn keo nếnC0192HasbroC-MART C0192/60W</t>
  </si>
  <si>
    <t xml:space="preserve">Jig_Equipment picture/PIE04180.jpg</t>
  </si>
  <si>
    <t xml:space="preserve">Đã nhận***18/12/2025 08:42:54</t>
  </si>
  <si>
    <t xml:space="preserve">;Đã nhận***18/12/2025 08:42:54</t>
  </si>
  <si>
    <t xml:space="preserve">PIE04181</t>
  </si>
  <si>
    <t xml:space="preserve">\\vnad\common\PIE\PIE STAFF 04 (Mr. Hoang)\2.    Files, documents\File thiết bị\Hình ảnh\PIE04181.jpg</t>
  </si>
  <si>
    <t xml:space="preserve">PIE04181Glue gunSúng bắn keo nếnC0192HasbroC-MART C0192/60W</t>
  </si>
  <si>
    <t xml:space="preserve">Jig_Equipment picture/PIE04181.jpg</t>
  </si>
  <si>
    <t xml:space="preserve">PIE04182</t>
  </si>
  <si>
    <t xml:space="preserve">\\vnad\common\PIE\PIE STAFF 04 (Mr. Hoang)\2.    Files, documents\File thiết bị\Hình ảnh\PIE04182.jpg</t>
  </si>
  <si>
    <t xml:space="preserve">PIE04182Portable smoke machineMáy hút khói di độngSUNSHINESSUNSHINES-6605Roland</t>
  </si>
  <si>
    <t xml:space="preserve">Jig_Equipment picture/PIE04182.jpg</t>
  </si>
  <si>
    <t xml:space="preserve">Chưa trả***28/08/2025 16:30:33: 1526_Nguyễn Thành Nam - PIE_Line 12</t>
  </si>
  <si>
    <t xml:space="preserve">;Chưa trả***28/08/2025 16:30:33: 1526_Nguyễn Thành Nam - PIE_Line 12</t>
  </si>
  <si>
    <t xml:space="preserve">PIE04183</t>
  </si>
  <si>
    <t xml:space="preserve">\\vnad\common\PIE\PIE STAFF 04 (Mr. Hoang)\2.    Files, documents\File thiết bị\Hình ảnh\PIE04183.jpg</t>
  </si>
  <si>
    <t xml:space="preserve">PIE04183Portable smoke machineMáy hút khói di độngSUNSHINESSUNSHINES-6605Roland</t>
  </si>
  <si>
    <t xml:space="preserve">Jig_Equipment picture/PIE04183.jpg</t>
  </si>
  <si>
    <t xml:space="preserve">PIE04184</t>
  </si>
  <si>
    <t xml:space="preserve">\\vnad\common\PIE\PIE STAFF 04 (Mr. Hoang)\2.    Files, documents\File thiết bị\Hình ảnh\PIE04184.jpg</t>
  </si>
  <si>
    <t xml:space="preserve">PIE04184Portable smoke machineMáy hút khói di độngSUNSHINESSUNSHINES-6605Roland</t>
  </si>
  <si>
    <t xml:space="preserve">Jig_Equipment picture/PIE04184.jpg</t>
  </si>
  <si>
    <t xml:space="preserve">1/2025 14:21:51: -__JIG;Chưa trả***28/11/2025 14:21:51: 1660_Trịnh Trung Tuyến - PIE_Line 5;Chưa trả***09/12/2025 13:20:21: 1526_Nguyễn Thành Nam - PIE_Line 11;Đã nhận***16/12/2025 09:46:53;Chưa trả***20/12/2025 13:51:41: -__JIG;Chưa trả***20/12/2025 13:51:41: 1526_Nguyễn Thành Nam - PIE_Line 6;Đã nhận***02/01/2026 15:14:37;Đã nhận***23/01/2026 13:28:21;Đã nhận***23/01/2026 14:30:34;Đã nhận***02/02/2026 16:42:54;Chưa trả***02/02/2026 18:03:34: 1660_Trịnh Trung Tuyến - PIE_Line 11;Chưa trả***10/02/2026 10:38:12: 1660_Trịnh Trung Tuyến - PIE_Line 13;Đã nhận***13/02/2026 08:26:47;Đã nhận***13/02/2026 08:26:49;Chưa trả***23/02/2026 13:09:26: 1276_Nguyễn Hải Văn - PIE_Line 13;Đã nhận***25/02/2026 18:15:14;Chưa trả***04/03/2026 11:05:49: -__JIG;Chưa trả***04/03/2026 11:05:49: 1526_Nguyễn Thành Nam - PIE_Line 13;Đã nhận***28/03/2026 11:28:49;Đã nhận***21/04/2026 15:29:27;Chưa trả***22/05/2026 10:46:30: 813_Phạm Đức Trung - PIE_Line 11;Đã nhận***13/06/2026 15:17:23;Chưa trả***06/07/2026 18:38:45: 1526_Nguyễn Thành Nam - PIE_Line 14;Đã nhận***10/07/2026 15:24:50;Chưa trả***18/07/2026 11:19:24: 1526_Nguyễn Thành Nam - PIE_Line 13_;Đã nhận***24/07/2026 10:48:51;Chưa trả***25/07/2026 15:48:00: 1526_Nguyễn Thành Nam - PIE_Line 12;Đã nhận***01/08/2026 10:47:45;Chưa trả***07/08/2026 09:47:37: 1526_Nguyễn Thành Nam - PIE_Line 14;Chưa trả***07/08/2026 09:55:08: 1526_Nguyễn Thành Nam - PIE_Line 14;Chưa trả***07/08/2026 14:24:53: 1526_Nguyễn Thành Nam - PIE_Line 14;Đã nhận***04/09/2026 11:37:06</t>
  </si>
  <si>
    <t xml:space="preserve">PIE04185</t>
  </si>
  <si>
    <t xml:space="preserve">\\vnad\common\PIE\PIE STAFF 04 (Mr. Hoang)\2.    Files, documents\File thiết bị\Hình ảnh\PIE04185.jpg</t>
  </si>
  <si>
    <t xml:space="preserve">PIE04185Portable smoke machineMáy hút khói di độngSUNSHINESSUNSHINES-6605Roland</t>
  </si>
  <si>
    <t xml:space="preserve">Jig_Equipment picture/PIE04185.jpg</t>
  </si>
  <si>
    <t xml:space="preserve">\\vnad\common\PIE\PIE STAFF 04 (Mr. Hoang)\2.    Files, documents\File thiết bị\Hình ảnh\PIE04186.jpg</t>
  </si>
  <si>
    <t xml:space="preserve">PIE04186PIE04186Portable smoke machineMáy hút khói di độngSUNSHINESSUNSHINES-6605Roland</t>
  </si>
  <si>
    <t xml:space="preserve">PIE04186Portable smoke machineMáy hút khói di độngSUNSHINESSUNSHINES-6605Roland</t>
  </si>
  <si>
    <t xml:space="preserve">Jig_Equipment picture/PIE04186.jpg</t>
  </si>
  <si>
    <t xml:space="preserve">PIE04187</t>
  </si>
  <si>
    <t xml:space="preserve">Đồ gá hàn VR KTN-GO2</t>
  </si>
  <si>
    <t xml:space="preserve">\\vnad\common\PIE\PIE STAFF 04 (Mr. Hoang)\2.    Files, documents\File thiết bị\Hình ảnh\PIE04187.jpg</t>
  </si>
  <si>
    <t xml:space="preserve">PIE04187FixtureĐồ gáRolandKTN-GO2Đồ gá hàn VR KTN-GO2</t>
  </si>
  <si>
    <t xml:space="preserve">Jig_Equipment picture/PIE04187.jpg</t>
  </si>
  <si>
    <t xml:space="preserve">PIE04188</t>
  </si>
  <si>
    <t xml:space="preserve">\\vnad\common\PIE\PIE STAFF 04 (Mr. Hoang)\2.    Files, documents\File thiết bị\Hình ảnh\PIE04188.jpg</t>
  </si>
  <si>
    <t xml:space="preserve">PIE04188FixtureĐồ gáRolandKTN-GO2Đồ gá lắp ráp</t>
  </si>
  <si>
    <t xml:space="preserve">Jig_Equipment picture/PIE04188.jpg</t>
  </si>
  <si>
    <t xml:space="preserve">Đã nhận***19/08/2026 09:34:54</t>
  </si>
  <si>
    <t xml:space="preserve">;Chưa trả***03/11/2025 10:15:59: 1276_Nguyễn Hải Văn - PIE_Line 13;Chưa trả***03/11/2025 10:15:59: 1276_Nguyễn Hải Văn - PIE_Line 1;Đã nhận***10/12/2025 10:50:39;Đã nhận***16/12/2025 11:35:20;Chưa trả***06/01/2026 15:37:59: 1526_Nguyễn Thành Nam - PIE_Line 7;Đã nhận***13/01/2026 16:56:39;Chưa trả***02/02/2026 11:12:51: 1660_Trịnh Trung Tuyến - PIE_Line 13;Đã nhận***06/02/2026 13:49:58;Chưa trả***14/03/2026 10:45:58: 1526_Nguyễn Thành Nam - PIE_Line 13;Đã nhận***23/03/2026 16:42:07;Chưa trả***08/04/2026 15:46:49: 1276_Nguyễn Hải Văn - PIE_Line 12;Đã nhận***20/04/2026 13:53:20;Chưa trả***24/04/2026 10:41:54: 1276_Nguyễn Hải Văn - PIE_Line 14;Đã nhận***11/05/2026 14:50:18;Chưa trả***12/06/2026 09:17:22: 1526_Nguyễn Thành Nam - PIE_Line 13;Đã nhận***25/06/2026 10:30:28;Chưa trả***25/06/2026 15:16:29: 1526_Nguyễn Thành Nam - PIE_Line 12;Đã nhận***30/06/2026 11:09:41;Chưa trả***01/08/2026 19:03:08: 1526_Nguyễn Thành Nam - PIE_Line 14;Đã nhận***07/08/2026 14:33:22;Chưa trả***13/08/2026 10:20:38: 1526_Nguyễn Thành Nam - PIE_Line 12;Đã nhận***19/08/2026 09:34:54</t>
  </si>
  <si>
    <t xml:space="preserve">PIE04189</t>
  </si>
  <si>
    <t xml:space="preserve">\\vnad\common\PIE\PIE STAFF 04 (Mr. Hoang)\2.    Files, documents\File thiết bị\Hình ảnh\PIE04189.jpg</t>
  </si>
  <si>
    <t xml:space="preserve">PIE04189PIE04189</t>
  </si>
  <si>
    <t xml:space="preserve">Jig_Equipment picture/PIE04189.jpg</t>
  </si>
  <si>
    <t xml:space="preserve">PIE04190</t>
  </si>
  <si>
    <t xml:space="preserve">\\vnad\common\PIE\PIE STAFF 04 (Mr. Hoang)\2.    Files, documents\File thiết bị\Hình ảnh\PIE04190.jpg</t>
  </si>
  <si>
    <t xml:space="preserve">PIE04190FixtureĐồ gáRolandKTN-GO2Đồ gá lắp ráp</t>
  </si>
  <si>
    <t xml:space="preserve">Jig_Equipment picture/PIE04190.jpg</t>
  </si>
  <si>
    <t xml:space="preserve">;Chưa trả***03/11/2025 10:15:16: 1276_Nguyễn Hải Văn - PIE_Line 13;Chưa trả***03/11/2025 10:15:16: 1276_Nguyễn Hải Văn - PIE_Line 1;Đã nhận***10/12/2025 10:50:39;Đã nhận***16/12/2025 11:35:20;Chưa trả***06/01/2026 15:37:59: 1526_Nguyễn Thành Nam - PIE_Line 7;Đã nhận***13/01/2026 16:56:40;Chưa trả***02/02/2026 11:12:50: 1660_Trịnh Trung Tuyến - PIE_Line 13;Đã nhận***06/02/2026 13:49:57;Chưa trả***14/03/2026 10:45:53: 1526_Nguyễn Thành Nam - PIE_Line 13;Đã nhận***23/03/2026 16:42:07;Chưa trả***08/04/2026 15:46:48: 1276_Nguyễn Hải Văn - PIE_Line 12;Đã nhận***20/04/2026 13:53:20;Chưa trả***24/04/2026 10:41:52: 1276_Nguyễn Hải Văn - PIE_Line 14;Đã nhận***11/05/2026 14:50:20;Chưa trả***12/06/2026 09:17:22: 1526_Nguyễn Thành Nam - PIE_Line 13;Đã nhận***25/06/2026 10:30:29;Chưa trả***25/06/2026 15:16:28: 1526_Nguyễn Thành Nam - PIE_Line 12;Đã nhận***30/06/2026 11:09:40;Chưa trả***01/08/2026 19:03:08: 1526_Nguyễn Thành Nam - PIE_Line 14;Đã nhận***07/08/2026 14:33:20;Chưa trả***13/08/2026 10:20:39: 1526_Nguyễn Thành Nam - PIE_Line 12;Đã nhận***19/08/2026 09:34:54</t>
  </si>
  <si>
    <t xml:space="preserve">PIE04191</t>
  </si>
  <si>
    <t xml:space="preserve">\\vnad\common\PIE\PIE STAFF 04 (Mr. Hoang)\2.    Files, documents\File thiết bị\Hình ảnh\PIE04191.jpg</t>
  </si>
  <si>
    <t xml:space="preserve">PIE04191FixtureĐồ gáRolandKTN-GO2Đồ gá lắp ráp</t>
  </si>
  <si>
    <t xml:space="preserve">Jig_Equipment picture/PIE04191.jpg</t>
  </si>
  <si>
    <t xml:space="preserve">;Chưa trả***03/11/2025 10:15:26: 1276_Nguyễn Hải Văn - PIE_Line 14;Chưa trả***03/11/2025 10:15:26: 1276_Nguyễn Hải Văn - PIE_Line 1;Đã nhận***10/12/2025 10:50:39;Đã nhận***16/12/2025 11:35:20;Chưa trả***06/01/2026 15:37:58: 1526_Nguyễn Thành Nam - PIE_Line 7;Đã nhận***13/01/2026 16:56:38;Chưa trả***02/02/2026 11:12:53: 1660_Trịnh Trung Tuyến - PIE_Line 13;Đã nhận***06/02/2026 13:49:59;Chưa trả***14/03/2026 10:45:58: 1526_Nguyễn Thành Nam - PIE_Line 13;Đã nhận***23/03/2026 16:42:08;Chưa trả***08/04/2026 15:46:49: 1276_Nguyễn Hải Văn - PIE_Line 12;Đã nhận***20/04/2026 13:53:21;Chưa trả***24/04/2026 10:41:53: 1276_Nguyễn Hải Văn - PIE_Line 14;Đã nhận***11/05/2026 14:50:18;Chưa trả***12/06/2026 09:17:21: 1526_Nguyễn Thành Nam - PIE_Line 13;Đã nhận***25/06/2026 10:30:28;Chưa trả***25/06/2026 15:16:28: 1526_Nguyễn Thành Nam - PIE_Line 12;Đã nhận***30/06/2026 11:09:40;Chưa trả***01/08/2026 19:03:08: 1526_Nguyễn Thành Nam - PIE_Line 14;Đã nhận***07/08/2026 14:33:19;Chưa trả***13/08/2026 10:20:39: 1526_Nguyễn Thành Nam - PIE_Line 12;Đã nhận***19/08/2026 09:34:53</t>
  </si>
  <si>
    <t xml:space="preserve">PIE04192</t>
  </si>
  <si>
    <t xml:space="preserve">\\vnad\common\PIE\PIE STAFF 04 (Mr. Hoang)\2.    Files, documents\File thiết bị\Hình ảnh\PIE04192.jpg</t>
  </si>
  <si>
    <t xml:space="preserve">PIE04192FixtureĐồ gáRolandKTN-GO2Đồ gá lắp ráp</t>
  </si>
  <si>
    <t xml:space="preserve">Jig_Equipment picture/PIE04192.jpg</t>
  </si>
  <si>
    <t xml:space="preserve">;Chưa trả***03/11/2025 10:15:51: 1276_Nguyễn Hải Văn - PIE_Line 14;Chưa trả***03/11/2025 10:15:51: 1276_Nguyễn Hải Văn - PIE_Line 1;Đã nhận***16/12/2025 11:35:24;Chưa trả***06/01/2026 15:37:59: 1526_Nguyễn Thành Nam - PIE_Line 7;Đã nhận***13/01/2026 16:56:38;Chưa trả***02/02/2026 11:12:52: 1660_Trịnh Trung Tuyến - PIE_Line 13;Đã nhận***06/02/2026 13:49:59;Chưa trả***14/03/2026 10:45:53: 1526_Nguyễn Thành Nam - PIE_Line 13;Đã nhận***23/03/2026 16:42:09;Chưa trả***08/04/2026 15:46:50: 1276_Nguyễn Hải Văn - PIE_Line 12;Đã nhận***20/04/2026 13:53:21;Chưa trả***24/04/2026 10:41:53: 1276_Nguyễn Hải Văn - PIE_Line 14;Đã nhận***11/05/2026 14:50:18;Chưa trả***12/06/2026 09:17:20: 1526_Nguyễn Thành Nam - PIE_Line 13;Đã nhận***25/06/2026 10:30:28;Chưa trả***25/06/2026 15:16:28: 1526_Nguyễn Thành Nam - PIE_Line 12;Đã nhận***30/06/2026 11:09:40;Chưa trả***01/08/2026 19:03:08: 1526_Nguyễn Thành Nam - PIE_Line 14;Đã nhận***07/08/2026 14:33:20;Chưa trả***13/08/2026 10:20:39: 1526_Nguyễn Thành Nam - PIE_Line 12;Đã nhận***19/08/2026 09:34:54</t>
  </si>
  <si>
    <t xml:space="preserve">PIE04193</t>
  </si>
  <si>
    <t xml:space="preserve">\\vnad\common\PIE\PIE STAFF 04 (Mr. Hoang)\2.    Files, documents\File thiết bị\Hình ảnh\PIE04193.jpg</t>
  </si>
  <si>
    <t xml:space="preserve">PIE04193FixtureĐồ gáRolandKTN-GO2Đồ gá lắp ráp</t>
  </si>
  <si>
    <t xml:space="preserve">Jig_Equipment picture/PIE04193.jpg</t>
  </si>
  <si>
    <t xml:space="preserve">;Chưa trả***03/11/2025 10:15:33: 1276_Nguyễn Hải Văn - PIE_Line 14;Chưa trả***03/11/2025 10:15:33: 1276_Nguyễn Hải Văn - PIE_Line 1;Đã nhận***10/12/2025 10:50:38;Đã nhận***16/12/2025 11:35:20;Chưa trả***06/01/2026 15:37:58: 1526_Nguyễn Thành Nam - PIE_Line 7;Đã nhận***13/01/2026 16:56:38;Chưa trả***02/02/2026 11:12:51: 1660_Trịnh Trung Tuyến - PIE_Line 13;Đã nhận***06/02/2026 13:49:59;Chưa trả***14/03/2026 10:45:55: 1526_Nguyễn Thành Nam - PIE_Line 13;Đã nhận***23/03/2026 16:42:08;Chưa trả***08/04/2026 15:46:49: 1276_Nguyễn Hải Văn - PIE_Line 12;Đã nhận***20/04/2026 13:53:22;Chưa trả***24/04/2026 10:41:54: 1276_Nguyễn Hải Văn - PIE_Line 14;Đã nhận***11/05/2026 14:50:19;Chưa trả***12/06/2026 09:17:21: 1526_Nguyễn Thành Nam - PIE_Line 13;Đã nhận***25/06/2026 10:30:29;Chưa trả***25/06/2026 15:16:28: 1526_Nguyễn Thành Nam - PIE_Line 12;Đã nhận***30/06/2026 11:09:40;Chưa trả***01/08/2026 19:03:08: 1526_Nguyễn Thành Nam - PIE_Line 14;Đã nhận***07/08/2026 14:33:22;Chưa trả***13/08/2026 10:20:39: 1526_Nguyễn Thành Nam - PIE_Line 12;Đã nhận***19/08/2026 09:34:53</t>
  </si>
  <si>
    <t xml:space="preserve">PIE04194</t>
  </si>
  <si>
    <t xml:space="preserve">\\vnad\common\PIE\PIE STAFF 04 (Mr. Hoang)\2.    Files, documents\File thiết bị\Hình ảnh\PIE04194.jpg</t>
  </si>
  <si>
    <t xml:space="preserve">PIE04194PIE04194FixtureĐồ gáRolandKTN-GO2Đồ gá lắp ráp</t>
  </si>
  <si>
    <t xml:space="preserve">PIE04194FixtureĐồ gáRolandKTN-GO2Đồ gá lắp ráp</t>
  </si>
  <si>
    <t xml:space="preserve">Jig_Equipment picture/PIE04194.jpg</t>
  </si>
  <si>
    <t xml:space="preserve">PIE04195</t>
  </si>
  <si>
    <t xml:space="preserve">Đồ gá hàn KTN-GO2</t>
  </si>
  <si>
    <t xml:space="preserve">\\vnad\common\PIE\PIE STAFF 04 (Mr. Hoang)\2.    Files, documents\File thiết bị\Hình ảnh\PIE04195.jpg</t>
  </si>
  <si>
    <t xml:space="preserve">PIE04195FixtureĐồ gáRolandKTN-GO2Đồ gá hàn KTN-GO2</t>
  </si>
  <si>
    <t xml:space="preserve">Jig_Equipment picture/PIE04195.jpg</t>
  </si>
  <si>
    <t xml:space="preserve">PIE04196</t>
  </si>
  <si>
    <t xml:space="preserve">Đồ gá khuôn cắt mạch</t>
  </si>
  <si>
    <t xml:space="preserve">\\vnad\common\PIE\PIE STAFF 04 (Mr. Hoang)\2.    Files, documents\File thiết bị\Hình ảnh\PIE04196.jpg</t>
  </si>
  <si>
    <t xml:space="preserve">PIE04196FixtureĐồ gáRolandKTN-GO2Đồ gá khuôn cắt mạch</t>
  </si>
  <si>
    <t xml:space="preserve">Jig_Equipment picture/PIE04196.jpg</t>
  </si>
  <si>
    <t xml:space="preserve">Đã nhận***15/12/2025 15:59:39</t>
  </si>
  <si>
    <t xml:space="preserve">PIE04197</t>
  </si>
  <si>
    <t xml:space="preserve">#0100 #0101</t>
  </si>
  <si>
    <t xml:space="preserve">Jig kiểm tra chức năng PCBA JIG ID #0100 #0101</t>
  </si>
  <si>
    <t xml:space="preserve">\\vnad\common\PIE\PIE STAFF 04 (Mr. Hoang)\2.    Files, documents\File thiết bị\Hình ảnh\PIE04197.jpg</t>
  </si>
  <si>
    <t xml:space="preserve">PIE04197JigJig kiểm tra chức năng#0100 #0101LogtagTRIXJig kiểm tra chức năng PCBA JIG ID #0100 #0101</t>
  </si>
  <si>
    <t xml:space="preserve">Jig_Equipment picture/PIE04197.jpg</t>
  </si>
  <si>
    <t xml:space="preserve">Đã nhận***30/05/2026 14:10:33</t>
  </si>
  <si>
    <t xml:space="preserve">;Chưa trả***10/11/2025 08:14:32: 1294_Nguyễn Thị Hồng Linh - FA_Line 10;Chưa trả***10/11/2025 08:14:32: 1525_Nguyễn Long Định - PIE_Line 10;Đã nhận***05/01/2026 11:37:06;Chưa trả***03/03/2026 09:00:47: 1525_Nguyễn Long Định - PIE_Line 10;Đã nhận***25/03/2026 09:15:54;Chưa trả***11/05/2026 14:50:24: 1525_Nguyễn Long Định - PIE_Line 10;Đã nhận***21/05/2026 10:51:23;Chưa trả***23/05/2026 14:09:12: 1525_Nguyễn Long Định - PIE_Line 10;Đã nhận***30/05/2026 14:10:33</t>
  </si>
  <si>
    <t xml:space="preserve">PIE04198</t>
  </si>
  <si>
    <t xml:space="preserve">\\vnad\common\PIE\PIE STAFF 04 (Mr. Hoang)\2.    Files, documents\File thiết bị\Hình ảnh\PIE04198.jpg</t>
  </si>
  <si>
    <t xml:space="preserve">PIE04198PIE04198</t>
  </si>
  <si>
    <t xml:space="preserve">Jig_Equipment picture/PIE04198.jpg</t>
  </si>
  <si>
    <t xml:space="preserve">Đã nhận***23/07/2025 19:30:57</t>
  </si>
  <si>
    <t xml:space="preserve">PIE04199</t>
  </si>
  <si>
    <t xml:space="preserve">Đồ gá bắn laser</t>
  </si>
  <si>
    <t xml:space="preserve">\\vnad\common\PIE\PIE STAFF 04 (Mr. Hoang)\2.    Files, documents\File thiết bị\Hình ảnh\PIE04199.jpg</t>
  </si>
  <si>
    <t xml:space="preserve">PIE04199FixtureĐồ gáHasbroOP REFRESHĐồ gá bắn laser</t>
  </si>
  <si>
    <t xml:space="preserve">Jig_Equipment picture/PIE04199.jpg</t>
  </si>
  <si>
    <t xml:space="preserve">Đã nhận***29/05/2026 11:17:32</t>
  </si>
  <si>
    <t xml:space="preserve">;Chưa trả***28/10/2025 13:00:13: -__-;Chưa trả***28/10/2025 13:00:13: 537_Ngô Văn Phương - PIE_Line 4;Đã nhận***19/11/2025 08:42:51;Chưa trả***01/12/2025 08:09:00: 1660_Trịnh Trung Tuyến - PIE_Line 11;Đã nhận***18/12/2025 13:56:54;Đã nhận***27/01/2026 19:02:14;Chưa trả***28/01/2026 11:33:53: 537_Ngô Văn Phương - PIE_Line 4;Đã nhận***03/03/2026 11:46:12;Chưa trả***31/03/2026 13:44:13: 837_Chu Tiến Dũng - PIE_Line 3;Đã nhận***01/04/2026 09:50:32;Chưa trả***07/04/2026 08:21:42: 837_Chu Tiến Dũng - PIE_Line 1;Đã nhận***13/04/2026 19:09:43;Chưa trả***23/04/2026 18:07:41: 837_Chu Tiến Dũng - PIE_Line 6;Đã nhận***29/05/2026 10:45:36;Đã nhận***29/05/2026 11:17:32</t>
  </si>
  <si>
    <t xml:space="preserve">PIE04200</t>
  </si>
  <si>
    <t xml:space="preserve">\\vnad\common\PIE\PIE STAFF 04 (Mr. Hoang)\2.    Files, documents\File thiết bị\Hình ảnh\PIE04200.jpg</t>
  </si>
  <si>
    <t xml:space="preserve">PIE04200FixtureĐồ gáHasbroOP REFRESHĐồ gá bắn laser</t>
  </si>
  <si>
    <t xml:space="preserve">Jig_Equipment picture/PIE04200.Link hinh anh.060304.jpg</t>
  </si>
  <si>
    <t xml:space="preserve">Đã nhận***18/08/2026 14:13:14</t>
  </si>
  <si>
    <t xml:space="preserve">;Chưa trả***01/10/2025 11:55:25: 537_Ngô Văn Phương - PIE_Line 6;Chưa trả***01/10/2025 11:55:25: 537_Ngô Văn Phương - PIE_Line 3;Chưa trả***01/10/2025 13:17:41: 537_Ngô Văn Phương - PIE_Line 3;Chưa trả***01/10/2025 13:17:41: 537_Ngô Văn Phương - PIE_Line 4;Chưa trả***28/10/2025 12:59:34: -__-;Chưa trả***28/10/2025 12:59:34: 537_Ngô Văn Phương - PIE_Line 4;Chưa trả***02/12/2025 07:59:01: 537_Ngô Văn Phương - PIE_Line 1;Đã nhận***11/12/2025 16:46:22;Đã nhận***11/12/2025 16:48:51;Chưa trả***08/01/2026 15:05:46: 537_Ngô Văn Phương - PIE_Line 2;Chưa trả***19/01/2026 16:40:11: 837_Chu Tiến Dũng - PIE_Line 6;Đã nhận***22/01/2026 10:31:49;Chưa trả***23/01/2026 13:28:05: 537_Ngô Văn Phương - PIE_Line 1;Chưa trả***23/01/2026 14:30:42: 537_Ngô Văn Phương - PIE_Line 1;Đã nhận***09/04/2026 16:20:23;Đã nhận***09/04/2026 19:04:14;Đã nhận***15/04/2026 14:15:18;Chưa trả***28/04/2026 18:21:06: 537_Ngô Văn Phương - PIE_Line 1;Đã nhận***22/05/2026 15:42:34;Chưa trả***01/06/2026 08:19:50: 1525_Nguyễn Long Định - PIE_Line 10;Chưa trả***01/06/2026 08:19:50: 837_Chu Tiến Dũng - PIE_Line 10;Đã nhận***18/08/2026 14:13:14</t>
  </si>
  <si>
    <t xml:space="preserve">PIE04201</t>
  </si>
  <si>
    <t xml:space="preserve">\\vnad\common\PIE\PIE STAFF 04 (Mr. Hoang)\2.    Files, documents\File thiết bị\Hình ảnh\PIE04201.jpg</t>
  </si>
  <si>
    <t xml:space="preserve">PIE04201FixtureĐồ gáHasbroOP REFRESHĐồ gá hỗ trợ lắp ráp</t>
  </si>
  <si>
    <t xml:space="preserve">Jig_Equipment picture/PIE04201.jpg</t>
  </si>
  <si>
    <t xml:space="preserve">Đã nhận***09/07/2026 19:16:49</t>
  </si>
  <si>
    <t xml:space="preserve">;Chưa trả***01/12/2025 08:08:59: 1660_Trịnh Trung Tuyến - PIE_Line 11;Chưa trả***10/12/2025 10:30:02: 537_Ngô Văn Phương - PIE_Line 1;Đã nhận***18/12/2025 13:56:49;Đã nhận***27/01/2026 19:02:15;Chưa trả***28/01/2026 11:33:52: 537_Ngô Văn Phương - PIE_Line 4;Đã nhận***13/02/2026 16:32:50;Chưa trả***07/04/2026 08:21:39: 837_Chu Tiến Dũng - PIE_Line 1;Đã nhận***18/04/2026 18:18:11;Chưa trả***23/04/2026 18:07:43: 837_Chu Tiến Dũng - PIE_Line 6;Đã nhận***29/05/2026 10:45:30;Đã nhận***29/05/2026 11:17:31;Chưa trả***06/06/2026 17:58:43: 837_Chu Tiến Dũng - PIE_Line 2;Đã nhận***18/06/2026 16:28:18;Chưa trả***19/06/2026 11:36:53: 837_Chu Tiến Dũng - PIE_Line 4;Đã nhận***26/06/2026 13:34:17;Chưa trả***26/06/2026 15:46:22: 837_Chu Tiến Dũng - PIE_Line 4;Đã nhận***09/07/2026 19:16:49</t>
  </si>
  <si>
    <t xml:space="preserve">PIE04202</t>
  </si>
  <si>
    <t xml:space="preserve">\\vnad\common\PIE\PIE STAFF 04 (Mr. Hoang)\2.    Files, documents\File thiết bị\Hình ảnh\PIE04202.jpg</t>
  </si>
  <si>
    <t xml:space="preserve">PIE04202PIE04202Đồ gá</t>
  </si>
  <si>
    <t xml:space="preserve">PIE04202Đồ gá</t>
  </si>
  <si>
    <t xml:space="preserve">Đã kiểm kê 29/06/2026</t>
  </si>
  <si>
    <t xml:space="preserve">Jig_Equipment picture/PIE04202.Link hinh anh.014656.jpg</t>
  </si>
  <si>
    <t xml:space="preserve">Đã nhận***29/06/2026 14:08:00</t>
  </si>
  <si>
    <t xml:space="preserve">;Chưa trả***10/12/2025 10:30:03: 537_Ngô Văn Phương - PIE_Line 1;Đã nhận***18/12/2025 13:56:48;Đã nhận***27/01/2026 19:02:17;Chưa trả***07/04/2026 08:21:38: 837_Chu Tiến Dũng - PIE_Line 1;Đã nhận***18/04/2026 18:18:12;Chưa trả***27/06/2026 09:33:08: 837_Chu Tiến Dũng - PIE_Line 2;Đã nhận***29/06/2026 14:08:00</t>
  </si>
  <si>
    <t xml:space="preserve">PIE04203</t>
  </si>
  <si>
    <t xml:space="preserve">\\vnad\common\PIE\PIE STAFF 04 (Mr. Hoang)\2.    Files, documents\File thiết bị\Hình ảnh\PIE04203.jpg</t>
  </si>
  <si>
    <t xml:space="preserve">PIE04203FixtureĐồ gáHasbroOP REFRESHĐồ gá hỗ trợ lắp ráp</t>
  </si>
  <si>
    <t xml:space="preserve">Đã kiểm kê 27/06/2026</t>
  </si>
  <si>
    <t xml:space="preserve">Jig_Equipment picture/PIE04203.jpg</t>
  </si>
  <si>
    <t xml:space="preserve">Chưa trả***27/06/2026 11:59:31: 837_Chu Tiến Dũng - PIE_Line 3</t>
  </si>
  <si>
    <t xml:space="preserve">;***;Chưa trả***27/06/2026 11:59:31: __-;Chưa trả***27/06/2026 11:59:31: 837_Chu Tiến Dũng - PIE_Line 3</t>
  </si>
  <si>
    <t xml:space="preserve">PIE04204</t>
  </si>
  <si>
    <t xml:space="preserve">Đồ gá kiểm tra độ dài dây</t>
  </si>
  <si>
    <t xml:space="preserve">\\vnad\common\PIE\PIE STAFF 04 (Mr. Hoang)\2.    Files, documents\File thiết bị\Hình ảnh\PIE04204.jpg</t>
  </si>
  <si>
    <t xml:space="preserve">PIE04204FixtureĐồ gáHasbroOP REFRESHĐồ gá kiểm tra độ dài dây</t>
  </si>
  <si>
    <t xml:space="preserve">Jig_Equipment picture/PIE04204.jpg</t>
  </si>
  <si>
    <t xml:space="preserve">Chưa trả***20/08/2026 09:01:08: 2205_Nguyễn Quang Hồng - PIE_Line 6</t>
  </si>
  <si>
    <t xml:space="preserve">;Chưa trả***08/01/2026 15:05:45: 537_Ngô Văn Phương - PIE_Line 2;Đã nhận***12/01/2026 15:50:13;Chưa trả***12/01/2026 15:50:40: 537_Ngô Văn Phương - PIE_Line 1;Đã nhận***13/01/2026 16:56:32;Chưa trả***19/01/2026 16:40:11: 837_Chu Tiến Dũng - PIE_Line 6;Đã nhận***21/01/2026 16:00:12;Chưa trả***23/01/2026 13:28:02: 537_Ngô Văn Phương - PIE_Line 1;Chưa trả***28/01/2026 10:22:48: 1526_Nguyễn Thành Nam - PIE_Line 12;Chưa trả***02/02/2026 11:12:56: 537_Ngô Văn Phương - PIE_Line 4;Đã nhận***12/02/2026 09:30:46;Chưa trả***08/04/2026 17:30:35: 537_Ngô Văn Phương - PIE_Line 4;Đã nhận***27/05/2026 10:27:10;Chưa trả***02/06/2026 10:15:55: 837_Chu Tiến Dũng - PIE_Line 5;Đã nhận***10/06/2026 16:05:02;Chưa trả***20/06/2026 14:47:43: 837_Chu Tiến Dũng - PIE_Line 4;Chưa trả***20/08/2026 08:59:17: 2205_Nguyễn Quang Hồng - PIE_Line 6;Chưa trả***20/08/2026 09:01:08: 2205_Nguyễn Quang Hồng - PIE_Line 6</t>
  </si>
  <si>
    <t xml:space="preserve">PIE04205</t>
  </si>
  <si>
    <t xml:space="preserve">\\vnad\common\PIE\PIE STAFF 04 (Mr. Hoang)\2.    Files, documents\File thiết bị\Hình ảnh\PIE04205.jpg</t>
  </si>
  <si>
    <t xml:space="preserve">PIE04205JigJig kiểm tra chức năng test kẹpHasbroOP REFRESHJig kiểm tra chức năng test kẹp</t>
  </si>
  <si>
    <t xml:space="preserve">Jig_Equipment picture/PIE04205.jpg</t>
  </si>
  <si>
    <t xml:space="preserve">PIE04206</t>
  </si>
  <si>
    <t xml:space="preserve">\\vnad\common\PIE\PIE STAFF 04 (Mr. Hoang)\2.    Files, documents\File thiết bị\Hình ảnh\PIE04206.jpg</t>
  </si>
  <si>
    <t xml:space="preserve">PIE04206JigJig kiểm tra chức năng test kẹpHasbroOP REFRESHJig kiểm tra chức năng test kẹp</t>
  </si>
  <si>
    <t xml:space="preserve">Jig_Equipment picture/PIE04206.jpg</t>
  </si>
  <si>
    <t xml:space="preserve">Đã nhận***21/08/2026 11:00:17</t>
  </si>
  <si>
    <t xml:space="preserve">;Đã nhận***15/12/2025 15:58:20;Đã nhận***16/12/2025 14:25:40;Chưa trả***28/01/2026 12:58:12: 837_Chu Tiến Dũng - PIE_Line 6;Đã nhận***13/02/2026 16:32:54;Chưa trả***08/04/2026 14:44:33: 537_Ngô Văn Phương - PIE_Line 4;Đã nhận***13/04/2026 19:09:41;Chưa trả***14/04/2026 08:46:17: 537_Ngô Văn Phương - PIE_Line 4;Đã nhận***15/04/2026 14:15:19;Chưa trả***28/04/2026 14:44:53: 537_Ngô Văn Phương - PIE_Line 1;Chưa trả***17/06/2026 14:00:41: 884_Nguyễn Tuấn Anh - PIE_Line 9;Đã nhận***17/06/2026 14:00:50;Chưa trả***19/06/2026 11:36:51: 837_Chu Tiến Dũng - PIE_Line 4;Đã nhận***26/06/2026 13:34:16;Chưa trả***26/06/2026 15:46:23: 837_Chu Tiến Dũng - PIE_Line 4;Đã nhận***21/08/2026 11:00:17</t>
  </si>
  <si>
    <t xml:space="preserve">PIE04207</t>
  </si>
  <si>
    <t xml:space="preserve">\\vnad\common\PIE\PIE STAFF 04 (Mr. Hoang)\2.    Files, documents\File thiết bị\Hình ảnh\PIE04207.jpg</t>
  </si>
  <si>
    <t xml:space="preserve">PIE04207JigJig kiểm tra chức năng test kẹpHasbroOP REFRESHJig kiểm tra chức năng test kẹp</t>
  </si>
  <si>
    <t xml:space="preserve">Jig_Equipment picture/PIE04207.jpg</t>
  </si>
  <si>
    <t xml:space="preserve">Đã nhận***21/08/2026 11:00:20</t>
  </si>
  <si>
    <t xml:space="preserve">;Chưa trả***09/12/2025 13:20:58: 537_Ngô Văn Phương - PIE_Line 2;Đã nhận***15/12/2025 15:58:21;Đã nhận***16/12/2025 14:25:40;Chưa trả***09/01/2026 09:19:43: -__JIG;Chưa trả***09/01/2026 09:19:43: 837_Chu Tiến Dũng - PIE_Line 6;Đã nhận***12/01/2026 15:50:09;Đã nhận***24/06/2026 08:50:03;Chưa trả***27/06/2026 09:33:09: 837_Chu Tiến Dũng - PIE_Line 2;Đã nhận***29/06/2026 14:07:59;Chưa trả***02/07/2026 17:46:32: 820_Trần Văn Trường - QC_QE;Chưa trả***02/07/2026 17:49:36: 820_Trần Văn Trường - QC_QE;Chưa trả***02/07/2026 17:49:36: 837_Chu Tiến Dũng - PIE_Line 2;Đã nhận***21/08/2026 11:00:20</t>
  </si>
  <si>
    <t xml:space="preserve">PIE04208</t>
  </si>
  <si>
    <t xml:space="preserve">\\vnad\common\PIE\PIE STAFF 04 (Mr. Hoang)\2.    Files, documents\File thiết bị\Hình ảnh\PIE04208.jpg</t>
  </si>
  <si>
    <t xml:space="preserve">PIE04208JigJig kiểm tra chức năng test kẹpHasbroOP REFRESHJig kiểm tra chức năng test kẹp</t>
  </si>
  <si>
    <t xml:space="preserve">Jig_Equipment picture/PIE04208.jpg</t>
  </si>
  <si>
    <t xml:space="preserve">;Đã nhận***11/12/2025 16:46:24;Đã nhận***11/12/2025 16:48:52;Chưa trả***08/01/2026 15:05:41: 537_Ngô Văn Phương - PIE_Line 2;Đã nhận***12/01/2026 15:50:11;Chưa trả***12/01/2026 15:50:35: 537_Ngô Văn Phương - PIE_Line 1;Đã nhận***13/01/2026 16:56:33;Chưa trả***19/01/2026 16:40:06: 837_Chu Tiến Dũng - PIE_Line 6;Chưa trả***23/01/2026 13:28:03: 537_Ngô Văn Phương - PIE_Line 1;Đã nhận***18/07/2026 16:10:08;Đã nhận***18/07/2026 16:22:39;Đã nhận***18/07/2026 16:22:52;Chưa trả***22/07/2026 14:31:28: 2319__Line 5;Đã nhận***21/08/2026 11:00:20</t>
  </si>
  <si>
    <t xml:space="preserve">PIE04209</t>
  </si>
  <si>
    <t xml:space="preserve">\\vnad\common\PIE\PIE STAFF 04 (Mr. Hoang)\2.    Files, documents\File thiết bị\Hình ảnh\PIE04209.jpg</t>
  </si>
  <si>
    <t xml:space="preserve">PIE04209JigJig kiểm tra chức năng test kẹpHasbroOP REFRESHJig kiểm tra chức năng test kẹp</t>
  </si>
  <si>
    <t xml:space="preserve">Jig_Equipment picture/PIE04209.jpg</t>
  </si>
  <si>
    <t xml:space="preserve">;Chưa trả***09/12/2025 13:21:00: 537_Ngô Văn Phương - PIE_Line 2;Đã nhận***18/12/2025 13:56:53;Đã nhận***27/01/2026 19:02:13;Chưa trả***28/04/2026 14:44:54: 537_Ngô Văn Phương - PIE_Line 1;Đã nhận***22/05/2026 15:42:31;Chưa trả***02/06/2026 10:15:54: 837_Chu Tiến Dũng - PIE_Line 5</t>
  </si>
  <si>
    <t xml:space="preserve">PIE04210</t>
  </si>
  <si>
    <t xml:space="preserve">\\vnad\common\PIE\PIE STAFF 04 (Mr. Hoang)\2.    Files, documents\File thiết bị\Hình ảnh\PIE04210.jpg</t>
  </si>
  <si>
    <t xml:space="preserve">PIE04210FixtureĐồ gáHasbroOP REFRESHĐồ gá hàn loa</t>
  </si>
  <si>
    <t xml:space="preserve">Jig_Equipment picture/PIE04210.jpg</t>
  </si>
  <si>
    <t xml:space="preserve">;Đã nhận***15/07/2026 13:55:26;Chưa trả***18/08/2026 14:00:48: 837_Chu Tiến Dũng - PIE_Line 6;Đã nhận***22/08/2026 16:08:45</t>
  </si>
  <si>
    <t xml:space="preserve">PIE04211</t>
  </si>
  <si>
    <t xml:space="preserve">\\vnad\common\PIE\PIE STAFF 04 (Mr. Hoang)\2.    Files, documents\File thiết bị\Hình ảnh\PIE04211.jpg</t>
  </si>
  <si>
    <t xml:space="preserve">PIE04211FixtureĐồ gáHasbroOP REFRESHĐồ gá lắp ráp</t>
  </si>
  <si>
    <t xml:space="preserve">Jig_Equipment picture/PIE04211.jpg</t>
  </si>
  <si>
    <t xml:space="preserve">Chưa trả***04/09/2026 15:13:26: 2205_Nguyễn Quang Hồng - PIE_Line 3</t>
  </si>
  <si>
    <t xml:space="preserve">;Chưa trả***02/10/2025 08:14:11: 837_Chu Tiến Dũng - PIE_Line 7;Chưa trả***02/10/2025 08:14:11: 837_Chu Tiến Dũng - PIE_Line 5;Đã nhận***11/12/2025 16:46:21;Đã nhận***11/12/2025 16:48:50;Chưa trả***08/01/2026 15:05:42: 537_Ngô Văn Phương - PIE_Line 2;Đã nhận***12/01/2026 15:50:15;Chưa trả***12/01/2026 15:50:35: 537_Ngô Văn Phương - PIE_Line 1;Đã nhận***13/01/2026 16:56:35;Chưa trả***19/01/2026 16:40:06: 837_Chu Tiến Dũng - PIE_Line 6;Đã nhận***21/01/2026 16:00:12;Chưa trả***23/01/2026 13:28:02: 537_Ngô Văn Phương - PIE_Line 1;Đã nhận***22/05/2026 15:42:32;Chưa trả***02/06/2026 10:15:55: 837_Chu Tiến Dũng - PIE_Line 5;Chưa trả***18/08/2026 16:29:30: 2319_Nguyễn Văn Tú - PIE_Line 6;Đã nhận***21/08/2026 11:00:18;Chưa trả***04/09/2026 15:13:26: 2205_Nguyễn Quang Hồng - PIE_Line 3</t>
  </si>
  <si>
    <t xml:space="preserve">PIE04212</t>
  </si>
  <si>
    <t xml:space="preserve">GO-NO GO</t>
  </si>
  <si>
    <t xml:space="preserve">\\vnad\common\PIE\PIE STAFF 04 (Mr. Hoang)\2.    Files, documents\File thiết bị\Hình ảnh\PIE04212.jpg</t>
  </si>
  <si>
    <t xml:space="preserve">PIE04212FixtureĐồ gáHasbroOP REFRESHGO-NO GO</t>
  </si>
  <si>
    <t xml:space="preserve">Jig_Equipment picture/PIE04212.jpg</t>
  </si>
  <si>
    <t xml:space="preserve">PIE04213</t>
  </si>
  <si>
    <t xml:space="preserve">\\vnad\common\PIE\PIE STAFF 04 (Mr. Hoang)\2.    Files, documents\File thiết bị\Hình ảnh\PIE04213.jpg</t>
  </si>
  <si>
    <t xml:space="preserve">PIE04213PIE04213Jig kiểm tra độ dày sản phẩmHYPER SHOT</t>
  </si>
  <si>
    <t xml:space="preserve">PIE04213Jig kiểm tra độ dày sản phẩmHYPER SHOT</t>
  </si>
  <si>
    <t xml:space="preserve">Jig_Equipment picture/PIE04213.Link hinh anh.085855.jpg</t>
  </si>
  <si>
    <t xml:space="preserve">PIE04214</t>
  </si>
  <si>
    <t xml:space="preserve">\\vnad\common\PIE\PIE STAFF 04 (Mr. Hoang)\2.    Files, documents\File thiết bị\Hình ảnh\PIE04214.jpg</t>
  </si>
  <si>
    <t xml:space="preserve">PIE04214FixtureĐồ gáHasbroOP REFRESHĐồ gá lắp ráp</t>
  </si>
  <si>
    <t xml:space="preserve">Jig_Equipment picture/PIE04214.jpg</t>
  </si>
  <si>
    <t xml:space="preserve">Chưa trả***02/02/2026 11:13:01: 537_Ngô Văn Phương - PIE_Line 4</t>
  </si>
  <si>
    <t xml:space="preserve">;Chưa trả***02/02/2026 11:13:01: 537_Ngô Văn Phương - PIE_Line 4</t>
  </si>
  <si>
    <t xml:space="preserve">PIE04215</t>
  </si>
  <si>
    <t xml:space="preserve">\\vnad\common\PIE\PIE STAFF 04 (Mr. Hoang)\2.    Files, documents\File thiết bị\Hình ảnh\PIE04215.jpg</t>
  </si>
  <si>
    <t xml:space="preserve">PIE04215JigJig kiểm tra chức năngHasbroOP REFRESHJig kiểm tra chức năng</t>
  </si>
  <si>
    <t xml:space="preserve">Jig_Equipment picture/PIE04215.jpg</t>
  </si>
  <si>
    <t xml:space="preserve">;Đã nhận***16/12/2025 14:25:34;Chưa trả***04/02/2026 10:14:52: -__JIG;Chưa trả***04/02/2026 10:14:52: 837_Chu Tiến Dũng - PIE_Line 4;Đã nhận***12/02/2026 09:30:47;Chưa trả***08/04/2026 15:46:48: 1526_Nguyễn Thành Nam - PIE_Line 2;Đã nhận***13/04/2026 19:09:36;Chưa trả***24/04/2026 09:42:03: 537_Ngô Văn Phương - PIE_Line 1;Đã nhận***29/04/2026 10:46:09;Đã nhận***22/05/2026 15:42:33;Chưa trả***27/05/2026 10:27:04: 837_Chu Tiến Dũng - PIE_Line 2;Đã nhận***28/05/2026 19:41:22;Chưa trả***06/06/2026 17:58:40: 837_Chu Tiến Dũng - PIE_Line 2;Đã nhận***18/06/2026 16:28:25;Chưa trả***19/06/2026 11:36:50: 837_Chu Tiến Dũng - PIE_Line 4;Đã nhận***26/06/2026 13:34:15;Chưa trả***27/06/2026 09:33:09: 837_Chu Tiến Dũng - PIE_Line 2;Đã nhận***07/07/2026 10:52:06;Chưa trả***14/07/2026 09:53:39: 837_Chu Tiến Dũng - PIE_PIE;Chưa trả***12/08/2026 09:41:49: 837_Chu Tiến Dũng - PIE_PIE;Chưa trả***12/08/2026 09:41:49: 837_Chu Tiến Dũng - PIE_Line 5;Đã nhận***21/08/2026 11:00:20</t>
  </si>
  <si>
    <t xml:space="preserve">PIE04216</t>
  </si>
  <si>
    <t xml:space="preserve">Đồ gá lắp ráp thanh nối</t>
  </si>
  <si>
    <t xml:space="preserve">\\vnad\common\PIE\PIE STAFF 04 (Mr. Hoang)\2.    Files, documents\File thiết bị\Hình ảnh\PIE04216.jpg</t>
  </si>
  <si>
    <t xml:space="preserve">PIE04216FixtureĐồ gáHasbroOP REFRESHĐồ gá lắp ráp thanh nối</t>
  </si>
  <si>
    <t xml:space="preserve">Jig_Equipment picture/PIE04216.jpg</t>
  </si>
  <si>
    <t xml:space="preserve">Chưa trả***26/08/2026 09:14:16: 837_Chu Tiến Dũng - PIE_Line 9</t>
  </si>
  <si>
    <t xml:space="preserve">;Đã nhận***11/12/2025 16:46:27;Đã nhận***11/12/2025 16:48:56;Chưa trả***29/01/2026 10:33:09: 537_Ngô Văn Phương - PIE_Line 1;Đã nhận***14/05/2026 11:01:08;Đã nhận***29/05/2026 10:45:32;Đã nhận***29/05/2026 11:17:31;Chưa trả***04/06/2026 11:15:23: 1919__Line 3;Đã nhận***03/07/2026 18:16:18;Chưa trả***03/07/2026 19:00:02: 837_Chu Tiến Dũng - PIE_Line 5;Chưa trả***18/08/2026 16:29:27: 2319_Nguyễn Văn Tú - PIE_Line 6;Đã nhận***24/08/2026 09:08:05;Chưa trả***26/08/2026 09:14:16: 837_Chu Tiến Dũng - PIE_Line 9</t>
  </si>
  <si>
    <t xml:space="preserve">PIE04217</t>
  </si>
  <si>
    <t xml:space="preserve">\\vnad\common\PIE\PIE STAFF 04 (Mr. Hoang)\2.    Files, documents\File thiết bị\Hình ảnh\PIE04217.jpg</t>
  </si>
  <si>
    <t xml:space="preserve">PIE04217FixtureĐồ gáHasbroOP REFRESHĐồ gá dập chân pin</t>
  </si>
  <si>
    <t xml:space="preserve">Jig_Equipment picture/PIE04217.jpg</t>
  </si>
  <si>
    <t xml:space="preserve">Chưa trả***24/07/2026 13:01:24: 837_Chu Tiến Dũng - PIE_PIE</t>
  </si>
  <si>
    <t xml:space="preserve">;Chưa trả***01/10/2025 11:54:52: __;Chưa trả***01/10/2025 11:54:52: 537_Ngô Văn Phương - PIE_Line 3;Đã nhận***15/12/2025 15:58:38;Chưa trả***02/02/2026 12:47:12: 537_Ngô Văn Phương - PIE_Line 4;Đã nhận***02/02/2026 14:08:39;Đã nhận***02/02/2026 14:18:57;Đã nhận***02/02/2026 14:50:44;Chưa trả***10/04/2026 16:28:57: 537_Ngô Văn Phương - PIE_Line 5;Đã nhận***11/04/2026 10:21:16;Chưa trả***23/04/2026 18:07:46: 837_Chu Tiến Dũng - PIE_Line 6;Đã nhận***24/04/2026 10:41:59;Chưa trả***21/05/2026 10:25:05: -__JIG;Chưa trả***21/05/2026 10:25:05: 837_Chu Tiến Dũng - PIE_Line 2;Đã nhận***21/05/2026 14:05:37;Đã nhận***06/06/2026 19:36:25;Chưa trả***19/06/2026 11:36:47: 837_Chu Tiến Dũng - PIE_Line 4;Đã nhận***19/06/2026 15:56:37;Đã nhận***29/06/2026 09:12:44;Chưa trả***24/07/2026 13:01:24: 837_Chu Tiến Dũng - PIE_PIE</t>
  </si>
  <si>
    <t xml:space="preserve">PIE04218</t>
  </si>
  <si>
    <t xml:space="preserve">Đồ gá chụp kiểm tra ánh sáng</t>
  </si>
  <si>
    <t xml:space="preserve">\\vnad\common\PIE\PIE STAFF 04 (Mr. Hoang)\2.    Files, documents\File thiết bị\Hình ảnh\PIE04218.jpg</t>
  </si>
  <si>
    <t xml:space="preserve">PIE04218FixtureĐồ gáHasbroOP REFRESHĐồ gá chụp kiểm tra ánh sáng</t>
  </si>
  <si>
    <t xml:space="preserve">Jig_Equipment picture/PIE04218.jpg</t>
  </si>
  <si>
    <t xml:space="preserve">Chưa trả***23/01/2026 13:28:00: 537_Ngô Văn Phương - PIE_Line 1</t>
  </si>
  <si>
    <t xml:space="preserve">;Đã nhận***11/12/2025 16:46:26;Đã nhận***11/12/2025 16:48:54;Chưa trả***08/01/2026 15:05:41: 537_Ngô Văn Phương - PIE_Line 2;Đã nhận***12/01/2026 15:50:10;Chưa trả***12/01/2026 15:50:35: 537_Ngô Văn Phương - PIE_Line 1;Đã nhận***13/01/2026 16:56:35;Chưa trả***19/01/2026 16:40:05: 837_Chu Tiến Dũng - PIE_Line 6;Đã nhận***21/01/2026 16:00:12;Chưa trả***23/01/2026 13:28:00: 537_Ngô Văn Phương - PIE_Line 1</t>
  </si>
  <si>
    <t xml:space="preserve">PIE04219</t>
  </si>
  <si>
    <t xml:space="preserve">\\vnad\common\PIE\PIE STAFF 04 (Mr. Hoang)\2.    Files, documents\File thiết bị\Hình ảnh\PIE04219.jpg</t>
  </si>
  <si>
    <t xml:space="preserve">PIE04219FixtureĐồ gáHasbroOP REFRESHĐồ gá chụp kiểm tra ánh sáng</t>
  </si>
  <si>
    <t xml:space="preserve">Jig_Equipment picture/PIE04219.jpg</t>
  </si>
  <si>
    <t xml:space="preserve">Chưa trả***08/04/2026 09:20:02: 837_Chu Tiến Dũng - PIE_PIE</t>
  </si>
  <si>
    <t xml:space="preserve">;Chưa trả***16/09/2025 09:07:53: 837_Chu Tiến Dũng - PIE_FA;Đã nhận***25/03/2026 17:57:32;Chưa trả***08/04/2026 09:20:02: 1525_Nguyễn Long Định - PIE_Line 10;Chưa trả***08/04/2026 09:20:02: 837_Chu Tiến Dũng - PIE_PIE</t>
  </si>
  <si>
    <t xml:space="preserve">PIE04220</t>
  </si>
  <si>
    <t xml:space="preserve">\\vnad\common\PIE\PIE STAFF 04 (Mr. Hoang)\2.    Files, documents\File thiết bị\Hình ảnh\PIE04220.jpg</t>
  </si>
  <si>
    <t xml:space="preserve">PIE04220JigJig kiểm tra chức năngHasbroOP REFRESHJig kiểm tra chức năng</t>
  </si>
  <si>
    <t xml:space="preserve">Jig_Equipment picture/PIE04220.jpg</t>
  </si>
  <si>
    <t xml:space="preserve">[{"provider":"github","fileId":"","path":"Calibration_reports/2026/09/PIE04220/CR-20260909-182905-PQDDL/183437625_b4862b9d_MPVN-2026-247.pdf","sha":"419857198308df0fe70a9099534d57f74967a19f","name":"MPVN-2026-247.pdf","mimeType":"application/pdf","size":60628,"url":"https://github.com/phunghuyhoangdaniel/MPVNEquipmentCalibration/blob/main/Calibration_reports/2026/09/PIE04220/CR-20260909-182905-PQDDL/183437625_b4862b9d_MPVN-2026-247.pdf","downloadUrl":"https://raw.githubusercontent.com/phunghuyhoangdaniel/MPVNEquipmentCalibration/main/Calibration_reports/2026/09/PIE04220/CR-20260909-182905-PQDDL/183437625_b4862b9d_MPVN-2026-247.pdf","repo":"phunghuyhoangdaniel/MPVNEquipmentCalibration","branch":"main"},{"provider":"github","fileId":"","path":"Calibration_reports/2026/09/PIE04220/CR-20260909-182905-PQDDL/183801993_af3f4056_MPVN-2026-247.pdf","sha":"419857198308df0fe70a9099534d57f74967a19f","name":"MPVN-2026-247.pdf","mimeType":"application/pdf","size":60628,"url":"https://github.com/phunghuyhoangdaniel/MPVNEquipmentCalibration/blob/main/Calibration_reports/2026/09/PIE04220/CR-20260909-182905-PQDDL/183801993_af3f4056_MPVN-2026-247.pdf","downloadUrl":"https://raw.githubusercontent.com/phunghuyhoangdaniel/MPVNEquipmentCalibration/main/Calibration_reports/2026/09/PIE04220/CR-20260909-182905-PQDDL/183801993_af3f4056_MPVN-2026-247.pdf","repo":"phunghuyhoangdaniel/MPVNEquipmentCalibration","branch":"main"}]</t>
  </si>
  <si>
    <t xml:space="preserve">Đã nhận***08/09/2026 15:36:27</t>
  </si>
  <si>
    <t xml:space="preserve">;Chưa trả***09/12/2025 13:20:11: 537_Ngô Văn Phương - PIE_Line 2;Đã nhận***18/12/2025 13:56:53;Chưa trả***27/01/2026 10:32:41: -__JIG;Chưa trả***27/01/2026 10:32:41: -__Line 4;Đã nhận***27/01/2026 19:02:18;Chưa trả***02/02/2026 11:12:55: 537_Ngô Văn Phương - PIE_Line 4;Đã nhận***04/02/2026 15:39:31;Chưa trả***10/04/2026 08:58:43: 837_Chu Tiến Dũng - PIE_Line 5;Đã nhận***15/04/2026 14:15:19;Chưa trả***28/04/2026 16:51:59: 537_Ngô Văn Phương - PIE_Line 1;Chưa trả***14/05/2026 10:44:41: 1526_Nguyễn Thành Nam - PIE_MI;Đã nhận***14/05/2026 11:01:08;Chưa trả***10/06/2026 09:39:36: 837_Chu Tiến Dũng - PIE_PIE;Đã nhận***29/06/2026 18:48:25;Chưa trả***03/07/2026 12:58:47: 2205__Line 2;Đã nhận***04/07/2026 19:13:55;Chưa trả***06/07/2026 09:04:44: 2205__Line 5;Chưa trả***12/08/2026 09:41:39: 2205_Nguyễn Quang Hồng - PIE_Line 5;Đã nhận***21/08/2026 11:00:21;Chưa trả***29/08/2026 16:17:01: 2579_Nguyễn Hào Quang - PIE_Line 9;Đã nhận***31/08/2026 10:27:54;Đã nhận***31/08/2026 10:27:56;Chưa trả***31/08/2026 10:28:52: 2319_Nguyễn Văn Tú - PIE_Line 9;Đã nhận***08/09/2026 15:36:27</t>
  </si>
  <si>
    <t xml:space="preserve">PIE04221</t>
  </si>
  <si>
    <t xml:space="preserve">\\vnad\common\PIE\PIE STAFF 04 (Mr. Hoang)\2.    Files, documents\File thiết bị\Hình ảnh\PIE04221.jpg</t>
  </si>
  <si>
    <t xml:space="preserve">PIE04221JigJig kiểm tra chức năngHasbroOP REFRESHJig kiểm tra chức năng</t>
  </si>
  <si>
    <t xml:space="preserve">Jig_Equipment picture/PIE04221.jpg</t>
  </si>
  <si>
    <t xml:space="preserve">Chưa trả***12/08/2026 09:20:53: 840_Nguyễn Cao Cường - QC_OQC</t>
  </si>
  <si>
    <t xml:space="preserve">;Chưa trả***12/08/2026 09:20:53: __OQC;Chưa trả***12/08/2026 09:20:53: 840_Nguyễn Cao Cường - QC_OQC</t>
  </si>
  <si>
    <t xml:space="preserve">PIE04222</t>
  </si>
  <si>
    <t xml:space="preserve">\\vnad\common\PIE\PIE STAFF 04 (Mr. Hoang)\2.    Files, documents\File thiết bị\Hình ảnh\PIE04222.jpg</t>
  </si>
  <si>
    <t xml:space="preserve">PIE04222FixtureĐồ gáHasbroOP REFRESHĐồ gá dập nhiệt</t>
  </si>
  <si>
    <t xml:space="preserve">Jig_Equipment picture/PIE04222.jpg</t>
  </si>
  <si>
    <t xml:space="preserve">Đã nhận***15/12/2025 15:59:51</t>
  </si>
  <si>
    <t xml:space="preserve">PIE04223</t>
  </si>
  <si>
    <t xml:space="preserve">\\vnad\common\PIE\PIE STAFF 04 (Mr. Hoang)\2.    Files, documents\File thiết bị\Hình ảnh\PIE04223.jpg</t>
  </si>
  <si>
    <t xml:space="preserve">PIE04223JigJig kiểm tra chức năngHasbroOP REFRESHJig kiểm tra chức năng</t>
  </si>
  <si>
    <t xml:space="preserve">Jig_Equipment picture/PIE04223.jpg</t>
  </si>
  <si>
    <t xml:space="preserve">;Đã nhận***15/12/2025 15:58:19;Đã nhận***16/12/2025 14:25:41;Chưa trả***09/01/2026 09:19:56: -__JIG;Chưa trả***09/01/2026 09:19:56: 837_Chu Tiến Dũng - PIE_Line 6;Đã nhận***12/01/2026 15:50:09;Chưa trả***19/01/2026 16:40:04: 837_Chu Tiến Dũng - PIE_Line 6;Đã nhận***21/01/2026 16:00:16;Chưa trả***23/01/2026 13:28:00: 537_Ngô Văn Phương - PIE_Line 1;Đã nhận***18/03/2026 09:12:49;Chưa trả***07/04/2026 08:21:37: 837_Chu Tiến Dũng - PIE_Line 1;Chưa trả***07/04/2026 08:21:38: 837_Chu Tiến Dũng - PIE_Line 1;Đã nhận***13/04/2026 19:09:42;Chưa trả***24/04/2026 09:42:04: 537_Ngô Văn Phương - PIE_Line 1;Đã nhận***29/04/2026 10:46:10;Đã nhận***14/05/2026 11:00:58;Đã nhận***14/05/2026 11:01:07;Chưa trả***15/05/2026 18:41:11: 837_Chu Tiến Dũng - PIE_Line 2;Đã nhận***22/05/2026 15:42:34;Chưa trả***02/06/2026 10:15:55: 837_Chu Tiến Dũng - PIE_Line 5;Đã nhận***10/06/2026 10:25:43;Đã nhận***18/06/2026 16:28:25;Chưa trả***19/06/2026 11:36:50: 837_Chu Tiến Dũng - PIE_Line 4;Đã nhận***26/06/2026 13:34:17;Chưa trả***26/06/2026 15:46:22: 837_Chu Tiến Dũng - PIE_Line 4;Đã nhận***03/07/2026 19:09:57;Chưa trả***04/07/2026 10:40:27: 837_Chu Tiến Dũng - PIE_Line 5;Chưa trả***12/08/2026 09:41:20: 837_Chu Tiến Dũng - PIE_Line 5;Đã nhận***21/08/2026 11:00:20</t>
  </si>
  <si>
    <t xml:space="preserve">PIE04224</t>
  </si>
  <si>
    <t xml:space="preserve">\\vnad\common\PIE\PIE STAFF 04 (Mr. Hoang)\2.    Files, documents\File thiết bị\Hình ảnh\PIE04224.jpg</t>
  </si>
  <si>
    <t xml:space="preserve">PIE04224JigJig kiểm tra chức năngHasbroOP REFRESHJig kiểm tra chức năng</t>
  </si>
  <si>
    <t xml:space="preserve">Jig_Equipment picture/PIE04224.jpg</t>
  </si>
  <si>
    <t xml:space="preserve">;Chưa trả***02/10/2025 08:02:28: 537_Ngô Văn Phương - PIE_Line 3;Chưa trả***02/10/2025 08:02:28: 537_Ngô Văn Phương - PIE_Line 5;Chưa trả***09/12/2025 13:20:12: 537_Ngô Văn Phương - PIE_Line 2;Đã nhận***15/12/2025 15:58:32;Đã nhận***16/12/2025 14:25:33;Chưa trả***28/01/2026 11:33:52: 537_Ngô Văn Phương - PIE_Line 4;Đã nhận***13/02/2026 16:32:55;Đã nhận***13/02/2026 16:32:56;Chưa trả***09/04/2026 08:24:18: 537_Ngô Văn Phương - PIE_Line 5;Đã nhận***15/04/2026 14:15:19;Chưa trả***23/04/2026 18:14:49: 837_Chu Tiến Dũng - PIE_Line 6;Đã nhận***14/05/2026 11:01:07;Chưa trả***18/05/2026 11:34:02: 837_Chu Tiến Dũng - PIE_Line 2;Đã nhận***28/05/2026 19:41:22;Chưa trả***06/06/2026 17:58:42: 837_Chu Tiến Dũng - PIE_Line 2;Đã nhận***18/06/2026 16:28:26;Chưa trả***19/06/2026 11:36:50: 837_Chu Tiến Dũng - PIE_Line 4;Chưa trả***26/06/2026 13:34:00: 1526_Nguyễn Thành Nam - PIE_Line 11;Chưa trả***27/06/2026 09:00:49: 1526_Nguyễn Thành Nam - PIE_Line 11;Chưa trả***27/06/2026 09:00:49: 837_Chu Tiến Dũng - PIE_Line 4;Đã nhận***29/06/2026 14:08:00;Đã nhận***04/07/2026 18:31:48;Đã nhận***06/07/2026 09:04:43;Chưa trả***06/07/2026 09:04:44: 2205__PIE;Chưa trả***06/07/2026 09:55:17: 2205__PIE;Đã nhận***06/07/2026 09:55:31;Chưa trả***07/07/2026 10:35:40: 2205__Line 9;Chưa trả***12/08/2026 09:42:24: 2205_Nguyễn Quang Hồng - PIE_Line 9;Đã nhận***31/08/2026 10:27:56</t>
  </si>
  <si>
    <t xml:space="preserve">PIE04225</t>
  </si>
  <si>
    <t xml:space="preserve">\\vnad\common\PIE\PIE STAFF 04 (Mr. Hoang)\2.    Files, documents\File thiết bị\Hình ảnh\PIE04225.jpg</t>
  </si>
  <si>
    <t xml:space="preserve">PIE04225FixtureĐồ gáHasbroOP REFRESHĐồ gá lắp ráp</t>
  </si>
  <si>
    <t xml:space="preserve">Jig_Equipment picture/PIE04225.jpg</t>
  </si>
  <si>
    <t xml:space="preserve">PIE04226</t>
  </si>
  <si>
    <t xml:space="preserve">\\vnad\common\PIE\PIE STAFF 04 (Mr. Hoang)\2.    Files, documents\File thiết bị\Hình ảnh\PIE04226.jpg</t>
  </si>
  <si>
    <t xml:space="preserve">PIE04226Hộp ra nhiệtPIE04226Bộ gia nhiệtRolandCommon</t>
  </si>
  <si>
    <t xml:space="preserve">PIE04226Bộ gia nhiệtRolandCommon</t>
  </si>
  <si>
    <t xml:space="preserve">Jig_Equipment picture/PIE04226.jpg</t>
  </si>
  <si>
    <t xml:space="preserve">Đã nhận***05/09/2026 09:16:20</t>
  </si>
  <si>
    <t xml:space="preserve">;Chưa trả***20/10/2025 09:17:31: 1526_Nguyễn Thành Nam - PIE_Line 8;Chưa trả***20/10/2025 09:17:31: 1526_Nguyễn Thành Nam - PIE_Line 14;Chưa trả***11/12/2025 17:53:54: 1526_Nguyễn Thành Nam - PIE_Line 13;Chưa trả***11/12/2025 16:49:18: 1526_Nguyễn Thành Nam - PIE_Line 13;Chưa trả***12/12/2025 14:01:56: 1276_Nguyễn Hải Văn - PIE_Line 4;Đã nhận***22/12/2025 15:52:03;Đã nhận***22/12/2025 16:19:17;Chưa trả***04/02/2026 15:31:57: -__JIG;Chưa trả***04/02/2026 15:31:57: 1526_Nguyễn Thành Nam - PIE_Line 11;Đã nhận***06/02/2026 13:49:50;Chưa trả***01/04/2026 08:38:39: 1276_Nguyễn Hải Văn - PIE_Line 11;Đã nhận***03/04/2026 14:17:40;Chưa trả***23/06/2026 15:35:00: 1526_Nguyễn Thành Nam - PIE_Line 12;Đã nhận***26/06/2026 13:34:14;Chưa trả***03/09/2026 13:58:57: 1526_Nguyễn Thành Nam - PIE_Line 13;Đã nhận***05/09/2026 09:16:20</t>
  </si>
  <si>
    <t xml:space="preserve">PIE04227</t>
  </si>
  <si>
    <t xml:space="preserve">P/N: N5100091466-00 SIZE: 55*65CM T=0.1MM DATE: 20240920L006</t>
  </si>
  <si>
    <t xml:space="preserve">\\vnad\common\PIE\PIE STAFF 04 (Mr. Hoang)\2.    Files, documents\File thiết bị\Hình ảnh\PIE04227.jpg</t>
  </si>
  <si>
    <t xml:space="preserve">PIE04227StencilStencilCommonP/N: N5100091466-00 SIZE: 55*65CM T=0.1MM DATE: 20240920L006</t>
  </si>
  <si>
    <t xml:space="preserve">Jig_Equipment picture/PIE04227.jpg</t>
  </si>
  <si>
    <t xml:space="preserve">PIE04228</t>
  </si>
  <si>
    <t xml:space="preserve">GT-10</t>
  </si>
  <si>
    <t xml:space="preserve">\\vnad\common\PIE\PIE STAFF 04 (Mr. Hoang)\2.    Files, documents\File thiết bị\Hình ảnh\PIE04228.jpg</t>
  </si>
  <si>
    <t xml:space="preserve">PIE04228Glue gunSúng bắn keo nếnGT-10HasbroSúng bắn keo nến</t>
  </si>
  <si>
    <t xml:space="preserve">Jig_Equipment picture/PIE04228.jpg</t>
  </si>
  <si>
    <t xml:space="preserve">PIE04229</t>
  </si>
  <si>
    <t xml:space="preserve">\\vnad\common\PIE\PIE STAFF 04 (Mr. Hoang)\2.    Files, documents\File thiết bị\Hình ảnh\PIE04229.jpg</t>
  </si>
  <si>
    <t xml:space="preserve">PIE04229Glue gunSúng bắn keo nếnGT-10HasbroSúng bắn keo nến</t>
  </si>
  <si>
    <t xml:space="preserve">Jig_Equipment picture/PIE04229.jpg</t>
  </si>
  <si>
    <t xml:space="preserve">;Đã nhận***17/12/2025 13:34:17;Đã nhận***18/12/2025 08:42:54</t>
  </si>
  <si>
    <t xml:space="preserve">PIE04230</t>
  </si>
  <si>
    <t xml:space="preserve">\\vnad\common\PIE\PIE STAFF 04 (Mr. Hoang)\2.    Files, documents\File thiết bị\Hình ảnh\PIE04230.jpg</t>
  </si>
  <si>
    <t xml:space="preserve">PIE04230Glue gunSúng bắn keo nếnGT-10HasbroSúng bắn keo nến</t>
  </si>
  <si>
    <t xml:space="preserve">Jig_Equipment picture/PIE04230.jpg</t>
  </si>
  <si>
    <t xml:space="preserve">Đã nhận***15/12/2025 15:58:21</t>
  </si>
  <si>
    <t xml:space="preserve">;Chưa trả***18/07/2025 18:50:39: 837_Chu Tiến Dũng - PIE_JIG</t>
  </si>
  <si>
    <t xml:space="preserve">PIE04231</t>
  </si>
  <si>
    <t xml:space="preserve">\\vnad\common\PIE\PIE STAFF 04 (Mr. Hoang)\2.    Files, documents\File thiết bị\Hình ảnh\PIE04231.jpg</t>
  </si>
  <si>
    <t xml:space="preserve">PIE04231Glue gunSúng bắn keo nếnGT-10HasbroSúng bắn keo nến</t>
  </si>
  <si>
    <t xml:space="preserve">Jig_Equipment picture/PIE04231.jpg</t>
  </si>
  <si>
    <t xml:space="preserve">;Đã nhận***17/12/2025 13:34:17</t>
  </si>
  <si>
    <t xml:space="preserve">PIE04232</t>
  </si>
  <si>
    <t xml:space="preserve">\\vnad\common\PIE\PIE STAFF 04 (Mr. Hoang)\2.    Files, documents\File thiết bị\Hình ảnh\PIE04232.jpg</t>
  </si>
  <si>
    <t xml:space="preserve">PIE04232Glue gunSúng bắn keo nếnGT-10HasbroSúng bắn keo nến</t>
  </si>
  <si>
    <t xml:space="preserve">Jig_Equipment picture/PIE04232.jpg</t>
  </si>
  <si>
    <t xml:space="preserve">Đã nhận***18/12/2025 08:42:55</t>
  </si>
  <si>
    <t xml:space="preserve">;Đã nhận***17/12/2025 13:34:17;Đã nhận***18/12/2025 08:42:55</t>
  </si>
  <si>
    <t xml:space="preserve">PIE04233</t>
  </si>
  <si>
    <t xml:space="preserve">\\vnad\common\PIE\PIE STAFF 04 (Mr. Hoang)\2.    Files, documents\File thiết bị\Hình ảnh\PIE04233.jpg</t>
  </si>
  <si>
    <t xml:space="preserve">PIE04233Glue gunSúng bắn keo nếnGT-10HasbroSúng bắn keo nến</t>
  </si>
  <si>
    <t xml:space="preserve">Jig_Equipment picture/PIE04233.jpg</t>
  </si>
  <si>
    <t xml:space="preserve">PIE04234</t>
  </si>
  <si>
    <t xml:space="preserve">\\vnad\common\PIE\PIE STAFF 04 (Mr. Hoang)\2.    Files, documents\File thiết bị\Hình ảnh\PIE04234.jpg</t>
  </si>
  <si>
    <t xml:space="preserve">PIE04234Glue gunSúng bắn keo nếnGT-10HasbroSúng bắn keo nến</t>
  </si>
  <si>
    <t xml:space="preserve">Jig_Equipment picture/PIE04234.jpg</t>
  </si>
  <si>
    <t xml:space="preserve">Chưa trả***04/07/2025 11:24:32: 837_Chu Tiến Dũng - PIE_JIG</t>
  </si>
  <si>
    <t xml:space="preserve">;Chưa trả***04/07/2025 11:24:32: 837_Chu Tiến Dũng - PIE_JIG</t>
  </si>
  <si>
    <t xml:space="preserve">PIE04235</t>
  </si>
  <si>
    <t xml:space="preserve">\\vnad\common\PIE\PIE STAFF 04 (Mr. Hoang)\2.    Files, documents\File thiết bị\Hình ảnh\PIE04235.jpg</t>
  </si>
  <si>
    <t xml:space="preserve">PIE04235Glue gunSúng bắn keo nếnGT-10HasbroSúng bắn keo nến</t>
  </si>
  <si>
    <t xml:space="preserve">Jig_Equipment picture/PIE04235.jpg</t>
  </si>
  <si>
    <t xml:space="preserve">PIE04236</t>
  </si>
  <si>
    <t xml:space="preserve">\\vnad\common\PIE\PIE STAFF 04 (Mr. Hoang)\2.    Files, documents\File thiết bị\Hình ảnh\PIE04236.jpg</t>
  </si>
  <si>
    <t xml:space="preserve">PIE04236Glue gunSúng bắn keo nếnGT-10HasbroSúng bắn keo nến</t>
  </si>
  <si>
    <t xml:space="preserve">Jig_Equipment picture/PIE04236.jpg</t>
  </si>
  <si>
    <t xml:space="preserve">PIE04237</t>
  </si>
  <si>
    <t xml:space="preserve">\\vnad\common\PIE\PIE STAFF 04 (Mr. Hoang)\2.    Files, documents\File thiết bị\Hình ảnh\PIE04237.jpg</t>
  </si>
  <si>
    <t xml:space="preserve">PIE04237Glue gunSúng bắn keo nếnGT-10HasbroSúng bắn keo nến</t>
  </si>
  <si>
    <t xml:space="preserve">Jig_Equipment picture/PIE04237.jpg</t>
  </si>
  <si>
    <t xml:space="preserve">PIE04238</t>
  </si>
  <si>
    <t xml:space="preserve">\\vnad\common\PIE\PIE STAFF 04 (Mr. Hoang)\2.    Files, documents\File thiết bị\Hình ảnh\PIE04238.jpg</t>
  </si>
  <si>
    <t xml:space="preserve">PIE04238FixtureĐồ gáHasbroOP REFRESHĐồ gá lắp ráp thanh nối</t>
  </si>
  <si>
    <t xml:space="preserve">Jig_Equipment picture/PIE04238.jpg</t>
  </si>
  <si>
    <t xml:space="preserve">Chưa trả***07/09/2026 11:00:28: 2319_Nguyễn Văn Tú - PIE_Line 3</t>
  </si>
  <si>
    <t xml:space="preserve">;Chưa trả***09/12/2025 13:20:18: 537_Ngô Văn Phương - PIE_Line 2;Đã nhận***11/12/2025 16:46:19;Đã nhận***11/12/2025 16:48:49;Đã nhận***27/01/2026 19:02:14;Đã nhận***29/01/2026 08:20:37;Chưa trả***31/03/2026 13:44:06: 837_Chu Tiến Dũng - PIE_Line 3;Đã nhận***01/04/2026 09:50:33;Chưa trả***07/04/2026 08:21:41: 837_Chu Tiến Dũng - PIE_Line 1;Đã nhận***18/04/2026 18:18:11;Chưa trả***23/04/2026 18:07:44: 837_Chu Tiến Dũng - PIE_Line 6;Đã nhận***27/05/2026 10:27:10;Chưa trả***02/06/2026 10:15:55: 837_Chu Tiến Dũng - PIE_Line 5;Đã nhận***10/06/2026 16:05:00;Chưa trả***02/07/2026 09:07:19: -__JIG;Chưa trả***02/07/2026 09:07:19: 837_Chu Tiến Dũng - PIE_PIE;Đã nhận***14/07/2026 10:19:45;Chưa trả***07/09/2026 11:00:28: 2319_Nguyễn Văn Tú - PIE_Line 3</t>
  </si>
  <si>
    <t xml:space="preserve">PIE04239</t>
  </si>
  <si>
    <t xml:space="preserve">\\vnad\common\PIE\PIE STAFF 04 (Mr. Hoang)\2.    Files, documents\File thiết bị\Hình ảnh\PIE04239.jpg</t>
  </si>
  <si>
    <t xml:space="preserve">PIE04239FixtureĐồ gáHasbroOP REFRESHĐồ gá lắp ráp thanh nối</t>
  </si>
  <si>
    <t xml:space="preserve">Jig_Equipment picture/PIE04239.jpg</t>
  </si>
  <si>
    <t xml:space="preserve">Đã nhận***21/08/2026 11:00:19</t>
  </si>
  <si>
    <t xml:space="preserve">;Đã nhận***11/12/2025 16:46:22;Đã nhận***11/12/2025 16:48:51;Chưa trả***08/01/2026 15:05:42: 537_Ngô Văn Phương - PIE_Line 2;Đã nhận***12/01/2026 15:50:11;Chưa trả***12/01/2026 15:50:40: 537_Ngô Văn Phương - PIE_Line 1;Đã nhận***13/01/2026 16:56:33;Chưa trả***19/01/2026 16:40:10: 837_Chu Tiến Dũng - PIE_Line 6;Đã nhận***21/01/2026 16:00:13;Chưa trả***23/01/2026 13:28:05: 537_Ngô Văn Phương - PIE_Line 1;Chưa trả***23/01/2026 14:30:42: 537_Ngô Văn Phương - PIE_Line 1;Đã nhận***26/01/2026 15:27:11;Chưa trả***28/01/2026 09:45:51: -__JIG;Chưa trả***28/01/2026 09:45:51: 537_Ngô Văn Phương - PIE_Line 5;Đã nhận***29/01/2026 08:20:32;Chưa trả***02/02/2026 11:12:56: 537_Ngô Văn Phương - PIE_Line 4;Đã nhận***13/02/2026 16:05:35;Chưa trả***31/03/2026 13:44:12: 837_Chu Tiến Dũng - PIE_Line 3;Đã nhận***01/04/2026 09:50:32;Chưa trả***07/04/2026 08:21:42: 837_Chu Tiến Dũng - PIE_Line 1;Đã nhận***18/04/2026 18:18:11;Chưa trả***23/04/2026 18:07:44: 837_Chu Tiến Dũng - PIE_Line 6;Đã nhận***08/05/2026 14:57:20;Chưa trả***18/05/2026 11:34:07: 837_Chu Tiến Dũng - PIE_Line 2;Đã nhận***29/05/2026 10:45:31;Đã nhận***29/05/2026 11:17:31;Chưa trả***04/06/2026 10:14:02: 837_Chu Tiến Dũng - PIE_Line 3;Đã nhận***18/06/2026 16:28:19;Chưa trả***19/06/2026 11:36:53: 837_Chu Tiến Dũng - PIE_Line 4;Đã nhận***03/07/2026 19:09:55;Chưa trả***04/07/2026 10:40:26: 837_Chu Tiến Dũng - PIE_Line 5;Đã nhận***21/08/2026 11:00:19</t>
  </si>
  <si>
    <t xml:space="preserve">PIE04240</t>
  </si>
  <si>
    <t xml:space="preserve">\\vnad\common\PIE\PIE STAFF 04 (Mr. Hoang)\2.    Files, documents\File thiết bị\Hình ảnh\PIE04240.jpg</t>
  </si>
  <si>
    <t xml:space="preserve">PIE04240PIE04240FixtureĐồ gá bẻ tấm sắtHasbroOP REFRESHĐồ gá uốn tấm thép</t>
  </si>
  <si>
    <t xml:space="preserve">PIE04240FixtureĐồ gá bẻ tấm sắtHasbroOP REFRESHĐồ gá uốn tấm thép</t>
  </si>
  <si>
    <t xml:space="preserve">Jig_Equipment picture/PIE04240.jpg</t>
  </si>
  <si>
    <t xml:space="preserve">PIE04241</t>
  </si>
  <si>
    <t xml:space="preserve">\\vnad\common\PIE\PIE STAFF 04 (Mr. Hoang)\2.    Files, documents\File thiết bị\Hình ảnh\PIE04241.jpg</t>
  </si>
  <si>
    <t xml:space="preserve">PIE04241PIE04241FixtureĐồ gá bẻ tấm sắtHasbroOP REFRESHĐồ gá uốn tấm thép</t>
  </si>
  <si>
    <t xml:space="preserve">PIE04241FixtureĐồ gá bẻ tấm sắtHasbroOP REFRESHĐồ gá uốn tấm thép</t>
  </si>
  <si>
    <t xml:space="preserve">Jig_Equipment picture/PIE04241.jpg</t>
  </si>
  <si>
    <t xml:space="preserve">PIE04242</t>
  </si>
  <si>
    <t xml:space="preserve">USB 8GB</t>
  </si>
  <si>
    <t xml:space="preserve">\\vnad\common\PIE\PIE STAFF 04 (Mr. Hoang)\2.    Files, documents\File thiết bị\Hình ảnh\PIE04242.jpg</t>
  </si>
  <si>
    <t xml:space="preserve">PIE04242USBUSBCommonUSB 8GB</t>
  </si>
  <si>
    <t xml:space="preserve">Jig_Equipment picture/PIE04242.jpg</t>
  </si>
  <si>
    <t xml:space="preserve">;Chưa trả***01/07/2025 17:57:58: 1276_Nguyễn Hải Văn - PIE_MI;Chưa trả***02/01/2026 07:55:33: 1660_Trịnh Trung Tuyến - PIE_MI</t>
  </si>
  <si>
    <t xml:space="preserve">PIE04243</t>
  </si>
  <si>
    <t xml:space="preserve">\\vnad\common\PIE\PIE STAFF 04 (Mr. Hoang)\2.    Files, documents\File thiết bị\Hình ảnh\PIE04243.jpg</t>
  </si>
  <si>
    <t xml:space="preserve">PIE04243PIE04243USBUSBCommonUSB 8GB</t>
  </si>
  <si>
    <t xml:space="preserve">PIE04243USBUSBCommonUSB 8GB</t>
  </si>
  <si>
    <t xml:space="preserve">Jig_Equipment picture/PIE04243.jpg</t>
  </si>
  <si>
    <t xml:space="preserve">PIE04244</t>
  </si>
  <si>
    <t xml:space="preserve">\\vnad\common\PIE\PIE STAFF 04 (Mr. Hoang)\2.    Files, documents\File thiết bị\Hình ảnh\PIE04244.jpg</t>
  </si>
  <si>
    <t xml:space="preserve">PIE04244USBUSBCommonUSB 8GB</t>
  </si>
  <si>
    <t xml:space="preserve">Jig_Equipment picture/PIE04244.jpg</t>
  </si>
  <si>
    <t xml:space="preserve">;Đã nhận***25/12/2025 10:59:31;Chưa trả***26/01/2026 12:48:01: 916_Kiều Thị Thơm - FA_Line 12;Đã nhận***06/02/2026 13:49:41;Đã nhận***06/04/2026 19:25:50;Đã nhận***14/04/2026 13:48:40;Chưa trả***28/04/2026 09:17:57: 1526_Nguyễn Thành Nam - PIE_Line 11;Đã nhận***08/05/2026 19:23:11;Chưa trả***03/07/2026 12:58:46: 1526_Nguyễn Thành Nam - PIE_Line 11</t>
  </si>
  <si>
    <t xml:space="preserve">PIE04245</t>
  </si>
  <si>
    <t xml:space="preserve">\\vnad\common\PIE\PIE STAFF 04 (Mr. Hoang)\2.    Files, documents\File thiết bị\Hình ảnh\PIE04245.jpg</t>
  </si>
  <si>
    <t xml:space="preserve">PIE04245PIE04245USBUSBCommonUSB 8GB</t>
  </si>
  <si>
    <t xml:space="preserve">PIE04245USBUSBCommonUSB 8GB</t>
  </si>
  <si>
    <t xml:space="preserve">Jig_Equipment picture/PIE04245.jpg</t>
  </si>
  <si>
    <t xml:space="preserve">PIE04246</t>
  </si>
  <si>
    <t xml:space="preserve">\\vnad\common\PIE\PIE STAFF 04 (Mr. Hoang)\2.    Files, documents\File thiết bị\Hình ảnh\PIE04246.jpg</t>
  </si>
  <si>
    <t xml:space="preserve">PIE04246USBUSBCommonUSB 8GB</t>
  </si>
  <si>
    <t xml:space="preserve">Jig_Equipment picture/PIE04246.jpg</t>
  </si>
  <si>
    <t xml:space="preserve">Chưa trả***01/08/2026 17:34:12: 837_Chu Tiến Dũng - PIE_PIE</t>
  </si>
  <si>
    <t xml:space="preserve">;Chưa trả***02/12/2025 10:24:49: -__-;Chưa trả***02/12/2025 10:24:49: 1719_Hoàng Minh Trọng - Engineering_ENG;Đã nhận***16/12/2025 16:14:52;Chưa trả***02/01/2026 07:55:34: 1660_Trịnh Trung Tuyến - PIE_MI;Chưa trả***02/01/2026 08:06:53: 1526_Nguyễn Thành Nam - PIE_Line 11;Đã nhận***12/01/2026 08:33:15;Chưa trả***26/01/2026 09:43:09: 1660_Trịnh Trung Tuyến - PIE_Line 11;Đã nhận***06/02/2026 13:49:41;Chưa trả***07/02/2026 16:37:18: 1276_Nguyễn Hải Văn - PIE_Line 11;Đã nhận***12/06/2026 19:30:18;Đã nhận***16/06/2026 19:44:19;Đã nhận***01/08/2026 17:34:10;Chưa trả***01/08/2026 17:34:12: 837_Chu Tiến Dũng - PIE_PIE</t>
  </si>
  <si>
    <t xml:space="preserve">PIE04247</t>
  </si>
  <si>
    <t xml:space="preserve">\\vnad\common\PIE\PIE STAFF 04 (Mr. Hoang)\2.    Files, documents\File thiết bị\Hình ảnh\PIE04247.jpg</t>
  </si>
  <si>
    <t xml:space="preserve">PIE04247PIE04247</t>
  </si>
  <si>
    <t xml:space="preserve">Jig_Equipment picture/PIE04247.jpg</t>
  </si>
  <si>
    <t xml:space="preserve">PIE04248</t>
  </si>
  <si>
    <t xml:space="preserve">\\vnad\common\PIE\PIE STAFF 04 (Mr. Hoang)\2.    Files, documents\File thiết bị\Hình ảnh\PIE04248.jpg</t>
  </si>
  <si>
    <t xml:space="preserve">PIE04248Measuring tapeThước dâyCommon</t>
  </si>
  <si>
    <t xml:space="preserve">Jig_Equipment picture/PIE04248.jpg</t>
  </si>
  <si>
    <t xml:space="preserve">10/08/2025 15:39:07 : Internal 10/04/2025 - 10/04/2026 _ TECHMASTER _ PASS</t>
  </si>
  <si>
    <t xml:space="preserve">;10/08/2025 15:38:59 : Internal 10/04/2025 - 10/23/2025 _ TECHMASTER _ PASS;10/08/2025 15:39:07 : Internal 10/04/2025 - 10/04/2026 _ TECHMASTER _ PASS</t>
  </si>
  <si>
    <t xml:space="preserve">PIE04249</t>
  </si>
  <si>
    <t xml:space="preserve">\\vnad\common\PIE\PIE STAFF 04 (Mr. Hoang)\2.    Files, documents\File thiết bị\Hình ảnh\PIE04249.jpg</t>
  </si>
  <si>
    <t xml:space="preserve">PIE04249FixtureĐồ gáHasbroOP REFRESHĐồ gá lắp ráp</t>
  </si>
  <si>
    <t xml:space="preserve">Jig_Equipment picture/PIE04249.jpg</t>
  </si>
  <si>
    <t xml:space="preserve">;Đã nhận***11/12/2025 16:46:28;Đã nhận***11/12/2025 16:48:57;Chưa trả***02/02/2026 11:13:00: 537_Ngô Văn Phương - PIE_Line 4;Đã nhận***12/02/2026 09:30:45;Chưa trả***09/04/2026 08:24:19: 537_Ngô Văn Phương - PIE_Line 5;Đã nhận***15/04/2026 14:15:18;Chưa trả***23/04/2026 18:07:40: 837_Chu Tiến Dũng - PIE_Line 6;Chưa trả***18/08/2026 16:29:29: 2319_Nguyễn Văn Tú - PIE_Line 6;Đã nhận***24/08/2026 09:08:06</t>
  </si>
  <si>
    <t xml:space="preserve">PIE04250</t>
  </si>
  <si>
    <t xml:space="preserve">\\vnad\common\PIE\PIE STAFF 04 (Mr. Hoang)\2.    Files, documents\File thiết bị\Hình ảnh\PIE04250.jpg</t>
  </si>
  <si>
    <t xml:space="preserve">PIE04250FixtureĐồ gáHasbroOP REFRESHĐồ gá lắp ráp</t>
  </si>
  <si>
    <t xml:space="preserve">Jig_Equipment picture/PIE04250.jpg</t>
  </si>
  <si>
    <t xml:space="preserve">Chưa trả***29/08/2026 16:17:01: 2579_Nguyễn Hào Quang - PIE_Line 9</t>
  </si>
  <si>
    <t xml:space="preserve">;Đã nhận***11/12/2025 16:26:05;Chưa trả***24/04/2026 09:42:03: 537_Ngô Văn Phương - PIE_Line 1;Đã nhận***06/05/2026 11:18:03;Chưa trả***18/05/2026 11:34:05: 837_Chu Tiến Dũng - PIE_Line 2;Đã nhận***29/05/2026 16:30:17;Đã nhận***02/06/2026 10:23:20;Đã nhận***24/08/2026 09:33:56;Chưa trả***29/08/2026 16:17:01: 2579_Nguyễn Hào Quang - PIE_Line 9</t>
  </si>
  <si>
    <t xml:space="preserve">PIE04251</t>
  </si>
  <si>
    <t xml:space="preserve">\\vnad\common\PIE\PIE STAFF 04 (Mr. Hoang)\2.    Files, documents\File thiết bị\Hình ảnh\PIE04251.jpg</t>
  </si>
  <si>
    <t xml:space="preserve">PIE04251FixtureĐồ gáHasbroOP REFRESHĐồ gá lắp ráp</t>
  </si>
  <si>
    <t xml:space="preserve">Đã kiểm kê 04/07/2026</t>
  </si>
  <si>
    <t xml:space="preserve">Jig_Equipment picture/PIE04251.jpg</t>
  </si>
  <si>
    <t xml:space="preserve">Chưa trả***04/07/2026 10:40:27: 837_Chu Tiến Dũng - PIE_Line 5</t>
  </si>
  <si>
    <t xml:space="preserve">;Đã nhận***11/12/2025 16:46:28;Đã nhận***11/12/2025 16:48:56;Chưa trả***02/02/2026 11:13:00: 537_Ngô Văn Phương - PIE_Line 4;Đã nhận***12/02/2026 09:30:46;Chưa trả***10/03/2026 07:59:08: 537_Ngô Văn Phương - PIE_Line 3;Đã nhận***13/05/2026 10:34:49;Chưa trả***19/06/2026 11:36:51: 837_Chu Tiến Dũng - PIE_Line 4;Chưa trả***26/06/2026 13:34:00: 1526_Nguyễn Thành Nam - PIE_Line 11;Chưa trả***26/06/2026 15:46:24: 837_Chu Tiến Dũng - PIE_Line 4;Đã nhận***03/07/2026 19:09:54;Chưa trả***04/07/2026 10:40:27: 837_Chu Tiến Dũng - PIE_Line 5</t>
  </si>
  <si>
    <t xml:space="preserve">PIE04252</t>
  </si>
  <si>
    <t xml:space="preserve">\\vnad\common\PIE\PIE STAFF 04 (Mr. Hoang)\2.    Files, documents\File thiết bị\Hình ảnh\PIE04252.jpg</t>
  </si>
  <si>
    <t xml:space="preserve">PIE04252PIE04252Screwdriver setBộ tô vítDELIXICommonBộ tô vít</t>
  </si>
  <si>
    <t xml:space="preserve">PIE04252Screwdriver setBộ tô vítDELIXICommonBộ tô vít</t>
  </si>
  <si>
    <t xml:space="preserve">Jig_Equipment picture/PIE04252.jpg</t>
  </si>
  <si>
    <t xml:space="preserve">PIE04253</t>
  </si>
  <si>
    <t xml:space="preserve">\\vnad\common\PIE\PIE STAFF 04 (Mr. Hoang)\2.    Files, documents\File thiết bị\Hình ảnh\PIE04253.jpg</t>
  </si>
  <si>
    <t xml:space="preserve">PIE04253FixtureĐồ gáĐồ gáRolandRolandGO-88PX</t>
  </si>
  <si>
    <t xml:space="preserve">PIE04254</t>
  </si>
  <si>
    <t xml:space="preserve">\\vnad\common\PIE\PIE STAFF 04 (Mr. Hoang)\2.    Files, documents\File thiết bị\Hình ảnh\PIE04254.jpg</t>
  </si>
  <si>
    <t xml:space="preserve">PIE04254FixtureĐồ gáRolandGO-88PXĐồ gá hàn mạch MI</t>
  </si>
  <si>
    <t xml:space="preserve">Jig_Equipment picture/PIE04254.jpg</t>
  </si>
  <si>
    <t xml:space="preserve">PIE04255</t>
  </si>
  <si>
    <t xml:space="preserve">\\vnad\common\PIE\PIE STAFF 04 (Mr. Hoang)\2.    Files, documents\File thiết bị\Hình ảnh\PIE04255.jpg</t>
  </si>
  <si>
    <t xml:space="preserve">PIE04255FixtureĐồ gáRolandGO-88PXĐồ gá bẻ mạch</t>
  </si>
  <si>
    <t xml:space="preserve">Jig_Equipment picture/PIE04255.jpg</t>
  </si>
  <si>
    <t xml:space="preserve">PIE04256</t>
  </si>
  <si>
    <t xml:space="preserve">\\vnad\common\PIE\PIE STAFF 04 (Mr. Hoang)\2.    Files, documents\File thiết bị\Hình ảnh\PIE04256.jpg</t>
  </si>
  <si>
    <t xml:space="preserve">PIE04256JigJig kiểm tra chức năngRolandGO-88PXJig kiểm tra chức năng</t>
  </si>
  <si>
    <t xml:space="preserve">Jig_Equipment picture/PIE04256.jpg</t>
  </si>
  <si>
    <t xml:space="preserve">Chưa trả***29/08/2026 09:24:01: 1276_Nguyễn Hải Văn - PIE_MI</t>
  </si>
  <si>
    <t xml:space="preserve">;Chưa trả***16/10/2025 09:48:22: -__-;Chưa trả***16/10/2025 09:48:22: 11660__MI;Đã nhận***16/12/2025 09:12:57;Chưa trả***05/01/2026 08:44:56: 1276_Nguyễn Hải Văn - PIE_MI;Đã nhận***14/01/2026 11:26:20;Đã nhận***14/01/2026 11:45:21;Chưa trả***30/01/2026 09:37:59: 1526_Nguyễn Thành Nam - PIE_MSK;Chưa trả***07/05/2026 09:09:01: 1526_Nguyễn Thành Nam - PIE_MI;Đã nhận***29/06/2026 15:44:44;Chưa trả***18/07/2026 16:10:06: 1526_Nguyễn Thành Nam - PIE_MI;Chưa trả***18/07/2026 16:22:37: 1526_Nguyễn Thành Nam - PIE_MI;Đã nhận***06/08/2026 13:04:27;Chưa trả***14/08/2026 13:28:30: 1526_Nguyễn Thành Nam - PIE_MI;Đã nhận***21/08/2026 18:57:07;Chưa trả***29/08/2026 09:24:01: 1276_Nguyễn Hải Văn - PIE_MI</t>
  </si>
  <si>
    <t xml:space="preserve">PIE04257</t>
  </si>
  <si>
    <t xml:space="preserve">\\vnad\common\PIE\PIE STAFF 04 (Mr. Hoang)\2.    Files, documents\File thiết bị\Hình ảnh\PIE04257.jpg</t>
  </si>
  <si>
    <t xml:space="preserve">PIE04257JigJig kiểm tra chức năngRolandGO-88PXJig kiểm tra chức năng</t>
  </si>
  <si>
    <t xml:space="preserve">Jig_Equipment picture/PIE04257.jpg</t>
  </si>
  <si>
    <t xml:space="preserve">Chưa trả***29/08/2026 09:24:02: 1276_Nguyễn Hải Văn - PIE_MI</t>
  </si>
  <si>
    <t xml:space="preserve">;Chưa trả***16/10/2025 09:48:31: -__-;Chưa trả***16/10/2025 09:48:31: 11660__MI;Chưa trả***19/11/2025 15:22:26: 1660_Trịnh Trung Tuyến - PIE_MI;Đã nhận***16/12/2025 09:13:02;Chưa trả***05/01/2026 08:44:55: 1276_Nguyễn Hải Văn - PIE_MI;Đã nhận***14/01/2026 11:26:20;Đã nhận***14/01/2026 11:45:21;Chưa trả***30/01/2026 09:37:48: 1526_Nguyễn Thành Nam - PIE_MSK;Đã nhận***23/02/2026 12:54:06;Chưa trả***07/05/2026 09:09:01: 1526_Nguyễn Thành Nam - PIE_MI;Đã nhận***29/06/2026 15:44:44;Chưa trả***30/07/2026 14:41:19: 1526_Nguyễn Thành Nam - PIE_MI;Đã nhận***06/08/2026 13:04:27;Chưa trả***14/08/2026 13:28:30: 1526_Nguyễn Thành Nam - PIE_MI;Đã nhận***21/08/2026 18:57:07;Chưa trả***29/08/2026 09:24:02: 1276_Nguyễn Hải Văn - PIE_MI</t>
  </si>
  <si>
    <t xml:space="preserve">PIE04258</t>
  </si>
  <si>
    <t xml:space="preserve">USRIC 4 REVB</t>
  </si>
  <si>
    <t xml:space="preserve">Đồ gá vệ sinh bảng mạch</t>
  </si>
  <si>
    <t xml:space="preserve">\\vnad\common\PIE\PIE STAFF 04 (Mr. Hoang)\2.    Files, documents\File thiết bị\Hình ảnh\PIE04258.jpg</t>
  </si>
  <si>
    <t xml:space="preserve">PIE04258FixtureĐồ gáLogtagUSRIC 4 REVBĐồ gá vệ sinh bảng mạch</t>
  </si>
  <si>
    <t xml:space="preserve">Jig_Equipment picture/PIE04258.jpg</t>
  </si>
  <si>
    <t xml:space="preserve">PIE04259</t>
  </si>
  <si>
    <t xml:space="preserve">\\vnad\common\PIE\PIE STAFF 04 (Mr. Hoang)\2.    Files, documents\File thiết bị\Hình ảnh\PIE04259.jpg</t>
  </si>
  <si>
    <t xml:space="preserve">PIE04259FixtureĐồ gáLogtagUSRIC 4 REVBĐồ gá</t>
  </si>
  <si>
    <t xml:space="preserve">Jig_Equipment picture/PIE04259.jpg</t>
  </si>
  <si>
    <t xml:space="preserve">Đã nhận***15/12/2025 16:00:24</t>
  </si>
  <si>
    <t xml:space="preserve">PIE04260</t>
  </si>
  <si>
    <t xml:space="preserve">Đồ gá hàn pin</t>
  </si>
  <si>
    <t xml:space="preserve">\\vnad\common\PIE\PIE STAFF 04 (Mr. Hoang)\2.    Files, documents\File thiết bị\Hình ảnh\PIE04260.jpg</t>
  </si>
  <si>
    <t xml:space="preserve">PIE04260FixtureĐồ gáLogtagUSRIC 4 REVBĐồ gá hàn pin</t>
  </si>
  <si>
    <t xml:space="preserve">Đã kiểm kê 07/02/2026</t>
  </si>
  <si>
    <t xml:space="preserve">Jig_Equipment picture/PIE04260.jpg</t>
  </si>
  <si>
    <t xml:space="preserve">Đã nhận***07/02/2026 16:43:46</t>
  </si>
  <si>
    <t xml:space="preserve">;Đã nhận***15/12/2025 14:10:48;Đã nhận***15/12/2025 15:59:58;Chưa trả***28/01/2026 17:40:41: 1525_Nguyễn Long Định - PIE_Line 10;Đã nhận***07/02/2026 16:43:46</t>
  </si>
  <si>
    <t xml:space="preserve">PIE04261</t>
  </si>
  <si>
    <t xml:space="preserve">Đồ gá hàn tụ</t>
  </si>
  <si>
    <t xml:space="preserve">\\vnad\common\PIE\PIE STAFF 04 (Mr. Hoang)\2.    Files, documents\File thiết bị\Hình ảnh\PIE04261.jpg</t>
  </si>
  <si>
    <t xml:space="preserve">PIE04261FixtureĐồ gáLogtagUSRIC 4 REVBĐồ gá hàn tụ</t>
  </si>
  <si>
    <t xml:space="preserve">Jig_Equipment picture/PIE04261.jpg</t>
  </si>
  <si>
    <t xml:space="preserve">Đã nhận***22/12/2025 13:35:11</t>
  </si>
  <si>
    <t xml:space="preserve">;Chưa trả***04/11/2025 14:03:20: 1525_Nguyễn Long Định - PIE_Line 10;Đã nhận***15/12/2025 14:10:17;Đã nhận***15/12/2025 16:00:25;Đã nhận***22/12/2025 13:35:11</t>
  </si>
  <si>
    <t xml:space="preserve">PIE04262</t>
  </si>
  <si>
    <t xml:space="preserve">\\vnad\common\PIE\PIE STAFF 04 (Mr. Hoang)\2.    Files, documents\File thiết bị\Hình ảnh\PIE04262.jpg</t>
  </si>
  <si>
    <t xml:space="preserve">PIE04262FixtureĐồ gáLogtagUSRIC 4 REVBĐồ gá dập vỏ Logtag</t>
  </si>
  <si>
    <t xml:space="preserve">PIE04263</t>
  </si>
  <si>
    <t xml:space="preserve">\\vnad\common\PIE\PIE STAFF 04 (Mr. Hoang)\2.    Files, documents\File thiết bị\Hình ảnh\PIE04263.jpg</t>
  </si>
  <si>
    <t xml:space="preserve">PIE04263FixtureĐồ gáLogtagUSRIC 4 REVBĐồ gá bắn vít</t>
  </si>
  <si>
    <t xml:space="preserve">Jig_Equipment picture/PIE04263.jpg</t>
  </si>
  <si>
    <t xml:space="preserve">Đã nhận***08/04/2026 09:20:04</t>
  </si>
  <si>
    <t xml:space="preserve">;Chưa trả***19/12/2025 13:15:02: 1525_Nguyễn Long Định - PIE_Line 10;Đã nhận***26/12/2025 14:14:34;Đã nhận***23/03/2026 09:45:14;Chưa trả***23/03/2026 09:45:15: 1525_Nguyễn Long Định - PIE_Line 10;Chưa trả***30/03/2026 18:16:04: 453_Đỗ Thị Trang - FA_Line 10;Đã nhận***08/04/2026 09:20:04</t>
  </si>
  <si>
    <t xml:space="preserve">PIE04264</t>
  </si>
  <si>
    <t xml:space="preserve">Đồ gá coating</t>
  </si>
  <si>
    <t xml:space="preserve">\\vnad\common\PIE\PIE STAFF 04 (Mr. Hoang)\2.    Files, documents\File thiết bị\Hình ảnh\PIE04264.jpg</t>
  </si>
  <si>
    <t xml:space="preserve">PIE04264FixtureĐồ gáLogtagUSRIC 4 REVBĐồ gá coating</t>
  </si>
  <si>
    <t xml:space="preserve">Jig_Equipment picture/PIE04264.jpg</t>
  </si>
  <si>
    <t xml:space="preserve">PIE04265</t>
  </si>
  <si>
    <t xml:space="preserve">\\vnad\common\PIE\PIE STAFF 04 (Mr. Hoang)\2.    Files, documents\File thiết bị\Hình ảnh\PIE04265.jpg</t>
  </si>
  <si>
    <t xml:space="preserve">PIE04265FixtureĐồ gáLogtagUSRIC 4 REVBĐồ gá coating</t>
  </si>
  <si>
    <t xml:space="preserve">Jig_Equipment picture/PIE04265.jpg</t>
  </si>
  <si>
    <t xml:space="preserve">PIE04266</t>
  </si>
  <si>
    <t xml:space="preserve">\\vnad\common\PIE\PIE STAFF 04 (Mr. Hoang)\2.    Files, documents\File thiết bị\Hình ảnh\PIE04266.jpg</t>
  </si>
  <si>
    <t xml:space="preserve">PIE04266JigJig kiểm tra chức năngLogtagUSRIC 4 REVBJig kiểm tra chức năng</t>
  </si>
  <si>
    <t xml:space="preserve">Đã kiểm kê 16/05/2026</t>
  </si>
  <si>
    <t xml:space="preserve">Jig_Equipment picture/PIE04266.jpg</t>
  </si>
  <si>
    <t xml:space="preserve">Chưa trả***16/05/2026 18:25:38: 487_Đỗ Ngọc Hải - PIE_PIE</t>
  </si>
  <si>
    <t xml:space="preserve">;Chưa trả***21/11/2025 09:19:18: 1525_Nguyễn Long Định - PIE_Line 10;Chưa trả***21/11/2025 09:19:19: 1525_Nguyễn Long Định - PIE_Line 10;Đã nhận***15/12/2025 15:59:19;Đã nhận***22/12/2025 13:35:29;Chưa trả***29/12/2025 08:03:37: 1525_Nguyễn Long Định - PIE_Line 10;Đã nhận***29/12/2025 12:58:03;Đã nhận***15/01/2026 09:45:28;Đã nhận***25/02/2026 19:33:36;Đã nhận***25/04/2026 17:50:26;Đã nhận***16/05/2026 18:25:10;Chưa trả***16/05/2026 18:25:38: 487_Đỗ Ngọc Hải - PIE_PIE</t>
  </si>
  <si>
    <t xml:space="preserve">PIE04267</t>
  </si>
  <si>
    <t xml:space="preserve">\\vnad\common\PIE\PIE STAFF 04 (Mr. Hoang)\2.    Files, documents\File thiết bị\Hình ảnh\PIE04267.jpg</t>
  </si>
  <si>
    <t xml:space="preserve">PIE04267JigJig kiểm tra chức năngLogtagUSRIC 4 REVBJig kiểm tra chức năng</t>
  </si>
  <si>
    <t xml:space="preserve">Jig_Equipment picture/PIE04267.jpg</t>
  </si>
  <si>
    <t xml:space="preserve">Đã nhận***16/05/2026 18:25:10</t>
  </si>
  <si>
    <t xml:space="preserve">;Chưa trả***21/11/2025 09:19:18: 1525_Nguyễn Long Định - PIE_Line 10;Đã nhận***15/12/2025 15:59:11;Đã nhận***29/12/2025 12:58:03;Đã nhận***15/01/2026 09:45:28;Chưa trả***25/02/2026 11:50:17: 1525_Nguyễn Long Định - PIE_Line 10;Đã nhận***25/02/2026 19:33:34;Đã nhận***16/05/2026 18:25:10</t>
  </si>
  <si>
    <t xml:space="preserve">PIE04268</t>
  </si>
  <si>
    <t xml:space="preserve">\\vnad\common\PIE\PIE STAFF 04 (Mr. Hoang)\2.    Files, documents\File thiết bị\Hình ảnh\PIE04268.jpg</t>
  </si>
  <si>
    <t xml:space="preserve">PIE04268JigJig kiểm tra chức năngLogtagUSRIC 4 REVBJig kiểm tra chức năng</t>
  </si>
  <si>
    <t xml:space="preserve">Jig_Equipment picture/PIE04268.jpg</t>
  </si>
  <si>
    <t xml:space="preserve">PIE04269</t>
  </si>
  <si>
    <t xml:space="preserve">P/N:USRIC-4 SIZE: 50*65CM T=0.1MM DATE:20240527L008</t>
  </si>
  <si>
    <t xml:space="preserve">\\vnad\common\PIE\PIE STAFF 04 (Mr. Hoang)\2.    Files, documents\File thiết bị\Hình ảnh\PIE04269.jpg</t>
  </si>
  <si>
    <t xml:space="preserve">PIE04269StencilStencilLogtagUSRIC 4 REVBP/N:USRIC-4 SIZE: 50*65CM T=0.1MM DATE:20240527L008</t>
  </si>
  <si>
    <t xml:space="preserve">Jig_Equipment picture/PIE04269.jpg</t>
  </si>
  <si>
    <t xml:space="preserve">Chưa trả***07/07/2025 10:20:36: 827_Nguyễn Văn Quân - MI_SMT</t>
  </si>
  <si>
    <t xml:space="preserve">;Chưa trả***07/07/2025 10:20:36: 827_Nguyễn Văn Quân - MI_SMT</t>
  </si>
  <si>
    <t xml:space="preserve">PIE04270</t>
  </si>
  <si>
    <t xml:space="preserve">P/N: USRIC-4100-14011-02-01 SIZE:55*65CM T=0.1MM.. DATE: 20241009L001</t>
  </si>
  <si>
    <t xml:space="preserve">\\vnad\common\PIE\PIE STAFF 04 (Mr. Hoang)\2.    Files, documents\File thiết bị\Hình ảnh\PIE04270.jpg</t>
  </si>
  <si>
    <t xml:space="preserve">PIE04270StencilStencilLogtagUSRIC 4 REVBP/N: USRIC-4100-14011-02-01 SIZE:55*65CM T=0.1MM.. DATE: 20241009L001</t>
  </si>
  <si>
    <t xml:space="preserve">Jig_Equipment picture/PIE04270.jpg</t>
  </si>
  <si>
    <t xml:space="preserve">PIE04271</t>
  </si>
  <si>
    <t xml:space="preserve">Hand ScrewDriver</t>
  </si>
  <si>
    <t xml:space="preserve">Tua vít 300mm</t>
  </si>
  <si>
    <t xml:space="preserve">\\vnad\common\PIE\PIE STAFF 04 (Mr. Hoang)\2.    Files, documents\File thiết bị\Hình ảnh\PIE04271.jpg</t>
  </si>
  <si>
    <t xml:space="preserve">PIE04271Hand ScrewDriverCommonTua vít 300mm</t>
  </si>
  <si>
    <t xml:space="preserve">Jig_Equipment picture/PIE04271.jpg</t>
  </si>
  <si>
    <t xml:space="preserve">PIE04272</t>
  </si>
  <si>
    <t xml:space="preserve">\\vnad\common\PIE\PIE STAFF 04 (Mr. Hoang)\2.    Files, documents\File thiết bị\Hình ảnh\PIE04272.jpg</t>
  </si>
  <si>
    <t xml:space="preserve">PIE04272Hand ScrewDriverCommonTua vít 300mm</t>
  </si>
  <si>
    <t xml:space="preserve">Jig_Equipment picture/PIE04272.jpg</t>
  </si>
  <si>
    <t xml:space="preserve">PIE04273</t>
  </si>
  <si>
    <t xml:space="preserve">\\vnad\common\PIE\PIE STAFF 04 (Mr. Hoang)\2.    Files, documents\File thiết bị\Hình ảnh\PIE04273.jpg</t>
  </si>
  <si>
    <t xml:space="preserve">PIE04273PIE04273FixtureĐồ gáHasbroOP REFRESHĐồ gá bẻ tấm sắt</t>
  </si>
  <si>
    <t xml:space="preserve">PIE04273FixtureĐồ gáHasbroOP REFRESHĐồ gá bẻ tấm sắt</t>
  </si>
  <si>
    <t xml:space="preserve">Jig_Equipment picture/PIE04273.jpg</t>
  </si>
  <si>
    <t xml:space="preserve">PIE04274</t>
  </si>
  <si>
    <t xml:space="preserve">\\vnad\common\PIE\PIE STAFF 04 (Mr. Hoang)\2.    Files, documents\File thiết bị\Hình ảnh\PIE04274.jpg</t>
  </si>
  <si>
    <t xml:space="preserve">PIE04274FixtureĐồ gáRolandKTN-AIR EXĐồ gá</t>
  </si>
  <si>
    <t xml:space="preserve">Jig_Equipment picture/PIE04274.jpg</t>
  </si>
  <si>
    <t xml:space="preserve">;Chưa trả***22/10/2025 14:36:31: 1526_Nguyễn Thành Nam - PIE_Line 13;Đã nhận***16/12/2025 18:04:36;Chưa trả***22/12/2025 13:35:50: 1660_Trịnh Trung Tuyến - PIE_Line 11;Chưa trả***22/12/2025 13:35:55: 1660_Trịnh Trung Tuyến - PIE_Line 11;Đã nhận***23/12/2025 16:29:59;Chưa trả***04/02/2026 16:29:22: 1660_Trịnh Trung Tuyến - PIE_Line 13;Đã nhận***09/02/2026 10:38:51;Chưa trả***01/04/2026 18:37:32: 1276_Nguyễn Hải Văn - PIE_Line 13;Chưa trả***01/04/2026 18:37:35: 1276_Nguyễn Hải Văn - PIE_Line 13;Đã nhận***02/04/2026 19:19:09;Chưa trả***23/06/2026 15:35:05: 1276_Nguyễn Hải Văn - PIE_Line 12;Đã nhận***26/06/2026 14:28:39;Chưa trả***04/09/2026 18:15:38: 1526_Nguyễn Thành Nam - PIE_Line 14;Đã nhận***07/09/2026 10:39:19;Đã nhận***07/09/2026 10:40:45</t>
  </si>
  <si>
    <t xml:space="preserve">PIE04275</t>
  </si>
  <si>
    <t xml:space="preserve">\\vnad\common\PIE\PIE STAFF 04 (Mr. Hoang)\2.    Files, documents\File thiết bị\Hình ảnh\PIE04275.jpg</t>
  </si>
  <si>
    <t xml:space="preserve">PIE04275FixtureĐồ gáRolandKTN-AIR EXĐồ gá</t>
  </si>
  <si>
    <t xml:space="preserve">Jig_Equipment picture/PIE04275.jpg</t>
  </si>
  <si>
    <t xml:space="preserve">;Đã nhận***16/12/2025 18:04:35;Chưa trả***22/12/2025 13:35:54: 1660_Trịnh Trung Tuyến - PIE_Line 11;Đã nhận***23/12/2025 16:30:02;Chưa trả***04/02/2026 16:29:30: 1660_Trịnh Trung Tuyến - PIE_Line 13;Đã nhận***09/02/2026 10:38:49;Chưa trả***12/03/2026 08:15:10: 1276_Nguyễn Hải Văn - PIE_Line 13;Đã nhận***12/03/2026 17:46:27;Đã nhận***12/03/2026 17:46:30;Chưa trả***01/04/2026 18:37:40: 1276_Nguyễn Hải Văn - PIE_Line 13;Đã nhận***02/04/2026 19:19:08;Chưa trả***23/06/2026 15:35:06: 1276_Nguyễn Hải Văn - PIE_Line 12;Đã nhận***26/06/2026 14:28:43;Chưa trả***04/09/2026 18:15:39: 1526_Nguyễn Thành Nam - PIE_Line 14;Đã nhận***07/09/2026 10:39:17;Đã nhận***07/09/2026 10:40:42</t>
  </si>
  <si>
    <t xml:space="preserve">PIE04276</t>
  </si>
  <si>
    <t xml:space="preserve">\\vnad\common\PIE\PIE STAFF 04 (Mr. Hoang)\2.    Files, documents\File thiết bị\Hình ảnh\PIE04276.jpg</t>
  </si>
  <si>
    <t xml:space="preserve">PIE04276FixtureĐồ gáRolandKTN-AIR EXĐồ gá</t>
  </si>
  <si>
    <t xml:space="preserve">Jig_Equipment picture/PIE04276.jpg</t>
  </si>
  <si>
    <t xml:space="preserve">;Chưa trả***22/10/2025 14:32:08: 1526_Nguyễn Thành Nam - PIE_Line 13;Đã nhận***16/12/2025 18:04:35;Chưa trả***22/12/2025 13:35:54: 1660_Trịnh Trung Tuyến - PIE_Line 11;Đã nhận***23/12/2025 16:30:07;Chưa trả***04/02/2026 16:29:20: 1660_Trịnh Trung Tuyến - PIE_Line 13;Đã nhận***09/02/2026 10:38:45;Chưa trả***12/03/2026 08:15:12: 1276_Nguyễn Hải Văn - PIE_Line 13;Đã nhận***12/03/2026 17:46:27;Đã nhận***12/03/2026 17:46:30;Chưa trả***01/04/2026 18:37:41: 1276_Nguyễn Hải Văn - PIE_Line 13;Đã nhận***02/04/2026 19:19:12;Chưa trả***23/06/2026 15:35:09: 1276_Nguyễn Hải Văn - PIE_Line 12;Đã nhận***26/06/2026 14:28:39;Chưa trả***04/09/2026 18:15:39: 1526_Nguyễn Thành Nam - PIE_Line 14;Đã nhận***07/09/2026 10:39:18;Đã nhận***07/09/2026 10:40:44</t>
  </si>
  <si>
    <t xml:space="preserve">PIE04277</t>
  </si>
  <si>
    <t xml:space="preserve">\\vnad\common\PIE\PIE STAFF 04 (Mr. Hoang)\2.    Files, documents\File thiết bị\Hình ảnh\PIE04277.jpg</t>
  </si>
  <si>
    <t xml:space="preserve">PIE04277FixtureĐồ gáRolandKTN-AIR EXĐồ gá</t>
  </si>
  <si>
    <t xml:space="preserve">Jig_Equipment picture/PIE04277.jpg</t>
  </si>
  <si>
    <t xml:space="preserve">;Đã nhận***16/12/2025 18:04:36;Chưa trả***22/12/2025 13:35:54: 1660_Trịnh Trung Tuyến - PIE_Line 11;Đã nhận***23/12/2025 16:30:07;Chưa trả***05/02/2026 08:16:49: 1660_Trịnh Trung Tuyến - PIE_Line 13;Đã nhận***09/02/2026 10:38:46;Chưa trả***12/03/2026 08:15:11: 1276_Nguyễn Hải Văn - PIE_Line 13;Đã nhận***12/03/2026 17:46:27;Đã nhận***12/03/2026 17:46:30;Đã nhận***12/03/2026 17:46:32;Chưa trả***01/04/2026 18:37:41: 1276_Nguyễn Hải Văn - PIE_Line 13;Đã nhận***02/04/2026 19:19:13;Chưa trả***23/06/2026 15:35:08: 1276_Nguyễn Hải Văn - PIE_Line 12;Đã nhận***26/06/2026 14:28:44;Chưa trả***04/09/2026 18:15:40: 1526_Nguyễn Thành Nam - PIE_Line 14;Đã nhận***07/09/2026 10:39:18;Đã nhận***07/09/2026 10:40:42</t>
  </si>
  <si>
    <t xml:space="preserve">PIE04278</t>
  </si>
  <si>
    <t xml:space="preserve">SH-3100</t>
  </si>
  <si>
    <t xml:space="preserve">51316</t>
  </si>
  <si>
    <t xml:space="preserve">\\vnad\common\PIE\PIE STAFF 04 (Mr. Hoang)\2.    Files, documents\File thiết bị\Hình ảnh\PIE04278.jpg</t>
  </si>
  <si>
    <t xml:space="preserve">PIE04278Automated welding machineMáy hàn tự độngSH-3100CommonMáy hàn tự động</t>
  </si>
  <si>
    <t xml:space="preserve">Jig_Equipment picture/PIE04278.jpg</t>
  </si>
  <si>
    <t xml:space="preserve">Đã nhận***17/03/2026 08:54:31</t>
  </si>
  <si>
    <t xml:space="preserve">;Đã nhận***16/12/2025 09:35:11;Đã nhận***17/03/2026 08:54:31</t>
  </si>
  <si>
    <t xml:space="preserve">PIE04279</t>
  </si>
  <si>
    <t xml:space="preserve">51315</t>
  </si>
  <si>
    <t xml:space="preserve">\\vnad\common\PIE\PIE STAFF 04 (Mr. Hoang)\2.    Files, documents\File thiết bị\Hình ảnh\PIE04279.jpg</t>
  </si>
  <si>
    <t xml:space="preserve">PIE04279Automated welding machineMáy hàn tự độngSH-3100CommonMáy hàn tự động</t>
  </si>
  <si>
    <t xml:space="preserve">Jig_Equipment picture/PIE04279.jpg</t>
  </si>
  <si>
    <t xml:space="preserve">Đã nhận***05/01/2026 11:37:24</t>
  </si>
  <si>
    <t xml:space="preserve">;***;Đã nhận***05/01/2026 11:37:24</t>
  </si>
  <si>
    <t xml:space="preserve">PIE04280</t>
  </si>
  <si>
    <t xml:space="preserve">51317</t>
  </si>
  <si>
    <t xml:space="preserve">\\vnad\common\PIE\PIE STAFF 04 (Mr. Hoang)\2.    Files, documents\File thiết bị\Hình ảnh\PIE04280.jpg</t>
  </si>
  <si>
    <t xml:space="preserve">PIE04280Automated welding machineMáy hàn tự độngSH-3100CommonMáy hàn tự động</t>
  </si>
  <si>
    <t xml:space="preserve">Jig_Equipment picture/PIE04280.jpg</t>
  </si>
  <si>
    <t xml:space="preserve">;Chưa trả***05/12/2025 14:00:21: 264_Nguyễn Thị Hoàn - FA_FA</t>
  </si>
  <si>
    <t xml:space="preserve">PIE04281</t>
  </si>
  <si>
    <t xml:space="preserve">GO-05A</t>
  </si>
  <si>
    <t xml:space="preserve">Máy dập núm cao su GO-88</t>
  </si>
  <si>
    <t xml:space="preserve">51280</t>
  </si>
  <si>
    <t xml:space="preserve">\\vnad\common\PIE\PIE STAFF 04 (Mr. Hoang)\2.    Files, documents\File thiết bị\Hình ảnh\PIE04281.jpg</t>
  </si>
  <si>
    <t xml:space="preserve">PIE04281Pneumatic pressMáy dập khí nén loại toGO-05ARolandGO-88PXMáy dập núm cao su GO-88</t>
  </si>
  <si>
    <t xml:space="preserve">Jig_Equipment picture/PIE04281.jpg</t>
  </si>
  <si>
    <t xml:space="preserve">PIEBD-439.pdf</t>
  </si>
  <si>
    <t xml:space="preserve">PIE04282</t>
  </si>
  <si>
    <t xml:space="preserve">Stopwatch</t>
  </si>
  <si>
    <t xml:space="preserve">Đồng hồ bấm giờ</t>
  </si>
  <si>
    <t xml:space="preserve">AP-7001</t>
  </si>
  <si>
    <t xml:space="preserve">\\vnad\common\PIE\PIE STAFF 04 (Mr. Hoang)\2.    Files, documents\File thiết bị\Hình ảnh\PIE04282.jpg</t>
  </si>
  <si>
    <t xml:space="preserve">PIE04282StopwatchĐồng hồ bấm giờAP-7001CommonĐồng hồ bấm giờ</t>
  </si>
  <si>
    <t xml:space="preserve">Jig_Equipment picture/PIE04282.jpg</t>
  </si>
  <si>
    <t xml:space="preserve">10/08/2025 15:40:14 : External 10/04/2025 - 10/04/2026 _ TECHMASTER _ PASS</t>
  </si>
  <si>
    <t xml:space="preserve">;10/08/2025 15:39:38 : External  -  _  _;10/08/2025 15:39:47 : External 10/04/2025 -  _  _;10/08/2025 15:39:56 : External 10/04/2025 - 10/04/2026 _  _;10/08/2025 15:40:05 : External 10/04/2025 - 10/04/2026 _ TECHMASTER _;10/08/2025 15:40:14 : External 10/04/2025 - 10/04/2026 _ TECHMASTER _ PASS</t>
  </si>
  <si>
    <t xml:space="preserve">PIE04283</t>
  </si>
  <si>
    <t xml:space="preserve">PN: TRED30-16UREV3.3 SIZE:55*65CM T=0.1CM DATE: 2024.10.15L026</t>
  </si>
  <si>
    <t xml:space="preserve">\\vnad\common\PIE\PIE STAFF 04 (Mr. Hoang)\2.    Files, documents\File thiết bị\Hình ảnh\PIE04283.jpg</t>
  </si>
  <si>
    <t xml:space="preserve">PIE04283StencilStencilLogtagTRED30-16UPN: TRED30-16UREV3.3 SIZE:55*65CM T=0.1CM DATE: 2024.10.15L026</t>
  </si>
  <si>
    <t xml:space="preserve">Jig_Equipment picture/PIE04283.jpg</t>
  </si>
  <si>
    <t xml:space="preserve">PIE04284</t>
  </si>
  <si>
    <t xml:space="preserve">CP-100</t>
  </si>
  <si>
    <t xml:space="preserve">PN: 100-14011-02-01 SITE:55*65CM T=0.13MM DATE:2023.07.21L006</t>
  </si>
  <si>
    <t xml:space="preserve">\\vnad\common\PIE\PIE STAFF 04 (Mr. Hoang)\2.    Files, documents\File thiết bị\Hình ảnh\PIE04284.jpg</t>
  </si>
  <si>
    <t xml:space="preserve">PIE04284StencilStencilLogtagCP-100PN: 100-14011-02-01 SITE:55*65CM T=0.13MM DATE:2023.07.21L006</t>
  </si>
  <si>
    <t xml:space="preserve">Jig_Equipment picture/PIE04284.jpg</t>
  </si>
  <si>
    <t xml:space="preserve">PIE04285</t>
  </si>
  <si>
    <t xml:space="preserve">Đồ gá hàn thạch anh</t>
  </si>
  <si>
    <t xml:space="preserve">\\vnad\common\PIE\PIE STAFF 04 (Mr. Hoang)\2.    Files, documents\File thiết bị\Hình ảnh\PIE04285.jpg</t>
  </si>
  <si>
    <t xml:space="preserve">PIE04285FixtureĐồ gáLogtagCP-100Đồ gá hàn thạch anh</t>
  </si>
  <si>
    <t xml:space="preserve">Jig_Equipment picture/PIE04285.jpg</t>
  </si>
  <si>
    <t xml:space="preserve">Đã nhận***15/12/2025 15:59:54</t>
  </si>
  <si>
    <t xml:space="preserve">PIE04286</t>
  </si>
  <si>
    <t xml:space="preserve">Đồ gá hàn</t>
  </si>
  <si>
    <t xml:space="preserve">\\vnad\common\PIE\PIE STAFF 04 (Mr. Hoang)\2.    Files, documents\File thiết bị\Hình ảnh\PIE04286.jpg</t>
  </si>
  <si>
    <t xml:space="preserve">PIE04286FixtureĐồ gáLogtagCP-100Đồ gá hàn</t>
  </si>
  <si>
    <t xml:space="preserve">Jig_Equipment picture/PIE04286.jpg</t>
  </si>
  <si>
    <t xml:space="preserve">Chưa trả***11/06/2026 12:58:33: 487_Đỗ Ngọc Hải - PIE_Line 10</t>
  </si>
  <si>
    <t xml:space="preserve">;Chưa trả***09/02/2026 09:25:01: Linh Logtag__Line 10;Đã nhận***13/02/2026 16:07:11;Chưa trả***12/03/2026 14:21:35: -__JIG;Chưa trả***12/03/2026 14:21:35: 1525_Nguyễn Long Định - PIE_Line 10;Đã nhận***19/03/2026 17:40:50;Chưa trả***11/06/2026 12:58:33: 487_Đỗ Ngọc Hải - PIE_Line 10</t>
  </si>
  <si>
    <t xml:space="preserve">PIE04287</t>
  </si>
  <si>
    <t xml:space="preserve">\\vnad\common\PIE\PIE STAFF 04 (Mr. Hoang)\2.    Files, documents\File thiết bị\Hình ảnh\PIE04287.jpg</t>
  </si>
  <si>
    <t xml:space="preserve">PIE04287FixtureĐồ gáLogtagCP-100Đồ gá hàn</t>
  </si>
  <si>
    <t xml:space="preserve">Jig_Equipment picture/PIE04287.jpg</t>
  </si>
  <si>
    <t xml:space="preserve">;Đã nhận***15/12/2025 14:10:52;Đã nhận***15/12/2025 15:59:56;Đã nhận***13/02/2026 07:59:19;Đã nhận***13/02/2026 10:52:08;Chưa trả***12/03/2026 15:15:41: 1525_Nguyễn Long Định - PIE_Line 10;Đã nhận***17/03/2026 16:29:33;Chưa trả***01/06/2026 11:13:08: 1525_Nguyễn Long Định - PIE_Line 10</t>
  </si>
  <si>
    <t xml:space="preserve">PIE04288</t>
  </si>
  <si>
    <t xml:space="preserve">\\vnad\common\PIE\PIE STAFF 04 (Mr. Hoang)\2.    Files, documents\File thiết bị\Hình ảnh\PIE04288.jpg</t>
  </si>
  <si>
    <t xml:space="preserve">PIE04288FixtureĐồ gáLogtagCP-100Đồ gá hàn</t>
  </si>
  <si>
    <t xml:space="preserve">Jig_Equipment picture/PIE04288.jpg</t>
  </si>
  <si>
    <t xml:space="preserve">;Chưa trả***09/02/2026 09:25:01: Linh Logtag__Line 10;Đã nhận***13/02/2026 16:07:11;Chưa trả***12/03/2026 15:15:40: 1525_Nguyễn Long Định - PIE_Line 10;Chưa trả***01/06/2026 11:13:08: 1525_Nguyễn Long Định - PIE_Line 10</t>
  </si>
  <si>
    <t xml:space="preserve">PIE04289</t>
  </si>
  <si>
    <t xml:space="preserve">\\vnad\common\PIE\PIE STAFF 04 (Mr. Hoang)\2.    Files, documents\File thiết bị\Hình ảnh\PIE04289.jpg</t>
  </si>
  <si>
    <t xml:space="preserve">PIE04289FixtureĐồ gáLogtagCP-100Đồ gá</t>
  </si>
  <si>
    <t xml:space="preserve">Jig_Equipment picture/PIE04289.jpg</t>
  </si>
  <si>
    <t xml:space="preserve">PIE04290</t>
  </si>
  <si>
    <t xml:space="preserve">\\vnad\common\PIE\PIE STAFF 04 (Mr. Hoang)\2.    Files, documents\File thiết bị\Hình ảnh\PIE04290.jpg</t>
  </si>
  <si>
    <t xml:space="preserve">PIE04290FixtureĐồ gáLogtagCP-100Đồ gá coating</t>
  </si>
  <si>
    <t xml:space="preserve">Jig_Equipment picture/PIE04290.jpg</t>
  </si>
  <si>
    <t xml:space="preserve">PIE04291</t>
  </si>
  <si>
    <t xml:space="preserve">\\vnad\common\PIE\PIE STAFF 04 (Mr. Hoang)\2.    Files, documents\File thiết bị\Hình ảnh\PIE04291.jpg</t>
  </si>
  <si>
    <t xml:space="preserve">PIE04291FixtureĐồ gáLogtagCP-100Đồ gá coating</t>
  </si>
  <si>
    <t xml:space="preserve">Jig_Equipment picture/PIE04291.jpg</t>
  </si>
  <si>
    <t xml:space="preserve">PIE04292</t>
  </si>
  <si>
    <t xml:space="preserve">\\vnad\common\PIE\PIE STAFF 04 (Mr. Hoang)\2.    Files, documents\File thiết bị\Hình ảnh\PIE04292.jpg</t>
  </si>
  <si>
    <t xml:space="preserve">PIE04292FixtureĐồ gáLogtagCP-100Đồ gá dập vỏ Logtag</t>
  </si>
  <si>
    <t xml:space="preserve">Jig_Equipment picture/PIE04292.jpg</t>
  </si>
  <si>
    <t xml:space="preserve">Chưa trả***11/06/2026 13:04:26: 487_Đỗ Ngọc Hải - PIE_Line 10</t>
  </si>
  <si>
    <t xml:space="preserve">;Đã nhận***15/12/2025 14:10:57;Đã nhận***15/12/2025 14:10:59;Đã nhận***15/12/2025 14:59:51;Đã nhận***15/12/2025 15:59:54;Đã nhận***17/04/2026 10:12:18;Chưa trả***11/06/2026 13:04:26: 487_Đỗ Ngọc Hải - PIE_Line 10</t>
  </si>
  <si>
    <t xml:space="preserve">PIE04293</t>
  </si>
  <si>
    <t xml:space="preserve">Đồ gá kiểm tra độ dày vỏ nhựa</t>
  </si>
  <si>
    <t xml:space="preserve">\\vnad\common\PIE\PIE STAFF 04 (Mr. Hoang)\2.    Files, documents\File thiết bị\Hình ảnh\PIE04293.jpg</t>
  </si>
  <si>
    <t xml:space="preserve">PIE04293FixtureĐồ gáLogtagCP-100Đồ gá kiểm tra độ dày vỏ nhựa</t>
  </si>
  <si>
    <t xml:space="preserve">Jig_Equipment picture/PIE04293.jpg</t>
  </si>
  <si>
    <t xml:space="preserve">Chưa trả***11/06/2026 12:58:34: 487_Đỗ Ngọc Hải - PIE_Line 10</t>
  </si>
  <si>
    <t xml:space="preserve">;Đã nhận***15/12/2025 14:28:05;Chưa trả***09/02/2026 09:25:01: Linh Logtag__Line 10;Đã nhận***13/02/2026 16:07:12;Chưa trả***12/03/2026 15:15:41: 1525_Nguyễn Long Định - PIE_Line 10;Đã nhận***19/03/2026 17:40:50;Chưa trả***11/06/2026 12:58:34: 487_Đỗ Ngọc Hải - PIE_Line 10</t>
  </si>
  <si>
    <t xml:space="preserve">PIE04294</t>
  </si>
  <si>
    <t xml:space="preserve">#0024 #0025</t>
  </si>
  <si>
    <t xml:space="preserve">Jig kiểm tra chức năng sản phẩm #0024 #0025</t>
  </si>
  <si>
    <t xml:space="preserve">\\vnad\common\PIE\PIE STAFF 04 (Mr. Hoang)\2.    Files, documents\File thiết bị\Hình ảnh\PIE04294.jpg</t>
  </si>
  <si>
    <t xml:space="preserve">PIE04294JigJig kiểm tra chức năng#0024 #0025LogtagCP-100Jig kiểm tra chức năng sản phẩm #0024 #0025</t>
  </si>
  <si>
    <t xml:space="preserve">Jig_Equipment picture/PIE04294.jpg</t>
  </si>
  <si>
    <t xml:space="preserve">Chưa trả***02/06/2026 13:59:02: 1525_Nguyễn Long Định - PIE_Line 10</t>
  </si>
  <si>
    <t xml:space="preserve">;Chưa trả***15/12/2025 19:15:00: 1525_Nguyễn Long Định - PIE_REPAIR;Chưa trả***05/02/2026 13:29:19: 1525_Nguyễn Long Định - PIE_Line 10;Đã nhận***13/02/2026 08:40:49;Đã nhận***03/03/2026 09:32:58;Chưa trả***05/03/2026 11:23:01: 1525_Nguyễn Long Định - PIE_Line 10;Đã nhận***13/03/2026 15:43:00;Chưa trả***28/04/2026 11:23:26: 1066_Nguyễn Văn Long - FA_REPAIR;Đã nhận***29/04/2026 18:29:47;Chưa trả***29/05/2026 18:02:46: 1525_Nguyễn Long Định - PIE_Line 10;Đã nhận***01/06/2026 15:14:11;Chưa trả***02/06/2026 13:59:02: 1525_Nguyễn Long Định - PIE_Line 10</t>
  </si>
  <si>
    <t xml:space="preserve">PIE04295</t>
  </si>
  <si>
    <t xml:space="preserve">#0022 #0023</t>
  </si>
  <si>
    <t xml:space="preserve">Jig kiểm tra chức năng sản phẩm #0022 #0023</t>
  </si>
  <si>
    <t xml:space="preserve">\\vnad\common\PIE\PIE STAFF 04 (Mr. Hoang)\2.    Files, documents\File thiết bị\Hình ảnh\PIE04295.jpg</t>
  </si>
  <si>
    <t xml:space="preserve">PIE04295JigJig kiểm tra chức năng#0022 #0023LogtagCP-100Jig kiểm tra chức năng sản phẩm #0022 #0023</t>
  </si>
  <si>
    <t xml:space="preserve">Jig_Equipment picture/PIE04295.jpg</t>
  </si>
  <si>
    <t xml:space="preserve">Chưa trả***29/05/2026 18:02:45: 1525_Nguyễn Long Định - PIE_Line 10</t>
  </si>
  <si>
    <t xml:space="preserve">;Đã nhận***15/12/2025 15:59:44;Chưa trả***05/02/2026 13:29:19: 1525_Nguyễn Long Định - PIE_Line 10;Đã nhận***13/02/2026 08:40:49;Đã nhận***03/03/2026 09:32:59;Chưa trả***05/03/2026 11:23:01: 1525_Nguyễn Long Định - PIE_Line 10;Đã nhận***13/03/2026 15:43:00;Chưa trả***29/05/2026 18:02:45: 1525_Nguyễn Long Định - PIE_Line 10</t>
  </si>
  <si>
    <t xml:space="preserve">PIE04296</t>
  </si>
  <si>
    <t xml:space="preserve">OP REFRESH-F13</t>
  </si>
  <si>
    <t xml:space="preserve">\\vnad\common\PIE\PIE STAFF 04 (Mr. Hoang)\2.    Files, documents\File thiết bị\Hình ảnh\PIE04296.jpg</t>
  </si>
  <si>
    <t xml:space="preserve">PIE04296FixtureĐồ gáOP REFRESH-F13HasbroOP REFRESHĐồ gá</t>
  </si>
  <si>
    <t xml:space="preserve">Jig_Equipment picture/PIE04296.jpg</t>
  </si>
  <si>
    <t xml:space="preserve">Chưa trả***18/08/2026 16:29:28: 2319_Nguyễn Văn Tú - PIE_Line 6</t>
  </si>
  <si>
    <t xml:space="preserve">;Chưa trả***28/10/2025 16:20:24: 537_Ngô Văn Phương - PIE_Line 3;Chưa trả***28/10/2025 16:20:24: 537_Ngô Văn Phương - PIE_Line 4;Chưa trả***09/12/2025 13:20:15: 537_Ngô Văn Phương - PIE_Line 2;Đã nhận***11/12/2025 16:46:18;Đã nhận***11/12/2025 16:48:48;Đã nhận***27/01/2026 19:02:15;Đã nhận***27/01/2026 19:02:16;Chưa trả***07/04/2026 08:21:39: 837_Chu Tiến Dũng - PIE_Line 1;Đã nhận***18/04/2026 18:18:12;Chưa trả***20/06/2026 18:50:58: 837_Chu Tiến Dũng - PIE_Line 3;Đã nhận***22/07/2026 16:53:12;Chưa trả***22/07/2026 17:00:38: 2319__Line 3;Đã nhận***01/08/2026 17:34:10;Chưa trả***18/08/2026 16:29:28: 2319_Nguyễn Văn Tú - PIE_Line 6</t>
  </si>
  <si>
    <t xml:space="preserve">PIE04297</t>
  </si>
  <si>
    <t xml:space="preserve">\\vnad\common\PIE\PIE STAFF 04 (Mr. Hoang)\2.    Files, documents\File thiết bị\Hình ảnh\PIE04297.jpg</t>
  </si>
  <si>
    <t xml:space="preserve">PIE04297FixtureĐồ gáOP REFRESH-F13HasbroOP REFRESHĐồ gá</t>
  </si>
  <si>
    <t xml:space="preserve">Jig_Equipment picture/PIE04297.jpg</t>
  </si>
  <si>
    <t xml:space="preserve">;Chưa trả***01/10/2025 13:19:15: __;Chưa trả***01/10/2025 13:19:15: 537_Ngô Văn Phương - PIE_Line 4;Đã nhận***11/12/2025 16:26:04;Chưa trả***09/04/2026 09:51:27: -__JIG;Chưa trả***09/04/2026 09:51:27: 837_Chu Tiến Dũng - PIE_Line 5;Chưa trả***24/04/2026 09:42:05: 537_Ngô Văn Phương - PIE_Line 1;Đã nhận***22/05/2026 15:42:34;Chưa trả***02/06/2026 10:15:54: 837_Chu Tiến Dũng - PIE_Line 5</t>
  </si>
  <si>
    <t xml:space="preserve">PIE04298</t>
  </si>
  <si>
    <t xml:space="preserve">\\vnad\common\PIE\PIE STAFF 04 (Mr. Hoang)\2.    Files, documents\File thiết bị\Hình ảnh\PIE04298.jpg</t>
  </si>
  <si>
    <t xml:space="preserve">PIE04298FixtureĐồ gáHasbroOP REFRESHĐồ gá</t>
  </si>
  <si>
    <t xml:space="preserve">Jig_Equipment picture/PIE04298.jpg</t>
  </si>
  <si>
    <t xml:space="preserve">8/01/2026 15:05:40: 537_Ngô Văn Phương - PIE_Line 2;Đã nhận***12/01/2026 15:50:12;Chưa trả***12/01/2026 15:50:36: 537_Ngô Văn Phương - PIE_Line 1;Đã nhận***13/01/2026 16:56:35;Chưa trả***19/01/2026 16:40:09: 837_Chu Tiến Dũng - PIE_Line 6;Đã nhận***21/01/2026 16:00:13;Chưa trả***23/01/2026 13:28:05: 537_Ngô Văn Phương - PIE_Line 1;Chưa trả***23/01/2026 14:30:43: 537_Ngô Văn Phương - PIE_Line 1;Đã nhận***26/01/2026 15:27:11;Chưa trả***28/01/2026 09:46:10: -__JIG;Chưa trả***28/01/2026 09:46:10: 537_Ngô Văn Phương - PIE_Line 4;Đã nhận***29/01/2026 08:20:37;Chưa trả***02/02/2026 11:12:57: 537_Ngô Văn Phương - PIE_Line 4;Đã nhận***13/02/2026 16:05:34;Chưa trả***31/03/2026 13:44:07: 837_Chu Tiến Dũng - PIE_Line 3;Đã nhận***01/04/2026 09:50:33;Chưa trả***07/04/2026 08:21:42: 837_Chu Tiến Dũng - PIE_Line 1;Đã nhận***18/04/2026 18:18:11;Chưa trả***23/04/2026 18:07:43: 837_Chu Tiến Dũng - PIE_Line 6;Đã nhận***08/05/2026 14:57:19;Chưa trả***19/05/2026 10:52:01: -__JIG;Chưa trả***19/05/2026 10:52:01: 837_Chu Tiến Dũng - PIE_Line 4;Đã nhận***22/05/2026 15:42:33;Chưa trả***02/06/2026 10:15:54: 837_Chu Tiến Dũng - PIE_Line 5;Đã nhận***10/06/2026 16:05:01;Chưa trả***13/06/2026 15:17:26: 837_Chu Tiến Dũng - PIE_Line 8;Đã nhận***18/06/2026 16:28:19;Chưa trả***19/06/2026 11:36:51: 837_Chu Tiến Dũng - PIE_Line 4;Chưa trả***19/06/2026 11:36:52: 837_Chu Tiến Dũng - PIE_Line 4;Đã nhận***04/07/2026 19:17:11;Chưa trả***18/08/2026 16:29:29: 2319_Nguyễn Văn Tú - PIE_Line 6;Đã nhận***05/09/2026 10:25:48</t>
  </si>
  <si>
    <t xml:space="preserve">PIE04299</t>
  </si>
  <si>
    <t xml:space="preserve">\\vnad\common\PIE\PIE STAFF 04 (Mr. Hoang)\2.    Files, documents\File thiết bị\Hình ảnh\PIE04299.jpg</t>
  </si>
  <si>
    <t xml:space="preserve">PIE04299FixtureĐồ gáHasbroOP REFRESHĐồ gá</t>
  </si>
  <si>
    <t xml:space="preserve">Jig_Equipment picture/PIE04299.jpg</t>
  </si>
  <si>
    <t xml:space="preserve">Chưa trả***03/06/2026 18:11:30: 884_Nguyễn Tuấn Anh - PIE_Line 9</t>
  </si>
  <si>
    <t xml:space="preserve">;Chưa trả***28/10/2025 12:58:59: -__-;Chưa trả***28/10/2025 12:58:59: 537_Ngô Văn Phương - PIE_Line 4;Chưa trả***09/12/2025 13:20:14: 537_Ngô Văn Phương - PIE_Line 2;Đã nhận***18/12/2025 13:56:49;Chưa trả***12/01/2026 14:36:45: -__JIG;Chưa trả***12/01/2026 14:36:45: 537_Ngô Văn Phương - PIE_JIG;Đã nhận***13/01/2026 16:56:35;Chưa trả***19/01/2026 16:40:08: 837_Chu Tiến Dũng - PIE_Line 6;Đã nhận***21/01/2026 16:00:12;Chưa trả***23/01/2026 13:28:01: 537_Ngô Văn Phương - PIE_Line 1;Đã nhận***09/05/2026 13:05:37;Chưa trả***15/05/2026 18:44:37: -__JIG;Chưa trả***15/05/2026 18:44:37: 837_Chu Tiến Dũng - PIE_Line 3;Đã nhận***16/05/2026 19:28:41;Chưa trả***18/05/2026 11:34:06: 837_Chu Tiến Dũng - PIE_Line 2;Đã nhận***29/05/2026 16:30:17;Chưa trả***03/06/2026 18:11:30: 884_Nguyễn Tuấn Anh - PIE_Line 9</t>
  </si>
  <si>
    <t xml:space="preserve">PIE04300</t>
  </si>
  <si>
    <t xml:space="preserve">\\vnad\common\PIE\PIE STAFF 04 (Mr. Hoang)\2.    Files, documents\File thiết bị\Hình ảnh\PIE04300.jpg</t>
  </si>
  <si>
    <t xml:space="preserve">PIE04300FixtureĐồ gáHasbroOP REFRESHĐồ gá</t>
  </si>
  <si>
    <t xml:space="preserve">Jig_Equipment picture/PIE04300.jpg</t>
  </si>
  <si>
    <t xml:space="preserve">Đã nhận***18/08/2026 14:13:13</t>
  </si>
  <si>
    <t xml:space="preserve">;Chưa trả***01/12/2025 08:08:59: 1660_Trịnh Trung Tuyến - PIE_Line 11;Chưa trả***08/01/2026 15:05:42: 537_Ngô Văn Phương - PIE_Line 2;Đã nhận***12/01/2026 15:50:12;Chưa trả***12/01/2026 15:50:36: 537_Ngô Văn Phương - PIE_Line 1;Đã nhận***13/01/2026 16:56:32;Chưa trả***19/01/2026 16:40:11: 837_Chu Tiến Dũng - PIE_Line 6;Đã nhận***21/01/2026 16:00:11;Chưa trả***23/01/2026 13:28:04: 537_Ngô Văn Phương - PIE_Line 1;Chưa trả***23/01/2026 14:30:42: 537_Ngô Văn Phương - PIE_Line 1;Đã nhận***26/01/2026 15:27:11;Chưa trả***02/02/2026 11:12:56: 537_Ngô Văn Phương - PIE_Line 4;Đã nhận***12/02/2026 09:30:45;Chưa trả***03/03/2026 11:24:41: 537_Ngô Văn Phương - PIE_Line 1;Đã nhận***08/07/2026 08:36:07;Chưa trả***08/07/2026 17:00:33: -__JIG;Chưa trả***08/07/2026 17:00:33: 837_Chu Tiến Dũng - PIE_Line 2;Đã nhận***18/08/2026 14:13:13</t>
  </si>
  <si>
    <t xml:space="preserve">PIE04301</t>
  </si>
  <si>
    <t xml:space="preserve">\\vnad\common\PIE\PIE STAFF 04 (Mr. Hoang)\2.    Files, documents\File thiết bị\Hình ảnh\PIE04301.jpg</t>
  </si>
  <si>
    <t xml:space="preserve">PIE04301FixtureĐồ gáHasbroOP REFRESHĐồ gá</t>
  </si>
  <si>
    <t xml:space="preserve">Đã kiểm kê 18/07/2026</t>
  </si>
  <si>
    <t xml:space="preserve">Jig hàn miếng sắt</t>
  </si>
  <si>
    <t xml:space="preserve">Jig_Equipment picture/PIE04301.jpg</t>
  </si>
  <si>
    <t xml:space="preserve">Chưa trả***18/07/2026 09:04:46: 2205__Line 9_</t>
  </si>
  <si>
    <t xml:space="preserve">;Chưa trả***28/10/2025 12:59:20: -__-;Chưa trả***28/10/2025 12:59:20: 537_Ngô Văn Phương - PIE_Line 4;Chưa trả***09/12/2025 13:20:14: 537_Ngô Văn Phương - PIE_Line 2;Đã nhận***18/12/2025 13:56:49;Đã nhận***27/01/2026 19:02:14;Chưa trả***28/01/2026 11:33:54: 537_Ngô Văn Phương - PIE_Line 4;Đã nhận***13/02/2026 16:32:52;Chưa trả***31/03/2026 13:44:11: 837_Chu Tiến Dũng - PIE_Line 3;Đã nhận***01/04/2026 09:50:32;Chưa trả***07/04/2026 08:21:42: 837_Chu Tiến Dũng - PIE_Line 1;Đã nhận***13/04/2026 19:09:38;Đã nhận***13/04/2026 19:09:39;Chưa trả***14/04/2026 08:46:16: 537_Ngô Văn Phương - PIE_Line 8;Chưa trả***28/04/2026 14:44:54: 537_Ngô Văn Phương - PIE_Line 1;Đã nhận***09/05/2026 13:05:37;Chưa trả***18/05/2026 11:34:05: 837_Chu Tiến Dũng - PIE_Line 2;Đã nhận***29/05/2026 10:45:38;Đã nhận***29/05/2026 11:17:33;Chưa trả***06/06/2026 17:58:44: 837_Chu Tiến Dũng - PIE_Line 2;Đã nhận***18/06/2026 16:28:24;Chưa trả***19/06/2026 11:36:52: 837_Chu Tiến Dũng - PIE_Line 4;Đã nhận***26/06/2026 13:34:15;Chưa trả***27/06/2026 19:23:18: 837_Chu Tiến Dũng - PIE_Line 2;Đã nhận***04/07/2026 19:12:04;Chưa trả***07/07/2026 14:16:16: 1919__Line 3;Đã nhận***08/07/2026 17:01:24;Chưa trả***18/07/2026 09:04:46: 2205__Line 9_</t>
  </si>
  <si>
    <t xml:space="preserve">PIE04302</t>
  </si>
  <si>
    <t xml:space="preserve">\\vnad\common\PIE\PIE STAFF 04 (Mr. Hoang)\2.    Files, documents\File thiết bị\Hình ảnh\PIE04302.jpg</t>
  </si>
  <si>
    <t xml:space="preserve">PIE04302FixtureĐồ gáHasbroOP REFRESHĐồ gá hàn loa</t>
  </si>
  <si>
    <t xml:space="preserve">Jig_Equipment picture/PIE04302.jpg</t>
  </si>
  <si>
    <t xml:space="preserve">Đã nhận***11/12/2025 16:48:54</t>
  </si>
  <si>
    <t xml:space="preserve">PIE04303</t>
  </si>
  <si>
    <t xml:space="preserve">\\vnad\common\PIE\PIE STAFF 04 (Mr. Hoang)\2.    Files, documents\File thiết bị\Hình ảnh\PIE04303.jpg</t>
  </si>
  <si>
    <t xml:space="preserve">PIE04303FixtureĐồ gáHasbroOP REFRESHĐồ gá hàn loa</t>
  </si>
  <si>
    <t xml:space="preserve">Đã kiểm kê 01/04/2026</t>
  </si>
  <si>
    <t xml:space="preserve">Jig_Equipment picture/PIE04303.jpg</t>
  </si>
  <si>
    <t xml:space="preserve">Đã nhận***01/04/2026 09:50:32</t>
  </si>
  <si>
    <t xml:space="preserve">;Chưa trả***01/10/2025 13:19:47: __;Chưa trả***01/10/2025 13:19:47: 537_Ngô Văn Phương - PIE_Line 4;Đã nhận***11/12/2025 16:46:26;Đã nhận***11/12/2025 16:48:55;Chưa trả***02/02/2026 11:12:59: 537_Ngô Văn Phương - PIE_Line 4;Đã nhận***13/02/2026 16:06:03;Chưa trả***31/03/2026 13:44:06: 837_Chu Tiến Dũng - PIE_Line 3;Đã nhận***01/04/2026 09:50:32</t>
  </si>
  <si>
    <t xml:space="preserve">PIE04304</t>
  </si>
  <si>
    <t xml:space="preserve">\\vnad\common\PIE\PIE STAFF 04 (Mr. Hoang)\2.    Files, documents\File thiết bị\Hình ảnh\PIE04304.jpg</t>
  </si>
  <si>
    <t xml:space="preserve">PIE04304FixtureĐồ gáHasbroOP REFRESHĐồ gá</t>
  </si>
  <si>
    <t xml:space="preserve">Jig_Equipment picture/PIE04304.jpg</t>
  </si>
  <si>
    <t xml:space="preserve">Chưa trả***18/08/2026 16:29:27: 2319_Nguyễn Văn Tú - PIE_Line 6</t>
  </si>
  <si>
    <t xml:space="preserve">;Chưa trả***28/10/2025 12:59:55: -__-;Chưa trả***28/10/2025 12:59:55: 537_Ngô Văn Phương - PIE_Line 4;Chưa trả***09/12/2025 13:20:14: 537_Ngô Văn Phương - PIE_Line 2;Đã nhận***11/12/2025 16:46:17;Đã nhận***11/12/2025 16:48:48;Đã nhận***27/01/2026 19:02:14;Chưa trả***28/01/2026 11:33:53: 537_Ngô Văn Phương - PIE_Line 4;Đã nhận***13/02/2026 08:14:51;Chưa trả***31/03/2026 13:44:10: 837_Chu Tiến Dũng - PIE_Line 3;Đã nhận***01/04/2026 09:50:31;Chưa trả***07/04/2026 08:21:38: 837_Chu Tiến Dũng - PIE_Line 1;Đã nhận***13/04/2026 19:09:37;Chưa trả***23/04/2026 18:07:41: 837_Chu Tiến Dũng - PIE_Line 6;Đã nhận***08/05/2026 14:57:20;Chưa trả***18/05/2026 11:34:06: 837_Chu Tiến Dũng - PIE_Line 2;Đã nhận***29/05/2026 16:30:17;Chưa trả***27/06/2026 09:33:07: 837_Chu Tiến Dũng - PIE_Line 2;Đã nhận***29/06/2026 14:07:59;Chưa trả***30/06/2026 09:04:32: -__JIG;Chưa trả***30/06/2026 09:04:32: 2205__Line 2;Đã nhận***04/07/2026 19:17:11;Chưa trả***18/08/2026 16:29:27: 2319_Nguyễn Văn Tú - PIE_Line 6</t>
  </si>
  <si>
    <t xml:space="preserve">PIE04305</t>
  </si>
  <si>
    <t xml:space="preserve">\\vnad\common\PIE\PIE STAFF 04 (Mr. Hoang)\2.    Files, documents\File thiết bị\Hình ảnh\PIE04305.jpg</t>
  </si>
  <si>
    <t xml:space="preserve">PIE04305FixtureĐồ gáHasbroOP REFRESHĐồ gá</t>
  </si>
  <si>
    <t xml:space="preserve">Jig_Equipment picture/PIE04305.jpg</t>
  </si>
  <si>
    <t xml:space="preserve">Đã nhận***10/06/2026 16:05:02</t>
  </si>
  <si>
    <t xml:space="preserve">;Đã nhận***11/12/2025 16:46:26;Đã nhận***11/12/2025 16:48:55;Chưa trả***02/02/2026 11:12:59: 537_Ngô Văn Phương - PIE_Line 4;Đã nhận***12/02/2026 09:30:46;Chưa trả***09/04/2026 08:24:19: 537_Ngô Văn Phương - PIE_Line 5;Đã nhận***15/04/2026 14:15:17;Chưa trả***24/04/2026 09:42:04: 537_Ngô Văn Phương - PIE_Line 1;Đã nhận***06/05/2026 11:18:04;Chưa trả***02/06/2026 10:15:54: 837_Chu Tiến Dũng - PIE_Line 5;Đã nhận***10/06/2026 16:05:02</t>
  </si>
  <si>
    <t xml:space="preserve">PIE04306</t>
  </si>
  <si>
    <t xml:space="preserve">\\vnad\common\PIE\PIE STAFF 04 (Mr. Hoang)\2.    Files, documents\File thiết bị\Hình ảnh\PIE04306.jpg</t>
  </si>
  <si>
    <t xml:space="preserve">PIE04306FixtureĐồ gáHasbroOP REFRESHĐồ gá</t>
  </si>
  <si>
    <t xml:space="preserve">Jig_Equipment picture/PIE04306.jpg</t>
  </si>
  <si>
    <t xml:space="preserve">Chưa trả***27/01/2026 15:17:56: 537_Ngô Văn Phương - PIE_Line 4</t>
  </si>
  <si>
    <t xml:space="preserve">;Chưa trả***27/01/2026 15:17:56: 537_Ngô Văn Phương - PIE_Line 4</t>
  </si>
  <si>
    <t xml:space="preserve">PIE04307</t>
  </si>
  <si>
    <t xml:space="preserve">\\vnad\common\PIE\PIE STAFF 04 (Mr. Hoang)\2.    Files, documents\File thiết bị\Hình ảnh\PIE04307.jpg</t>
  </si>
  <si>
    <t xml:space="preserve">PIE04307FixtureĐồ gáHasbroOP REFRESHĐồ gá</t>
  </si>
  <si>
    <t xml:space="preserve">Jig_Equipment picture/PIE04307.jpg</t>
  </si>
  <si>
    <t xml:space="preserve">Đã nhận***25/08/2026 08:49:16</t>
  </si>
  <si>
    <t xml:space="preserve">;Đã nhận***15/12/2025 15:58:45;Đã nhận***14/03/2026 10:45:52;Chưa trả***09/04/2026 08:24:19: 537_Ngô Văn Phương - PIE_Line 5;Đã nhận***13/04/2026 13:13:04;Chưa trả***24/04/2026 10:16:39: 537_Ngô Văn Phương - PIE_Line 1;Đã nhận***28/05/2026 14:21:55;Đã nhận***18/06/2026 16:28:25;Chưa trả***19/06/2026 11:36:45: 837_Chu Tiến Dũng - PIE_Line 4;Đã nhận***25/08/2026 08:49:16</t>
  </si>
  <si>
    <t xml:space="preserve">PIE04308</t>
  </si>
  <si>
    <t xml:space="preserve">OP REFRESH-F12</t>
  </si>
  <si>
    <t xml:space="preserve">\\vnad\common\PIE\PIE STAFF 04 (Mr. Hoang)\2.    Files, documents\File thiết bị\Hình ảnh\PIE04308.jpg</t>
  </si>
  <si>
    <t xml:space="preserve">PIE04308FixtureĐồ gáOP REFRESH-F12HasbroOP REFRESHĐồ gá</t>
  </si>
  <si>
    <t xml:space="preserve">Jig_Equipment picture/PIE04308.jpg</t>
  </si>
  <si>
    <t xml:space="preserve">Đã nhận***24/08/2026 09:08:05</t>
  </si>
  <si>
    <t xml:space="preserve">;Đã nhận***11/12/2025 16:46:27;Đã nhận***11/12/2025 16:48:56;Chưa trả***02/02/2026 11:13:01: 537_Ngô Văn Phương - PIE_Line 4;Chưa trả***16/03/2026 08:41:15: 537_Ngô Văn Phương - PIE_Line 1;Đã nhận***16/03/2026 13:07:30;Chưa trả***17/03/2026 09:43:54: -__JIG;Đã nhận***17/03/2026 09:43:58;Chưa trả***17/03/2026 09:45:41: -__JIG;Đã nhận***17/03/2026 09:57:11;Chưa trả***09/04/2026 08:24:20: 537_Ngô Văn Phương - PIE_Line 5;Đã nhận***15/05/2026 09:34:19;Chưa trả***18/05/2026 18:47:30: -__JIG;Chưa trả***18/05/2026 18:47:30: 837_Chu Tiến Dũng - PIE_Line 2;Đã nhận***28/05/2026 19:41:22;Chưa trả***03/06/2026 15:44:49: 884_Nguyễn Tuấn Anh - PIE_Line 8;Đã nhận***05/06/2026 08:04:05;Chưa trả***27/06/2026 09:33:07: 837_Chu Tiến Dũng - PIE_Line 2;Đã nhận***04/07/2026 19:13:54;Chưa trả***15/07/2026 10:08:18: 837_Chu Tiến Dũng - PIE_Line 5;Đã nhận***15/07/2026 10:09:09;Chưa trả***16/07/2026 17:53:21: 837_Chu Tiến Dũng - PIE_PIE;Đã nhận***17/07/2026 19:06:21;Chưa trả***07/08/2026 19:35:39: 837_Chu Tiến Dũng - PIE_PIE;Đã nhận***10/08/2026 14:22:49;Chưa trả***18/08/2026 16:29:31: 2319_Nguyễn Văn Tú - PIE_Line 6;Đã nhận***24/08/2026 09:08:05</t>
  </si>
  <si>
    <t xml:space="preserve">PIE04309</t>
  </si>
  <si>
    <t xml:space="preserve">\\vnad\common\PIE\PIE STAFF 04 (Mr. Hoang)\2.    Files, documents\File thiết bị\Hình ảnh\PIE04309.jpg</t>
  </si>
  <si>
    <t xml:space="preserve">PIE04309FixtureĐồ gáOP REFRESH-F12HasbroOP REFRESHĐồ gá</t>
  </si>
  <si>
    <t xml:space="preserve">Jig_Equipment picture/PIE04309.jpg</t>
  </si>
  <si>
    <t xml:space="preserve">Chưa trả***08/09/2026 14:58:44: 2319_Nguyễn Văn Tú - PIE_Line 3</t>
  </si>
  <si>
    <t xml:space="preserve">;Chưa trả***04/07/2026 10:40:26: 837_Chu Tiến Dũng - PIE_Line 5;Đã nhận***04/07/2026 11:00:43;Chưa trả***15/07/2026 10:09:26: 837_Chu Tiến Dũng - PIE_Line 5;Đã nhận***21/08/2026 11:00:19;Chưa trả***08/09/2026 14:58:44: 2319_Nguyễn Văn Tú - PIE_Line 3</t>
  </si>
  <si>
    <t xml:space="preserve">PIE04310</t>
  </si>
  <si>
    <t xml:space="preserve">OP REFRESH-F04</t>
  </si>
  <si>
    <t xml:space="preserve">\\vnad\common\PIE\PIE STAFF 04 (Mr. Hoang)\2.    Files, documents\File thiết bị\Hình ảnh\PIE04310.jpg</t>
  </si>
  <si>
    <t xml:space="preserve">PIE04310FixtureĐồ gáOP REFRESH-F04HasbroOP REFRESHĐồ gá</t>
  </si>
  <si>
    <t xml:space="preserve">Jig_Equipment picture/PIE04310.jpg</t>
  </si>
  <si>
    <t xml:space="preserve">Chưa trả***23/04/2026 18:07:46: 837_Chu Tiến Dũng - PIE_Line 6</t>
  </si>
  <si>
    <t xml:space="preserve">;Đã nhận***22/10/2025 11:18:04;Đã nhận***22/10/2025 11:18:05;Đã nhận***11/12/2025 16:46:25;Đã nhận***11/12/2025 16:48:53;Chưa trả***08/01/2026 15:05:48: 537_Ngô Văn Phương - PIE_Line 2;Đã nhận***12/01/2026 15:50:13;Chưa trả***12/01/2026 15:50:38: 537_Ngô Văn Phương - PIE_Line 1;Đã nhận***13/01/2026 16:56:34;Chưa trả***19/01/2026 16:40:10: 837_Chu Tiến Dũng - PIE_Line 6;Đã nhận***21/01/2026 16:00:14;Chưa trả***23/01/2026 13:28:03: 537_Ngô Văn Phương - PIE_Line 1;Đã nhận***26/01/2026 15:27:13;Chưa trả***28/01/2026 11:33:54: 537_Ngô Văn Phương - PIE_Line 4;Đã nhận***29/01/2026 08:20:38;Chưa trả***11/02/2026 11:14:16: 813_Phạm Đức Trung - PIE_Line 3;Đã nhận***12/02/2026 09:30:48;Chưa trả***09/04/2026 08:24:19: 537_Ngô Văn Phương - PIE_Line 5;Đã nhận***15/04/2026 18:24:13;Chưa trả***23/04/2026 18:07:46: 837_Chu Tiến Dũng - PIE_Line 6</t>
  </si>
  <si>
    <t xml:space="preserve">PIE04311</t>
  </si>
  <si>
    <t xml:space="preserve">\\vnad\common\PIE\PIE STAFF 04 (Mr. Hoang)\2.    Files, documents\File thiết bị\Hình ảnh\PIE04311.jpg</t>
  </si>
  <si>
    <t xml:space="preserve">PIE04311FixtureĐồ gáOP REFRESH-F04HasbroOP REFRESHĐồ gá</t>
  </si>
  <si>
    <t xml:space="preserve">Jig_Equipment picture/PIE04311.jpg</t>
  </si>
  <si>
    <t xml:space="preserve">Đã nhận***22/08/2026 11:23:03</t>
  </si>
  <si>
    <t xml:space="preserve">;Chưa trả***01/10/2025 13:18:15: __;Chưa trả***01/10/2025 13:18:15: 537_Ngô Văn Phương - PIE_Line 4;Chưa trả***28/10/2025 12:57:21: -__-;Chưa trả***28/10/2025 12:57:21: 537_Ngô Văn Phương - PIE_Line 4;Chưa trả***01/12/2025 08:08:57: 1660_Trịnh Trung Tuyến - PIE_Line 11;Đã nhận***10/12/2025 10:34:13;Đã nhận***11/12/2025 16:46:18;Đã nhận***11/12/2025 16:48:48;Đã nhận***27/01/2026 19:02:14;Chưa trả***02/02/2026 14:50:49: 537_Ngô Văn Phương - PIE_Line 1;Đã nhận***05/03/2026 13:56:56;Chưa trả***08/06/2026 16:11:31: 837_Chu Tiến Dũng - PIE_Line 1;Chưa trả***19/06/2026 11:36:48: 837_Chu Tiến Dũng - PIE_Line 4;Đã nhận***22/08/2026 11:23:03</t>
  </si>
  <si>
    <t xml:space="preserve">PIE04312</t>
  </si>
  <si>
    <t xml:space="preserve">OP REFRESH-F09</t>
  </si>
  <si>
    <t xml:space="preserve">\\vnad\common\PIE\PIE STAFF 04 (Mr. Hoang)\2.    Files, documents\File thiết bị\Hình ảnh\PIE04312.jpg</t>
  </si>
  <si>
    <t xml:space="preserve">PIE04312FixtureĐồ gáOP REFRESH-F09HasbroOP REFRESHĐồ gá</t>
  </si>
  <si>
    <t xml:space="preserve">Jig_Equipment picture/PIE04312.jpg</t>
  </si>
  <si>
    <t xml:space="preserve">;Chưa trả***28/10/2025 13:00:48: -__-;Chưa trả***28/10/2025 13:00:48: 537_Ngô Văn Phương - PIE_Line 4;Chưa trả***09/12/2025 13:20:13: 537_Ngô Văn Phương - PIE_Line 2;Đã nhận***18/12/2025 13:56:51;Chưa trả***23/01/2026 14:20:24: -__JIG;Chưa trả***23/01/2026 14:20:24: 537_Ngô Văn Phương - PIE_JIG;Đã nhận***14/05/2026 11:01:07;Chưa trả***06/06/2026 17:58:44: 837_Chu Tiến Dũng - PIE_Line 2;Đã nhận***18/06/2026 16:28:25;Chưa trả***19/06/2026 11:36:52: 837_Chu Tiến Dũng - PIE_Line 4;Chưa trả***26/06/2026 13:33:59: 1526_Nguyễn Thành Nam - PIE_Line 11;Chưa trả***26/06/2026 15:46:25: 837_Chu Tiến Dũng - PIE_Line 4;Đã nhận***03/07/2026 19:09:52;Chưa trả***04/07/2026 10:40:25: 837_Chu Tiến Dũng - PIE_Line 5;Đã nhận***21/08/2026 11:00:19;Chưa trả***29/08/2026 16:17:01: 2579_Nguyễn Hào Quang - PIE_Line 9</t>
  </si>
  <si>
    <t xml:space="preserve">PIE04313</t>
  </si>
  <si>
    <t xml:space="preserve">\\vnad\common\PIE\PIE STAFF 04 (Mr. Hoang)\2.    Files, documents\File thiết bị\Hình ảnh\PIE04313.jpg</t>
  </si>
  <si>
    <t xml:space="preserve">PIE04313FixtureĐồ gáOP REFRESH-F09HasbroOP REFRESHĐồ gá</t>
  </si>
  <si>
    <t xml:space="preserve">Jig_Equipment picture/PIE04313.jpg</t>
  </si>
  <si>
    <t xml:space="preserve">;Chưa trả***24/04/2026 09:42:03: 537_Ngô Văn Phương - PIE_Line 1;Đã nhận***06/05/2026 11:18:05;Chưa trả***18/05/2026 11:34:03: 837_Chu Tiến Dũng - PIE_Line 2;Đã nhận***29/05/2026 10:45:35;Đã nhận***29/05/2026 11:17:32;Chưa trả***06/06/2026 17:58:45: 837_Chu Tiến Dũng - PIE_Line 2;Đã nhận***18/06/2026 16:28:19;Chưa trả***19/06/2026 11:36:52: 837_Chu Tiến Dũng - PIE_Line 4;Chưa trả***26/06/2026 13:33:59: 1526_Nguyễn Thành Nam - PIE_Line 11;Chưa trả***26/06/2026 15:46:25: 837_Chu Tiến Dũng - PIE_Line 4;Đã nhận***03/07/2026 19:09:53;Chưa trả***04/07/2026 10:40:27: 837_Chu Tiến Dũng - PIE_Line 5;Đã nhận***21/08/2026 11:00:19</t>
  </si>
  <si>
    <t xml:space="preserve">PIE04314</t>
  </si>
  <si>
    <t xml:space="preserve">OP REFRESH-F08</t>
  </si>
  <si>
    <t xml:space="preserve">\\vnad\common\PIE\PIE STAFF 04 (Mr. Hoang)\2.    Files, documents\File thiết bị\Hình ảnh\PIE04314.jpg</t>
  </si>
  <si>
    <t xml:space="preserve">PIE04314FixtureĐồ gáOP REFRESH-F08HasbroOP REFRESHĐồ gá</t>
  </si>
  <si>
    <t xml:space="preserve">Jig_Equipment picture/PIE04314.jpg</t>
  </si>
  <si>
    <t xml:space="preserve">;Chưa trả***28/10/2025 12:58:27: -__-;Chưa trả***28/10/2025 12:58:27: 537_Ngô Văn Phương - PIE_-;Đã nhận***18/12/2025 13:56:53;Chưa trả***09/01/2026 13:59:59: -__JIG;Chưa trả***09/01/2026 13:59:59: 537_Ngô Văn Phương - PIE_Line 2;Đã nhận***12/01/2026 15:50:14;Chưa trả***12/01/2026 15:50:36: 537_Ngô Văn Phương - PIE_Line 1;Đã nhận***13/01/2026 16:56:36;Chưa trả***19/01/2026 16:40:07: 837_Chu Tiến Dũng - PIE_Line 6;Đã nhận***21/01/2026 16:00:16;Chưa trả***23/01/2026 13:28:01: 537_Ngô Văn Phương - PIE_Line 1;Đã nhận***29/05/2026 10:45:35;Đã nhận***29/05/2026 11:17:32;Chưa trả***06/06/2026 17:58:45: 837_Chu Tiến Dũng - PIE_Line 2;Đã nhận***16/06/2026 15:42:59;Chưa trả***19/06/2026 11:36:48: 837_Chu Tiến Dũng - PIE_Line 4;Chưa trả***19/06/2026 11:36:49: 837_Chu Tiến Dũng - PIE_Line 4;Đã nhận***26/06/2026 19:06:32;Chưa trả***27/06/2026 09:33:08: 837_Chu Tiến Dũng - PIE_Line 2;Chưa trả***18/08/2026 16:29:28: 2319_Nguyễn Văn Tú - PIE_Line 6;Đã nhận***24/08/2026 09:08:05</t>
  </si>
  <si>
    <t xml:space="preserve">PIE04315</t>
  </si>
  <si>
    <t xml:space="preserve">\\vnad\common\PIE\PIE STAFF 04 (Mr. Hoang)\2.    Files, documents\File thiết bị\Hình ảnh\PIE04315.jpg</t>
  </si>
  <si>
    <t xml:space="preserve">PIE04315FixtureĐồ gáOP REFRESH-F08HasbroOP REFRESHĐồ gá</t>
  </si>
  <si>
    <t xml:space="preserve">Jig_Equipment picture/PIE04315.jpg</t>
  </si>
  <si>
    <t xml:space="preserve">;Chưa trả***28/10/2025 13:00:40: -__-;Chưa trả***28/10/2025 13:00:40: 537_Ngô Văn Phương - PIE_Line 4;Chưa trả***24/04/2026 09:42:03: 537_Ngô Văn Phương - PIE_Line 1;Đã nhận***06/05/2026 11:18:04;Chưa trả***18/05/2026 11:34:04: 837_Chu Tiến Dũng - PIE_Line 2;Đã nhận***29/05/2026 10:45:34;Đã nhận***29/05/2026 11:17:32;Chưa trả***06/06/2026 17:58:46: 837_Chu Tiến Dũng - PIE_Line 2;Đã nhận***16/06/2026 15:43:00;Chưa trả***19/06/2026 11:36:49: 837_Chu Tiến Dũng - PIE_Line 4;Chưa trả***26/06/2026 13:33:59: 1526_Nguyễn Thành Nam - PIE_Line 11;Chưa trả***26/06/2026 15:46:24: 837_Chu Tiến Dũng - PIE_Line 4;Đã nhận***30/06/2026 11:00:01;Chưa trả***30/06/2026 13:56:44: -__JIG;Chưa trả***30/06/2026 13:56:44: 837_Chu Tiến Dũng - PIE_Line 2;Chưa trả***30/06/2026 15:21:01: 410_Đinh Thị Xuân - FA_Line 2;Đã nhận***04/07/2026 19:17:10;Chưa trả***18/08/2026 16:29:29: 2319_Nguyễn Văn Tú - PIE_Line 6;Đã nhận***24/08/2026 09:08:05</t>
  </si>
  <si>
    <t xml:space="preserve">PIE04316</t>
  </si>
  <si>
    <t xml:space="preserve">\\vnad\common\PIE\PIE STAFF 04 (Mr. Hoang)\2.    Files, documents\File thiết bị\Hình ảnh\PIE04316.jpg</t>
  </si>
  <si>
    <t xml:space="preserve">PIE04316FixtureĐồ gáOP REFRESH-F08HasbroOP REFRESHĐồ gá</t>
  </si>
  <si>
    <t xml:space="preserve">Jig_Equipment picture/PIE04316.jpg</t>
  </si>
  <si>
    <t xml:space="preserve">;Chưa trả***28/10/2025 16:13:04: 537_Ngô Văn Phương - PIE_Line 6;Chưa trả***28/10/2025 16:13:04: 537_Ngô Văn Phương - PIE_Line 4;Chưa trả***09/12/2025 13:20:18: 537_Ngô Văn Phương - PIE_Line 2;Đã nhận***11/12/2025 16:46:20;Đã nhận***11/12/2025 16:48:50;Đã nhận***27/01/2026 19:02:15;Chưa trả***28/01/2026 11:33:52: 537_Ngô Văn Phương - PIE_Line 4;Đã nhận***13/02/2026 16:32:51;Chưa trả***31/03/2026 13:44:14: 837_Chu Tiến Dũng - PIE_Line 3;Đã nhận***01/04/2026 09:50:33;Chưa trả***07/04/2026 08:21:43: 837_Chu Tiến Dũng - PIE_Line 1;Đã nhận***13/04/2026 19:09:35;Chưa trả***23/04/2026 18:07:42: 837_Chu Tiến Dũng - PIE_Line 6;Đã nhận***24/06/2026 08:50:03;Chưa trả***18/08/2026 16:29:29: 2319_Nguyễn Văn Tú - PIE_Line 6;Đã nhận***24/08/2026 09:08:07</t>
  </si>
  <si>
    <t xml:space="preserve">PIE04317</t>
  </si>
  <si>
    <t xml:space="preserve">\\vnad\common\PIE\PIE STAFF 04 (Mr. Hoang)\2.    Files, documents\File thiết bị\Hình ảnh\PIE04317.jpg</t>
  </si>
  <si>
    <t xml:space="preserve">PIE04317FixtureĐồ gáOP REFRESH-F08HasbroOP REFRESHĐồ gá</t>
  </si>
  <si>
    <t xml:space="preserve">Jig_Equipment picture/PIE04317.jpg</t>
  </si>
  <si>
    <t xml:space="preserve">;Chưa trả***28/10/2025 12:58:45: 537_Ngô Văn Phương - PIE_-;Chưa trả***09/12/2025 13:20:18: 537_Ngô Văn Phương - PIE_Line 2;Đã nhận***18/12/2025 13:56:50;Đã nhận***18/12/2025 13:56:51;Chưa trả***09/01/2026 14:01:17: -__JIG;Chưa trả***09/01/2026 14:01:17: 537_Ngô Văn Phương - PIE_Line 2;Đã nhận***12/01/2026 15:50:15;Chưa trả***12/01/2026 15:50:36: 537_Ngô Văn Phương - PIE_Line 1;Đã nhận***13/01/2026 16:56:37;Chưa trả***19/01/2026 16:40:09: 837_Chu Tiến Dũng - PIE_Line 6;Đã nhận***21/01/2026 16:00:14;Chưa trả***23/01/2026 13:28:03: 537_Ngô Văn Phương - PIE_Line 1;Chưa trả***23/01/2026 14:30:42: 537_Ngô Văn Phương - PIE_Line 1;Chưa trả***28/01/2026 12:58:13: 837_Chu Tiến Dũng - PIE_Line 4;Đã nhận***13/02/2026 16:32:52;Chưa trả***31/03/2026 13:44:14: 837_Chu Tiến Dũng - PIE_Line 3;Đã nhận***01/04/2026 09:50:33;Chưa trả***07/04/2026 08:21:43: 837_Chu Tiến Dũng - PIE_Line 1;Đã nhận***18/04/2026 18:18:13;Chưa trả***24/04/2026 09:42:03: 537_Ngô Văn Phương - PIE_Line 1;Đã nhận***06/05/2026 11:18:04;Chưa trả***18/05/2026 11:34:04: 837_Chu Tiến Dũng - PIE_Line 2;Đã nhận***29/05/2026 10:45:33;Đã nhận***29/05/2026 11:17:32;Chưa trả***06/06/2026 17:58:46: 837_Chu Tiến Dũng - PIE_Line 2;Đã nhận***16/06/2026 15:42:59;Chưa trả***19/06/2026 11:36:49: 837_Chu Tiến Dũng - PIE_Line 4;Đã nhận***26/06/2026 19:06:31;Chưa trả***27/06/2026 09:33:08: 837_Chu Tiến Dũng - PIE_Line 2;Đã nhận***04/07/2026 19:17:11;Chưa trả***18/08/2026 16:29:29: 2319_Nguyễn Văn Tú - PIE_Line 6;Đã nhận***24/08/2026 09:08:07</t>
  </si>
  <si>
    <t xml:space="preserve">PIE04318</t>
  </si>
  <si>
    <t xml:space="preserve">\\vnad\common\PIE\PIE STAFF 04 (Mr. Hoang)\2.    Files, documents\File thiết bị\Hình ảnh\PIE04318.jpg</t>
  </si>
  <si>
    <t xml:space="preserve">PIE04318JigJig kiểm tra chức năngHasbroOP REFRESHJig kiểm tra chức năng</t>
  </si>
  <si>
    <t xml:space="preserve">Jig_Equipment picture/PIE04318.Link hinh anh.011036.jpg</t>
  </si>
  <si>
    <t xml:space="preserve">[{"provider":"github","fileId":"","path":"Calibration_reports/2026/09/PIE04318/CR-20260909-182118-S89NT/182539025_82a0cf4d_MPVN-2026-242.pdf","sha":"b7377f04a3e07bb11de0f4e6cc876662bde781a7","name":"MPVN-2026-242.pdf","mimeType":"application/pdf","size":59320,"url":"https://github.com/phunghuyhoangdaniel/MPVNEquipmentCalibration/blob/main/Calibration_reports/2026/09/PIE04318/CR-20260909-182118-S89NT/182539025_82a0cf4d_MPVN-2026-242.pdf","downloadUrl":"https://raw.githubusercontent.com/phunghuyhoangdaniel/MPVNEquipmentCalibration/main/Calibration_reports/2026/09/PIE04318/CR-20260909-182118-S89NT/182539025_82a0cf4d_MPVN-2026-242.pdf","repo":"phunghuyhoangdaniel/MPVNEquipmentCalibration","branch":"main"}]</t>
  </si>
  <si>
    <t xml:space="preserve">Chưa trả***02/06/2026 10:15:53: 837_Chu Tiến Dũng - PIE_Line 5</t>
  </si>
  <si>
    <t xml:space="preserve">;Chưa trả***28/10/2025 13:11:31: -__-;Chưa trả***28/10/2025 13:11:31: -__Line 4;Đã nhận***12/11/2025 15:18:06;Chưa trả***09/12/2025 13:21:02: 537_Ngô Văn Phương - PIE_Line 2;Đã nhận***18/12/2025 13:56:55;Đã nhận***27/01/2026 19:02:13;Chưa trả***31/03/2026 13:44:07: 837_Chu Tiến Dũng - PIE_Line 3;Đã nhận***01/04/2026 09:50:31;Chưa trả***07/04/2026 08:21:39: 837_Chu Tiến Dũng - PIE_Line 1;Đã nhận***13/04/2026 19:09:42;Chưa trả***23/04/2026 18:07:43: 837_Chu Tiến Dũng - PIE_Line 6;Đã nhận***23/04/2026 18:40:56;Chưa trả***23/04/2026 18:41:01: 837_Chu Tiến Dũng - PIE_Line 6;Đã nhận***14/05/2026 11:01:06;Đã nhận***22/05/2026 15:42:33;Chưa trả***02/06/2026 10:15:53: 837_Chu Tiến Dũng - PIE_Line 5</t>
  </si>
  <si>
    <t xml:space="preserve">PIE04319</t>
  </si>
  <si>
    <t xml:space="preserve">\\vnad\common\PIE\PIE STAFF 04 (Mr. Hoang)\2.    Files, documents\File thiết bị\Hình ảnh\PIE04319.jpg</t>
  </si>
  <si>
    <t xml:space="preserve">PIE04319JigJig kiểm tra chức năng test kẹpHasbroOP REFRESHJig kiểm tra chức năng</t>
  </si>
  <si>
    <t xml:space="preserve">Jig_Equipment picture/PIE04319.Link hinh anh.064612.jpg</t>
  </si>
  <si>
    <t xml:space="preserve">Đã nhận***10/09/2026 10:57:41</t>
  </si>
  <si>
    <t xml:space="preserve">;Chưa trả***28/10/2025 16:17:29: 537_Ngô Văn Phương - PIE_Line 1;Chưa trả***28/10/2025 16:17:29: 537_Ngô Văn Phương - PIE_Line 4;Chưa trả***09/12/2025 13:20:59: 537_Ngô Văn Phương - PIE_Line 2;Đã nhận***18/12/2025 13:56:52;Đã nhận***27/01/2026 19:02:13;Chưa trả***28/01/2026 12:58:12: 837_Chu Tiến Dũng - PIE_Line 6;Đã nhận***13/02/2026 16:32:54;Chưa trả***31/03/2026 13:44:08: 837_Chu Tiến Dũng - PIE_Line 3;Đã nhận***01/04/2026 09:50:30;Chưa trả***07/04/2026 08:21:41: 837_Chu Tiến Dũng - PIE_Line 1;Đã nhận***13/04/2026 19:09:40;Chưa trả***23/04/2026 18:07:40: 837_Chu Tiến Dũng - PIE_Line 6;Đã nhận***14/05/2026 11:01:07;Chưa trả***18/05/2026 11:34:03: 837_Chu Tiến Dũng - PIE_Line 2;Đã nhận***28/05/2026 19:41:21;Chưa trả***06/06/2026 17:58:42: 837_Chu Tiến Dũng - PIE_Line 2;Đã nhận***18/06/2026 16:28:25;Chưa trả***27/06/2026 09:33:09: 837_Chu Tiến Dũng - PIE_Line 2;Chưa trả***02/07/2026 17:50:16: 820_Trần Văn Trường - QC_QE;Đã nhận***03/07/2026 11:29:10;Chưa trả***03/07/2026 12:58:46: 837_Chu Tiến Dũng - PIE_Line 2;Đã nhận***04/07/2026 19:13:47;Chưa trả***16/07/2026 15:39:06: 1919__Line 3;Đã nhận***16/07/2026 17:31:19;Đã nhận***18/07/2026 16:22:53;Chưa trả***24/07/2026 13:19:37: 1943__QE;Đã nhận***25/07/2026 11:30:24;Đã nhận***25/07/2026 13:50:18;Chưa trả***28/07/2026 13:36:39: 1919__Line 3;Đã nhận***18/08/2026 14:13:12;Chưa trả***18/08/2026 16:29:26: 2319_Nguyễn Văn Tú - PIE_Line 6;Đã nhận***10/09/2026 10:57:41</t>
  </si>
  <si>
    <t xml:space="preserve">PIE04320</t>
  </si>
  <si>
    <t xml:space="preserve">\\vnad\common\PIE\PIE STAFF 04 (Mr. Hoang)\2.    Files, documents\File thiết bị\Hình ảnh\PIE04320.jpg</t>
  </si>
  <si>
    <t xml:space="preserve">PIE04320JigJig kiểm tra chức năng test kẹpHasbroOP REFRESHJig kiểm tra chức năng</t>
  </si>
  <si>
    <t xml:space="preserve">Jig_Equipment picture/PIE04320.Link hinh anh.103810.jpg</t>
  </si>
  <si>
    <t xml:space="preserve">Chưa trả***18/08/2026 16:29:26: 2319_Nguyễn Văn Tú - PIE_Line 6</t>
  </si>
  <si>
    <t xml:space="preserve">;Đã nhận***11/12/2025 16:26:04;Chưa trả***02/02/2026 11:19:31: 537_Ngô Văn Phương - PIE_Line 4;Đã nhận***12/02/2026 09:30:46;Chưa trả***09/04/2026 08:24:18: 537_Ngô Văn Phương - PIE_Line 5;Đã nhận***15/04/2026 14:15:19;Chưa trả***24/04/2026 09:42:04: 537_Ngô Văn Phương - PIE_Line 1;Đã nhận***06/05/2026 11:18:05;Chưa trả***18/05/2026 11:34:05: 837_Chu Tiến Dũng - PIE_Line 2;Đã nhận***28/05/2026 19:41:21;Chưa trả***06/06/2026 17:58:41: 837_Chu Tiến Dũng - PIE_Line 2;Đã nhận***18/06/2026 16:28:25;Chưa trả***22/06/2026 08:14:05: -__JIG;Chưa trả***22/06/2026 08:14:05: 1919__Line 3;Đã nhận***16/07/2026 17:31:19;Chưa trả***18/07/2026 16:10:06: 837_Chu Tiến Dũng - PIE_Line 3;Chưa trả***18/07/2026 16:22:37: 837_Chu Tiến Dũng - PIE_Line 3;Đã nhận***18/08/2026 14:13:13;Chưa trả***18/08/2026 16:29:26: 2319_Nguyễn Văn Tú - PIE_Line 6</t>
  </si>
  <si>
    <t xml:space="preserve">PIE04321</t>
  </si>
  <si>
    <t xml:space="preserve">\\vnad\common\PIE\PIE STAFF 04 (Mr. Hoang)\2.    Files, documents\File thiết bị\Hình ảnh\PIE04321.jpg</t>
  </si>
  <si>
    <t xml:space="preserve">PIE04321JigJig kiểm tra chức năng test kẹpHasbroOP REFRESHJig kiểm tra chức năng</t>
  </si>
  <si>
    <t xml:space="preserve">Jig_Equipment picture/PIE04321.Link hinh anh.094753.jpg</t>
  </si>
  <si>
    <t xml:space="preserve">;Đã nhận***11/12/2025 16:26:04;Chưa trả***02/02/2026 11:19:30: 537_Ngô Văn Phương - PIE_Line 4;Đã nhận***12/02/2026 09:30:47;Chưa trả***09/04/2026 08:24:18: 537_Ngô Văn Phương - PIE_Line 5;Đã nhận***15/04/2026 14:15:18;Đã nhận***22/05/2026 15:42:32;Chưa trả***02/06/2026 10:15:53: 837_Chu Tiến Dũng - PIE_Line 5</t>
  </si>
  <si>
    <t xml:space="preserve">PIE04322</t>
  </si>
  <si>
    <t xml:space="preserve">\\vnad\common\PIE\PIE STAFF 04 (Mr. Hoang)\2.    Files, documents\File thiết bị\Hình ảnh\PIE04322.jpg</t>
  </si>
  <si>
    <t xml:space="preserve">PIE04322JigJig kiểm tra chức năng test kẹpHasbroOP REFRESHJig kiểm tra chức năng</t>
  </si>
  <si>
    <t xml:space="preserve">Jig_Equipment picture/PIE04322.Link hinh anh.094647.jpg</t>
  </si>
  <si>
    <t xml:space="preserve">Chưa trả***10/09/2026 10:57:31: 2205_Nguyễn Quang Hồng - PIE_Line 6</t>
  </si>
  <si>
    <t xml:space="preserve">;Chưa trả***28/10/2025 13:11:24: -__-;Chưa trả***28/10/2025 13:11:24: -__Line 4;Đã nhận***12/11/2025 15:34:22;Đã nhận***15/12/2025 15:58:20;Đã nhận***16/12/2025 14:25:40;Chưa trả***28/01/2026 12:58:11: 837_Chu Tiến Dũng - PIE_Line 6;Đã nhận***13/02/2026 16:32:53;Chưa trả***31/03/2026 13:44:09: 837_Chu Tiến Dũng - PIE_Line 3;Đã nhận***01/04/2026 09:50:30;Chưa trả***07/04/2026 08:21:41: 837_Chu Tiến Dũng - PIE_Line 1;Đã nhận***13/04/2026 19:09:41;Chưa trả***23/04/2026 18:07:42: 837_Chu Tiến Dũng - PIE_Line 6;Đã nhận***14/05/2026 11:01:06;Chưa trả***23/05/2026 18:49:35: 837_Chu Tiến Dũng - PIE_Line 1;Đã nhận***25/05/2026 14:56:23;Chưa trả***27/05/2026 10:27:03: 837_Chu Tiến Dũng - PIE_Line 2;Đã nhận***28/05/2026 19:41:20;Chưa trả***06/06/2026 17:58:42: 837_Chu Tiến Dũng - PIE_Line 2;Đã nhận***18/06/2026 16:28:26;Chưa trả***27/06/2026 09:33:09: 837_Chu Tiến Dũng - PIE_Line 2;Đã nhận***04/07/2026 19:11:46;Chưa trả***13/07/2026 14:02:36: 2319__Line 5;Đã nhận***21/08/2026 11:00:18;Chưa trả***10/09/2026 10:57:31: 2205_Nguyễn Quang Hồng - PIE_Line 6</t>
  </si>
  <si>
    <t xml:space="preserve">PIE04323</t>
  </si>
  <si>
    <t xml:space="preserve">\\vnad\common\PIE\PIE STAFF 04 (Mr. Hoang)\2.    Files, documents\File thiết bị\Hình ảnh\PIE04323.jpg</t>
  </si>
  <si>
    <t xml:space="preserve">PIE04323JigJig kiểm tra chức năng test kẹpHasbroOP REFRESHJig kiểm tra chức năng</t>
  </si>
  <si>
    <t xml:space="preserve">Jig_Equipment picture/PIE04323.Link hinh anh.044449.jpg</t>
  </si>
  <si>
    <t xml:space="preserve">Đã nhận***04/08/2026 09:56:42</t>
  </si>
  <si>
    <t xml:space="preserve">;Chưa trả***04/05/2026 09:02:04: 1175_Nguyễn Thị Phương Thảo - QC_OQC;Chưa trả***04/05/2026 09:02:04: Dũng PIE__PIE;Đã nhận***14/05/2026 11:01:06;Chưa trả***06/06/2026 17:58:43: 837_Chu Tiến Dũng - PIE_Line 2;Đã nhận***18/06/2026 16:28:26;Chưa trả***19/06/2026 11:36:50: 837_Chu Tiến Dũng - PIE_Line 4;Đã nhận***26/06/2026 13:34:15;Chưa trả***26/06/2026 15:46:24: 837_Chu Tiến Dũng - PIE_Line 4;Đã nhận***03/07/2026 19:09:56;Chưa trả***04/07/2026 10:40:25: 837_Chu Tiến Dũng - PIE_Line 5;Đã nhận***13/07/2026 14:02:37;Chưa trả***16/07/2026 15:39:08: 1919__Line 3;Đã nhận***28/07/2026 13:04:06;Đã nhận***28/07/2026 13:04:07;Chưa trả***28/07/2026 17:52:48: 837_Chu Tiến Dũng - PIE_Line 3;Đã nhận***04/08/2026 09:56:42</t>
  </si>
  <si>
    <t xml:space="preserve">PIE04324</t>
  </si>
  <si>
    <t xml:space="preserve">OP REFRESH-F10</t>
  </si>
  <si>
    <t xml:space="preserve">\\vnad\common\PIE\PIE STAFF 04 (Mr. Hoang)\2.    Files, documents\File thiết bị\Hình ảnh\PIE04324.jpg</t>
  </si>
  <si>
    <t xml:space="preserve">PIE04324FixtureĐồ gáOP REFRESH-F10HasbroOP REFRESHĐồ gá</t>
  </si>
  <si>
    <t xml:space="preserve">Jig_Equipment picture/PIE04324.jpg</t>
  </si>
  <si>
    <t xml:space="preserve">[{"provider":"github","fileId":"","path":"Calibration_reports/2026/09/PIE04324/CR-20260909-182745-SI9T5/183749967_af74c619_MPVN-2026-244.pdf","sha":"f7c4da63ca4da360d5231c78e1d920f45a8d0fec","name":"MPVN-2026-244.pdf","mimeType":"application/pdf","size":61176,"url":"https://github.com/phunghuyhoangdaniel/MPVNEquipmentCalibration/blob/main/Calibration_reports/2026/09/PIE04324/CR-20260909-182745-SI9T5/183749967_af74c619_MPVN-2026-244.pdf","downloadUrl":"https://raw.githubusercontent.com/phunghuyhoangdaniel/MPVNEquipmentCalibration/main/Calibration_reports/2026/09/PIE04324/CR-20260909-182745-SI9T5/183749967_af74c619_MPVN-2026-244.pdf","repo":"phunghuyhoangdaniel/MPVNEquipmentCalibration","branch":"main"}]</t>
  </si>
  <si>
    <t xml:space="preserve">Đã nhận***10/07/2026 13:20:40</t>
  </si>
  <si>
    <t xml:space="preserve">;Chưa trả***08/01/2026 15:05:48: 537_Ngô Văn Phương - PIE_Line 2;Chưa trả***12/01/2026 15:50:40: 537_Ngô Văn Phương - PIE_Line 1;Đã nhận***13/01/2026 16:56:32;Chưa trả***19/01/2026 16:40:11: 837_Chu Tiến Dũng - PIE_Line 6;Đã nhận***21/01/2026 16:00:14;Chưa trả***23/01/2026 13:28:01: 537_Ngô Văn Phương - PIE_Line 1;Đã nhận***26/01/2026 15:27:13;Chưa trả***09/04/2026 08:24:20: 537_Ngô Văn Phương - PIE_Line 5;Đã nhận***09/04/2026 16:20:24;Chưa trả***23/04/2026 18:07:45: 837_Chu Tiến Dũng - PIE_Line 6;Đã nhận***23/04/2026 18:40:56;Chưa trả***24/04/2026 09:42:05: 537_Ngô Văn Phương - PIE_Line 1;Đã nhận***06/05/2026 11:18:04;Chưa trả***27/06/2026 09:33:09: 837_Chu Tiến Dũng - PIE_Line 2;Đã nhận***29/06/2026 14:07:59;Chưa trả***03/07/2026 07:59:54: 2319__Line 2;Đã nhận***10/07/2026 13:20:40</t>
  </si>
  <si>
    <t xml:space="preserve">PIE04325</t>
  </si>
  <si>
    <t xml:space="preserve">\\vnad\common\PIE\PIE STAFF 04 (Mr. Hoang)\2.    Files, documents\File thiết bị\Hình ảnh\PIE04325.jpg</t>
  </si>
  <si>
    <t xml:space="preserve">PIE04325FixtureĐồ gáOP REFRESH-F10HasbroOP REFRESHĐồ gá</t>
  </si>
  <si>
    <t xml:space="preserve">Jig_Equipment picture/PIE04325.jpg</t>
  </si>
  <si>
    <t xml:space="preserve">Đã nhận***24/08/2026 16:11:19</t>
  </si>
  <si>
    <t xml:space="preserve">;Chưa trả***09/12/2025 13:20:19: 537_Ngô Văn Phương - PIE_Line 2;Đã nhận***11/12/2025 16:46:20;Đã nhận***11/12/2025 16:48:49;Đã nhận***13/03/2026 15:42:59;Chưa trả***31/03/2026 13:44:15: 837_Chu Tiến Dũng - PIE_Line 3;Đã nhận***01/04/2026 09:50:34;Chưa trả***07/04/2026 08:21:42: 837_Chu Tiến Dũng - PIE_Line 1;Đã nhận***10/04/2026 16:28:57;Chưa trả***28/04/2026 16:51:59: 537_Ngô Văn Phương - PIE_Line 1;Đã nhận***22/05/2026 15:15:35;Chưa trả***06/06/2026 17:58:43: 837_Chu Tiến Dũng - PIE_Line 2;Đã nhận***24/08/2026 16:11:19</t>
  </si>
  <si>
    <t xml:space="preserve">PIE04326</t>
  </si>
  <si>
    <t xml:space="preserve">\\vnad\common\PIE\PIE STAFF 04 (Mr. Hoang)\2.    Files, documents\File thiết bị\Hình ảnh\PIE04326.jpg</t>
  </si>
  <si>
    <t xml:space="preserve">PIE04326FixtureĐồ gáOP REFRESH-F10HasbroOP REFRESHĐồ gá</t>
  </si>
  <si>
    <t xml:space="preserve">Jig_Equipment picture/PIE04326.jpg</t>
  </si>
  <si>
    <t xml:space="preserve">Đã nhận***24/08/2026 16:11:18</t>
  </si>
  <si>
    <t xml:space="preserve">;Chưa trả***09/12/2025 13:20:19: 537_Ngô Văn Phương - PIE_Line 2;Đã nhận***11/12/2025 16:46:19;Đã nhận***11/12/2025 16:48:49;Đã nhận***13/03/2026 15:43:00;Chưa trả***31/03/2026 13:44:15: 837_Chu Tiến Dũng - PIE_Line 3;Chưa trả***31/03/2026 13:44:17: 837_Chu Tiến Dũng - PIE_Line 3;Đã nhận***01/04/2026 09:50:34;Chưa trả***07/04/2026 08:21:43: 837_Chu Tiến Dũng - PIE_Line 1;Đã nhận***10/04/2026 16:28:56;Chưa trả***28/04/2026 16:51:58: 537_Ngô Văn Phương - PIE_Line 1;Đã nhận***22/05/2026 15:15:35;Chưa trả***06/06/2026 17:58:43: 837_Chu Tiến Dũng - PIE_Line 2;Đã nhận***24/08/2026 16:11:18</t>
  </si>
  <si>
    <t xml:space="preserve">PIE04327</t>
  </si>
  <si>
    <t xml:space="preserve">\\vnad\common\PIE\PIE STAFF 04 (Mr. Hoang)\2.    Files, documents\File thiết bị\Hình ảnh\PIE04327.jpg</t>
  </si>
  <si>
    <t xml:space="preserve">PIE04327FixtureĐồ gáOP REFRESH-F10HasbroOP REFRESHĐồ gá</t>
  </si>
  <si>
    <t xml:space="preserve">Jig_Equipment picture/PIE04327.jpg</t>
  </si>
  <si>
    <t xml:space="preserve">Đã nhận***21/07/2026 18:40:53</t>
  </si>
  <si>
    <t xml:space="preserve">;Chưa trả***08/01/2026 15:05:48: 537_Ngô Văn Phương - PIE_Line 2;Đã nhận***12/01/2026 15:50:14;Chưa trả***12/01/2026 15:50:37: 537_Ngô Văn Phương - PIE_Line 1;Đã nhận***13/01/2026 16:56:37;Chưa trả***19/01/2026 16:40:08: 837_Chu Tiến Dũng - PIE_Line 6;Đã nhận***21/01/2026 16:00:14;Chưa trả***23/01/2026 13:28:01: 537_Ngô Văn Phương - PIE_Line 1;Đã nhận***26/01/2026 15:27:13;Chưa trả***09/04/2026 08:24:20: 537_Ngô Văn Phương - PIE_Line 5;Đã nhận***09/04/2026 16:20:23;Chưa trả***23/04/2026 18:07:45: 837_Chu Tiến Dũng - PIE_Line 6;Đã nhận***23/04/2026 18:40:55;Chưa trả***24/04/2026 09:42:05: 537_Ngô Văn Phương - PIE_Line 1;Đã nhận***06/05/2026 11:18:04;Đã nhận***11/07/2026 11:09:13;Chưa trả***21/07/2026 17:50:33: 837_Chu Tiến Dũng - PIE_Line 9;Đã nhận***21/07/2026 18:40:53</t>
  </si>
  <si>
    <t xml:space="preserve">PIE04328</t>
  </si>
  <si>
    <t xml:space="preserve">\\vnad\common\PIE\PIE STAFF 04 (Mr. Hoang)\2.    Files, documents\File thiết bị\Hình ảnh\PIE04328.jpg</t>
  </si>
  <si>
    <t xml:space="preserve">PIE04328FixtureĐồ gáOP REFRESH-F10HasbroOP REFRESHĐồ gá</t>
  </si>
  <si>
    <t xml:space="preserve">Jig_Equipment picture/PIE04328.jpg</t>
  </si>
  <si>
    <t xml:space="preserve">;Chưa trả***01/10/2025 13:18:43: __;Chưa trả***01/10/2025 13:18:43: 537_Ngô Văn Phương - PIE_Line 4;Chưa trả***28/10/2025 13:00:25: -__-;Chưa trả***28/10/2025 13:00:25: 537_Ngô Văn Phương - PIE_Line 4;Chưa trả***28/10/2025 13:00:55: 537_Ngô Văn Phương - PIE_Line 4;Chưa trả***02/02/2026 11:13:01: 537_Ngô Văn Phương - PIE_Line 4;Đã nhận***13/02/2026 16:05:42;Chưa trả***09/04/2026 08:24:20: 537_Ngô Văn Phương - PIE_Line 5;Đã nhận***15/04/2026 18:24:13;Chưa trả***03/07/2026 07:59:54: 2319__Line 2;Đã nhận***10/07/2026 13:20:40</t>
  </si>
  <si>
    <t xml:space="preserve">PIE04329</t>
  </si>
  <si>
    <t xml:space="preserve">\\vnad\common\PIE\PIE STAFF 04 (Mr. Hoang)\2.    Files, documents\File thiết bị\Hình ảnh\PIE04329.jpg</t>
  </si>
  <si>
    <t xml:space="preserve">PIE04329JigJig kiểm tra chức năngHasbroOP REFRESHJig kiểm tra chức năng</t>
  </si>
  <si>
    <t xml:space="preserve">Jig_Equipment picture/PIE04329.jpg</t>
  </si>
  <si>
    <t xml:space="preserve">[{"provider":"github","fileId":"","path":"Calibration_reports/2026/09/PIE04329/CR-20260909-182703-QV6EC/183751431_da6328ca_MPVN-2026-243.pdf","sha":"7df8b30251b4a50afa9b72359ce45507c40e7755","name":"MPVN-2026-243.pdf","mimeType":"application/pdf","size":59316,"url":"https://github.com/phunghuyhoangdaniel/MPVNEquipmentCalibration/blob/main/Calibration_reports/2026/09/PIE04329/CR-20260909-182703-QV6EC/183751431_da6328ca_MPVN-2026-243.pdf","downloadUrl":"https://raw.githubusercontent.com/phunghuyhoangdaniel/MPVNEquipmentCalibration/main/Calibration_reports/2026/09/PIE04329/CR-20260909-182703-QV6EC/183751431_da6328ca_MPVN-2026-243.pdf","repo":"phunghuyhoangdaniel/MPVNEquipmentCalibration","branch":"main"}]</t>
  </si>
  <si>
    <t xml:space="preserve">;Chưa trả***01/12/2025 08:08:58: 1660_Trịnh Trung Tuyến - PIE_Line 11;Đã nhận***15/12/2025 15:58:09;Đã nhận***16/12/2025 14:25:41;Chưa trả***09/01/2026 14:48:27: -__JIG;Chưa trả***09/01/2026 14:48:27: 884_Nguyễn Tuấn Anh - PIE_Line 3;Đã nhận***14/01/2026 08:08:27;Chưa trả***19/01/2026 16:40:04: 837_Chu Tiến Dũng - PIE_Line 6;Đã nhận***21/01/2026 16:00:16;Chưa trả***23/01/2026 13:28:00: 537_Ngô Văn Phương - PIE_Line 1;Đã nhận***27/02/2026 19:45:50;Chưa trả***09/04/2026 08:24:18: 537_Ngô Văn Phương - PIE_Line 5;Đã nhận***15/04/2026 14:15:19;Chưa trả***28/04/2026 18:21:07: 837_Chu Tiến Dũng - PIE_Line 1;Đã nhận***14/05/2026 11:01:06;Chưa trả***18/05/2026 11:34:03: 837_Chu Tiến Dũng - PIE_Line 2;Đã nhận***28/05/2026 19:41:22;Chưa trả***06/06/2026 17:58:40: 837_Chu Tiến Dũng - PIE_Line 2;Đã nhận***18/06/2026 16:28:26;Chưa trả***24/06/2026 13:38:34: 2205__PIE;Đã nhận***26/06/2026 13:34:16;Chưa trả***26/06/2026 15:46:23: 837_Chu Tiến Dũng - PIE_Line 4;Chưa trả***12/08/2026 09:40:45: 837_Chu Tiến Dũng - PIE_Line 4;Chưa trả***12/08/2026 09:40:45: 837_Chu Tiến Dũng - PIE_Line 3;Đã nhận***18/08/2026 14:13:14;Chưa trả***18/08/2026 16:29:28: 2319_Nguyễn Văn Tú - PIE_Line 6</t>
  </si>
  <si>
    <t xml:space="preserve">PIE04330</t>
  </si>
  <si>
    <t xml:space="preserve">\\vnad\common\PIE\PIE STAFF 04 (Mr. Hoang)\2.    Files, documents\File thiết bị\Hình ảnh\PIE04330.jpg</t>
  </si>
  <si>
    <t xml:space="preserve">PIE04330JigJig kiểm tra chức năngHasbroOP REFRESHJig kiểm tra chức năng</t>
  </si>
  <si>
    <t xml:space="preserve">Jig_Equipment picture/PIE04330.jpg</t>
  </si>
  <si>
    <t xml:space="preserve">Chưa trả***12/08/2026 09:20:25: 840_Nguyễn Cao Cường - QC_OQC</t>
  </si>
  <si>
    <t xml:space="preserve">;Chưa trả***27/01/2026 10:33:00: 820_Trần Văn Trường - QC_OQC;Chưa trả***27/01/2026 10:33:00: 537_Ngô Văn Phương - PIE_Line 4;Chưa trả***12/08/2026 09:20:25: 537_Ngô Văn Phương - PIE_Line 4;Chưa trả***12/08/2026 09:20:25: 840_Nguyễn Cao Cường - QC_OQC</t>
  </si>
  <si>
    <t xml:space="preserve">PIE04331</t>
  </si>
  <si>
    <t xml:space="preserve">\\vnad\common\PIE\PIE STAFF 04 (Mr. Hoang)\2.    Files, documents\File thiết bị\Hình ảnh\PIE04331.jpg</t>
  </si>
  <si>
    <t xml:space="preserve">PIE04331JigJig kiểm tra chức năngHasbroOP REFRESHJig kiểm tra chức năng</t>
  </si>
  <si>
    <t xml:space="preserve">Jig_Equipment picture/PIE04331.jpg</t>
  </si>
  <si>
    <t xml:space="preserve">;Đã nhận***16/12/2025 14:25:39;Chưa trả***08/04/2026 14:25:22: 537_Ngô Văn Phương - PIE_Line 1;Đã nhận***09/04/2026 07:54:26;Chưa trả***09/04/2026 08:24:18: 537_Ngô Văn Phương - PIE_Line 5;Đã nhận***10/04/2026 09:29:07;Chưa trả***28/04/2026 14:44:53: 537_Ngô Văn Phương - PIE_Line 1;Đã nhận***28/04/2026 17:35:54;Chưa trả***29/04/2026 10:33:26: 837_Chu Tiến Dũng - PIE_Line 2;Chưa trả***29/04/2026 10:45:52: 837_Chu Tiến Dũng - PIE_Line 2;Đã nhận***15/05/2026 18:53:01;Chưa trả***18/05/2026 11:34:03: 837_Chu Tiến Dũng - PIE_Line 2;Đã nhận***26/05/2026 14:39:28;Chưa trả***02/06/2026 10:15:56: 837_Chu Tiến Dũng - PIE_Line 5;Đã nhận***25/06/2026 10:30:26;Chưa trả***26/06/2026 15:46:21: 837_Chu Tiến Dũng - PIE_Line 4;Đã nhận***11/07/2026 19:28:27;Chưa trả***13/07/2026 09:50:46: 2319__Line 9;Chưa trả***13/07/2026 10:12:24: 2319__Line 9;Chưa trả***12/08/2026 09:42:15: 2319_Nguyễn Văn Tú - PIE_Line 9;Đã nhận***25/08/2026 16:14:34;Đã nhận***25/08/2026 19:12:45;Chưa trả***29/08/2026 16:17:00: 2579_Nguyễn Hào Quang - PIE_Line 9</t>
  </si>
  <si>
    <t xml:space="preserve">PIE04332</t>
  </si>
  <si>
    <t xml:space="preserve">\\vnad\common\PIE\PIE STAFF 04 (Mr. Hoang)\2.    Files, documents\File thiết bị\Hình ảnh\PIE04332.jpg</t>
  </si>
  <si>
    <t xml:space="preserve">PIE04332JigJig kiểm tra chức năngHasbroOP REFRESHJig kiểm tra chức năng</t>
  </si>
  <si>
    <t xml:space="preserve">Jig_Equipment picture/PIE04332.jpg</t>
  </si>
  <si>
    <t xml:space="preserve">[{"provider":"github","fileId":"","path":"Calibration_reports/2026/09/PIE04332/CR-20260909-182843-3OLC3/183759257_883eaf60_MPVN-2026-246.pdf","sha":"e57c66c6400a4a0c1f9ba3998b74b9788b398012","name":"MPVN-2026-246.pdf","mimeType":"application/pdf","size":60532,"url":"https://github.com/phunghuyhoangdaniel/MPVNEquipmentCalibration/blob/main/Calibration_reports/2026/09/PIE04332/CR-20260909-182843-3OLC3/183759257_883eaf60_MPVN-2026-246.pdf","downloadUrl":"https://raw.githubusercontent.com/phunghuyhoangdaniel/MPVNEquipmentCalibration/main/Calibration_reports/2026/09/PIE04332/CR-20260909-182843-3OLC3/183759257_883eaf60_MPVN-2026-246.pdf","repo":"phunghuyhoangdaniel/MPVNEquipmentCalibration","branch":"main"}]</t>
  </si>
  <si>
    <t xml:space="preserve">Chưa trả***25/08/2026 16:14:35: 2205_Nguyễn Quang Hồng - PIE_Line 9</t>
  </si>
  <si>
    <t xml:space="preserve">;Chưa trả***08/10/2025 16:04:49: -__-;Chưa trả***08/10/2025 16:04:49: 837_Chu Tiến Dũng - PIE_Line 3;Chưa trả***28/10/2025 13:10:54: -__-;Chưa trả***28/10/2025 13:10:54: 5537__Line 4;Chưa trả***09/12/2025 16:51:21: -__-;Chưa trả***09/12/2025 16:51:21: 837_Chu Tiến Dũng - PIE_Line 2;Đã nhận***18/12/2025 13:56:54;Chưa trả***08/01/2026 15:05:40: 537_Ngô Văn Phương - PIE_Line 2;Đã nhận***13/01/2026 16:56:37;Chưa trả***23/01/2026 13:36:05: -__JIG;Chưa trả***23/01/2026 13:36:05: 537_Ngô Văn Phương - PIE_JIG;Đã nhận***20/07/2026 11:21:41;Đã nhận***20/07/2026 11:21:42;Chưa trả***23/07/2026 09:41:02: 2319__Line 5;Chưa trả***12/08/2026 09:41:30: 2319_Nguyễn Văn Tú - PIE_Line 5;Đã nhận***21/08/2026 11:00:21;Chưa trả***25/08/2026 16:14:35: 2205_Nguyễn Quang Hồng - PIE_Line 9</t>
  </si>
  <si>
    <t xml:space="preserve">PIE04333</t>
  </si>
  <si>
    <t xml:space="preserve">\\vnad\common\PIE\PIE STAFF 04 (Mr. Hoang)\2.    Files, documents\File thiết bị\Hình ảnh\PIE04333.jpg</t>
  </si>
  <si>
    <t xml:space="preserve">PIE04333JigJig kiểm tra chức năngHasbroOP REFRESHJig kiểm tra chức năng</t>
  </si>
  <si>
    <t xml:space="preserve">Jig_Equipment picture/PIE04333.jpg</t>
  </si>
  <si>
    <t xml:space="preserve">Chưa trả***12/08/2026 09:19:48: 1943__OQC</t>
  </si>
  <si>
    <t xml:space="preserve">;Chưa trả***09/12/2025 13:20:12: 537_Ngô Văn Phương - PIE_Line 2;Đã nhận***18/12/2025 13:56:55;Chưa trả***28/01/2026 11:33:52: 537_Ngô Văn Phương - PIE_Line 4;Đã nhận***13/02/2026 16:32:54;Đã nhận***13/02/2026 16:32:56;Chưa trả***18/03/2026 08:21:34: 537_Ngô Văn Phương - PIE_Line 1;Đã nhận***18/03/2026 09:12:50;Chưa trả***07/04/2026 08:21:37: 837_Chu Tiến Dũng - PIE_Line 1;Đã nhận***13/04/2026 19:09:41;Chưa trả***23/04/2026 18:14:48: 837_Chu Tiến Dũng - PIE_Line 6;Đã nhận***28/04/2026 18:21:07;Chưa trả***29/04/2026 10:33:26: 1943__QE;Chưa trả***29/04/2026 10:45:52: 1943__QE;Chưa trả***12/08/2026 09:19:48: 1943__QE;Chưa trả***12/08/2026 09:19:48: 1943__OQC</t>
  </si>
  <si>
    <t xml:space="preserve">PIE04334</t>
  </si>
  <si>
    <t xml:space="preserve">\\vnad\common\PIE\PIE STAFF 04 (Mr. Hoang)\2.    Files, documents\File thiết bị\Hình ảnh\PIE04334.jpg</t>
  </si>
  <si>
    <t xml:space="preserve">PIE04334JigJig kiểm tra chức năngHasbroOP REFRESHJig kiểm tra chức năng</t>
  </si>
  <si>
    <t xml:space="preserve">Jig_Equipment picture/PIE04334.jpg</t>
  </si>
  <si>
    <t xml:space="preserve">rả***28/10/2025 16:17:55: -__-;Chưa trả***28/10/2025 16:17:55: -__Line 4;Đã nhận***12/11/2025 15:20:00;Chưa trả***09/12/2025 13:20:13: 537_Ngô Văn Phương - PIE_Line 2;Đã nhận***15/12/2025 15:57:59;Đã nhận***15/12/2025 15:58:26;Đã nhận***16/12/2025 14:25:36;Đã nhận***27/01/2026 19:02:19;Chưa trả***02/02/2026 11:12:55: 537_Ngô Văn Phương - PIE_Line 4;Đã nhận***12/02/2026 09:30:47;Chưa trả***07/04/2026 08:21:37: 837_Chu Tiến Dũng - PIE_Line 1;Chưa trả***07/04/2026 08:21:38: 837_Chu Tiến Dũng - PIE_Line 1;Đã nhận***13/04/2026 19:09:43;Chưa trả***23/04/2026 18:41:01: 837_Chu Tiến Dũng - PIE_Line 6;Đã nhận***09/05/2026 17:57:25;Chưa trả***09/05/2026 18:42:47: 837_Chu Tiến Dũng - PIE_Line 1;Đã nhận***22/05/2026 15:42:33;Chưa trả***23/05/2026 18:49:35: 837_Chu Tiến Dũng - PIE_Line 1;Đã nhận***25/05/2026 14:56:23;Chưa trả***26/05/2026 14:12:04: 837_Chu Tiến Dũng - PIE_Line 2;Đã nhận***28/05/2026 19:41:22;Chưa trả***06/06/2026 17:58:41: 837_Chu Tiến Dũng - PIE_Line 2;Chưa trả***22/06/2026 07:57:30: 837_Chu Tiến Dũng - PIE_Line 2;Chưa trả***22/06/2026 07:57:30: 837_Chu Tiến Dũng - PIE_Line 3;Đã nhận***24/06/2026 13:55:51;Chưa trả***24/06/2026 15:47:28: 2319__PIE;Đã nhận***04/07/2026 18:31:48;Chưa trả***04/07/2026 18:31:50: 2205__Line 9;Chưa trả***12/08/2026 09:42:04: 2205_Nguyễn Quang Hồng - PIE_Line 9;Đã nhận***15/08/2026 11:05:41;Chưa trả***15/08/2026 15:58:43: 2319_Nguyễn Văn Tú - PIE_Line 9;Đã nhận***15/08/2026 16:28:50;Chưa trả***18/08/2026 16:29:31: 2319_Nguyễn Văn Tú - PIE_Line 6</t>
  </si>
  <si>
    <t xml:space="preserve">PIE04335</t>
  </si>
  <si>
    <t xml:space="preserve">51318</t>
  </si>
  <si>
    <t xml:space="preserve">\\vnad\common\PIE\PIE STAFF 04 (Mr. Hoang)\2.    Files, documents\File thiết bị\Hình ảnh\PIE04335.jpg</t>
  </si>
  <si>
    <t xml:space="preserve">PIE04335PIE04335Temperature measuring deviceThiết bị đo nhiệt độ608-H2Common</t>
  </si>
  <si>
    <t xml:space="preserve">PIE04335Temperature measuring deviceThiết bị đo nhiệt độ608-H2Common</t>
  </si>
  <si>
    <t xml:space="preserve">Jig_Equipment picture/PIE04335.jpg</t>
  </si>
  <si>
    <t xml:space="preserve">PIE04336</t>
  </si>
  <si>
    <t xml:space="preserve">\\vnad\common\PIE\PIE STAFF 04 (Mr. Hoang)\2.    Files, documents\File thiết bị\Hình ảnh\PIE04336.jpg</t>
  </si>
  <si>
    <t xml:space="preserve">PIE04336PIE04336Laser GlassesKính mắt chống ánh sáng laserCommon</t>
  </si>
  <si>
    <t xml:space="preserve">PIE04336Laser GlassesKính mắt chống ánh sáng laserCommon</t>
  </si>
  <si>
    <t xml:space="preserve">Jig_Equipment picture/PIE04336.jpg</t>
  </si>
  <si>
    <t xml:space="preserve">PIE04337</t>
  </si>
  <si>
    <t xml:space="preserve">\\vnad\common\PIE\PIE STAFF 04 (Mr. Hoang)\2.    Files, documents\File thiết bị\Hình ảnh\PIE04337.jpg</t>
  </si>
  <si>
    <t xml:space="preserve">PIE04337PIE04337Laser GlassesKính mắt chống ánh sáng laserCommon</t>
  </si>
  <si>
    <t xml:space="preserve">PIE04337Laser GlassesKính mắt chống ánh sáng laserCommon</t>
  </si>
  <si>
    <t xml:space="preserve">Jig_Equipment picture/PIE04337.jpg</t>
  </si>
  <si>
    <t xml:space="preserve">Chưa trả***02/07/2026 08:25:58: 2205__Line 7</t>
  </si>
  <si>
    <t xml:space="preserve">;Chưa trả***02/07/2026 08:25:58: __-;Chưa trả***02/07/2026 08:25:58: 2205__Line 7</t>
  </si>
  <si>
    <t xml:space="preserve">PIE04338</t>
  </si>
  <si>
    <t xml:space="preserve">Laser Glasses</t>
  </si>
  <si>
    <t xml:space="preserve">Kính mắt chống ánh sáng laser</t>
  </si>
  <si>
    <t xml:space="preserve">\\vnad\common\PIE\PIE STAFF 04 (Mr. Hoang)\2.    Files, documents\File thiết bị\Hình ảnh\PIE04338.jpg</t>
  </si>
  <si>
    <t xml:space="preserve">PIE04338Laser GlassesKính mắt chống ánh sáng laserCommon</t>
  </si>
  <si>
    <t xml:space="preserve">Jig_Equipment picture/PIE04338.jpg</t>
  </si>
  <si>
    <t xml:space="preserve">PIE04339</t>
  </si>
  <si>
    <t xml:space="preserve">\\vnad\common\PIE\PIE STAFF 04 (Mr. Hoang)\2.    Files, documents\File thiết bị\Hình ảnh\PIE04339.jpg</t>
  </si>
  <si>
    <t xml:space="preserve">PIE04339PIE04339Laser GlassesKính mắt chống ánh sáng laserCommon</t>
  </si>
  <si>
    <t xml:space="preserve">PIE04339Laser GlassesKính mắt chống ánh sáng laserCommon</t>
  </si>
  <si>
    <t xml:space="preserve">Jig_Equipment picture/PIE04339.jpg</t>
  </si>
  <si>
    <t xml:space="preserve">PIE04340</t>
  </si>
  <si>
    <t xml:space="preserve">\\vnad\common\PIE\PIE STAFF 04 (Mr. Hoang)\2.    Files, documents\File thiết bị\Hình ảnh\PIE04340.jpg</t>
  </si>
  <si>
    <t xml:space="preserve">PIE04340PIE04340Laser GlassesKính mắt chống ánh sáng laserCommon</t>
  </si>
  <si>
    <t xml:space="preserve">PIE04340Laser GlassesKính mắt chống ánh sáng laserCommon</t>
  </si>
  <si>
    <t xml:space="preserve">Jig_Equipment picture/PIE04340.jpg</t>
  </si>
  <si>
    <t xml:space="preserve">Chưa trả***15/05/2026 10:25:54: 837_Chu Tiến Dũng - PIE_PIE</t>
  </si>
  <si>
    <t xml:space="preserve">;Chưa trả***15/05/2026 10:25:54: 837_Chu Tiến Dũng - PIE_PIE</t>
  </si>
  <si>
    <t xml:space="preserve">PIE04341</t>
  </si>
  <si>
    <t xml:space="preserve">\\vnad\common\PIE\PIE STAFF 04 (Mr. Hoang)\2.    Files, documents\File thiết bị\Hình ảnh\PIE04341.jpg</t>
  </si>
  <si>
    <t xml:space="preserve">PIE04341PIE04341Laser GlassesKính mắt chống ánh sáng laserCommon</t>
  </si>
  <si>
    <t xml:space="preserve">PIE04341Laser GlassesKính mắt chống ánh sáng laserCommon</t>
  </si>
  <si>
    <t xml:space="preserve">Jig_Equipment picture/PIE04341.jpg</t>
  </si>
  <si>
    <t xml:space="preserve">PIE04342</t>
  </si>
  <si>
    <t xml:space="preserve">Automatic screw gun control box</t>
  </si>
  <si>
    <t xml:space="preserve">Hộp điều khiển máy bắn vít tự động</t>
  </si>
  <si>
    <t xml:space="preserve">\\vnad\common\PIE\PIE STAFF 04 (Mr. Hoang)\2.    Files, documents\File thiết bị\Hình ảnh\PIE04342.jpg</t>
  </si>
  <si>
    <t xml:space="preserve">PIE04342Automatic screw gun control boxHộp điều khiển máy bắn vít tự độngCommon</t>
  </si>
  <si>
    <t xml:space="preserve">Jig_Equipment picture/PIE04342.jpg</t>
  </si>
  <si>
    <t xml:space="preserve">Đã nhận***18/11/2025 11:40:53</t>
  </si>
  <si>
    <t xml:space="preserve">;Đã nhận***18/11/2025 11:40:53</t>
  </si>
  <si>
    <t xml:space="preserve">PIE04343</t>
  </si>
  <si>
    <t xml:space="preserve">\\vnad\common\PIE\PIE STAFF 04 (Mr. Hoang)\2.    Files, documents\File thiết bị\Hình ảnh\PIE04343.jpg</t>
  </si>
  <si>
    <t xml:space="preserve">PIE04343Automatic screw gun control boxHộp điều khiển máy bắn vít tự độngCommon</t>
  </si>
  <si>
    <t xml:space="preserve">Jig_Equipment picture/PIE04343.jpg</t>
  </si>
  <si>
    <t xml:space="preserve">;***;Đã nhận***02/02/2026 10:59:45</t>
  </si>
  <si>
    <t xml:space="preserve">PIE04344</t>
  </si>
  <si>
    <t xml:space="preserve">\\vnad\common\PIE\PIE STAFF 04 (Mr. Hoang)\2.    Files, documents\File thiết bị\Hình ảnh\PIE04344.jpg</t>
  </si>
  <si>
    <t xml:space="preserve">PIE04344FixtureĐồ gáRolandKTN-GO2Đồ gá lắp ráp</t>
  </si>
  <si>
    <t xml:space="preserve">Jig_Equipment picture/PIE04344.jpg</t>
  </si>
  <si>
    <t xml:space="preserve">;Chưa trả***03/11/2025 10:14:51: 1276_Nguyễn Hải Văn - PIE_Line 14;Chưa trả***03/11/2025 10:14:51: 1276_Nguyễn Hải Văn - PIE_Line 1;Đã nhận***10/12/2025 10:50:38;Đã nhận***16/12/2025 11:35:18;Chưa trả***06/01/2026 15:37:58: 1526_Nguyễn Thành Nam - PIE_Line 7;Đã nhận***13/01/2026 16:56:39;Chưa trả***02/02/2026 11:12:49: 1660_Trịnh Trung Tuyến - PIE_Line 13;Đã nhận***06/02/2026 13:49:57;Chưa trả***14/03/2026 10:45:54: 1526_Nguyễn Thành Nam - PIE_Line 13;Đã nhận***23/03/2026 16:42:08;Chưa trả***08/04/2026 15:46:49: 1276_Nguyễn Hải Văn - PIE_Line 12;Đã nhận***20/04/2026 13:53:23;Chưa trả***24/04/2026 10:41:52: 1276_Nguyễn Hải Văn - PIE_Line 14;Đã nhận***11/05/2026 14:50:20;Chưa trả***12/06/2026 09:17:22: 1526_Nguyễn Thành Nam - PIE_Line 13;Đã nhận***25/06/2026 10:30:26;Chưa trả***25/06/2026 15:16:31: 1526_Nguyễn Thành Nam - PIE_Line 12;Đã nhận***30/06/2026 11:09:39;Chưa trả***01/08/2026 19:03:07: 1526_Nguyễn Thành Nam - PIE_Line 14;Đã nhận***07/08/2026 14:33:18;Chưa trả***13/08/2026 10:20:40: 1526_Nguyễn Thành Nam - PIE_Line 12;Đã nhận***19/08/2026 09:34:52</t>
  </si>
  <si>
    <t xml:space="preserve">PIE04345</t>
  </si>
  <si>
    <t xml:space="preserve">\\vnad\common\PIE\PIE STAFF 04 (Mr. Hoang)\2.    Files, documents\File thiết bị\Hình ảnh\PIE04345.jpg</t>
  </si>
  <si>
    <t xml:space="preserve">PIE04345PIE04345FixtureĐồ gáRolandKTN-GO2Đồ gá lắp ráp</t>
  </si>
  <si>
    <t xml:space="preserve">PIE04345FixtureĐồ gáRolandKTN-GO2Đồ gá lắp ráp</t>
  </si>
  <si>
    <t xml:space="preserve">Jig_Equipment picture/PIE04345.jpg</t>
  </si>
  <si>
    <t xml:space="preserve">PIE04346</t>
  </si>
  <si>
    <t xml:space="preserve">\\vnad\common\PIE\PIE STAFF 04 (Mr. Hoang)\2.    Files, documents\File thiết bị\Hình ảnh\PIE04346.jpg</t>
  </si>
  <si>
    <t xml:space="preserve">PIE04346FixtureĐồ gáRolandKTN-GO2Đồ gá lắp ráp</t>
  </si>
  <si>
    <t xml:space="preserve">Jig_Equipment picture/PIE04346.jpg</t>
  </si>
  <si>
    <t xml:space="preserve">Chưa trả***01/08/2026 19:03:07: 1526_Nguyễn Thành Nam - PIE_Line 14</t>
  </si>
  <si>
    <t xml:space="preserve">;Chưa trả***03/11/2025 10:14:46: 1276_Nguyễn Hải Văn - PIE_Line 12;Chưa trả***03/11/2025 10:14:46: 1276_Nguyễn Hải Văn - PIE_Line 1;Chưa trả***02/02/2026 11:12:53: 1660_Trịnh Trung Tuyến - PIE_Line 13;Chưa trả***24/04/2026 10:41:51: 1276_Nguyễn Hải Văn - PIE_Line 14;Đã nhận***15/05/2026 09:34:18;Chưa trả***12/06/2026 09:17:23: 1526_Nguyễn Thành Nam - PIE_Line 13;Chưa trả***01/08/2026 19:03:07: 1526_Nguyễn Thành Nam - PIE_Line 14</t>
  </si>
  <si>
    <t xml:space="preserve">PIE04347</t>
  </si>
  <si>
    <t xml:space="preserve">\\vnad\common\PIE\PIE STAFF 04 (Mr. Hoang)\2.    Files, documents\File thiết bị\Hình ảnh\PIE04347.jpg</t>
  </si>
  <si>
    <t xml:space="preserve">PIE04347PIE04347FixtureĐồ gáRolandKTN-GO2Đồ gá lắp ráp</t>
  </si>
  <si>
    <t xml:space="preserve">PIE04347FixtureĐồ gáRolandKTN-GO2Đồ gá lắp ráp</t>
  </si>
  <si>
    <t xml:space="preserve">Jig_Equipment picture/PIE04347.jpg</t>
  </si>
  <si>
    <t xml:space="preserve">PIE04348</t>
  </si>
  <si>
    <t xml:space="preserve">DAWEI</t>
  </si>
  <si>
    <t xml:space="preserve">FDW-250E-6A</t>
  </si>
  <si>
    <t xml:space="preserve">FDW20241125001</t>
  </si>
  <si>
    <t xml:space="preserve">FA0368</t>
  </si>
  <si>
    <t xml:space="preserve">\\vnad\common\PIE\PIE STAFF 04 (Mr. Hoang)\2.    Files, documents\File thiết bị\Hình ảnh\PIE04348.jpg</t>
  </si>
  <si>
    <t xml:space="preserve">PIE04348Auto screwdriver machineMáy bắn vít tự độngDAWEIFDW-250E-6AFDW20241125001CommonMáy bắn vít tự động</t>
  </si>
  <si>
    <t xml:space="preserve">Jig_Equipment picture/PIE04348.jpg</t>
  </si>
  <si>
    <t xml:space="preserve">PIEBD-425.pdf</t>
  </si>
  <si>
    <t xml:space="preserve">Chưa trả***29/07/2025 10:39:45: 837_Chu Tiến Dũng - PIE_PIE</t>
  </si>
  <si>
    <t xml:space="preserve">;Chưa trả***29/07/2025 10:39:45: 537_Ngô Văn Phương - PIE_Line 7;Chưa trả***29/07/2025 10:39:45: 837_Chu Tiến Dũng - PIE_PIE</t>
  </si>
  <si>
    <t xml:space="preserve">PIE04349</t>
  </si>
  <si>
    <t xml:space="preserve">FDW20241125002</t>
  </si>
  <si>
    <t xml:space="preserve">FA70369</t>
  </si>
  <si>
    <t xml:space="preserve">\\vnad\common\PIE\PIE STAFF 04 (Mr. Hoang)\2.    Files, documents\File thiết bị\Hình ảnh\PIE04349.jpg</t>
  </si>
  <si>
    <t xml:space="preserve">PIE04349Auto screwdriver machineMáy bắn vít tự độngDAWEIFDW-250E-6AFDW20241125002CommonMáy bắn vít tự động</t>
  </si>
  <si>
    <t xml:space="preserve">Jig_Equipment picture/PIE04349.jpg</t>
  </si>
  <si>
    <t xml:space="preserve">PIEBD-389.pdf</t>
  </si>
  <si>
    <t xml:space="preserve">Chưa trả***29/07/2025 10:42:06: 537_Ngô Văn Phương - PIE_Line 1</t>
  </si>
  <si>
    <t xml:space="preserve">;Chưa trả***29/07/2025 10:42:06: 537_Ngô Văn Phương - PIE_Line 4;Chưa trả***29/07/2025 10:42:06: 537_Ngô Văn Phương - PIE_Line 5</t>
  </si>
  <si>
    <t xml:space="preserve">PIE04350</t>
  </si>
  <si>
    <t xml:space="preserve">50492</t>
  </si>
  <si>
    <t xml:space="preserve">\\vnad\common\PIE\PIE STAFF 04 (Mr. Hoang)\2.    Files, documents\File thiết bị\Hình ảnh\PIE04350.jpg</t>
  </si>
  <si>
    <t xml:space="preserve">PIE04350Force gaugeLực kếCommon0 - 50kg</t>
  </si>
  <si>
    <t xml:space="preserve">Jig_Equipment picture/PIE04350.jpg</t>
  </si>
  <si>
    <t xml:space="preserve">04/03/2026 08:53:55 : External 04/01/2026 - 04/01/2027 _ TECHMASTER _ PASS</t>
  </si>
  <si>
    <t xml:space="preserve">;10/23/2025 14:01:07 : External 03/11/2025 -  _  _;10/23/2025 14:01:29 : External 03/11/2025 - 03/11/2026 _  _;10/23/2025 14:01:46 : External 03/11/2025 - 03/11/2026 _ TECHMASTER _;10/23/2025 14:02:02 : External 03/11/2025 - 03/11/2026 _ TECHMASTER _ PASS;04/03/2026 08:53:55 : External 04/01/2026 - 04/01/2027 _ TECHMASTER _ PASS</t>
  </si>
  <si>
    <t xml:space="preserve">PIE04351</t>
  </si>
  <si>
    <t xml:space="preserve">\\vnad\common\PIE\PIE STAFF 04 (Mr. Hoang)\2.    Files, documents\File thiết bị\Hình ảnh\PIE04351.jpg</t>
  </si>
  <si>
    <t xml:space="preserve">PIE04351HandpressMáy dập tayHasbro</t>
  </si>
  <si>
    <t xml:space="preserve">Jig_Equipment picture/PIE04351.jpg</t>
  </si>
  <si>
    <t xml:space="preserve">PIE04352</t>
  </si>
  <si>
    <t xml:space="preserve">Cục nặng</t>
  </si>
  <si>
    <t xml:space="preserve">\\vnad\common\PIE\PIE STAFF 04 (Mr. Hoang)\2.    Files, documents\File thiết bị\Hình ảnh\PIE04352.jpg</t>
  </si>
  <si>
    <t xml:space="preserve">PIE04352WeightCục nặngRoland</t>
  </si>
  <si>
    <t xml:space="preserve">Jig_Equipment picture/PIE04352.jpg</t>
  </si>
  <si>
    <t xml:space="preserve">PIE04353</t>
  </si>
  <si>
    <t xml:space="preserve">\\vnad\common\PIE\PIE STAFF 04 (Mr. Hoang)\2.    Files, documents\File thiết bị\Hình ảnh\PIE04353.jpg</t>
  </si>
  <si>
    <t xml:space="preserve">PIE04353IphoneIphoneRolandIphone 6s</t>
  </si>
  <si>
    <t xml:space="preserve">Jig_Equipment picture/PIE04353.jpg</t>
  </si>
  <si>
    <t xml:space="preserve">Đã nhận***25/08/2026 09:39:45</t>
  </si>
  <si>
    <t xml:space="preserve">2/03/2026 13:15:23: 1276_Nguyễn Hải Văn - PIE_Line 13;Đã nhận***04/03/2026 13:00:38;Chưa trả***12/03/2026 08:15:42: 614_Phạm Quốc Huy - FA_Line 13;Chưa trả***16/03/2026 07:55:25: 614_Phạm Quốc Huy - FA_Line 13;Chưa trả***16/03/2026 07:55:25: 1267_Bùi Thị Thủy - FA_Line 13;Đã nhận***16/03/2026 09:02:16;Đã nhận***16/03/2026 09:02:28;Chưa trả***18/03/2026 07:50:20: 1276_Nguyễn Hải Văn - PIE_Line 11;Chưa trả***19/03/2026 15:24:21: 614_Phạm Quốc Huy - FA_Line 14;Chưa trả***23/03/2026 11:07:16: 614_Phạm Quốc Huy - FA_Line 14;Đã nhận***25/03/2026 15:56:19;Chưa trả***31/03/2026 13:44:57: 1526_Nguyễn Thành Nam - PIE_Line 13;Đã nhận***02/04/2026 19:19:16;Chưa trả***07/04/2026 15:34:34: 614_Phạm Quốc Huy - FA_Line 14;Đã nhận***08/04/2026 15:46:59;Đã nhận***29/04/2026 08:45:09;Chưa trả***14/05/2026 08:26:56: 614_Phạm Quốc Huy - FA_Line 14;Đã nhận***14/05/2026 11:01:08;Đã nhận***15/05/2026 19:10:42;Đã nhận***13/06/2026 15:35:42;Chưa trả***23/06/2026 08:03:16: 1526_Nguyễn Thành Nam - PIE_Line 11;Đã nhận***23/06/2026 08:04:04;Đã nhận***29/06/2026 09:12:46;Chưa trả***01/07/2026 10:58:42: 29_Đặng Thị Ngọc - FA_Line 13;Chưa trả***03/07/2026 10:43:19: 29_Đặng Thị Ngọc - FA_Line 13;Đã nhận***04/07/2026 09:11:40;Chưa trả***11/07/2026 09:06:49: 2405__Line 12;Chưa trả***13/07/2026 08:48:15: 2405__Line 12;Chưa trả***04/08/2026 08:20:59: 92_Hoàng Thị Ngân - FA_Line 14;Đã nhận***10/08/2026 18:56:16;Chưa trả***22/08/2026 08:54:04: 92_Hoàng Thị Ngân - FA_Line 14;Đã nhận***25/08/2026 09:39:45</t>
  </si>
  <si>
    <t xml:space="preserve">PIE04354</t>
  </si>
  <si>
    <t xml:space="preserve">\\vnad\common\PIE\PIE STAFF 04 (Mr. Hoang)\2.    Files, documents\File thiết bị\Hình ảnh\PIE04354.jpg</t>
  </si>
  <si>
    <t xml:space="preserve">PIE04354IphoneIphoneRolandIphone 6s</t>
  </si>
  <si>
    <t xml:space="preserve">Jig_Equipment picture/PIE04354.jpg</t>
  </si>
  <si>
    <t xml:space="preserve">Nam - PIE_Line 14;Đã nhận***10/03/2026 08:49:15;Đã nhận***23/03/2026 11:07:14;Đã nhận***25/03/2026 15:56:19;Chưa trả***31/03/2026 13:44:58: 1526_Nguyễn Thành Nam - PIE_Line 13;Đã nhận***02/04/2026 19:19:17;Chưa trả***07/04/2026 15:34:35: 614_Phạm Quốc Huy - FA_Line 14;Đã nhận***08/04/2026 16:13:40;Chưa trả***25/04/2026 08:01:37: 1526_Nguyễn Thành Nam - PIE_Line 14;Đã nhận***25/04/2026 19:02:23;Chưa trả***28/04/2026 07:59:46: 1526_Nguyễn Thành Nam - PIE_Line 12;Đã nhận***28/04/2026 08:53:27;Đã nhận***28/04/2026 19:23:24;Đã nhận***04/05/2026 19:34:56;Chưa trả***05/05/2026 08:02:31: 1526_Nguyễn Thành Nam - PIE_Line 12;Đã nhận***09/05/2026 14:09:32;Chưa trả***14/05/2026 10:23:09: 1526_Nguyễn Thành Nam - PIE_Line 14;Đã nhận***14/05/2026 11:01:08;Đã nhận***15/05/2026 19:10:43;Đã nhận***13/06/2026 15:35:42;Chưa trả***22/06/2026 19:06:12: 1526_Nguyễn Thành Nam - PIE_Line 11;Đã nhận***23/06/2026 07:49:27;Chưa trả***24/06/2026 12:57:10: 494_Bùi Tiến Thành - FA_Line 11;Đã nhận***24/06/2026 13:19:59;Chưa trả***24/06/2026 19:44:31: -__JIG;Đã nhận***24/06/2026 19:44:45;Đã nhận***26/06/2026 19:34:52;Chưa trả***03/07/2026 09:49:24: 636_Bùi Thị Hồng - MI_MI;Đã nhận***03/07/2026 11:31:01;Đã nhận***03/07/2026 12:58:44;Chưa trả***27/07/2026 11:40:01: 768_Nguyễn Thị Ly - FA_Line 12;Đã nhận***27/07/2026 11:40:02;Chưa trả***04/08/2026 08:20:58: 92_Hoàng Thị Ngân - FA_Line 14;Chưa trả***22/08/2026 08:54:05: 92_Hoàng Thị Ngân - FA_Line 14;Đã nhận***25/08/2026 09:39:45;Đã nhận***07/09/2026 11:00:27</t>
  </si>
  <si>
    <t xml:space="preserve">PIE04355</t>
  </si>
  <si>
    <t xml:space="preserve">\\vnad\common\PIE\PIE STAFF 04 (Mr. Hoang)\2.    Files, documents\File thiết bị\Hình ảnh\PIE04355.jpg</t>
  </si>
  <si>
    <t xml:space="preserve">PIE04355CaliperThước kẹpCommon</t>
  </si>
  <si>
    <t xml:space="preserve">Jig_Equipment picture/PIE04355.jpg</t>
  </si>
  <si>
    <t xml:space="preserve">PIE04356</t>
  </si>
  <si>
    <t xml:space="preserve">POL-DZ</t>
  </si>
  <si>
    <t xml:space="preserve">\\vnad\common\PIE\PIE STAFF 04 (Mr. Hoang)\2.    Files, documents\File thiết bị\Hình ảnh\PIE04356.jpg</t>
  </si>
  <si>
    <t xml:space="preserve">PIE04356Screw driverSúng bắn vítPOL-DZCommon</t>
  </si>
  <si>
    <t xml:space="preserve">Jig_Equipment picture/PIE04356.jpg</t>
  </si>
  <si>
    <t xml:space="preserve">Đã nhận***23/05/2026 18:17:54</t>
  </si>
  <si>
    <t xml:space="preserve">;Đã nhận***23/05/2026 18:17:54</t>
  </si>
  <si>
    <t xml:space="preserve">PIE04357</t>
  </si>
  <si>
    <t xml:space="preserve">\\vnad\common\PIE\PIE STAFF 04 (Mr. Hoang)\2.    Files, documents\File thiết bị\Hình ảnh\PIE04357.jpg</t>
  </si>
  <si>
    <t xml:space="preserve">PIE04357Screw driverSúng bắn vítPOL-DZCommon</t>
  </si>
  <si>
    <t xml:space="preserve">Jig_Equipment picture/PIE04357.jpg</t>
  </si>
  <si>
    <t xml:space="preserve">Đã nhận***28/07/2025 11:13:40</t>
  </si>
  <si>
    <t xml:space="preserve">PIE04358</t>
  </si>
  <si>
    <t xml:space="preserve">\\vnad\common\PIE\PIE STAFF 04 (Mr. Hoang)\2.    Files, documents\File thiết bị\Hình ảnh\PIE04358.jpg</t>
  </si>
  <si>
    <t xml:space="preserve">PIE04358Screw driverSúng bắn vítPOL-DZCommon</t>
  </si>
  <si>
    <t xml:space="preserve">Jig_Equipment picture/PIE04358.jpg</t>
  </si>
  <si>
    <t xml:space="preserve">Đã nhận***04/03/2026 15:37:14</t>
  </si>
  <si>
    <t xml:space="preserve">;Chưa trả***16/08/2025 08:37:30: 1660_Trịnh Trung Tuyến - PIE_MSK;Đã nhận***04/03/2026 15:37:14</t>
  </si>
  <si>
    <t xml:space="preserve">PIE04359</t>
  </si>
  <si>
    <t xml:space="preserve">\\vnad\common\PIE\PIE STAFF 04 (Mr. Hoang)\2.    Files, documents\File thiết bị\Hình ảnh\PIE04359.jpg</t>
  </si>
  <si>
    <t xml:space="preserve">Jig_Equipment picture/PIE04359.jpg</t>
  </si>
  <si>
    <t xml:space="preserve">;Đã nhận***06/02/2026 11:06:36;Chưa trả***09/02/2026 08:27:25: Tuyến__Line 7</t>
  </si>
  <si>
    <t xml:space="preserve">PIE04360</t>
  </si>
  <si>
    <t xml:space="preserve">\\vnad\common\PIE\PIE STAFF 04 (Mr. Hoang)\2.    Files, documents\File thiết bị\Hình ảnh\PIE04360.jpg</t>
  </si>
  <si>
    <t xml:space="preserve">PIE04360Screw driverSúng bắn vítPOL-DZCommon</t>
  </si>
  <si>
    <t xml:space="preserve">Jig_Equipment picture/PIE04360.jpg</t>
  </si>
  <si>
    <t xml:space="preserve">Đã nhận***07/08/2025 10:28:26</t>
  </si>
  <si>
    <t xml:space="preserve">PIE04361</t>
  </si>
  <si>
    <t xml:space="preserve">\\vnad\common\PIE\PIE STAFF 04 (Mr. Hoang)\2.    Files, documents\File thiết bị\Hình ảnh\PIE04361.jpg</t>
  </si>
  <si>
    <t xml:space="preserve">PIE04361Screw driverSúng bắn vítShuang AiPOL-SDGS-0115Common</t>
  </si>
  <si>
    <t xml:space="preserve">Jig_Equipment picture/PIE04361.Link hinh anh.005643.jpg</t>
  </si>
  <si>
    <t xml:space="preserve">PIE04362</t>
  </si>
  <si>
    <t xml:space="preserve">\\vnad\common\PIE\PIE STAFF 04 (Mr. Hoang)\2.    Files, documents\File thiết bị\Hình ảnh\PIE04362.jpg</t>
  </si>
  <si>
    <t xml:space="preserve">PIE04362Screw driverSúng bắn vítShuang AiPOL-SDGS-0115Common</t>
  </si>
  <si>
    <t xml:space="preserve">Jig_Equipment picture/PIE04362.jpg</t>
  </si>
  <si>
    <t xml:space="preserve">Đã nhận***03/07/2025 14:36:05</t>
  </si>
  <si>
    <t xml:space="preserve">PIE04363</t>
  </si>
  <si>
    <t xml:space="preserve">\\vnad\common\PIE\PIE STAFF 04 (Mr. Hoang)\2.    Files, documents\File thiết bị\Hình ảnh\PIE04363.jpg</t>
  </si>
  <si>
    <t xml:space="preserve">PIE04363Screw driverSúng bắn vítShuang AiPOL-SDGS-0115Common</t>
  </si>
  <si>
    <t xml:space="preserve">218</t>
  </si>
  <si>
    <t xml:space="preserve">Đoàn Thị Thanh Nga - FA</t>
  </si>
  <si>
    <t xml:space="preserve">Jig_Equipment picture/PIE04363.jpg</t>
  </si>
  <si>
    <t xml:space="preserve">Chưa trả***15/12/2025 19:13:12: 218_Đoàn Thị Thanh Nga - FA_REPAIR</t>
  </si>
  <si>
    <t xml:space="preserve">;Chưa trả***15/12/2025 19:13:12: 218_Đoàn Thị Thanh Nga - FA_REPAIR</t>
  </si>
  <si>
    <t xml:space="preserve">PIE04364</t>
  </si>
  <si>
    <t xml:space="preserve">\\vnad\common\PIE\PIE STAFF 04 (Mr. Hoang)\2.    Files, documents\File thiết bị\Hình ảnh\PIE04364.jpg</t>
  </si>
  <si>
    <t xml:space="preserve">PIE04364Screw driverSúng bắn vítShuang AiPOL-SDGS-0115Common</t>
  </si>
  <si>
    <t xml:space="preserve">Jig_Equipment picture/PIE04364.jpg</t>
  </si>
  <si>
    <t xml:space="preserve">Đã nhận***12/09/2025 10:25:47</t>
  </si>
  <si>
    <t xml:space="preserve">\\vnad\common\PIE\PIE STAFF 04 (Mr. Hoang)\2.    Files, documents\File thiết bị\Hình ảnh\PIE04365.jpg</t>
  </si>
  <si>
    <t xml:space="preserve">PIE04365Screw driverSúng bắn vítShuang AiPOL-SDGS-0115Common</t>
  </si>
  <si>
    <t xml:space="preserve">Jig_Equipment picture/PIE04365.jpg</t>
  </si>
  <si>
    <t xml:space="preserve">PIE04366</t>
  </si>
  <si>
    <t xml:space="preserve">\\vnad\common\PIE\PIE STAFF 04 (Mr. Hoang)\2.    Files, documents\File thiết bị\Hình ảnh\PIE04366.jpg</t>
  </si>
  <si>
    <t xml:space="preserve">PIE04366PIE04366Screw driverSúng bắn vítShuang AiPOL-SDGS-0115Common</t>
  </si>
  <si>
    <t xml:space="preserve">PIE04366Screw driverSúng bắn vítShuang AiPOL-SDGS-0115Common</t>
  </si>
  <si>
    <t xml:space="preserve">Jig_Equipment picture/PIE04366.jpg</t>
  </si>
  <si>
    <t xml:space="preserve">\\vnad\common\PIE\PIE STAFF 04 (Mr. Hoang)\2.    Files, documents\File thiết bị\Hình ảnh\PIE04367.jpg</t>
  </si>
  <si>
    <t xml:space="preserve">PIE04367Screw driverSúng bắn vítShuang AiPOL-SDGS-0115Common</t>
  </si>
  <si>
    <t xml:space="preserve">Jig_Equipment picture/PIE04367.Link hinh anh.005602.jpg</t>
  </si>
  <si>
    <t xml:space="preserve">Đã nhận***15/12/2025 15:58:33</t>
  </si>
  <si>
    <t xml:space="preserve">\\vnad\common\PIE\PIE STAFF 04 (Mr. Hoang)\2.    Files, documents\File thiết bị\Hình ảnh\PIE04368.jpg</t>
  </si>
  <si>
    <t xml:space="preserve">PIE04368Screw driverSúng bắn vítShuang AiPOL-SDGS-0115Common</t>
  </si>
  <si>
    <t xml:space="preserve">Jig_Equipment picture/PIE04368.jpg</t>
  </si>
  <si>
    <t xml:space="preserve">Đã nhận***27/02/2026 11:32:30</t>
  </si>
  <si>
    <t xml:space="preserve">;Đã nhận***27/02/2026 11:32:30</t>
  </si>
  <si>
    <t xml:space="preserve">\\vnad\common\PIE\PIE STAFF 04 (Mr. Hoang)\2.    Files, documents\File thiết bị\Hình ảnh\PIE04369.jpg</t>
  </si>
  <si>
    <t xml:space="preserve">PIE04369Screw driverSúng bắn vítShuang AiPOL-SDGS-0115Common</t>
  </si>
  <si>
    <t xml:space="preserve">Jig_Equipment picture/PIE04369.jpg</t>
  </si>
  <si>
    <t xml:space="preserve">Đã nhận***27/08/2025 18:03:07</t>
  </si>
  <si>
    <t xml:space="preserve">PIE04370</t>
  </si>
  <si>
    <t xml:space="preserve">\\vnad\common\PIE\PIE STAFF 04 (Mr. Hoang)\2.    Files, documents\File thiết bị\Hình ảnh\PIE04370.jpg</t>
  </si>
  <si>
    <t xml:space="preserve">PIE04370Screw driverSúng bắn vítShuang AiPOL-SDGS-0115Common</t>
  </si>
  <si>
    <t xml:space="preserve">Jig_Equipment picture/PIE04370.jpg</t>
  </si>
  <si>
    <t xml:space="preserve">Đã nhận***20/07/2026 19:23:16</t>
  </si>
  <si>
    <t xml:space="preserve">;Chưa trả***02/01/2026 11:08:47: 1525_Nguyễn Long Định - PIE_Line 10;Đã nhận***20/07/2026 19:23:16</t>
  </si>
  <si>
    <t xml:space="preserve">PIE04371</t>
  </si>
  <si>
    <t xml:space="preserve">\\vnad\common\PIE\PIE STAFF 04 (Mr. Hoang)\2.    Files, documents\File thiết bị\Hình ảnh\PIE04371.jpg</t>
  </si>
  <si>
    <t xml:space="preserve">PIE04371Screw driverSúng bắn vítShuang AiPOL-SDGS-0115Common</t>
  </si>
  <si>
    <t xml:space="preserve">Jig_Equipment picture/PIE04371.jpg</t>
  </si>
  <si>
    <t xml:space="preserve">Đã nhận***26/12/2025 15:15:19</t>
  </si>
  <si>
    <t xml:space="preserve">;Đã nhận***26/12/2025 15:15:19</t>
  </si>
  <si>
    <t xml:space="preserve">PIE04372</t>
  </si>
  <si>
    <t xml:space="preserve">\\vnad\common\PIE\PIE STAFF 04 (Mr. Hoang)\2.    Files, documents\File thiết bị\Hình ảnh\PIE04372.jpg</t>
  </si>
  <si>
    <t xml:space="preserve">PIE04372Screw driverSúng bắn vítShuang AiPOL-SDGS-0115Common</t>
  </si>
  <si>
    <t xml:space="preserve">Jig_Equipment picture/PIE04372.Link hinh anh.073159.jpg</t>
  </si>
  <si>
    <t xml:space="preserve">PIE04373</t>
  </si>
  <si>
    <t xml:space="preserve">\\vnad\common\PIE\PIE STAFF 04 (Mr. Hoang)\2.    Files, documents\File thiết bị\Hình ảnh\PIE04373.jpg</t>
  </si>
  <si>
    <t xml:space="preserve">PIE04373Screw driverSúng bắn vítShuang AiPOL-SDGS-0115Common</t>
  </si>
  <si>
    <t xml:space="preserve">Jig_Equipment picture/PIE04373.jpg</t>
  </si>
  <si>
    <t xml:space="preserve">PIE04374</t>
  </si>
  <si>
    <t xml:space="preserve">\\vnad\common\PIE\PIE STAFF 04 (Mr. Hoang)\2.    Files, documents\File thiết bị\Hình ảnh\PIE04374.jpg</t>
  </si>
  <si>
    <t xml:space="preserve">PIE04374PIE04374Screw driverSúng bắn vítShuang AiPOL-SDGS-0115Common</t>
  </si>
  <si>
    <t xml:space="preserve">PIE04374Screw driverSúng bắn vítShuang AiPOL-SDGS-0115Common</t>
  </si>
  <si>
    <t xml:space="preserve">Jig_Equipment picture/PIE04374.jpg</t>
  </si>
  <si>
    <t xml:space="preserve">\\vnad\common\PIE\PIE STAFF 04 (Mr. Hoang)\2.    Files, documents\File thiết bị\Hình ảnh\PIE04375.jpg</t>
  </si>
  <si>
    <t xml:space="preserve">PIE04375PIE04375Screw driverSúng bắn vítShuang AiPOL-SDGS-0115Common</t>
  </si>
  <si>
    <t xml:space="preserve">PIE04375Screw driverSúng bắn vítShuang AiPOL-SDGS-0115Common</t>
  </si>
  <si>
    <t xml:space="preserve">Jig_Equipment picture/PIE04375.jpg</t>
  </si>
  <si>
    <t xml:space="preserve">PIE04376</t>
  </si>
  <si>
    <t xml:space="preserve">\\vnad\common\PIE\PIE STAFF 04 (Mr. Hoang)\2.    Files, documents\File thiết bị\Hình ảnh\PIE04376.jpg</t>
  </si>
  <si>
    <t xml:space="preserve">PIE04376Screw driverSúng bắn vítShuang AiPOL-SDGS-0115Common</t>
  </si>
  <si>
    <t xml:space="preserve">Jig_Equipment picture/PIE04376.jpg</t>
  </si>
  <si>
    <t xml:space="preserve">\\vnad\common\PIE\PIE STAFF 04 (Mr. Hoang)\2.    Files, documents\File thiết bị\Hình ảnh\PIE04377.jpg</t>
  </si>
  <si>
    <t xml:space="preserve">PIE04377Screw driverSúng bắn vítShuang AiPOL-SDGS-0115Common</t>
  </si>
  <si>
    <t xml:space="preserve">Jig_Equipment picture/PIE04377.Link hinh anh.091443.jpg</t>
  </si>
  <si>
    <t xml:space="preserve">Đã nhận***15/12/2025 15:58:54</t>
  </si>
  <si>
    <t xml:space="preserve">;Đã nhận***15/12/2025 15:58:54</t>
  </si>
  <si>
    <t xml:space="preserve">\\vnad\common\PIE\PIE STAFF 04 (Mr. Hoang)\2.    Files, documents\File thiết bị\Hình ảnh\PIE04378.jpg</t>
  </si>
  <si>
    <t xml:space="preserve">PIE04378Screw driverSúng bắn vítShuang AiPOL-SDGS-0115Common</t>
  </si>
  <si>
    <t xml:space="preserve">Jig_Equipment picture/PIE04378.Link hinh anh.055652.jpg</t>
  </si>
  <si>
    <t xml:space="preserve">PIE04379</t>
  </si>
  <si>
    <t xml:space="preserve">\\vnad\common\PIE\PIE STAFF 04 (Mr. Hoang)\2.    Files, documents\File thiết bị\Hình ảnh\PIE04379.jpg</t>
  </si>
  <si>
    <t xml:space="preserve">PIE04379Screw driverSúng bắn vítShuang AiPOL-SDGS-0115Common</t>
  </si>
  <si>
    <t xml:space="preserve">Jig_Equipment picture/PIE04379.Link hinh anh.005756.jpg</t>
  </si>
  <si>
    <t xml:space="preserve">PIE04380</t>
  </si>
  <si>
    <t xml:space="preserve">\\vnad\common\PIE\PIE STAFF 04 (Mr. Hoang)\2.    Files, documents\File thiết bị\Hình ảnh\PIE04380.jpg</t>
  </si>
  <si>
    <t xml:space="preserve">PIE04380Screw driverSúng bắn vítShuang AiPOL-SDGS-0115Common</t>
  </si>
  <si>
    <t xml:space="preserve">Jig_Equipment picture/PIE04380.Link hinh anh.091355.jpg</t>
  </si>
  <si>
    <t xml:space="preserve">;Đã nhận***18/12/2025 13:56:52</t>
  </si>
  <si>
    <t xml:space="preserve">PIE04381</t>
  </si>
  <si>
    <t xml:space="preserve">\\vnad\common\PIE\PIE STAFF 04 (Mr. Hoang)\2.    Files, documents\File thiết bị\Hình ảnh\PIE04381.jpg</t>
  </si>
  <si>
    <t xml:space="preserve">PIE04381Screw driverSúng bắn vítShuang AiPOL-SDGS-0115Common</t>
  </si>
  <si>
    <t xml:space="preserve">Jig_Equipment picture/PIE04381.Link hinh anh.005719.jpg</t>
  </si>
  <si>
    <t xml:space="preserve">Đã nhận***15/12/2025 15:58:46</t>
  </si>
  <si>
    <t xml:space="preserve">PIE04382</t>
  </si>
  <si>
    <t xml:space="preserve">\\vnad\common\PIE\PIE STAFF 04 (Mr. Hoang)\2.    Files, documents\File thiết bị\Hình ảnh\PIE04382.jpg</t>
  </si>
  <si>
    <t xml:space="preserve">PIE04382Screw driverSúng bắn vítShuang AiPOL-SDGS-0115Common</t>
  </si>
  <si>
    <t xml:space="preserve">Jig_Equipment picture/PIE04382.Link hinh anh.073315.jpg</t>
  </si>
  <si>
    <t xml:space="preserve">PIE04383</t>
  </si>
  <si>
    <t xml:space="preserve">\\vnad\common\PIE\PIE STAFF 04 (Mr. Hoang)\2.    Files, documents\File thiết bị\Hình ảnh\PIE04383.jpg</t>
  </si>
  <si>
    <t xml:space="preserve">PIE04383Screw driverSúng bắn vítShuang AiPOL-SDGS-0115Common</t>
  </si>
  <si>
    <t xml:space="preserve">Jig_Equipment picture/PIE04383.jpg</t>
  </si>
  <si>
    <t xml:space="preserve">PIE04384</t>
  </si>
  <si>
    <t xml:space="preserve">\\vnad\common\PIE\PIE STAFF 04 (Mr. Hoang)\2.    Files, documents\File thiết bị\Hình ảnh\PIE04384.jpg</t>
  </si>
  <si>
    <t xml:space="preserve">PIE04384Screw driverSúng bắn vítShuang AiPOL-SDGS-0115Common</t>
  </si>
  <si>
    <t xml:space="preserve">Jig_Equipment picture/PIE04384.jpg</t>
  </si>
  <si>
    <t xml:space="preserve">Đã nhận***06/08/2025 10:08:03</t>
  </si>
  <si>
    <t xml:space="preserve">\\vnad\common\PIE\PIE STAFF 04 (Mr. Hoang)\2.    Files, documents\File thiết bị\Hình ảnh\PIE04385.jpg</t>
  </si>
  <si>
    <t xml:space="preserve">PIE04385Screw driverSúng bắn vítShuang AiPOL-SDGS-0115Common</t>
  </si>
  <si>
    <t xml:space="preserve">Jig_Equipment picture/PIE04385.Link hinh anh.005741.jpg</t>
  </si>
  <si>
    <t xml:space="preserve">PIE04386</t>
  </si>
  <si>
    <t xml:space="preserve">\\vnad\common\PIE\PIE STAFF 04 (Mr. Hoang)\2.    Files, documents\File thiết bị\Hình ảnh\PIE04386.jpg</t>
  </si>
  <si>
    <t xml:space="preserve">PIE04386Screw driverSúng bắn vítShuang AiPOL-SDGS-0115Common</t>
  </si>
  <si>
    <t xml:space="preserve">Jig_Equipment picture/PIE04386.Link hinh anh.015603.jpg</t>
  </si>
  <si>
    <t xml:space="preserve">Đã nhận***19/01/2026 08:33:08</t>
  </si>
  <si>
    <t xml:space="preserve">;Đã nhận***19/01/2026 08:33:08</t>
  </si>
  <si>
    <t xml:space="preserve">PIE04387</t>
  </si>
  <si>
    <t xml:space="preserve">\\vnad\common\PIE\PIE STAFF 04 (Mr. Hoang)\2.    Files, documents\File thiết bị\Hình ảnh\PIE04387.jpg</t>
  </si>
  <si>
    <t xml:space="preserve">PIE04387Screw driverSúng bắn vítShuang AiPOL-SDGS-0115Common</t>
  </si>
  <si>
    <t xml:space="preserve">Jig_Equipment picture/PIE04387.Link hinh anh.015138.jpg</t>
  </si>
  <si>
    <t xml:space="preserve">;Chưa trả***13/11/2025 08:36:50: __;Chưa trả***13/11/2025 08:36:50: 264_Nguyễn Thị Hoàn - FA_Line 3;Đã nhận***15/12/2025 15:59:03</t>
  </si>
  <si>
    <t xml:space="preserve">PIE04388</t>
  </si>
  <si>
    <t xml:space="preserve">\\vnad\common\PIE\PIE STAFF 04 (Mr. Hoang)\2.    Files, documents\File thiết bị\Hình ảnh\PIE04388.jpg</t>
  </si>
  <si>
    <t xml:space="preserve">PIE04388Screw driverSúng bắn vítShuang AiPOL-SDGS-0115Common</t>
  </si>
  <si>
    <t xml:space="preserve">Jig_Equipment picture/PIE04388.Link hinh anh.012127.jpg</t>
  </si>
  <si>
    <t xml:space="preserve">Đã nhận***05/07/2025 08:20:16</t>
  </si>
  <si>
    <t xml:space="preserve">PIE04389</t>
  </si>
  <si>
    <t xml:space="preserve">\\vnad\common\PIE\PIE STAFF 04 (Mr. Hoang)\2.    Files, documents\File thiết bị\Hình ảnh\PIE04389.jpg</t>
  </si>
  <si>
    <t xml:space="preserve">PIE04389Screw driverSúng bắn vítShuang AiPOL-SDGS-0115Common</t>
  </si>
  <si>
    <t xml:space="preserve">Jig_Equipment picture/PIE04389.Link hinh anh.005622.jpg</t>
  </si>
  <si>
    <t xml:space="preserve">PIE04390</t>
  </si>
  <si>
    <t xml:space="preserve">\\vnad\common\PIE\PIE STAFF 04 (Mr. Hoang)\2.    Files, documents\File thiết bị\Hình ảnh\PIE04390.jpg</t>
  </si>
  <si>
    <t xml:space="preserve">.Bình thường</t>
  </si>
  <si>
    <t xml:space="preserve">PIE04390PIE04390Screw driverSúng bắn vítShuang AiPOL-SDGS-0115Common</t>
  </si>
  <si>
    <t xml:space="preserve">PIE04390Screw driverSúng bắn vítShuang AiPOL-SDGS-0115Common</t>
  </si>
  <si>
    <t xml:space="preserve">Jig_Equipment picture/PIE04390.Link hinh anh.115808.jpg</t>
  </si>
  <si>
    <t xml:space="preserve">Đã nhận***06/05/2026 18:55:10</t>
  </si>
  <si>
    <t xml:space="preserve">;Chưa trả***02/01/2026 10:02:53: 1525_Nguyễn Long Định - PIE_Line 10;Đã nhận***06/05/2026 18:55:10</t>
  </si>
  <si>
    <t xml:space="preserve">PIE04391</t>
  </si>
  <si>
    <t xml:space="preserve">\\vnad\common\PIE\PIE STAFF 04 (Mr. Hoang)\2.    Files, documents\File thiết bị\Hình ảnh\PIE04391.jpg</t>
  </si>
  <si>
    <t xml:space="preserve">PIE04391FixtureĐồ gáHasbroOP REFRESH</t>
  </si>
  <si>
    <t xml:space="preserve">Jig_Equipment picture/PIE04391.jpg</t>
  </si>
  <si>
    <t xml:space="preserve">Chưa trả***21/07/2026 17:50:35: 837_Chu Tiến Dũng - PIE_Line 9</t>
  </si>
  <si>
    <t xml:space="preserve">;***;Chưa trả***21/07/2026 17:50:35: 837_Chu Tiến Dũng - PIE_Line 9</t>
  </si>
  <si>
    <t xml:space="preserve">PIE04392</t>
  </si>
  <si>
    <t xml:space="preserve">\\vnad\common\PIE\PIE STAFF 04 (Mr. Hoang)\2.    Files, documents\File thiết bị\Hình ảnh\PIE04392.jpg</t>
  </si>
  <si>
    <t xml:space="preserve">PIE04392FixtureĐồ gáHasbroOP REFRESH</t>
  </si>
  <si>
    <t xml:space="preserve">Jig_Equipment picture/PIE04392.jpg</t>
  </si>
  <si>
    <t xml:space="preserve">Đã nhận***15/07/2026 16:37:46</t>
  </si>
  <si>
    <t xml:space="preserve">;***;Chưa trả***15/07/2026 08:40:10: 2319__Line 2;Đã nhận***15/07/2026 16:37:46</t>
  </si>
  <si>
    <t xml:space="preserve">PIE04393</t>
  </si>
  <si>
    <t xml:space="preserve">\\vnad\common\PIE\PIE STAFF 04 (Mr. Hoang)\2.    Files, documents\File thiết bị\Hình ảnh\PIE04393.jpg</t>
  </si>
  <si>
    <t xml:space="preserve">PIE04393FixtureĐồ gáHasbroOP REFRESH</t>
  </si>
  <si>
    <t xml:space="preserve">Jig_Equipment picture/PIE04393.jpg</t>
  </si>
  <si>
    <t xml:space="preserve">Chưa trả***02/06/2026 10:15:57: 837_Chu Tiến Dũng - PIE_Line 5</t>
  </si>
  <si>
    <t xml:space="preserve">;Chưa trả***09/04/2026 16:20:27: 537_Ngô Văn Phương - PIE_Line 5;Đã nhận***15/04/2026 18:24:12;Chưa trả***23/04/2026 18:07:44: 837_Chu Tiến Dũng - PIE_Line 6;Đã nhận***08/05/2026 14:57:20;Chưa trả***18/05/2026 11:34:07: 837_Chu Tiến Dũng - PIE_Line 2;Đã nhận***01/06/2026 11:13:03;Chưa trả***02/06/2026 10:15:57: 837_Chu Tiến Dũng - PIE_Line 5</t>
  </si>
  <si>
    <t xml:space="preserve">PIE04394</t>
  </si>
  <si>
    <t xml:space="preserve">\\vnad\common\PIE\PIE STAFF 04 (Mr. Hoang)\2.    Files, documents\File thiết bị\Hình ảnh\PIE04394.jpg</t>
  </si>
  <si>
    <t xml:space="preserve">PIE04394FixtureĐồ gáHasbroOP REFRESH</t>
  </si>
  <si>
    <t xml:space="preserve">Jig_Equipment picture/PIE04394.jpg</t>
  </si>
  <si>
    <t xml:space="preserve">Chưa trả***02/02/2026 11:12:58: 537_Ngô Văn Phương - PIE_Line 4</t>
  </si>
  <si>
    <t xml:space="preserve">;Chưa trả***02/02/2026 11:12:58: 537_Ngô Văn Phương - PIE_Line 4</t>
  </si>
  <si>
    <t xml:space="preserve">PIE04395</t>
  </si>
  <si>
    <t xml:space="preserve">\\vnad\common\PIE\PIE STAFF 04 (Mr. Hoang)\2.    Files, documents\File thiết bị\Hình ảnh\PIE04395.jpg</t>
  </si>
  <si>
    <t xml:space="preserve">PIE04395FixtureĐồ gáHasbroOP REFRESH</t>
  </si>
  <si>
    <t xml:space="preserve">Jig_Equipment picture/PIE04395.jpg</t>
  </si>
  <si>
    <t xml:space="preserve">Chưa trả***19/08/2026 09:36:09: 2205_Nguyễn Quang Hồng - PIE_Line 3</t>
  </si>
  <si>
    <t xml:space="preserve">;Chưa trả***09/12/2025 13:20:14: 537_Ngô Văn Phương - PIE_Line 2;Đã nhận***11/12/2025 16:46:18;Đã nhận***11/12/2025 16:48:48;Đã nhận***27/01/2026 19:02:16;Đã nhận***27/01/2026 19:02:17;Chưa trả***28/01/2026 11:33:52: 537_Ngô Văn Phương - PIE_Line 4;Đã nhận***13/02/2026 16:32:51;Chưa trả***31/03/2026 13:44:13: 837_Chu Tiến Dũng - PIE_Line 3;Đã nhận***01/04/2026 09:50:31;Chưa trả***07/04/2026 08:21:42: 837_Chu Tiến Dũng - PIE_Line 1;Đã nhận***13/04/2026 19:09:39;Chưa trả***23/04/2026 18:07:42: 837_Chu Tiến Dũng - PIE_Line 6;Đã nhận***29/05/2026 10:45:30;Đã nhận***29/05/2026 11:17:30;Chưa trả***06/06/2026 17:58:46: 837_Chu Tiến Dũng - PIE_Line 2;Đã nhận***18/06/2026 16:28:20;Chưa trả***19/06/2026 11:36:53: 837_Chu Tiến Dũng - PIE_Line 4;Đã nhận***04/07/2026 19:17:09;Chưa trả***22/07/2026 16:46:24: 2319__Line 3;Đã nhận***22/07/2026 17:00:39;Chưa trả***01/08/2026 14:03:28: -__JIG;Chưa trả***01/08/2026 14:03:28: 2205__Line 3;Đã nhận***18/08/2026 14:13:13;Đã nhận***19/08/2026 09:36:08;Chưa trả***19/08/2026 09:36:09: 2205_Nguyễn Quang Hồng - PIE_Line 3</t>
  </si>
  <si>
    <t xml:space="preserve">PIE04396</t>
  </si>
  <si>
    <t xml:space="preserve">\\vnad\common\PIE\PIE STAFF 04 (Mr. Hoang)\2.    Files, documents\File thiết bị\Hình ảnh\PIE04396.jpg</t>
  </si>
  <si>
    <t xml:space="preserve">PIE04396FixtureĐồ gáHasbroOP REFRESH</t>
  </si>
  <si>
    <t xml:space="preserve">Đã kiểm kê 27/03/2026</t>
  </si>
  <si>
    <t xml:space="preserve">Phan Thị Chinh - Injection</t>
  </si>
  <si>
    <t xml:space="preserve">Jig_Equipment picture/PIE04396.jpg</t>
  </si>
  <si>
    <t xml:space="preserve">Chưa trả***27/03/2026 15:36:30: 28_Phan Thị Chinh - Injection_Đúc</t>
  </si>
  <si>
    <t xml:space="preserve">;Chưa trả***28/10/2025 12:59:44: -__-;Chưa trả***28/10/2025 12:59:44: 537_Ngô Văn Phương - PIE_Line 4;Chưa trả***09/12/2025 13:20:16: 537_Ngô Văn Phương - PIE_Line 2;Đã nhận***11/12/2025 16:46:17;Đã nhận***11/12/2025 16:48:48;Đã nhận***27/01/2026 19:02:18;Chưa trả***28/01/2026 11:33:52: 537_Ngô Văn Phương - PIE_Line 4;Đã nhận***13/02/2026 16:32:51;Chưa trả***24/02/2026 18:42:27: 28_Phan Thị Chinh - Injection_Đúc;Đã nhận***18/03/2026 09:11:58;Chưa trả***27/03/2026 15:36:30: -__JIG;Chưa trả***27/03/2026 15:36:30: 28_Phan Thị Chinh - Injection_Đúc</t>
  </si>
  <si>
    <t xml:space="preserve">PIE04397</t>
  </si>
  <si>
    <t xml:space="preserve">\\vnad\common\PIE\PIE STAFF 04 (Mr. Hoang)\2.    Files, documents\File thiết bị\Hình ảnh\PIE04397.jpg</t>
  </si>
  <si>
    <t xml:space="preserve">PIE04397FixtureĐồ gáHasbroOP REFRESH</t>
  </si>
  <si>
    <t xml:space="preserve">Jig_Equipment picture/PIE04397.jpg</t>
  </si>
  <si>
    <t xml:space="preserve">;Đã nhận***15/04/2026 14:15:18;Chưa trả***19/06/2026 11:36:51: 837_Chu Tiến Dũng - PIE_Line 4;Đã nhận***26/06/2026 13:34:18;Chưa trả***26/06/2026 15:46:23: 837_Chu Tiến Dũng - PIE_Line 4;Chưa trả***03/07/2026 19:00:02: 837_Chu Tiến Dũng - PIE_Line 5;Đã nhận***21/08/2026 11:00:19</t>
  </si>
  <si>
    <t xml:space="preserve">PIE04398</t>
  </si>
  <si>
    <t xml:space="preserve">\\vnad\common\PIE\PIE STAFF 04 (Mr. Hoang)\2.    Files, documents\File thiết bị\Hình ảnh\PIE04398.jpg</t>
  </si>
  <si>
    <t xml:space="preserve">PIE04398FixtureĐồ gáHasbroOP REFRESHĐồ gá</t>
  </si>
  <si>
    <t xml:space="preserve">Jig_Equipment picture/PIE04398.jpg</t>
  </si>
  <si>
    <t xml:space="preserve">Chưa trả***20/08/2026 08:59:17: 2205_Nguyễn Quang Hồng - PIE_Line 6</t>
  </si>
  <si>
    <t xml:space="preserve">;Đã nhận***11/12/2025 16:46:23;Đã nhận***11/12/2025 16:48:51;Chưa trả***08/01/2026 15:05:44: 537_Ngô Văn Phương - PIE_Line 2;Đã nhận***12/01/2026 15:50:10;Chưa trả***12/01/2026 15:50:39: 537_Ngô Văn Phương - PIE_Line 1;Đã nhận***13/01/2026 16:56:36;Đã nhận***13/01/2026 16:56:37;Chưa trả***19/01/2026 16:40:07: 837_Chu Tiến Dũng - PIE_Line 6;Đã nhận***21/01/2026 16:00:15;Chưa trả***23/01/2026 13:28:03: 537_Ngô Văn Phương - PIE_Line 1;Chưa trả***23/01/2026 14:30:41: 537_Ngô Văn Phương - PIE_Line 1;Chưa trả***20/08/2026 08:59:17: 2205_Nguyễn Quang Hồng - PIE_Line 6</t>
  </si>
  <si>
    <t xml:space="preserve">PIE04399</t>
  </si>
  <si>
    <t xml:space="preserve">\\vnad\common\PIE\PIE STAFF 04 (Mr. Hoang)\2.    Files, documents\File thiết bị\Hình ảnh\PIE04399.jpg</t>
  </si>
  <si>
    <t xml:space="preserve">PIE04399PIE04399Handheld magnifying glassCommon</t>
  </si>
  <si>
    <t xml:space="preserve">PIE04399Handheld magnifying glassCommon</t>
  </si>
  <si>
    <t xml:space="preserve">Jig_Equipment picture/PIE04399.jpg</t>
  </si>
  <si>
    <t xml:space="preserve">PIE04400</t>
  </si>
  <si>
    <t xml:space="preserve">\\vnad\common\PIE\PIE STAFF 04 (Mr. Hoang)\2.    Files, documents\File thiết bị\Hình ảnh\PIE04400.jpg</t>
  </si>
  <si>
    <t xml:space="preserve">PIE04400PIE04400Handheld magnifying glassCommon</t>
  </si>
  <si>
    <t xml:space="preserve">PIE04400Handheld magnifying glassCommon</t>
  </si>
  <si>
    <t xml:space="preserve">Jig_Equipment picture/PIE04400.jpg</t>
  </si>
  <si>
    <t xml:space="preserve">PIE04401</t>
  </si>
  <si>
    <t xml:space="preserve">\\vnad\common\PIE\PIE STAFF 04 (Mr. Hoang)\2.    Files, documents\File thiết bị\Hình ảnh\PIE04401.jpg</t>
  </si>
  <si>
    <t xml:space="preserve">PIE04401Handheld magnifying glassCommon</t>
  </si>
  <si>
    <t xml:space="preserve">Jig_Equipment picture/PIE04401.jpg</t>
  </si>
  <si>
    <t xml:space="preserve">PIE04402</t>
  </si>
  <si>
    <t xml:space="preserve">\\vnad\common\PIE\PIE STAFF 04 (Mr. Hoang)\2.    Files, documents\File thiết bị\Hình ảnh\PIE04402.jpg</t>
  </si>
  <si>
    <t xml:space="preserve">PIE04402Handheld magnifying glassCommon</t>
  </si>
  <si>
    <t xml:space="preserve">Jig_Equipment picture/PIE04402.jpg</t>
  </si>
  <si>
    <t xml:space="preserve">PIE04403</t>
  </si>
  <si>
    <t xml:space="preserve">\\vnad\common\PIE\PIE STAFF 04 (Mr. Hoang)\2.    Files, documents\File thiết bị\Hình ảnh\PIE04403.jpg</t>
  </si>
  <si>
    <t xml:space="preserve">PIE04403PIE04403Handheld magnifying glassCommon</t>
  </si>
  <si>
    <t xml:space="preserve">PIE04403Handheld magnifying glassCommon</t>
  </si>
  <si>
    <t xml:space="preserve">Jig_Equipment picture/PIE04403.jpg</t>
  </si>
  <si>
    <t xml:space="preserve">PIE04404</t>
  </si>
  <si>
    <t xml:space="preserve">\\vnad\common\PIE\PIE STAFF 04 (Mr. Hoang)\2.    Files, documents\File thiết bị\Hình ảnh\PIE04404.jpg</t>
  </si>
  <si>
    <t xml:space="preserve">PIE04404PIE04404Handheld magnifying glassCommon</t>
  </si>
  <si>
    <t xml:space="preserve">PIE04404Handheld magnifying glassCommon</t>
  </si>
  <si>
    <t xml:space="preserve">Jig_Equipment picture/PIE04404.jpg</t>
  </si>
  <si>
    <t xml:space="preserve">PIE04405</t>
  </si>
  <si>
    <t xml:space="preserve">\\vnad\common\PIE\PIE STAFF 04 (Mr. Hoang)\2.    Files, documents\File thiết bị\Hình ảnh\PIE04405.jpg</t>
  </si>
  <si>
    <t xml:space="preserve">PIE04405PIE04405Handheld magnifying glassCommon</t>
  </si>
  <si>
    <t xml:space="preserve">PIE04405Handheld magnifying glassCommon</t>
  </si>
  <si>
    <t xml:space="preserve">Jig_Equipment picture/PIE04405.jpg</t>
  </si>
  <si>
    <t xml:space="preserve">PIE04406</t>
  </si>
  <si>
    <t xml:space="preserve">\\vnad\common\PIE\PIE STAFF 04 (Mr. Hoang)\2.    Files, documents\File thiết bị\Hình ảnh\PIE04406.jpg</t>
  </si>
  <si>
    <t xml:space="preserve">PIE04406PIE04406Handheld magnifying glassCommon</t>
  </si>
  <si>
    <t xml:space="preserve">PIE04406Handheld magnifying glassCommon</t>
  </si>
  <si>
    <t xml:space="preserve">Jig_Equipment picture/PIE04406.jpg</t>
  </si>
  <si>
    <t xml:space="preserve">PIE04407</t>
  </si>
  <si>
    <t xml:space="preserve">\\vnad\common\PIE\PIE STAFF 04 (Mr. Hoang)\2.    Files, documents\File thiết bị\Hình ảnh\PIE04407.jpg</t>
  </si>
  <si>
    <t xml:space="preserve">PIE04407PIE04407Handheld magnifying glassCommon</t>
  </si>
  <si>
    <t xml:space="preserve">PIE04407Handheld magnifying glassCommon</t>
  </si>
  <si>
    <t xml:space="preserve">1488</t>
  </si>
  <si>
    <t xml:space="preserve">Hoàng Trọng Đại - SMT</t>
  </si>
  <si>
    <t xml:space="preserve">Jig_Equipment picture/PIE04407.jpg</t>
  </si>
  <si>
    <t xml:space="preserve">Chưa trả***15/06/2026 19:36:12: 1488_Hoàng Trọng Đại - SMT_SMT</t>
  </si>
  <si>
    <t xml:space="preserve">;***;Chưa trả***15/06/2026 19:36:12: 1488_Hoàng Trọng Đại - SMT_SMT</t>
  </si>
  <si>
    <t xml:space="preserve">PIE04408</t>
  </si>
  <si>
    <t xml:space="preserve">\\vnad\common\PIE\PIE STAFF 04 (Mr. Hoang)\2.    Files, documents\File thiết bị\Hình ảnh\PIE04408.jpg</t>
  </si>
  <si>
    <t xml:space="preserve">PIE04408Handheld magnifying glassCommon</t>
  </si>
  <si>
    <t xml:space="preserve">Jig_Equipment picture/PIE04408.jpg</t>
  </si>
  <si>
    <t xml:space="preserve">PIE04409</t>
  </si>
  <si>
    <t xml:space="preserve">51319</t>
  </si>
  <si>
    <t xml:space="preserve">\\vnad\common\PIE\PIE STAFF 04 (Mr. Hoang)\2.    Files, documents\File thiết bị\Hình ảnh\PIE04409.jpg</t>
  </si>
  <si>
    <t xml:space="preserve">PIE04409Digital MultimeterĐồng hồ vạn năngCommonĐồng hồ vạn năng</t>
  </si>
  <si>
    <t xml:space="preserve">Jig_Equipment picture/PIE04409.jpg</t>
  </si>
  <si>
    <t xml:space="preserve">[{"provider":"github","fileId":"","path":"Calibration_reports/2026/08/PIE04409/101/114124122_f98aa173_MPVN-2026-72.pdf","sha":"df9d7e177b334bd97819264d8702ee16b1f07a8c","name":"MPVN-2026-72.pdf","mimeType":"application/pdf","size":81499,"url":"https://github.com/phunghuyhoangdaniel/MPVNEquipmentCalibration/blob/main/Calibration_reports/2026/08/PIE04409/101/114124122_f98aa173_MPVN-2026-72.pdf","downloadUrl":"https://raw.githubusercontent.com/phunghuyhoangdaniel/MPVNEquipmentCalibration/main/Calibration_reports/2026/08/PIE04409/101/114124122_f98aa173_MPVN-2026-72.pdf","repo":"phunghuyhoangdaniel/MPVNEquipmentCalibration","branch":"main"}]</t>
  </si>
  <si>
    <t xml:space="preserve">PIE04410</t>
  </si>
  <si>
    <t xml:space="preserve">Lực kế 30kg</t>
  </si>
  <si>
    <t xml:space="preserve">30kg</t>
  </si>
  <si>
    <t xml:space="preserve">51513</t>
  </si>
  <si>
    <t xml:space="preserve">\\vnad\common\PIE\PIE STAFF 04 (Mr. Hoang)\2.    Files, documents\File thiết bị\Hình ảnh\PIE04410.jpg</t>
  </si>
  <si>
    <t xml:space="preserve">PIE04410Force gaugeLực kế 30kgCommon30kg</t>
  </si>
  <si>
    <t xml:space="preserve">Jig_Equipment picture/PIE04410.jpg</t>
  </si>
  <si>
    <t xml:space="preserve">[{"provider":"github","fileId":"","path":"Calibration_reports/2026/08/PIE04410/202/115115906_04c26f15_TSG-654551.pdf","sha":"a81984a3bfa330cd446506ff583b2408c84a569a","name":"TSG-654551.pdf","mimeType":"application/pdf","size":1293913,"url":"https://github.com/phunghuyhoangdaniel/MPVNEquipmentCalibration/blob/main/Calibration_reports/2026/08/PIE04410/202/115115906_04c26f15_TSG-654551.pdf","downloadUrl":"https://raw.githubusercontent.com/phunghuyhoangdaniel/MPVNEquipmentCalibration/main/Calibration_reports/2026/08/PIE04410/202/115115906_04c26f15_TSG-654551.pdf","repo":"phunghuyhoangdaniel/MPVNEquipmentCalibration","branch":"main"}]</t>
  </si>
  <si>
    <t xml:space="preserve">Chưa trả***08/07/2025 08:25:15: 837_Chu Tiến Dũng - PIE_REPAIR</t>
  </si>
  <si>
    <t xml:space="preserve">;Chưa trả***08/07/2025 08:25:15: __REPAIR;Chưa trả***08/07/2025 08:25:15: 837_Chu Tiến Dũng - PIE_REPAIR</t>
  </si>
  <si>
    <t xml:space="preserve">05/16/2026 16:39:42 : External 05/15/2026 - 05/15/2027 _  _</t>
  </si>
  <si>
    <t xml:space="preserve">;05/16/2026 16:39:30 : External 05/15/2026 - 05/24/2026 _  _;05/16/2026 16:39:42 : External 05/15/2026 - 05/15/2027 _  _</t>
  </si>
  <si>
    <t xml:space="preserve">\\vnad\common\PIE\PIE STAFF 04 (Mr. Hoang)\2.    Files, documents\File thiết bị\Hình ảnh\PIE04411.jpg</t>
  </si>
  <si>
    <t xml:space="preserve">PIE04411PIE04411Feeler gaugeThước láRoland</t>
  </si>
  <si>
    <t xml:space="preserve">PIE04411Feeler gaugeThước láRoland</t>
  </si>
  <si>
    <t xml:space="preserve">Jig_Equipment picture/PIE04411.jpg</t>
  </si>
  <si>
    <t xml:space="preserve">11/12/2025 11:47:25 : No Need  -  _  _</t>
  </si>
  <si>
    <t xml:space="preserve">PIE04412</t>
  </si>
  <si>
    <t xml:space="preserve">\\vnad\common\PIE\PIE STAFF 04 (Mr. Hoang)\2.    Files, documents\File thiết bị\Hình ảnh\PIE04412.jpg</t>
  </si>
  <si>
    <t xml:space="preserve">PIE04412PIE04412Feeler gaugeThước láRoland</t>
  </si>
  <si>
    <t xml:space="preserve">PIE04412Feeler gaugeThước láRoland</t>
  </si>
  <si>
    <t xml:space="preserve">Jig_Equipment picture/PIE04412.jpg</t>
  </si>
  <si>
    <t xml:space="preserve">Đã nhận***12/11/2025 11:46:32</t>
  </si>
  <si>
    <t xml:space="preserve">11/12/2025 11:46:32 : No Need  -  _  _</t>
  </si>
  <si>
    <t xml:space="preserve">PIE04413</t>
  </si>
  <si>
    <t xml:space="preserve">MT-01</t>
  </si>
  <si>
    <t xml:space="preserve">51320</t>
  </si>
  <si>
    <t xml:space="preserve">\\vnad\common\PIE\PIE STAFF 04 (Mr. Hoang)\2.    Files, documents\File thiết bị\Hình ảnh\PIE04413.jpg</t>
  </si>
  <si>
    <t xml:space="preserve">PIE04413Electronic ScaleCânMT-01Common</t>
  </si>
  <si>
    <t xml:space="preserve">Jig_Equipment picture/PIE04413.jpg</t>
  </si>
  <si>
    <t xml:space="preserve">[{"provider":"github","fileId":"","path":"Calibration_reports/2026/08/PIE04413/149/112424679_e8fdb116_MPVN-2026-121.pdf","sha":"be87d0e6a250b9153e26cf70c9581feeaf3ad91b","name":"MPVN-2026-121.pdf","mimeType":"application/pdf","size":100637,"url":"https://github.com/phunghuyhoangdaniel/MPVNEquipmentCalibration/blob/main/Calibration_reports/2026/08/PIE04413/149/112424679_e8fdb116_MPVN-2026-121.pdf","downloadUrl":"https://raw.githubusercontent.com/phunghuyhoangdaniel/MPVNEquipmentCalibration/main/Calibration_reports/2026/08/PIE04413/149/112424679_e8fdb116_MPVN-2026-121.pdf","repo":"phunghuyhoangdaniel/MPVNEquipmentCalibration","branch":"main"}]</t>
  </si>
  <si>
    <t xml:space="preserve">Chưa trả***17/04/2026 10:37:53: 837_Chu Tiến Dũng - PIE_Line 5</t>
  </si>
  <si>
    <t xml:space="preserve">guyễn Thành Nam - PIE_PIE;Chưa trả***10/10/2025 13:59:12: -__-;Chưa trả***10/10/2025 13:59:12: 1414_Lê Hồng Quang - FA_Line 2;Đã nhận***22/10/2025 08:41:16;Chưa trả***18/11/2025 13:28:14: 29_Đặng Thị Ngọc - FA_Line 12;Chưa trả***21/11/2025 10:17:42: 1660_Trịnh Trung Tuyến - PIE_Line 13;Chưa trả***25/11/2025 09:27:16: -__Jig;Chưa trả***25/11/2025 09:27:16: 92_Hoàng Thị Ngân - FA_Line 13;Chưa trả***26/11/2025 13:06:01: -__Jig;Chưa trả***26/11/2025 13:06:01: 92_Hoàng Thị Ngân - FA_Line 3;Đã nhận***26/11/2025 16:44:49;Đã nhận***28/11/2025 16:53:37;Đã nhận***26/12/2025 15:50:52;Chưa trả***05/01/2026 11:36:46: 537_Ngô Văn Phương - PIE_Line 3;Chưa trả***06/01/2026 10:46:02: 537_Ngô Văn Phương - PIE_Line 3;Chưa trả***06/01/2026 10:46:02: 92_Hoàng Thị Ngân - FA_Line 14;Đã nhận***07/01/2026 08:07:09;Chưa trả***07/01/2026 15:53:33: 614_Phạm Quốc Huy - FA_Line 11;Đã nhận***08/01/2026 08:06:04;Đã nhận***14/01/2026 11:26:19;Chưa trả***09/02/2026 13:04:02: -__JIG;Chưa trả***09/02/2026 13:04:02: 1660_Trịnh Trung Tuyến - PIE_Line 7;Đã nhận***09/02/2026 15:58:18;Đã nhận***10/02/2026 08:06:18;Chưa trả***13/02/2026 08:27:46: Thành__Line 11;Đã nhận***13/02/2026 09:30:14;Chưa trả***03/03/2026 13:05:57: 1526_Nguyễn Thành Nam - PIE_Line 12;Chưa trả***01/04/2026 10:23:52: Ngọc__Line 12;Đã nhận***01/04/2026 13:05:37;Chưa trả***09/04/2026 19:04:13: 837_Chu Tiến Dũng - PIE_PIE;Chưa trả***15/04/2026 15:46:00: 537_Ngô Văn Phương - PIE_Line 5;Chưa trả***17/04/2026 10:37:53: 837_Chu Tiến Dũng - PIE_Line 5</t>
  </si>
  <si>
    <t xml:space="preserve">10/09/2025 09:40:22 : Internal 04/16/2025 - 04/16/2026 _ MPVN _ PASS</t>
  </si>
  <si>
    <t xml:space="preserve">;10/09/2025 09:40:22 : Internal 04/16/2025 - 04/16/2026 _ MPVN _ PASS</t>
  </si>
  <si>
    <t xml:space="preserve">PIE04414</t>
  </si>
  <si>
    <t xml:space="preserve">51321</t>
  </si>
  <si>
    <t xml:space="preserve">\\vnad\common\PIE\PIE STAFF 04 (Mr. Hoang)\2.    Files, documents\File thiết bị\Hình ảnh\PIE04414.jpg</t>
  </si>
  <si>
    <t xml:space="preserve">PIE04414Electronic ScaleCânMT-01Hasbro</t>
  </si>
  <si>
    <t xml:space="preserve">Ánh leader</t>
  </si>
  <si>
    <t xml:space="preserve">Jig_Equipment picture/PIE04414.jpg</t>
  </si>
  <si>
    <t xml:space="preserve">[{"provider":"github","fileId":"","path":"Calibration_reports/2026/08/PIE04414/150/112431964_ef66d5d6_MPVN-2026-122.pdf","sha":"04f654f61e4a4c07af50a0ab0f5cda9938dfd715","name":"MPVN-2026-122.pdf","mimeType":"application/pdf","size":99604,"url":"https://github.com/phunghuyhoangdaniel/MPVNEquipmentCalibration/blob/main/Calibration_reports/2026/08/PIE04414/150/112431964_ef66d5d6_MPVN-2026-122.pdf","downloadUrl":"https://raw.githubusercontent.com/phunghuyhoangdaniel/MPVNEquipmentCalibration/main/Calibration_reports/2026/08/PIE04414/150/112431964_ef66d5d6_MPVN-2026-122.pdf","repo":"phunghuyhoangdaniel/MPVNEquipmentCalibration","branch":"main"}]</t>
  </si>
  <si>
    <t xml:space="preserve">Chưa trả***29/08/2026 13:27:32: Ánh leader__Line 6</t>
  </si>
  <si>
    <t xml:space="preserve">;Đã nhận***21/11/2025 09:35:44;Chưa trả***21/11/2025 13:54:01: 92_Hoàng Thị Ngân - FA_Line 3;Đã nhận***26/11/2025 16:44:48;Chưa trả***27/11/2025 11:02:25: 494_Bùi Tiến Thành - FA_Line 12;Chưa trả***28/11/2025 11:13:56: 494_Bùi Tiến Thành - FA_Line 12;Chưa trả***28/11/2025 11:13:56: 1831__Line 10;Đã nhận***15/12/2025 15:59:05;Chưa trả***16/12/2025 11:44:27: -__JIG;Chưa trả***16/12/2025 11:44:27: TTú__SIP;Đã nhận***16/12/2025 16:14:48;Đã nhận***22/12/2025 13:35:35;Đã nhận***26/12/2025 15:15:18;Chưa trả***05/01/2026 11:36:44: 537_Ngô Văn Phương - PIE_Line 3;Đã nhận***27/01/2026 18:24:13;Chưa trả***09/03/2026 15:16:51: 1667_Vũ Thị Thùy Trang - FA_Line 5;Chưa trả***01/04/2026 10:12:32: 1837__Line 12;Đã nhận***01/04/2026 13:05:37;Đã nhận***12/05/2026 19:18:14;Đã nhận***09/06/2026 11:10:07;Chưa trả***17/06/2026 18:41:14: -__JIG;Chưa trả***17/06/2026 18:41:14: -__Line 8;Đã nhận***24/06/2026 08:50:03;Đã nhận***06/07/2026 08:23:30;Đã nhận***09/07/2026 15:25:50;Chưa trả***09/07/2026 15:27:02: 1526_Nguyễn Thành Nam - PIE_Line 14;Chưa trả***09/07/2026 15:30:49: 1526_Nguyễn Thành Nam - PIE_Line 14;Đã nhận***15/07/2026 14:47:57;Chưa trả***15/07/2026 18:23:48: 837_Chu Tiến Dũng - PIE_PIE;Đã nhận***27/08/2026 11:18:56;Chưa trả***28/08/2026 07:56:48: 92_Hoàng Thị Ngân - FA_Line 14;Đã nhận***28/08/2026 16:20:22;Chưa trả***29/08/2026 13:27:32: Ánh leader__Line 6</t>
  </si>
  <si>
    <t xml:space="preserve">11/17/2025 10:15:44 : Internal 04/15/2025 - 04/15/2026 _ MPVN _ PASS</t>
  </si>
  <si>
    <t xml:space="preserve">;11/17/2025 09:56:12 : Internal 04/15/2025 - 04/15/2026 _  _;11/17/2025 10:15:44 : Internal 04/15/2025 - 04/15/2026 _ MPVN _ PASS</t>
  </si>
  <si>
    <t xml:space="preserve">PIE04415</t>
  </si>
  <si>
    <t xml:space="preserve">51322</t>
  </si>
  <si>
    <t xml:space="preserve">\\vnad\common\PIE\PIE STAFF 04 (Mr. Hoang)\2.    Files, documents\File thiết bị\Hình ảnh\PIE04415.jpg</t>
  </si>
  <si>
    <t xml:space="preserve">PIE04415Electronic ScaleCânMT-01Roland</t>
  </si>
  <si>
    <t xml:space="preserve">Jig_Equipment picture/PIE04415.jpg</t>
  </si>
  <si>
    <t xml:space="preserve">[{"provider":"github","fileId":"","path":"Calibration_reports/2026/08/PIE04415/151/112439043_f46a4e63_MPVN-2026-123.pdf","sha":"10b87b233a90969313f433fb6a3d240223a7afa8","name":"MPVN-2026-123.pdf","mimeType":"application/pdf","size":100372,"url":"https://github.com/phunghuyhoangdaniel/MPVNEquipmentCalibration/blob/main/Calibration_reports/2026/08/PIE04415/151/112439043_f46a4e63_MPVN-2026-123.pdf","downloadUrl":"https://raw.githubusercontent.com/phunghuyhoangdaniel/MPVNEquipmentCalibration/main/Calibration_reports/2026/08/PIE04415/151/112439043_f46a4e63_MPVN-2026-123.pdf","repo":"phunghuyhoangdaniel/MPVNEquipmentCalibration","branch":"main"}]</t>
  </si>
  <si>
    <t xml:space="preserve">PIE04416</t>
  </si>
  <si>
    <t xml:space="preserve">\\vnad\common\PIE\PIE STAFF 04 (Mr. Hoang)\2.    Files, documents\File thiết bị\Hình ảnh\PIE04416.jpg</t>
  </si>
  <si>
    <t xml:space="preserve">PIE04416JigJig kiểm tra chức năngRolandDB-90Jig kiểm tra chức năng</t>
  </si>
  <si>
    <t xml:space="preserve">Jig_Equipment picture/PIE04416.jpg</t>
  </si>
  <si>
    <t xml:space="preserve">Đã nhận***16/12/2025 09:12:49</t>
  </si>
  <si>
    <t xml:space="preserve">;Chưa trả***22/10/2025 13:13:58: 813_Phạm Đức Trung - PIE_Line 7;Chưa trả***22/10/2025 13:13:58: 1526_Nguyễn Thành Nam - PIE_Line 11;Đã nhận***16/12/2025 09:12:49</t>
  </si>
  <si>
    <t xml:space="preserve">PIE04417</t>
  </si>
  <si>
    <t xml:space="preserve">\\vnad\common\PIE\PIE STAFF 04 (Mr. Hoang)\2.    Files, documents\File thiết bị\Hình ảnh\PIE04417.jpg</t>
  </si>
  <si>
    <t xml:space="preserve">PIE04417JigJig kiểm tra chức năngRolandGT-1Jig kiểm tra chức năng</t>
  </si>
  <si>
    <t xml:space="preserve">Jig_Equipment picture/PIE04417.jpg</t>
  </si>
  <si>
    <t xml:space="preserve">Đã nhận***16/12/2025 09:12:57</t>
  </si>
  <si>
    <t xml:space="preserve">PIE04418</t>
  </si>
  <si>
    <t xml:space="preserve">\\vnad\common\PIE\PIE STAFF 04 (Mr. Hoang)\2.    Files, documents\File thiết bị\Hình ảnh\PIE04418.jpg</t>
  </si>
  <si>
    <t xml:space="preserve">PIE04418JigJig kiểm tra chức năngRolandGT-1Jig kiểm tra chức năng</t>
  </si>
  <si>
    <t xml:space="preserve">Jig_Equipment picture/PIE04418.jpg</t>
  </si>
  <si>
    <t xml:space="preserve">PIE04419</t>
  </si>
  <si>
    <t xml:space="preserve">\\vnad\common\PIE\PIE STAFF 04 (Mr. Hoang)\2.    Files, documents\File thiết bị\Hình ảnh\PIE04419.jpg</t>
  </si>
  <si>
    <t xml:space="preserve">PIE04419JigJig kiểm tra chức năngRolandKTN-GO2Jig kiểm tra chức năng</t>
  </si>
  <si>
    <t xml:space="preserve">Jig_Equipment picture/PIE04419.jpg</t>
  </si>
  <si>
    <t xml:space="preserve">Đã nhận***19/08/2026 09:34:56</t>
  </si>
  <si>
    <t xml:space="preserve">;Chưa trả***03/11/2025 10:12:46: 1276_Nguyễn Hải Văn - PIE_Line 14;Chưa trả***03/11/2025 10:12:46: 1276_Nguyễn Hải Văn - PIE_Line 1;Đã nhận***11/12/2025 17:54:02;Đã nhận***16/12/2025 11:47:05;Chưa trả***07/01/2026 08:35:42: -__JIG;Chưa trả***07/01/2026 08:35:42: 1526_Nguyễn Thành Nam - PIE_Line 7;Đã nhận***13/01/2026 16:56:41;Chưa trả***02/02/2026 11:12:48: 1660_Trịnh Trung Tuyến - PIE_Line 13;Đã nhận***06/02/2026 13:49:53;Chưa trả***14/03/2026 10:45:55: 1526_Nguyễn Thành Nam - PIE_Line 13;Đã nhận***23/03/2026 16:42:09;Chưa trả***08/04/2026 15:46:52: 1276_Nguyễn Hải Văn - PIE_Line 12;Đã nhận***20/04/2026 13:53:25;Chưa trả***24/04/2026 10:41:49: 1276_Nguyễn Hải Văn - PIE_Line 14;Chưa trả***24/04/2026 10:41:50: 1276_Nguyễn Hải Văn - PIE_Line 14;Đã nhận***11/05/2026 14:50:22;Chưa trả***12/06/2026 09:17:24: 1526_Nguyễn Thành Nam - PIE_Line 13;Đã nhận***30/06/2026 11:09:42;Chưa trả***01/08/2026 19:03:06: 1526_Nguyễn Thành Nam - PIE_Line 14;Đã nhận***07/08/2026 14:33:21;Chưa trả***13/08/2026 10:20:41: 1526_Nguyễn Thành Nam - PIE_Line 12;Đã nhận***19/08/2026 09:34:56</t>
  </si>
  <si>
    <t xml:space="preserve">PIE04420</t>
  </si>
  <si>
    <t xml:space="preserve">\\vnad\common\PIE\PIE STAFF 04 (Mr. Hoang)\2.    Files, documents\File thiết bị\Hình ảnh\PIE04420.jpg</t>
  </si>
  <si>
    <t xml:space="preserve">PIE04420JigJig kiểm tra chức năngRolandKTN-GO2Jig kiểm tra chức năng</t>
  </si>
  <si>
    <t xml:space="preserve">Jig_Equipment picture/PIE04420.jpg</t>
  </si>
  <si>
    <t xml:space="preserve">;Chưa trả***03/11/2025 10:14:25: 1276_Nguyễn Hải Văn - PIE_Line 14;Chưa trả***03/11/2025 10:14:25: 1276_Nguyễn Hải Văn - PIE_Line 1;Đã nhận***11/12/2025 17:54:02;Đã nhận***16/12/2025 11:47:04;Chưa trả***07/01/2026 08:36:20: -__JIG;Chưa trả***07/01/2026 08:36:20: 1526_Nguyễn Thành Nam - PIE_Line 7;Đã nhận***13/01/2026 16:56:40;Chưa trả***02/02/2026 11:12:49: 1660_Trịnh Trung Tuyến - PIE_Line 13;Đã nhận***06/02/2026 13:49:52;Chưa trả***14/03/2026 10:45:57: 1526_Nguyễn Thành Nam - PIE_Line 13;Đã nhận***23/03/2026 16:42:10;Chưa trả***08/04/2026 15:46:53: 1276_Nguyễn Hải Văn - PIE_Line 12;Đã nhận***11/05/2026 14:50:22;Chưa trả***12/06/2026 09:17:24: 1526_Nguyễn Thành Nam - PIE_Line 13;Đã nhận***25/06/2026 10:30:30;Chưa trả***25/06/2026 15:16:27: 1526_Nguyễn Thành Nam - PIE_Line 12;Đã nhận***30/06/2026 11:09:44;Chưa trả***01/08/2026 19:03:06: 1526_Nguyễn Thành Nam - PIE_Line 14;Đã nhận***07/08/2026 14:33:22;Chưa trả***13/08/2026 10:20:41: 1526_Nguyễn Thành Nam - PIE_Line 12;Đã nhận***19/08/2026 09:34:55</t>
  </si>
  <si>
    <t xml:space="preserve">PIE04421</t>
  </si>
  <si>
    <t xml:space="preserve">\\vnad\common\PIE\PIE STAFF 04 (Mr. Hoang)\2.    Files, documents\File thiết bị\Hình ảnh\PIE04421.jpg</t>
  </si>
  <si>
    <t xml:space="preserve">PIE04421JigJig kiểm tra chức năngRolandKTN-GO2Jig kiểm tra chức năng</t>
  </si>
  <si>
    <t xml:space="preserve">Jig_Equipment picture/PIE04421.jpg</t>
  </si>
  <si>
    <t xml:space="preserve">;Chưa trả***03/11/2025 10:12:58: 1526_Nguyễn Thành Nam - PIE_Line 13;Chưa trả***03/11/2025 10:12:58: 1276_Nguyễn Hải Văn - PIE_Line 1;Đã nhận***10/12/2025 10:50:41;Đã nhận***16/12/2025 11:35:25;Chưa trả***06/01/2026 15:37:58: 1526_Nguyễn Thành Nam - PIE_Line 7;Chưa trả***02/02/2026 11:12:50: 1660_Trịnh Trung Tuyến - PIE_Line 13;Đã nhận***06/02/2026 13:50:00;Chưa trả***14/03/2026 10:45:55: 1526_Nguyễn Thành Nam - PIE_Line 13;Đã nhận***23/03/2026 16:42:09;Chưa trả***08/04/2026 15:46:51: 1276_Nguyễn Hải Văn - PIE_Line 12;Đã nhận***20/04/2026 13:53:24;Chưa trả***24/04/2026 10:41:49: 1276_Nguyễn Hải Văn - PIE_Line 14;Chưa trả***24/04/2026 10:41:51: 1276_Nguyễn Hải Văn - PIE_Line 14;Đã nhận***11/05/2026 14:50:21;Chưa trả***12/06/2026 09:17:25: 1526_Nguyễn Thành Nam - PIE_Line 13;Đã nhận***25/06/2026 10:30:28;Chưa trả***25/06/2026 15:16:29: 1526_Nguyễn Thành Nam - PIE_Line 12;Đã nhận***30/06/2026 11:09:39;Chưa trả***01/08/2026 19:03:05: 1526_Nguyễn Thành Nam - PIE_Line 14;Đã nhận***19/08/2026 09:34:55</t>
  </si>
  <si>
    <t xml:space="preserve">PIE04422</t>
  </si>
  <si>
    <t xml:space="preserve">\\vnad\common\PIE\PIE STAFF 04 (Mr. Hoang)\2.    Files, documents\File thiết bị\Hình ảnh\PIE04422.jpg</t>
  </si>
  <si>
    <t xml:space="preserve">PIE04422JigJig kiểm tra chức năngRolandKTN-GO2Jig kiểm tra chức năng</t>
  </si>
  <si>
    <t xml:space="preserve">Jig_Equipment picture/PIE04422.jpg</t>
  </si>
  <si>
    <t xml:space="preserve">;Chưa trả***03/11/2025 10:12:31: 1276_Nguyễn Hải Văn - PIE_Line 13;Chưa trả***03/11/2025 10:12:31: 1276_Nguyễn Hải Văn - PIE_Line 1;Đã nhận***11/12/2025 17:54:01;Đã nhận***16/12/2025 11:47:05;Chưa trả***07/01/2026 08:36:00: -__JIG;Chưa trả***07/01/2026 08:36:00: 1526_Nguyễn Thành Nam - PIE_Line 7;Đã nhận***13/01/2026 16:56:41;Chưa trả***02/02/2026 11:12:49: 1660_Trịnh Trung Tuyến - PIE_Line 13;Đã nhận***06/02/2026 13:49:54;Chưa trả***14/03/2026 10:45:57: 1526_Nguyễn Thành Nam - PIE_Line 13;Đã nhận***23/03/2026 16:42:10;Chưa trả***08/04/2026 15:46:52: 1276_Nguyễn Hải Văn - PIE_Line 12;Đã nhận***20/04/2026 13:53:25;Chưa trả***24/04/2026 10:41:50: 1276_Nguyễn Hải Văn - PIE_Line 14;Đã nhận***11/05/2026 14:50:21;Chưa trả***12/06/2026 09:17:25: 1526_Nguyễn Thành Nam - PIE_Line 13;Đã nhận***25/06/2026 10:30:27;Chưa trả***25/06/2026 15:16:29: 1526_Nguyễn Thành Nam - PIE_Line 12;Đã nhận***30/06/2026 11:09:42;Chưa trả***01/08/2026 19:03:06: 1526_Nguyễn Thành Nam - PIE_Line 14;Đã nhận***07/08/2026 14:33:19;Chưa trả***13/08/2026 10:20:40: 1526_Nguyễn Thành Nam - PIE_Line 12;Đã nhận***19/08/2026 09:34:55</t>
  </si>
  <si>
    <t xml:space="preserve">PIE04423</t>
  </si>
  <si>
    <t xml:space="preserve">\\vnad\common\PIE\PIE STAFF 04 (Mr. Hoang)\2.    Files, documents\File thiết bị\Hình ảnh\PIE04423.jpg</t>
  </si>
  <si>
    <t xml:space="preserve">PIE04423JigJig kiểm tra chức năngRolandKTN-GO2Jig kiểm tra chức năng</t>
  </si>
  <si>
    <t xml:space="preserve">Jig_Equipment picture/PIE04423.jpg</t>
  </si>
  <si>
    <t xml:space="preserve">;Chưa trả***03/11/2025 10:12:17: 1276_Nguyễn Hải Văn - PIE_Line 14;Chưa trả***03/11/2025 10:12:17: 1276_Nguyễn Hải Văn - PIE_Line 1;Đã nhận***16/12/2025 11:35:26;Chưa trả***25/12/2025 14:17:51: 1526_Nguyễn Thành Nam - PIE_Line 3;Chưa trả***06/01/2026 15:38:00: 1526_Nguyễn Thành Nam - PIE_Line 7;Đã nhận***13/01/2026 16:56:40;Chưa trả***02/02/2026 11:12:47: 1660_Trịnh Trung Tuyến - PIE_Line 13;Đã nhận***06/02/2026 13:50:00;Chưa trả***14/03/2026 10:45:55: 1526_Nguyễn Thành Nam - PIE_Line 13;Đã nhận***23/03/2026 16:42:10;Chưa trả***08/04/2026 15:46:53: 1276_Nguyễn Hải Văn - PIE_Line 12;Đã nhận***20/04/2026 13:53:24;Chưa trả***24/04/2026 10:41:49: 1276_Nguyễn Hải Văn - PIE_Line 14;Chưa trả***24/04/2026 10:41:51: 1276_Nguyễn Hải Văn - PIE_Line 14;Đã nhận***11/05/2026 14:50:21;Chưa trả***12/06/2026 09:17:24: 1526_Nguyễn Thành Nam - PIE_Line 13;Đã nhận***25/06/2026 10:30:27;Chưa trả***25/06/2026 15:16:29: 1526_Nguyễn Thành Nam - PIE_Line 12;Đã nhận***30/06/2026 11:09:44;Chưa trả***01/08/2026 19:03:05: 1526_Nguyễn Thành Nam - PIE_Line 14;Đã nhận***07/08/2026 14:33:21;Chưa trả***13/08/2026 10:20:41: 1526_Nguyễn Thành Nam - PIE_Line 12;Đã nhận***19/08/2026 09:34:56</t>
  </si>
  <si>
    <t xml:space="preserve">PIE04424</t>
  </si>
  <si>
    <t xml:space="preserve">\\vnad\common\PIE\PIE STAFF 04 (Mr. Hoang)\2.    Files, documents\File thiết bị\Hình ảnh\PIE04424.jpg</t>
  </si>
  <si>
    <t xml:space="preserve">PIE04424JigJig kiểm tra chức năngRolandKTN-GO2Jig kiểm tra chức năng</t>
  </si>
  <si>
    <t xml:space="preserve">Jig_Equipment picture/PIE04424.jpg</t>
  </si>
  <si>
    <t xml:space="preserve">;Chưa trả***03/11/2025 10:12:04: 1276_Nguyễn Hải Văn - PIE_Line 14;Chưa trả***03/11/2025 10:12:04: 1276_Nguyễn Hải Văn - PIE_Line 1;Đã nhận***16/12/2025 11:35:25;Chưa trả***25/12/2025 14:17:51: 1526_Nguyễn Thành Nam - PIE_Line 3;Chưa trả***06/01/2026 15:38:00: 1526_Nguyễn Thành Nam - PIE_Line 7;Đã nhận***13/01/2026 16:56:41;Chưa trả***02/02/2026 11:12:47: 1660_Trịnh Trung Tuyến - PIE_Line 13;Đã nhận***06/02/2026 13:49:54;Chưa trả***14/03/2026 10:45:56: 1526_Nguyễn Thành Nam - PIE_Line 13;Đã nhận***23/03/2026 16:42:09;Chưa trả***08/04/2026 15:46:51: 1276_Nguyễn Hải Văn - PIE_Line 12;Đã nhận***20/04/2026 13:53:24;Chưa trả***24/04/2026 10:41:50: 1276_Nguyễn Hải Văn - PIE_Line 14;Đã nhận***11/05/2026 14:50:20;Chưa trả***12/06/2026 09:17:24: 1526_Nguyễn Thành Nam - PIE_Line 13;Đã nhận***30/06/2026 11:09:42;Chưa trả***01/08/2026 19:03:07: 1526_Nguyễn Thành Nam - PIE_Line 14;Đã nhận***07/08/2026 14:33:22;Chưa trả***13/08/2026 10:20:40: 1526_Nguyễn Thành Nam - PIE_Line 12;Đã nhận***19/08/2026 09:34:56</t>
  </si>
  <si>
    <t xml:space="preserve">PIE04425</t>
  </si>
  <si>
    <t xml:space="preserve">\\vnad\common\PIE\PIE STAFF 04 (Mr. Hoang)\2.    Files, documents\File thiết bị\Hình ảnh\PIE04425.jpg</t>
  </si>
  <si>
    <t xml:space="preserve">PIE04425JigJig kiểm tra chức năngRolandKTN-GO2Jig kiểm tra chức năng</t>
  </si>
  <si>
    <t xml:space="preserve">Jig_Equipment picture/PIE04425.jpg</t>
  </si>
  <si>
    <t xml:space="preserve">;Chưa trả***03/11/2025 10:11:34: 1276_Nguyễn Hải Văn - PIE_Line 13;Chưa trả***03/11/2025 10:11:34: 1276_Nguyễn Hải Văn - PIE_Line 1;Đã nhận***16/12/2025 11:47:04;Chưa trả***06/01/2026 15:38:00: 1526_Nguyễn Thành Nam - PIE_Line 7;Đã nhận***13/01/2026 16:56:40;Chưa trả***02/02/2026 11:12:48: 1660_Trịnh Trung Tuyến - PIE_Line 13;Đã nhận***06/02/2026 13:49:53;Chưa trả***14/03/2026 10:45:57: 1526_Nguyễn Thành Nam - PIE_Line 13;Đã nhận***23/03/2026 16:42:06;Chưa trả***08/04/2026 15:46:52: 1276_Nguyễn Hải Văn - PIE_Line 12;Đã nhận***20/04/2026 13:53:24;Chưa trả***24/04/2026 10:41:48: 1276_Nguyễn Hải Văn - PIE_Line 14;Chưa trả***24/04/2026 10:41:51: 1276_Nguyễn Hải Văn - PIE_Line 14;Đã nhận***11/05/2026 14:50:21;Chưa trả***12/06/2026 09:17:24: 1526_Nguyễn Thành Nam - PIE_Line 13;Đã nhận***25/06/2026 10:30:30;Chưa trả***25/06/2026 15:16:26: 1526_Nguyễn Thành Nam - PIE_Line 12;Đã nhận***30/06/2026 11:09:43;Chưa trả***01/08/2026 19:03:06: 1526_Nguyễn Thành Nam - PIE_Line 14;Đã nhận***07/08/2026 14:33:21;Chưa trả***13/08/2026 10:20:41: 1526_Nguyễn Thành Nam - PIE_Line 12;Đã nhận***19/08/2026 09:34:55</t>
  </si>
  <si>
    <t xml:space="preserve">PIE04426</t>
  </si>
  <si>
    <t xml:space="preserve">Jig kiểm tra chức năng FCT</t>
  </si>
  <si>
    <t xml:space="preserve">\\vnad\common\PIE\PIE STAFF 04 (Mr. Hoang)\2.    Files, documents\File thiết bị\Hình ảnh\PIE04426.jpg</t>
  </si>
  <si>
    <t xml:space="preserve">PIE04426JigJig kiểm tra chức năngRolandGO-88PXJig kiểm tra chức năng FCT</t>
  </si>
  <si>
    <t xml:space="preserve">Jig_Equipment picture/PIE04426.jpg</t>
  </si>
  <si>
    <t xml:space="preserve">PIE04427</t>
  </si>
  <si>
    <t xml:space="preserve">\\vnad\common\PIE\PIE STAFF 04 (Mr. Hoang)\2.    Files, documents\File thiết bị\Hình ảnh\PIE04427.jpg</t>
  </si>
  <si>
    <t xml:space="preserve">PIE04427JigJig kiểm tra chức năngRolandGO-88PXJig kiểm tra chức năng FCT</t>
  </si>
  <si>
    <t xml:space="preserve">Jig_Equipment picture/PIE04427.jpg</t>
  </si>
  <si>
    <t xml:space="preserve">PIE04428</t>
  </si>
  <si>
    <t xml:space="preserve">\\vnad\common\PIE\PIE STAFF 04 (Mr. Hoang)\2.    Files, documents\File thiết bị\Hình ảnh\PIE04428.jpg</t>
  </si>
  <si>
    <t xml:space="preserve">PIE04428JigJig kiểm tra chức năngRolandGO-88PXJig kiểm tra chức năng FCT</t>
  </si>
  <si>
    <t xml:space="preserve">Jig_Equipment picture/PIE04428.jpg</t>
  </si>
  <si>
    <t xml:space="preserve">PIE04429</t>
  </si>
  <si>
    <t xml:space="preserve">\\vnad\common\PIE\PIE STAFF 04 (Mr. Hoang)\2.    Files, documents\File thiết bị\Hình ảnh\PIE04429.jpg</t>
  </si>
  <si>
    <t xml:space="preserve">PIE04429JigJig kiểm tra chức năngRolandGO-88PXJig kiểm tra chức năng FCT</t>
  </si>
  <si>
    <t xml:space="preserve">Jig_Equipment picture/PIE04429.jpg</t>
  </si>
  <si>
    <t xml:space="preserve">Đã nhận***30/07/2026 14:41:24</t>
  </si>
  <si>
    <t xml:space="preserve">;Chưa trả***07/05/2026 09:09:00: 1526_Nguyễn Thành Nam - PIE_MI;Chưa trả***07/05/2026 09:09:01: 1526_Nguyễn Thành Nam - PIE_MI;Đã nhận***07/05/2026 09:13:31;Chưa trả***18/07/2026 16:10:07: 1526_Nguyễn Thành Nam - PIE_MI;Chưa trả***18/07/2026 16:22:37: 1526_Nguyễn Thành Nam - PIE_MI;Đã nhận***30/07/2026 14:41:24</t>
  </si>
  <si>
    <t xml:space="preserve">PIE04430</t>
  </si>
  <si>
    <t xml:space="preserve">\\vnad\common\PIE\PIE STAFF 04 (Mr. Hoang)\2.    Files, documents\File thiết bị\Hình ảnh\PIE04430.jpg</t>
  </si>
  <si>
    <t xml:space="preserve">PIE04430JigJig kiểm tra chức năngRolandGO-88PXJig kiểm tra chức năng</t>
  </si>
  <si>
    <t xml:space="preserve">Jig_Equipment picture/PIE04430.jpg</t>
  </si>
  <si>
    <t xml:space="preserve">;Chưa trả***19/11/2025 15:22:27: 1660_Trịnh Trung Tuyến - PIE_MI;Đã nhận***16/12/2025 09:13:02;Chưa trả***05/01/2026 08:44:54: 1276_Nguyễn Hải Văn - PIE_MI;Đã nhận***14/01/2026 11:45:20;Đã nhận***14/01/2026 11:26:20;Đã nhận***23/02/2026 12:54:07;Chưa trả***07/05/2026 09:09:00: 1526_Nguyễn Thành Nam - PIE_MI;Đã nhận***29/06/2026 15:44:43;Chưa trả***20/07/2026 19:16:10: 1526_Nguyễn Thành Nam - PIE_MI;Chưa trả***20/07/2026 19:20:40: 1526_Nguyễn Thành Nam - PIE_MI;Đã nhận***06/08/2026 13:04:28;Chưa trả***14/08/2026 13:28:30: 1526_Nguyễn Thành Nam - PIE_MI;Đã nhận***21/08/2026 18:57:08;Chưa trả***29/08/2026 09:24:01: 1276_Nguyễn Hải Văn - PIE_MI</t>
  </si>
  <si>
    <t xml:space="preserve">PIE04431</t>
  </si>
  <si>
    <t xml:space="preserve">P/N: KTN-GO2 MAIN A SIZE:55*65 T=0.1MM DATE:20241120L014</t>
  </si>
  <si>
    <t xml:space="preserve">\\vnad\common\PIE\PIE STAFF 04 (Mr. Hoang)\2.    Files, documents\File thiết bị\Hình ảnh\PIE04431.jpg</t>
  </si>
  <si>
    <t xml:space="preserve">PIE04431StencilStencilRolandKTN-GO2P/N: KTN-GO2 MAIN A SIZE:55*65 T=0.1MM DATE:20241120L014</t>
  </si>
  <si>
    <t xml:space="preserve">Jig_Equipment picture/PIE04431.jpg</t>
  </si>
  <si>
    <t xml:space="preserve">PIE04432</t>
  </si>
  <si>
    <t xml:space="preserve">\\vnad\common\PIE\PIE STAFF 04 (Mr. Hoang)\2.    Files, documents\File thiết bị\Hình ảnh\PIE04432.jpg</t>
  </si>
  <si>
    <t xml:space="preserve">PIE04432FixtureĐồ gáRolandKTN-AIR</t>
  </si>
  <si>
    <t xml:space="preserve">Jig_Equipment picture/PIE04432.jpg</t>
  </si>
  <si>
    <t xml:space="preserve">Chưa trả***23/06/2026 15:35:13: 1526_Nguyễn Thành Nam - PIE_Line 13</t>
  </si>
  <si>
    <t xml:space="preserve">;Đã nhận***21/11/2025 16:39:16;Đã nhận***18/04/2026 10:58:55;Chưa trả***13/05/2026 10:34:52: 1526_Nguyễn Thành Nam - PIE_Line 14;Đã nhận***16/05/2026 09:37:22;Chưa trả***23/06/2026 15:35:13: 1526_Nguyễn Thành Nam - PIE_Line 13</t>
  </si>
  <si>
    <t xml:space="preserve">PIE04433</t>
  </si>
  <si>
    <t xml:space="preserve">Jig kiểm tra chức năng 0102/0103</t>
  </si>
  <si>
    <t xml:space="preserve">\\vnad\common\PIE\PIE STAFF 04 (Mr. Hoang)\2.    Files, documents\File thiết bị\Hình ảnh\PIE04433.jpg</t>
  </si>
  <si>
    <t xml:space="preserve">PIE04433JigJig kiểm tra chức năng0102/0103LogtagCP-100Jig kiểm tra chức năng 0102/0103</t>
  </si>
  <si>
    <t xml:space="preserve">Jig_Equipment picture/PIE04433.jpg</t>
  </si>
  <si>
    <t xml:space="preserve">Chưa trả***25/05/2026 18:53:42: 487_Đỗ Ngọc Hải - PIE_Line 10</t>
  </si>
  <si>
    <t xml:space="preserve">;Chưa trả***10/11/2025 08:14:59: 1294_Nguyễn Thị Hồng Linh - FA_Line 10;Chưa trả***10/11/2025 08:14:59: 1525_Nguyễn Long Định - PIE_Line 10;Chưa trả***02/01/2026 09:28:08: 1526_Nguyễn Thành Nam - PIE_Line 12;Đã nhận***15/01/2026 13:42:04;Đã nhận***15/01/2026 13:38:41;Đã nhận***20/03/2026 17:50:07;Chưa trả***11/05/2026 14:50:24: 1525_Nguyễn Long Định - PIE_Line 10;Đã nhận***21/05/2026 10:51:24;Chưa trả***25/05/2026 18:53:42: 487_Đỗ Ngọc Hải - PIE_Line 10</t>
  </si>
  <si>
    <t xml:space="preserve">PIE04434</t>
  </si>
  <si>
    <t xml:space="preserve">0226/0227</t>
  </si>
  <si>
    <t xml:space="preserve">Jig kiểm tra chức năng 0226/0227</t>
  </si>
  <si>
    <t xml:space="preserve">\\vnad\common\PIE\PIE STAFF 04 (Mr. Hoang)\2.    Files, documents\File thiết bị\Hình ảnh\PIE04434.jpg</t>
  </si>
  <si>
    <t xml:space="preserve">PIE04434JigJig kiểm tra chức năng0226/0227LogtagCP-100Jig kiểm tra chức năng 0226/0227</t>
  </si>
  <si>
    <t xml:space="preserve">Jig_Equipment picture/PIE04434.jpg</t>
  </si>
  <si>
    <t xml:space="preserve">;Chưa trả***05/02/2026 13:29:19: 1525_Nguyễn Long Định - PIE_Line 10;Đã nhận***13/02/2026 08:40:49;Chưa trả***05/03/2026 11:23:01: 1525_Nguyễn Long Định - PIE_Line 10;Đã nhận***13/03/2026 15:43:00;Chưa trả***29/05/2026 18:02:45: 1525_Nguyễn Long Định - PIE_Line 10</t>
  </si>
  <si>
    <t xml:space="preserve">PIE04435</t>
  </si>
  <si>
    <t xml:space="preserve">0-6kg</t>
  </si>
  <si>
    <t xml:space="preserve">\\vnad\common\PIE\PIE STAFF 04 (Mr. Hoang)\2.    Files, documents\File thiết bị\Hình ảnh\PIE04435.jpg</t>
  </si>
  <si>
    <t xml:space="preserve">PIE04435Torque screwdriver by handTua vít điều chỉnh mô-men xoắnCommon0-6kg</t>
  </si>
  <si>
    <t xml:space="preserve">524</t>
  </si>
  <si>
    <t xml:space="preserve">Ngô Ngọc Tâm - PIE</t>
  </si>
  <si>
    <t xml:space="preserve">Jig_Equipment picture/PIE04435.jpg</t>
  </si>
  <si>
    <t xml:space="preserve">Chưa trả***17/12/2025 11:12:40: 524_Ngô Ngọc Tâm - PIE_PIE</t>
  </si>
  <si>
    <t xml:space="preserve">;Chưa trả***17/12/2025 11:12:40: __;Chưa trả***17/12/2025 11:12:40: 524_Ngô Ngọc Tâm - PIE_PIE</t>
  </si>
  <si>
    <t xml:space="preserve">10/09/2025 14:57:46 : External 12/16/2024 - 12/16/2025 _ TECHMASTER _ PASS</t>
  </si>
  <si>
    <t xml:space="preserve">;10/09/2025 09:25:42 : External  -  _  _;10/09/2025 14:57:37 : External 12/16/2024 -  _  _;10/09/2025 14:57:43 : External 12/16/2024 - 12/16/2025 _  _;10/09/2025 14:57:44 : External 12/16/2024 - 12/16/2025 _ TECHMASTER _;10/09/2025 14:57:46 : External 12/16/2024 - 12/16/2025 _ TECHMASTER _ PASS</t>
  </si>
  <si>
    <t xml:space="preserve">PIE04436</t>
  </si>
  <si>
    <t xml:space="preserve">51536</t>
  </si>
  <si>
    <t xml:space="preserve">\\vnad\common\PIE\PIE STAFF 04 (Mr. Hoang)\2.    Files, documents\File thiết bị\Hình ảnh\PIE04436.jpg</t>
  </si>
  <si>
    <t xml:space="preserve">PIE04436Digital thermometerĐồng hồ đo nhiệt độHTC-2CommonĐồng hồ đo nhiệt độ</t>
  </si>
  <si>
    <t xml:space="preserve">Jig_Equipment picture/PIE04436.jpg</t>
  </si>
  <si>
    <t xml:space="preserve">03/06/2026 13:05:52 : External 02/08/2026 - 02/08/2027 _  _</t>
  </si>
  <si>
    <t xml:space="preserve">;09/30/2025 10:45:00 : Internal 12/16/2025 -  _  _;09/30/2025 10:45:14 : Internal 12/16/2024 -  _  _;09/30/2025 10:45:26 : Internal 12/16/2024 - 12/16/2025 _  _;01/13/2026 13:37:33 : External 12/16/2024 - 12/16/2025 _  _;03/06/2026 13:05:22 : External 02/08/2025 - 02/08/2026 _  _;03/06/2026 13:05:37 : External 02/08/2026 - 02/08/2026 _  _;03/06/2026 13:05:52 : External 02/08/2026 - 02/08/2027 _  _</t>
  </si>
  <si>
    <t xml:space="preserve">PIE04437</t>
  </si>
  <si>
    <t xml:space="preserve">\\vnad\common\PIE\PIE STAFF 04 (Mr. Hoang)\2.    Files, documents\File thiết bị\Hình ảnh\PIE04437.jpg</t>
  </si>
  <si>
    <t xml:space="preserve">PIE04437FixtureĐồ gáRolandGT-1000</t>
  </si>
  <si>
    <t xml:space="preserve">Jig_Equipment picture/PIE04437.jpg</t>
  </si>
  <si>
    <t xml:space="preserve">Đã nhận***06/03/2026 13:29:08</t>
  </si>
  <si>
    <t xml:space="preserve">;Chưa trả***20/09/2025 17:42:52: 1276_Nguyễn Hải Văn - PIE_JIG;Chưa trả***03/12/2025 16:30:46: 1526_Nguyễn Thành Nam - PIE_Line 12;Chưa trả***03/12/2025 16:38:37: 1660_Trịnh Trung Tuyến - PIE_Line 12;Đã nhận***06/03/2026 13:29:08</t>
  </si>
  <si>
    <t xml:space="preserve">PIE04438</t>
  </si>
  <si>
    <t xml:space="preserve">2024103028</t>
  </si>
  <si>
    <t xml:space="preserve">100*80*80 50-300C</t>
  </si>
  <si>
    <t xml:space="preserve">\\vnad\common\PIE\PIE STAFF 04 (Mr. Hoang)\2.    Files, documents\File thiết bị\Hình ảnh\PIE04438.jpg</t>
  </si>
  <si>
    <t xml:space="preserve">PIE04438Oven MachineTủ sấy101-4A2024103028Common100*80*80 50-300C</t>
  </si>
  <si>
    <t xml:space="preserve">Jig_Equipment picture/PIE04438.jpg</t>
  </si>
  <si>
    <t xml:space="preserve">PIE04439</t>
  </si>
  <si>
    <t xml:space="preserve">VE-8</t>
  </si>
  <si>
    <t xml:space="preserve">P/N: VE-8 MAIN B SIZE:55*65CM T=0.1M DATE: 2024.11.25L006</t>
  </si>
  <si>
    <t xml:space="preserve">\\vnad\common\PIE\PIE STAFF 04 (Mr. Hoang)\2.    Files, documents\File thiết bị\Hình ảnh\PIE04439.jpg</t>
  </si>
  <si>
    <t xml:space="preserve">PIE04439StencilStencilRolandVE-8P/N: VE-8 MAIN B SIZE:55*65CM T=0.1M DATE: 2024.11.25L006</t>
  </si>
  <si>
    <t xml:space="preserve">Jig_Equipment picture/PIE04439.jpg</t>
  </si>
  <si>
    <t xml:space="preserve">PIE04440</t>
  </si>
  <si>
    <t xml:space="preserve">P/N: PANEL B SIZE:55*65CM T=0.1MM DATE:2024.11.23</t>
  </si>
  <si>
    <t xml:space="preserve">\\vnad\common\PIE\PIE STAFF 04 (Mr. Hoang)\2.    Files, documents\File thiết bị\Hình ảnh\PIE04440.jpg</t>
  </si>
  <si>
    <t xml:space="preserve">PIE04440StencilStencilRolandVE-8P/N: PANEL B SIZE:55*65CM T=0.1MM DATE:2024.11.23</t>
  </si>
  <si>
    <t xml:space="preserve">Jig_Equipment picture/PIE04440.jpg</t>
  </si>
  <si>
    <t xml:space="preserve">PIE04441</t>
  </si>
  <si>
    <t xml:space="preserve">P/N: VE-8 MAIN A SIZE:55*65CM T=0.1M DATE: 2024.11.25L006</t>
  </si>
  <si>
    <t xml:space="preserve">\\vnad\common\PIE\PIE STAFF 04 (Mr. Hoang)\2.    Files, documents\File thiết bị\Hình ảnh\PIE04441.jpg</t>
  </si>
  <si>
    <t xml:space="preserve">PIE04441StencilStencilRolandVE-8P/N: VE-8 MAIN A SIZE:55*65CM T=0.1M DATE: 2024.11.25L006</t>
  </si>
  <si>
    <t xml:space="preserve">Jig_Equipment picture/PIE04441.jpg</t>
  </si>
  <si>
    <t xml:space="preserve">PIE04442</t>
  </si>
  <si>
    <t xml:space="preserve">P/N: PANEL A SIZE:55*65CM T=0.1MM DATE:2024.11.23</t>
  </si>
  <si>
    <t xml:space="preserve">\\vnad\common\PIE\PIE STAFF 04 (Mr. Hoang)\2.    Files, documents\File thiết bị\Hình ảnh\PIE04442.jpg</t>
  </si>
  <si>
    <t xml:space="preserve">PIE04442StencilStencilRolandVE-8P/N: PANEL A SIZE:55*65CM T=0.1MM DATE:2024.11.23</t>
  </si>
  <si>
    <t xml:space="preserve">Jig_Equipment picture/PIE04442.jpg</t>
  </si>
  <si>
    <t xml:space="preserve">PIE04443</t>
  </si>
  <si>
    <t xml:space="preserve">Đồ gá ấn tấm tiếp xúc pin</t>
  </si>
  <si>
    <t xml:space="preserve">\\vnad\common\PIE\PIE STAFF 04 (Mr. Hoang)\2.    Files, documents\File thiết bị\Hình ảnh\PIE04443.jpg</t>
  </si>
  <si>
    <t xml:space="preserve">PIE04443FixtureĐồ gáRolandĐồ gá ấn tấm tiếp xúc pin</t>
  </si>
  <si>
    <t xml:space="preserve">Jig_Equipment picture/PIE04443.Link hinh anh.144412.jpg</t>
  </si>
  <si>
    <t xml:space="preserve">;Đã nhận***22/12/2025 15:51:58;Chưa trả***04/02/2026 16:22:16: 1276_Nguyễn Hải Văn - PIE_Line 13;Đã nhận***10/02/2026 13:50:37;Chưa trả***02/03/2026 12:48:45: 1276_Nguyễn Hải Văn - PIE_Line 13;Đã nhận***04/03/2026 19:29:37;Chưa trả***02/03/2026 12:48:45: 1276_Nguyễn Hải Văn - PIE_Line 13;Đã nhận***04/03/2026 19:33:06;Đã nhận***17/03/2026 09:47:25;Chưa trả***17/04/2026 14:10:17: 1526_Nguyễn Thành Nam - PIE_Line 11;Đã nhận***20/04/2026 16:39:02;Đã nhận***20/04/2026 16:39:09;Chưa trả***04/05/2026 17:51:39: 1276_Nguyễn Hải Văn - PIE_Line 13;Đã nhận***14/05/2026 11:01:00;Chưa trả***07/08/2026 09:55:08: 1526_Nguyễn Thành Nam - PIE_Line 14;Chưa trả***07/08/2026 09:57:50: 1526_Nguyễn Thành Nam - PIE_Line 14;Đã nhận***24/08/2026 18:55:44;Chưa trả***07/09/2026 07:59:52: 92_Hoàng Thị Ngân - FA_Line 14</t>
  </si>
  <si>
    <t xml:space="preserve">PIE04444</t>
  </si>
  <si>
    <t xml:space="preserve">Đồ gá dập ép</t>
  </si>
  <si>
    <t xml:space="preserve">\\vnad\common\PIE\PIE STAFF 04 (Mr. Hoang)\2.    Files, documents\File thiết bị\Hình ảnh\PIE04444.jpg</t>
  </si>
  <si>
    <t xml:space="preserve">PIE04444FixtureĐồ gáRolandAC-22LXĐồ gá dập ép</t>
  </si>
  <si>
    <t xml:space="preserve">Jig_Equipment picture/PIE04444.jpg</t>
  </si>
  <si>
    <t xml:space="preserve">;Chưa trả***17/11/2025 08:55:46: 1526_Nguyễn Thành Nam - PIE_Line 12;Đã nhận***16/12/2025 11:15:08;Chưa trả***16/01/2026 16:50:49: 1526_Nguyễn Thành Nam - PIE_Line 14;Đã nhận***21/01/2026 13:06:12;Chưa trả***14/03/2026 10:41:54: 1526_Nguyễn Thành Nam - PIE_Line 11;Đã nhận***17/03/2026 09:47:27;Chưa trả***17/04/2026 14:10:08: 1526_Nguyễn Thành Nam - PIE_Line 11;Đã nhận***20/04/2026 16:39:11;Chưa trả***27/07/2026 13:07:45: 1276_Nguyễn Hải Văn - PIE_Line 13;Đã nhận***30/07/2026 13:53:17</t>
  </si>
  <si>
    <t xml:space="preserve">PIE04445</t>
  </si>
  <si>
    <t xml:space="preserve">Đồ gá dán nắp pin</t>
  </si>
  <si>
    <t xml:space="preserve">\\vnad\common\PIE\PIE STAFF 04 (Mr. Hoang)\2.    Files, documents\File thiết bị\Hình ảnh\PIE04445.jpg</t>
  </si>
  <si>
    <t xml:space="preserve">PIE04445FixtureĐồ gáRolandAC-22LXĐồ gá dán nắp pin</t>
  </si>
  <si>
    <t xml:space="preserve">Jig_Equipment picture/PIE04445.jpg</t>
  </si>
  <si>
    <t xml:space="preserve">;Chưa trả***21/01/2026 13:06:04: 1276_Nguyễn Hải Văn - PIE_Line 13;Đã nhận***26/01/2026 14:04:30;Chưa trả***14/03/2026 10:41:45: 1526_Nguyễn Thành Nam - PIE_Line 11;Chưa trả***14/03/2026 10:41:50: 1526_Nguyễn Thành Nam - PIE_Line 11;Chưa trả***14/03/2026 10:41:51: 1526_Nguyễn Thành Nam - PIE_Line 11;Đã nhận***17/03/2026 09:47:25;Chưa trả***17/04/2026 14:10:17: 1526_Nguyễn Thành Nam - PIE_Line 11;Đã nhận***20/04/2026 16:39:09;Chưa trả***27/07/2026 13:07:44: 1276_Nguyễn Hải Văn - PIE_Line 13;Đã nhận***30/07/2026 13:53:16</t>
  </si>
  <si>
    <t xml:space="preserve">PIE04446</t>
  </si>
  <si>
    <t xml:space="preserve">\\vnad\common\PIE\PIE STAFF 04 (Mr. Hoang)\2.    Files, documents\File thiết bị\Hình ảnh\PIE04446.jpg</t>
  </si>
  <si>
    <t xml:space="preserve">PIE04446JigJig kiểm tra chức năngRolandGOKEYSJig kiểm tra chức năng</t>
  </si>
  <si>
    <t xml:space="preserve">Jig_Equipment picture/PIE04446.jpg</t>
  </si>
  <si>
    <t xml:space="preserve">PIE04447</t>
  </si>
  <si>
    <t xml:space="preserve">QUICK 203H</t>
  </si>
  <si>
    <t xml:space="preserve">220v ~90W</t>
  </si>
  <si>
    <t xml:space="preserve">50457</t>
  </si>
  <si>
    <t xml:space="preserve">\\vnad\common\PIE\PIE STAFF 04 (Mr. Hoang)\2.    Files, documents\File thiết bị\Hình ảnh\PIE04447.jpg</t>
  </si>
  <si>
    <t xml:space="preserve">PIE04447Soldering StationMáy hànQUICKQUICK 203HCommon220v ~90W</t>
  </si>
  <si>
    <t xml:space="preserve">Jig_Equipment picture/PIE04447.jpg</t>
  </si>
  <si>
    <t xml:space="preserve">PIE04448</t>
  </si>
  <si>
    <t xml:space="preserve">HAKO 936</t>
  </si>
  <si>
    <t xml:space="preserve">220v ~60W OUTPUT 24V</t>
  </si>
  <si>
    <t xml:space="preserve">50387</t>
  </si>
  <si>
    <t xml:space="preserve">\\vnad\common\PIE\PIE STAFF 04 (Mr. Hoang)\2.    Files, documents\File thiết bị\Hình ảnh\PIE04448.jpg</t>
  </si>
  <si>
    <t xml:space="preserve">PIE04448Soldering StationMáy hànHAKOHAKO 936Common220v ~60W OUTPUT 24V</t>
  </si>
  <si>
    <t xml:space="preserve">Jig_Equipment picture/PIE04448.jpg</t>
  </si>
  <si>
    <t xml:space="preserve">;Chưa trả***24/10/2025 13:52:10: 1526_Nguyễn Thành Nam - PIE_Line 7;Chưa trả***24/10/2025 13:52:10: 1526_Nguyễn Thành Nam - PIE_Line 13;Đã nhận***16/12/2025 09:35:03;Đã nhận***16/07/2026 09:27:15</t>
  </si>
  <si>
    <t xml:space="preserve">PIE04449</t>
  </si>
  <si>
    <t xml:space="preserve">AD-10</t>
  </si>
  <si>
    <t xml:space="preserve">P/N: PANEL SIZE:55*65CM T=0.1MM DATE: 2024.12.04L006</t>
  </si>
  <si>
    <t xml:space="preserve">\\vnad\common\PIE\PIE STAFF 04 (Mr. Hoang)\2.    Files, documents\File thiết bị\Hình ảnh\PIE04449.jpg</t>
  </si>
  <si>
    <t xml:space="preserve">PIE04449StencilStencilRolandAD-10P/N: PANEL SIZE:55*65CM T=0.1MM DATE: 2024.12.04L006</t>
  </si>
  <si>
    <t xml:space="preserve">Jig_Equipment picture/PIE04449.jpg</t>
  </si>
  <si>
    <t xml:space="preserve">Chưa trả***07/07/2025 08:29:46: 488_Lê Văn Quân - SMT_SMT</t>
  </si>
  <si>
    <t xml:space="preserve">;Chưa trả***07/07/2025 08:29:46: 488_Lê Văn Quân - SMT_SMT</t>
  </si>
  <si>
    <t xml:space="preserve">PIE04450</t>
  </si>
  <si>
    <t xml:space="preserve">P/N: AD-10 MAIN A SIZE : 55*65 T=0.1MM DATE: 2024.12.04L004</t>
  </si>
  <si>
    <t xml:space="preserve">\\vnad\common\PIE\PIE STAFF 04 (Mr. Hoang)\2.    Files, documents\File thiết bị\Hình ảnh\PIE04450.jpg</t>
  </si>
  <si>
    <t xml:space="preserve">PIE04450StencilStencilRolandAD-10P/N: AD-10 MAIN A SIZE : 55*65 T=0.1MM DATE: 2024.12.04L004</t>
  </si>
  <si>
    <t xml:space="preserve">Jig_Equipment picture/PIE04450.jpg</t>
  </si>
  <si>
    <t xml:space="preserve">Chưa trả***07/07/2025 08:29:35: 488_Lê Văn Quân - SMT_SMT</t>
  </si>
  <si>
    <t xml:space="preserve">;Chưa trả***07/07/2025 08:29:35: 488_Lê Văn Quân - SMT_SMT</t>
  </si>
  <si>
    <t xml:space="preserve">PIE04451</t>
  </si>
  <si>
    <t xml:space="preserve">P/N: AD-10 MIAN B SIZE:55*65 CM T=0.1MM DATE:2024.12.04L005</t>
  </si>
  <si>
    <t xml:space="preserve">\\vnad\common\PIE\PIE STAFF 04 (Mr. Hoang)\2.    Files, documents\File thiết bị\Hình ảnh\PIE04451.jpg</t>
  </si>
  <si>
    <t xml:space="preserve">PIE04451StencilStencilRolandAD-10P/N: AD-10 MIAN B SIZE:55*65 CM T=0.1MM DATE:2024.12.04L005</t>
  </si>
  <si>
    <t xml:space="preserve">Jig_Equipment picture/PIE04451.jpg</t>
  </si>
  <si>
    <t xml:space="preserve">Chưa trả***07/07/2025 08:30:07: 488_Lê Văn Quân - SMT_SMT</t>
  </si>
  <si>
    <t xml:space="preserve">;Chưa trả***07/07/2025 08:30:07: 488_Lê Văn Quân - SMT_SMT</t>
  </si>
  <si>
    <t xml:space="preserve">PIE04452</t>
  </si>
  <si>
    <t xml:space="preserve">\\vnad\common\PIE\PIE STAFF 04 (Mr. Hoang)\2.    Files, documents\File thiết bị\Hình ảnh\PIE04452.jpg</t>
  </si>
  <si>
    <t xml:space="preserve">PIE04452FixtureĐồ gáRolandKTN-AIR EX</t>
  </si>
  <si>
    <t xml:space="preserve">Jig_Equipment picture/PIE04452.jpg</t>
  </si>
  <si>
    <t xml:space="preserve">Chưa trả***04/09/2026 18:15:36: 1526_Nguyễn Thành Nam - PIE_Line 14</t>
  </si>
  <si>
    <t xml:space="preserve">;Đã nhận***16/12/2025 18:04:32;Chưa trả***22/12/2025 13:35:51: 1660_Trịnh Trung Tuyến - PIE_Line 11;Đã nhận***23/12/2025 16:29:57;Chưa trả***04/02/2026 16:29:24: 1660_Trịnh Trung Tuyến - PIE_Line 13;Đã nhận***09/02/2026 10:38:47;Chưa trả***12/03/2026 08:15:11: 1276_Nguyễn Hải Văn - PIE_Line 13;Đã nhận***12/03/2026 17:46:29;Chưa trả***01/04/2026 18:37:39: 1276_Nguyễn Hải Văn - PIE_Line 13;Đã nhận***02/04/2026 19:19:11;Chưa trả***23/06/2026 15:35:10: 1276_Nguyễn Hải Văn - PIE_Line 12;Chưa trả***04/09/2026 18:15:36: 1526_Nguyễn Thành Nam - PIE_Line 14</t>
  </si>
  <si>
    <t xml:space="preserve">PIE04453</t>
  </si>
  <si>
    <t xml:space="preserve">\\vnad\common\PIE\PIE STAFF 04 (Mr. Hoang)\2.    Files, documents\File thiết bị\Hình ảnh\PIE04453.jpg</t>
  </si>
  <si>
    <t xml:space="preserve">PIE04453Magnifying glassKính lúp để bànCommon</t>
  </si>
  <si>
    <t xml:space="preserve">Jig_Equipment picture/PIE04453.jpg</t>
  </si>
  <si>
    <t xml:space="preserve">PIE04454</t>
  </si>
  <si>
    <t xml:space="preserve">\\vnad\common\PIE\PIE STAFF 04 (Mr. Hoang)\2.    Files, documents\File thiết bị\Hình ảnh\PIE04454.jpg</t>
  </si>
  <si>
    <t xml:space="preserve">PIE04454Noise cancellation headphoneTai nghe chống ồnCommon</t>
  </si>
  <si>
    <t xml:space="preserve">Jig_Equipment picture/PIE04454.jpg</t>
  </si>
  <si>
    <t xml:space="preserve">PIE04455</t>
  </si>
  <si>
    <t xml:space="preserve">\\vnad\common\PIE\PIE STAFF 04 (Mr. Hoang)\2.    Files, documents\File thiết bị\Hình ảnh\PIE04455.jpg</t>
  </si>
  <si>
    <t xml:space="preserve">PIE04455Noise cancellation headphoneTai nghe chống ồnCommon</t>
  </si>
  <si>
    <t xml:space="preserve">Jig_Equipment picture/PIE04455.jpg</t>
  </si>
  <si>
    <t xml:space="preserve">PIE04456</t>
  </si>
  <si>
    <t xml:space="preserve">Humidifier</t>
  </si>
  <si>
    <t xml:space="preserve">Tủ cấp ẩm</t>
  </si>
  <si>
    <t xml:space="preserve">Tủ cấp ấm</t>
  </si>
  <si>
    <t xml:space="preserve">\\vnad\common\PIE\PIE STAFF 04 (Mr. Hoang)\2.    Files, documents\File thiết bị\Hình ảnh\PIE04456.jpg</t>
  </si>
  <si>
    <t xml:space="preserve">PIE04456HumidifierTủ cấp ẩmLogtagTủ cấp ấm</t>
  </si>
  <si>
    <t xml:space="preserve">Jig_Equipment picture/PIE04456.jpg</t>
  </si>
  <si>
    <t xml:space="preserve">PIE04457</t>
  </si>
  <si>
    <t xml:space="preserve">Đồ gá bẻ tấm sắt</t>
  </si>
  <si>
    <t xml:space="preserve">Đồ gá bẻ lẫy tấm sắt</t>
  </si>
  <si>
    <t xml:space="preserve">\\vnad\common\PIE\PIE STAFF 04 (Mr. Hoang)\2.    Files, documents\File thiết bị\Hình ảnh\PIE04457.jpg</t>
  </si>
  <si>
    <t xml:space="preserve">PIE04457FixtureĐồ gá bẻ tấm sắtHasbroOP REFRESHĐồ gá bẻ lẫy tấm sắt</t>
  </si>
  <si>
    <t xml:space="preserve">Jig_Equipment picture/PIE04457.jpg</t>
  </si>
  <si>
    <t xml:space="preserve">PIE04458</t>
  </si>
  <si>
    <t xml:space="preserve">Đồ gá để tủ đông</t>
  </si>
  <si>
    <t xml:space="preserve">\\vnad\common\PIE\PIE STAFF 04 (Mr. Hoang)\2.    Files, documents\File thiết bị\Hình ảnh\PIE04458.jpg</t>
  </si>
  <si>
    <t xml:space="preserve">PIE04458FixtureĐồ gáLogtagĐồ gá để tủ đông</t>
  </si>
  <si>
    <t xml:space="preserve">Jig_Equipment picture/PIE04458.jpg</t>
  </si>
  <si>
    <t xml:space="preserve">PIE04459</t>
  </si>
  <si>
    <t xml:space="preserve">\\vnad\common\PIE\PIE STAFF 04 (Mr. Hoang)\2.    Files, documents\File thiết bị\Hình ảnh\PIE04459.jpg</t>
  </si>
  <si>
    <t xml:space="preserve">PIE04459FixtureĐồ gáLogtagĐồ gá để tủ đông</t>
  </si>
  <si>
    <t xml:space="preserve">Jig_Equipment picture/PIE04459.jpg</t>
  </si>
  <si>
    <t xml:space="preserve">PIE04460</t>
  </si>
  <si>
    <t xml:space="preserve">\\vnad\common\PIE\PIE STAFF 04 (Mr. Hoang)\2.    Files, documents\File thiết bị\Hình ảnh\PIE04460.jpg</t>
  </si>
  <si>
    <t xml:space="preserve">PIE04460FixtureĐồ gáLogtagĐồ gá để tủ đông</t>
  </si>
  <si>
    <t xml:space="preserve">Jig_Equipment picture/PIE04460.jpg</t>
  </si>
  <si>
    <t xml:space="preserve">PIE04461</t>
  </si>
  <si>
    <t xml:space="preserve">\\vnad\common\PIE\PIE STAFF 04 (Mr. Hoang)\2.    Files, documents\File thiết bị\Hình ảnh\PIE04461.jpg</t>
  </si>
  <si>
    <t xml:space="preserve">PIE04461FixtureĐồ gáLogtagĐồ gá để tủ đông</t>
  </si>
  <si>
    <t xml:space="preserve">Jig_Equipment picture/PIE04461.jpg</t>
  </si>
  <si>
    <t xml:space="preserve">PIE04462</t>
  </si>
  <si>
    <t xml:space="preserve">\\vnad\common\PIE\PIE STAFF 04 (Mr. Hoang)\2.    Files, documents\File thiết bị\Hình ảnh\PIE04462.jpg</t>
  </si>
  <si>
    <t xml:space="preserve">PIE04462FixtureĐồ gáLogtagĐồ gá để tủ đông</t>
  </si>
  <si>
    <t xml:space="preserve">Jig_Equipment picture/PIE04462.jpg</t>
  </si>
  <si>
    <t xml:space="preserve">PIE04463</t>
  </si>
  <si>
    <t xml:space="preserve">\\vnad\common\PIE\PIE STAFF 04 (Mr. Hoang)\2.    Files, documents\File thiết bị\Hình ảnh\PIE04463.jpg</t>
  </si>
  <si>
    <t xml:space="preserve">PIE04463FixtureĐồ gáLogtagĐồ gá để tủ đông</t>
  </si>
  <si>
    <t xml:space="preserve">Jig_Equipment picture/PIE04463.jpg</t>
  </si>
  <si>
    <t xml:space="preserve">PIE04464</t>
  </si>
  <si>
    <t xml:space="preserve">\\vnad\common\PIE\PIE STAFF 04 (Mr. Hoang)\2.    Files, documents\File thiết bị\Hình ảnh\PIE04464.jpg</t>
  </si>
  <si>
    <t xml:space="preserve">PIE04464FixtureĐồ gáLogtagĐồ gá để tủ đông</t>
  </si>
  <si>
    <t xml:space="preserve">Jig_Equipment picture/PIE04464.jpg</t>
  </si>
  <si>
    <t xml:space="preserve">PIE04465</t>
  </si>
  <si>
    <t xml:space="preserve">\\vnad\common\PIE\PIE STAFF 04 (Mr. Hoang)\2.    Files, documents\File thiết bị\Hình ảnh\PIE04465.jpg</t>
  </si>
  <si>
    <t xml:space="preserve">PIE04465FixtureĐồ gáLogtagĐồ gá để tủ đông</t>
  </si>
  <si>
    <t xml:space="preserve">Jig_Equipment picture/PIE04465.jpg</t>
  </si>
  <si>
    <t xml:space="preserve">PIE04466</t>
  </si>
  <si>
    <t xml:space="preserve">\\vnad\common\PIE\PIE STAFF 04 (Mr. Hoang)\2.    Files, documents\File thiết bị\Hình ảnh\PIE04466.jpg</t>
  </si>
  <si>
    <t xml:space="preserve">PIE04466FixtureĐồ gáLogtagĐồ gá để tủ đông</t>
  </si>
  <si>
    <t xml:space="preserve">Jig_Equipment picture/PIE04466.jpg</t>
  </si>
  <si>
    <t xml:space="preserve">PIE04467</t>
  </si>
  <si>
    <t xml:space="preserve">\\vnad\common\PIE\PIE STAFF 04 (Mr. Hoang)\2.    Files, documents\File thiết bị\Hình ảnh\PIE04467.jpg</t>
  </si>
  <si>
    <t xml:space="preserve">PIE04467FixtureĐồ gáLogtagĐồ gá để tủ đông</t>
  </si>
  <si>
    <t xml:space="preserve">Jig_Equipment picture/PIE04467.jpg</t>
  </si>
  <si>
    <t xml:space="preserve">PIE04468</t>
  </si>
  <si>
    <t xml:space="preserve">\\vnad\common\PIE\PIE STAFF 04 (Mr. Hoang)\2.    Files, documents\File thiết bị\Hình ảnh\PIE04468.jpg</t>
  </si>
  <si>
    <t xml:space="preserve">PIE04468FixtureĐồ gáLogtagĐồ gá để tủ đông</t>
  </si>
  <si>
    <t xml:space="preserve">Jig_Equipment picture/PIE04468.jpg</t>
  </si>
  <si>
    <t xml:space="preserve">PIE04469</t>
  </si>
  <si>
    <t xml:space="preserve">\\vnad\common\PIE\PIE STAFF 04 (Mr. Hoang)\2.    Files, documents\File thiết bị\Hình ảnh\PIE04469.jpg</t>
  </si>
  <si>
    <t xml:space="preserve">PIE04469FixtureĐồ gáLogtagĐồ gá để tủ đông</t>
  </si>
  <si>
    <t xml:space="preserve">Jig_Equipment picture/PIE04469.jpg</t>
  </si>
  <si>
    <t xml:space="preserve">PIE04470</t>
  </si>
  <si>
    <t xml:space="preserve">\\vnad\common\PIE\PIE STAFF 04 (Mr. Hoang)\2.    Files, documents\File thiết bị\Hình ảnh\PIE04470.jpg</t>
  </si>
  <si>
    <t xml:space="preserve">PIE04470FixtureĐồ gáLogtagĐồ gá để tủ đông</t>
  </si>
  <si>
    <t xml:space="preserve">Jig_Equipment picture/PIE04470.jpg</t>
  </si>
  <si>
    <t xml:space="preserve">PIE04471</t>
  </si>
  <si>
    <t xml:space="preserve">\\vnad\common\PIE\PIE STAFF 04 (Mr. Hoang)\2.    Files, documents\File thiết bị\Hình ảnh\PIE04471.jpg</t>
  </si>
  <si>
    <t xml:space="preserve">PIE04471FixtureĐồ gáLogtagĐồ gá để tủ đông</t>
  </si>
  <si>
    <t xml:space="preserve">Jig_Equipment picture/PIE04471.jpg</t>
  </si>
  <si>
    <t xml:space="preserve">PIE04472</t>
  </si>
  <si>
    <t xml:space="preserve">\\vnad\common\PIE\PIE STAFF 04 (Mr. Hoang)\2.    Files, documents\File thiết bị\Hình ảnh\PIE04472.jpg</t>
  </si>
  <si>
    <t xml:space="preserve">PIE04472FixtureĐồ gáLogtagĐồ gá để tủ đông</t>
  </si>
  <si>
    <t xml:space="preserve">Jig_Equipment picture/PIE04472.jpg</t>
  </si>
  <si>
    <t xml:space="preserve">PIE04473</t>
  </si>
  <si>
    <t xml:space="preserve">\\vnad\common\PIE\PIE STAFF 04 (Mr. Hoang)\2.    Files, documents\File thiết bị\Hình ảnh\PIE04473.jpg</t>
  </si>
  <si>
    <t xml:space="preserve">PIE04473FixtureĐồ gáLogtagĐồ gá để tủ đông</t>
  </si>
  <si>
    <t xml:space="preserve">Jig_Equipment picture/PIE04473.jpg</t>
  </si>
  <si>
    <t xml:space="preserve">PIE04474</t>
  </si>
  <si>
    <t xml:space="preserve">\\vnad\common\PIE\PIE STAFF 04 (Mr. Hoang)\2.    Files, documents\File thiết bị\Hình ảnh\PIE04474.jpg</t>
  </si>
  <si>
    <t xml:space="preserve">PIE04474FixtureĐồ gáLogtagĐồ gá để tủ đông</t>
  </si>
  <si>
    <t xml:space="preserve">Jig_Equipment picture/PIE04474.jpg</t>
  </si>
  <si>
    <t xml:space="preserve">Chưa trả***18/09/2025 13:36:48: __</t>
  </si>
  <si>
    <t xml:space="preserve">;Chưa trả***18/09/2025 13:36:48: __</t>
  </si>
  <si>
    <t xml:space="preserve">PIE04475</t>
  </si>
  <si>
    <t xml:space="preserve">\\vnad\common\PIE\PIE STAFF 04 (Mr. Hoang)\2.    Files, documents\File thiết bị\Hình ảnh\PIE04475.jpg</t>
  </si>
  <si>
    <t xml:space="preserve">PIE04475FixtureĐồ gáLogtagĐồ gá để tủ đông</t>
  </si>
  <si>
    <t xml:space="preserve">Jig_Equipment picture/PIE04475.jpg</t>
  </si>
  <si>
    <t xml:space="preserve">PIE04476</t>
  </si>
  <si>
    <t xml:space="preserve">\\vnad\common\PIE\PIE STAFF 04 (Mr. Hoang)\2.    Files, documents\File thiết bị\Hình ảnh\PIE04476.jpg</t>
  </si>
  <si>
    <t xml:space="preserve">PIE04476FixtureĐồ gáLogtagĐồ gá để tủ đông</t>
  </si>
  <si>
    <t xml:space="preserve">Jig_Equipment picture/PIE04476.jpg</t>
  </si>
  <si>
    <t xml:space="preserve">PIE04477</t>
  </si>
  <si>
    <t xml:space="preserve">\\vnad\common\PIE\PIE STAFF 04 (Mr. Hoang)\2.    Files, documents\File thiết bị\Hình ảnh\PIE04477.jpg</t>
  </si>
  <si>
    <t xml:space="preserve">PIE04477FixtureĐồ gáLogtagĐồ gá để tủ đông</t>
  </si>
  <si>
    <t xml:space="preserve">Jig_Equipment picture/PIE04477.jpg</t>
  </si>
  <si>
    <t xml:space="preserve">PIE04478</t>
  </si>
  <si>
    <t xml:space="preserve">\\vnad\common\PIE\PIE STAFF 04 (Mr. Hoang)\2.    Files, documents\File thiết bị\Hình ảnh\PIE04478.jpg</t>
  </si>
  <si>
    <t xml:space="preserve">PIE04478FixtureĐồ gáLogtagĐồ gá để tủ đông</t>
  </si>
  <si>
    <t xml:space="preserve">Jig_Equipment picture/PIE04478.jpg</t>
  </si>
  <si>
    <t xml:space="preserve">PIE04479</t>
  </si>
  <si>
    <t xml:space="preserve">\\vnad\common\PIE\PIE STAFF 04 (Mr. Hoang)\2.    Files, documents\File thiết bị\Hình ảnh\PIE04479.jpg</t>
  </si>
  <si>
    <t xml:space="preserve">PIE04479FixtureĐồ gáLogtagĐồ gá để tủ đông</t>
  </si>
  <si>
    <t xml:space="preserve">Jig_Equipment picture/PIE04479.jpg</t>
  </si>
  <si>
    <t xml:space="preserve">PIE04480</t>
  </si>
  <si>
    <t xml:space="preserve">\\vnad\common\PIE\PIE STAFF 04 (Mr. Hoang)\2.    Files, documents\File thiết bị\Hình ảnh\PIE04480.jpg</t>
  </si>
  <si>
    <t xml:space="preserve">PIE04480FixtureĐồ gáLogtagĐồ gá để tủ đông</t>
  </si>
  <si>
    <t xml:space="preserve">Jig_Equipment picture/PIE04480.jpg</t>
  </si>
  <si>
    <t xml:space="preserve">PIE04481</t>
  </si>
  <si>
    <t xml:space="preserve">\\vnad\common\PIE\PIE STAFF 04 (Mr. Hoang)\2.    Files, documents\File thiết bị\Hình ảnh\PIE04481.jpg</t>
  </si>
  <si>
    <t xml:space="preserve">PIE04481FixtureĐồ gáLogtagĐồ gá để tủ đông</t>
  </si>
  <si>
    <t xml:space="preserve">Jig_Equipment picture/PIE04481.jpg</t>
  </si>
  <si>
    <t xml:space="preserve">PIE04482</t>
  </si>
  <si>
    <t xml:space="preserve">\\vnad\common\PIE\PIE STAFF 04 (Mr. Hoang)\2.    Files, documents\File thiết bị\Hình ảnh\PIE04482.jpg</t>
  </si>
  <si>
    <t xml:space="preserve">PIE04482FixtureĐồ gáLogtagĐồ gá để tủ đông</t>
  </si>
  <si>
    <t xml:space="preserve">Jig_Equipment picture/PIE04482.jpg</t>
  </si>
  <si>
    <t xml:space="preserve">PIE04483</t>
  </si>
  <si>
    <t xml:space="preserve">\\vnad\common\PIE\PIE STAFF 04 (Mr. Hoang)\2.    Files, documents\File thiết bị\Hình ảnh\PIE04483.jpg</t>
  </si>
  <si>
    <t xml:space="preserve">PIE04483FixtureĐồ gáLogtagĐồ gá để tủ đông</t>
  </si>
  <si>
    <t xml:space="preserve">Jig_Equipment picture/PIE04483.jpg</t>
  </si>
  <si>
    <t xml:space="preserve">PIE04484</t>
  </si>
  <si>
    <t xml:space="preserve">\\vnad\common\PIE\PIE STAFF 04 (Mr. Hoang)\2.    Files, documents\File thiết bị\Hình ảnh\PIE04484.jpg</t>
  </si>
  <si>
    <t xml:space="preserve">PIE04484FixtureĐồ gáLogtagĐồ gá để tủ đông</t>
  </si>
  <si>
    <t xml:space="preserve">Jig_Equipment picture/PIE04484.jpg</t>
  </si>
  <si>
    <t xml:space="preserve">PIE04485</t>
  </si>
  <si>
    <t xml:space="preserve">\\vnad\common\PIE\PIE STAFF 04 (Mr. Hoang)\2.    Files, documents\File thiết bị\Hình ảnh\PIE04485.jpg</t>
  </si>
  <si>
    <t xml:space="preserve">PIE04485FixtureĐồ gáLogtagĐồ gá để tủ đông</t>
  </si>
  <si>
    <t xml:space="preserve">Jig_Equipment picture/PIE04485.jpg</t>
  </si>
  <si>
    <t xml:space="preserve">PIE04486</t>
  </si>
  <si>
    <t xml:space="preserve">\\vnad\common\PIE\PIE STAFF 04 (Mr. Hoang)\2.    Files, documents\File thiết bị\Hình ảnh\PIE04486.jpg</t>
  </si>
  <si>
    <t xml:space="preserve">PIE04486FixtureĐồ gáLogtagĐồ gá để tủ đông</t>
  </si>
  <si>
    <t xml:space="preserve">Jig_Equipment picture/PIE04486.jpg</t>
  </si>
  <si>
    <t xml:space="preserve">PIE04487</t>
  </si>
  <si>
    <t xml:space="preserve">\\vnad\common\PIE\PIE STAFF 04 (Mr. Hoang)\2.    Files, documents\File thiết bị\Hình ảnh\PIE04487.jpg</t>
  </si>
  <si>
    <t xml:space="preserve">PIE04487FixtureĐồ gáLogtagĐồ gá để tủ đông</t>
  </si>
  <si>
    <t xml:space="preserve">Jig_Equipment picture/PIE04487.jpg</t>
  </si>
  <si>
    <t xml:space="preserve">PIE04488</t>
  </si>
  <si>
    <t xml:space="preserve">\\vnad\common\PIE\PIE STAFF 04 (Mr. Hoang)\2.    Files, documents\File thiết bị\Hình ảnh\PIE04488.jpg</t>
  </si>
  <si>
    <t xml:space="preserve">PIE04488FixtureĐồ gáLogtagĐồ gá để tủ đông</t>
  </si>
  <si>
    <t xml:space="preserve">Jig_Equipment picture/PIE04488.jpg</t>
  </si>
  <si>
    <t xml:space="preserve">PIE04489</t>
  </si>
  <si>
    <t xml:space="preserve">\\vnad\common\PIE\PIE STAFF 04 (Mr. Hoang)\2.    Files, documents\File thiết bị\Hình ảnh\PIE04489.jpg</t>
  </si>
  <si>
    <t xml:space="preserve">PIE04489FixtureĐồ gáLogtagĐồ gá để tủ đông</t>
  </si>
  <si>
    <t xml:space="preserve">Jig_Equipment picture/PIE04489.jpg</t>
  </si>
  <si>
    <t xml:space="preserve">PIE04490</t>
  </si>
  <si>
    <t xml:space="preserve">\\vnad\common\PIE\PIE STAFF 04 (Mr. Hoang)\2.    Files, documents\File thiết bị\Hình ảnh\PIE04490.jpg</t>
  </si>
  <si>
    <t xml:space="preserve">PIE04490FixtureĐồ gáLogtagĐồ gá để tủ đông</t>
  </si>
  <si>
    <t xml:space="preserve">Jig_Equipment picture/PIE04490.jpg</t>
  </si>
  <si>
    <t xml:space="preserve">PIE04491</t>
  </si>
  <si>
    <t xml:space="preserve">\\vnad\common\PIE\PIE STAFF 04 (Mr. Hoang)\2.    Files, documents\File thiết bị\Hình ảnh\PIE04491.jpg</t>
  </si>
  <si>
    <t xml:space="preserve">PIE04491FixtureĐồ gáLogtagĐồ gá để tủ đông</t>
  </si>
  <si>
    <t xml:space="preserve">Jig_Equipment picture/PIE04491.jpg</t>
  </si>
  <si>
    <t xml:space="preserve">PIE04492</t>
  </si>
  <si>
    <t xml:space="preserve">\\vnad\common\PIE\PIE STAFF 04 (Mr. Hoang)\2.    Files, documents\File thiết bị\Hình ảnh\PIE04492.jpg</t>
  </si>
  <si>
    <t xml:space="preserve">PIE04492FixtureĐồ gáLogtagĐồ gá để tủ đông</t>
  </si>
  <si>
    <t xml:space="preserve">Jig_Equipment picture/PIE04492.jpg</t>
  </si>
  <si>
    <t xml:space="preserve">PIE04493</t>
  </si>
  <si>
    <t xml:space="preserve">\\vnad\common\PIE\PIE STAFF 04 (Mr. Hoang)\2.    Files, documents\File thiết bị\Hình ảnh\PIE04493.jpg</t>
  </si>
  <si>
    <t xml:space="preserve">PIE04493FixtureĐồ gáLogtagĐồ gá để tủ đông</t>
  </si>
  <si>
    <t xml:space="preserve">Jig_Equipment picture/PIE04493.jpg</t>
  </si>
  <si>
    <t xml:space="preserve">PIE04494</t>
  </si>
  <si>
    <t xml:space="preserve">\\vnad\common\PIE\PIE STAFF 04 (Mr. Hoang)\2.    Files, documents\File thiết bị\Hình ảnh\PIE04494.jpg</t>
  </si>
  <si>
    <t xml:space="preserve">PIE04494FixtureĐồ gáLogtagĐồ gá để tủ đông</t>
  </si>
  <si>
    <t xml:space="preserve">Jig_Equipment picture/PIE04494.jpg</t>
  </si>
  <si>
    <t xml:space="preserve">PIE04495</t>
  </si>
  <si>
    <t xml:space="preserve">\\vnad\common\PIE\PIE STAFF 04 (Mr. Hoang)\2.    Files, documents\File thiết bị\Hình ảnh\PIE04495.jpg</t>
  </si>
  <si>
    <t xml:space="preserve">PIE04495FixtureĐồ gáLogtagĐồ gá để tủ đông</t>
  </si>
  <si>
    <t xml:space="preserve">Jig_Equipment picture/PIE04495.jpg</t>
  </si>
  <si>
    <t xml:space="preserve">PIE04496</t>
  </si>
  <si>
    <t xml:space="preserve">\\vnad\common\PIE\PIE STAFF 04 (Mr. Hoang)\2.    Files, documents\File thiết bị\Hình ảnh\PIE04496.jpg</t>
  </si>
  <si>
    <t xml:space="preserve">PIE04496FixtureĐồ gáLogtagĐồ gá để tủ đông</t>
  </si>
  <si>
    <t xml:space="preserve">Jig_Equipment picture/PIE04496.jpg</t>
  </si>
  <si>
    <t xml:space="preserve">PIE04497</t>
  </si>
  <si>
    <t xml:space="preserve">\\vnad\common\PIE\PIE STAFF 04 (Mr. Hoang)\2.    Files, documents\File thiết bị\Hình ảnh\PIE04497.jpg</t>
  </si>
  <si>
    <t xml:space="preserve">PIE04497FixtureĐồ gáLogtagĐồ gá để tủ đông</t>
  </si>
  <si>
    <t xml:space="preserve">Jig_Equipment picture/PIE04497.jpg</t>
  </si>
  <si>
    <t xml:space="preserve">PIE04498</t>
  </si>
  <si>
    <t xml:space="preserve">\\vnad\common\PIE\PIE STAFF 04 (Mr. Hoang)\2.    Files, documents\File thiết bị\Hình ảnh\PIE04498.jpg</t>
  </si>
  <si>
    <t xml:space="preserve">PIE04498FixtureĐồ gáLogtagĐồ gá để tủ đông</t>
  </si>
  <si>
    <t xml:space="preserve">Jig_Equipment picture/PIE04498.jpg</t>
  </si>
  <si>
    <t xml:space="preserve">PIE04499</t>
  </si>
  <si>
    <t xml:space="preserve">\\vnad\common\PIE\PIE STAFF 04 (Mr. Hoang)\2.    Files, documents\File thiết bị\Hình ảnh\PIE04499.jpg</t>
  </si>
  <si>
    <t xml:space="preserve">PIE04499FixtureĐồ gáLogtagĐồ gá để tủ đông</t>
  </si>
  <si>
    <t xml:space="preserve">Jig_Equipment picture/PIE04499.jpg</t>
  </si>
  <si>
    <t xml:space="preserve">PIE04500</t>
  </si>
  <si>
    <t xml:space="preserve">\\vnad\common\PIE\PIE STAFF 04 (Mr. Hoang)\2.    Files, documents\File thiết bị\Hình ảnh\PIE04500.jpg</t>
  </si>
  <si>
    <t xml:space="preserve">PIE04500FixtureĐồ gáLogtagĐồ gá để tủ đông</t>
  </si>
  <si>
    <t xml:space="preserve">Jig_Equipment picture/PIE04500.jpg</t>
  </si>
  <si>
    <t xml:space="preserve">PIE04501</t>
  </si>
  <si>
    <t xml:space="preserve">\\vnad\common\PIE\PIE STAFF 04 (Mr. Hoang)\2.    Files, documents\File thiết bị\Hình ảnh\PIE04501.jpg</t>
  </si>
  <si>
    <t xml:space="preserve">PIE04501FixtureĐồ gáLogtagĐồ gá để tủ đông</t>
  </si>
  <si>
    <t xml:space="preserve">Jig_Equipment picture/PIE04501.jpg</t>
  </si>
  <si>
    <t xml:space="preserve">PIE04502</t>
  </si>
  <si>
    <t xml:space="preserve">\\vnad\common\PIE\PIE STAFF 04 (Mr. Hoang)\2.    Files, documents\File thiết bị\Hình ảnh\PIE04502.jpg</t>
  </si>
  <si>
    <t xml:space="preserve">PIE04502FixtureĐồ gáLogtagĐồ gá để tủ đông</t>
  </si>
  <si>
    <t xml:space="preserve">Jig_Equipment picture/PIE04502.jpg</t>
  </si>
  <si>
    <t xml:space="preserve">PIE04503</t>
  </si>
  <si>
    <t xml:space="preserve">\\vnad\common\PIE\PIE STAFF 04 (Mr. Hoang)\2.    Files, documents\File thiết bị\Hình ảnh\PIE04503.jpg</t>
  </si>
  <si>
    <t xml:space="preserve">PIE04503FixtureĐồ gáLogtagĐồ gá để tủ đông</t>
  </si>
  <si>
    <t xml:space="preserve">Jig_Equipment picture/PIE04503.jpg</t>
  </si>
  <si>
    <t xml:space="preserve">PIE04504</t>
  </si>
  <si>
    <t xml:space="preserve">VE-2</t>
  </si>
  <si>
    <t xml:space="preserve">P/N: VE-2 MAIN A SIZE: 55*65CM T=0.1MM DATE:2024.12.06L013</t>
  </si>
  <si>
    <t xml:space="preserve">\\vnad\common\PIE\PIE STAFF 04 (Mr. Hoang)\2.    Files, documents\File thiết bị\Hình ảnh\PIE04504.jpg</t>
  </si>
  <si>
    <t xml:space="preserve">PIE04504StencilStencilRolandVE-2P/N: VE-2 MAIN A SIZE: 55*65CM T=0.1MM DATE:2024.12.06L013</t>
  </si>
  <si>
    <t xml:space="preserve">Jig_Equipment picture/PIE04504.jpg</t>
  </si>
  <si>
    <t xml:space="preserve">Chưa trả***08/09/2025 14:20:40: 488_Lê Văn Quân - SMT_SMT</t>
  </si>
  <si>
    <t xml:space="preserve">;Chưa trả***08/09/2025 14:20:40: 488_Lê Văn Quân - SMT_SMT</t>
  </si>
  <si>
    <t xml:space="preserve">PIE04505</t>
  </si>
  <si>
    <t xml:space="preserve">PN: UTRIX-16 V3 100-15014-02-00 SA38886-00 SIZE: 55*65CM T:0.1MM DATE: 2024.11.05</t>
  </si>
  <si>
    <t xml:space="preserve">\\vnad\common\PIE\PIE STAFF 04 (Mr. Hoang)\2.    Files, documents\File thiết bị\Hình ảnh\PIE04505.jpg</t>
  </si>
  <si>
    <t xml:space="preserve">PIE04505StencilStencilLogtagUTRIX16 V3PN: UTRIX-16 V3 100-15014-02-00 SA38886-00 SIZE: 55*65CM T:0.1MM DATE: 2024.11.05</t>
  </si>
  <si>
    <t xml:space="preserve">Jig_Equipment picture/PIE04505.jpg</t>
  </si>
  <si>
    <t xml:space="preserve">Chưa trả***05/07/2025 17:47:46: 827_Nguyễn Văn Quân - MI_SMT</t>
  </si>
  <si>
    <t xml:space="preserve">;Chưa trả***05/07/2025 17:47:46: 827_Nguyễn Văn Quân - MI_SMT</t>
  </si>
  <si>
    <t xml:space="preserve">PIE04506</t>
  </si>
  <si>
    <t xml:space="preserve">HAXO-8</t>
  </si>
  <si>
    <t xml:space="preserve">PN: HAXO-8 V3 100-07046-03-01 SIZE:55*65CM T:0.13MM DATE:2024.11.05</t>
  </si>
  <si>
    <t xml:space="preserve">\\vnad\common\PIE\PIE STAFF 04 (Mr. Hoang)\2.    Files, documents\File thiết bị\Hình ảnh\PIE04506.jpg</t>
  </si>
  <si>
    <t xml:space="preserve">PIE04506StencilStencilLogtagHAXO-8PN: HAXO-8 V3 100-07046-03-01 SIZE:55*65CM T:0.13MM DATE:2024.11.05</t>
  </si>
  <si>
    <t xml:space="preserve">Jig_Equipment picture/PIE04506.jpg</t>
  </si>
  <si>
    <t xml:space="preserve">PIE04507</t>
  </si>
  <si>
    <t xml:space="preserve">UTRED30-WIFI</t>
  </si>
  <si>
    <t xml:space="preserve">PN: UTRED30-WIFI V3 100-17021-01-03 SIZE:55*65CM T:0.1MM DATE:2024.11.05</t>
  </si>
  <si>
    <t xml:space="preserve">\\vnad\common\PIE\PIE STAFF 04 (Mr. Hoang)\2.    Files, documents\File thiết bị\Hình ảnh\PIE04507.jpg</t>
  </si>
  <si>
    <t xml:space="preserve">PIE04507StencilStencilLogtagUTRED30-WIFIPN: UTRED30-WIFI V3 100-17021-01-03 SIZE:55*65CM T:0.1MM DATE:2024.11.05</t>
  </si>
  <si>
    <t xml:space="preserve">Jig_Equipment picture/PIE04507.jpg</t>
  </si>
  <si>
    <t xml:space="preserve">PIE04508</t>
  </si>
  <si>
    <t xml:space="preserve">USRID-16W</t>
  </si>
  <si>
    <t xml:space="preserve">PN: USRID-16W (100-19006-02-00) SIZE:55*65 T:0.1MM DATE:2024.11.05</t>
  </si>
  <si>
    <t xml:space="preserve">\\vnad\common\PIE\PIE STAFF 04 (Mr. Hoang)\2.    Files, documents\File thiết bị\Hình ảnh\PIE04508.jpg</t>
  </si>
  <si>
    <t xml:space="preserve">PIE04508StencilStencilLogtagUSRID-16WPN: USRID-16W (100-19006-02-00) SIZE:55*65 T:0.1MM DATE:2024.11.05</t>
  </si>
  <si>
    <t xml:space="preserve">Jig_Equipment picture/PIE04508.jpg</t>
  </si>
  <si>
    <t xml:space="preserve">PIE04509</t>
  </si>
  <si>
    <t xml:space="preserve">PN: USRID-16 (100-19006-01-00) SIZE:55*65 T:0.1MM DATE:2024.11.05</t>
  </si>
  <si>
    <t xml:space="preserve">\\vnad\common\PIE\PIE STAFF 04 (Mr. Hoang)\2.    Files, documents\File thiết bị\Hình ảnh\PIE04509.jpg</t>
  </si>
  <si>
    <t xml:space="preserve">PIE04509StencilStencilLogtagUSRID-16PN: USRID-16 (100-19006-01-00) SIZE:55*65 T:0.1MM DATE:2024.11.05</t>
  </si>
  <si>
    <t xml:space="preserve">Jig_Equipment picture/PIE04509.jpg</t>
  </si>
  <si>
    <t xml:space="preserve">Chưa trả***17/03/2026 10:36:35: -__JIG</t>
  </si>
  <si>
    <t xml:space="preserve">;***;Chưa trả***17/03/2026 10:15:59: __SMT;Đã nhận***17/03/2026 10:36:19;Chưa trả***17/03/2026 10:36:35: -__JIG</t>
  </si>
  <si>
    <t xml:space="preserve">PIE04510</t>
  </si>
  <si>
    <t xml:space="preserve">UTRED-16F</t>
  </si>
  <si>
    <t xml:space="preserve">P/N: UTRED-16F 100-17013-01-00 SIZE: 55*65CM T:0.13MM DATE: 2024.11.05</t>
  </si>
  <si>
    <t xml:space="preserve">\\vnad\common\PIE\PIE STAFF 04 (Mr. Hoang)\2.    Files, documents\File thiết bị\Hình ảnh\PIE04510.jpg</t>
  </si>
  <si>
    <t xml:space="preserve">PIE04510StencilStencilLogtagUTRED-16FP/N: UTRED-16F 100-17013-01-00 SIZE: 55*65CM T:0.13MM DATE: 2024.11.05</t>
  </si>
  <si>
    <t xml:space="preserve">Jig_Equipment picture/PIE04510.jpg</t>
  </si>
  <si>
    <t xml:space="preserve">PIE04511</t>
  </si>
  <si>
    <t xml:space="preserve">/N: VE-2 MAIN B SIZE: 55*65 CM T=0.1MM DATE: 2024.12.06L014</t>
  </si>
  <si>
    <t xml:space="preserve">\\vnad\common\PIE\PIE STAFF 04 (Mr. Hoang)\2.    Files, documents\File thiết bị\Hình ảnh\PIE04511.jpg</t>
  </si>
  <si>
    <t xml:space="preserve">PIE04511StencilStencilRolandVE-2/N: VE-2 MAIN B SIZE: 55*65 CM T=0.1MM DATE: 2024.12.06L014</t>
  </si>
  <si>
    <t xml:space="preserve">Jig_Equipment picture/PIE04511.jpg</t>
  </si>
  <si>
    <t xml:space="preserve">Chưa trả***08/09/2025 14:21:09: 488_Lê Văn Quân - SMT_SMT</t>
  </si>
  <si>
    <t xml:space="preserve">;Chưa trả***08/09/2025 14:21:09: 488_Lê Văn Quân - SMT_SMT</t>
  </si>
  <si>
    <t xml:space="preserve">PIE04512</t>
  </si>
  <si>
    <t xml:space="preserve">UTRID-16F</t>
  </si>
  <si>
    <t xml:space="preserve">PN: UTRID-16F V4 100-15079-01-01 SIZE: 55*65 T:0.1MM DATE: 2024.11.05</t>
  </si>
  <si>
    <t xml:space="preserve">\\vnad\common\PIE\PIE STAFF 04 (Mr. Hoang)\2.    Files, documents\File thiết bị\Hình ảnh\PIE04512.jpg</t>
  </si>
  <si>
    <t xml:space="preserve">PIE04512StencilStencilLogtagUTRID-16FPN: UTRID-16F V4 100-15079-01-01 SIZE: 55*65 T:0.1MM DATE: 2024.11.05</t>
  </si>
  <si>
    <t xml:space="preserve">Jig_Equipment picture/PIE04512.jpg</t>
  </si>
  <si>
    <t xml:space="preserve">PIE04513</t>
  </si>
  <si>
    <t xml:space="preserve">\\vnad\common\PIE\PIE STAFF 04 (Mr. Hoang)\2.    Files, documents\File thiết bị\Hình ảnh\PIE04513.jpg</t>
  </si>
  <si>
    <t xml:space="preserve">PIE04513FixtureĐồ gáLogtag</t>
  </si>
  <si>
    <t xml:space="preserve">Jig_Equipment picture/PIE04513.jpg</t>
  </si>
  <si>
    <t xml:space="preserve">;Chưa trả***25/11/2025 09:39:23: 1525_Nguyễn Long Định - PIE_Line 10;Đã nhận***15/12/2025 14:27:53;Chưa trả***05/02/2026 16:19:43: 1525_Nguyễn Long Định - PIE_Line 10;Đã nhận***26/02/2026 13:34:07;Chưa trả***25/03/2026 09:53:58: 1525_Nguyễn Long Định - PIE_Line 10;Đã nhận***08/04/2026 09:20:05</t>
  </si>
  <si>
    <t xml:space="preserve">PIE04514</t>
  </si>
  <si>
    <t xml:space="preserve">\\vnad\common\PIE\PIE STAFF 04 (Mr. Hoang)\2.    Files, documents\File thiết bị\Hình ảnh\PIE04514.jpg</t>
  </si>
  <si>
    <t xml:space="preserve">PIE04514FixtureĐồ gáLogtag</t>
  </si>
  <si>
    <t xml:space="preserve">UTRED-30-WIFI ( hàn chân pin )</t>
  </si>
  <si>
    <t xml:space="preserve">Jig_Equipment picture/PIE04514.jpg</t>
  </si>
  <si>
    <t xml:space="preserve">Đã nhận***13/04/2026 10:17:50</t>
  </si>
  <si>
    <t xml:space="preserve">;Đã nhận***15/12/2025 14:27:53;Chưa trả***05/02/2026 16:19:43: 1525_Nguyễn Long Định - PIE_Line 10;Đã nhận***26/02/2026 13:34:06;Chưa trả***25/03/2026 09:53:58: 1525_Nguyễn Long Định - PIE_Line 10;Đã nhận***13/04/2026 10:17:50</t>
  </si>
  <si>
    <t xml:space="preserve">PIE04515</t>
  </si>
  <si>
    <t xml:space="preserve">\\vnad\common\PIE\PIE STAFF 04 (Mr. Hoang)\2.    Files, documents\File thiết bị\Hình ảnh\PIE04515.jpg</t>
  </si>
  <si>
    <t xml:space="preserve">PIE04515PIE04515</t>
  </si>
  <si>
    <t xml:space="preserve">Jig_Equipment picture/PIE04515.jpg</t>
  </si>
  <si>
    <t xml:space="preserve">Đã nhận***15/12/2025 14:28:03</t>
  </si>
  <si>
    <t xml:space="preserve">;Chưa trả***28/11/2025 08:36:08: __;Chưa trả***28/11/2025 08:36:08: 1525_Nguyễn Long Định - PIE_Line 10</t>
  </si>
  <si>
    <t xml:space="preserve">PIE04516</t>
  </si>
  <si>
    <t xml:space="preserve">\\vnad\common\PIE\PIE STAFF 04 (Mr. Hoang)\2.    Files, documents\File thiết bị\Hình ảnh\PIE04516.jpg</t>
  </si>
  <si>
    <t xml:space="preserve">PIE04516FixtureĐồ gáLogtag</t>
  </si>
  <si>
    <t xml:space="preserve">UTRED30-WIFI ( hàn nút bấm )</t>
  </si>
  <si>
    <t xml:space="preserve">Jig_Equipment picture/PIE04516.jpg</t>
  </si>
  <si>
    <t xml:space="preserve">;Chưa trả***25/11/2025 09:39:22: 1525_Nguyễn Long Định - PIE_Line 10;Đã nhận***15/12/2025 14:27:55;Chưa trả***05/02/2026 16:19:44: 1525_Nguyễn Long Định - PIE_Line 10;Đã nhận***26/02/2026 13:34:06;Chưa trả***25/03/2026 09:53:58: 1525_Nguyễn Long Định - PIE_Line 10;Đã nhận***08/04/2026 09:20:05</t>
  </si>
  <si>
    <t xml:space="preserve">PIE04517</t>
  </si>
  <si>
    <t xml:space="preserve">\\vnad\common\PIE\PIE STAFF 04 (Mr. Hoang)\2.    Files, documents\File thiết bị\Hình ảnh\PIE04517.jpg</t>
  </si>
  <si>
    <t xml:space="preserve">PIE04517FixtureĐồ gáLogtag</t>
  </si>
  <si>
    <t xml:space="preserve">Jig_Equipment picture/PIE04517.jpg</t>
  </si>
  <si>
    <t xml:space="preserve">Đã nhận***15/12/2025 16:00:26</t>
  </si>
  <si>
    <t xml:space="preserve">PIE04518</t>
  </si>
  <si>
    <t xml:space="preserve">\\vnad\common\PIE\PIE STAFF 04 (Mr. Hoang)\2.    Files, documents\File thiết bị\Hình ảnh\PIE04518.jpg</t>
  </si>
  <si>
    <t xml:space="preserve">PIE04518FixtureĐồ gáLogtag</t>
  </si>
  <si>
    <t xml:space="preserve">Jig_Equipment picture/PIE04518.jpg</t>
  </si>
  <si>
    <t xml:space="preserve">PIE04519</t>
  </si>
  <si>
    <t xml:space="preserve">\\vnad\common\PIE\PIE STAFF 04 (Mr. Hoang)\2.    Files, documents\File thiết bị\Hình ảnh\PIE04519.jpg</t>
  </si>
  <si>
    <t xml:space="preserve">PIE04519FixtureĐồ gáLogtag</t>
  </si>
  <si>
    <t xml:space="preserve">Jig_Equipment picture/PIE04519.jpg</t>
  </si>
  <si>
    <t xml:space="preserve">Đã nhận***02/06/2026 13:58:23</t>
  </si>
  <si>
    <t xml:space="preserve">;Chưa trả***28/11/2025 08:36:16: -__Line 10;Chưa trả***28/11/2025 08:36:16: 1525_Nguyễn Long Định - PIE_Line 10;Đã nhận***24/12/2025 12:58:25;Chưa trả***05/02/2026 16:19:43: 1525_Nguyễn Long Định - PIE_Line 10;Đã nhận***17/03/2026 16:29:33;Chưa trả***25/03/2026 09:53:57: 1525_Nguyễn Long Định - PIE_Line 10;Đã nhận***02/06/2026 13:58:22;Đã nhận***02/06/2026 13:58:23</t>
  </si>
  <si>
    <t xml:space="preserve">PIE04520</t>
  </si>
  <si>
    <t xml:space="preserve">\\vnad\common\PIE\PIE STAFF 04 (Mr. Hoang)\2.    Files, documents\File thiết bị\Hình ảnh\PIE04520.jpg</t>
  </si>
  <si>
    <t xml:space="preserve">PIE04520FixtureĐồ gáLogtag</t>
  </si>
  <si>
    <t xml:space="preserve">Jig_Equipment picture/PIE04520.jpg</t>
  </si>
  <si>
    <t xml:space="preserve">Đã nhận***02/06/2026 13:58:22</t>
  </si>
  <si>
    <t xml:space="preserve">;Đã nhận***24/12/2025 12:58:25;Đã nhận***17/03/2026 16:29:32;Chưa trả***25/03/2026 09:53:57: 1525_Nguyễn Long Định - PIE_Line 10;Đã nhận***02/06/2026 13:58:22</t>
  </si>
  <si>
    <t xml:space="preserve">PIE04521</t>
  </si>
  <si>
    <t xml:space="preserve">\\vnad\common\PIE\PIE STAFF 04 (Mr. Hoang)\2.    Files, documents\File thiết bị\Hình ảnh\PIE04521.jpg</t>
  </si>
  <si>
    <t xml:space="preserve">PIE04521FixtureĐồ gáLogtag</t>
  </si>
  <si>
    <t xml:space="preserve">UTRED30-WIFI hàn jack cái</t>
  </si>
  <si>
    <t xml:space="preserve">Jig_Equipment picture/PIE04521.jpg</t>
  </si>
  <si>
    <t xml:space="preserve">;Chưa trả***25/11/2025 09:38:36: 1525_Nguyễn Long Định - PIE_Line 10;Đã nhận***15/12/2025 14:27:54;Chưa trả***05/02/2026 16:19:44: 1525_Nguyễn Long Định - PIE_Line 10;Đã nhận***26/02/2026 13:34:06;Chưa trả***25/03/2026 09:53:58: 1525_Nguyễn Long Định - PIE_Line 10;Đã nhận***08/04/2026 09:20:05;Đã nhận***13/04/2026 10:17:51</t>
  </si>
  <si>
    <t xml:space="preserve">PIE04522</t>
  </si>
  <si>
    <t xml:space="preserve">\\vnad\common\PIE\PIE STAFF 04 (Mr. Hoang)\2.    Files, documents\File thiết bị\Hình ảnh\PIE04522.jpg</t>
  </si>
  <si>
    <t xml:space="preserve">PIE04522FixtureĐồ gáLogtag</t>
  </si>
  <si>
    <t xml:space="preserve">Jig_Equipment picture/PIE04522.jpg</t>
  </si>
  <si>
    <t xml:space="preserve">;Chưa trả***25/11/2025 09:39:24: 1525_Nguyễn Long Định - PIE_Line 10;Đã nhận***15/12/2025 14:27:54;Chưa trả***05/02/2026 16:19:42: 1525_Nguyễn Long Định - PIE_Line 10;Chưa trả***25/03/2026 09:53:58: 1525_Nguyễn Long Định - PIE_Line 10;Đã nhận***08/04/2026 09:20:05</t>
  </si>
  <si>
    <t xml:space="preserve">PIE04523</t>
  </si>
  <si>
    <t xml:space="preserve">\\vnad\common\PIE\PIE STAFF 04 (Mr. Hoang)\2.    Files, documents\File thiết bị\Hình ảnh\PIE04523.jpg</t>
  </si>
  <si>
    <t xml:space="preserve">PIE04523FixtureĐồ gáLogtag</t>
  </si>
  <si>
    <t xml:space="preserve">Jig_Equipment picture/PIE04523.jpg</t>
  </si>
  <si>
    <t xml:space="preserve">PIE04524</t>
  </si>
  <si>
    <t xml:space="preserve">\\vnad\common\PIE\PIE STAFF 04 (Mr. Hoang)\2.    Files, documents\File thiết bị\Hình ảnh\PIE04524.jpg</t>
  </si>
  <si>
    <t xml:space="preserve">PIE04524FixtureĐồ gáLogtag</t>
  </si>
  <si>
    <t xml:space="preserve">Jig_Equipment picture/PIE04524.jpg</t>
  </si>
  <si>
    <t xml:space="preserve">PIE04525</t>
  </si>
  <si>
    <t xml:space="preserve">\\vnad\common\PIE\PIE STAFF 04 (Mr. Hoang)\2.    Files, documents\File thiết bị\Hình ảnh\PIE04525.jpg</t>
  </si>
  <si>
    <t xml:space="preserve">PIE04525FixtureĐồ gáLogtag</t>
  </si>
  <si>
    <t xml:space="preserve">Jig_Equipment picture/PIE04525.jpg</t>
  </si>
  <si>
    <t xml:space="preserve">Đã nhận***15/12/2025 15:59:56</t>
  </si>
  <si>
    <t xml:space="preserve">PIE04526</t>
  </si>
  <si>
    <t xml:space="preserve">\\vnad\common\PIE\PIE STAFF 04 (Mr. Hoang)\2.    Files, documents\File thiết bị\Hình ảnh\PIE04526.jpg</t>
  </si>
  <si>
    <t xml:space="preserve">PIE04526FixtureĐồ gáLogtag</t>
  </si>
  <si>
    <t xml:space="preserve">Jig_Equipment picture/PIE04526.jpg</t>
  </si>
  <si>
    <t xml:space="preserve">Đã nhận***30/05/2026 14:10:34</t>
  </si>
  <si>
    <t xml:space="preserve">;Đã nhận***15/12/2025 14:28:07;Đã nhận***15/12/2025 14:28:08;Chưa trả***02/03/2026 10:44:45: -__JIG;Chưa trả***02/03/2026 10:44:45: Trang SP Logtag__Line 10;Đã nhận***10/03/2026 07:59:09;Chưa trả***25/05/2026 18:53:44: 1525_Nguyễn Long Định - PIE_Line 10;Đã nhận***30/05/2026 14:10:34</t>
  </si>
  <si>
    <t xml:space="preserve">PIE04527</t>
  </si>
  <si>
    <t xml:space="preserve">\\vnad\common\PIE\PIE STAFF 04 (Mr. Hoang)\2.    Files, documents\File thiết bị\Hình ảnh\PIE04527.jpg</t>
  </si>
  <si>
    <t xml:space="preserve">PIE04527FixtureĐồ gáLogtag</t>
  </si>
  <si>
    <t xml:space="preserve">Jig_Equipment picture/PIE04527.jpg</t>
  </si>
  <si>
    <t xml:space="preserve">PIE04528</t>
  </si>
  <si>
    <t xml:space="preserve">\\vnad\common\PIE\PIE STAFF 04 (Mr. Hoang)\2.    Files, documents\File thiết bị\Hình ảnh\PIE04528.jpg</t>
  </si>
  <si>
    <t xml:space="preserve">PIE04528FixtureĐồ gáLogtag</t>
  </si>
  <si>
    <t xml:space="preserve">Jig_Equipment picture/PIE04528.jpg</t>
  </si>
  <si>
    <t xml:space="preserve">PIE04529</t>
  </si>
  <si>
    <t xml:space="preserve">\\vnad\common\PIE\PIE STAFF 04 (Mr. Hoang)\2.    Files, documents\File thiết bị\Hình ảnh\PIE04529.jpg</t>
  </si>
  <si>
    <t xml:space="preserve">PIE04529FixtureĐồ gáLogtag</t>
  </si>
  <si>
    <t xml:space="preserve">Jig_Equipment picture/PIE04529.jpg</t>
  </si>
  <si>
    <t xml:space="preserve">PIE04530</t>
  </si>
  <si>
    <t xml:space="preserve">\\vnad\common\PIE\PIE STAFF 04 (Mr. Hoang)\2.    Files, documents\File thiết bị\Hình ảnh\PIE04530.jpg</t>
  </si>
  <si>
    <t xml:space="preserve">PIE04530FixtureĐồ gáLogtag</t>
  </si>
  <si>
    <t xml:space="preserve">Đã kiểm kê 29/04/2026</t>
  </si>
  <si>
    <t xml:space="preserve">Jig_Equipment picture/PIE04530.jpg</t>
  </si>
  <si>
    <t xml:space="preserve">Đã nhận***29/04/2026 08:45:10</t>
  </si>
  <si>
    <t xml:space="preserve">;Đã nhận***25/12/2025 14:17:14;Chưa trả***26/03/2026 10:19:41: 1525_Nguyễn Long Định - PIE_Line 10;Đã nhận***30/03/2026 19:23:07;Chưa trả***23/04/2026 08:03:02: 1525_Nguyễn Long Định - PIE_Line 10;Đã nhận***29/04/2026 08:45:10</t>
  </si>
  <si>
    <t xml:space="preserve">PIE04531</t>
  </si>
  <si>
    <t xml:space="preserve">\\vnad\common\PIE\PIE STAFF 04 (Mr. Hoang)\2.    Files, documents\File thiết bị\Hình ảnh\PIE04531.jpg</t>
  </si>
  <si>
    <t xml:space="preserve">PIE04531FixtureĐồ gáLogtag</t>
  </si>
  <si>
    <t xml:space="preserve">Jig_Equipment picture/PIE04531.jpg</t>
  </si>
  <si>
    <t xml:space="preserve">PIE04532</t>
  </si>
  <si>
    <t xml:space="preserve">\\vnad\common\PIE\PIE STAFF 04 (Mr. Hoang)\2.    Files, documents\File thiết bị\Hình ảnh\PIE04532.jpg</t>
  </si>
  <si>
    <t xml:space="preserve">PIE04532FixtureĐồ gáLogtag</t>
  </si>
  <si>
    <t xml:space="preserve">Jig_Equipment picture/PIE04532.jpg</t>
  </si>
  <si>
    <t xml:space="preserve">Đã nhận***15/12/2025 16:00:21</t>
  </si>
  <si>
    <t xml:space="preserve">PIE04533</t>
  </si>
  <si>
    <t xml:space="preserve">\\vnad\common\PIE\PIE STAFF 04 (Mr. Hoang)\2.    Files, documents\File thiết bị\Hình ảnh\PIE04533.jpg</t>
  </si>
  <si>
    <t xml:space="preserve">PIE04533FixtureĐồ gáLogtag</t>
  </si>
  <si>
    <t xml:space="preserve">Jig_Equipment picture/PIE04533.jpg</t>
  </si>
  <si>
    <t xml:space="preserve">PIE04534</t>
  </si>
  <si>
    <t xml:space="preserve">\\vnad\common\PIE\PIE STAFF 04 (Mr. Hoang)\2.    Files, documents\File thiết bị\Hình ảnh\PIE04534.jpg</t>
  </si>
  <si>
    <t xml:space="preserve">PIE04534FixtureĐồ gáLogtag</t>
  </si>
  <si>
    <t xml:space="preserve">Jig_Equipment picture/PIE04534.jpg</t>
  </si>
  <si>
    <t xml:space="preserve">PIE04535</t>
  </si>
  <si>
    <t xml:space="preserve">\\vnad\common\PIE\PIE STAFF 04 (Mr. Hoang)\2.    Files, documents\File thiết bị\Hình ảnh\PIE04535.jpg</t>
  </si>
  <si>
    <t xml:space="preserve">PIE04535FixtureĐồ gáLogtag</t>
  </si>
  <si>
    <t xml:space="preserve">Jig_Equipment picture/PIE04535.jpg</t>
  </si>
  <si>
    <t xml:space="preserve">Đã nhận***15/12/2025 16:00:37</t>
  </si>
  <si>
    <t xml:space="preserve">PIE04536</t>
  </si>
  <si>
    <t xml:space="preserve">\\vnad\common\PIE\PIE STAFF 04 (Mr. Hoang)\2.    Files, documents\File thiết bị\Hình ảnh\PIE04536.jpg</t>
  </si>
  <si>
    <t xml:space="preserve">PIE04536FixtureĐồ gáLogtagUTRIX16 V3</t>
  </si>
  <si>
    <t xml:space="preserve">Jig_Equipment picture/PIE04536.jpg</t>
  </si>
  <si>
    <t xml:space="preserve">;Đã nhận***15/12/2025 14:28:09;Chưa trả***20/03/2026 13:20:32: 453_Đỗ Thị Trang - FA_Line 10;Đã nhận***26/03/2026 13:43:57;Đã nhận***26/03/2026 13:43:40</t>
  </si>
  <si>
    <t xml:space="preserve">PIE04537</t>
  </si>
  <si>
    <t xml:space="preserve">\\vnad\common\PIE\PIE STAFF 04 (Mr. Hoang)\2.    Files, documents\File thiết bị\Hình ảnh\PIE04537.jpg</t>
  </si>
  <si>
    <t xml:space="preserve">PIE04537FixtureĐồ gáLogtag</t>
  </si>
  <si>
    <t xml:space="preserve">Jig_Equipment picture/PIE04537.jpg</t>
  </si>
  <si>
    <t xml:space="preserve">PIE04538</t>
  </si>
  <si>
    <t xml:space="preserve">\\vnad\common\PIE\PIE STAFF 04 (Mr. Hoang)\2.    Files, documents\File thiết bị\Hình ảnh\PIE04538.jpg</t>
  </si>
  <si>
    <t xml:space="preserve">PIE04538FixtureĐồ gáLogtag</t>
  </si>
  <si>
    <t xml:space="preserve">Jig_Equipment picture/PIE04538.jpg</t>
  </si>
  <si>
    <t xml:space="preserve">Đã nhận***22/12/2025 13:35:35</t>
  </si>
  <si>
    <t xml:space="preserve">;Chưa trả***20/12/2025 13:40:01: -__Jig;Chưa trả***20/12/2025 13:40:01: 1525_Nguyễn Long Định - PIE_Line 10;Đã nhận***22/12/2025 13:35:25;Đã nhận***22/12/2025 13:35:26;Đã nhận***22/12/2025 13:35:35</t>
  </si>
  <si>
    <t xml:space="preserve">PIE04539</t>
  </si>
  <si>
    <t xml:space="preserve">\\vnad\common\PIE\PIE STAFF 04 (Mr. Hoang)\2.    Files, documents\File thiết bị\Hình ảnh\PIE04539.jpg</t>
  </si>
  <si>
    <t xml:space="preserve">PIE04539FixtureĐồ gáLogtag</t>
  </si>
  <si>
    <t xml:space="preserve">Jig_Equipment picture/PIE04539.jpg</t>
  </si>
  <si>
    <t xml:space="preserve">PIE04540</t>
  </si>
  <si>
    <t xml:space="preserve">\\vnad\common\PIE\PIE STAFF 04 (Mr. Hoang)\2.    Files, documents\File thiết bị\Hình ảnh\PIE04540.jpg</t>
  </si>
  <si>
    <t xml:space="preserve">PIE04540FixtureĐồ gáLogtag</t>
  </si>
  <si>
    <t xml:space="preserve">Jig_Equipment picture/PIE04540.jpg</t>
  </si>
  <si>
    <t xml:space="preserve">PIE04541</t>
  </si>
  <si>
    <t xml:space="preserve">\\vnad\common\PIE\PIE STAFF 04 (Mr. Hoang)\2.    Files, documents\File thiết bị\Hình ảnh\PIE04541.jpg</t>
  </si>
  <si>
    <t xml:space="preserve">PIE04541FixtureĐồ gáLogtag</t>
  </si>
  <si>
    <t xml:space="preserve">Jig_Equipment picture/PIE04541.jpg</t>
  </si>
  <si>
    <t xml:space="preserve">;Đã nhận***15/12/2025 14:10:15;Đã nhận***15/12/2025 16:00:26;Chưa trả***09/06/2026 19:18:22: 1525_Nguyễn Long Định - PIE_Line 10</t>
  </si>
  <si>
    <t xml:space="preserve">PIE04542</t>
  </si>
  <si>
    <t xml:space="preserve">\\vnad\common\PIE\PIE STAFF 04 (Mr. Hoang)\2.    Files, documents\File thiết bị\Hình ảnh\PIE04542.jpg</t>
  </si>
  <si>
    <t xml:space="preserve">PIE04542FixtureĐồ gáLogtag</t>
  </si>
  <si>
    <t xml:space="preserve">Jig_Equipment picture/PIE04542.jpg</t>
  </si>
  <si>
    <t xml:space="preserve">Đã nhận***19/05/2026 08:06:59</t>
  </si>
  <si>
    <t xml:space="preserve">;Chưa trả***01/10/2025 11:50:30: 1525_Nguyễn Long Định - PIE_Line 10;Chưa trả***29/10/2025 10:59:36: -__-;Chưa trả***29/10/2025 10:59:36: 1525_Nguyễn Long Định - PIE_Line 10;Đã nhận***15/12/2025 14:10:48;Đã nhận***15/12/2025 15:59:58;Chưa trả***21/03/2026 08:08:12: 453_Đỗ Thị Trang - FA_Line 10;Đã nhận***25/03/2026 09:54:00;Chưa trả***19/05/2026 08:02:24: 1525_Nguyễn Long Định - PIE_Line 10;Đã nhận***19/05/2026 08:06:59</t>
  </si>
  <si>
    <t xml:space="preserve">PIE04543</t>
  </si>
  <si>
    <t xml:space="preserve">\\vnad\common\PIE\PIE STAFF 04 (Mr. Hoang)\2.    Files, documents\File thiết bị\Hình ảnh\PIE04543.jpg</t>
  </si>
  <si>
    <t xml:space="preserve">PIE04543FixtureĐồ gáLogtag</t>
  </si>
  <si>
    <t xml:space="preserve">Jig_Equipment picture/PIE04543.jpg</t>
  </si>
  <si>
    <t xml:space="preserve">PIE04544</t>
  </si>
  <si>
    <t xml:space="preserve">\\vnad\common\PIE\PIE STAFF 04 (Mr. Hoang)\2.    Files, documents\File thiết bị\Hình ảnh\PIE04544.jpg</t>
  </si>
  <si>
    <t xml:space="preserve">PIE04544FixtureĐồ gáLogtag</t>
  </si>
  <si>
    <t xml:space="preserve">Jig_Equipment picture/PIE04544.jpg</t>
  </si>
  <si>
    <t xml:space="preserve">PIE04545</t>
  </si>
  <si>
    <t xml:space="preserve">\\vnad\common\PIE\PIE STAFF 04 (Mr. Hoang)\2.    Files, documents\File thiết bị\Hình ảnh\PIE04545.jpg</t>
  </si>
  <si>
    <t xml:space="preserve">PIE04545FixtureĐồ gáLogtag</t>
  </si>
  <si>
    <t xml:space="preserve">Jig_Equipment picture/PIE04545.jpg</t>
  </si>
  <si>
    <t xml:space="preserve">PIE04546</t>
  </si>
  <si>
    <t xml:space="preserve">\\vnad\common\PIE\PIE STAFF 04 (Mr. Hoang)\2.    Files, documents\File thiết bị\Hình ảnh\PIE04546.jpg</t>
  </si>
  <si>
    <t xml:space="preserve">PIE04546FixtureĐồ gáLogtag</t>
  </si>
  <si>
    <t xml:space="preserve">Jig_Equipment picture/PIE04546.jpg</t>
  </si>
  <si>
    <t xml:space="preserve">PIE04547</t>
  </si>
  <si>
    <t xml:space="preserve">\\vnad\common\PIE\PIE STAFF 04 (Mr. Hoang)\2.    Files, documents\File thiết bị\Hình ảnh\PIE04547.jpg</t>
  </si>
  <si>
    <t xml:space="preserve">PIE04547FixtureĐồ gáLogtag</t>
  </si>
  <si>
    <t xml:space="preserve">Jig_Equipment picture/PIE04547.jpg</t>
  </si>
  <si>
    <t xml:space="preserve">PIE04548</t>
  </si>
  <si>
    <t xml:space="preserve">\\vnad\common\PIE\PIE STAFF 04 (Mr. Hoang)\2.    Files, documents\File thiết bị\Hình ảnh\PIE04548.jpg</t>
  </si>
  <si>
    <t xml:space="preserve">PIE04548FixtureĐồ gáLogtag</t>
  </si>
  <si>
    <t xml:space="preserve">Jig_Equipment picture/PIE04548.jpg</t>
  </si>
  <si>
    <t xml:space="preserve">Đã nhận***15/12/2025 16:00:20</t>
  </si>
  <si>
    <t xml:space="preserve">PIE04549</t>
  </si>
  <si>
    <t xml:space="preserve">\\vnad\common\PIE\PIE STAFF 04 (Mr. Hoang)\2.    Files, documents\File thiết bị\Hình ảnh\PIE04549.jpg</t>
  </si>
  <si>
    <t xml:space="preserve">PIE04549FixtureĐồ gáLogtag</t>
  </si>
  <si>
    <t xml:space="preserve">SRIC</t>
  </si>
  <si>
    <t xml:space="preserve">Jig_Equipment picture/PIE04549.jpg</t>
  </si>
  <si>
    <t xml:space="preserve">Chưa trả***03/06/2026 09:01:49: 1525_Nguyễn Long Định - PIE_Line 10</t>
  </si>
  <si>
    <t xml:space="preserve">;Đã nhận***15/12/2025 14:10:47;Đã nhận***15/12/2025 15:59:59;Đã nhận***24/12/2025 12:58:23;Đã nhận***24/12/2025 12:58:29;Chưa trả***25/02/2026 11:50:19: 1525_Nguyễn Long Định - PIE_Line 10;Đã nhận***04/03/2026 15:21:04;Chưa trả***03/06/2026 09:01:49: 1525_Nguyễn Long Định - PIE_Line 10</t>
  </si>
  <si>
    <t xml:space="preserve">PIE04550</t>
  </si>
  <si>
    <t xml:space="preserve">\\vnad\common\PIE\PIE STAFF 04 (Mr. Hoang)\2.    Files, documents\File thiết bị\Hình ảnh\PIE04550.jpg</t>
  </si>
  <si>
    <t xml:space="preserve">PIE04550FixtureĐồ gáLogtag</t>
  </si>
  <si>
    <t xml:space="preserve">Jig_Equipment picture/PIE04550.jpg</t>
  </si>
  <si>
    <t xml:space="preserve">PIE04551</t>
  </si>
  <si>
    <t xml:space="preserve">\\vnad\common\PIE\PIE STAFF 04 (Mr. Hoang)\2.    Files, documents\File thiết bị\Hình ảnh\PIE04551.jpg</t>
  </si>
  <si>
    <t xml:space="preserve">PIE04551FixtureĐồ gáLogtag</t>
  </si>
  <si>
    <t xml:space="preserve">Jig_Equipment picture/PIE04551.jpg</t>
  </si>
  <si>
    <t xml:space="preserve">PIE04552</t>
  </si>
  <si>
    <t xml:space="preserve">HAXO-16U</t>
  </si>
  <si>
    <t xml:space="preserve">\\vnad\common\PIE\PIE STAFF 04 (Mr. Hoang)\2.    Files, documents\File thiết bị\Hình ảnh\PIE04552.jpg</t>
  </si>
  <si>
    <t xml:space="preserve">PIE04552JigJig kiểm tra chức năngLogtagHAXO-16U</t>
  </si>
  <si>
    <t xml:space="preserve">Đã kiểm kê 10/04/2026</t>
  </si>
  <si>
    <t xml:space="preserve">Jig_Equipment picture/PIE04552.jpg</t>
  </si>
  <si>
    <t xml:space="preserve">Đã nhận***10/04/2026 08:39:47</t>
  </si>
  <si>
    <t xml:space="preserve">;Chưa trả***22/10/2025 09:04:15: 1066_Nguyễn Văn Long - FA_REPAIR;Đã nhận***15/12/2025 15:59:30;Chưa trả***17/12/2025 08:12:35: 1525_Nguyễn Long Định - PIE_Line 10;Đã nhận***25/12/2025 14:17:12;Chưa trả***25/03/2026 09:15:57: 1525_Nguyễn Long Định - PIE_Line 10;Đã nhận***04/04/2026 18:30:43;Chưa trả***09/04/2026 14:32:18: 1066_Nguyễn Văn Long - FA_REPAIR;Đã nhận***10/04/2026 08:39:47</t>
  </si>
  <si>
    <t xml:space="preserve">PIE04553</t>
  </si>
  <si>
    <t xml:space="preserve">\\vnad\common\PIE\PIE STAFF 04 (Mr. Hoang)\2.    Files, documents\File thiết bị\Hình ảnh\PIE04553.jpg</t>
  </si>
  <si>
    <t xml:space="preserve">PIE04553JigJig kiểm tra chức năngLogtag</t>
  </si>
  <si>
    <t xml:space="preserve">Jig_Equipment picture/PIE04553.jpg</t>
  </si>
  <si>
    <t xml:space="preserve">Đã nhận***06/04/2026 09:41:23</t>
  </si>
  <si>
    <t xml:space="preserve">;Chưa trả***29/10/2025 09:48:57: -__-;Chưa trả***29/10/2025 09:48:57: 1066_Nguyễn Văn Long - FA_REPAIR;Đã nhận***15/12/2025 15:59:49;Chưa trả***17/12/2025 08:12:39: 1525_Nguyễn Long Định - PIE_Line 10;Đã nhận***25/12/2025 14:17:12;Chưa trả***25/03/2026 09:15:57: 1525_Nguyễn Long Định - PIE_Line 10;Đã nhận***06/04/2026 09:41:23</t>
  </si>
  <si>
    <t xml:space="preserve">PIE04554</t>
  </si>
  <si>
    <t xml:space="preserve">UTRED30-WIFI V3</t>
  </si>
  <si>
    <t xml:space="preserve">\\vnad\common\PIE\PIE STAFF 04 (Mr. Hoang)\2.    Files, documents\File thiết bị\Hình ảnh\PIE04554.jpg</t>
  </si>
  <si>
    <t xml:space="preserve">PIE04554JigJig kiểm tra chức năngLogtagUTRED30-WIFI V3</t>
  </si>
  <si>
    <t xml:space="preserve">Jig_Equipment picture/PIE04554.jpg</t>
  </si>
  <si>
    <t xml:space="preserve">;Đã nhận***11/12/2025 11:45:05;Đã nhận***15/12/2025 15:59:11;Chưa trả***05/02/2026 14:29:27: 1525_Nguyễn Long Định - PIE_Line 10;Chưa trả***07/02/2026 09:01:41: 1525_Nguyễn Long Định - PIE_Line 10;Đã nhận***10/03/2026 11:18:10;Chưa trả***17/03/2026 08:15:41: 1066_Nguyễn Văn Long - FA_REPAIR;Đã nhận***17/03/2026 18:26:54;Chưa trả***25/03/2026 09:15:56: 1525_Nguyễn Long Định - PIE_Line 10;Đã nhận***25/04/2026 17:50:25</t>
  </si>
  <si>
    <t xml:space="preserve">PIE04555</t>
  </si>
  <si>
    <t xml:space="preserve">\\vnad\common\PIE\PIE STAFF 04 (Mr. Hoang)\2.    Files, documents\File thiết bị\Hình ảnh\PIE04555.jpg</t>
  </si>
  <si>
    <t xml:space="preserve">PIE04555JigJig kiểm tra chức năngLogtagUTRED30-WIFI V3</t>
  </si>
  <si>
    <t xml:space="preserve">Jig_Equipment picture/PIE04555.jpg</t>
  </si>
  <si>
    <t xml:space="preserve">Đã nhận***25/04/2026 17:50:26</t>
  </si>
  <si>
    <t xml:space="preserve">;Đã nhận***23/12/2025 07:57:12;Đã nhận***23/12/2025 08:05:29;Chưa trả***05/02/2026 14:29:28: 1525_Nguyễn Long Định - PIE_Line 10;Chưa trả***07/02/2026 09:01:41: 1525_Nguyễn Long Định - PIE_Line 10;Đã nhận***11/03/2026 16:07:19;Đã nhận***25/04/2026 17:50:26</t>
  </si>
  <si>
    <t xml:space="preserve">PIE04556</t>
  </si>
  <si>
    <t xml:space="preserve">\\vnad\common\PIE\PIE STAFF 04 (Mr. Hoang)\2.    Files, documents\File thiết bị\Hình ảnh\PIE04556.jpg</t>
  </si>
  <si>
    <t xml:space="preserve">PIE04556JigJig kiểm tra chức năngLogtag</t>
  </si>
  <si>
    <t xml:space="preserve">Jig_Equipment picture/PIE04556.jpg</t>
  </si>
  <si>
    <t xml:space="preserve">Chưa trả***28/05/2026 13:05:39: 1525_Nguyễn Long Định - PIE_Line 10</t>
  </si>
  <si>
    <t xml:space="preserve">;Chưa trả***24/11/2025 14:40:04: -__-;Chưa trả***24/11/2025 14:40:04: 1525_Nguyễn Long Định - PIE_Line 10;Đã nhận***17/12/2025 08:11:21;Đã nhận***17/12/2025 08:11:29;Đã nhận***29/12/2025 12:58:03;Chưa trả***02/01/2026 09:07:48: 1525_Nguyễn Long Định - PIE_Line 10;Đã nhận***08/01/2026 13:27:24;Đã nhận***15/01/2026 09:45:28;Chưa trả***15/01/2026 13:35:29: 487_Đỗ Ngọc Hải - PIE_PIE;Chưa trả***15/01/2026 13:42:02: 487_Đỗ Ngọc Hải - PIE_PIE;Đã nhận***27/01/2026 18:24:14;Đã nhận***24/02/2026 18:43:59;Chưa trả***25/02/2026 11:50:18: 1525_Nguyễn Long Định - PIE_Line 10;Đã nhận***25/02/2026 19:33:35;Chưa trả***10/03/2026 11:16:26: 1066_Nguyễn Văn Long - FA_REPAIR;Đã nhận***11/03/2026 16:07:19;Chưa trả***20/03/2026 17:50:05: 1525_Nguyễn Long Định - PIE_Line 10;Đã nhận***06/04/2026 09:41:23;Chưa trả***08/04/2026 09:20:00: 1525_Nguyễn Long Định - PIE_Line 10;Chưa trả***25/04/2026 13:54:29: 487_Đỗ Ngọc Hải - PIE_Line 10;Đã nhận***06/05/2026 08:04:58;Chưa trả***28/05/2026 13:05:39: 1525_Nguyễn Long Định - PIE_Line 10</t>
  </si>
  <si>
    <t xml:space="preserve">PIE04557</t>
  </si>
  <si>
    <t xml:space="preserve">\\vnad\common\PIE\PIE STAFF 04 (Mr. Hoang)\2.    Files, documents\File thiết bị\Hình ảnh\PIE04557.jpg</t>
  </si>
  <si>
    <t xml:space="preserve">PIE04557JigJig kiểm tra chức năngLogtag</t>
  </si>
  <si>
    <t xml:space="preserve">Jig_Equipment picture/PIE04557.jpg</t>
  </si>
  <si>
    <t xml:space="preserve">Chưa trả***28/05/2026 13:05:38: 1525_Nguyễn Long Định - PIE_Line 10</t>
  </si>
  <si>
    <t xml:space="preserve">;Chưa trả***07/10/2025 08:26:28: 1525_Nguyễn Long Định - PIE_Line 10;Chưa trả***27/10/2025 08:43:40: -__-;Chưa trả***27/10/2025 08:43:40: 1066_Nguyễn Văn Long - FA_REPAIR;Chưa trả***24/11/2025 14:40:16: -__-;Chưa trả***24/11/2025 14:40:16: 1525_Nguyễn Long Định - PIE_Line 10;Chưa trả***19/12/2025 11:37:43: 1066_Nguyễn Văn Long - FA_REPAIR;Đã nhận***22/12/2025 13:35:29;Chưa trả***29/12/2025 08:03:37: 1525_Nguyễn Long Định - PIE_Line 10;Chưa trả***02/01/2026 09:07:49: 1525_Nguyễn Long Định - PIE_Line 10;Đã nhận***08/01/2026 13:27:24;Đã nhận***15/01/2026 09:45:28;Chưa trả***15/01/2026 13:35:28: 487_Đỗ Ngọc Hải - PIE_PIE;Chưa trả***15/01/2026 13:42:02: 487_Đỗ Ngọc Hải - PIE_PIE;Đã nhận***27/01/2026 18:24:14;Đã nhận***25/02/2026 19:33:35;Chưa trả***20/03/2026 17:50:05: 1525_Nguyễn Long Định - PIE_Line 10;Đã nhận***06/04/2026 09:41:23;Chưa trả***08/04/2026 09:20:02: 1525_Nguyễn Long Định - PIE_Line 10;Chưa trả***25/04/2026 13:54:29: 487_Đỗ Ngọc Hải - PIE_Line 10;Đã nhận***06/05/2026 08:04:57;Chưa trả***28/05/2026 13:05:38: 1525_Nguyễn Long Định - PIE_Line 10</t>
  </si>
  <si>
    <t xml:space="preserve">PIE04558</t>
  </si>
  <si>
    <t xml:space="preserve">\\vnad\common\PIE\PIE STAFF 04 (Mr. Hoang)\2.    Files, documents\File thiết bị\Hình ảnh\PIE04558.jpg</t>
  </si>
  <si>
    <t xml:space="preserve">PIE04558FixtureĐồ gáLogtagĐồ gá để tủ đông</t>
  </si>
  <si>
    <t xml:space="preserve">Jig_Equipment picture/PIE04558.jpg</t>
  </si>
  <si>
    <t xml:space="preserve">PIE04559</t>
  </si>
  <si>
    <t xml:space="preserve">\\vnad\common\PIE\PIE STAFF 04 (Mr. Hoang)\2.    Files, documents\File thiết bị\Hình ảnh\PIE04559.jpg</t>
  </si>
  <si>
    <t xml:space="preserve">PIE04559FixtureĐồ gáLogtagĐồ gá để tủ đông</t>
  </si>
  <si>
    <t xml:space="preserve">Jig_Equipment picture/PIE04559.jpg</t>
  </si>
  <si>
    <t xml:space="preserve">PIE04560</t>
  </si>
  <si>
    <t xml:space="preserve">\\vnad\common\PIE\PIE STAFF 04 (Mr. Hoang)\2.    Files, documents\File thiết bị\Hình ảnh\PIE04560.jpg</t>
  </si>
  <si>
    <t xml:space="preserve">PIE04560FixtureĐồ gáLogtagĐồ gá để tủ đông</t>
  </si>
  <si>
    <t xml:space="preserve">Jig_Equipment picture/PIE04560.jpg</t>
  </si>
  <si>
    <t xml:space="preserve">PIE04561</t>
  </si>
  <si>
    <t xml:space="preserve">\\vnad\common\PIE\PIE STAFF 04 (Mr. Hoang)\2.    Files, documents\File thiết bị\Hình ảnh\PIE04561.jpg</t>
  </si>
  <si>
    <t xml:space="preserve">PIE04561FixtureĐồ gáLogtagĐồ gá để tủ đông</t>
  </si>
  <si>
    <t xml:space="preserve">Jig_Equipment picture/PIE04561.jpg</t>
  </si>
  <si>
    <t xml:space="preserve">PIE04562</t>
  </si>
  <si>
    <t xml:space="preserve">\\vnad\common\PIE\PIE STAFF 04 (Mr. Hoang)\2.    Files, documents\File thiết bị\Hình ảnh\PIE04562.jpg</t>
  </si>
  <si>
    <t xml:space="preserve">PIE04562FixtureĐồ gáLogtagĐồ gá để tủ đông</t>
  </si>
  <si>
    <t xml:space="preserve">Jig_Equipment picture/PIE04562.jpg</t>
  </si>
  <si>
    <t xml:space="preserve">PIE04563</t>
  </si>
  <si>
    <t xml:space="preserve">\\vnad\common\PIE\PIE STAFF 04 (Mr. Hoang)\2.    Files, documents\File thiết bị\Hình ảnh\PIE04563.jpg</t>
  </si>
  <si>
    <t xml:space="preserve">PIE04563FixtureĐồ gáLogtagĐồ gá để tủ đông</t>
  </si>
  <si>
    <t xml:space="preserve">Jig_Equipment picture/PIE04563.jpg</t>
  </si>
  <si>
    <t xml:space="preserve">PIE04564</t>
  </si>
  <si>
    <t xml:space="preserve">\\vnad\common\PIE\PIE STAFF 04 (Mr. Hoang)\2.    Files, documents\File thiết bị\Hình ảnh\PIE04564.jpg</t>
  </si>
  <si>
    <t xml:space="preserve">PIE04564FixtureĐồ gáLogtagĐồ gá để tủ đông</t>
  </si>
  <si>
    <t xml:space="preserve">Jig_Equipment picture/PIE04564.jpg</t>
  </si>
  <si>
    <t xml:space="preserve">Đã nhận***10/07/2025 10:17:05</t>
  </si>
  <si>
    <t xml:space="preserve">PIE04565</t>
  </si>
  <si>
    <t xml:space="preserve">\\vnad\common\PIE\PIE STAFF 04 (Mr. Hoang)\2.    Files, documents\File thiết bị\Hình ảnh\PIE04565.jpg</t>
  </si>
  <si>
    <t xml:space="preserve">PIE04565FixtureĐồ gáLogtagĐồ gá để tủ đông</t>
  </si>
  <si>
    <t xml:space="preserve">Jig_Equipment picture/PIE04565.jpg</t>
  </si>
  <si>
    <t xml:space="preserve">PIE04566</t>
  </si>
  <si>
    <t xml:space="preserve">\\vnad\common\PIE\PIE STAFF 04 (Mr. Hoang)\2.    Files, documents\File thiết bị\Hình ảnh\PIE04566.jpg</t>
  </si>
  <si>
    <t xml:space="preserve">PIE04566FixtureĐồ gáLogtagĐồ gá để tủ đông</t>
  </si>
  <si>
    <t xml:space="preserve">Jig_Equipment picture/PIE04566.jpg</t>
  </si>
  <si>
    <t xml:space="preserve">PIE04567</t>
  </si>
  <si>
    <t xml:space="preserve">\\vnad\common\PIE\PIE STAFF 04 (Mr. Hoang)\2.    Files, documents\File thiết bị\Hình ảnh\PIE04567.jpg</t>
  </si>
  <si>
    <t xml:space="preserve">PIE04567FixtureĐồ gáLogtagĐồ gá để tủ đông</t>
  </si>
  <si>
    <t xml:space="preserve">Jig_Equipment picture/PIE04567.jpg</t>
  </si>
  <si>
    <t xml:space="preserve">PIE04568</t>
  </si>
  <si>
    <t xml:space="preserve">\\vnad\common\PIE\PIE STAFF 04 (Mr. Hoang)\2.    Files, documents\File thiết bị\Hình ảnh\PIE04568.jpg</t>
  </si>
  <si>
    <t xml:space="preserve">PIE04568JigJig kiểm tra chức năngLogtag</t>
  </si>
  <si>
    <t xml:space="preserve">Jig_Equipment picture/PIE04568.jpg</t>
  </si>
  <si>
    <t xml:space="preserve">Đã nhận***13/04/2026 19:16:26</t>
  </si>
  <si>
    <t xml:space="preserve">;Đã nhận***13/04/2026 19:16:26</t>
  </si>
  <si>
    <t xml:space="preserve">PIE04569</t>
  </si>
  <si>
    <t xml:space="preserve">\\vnad\common\PIE\PIE STAFF 04 (Mr. Hoang)\2.    Files, documents\File thiết bị\Hình ảnh\PIE04569.jpg</t>
  </si>
  <si>
    <t xml:space="preserve">PIE04569JigJig kiểm tra chức năngLogtag</t>
  </si>
  <si>
    <t xml:space="preserve">Jig_Equipment picture/PIE04569.jpg</t>
  </si>
  <si>
    <t xml:space="preserve">Đã nhận***15/12/2025 14:27:50</t>
  </si>
  <si>
    <t xml:space="preserve">PIE04570</t>
  </si>
  <si>
    <t xml:space="preserve">\\vnad\common\PIE\PIE STAFF 04 (Mr. Hoang)\2.    Files, documents\File thiết bị\Hình ảnh\PIE04570.jpg</t>
  </si>
  <si>
    <t xml:space="preserve">PIE04570JigJig kiểm tra chức năngLogtag</t>
  </si>
  <si>
    <t xml:space="preserve">Đã kiểm kê 03/03/2026</t>
  </si>
  <si>
    <t xml:space="preserve">Jig_Equipment picture/PIE04570.jpg</t>
  </si>
  <si>
    <t xml:space="preserve">Đã nhận***03/03/2026 08:24:44</t>
  </si>
  <si>
    <t xml:space="preserve">;Chưa trả***20/10/2025 08:57:24: 487_Đỗ Ngọc Hải - PIE_PIE;Chưa trả***11/11/2025 10:45:49: 487_Đỗ Ngọc Hải - PIE_PIE;Chưa trả***11/11/2025 10:45:49: 1525_Nguyễn Long Định - PIE_Line 10;Đã nhận***15/12/2025 15:59:18;Đã nhận***29/12/2025 12:58:04;Đã nhận***15/01/2026 08:04:47;Chưa trả***23/02/2026 09:45:19: 1525_Nguyễn Long Định - PIE_Line 10;Đã nhận***03/03/2026 08:24:44</t>
  </si>
  <si>
    <t xml:space="preserve">PIE04571</t>
  </si>
  <si>
    <t xml:space="preserve">SRIC-4</t>
  </si>
  <si>
    <t xml:space="preserve">\\vnad\common\PIE\PIE STAFF 04 (Mr. Hoang)\2.    Files, documents\File thiết bị\Hình ảnh\PIE04571.jpg</t>
  </si>
  <si>
    <t xml:space="preserve">PIE04571JigJig kiểm tra chức năngLogtagSRIC-4</t>
  </si>
  <si>
    <t xml:space="preserve">Jig_Equipment picture/PIE04571.jpg</t>
  </si>
  <si>
    <t xml:space="preserve">Chưa trả***03/06/2026 09:01:48: 1525_Nguyễn Long Định - PIE_Line 10</t>
  </si>
  <si>
    <t xml:space="preserve">;Chưa trả***11/11/2025 10:49:38: 487_Đỗ Ngọc Hải - PIE_PIE;Chưa trả***11/11/2025 10:49:38: 1525_Nguyễn Long Định - PIE_Line 10;Chưa trả***11/12/2025 15:20:53: 1525_Nguyễn Long Định - PIE_FA;Đã nhận***19/12/2025 16:42:51;Đã nhận***19/12/2025 16:42:52;Đã nhận***19/12/2025 16:42:53;Đã nhận***19/12/2025 16:42:54;Chưa trả***29/12/2025 08:03:36: 1525_Nguyễn Long Định - PIE_Line 10;Đã nhận***29/12/2025 12:58:04;Đã nhận***15/01/2026 08:04:47;Chưa trả***23/02/2026 09:45:20: 1525_Nguyễn Long Định - PIE_Line 10;Đã nhận***03/03/2026 08:24:44;Chưa trả***10/03/2026 11:16:26: 1066_Nguyễn Văn Long - FA_REPAIR;Đã nhận***13/03/2026 18:54:24;Chưa trả***13/03/2026 19:03:38: -__JIG;Đã nhận***13/03/2026 19:03:44;Chưa trả***13/03/2026 19:16:35: -__JIG;Đã nhận***13/03/2026 19:24:42;Chưa trả***13/03/2026 23:01:52: -__JIG;Đã nhận***13/03/2026 23:08:41;Chưa trả***17/03/2026 13:02:54: -__JIG;Đã nhận***17/03/2026 13:07:51;Chưa trả***17/03/2026 13:10:33: -__JIG;Đã nhận***17/03/2026 13:14:34;Chưa trả***18/03/2026 08:23:45: -__JIG;Đã nhận***18/03/2026 08:28:47;Chưa trả***18/03/2026 08:37:28: -__JIG;Chưa trả***03/06/2026 09:01:48: 1525_Nguyễn Long Định - PIE_Line 10</t>
  </si>
  <si>
    <t xml:space="preserve">PIE04572</t>
  </si>
  <si>
    <t xml:space="preserve">\\vnad\common\PIE\PIE STAFF 04 (Mr. Hoang)\2.    Files, documents\File thiết bị\Hình ảnh\PIE04572.jpg</t>
  </si>
  <si>
    <t xml:space="preserve">PIE04572JigJig kiểm tra chức năngLogtag</t>
  </si>
  <si>
    <t xml:space="preserve">Jig_Equipment picture/PIE04572.jpg</t>
  </si>
  <si>
    <t xml:space="preserve">;Chưa trả***11/11/2025 10:47:20: 487_Đỗ Ngọc Hải - PIE_PIE;Chưa trả***11/11/2025 10:47:20: 1525_Nguyễn Long Định - PIE_Line 10;Đã nhận***19/12/2025 16:42:48;Đã nhận***19/12/2025 16:42:49;Đã nhận***19/12/2025 16:42:50;Đã nhận***19/12/2025 16:42:51;Chưa trả***29/12/2025 08:03:36: 1525_Nguyễn Long Định - PIE_Line 10;Đã nhận***29/12/2025 12:58:04;Đã nhận***15/01/2026 08:04:46;Chưa trả***24/02/2026 18:42:29: 1525_Nguyễn Long Định - PIE_Line 10;Đã nhận***03/03/2026 08:24:43;Chưa trả***03/06/2026 09:01:50: 1525_Nguyễn Long Định - PIE_Line 10</t>
  </si>
  <si>
    <t xml:space="preserve">PIE04573</t>
  </si>
  <si>
    <t xml:space="preserve">\\vnad\common\PIE\PIE STAFF 04 (Mr. Hoang)\2.    Files, documents\File thiết bị\Hình ảnh\PIE04573.jpg</t>
  </si>
  <si>
    <t xml:space="preserve">PIE04573JigJig kiểm tra chức năngLogtag</t>
  </si>
  <si>
    <t xml:space="preserve">Jig_Equipment picture/PIE04573.jpg</t>
  </si>
  <si>
    <t xml:space="preserve">;Chưa trả***11/11/2025 10:49:12: 1525_Nguyễn Long Định - PIE_Line 10;Đã nhận***19/12/2025 16:42:51;Chưa trả***29/12/2025 08:03:36: 1525_Nguyễn Long Định - PIE_Line 10;Đã nhận***15/01/2026 08:04:47;Chưa trả***23/02/2026 09:45:20: 1525_Nguyễn Long Định - PIE_Line 10;Đã nhận***03/03/2026 08:24:44;Chưa trả***03/06/2026 09:01:49: 1525_Nguyễn Long Định - PIE_Line 10</t>
  </si>
  <si>
    <t xml:space="preserve">PIE04574</t>
  </si>
  <si>
    <t xml:space="preserve">\\vnad\common\PIE\PIE STAFF 04 (Mr. Hoang)\2.    Files, documents\File thiết bị\Hình ảnh\PIE04574.jpg</t>
  </si>
  <si>
    <t xml:space="preserve">PIE04574JigJig kiểm tra chức năngLogtagSRIC-4</t>
  </si>
  <si>
    <t xml:space="preserve">Jig_Equipment picture/PIE04574.jpg</t>
  </si>
  <si>
    <t xml:space="preserve">;Chưa trả***11/11/2025 10:49:22: 487_Đỗ Ngọc Hải - PIE_PIE;Chưa trả***11/11/2025 10:49:22: 1525_Nguyễn Long Định - PIE_Line 10;Đã nhận***19/12/2025 16:42:52;Đã nhận***19/12/2025 16:42:53;Đã nhận***24/12/2025 18:27:12;Đã nhận***29/12/2025 12:58:03;Đã nhận***15/01/2026 08:04:47;Chưa trả***23/02/2026 09:45:20: 1525_Nguyễn Long Định - PIE_Line 10;Đã nhận***05/03/2026 12:52:19;Chưa trả***17/03/2026 13:02:56: -__JIG;Đã nhận***17/03/2026 13:07:50;Chưa trả***17/03/2026 13:10:39: -__JIG;Đã nhận***17/03/2026 13:14:33;Đã nhận***17/03/2026 13:14:35;Chưa trả***18/03/2026 08:23:41: -__JIG;Đã nhận***18/03/2026 08:28:48;Chưa trả***18/03/2026 08:37:24: -__JIG;Chưa trả***03/06/2026 09:01:47: 1525_Nguyễn Long Định - PIE_Line 10</t>
  </si>
  <si>
    <t xml:space="preserve">PIE04575</t>
  </si>
  <si>
    <t xml:space="preserve">\\vnad\common\PIE\PIE STAFF 04 (Mr. Hoang)\2.    Files, documents\File thiết bị\Hình ảnh\PIE04575.jpg</t>
  </si>
  <si>
    <t xml:space="preserve">PIE04575JigJig kiểm tra chức năngLogtag</t>
  </si>
  <si>
    <t xml:space="preserve">Jig_Equipment picture/PIE04575.jpg</t>
  </si>
  <si>
    <t xml:space="preserve">Đã nhận***23/03/2026 15:56:40</t>
  </si>
  <si>
    <t xml:space="preserve">;Chưa trả***21/11/2025 09:19:22: 1525_Nguyễn Long Định - PIE_Line 10;Đã nhận***19/12/2025 16:42:47;Đã nhận***19/12/2025 16:42:48;Chưa trả***29/12/2025 08:03:36: 1525_Nguyễn Long Định - PIE_Line 10;Đã nhận***15/01/2026 08:04:46;Chưa trả***23/02/2026 09:45:19: 1525_Nguyễn Long Định - PIE_Line 10;Đã nhận***03/03/2026 08:24:45;Chưa trả***17/03/2026 18:42:51: 1066_Nguyễn Văn Long - FA_REPAIR;Đã nhận***23/03/2026 15:56:38;Đã nhận***23/03/2026 15:56:39;Đã nhận***23/03/2026 15:56:40</t>
  </si>
  <si>
    <t xml:space="preserve">PIE04576</t>
  </si>
  <si>
    <t xml:space="preserve">\\vnad\common\PIE\PIE STAFF 04 (Mr. Hoang)\2.    Files, documents\File thiết bị\Hình ảnh\PIE04576.jpg</t>
  </si>
  <si>
    <t xml:space="preserve">PIE04576JigJig kiểm tra chức năngLogtagSRIC-4</t>
  </si>
  <si>
    <t xml:space="preserve">Jig_Equipment picture/PIE04576.jpg</t>
  </si>
  <si>
    <t xml:space="preserve">;Chưa trả***20/10/2025 08:57:13: 487_Đỗ Ngọc Hải - PIE_PIE;Chưa trả***11/11/2025 10:47:53: 487_Đỗ Ngọc Hải - PIE_PIE;Chưa trả***11/11/2025 10:47:53: 1525_Nguyễn Long Định - PIE_Line 10;Đã nhận***15/12/2025 15:59:19;Đã nhận***15/01/2026 08:04:48;Chưa trả***24/02/2026 18:42:30: 1525_Nguyễn Long Định - PIE_Line 10;Đã nhận***03/03/2026 08:24:45;Chưa trả***17/03/2026 13:03:03: -__JIG;Đã nhận***17/03/2026 13:07:49;Chưa trả***17/03/2026 13:10:36: -__JIG;Đã nhận***17/03/2026 13:14:33;Đã nhận***17/03/2026 13:14:34;Chưa trả***18/03/2026 08:23:44: -__JIG;Đã nhận***18/03/2026 08:28:48;Chưa trả***18/03/2026 08:37:27: -__JIG;Chưa trả***19/03/2026 14:15:22: 1066_Nguyễn Văn Long - FA_REPAIR;Đã nhận***25/03/2026 09:15:53;Chưa trả***03/06/2026 09:01:48: 1525_Nguyễn Long Định - PIE_Line 10</t>
  </si>
  <si>
    <t xml:space="preserve">PIE04577</t>
  </si>
  <si>
    <t xml:space="preserve">\\vnad\common\PIE\PIE STAFF 04 (Mr. Hoang)\2.    Files, documents\File thiết bị\Hình ảnh\PIE04577.jpg</t>
  </si>
  <si>
    <t xml:space="preserve">PIE04577JigJig kiểm tra chức năngLogtagSRIC-4</t>
  </si>
  <si>
    <t xml:space="preserve">Jig_Equipment picture/PIE04577.jpg</t>
  </si>
  <si>
    <t xml:space="preserve">;Chưa trả***21/11/2025 09:19:21: 1525_Nguyễn Long Định - PIE_Line 10;Đã nhận***19/12/2025 16:42:54;Đã nhận***19/12/2025 16:42:55;Đã nhận***29/12/2025 12:58:03;Đã nhận***15/01/2026 08:04:48;Chưa trả***23/02/2026 09:45:20: 1525_Nguyễn Long Định - PIE_Line 10;Đã nhận***03/03/2026 08:24:45;Chưa trả***04/03/2026 16:19:49: -__JIG;Chưa trả***04/03/2026 16:19:49: 1066_Nguyễn Văn Long - FA_REPAIR;Đã nhận***10/03/2026 08:37:35;Chưa trả***17/03/2026 13:03:01: -__JIG;Đã nhận***17/03/2026 13:07:49;Đã nhận***17/03/2026 13:07:51;Chưa trả***17/03/2026 13:10:32: -__JIG;Đã nhận***17/03/2026 13:14:35;Chưa trả***18/03/2026 08:23:40: -__JIG;Đã nhận***18/03/2026 08:28:49;Chưa trả***18/03/2026 08:37:23: -__JIG;Chưa trả***18/03/2026 08:55:28: -__JIG;Đã nhận***18/03/2026 08:58:46;Chưa trả***03/06/2026 09:01:49: 1525_Nguyễn Long Định - PIE_Line 10</t>
  </si>
  <si>
    <t xml:space="preserve">PIE04578</t>
  </si>
  <si>
    <t xml:space="preserve">\\vnad\common\PIE\PIE STAFF 04 (Mr. Hoang)\2.    Files, documents\File thiết bị\Hình ảnh\PIE04578.jpg</t>
  </si>
  <si>
    <t xml:space="preserve">PIE04578JigJig kiểm tra chức năngLogtag</t>
  </si>
  <si>
    <t xml:space="preserve">Jig_Equipment picture/PIE04578.jpg</t>
  </si>
  <si>
    <t xml:space="preserve">;Đã nhận***26/09/2025 15:27:27: 1525_Nguyễn Long Định - PIE_Line 9;Chưa trả***25/11/2025 08:02:43: 1525_Nguyễn Long Định - PIE_Line 9;Đã nhận***15/12/2025 15:59:44;Chưa trả***05/02/2026 14:29:28: 1525_Nguyễn Long Định - PIE_Line 10;Đã nhận***11/03/2026 16:07:20;Chưa trả***25/03/2026 09:15:57: 1525_Nguyễn Long Định - PIE_Line 10;Đã nhận***10/04/2026 08:37:37;Đã nhận***25/04/2026 17:50:26</t>
  </si>
  <si>
    <t xml:space="preserve">PIE04579</t>
  </si>
  <si>
    <t xml:space="preserve">\\vnad\common\PIE\PIE STAFF 04 (Mr. Hoang)\2.    Files, documents\File thiết bị\Hình ảnh\PIE04579.jpg</t>
  </si>
  <si>
    <t xml:space="preserve">PIE04579JigJig kiểm tra chức năngLogtagUTRED30-WIFI V3</t>
  </si>
  <si>
    <t xml:space="preserve">Jig_Equipment picture/PIE04579.jpg</t>
  </si>
  <si>
    <t xml:space="preserve">Đã nhận***06/04/2026 09:41:22</t>
  </si>
  <si>
    <t xml:space="preserve">;Chưa trả***07/02/2026 09:01:40: 1525_Nguyễn Long Định - PIE_Line 10;Chưa trả***06/03/2026 14:53:50: 1066_Nguyễn Văn Long - FA_REPAIR;Đã nhận***10/03/2026 08:37:35;Chưa trả***25/03/2026 09:15:56: 1525_Nguyễn Long Định - PIE_Line 10;Đã nhận***06/04/2026 09:41:22</t>
  </si>
  <si>
    <t xml:space="preserve">PIE04580</t>
  </si>
  <si>
    <t xml:space="preserve">\\vnad\common\PIE\PIE STAFF 04 (Mr. Hoang)\2.    Files, documents\File thiết bị\Hình ảnh\PIE04580.jpg</t>
  </si>
  <si>
    <t xml:space="preserve">PIE04580JigJig kiểm tra chức năngLogtagUTRED30-WIFI V3</t>
  </si>
  <si>
    <t xml:space="preserve">Jig_Equipment picture/PIE04580.jpg</t>
  </si>
  <si>
    <t xml:space="preserve">Đã nhận***08/04/2026 11:51:16</t>
  </si>
  <si>
    <t xml:space="preserve">;Đã nhận***14/11/2025 15:34:25;Chưa trả***25/11/2025 08:02:22: -__JIG;Chưa trả***25/11/2025 08:02:22: 1525_Nguyễn Long Định - PIE_Line 10;Đã nhận***15/12/2025 15:59:12;Đã nhận***26/01/2026 11:35:39;Đã nhận***13/02/2026 08:40:49;Đã nhận***05/03/2026 12:52:19;Đã nhận***08/04/2026 11:51:16</t>
  </si>
  <si>
    <t xml:space="preserve">PIE04581</t>
  </si>
  <si>
    <t xml:space="preserve">\\vnad\common\PIE\PIE STAFF 04 (Mr. Hoang)\2.    Files, documents\File thiết bị\Hình ảnh\PIE04581.jpg</t>
  </si>
  <si>
    <t xml:space="preserve">PIE04581JigJig kiểm tra chức năngLogtagUTRED30-WIFI V3</t>
  </si>
  <si>
    <t xml:space="preserve">Jig_Equipment picture/PIE04581.jpg</t>
  </si>
  <si>
    <t xml:space="preserve">Đã nhận***15/12/2025 14:27:49</t>
  </si>
  <si>
    <t xml:space="preserve">PIE04582</t>
  </si>
  <si>
    <t xml:space="preserve">HAXO-8 V3</t>
  </si>
  <si>
    <t xml:space="preserve">\\vnad\common\PIE\PIE STAFF 04 (Mr. Hoang)\2.    Files, documents\File thiết bị\Hình ảnh\PIE04582.jpg</t>
  </si>
  <si>
    <t xml:space="preserve">PIE04582JigJig kiểm tra chức năngLogtagHAXO-8 V3</t>
  </si>
  <si>
    <t xml:space="preserve">Jig_Equipment picture/PIE04582.jpg</t>
  </si>
  <si>
    <t xml:space="preserve">;Chưa trả***22/10/2025 08:59:27: 1525_Nguyễn Long Định - PIE_Line 10;Đã nhận***15/12/2025 15:59:49;Đã nhận***15/12/2025 15:59:50;Chưa trả***17/12/2025 08:12:35: 1525_Nguyễn Long Định - PIE_Line 10;Đã nhận***26/12/2025 14:14:34;Chưa trả***25/03/2026 09:15:57: 1525_Nguyễn Long Định - PIE_Line 10;Đã nhận***06/04/2026 09:41:23</t>
  </si>
  <si>
    <t xml:space="preserve">PIE04583</t>
  </si>
  <si>
    <t xml:space="preserve">UTRID-16</t>
  </si>
  <si>
    <t xml:space="preserve">LT-ST-Link-ICP UTRID-16 (STM32L100RBT6A)</t>
  </si>
  <si>
    <t xml:space="preserve">\\vnad\common\PIE\PIE STAFF 04 (Mr. Hoang)\2.    Files, documents\File thiết bị\Hình ảnh\PIE04583.jpg</t>
  </si>
  <si>
    <t xml:space="preserve">PIE04583JigJig kiểm tra chức năngUTRID-16LogtagUTRID-16LT-ST-Link-ICP UTRID-16 (STM32L100RBT6A)</t>
  </si>
  <si>
    <t xml:space="preserve">Jig_Equipment picture/PIE04583.jpg</t>
  </si>
  <si>
    <t xml:space="preserve">;Chưa trả***07/10/2025 08:27:05: __;Chưa trả***07/10/2025 08:27:05: 1525_Nguyễn Long Định - PIE_Line 10</t>
  </si>
  <si>
    <t xml:space="preserve">PIE04584</t>
  </si>
  <si>
    <t xml:space="preserve">UTRID JIG ID#0031 CUS0947</t>
  </si>
  <si>
    <t xml:space="preserve">\\vnad\common\PIE\PIE STAFF 04 (Mr. Hoang)\2.    Files, documents\File thiết bị\Hình ảnh\PIE04584.jpg</t>
  </si>
  <si>
    <t xml:space="preserve">PIE04584JigJig kiểm tra chức năngLogtagUTRID JIG ID#0031 CUS0947</t>
  </si>
  <si>
    <t xml:space="preserve">Jig_Equipment picture/PIE04584.jpg</t>
  </si>
  <si>
    <t xml:space="preserve">Chưa trả***28/05/2026 13:05:37: 1525_Nguyễn Long Định - PIE_Line 10</t>
  </si>
  <si>
    <t xml:space="preserve">;Chưa trả***07/10/2025 08:26:47: 1525_Nguyễn Long Định - PIE_Line 10;Chưa trả***02/01/2026 09:07:49: 1525_Nguyễn Long Định - PIE_Line 10;Đã nhận***08/01/2026 13:27:23;Chưa trả***15/01/2026 13:35:30: 487_Đỗ Ngọc Hải - PIE_PIE;Chưa trả***15/01/2026 13:42:02: 487_Đỗ Ngọc Hải - PIE_PIE;Đã nhận***27/01/2026 18:24:15;Đã nhận***23/02/2026 16:12:44;Chưa trả***20/03/2026 17:50:05: 1525_Nguyễn Long Định - PIE_Line 10;Đã nhận***30/03/2026 16:30:32;Đã nhận***31/03/2026 08:01:56;Chưa trả***08/04/2026 09:20:02: 1525_Nguyễn Long Định - PIE_Line 10;Chưa trả***25/04/2026 13:54:29: 487_Đỗ Ngọc Hải - PIE_Line 10;Đã nhận***06/05/2026 08:04:58;Chưa trả***28/05/2026 13:05:37: 1525_Nguyễn Long Định - PIE_Line 10</t>
  </si>
  <si>
    <t xml:space="preserve">PIE04585</t>
  </si>
  <si>
    <t xml:space="preserve">\\vnad\common\PIE\PIE STAFF 04 (Mr. Hoang)\2.    Files, documents\File thiết bị\Hình ảnh\PIE04585.jpg</t>
  </si>
  <si>
    <t xml:space="preserve">PIE04585JigJig kiểm tra chức năngLogtag</t>
  </si>
  <si>
    <t xml:space="preserve">Jig_Equipment picture/PIE04585.jpg</t>
  </si>
  <si>
    <t xml:space="preserve">PIE04586</t>
  </si>
  <si>
    <t xml:space="preserve">\\vnad\common\PIE\PIE STAFF 04 (Mr. Hoang)\2.    Files, documents\File thiết bị\Hình ảnh\PIE04586.jpg</t>
  </si>
  <si>
    <t xml:space="preserve">PIE04586JigJig kiểm tra chức năngLogtag</t>
  </si>
  <si>
    <t xml:space="preserve">Jig_Equipment picture/PIE04586.jpg</t>
  </si>
  <si>
    <t xml:space="preserve">Đã nhận***15/12/2025 15:59:21</t>
  </si>
  <si>
    <t xml:space="preserve">PIE04587</t>
  </si>
  <si>
    <t xml:space="preserve">\\vnad\common\PIE\PIE STAFF 04 (Mr. Hoang)\2.    Files, documents\File thiết bị\Hình ảnh\PIE04587.jpg</t>
  </si>
  <si>
    <t xml:space="preserve">PIE04587Tape cutter machineMáy cắt băng dínhCommon</t>
  </si>
  <si>
    <t xml:space="preserve">Jig_Equipment picture/PIE04587.jpg</t>
  </si>
  <si>
    <t xml:space="preserve">Đã nhận***13/04/2026 10:17:49</t>
  </si>
  <si>
    <t xml:space="preserve">;Đã nhận***28/10/2025 16:30:26;Chưa trả***02/12/2025 09:48:03: 410_Đinh Thị Xuân - FA_Line 10;Đã nhận***16/12/2025 09:35:19;Chưa trả***26/12/2025 13:33:21: -__JIG;Chưa trả***26/12/2025 13:33:21: 537_Ngô Văn Phương - PIE_JIG;Đã nhận***26/12/2025 14:28:49;Đã nhận***16/03/2026 09:02:17;Chưa trả***16/03/2026 09:02:29: 1525_Nguyễn Long Định - PIE_Line 10;Đã nhận***13/04/2026 10:17:49</t>
  </si>
  <si>
    <t xml:space="preserve">PIE04588</t>
  </si>
  <si>
    <t xml:space="preserve">\\vnad\common\PIE\PIE STAFF 04 (Mr. Hoang)\2.    Files, documents\File thiết bị\Hình ảnh\PIE04588.jpg</t>
  </si>
  <si>
    <t xml:space="preserve">PIE04588Pneumatic pressMáy dập inlayCommonMáy dập inlay</t>
  </si>
  <si>
    <t xml:space="preserve">Jig_Equipment picture/PIE04588.jpg</t>
  </si>
  <si>
    <t xml:space="preserve">Đã nhận***17/12/2025 09:00:33</t>
  </si>
  <si>
    <t xml:space="preserve">;***;Đã nhận***16/12/2025 09:46:45;Đã nhận***17/12/2025 09:00:33</t>
  </si>
  <si>
    <t xml:space="preserve">PIE04589</t>
  </si>
  <si>
    <t xml:space="preserve">\\vnad\common\PIE\PIE STAFF 04 (Mr. Hoang)\2.    Files, documents\File thiết bị\Hình ảnh\PIE04589.jpg</t>
  </si>
  <si>
    <t xml:space="preserve">PIE04589JigJig kiểm tra chức năngLogtag</t>
  </si>
  <si>
    <t xml:space="preserve">Jig_Equipment picture/PIE04589.jpg</t>
  </si>
  <si>
    <t xml:space="preserve">Đã nhận***15/12/2025 15:59:32</t>
  </si>
  <si>
    <t xml:space="preserve">PIE04590</t>
  </si>
  <si>
    <t xml:space="preserve">\\vnad\common\PIE\PIE STAFF 04 (Mr. Hoang)\2.    Files, documents\File thiết bị\Hình ảnh\PIE04590.jpg</t>
  </si>
  <si>
    <t xml:space="preserve">PIE04590JigJig kiểm tra chức năngLogtag</t>
  </si>
  <si>
    <t xml:space="preserve">Jig_Equipment picture/PIE04590.jpg</t>
  </si>
  <si>
    <t xml:space="preserve">PIE04591</t>
  </si>
  <si>
    <t xml:space="preserve">\\vnad\common\PIE\PIE STAFF 04 (Mr. Hoang)\2.    Files, documents\File thiết bị\Hình ảnh\PIE04591.jpg</t>
  </si>
  <si>
    <t xml:space="preserve">PIE04591JigJig kiểm tra chức năngLogtag</t>
  </si>
  <si>
    <t xml:space="preserve">Jig_Equipment picture/PIE04591.jpg</t>
  </si>
  <si>
    <t xml:space="preserve">PIE04592</t>
  </si>
  <si>
    <t xml:space="preserve">\\vnad\common\PIE\PIE STAFF 04 (Mr. Hoang)\2.    Files, documents\File thiết bị\Hình ảnh\PIE04592.jpg</t>
  </si>
  <si>
    <t xml:space="preserve">PIE04592JigJig kiểm tra chức năngLogtag</t>
  </si>
  <si>
    <t xml:space="preserve">Jig_Equipment picture/PIE04592.jpg</t>
  </si>
  <si>
    <t xml:space="preserve">Đã nhận***15/12/2025 15:59:28</t>
  </si>
  <si>
    <t xml:space="preserve">PIE04593</t>
  </si>
  <si>
    <t xml:space="preserve">\\vnad\common\PIE\PIE STAFF 04 (Mr. Hoang)\2.    Files, documents\File thiết bị\Hình ảnh\PIE04593.jpg</t>
  </si>
  <si>
    <t xml:space="preserve">PIE04593JigJig kiểm tra chức năngLogtag</t>
  </si>
  <si>
    <t xml:space="preserve">Jig_Equipment picture/PIE04593.jpg</t>
  </si>
  <si>
    <t xml:space="preserve">;Chưa trả***15/01/2026 13:07:32: 487_Đỗ Ngọc Hải - PIE_PIE;Đã nhận***15/01/2026 16:34:33;Chưa trả***16/05/2026 18:25:38: 487_Đỗ Ngọc Hải - PIE_PIE</t>
  </si>
  <si>
    <t xml:space="preserve">PIE04594</t>
  </si>
  <si>
    <t xml:space="preserve">\\vnad\common\PIE\PIE STAFF 04 (Mr. Hoang)\2.    Files, documents\File thiết bị\Hình ảnh\PIE04594.jpg</t>
  </si>
  <si>
    <t xml:space="preserve">PIE04594JigJig kiểm tra chức năngLogtag</t>
  </si>
  <si>
    <t xml:space="preserve">Jig_Equipment picture/PIE04594.jpg</t>
  </si>
  <si>
    <t xml:space="preserve">;Chưa trả***15/01/2026 13:07:30: 487_Đỗ Ngọc Hải - PIE_PIE;Đã nhận***15/01/2026 16:34:33;Chưa trả***16/05/2026 18:25:38: 487_Đỗ Ngọc Hải - PIE_PIE</t>
  </si>
  <si>
    <t xml:space="preserve">PIE04595</t>
  </si>
  <si>
    <t xml:space="preserve">\\vnad\common\PIE\PIE STAFF 04 (Mr. Hoang)\2.    Files, documents\File thiết bị\Hình ảnh\PIE04595.jpg</t>
  </si>
  <si>
    <t xml:space="preserve">PIE04595JigJig kiểm tra chức năngLogtag</t>
  </si>
  <si>
    <t xml:space="preserve">Jig_Equipment picture/PIE04595.jpg</t>
  </si>
  <si>
    <t xml:space="preserve">Đã nhận***15/12/2025 15:59:31</t>
  </si>
  <si>
    <t xml:space="preserve">PIE04596</t>
  </si>
  <si>
    <t xml:space="preserve">VE-1</t>
  </si>
  <si>
    <t xml:space="preserve">P/N: VE-1 B MAIN A SIZE:55*65CM T=0.1MM DATE:2024.12.12 L020</t>
  </si>
  <si>
    <t xml:space="preserve">\\vnad\common\PIE\PIE STAFF 04 (Mr. Hoang)\2.    Files, documents\File thiết bị\Hình ảnh\PIE04596.jpg</t>
  </si>
  <si>
    <t xml:space="preserve">PIE04596StencilStencilRolandVE-1P/N: VE-1 B MAIN A SIZE:55*65CM T=0.1MM DATE:2024.12.12 L020</t>
  </si>
  <si>
    <t xml:space="preserve">Jig_Equipment picture/PIE04596.jpg</t>
  </si>
  <si>
    <t xml:space="preserve">Chưa trả***28/10/2025 10:53:27: 488_Lê Văn Quân - SMT_SMT</t>
  </si>
  <si>
    <t xml:space="preserve">;Chưa trả***28/10/2025 10:53:27: 827_Nguyễn Văn Quân - MI_;Chưa trả***28/10/2025 10:53:27: 488_Lê Văn Quân - SMT_;Chưa trả***28/10/2025 10:53:27: 488_Lê Văn Quân - SMT_SMT</t>
  </si>
  <si>
    <t xml:space="preserve">PIE04597</t>
  </si>
  <si>
    <t xml:space="preserve">P/N: VE-1 B MAIN B SIZE:55*65CM T=0.1MM DATE:2024.12.12 L021</t>
  </si>
  <si>
    <t xml:space="preserve">\\vnad\common\PIE\PIE STAFF 04 (Mr. Hoang)\2.    Files, documents\File thiết bị\Hình ảnh\PIE04597.jpg</t>
  </si>
  <si>
    <t xml:space="preserve">PIE04597StencilStencilRolandVE-1P/N: VE-1 B MAIN B SIZE:55*65CM T=0.1MM DATE:2024.12.12 L021</t>
  </si>
  <si>
    <t xml:space="preserve">Jig_Equipment picture/PIE04597.jpg</t>
  </si>
  <si>
    <t xml:space="preserve">Chưa trả***08/09/2025 14:22:19: 488_Lê Văn Quân - SMT_SMT</t>
  </si>
  <si>
    <t xml:space="preserve">;Chưa trả***08/09/2025 14:22:19: 488_Lê Văn Quân - SMT_SMT</t>
  </si>
  <si>
    <t xml:space="preserve">PIE04598</t>
  </si>
  <si>
    <t xml:space="preserve">100-23015-01-03 SIZA:55/65CM 5012032924 T=0.100MM 2024.12.12 PLM_G2</t>
  </si>
  <si>
    <t xml:space="preserve">\\vnad\common\PIE\PIE STAFF 04 (Mr. Hoang)\2.    Files, documents\File thiết bị\Hình ảnh\PIE04598.jpg</t>
  </si>
  <si>
    <t xml:space="preserve">PIE04598StencilStencilLogtagLT5GEO100-23015-01-03 SIZA:55/65CM 5012032924 T=0.100MM 2024.12.12 PLM_G2</t>
  </si>
  <si>
    <t xml:space="preserve">Jig_Equipment picture/PIE04598.jpg</t>
  </si>
  <si>
    <t xml:space="preserve">PIE04599</t>
  </si>
  <si>
    <t xml:space="preserve">\\vnad\common\PIE\PIE STAFF 04 (Mr. Hoang)\2.    Files, documents\File thiết bị\Hình ảnh\PIE04599.jpg</t>
  </si>
  <si>
    <t xml:space="preserve">PIE04599FixtureĐồ gáLogtag</t>
  </si>
  <si>
    <t xml:space="preserve">Jig_Equipment picture/PIE04599.jpg</t>
  </si>
  <si>
    <t xml:space="preserve">PIE04600</t>
  </si>
  <si>
    <t xml:space="preserve">\\vnad\common\PIE\PIE STAFF 04 (Mr. Hoang)\2.    Files, documents\File thiết bị\Hình ảnh\PIE04600.jpg</t>
  </si>
  <si>
    <t xml:space="preserve">PIE04600PIE04600FixtureĐồ gáLogtag</t>
  </si>
  <si>
    <t xml:space="preserve">PIE04600FixtureĐồ gáLogtag</t>
  </si>
  <si>
    <t xml:space="preserve">Jig_Equipment picture/PIE04600.jpg</t>
  </si>
  <si>
    <t xml:space="preserve">PIE04601</t>
  </si>
  <si>
    <t xml:space="preserve">\\vnad\common\PIE\PIE STAFF 04 (Mr. Hoang)\2.    Files, documents\File thiết bị\Hình ảnh\PIE04601.jpg</t>
  </si>
  <si>
    <t xml:space="preserve">PIE04601JigJig kiểm tra chức năngLogtagUSB InterfaceĐế kiểm tra Logtag không có nhiệt điện trở (USB)</t>
  </si>
  <si>
    <t xml:space="preserve">Jig_Equipment picture/PIE04601.jpg</t>
  </si>
  <si>
    <t xml:space="preserve">Chưa trả***03/07/2025 11:25:28: 1525_Nguyễn Long Định - PIE_Line 10</t>
  </si>
  <si>
    <t xml:space="preserve">;Chưa trả***03/07/2025 11:25:28: 1525_Nguyễn Long Định - PIE_Line 10</t>
  </si>
  <si>
    <t xml:space="preserve">PIE04602</t>
  </si>
  <si>
    <t xml:space="preserve">\\vnad\common\PIE\PIE STAFF 04 (Mr. Hoang)\2.    Files, documents\File thiết bị\Hình ảnh\PIE04602.jpg</t>
  </si>
  <si>
    <t xml:space="preserve">PIE04602JigJig kiểm tra chức năngLogtagUSB InterfaceĐế kiểm tra Logtag không có nhiệt điện trở (USB)</t>
  </si>
  <si>
    <t xml:space="preserve">Jig_Equipment picture/PIE04602.jpg</t>
  </si>
  <si>
    <t xml:space="preserve">Chưa trả***17/12/2025 10:32:24: 1066_Nguyễn Văn Long - FA_REPAIR</t>
  </si>
  <si>
    <t xml:space="preserve">;Chưa trả***17/12/2025 10:32:24: __;Chưa trả***17/12/2025 10:32:24: 1066_Nguyễn Văn Long - FA_REPAIR</t>
  </si>
  <si>
    <t xml:space="preserve">PIE04603</t>
  </si>
  <si>
    <t xml:space="preserve">\\vnad\common\PIE\PIE STAFF 04 (Mr. Hoang)\2.    Files, documents\File thiết bị\Hình ảnh\PIE04603.jpg</t>
  </si>
  <si>
    <t xml:space="preserve">PIE04603JigJig kiểm tra chức năngLogtagUSB InterfaceĐế kiểm tra Logtag không có nhiệt điện trở (USB)</t>
  </si>
  <si>
    <t xml:space="preserve">Jig_Equipment picture/PIE04603.jpg</t>
  </si>
  <si>
    <t xml:space="preserve">Đã nhận***20/08/2025 15:50:48</t>
  </si>
  <si>
    <t xml:space="preserve">PIE04604</t>
  </si>
  <si>
    <t xml:space="preserve">$1E</t>
  </si>
  <si>
    <t xml:space="preserve">Box kiểm tra chức năng $1E</t>
  </si>
  <si>
    <t xml:space="preserve">\\vnad\common\PIE\PIE STAFF 04 (Mr. Hoang)\2.    Files, documents\File thiết bị\Hình ảnh\PIE04604.jpg</t>
  </si>
  <si>
    <t xml:space="preserve">PIE04604Logtag ID BoxHộp test Logtag$1ELogtagBox kiểm tra chức năng $1E</t>
  </si>
  <si>
    <t xml:space="preserve">Jig_Equipment picture/PIE04604.jpg</t>
  </si>
  <si>
    <t xml:space="preserve">Đã nhận***06/04/2026 13:20:04</t>
  </si>
  <si>
    <t xml:space="preserve">;Chưa trả***02/01/2026 08:18:32: 1525_Nguyễn Long Định - PIE_Line 10;Đã nhận***20/01/2026 14:08:18;Đã nhận***20/01/2026 14:01:58;Chưa trả***18/03/2026 12:01:24: 1719_Hoàng Minh Trọng - Engineering_ENG;Đã nhận***25/03/2026 16:11:01;Đã nhận***25/03/2026 17:57:35;Chưa trả***04/04/2026 14:33:16: 1887__OQC;Đã nhận***06/04/2026 13:20:04</t>
  </si>
  <si>
    <t xml:space="preserve">PIE04605</t>
  </si>
  <si>
    <t xml:space="preserve">D7</t>
  </si>
  <si>
    <t xml:space="preserve">Box kiểm tra chức năng D7</t>
  </si>
  <si>
    <t xml:space="preserve">\\vnad\common\PIE\PIE STAFF 04 (Mr. Hoang)\2.    Files, documents\File thiết bị\Hình ảnh\PIE04605.jpg</t>
  </si>
  <si>
    <t xml:space="preserve">PIE04605Logtag ID BoxHộp test LogtagD7LogtagBox kiểm tra chức năng D7</t>
  </si>
  <si>
    <t xml:space="preserve">Đã kiểm kê 15/01/2026</t>
  </si>
  <si>
    <t xml:space="preserve">Jig_Equipment picture/PIE04605.jpg</t>
  </si>
  <si>
    <t xml:space="preserve">Đã nhận***15/01/2026 16:34:32</t>
  </si>
  <si>
    <t xml:space="preserve">;Đã nhận***21/11/2025 15:28:12;Chưa trả***15/01/2026 13:15:28: 487_Đỗ Ngọc Hải - PIE_PIE;Đã nhận***15/01/2026 16:34:32</t>
  </si>
  <si>
    <t xml:space="preserve">PIE04606</t>
  </si>
  <si>
    <t xml:space="preserve">6</t>
  </si>
  <si>
    <t xml:space="preserve">CUS0628</t>
  </si>
  <si>
    <t xml:space="preserve">Box kiểm tra chức năng 6</t>
  </si>
  <si>
    <t xml:space="preserve">\\vnad\common\PIE\PIE STAFF 04 (Mr. Hoang)\2.    Files, documents\File thiết bị\Hình ảnh\PIE04606.jpg</t>
  </si>
  <si>
    <t xml:space="preserve">PIE04606Logtag ID BoxHộp test Logtag6CUS0628LogtagBox kiểm tra chức năng 6</t>
  </si>
  <si>
    <t xml:space="preserve">Jig_Equipment picture/PIE04606.jpg</t>
  </si>
  <si>
    <t xml:space="preserve">PIE04607</t>
  </si>
  <si>
    <t xml:space="preserve">$1F</t>
  </si>
  <si>
    <t xml:space="preserve">Box kiểm tra chức năng $1F</t>
  </si>
  <si>
    <t xml:space="preserve">\\vnad\common\PIE\PIE STAFF 04 (Mr. Hoang)\2.    Files, documents\File thiết bị\Hình ảnh\PIE04607.jpg</t>
  </si>
  <si>
    <t xml:space="preserve">PIE04607Logtag ID BoxHộp test Logtag$1FLogtagBox kiểm tra chức năng $1F</t>
  </si>
  <si>
    <t xml:space="preserve">Jig_Equipment picture/PIE04607.jpg</t>
  </si>
  <si>
    <t xml:space="preserve">Đã nhận***21/11/2025 15:28:12</t>
  </si>
  <si>
    <t xml:space="preserve">10/23/2025 09:05:14 : No Need 09/18/2025 - 10/18/2025 _  _</t>
  </si>
  <si>
    <t xml:space="preserve">;10/23/2025 09:05:14 : No Need 09/18/2025 - 10/18/2025 _  _</t>
  </si>
  <si>
    <t xml:space="preserve">PIE04608</t>
  </si>
  <si>
    <t xml:space="preserve">0C</t>
  </si>
  <si>
    <t xml:space="preserve">Box kiểm tra chức năng 0C</t>
  </si>
  <si>
    <t xml:space="preserve">\\vnad\common\PIE\PIE STAFF 04 (Mr. Hoang)\2.    Files, documents\File thiết bị\Hình ảnh\PIE04608.jpg</t>
  </si>
  <si>
    <t xml:space="preserve">PIE04608Logtag ID BoxHộp test Logtag0CLogtagBox kiểm tra chức năng 0C</t>
  </si>
  <si>
    <t xml:space="preserve">Đã kiểm kê 20/01/2026</t>
  </si>
  <si>
    <t xml:space="preserve">Jig_Equipment picture/PIE04608.jpg</t>
  </si>
  <si>
    <t xml:space="preserve">Đã nhận***20/01/2026 14:01:58</t>
  </si>
  <si>
    <t xml:space="preserve">;Chưa trả***02/01/2026 09:36:33: 1525_Nguyễn Long Định - PIE_Line 10;Đã nhận***20/01/2026 14:08:18;Đã nhận***20/01/2026 14:01:58</t>
  </si>
  <si>
    <t xml:space="preserve">10/23/2025 09:05:32 : No Need 09/18/2025 - 10/18/2025 _  _</t>
  </si>
  <si>
    <t xml:space="preserve">;10/23/2025 09:05:32 : No Need 09/18/2025 - 10/18/2025 _  _</t>
  </si>
  <si>
    <t xml:space="preserve">PIE04609</t>
  </si>
  <si>
    <t xml:space="preserve">17</t>
  </si>
  <si>
    <t xml:space="preserve">Box kiểm tra chức năng 17</t>
  </si>
  <si>
    <t xml:space="preserve">\\vnad\common\PIE\PIE STAFF 04 (Mr. Hoang)\2.    Files, documents\File thiết bị\Hình ảnh\PIE04609.jpg</t>
  </si>
  <si>
    <t xml:space="preserve">PIE04609Logtag ID BoxHộp test Logtag17LogtagBox kiểm tra chức năng 17</t>
  </si>
  <si>
    <t xml:space="preserve">Jig_Equipment picture/PIE04609.jpg</t>
  </si>
  <si>
    <t xml:space="preserve">;Đã nhận***16/12/2025 09:13:06;Chưa trả***02/01/2026 08:18:32: 1525_Nguyễn Long Định - PIE_Line 10;Chưa trả***02/01/2026 08:18:33: 1525_Nguyễn Long Định - PIE_Line 10;Đã nhận***20/01/2026 14:08:16;Đã nhận***20/01/2026 14:01:55;Đã nhận***18/04/2026 18:18:24;Chưa trả***20/04/2026 13:42:23: 1525_Nguyễn Long Định - PIE_Line 10;Đã nhận***05/05/2026 10:43:23</t>
  </si>
  <si>
    <t xml:space="preserve">10/23/2025 09:05:49 : No Need 09/18/2025 - 10/18/2025 _  _</t>
  </si>
  <si>
    <t xml:space="preserve">;10/23/2025 09:05:49 : No Need 09/18/2025 - 10/18/2025 _  _</t>
  </si>
  <si>
    <t xml:space="preserve">PIE04610</t>
  </si>
  <si>
    <t xml:space="preserve">12</t>
  </si>
  <si>
    <t xml:space="preserve">Box kiểm tra chức năng 12</t>
  </si>
  <si>
    <t xml:space="preserve">\\vnad\common\PIE\PIE STAFF 04 (Mr. Hoang)\2.    Files, documents\File thiết bị\Hình ảnh\PIE04610.jpg</t>
  </si>
  <si>
    <t xml:space="preserve">PIE04610Logtag ID BoxHộp test Logtag12LogtagBox kiểm tra chức năng 12</t>
  </si>
  <si>
    <t xml:space="preserve">Jig_Equipment picture/PIE04610.jpg</t>
  </si>
  <si>
    <t xml:space="preserve">Đã nhận***15/01/2026 16:34:31</t>
  </si>
  <si>
    <t xml:space="preserve">;Đã nhận***21/11/2025 15:28:12;Chưa trả***15/01/2026 13:15:29: 487_Đỗ Ngọc Hải - PIE_PIE;Đã nhận***15/01/2026 16:34:31</t>
  </si>
  <si>
    <t xml:space="preserve">PIE04611</t>
  </si>
  <si>
    <t xml:space="preserve">$1B</t>
  </si>
  <si>
    <t xml:space="preserve">Box kiểm tra chức năng $1B</t>
  </si>
  <si>
    <t xml:space="preserve">\\vnad\common\PIE\PIE STAFF 04 (Mr. Hoang)\2.    Files, documents\File thiết bị\Hình ảnh\PIE04611.jpg</t>
  </si>
  <si>
    <t xml:space="preserve">PIE04611Logtag ID BoxHộp test Logtag$1BLogtagBox kiểm tra chức năng $1B</t>
  </si>
  <si>
    <t xml:space="preserve">Jig_Equipment picture/PIE04611.jpg</t>
  </si>
  <si>
    <t xml:space="preserve">Đã nhận***01/06/2026 15:14:10</t>
  </si>
  <si>
    <t xml:space="preserve">;Đã nhận***21/11/2025 15:28:11;Chưa trả***15/01/2026 13:15:27: 487_Đỗ Ngọc Hải - PIE_PIE;Đã nhận***15/01/2026 16:34:31;Đã nhận***25/04/2026 17:50:24;Chưa trả***23/05/2026 14:09:11: 1525_Nguyễn Long Định - PIE_Line 10;Đã nhận***01/06/2026 15:14:10</t>
  </si>
  <si>
    <t xml:space="preserve">PIE04612</t>
  </si>
  <si>
    <t xml:space="preserve">\\vnad\common\PIE\PIE STAFF 04 (Mr. Hoang)\2.    Files, documents\File thiết bị\Hình ảnh\PIE04612.jpg</t>
  </si>
  <si>
    <t xml:space="preserve">PIE04612FixtureĐồ gáCommon</t>
  </si>
  <si>
    <t xml:space="preserve">Jig_Equipment picture/PIE04612.jpg</t>
  </si>
  <si>
    <t xml:space="preserve">;Chưa trả***28/11/2025 13:49:25: 1660_Trịnh Trung Tuyến - PIE_Line 12;Đã nhận***12/12/2025 14:02:14</t>
  </si>
  <si>
    <t xml:space="preserve">PIE04613</t>
  </si>
  <si>
    <t xml:space="preserve">51168</t>
  </si>
  <si>
    <t xml:space="preserve">\\vnad\common\PIE\PIE STAFF 04 (Mr. Hoang)\2.    Files, documents\File thiết bị\Hình ảnh\PIE04613.jpg</t>
  </si>
  <si>
    <t xml:space="preserve">PIE04613CaseMáy tínhCommonCase máy tính dùng cho sản xuất</t>
  </si>
  <si>
    <t xml:space="preserve">Jig_Equipment picture/PIE04613.jpg</t>
  </si>
  <si>
    <t xml:space="preserve">PIE04614</t>
  </si>
  <si>
    <t xml:space="preserve">51171</t>
  </si>
  <si>
    <t xml:space="preserve">\\vnad\common\PIE\PIE STAFF 04 (Mr. Hoang)\2.    Files, documents\File thiết bị\Hình ảnh\PIE04614.jpg</t>
  </si>
  <si>
    <t xml:space="preserve">PIE04614CaseMáy tínhCommonCase máy tính dùng cho sản xuất</t>
  </si>
  <si>
    <t xml:space="preserve">Jig_Equipment picture/PIE04614.jpg</t>
  </si>
  <si>
    <t xml:space="preserve">Chưa trả***12/06/2026 13:49:19: 1526_Nguyễn Thành Nam - PIE_Line 13</t>
  </si>
  <si>
    <t xml:space="preserve">;***;Đã nhận***10/06/2026 16:05:16;Chưa trả***12/06/2026 13:49:19: 1526_Nguyễn Thành Nam - PIE_Line 13</t>
  </si>
  <si>
    <t xml:space="preserve">PIE04615</t>
  </si>
  <si>
    <t xml:space="preserve">51170</t>
  </si>
  <si>
    <t xml:space="preserve">\\vnad\common\PIE\PIE STAFF 04 (Mr. Hoang)\2.    Files, documents\File thiết bị\Hình ảnh\PIE04615.jpg</t>
  </si>
  <si>
    <t xml:space="preserve">PIE04615CaseMáy tínhCommonCase máy tính dùng cho sản xuất</t>
  </si>
  <si>
    <t xml:space="preserve">Jig_Equipment picture/PIE04615.jpg</t>
  </si>
  <si>
    <t xml:space="preserve">PIE04616</t>
  </si>
  <si>
    <t xml:space="preserve">51167</t>
  </si>
  <si>
    <t xml:space="preserve">\\vnad\common\PIE\PIE STAFF 04 (Mr. Hoang)\2.    Files, documents\File thiết bị\Hình ảnh\PIE04616.jpg</t>
  </si>
  <si>
    <t xml:space="preserve">PIE04616CaseMáy tínhCommonCase máy tính dùng cho sản xuất</t>
  </si>
  <si>
    <t xml:space="preserve">Jig_Equipment picture/PIE04616.jpg</t>
  </si>
  <si>
    <t xml:space="preserve">PIE04617</t>
  </si>
  <si>
    <t xml:space="preserve">51169</t>
  </si>
  <si>
    <t xml:space="preserve">\\vnad\common\PIE\PIE STAFF 04 (Mr. Hoang)\2.    Files, documents\File thiết bị\Hình ảnh\PIE04617.jpg</t>
  </si>
  <si>
    <t xml:space="preserve">PIE04617CaseMáy tínhCommonCase máy tính dùng cho sản xuất</t>
  </si>
  <si>
    <t xml:space="preserve">Jig_Equipment picture/PIE04617.jpg</t>
  </si>
  <si>
    <t xml:space="preserve">45929.60643518518</t>
  </si>
  <si>
    <t xml:space="preserve">Chưa trả***29/06/2026 15:44:42: 1526_Nguyễn Thành Nam - PIE_MI</t>
  </si>
  <si>
    <t xml:space="preserve">;Chưa trả***16/10/2025 15:51:49: -__-;Chưa trả***16/10/2025 15:51:49: -__Line 13;Đã nhận***22/10/2025 16:18:52;Chưa trả***23/10/2025 10:25:47: -__Line 13;Đã nhận***09/12/2025 14:41:51;Đã nhận***09/12/2025 17:39:57;Chưa trả***09/12/2025 17:42:14: 1660_Trịnh Trung Tuyến - PIE_Line 12;Đã nhận***09/02/2026 10:39:05;Chưa trả***10/02/2026 10:38:14: 1526_Nguyễn Thành Nam - PIE_Line 13;Đã nhận***13/02/2026 09:15:56;Chưa trả***05/03/2026 08:18:33: 1276_Nguyễn Hải Văn - PIE_Line 14;Đã nhận***06/03/2026 10:56:08;Chưa trả***06/03/2026 11:37:46: 1526_Nguyễn Thành Nam - PIE_Line 14;Đã nhận***27/06/2026 14:06:02;Chưa trả***29/06/2026 15:44:42: 1526_Nguyễn Thành Nam - PIE_MI</t>
  </si>
  <si>
    <t xml:space="preserve">PIE04618</t>
  </si>
  <si>
    <t xml:space="preserve">51174</t>
  </si>
  <si>
    <t xml:space="preserve">\\vnad\common\PIE\PIE STAFF 04 (Mr. Hoang)\2.    Files, documents\File thiết bị\Hình ảnh\PIE04618.jpg</t>
  </si>
  <si>
    <t xml:space="preserve">PIE04618MonitorMàn hìnhSAMSUNGMàn hìnhCommonMàn hình máy tính dùng cho sản xuất</t>
  </si>
  <si>
    <t xml:space="preserve">Jig_Equipment picture/PIE04618.jpg</t>
  </si>
  <si>
    <t xml:space="preserve">45867.38862268518</t>
  </si>
  <si>
    <t xml:space="preserve">Đã nhận***28/08/2026 08:29:32</t>
  </si>
  <si>
    <t xml:space="preserve">;Đã nhận***29/09/2025 09:37:19: 1660_Trịnh Trung Tuyến - PIE_Line 11;Chưa trả***01/10/2025 09:13:15: 1660_Trịnh Trung Tuyến - PIE_Line 11;Chưa trả***01/10/2025 09:13:15: 1660_Trịnh Trung Tuyến - PIE_Line 12;Đã nhận***19/05/2026 19:13:02;Chưa trả***23/05/2026 08:58:31: 1526_Nguyễn Thành Nam - PIE_Line 11;Đã nhận***04/06/2026 09:47:17;Chưa trả***16/06/2026 13:25:02: 1526_Nguyễn Thành Nam - PIE_MI;Đã nhận***18/06/2026 16:28:28;Chưa trả***04/07/2026 16:02:06: 1526_Nguyễn Thành Nam - PIE_Line 11;Đã nhận***01/08/2026 10:47:41;Chưa trả***22/08/2026 08:54:03: 92_Hoàng Thị Ngân - FA_Line 14;Đã nhận***28/08/2026 07:56:50;Đã nhận***28/08/2026 08:29:32</t>
  </si>
  <si>
    <t xml:space="preserve">PIE04619</t>
  </si>
  <si>
    <t xml:space="preserve">51175</t>
  </si>
  <si>
    <t xml:space="preserve">\\vnad\common\PIE\PIE STAFF 04 (Mr. Hoang)\2.    Files, documents\File thiết bị\Hình ảnh\PIE04619.jpg</t>
  </si>
  <si>
    <t xml:space="preserve">PIE04619MonitorMàn hìnhSAMSUNG51175CommonMàn hình máy tính dùng cho sản xuất</t>
  </si>
  <si>
    <t xml:space="preserve">Jig_Equipment picture/PIE04619.jpg</t>
  </si>
  <si>
    <t xml:space="preserve">PIE04620</t>
  </si>
  <si>
    <t xml:space="preserve">51173</t>
  </si>
  <si>
    <t xml:space="preserve">\\vnad\common\PIE\PIE STAFF 04 (Mr. Hoang)\2.    Files, documents\File thiết bị\Hình ảnh\PIE04620.jpg</t>
  </si>
  <si>
    <t xml:space="preserve">PIE04620MonitorMàn hìnhCommonMàn hình máy tính dùng cho sản xuất</t>
  </si>
  <si>
    <t xml:space="preserve">Jig_Equipment picture/PIE04620.jpg</t>
  </si>
  <si>
    <t xml:space="preserve">PIE04621</t>
  </si>
  <si>
    <t xml:space="preserve">51172</t>
  </si>
  <si>
    <t xml:space="preserve">\\vnad\common\PIE\PIE STAFF 04 (Mr. Hoang)\2.    Files, documents\File thiết bị\Hình ảnh\PIE04621.jpg</t>
  </si>
  <si>
    <t xml:space="preserve">PIE04621MonitorMàn hìnhCommonMàn hình máy tính dùng cho sản xuất</t>
  </si>
  <si>
    <t xml:space="preserve">IT đang test</t>
  </si>
  <si>
    <t xml:space="preserve">Jig_Equipment picture/PIE04621.jpg</t>
  </si>
  <si>
    <t xml:space="preserve">PIE04622</t>
  </si>
  <si>
    <t xml:space="preserve">51176</t>
  </si>
  <si>
    <t xml:space="preserve">\\vnad\common\PIE\PIE STAFF 04 (Mr. Hoang)\2.    Files, documents\File thiết bị\Hình ảnh\PIE04622.jpg</t>
  </si>
  <si>
    <t xml:space="preserve">PIE04622MonitorMàn hìnhSAMSUNGCommonMàn hình máy tính dùng cho sản xuất</t>
  </si>
  <si>
    <t xml:space="preserve">19</t>
  </si>
  <si>
    <t xml:space="preserve">Quản Văn Tuyên - SMT</t>
  </si>
  <si>
    <t xml:space="preserve">Jig_Equipment picture/PIE04622.jpg</t>
  </si>
  <si>
    <t xml:space="preserve">Chưa trả***11/12/2025 13:52:38: 19_Quản Văn Tuyên - SMT_SMT</t>
  </si>
  <si>
    <t xml:space="preserve">;***;Chưa trả***11/12/2025 13:40:09: __Line 10;Chưa trả***11/12/2025 13:52:38: __Line 10;Chưa trả***11/12/2025 13:52:38: 19_Quản Văn Tuyên - SMT_SMT</t>
  </si>
  <si>
    <t xml:space="preserve">PIE04623</t>
  </si>
  <si>
    <t xml:space="preserve">\\vnad\common\PIE\PIE STAFF 04 (Mr. Hoang)\2.    Files, documents\File thiết bị\Hình ảnh\PIE04623.jpg</t>
  </si>
  <si>
    <t xml:space="preserve">PIE04623PIE04623FixtureĐồ gáRolandĐồ gá cắt băng dính</t>
  </si>
  <si>
    <t xml:space="preserve">PIE04623FixtureĐồ gáRolandĐồ gá cắt băng dính</t>
  </si>
  <si>
    <t xml:space="preserve">Jig_Equipment picture/PIE04623.jpg</t>
  </si>
  <si>
    <t xml:space="preserve">PIE04624</t>
  </si>
  <si>
    <t xml:space="preserve">\\vnad\common\PIE\PIE STAFF 04 (Mr. Hoang)\2.    Files, documents\File thiết bị\Hình ảnh\PIE04624.jpg</t>
  </si>
  <si>
    <t xml:space="preserve">PIE04624IphoneIphoneRolandIphone 6s</t>
  </si>
  <si>
    <t xml:space="preserve">Jig_Equipment picture/PIE04624.jpg</t>
  </si>
  <si>
    <t xml:space="preserve">45895.820127314815</t>
  </si>
  <si>
    <t xml:space="preserve">Chưa trả***03/07/2026 12:58:46: 636_Bùi Thị Hồng - MI_MI</t>
  </si>
  <si>
    <t xml:space="preserve">268_Nguyễn Văn Quang - FA_Line 11;Đã nhận***13/01/2026 16:56:31;Chưa trả***14/01/2026 08:37:46: -__JIG;Chưa trả***14/01/2026 08:37:46: 1660_Trịnh Trung Tuyến - PIE_Line 12;Đã nhận***26/01/2026 11:35:36;Đã nhận***23/02/2026 16:41:36;Đã nhận***25/02/2026 19:33:33;Đã nhận***02/03/2026 11:38:49;Chưa trả***02/03/2026 11:38:50: -__JIG;Chưa trả***02/03/2026 11:38:50: 1276_Nguyễn Hải Văn - PIE_Line 13;Đã nhận***04/03/2026 13:00:38;Đã nhận***05/03/2026 19:18:30;Đã nhận***09/03/2026 18:26:59;Chưa trả***12/03/2026 08:15:42: 614_Phạm Quốc Huy - FA_Line 13;Đã nhận***17/03/2026 14:22:51;Chưa trả***16/04/2026 11:49:17: 1526_Nguyễn Thành Nam - PIE_Line 12;Đã nhận***16/04/2026 15:17:36;Chưa trả***18/04/2026 18:18:10: 1526_Nguyễn Thành Nam - PIE_Line 11;Đã nhận***20/04/2026 16:39:15;Chưa trả***21/04/2026 18:43:13: 1526_Nguyễn Thành Nam - PIE_Line 11;Đã nhận***25/04/2026 19:02:24;Đã nhận***04/05/2026 14:15:35;Chưa trả***04/05/2026 15:41:11: 1276_Nguyễn Hải Văn - PIE_Line 11;Đã nhận***20/05/2026 15:14:19;Đã nhận***16/06/2026 19:40:11;Chưa trả***19/06/2026 11:36:47: 1214_Tống Thị Phương - FA_Line 12;Đã nhận***19/06/2026 12:59:35;Chưa trả***20/06/2026 14:58:55: 1526_Nguyễn Thành Nam - PIE_Line 11;Đã nhận***20/06/2026 19:43:28;Chưa trả***24/06/2026 08:49:58: 614_Phạm Quốc Huy - FA_Line 13;Đã nhận***24/06/2026 08:50:03;Đã nhận***29/06/2026 09:12:44;Chưa trả***01/07/2026 10:58:41: 29_Đặng Thị Ngọc - FA_Line 13;Đã nhận***03/07/2026 09:49:26;Chưa trả***03/07/2026 12:58:46: 636_Bùi Thị Hồng - MI_MI</t>
  </si>
  <si>
    <t xml:space="preserve">PIE04625</t>
  </si>
  <si>
    <t xml:space="preserve">\\vnad\common\PIE\PIE STAFF 04 (Mr. Hoang)\2.    Files, documents\File thiết bị\Hình ảnh\PIE04625.jpg</t>
  </si>
  <si>
    <t xml:space="preserve">PIE04625PIE04625OP REFRESH</t>
  </si>
  <si>
    <t xml:space="preserve">PIE04625OP REFRESH</t>
  </si>
  <si>
    <t xml:space="preserve">Jig_Equipment picture/PIE04625.Link hinh anh.063301.jpg</t>
  </si>
  <si>
    <t xml:space="preserve">Chưa trả***04/07/2026 10:40:26: 837_Chu Tiến Dũng - PIE_Line 5</t>
  </si>
  <si>
    <t xml:space="preserve">;Chưa trả***07/10/2025 08:47:56: 537_Ngô Văn Phương - PIE_Line 3;Đã nhận***11/12/2025 16:46:25;Đã nhận***11/12/2025 16:48:53;Chưa trả***08/01/2026 15:26:09: 537_Ngô Văn Phương - PIE_Line 2;Đã nhận***12/01/2026 15:50:11;Chưa trả***12/01/2026 15:50:39: 537_Ngô Văn Phương - PIE_Line 1;Đã nhận***13/01/2026 16:56:35;Chưa trả***19/01/2026 16:40:06: 837_Chu Tiến Dũng - PIE_Line 6;Đã nhận***21/01/2026 16:00:15;Chưa trả***23/01/2026 13:28:02: 537_Ngô Văn Phương - PIE_Line 1;Đã nhận***26/01/2026 15:27:11;Chưa trả***28/01/2026 11:33:53: 537_Ngô Văn Phương - PIE_Line 4;Đã nhận***13/02/2026 16:32:50;Chưa trả***31/03/2026 13:44:13: 837_Chu Tiến Dũng - PIE_Line 3;Đã nhận***01/04/2026 09:50:32;Chưa trả***07/04/2026 08:21:38: 837_Chu Tiến Dũng - PIE_Line 1;Đã nhận***13/04/2026 19:09:37;Chưa trả***14/04/2026 08:46:16: 537_Ngô Văn Phương - PIE_Line 8;Đã nhận***29/05/2026 10:45:37;Đã nhận***29/05/2026 11:17:33;Chưa trả***06/06/2026 17:58:44: 837_Chu Tiến Dũng - PIE_Line 2;Đã nhận***18/06/2026 16:28:19;Chưa trả***19/06/2026 11:36:53: 837_Chu Tiến Dũng - PIE_Line 4;Đã nhận***03/07/2026 19:09:54;Chưa trả***04/07/2026 10:40:26: 837_Chu Tiến Dũng - PIE_Line 5</t>
  </si>
  <si>
    <t xml:space="preserve">PIE04626</t>
  </si>
  <si>
    <t xml:space="preserve">\\vnad\common\PIE\PIE STAFF 04 (Mr. Hoang)\2.    Files, documents\File thiết bị\Hình ảnh\PIE04626.jpg</t>
  </si>
  <si>
    <t xml:space="preserve">PIE04626PIE04626Đồ gáOP REFRESHĐồ gá</t>
  </si>
  <si>
    <t xml:space="preserve">PIE04626Đồ gáOP REFRESHĐồ gá</t>
  </si>
  <si>
    <t xml:space="preserve">Jig_Equipment picture/PIE04626.Link hinh anh.061257.jpg</t>
  </si>
  <si>
    <t xml:space="preserve">;Chưa trả***01/10/2025 13:08:39: 501_Dương Thị Ngà - FA_Line 5;Chưa trả***01/10/2025 13:08:39: 501_Dương Thị Ngà - FA_Line 4;Chưa trả***01/10/2025 13:08:39: 537_Ngô Văn Phương - PIE_Line 4;Đã nhận***11/12/2025 16:46:25;Đã nhận***11/12/2025 16:48:53;Chưa trả***08/01/2026 15:26:09: 537_Ngô Văn Phương - PIE_Line 2;Chưa trả***12/01/2026 15:50:39: 537_Ngô Văn Phương - PIE_Line 1;Đã nhận***13/01/2026 16:56:33;Đã nhận***21/01/2026 16:00:15;Chưa trả***23/01/2026 13:28:02: 537_Ngô Văn Phương - PIE_Line 1;Đã nhận***26/01/2026 15:27:12;Chưa trả***28/01/2026 11:33:53: 537_Ngô Văn Phương - PIE_Line 4;Đã nhận***13/02/2026 16:32:52;Chưa trả***31/03/2026 13:44:13: 837_Chu Tiến Dũng - PIE_Line 3;Đã nhận***01/04/2026 09:50:34;Chưa trả***07/04/2026 08:21:38: 837_Chu Tiến Dũng - PIE_Line 1;Đã nhận***18/08/2026 14:13:14</t>
  </si>
  <si>
    <t xml:space="preserve">PIE04627</t>
  </si>
  <si>
    <t xml:space="preserve">\\vnad\common\PIE\PIE STAFF 04 (Mr. Hoang)\2.    Files, documents\File thiết bị\Hình ảnh\PIE04627.jpg</t>
  </si>
  <si>
    <t xml:space="preserve">PIE04627JigBàn đạp giả (EV-5 + FS-5U )Common</t>
  </si>
  <si>
    <t xml:space="preserve">Jig_Equipment picture/PIE04627.jpg</t>
  </si>
  <si>
    <t xml:space="preserve">;Đã nhận***15/12/2025 15:59:04</t>
  </si>
  <si>
    <t xml:space="preserve">PIE04628</t>
  </si>
  <si>
    <t xml:space="preserve">GOMIXERST</t>
  </si>
  <si>
    <t xml:space="preserve">Đồ gá cắt chân VR</t>
  </si>
  <si>
    <t xml:space="preserve">\\vnad\common\PIE\PIE STAFF 04 (Mr. Hoang)\2.    Files, documents\File thiết bị\Hình ảnh\PIE04628.jpg</t>
  </si>
  <si>
    <t xml:space="preserve">PIE04628FixtureĐồ gáRolandGOMIXERSTĐồ gá cắt chân VR</t>
  </si>
  <si>
    <t xml:space="preserve">Jig_Equipment picture/PIE04628.jpg</t>
  </si>
  <si>
    <t xml:space="preserve">Chưa trả***12/07/2025 09:53:53: 827_Nguyễn Văn Quân - MI_MI</t>
  </si>
  <si>
    <t xml:space="preserve">PIE04629</t>
  </si>
  <si>
    <t xml:space="preserve">\\vnad\common\PIE\PIE STAFF 04 (Mr. Hoang)\2.    Files, documents\File thiết bị\Hình ảnh\PIE04629.jpg</t>
  </si>
  <si>
    <t xml:space="preserve">PIE04629FixtureDưỡng kiểm traHasbroDROP TRIVIA</t>
  </si>
  <si>
    <t xml:space="preserve">Jig_Equipment picture/PIE04629.jpg</t>
  </si>
  <si>
    <t xml:space="preserve">Đã nhận***11/12/2025 16:45:57</t>
  </si>
  <si>
    <t xml:space="preserve">;Đã nhận***11/12/2025 16:45:55;Đã nhận***11/12/2025 16:45:57</t>
  </si>
  <si>
    <t xml:space="preserve">PIE04630</t>
  </si>
  <si>
    <t xml:space="preserve">\\vnad\common\PIE\PIE STAFF 04 (Mr. Hoang)\2.    Files, documents\File thiết bị\Hình ảnh\PIE04630.jpg</t>
  </si>
  <si>
    <t xml:space="preserve">PIE04630FixtureDưỡng kiểm traHasbroDROP TRIVIA</t>
  </si>
  <si>
    <t xml:space="preserve">Jig_Equipment picture/PIE04630.jpg</t>
  </si>
  <si>
    <t xml:space="preserve">;Chưa trả***30/09/2025 09:31:13: 537_Ngô Văn Phương - PIE_Line 1;Chưa trả***29/10/2025 12:58:31: -__-;Chưa trả***29/10/2025 12:58:31: 537_Ngô Văn Phương - PIE_Line 6;Đã nhận***11/12/2025 16:46:13;Đã nhận***11/12/2025 16:48:45</t>
  </si>
  <si>
    <t xml:space="preserve">11/17/2025 10:32:49 : Internal 11/17/2025 - 11/17/2026 _ MPVN _ PASS</t>
  </si>
  <si>
    <t xml:space="preserve">;11/17/2025 10:32:49 : Internal 11/17/2025 - 11/17/2026 _ MPVN _ PASS</t>
  </si>
  <si>
    <t xml:space="preserve">PIE04631</t>
  </si>
  <si>
    <t xml:space="preserve">Jig kiểm tra quân cờ DROP TRIVIA</t>
  </si>
  <si>
    <t xml:space="preserve">\\vnad\common\PIE\PIE STAFF 04 (Mr. Hoang)\2.    Files, documents\File thiết bị\Hình ảnh\PIE04631.jpg</t>
  </si>
  <si>
    <t xml:space="preserve">PIE04631JigJig kiểm tra chức năngHasbroDROP TRIVIAJig kiểm tra quân cờ DROP TRIVIA</t>
  </si>
  <si>
    <t xml:space="preserve">Jig_Equipment picture/PIE04631.jpg</t>
  </si>
  <si>
    <t xml:space="preserve">PIE04632</t>
  </si>
  <si>
    <t xml:space="preserve">\\vnad\common\PIE\PIE STAFF 04 (Mr. Hoang)\2.    Files, documents\File thiết bị\Hình ảnh\PIE04632.jpg</t>
  </si>
  <si>
    <t xml:space="preserve">PIE04632JigJig kiểm tra chức năngHasbroDROP TRIVIAJig kiểm tra quân cờ DROP TRIVIA</t>
  </si>
  <si>
    <t xml:space="preserve">Jig_Equipment picture/PIE04632.jpg</t>
  </si>
  <si>
    <t xml:space="preserve">;Chưa trả***29/10/2025 12:56:38: 537_Ngô Văn Phương - PIE_Line 3;Chưa trả***29/10/2025 12:56:38: 537_Ngô Văn Phương - PIE_Line 6;Đã nhận***16/12/2025 14:25:47</t>
  </si>
  <si>
    <t xml:space="preserve">PIE04633</t>
  </si>
  <si>
    <t xml:space="preserve">Khuôn hàn sóng siêu âm</t>
  </si>
  <si>
    <t xml:space="preserve">\\vnad\common\PIE\PIE STAFF 04 (Mr. Hoang)\2.    Files, documents\File thiết bị\Hình ảnh\PIE04633.jpg</t>
  </si>
  <si>
    <t xml:space="preserve">PIE04633FixtureĐồ gáHasbroDROP TRIVIAKhuôn hàn sóng siêu âm</t>
  </si>
  <si>
    <t xml:space="preserve">Cố định ở máy phòng HÀ ANH</t>
  </si>
  <si>
    <t xml:space="preserve">15. Hàn sóng đĩa từ</t>
  </si>
  <si>
    <t xml:space="preserve">Jig_Equipment picture/PIE04633.jpg</t>
  </si>
  <si>
    <t xml:space="preserve">;Chưa trả***29/10/2025 12:58:01: 537_Ngô Văn Phương - PIE_FA;Chưa trả***29/10/2025 12:58:01: 537_Ngô Văn Phương - PIE_Line 6;Đã nhận***11/12/2025 16:45:53;Đã nhận***11/12/2025 16:45:55</t>
  </si>
  <si>
    <t xml:space="preserve">PIE04634</t>
  </si>
  <si>
    <t xml:space="preserve">\\vnad\common\PIE\PIE STAFF 04 (Mr. Hoang)\2.    Files, documents\File thiết bị\Hình ảnh\PIE04634.jpg</t>
  </si>
  <si>
    <t xml:space="preserve">PIE04634FixtureĐồ gáHasbroDROP TRIVIAKhuôn hàn sóng siêu âm</t>
  </si>
  <si>
    <t xml:space="preserve">Jig_Equipment picture/PIE04634.jpg</t>
  </si>
  <si>
    <t xml:space="preserve">;Chưa trả***03/11/2025 13:51:50: -__-;Chưa trả***03/11/2025 13:51:50: 5537__PIE;Đã nhận***11/12/2025 16:45:57;Đã nhận***11/12/2025 16:45:59</t>
  </si>
  <si>
    <t xml:space="preserve">PIE04635</t>
  </si>
  <si>
    <t xml:space="preserve">Đồ gá tủ đông</t>
  </si>
  <si>
    <t xml:space="preserve">\\vnad\common\PIE\PIE STAFF 04 (Mr. Hoang)\2.    Files, documents\File thiết bị\Hình ảnh\PIE04635.jpg</t>
  </si>
  <si>
    <t xml:space="preserve">PIE04635FixtureĐồ gá tủ đôngRoland</t>
  </si>
  <si>
    <t xml:space="preserve">Jig_Equipment picture/PIE04635.jpg</t>
  </si>
  <si>
    <t xml:space="preserve">PIE04636</t>
  </si>
  <si>
    <t xml:space="preserve">\\vnad\common\PIE\PIE STAFF 04 (Mr. Hoang)\2.    Files, documents\File thiết bị\Hình ảnh\PIE04636.jpg</t>
  </si>
  <si>
    <t xml:space="preserve">PIE04636FixtureĐồ gá tủ đôngRoland</t>
  </si>
  <si>
    <t xml:space="preserve">Jig_Equipment picture/PIE04636.jpg</t>
  </si>
  <si>
    <t xml:space="preserve">PIE04637</t>
  </si>
  <si>
    <t xml:space="preserve">\\vnad\common\PIE\PIE STAFF 04 (Mr. Hoang)\2.    Files, documents\File thiết bị\Hình ảnh\PIE04637.jpg</t>
  </si>
  <si>
    <t xml:space="preserve">PIE04637FixtureĐồ gá tủ đôngRoland</t>
  </si>
  <si>
    <t xml:space="preserve">Jig_Equipment picture/PIE04637.jpg</t>
  </si>
  <si>
    <t xml:space="preserve">PIE04638</t>
  </si>
  <si>
    <t xml:space="preserve">\\vnad\common\PIE\PIE STAFF 04 (Mr. Hoang)\2.    Files, documents\File thiết bị\Hình ảnh\PIE04638.jpg</t>
  </si>
  <si>
    <t xml:space="preserve">PIE04638FixtureĐồ gá tủ đôngRoland</t>
  </si>
  <si>
    <t xml:space="preserve">Jig_Equipment picture/PIE04638.jpg</t>
  </si>
  <si>
    <t xml:space="preserve">PIE04639</t>
  </si>
  <si>
    <t xml:space="preserve">\\vnad\common\PIE\PIE STAFF 04 (Mr. Hoang)\2.    Files, documents\File thiết bị\Hình ảnh\PIE04639.jpg</t>
  </si>
  <si>
    <t xml:space="preserve">PIE04639FixtureĐồ gá tủ đôngRoland</t>
  </si>
  <si>
    <t xml:space="preserve">Jig_Equipment picture/PIE04639.jpg</t>
  </si>
  <si>
    <t xml:space="preserve">PIE04640</t>
  </si>
  <si>
    <t xml:space="preserve">\\vnad\common\PIE\PIE STAFF 04 (Mr. Hoang)\2.    Files, documents\File thiết bị\Hình ảnh\PIE04640.jpg</t>
  </si>
  <si>
    <t xml:space="preserve">PIE04640FixtureĐồ gá tủ đôngRoland</t>
  </si>
  <si>
    <t xml:space="preserve">Jig_Equipment picture/PIE04640.jpg</t>
  </si>
  <si>
    <t xml:space="preserve">PIE04641</t>
  </si>
  <si>
    <t xml:space="preserve">\\vnad\common\PIE\PIE STAFF 04 (Mr. Hoang)\2.    Files, documents\File thiết bị\Hình ảnh\PIE04641.jpg</t>
  </si>
  <si>
    <t xml:space="preserve">PIE04641FixtureĐồ gá tủ đôngRoland</t>
  </si>
  <si>
    <t xml:space="preserve">Jig_Equipment picture/PIE04641.jpg</t>
  </si>
  <si>
    <t xml:space="preserve">PIE04642</t>
  </si>
  <si>
    <t xml:space="preserve">\\vnad\common\PIE\PIE STAFF 04 (Mr. Hoang)\2.    Files, documents\File thiết bị\Hình ảnh\PIE04642.jpg</t>
  </si>
  <si>
    <t xml:space="preserve">PIE04642FixtureĐồ gá tủ đôngRoland</t>
  </si>
  <si>
    <t xml:space="preserve">Jig_Equipment picture/PIE04642.jpg</t>
  </si>
  <si>
    <t xml:space="preserve">PIE04643</t>
  </si>
  <si>
    <t xml:space="preserve">\\vnad\common\PIE\PIE STAFF 04 (Mr. Hoang)\2.    Files, documents\File thiết bị\Hình ảnh\PIE04643.jpg</t>
  </si>
  <si>
    <t xml:space="preserve">PIE04643FixtureĐồ gá tủ đôngRoland</t>
  </si>
  <si>
    <t xml:space="preserve">Jig_Equipment picture/PIE04643.jpg</t>
  </si>
  <si>
    <t xml:space="preserve">PIE04644</t>
  </si>
  <si>
    <t xml:space="preserve">\\vnad\common\PIE\PIE STAFF 04 (Mr. Hoang)\2.    Files, documents\File thiết bị\Hình ảnh\PIE04644.jpg</t>
  </si>
  <si>
    <t xml:space="preserve">PIE04644FixtureĐồ gá tủ đôngRoland</t>
  </si>
  <si>
    <t xml:space="preserve">Jig_Equipment picture/PIE04644.jpg</t>
  </si>
  <si>
    <t xml:space="preserve">PIE04645</t>
  </si>
  <si>
    <t xml:space="preserve">\\vnad\common\PIE\PIE STAFF 04 (Mr. Hoang)\2.    Files, documents\File thiết bị\Hình ảnh\PIE04645.jpg</t>
  </si>
  <si>
    <t xml:space="preserve">PIE04645FixtureĐồ gá tủ đôngRoland</t>
  </si>
  <si>
    <t xml:space="preserve">Jig_Equipment picture/PIE04645.jpg</t>
  </si>
  <si>
    <t xml:space="preserve">Đã nhận***17/03/2026 15:46:19</t>
  </si>
  <si>
    <t xml:space="preserve">;***;Đã nhận***17/03/2026 15:46:19</t>
  </si>
  <si>
    <t xml:space="preserve">PIE04646</t>
  </si>
  <si>
    <t xml:space="preserve">\\vnad\common\PIE\PIE STAFF 04 (Mr. Hoang)\2.    Files, documents\File thiết bị\Hình ảnh\PIE04646.jpg</t>
  </si>
  <si>
    <t xml:space="preserve">PIE04646FixtureĐồ gá tủ đôngRoland</t>
  </si>
  <si>
    <t xml:space="preserve">Jig_Equipment picture/PIE04646.jpg</t>
  </si>
  <si>
    <t xml:space="preserve">PIE04647</t>
  </si>
  <si>
    <t xml:space="preserve">\\vnad\common\PIE\PIE STAFF 04 (Mr. Hoang)\2.    Files, documents\File thiết bị\Hình ảnh\PIE04647.jpg</t>
  </si>
  <si>
    <t xml:space="preserve">PIE04647FixtureĐồ gá tủ đôngRoland</t>
  </si>
  <si>
    <t xml:space="preserve">Jig_Equipment picture/PIE04647.jpg</t>
  </si>
  <si>
    <t xml:space="preserve">PIE04648</t>
  </si>
  <si>
    <t xml:space="preserve">\\vnad\common\PIE\PIE STAFF 04 (Mr. Hoang)\2.    Files, documents\File thiết bị\Hình ảnh\PIE04648.jpg</t>
  </si>
  <si>
    <t xml:space="preserve">PIE04648FixtureĐồ gá tủ đôngRoland</t>
  </si>
  <si>
    <t xml:space="preserve">Jig_Equipment picture/PIE04648.jpg</t>
  </si>
  <si>
    <t xml:space="preserve">PIE04649</t>
  </si>
  <si>
    <t xml:space="preserve">\\vnad\common\PIE\PIE STAFF 04 (Mr. Hoang)\2.    Files, documents\File thiết bị\Hình ảnh\PIE04649.jpg</t>
  </si>
  <si>
    <t xml:space="preserve">PIE04649FixtureĐồ gá tủ đôngRoland</t>
  </si>
  <si>
    <t xml:space="preserve">Jig_Equipment picture/PIE04649.jpg</t>
  </si>
  <si>
    <t xml:space="preserve">PIE04650</t>
  </si>
  <si>
    <t xml:space="preserve">\\vnad\common\PIE\PIE STAFF 04 (Mr. Hoang)\2.    Files, documents\File thiết bị\Hình ảnh\PIE04650.jpg</t>
  </si>
  <si>
    <t xml:space="preserve">PIE04650FixtureĐồ gá tủ đôngRoland</t>
  </si>
  <si>
    <t xml:space="preserve">Jig_Equipment picture/PIE04650.jpg</t>
  </si>
  <si>
    <t xml:space="preserve">PIE04651</t>
  </si>
  <si>
    <t xml:space="preserve">\\vnad\common\PIE\PIE STAFF 04 (Mr. Hoang)\2.    Files, documents\File thiết bị\Hình ảnh\PIE04651.jpg</t>
  </si>
  <si>
    <t xml:space="preserve">PIE04651FixtureĐồ gá tủ đôngRoland</t>
  </si>
  <si>
    <t xml:space="preserve">Jig_Equipment picture/PIE04651.jpg</t>
  </si>
  <si>
    <t xml:space="preserve">PIE04652</t>
  </si>
  <si>
    <t xml:space="preserve">\\vnad\common\PIE\PIE STAFF 04 (Mr. Hoang)\2.    Files, documents\File thiết bị\Hình ảnh\PIE04652.jpg</t>
  </si>
  <si>
    <t xml:space="preserve">PIE04652FixtureĐồ gá tủ đôngRoland</t>
  </si>
  <si>
    <t xml:space="preserve">Jig_Equipment picture/PIE04652.jpg</t>
  </si>
  <si>
    <t xml:space="preserve">PIE04653</t>
  </si>
  <si>
    <t xml:space="preserve">OP REFRESH-F11</t>
  </si>
  <si>
    <t xml:space="preserve">\\vnad\common\PIE\PIE STAFF 04 (Mr. Hoang)\2.    Files, documents\File thiết bị\Hình ảnh\PIE04653.jpg</t>
  </si>
  <si>
    <t xml:space="preserve">PIE04653FixtureĐồ gáOP REFRESH-F11HasbroOP REFRESH</t>
  </si>
  <si>
    <t xml:space="preserve">Jig_Equipment picture/PIE04653.jpg</t>
  </si>
  <si>
    <t xml:space="preserve">Đã nhận***29/07/2026 08:08:06</t>
  </si>
  <si>
    <t xml:space="preserve">;Đã nhận***29/07/2026 08:08:06</t>
  </si>
  <si>
    <t xml:space="preserve">PIE04654</t>
  </si>
  <si>
    <t xml:space="preserve">\\vnad\common\PIE\PIE STAFF 04 (Mr. Hoang)\2.    Files, documents\File thiết bị\Hình ảnh\PIE04654.jpg</t>
  </si>
  <si>
    <t xml:space="preserve">PIE04654FixtureĐồ gáHasbroOP REFRESH</t>
  </si>
  <si>
    <t xml:space="preserve">Jig_Equipment picture/PIE04654.jpg</t>
  </si>
  <si>
    <t xml:space="preserve">Chưa trả***21/07/2026 18:41:08: 837_Chu Tiến Dũng - PIE_Line 9</t>
  </si>
  <si>
    <t xml:space="preserve">;Chưa trả***02/02/2026 11:12:58: 537_Ngô Văn Phương - PIE_Line 4;Đã nhận***13/02/2026 16:05:42;Chưa trả***09/04/2026 08:24:20: 537_Ngô Văn Phương - PIE_Line 5;Đã nhận***15/04/2026 18:24:13;Chưa trả***21/07/2026 18:41:08: 837_Chu Tiến Dũng - PIE_Line 9</t>
  </si>
  <si>
    <t xml:space="preserve">PIE04655</t>
  </si>
  <si>
    <t xml:space="preserve">\\vnad\common\PIE\PIE STAFF 04 (Mr. Hoang)\2.    Files, documents\File thiết bị\Hình ảnh\PIE04655.jpg</t>
  </si>
  <si>
    <t xml:space="preserve">PIE04655HasbroOP REFRESHPIE04655OP REFRESH</t>
  </si>
  <si>
    <t xml:space="preserve">PIE04655OP REFRESH</t>
  </si>
  <si>
    <t xml:space="preserve">Jig_Equipment picture/PIE04655.Link hinh anh.071303.jpg</t>
  </si>
  <si>
    <t xml:space="preserve">Chưa trả***02/06/2026 10:23:22: 837_Chu Tiến Dũng - PIE_Line 5</t>
  </si>
  <si>
    <t xml:space="preserve">;Đã nhận***19/01/2026 16:40:23;Chưa trả***24/04/2026 09:42:02: 537_Ngô Văn Phương - PIE_Line 1;Đã nhận***23/05/2026 18:49:36;Đã nhận***28/05/2026 10:37:27;Chưa trả***02/06/2026 10:23:22: 837_Chu Tiến Dũng - PIE_Line 5</t>
  </si>
  <si>
    <t xml:space="preserve">PIE04656</t>
  </si>
  <si>
    <t xml:space="preserve">\\vnad\common\PIE\PIE STAFF 04 (Mr. Hoang)\2.    Files, documents\File thiết bị\Hình ảnh\PIE04656.jpg</t>
  </si>
  <si>
    <t xml:space="preserve">PIE04656PIE04656Máy kiểm tra cổng USBLogtagUHADO-16</t>
  </si>
  <si>
    <t xml:space="preserve">PIE04656Máy kiểm tra cổng USBLogtagUHADO-16</t>
  </si>
  <si>
    <t xml:space="preserve">Jig_Equipment picture/PIE04656.Link hinh anh.035234.jpg</t>
  </si>
  <si>
    <t xml:space="preserve">;Chưa trả***01/12/2025 14:54:22: 1525_Nguyễn Long Định - PIE_Line 10;Chưa trả***01/12/2025 14:54:40: 1525_Nguyễn Long Định - PIE_Line 10;Đã nhận***20/03/2026 17:50:06</t>
  </si>
  <si>
    <t xml:space="preserve">PIE04657</t>
  </si>
  <si>
    <t xml:space="preserve">\\vnad\common\PIE\PIE STAFF 04 (Mr. Hoang)\2.    Files, documents\File thiết bị\Hình ảnh\PIE04657.jpg</t>
  </si>
  <si>
    <t xml:space="preserve">PIE04657PIE04657</t>
  </si>
  <si>
    <t xml:space="preserve">Jig_Equipment picture/PIE04657.jpg</t>
  </si>
  <si>
    <t xml:space="preserve">Đã nhận***15/12/2025 16:00:15</t>
  </si>
  <si>
    <t xml:space="preserve">PIE04658</t>
  </si>
  <si>
    <t xml:space="preserve">\\vnad\common\PIE\PIE STAFF 04 (Mr. Hoang)\2.    Files, documents\File thiết bị\Hình ảnh\PIE04658.jpg</t>
  </si>
  <si>
    <t xml:space="preserve">PIE04658LogtagPIE04658</t>
  </si>
  <si>
    <t xml:space="preserve">Jig_Equipment picture/PIE04658.Link hinh anh.011147.jpg</t>
  </si>
  <si>
    <t xml:space="preserve">Chưa trả***19/06/2026 08:58:08: 442_Nông Huyền Phương - FA_Line 10</t>
  </si>
  <si>
    <t xml:space="preserve">;Đã nhận***12/12/2025 08:37:10;Đã nhận***15/12/2025 14:28:04;Chưa trả***16/03/2026 08:01:17: 453_Đỗ Thị Trang - FA_Line 10;Chưa trả***21/03/2026 08:08:36: 453_Đỗ Thị Trang - FA_Line 10;Chưa trả***10/04/2026 13:48:33: 1525_Nguyễn Long Định - PIE_Line 10;Đã nhận***09/05/2026 08:40:14;Chưa trả***19/06/2026 08:58:08: 442_Nông Huyền Phương - FA_Line 10</t>
  </si>
  <si>
    <t xml:space="preserve">PIE04659</t>
  </si>
  <si>
    <t xml:space="preserve">UHADO-16</t>
  </si>
  <si>
    <t xml:space="preserve">\\vnad\common\PIE\PIE STAFF 04 (Mr. Hoang)\2.    Files, documents\File thiết bị\Hình ảnh\PIE04659.jpg</t>
  </si>
  <si>
    <t xml:space="preserve">PIE04659JIGJig kiểm tra chức năngLogtagUHADO-16PIE04659Jig kiểm tra chức năngLogtag</t>
  </si>
  <si>
    <t xml:space="preserve">PIE04659Jig kiểm tra chức năngLogtag</t>
  </si>
  <si>
    <t xml:space="preserve">Jig_Equipment picture/PIE04659.Link hinh anh.035222.jpg</t>
  </si>
  <si>
    <t xml:space="preserve">Đã nhận***29/04/2026 18:29:46</t>
  </si>
  <si>
    <t xml:space="preserve">;Đã nhận***26/09/2025 15:27:44: 1525_Nguyễn Long Định - PIE_Line 10;Đã nhận***15/12/2025 15:59:12;Đã nhận***22/12/2025 16:30:57;Chưa trả***22/12/2025 16:30:59: -__JIG;Chưa trả***22/12/2025 16:30:59: 1066_Nguyễn Văn Long - FA_REPAIR;Đã nhận***24/12/2025 14:02:18;Chưa trả***13/03/2026 08:35:06: 1525_Nguyễn Long Định - PIE_Line 10;Đã nhận***20/03/2026 17:50:08;Đã nhận***29/04/2026 18:29:46</t>
  </si>
  <si>
    <t xml:space="preserve">PIE04660</t>
  </si>
  <si>
    <t xml:space="preserve">\\vnad\common\PIE\PIE STAFF 04 (Mr. Hoang)\2.    Files, documents\File thiết bị\Hình ảnh\PIE04660.jpg</t>
  </si>
  <si>
    <t xml:space="preserve">-Bình thường</t>
  </si>
  <si>
    <t xml:space="preserve">PIE04660FixtureĐồ gáLogtagUHADO-16PIE04660</t>
  </si>
  <si>
    <t xml:space="preserve">46107</t>
  </si>
  <si>
    <t xml:space="preserve">Jig_Equipment picture/PIE04660.Hình ảnh đại diện.081255.jpg</t>
  </si>
  <si>
    <t xml:space="preserve">Chưa trả***20/06/2026 13:03:38: 410_Đinh Thị Xuân - FA_FA</t>
  </si>
  <si>
    <t xml:space="preserve">;Chưa trả***01/12/2025 14:53:58: -__-;Chưa trả***01/12/2025 14:53:58: 1294_Nguyễn Thị Hồng Linh - FA_Line 10;Đã nhận***15/12/2025 14:28:04;Chưa trả***16/03/2026 08:01:17: 453_Đỗ Thị Trang - FA_Line 10;Đã nhận***23/03/2026 15:56:38;Đã nhận***23/03/2026 15:56:40;Chưa trả***20/06/2026 13:03:38: 410_Đinh Thị Xuân - FA_FA</t>
  </si>
  <si>
    <t xml:space="preserve">PIE04661</t>
  </si>
  <si>
    <t xml:space="preserve">\\vnad\common\PIE\PIE STAFF 04 (Mr. Hoang)\2.    Files, documents\File thiết bị\Hình ảnh\PIE04661.jpg</t>
  </si>
  <si>
    <t xml:space="preserve">PIE04661PIE04661</t>
  </si>
  <si>
    <t xml:space="preserve">Jig_Equipment picture/PIE04661.jpg</t>
  </si>
  <si>
    <t xml:space="preserve">Chưa trả***29/05/2026 08:35:53: 1066_Nguyễn Văn Long - FA_REPAIR</t>
  </si>
  <si>
    <t xml:space="preserve">;Chưa trả***02/12/2025 10:44:17: 1525_Nguyễn Long Định - PIE_Line 10;Đã nhận***15/12/2025 15:59:27;Chưa trả***13/03/2026 08:35:09: 1525_Nguyễn Long Định - PIE_Line 10;Đã nhận***20/03/2026 17:50:08;Chưa trả***29/05/2026 08:35:53: 1066_Nguyễn Văn Long - FA_REPAIR</t>
  </si>
  <si>
    <t xml:space="preserve">PIE04662</t>
  </si>
  <si>
    <t xml:space="preserve">\\vnad\common\PIE\PIE STAFF 04 (Mr. Hoang)\2.    Files, documents\File thiết bị\Hình ảnh\PIE04662.jpg</t>
  </si>
  <si>
    <t xml:space="preserve">PIE04662PIE04662</t>
  </si>
  <si>
    <t xml:space="preserve">Jig_Equipment picture/PIE04662.jpg</t>
  </si>
  <si>
    <t xml:space="preserve">PIE04663</t>
  </si>
  <si>
    <t xml:space="preserve">\\vnad\common\PIE\PIE STAFF 04 (Mr. Hoang)\2.    Files, documents\File thiết bị\Hình ảnh\PIE04663.jpg</t>
  </si>
  <si>
    <t xml:space="preserve">PIE04663Automatic screw gun control boxHộp điều khiển máy bắn vít tự độngCommon</t>
  </si>
  <si>
    <t xml:space="preserve">Jig_Equipment picture/PIE04663.jpg</t>
  </si>
  <si>
    <t xml:space="preserve">Đã nhận***07/11/2025 11:45:13</t>
  </si>
  <si>
    <t xml:space="preserve">PIE04664</t>
  </si>
  <si>
    <t xml:space="preserve">\\vnad\common\PIE\PIE STAFF 04 (Mr. Hoang)\2.    Files, documents\File thiết bị\Hình ảnh\PIE04664.jpg</t>
  </si>
  <si>
    <t xml:space="preserve">PIE04664Automatic screw gun control boxHộp điều khiển máy bắn vít tự độngCommon</t>
  </si>
  <si>
    <t xml:space="preserve">Đã kiểm kê 26/11/2025</t>
  </si>
  <si>
    <t xml:space="preserve">Jig_Equipment picture/PIE04664.jpg</t>
  </si>
  <si>
    <t xml:space="preserve">Đã nhận***26/11/2025 08:32:10</t>
  </si>
  <si>
    <t xml:space="preserve">;***;Đã nhận***26/11/2025 08:32:10</t>
  </si>
  <si>
    <t xml:space="preserve">PIE04665</t>
  </si>
  <si>
    <t xml:space="preserve">#0273</t>
  </si>
  <si>
    <t xml:space="preserve">HAXO-16U PCBA</t>
  </si>
  <si>
    <t xml:space="preserve">\\vnad\common\PIE\PIE STAFF 04 (Mr. Hoang)\2.    Files, documents\File thiết bị\Hình ảnh\PIE04665.jpg</t>
  </si>
  <si>
    <t xml:space="preserve">PIE04665JigJig kiểm tra chức năng#0273LogtagHAXO-16U PCBA#0273</t>
  </si>
  <si>
    <t xml:space="preserve">Jig_Equipment picture/PIE04665.jpg</t>
  </si>
  <si>
    <t xml:space="preserve">Chưa trả***19/12/2025 16:31:41: 1525_Nguyễn Long Định - PIE_Line 10</t>
  </si>
  <si>
    <t xml:space="preserve">;Đã nhận***15/12/2025 14:27:51;Chưa trả***19/12/2025 16:31:41: 1525_Nguyễn Long Định - PIE_Line 10</t>
  </si>
  <si>
    <t xml:space="preserve">PIE04666</t>
  </si>
  <si>
    <t xml:space="preserve">#0271</t>
  </si>
  <si>
    <t xml:space="preserve">\\vnad\common\PIE\PIE STAFF 04 (Mr. Hoang)\2.    Files, documents\File thiết bị\Hình ảnh\PIE04666.jpg</t>
  </si>
  <si>
    <t xml:space="preserve">PIE04666JigJig kiểm tra chức năng#0271LogtagHAXO-16U PCBA#0271</t>
  </si>
  <si>
    <t xml:space="preserve">Jig_Equipment picture/PIE04666.jpg</t>
  </si>
  <si>
    <t xml:space="preserve">Đã nhận***25/12/2025 14:17:12</t>
  </si>
  <si>
    <t xml:space="preserve">;Chưa trả***19/12/2025 16:31:42: 1525_Nguyễn Long Định - PIE_Line 10;Đã nhận***25/12/2025 14:17:12</t>
  </si>
  <si>
    <t xml:space="preserve">PIE04667</t>
  </si>
  <si>
    <t xml:space="preserve">#0272</t>
  </si>
  <si>
    <t xml:space="preserve">\\vnad\common\PIE\PIE STAFF 04 (Mr. Hoang)\2.    Files, documents\File thiết bị\Hình ảnh\PIE04667.jpg</t>
  </si>
  <si>
    <t xml:space="preserve">PIE04667JigJig kiểm tra chức năng#0272LogtagHAXO-16U PCBA#0272</t>
  </si>
  <si>
    <t xml:space="preserve">Jig_Equipment picture/PIE04667.jpg</t>
  </si>
  <si>
    <t xml:space="preserve">;Đã nhận***26/09/2025 15:24:21: 1525_Nguyễn Long Định - PIE_Line 10;Chưa trả***19/12/2025 16:31:41: 1525_Nguyễn Long Định - PIE_Line 10;Chưa trả***30/01/2026 08:31:05: 1525_Nguyễn Long Định - PIE_Line 10;Chưa trả***30/01/2026 08:31:05: 1066_Nguyễn Văn Long - FA_Line 10;Đã nhận***09/02/2026 15:17:47</t>
  </si>
  <si>
    <t xml:space="preserve">PIE04668</t>
  </si>
  <si>
    <t xml:space="preserve">50230</t>
  </si>
  <si>
    <t xml:space="preserve">\\vnad\common\PIE\PIE STAFF 04 (Mr. Hoang)\2.    Files, documents\File thiết bị\Hình ảnh\PIE04668.jpg</t>
  </si>
  <si>
    <t xml:space="preserve">PIE04668Shieled boxHộp ngăn cách tín hiệu</t>
  </si>
  <si>
    <t xml:space="preserve">Jig_Equipment picture/PIE04668.jpg</t>
  </si>
  <si>
    <t xml:space="preserve">Chưa trả***07/11/2025 11:22:45: -__Line 8</t>
  </si>
  <si>
    <t xml:space="preserve">;Chưa trả***03/07/2025 11:35:01: __;Chưa trả***07/11/2025 11:22:45: -__JIG;Chưa trả***07/11/2025 11:22:45: -__Line 9</t>
  </si>
  <si>
    <t xml:space="preserve">01/07/2026 14:03:59 : No Need  -  _  _</t>
  </si>
  <si>
    <t xml:space="preserve">;01/07/2026 14:03:59 : No Need  -  _  _</t>
  </si>
  <si>
    <t xml:space="preserve">PIE04669</t>
  </si>
  <si>
    <t xml:space="preserve">\\vnad\common\PIE\PIE STAFF 04 (Mr. Hoang)\2.    Files, documents\File thiết bị\Hình ảnh\PIE04669.jpg</t>
  </si>
  <si>
    <t xml:space="preserve">PIE04669StencilStencilLogtag</t>
  </si>
  <si>
    <t xml:space="preserve">Jig_Equipment picture/PIE04669.jpg</t>
  </si>
  <si>
    <t xml:space="preserve">Chưa trả***17/09/2025 08:26:40: __SMT</t>
  </si>
  <si>
    <t xml:space="preserve">;Chưa trả***17/09/2025 08:26:40: __SMT</t>
  </si>
  <si>
    <t xml:space="preserve">PIE04670</t>
  </si>
  <si>
    <t xml:space="preserve">XL-331</t>
  </si>
  <si>
    <t xml:space="preserve">\\vnad\common\PIE\PIE STAFF 04 (Mr. Hoang)\2.    Files, documents\File thiết bị\Hình ảnh\PIE04670.jpg</t>
  </si>
  <si>
    <t xml:space="preserve">PIE04670StopwatchĐồng hồ bấm giờXL-331Common</t>
  </si>
  <si>
    <t xml:space="preserve">Jig_Equipment picture/PIE04670.jpg</t>
  </si>
  <si>
    <t xml:space="preserve">Đã nhận***28/01/2026 13:07:35</t>
  </si>
  <si>
    <t xml:space="preserve">;Chưa trả***06/01/2026 14:17:25: 1525_Nguyễn Long Định - PIE_Line 10;Đã nhận***28/01/2026 12:58:16;Đã nhận***28/01/2026 13:07:35</t>
  </si>
  <si>
    <t xml:space="preserve">PIE04671</t>
  </si>
  <si>
    <t xml:space="preserve">\\vnad\common\PIE\PIE STAFF 04 (Mr. Hoang)\2.    Files, documents\File thiết bị\Hình ảnh\PIE04671.jpg</t>
  </si>
  <si>
    <t xml:space="preserve">PIE04671StopwatchĐồng hồ bấm giờXL-331Common</t>
  </si>
  <si>
    <t xml:space="preserve">Jig_Equipment picture/PIE04671.jpg</t>
  </si>
  <si>
    <t xml:space="preserve">Đã nhận***09/05/2026 13:43:48</t>
  </si>
  <si>
    <t xml:space="preserve">;***;Đã nhận***09/05/2026 13:43:43;Đã nhận***09/05/2026 13:43:48</t>
  </si>
  <si>
    <t xml:space="preserve">PIE04672</t>
  </si>
  <si>
    <t xml:space="preserve">\\vnad\common\PIE\PIE STAFF 04 (Mr. Hoang)\2.    Files, documents\File thiết bị\Hình ảnh\PIE04672.jpg</t>
  </si>
  <si>
    <t xml:space="preserve">PIE04672StopwatchĐồng hồ bấm giờXL-331Common</t>
  </si>
  <si>
    <t xml:space="preserve">Jig_Equipment picture/PIE04672.jpg</t>
  </si>
  <si>
    <t xml:space="preserve">Chưa trả***18/11/2025 09:03:14: 1660_Trịnh Trung Tuyến - PIE_Line 14</t>
  </si>
  <si>
    <t xml:space="preserve">;Chưa trả***18/11/2025 09:03:14: 1660_Trịnh Trung Tuyến - PIE_Line 14</t>
  </si>
  <si>
    <t xml:space="preserve">PIE04673</t>
  </si>
  <si>
    <t xml:space="preserve">\\vnad\common\PIE\PIE STAFF 04 (Mr. Hoang)\2.    Files, documents\File thiết bị\Hình ảnh\PIE04673.jpg</t>
  </si>
  <si>
    <t xml:space="preserve">PIE04673StopwatchĐồng hồ bấm giờXL-331Common</t>
  </si>
  <si>
    <t xml:space="preserve">Jig_Equipment picture/PIE04673.jpg</t>
  </si>
  <si>
    <t xml:space="preserve">Đã nhận***15/08/2025 10:12:43</t>
  </si>
  <si>
    <t xml:space="preserve">PIE04674</t>
  </si>
  <si>
    <t xml:space="preserve">\\vnad\common\PIE\PIE STAFF 04 (Mr. Hoang)\2.    Files, documents\File thiết bị\Hình ảnh\PIE04674.jpg</t>
  </si>
  <si>
    <t xml:space="preserve">PIE04674StopwatchĐồng hồ bấm giờXL-331Common</t>
  </si>
  <si>
    <t xml:space="preserve">Jig_Equipment picture/PIE04674.jpg</t>
  </si>
  <si>
    <t xml:space="preserve">PIE04675</t>
  </si>
  <si>
    <t xml:space="preserve">\\vnad\common\PIE\PIE STAFF 04 (Mr. Hoang)\2.    Files, documents\File thiết bị\Hình ảnh\PIE04675.jpg</t>
  </si>
  <si>
    <t xml:space="preserve">PIE04675FixtureĐồ gá tủ đôngRoland</t>
  </si>
  <si>
    <t xml:space="preserve">Jig_Equipment picture/PIE04675.jpg</t>
  </si>
  <si>
    <t xml:space="preserve">PIE04676</t>
  </si>
  <si>
    <t xml:space="preserve">\\vnad\common\PIE\PIE STAFF 04 (Mr. Hoang)\2.    Files, documents\File thiết bị\Hình ảnh\PIE04676.jpg</t>
  </si>
  <si>
    <t xml:space="preserve">PIE04676FixtureĐồ gá tủ đôngRoland</t>
  </si>
  <si>
    <t xml:space="preserve">Jig_Equipment picture/PIE04676.jpg</t>
  </si>
  <si>
    <t xml:space="preserve">Chưa trả***03/07/2025 11:26:17: 1525_Nguyễn Long Định - PIE_Line 9</t>
  </si>
  <si>
    <t xml:space="preserve">;Chưa trả***03/07/2025 11:26:17: 1525_Nguyễn Long Định - PIE_Line 9</t>
  </si>
  <si>
    <t xml:space="preserve">PIE04677</t>
  </si>
  <si>
    <t xml:space="preserve">\\vnad\common\PIE\PIE STAFF 04 (Mr. Hoang)\2.    Files, documents\File thiết bị\Hình ảnh\PIE04677.jpg</t>
  </si>
  <si>
    <t xml:space="preserve">PIE04677FixtureĐồ gá tủ đôngRoland</t>
  </si>
  <si>
    <t xml:space="preserve">Jig_Equipment picture/PIE04677.jpg</t>
  </si>
  <si>
    <t xml:space="preserve">PIE04678</t>
  </si>
  <si>
    <t xml:space="preserve">\\vnad\common\PIE\PIE STAFF 04 (Mr. Hoang)\2.    Files, documents\File thiết bị\Hình ảnh\PIE04678.jpg</t>
  </si>
  <si>
    <t xml:space="preserve">PIE04678FixtureĐồ gá tủ đôngRoland</t>
  </si>
  <si>
    <t xml:space="preserve">Jig_Equipment picture/PIE04678.jpg</t>
  </si>
  <si>
    <t xml:space="preserve">PIE04679</t>
  </si>
  <si>
    <t xml:space="preserve">\\vnad\common\PIE\PIE STAFF 04 (Mr. Hoang)\2.    Files, documents\File thiết bị\Hình ảnh\PIE04679.jpg</t>
  </si>
  <si>
    <t xml:space="preserve">PIE04679FixtureĐồ gá tủ đôngRoland</t>
  </si>
  <si>
    <t xml:space="preserve">Jig_Equipment picture/PIE04679.jpg</t>
  </si>
  <si>
    <t xml:space="preserve">PIE04680</t>
  </si>
  <si>
    <t xml:space="preserve">\\vnad\common\PIE\PIE STAFF 04 (Mr. Hoang)\2.    Files, documents\File thiết bị\Hình ảnh\PIE04680.jpg</t>
  </si>
  <si>
    <t xml:space="preserve">PIE04680FixtureĐồ gá tủ đôngRoland</t>
  </si>
  <si>
    <t xml:space="preserve">Jig_Equipment picture/PIE04680.jpg</t>
  </si>
  <si>
    <t xml:space="preserve">PIE04681</t>
  </si>
  <si>
    <t xml:space="preserve">\\vnad\common\PIE\PIE STAFF 04 (Mr. Hoang)\2.    Files, documents\File thiết bị\Hình ảnh\PIE04681.jpg</t>
  </si>
  <si>
    <t xml:space="preserve">PIE04681FixtureĐồ gá tủ đôngRoland</t>
  </si>
  <si>
    <t xml:space="preserve">Jig_Equipment picture/PIE04681.jpg</t>
  </si>
  <si>
    <t xml:space="preserve">PIE04682</t>
  </si>
  <si>
    <t xml:space="preserve">\\vnad\common\PIE\PIE STAFF 04 (Mr. Hoang)\2.    Files, documents\File thiết bị\Hình ảnh\PIE04682.jpg</t>
  </si>
  <si>
    <t xml:space="preserve">PIE04682FixtureĐồ gá tủ đôngRoland</t>
  </si>
  <si>
    <t xml:space="preserve">Jig_Equipment picture/PIE04682.jpg</t>
  </si>
  <si>
    <t xml:space="preserve">PIE04683</t>
  </si>
  <si>
    <t xml:space="preserve">\\vnad\common\PIE\PIE STAFF 04 (Mr. Hoang)\2.    Files, documents\File thiết bị\Hình ảnh\PIE04683.jpg</t>
  </si>
  <si>
    <t xml:space="preserve">PIE04683FixtureĐồ gá tủ đôngRoland</t>
  </si>
  <si>
    <t xml:space="preserve">Jig_Equipment picture/PIE04683.jpg</t>
  </si>
  <si>
    <t xml:space="preserve">PIE04684</t>
  </si>
  <si>
    <t xml:space="preserve">\\vnad\common\PIE\PIE STAFF 04 (Mr. Hoang)\2.    Files, documents\File thiết bị\Hình ảnh\PIE04684.jpg</t>
  </si>
  <si>
    <t xml:space="preserve">PIE04684FixtureĐồ gá tủ đôngRoland</t>
  </si>
  <si>
    <t xml:space="preserve">Jig_Equipment picture/PIE04684.jpg</t>
  </si>
  <si>
    <t xml:space="preserve">PIE04685</t>
  </si>
  <si>
    <t xml:space="preserve">\\vnad\common\PIE\PIE STAFF 04 (Mr. Hoang)\2.    Files, documents\File thiết bị\Hình ảnh\PIE04685.jpg</t>
  </si>
  <si>
    <t xml:space="preserve">PIE04685FixtureĐồ gá tủ đôngRoland</t>
  </si>
  <si>
    <t xml:space="preserve">Jig_Equipment picture/PIE04685.jpg</t>
  </si>
  <si>
    <t xml:space="preserve">PIE04686</t>
  </si>
  <si>
    <t xml:space="preserve">\\vnad\common\PIE\PIE STAFF 04 (Mr. Hoang)\2.    Files, documents\File thiết bị\Hình ảnh\PIE04686.jpg</t>
  </si>
  <si>
    <t xml:space="preserve">PIE04686FixtureĐồ gá tủ đôngRoland</t>
  </si>
  <si>
    <t xml:space="preserve">Jig_Equipment picture/PIE04686.jpg</t>
  </si>
  <si>
    <t xml:space="preserve">PIE04687</t>
  </si>
  <si>
    <t xml:space="preserve">\\vnad\common\PIE\PIE STAFF 04 (Mr. Hoang)\2.    Files, documents\File thiết bị\Hình ảnh\PIE04687.jpg</t>
  </si>
  <si>
    <t xml:space="preserve">PIE04687FixtureĐồ gá tủ đôngRoland</t>
  </si>
  <si>
    <t xml:space="preserve">Jig_Equipment picture/PIE04687.jpg</t>
  </si>
  <si>
    <t xml:space="preserve">Đã nhận***16/09/2025 17:46:27</t>
  </si>
  <si>
    <t xml:space="preserve">PIE04688</t>
  </si>
  <si>
    <t xml:space="preserve">\\vnad\common\PIE\PIE STAFF 04 (Mr. Hoang)\2.    Files, documents\File thiết bị\Hình ảnh\PIE04688.jpg</t>
  </si>
  <si>
    <t xml:space="preserve">PIE04688FixtureĐồ gá tủ đôngRoland</t>
  </si>
  <si>
    <t xml:space="preserve">Jig_Equipment picture/PIE04688.jpg</t>
  </si>
  <si>
    <t xml:space="preserve">PIE04689</t>
  </si>
  <si>
    <t xml:space="preserve">\\vnad\common\PIE\PIE STAFF 04 (Mr. Hoang)\2.    Files, documents\File thiết bị\Hình ảnh\PIE04689.jpg</t>
  </si>
  <si>
    <t xml:space="preserve">PIE04689FixtureĐồ gá tủ đôngRoland</t>
  </si>
  <si>
    <t xml:space="preserve">Jig_Equipment picture/PIE04689.jpg</t>
  </si>
  <si>
    <t xml:space="preserve">PIE04690</t>
  </si>
  <si>
    <t xml:space="preserve">\\vnad\common\PIE\PIE STAFF 04 (Mr. Hoang)\2.    Files, documents\File thiết bị\Hình ảnh\PIE04690.jpg</t>
  </si>
  <si>
    <t xml:space="preserve">PIE04690FixtureĐồ gá tủ đôngRoland</t>
  </si>
  <si>
    <t xml:space="preserve">Jig_Equipment picture/PIE04690.jpg</t>
  </si>
  <si>
    <t xml:space="preserve">PIE04691</t>
  </si>
  <si>
    <t xml:space="preserve">\\vnad\common\PIE\PIE STAFF 04 (Mr. Hoang)\2.    Files, documents\File thiết bị\Hình ảnh\PIE04691.jpg</t>
  </si>
  <si>
    <t xml:space="preserve">PIE04691FixtureĐồ gá tủ đôngRoland</t>
  </si>
  <si>
    <t xml:space="preserve">Jig_Equipment picture/PIE04691.jpg</t>
  </si>
  <si>
    <t xml:space="preserve">PIE04692</t>
  </si>
  <si>
    <t xml:space="preserve">\\vnad\common\PIE\PIE STAFF 04 (Mr. Hoang)\2.    Files, documents\File thiết bị\Hình ảnh\PIE04692.jpg</t>
  </si>
  <si>
    <t xml:space="preserve">PIE04692FixtureĐồ gá tủ đôngRoland</t>
  </si>
  <si>
    <t xml:space="preserve">Jig_Equipment picture/PIE04692.jpg</t>
  </si>
  <si>
    <t xml:space="preserve">PIE04693</t>
  </si>
  <si>
    <t xml:space="preserve">\\vnad\common\PIE\PIE STAFF 04 (Mr. Hoang)\2.    Files, documents\File thiết bị\Hình ảnh\PIE04693.jpg</t>
  </si>
  <si>
    <t xml:space="preserve">PIE04693FixtureĐồ gá tủ đôngRoland</t>
  </si>
  <si>
    <t xml:space="preserve">Jig_Equipment picture/PIE04693.jpg</t>
  </si>
  <si>
    <t xml:space="preserve">PIE04694</t>
  </si>
  <si>
    <t xml:space="preserve">\\vnad\common\PIE\PIE STAFF 04 (Mr. Hoang)\2.    Files, documents\File thiết bị\Hình ảnh\PIE04694.jpg</t>
  </si>
  <si>
    <t xml:space="preserve">PIE04694FixtureĐồ gá tủ đôngRoland</t>
  </si>
  <si>
    <t xml:space="preserve">Jig_Equipment picture/PIE04694.jpg</t>
  </si>
  <si>
    <t xml:space="preserve">PIE04695</t>
  </si>
  <si>
    <t xml:space="preserve">\\vnad\common\PIE\PIE STAFF 04 (Mr. Hoang)\2.    Files, documents\File thiết bị\Hình ảnh\PIE04695.jpg</t>
  </si>
  <si>
    <t xml:space="preserve">PIE04695FixtureĐồ gá tủ đôngRoland</t>
  </si>
  <si>
    <t xml:space="preserve">Jig_Equipment picture/PIE04695.jpg</t>
  </si>
  <si>
    <t xml:space="preserve">PIE04696</t>
  </si>
  <si>
    <t xml:space="preserve">\\vnad\common\PIE\PIE STAFF 04 (Mr. Hoang)\2.    Files, documents\File thiết bị\Hình ảnh\PIE04696.jpg</t>
  </si>
  <si>
    <t xml:space="preserve">PIE04696FixtureĐồ gá tủ đôngRoland</t>
  </si>
  <si>
    <t xml:space="preserve">Jig_Equipment picture/PIE04696.jpg</t>
  </si>
  <si>
    <t xml:space="preserve">PIE04697</t>
  </si>
  <si>
    <t xml:space="preserve">\\vnad\common\PIE\PIE STAFF 04 (Mr. Hoang)\2.    Files, documents\File thiết bị\Hình ảnh\PIE04697.jpg</t>
  </si>
  <si>
    <t xml:space="preserve">PIE04697FixtureĐồ gá tủ đôngRoland</t>
  </si>
  <si>
    <t xml:space="preserve">Jig_Equipment picture/PIE04697.jpg</t>
  </si>
  <si>
    <t xml:space="preserve">PIE04698</t>
  </si>
  <si>
    <t xml:space="preserve">\\vnad\common\PIE\PIE STAFF 04 (Mr. Hoang)\2.    Files, documents\File thiết bị\Hình ảnh\PIE04698.jpg</t>
  </si>
  <si>
    <t xml:space="preserve">PIE04698FixtureĐồ gá tủ đôngRoland</t>
  </si>
  <si>
    <t xml:space="preserve">Jig_Equipment picture/PIE04698.jpg</t>
  </si>
  <si>
    <t xml:space="preserve">PIE04699</t>
  </si>
  <si>
    <t xml:space="preserve">\\vnad\common\PIE\PIE STAFF 04 (Mr. Hoang)\2.    Files, documents\File thiết bị\Hình ảnh\PIE04699.jpg</t>
  </si>
  <si>
    <t xml:space="preserve">PIE04699FixtureĐồ gá tủ đôngRoland</t>
  </si>
  <si>
    <t xml:space="preserve">Jig_Equipment picture/PIE04699.jpg</t>
  </si>
  <si>
    <t xml:space="preserve">PIE04700</t>
  </si>
  <si>
    <t xml:space="preserve">\\vnad\common\PIE\PIE STAFF 04 (Mr. Hoang)\2.    Files, documents\File thiết bị\Hình ảnh\PIE04700.jpg</t>
  </si>
  <si>
    <t xml:space="preserve">PIE04700FixtureĐồ gá tủ đôngRoland</t>
  </si>
  <si>
    <t xml:space="preserve">Jig_Equipment picture/PIE04700.jpg</t>
  </si>
  <si>
    <t xml:space="preserve">PIE04701</t>
  </si>
  <si>
    <t xml:space="preserve">\\vnad\common\PIE\PIE STAFF 04 (Mr. Hoang)\2.    Files, documents\File thiết bị\Hình ảnh\PIE04701.jpg</t>
  </si>
  <si>
    <t xml:space="preserve">PIE04701FixtureĐồ gá tủ đôngRoland</t>
  </si>
  <si>
    <t xml:space="preserve">Jig_Equipment picture/PIE04701.jpg</t>
  </si>
  <si>
    <t xml:space="preserve">PIE04702</t>
  </si>
  <si>
    <t xml:space="preserve">\\vnad\common\PIE\PIE STAFF 04 (Mr. Hoang)\2.    Files, documents\File thiết bị\Hình ảnh\PIE04702.jpg</t>
  </si>
  <si>
    <t xml:space="preserve">PIE04702FixtureĐồ gá tủ đôngRoland</t>
  </si>
  <si>
    <t xml:space="preserve">Jig_Equipment picture/PIE04702.jpg</t>
  </si>
  <si>
    <t xml:space="preserve">PIE04703</t>
  </si>
  <si>
    <t xml:space="preserve">\\vnad\common\PIE\PIE STAFF 04 (Mr. Hoang)\2.    Files, documents\File thiết bị\Hình ảnh\PIE04703.jpg</t>
  </si>
  <si>
    <t xml:space="preserve">PIE04703FixtureĐồ gá tủ đôngRoland</t>
  </si>
  <si>
    <t xml:space="preserve">Jig_Equipment picture/PIE04703.jpg</t>
  </si>
  <si>
    <t xml:space="preserve">PIE04704</t>
  </si>
  <si>
    <t xml:space="preserve">\\vnad\common\PIE\PIE STAFF 04 (Mr. Hoang)\2.    Files, documents\File thiết bị\Hình ảnh\PIE04704.jpg</t>
  </si>
  <si>
    <t xml:space="preserve">PIE04704FixtureĐồ gá tủ đôngRoland</t>
  </si>
  <si>
    <t xml:space="preserve">Jig_Equipment picture/PIE04704.jpg</t>
  </si>
  <si>
    <t xml:space="preserve">PIE04705</t>
  </si>
  <si>
    <t xml:space="preserve">\\vnad\common\PIE\PIE STAFF 04 (Mr. Hoang)\2.    Files, documents\File thiết bị\Hình ảnh\PIE04705.jpg</t>
  </si>
  <si>
    <t xml:space="preserve">PIE04705FixtureĐồ gá tủ đôngRoland</t>
  </si>
  <si>
    <t xml:space="preserve">Jig_Equipment picture/PIE04705.jpg</t>
  </si>
  <si>
    <t xml:space="preserve">PIE04706</t>
  </si>
  <si>
    <t xml:space="preserve">\\vnad\common\PIE\PIE STAFF 04 (Mr. Hoang)\2.    Files, documents\File thiết bị\Hình ảnh\PIE04706.jpg</t>
  </si>
  <si>
    <t xml:space="preserve">PIE04706FixtureĐồ gá tủ đôngRoland</t>
  </si>
  <si>
    <t xml:space="preserve">Jig_Equipment picture/PIE04706.jpg</t>
  </si>
  <si>
    <t xml:space="preserve">PIE04707</t>
  </si>
  <si>
    <t xml:space="preserve">\\vnad\common\PIE\PIE STAFF 04 (Mr. Hoang)\2.    Files, documents\File thiết bị\Hình ảnh\PIE04707.jpg</t>
  </si>
  <si>
    <t xml:space="preserve">PIE04707FixtureĐồ gá tủ đôngRoland</t>
  </si>
  <si>
    <t xml:space="preserve">Jig_Equipment picture/PIE04707.jpg</t>
  </si>
  <si>
    <t xml:space="preserve">PIE04708</t>
  </si>
  <si>
    <t xml:space="preserve">\\vnad\common\PIE\PIE STAFF 04 (Mr. Hoang)\2.    Files, documents\File thiết bị\Hình ảnh\PIE04708.jpg</t>
  </si>
  <si>
    <t xml:space="preserve">PIE04708FixtureĐồ gá tủ đôngRoland</t>
  </si>
  <si>
    <t xml:space="preserve">Jig_Equipment picture/PIE04708.jpg</t>
  </si>
  <si>
    <t xml:space="preserve">PIE04709</t>
  </si>
  <si>
    <t xml:space="preserve">\\vnad\common\PIE\PIE STAFF 04 (Mr. Hoang)\2.    Files, documents\File thiết bị\Hình ảnh\PIE04709.jpg</t>
  </si>
  <si>
    <t xml:space="preserve">PIE04709FixtureĐồ gá tủ đôngRoland</t>
  </si>
  <si>
    <t xml:space="preserve">Jig_Equipment picture/PIE04709.jpg</t>
  </si>
  <si>
    <t xml:space="preserve">PIE04710</t>
  </si>
  <si>
    <t xml:space="preserve">\\vnad\common\PIE\PIE STAFF 04 (Mr. Hoang)\2.    Files, documents\File thiết bị\Hình ảnh\PIE04710.jpg</t>
  </si>
  <si>
    <t xml:space="preserve">PIE04710FixtureĐồ gá tủ đôngRoland</t>
  </si>
  <si>
    <t xml:space="preserve">Jig_Equipment picture/PIE04710.jpg</t>
  </si>
  <si>
    <t xml:space="preserve">PIE04711</t>
  </si>
  <si>
    <t xml:space="preserve">\\vnad\common\PIE\PIE STAFF 04 (Mr. Hoang)\2.    Files, documents\File thiết bị\Hình ảnh\PIE04711.jpg</t>
  </si>
  <si>
    <t xml:space="preserve">PIE04711StopwatchĐồng hồ bấm giờXL-331Common</t>
  </si>
  <si>
    <t xml:space="preserve">Jig_Equipment picture/PIE04711.jpg</t>
  </si>
  <si>
    <t xml:space="preserve">Đã nhận***12/07/2025 19:15:13</t>
  </si>
  <si>
    <t xml:space="preserve">PIE04712</t>
  </si>
  <si>
    <t xml:space="preserve">HAXO F03</t>
  </si>
  <si>
    <t xml:space="preserve">\\vnad\common\PIE\PIE STAFF 04 (Mr. Hoang)\2.    Files, documents\File thiết bị\Hình ảnh\PIE04712.jpg</t>
  </si>
  <si>
    <t xml:space="preserve">PIE04712FixtureĐồ gáHAXO F03LogtagHAXO-8 V3Đồ gá bắn vítPIE04712</t>
  </si>
  <si>
    <t xml:space="preserve">Jig_Equipment picture/PIE04712.Link hinh anh.025910.jpg</t>
  </si>
  <si>
    <t xml:space="preserve">;Chưa trả***12/01/2026 14:11:38: -__Jig;Chưa trả***12/01/2026 14:11:38: 1294_Nguyễn Thị Hồng Linh - FA_Line 10;Đã nhận***19/01/2026 08:33:09;Chưa trả***26/03/2026 10:19:41: 1525_Nguyễn Long Định - PIE_Line 10;Đã nhận***30/03/2026 18:41:25;Chưa trả***23/04/2026 10:23:27: 1525_Nguyễn Long Định - PIE_Line 10;Đã nhận***09/05/2026 09:51:01;Chưa trả***28/05/2026 15:28:08: 1525_Nguyễn Long Định - PIE_Line 10;Đã nhận***02/06/2026 13:58:24;Chưa trả***03/06/2026 09:01:49: 1525_Nguyễn Long Định - PIE_Line 10</t>
  </si>
  <si>
    <t xml:space="preserve">03/13/2026 10:09:58 : No Need  -  _  _</t>
  </si>
  <si>
    <t xml:space="preserve">;03/13/2026 10:09:58 : No Need  -  _  _</t>
  </si>
  <si>
    <t xml:space="preserve">PIE04713</t>
  </si>
  <si>
    <t xml:space="preserve">Level ruler</t>
  </si>
  <si>
    <t xml:space="preserve">Thước thăng bằng, thước thủy</t>
  </si>
  <si>
    <t xml:space="preserve">\\vnad\common\PIE\PIE STAFF 04 (Mr. Hoang)\2.    Files, documents\File thiết bị\Hình ảnh\PIE04713.jpg</t>
  </si>
  <si>
    <t xml:space="preserve">PIE04713Level rulerThước thăng bằng, thước thủyCommon</t>
  </si>
  <si>
    <t xml:space="preserve">Jig_Equipment picture/PIE04713.Link hinh anh.044714.jpg</t>
  </si>
  <si>
    <t xml:space="preserve">Đã nhận***02/12/2025 09:18:40</t>
  </si>
  <si>
    <t xml:space="preserve">;Đã nhận***02/12/2025 09:18:40</t>
  </si>
  <si>
    <t xml:space="preserve">PIE04714</t>
  </si>
  <si>
    <t xml:space="preserve">Spirit level</t>
  </si>
  <si>
    <t xml:space="preserve">\\vnad\common\PIE\PIE STAFF 04 (Mr. Hoang)\2.    Files, documents\File thiết bị\Hình ảnh\PIE04714.jpg</t>
  </si>
  <si>
    <t xml:space="preserve">PIE04714Spirit levelThước thăng bằng, thước thủyCommon</t>
  </si>
  <si>
    <t xml:space="preserve">Jig_Equipment picture/PIE04714.jpg</t>
  </si>
  <si>
    <t xml:space="preserve">Đã nhận***18/07/2025 13:33:36</t>
  </si>
  <si>
    <t xml:space="preserve">PIE04715</t>
  </si>
  <si>
    <t xml:space="preserve">\\vnad\common\PIE\PIE STAFF 04 (Mr. Hoang)\2.    Files, documents\File thiết bị\Hình ảnh\PIE04715.jpg</t>
  </si>
  <si>
    <t xml:space="preserve">PIE04715Degaussing toolCục khử từCommon</t>
  </si>
  <si>
    <t xml:space="preserve">Jig_Equipment picture/PIE04715.jpg</t>
  </si>
  <si>
    <t xml:space="preserve">Đã nhận***26/12/2025 15:15:18</t>
  </si>
  <si>
    <t xml:space="preserve">;Đã nhận***26/12/2025 15:15:17;Đã nhận***26/12/2025 15:15:18</t>
  </si>
  <si>
    <t xml:space="preserve">PIE04716</t>
  </si>
  <si>
    <t xml:space="preserve">\\vnad\common\PIE\PIE STAFF 04 (Mr. Hoang)\2.    Files, documents\File thiết bị\Hình ảnh\PIE04716.jpg</t>
  </si>
  <si>
    <t xml:space="preserve">PIE04716PIE04716Degaussing toolCục khử từCommon</t>
  </si>
  <si>
    <t xml:space="preserve">PIE04716Degaussing toolCục khử từCommon</t>
  </si>
  <si>
    <t xml:space="preserve">Jig_Equipment picture/PIE04716.jpg</t>
  </si>
  <si>
    <t xml:space="preserve">PIE04717</t>
  </si>
  <si>
    <t xml:space="preserve">\\vnad\common\PIE\PIE STAFF 04 (Mr. Hoang)\2.    Files, documents\File thiết bị\Hình ảnh\PIE04717.jpg</t>
  </si>
  <si>
    <t xml:space="preserve">PIE04717PIE04717Degaussing toolCục khử từCommon</t>
  </si>
  <si>
    <t xml:space="preserve">PIE04717Degaussing toolCục khử từCommon</t>
  </si>
  <si>
    <t xml:space="preserve">Jig_Equipment picture/PIE04717.jpg</t>
  </si>
  <si>
    <t xml:space="preserve">PIE04718</t>
  </si>
  <si>
    <t xml:space="preserve">\\vnad\common\PIE\PIE STAFF 04 (Mr. Hoang)\2.    Files, documents\File thiết bị\Hình ảnh\PIE04718.jpg</t>
  </si>
  <si>
    <t xml:space="preserve">PIE04718Degaussing toolCục khử từCommon</t>
  </si>
  <si>
    <t xml:space="preserve">Jig_Equipment picture/PIE04718.jpg</t>
  </si>
  <si>
    <t xml:space="preserve">;Đã nhận***26/12/2025 15:15:18</t>
  </si>
  <si>
    <t xml:space="preserve">PIE04719</t>
  </si>
  <si>
    <t xml:space="preserve">\\vnad\common\PIE\PIE STAFF 04 (Mr. Hoang)\2.    Files, documents\File thiết bị\Hình ảnh\PIE04719.jpg</t>
  </si>
  <si>
    <t xml:space="preserve">PIE04719PIE04719Degaussing toolCục khử từCommon</t>
  </si>
  <si>
    <t xml:space="preserve">PIE04719Degaussing toolCục khử từCommon</t>
  </si>
  <si>
    <t xml:space="preserve">Jig_Equipment picture/PIE04719.jpg</t>
  </si>
  <si>
    <t xml:space="preserve">PIE04720</t>
  </si>
  <si>
    <t xml:space="preserve">Tai nghe có mic</t>
  </si>
  <si>
    <t xml:space="preserve">\\vnad\common\PIE\PIE STAFF 04 (Mr. Hoang)\2.    Files, documents\File thiết bị\Hình ảnh\PIE04720.jpg</t>
  </si>
  <si>
    <t xml:space="preserve">PIE04720HeadphoneTai nghe có micCommon</t>
  </si>
  <si>
    <t xml:space="preserve">Jig_Equipment picture/PIE04720.jpg</t>
  </si>
  <si>
    <t xml:space="preserve">Chưa trả***25/07/2026 08:07:23: 1526_Nguyễn Thành Nam - PIE_Line 14</t>
  </si>
  <si>
    <t xml:space="preserve">;Đã nhận***17/12/2025 08:26:52;Chưa trả***25/03/2026 09:15:58: 1525_Nguyễn Long Định - PIE_Line 12;Đã nhận***28/03/2026 11:28:59;Chưa trả***19/05/2026 09:42:33: 1526_Nguyễn Thành Nam - PIE_Line 14;Đã nhận***05/06/2026 12:57:00;Chưa trả***25/07/2026 08:07:23: 1526_Nguyễn Thành Nam - PIE_Line 14</t>
  </si>
  <si>
    <t xml:space="preserve">PIE04721</t>
  </si>
  <si>
    <t xml:space="preserve">\\vnad\common\PIE\PIE STAFF 04 (Mr. Hoang)\2.    Files, documents\File thiết bị\Hình ảnh\PIE04721.jpg</t>
  </si>
  <si>
    <t xml:space="preserve">PIE04721Barcode ScannerSúng scan barcodeCommon</t>
  </si>
  <si>
    <t xml:space="preserve">Jig_Equipment picture/PIE04721.jpg</t>
  </si>
  <si>
    <t xml:space="preserve">Đã nhận***11/08/2025 11:46:41</t>
  </si>
  <si>
    <t xml:space="preserve">PIE04722</t>
  </si>
  <si>
    <t xml:space="preserve">\\vnad\common\PIE\PIE STAFF 04 (Mr. Hoang)\2.    Files, documents\File thiết bị\Hình ảnh\PIE04722.jpg</t>
  </si>
  <si>
    <t xml:space="preserve">PIE04722Barcode ScannerSúng scan barcodeCommon</t>
  </si>
  <si>
    <t xml:space="preserve">Jig_Equipment picture/PIE04722.jpg</t>
  </si>
  <si>
    <t xml:space="preserve">Chưa trả***07/09/2026 14:00:13: 442_Nông Huyền Phương - FA_Logtag SMT</t>
  </si>
  <si>
    <t xml:space="preserve">;***;Chưa trả***02/01/2026 10:22:24: 00410_Đinh Thị Xuân - FA_Line 10;Chưa trả***07/09/2026 13:50:03: 442_Nông Huyền Phương - FA_Logtag SMT;Chưa trả***07/09/2026 14:00:13: 442_Nông Huyền Phương - FA_Logtag SMT</t>
  </si>
  <si>
    <t xml:space="preserve">PIE04723</t>
  </si>
  <si>
    <t xml:space="preserve">\\vnad\common\PIE\PIE STAFF 04 (Mr. Hoang)\2.    Files, documents\File thiết bị\Hình ảnh\PIE04723.jpg</t>
  </si>
  <si>
    <t xml:space="preserve">PIE04723Barcode ScannerSúng scan barcodeCommon</t>
  </si>
  <si>
    <t xml:space="preserve">Jig_Equipment picture/PIE04723.jpg</t>
  </si>
  <si>
    <t xml:space="preserve">Chưa trả***12/06/2026 14:07:24: 1526_Nguyễn Thành Nam - PIE_Line 13</t>
  </si>
  <si>
    <t xml:space="preserve">;Đã nhận***14/03/2026 19:16:41;Chưa trả***12/06/2026 14:07:24: -__JIG;Chưa trả***12/06/2026 14:07:24: 1526_Nguyễn Thành Nam - PIE_Line 13</t>
  </si>
  <si>
    <t xml:space="preserve">PIE04724</t>
  </si>
  <si>
    <t xml:space="preserve">\\vnad\common\PIE\PIE STAFF 04 (Mr. Hoang)\2.    Files, documents\File thiết bị\Hình ảnh\PIE04724.jpg</t>
  </si>
  <si>
    <t xml:space="preserve">PIE04724PIE04724</t>
  </si>
  <si>
    <t xml:space="preserve">Jig_Equipment picture/PIE04724.jpg</t>
  </si>
  <si>
    <t xml:space="preserve">Đã nhận***16/12/2025 09:47:32</t>
  </si>
  <si>
    <t xml:space="preserve">PIE04725</t>
  </si>
  <si>
    <t xml:space="preserve">Barcode device</t>
  </si>
  <si>
    <t xml:space="preserve">Máy barcode</t>
  </si>
  <si>
    <t xml:space="preserve">51344</t>
  </si>
  <si>
    <t xml:space="preserve">\\vnad\common\PIE\PIE STAFF 04 (Mr. Hoang)\2.    Files, documents\File thiết bị\Hình ảnh\PIE04725.jpg</t>
  </si>
  <si>
    <t xml:space="preserve">PIE04725Barcode deviceMáy barcodeCommon</t>
  </si>
  <si>
    <t xml:space="preserve">Jig_Equipment picture/PIE04725.jpg</t>
  </si>
  <si>
    <t xml:space="preserve">PIE04726</t>
  </si>
  <si>
    <t xml:space="preserve">\\vnad\common\PIE\PIE STAFF 04 (Mr. Hoang)\2.    Files, documents\File thiết bị\Hình ảnh\PIE04726.jpg</t>
  </si>
  <si>
    <t xml:space="preserve">PIE04726Barcode deviceMáy barcodeCommon</t>
  </si>
  <si>
    <t xml:space="preserve">Jig_Equipment picture/PIE04726.jpg</t>
  </si>
  <si>
    <t xml:space="preserve">Chưa trả***12/12/2025 14:26:13: 876_Nguyễn Hoàng Xuân Bảo - QC_IQC</t>
  </si>
  <si>
    <t xml:space="preserve">PIE04727</t>
  </si>
  <si>
    <t xml:space="preserve">TRID30</t>
  </si>
  <si>
    <t xml:space="preserve">\\vnad\common\PIE\PIE STAFF 04 (Mr. Hoang)\2.    Files, documents\File thiết bị\Hình ảnh\PIE04727.jpg</t>
  </si>
  <si>
    <t xml:space="preserve">PIE04727JigJig kiểm tra chức năngLogtagTRID30Jig nạp chương trình</t>
  </si>
  <si>
    <t xml:space="preserve">Jig_Equipment picture/PIE04727.jpg</t>
  </si>
  <si>
    <t xml:space="preserve">Chưa trả***07/08/2025 10:37:16: 1525_Nguyễn Long Định - PIE_Line 10</t>
  </si>
  <si>
    <t xml:space="preserve">;Chưa trả***07/08/2025 10:37:16: 1525_Nguyễn Long Định - PIE_Line 10</t>
  </si>
  <si>
    <t xml:space="preserve">PIE04728</t>
  </si>
  <si>
    <t xml:space="preserve">#008D #008E</t>
  </si>
  <si>
    <t xml:space="preserve">USRIC V3</t>
  </si>
  <si>
    <t xml:space="preserve">\\vnad\common\PIE\PIE STAFF 04 (Mr. Hoang)\2.    Files, documents\File thiết bị\Hình ảnh\PIE04728.jpg</t>
  </si>
  <si>
    <t xml:space="preserve">PIE04728JigJig kiểm tra chức năng#008D #008ELogtagUSRIC V3#008D #008E</t>
  </si>
  <si>
    <t xml:space="preserve">Jig_Equipment picture/PIE04728.jpg</t>
  </si>
  <si>
    <t xml:space="preserve">Đã nhận***01/06/2026 15:14:11</t>
  </si>
  <si>
    <t xml:space="preserve">;Chưa trả***29/12/2025 08:03:34: 1525_Nguyễn Long Định - PIE_Line 10;Chưa trả***08/01/2026 08:36:30: 1525_Nguyễn Long Định - PIE_Line 10;Đã nhận***07/02/2026 08:53:41;Chưa trả***02/03/2026 16:20:17: 1525_Nguyễn Long Định - PIE_Line 10;Đã nhận***11/03/2026 12:45:14;Đã nhận***23/04/2026 09:05:41;Chưa trả***04/05/2026 15:25:26: 1066_Nguyễn Văn Long - FA_REPAIR;Đã nhận***04/05/2026 15:41:07;Chưa trả***06/05/2026 08:04:56: 1525_Nguyễn Long Định - PIE_Line 10;Đã nhận***11/05/2026 14:51:12;Đã nhận***26/05/2026 09:15:05;Chưa trả***28/05/2026 13:05:37: 1525_Nguyễn Long Định - PIE_Line 10;Đã nhận***01/06/2026 15:14:11</t>
  </si>
  <si>
    <t xml:space="preserve">PIE04729</t>
  </si>
  <si>
    <t xml:space="preserve">\\vnad\common\PIE\PIE STAFF 04 (Mr. Hoang)\2.    Files, documents\File thiết bị\Hình ảnh\PIE04729.jpg</t>
  </si>
  <si>
    <t xml:space="preserve">PIE04729Logtag ST-LINKLogtag ST-LINKLogtagJIG 33 hoặc 34 hoặc 35</t>
  </si>
  <si>
    <t xml:space="preserve">Jig_Equipment picture/PIE04729.jpg</t>
  </si>
  <si>
    <t xml:space="preserve">PIE04730</t>
  </si>
  <si>
    <t xml:space="preserve">#0243</t>
  </si>
  <si>
    <t xml:space="preserve">VAXTAG+</t>
  </si>
  <si>
    <t xml:space="preserve">\\vnad\common\PIE\PIE STAFF 04 (Mr. Hoang)\2.    Files, documents\File thiết bị\Hình ảnh\PIE04730.jpg</t>
  </si>
  <si>
    <t xml:space="preserve">PIE04730JigJig kiểm tra chức năng#0243LogtagVAXTAG+#0243</t>
  </si>
  <si>
    <t xml:space="preserve">Jig_Equipment picture/PIE04730.jpg</t>
  </si>
  <si>
    <t xml:space="preserve">;Chưa trả***05/12/2025 09:10:35: 487_Đỗ Ngọc Hải - PIE_Line 10;Chưa trả***05/12/2025 09:10:35: 1066_Nguyễn Văn Long - FA_REPAIR;Chưa trả***29/12/2025 08:03:34: 1525_Nguyễn Long Định - PIE_Line 10;Chưa trả***25/02/2026 11:50:18: 1525_Nguyễn Long Định - PIE_Line 10;Đã nhận***17/04/2026 19:35:22</t>
  </si>
  <si>
    <t xml:space="preserve">PIE04731</t>
  </si>
  <si>
    <t xml:space="preserve">#0092 #0093</t>
  </si>
  <si>
    <t xml:space="preserve">\\vnad\common\PIE\PIE STAFF 04 (Mr. Hoang)\2.    Files, documents\File thiết bị\Hình ảnh\PIE04731.jpg</t>
  </si>
  <si>
    <t xml:space="preserve">PIE04731JigJig kiểm tra chức năng#0092 #0093LogtagUSRIC V3#0092 #0093</t>
  </si>
  <si>
    <t xml:space="preserve">Jig_Equipment picture/PIE04731.jpg</t>
  </si>
  <si>
    <t xml:space="preserve">;Chưa trả***14/11/2025 13:26:22: -__-;Chưa trả***14/11/2025 13:26:22: 1066_Nguyễn Văn Long - FA_REPAIR;Chưa trả***02/12/2025 10:15:37: -__-;Chưa trả***02/12/2025 10:15:37: 1066_Nguyễn Văn Long - FA_REPAIR;Chưa trả***16/12/2025 13:12:21: 1525_Nguyễn Long Định - PIE_Line 10;Chưa trả***29/12/2025 08:03:34: 1525_Nguyễn Long Định - PIE_Line 10;Đã nhận***07/02/2026 08:53:39;Chưa trả***09/02/2026 14:56:57: 1066_Nguyễn Văn Long - FA_REPAIR;Đã nhận***13/02/2026 08:20:58;Chưa trả***25/02/2026 11:50:18: 1525_Nguyễn Long Định - PIE_Line 10;Chưa trả***27/03/2026 18:29:10: 1525_Nguyễn Long Định - PIE_Line 10;Đã nhận***23/04/2026 09:05:41;Chưa trả***04/05/2026 14:13:20: 1525_Nguyễn Long Định - PIE_Line 10;Đã nhận***11/05/2026 17:37:34;Chưa trả***15/05/2026 18:41:10: 1525_Nguyễn Long Định - PIE_Line 10;Đã nhận***26/05/2026 09:15:05</t>
  </si>
  <si>
    <t xml:space="preserve">PIE04732</t>
  </si>
  <si>
    <t xml:space="preserve">MODEL: TRID30(100-09046-01-07) SIZE:550*650 DATE:2024.08.13 T:0.13MM</t>
  </si>
  <si>
    <t xml:space="preserve">\\vnad\common\PIE\PIE STAFF 04 (Mr. Hoang)\2.    Files, documents\File thiết bị\Hình ảnh\PIE04732.jpg</t>
  </si>
  <si>
    <t xml:space="preserve">PIE04732StencilStencilLogtagTRID30MODEL: TRID30(100-09046-01-07) SIZE:550*650 DATE:2024.08.13 T:0.13MM</t>
  </si>
  <si>
    <t xml:space="preserve">Jig_Equipment picture/PIE04732.jpg</t>
  </si>
  <si>
    <t xml:space="preserve">PIE04733</t>
  </si>
  <si>
    <t xml:space="preserve">MODEL: VAXTAG V12 (100-22025-01-00) SIZE: 550*650MM DATE:2024.08.13 T0.1MM</t>
  </si>
  <si>
    <t xml:space="preserve">\\vnad\common\PIE\PIE STAFF 04 (Mr. Hoang)\2.    Files, documents\File thiết bị\Hình ảnh\PIE04733.jpg</t>
  </si>
  <si>
    <t xml:space="preserve">PIE04733StencilStencilLogtagVAXTAG+MODEL: VAXTAG V12 (100-22025-01-00) SIZE: 550*650MM DATE:2024.08.13 T0.1MM</t>
  </si>
  <si>
    <t xml:space="preserve">Jig_Equipment picture/PIE04733.jpg</t>
  </si>
  <si>
    <t xml:space="preserve">Chưa trả***05/07/2025 14:48:53: 488_Lê Văn Quân - SMT_SMT</t>
  </si>
  <si>
    <t xml:space="preserve">;Chưa trả***05/07/2025 14:48:53: 488_Lê Văn Quân - SMT_SMT</t>
  </si>
  <si>
    <t xml:space="preserve">PIE04734</t>
  </si>
  <si>
    <t xml:space="preserve">TRIL-16</t>
  </si>
  <si>
    <t xml:space="preserve">MODEL: TRIL-16 (100-24012-01-00) SIZE: 550*650MM DATE:2024.08.13 T:0.1MM</t>
  </si>
  <si>
    <t xml:space="preserve">\\vnad\common\PIE\PIE STAFF 04 (Mr. Hoang)\2.    Files, documents\File thiết bị\Hình ảnh\PIE04734.jpg</t>
  </si>
  <si>
    <t xml:space="preserve">PIE04734StencilStencilLogtagTRIL-16MODEL: TRIL-16 (100-24012-01-00) SIZE: 550*650MM DATE:2024.08.13 T:0.1MM</t>
  </si>
  <si>
    <t xml:space="preserve">Jig_Equipment picture/PIE04734.jpg</t>
  </si>
  <si>
    <t xml:space="preserve">PIE04735</t>
  </si>
  <si>
    <t xml:space="preserve">\\vnad\common\PIE\PIE STAFF 04 (Mr. Hoang)\2.    Files, documents\File thiết bị\Hình ảnh\PIE04735.jpg</t>
  </si>
  <si>
    <t xml:space="preserve">Oanh</t>
  </si>
  <si>
    <t xml:space="preserve">Jig_Equipment picture/PIE04735.jpg</t>
  </si>
  <si>
    <t xml:space="preserve">Chưa trả***04/03/2026 08:11:37: Oanh__Line 6</t>
  </si>
  <si>
    <t xml:space="preserve">;Chưa trả***04/03/2026 08:11:37: Oanh__Line 6</t>
  </si>
  <si>
    <t xml:space="preserve">PIE04736</t>
  </si>
  <si>
    <t xml:space="preserve">\\vnad\common\PIE\PIE STAFF 04 (Mr. Hoang)\2.    Files, documents\File thiết bị\Hình ảnh\PIE04736.jpg</t>
  </si>
  <si>
    <t xml:space="preserve">PIE04736Screw driverSúng bắn vítPOL-DN-801ZCommon</t>
  </si>
  <si>
    <t xml:space="preserve">Đã kiểm kê 14/04/2026</t>
  </si>
  <si>
    <t xml:space="preserve">Jig_Equipment picture/PIE04736.jpg</t>
  </si>
  <si>
    <t xml:space="preserve">Đã nhận***14/04/2026 09:49:55</t>
  </si>
  <si>
    <t xml:space="preserve">;Chưa trả***30/08/2025 08:12:48: 1660_Trịnh Trung Tuyến - PIE_MSK;Đã nhận***14/04/2026 09:49:55</t>
  </si>
  <si>
    <t xml:space="preserve">PIE04737</t>
  </si>
  <si>
    <t xml:space="preserve">\\vnad\common\PIE\PIE STAFF 04 (Mr. Hoang)\2.    Files, documents\File thiết bị\Hình ảnh\PIE04737.jpg</t>
  </si>
  <si>
    <t xml:space="preserve">PIE04737Screw driverSúng bắn vítPOL-DN-801ZCommon</t>
  </si>
  <si>
    <t xml:space="preserve">Jig_Equipment picture/PIE04737.jpg</t>
  </si>
  <si>
    <t xml:space="preserve">PIE04738</t>
  </si>
  <si>
    <t xml:space="preserve">\\vnad\common\PIE\PIE STAFF 04 (Mr. Hoang)\2.    Files, documents\File thiết bị\Hình ảnh\PIE04738.jpg</t>
  </si>
  <si>
    <t xml:space="preserve">PIE04738Screw driverSúng bắn vítPOL-DN-801ZCommon</t>
  </si>
  <si>
    <t xml:space="preserve">Jig_Equipment picture/PIE04738.jpg</t>
  </si>
  <si>
    <t xml:space="preserve">Đã nhận***16/12/2025 09:46:46</t>
  </si>
  <si>
    <t xml:space="preserve">PIE04739</t>
  </si>
  <si>
    <t xml:space="preserve">\\vnad\common\PIE\PIE STAFF 04 (Mr. Hoang)\2.    Files, documents\File thiết bị\Hình ảnh\PIE04739.jpg</t>
  </si>
  <si>
    <t xml:space="preserve">PIE04739Screw driverSúng bắn vítPOL-DN-801ZCommon</t>
  </si>
  <si>
    <t xml:space="preserve">Jig_Equipment picture/PIE04739.jpg</t>
  </si>
  <si>
    <t xml:space="preserve">Đã nhận***07/07/2025 08:08:15</t>
  </si>
  <si>
    <t xml:space="preserve">PIE04740</t>
  </si>
  <si>
    <t xml:space="preserve">\\vnad\common\PIE\PIE STAFF 04 (Mr. Hoang)\2.    Files, documents\File thiết bị\Hình ảnh\PIE04740.jpg</t>
  </si>
  <si>
    <t xml:space="preserve">PIE04740Screw driverSúng bắn vítPOL-DN-801ZCommon</t>
  </si>
  <si>
    <t xml:space="preserve">Jig_Equipment picture/PIE04740.jpg</t>
  </si>
  <si>
    <t xml:space="preserve">Đã nhận***30/06/2026 19:20:18</t>
  </si>
  <si>
    <t xml:space="preserve">;Chưa trả***29/07/2025 12:58:39: 1276_Nguyễn Hải Văn - PIE_Line 12;Đã nhận***30/06/2026 19:20:18</t>
  </si>
  <si>
    <t xml:space="preserve">PIE04741</t>
  </si>
  <si>
    <t xml:space="preserve">\\vnad\common\PIE\PIE STAFF 04 (Mr. Hoang)\2.    Files, documents\File thiết bị\Hình ảnh\PIE04741.jpg</t>
  </si>
  <si>
    <t xml:space="preserve">PIE04741Screw driverSúng bắn vítPOL-DN-801ZCommon</t>
  </si>
  <si>
    <t xml:space="preserve">Jig_Equipment picture/PIE04741.jpg</t>
  </si>
  <si>
    <t xml:space="preserve">Đã nhận***01/08/2026 19:22:59</t>
  </si>
  <si>
    <t xml:space="preserve">;Chưa trả***09/02/2026 08:27:24: Tuyến__Line 7;Đã nhận***01/08/2026 19:22:59</t>
  </si>
  <si>
    <t xml:space="preserve">PIE04742</t>
  </si>
  <si>
    <t xml:space="preserve">\\vnad\common\PIE\PIE STAFF 04 (Mr. Hoang)\2.    Files, documents\File thiết bị\Hình ảnh\PIE04742.jpg</t>
  </si>
  <si>
    <t xml:space="preserve">Jig_Equipment picture/PIE04742.jpg</t>
  </si>
  <si>
    <t xml:space="preserve">Đã nhận***11/08/2025 09:20:30</t>
  </si>
  <si>
    <t xml:space="preserve">PIE04743</t>
  </si>
  <si>
    <t xml:space="preserve">\\vnad\common\PIE\PIE STAFF 04 (Mr. Hoang)\2.    Files, documents\File thiết bị\Hình ảnh\PIE04743.jpg</t>
  </si>
  <si>
    <t xml:space="preserve">PIE04743Screw driverSúng bắn vítPOL-DN-801ZCommon</t>
  </si>
  <si>
    <t xml:space="preserve">Jig_Equipment picture/PIE04743.jpg</t>
  </si>
  <si>
    <t xml:space="preserve">Đã nhận***14/04/2026 09:48:54</t>
  </si>
  <si>
    <t xml:space="preserve">;Chưa trả***18/08/2025 17:54:15: 1660_Trịnh Trung Tuyến - PIE_Line 12;Đã nhận***14/04/2026 09:48:54</t>
  </si>
  <si>
    <t xml:space="preserve">PIE04744</t>
  </si>
  <si>
    <t xml:space="preserve">\\vnad\common\PIE\PIE STAFF 04 (Mr. Hoang)\2.    Files, documents\File thiết bị\Hình ảnh\PIE04744.jpg</t>
  </si>
  <si>
    <t xml:space="preserve">PIE04744Screw driverSúng bắn vítPOL-DN-801ZCommon</t>
  </si>
  <si>
    <t xml:space="preserve">Jig_Equipment picture/PIE04744.jpg</t>
  </si>
  <si>
    <t xml:space="preserve">Đã nhận***11/07/2025 09:55:22</t>
  </si>
  <si>
    <t xml:space="preserve">PIE04745</t>
  </si>
  <si>
    <t xml:space="preserve">\\vnad\common\PIE\PIE STAFF 04 (Mr. Hoang)\2.    Files, documents\File thiết bị\Hình ảnh\PIE04745.jpg</t>
  </si>
  <si>
    <t xml:space="preserve">PIE04745IphoneIphoneRolandIphone 7</t>
  </si>
  <si>
    <t xml:space="preserve">Jig_Equipment picture/PIE04745.jpg</t>
  </si>
  <si>
    <t xml:space="preserve">Chưa trả***03/09/2026 08:58:12: 92_Hoàng Thị Ngân - FA_Line 14</t>
  </si>
  <si>
    <t xml:space="preserve">3/01/2026 07:52:30: 614_Phạm Quốc Huy - FA_Line 13;Đã nhận***09/02/2026 10:44:44;Đã nhận***10/02/2026 13:50:31;Chưa trả***23/02/2026 07:57:22: 1660_Trịnh Trung Tuyến - PIE_Line 12;Chưa trả***23/02/2026 07:57:22: 1526_Nguyễn Thành Nam - PIE_Line 12;Đã nhận***13/03/2026 08:42:41;Đã nhận***23/03/2026 11:07:13;Chưa trả***28/03/2026 16:22:19: 1526_Nguyễn Thành Nam - PIE_Line 12;Đã nhận***06/04/2026 14:52:04;Đã nhận***20/04/2026 14:31:08;Chưa trả***14/05/2026 08:26:56: 614_Phạm Quốc Huy - FA_Line 14;Đã nhận***15/05/2026 18:41:01;Đã nhận***15/05/2026 19:10:43;Chưa trả***20/05/2026 08:49:43: 1276_Nguyễn Hải Văn - PIE_Line 10;Chưa trả***29/05/2026 07:49:21: 1526_Nguyễn Thành Nam - PIE_Line 11;Đã nhận***01/06/2026 08:20:17;Đã nhận***03/06/2026 18:11:28;Đã nhận***05/06/2026 15:32:01;Chưa trả***06/06/2026 19:09:28: 494_Bùi Tiến Thành - FA_Line 12;Đã nhận***16/06/2026 19:40:10;Chưa trả***19/06/2026 11:36:46: 1214_Tống Thị Phương - FA_Line 12;Đã nhận***19/06/2026 12:59:35;Đã nhận***20/06/2026 19:43:27;Đã nhận***29/06/2026 09:12:44;Chưa trả***03/07/2026 10:34:08: -__JIG;Chưa trả***03/07/2026 10:34:08: 1526_Nguyễn Thành Nam - PIE_Line 11;Đã nhận***07/08/2026 10:29:21;Chưa trả***07/08/2026 16:07:03: 1526_Nguyễn Thành Nam - PIE_Line 11;Đã nhận***18/08/2026 09:26:35;Chưa trả***20/08/2026 08:55:40: 1526_Nguyễn Thành Nam - PIE_Line 11;Chưa trả***20/08/2026 09:00:21: 1526_Nguyễn Thành Nam - PIE_Line 11;Đã nhận***29/08/2026 16:24:16;Chưa trả***03/09/2026 08:58:12: 92_Hoàng Thị Ngân - FA_Line 14</t>
  </si>
  <si>
    <t xml:space="preserve">PIE04746</t>
  </si>
  <si>
    <t xml:space="preserve">\\vnad\common\PIE\PIE STAFF 04 (Mr. Hoang)\2.    Files, documents\File thiết bị\Hình ảnh\PIE04746.jpg</t>
  </si>
  <si>
    <t xml:space="preserve">PIE04746IphoneIphoneRolandIphone 7</t>
  </si>
  <si>
    <t xml:space="preserve">Jig_Equipment picture/PIE04746.jpg</t>
  </si>
  <si>
    <t xml:space="preserve">45918.373703703706</t>
  </si>
  <si>
    <t xml:space="preserve">Đã nhận***11/08/2026 10:24:30</t>
  </si>
  <si>
    <t xml:space="preserve">:54:03: 1526_Nguyễn Thành Nam - PIE_Line 13;Đã nhận***20/04/2026 14:31:08;Chưa trả***25/04/2026 08:46:40: 1526_Nguyễn Thành Nam - PIE_Line 14;Đã nhận***28/04/2026 08:53:28;Đã nhận***28/04/2026 19:23:24;Đã nhận***04/05/2026 19:34:56;Chưa trả***05/05/2026 08:02:31: 1526_Nguyễn Thành Nam - PIE_Line 12;Đã nhận***09/05/2026 14:09:31;Chưa trả***14/05/2026 10:23:09: 1526_Nguyễn Thành Nam - PIE_Line 14;Đã nhận***15/05/2026 18:41:01;Đã nhận***15/05/2026 19:10:43;Đã nhận***20/05/2026 09:18:10;Chưa trả***23/05/2026 14:09:10: 494_Bùi Tiến Thành - FA_Line 11;Đã nhận***25/05/2026 18:55:54;Chưa trả***26/05/2026 08:46:37: 1526_Nguyễn Thành Nam - PIE_Line 12;Đã nhận***29/05/2026 09:52:04;Đã nhận***29/05/2026 09:53:41;Chưa trả***19/06/2026 11:36:46: 1214_Tống Thị Phương - FA_Line 12;Đã nhận***19/06/2026 12:59:35;Đã nhận***20/06/2026 19:43:28;Chưa trả***23/06/2026 08:04:03: 494_Bùi Tiến Thành - FA_Line 11;Chưa trả***24/06/2026 08:49:58: 614_Phạm Quốc Huy - FA_Line 13;Đã nhận***24/06/2026 08:50:02;Đã nhận***29/06/2026 09:12:45;Đã nhận***30/06/2026 09:13:16;Chưa trả***03/07/2026 10:43:30: -__JIG;Chưa trả***03/07/2026 10:43:30: 1526_Nguyễn Thành Nam - PIE_Line 12;Đã nhận***04/07/2026 09:11:41;Chưa trả***07/07/2026 09:05:42: 768_Nguyễn Thị Ly - FA_Line 12;Đã nhận***08/07/2026 08:46:52;Chưa trả***11/07/2026 09:06:49: 2405__Line 12;Chưa trả***13/07/2026 08:48:15: 2405__Line 12;Chưa trả***22/07/2026 16:39:04: 1526_Nguyễn Thành Nam - PIE_PIE;Đã nhận***31/07/2026 09:17:39;Đã nhận***11/08/2026 10:24:30</t>
  </si>
  <si>
    <t xml:space="preserve">PIE04747</t>
  </si>
  <si>
    <t xml:space="preserve">\\vnad\common\PIE\PIE STAFF 04 (Mr. Hoang)\2.    Files, documents\File thiết bị\Hình ảnh\PIE04747.jpg</t>
  </si>
  <si>
    <t xml:space="preserve">PIE04747Laser GlassesKính mắt chống ánh sáng laserCommon</t>
  </si>
  <si>
    <t xml:space="preserve">Jig_Equipment picture/PIE04747.jpg</t>
  </si>
  <si>
    <t xml:space="preserve">PIE04748</t>
  </si>
  <si>
    <t xml:space="preserve">\\vnad\common\PIE\PIE STAFF 04 (Mr. Hoang)\2.    Files, documents\File thiết bị\Hình ảnh\PIE04748.jpg</t>
  </si>
  <si>
    <t xml:space="preserve">PIE04748Laser GlassesKính mắt chống ánh sáng laserCommon</t>
  </si>
  <si>
    <t xml:space="preserve">Đã kiểm kê 05/08/2026</t>
  </si>
  <si>
    <t xml:space="preserve">Jig_Equipment picture/PIE04748.jpg</t>
  </si>
  <si>
    <t xml:space="preserve">Chưa trả***05/08/2026 15:30:13: 2205_Nguyễn Quang Hồng - PIE_Line 8</t>
  </si>
  <si>
    <t xml:space="preserve">;***;Chưa trả***05/08/2026 15:30:13: 2205_Nguyễn Quang Hồng - PIE_Line 8</t>
  </si>
  <si>
    <t xml:space="preserve">PIE04749</t>
  </si>
  <si>
    <t xml:space="preserve">\\vnad\common\PIE\PIE STAFF 04 (Mr. Hoang)\2.    Files, documents\File thiết bị\Hình ảnh\PIE04749.jpg</t>
  </si>
  <si>
    <t xml:space="preserve">PIE04749FixtureĐồ gáLogtagĐồ gá bẻ mạch</t>
  </si>
  <si>
    <t xml:space="preserve">Jig_Equipment picture/PIE04749.jpg</t>
  </si>
  <si>
    <t xml:space="preserve">Chưa trả***12/02/2026 14:06:57: 1294_Nguyễn Thị Hồng Linh - FA_Line 10</t>
  </si>
  <si>
    <t xml:space="preserve">;Đã nhận***26/12/2025 14:14:33;Chưa trả***12/02/2026 14:06:57: -__JIG;Chưa trả***12/02/2026 14:06:57: 1294_Nguyễn Thị Hồng Linh - FA_Line 10</t>
  </si>
  <si>
    <t xml:space="preserve">PIE04750</t>
  </si>
  <si>
    <t xml:space="preserve">\\vnad\common\PIE\PIE STAFF 04 (Mr. Hoang)\2.    Files, documents\File thiết bị\Hình ảnh\PIE04750.jpg</t>
  </si>
  <si>
    <t xml:space="preserve">PIE04750PIE04750FixtureĐồ gáLogtagĐồ gá bẻ mạch</t>
  </si>
  <si>
    <t xml:space="preserve">PIE04750FixtureĐồ gáLogtagĐồ gá bẻ mạch</t>
  </si>
  <si>
    <t xml:space="preserve">Jig_Equipment picture/PIE04750.jpg</t>
  </si>
  <si>
    <t xml:space="preserve">PIE04751</t>
  </si>
  <si>
    <t xml:space="preserve">\\vnad\common\PIE\PIE STAFF 04 (Mr. Hoang)\2.    Files, documents\File thiết bị\Hình ảnh\PIE04751.jpg</t>
  </si>
  <si>
    <t xml:space="preserve">PIE04751FixtureĐồ gáLogtagST100Đồ gá kết nối dây trở nhiệt</t>
  </si>
  <si>
    <t xml:space="preserve">Jig_Equipment picture/PIE04751.jpg</t>
  </si>
  <si>
    <t xml:space="preserve">;Chưa trả***01/12/2025 09:40:40: 1525_Nguyễn Long Định - PIE_Line 10;Đã nhận***28/01/2026 12:58:14;Đã nhận***25/03/2026 11:27:59;Đã nhận***21/05/2026 19:04:10</t>
  </si>
  <si>
    <t xml:space="preserve">PIE04752</t>
  </si>
  <si>
    <t xml:space="preserve">PN: GX-1 MAIN B SIZE: 550*650MM DATE:2025.03.07 T:0.1MM</t>
  </si>
  <si>
    <t xml:space="preserve">\\vnad\common\PIE\PIE STAFF 04 (Mr. Hoang)\2.    Files, documents\File thiết bị\Hình ảnh\PIE04752.jpg</t>
  </si>
  <si>
    <t xml:space="preserve">PIE04752StencilStencilRolandGX-1PN: GX-1 MAIN B SIZE: 550*650MM DATE:2025.03.07 T:0.1MM</t>
  </si>
  <si>
    <t xml:space="preserve">Jig_Equipment picture/PIE04752.jpg</t>
  </si>
  <si>
    <t xml:space="preserve">Chưa trả***10/07/2025 07:59:23: 488_Lê Văn Quân - SMT_SMT</t>
  </si>
  <si>
    <t xml:space="preserve">;Chưa trả***10/07/2025 07:59:23: 488_Lê Văn Quân - SMT_SMT</t>
  </si>
  <si>
    <t xml:space="preserve">PIE04753</t>
  </si>
  <si>
    <t xml:space="preserve">Guanglu</t>
  </si>
  <si>
    <t xml:space="preserve">322-211W</t>
  </si>
  <si>
    <t xml:space="preserve">0.8 mm</t>
  </si>
  <si>
    <t xml:space="preserve">51512</t>
  </si>
  <si>
    <t xml:space="preserve">\\vnad\common\PIE\PIE STAFF 04 (Mr. Hoang)\2.    Files, documents\File thiết bị\Hình ảnh\PIE04753.jpg</t>
  </si>
  <si>
    <t xml:space="preserve">PIE04753Depth gaugeThước đo độ sâuGuanglu322-211WCommon0.8 mm</t>
  </si>
  <si>
    <t xml:space="preserve">Jig_Equipment picture/PIE04753.jpg</t>
  </si>
  <si>
    <t xml:space="preserve">[{"provider":"github","fileId":"","path":"Calibration_reports/2026/08/UNLINKED/338/114336644_bcd258be_TSG-0-660119.pdf","sha":"ce2e6a52fdb40f5d7305de73ec586eda18706a5a","name":"TSG-0-660119.pdf","mimeType":"application/pdf","size":1256235,"url":"https://github.com/phunghuyhoangdaniel/MPVNEquipmentCalibration/blob/main/Calibration_reports/2026/08/UNLINKED/338/114336644_bcd258be_TSG-0-660119.pdf","downloadUrl":"https://raw.githubusercontent.com/phunghuyhoangdaniel/MPVNEquipmentCalibration/main/Calibration_reports/2026/08/UNLINKED/338/114336644_bcd258be_TSG-0-660119.pdf","repo":"phunghuyhoangdaniel/MPVNEquipmentCalibration","branch":"main"}]</t>
  </si>
  <si>
    <t xml:space="preserve">Chưa trả***17/12/2025 13:54:28: ENG__ENG</t>
  </si>
  <si>
    <t xml:space="preserve">;Chưa trả***17/12/2025 13:54:28: __;Chưa trả***17/12/2025 13:54:28: ENG__ENG</t>
  </si>
  <si>
    <t xml:space="preserve">PIE04754</t>
  </si>
  <si>
    <t xml:space="preserve">141-756</t>
  </si>
  <si>
    <t xml:space="preserve">0-1500 mm</t>
  </si>
  <si>
    <t xml:space="preserve">51670</t>
  </si>
  <si>
    <t xml:space="preserve">\\vnad\common\PIE\PIE STAFF 04 (Mr. Hoang)\2.    Files, documents\File thiết bị\Hình ảnh\PIE04754.jpg</t>
  </si>
  <si>
    <t xml:space="preserve">PIE04754CaliperThước kẹpGuanglu141-756Common0-1500 mm</t>
  </si>
  <si>
    <t xml:space="preserve">1405</t>
  </si>
  <si>
    <t xml:space="preserve">Dương Văn Mỹ - Engineering</t>
  </si>
  <si>
    <t xml:space="preserve">Jig_Equipment picture/PIE04754.jpg</t>
  </si>
  <si>
    <t xml:space="preserve">[{"provider":"github","fileId":"","path":"Calibration_reports/2026/08/UNLINKED/332/114341885_8f3fcbba_TSG-0-660120.pdf","sha":"599e31e30c1adcf5aced91cd435b3d0bac3f71b4","name":"TSG-0-660120.pdf","mimeType":"application/pdf","size":1345820,"url":"https://github.com/phunghuyhoangdaniel/MPVNEquipmentCalibration/blob/main/Calibration_reports/2026/08/UNLINKED/332/114341885_8f3fcbba_TSG-0-660120.pdf","downloadUrl":"https://raw.githubusercontent.com/phunghuyhoangdaniel/MPVNEquipmentCalibration/main/Calibration_reports/2026/08/UNLINKED/332/114341885_8f3fcbba_TSG-0-660120.pdf","repo":"phunghuyhoangdaniel/MPVNEquipmentCalibration","branch":"main"}]</t>
  </si>
  <si>
    <t xml:space="preserve">Chưa trả***17/12/2025 13:42:45: 1405_Dương Văn Mỹ - Engineering_ENG</t>
  </si>
  <si>
    <t xml:space="preserve">;Chưa trả***17/12/2025 13:42:45: __;Chưa trả***17/12/2025 13:42:45: 1405_Dương Văn Mỹ - Engineering_ENG</t>
  </si>
  <si>
    <t xml:space="preserve">PIE04755</t>
  </si>
  <si>
    <t xml:space="preserve">111-103-10G</t>
  </si>
  <si>
    <t xml:space="preserve">0-300 mm</t>
  </si>
  <si>
    <t xml:space="preserve">\\vnad\common\PIE\PIE STAFF 04 (Mr. Hoang)\2.    Files, documents\File thiết bị\Hình ảnh\PIE04755.jpg</t>
  </si>
  <si>
    <t xml:space="preserve">PIE04755CaliperThước kẹpGuanglu111-103-10GCommon0-300 mm</t>
  </si>
  <si>
    <t xml:space="preserve">Jig_Equipment picture/PIE04755.jpg</t>
  </si>
  <si>
    <t xml:space="preserve">[{"provider":"github","fileId":"","path":"Calibration_reports/2026/08/PIE04755/268/113331133_5a5aafde_MPVN-2026-190.pdf","sha":"d6b86493322d545681a8eeebc1649f59b3485f2f","name":"MPVN-2026-190.pdf","mimeType":"application/pdf","size":95193,"url":"https://github.com/phunghuyhoangdaniel/MPVNEquipmentCalibration/blob/main/Calibration_reports/2026/08/PIE04755/268/113331133_5a5aafde_MPVN-2026-190.pdf","downloadUrl":"https://raw.githubusercontent.com/phunghuyhoangdaniel/MPVNEquipmentCalibration/main/Calibration_reports/2026/08/PIE04755/268/113331133_5a5aafde_MPVN-2026-190.pdf","repo":"phunghuyhoangdaniel/MPVNEquipmentCalibration","branch":"main"}]</t>
  </si>
  <si>
    <t xml:space="preserve">PIE04756</t>
  </si>
  <si>
    <t xml:space="preserve">Thước đo cao điện tử</t>
  </si>
  <si>
    <t xml:space="preserve">131-103GA</t>
  </si>
  <si>
    <t xml:space="preserve">51669</t>
  </si>
  <si>
    <t xml:space="preserve">\\vnad\common\PIE\PIE STAFF 04 (Mr. Hoang)\2.    Files, documents\File thiết bị\Hình ảnh\PIE04756.jpg</t>
  </si>
  <si>
    <t xml:space="preserve">PIE04756CaliperThước đo cao điện tửGuanglu131-103GACommon0-300 mm</t>
  </si>
  <si>
    <t xml:space="preserve">Jig_Equipment picture/PIE04756.jpg</t>
  </si>
  <si>
    <t xml:space="preserve">[{"provider":"github","fileId":"","path":"Calibration_reports/2026/08/UNLINKED/331/114347054_01c68ff6_TSG-0-660121.pdf","sha":"cbe0097811e5be0776702676a0a07ed3b215d154","name":"TSG-0-660121.pdf","mimeType":"application/pdf","size":1319050,"url":"https://github.com/phunghuyhoangdaniel/MPVNEquipmentCalibration/blob/main/Calibration_reports/2026/08/UNLINKED/331/114347054_01c68ff6_TSG-0-660121.pdf","downloadUrl":"https://raw.githubusercontent.com/phunghuyhoangdaniel/MPVNEquipmentCalibration/main/Calibration_reports/2026/08/UNLINKED/331/114347054_01c68ff6_TSG-0-660121.pdf","repo":"phunghuyhoangdaniel/MPVNEquipmentCalibration","branch":"main"}]</t>
  </si>
  <si>
    <t xml:space="preserve">Chưa trả***17/12/2025 13:42:03: 1405_Dương Văn Mỹ - Engineering_ENG</t>
  </si>
  <si>
    <t xml:space="preserve">;Chưa trả***17/12/2025 13:41:10: __;Chưa trả***17/12/2025 13:42:03: __;Chưa trả***17/12/2025 13:42:03: 1405_Dương Văn Mỹ - Engineering_ENG</t>
  </si>
  <si>
    <t xml:space="preserve">PIE04757</t>
  </si>
  <si>
    <t xml:space="preserve">111-405GS</t>
  </si>
  <si>
    <t xml:space="preserve">0-600 mm</t>
  </si>
  <si>
    <t xml:space="preserve">51668</t>
  </si>
  <si>
    <t xml:space="preserve">\\vnad\common\PIE\PIE STAFF 04 (Mr. Hoang)\2.    Files, documents\File thiết bị\Hình ảnh\PIE04757.jpg</t>
  </si>
  <si>
    <t xml:space="preserve">PIE04757CaliperThước kẹpGuanglu111-405GSCommon0-600 mm</t>
  </si>
  <si>
    <t xml:space="preserve">Mât chốt 1 bên</t>
  </si>
  <si>
    <t xml:space="preserve">Jig_Equipment picture/PIE04757.jpg</t>
  </si>
  <si>
    <t xml:space="preserve">[{"provider":"github","fileId":"","path":"Calibration_reports/2026/08/UNLINKED/333/114353673_58336055_TSG-0-660122.pdf","sha":"9751c8294b87a0e548a76bf6cd40b3cec7799c75","name":"TSG-0-660122.pdf","mimeType":"application/pdf","size":1346706,"url":"https://github.com/phunghuyhoangdaniel/MPVNEquipmentCalibration/blob/main/Calibration_reports/2026/08/UNLINKED/333/114353673_58336055_TSG-0-660122.pdf","downloadUrl":"https://raw.githubusercontent.com/phunghuyhoangdaniel/MPVNEquipmentCalibration/main/Calibration_reports/2026/08/UNLINKED/333/114353673_58336055_TSG-0-660122.pdf","repo":"phunghuyhoangdaniel/MPVNEquipmentCalibration","branch":"main"}]</t>
  </si>
  <si>
    <t xml:space="preserve">Chưa trả***04/09/2026 16:07:18: 1719_Hoàng Minh Trọng - Engineering_ENG</t>
  </si>
  <si>
    <t xml:space="preserve">;Chưa trả***04/09/2026 16:07:18: -__Jig;Chưa trả***04/09/2026 16:07:18: 1719_Hoàng Minh Trọng - Engineering_ENG</t>
  </si>
  <si>
    <t xml:space="preserve">PIE04758</t>
  </si>
  <si>
    <t xml:space="preserve">P/N: VD042 JACK-B SIZE: 55*65CM T=0.1MM DATE: 2025.02.06H012</t>
  </si>
  <si>
    <t xml:space="preserve">\\vnad\common\PIE\PIE STAFF 04 (Mr. Hoang)\2.    Files, documents\File thiết bị\Hình ảnh\PIE04758.jpg</t>
  </si>
  <si>
    <t xml:space="preserve">PIE04758StencilStencilRolandGOMIXERSTP/N: VD042 JACK-B SIZE: 55*65CM T=0.1MM DATE: 2025.02.06H012</t>
  </si>
  <si>
    <t xml:space="preserve">Jig_Equipment picture/PIE04758.jpg</t>
  </si>
  <si>
    <t xml:space="preserve">Chưa trả***12/07/2025 09:39:16: 488_Lê Văn Quân - SMT_SMT</t>
  </si>
  <si>
    <t xml:space="preserve">;Chưa trả***12/07/2025 09:39:16: 488_Lê Văn Quân - SMT_SMT</t>
  </si>
  <si>
    <t xml:space="preserve">PIE04759</t>
  </si>
  <si>
    <t xml:space="preserve">P/N: VD042 MAIN-A SIZE: 55*65CM T=0.1MM DATE: 2025.02.06H013</t>
  </si>
  <si>
    <t xml:space="preserve">\\vnad\common\PIE\PIE STAFF 04 (Mr. Hoang)\2.    Files, documents\File thiết bị\Hình ảnh\PIE04759.jpg</t>
  </si>
  <si>
    <t xml:space="preserve">PIE04759StencilStencilRolandGOMIXERSTP/N: VD042 MAIN-A SIZE: 55*65CM T=0.1MM DATE: 2025.02.06H013</t>
  </si>
  <si>
    <t xml:space="preserve">Jig_Equipment picture/PIE04759.jpg</t>
  </si>
  <si>
    <t xml:space="preserve">Chưa trả***12/07/2025 09:39:33: 488_Lê Văn Quân - SMT_SMT</t>
  </si>
  <si>
    <t xml:space="preserve">;Chưa trả***12/07/2025 09:39:33: 488_Lê Văn Quân - SMT_SMT</t>
  </si>
  <si>
    <t xml:space="preserve">PIE04760</t>
  </si>
  <si>
    <t xml:space="preserve">P/N: VD042 MAIN-B SIZE: 55*65CM T=0.1MM DATE: 2025.02.06H014</t>
  </si>
  <si>
    <t xml:space="preserve">\\vnad\common\PIE\PIE STAFF 04 (Mr. Hoang)\2.    Files, documents\File thiết bị\Hình ảnh\PIE04760.jpg</t>
  </si>
  <si>
    <t xml:space="preserve">PIE04760StencilStencilRolandGOMIXERSTP/N: VD042 MAIN-B SIZE: 55*65CM T=0.1MM DATE: 2025.02.06H014</t>
  </si>
  <si>
    <t xml:space="preserve">Jig_Equipment picture/PIE04760.jpg</t>
  </si>
  <si>
    <t xml:space="preserve">Chưa trả***12/07/2025 09:39:41: 488_Lê Văn Quân - SMT_SMT</t>
  </si>
  <si>
    <t xml:space="preserve">;Chưa trả***12/07/2025 09:39:41: 488_Lê Văn Quân - SMT_SMT</t>
  </si>
  <si>
    <t xml:space="preserve">PIE04761</t>
  </si>
  <si>
    <t xml:space="preserve">P/N: VD042 JACK-A SIZE: 55*65CM T=0.1MM DATE: 2025.02.06H011</t>
  </si>
  <si>
    <t xml:space="preserve">\\vnad\common\PIE\PIE STAFF 04 (Mr. Hoang)\2.    Files, documents\File thiết bị\Hình ảnh\PIE04761.jpg</t>
  </si>
  <si>
    <t xml:space="preserve">PIE04761StencilStencilRolandGOMIXERSTP/N: VD042 JACK-A SIZE: 55*65CM T=0.1MM DATE: 2025.02.06H011</t>
  </si>
  <si>
    <t xml:space="preserve">Jig_Equipment picture/PIE04761.jpg</t>
  </si>
  <si>
    <t xml:space="preserve">Chưa trả***12/07/2025 09:39:49: 488_Lê Văn Quân - SMT_SMT</t>
  </si>
  <si>
    <t xml:space="preserve">;Chưa trả***12/07/2025 09:39:49: 488_Lê Văn Quân - SMT_SMT</t>
  </si>
  <si>
    <t xml:space="preserve">\\vnad\common\PIE\PIE STAFF 04 (Mr. Hoang)\2.    Files, documents\File thiết bị\Hình ảnh\PIE04762.jpg</t>
  </si>
  <si>
    <t xml:space="preserve">PIE04762Module BluetoothModule BluetoothRoland</t>
  </si>
  <si>
    <t xml:space="preserve">Jig_Equipment picture/PIE04762.jpg</t>
  </si>
  <si>
    <t xml:space="preserve">\\vnad\common\PIE\PIE STAFF 04 (Mr. Hoang)\2.    Files, documents\File thiết bị\Hình ảnh\PIE04763.jpg</t>
  </si>
  <si>
    <t xml:space="preserve">PIE04763Module BluetoothModule BluetoothRoland</t>
  </si>
  <si>
    <t xml:space="preserve">Jig_Equipment picture/PIE04763.jpg</t>
  </si>
  <si>
    <t xml:space="preserve">Đã nhận***16/12/2025 16:14:50</t>
  </si>
  <si>
    <t xml:space="preserve">;Đã nhận***16/12/2025 16:14:50</t>
  </si>
  <si>
    <t xml:space="preserve">\\vnad\common\PIE\PIE STAFF 04 (Mr. Hoang)\2.    Files, documents\File thiết bị\Hình ảnh\PIE04764.jpg</t>
  </si>
  <si>
    <t xml:space="preserve">PIE04764Module BluetoothModule BluetoothRoland</t>
  </si>
  <si>
    <t xml:space="preserve">Jig_Equipment picture/PIE04764.jpg</t>
  </si>
  <si>
    <t xml:space="preserve">PIE04765</t>
  </si>
  <si>
    <t xml:space="preserve">TRED30-7R/F/TRID30-7R/F/FW</t>
  </si>
  <si>
    <t xml:space="preserve">PCBA Test</t>
  </si>
  <si>
    <t xml:space="preserve">\\vnad\common\PIE\PIE STAFF 04 (Mr. Hoang)\2.    Files, documents\File thiết bị\Hình ảnh\PIE04765.jpg</t>
  </si>
  <si>
    <t xml:space="preserve">PIE04765JigJig kiểm tra chức năngTRED30-7R/F/TRID30-7R/F/FWLogtagPCBA Test</t>
  </si>
  <si>
    <t xml:space="preserve">Jig_Equipment picture/PIE04765.jpg</t>
  </si>
  <si>
    <t xml:space="preserve">Đã nhận***15/12/2025 15:59:20</t>
  </si>
  <si>
    <t xml:space="preserve">PIE04766</t>
  </si>
  <si>
    <t xml:space="preserve">\\vnad\common\PIE\PIE STAFF 04 (Mr. Hoang)\2.    Files, documents\File thiết bị\Hình ảnh\PIE04766.jpg</t>
  </si>
  <si>
    <t xml:space="preserve">PIE04766JigJig kiểm tra chức năngTRED30-7R/F/TRID30-7R/F/FWLogtagPCBA Test</t>
  </si>
  <si>
    <t xml:space="preserve">Jig_Equipment picture/PIE04766.jpg</t>
  </si>
  <si>
    <t xml:space="preserve">PIE04767</t>
  </si>
  <si>
    <t xml:space="preserve">\\vnad\common\PIE\PIE STAFF 04 (Mr. Hoang)\2.    Files, documents\File thiết bị\Hình ảnh\PIE04767.jpg</t>
  </si>
  <si>
    <t xml:space="preserve">PIE04767JigJig kiểm tra chức năngTRED30-7R/F/TRID30-7R/F/FWLogtagPCBA Test</t>
  </si>
  <si>
    <t xml:space="preserve">Jig_Equipment picture/PIE04767.jpg</t>
  </si>
  <si>
    <t xml:space="preserve">PIE04768</t>
  </si>
  <si>
    <t xml:space="preserve">\\vnad\common\PIE\PIE STAFF 04 (Mr. Hoang)\2.    Files, documents\File thiết bị\Hình ảnh\PIE04768.jpg</t>
  </si>
  <si>
    <t xml:space="preserve">PIE04768JigJig kiểm tra chức năngTRED30-7R/F/TRID30-7R/F/FWLogtagPCBA Test</t>
  </si>
  <si>
    <t xml:space="preserve">Jig_Equipment picture/PIE04768.jpg</t>
  </si>
  <si>
    <t xml:space="preserve">PIE04769</t>
  </si>
  <si>
    <t xml:space="preserve">\\vnad\common\PIE\PIE STAFF 04 (Mr. Hoang)\2.    Files, documents\File thiết bị\Hình ảnh\PIE04769.jpg</t>
  </si>
  <si>
    <t xml:space="preserve">PIE04769JigJig kiểm tra chức năngTRED30-7R/F/TRID30-7R/F/FWLogtagPCBA Test</t>
  </si>
  <si>
    <t xml:space="preserve">Jig_Equipment picture/PIE04769.jpg</t>
  </si>
  <si>
    <t xml:space="preserve">Đã nhận***15/12/2025 15:59:22</t>
  </si>
  <si>
    <t xml:space="preserve">PIE04770</t>
  </si>
  <si>
    <t xml:space="preserve">\\vnad\common\PIE\PIE STAFF 04 (Mr. Hoang)\2.    Files, documents\File thiết bị\Hình ảnh\PIE04770.jpg</t>
  </si>
  <si>
    <t xml:space="preserve">PIE04770JigJig kiểm tra chức năngTRED30-7R/F/TRID30-7R/F/FWLogtagPCBA Test</t>
  </si>
  <si>
    <t xml:space="preserve">Jig_Equipment picture/PIE04770.jpg</t>
  </si>
  <si>
    <t xml:space="preserve">PIE04771</t>
  </si>
  <si>
    <t xml:space="preserve">\\vnad\common\PIE\PIE STAFF 04 (Mr. Hoang)\2.    Files, documents\File thiết bị\Hình ảnh\PIE04771.jpg</t>
  </si>
  <si>
    <t xml:space="preserve">PIE04771JigJig kiểm tra chức năngTRED30-7R/F/TRID30-7R/F/FWLogtagPCBA Test</t>
  </si>
  <si>
    <t xml:space="preserve">Jig_Equipment picture/PIE04771.jpg</t>
  </si>
  <si>
    <t xml:space="preserve">PIE04772</t>
  </si>
  <si>
    <t xml:space="preserve">\\vnad\common\PIE\PIE STAFF 04 (Mr. Hoang)\2.    Files, documents\File thiết bị\Hình ảnh\PIE04772.jpg</t>
  </si>
  <si>
    <t xml:space="preserve">PIE04772JigJig kiểm tra chức năngTRED30-7R/F/TRID30-7R/F/FWLogtagPCBA Test</t>
  </si>
  <si>
    <t xml:space="preserve">Jig_Equipment picture/PIE04772.jpg</t>
  </si>
  <si>
    <t xml:space="preserve">PIE04773</t>
  </si>
  <si>
    <t xml:space="preserve">\\vnad\common\PIE\PIE STAFF 04 (Mr. Hoang)\2.    Files, documents\File thiết bị\Hình ảnh\PIE04773.jpg</t>
  </si>
  <si>
    <t xml:space="preserve">PIE04773Component Lead Cutting MachineMáy cắt chân linh kiệnCommon</t>
  </si>
  <si>
    <t xml:space="preserve">Jig_Equipment picture/PIE04773.jpg</t>
  </si>
  <si>
    <t xml:space="preserve">PIE04774</t>
  </si>
  <si>
    <t xml:space="preserve">$1D</t>
  </si>
  <si>
    <t xml:space="preserve">Box kiểm tra chức năng $1D</t>
  </si>
  <si>
    <t xml:space="preserve">\\vnad\common\PIE\PIE STAFF 04 (Mr. Hoang)\2.    Files, documents\File thiết bị\Hình ảnh\PIE04774.jpg</t>
  </si>
  <si>
    <t xml:space="preserve">PIE04774Logtag ID BoxHộp test Logtag$1DLogtagBox kiểm tra chức năng $1D</t>
  </si>
  <si>
    <t xml:space="preserve">Jig_Equipment picture/PIE04774.jpg</t>
  </si>
  <si>
    <t xml:space="preserve">Đã nhận***05/05/2026 10:43:24</t>
  </si>
  <si>
    <t xml:space="preserve">;Chưa trả***16/10/2025 13:14:43: 1525_Nguyễn Long Định - PIE_Line 10;Chưa trả***16/10/2025 13:14:43: 487_Đỗ Ngọc Hải - PIE_PIE;Đã nhận***23/12/2025 07:57:12;Đã nhận***23/12/2025 08:05:29;Chưa trả***02/01/2026 08:18:33: 1525_Nguyễn Long Định - PIE_Line 10;Đã nhận***08/01/2026 15:43:23;Đã nhận***09/01/2026 13:13:34;Đã nhận***09/01/2026 16:53:54;Đã nhận***20/01/2026 14:08:17;Đã nhận***20/01/2026 14:01:56;Đã nhận***05/05/2026 10:43:24</t>
  </si>
  <si>
    <t xml:space="preserve">10/23/2025 09:06:43 : No Need 09/18/2025 - 10/18/2025 _  _</t>
  </si>
  <si>
    <t xml:space="preserve">;10/23/2025 09:06:43 : No Need 09/18/2025 - 10/18/2025 _  _</t>
  </si>
  <si>
    <t xml:space="preserve">PIE04775</t>
  </si>
  <si>
    <t xml:space="preserve">Box kiểm tra chức năng 19</t>
  </si>
  <si>
    <t xml:space="preserve">\\vnad\common\PIE\PIE STAFF 04 (Mr. Hoang)\2.    Files, documents\File thiết bị\Hình ảnh\PIE04775.jpg</t>
  </si>
  <si>
    <t xml:space="preserve">PIE04775Logtag ID BoxHộp test Logtag19LogtagBox kiểm tra chức năng 19</t>
  </si>
  <si>
    <t xml:space="preserve">Jig_Equipment picture/PIE04775.jpg</t>
  </si>
  <si>
    <t xml:space="preserve">Đã nhận***05/05/2026 10:43:19</t>
  </si>
  <si>
    <t xml:space="preserve">;Chưa trả***16/10/2025 13:10:39: __;Chưa trả***16/10/2025 13:13:52: __;Chưa trả***16/10/2025 13:13:52: 487_Đỗ Ngọc Hải - PIE_PIE;Đã nhận***21/11/2025 15:28:11;Đã nhận***15/12/2025 15:59:51;Chưa trả***02/01/2026 08:18:33: 1525_Nguyễn Long Định - PIE_Line 10;Đã nhận***20/01/2026 14:08:17;Đã nhận***20/01/2026 14:01:56;Đã nhận***05/05/2026 10:43:19</t>
  </si>
  <si>
    <t xml:space="preserve">10/23/2025 09:06:57 : No Need 09/18/2025 - 10/18/2025 _  _</t>
  </si>
  <si>
    <t xml:space="preserve">;10/23/2025 09:06:57 : No Need 09/18/2025 - 10/18/2025 _  _</t>
  </si>
  <si>
    <t xml:space="preserve">PIE04776</t>
  </si>
  <si>
    <t xml:space="preserve">8</t>
  </si>
  <si>
    <t xml:space="preserve">CUS0625</t>
  </si>
  <si>
    <t xml:space="preserve">Box kiểm tra chức năng 8</t>
  </si>
  <si>
    <t xml:space="preserve">\\vnad\common\PIE\PIE STAFF 04 (Mr. Hoang)\2.    Files, documents\File thiết bị\Hình ảnh\PIE04776.jpg</t>
  </si>
  <si>
    <t xml:space="preserve">PIE04776Logtag ID BoxHộp test Logtag8CUS0625LogtagBox kiểm tra chức năng 8</t>
  </si>
  <si>
    <t xml:space="preserve">Jig_Equipment picture/PIE04776.jpg</t>
  </si>
  <si>
    <t xml:space="preserve">Đã nhận***15/01/2026 16:34:30</t>
  </si>
  <si>
    <t xml:space="preserve">;Đã nhận***15/12/2025 15:59:50;Chưa trả***15/01/2026 13:15:29: 487_Đỗ Ngọc Hải - PIE_PIE;Đã nhận***15/01/2026 16:34:30</t>
  </si>
  <si>
    <t xml:space="preserve">10/23/2025 09:07:14 : No Need 09/18/2025 - 10/18/2025 _  _</t>
  </si>
  <si>
    <t xml:space="preserve">;10/23/2025 09:07:14 : No Need 09/18/2025 - 10/18/2025 _  _</t>
  </si>
  <si>
    <t xml:space="preserve">PIE04777</t>
  </si>
  <si>
    <t xml:space="preserve">11</t>
  </si>
  <si>
    <t xml:space="preserve">Box kiểm tra chức năng 11</t>
  </si>
  <si>
    <t xml:space="preserve">\\vnad\common\PIE\PIE STAFF 04 (Mr. Hoang)\2.    Files, documents\File thiết bị\Hình ảnh\PIE04777.jpg</t>
  </si>
  <si>
    <t xml:space="preserve">PIE04777Logtag ID BoxHộp test Logtag11LogtagBox kiểm tra chức năng 11</t>
  </si>
  <si>
    <t xml:space="preserve">Jig_Equipment picture/PIE04777.jpg</t>
  </si>
  <si>
    <t xml:space="preserve">Đã nhận***20/01/2026 14:01:57</t>
  </si>
  <si>
    <t xml:space="preserve">;Chưa trả***16/10/2025 13:16:37: 487_Đỗ Ngọc Hải - PIE_PIE;Chưa trả***16/10/2025 13:16:37: 487_Đỗ Ngọc Hải - PIE_Line 10;Chưa trả***02/01/2026 09:36:33: 1525_Nguyễn Long Định - PIE_Line 10;Đã nhận***20/01/2026 14:08:18;Đã nhận***20/01/2026 14:01:57</t>
  </si>
  <si>
    <t xml:space="preserve">10/23/2025 09:07:29 : No Need 09/18/2025 - 10/18/2025 _  _</t>
  </si>
  <si>
    <t xml:space="preserve">;10/23/2025 09:07:29 : No Need 09/18/2025 - 10/18/2025 _  _</t>
  </si>
  <si>
    <t xml:space="preserve">PIE04778</t>
  </si>
  <si>
    <t xml:space="preserve">#0083</t>
  </si>
  <si>
    <t xml:space="preserve">PCBA Test #0083</t>
  </si>
  <si>
    <t xml:space="preserve">\\vnad\common\PIE\PIE STAFF 04 (Mr. Hoang)\2.    Files, documents\File thiết bị\Hình ảnh\PIE04778.jpg</t>
  </si>
  <si>
    <t xml:space="preserve">PIE04778JigJig kiểm tra chức năng#0083LogtagUHADO-16PCBA Test #0083</t>
  </si>
  <si>
    <t xml:space="preserve">Jig_Equipment picture/PIE04778.jpg</t>
  </si>
  <si>
    <t xml:space="preserve">Đã nhận***14/04/2026 13:48:39</t>
  </si>
  <si>
    <t xml:space="preserve">;Chưa trả***07/11/2025 13:41:52: 1525_Nguyễn Long Định - PIE_Line 10;Chưa trả***24/11/2025 14:48:06: -__-;Chưa trả***24/11/2025 14:48:06: 1066_Nguyễn Văn Long - FA_REPAIR;Chưa trả***02/12/2025 11:27:48: 1066_Nguyễn Văn Long - FA_REPAIR;Chưa trả***11/12/2025 17:53:40: 1066_Nguyễn Văn Long - FA_REPAIR;Đã nhận***15/12/2025 15:59:18;Đã nhận***02/02/2026 16:10:13;Chưa trả***13/03/2026 08:35:11: 1525_Nguyễn Long Định - PIE_Line 10;Đã nhận***20/03/2026 17:50:08;Chưa trả***14/04/2026 09:37:15: 1066_Nguyễn Văn Long - FA_REPAIR;Đã nhận***14/04/2026 13:48:39</t>
  </si>
  <si>
    <t xml:space="preserve">PIE04779</t>
  </si>
  <si>
    <t xml:space="preserve">\\vnad\common\PIE\PIE STAFF 04 (Mr. Hoang)\2.    Files, documents\File thiết bị\Hình ảnh\PIE04779.jpg</t>
  </si>
  <si>
    <t xml:space="preserve">PIE04779JigJig kiểm tra chức năngLogtagUSB InterfaceĐế kiểm tra Logtag có nhiệt điện trở (USB)</t>
  </si>
  <si>
    <t xml:space="preserve">Jig_Equipment picture/PIE04779.jpg</t>
  </si>
  <si>
    <t xml:space="preserve">PIE04780</t>
  </si>
  <si>
    <t xml:space="preserve">\\vnad\common\PIE\PIE STAFF 04 (Mr. Hoang)\2.    Files, documents\File thiết bị\Hình ảnh\PIE04780.jpg</t>
  </si>
  <si>
    <t xml:space="preserve">PIE04780JigJig kiểm tra chức năngLogtagUSB InterfaceĐế kiểm tra Logtag có nhiệt điện trở (USB)</t>
  </si>
  <si>
    <t xml:space="preserve">Jig_Equipment picture/PIE04780.jpg</t>
  </si>
  <si>
    <t xml:space="preserve">PIE04781</t>
  </si>
  <si>
    <t xml:space="preserve">\\vnad\common\PIE\PIE STAFF 04 (Mr. Hoang)\2.    Files, documents\File thiết bị\Hình ảnh\PIE04781.jpg</t>
  </si>
  <si>
    <t xml:space="preserve">PIE04781UV lampĐèn soi UVLogtag</t>
  </si>
  <si>
    <t xml:space="preserve">Jig_Equipment picture/PIE04781.jpg</t>
  </si>
  <si>
    <t xml:space="preserve">PIE04782</t>
  </si>
  <si>
    <t xml:space="preserve">\\vnad\common\PIE\PIE STAFF 04 (Mr. Hoang)\2.    Files, documents\File thiết bị\Hình ảnh\PIE04782.jpg</t>
  </si>
  <si>
    <t xml:space="preserve">PIE04782FixtureĐồ gáLogtagVAXTAG+Fixture hàn tụ</t>
  </si>
  <si>
    <t xml:space="preserve">Jig_Equipment picture/PIE04782.jpg</t>
  </si>
  <si>
    <t xml:space="preserve">Đã nhận***22/12/2025 13:35:26</t>
  </si>
  <si>
    <t xml:space="preserve">;Đã nhận***22/12/2025 13:35:26</t>
  </si>
  <si>
    <t xml:space="preserve">PIE04783</t>
  </si>
  <si>
    <t xml:space="preserve">\\vnad\common\PIE\PIE STAFF 04 (Mr. Hoang)\2.    Files, documents\File thiết bị\Hình ảnh\PIE04783.jpg</t>
  </si>
  <si>
    <t xml:space="preserve">PIE04783FixtureĐồ gáLogtagVAXTAG+Fixture hàn tụ</t>
  </si>
  <si>
    <t xml:space="preserve">Jig_Equipment picture/PIE04783.jpg</t>
  </si>
  <si>
    <t xml:space="preserve">Đã nhận***15/12/2025 14:27:56</t>
  </si>
  <si>
    <t xml:space="preserve">PIE04784</t>
  </si>
  <si>
    <t xml:space="preserve">VAXTAG F04</t>
  </si>
  <si>
    <t xml:space="preserve">\\vnad\common\PIE\PIE STAFF 04 (Mr. Hoang)\2.    Files, documents\File thiết bị\Hình ảnh\PIE04784.jpg</t>
  </si>
  <si>
    <t xml:space="preserve">PIE04784FixtureĐồ gáVAXTAG F04LogtagVAXTAG+Fixture hàn</t>
  </si>
  <si>
    <t xml:space="preserve">Jig_Equipment picture/PIE04784.jpg</t>
  </si>
  <si>
    <t xml:space="preserve">Đã nhận***02/01/2026 08:45:13</t>
  </si>
  <si>
    <t xml:space="preserve">;Chưa trả***20/12/2025 13:39:46: -__Jig;Chưa trả***20/12/2025 13:39:46: 1525_Nguyễn Long Định - PIE_Line 10;Chưa trả***02/01/2026 08:26:44: 1525_Nguyễn Long Định - PIE_Line 10;Đã nhận***02/01/2026 08:45:13</t>
  </si>
  <si>
    <t xml:space="preserve">PIE04785</t>
  </si>
  <si>
    <t xml:space="preserve">VAXTAG F03</t>
  </si>
  <si>
    <t xml:space="preserve">\\vnad\common\PIE\PIE STAFF 04 (Mr. Hoang)\2.    Files, documents\File thiết bị\Hình ảnh\PIE04785.jpg</t>
  </si>
  <si>
    <t xml:space="preserve">PIE04785FixtureĐồ gáVAXTAG F03LogtagVAXTAG+</t>
  </si>
  <si>
    <t xml:space="preserve">Jig_Equipment picture/PIE04785.jpg</t>
  </si>
  <si>
    <t xml:space="preserve">Đã nhận***15/12/2025 14:28:00</t>
  </si>
  <si>
    <t xml:space="preserve">PIE04786</t>
  </si>
  <si>
    <t xml:space="preserve">\\vnad\common\PIE\PIE STAFF 04 (Mr. Hoang)\2.    Files, documents\File thiết bị\Hình ảnh\PIE04786.jpg</t>
  </si>
  <si>
    <t xml:space="preserve">PIE04786FixtureĐồ gáVAXTAG F03LogtagVAXTAG+Đồ gá lắp ráp vỏ</t>
  </si>
  <si>
    <t xml:space="preserve">Jig_Equipment picture/PIE04786.jpg</t>
  </si>
  <si>
    <t xml:space="preserve">Đã nhận***15/12/2025 16:00:17</t>
  </si>
  <si>
    <t xml:space="preserve">PIE04787</t>
  </si>
  <si>
    <t xml:space="preserve">Đồ gá Coating</t>
  </si>
  <si>
    <t xml:space="preserve">\\vnad\common\PIE\PIE STAFF 04 (Mr. Hoang)\2.    Files, documents\File thiết bị\Hình ảnh\PIE04787.jpg</t>
  </si>
  <si>
    <t xml:space="preserve">PIE04787FixtureĐồ gáLogtagVAXTAG+Đồ gá Coating</t>
  </si>
  <si>
    <t xml:space="preserve">Jig_Equipment picture/PIE04787.jpg</t>
  </si>
  <si>
    <t xml:space="preserve">PIE04788</t>
  </si>
  <si>
    <t xml:space="preserve">\\vnad\common\PIE\PIE STAFF 04 (Mr. Hoang)\2.    Files, documents\File thiết bị\Hình ảnh\PIE04788.jpg</t>
  </si>
  <si>
    <t xml:space="preserve">PIE04788FixtureĐồ gáLogtagVAXTAG+Đồ gá Coating</t>
  </si>
  <si>
    <t xml:space="preserve">Jig_Equipment picture/PIE04788.jpg</t>
  </si>
  <si>
    <t xml:space="preserve">PIE04789</t>
  </si>
  <si>
    <t xml:space="preserve">\\vnad\common\PIE\PIE STAFF 04 (Mr. Hoang)\2.    Files, documents\File thiết bị\Hình ảnh\PIE04789.jpg</t>
  </si>
  <si>
    <t xml:space="preserve">PIE04789FixtureĐồ gáLogtagVAXTAG+Đồ gá hàn thạch anh</t>
  </si>
  <si>
    <t xml:space="preserve">Jig_Equipment picture/PIE04789.jpg</t>
  </si>
  <si>
    <t xml:space="preserve">PIE04790</t>
  </si>
  <si>
    <t xml:space="preserve">\\vnad\common\PIE\PIE STAFF 04 (Mr. Hoang)\2.    Files, documents\File thiết bị\Hình ảnh\PIE04790.jpg</t>
  </si>
  <si>
    <t xml:space="preserve">PIE04790FixtureDưỡng kiểm traLogtagVAXTAG+Dưỡng kiểm tra</t>
  </si>
  <si>
    <t xml:space="preserve">Jig_Equipment picture/PIE04790.jpg</t>
  </si>
  <si>
    <t xml:space="preserve">PIE04791</t>
  </si>
  <si>
    <t xml:space="preserve">\\vnad\common\PIE\PIE STAFF 04 (Mr. Hoang)\2.    Files, documents\File thiết bị\Hình ảnh\PIE04791.jpg</t>
  </si>
  <si>
    <t xml:space="preserve">PIE04791FixtureDưỡng kiểm traLogtagVAXTAG+Dưỡng kiểm tra</t>
  </si>
  <si>
    <t xml:space="preserve">Jig_Equipment picture/PIE04791.jpg</t>
  </si>
  <si>
    <t xml:space="preserve">Đã nhận***15/12/2025 14:27:53</t>
  </si>
  <si>
    <t xml:space="preserve">;Đã nhận***15/12/2025 14:27:53</t>
  </si>
  <si>
    <t xml:space="preserve">PIE04792</t>
  </si>
  <si>
    <t xml:space="preserve">SRIC-4 F01</t>
  </si>
  <si>
    <t xml:space="preserve">\\vnad\common\PIE\PIE STAFF 04 (Mr. Hoang)\2.    Files, documents\File thiết bị\Hình ảnh\PIE04792.jpg</t>
  </si>
  <si>
    <t xml:space="preserve">PIE04792FixtureĐồ gáSRIC-4 F01LogtagSRIC-4Đồ gá lắp ráp</t>
  </si>
  <si>
    <t xml:space="preserve">Jig_Equipment picture/PIE04792.jpg</t>
  </si>
  <si>
    <t xml:space="preserve">Chưa trả***18/03/2026 08:37:25: -__JIG</t>
  </si>
  <si>
    <t xml:space="preserve">;Chưa trả***17/03/2026 13:02:57: -__Jig;Đã nhận***17/03/2026 13:07:50;Chưa trả***17/03/2026 13:10:35: -__JIG;Đã nhận***17/03/2026 13:14:34;Chưa trả***18/03/2026 08:23:42: -__JIG;Đã nhận***18/03/2026 08:28:48;Chưa trả***18/03/2026 08:37:25: -__JIG</t>
  </si>
  <si>
    <t xml:space="preserve">PIE04793</t>
  </si>
  <si>
    <t xml:space="preserve">USRIC F02</t>
  </si>
  <si>
    <t xml:space="preserve">\\vnad\common\PIE\PIE STAFF 04 (Mr. Hoang)\2.    Files, documents\File thiết bị\Hình ảnh\PIE04793.jpg</t>
  </si>
  <si>
    <t xml:space="preserve">PIE04793FixtureĐồ gáUSRIC F02LogtagUSRICĐồ gá lắp ráp</t>
  </si>
  <si>
    <t xml:space="preserve">Jig_Equipment picture/PIE04793.jpg</t>
  </si>
  <si>
    <t xml:space="preserve">Đã nhận***15/12/2025 14:28:11</t>
  </si>
  <si>
    <t xml:space="preserve">PIE04794</t>
  </si>
  <si>
    <t xml:space="preserve">\\vnad\common\PIE\PIE STAFF 04 (Mr. Hoang)\2.    Files, documents\File thiết bị\Hình ảnh\PIE04794.jpg</t>
  </si>
  <si>
    <t xml:space="preserve">PIE04794FixtureĐồ gáLogtagUSRICĐồ gá lắp ráp</t>
  </si>
  <si>
    <t xml:space="preserve">Jig_Equipment picture/PIE04794.jpg</t>
  </si>
  <si>
    <t xml:space="preserve">PIE04795</t>
  </si>
  <si>
    <t xml:space="preserve">\\vnad\common\PIE\PIE STAFF 04 (Mr. Hoang)\2.    Files, documents\File thiết bị\Hình ảnh\PIE04795.jpg</t>
  </si>
  <si>
    <t xml:space="preserve">PIE04795FixtureĐồ gáLogtagĐồ gá coating</t>
  </si>
  <si>
    <t xml:space="preserve">Jig_Equipment picture/PIE04795.jpg</t>
  </si>
  <si>
    <t xml:space="preserve">PIE04796</t>
  </si>
  <si>
    <t xml:space="preserve">\\vnad\common\PIE\PIE STAFF 04 (Mr. Hoang)\2.    Files, documents\File thiết bị\Hình ảnh\PIE04796.jpg</t>
  </si>
  <si>
    <t xml:space="preserve">PIE04796FixtureĐồ gáLogtagĐồ gá coating</t>
  </si>
  <si>
    <t xml:space="preserve">Jig_Equipment picture/PIE04796.jpg</t>
  </si>
  <si>
    <t xml:space="preserve">Đã nhận***15/12/2025 16:00:30</t>
  </si>
  <si>
    <t xml:space="preserve">PIE04797</t>
  </si>
  <si>
    <t xml:space="preserve">TRID30 F05</t>
  </si>
  <si>
    <t xml:space="preserve">TRID30-7</t>
  </si>
  <si>
    <t xml:space="preserve">\\vnad\common\PIE\PIE STAFF 04 (Mr. Hoang)\2.    Files, documents\File thiết bị\Hình ảnh\PIE04797.jpg</t>
  </si>
  <si>
    <t xml:space="preserve">PIE04797FixtureĐồ gáTRID30 F05LogtagTRID30-7Đồ gá vệ sinh bảng mạch</t>
  </si>
  <si>
    <t xml:space="preserve">Jig_Equipment picture/PIE04797.jpg</t>
  </si>
  <si>
    <t xml:space="preserve">PIE04798</t>
  </si>
  <si>
    <t xml:space="preserve">TRID30 F06</t>
  </si>
  <si>
    <t xml:space="preserve">\\vnad\common\PIE\PIE STAFF 04 (Mr. Hoang)\2.    Files, documents\File thiết bị\Hình ảnh\PIE04798.jpg</t>
  </si>
  <si>
    <t xml:space="preserve">PIE04798FixtureĐồ gáTRID30 F06LogtagTRID30-7Đồ gá hàn thạch anh</t>
  </si>
  <si>
    <t xml:space="preserve">Jig_Equipment picture/PIE04798.jpg</t>
  </si>
  <si>
    <t xml:space="preserve">;Chưa trả***05/11/2025 08:17:46: -__-;Chưa trả***05/11/2025 08:17:46: 453_Đỗ Thị Trang - FA_Line 10;Đã nhận***15/12/2025 14:28:09;Chưa trả***16/03/2026 10:37:10: 1525_Nguyễn Long Định - PIE_Line 10;Đã nhận***26/03/2026 13:43:56;Đã nhận***26/03/2026 13:43:40;Chưa trả***23/04/2026 09:18:03: 1525_Nguyễn Long Định - PIE_Line 10;Đã nhận***25/04/2026 11:22:22;Chưa trả***17/06/2026 08:44:29: 1525_Nguyễn Long Định - PIE_Line 10</t>
  </si>
  <si>
    <t xml:space="preserve">PIE04799</t>
  </si>
  <si>
    <t xml:space="preserve">\\vnad\common\PIE\PIE STAFF 04 (Mr. Hoang)\2.    Files, documents\File thiết bị\Hình ảnh\PIE04799.jpg</t>
  </si>
  <si>
    <t xml:space="preserve">PIE04799FixtureĐồ gáTRID30 F06LogtagTRID30-7Đồ gá hàn thạch anh</t>
  </si>
  <si>
    <t xml:space="preserve">Jig_Equipment picture/PIE04799.jpg</t>
  </si>
  <si>
    <t xml:space="preserve">Đã nhận***15/12/2025 16:00:00</t>
  </si>
  <si>
    <t xml:space="preserve">PIE04800</t>
  </si>
  <si>
    <t xml:space="preserve">TRID30 F02</t>
  </si>
  <si>
    <t xml:space="preserve">Đồ gá hàn chân pin</t>
  </si>
  <si>
    <t xml:space="preserve">\\vnad\common\PIE\PIE STAFF 04 (Mr. Hoang)\2.    Files, documents\File thiết bị\Hình ảnh\PIE04800.jpg</t>
  </si>
  <si>
    <t xml:space="preserve">PIE04800FixtureĐồ gáTRID30 F02LogtagTRID30-7Đồ gá hàn chân pin</t>
  </si>
  <si>
    <t xml:space="preserve">Jig_Equipment picture/PIE04800.jpg</t>
  </si>
  <si>
    <t xml:space="preserve">Đã nhận***28/04/2026 18:21:08</t>
  </si>
  <si>
    <t xml:space="preserve">;Chưa trả***03/11/2025 10:20:58: 1294_Nguyễn Thị Hồng Linh - FA_Line 9;Chưa trả***03/11/2025 10:20:58: 1294_Nguyễn Thị Hồng Linh - FA_Line 10;Chưa trả***05/11/2025 08:18:01: -__-;Chưa trả***05/11/2025 08:18:01: 4453__Line 10;Đã nhận***15/12/2025 14:10:27;Đã nhận***15/12/2025 16:00:18;Chưa trả***23/04/2026 09:18:03: 1525_Nguyễn Long Định - PIE_Line 10;Đã nhận***28/04/2026 13:44:35;Đã nhận***28/04/2026 18:21:08</t>
  </si>
  <si>
    <t xml:space="preserve">PIE04801</t>
  </si>
  <si>
    <t xml:space="preserve">Fixture dán tem</t>
  </si>
  <si>
    <t xml:space="preserve">\\vnad\common\PIE\PIE STAFF 04 (Mr. Hoang)\2.    Files, documents\File thiết bị\Hình ảnh\PIE04801.jpg</t>
  </si>
  <si>
    <t xml:space="preserve">PIE04801FixtureĐồ gáLogtagUTRED30-WIFIFixture dán tem</t>
  </si>
  <si>
    <t xml:space="preserve">Jig_Equipment picture/PIE04801.jpg</t>
  </si>
  <si>
    <t xml:space="preserve">Chưa trả***15/06/2026 13:21:47: 1525_Nguyễn Long Định - PIE_PIE</t>
  </si>
  <si>
    <t xml:space="preserve">;Chưa trả***09/12/2025 14:33:14: -__-;Chưa trả***09/12/2025 14:33:14: 410_Đinh Thị Xuân - FA_Line 10;Đã nhận***23/12/2025 08:37:29;Chưa trả***24/01/2026 10:18:56: 1525_Nguyễn Long Định - PIE_Line 10;Đã nhận***26/01/2026 11:35:29;Chưa trả***13/02/2026 09:01:00: 410_Đinh Thị Xuân - FA_Line 10;Đã nhận***05/03/2026 13:56:53;Chưa trả***24/03/2026 08:47:50: 410_Đinh Thị Xuân - FA_Line 10;Đã nhận***05/05/2026 10:43:20;Chưa trả***26/05/2026 10:26:27: 1525_Nguyễn Long Định - PIE_Line 10;Đã nhận***02/06/2026 13:58:24;Chưa trả***15/06/2026 13:21:47: 1525_Nguyễn Long Định - PIE_PIE</t>
  </si>
  <si>
    <t xml:space="preserve">PIE04802</t>
  </si>
  <si>
    <t xml:space="preserve">UTRED30 F01</t>
  </si>
  <si>
    <t xml:space="preserve">\\vnad\common\PIE\PIE STAFF 04 (Mr. Hoang)\2.    Files, documents\File thiết bị\Hình ảnh\PIE04802.jpg</t>
  </si>
  <si>
    <t xml:space="preserve">PIE04802FixtureĐồ gáUTRED30 F01LogtagUTRED30-WIFIĐồ gá</t>
  </si>
  <si>
    <t xml:space="preserve">Jig_Equipment picture/PIE04802.jpg</t>
  </si>
  <si>
    <t xml:space="preserve">Đã nhận***05/05/2026 10:43:15</t>
  </si>
  <si>
    <t xml:space="preserve">;Chưa trả***09/12/2025 14:33:49: 410_Đinh Thị Xuân - FA_Line 10;Đã nhận***23/12/2025 08:37:29;Đã nhận***05/03/2026 13:56:54;Đã nhận***05/05/2026 10:43:15</t>
  </si>
  <si>
    <t xml:space="preserve">PIE04803</t>
  </si>
  <si>
    <t xml:space="preserve">UTRED30 F02</t>
  </si>
  <si>
    <t xml:space="preserve">\\vnad\common\PIE\PIE STAFF 04 (Mr. Hoang)\2.    Files, documents\File thiết bị\Hình ảnh\PIE04803.jpg</t>
  </si>
  <si>
    <t xml:space="preserve">PIE04803FixtureĐồ gáUTRED30 F02LogtagUTRED30-WIFIFixture dán tem</t>
  </si>
  <si>
    <t xml:space="preserve">Jig_Equipment picture/PIE04803.jpg</t>
  </si>
  <si>
    <t xml:space="preserve">;Chưa trả***13/09/2025 11:53:19: 410_Đinh Thị Xuân - FA_JIG;Chưa trả***09/12/2025 14:33:31: -__-;Chưa trả***09/12/2025 14:33:31: 410_Đinh Thị Xuân - FA_Line 10;Đã nhận***23/12/2025 08:37:29;Chưa trả***24/01/2026 10:18:55: 1525_Nguyễn Long Định - PIE_Line 10;Đã nhận***26/01/2026 11:35:29;Chưa trả***13/02/2026 09:01:00: 410_Đinh Thị Xuân - FA_Line 10;Đã nhận***05/03/2026 13:56:54;Chưa trả***24/03/2026 08:47:51: 410_Đinh Thị Xuân - FA_Line 10;Đã nhận***13/04/2026 10:17:50;Chưa trả***18/04/2026 18:18:09: 410_Đinh Thị Xuân - FA_Line 10;Đã nhận***05/05/2026 10:43:17;Chưa trả***26/05/2026 10:26:27: 1525_Nguyễn Long Định - PIE_Line 10;Đã nhận***02/06/2026 13:58:24;Chưa trả***15/06/2026 13:21:47: 1525_Nguyễn Long Định - PIE_PIE</t>
  </si>
  <si>
    <t xml:space="preserve">PIE04804</t>
  </si>
  <si>
    <t xml:space="preserve">UTRED30 F03</t>
  </si>
  <si>
    <t xml:space="preserve">\\vnad\common\PIE\PIE STAFF 04 (Mr. Hoang)\2.    Files, documents\File thiết bị\Hình ảnh\PIE04804.jpg</t>
  </si>
  <si>
    <t xml:space="preserve">PIE04804FixtureĐồ gáUTRED30 F03LogtagUTRED30-WIFIFixture dán tem</t>
  </si>
  <si>
    <t xml:space="preserve">Jig_Equipment picture/PIE04804.jpg</t>
  </si>
  <si>
    <t xml:space="preserve">;Chưa trả***09/12/2025 14:32:55: -__-;Chưa trả***09/12/2025 14:32:55: 410_Đinh Thị Xuân - FA_Line 10;Đã nhận***23/12/2025 08:37:29;Chưa trả***24/01/2026 10:18:56: 1525_Nguyễn Long Định - PIE_Line 10;Đã nhận***26/01/2026 11:35:29;Chưa trả***13/02/2026 09:01:01: 410_Đinh Thị Xuân - FA_Line 10;Đã nhận***05/03/2026 13:56:54;Chưa trả***24/03/2026 08:47:51: 410_Đinh Thị Xuân - FA_Line 10;Đã nhận***05/05/2026 10:43:21;Chưa trả***26/05/2026 10:26:27: 1525_Nguyễn Long Định - PIE_Line 10;Đã nhận***02/06/2026 13:58:24;Chưa trả***15/06/2026 13:21:47: 1525_Nguyễn Long Định - PIE_PIE</t>
  </si>
  <si>
    <t xml:space="preserve">PIE04805</t>
  </si>
  <si>
    <t xml:space="preserve">TRID30 F04</t>
  </si>
  <si>
    <t xml:space="preserve">\\vnad\common\PIE\PIE STAFF 04 (Mr. Hoang)\2.    Files, documents\File thiết bị\Hình ảnh\PIE04805.jpg</t>
  </si>
  <si>
    <t xml:space="preserve">PIE04805FixtureĐồ gáTRID30 F04LogtagTRID30-7Đồ gá</t>
  </si>
  <si>
    <t xml:space="preserve">Jig_Equipment picture/PIE04805.jpg</t>
  </si>
  <si>
    <t xml:space="preserve">;Đã nhận***15/12/2025 14:10:28;Đã nhận***15/12/2025 16:00:17</t>
  </si>
  <si>
    <t xml:space="preserve">PIE04806</t>
  </si>
  <si>
    <t xml:space="preserve">\\vnad\common\PIE\PIE STAFF 04 (Mr. Hoang)\2.    Files, documents\File thiết bị\Hình ảnh\PIE04806.jpg</t>
  </si>
  <si>
    <t xml:space="preserve">PIE04806FixtureĐồ gáLogtagTRID30-7Đồ gá</t>
  </si>
  <si>
    <t xml:space="preserve">Jig_Equipment picture/PIE04806.jpg</t>
  </si>
  <si>
    <t xml:space="preserve">PIE04807</t>
  </si>
  <si>
    <t xml:space="preserve">\\vnad\common\PIE\PIE STAFF 04 (Mr. Hoang)\2.    Files, documents\File thiết bị\Hình ảnh\PIE04807.jpg</t>
  </si>
  <si>
    <t xml:space="preserve">PIE04807FixtureĐồ gáLogtagTRID30-7Đồ gá</t>
  </si>
  <si>
    <t xml:space="preserve">Jig_Equipment picture/PIE04807.jpg</t>
  </si>
  <si>
    <t xml:space="preserve">PIE04808</t>
  </si>
  <si>
    <t xml:space="preserve">\\vnad\common\PIE\PIE STAFF 04 (Mr. Hoang)\2.    Files, documents\File thiết bị\Hình ảnh\PIE04808.jpg</t>
  </si>
  <si>
    <t xml:space="preserve">PIE04808FixtureĐồ gáLogtagUSRID-16WĐồ gá coating</t>
  </si>
  <si>
    <t xml:space="preserve">Jig_Equipment picture/PIE04808.jpg</t>
  </si>
  <si>
    <t xml:space="preserve">PIE04809</t>
  </si>
  <si>
    <t xml:space="preserve">\\vnad\common\PIE\PIE STAFF 04 (Mr. Hoang)\2.    Files, documents\File thiết bị\Hình ảnh\PIE04809.jpg</t>
  </si>
  <si>
    <t xml:space="preserve">PIE04809FixtureĐồ gáLogtagUSRID-16WĐồ gá coating</t>
  </si>
  <si>
    <t xml:space="preserve">Jig_Equipment picture/PIE04809.jpg</t>
  </si>
  <si>
    <t xml:space="preserve">PIE04810</t>
  </si>
  <si>
    <t xml:space="preserve">ST10 F01</t>
  </si>
  <si>
    <t xml:space="preserve">ST10</t>
  </si>
  <si>
    <t xml:space="preserve">Đồ gá hàn dây</t>
  </si>
  <si>
    <t xml:space="preserve">\\vnad\common\PIE\PIE STAFF 04 (Mr. Hoang)\2.    Files, documents\File thiết bị\Hình ảnh\PIE04810.jpg</t>
  </si>
  <si>
    <t xml:space="preserve">PIE04810FixtureĐồ gáST10 F01LogtagST10Đồ gá hàn dây</t>
  </si>
  <si>
    <t xml:space="preserve">Jig_Equipment picture/PIE04810.jpg</t>
  </si>
  <si>
    <t xml:space="preserve">;Chưa trả***09/01/2026 15:45:02: 1294_Nguyễn Thị Hồng Linh - FA_Line 10;Đã nhận***23/01/2026 14:30:13;Chưa trả***12/02/2026 10:38:36: 537_Ngô Văn Phương - PIE_Line 3;Đã nhận***13/02/2026 11:43:13;Chưa trả***09/03/2026 08:04:03: 1525_Nguyễn Long Định - PIE_Line 10;Đã nhận***09/03/2026 15:10:49;Chưa trả***17/03/2026 19:02:40: -__JIG;Đã nhận***17/03/2026 19:30:15;Đã nhận***19/05/2026 16:26:24;Đã nhận***30/05/2026 19:01:41</t>
  </si>
  <si>
    <t xml:space="preserve">PIE04811</t>
  </si>
  <si>
    <t xml:space="preserve">ST100 F01</t>
  </si>
  <si>
    <t xml:space="preserve">\\vnad\common\PIE\PIE STAFF 04 (Mr. Hoang)\2.    Files, documents\File thiết bị\Hình ảnh\PIE04811.jpg</t>
  </si>
  <si>
    <t xml:space="preserve">PIE04811FixtureĐồ gáST100 F01LogtagST100Đồ gá hàn dây</t>
  </si>
  <si>
    <t xml:space="preserve">Jig_Equipment picture/PIE04811.jpg</t>
  </si>
  <si>
    <t xml:space="preserve">Chưa trả***01/06/2026 08:20:14: 1525_Nguyễn Long Định - PIE_Line 10</t>
  </si>
  <si>
    <t xml:space="preserve">;Chưa trả***01/12/2025 09:40:38: 1525_Nguyễn Long Định - PIE_Line 10;Chưa trả***17/12/2025 17:37:04: -__Jig;Chưa trả***17/12/2025 17:37:04: 1525_Nguyễn Long Định - PIE_Line 10;Đã nhận***18/12/2025 08:53:43;Chưa trả***06/01/2026 14:17:25: 1525_Nguyễn Long Định - PIE_Line 10;Đã nhận***28/01/2026 12:58:16;Chưa trả***02/02/2026 09:21:52: 1525_Nguyễn Long Định - PIE_Line 10;Đã nhận***13/02/2026 07:59:19;Đã nhận***13/02/2026 10:52:07;Chưa trả***24/02/2026 09:33:45: 1525_Nguyễn Long Định - PIE_Line 10;Đã nhận***09/03/2026 08:14:56;Đã nhận***25/03/2026 11:27:58;Chưa trả***19/05/2026 14:41:11: 1525_Nguyễn Long Định - PIE_Line 10;Đã nhận***21/05/2026 19:04:10;Chưa trả***01/06/2026 08:20:14: 1525_Nguyễn Long Định - PIE_Line 10</t>
  </si>
  <si>
    <t xml:space="preserve">PIE04812</t>
  </si>
  <si>
    <t xml:space="preserve">ST100 F02</t>
  </si>
  <si>
    <t xml:space="preserve">\\vnad\common\PIE\PIE STAFF 04 (Mr. Hoang)\2.    Files, documents\File thiết bị\Hình ảnh\PIE04812.jpg</t>
  </si>
  <si>
    <t xml:space="preserve">PIE04812FixtureĐồ gáST100 F02LogtagST100Đồ gá</t>
  </si>
  <si>
    <t xml:space="preserve">Jig_Equipment picture/PIE04812.jpg</t>
  </si>
  <si>
    <t xml:space="preserve">Đã nhận***15/12/2025 15:59:59</t>
  </si>
  <si>
    <t xml:space="preserve">PIE04813</t>
  </si>
  <si>
    <t xml:space="preserve">\\vnad\common\PIE\PIE STAFF 04 (Mr. Hoang)\2.    Files, documents\File thiết bị\Hình ảnh\PIE04813.jpg</t>
  </si>
  <si>
    <t xml:space="preserve">PIE04813FixtureĐồ gáLogtagST100Đồ gá</t>
  </si>
  <si>
    <t xml:space="preserve">Jig_Equipment picture/PIE04813.jpg</t>
  </si>
  <si>
    <t xml:space="preserve">PIE04814</t>
  </si>
  <si>
    <t xml:space="preserve">\\vnad\common\PIE\PIE STAFF 04 (Mr. Hoang)\2.    Files, documents\File thiết bị\Hình ảnh\PIE04814.jpg</t>
  </si>
  <si>
    <t xml:space="preserve">PIE04814FixtureĐồ gáLogtagĐồ gá</t>
  </si>
  <si>
    <t xml:space="preserve">Jig_Equipment picture/PIE04814.jpg</t>
  </si>
  <si>
    <t xml:space="preserve">PIE04815</t>
  </si>
  <si>
    <t xml:space="preserve">ST100L F01</t>
  </si>
  <si>
    <t xml:space="preserve">\\vnad\common\PIE\PIE STAFF 04 (Mr. Hoang)\2.    Files, documents\File thiết bị\Hình ảnh\PIE04815.jpg</t>
  </si>
  <si>
    <t xml:space="preserve">PIE04815FixtureĐồ gáST100L F01LogtagST100Đồ gá</t>
  </si>
  <si>
    <t xml:space="preserve">Jig_Equipment picture/PIE04815.jpg</t>
  </si>
  <si>
    <t xml:space="preserve">Chưa trả***08/01/2026 15:05:39: 1525_Nguyễn Long Định - PIE_Line 10</t>
  </si>
  <si>
    <t xml:space="preserve">;Đã nhận***08/01/2026 15:03:43;Chưa trả***08/01/2026 15:05:39: 1525_Nguyễn Long Định - PIE_Line 10</t>
  </si>
  <si>
    <t xml:space="preserve">PIE04816</t>
  </si>
  <si>
    <t xml:space="preserve">SRIL8 F01</t>
  </si>
  <si>
    <t xml:space="preserve">SRIL-8</t>
  </si>
  <si>
    <t xml:space="preserve">\\vnad\common\PIE\PIE STAFF 04 (Mr. Hoang)\2.    Files, documents\File thiết bị\Hình ảnh\PIE04816.jpg</t>
  </si>
  <si>
    <t xml:space="preserve">PIE04816FixtureĐồ gáSRIL8 F01LogtagSRIL-8Đồ gá</t>
  </si>
  <si>
    <t xml:space="preserve">Jig_Equipment picture/PIE04816.jpg</t>
  </si>
  <si>
    <t xml:space="preserve">Đã nhận***15/12/2025 14:28:10</t>
  </si>
  <si>
    <t xml:space="preserve">PIE04817</t>
  </si>
  <si>
    <t xml:space="preserve">TRIX F01</t>
  </si>
  <si>
    <t xml:space="preserve">\\vnad\common\PIE\PIE STAFF 04 (Mr. Hoang)\2.    Files, documents\File thiết bị\Hình ảnh\PIE04817.jpg</t>
  </si>
  <si>
    <t xml:space="preserve">PIE04817FixtureĐồ gáTRIX F01LogtagĐồ gá coating</t>
  </si>
  <si>
    <t xml:space="preserve">Jig_Equipment picture/PIE04817.jpg</t>
  </si>
  <si>
    <t xml:space="preserve">Đã nhận***19/01/2026 08:33:09</t>
  </si>
  <si>
    <t xml:space="preserve">;Chưa trả***14/01/2026 10:18:41: -__Jig;Chưa trả***14/01/2026 10:18:41: 1525_Nguyễn Long Định - PIE_Line 10;Đã nhận***19/01/2026 08:33:09</t>
  </si>
  <si>
    <t xml:space="preserve">PIE04818</t>
  </si>
  <si>
    <t xml:space="preserve">\\vnad\common\PIE\PIE STAFF 04 (Mr. Hoang)\2.    Files, documents\File thiết bị\Hình ảnh\PIE04818.jpg</t>
  </si>
  <si>
    <t xml:space="preserve">PIE04818FixtureĐồ gáTRIX F01LogtagĐồ gá coating</t>
  </si>
  <si>
    <t xml:space="preserve">Jig_Equipment picture/PIE04818.jpg</t>
  </si>
  <si>
    <t xml:space="preserve">Đã nhận***15/12/2025 16:00:29</t>
  </si>
  <si>
    <t xml:space="preserve">PIE04819</t>
  </si>
  <si>
    <t xml:space="preserve">Đồ gá quấn dây</t>
  </si>
  <si>
    <t xml:space="preserve">\\vnad\common\PIE\PIE STAFF 04 (Mr. Hoang)\2.    Files, documents\File thiết bị\Hình ảnh\PIE04819.jpg</t>
  </si>
  <si>
    <t xml:space="preserve">PIE04819FixtureĐồ gáLogtagĐồ gá quấn dây</t>
  </si>
  <si>
    <t xml:space="preserve">Jig_Equipment picture/PIE04819.jpg</t>
  </si>
  <si>
    <t xml:space="preserve">Chưa trả***10/06/2026 19:07:38: 1525_Nguyễn Long Định - PIE_Line 10</t>
  </si>
  <si>
    <t xml:space="preserve">;Chưa trả***09/02/2026 09:25:02: Linh Logtag__Line 10;Đã nhận***13/02/2026 11:43:11;Đã nhận***13/02/2026 11:43:12;Chưa trả***26/02/2026 10:54:41: 1525_Nguyễn Long Định - PIE_Line 10;Đã nhận***17/03/2026 16:29:31;Chưa trả***10/06/2026 19:07:38: 1525_Nguyễn Long Định - PIE_Line 10</t>
  </si>
  <si>
    <t xml:space="preserve">PIE04820</t>
  </si>
  <si>
    <t xml:space="preserve">ST100H F01</t>
  </si>
  <si>
    <t xml:space="preserve">\\vnad\common\PIE\PIE STAFF 04 (Mr. Hoang)\2.    Files, documents\File thiết bị\Hình ảnh\PIE04820.jpg</t>
  </si>
  <si>
    <t xml:space="preserve">PIE04820FixtureĐồ gáST100H F01LogtagST100Đồ gá lắp ráp</t>
  </si>
  <si>
    <t xml:space="preserve">Jig_Equipment picture/PIE04820.jpg</t>
  </si>
  <si>
    <t xml:space="preserve">Đã nhận***15/12/2025 16:00:01</t>
  </si>
  <si>
    <t xml:space="preserve">PIE04821</t>
  </si>
  <si>
    <t xml:space="preserve">ST100H F02</t>
  </si>
  <si>
    <t xml:space="preserve">\\vnad\common\PIE\PIE STAFF 04 (Mr. Hoang)\2.    Files, documents\File thiết bị\Hình ảnh\PIE04821.jpg</t>
  </si>
  <si>
    <t xml:space="preserve">PIE04821FixtureĐồ gáST100H F02LogtagST100Đồ gá lắp ráp</t>
  </si>
  <si>
    <t xml:space="preserve">Jig_Equipment picture/PIE04821.jpg</t>
  </si>
  <si>
    <t xml:space="preserve">PIE04822</t>
  </si>
  <si>
    <t xml:space="preserve">ST100J F01</t>
  </si>
  <si>
    <t xml:space="preserve">\\vnad\common\PIE\PIE STAFF 04 (Mr. Hoang)\2.    Files, documents\File thiết bị\Hình ảnh\PIE04822.jpg</t>
  </si>
  <si>
    <t xml:space="preserve">PIE04822FixtureĐồ gáST100J F01LogtagST100Đồ gá lắp ráp</t>
  </si>
  <si>
    <t xml:space="preserve">Jig_Equipment picture/PIE04822.jpg</t>
  </si>
  <si>
    <t xml:space="preserve">Đã nhận***13/02/2026 10:52:07</t>
  </si>
  <si>
    <t xml:space="preserve">;Đã nhận***15/01/2026 16:34:34;Chưa trả***12/02/2026 10:38:36: 537_Ngô Văn Phương - PIE_Line 3;Đã nhận***13/02/2026 07:59:18;Đã nhận***13/02/2026 10:52:07</t>
  </si>
  <si>
    <t xml:space="preserve">PIE04823</t>
  </si>
  <si>
    <t xml:space="preserve">\\vnad\common\PIE\PIE STAFF 04 (Mr. Hoang)\2.    Files, documents\File thiết bị\Hình ảnh\PIE04823.jpg</t>
  </si>
  <si>
    <t xml:space="preserve">PIE04823FixtureĐồ gáLogtagĐồ gá lắp ráp</t>
  </si>
  <si>
    <t xml:space="preserve">Jig_Equipment picture/PIE04823.jpg</t>
  </si>
  <si>
    <t xml:space="preserve">Đã nhận***10/02/2026 19:49:01</t>
  </si>
  <si>
    <t xml:space="preserve">;Chưa trả***03/11/2025 10:46:52: -__-;Chưa trả***03/11/2025 10:46:52: 11525__Line 10;Chưa trả***15/12/2025 08:08:15: -__-;Chưa trả***15/12/2025 08:08:15: 1525_Nguyễn Long Định - PIE_Line 10;Đã nhận***23/12/2025 16:39:41;Chưa trả***13/01/2026 09:19:18: 1525_Nguyễn Long Định - PIE_Line 10;Đã nhận***19/01/2026 08:33:10;Đã nhận***26/01/2026 09:42:09;Đã nhận***10/02/2026 19:49:01</t>
  </si>
  <si>
    <t xml:space="preserve">PIE04824</t>
  </si>
  <si>
    <t xml:space="preserve">CP100 F01</t>
  </si>
  <si>
    <t xml:space="preserve">\\vnad\common\PIE\PIE STAFF 04 (Mr. Hoang)\2.    Files, documents\File thiết bị\Hình ảnh\PIE04824.jpg</t>
  </si>
  <si>
    <t xml:space="preserve">PIE04824FixtureĐồ gáCP100 F01LogtagCP-100Đồ gá lắp ráp</t>
  </si>
  <si>
    <t xml:space="preserve">Jig_Equipment picture/PIE04824.jpg</t>
  </si>
  <si>
    <t xml:space="preserve">PIE04825</t>
  </si>
  <si>
    <t xml:space="preserve">TRIL F01</t>
  </si>
  <si>
    <t xml:space="preserve">TRIL-16U</t>
  </si>
  <si>
    <t xml:space="preserve">\\vnad\common\PIE\PIE STAFF 04 (Mr. Hoang)\2.    Files, documents\File thiết bị\Hình ảnh\PIE04825.jpg</t>
  </si>
  <si>
    <t xml:space="preserve">PIE04825FixtureĐồ gáTRIL F01LogtagTRIL-16UĐồ gá lắp ráp</t>
  </si>
  <si>
    <t xml:space="preserve">Jig_Equipment picture/PIE04825.jpg</t>
  </si>
  <si>
    <t xml:space="preserve">Chưa trả***27/05/2026 08:41:32: 453_Đỗ Thị Trang - FA_Line 10</t>
  </si>
  <si>
    <t xml:space="preserve">;Chưa trả***30/10/2025 13:31:41: -__-;Chưa trả***30/10/2025 13:31:41: 453_Đỗ Thị Trang - FA_Line 10;Chưa trả***15/12/2025 08:08:39: -__-;Chưa trả***15/12/2025 08:08:39: 1525_Nguyễn Long Định - PIE_Line 10;Đã nhận***24/12/2025 12:58:25;Chưa trả***24/12/2025 15:49:50: -__JIG;Chưa trả***24/12/2025 15:49:50: 1525_Nguyễn Long Định - PIE_Line 10;Đã nhận***25/12/2025 14:17:14;Đã nhận***16/01/2026 10:45:27;Đã nhận***26/01/2026 09:42:10;Chưa trả***03/02/2026 18:06:12: 1525_Nguyễn Long Định - PIE_Line 10;Đã nhận***10/02/2026 19:49:01;Đã nhận***26/05/2026 09:15:04;Chưa trả***27/05/2026 08:41:32: 453_Đỗ Thị Trang - FA_Line 10</t>
  </si>
  <si>
    <t xml:space="preserve">PIE04826</t>
  </si>
  <si>
    <t xml:space="preserve">\\vnad\common\PIE\PIE STAFF 04 (Mr. Hoang)\2.    Files, documents\File thiết bị\Hình ảnh\PIE04826.jpg</t>
  </si>
  <si>
    <t xml:space="preserve">PIE04826FixtureĐồ gáCP100 F01LogtagCP-100Đồ gá lắp ráp</t>
  </si>
  <si>
    <t xml:space="preserve">Jig_Equipment picture/PIE04826.jpg</t>
  </si>
  <si>
    <t xml:space="preserve">Đã nhận***15/12/2025 14:59:48</t>
  </si>
  <si>
    <t xml:space="preserve">PIE04827</t>
  </si>
  <si>
    <t xml:space="preserve">TRIL F03</t>
  </si>
  <si>
    <t xml:space="preserve">\\vnad\common\PIE\PIE STAFF 04 (Mr. Hoang)\2.    Files, documents\File thiết bị\Hình ảnh\PIE04827.jpg</t>
  </si>
  <si>
    <t xml:space="preserve">PIE04827FixtureĐồ gáTRIL F03LogtagTRIL-16UĐồ gá lắp ráp</t>
  </si>
  <si>
    <t xml:space="preserve">Jig_Equipment picture/PIE04827.jpg</t>
  </si>
  <si>
    <t xml:space="preserve">Đã nhận***01/06/2026 11:13:06</t>
  </si>
  <si>
    <t xml:space="preserve">;Chưa trả***04/10/2025 13:53:25: 1525_Nguyễn Long Định - PIE_Line 10;Chưa trả***03/11/2025 10:47:11: -__-;Chưa trả***03/11/2025 10:47:11: 11525__Line 10;Đã nhận***15/12/2025 14:10:14;Đã nhận***15/12/2025 16:00:27;Chưa trả***20/03/2026 13:20:32: 453_Đỗ Thị Trang - FA_Line 10;Đã nhận***26/03/2026 08:02:55;Chưa trả***29/05/2026 08:57:10: 453_Đỗ Thị Trang - FA_Line 10;Đã nhận***01/06/2026 11:13:06</t>
  </si>
  <si>
    <t xml:space="preserve">PIE04828</t>
  </si>
  <si>
    <t xml:space="preserve">ST100K F01</t>
  </si>
  <si>
    <t xml:space="preserve">\\vnad\common\PIE\PIE STAFF 04 (Mr. Hoang)\2.    Files, documents\File thiết bị\Hình ảnh\PIE04828.jpg</t>
  </si>
  <si>
    <t xml:space="preserve">PIE04828FixtureĐồ gáST100K F01LogtagST100Đồ gá lắp ráp</t>
  </si>
  <si>
    <t xml:space="preserve">Jig_Equipment picture/PIE04828.jpg</t>
  </si>
  <si>
    <t xml:space="preserve">PIE04829</t>
  </si>
  <si>
    <t xml:space="preserve">VAXTAG F08</t>
  </si>
  <si>
    <t xml:space="preserve">\\vnad\common\PIE\PIE STAFF 04 (Mr. Hoang)\2.    Files, documents\File thiết bị\Hình ảnh\PIE04829.jpg</t>
  </si>
  <si>
    <t xml:space="preserve">PIE04829FixtureĐồ gáVAXTAG F08LogtagVAXTAG+Đồ gá lắp ráp</t>
  </si>
  <si>
    <t xml:space="preserve">Jig_Equipment picture/PIE04829.jpg</t>
  </si>
  <si>
    <t xml:space="preserve">Đã nhận***15/12/2025 14:27:59</t>
  </si>
  <si>
    <t xml:space="preserve">PIE04830</t>
  </si>
  <si>
    <t xml:space="preserve">TRIL F04</t>
  </si>
  <si>
    <t xml:space="preserve">\\vnad\common\PIE\PIE STAFF 04 (Mr. Hoang)\2.    Files, documents\File thiết bị\Hình ảnh\PIE04830.jpg</t>
  </si>
  <si>
    <t xml:space="preserve">PIE04830FixtureĐồ gáTRIL F04LogtagTRIL-16UĐồ gá coating</t>
  </si>
  <si>
    <t xml:space="preserve">Jig_Equipment picture/PIE04830.jpg</t>
  </si>
  <si>
    <t xml:space="preserve">PIE04831</t>
  </si>
  <si>
    <t xml:space="preserve">\\vnad\common\PIE\PIE STAFF 04 (Mr. Hoang)\2.    Files, documents\File thiết bị\Hình ảnh\PIE04831.jpg</t>
  </si>
  <si>
    <t xml:space="preserve">PIE04831FixtureĐồ gáTRIL F04LogtagTRIL-16UĐồ gá coating</t>
  </si>
  <si>
    <t xml:space="preserve">Jig_Equipment picture/PIE04831.jpg</t>
  </si>
  <si>
    <t xml:space="preserve">PIE04832</t>
  </si>
  <si>
    <t xml:space="preserve">#0241</t>
  </si>
  <si>
    <t xml:space="preserve">VAXTAG+ PCBA</t>
  </si>
  <si>
    <t xml:space="preserve">\\vnad\common\PIE\PIE STAFF 04 (Mr. Hoang)\2.    Files, documents\File thiết bị\Hình ảnh\PIE04832.jpg</t>
  </si>
  <si>
    <t xml:space="preserve">PIE04832JigJig kiểm tra chức năng#0241VAXTAG+ PCBALogtagVAXTAG+#0241</t>
  </si>
  <si>
    <t xml:space="preserve">Jig_Equipment picture/PIE04832.jpg</t>
  </si>
  <si>
    <t xml:space="preserve">Đã nhận***14/03/2026 14:35:11</t>
  </si>
  <si>
    <t xml:space="preserve">;Chưa trả***29/12/2025 08:03:35: 1525_Nguyễn Long Định - PIE_Line 10;Chưa trả***25/02/2026 11:50:18: 1525_Nguyễn Long Định - PIE_Line 10;Đã nhận***25/02/2026 19:33:35;Đã nhận***14/03/2026 14:35:11</t>
  </si>
  <si>
    <t xml:space="preserve">PIE04833</t>
  </si>
  <si>
    <t xml:space="preserve">#0242</t>
  </si>
  <si>
    <t xml:space="preserve">\\vnad\common\PIE\PIE STAFF 04 (Mr. Hoang)\2.    Files, documents\File thiết bị\Hình ảnh\PIE04833.jpg</t>
  </si>
  <si>
    <t xml:space="preserve">PIE04833JigJig kiểm tra chức năng#0242VAXTAG+ PCBALogtagVAXTAG+#0242</t>
  </si>
  <si>
    <t xml:space="preserve">Jig_Equipment picture/PIE04833.jpg</t>
  </si>
  <si>
    <t xml:space="preserve">Chưa trả***25/02/2026 11:50:17: 1525_Nguyễn Long Định - PIE_Line 10</t>
  </si>
  <si>
    <t xml:space="preserve">;Chưa trả***27/10/2025 08:30:02: 487_Đỗ Ngọc Hải - PIE_Line 10;Chưa trả***27/10/2025 08:30:02: 1526_Nguyễn Thành Nam - PIE_Line 11;Chưa trả***29/12/2025 08:03:35: 1525_Nguyễn Long Định - PIE_Line 10;Chưa trả***25/02/2026 11:50:17: 1525_Nguyễn Long Định - PIE_Line 10</t>
  </si>
  <si>
    <t xml:space="preserve">PIE04834</t>
  </si>
  <si>
    <t xml:space="preserve">Đồ gá Rework ST</t>
  </si>
  <si>
    <t xml:space="preserve">\\vnad\common\PIE\PIE STAFF 04 (Mr. Hoang)\2.    Files, documents\File thiết bị\Hình ảnh\PIE04834.jpg</t>
  </si>
  <si>
    <t xml:space="preserve">PIE04834FixtureĐồ gáLogtagST100Đồ gá Rework ST</t>
  </si>
  <si>
    <t xml:space="preserve">Jig_Equipment picture/PIE04834.jpg</t>
  </si>
  <si>
    <t xml:space="preserve">Đã nhận***15/12/2025 16:00:05</t>
  </si>
  <si>
    <t xml:space="preserve">PIE04835</t>
  </si>
  <si>
    <t xml:space="preserve">\\vnad\common\PIE\PIE STAFF 04 (Mr. Hoang)\2.    Files, documents\File thiết bị\Hình ảnh\PIE04835.jpg</t>
  </si>
  <si>
    <t xml:space="preserve">PIE04835FixtureĐồ gáLogtagST100Đồ gá Rework ST</t>
  </si>
  <si>
    <t xml:space="preserve">Jig_Equipment picture/PIE04835.jpg</t>
  </si>
  <si>
    <t xml:space="preserve">PIE04836</t>
  </si>
  <si>
    <t xml:space="preserve">Iphone 8</t>
  </si>
  <si>
    <t xml:space="preserve">\\vnad\common\PIE\PIE STAFF 04 (Mr. Hoang)\2.    Files, documents\File thiết bị\Hình ảnh\PIE04836.jpg</t>
  </si>
  <si>
    <t xml:space="preserve">PIE04836IphoneIphoneRolandIphone 8</t>
  </si>
  <si>
    <t xml:space="preserve">Jig_Equipment picture/PIE04836.jpg</t>
  </si>
  <si>
    <t xml:space="preserve">Đã nhận***21/07/2026 16:30:03</t>
  </si>
  <si>
    <t xml:space="preserve">;Chưa trả***24/07/2025 14:42:46: 636_Bùi Thị Hồng - MI_MI;Đã nhận***26/12/2025 16:07:14;Đã nhận***02/02/2026 14:50:44;Chưa trả***20/03/2026 13:20:32: 916_Kiều Thị Thơm - FA_Line 11;Đã nhận***26/03/2026 16:34:45;Đã nhận***06/04/2026 19:25:50;Đã nhận***14/04/2026 13:48:39;Chưa trả***25/04/2026 08:01:36: 1526_Nguyễn Thành Nam - PIE_Line 14;Đã nhận***06/05/2026 19:01:55;Chưa trả***09/05/2026 07:55:32: 1526_Nguyễn Thành Nam - PIE_Line 13;Chưa trả***09/05/2026 07:55:32: 636_Bùi Thị Hồng - MI_MI;Đã nhận***21/07/2026 16:30:03</t>
  </si>
  <si>
    <t xml:space="preserve">PIE04837</t>
  </si>
  <si>
    <t xml:space="preserve">\\vnad\common\PIE\PIE STAFF 04 (Mr. Hoang)\2.    Files, documents\File thiết bị\Hình ảnh\PIE04837.jpg</t>
  </si>
  <si>
    <t xml:space="preserve">PIE04837IphoneIphoneRolandIphone</t>
  </si>
  <si>
    <t xml:space="preserve">Jig_Equipment picture/PIE04837.jpg</t>
  </si>
  <si>
    <t xml:space="preserve">45911.345983796295</t>
  </si>
  <si>
    <t xml:space="preserve">Chưa trả***03/07/2026 10:33:12: 636_Bùi Thị Hồng - MI_MI</t>
  </si>
  <si>
    <t xml:space="preserve">;Chưa trả***29/09/2025 10:57:18: 29_Đặng Thị Ngọc - FA_Line 13;Đã nhận***29/09/2025 10:57:22: 29_Đặng Thị Ngọc - FA_Line 13;Chưa trả***03/10/2025 07:51:39: 29_Đặng Thị Ngọc - FA_Line 13;Chưa trả***03/10/2025 07:51:39: 494_Bùi Tiến Thành - FA_Line 13;Chưa trả***17/10/2025 09:01:52: -__-;Chưa trả***17/10/2025 09:01:52: 494_Bùi Tiến Thành - FA_Line 11;Chưa trả***07/11/2025 14:22:02: -__-;Chưa trả***07/11/2025 14:22:02: 494_Bùi Tiến Thành - FA_Line 11;Đã nhận***26/12/2025 16:39:20;Chưa trả***02/01/2026 07:55:34: 1660_Trịnh Trung Tuyến - PIE_MI;Đã nhận***26/06/2026 19:34:51;Chưa trả***03/07/2026 09:40:02: -__JIG;Chưa trả***03/07/2026 09:40:02: 636_Bùi Thị Hồng - MI_MI;Chưa trả***03/07/2026 10:33:12: 636_Bùi Thị Hồng - MI_MI</t>
  </si>
  <si>
    <t xml:space="preserve">PIE04838</t>
  </si>
  <si>
    <t xml:space="preserve">PN: GX-1 MAIN A SIZE: 550*650MM DATE:2025.03.07 T:0.1MM</t>
  </si>
  <si>
    <t xml:space="preserve">\\vnad\common\PIE\PIE STAFF 04 (Mr. Hoang)\2.    Files, documents\File thiết bị\Hình ảnh\PIE04838.jpg</t>
  </si>
  <si>
    <t xml:space="preserve">PIE04838StencilStencilRolandGX-1PN: GX-1 MAIN A SIZE: 550*650MM DATE:2025.03.07 T:0.1MM</t>
  </si>
  <si>
    <t xml:space="preserve">Jig_Equipment picture/PIE04838.jpg</t>
  </si>
  <si>
    <t xml:space="preserve">Chưa trả***10/07/2025 07:59:20: 488_Lê Văn Quân - SMT_SMT</t>
  </si>
  <si>
    <t xml:space="preserve">;Chưa trả***10/07/2025 07:59:20: 488_Lê Văn Quân - SMT_SMT</t>
  </si>
  <si>
    <t xml:space="preserve">PIE04839</t>
  </si>
  <si>
    <t xml:space="preserve">\\vnad\common\PIE\PIE STAFF 04 (Mr. Hoang)\2.    Files, documents\File thiết bị\Hình ảnh\PIE04839.jpg</t>
  </si>
  <si>
    <t xml:space="preserve">PIE04839PIE04839FixtureĐồ gáHasbroĐồ gá đo độ dày</t>
  </si>
  <si>
    <t xml:space="preserve">PIE04839FixtureĐồ gáHasbroĐồ gá đo độ dày</t>
  </si>
  <si>
    <t xml:space="preserve">Jig_Equipment picture/PIE04839.jpg</t>
  </si>
  <si>
    <t xml:space="preserve">PIE04840</t>
  </si>
  <si>
    <t xml:space="preserve">\\vnad\common\PIE\PIE STAFF 04 (Mr. Hoang)\2.    Files, documents\File thiết bị\Hình ảnh\PIE04840.jpg</t>
  </si>
  <si>
    <t xml:space="preserve">PIE04840PIE04840FixtureĐồ gáHasbroĐồ gá đo độ dày</t>
  </si>
  <si>
    <t xml:space="preserve">PIE04840FixtureĐồ gáHasbroĐồ gá đo độ dày</t>
  </si>
  <si>
    <t xml:space="preserve">Jig_Equipment picture/PIE04840.jpg</t>
  </si>
  <si>
    <t xml:space="preserve">PIE04841</t>
  </si>
  <si>
    <t xml:space="preserve">\\vnad\common\PIE\PIE STAFF 04 (Mr. Hoang)\2.    Files, documents\File thiết bị\Hình ảnh\PIE04841.jpg</t>
  </si>
  <si>
    <t xml:space="preserve">PIE04841IphoneIphoneRolandIphone</t>
  </si>
  <si>
    <t xml:space="preserve">Jig_Equipment picture/PIE04841.jpg</t>
  </si>
  <si>
    <t xml:space="preserve">45929.47896990741</t>
  </si>
  <si>
    <t xml:space="preserve">Đã nhận***03/07/2026 09:49:26</t>
  </si>
  <si>
    <t xml:space="preserve">_Bùi Thị Hồng - MI_MI;Đã nhận***29/09/2025 11:27:08: 636_Bùi Thị Hồng - MI_MI;Đã nhận***29/09/2025 11:27:10: 636_Bùi Thị Hồng - MI_MI;Đã nhận***29/09/2025 11:27:12: 636_Bùi Thị Hồng - MI_MI;Đã nhận***29/09/2025 11:29:43: 636_Bùi Thị Hồng - MI_MI;Chưa trả***08/10/2025 12:53:28: 636_Bùi Thị Hồng - MI_MI;Chưa trả***08/10/2025 12:53:28: 29_Đặng Thị Ngọc - FA_MI;Chưa trả***09/10/2025 08:35:25: 29_Đặng Thị Ngọc - FA_MI;Chưa trả***10/10/2025 11:42:01: -__-;Chưa trả***10/10/2025 11:42:01: 11119__Line 12;Chưa trả***15/10/2025 13:41:51: -__-;Chưa trả***15/10/2025 13:41:51: 29_Đặng Thị Ngọc - FA_Line 12;Chưa trả***23/10/2025 07:52:16: -__-;Chưa trả***23/10/2025 07:52:16: 92_Hoàng Thị Ngân - FA_Line 14;Chưa trả***27/10/2025 08:35:17: -__-;Chưa trả***27/10/2025 08:35:17: 11276__Line 11;Đã nhận***21/11/2025 09:35:43;Đã nhận***16/12/2025 16:14:54;Chưa trả***05/02/2026 13:07:20: -__JIG;Chưa trả***05/02/2026 13:07:20: 494_Bùi Tiến Thành - FA_Line 12;Đã nhận***05/02/2026 13:08:40;Đã nhận***05/02/2026 15:20:23;Chưa trả***05/02/2026 15:20:25: -__JIG;Chưa trả***05/02/2026 15:20:25: 916_Kiều Thị Thơm - FA_Line 12;Đã nhận***06/02/2026 13:49:36;Đã nhận***14/03/2026 15:56:43;Chưa trả***16/03/2026 08:40:38: Ngọc Roland__Line 13;Đã nhận***18/03/2026 07:50:26;Đã nhận***29/04/2026 08:45:09;Chưa trả***14/05/2026 08:26:55: 614_Phạm Quốc Huy - FA_Line 14;Đã nhận***22/06/2026 10:37:30;Chưa trả***24/06/2026 13:19:58: 494_Bùi Tiến Thành - FA_Line 11;Đã nhận***26/06/2026 19:34:52;Đã nhận***03/07/2026 09:49:26</t>
  </si>
  <si>
    <t xml:space="preserve">PIE04842</t>
  </si>
  <si>
    <t xml:space="preserve">\\vnad\common\PIE\PIE STAFF 04 (Mr. Hoang)\2.    Files, documents\File thiết bị\Hình ảnh\PIE04842.jpg</t>
  </si>
  <si>
    <t xml:space="preserve">PIE04842IphoneIphoneRolandIphone</t>
  </si>
  <si>
    <t xml:space="preserve">Jig_Equipment picture/PIE04842.jpg</t>
  </si>
  <si>
    <t xml:space="preserve">;Chưa trả***24/07/2025 14:43:00: 636_Bùi Thị Hồng - MI_MI;Đã nhận***26/12/2025 16:06:46;Chưa trả***02/01/2026 07:55:35: 1660_Trịnh Trung Tuyến - PIE_MI;Chưa trả***02/01/2026 07:55:36: 1660_Trịnh Trung Tuyến - PIE_MI;Chưa trả***02/01/2026 07:55:36: 636_Bùi Thị Hồng - MI_MI</t>
  </si>
  <si>
    <t xml:space="preserve">PIE04843</t>
  </si>
  <si>
    <t xml:space="preserve">\\vnad\common\PIE\PIE STAFF 04 (Mr. Hoang)\2.    Files, documents\File thiết bị\Hình ảnh\PIE04843.jpg</t>
  </si>
  <si>
    <t xml:space="preserve">PIE04843FixtureĐồ gáRolandGX-1Đô gá lắp ráp</t>
  </si>
  <si>
    <t xml:space="preserve">A Mỹ bảo không dùng, cất ở thùng ko dùng</t>
  </si>
  <si>
    <t xml:space="preserve">Jig_Equipment picture/PIE04843.jpg</t>
  </si>
  <si>
    <t xml:space="preserve">Đã nhận***11/08/2025 10:25:54</t>
  </si>
  <si>
    <t xml:space="preserve">PIE04844</t>
  </si>
  <si>
    <t xml:space="preserve">#0096 #0097</t>
  </si>
  <si>
    <t xml:space="preserve">0096 0097</t>
  </si>
  <si>
    <t xml:space="preserve">\\vnad\common\PIE\PIE STAFF 04 (Mr. Hoang)\2.    Files, documents\File thiết bị\Hình ảnh\PIE04844.jpg</t>
  </si>
  <si>
    <t xml:space="preserve">PIE04844JigJig kiểm tra chức năng#0096 #0097LogtagUSRIC V30096 0097</t>
  </si>
  <si>
    <t xml:space="preserve">Jig_Equipment picture/PIE04844.jpg</t>
  </si>
  <si>
    <t xml:space="preserve">;Chưa trả***29/12/2025 08:03:33: 1525_Nguyễn Long Định - PIE_Line 10;Chưa trả***23/01/2026 09:03:27: 1066_Nguyễn Văn Long - FA_REPAIR;Chưa trả***25/02/2026 11:50:17: 1525_Nguyễn Long Định - PIE_Line 10;Chưa trả***10/03/2026 13:26:30: 1525_Nguyễn Long Định - PIE_Line 10;Đã nhận***11/03/2026 16:07:20;Đã nhận***26/05/2026 09:15:05;Chưa trả***28/05/2026 13:05:39: 1525_Nguyễn Long Định - PIE_Line 10;Đã nhận***01/06/2026 15:14:10</t>
  </si>
  <si>
    <t xml:space="preserve">PIE04845</t>
  </si>
  <si>
    <t xml:space="preserve">Đồ gá bẻ mạch Logtag</t>
  </si>
  <si>
    <t xml:space="preserve">\\vnad\common\PIE\PIE STAFF 04 (Mr. Hoang)\2.    Files, documents\File thiết bị\Hình ảnh\PIE04845.jpg</t>
  </si>
  <si>
    <t xml:space="preserve">PIE04845FixtureĐồ gáLogtagĐồ gá bẻ mạch Logtag</t>
  </si>
  <si>
    <t xml:space="preserve">Jig_Equipment picture/PIE04845.jpg</t>
  </si>
  <si>
    <t xml:space="preserve">;Đã nhận***15/12/2025 14:10:45;Đã nhận***15/12/2025 16:00:01;Đã nhận***23/01/2026 14:30:14;Đã nhận***17/03/2026 16:29:32;Đã nhận***21/05/2026 19:04:12;Đã nhận***30/05/2026 19:01:41</t>
  </si>
  <si>
    <t xml:space="preserve">PIE04846</t>
  </si>
  <si>
    <t xml:space="preserve">936A</t>
  </si>
  <si>
    <t xml:space="preserve">220v</t>
  </si>
  <si>
    <t xml:space="preserve">51346</t>
  </si>
  <si>
    <t xml:space="preserve">\\vnad\common\PIE\PIE STAFF 04 (Mr. Hoang)\2.    Files, documents\File thiết bị\Hình ảnh\PIE04846.jpg</t>
  </si>
  <si>
    <t xml:space="preserve">PIE04846Soldering StationMáy hànQUICK936ACommon220v</t>
  </si>
  <si>
    <t xml:space="preserve">Jig_Equipment picture/PIE04846.jpg</t>
  </si>
  <si>
    <t xml:space="preserve">Đã nhận***17/12/2025 09:00:26</t>
  </si>
  <si>
    <t xml:space="preserve">;Đã nhận***17/12/2025 09:00:26</t>
  </si>
  <si>
    <t xml:space="preserve">PIE04847</t>
  </si>
  <si>
    <t xml:space="preserve">51347</t>
  </si>
  <si>
    <t xml:space="preserve">\\vnad\common\PIE\PIE STAFF 04 (Mr. Hoang)\2.    Files, documents\File thiết bị\Hình ảnh\PIE04847.jpg</t>
  </si>
  <si>
    <t xml:space="preserve">PIE04847Soldering StationMáy hànQUICK936ACommon220v</t>
  </si>
  <si>
    <t xml:space="preserve">Jig_Equipment picture/PIE04847.jpg</t>
  </si>
  <si>
    <t xml:space="preserve">PIE04848</t>
  </si>
  <si>
    <t xml:space="preserve">51348</t>
  </si>
  <si>
    <t xml:space="preserve">\\vnad\common\PIE\PIE STAFF 04 (Mr. Hoang)\2.    Files, documents\File thiết bị\Hình ảnh\PIE04848.jpg</t>
  </si>
  <si>
    <t xml:space="preserve">PIE04848Soldering StationMáy hànQUICK936ACommon220v</t>
  </si>
  <si>
    <t xml:space="preserve">Jig_Equipment picture/PIE04848.jpg</t>
  </si>
  <si>
    <t xml:space="preserve">Chưa trả***19/06/2026 18:03:22: 1066_Nguyễn Văn Long - FA_REPAIR</t>
  </si>
  <si>
    <t xml:space="preserve">;Đã nhận***17/12/2025 09:00:24;Chưa trả***19/06/2026 18:03:22: -__JIG;Chưa trả***19/06/2026 18:03:22: 1066_Nguyễn Văn Long - FA_REPAIR</t>
  </si>
  <si>
    <t xml:space="preserve">PIE04849</t>
  </si>
  <si>
    <t xml:space="preserve">51349</t>
  </si>
  <si>
    <t xml:space="preserve">\\vnad\common\PIE\PIE STAFF 04 (Mr. Hoang)\2.    Files, documents\File thiết bị\Hình ảnh\PIE04849.jpg</t>
  </si>
  <si>
    <t xml:space="preserve">PIE04849Soldering StationMáy hànQUICK936ACommon220v</t>
  </si>
  <si>
    <t xml:space="preserve">923</t>
  </si>
  <si>
    <t xml:space="preserve">Nguyễn Huy Hiệp - SMT</t>
  </si>
  <si>
    <t xml:space="preserve">Jig_Equipment picture/PIE04849.jpg</t>
  </si>
  <si>
    <t xml:space="preserve">Chưa trả***07/07/2026 14:19:32: 923_Nguyễn Huy Hiệp - SMT_SMT</t>
  </si>
  <si>
    <t xml:space="preserve">PIE04850</t>
  </si>
  <si>
    <t xml:space="preserve">51350</t>
  </si>
  <si>
    <t xml:space="preserve">\\vnad\common\PIE\PIE STAFF 04 (Mr. Hoang)\2.    Files, documents\File thiết bị\Hình ảnh\PIE04850.jpg</t>
  </si>
  <si>
    <t xml:space="preserve">PIE04850Soldering StationMáy hànQUICK936ACommon220v</t>
  </si>
  <si>
    <t xml:space="preserve">Jig_Equipment picture/PIE04850.jpg</t>
  </si>
  <si>
    <t xml:space="preserve">Đã nhận***17/12/2025 09:00:25</t>
  </si>
  <si>
    <t xml:space="preserve">;Đã nhận***17/12/2025 09:00:25</t>
  </si>
  <si>
    <t xml:space="preserve">PIE04851</t>
  </si>
  <si>
    <t xml:space="preserve">51351</t>
  </si>
  <si>
    <t xml:space="preserve">\\vnad\common\PIE\PIE STAFF 04 (Mr. Hoang)\2.    Files, documents\File thiết bị\Hình ảnh\PIE04851.jpg</t>
  </si>
  <si>
    <t xml:space="preserve">PIE04851Soldering StationMáy hànQUICK936ACommon220v</t>
  </si>
  <si>
    <t xml:space="preserve">Jig_Equipment picture/PIE04851.jpg</t>
  </si>
  <si>
    <t xml:space="preserve">Chưa trả***19/06/2026 18:02:40: 676_Hoàng Văn Mạnh - FA_REPAIR</t>
  </si>
  <si>
    <t xml:space="preserve">;Chưa trả***19/06/2026 18:02:40: -__JIG;Chưa trả***19/06/2026 18:02:40: 676_Hoàng Văn Mạnh - FA_REPAIR</t>
  </si>
  <si>
    <t xml:space="preserve">PIE04852</t>
  </si>
  <si>
    <t xml:space="preserve">51352</t>
  </si>
  <si>
    <t xml:space="preserve">\\vnad\common\PIE\PIE STAFF 04 (Mr. Hoang)\2.    Files, documents\File thiết bị\Hình ảnh\PIE04852.jpg</t>
  </si>
  <si>
    <t xml:space="preserve">PIE04852Soldering StationMáy hànQUICK936ACommon220v</t>
  </si>
  <si>
    <t xml:space="preserve">Jig_Equipment picture/PIE04852.jpg</t>
  </si>
  <si>
    <t xml:space="preserve">PIE04853</t>
  </si>
  <si>
    <t xml:space="preserve">51353</t>
  </si>
  <si>
    <t xml:space="preserve">\\vnad\common\PIE\PIE STAFF 04 (Mr. Hoang)\2.    Files, documents\File thiết bị\Hình ảnh\PIE04853.jpg</t>
  </si>
  <si>
    <t xml:space="preserve">PIE04853Soldering StationMáy hànQUICK936ACommon220v</t>
  </si>
  <si>
    <t xml:space="preserve">Jig_Equipment picture/PIE04853.jpg</t>
  </si>
  <si>
    <t xml:space="preserve">PIE04854</t>
  </si>
  <si>
    <t xml:space="preserve">51354</t>
  </si>
  <si>
    <t xml:space="preserve">\\vnad\common\PIE\PIE STAFF 04 (Mr. Hoang)\2.    Files, documents\File thiết bị\Hình ảnh\PIE04854.jpg</t>
  </si>
  <si>
    <t xml:space="preserve">PIE04854Soldering StationMáy hànQUICK936ACommon220v</t>
  </si>
  <si>
    <t xml:space="preserve">Jig_Equipment picture/PIE04854.jpg</t>
  </si>
  <si>
    <t xml:space="preserve">PIE04855</t>
  </si>
  <si>
    <t xml:space="preserve">\\vnad\common\PIE\PIE STAFF 04 (Mr. Hoang)\2.    Files, documents\File thiết bị\Hình ảnh\PIE04855.jpg</t>
  </si>
  <si>
    <t xml:space="preserve">PIE04855JigJig kiểm tra chức năngRolandGX-1jig kiểm tra chức năng</t>
  </si>
  <si>
    <t xml:space="preserve">Jig_Equipment picture/PIE04855.jpg</t>
  </si>
  <si>
    <t xml:space="preserve">Chưa trả***25/08/2026 15:36:53: 1526_Nguyễn Thành Nam - PIE_Line 12</t>
  </si>
  <si>
    <t xml:space="preserve">;Chưa trả***07/10/2025 08:56:13: 1276_Nguyễn Hải Văn - PIE_PIE;Chưa trả***07/10/2025 08:56:13: 1660_Trịnh Trung Tuyến - PIE_Line 12;Chưa trả***03/11/2025 10:31:04: -__-;Chưa trả***03/11/2025 10:31:04: 1660_Trịnh Trung Tuyến - PIE_Line 12;Đã nhận***15/12/2025 14:09:30;Đã nhận***16/12/2025 11:27:42;Đã nhận***16/12/2025 11:57:22;Đã nhận***25/12/2025 14:17:15;Chưa trả***25/12/2025 14:17:27: 1526_Nguyễn Thành Nam - PIE_Line 12;Chưa trả***05/01/2026 11:36:39: 1526_Nguyễn Thành Nam - PIE_Line 12;Đã nhận***26/01/2026 11:35:30;Đã nhận***05/02/2026 08:21:51;Đã nhận***05/02/2026 08:21:53;Chưa trả***09/02/2026 14:15:30: 1526_Nguyễn Thành Nam - PIE_Line 12;Đã nhận***16/03/2026 09:02:20;Chưa trả***28/03/2026 11:29:07: 1276_Nguyễn Hải Văn - PIE_Line 12;Đã nhận***07/04/2026 13:33:53;Chưa trả***13/04/2026 11:05:47: 1276_Nguyễn Hải Văn - PIE_Line 12;Đã nhận***16/04/2026 11:49:19;Chưa trả***28/04/2026 13:42:16: 1276_Nguyễn Hải Văn - PIE_Line 12;Đã nhận***09/05/2026 13:05:26;Chưa trả***12/05/2026 13:31:02: 1526_Nguyễn Thành Nam - PIE_Line 11;Đã nhận***20/05/2026 15:14:14;Chưa trả***09/06/2026 09:49:24: 1526_Nguyễn Thành Nam - PIE_Line 12;Đã nhận***22/06/2026 10:37:36;Chưa trả***30/06/2026 11:09:29: 1276_Nguyễn Hải Văn - PIE_Line 12;Đã nhận***20/07/2026 19:16:14;Đã nhận***20/07/2026 19:20:45;Chưa trả***25/08/2026 15:36:53: 1526_Nguyễn Thành Nam - PIE_Line 12</t>
  </si>
  <si>
    <t xml:space="preserve">PIE04856</t>
  </si>
  <si>
    <t xml:space="preserve">\\vnad\common\PIE\PIE STAFF 04 (Mr. Hoang)\2.    Files, documents\File thiết bị\Hình ảnh\PIE04856.jpg</t>
  </si>
  <si>
    <t xml:space="preserve">PIE04856FixtureĐồ gáRolandGX-1Đồ gá lắp ráp</t>
  </si>
  <si>
    <t xml:space="preserve">Jig_Equipment picture/PIE04856.jpg</t>
  </si>
  <si>
    <t xml:space="preserve">45897.75828703704</t>
  </si>
  <si>
    <t xml:space="preserve">Đã nhận***20/07/2026 18:26:47</t>
  </si>
  <si>
    <t xml:space="preserve">;Đã nhận***29/09/2025 09:44:26: 1276_Nguyễn Hải Văn - PIE_Line 12;Chưa trả***07/10/2025 09:23:16: 1276_Nguyễn Hải Văn - PIE_Line 12;Chưa trả***28/11/2025 09:14:08: -__-;Chưa trả***28/11/2025 09:14:08: 29_Đặng Thị Ngọc - FA_Line 12;Đã nhận***16/12/2025 11:27:42;Đã nhận***16/12/2025 11:57:22;Đã nhận***26/12/2025 13:23:28;Chưa trả***05/01/2026 11:36:36: 1526_Nguyễn Thành Nam - PIE_Line 12;Đã nhận***26/01/2026 11:35:31;Chưa trả***09/02/2026 11:10:42: 1526_Nguyễn Thành Nam - PIE_Line 12;Đã nhận***16/03/2026 09:02:24;Chưa trả***28/03/2026 11:29:08: 1276_Nguyễn Hải Văn - PIE_Line 12;Đã nhận***07/04/2026 13:40:46;Chưa trả***13/04/2026 11:05:44: 1276_Nguyễn Hải Văn - PIE_Line 12;Đã nhận***16/04/2026 11:49:22;Đã nhận***16/04/2026 11:49:25;Đã nhận***09/05/2026 13:05:32;Đã nhận***09/05/2026 13:05:33;Chưa trả***12/05/2026 13:30:54: 1526_Nguyễn Thành Nam - PIE_Line 11;Đã nhận***20/05/2026 15:14:12;Chưa trả***09/06/2026 09:49:20: 1526_Nguyễn Thành Nam - PIE_Line 12;Đã nhận***22/06/2026 10:37:32;Chưa trả***30/06/2026 11:09:29: 1276_Nguyễn Hải Văn - PIE_Line 12;Đã nhận***20/07/2026 18:26:47</t>
  </si>
  <si>
    <t xml:space="preserve">PIE04857</t>
  </si>
  <si>
    <t xml:space="preserve">51355</t>
  </si>
  <si>
    <t xml:space="preserve">\\vnad\common\PIE\PIE STAFF 04 (Mr. Hoang)\2.    Files, documents\File thiết bị\Hình ảnh\PIE04857.jpg</t>
  </si>
  <si>
    <t xml:space="preserve">PIE04857Soldering StationMáy hànQUICK936ACommon220v</t>
  </si>
  <si>
    <t xml:space="preserve">Jig_Equipment picture/PIE04857.jpg</t>
  </si>
  <si>
    <t xml:space="preserve">Chưa trả***19/06/2026 18:03:37: 511_Trần Văn Thưởng - FA_REPAIR</t>
  </si>
  <si>
    <t xml:space="preserve">;Đã nhận***17/12/2025 09:00:26;Chưa trả***19/06/2026 18:03:37: -__JIG;Chưa trả***19/06/2026 18:03:37: 511_Trần Văn Thưởng - FA_REPAIR</t>
  </si>
  <si>
    <t xml:space="preserve">PIE04858</t>
  </si>
  <si>
    <t xml:space="preserve">\\vnad\common\PIE\PIE STAFF 04 (Mr. Hoang)\2.    Files, documents\File thiết bị\Hình ảnh\PIE04858.jpg</t>
  </si>
  <si>
    <t xml:space="preserve">PIE04858FixtureĐồ gáRolandGX-1Đồ gá lắp ráp</t>
  </si>
  <si>
    <t xml:space="preserve">Jig_Equipment picture/PIE04858.jpg</t>
  </si>
  <si>
    <t xml:space="preserve">Chưa trả***25/08/2026 15:36:55: 1526_Nguyễn Thành Nam - PIE_Line 12</t>
  </si>
  <si>
    <t xml:space="preserve">;Chưa trả***27/11/2025 16:41:36: 1526_Nguyễn Thành Nam - PIE_Line 13;Chưa trả***25/12/2025 14:17:30: 1526_Nguyễn Thành Nam - PIE_Line 12;Chưa trả***05/01/2026 11:36:42: 537_Ngô Văn Phương - PIE_Line 3;Đã nhận***26/01/2026 11:35:30;Đã nhận***16/04/2026 11:49:22;Đã nhận***20/07/2026 18:26:46;Chưa trả***25/08/2026 15:36:55: 1526_Nguyễn Thành Nam - PIE_Line 12</t>
  </si>
  <si>
    <t xml:space="preserve">PIE04859</t>
  </si>
  <si>
    <t xml:space="preserve">\\vnad\common\PIE\PIE STAFF 04 (Mr. Hoang)\2.    Files, documents\File thiết bị\Hình ảnh\PIE04859.jpg</t>
  </si>
  <si>
    <t xml:space="preserve">PIE04859FixtureĐồ gáRolandGX-1Đồ gá lắp ráp</t>
  </si>
  <si>
    <t xml:space="preserve">Jig_Equipment picture/PIE04859.jpg</t>
  </si>
  <si>
    <t xml:space="preserve">45897.706099537034</t>
  </si>
  <si>
    <t xml:space="preserve">Chưa trả***25/08/2026 15:36:57: 1526_Nguyễn Thành Nam - PIE_Line 12</t>
  </si>
  <si>
    <t xml:space="preserve">;Đã nhận***29/09/2025 09:44:13: 1276_Nguyễn Hải Văn - PIE_Line 12;Chưa trả***07/10/2025 08:26:10: 1276_Nguyễn Hải Văn - PIE_Line 12;Chưa trả***07/10/2025 08:26:10: 1660_Trịnh Trung Tuyến - PIE_Line 12;Chưa trả***13/10/2025 10:22:50: -__-;Chưa trả***13/10/2025 10:22:50: 1660_Trịnh Trung Tuyến - PIE_Line 12;Chưa trả***03/11/2025 10:25:18: -__-;Chưa trả***03/11/2025 10:25:18: 1660_Trịnh Trung Tuyến - PIE_Line 12;Chưa trả***27/11/2025 16:41:31: 1526_Nguyễn Thành Nam - PIE_Line 13;Đã nhận***16/12/2025 11:20:13;Chưa trả***25/12/2025 14:17:49: 1526_Nguyễn Thành Nam - PIE_Line 12;Đã nhận***26/12/2025 13:23:34;Đã nhận***05/01/2026 11:37:37;Đã nhận***26/01/2026 11:35:30;Chưa trả***09/02/2026 11:10:46: 1526_Nguyễn Thành Nam - PIE_Line 12;Đã nhận***16/03/2026 09:02:27;Chưa trả***28/03/2026 11:29:13: 1276_Nguyễn Hải Văn - PIE_Line 12;Đã nhận***07/04/2026 13:40:43;Chưa trả***13/04/2026 11:16:14: 1276_Nguyễn Hải Văn - PIE_Line 12;Chưa trả***13/04/2026 11:05:49: 1276_Nguyễn Hải Văn - PIE_Line 12;Đã nhận***16/04/2026 11:49:21;Đã nhận***09/05/2026 13:05:33;Chưa trả***12/05/2026 13:30:55: 1526_Nguyễn Thành Nam - PIE_Line 11;Đã nhận***20/05/2026 15:14:09;Chưa trả***09/06/2026 09:49:17: 1526_Nguyễn Thành Nam - PIE_Line 12;Chưa trả***09/06/2026 09:49:22: 1526_Nguyễn Thành Nam - PIE_Line 12;Đã nhận***22/06/2026 10:37:33;Chưa trả***30/06/2026 11:09:32: 1276_Nguyễn Hải Văn - PIE_Line 12;Đã nhận***20/07/2026 18:26:45;Chưa trả***25/08/2026 15:36:57: 1526_Nguyễn Thành Nam - PIE_Line 12</t>
  </si>
  <si>
    <t xml:space="preserve">PIE04860</t>
  </si>
  <si>
    <t xml:space="preserve">\\vnad\common\PIE\PIE STAFF 04 (Mr. Hoang)\2.    Files, documents\File thiết bị\Hình ảnh\PIE04860.jpg</t>
  </si>
  <si>
    <t xml:space="preserve">PIE04860FixtureĐồ gáRolandGX-1Đồ gá lắp ráp</t>
  </si>
  <si>
    <t xml:space="preserve">Jig_Equipment picture/PIE04860.jpg</t>
  </si>
  <si>
    <t xml:space="preserve">45897.70574074074</t>
  </si>
  <si>
    <t xml:space="preserve">Chưa trả***25/08/2026 15:36:58: 1526_Nguyễn Thành Nam - PIE_Line 12</t>
  </si>
  <si>
    <t xml:space="preserve">;Đã nhận***29/09/2025 09:43:43: 1276_Nguyễn Hải Văn - PIE_Line 12;Chưa trả***07/10/2025 08:31:33: 1276_Nguyễn Hải Văn - PIE_Line 12;Chưa trả***07/10/2025 08:31:33: 1660_Trịnh Trung Tuyến - PIE_Line 12;Chưa trả***13/10/2025 10:21:43: -__-;Chưa trả***13/10/2025 10:21:43: 1660_Trịnh Trung Tuyến - PIE_Line 12;Chưa trả***03/11/2025 10:24:58: -__-;Chưa trả***03/11/2025 10:24:58: 1660_Trịnh Trung Tuyến - PIE_Line 12;Chưa trả***27/11/2025 16:41:30: 1526_Nguyễn Thành Nam - PIE_Line 13;Đã nhận***16/12/2025 11:20:11;Chưa trả***25/12/2025 14:17:46: 1526_Nguyễn Thành Nam - PIE_Line 12;Đã nhận***26/12/2025 13:23:34;Đã nhận***05/01/2026 11:37:34;Đã nhận***26/01/2026 11:35:31;Chưa trả***09/02/2026 11:10:47: 1526_Nguyễn Thành Nam - PIE_Line 12;Đã nhận***16/03/2026 09:02:28;Chưa trả***28/03/2026 11:29:12: 1276_Nguyễn Hải Văn - PIE_Line 12;Đã nhận***07/04/2026 13:40:44;Chưa trả***13/04/2026 11:16:14: 1276_Nguyễn Hải Văn - PIE_Line 12;Chưa trả***13/04/2026 11:05:49: 1276_Nguyễn Hải Văn - PIE_Line 12;Đã nhận***16/04/2026 11:49:21;Đã nhận***09/05/2026 13:05:33;Chưa trả***12/05/2026 13:30:54: 1526_Nguyễn Thành Nam - PIE_Line 11;Đã nhận***20/05/2026 15:14:09;Chưa trả***09/06/2026 09:49:20: 1526_Nguyễn Thành Nam - PIE_Line 12;Đã nhận***22/06/2026 10:37:34;Chưa trả***30/06/2026 11:09:32: 1276_Nguyễn Hải Văn - PIE_Line 12;Đã nhận***20/07/2026 18:26:46;Chưa trả***25/08/2026 15:36:58: 1526_Nguyễn Thành Nam - PIE_Line 12</t>
  </si>
  <si>
    <t xml:space="preserve">PIE04861</t>
  </si>
  <si>
    <t xml:space="preserve">B19S</t>
  </si>
  <si>
    <t xml:space="preserve">202407404020</t>
  </si>
  <si>
    <t xml:space="preserve">51356</t>
  </si>
  <si>
    <t xml:space="preserve">\\vnad\common\PIE\PIE STAFF 04 (Mr. Hoang)\2.    Files, documents\File thiết bị\Hình ảnh\PIE04861.jpg</t>
  </si>
  <si>
    <t xml:space="preserve">PIE04861Electronic ScaleCânB19S202407404020Roland</t>
  </si>
  <si>
    <t xml:space="preserve">Jig_Equipment picture/PIE04861.jpg</t>
  </si>
  <si>
    <t xml:space="preserve">[{"provider":"github","fileId":"","path":"Calibration_reports/2026/08/PIE04861/247/113133746_9820eec4_MPVN-2026-170.pdf","sha":"d51acffa86828d081b86ef31e5d2b1b90ebb8d93","name":"MPVN-2026-170.pdf","mimeType":"application/pdf","size":84172,"url":"https://github.com/phunghuyhoangdaniel/MPVNEquipmentCalibration/blob/main/Calibration_reports/2026/08/PIE04861/247/113133746_9820eec4_MPVN-2026-170.pdf","downloadUrl":"https://raw.githubusercontent.com/phunghuyhoangdaniel/MPVNEquipmentCalibration/main/Calibration_reports/2026/08/PIE04861/247/113133746_9820eec4_MPVN-2026-170.pdf","repo":"phunghuyhoangdaniel/MPVNEquipmentCalibration","branch":"main"}]</t>
  </si>
  <si>
    <t xml:space="preserve">11/13/2025 10:55:45 : External 09/16/2025 - 09/16/2026 _ MPVN _ PASS</t>
  </si>
  <si>
    <t xml:space="preserve">;11/13/2025 10:55:45 : External 09/16/2025 - 09/16/2026 _ MPVN _ PASS</t>
  </si>
  <si>
    <t xml:space="preserve">PIE04862</t>
  </si>
  <si>
    <t xml:space="preserve">\\vnad\common\PIE\PIE STAFF 04 (Mr. Hoang)\2.    Files, documents\File thiết bị\Hình ảnh\PIE04862.jpg</t>
  </si>
  <si>
    <t xml:space="preserve">PIE04862FixtureĐồ gáLogtagST100</t>
  </si>
  <si>
    <t xml:space="preserve">Jig_Equipment picture/PIE04862.jpg</t>
  </si>
  <si>
    <t xml:space="preserve">;Chưa trả***01/12/2025 09:40:41: 1525_Nguyễn Long Định - PIE_Line 10;Chưa trả***06/01/2026 14:17:24: 1525_Nguyễn Long Định - PIE_Line 10;Đã nhận***28/01/2026 12:58:15;Chưa trả***02/02/2026 09:21:51: 1525_Nguyễn Long Định - PIE_Line 10;Đã nhận***25/03/2026 11:27:56;Chưa trả***18/05/2026 15:48:57: 1525_Nguyễn Long Định - PIE_Line 10;Đã nhận***21/05/2026 19:04:10;Đã nhận***21/05/2026 19:04:13;Đã nhận***30/05/2026 19:01:41;Chưa trả***01/06/2026 08:20:14: 1525_Nguyễn Long Định - PIE_Line 10</t>
  </si>
  <si>
    <t xml:space="preserve">PIE04863</t>
  </si>
  <si>
    <t xml:space="preserve">\\vnad\common\PIE\PIE STAFF 04 (Mr. Hoang)\2.    Files, documents\File thiết bị\Hình ảnh\PIE04863.jpg</t>
  </si>
  <si>
    <t xml:space="preserve">PIE04863FixtureĐồ gáLogtagST100</t>
  </si>
  <si>
    <t xml:space="preserve">Jig_Equipment picture/PIE04863.jpg</t>
  </si>
  <si>
    <t xml:space="preserve">;Chưa trả***01/12/2025 09:40:40: 1525_Nguyễn Long Định - PIE_Line 10;Chưa trả***06/01/2026 14:17:24: 1525_Nguyễn Long Định - PIE_Line 10;Đã nhận***28/01/2026 12:58:16;Đã nhận***25/03/2026 11:27:57;Chưa trả***18/05/2026 15:48:58: 1525_Nguyễn Long Định - PIE_Line 10;Đã nhận***21/05/2026 19:04:13;Chưa trả***01/06/2026 08:20:13: 1525_Nguyễn Long Định - PIE_Line 10</t>
  </si>
  <si>
    <t xml:space="preserve">PIE04864</t>
  </si>
  <si>
    <t xml:space="preserve">\\vnad\common\PIE\PIE STAFF 04 (Mr. Hoang)\2.    Files, documents\File thiết bị\Hình ảnh\PIE04864.jpg</t>
  </si>
  <si>
    <t xml:space="preserve">PIE04864FixtureĐồ gáLogtagST100</t>
  </si>
  <si>
    <t xml:space="preserve">Jig_Equipment picture/PIE04864.jpg</t>
  </si>
  <si>
    <t xml:space="preserve">;Chưa trả***01/12/2025 09:40:42: 1525_Nguyễn Long Định - PIE_Line 10;Chưa trả***06/01/2026 14:17:25: 1525_Nguyễn Long Định - PIE_Line 10;Đã nhận***28/01/2026 12:58:16;Đã nhận***28/01/2026 13:07:35;Đã nhận***25/03/2026 11:27:57;Chưa trả***18/05/2026 15:48:58: 1525_Nguyễn Long Định - PIE_Line 10;Đã nhận***21/05/2026 19:04:12</t>
  </si>
  <si>
    <t xml:space="preserve">PIE04865</t>
  </si>
  <si>
    <t xml:space="preserve">\\vnad\common\PIE\PIE STAFF 04 (Mr. Hoang)\2.    Files, documents\File thiết bị\Hình ảnh\PIE04865.jpg</t>
  </si>
  <si>
    <t xml:space="preserve">PIE04865FixtureĐồ gáLogtagST100</t>
  </si>
  <si>
    <t xml:space="preserve">Jig_Equipment picture/PIE04865.jpg</t>
  </si>
  <si>
    <t xml:space="preserve">;Chưa trả***01/12/2025 09:40:42: 1525_Nguyễn Long Định - PIE_Line 10;Chưa trả***06/01/2026 14:17:24: 1525_Nguyễn Long Định - PIE_Line 10;Đã nhận***25/03/2026 11:27:57;Chưa trả***01/06/2026 08:20:14: 1525_Nguyễn Long Định - PIE_Line 10</t>
  </si>
  <si>
    <t xml:space="preserve">PIE04866</t>
  </si>
  <si>
    <t xml:space="preserve">\\vnad\common\PIE\PIE STAFF 04 (Mr. Hoang)\2.    Files, documents\File thiết bị\Hình ảnh\PIE04866.jpg</t>
  </si>
  <si>
    <t xml:space="preserve">PIE04866FixtureĐồ gáLogtagST100</t>
  </si>
  <si>
    <t xml:space="preserve">Jig_Equipment picture/PIE04866.jpg</t>
  </si>
  <si>
    <t xml:space="preserve">;Chưa trả***01/12/2025 09:40:42: 1525_Nguyễn Long Định - PIE_Line 10;Đã nhận***15/12/2025 14:10:41;Đã nhận***15/12/2025 16:00:04;Đã nhận***23/01/2026 14:30:13</t>
  </si>
  <si>
    <t xml:space="preserve">PIE04867</t>
  </si>
  <si>
    <t xml:space="preserve">Hộp kiểm tra chức năng</t>
  </si>
  <si>
    <t xml:space="preserve">\\vnad\common\PIE\PIE STAFF 04 (Mr. Hoang)\2.    Files, documents\File thiết bị\Hình ảnh\PIE04867.jpg</t>
  </si>
  <si>
    <t xml:space="preserve">PIE04867JigJig kiểm tra chức năngRolandGX-1Hộp kiểm tra chức năng</t>
  </si>
  <si>
    <t xml:space="preserve">của khách hàng gửi về, không dùng</t>
  </si>
  <si>
    <t xml:space="preserve">Tủ 29</t>
  </si>
  <si>
    <t xml:space="preserve">Jig_Equipment picture/PIE04867.jpg</t>
  </si>
  <si>
    <t xml:space="preserve">45897.745208333334</t>
  </si>
  <si>
    <t xml:space="preserve">;Đã nhận***29/09/2025 09:54:16: 1276_Nguyễn Hải Văn - PIE_PIE;Chưa trả***07/10/2025 08:55:35: 1276_Nguyễn Hải Văn - PIE_PIE;Chưa trả***07/10/2025 08:55:35: 1660_Trịnh Trung Tuyến - PIE_Line 12;Chưa trả***13/10/2025 10:34:26: -__-;Chưa trả***13/10/2025 10:34:26: 1660_Trịnh Trung Tuyến - PIE_Line 12;Đã nhận***18/11/2025 11:58:40;Chưa trả***25/12/2025 14:17:26: 1526_Nguyễn Thành Nam - PIE_Line 12;Đã nhận***26/12/2025 13:23:32;Đã nhận***26/01/2026 11:35:34;Đã nhận***26/01/2026 11:35:36;Đã nhận***05/02/2026 08:21:50;Đã nhận***05/02/2026 08:21:52;Chưa trả***09/02/2026 11:10:37: 1526_Nguyễn Thành Nam - PIE_Line 12;Đã nhận***16/03/2026 09:02:20;Chưa trả***28/03/2026 11:29:07: 1276_Nguyễn Hải Văn - PIE_Line 12;Đã nhận***07/04/2026 13:33:54;Chưa trả***13/04/2026 11:05:47: 1276_Nguyễn Hải Văn - PIE_Line 12;Đã nhận***16/04/2026 11:49:19;Đã nhận***16/04/2026 11:49:25;Chưa trả***28/04/2026 13:42:16: 1276_Nguyễn Hải Văn - PIE_Line 12;Đã nhận***09/05/2026 13:05:26;Chưa trả***12/05/2026 13:31:02: 1526_Nguyễn Thành Nam - PIE_Line 11;Đã nhận***20/05/2026 15:14:16;Chưa trả***09/06/2026 09:49:25: 1526_Nguyễn Thành Nam - PIE_Line 12;Đã nhận***22/06/2026 10:37:35;Chưa trả***30/06/2026 11:09:30: 1276_Nguyễn Hải Văn - PIE_Line 12;Đã nhận***20/07/2026 19:16:13;Đã nhận***20/07/2026 19:20:44;Chưa trả***25/08/2026 15:36:53: 1526_Nguyễn Thành Nam - PIE_Line 12</t>
  </si>
  <si>
    <t xml:space="preserve">PIE04868</t>
  </si>
  <si>
    <t xml:space="preserve">AE-BRISA</t>
  </si>
  <si>
    <t xml:space="preserve">P/N: AF-10 PMIC BỎAD B SIZE:55*65CM T=0.1MM DATE:2025.03.26L009</t>
  </si>
  <si>
    <t xml:space="preserve">\\vnad\common\PIE\PIE STAFF 04 (Mr. Hoang)\2.    Files, documents\File thiết bị\Hình ảnh\PIE04868.jpg</t>
  </si>
  <si>
    <t xml:space="preserve">PIE04868StencilStencilRolandAE-BRISAP/N: AF-10 PMIC BỎAD B SIZE:55*65CM T=0.1MM DATE:2025.03.26L009</t>
  </si>
  <si>
    <t xml:space="preserve">Jig_Equipment picture/PIE04868.jpg</t>
  </si>
  <si>
    <t xml:space="preserve">PIE04869</t>
  </si>
  <si>
    <t xml:space="preserve">AF-10 PMIC BOARD SIZE:55*65CM 5003071125 T=0.100MM 2025.03.26 PLM_GZ</t>
  </si>
  <si>
    <t xml:space="preserve">\\vnad\common\PIE\PIE STAFF 04 (Mr. Hoang)\2.    Files, documents\File thiết bị\Hình ảnh\PIE04869.jpg</t>
  </si>
  <si>
    <t xml:space="preserve">PIE04869StencilStencilRolandAE-BRISAAF-10 PMIC BOARD SIZE:55*65CM 5003071125 T=0.100MM 2025.03.26 PLM_GZ</t>
  </si>
  <si>
    <t xml:space="preserve">Jig_Equipment picture/PIE04869.jpg</t>
  </si>
  <si>
    <t xml:space="preserve">PIE04870</t>
  </si>
  <si>
    <t xml:space="preserve">P/N: METALMASK(100-22004-01-00)REV01B SIZE:55*65CM T=0.1MM DATE:2025.03.26L007</t>
  </si>
  <si>
    <t xml:space="preserve">\\vnad\common\PIE\PIE STAFF 04 (Mr. Hoang)\2.    Files, documents\File thiết bị\Hình ảnh\PIE04870.jpg</t>
  </si>
  <si>
    <t xml:space="preserve">PIE04870StencilStencilRolandAE-BRISAP/N: METALMASK(100-22004-01-00)REV01B SIZE:55*65CM T=0.1MM DATE:2025.03.26L007</t>
  </si>
  <si>
    <t xml:space="preserve">Jig_Equipment picture/PIE04870.jpg</t>
  </si>
  <si>
    <t xml:space="preserve">PIE04871</t>
  </si>
  <si>
    <t xml:space="preserve">P/N: METALMASK(100-22004-01-00)REV01A SIZE:55*65CM T=0.1MM DATE:2025.03.26L008</t>
  </si>
  <si>
    <t xml:space="preserve">\\vnad\common\PIE\PIE STAFF 04 (Mr. Hoang)\2.    Files, documents\File thiết bị\Hình ảnh\PIE04871.jpg</t>
  </si>
  <si>
    <t xml:space="preserve">PIE04871StencilStencilRolandAE-BRISAP/N: METALMASK(100-22004-01-00)REV01A SIZE:55*65CM T=0.1MM DATE:2025.03.26L008</t>
  </si>
  <si>
    <t xml:space="preserve">Jig_Equipment picture/PIE04871.jpg</t>
  </si>
  <si>
    <t xml:space="preserve">PIE04872</t>
  </si>
  <si>
    <t xml:space="preserve">P/N: GC017-MAIN-B SIZE:55*65CM T=0.1MM DATE: 2025.08.26L005</t>
  </si>
  <si>
    <t xml:space="preserve">\\vnad\common\PIE\PIE STAFF 04 (Mr. Hoang)\2.    Files, documents\File thiết bị\Hình ảnh\PIE04872.jpg</t>
  </si>
  <si>
    <t xml:space="preserve">PIE04872StencilStencilRolandAE-BRISAP/N: GC017-MAIN-B SIZE:55*65CM T=0.1MM DATE: 2025.08.26L005</t>
  </si>
  <si>
    <t xml:space="preserve">Jig_Equipment picture/PIE04872.jpg</t>
  </si>
  <si>
    <t xml:space="preserve">PIE04873</t>
  </si>
  <si>
    <t xml:space="preserve">\\vnad\common\PIE\PIE STAFF 04 (Mr. Hoang)\2.    Files, documents\File thiết bị\Hình ảnh\PIE04873.jpg</t>
  </si>
  <si>
    <t xml:space="preserve">PIE04873StencilStencilRolandAE-BRISAP/N: GC017-MAIN-B SIZE:55*65CM T=0.1MM DATE: 2025.08.26L005</t>
  </si>
  <si>
    <t xml:space="preserve">Jig_Equipment picture/PIE04873.jpg</t>
  </si>
  <si>
    <t xml:space="preserve">PIE04874</t>
  </si>
  <si>
    <t xml:space="preserve">P/N: GOMIXERST MAIN A SIZE:55*65CM T=0.1MM DATE:2025.04.03L035</t>
  </si>
  <si>
    <t xml:space="preserve">\\vnad\common\PIE\PIE STAFF 04 (Mr. Hoang)\2.    Files, documents\File thiết bị\Hình ảnh\PIE04874.jpg</t>
  </si>
  <si>
    <t xml:space="preserve">PIE04874StencilStencilRolandGOMIXERSTP/N: GOMIXERST MAIN A SIZE:55*65CM T=0.1MM DATE:2025.04.03L035</t>
  </si>
  <si>
    <t xml:space="preserve">Jig_Equipment picture/PIE04874.jpg</t>
  </si>
  <si>
    <t xml:space="preserve">Chưa trả***12/07/2025 09:39:57: __SMT</t>
  </si>
  <si>
    <t xml:space="preserve">;Chưa trả***12/07/2025 09:39:57: __SMT</t>
  </si>
  <si>
    <t xml:space="preserve">PIE04875</t>
  </si>
  <si>
    <t xml:space="preserve">P/N: GOMIXERST MAIN B SIZE:55*65CM T=0.1MM DATE:2025.04.03L035</t>
  </si>
  <si>
    <t xml:space="preserve">\\vnad\common\PIE\PIE STAFF 04 (Mr. Hoang)\2.    Files, documents\File thiết bị\Hình ảnh\PIE04875.jpg</t>
  </si>
  <si>
    <t xml:space="preserve">PIE04875StencilStencilRolandGOMIXERSTP/N: GOMIXERST MAIN B SIZE:55*65CM T=0.1MM DATE:2025.04.03L035</t>
  </si>
  <si>
    <t xml:space="preserve">Jig_Equipment picture/PIE04875.jpg</t>
  </si>
  <si>
    <t xml:space="preserve">Chưa trả***12/07/2025 09:40:00: 488_Lê Văn Quân - SMT_SMT</t>
  </si>
  <si>
    <t xml:space="preserve">;Chưa trả***12/07/2025 09:40:00: 488_Lê Văn Quân - SMT_SMT</t>
  </si>
  <si>
    <t xml:space="preserve">PIE04876</t>
  </si>
  <si>
    <t xml:space="preserve">GOMIXERST-F17</t>
  </si>
  <si>
    <t xml:space="preserve">\\vnad\common\PIE\PIE STAFF 04 (Mr. Hoang)\2.    Files, documents\File thiết bị\Hình ảnh\PIE04876.jpg</t>
  </si>
  <si>
    <t xml:space="preserve">PIE04876FixtureĐồ gáGOMIXERST-F17RolandGOMIXERSTĐồ gá lắp ráp</t>
  </si>
  <si>
    <t xml:space="preserve">Jig_Equipment picture/PIE04876.jpg</t>
  </si>
  <si>
    <t xml:space="preserve">Đã nhận***05/09/2026 10:26:01</t>
  </si>
  <si>
    <t xml:space="preserve">;Chưa trả***27/10/2025 08:28:22: 1660_Trịnh Trung Tuyến - PIE_Line 11;Chưa trả***27/10/2025 08:28:22: 1526_Nguyễn Thành Nam - PIE_Line 11;Chưa trả***12/12/2025 14:01:45: 1276_Nguyễn Hải Văn - PIE_Line 4;Đã nhận***19/12/2025 18:55:39;Chưa trả***12/02/2026 09:30:32: 1660_Trịnh Trung Tuyến - PIE_Line 11;Đã nhận***24/02/2026 13:45:50;Chưa trả***14/04/2026 09:37:18: 1526_Nguyễn Thành Nam - PIE_Line 11;Chưa trả***14/04/2026 09:37:19: 1526_Nguyễn Thành Nam - PIE_Line 11;Đã nhận***18/04/2026 18:40:59;Chưa trả***26/06/2026 13:34:06: 1526_Nguyễn Thành Nam - PIE_Line 11;Đã nhận***03/07/2026 19:00:10;Chưa trả***29/08/2026 09:33:02: 1526_Nguyễn Thành Nam - PIE_Line 11;Đã nhận***05/09/2026 10:26:01</t>
  </si>
  <si>
    <t xml:space="preserve">PIE04877</t>
  </si>
  <si>
    <t xml:space="preserve">GOMIXERST-F12</t>
  </si>
  <si>
    <t xml:space="preserve">\\vnad\common\PIE\PIE STAFF 04 (Mr. Hoang)\2.    Files, documents\File thiết bị\Hình ảnh\PIE04877.jpg</t>
  </si>
  <si>
    <t xml:space="preserve">PIE04877FixtureĐồ gáGOMIXERST-F12RolandGOMIXERSTĐồ gá lắp ráp</t>
  </si>
  <si>
    <t xml:space="preserve">Jig_Equipment picture/PIE04877.jpg</t>
  </si>
  <si>
    <t xml:space="preserve">Đã nhận***05/09/2026 10:26:00</t>
  </si>
  <si>
    <t xml:space="preserve">;Chưa trả***27/10/2025 08:26:26: 1660_Trịnh Trung Tuyến - PIE_Line 11;Chưa trả***27/10/2025 08:26:26: 1526_Nguyễn Thành Nam - PIE_Line 11;Chưa trả***12/12/2025 14:01:47: 1276_Nguyễn Hải Văn - PIE_Line 4;Đã nhận***19/12/2025 18:55:36;Chưa trả***12/02/2026 09:30:37: 1660_Trịnh Trung Tuyến - PIE_Line 11;Chưa trả***14/04/2026 09:37:17: 1526_Nguyễn Thành Nam - PIE_Line 11;Đã nhận***18/04/2026 18:40:59;Chưa trả***26/06/2026 13:34:08: 1526_Nguyễn Thành Nam - PIE_Line 11;Đã nhận***03/07/2026 19:10:02;Chưa trả***29/08/2026 09:33:06: 1526_Nguyễn Thành Nam - PIE_Line 11;Đã nhận***05/09/2026 10:26:00</t>
  </si>
  <si>
    <t xml:space="preserve">PIE04878</t>
  </si>
  <si>
    <t xml:space="preserve">GOMIXERST-F04</t>
  </si>
  <si>
    <t xml:space="preserve">\\vnad\common\PIE\PIE STAFF 04 (Mr. Hoang)\2.    Files, documents\File thiết bị\Hình ảnh\PIE04878.jpg</t>
  </si>
  <si>
    <t xml:space="preserve">PIE04878FixtureĐồ gáGOMIXERST-F04RolandGOMIXERSTĐồ gá lắp ráp</t>
  </si>
  <si>
    <t xml:space="preserve">Jig_Equipment picture/PIE04878.jpg</t>
  </si>
  <si>
    <t xml:space="preserve">Chưa trả***12/07/2025 09:54:59: 827_Nguyễn Văn Quân - MI_MI</t>
  </si>
  <si>
    <t xml:space="preserve">PIE04879</t>
  </si>
  <si>
    <t xml:space="preserve">GOMIXERST-F16</t>
  </si>
  <si>
    <t xml:space="preserve">\\vnad\common\PIE\PIE STAFF 04 (Mr. Hoang)\2.    Files, documents\File thiết bị\Hình ảnh\PIE04879.jpg</t>
  </si>
  <si>
    <t xml:space="preserve">PIE04879FixtureĐồ gáGOMIXERST-F16RolandGOMIXERSTĐồ gá lắp ráp</t>
  </si>
  <si>
    <t xml:space="preserve">Jig_Equipment picture/PIE04879.jpg</t>
  </si>
  <si>
    <t xml:space="preserve">;Chưa trả***27/10/2025 08:29:32: 1660_Trịnh Trung Tuyến - PIE_Line 11;Chưa trả***27/10/2025 08:29:32: 1526_Nguyễn Thành Nam - PIE_Line 11;Chưa trả***12/12/2025 14:01:47: 1276_Nguyễn Hải Văn - PIE_Line 4;Đã nhận***19/12/2025 18:55:38;Chưa trả***12/02/2026 09:30:39: 1660_Trịnh Trung Tuyến - PIE_Line 11;Chưa trả***14/04/2026 09:37:21: 1526_Nguyễn Thành Nam - PIE_Line 11;Đã nhận***18/04/2026 18:41:00;Chưa trả***26/06/2026 13:34:10: 1526_Nguyễn Thành Nam - PIE_Line 11;Đã nhận***03/07/2026 19:00:05;Chưa trả***29/08/2026 09:33:01: 1526_Nguyễn Thành Nam - PIE_Line 11;Đã nhận***05/09/2026 10:26:01</t>
  </si>
  <si>
    <t xml:space="preserve">PIE04880</t>
  </si>
  <si>
    <t xml:space="preserve">GOMIXERST-F20</t>
  </si>
  <si>
    <t xml:space="preserve">\\vnad\common\PIE\PIE STAFF 04 (Mr. Hoang)\2.    Files, documents\File thiết bị\Hình ảnh\PIE04880.jpg</t>
  </si>
  <si>
    <t xml:space="preserve">PIE04880FixtureĐồ gáGOMIXERST-F20RolandGOMIXERSTĐồ gá lắp ráp</t>
  </si>
  <si>
    <t xml:space="preserve">Jig_Equipment picture/PIE04880.jpg</t>
  </si>
  <si>
    <t xml:space="preserve">Đã nhận***05/09/2026 10:26:02</t>
  </si>
  <si>
    <t xml:space="preserve">;Chưa trả***27/10/2025 08:24:40: 1660_Trịnh Trung Tuyến - PIE_Line 11;Chưa trả***27/10/2025 08:24:40: 1526_Nguyễn Thành Nam - PIE_Line 11;Chưa trả***12/12/2025 14:01:48: 1276_Nguyễn Hải Văn - PIE_Line 4;Đã nhận***19/12/2025 18:55:39;Chưa trả***12/02/2026 09:30:32: 1660_Trịnh Trung Tuyến - PIE_Line 11;Chưa trả***14/04/2026 09:37:21: 1526_Nguyễn Thành Nam - PIE_Line 11;Đã nhận***18/04/2026 18:40:59;Chưa trả***26/06/2026 13:34:09: 1526_Nguyễn Thành Nam - PIE_Line 11;Đã nhận***03/07/2026 19:10:00;Chưa trả***29/08/2026 09:33:06: 1526_Nguyễn Thành Nam - PIE_Line 11;Đã nhận***05/09/2026 10:26:02</t>
  </si>
  <si>
    <t xml:space="preserve">PIE04881</t>
  </si>
  <si>
    <t xml:space="preserve">GOMIXERST-FFC</t>
  </si>
  <si>
    <t xml:space="preserve">Đồ gá lắp ráp cáp FFC</t>
  </si>
  <si>
    <t xml:space="preserve">\\vnad\common\PIE\PIE STAFF 04 (Mr. Hoang)\2.    Files, documents\File thiết bị\Hình ảnh\PIE04881.jpg</t>
  </si>
  <si>
    <t xml:space="preserve">PIE04881FixtureĐồ gáGOMIXERST-FFCRolandGOMIXERSTĐồ gá lắp ráp cáp FFC</t>
  </si>
  <si>
    <t xml:space="preserve">Jig_Equipment picture/PIE04881.jpg</t>
  </si>
  <si>
    <t xml:space="preserve">Đã nhận***05/09/2026 10:25:58</t>
  </si>
  <si>
    <t xml:space="preserve">;Chưa trả***12/12/2025 14:01:43: 1276_Nguyễn Hải Văn - PIE_Line 4;Chưa trả***12/02/2026 09:30:37: 1660_Trịnh Trung Tuyến - PIE_Line 11;Đã nhận***24/02/2026 13:45:46;Chưa trả***14/04/2026 09:37:19: 1526_Nguyễn Thành Nam - PIE_Line 11;Đã nhận***18/04/2026 18:41:01;Chưa trả***28/05/2026 09:21:10: -__JIG;Chưa trả***28/05/2026 09:21:10: 217_Phùng Huy Hoàng - PIE_PIE;Đã nhận***08/06/2026 09:01:15;Chưa trả***26/06/2026 13:34:02: 1526_Nguyễn Thành Nam - PIE_Line 11;Đã nhận***03/07/2026 19:00:08;Chưa trả***29/08/2026 09:33:00: 1526_Nguyễn Thành Nam - PIE_Line 11;Đã nhận***05/09/2026 10:25:58</t>
  </si>
  <si>
    <t xml:space="preserve">PIE04882</t>
  </si>
  <si>
    <t xml:space="preserve">GOMIXERST-F10</t>
  </si>
  <si>
    <t xml:space="preserve">\\vnad\common\PIE\PIE STAFF 04 (Mr. Hoang)\2.    Files, documents\File thiết bị\Hình ảnh\PIE04882.jpg</t>
  </si>
  <si>
    <t xml:space="preserve">PIE04882FixtureĐồ gáGOMIXERST-F10RolandGOMIXERSTĐồ gá lắp ráp</t>
  </si>
  <si>
    <t xml:space="preserve">Jig_Equipment picture/PIE04882.jpg</t>
  </si>
  <si>
    <t xml:space="preserve">;Chưa trả***12/12/2025 14:01:44: 1276_Nguyễn Hải Văn - PIE_Line 4;Đã nhận***19/12/2025 18:55:36;Chưa trả***12/02/2026 09:30:39: 1660_Trịnh Trung Tuyến - PIE_Line 11;Đã nhận***24/02/2026 13:45:47;Chưa trả***14/04/2026 09:37:20: 1526_Nguyễn Thành Nam - PIE_Line 11;Đã nhận***18/04/2026 18:41:00;Chưa trả***26/06/2026 13:34:07: 1526_Nguyễn Thành Nam - PIE_Line 11;Đã nhận***03/07/2026 19:00:06;Chưa trả***29/08/2026 09:33:05: 1526_Nguyễn Thành Nam - PIE_Line 11;Đã nhận***05/09/2026 10:26:01</t>
  </si>
  <si>
    <t xml:space="preserve">PIE04883</t>
  </si>
  <si>
    <t xml:space="preserve">GOMIXERST-F14</t>
  </si>
  <si>
    <t xml:space="preserve">\\vnad\common\PIE\PIE STAFF 04 (Mr. Hoang)\2.    Files, documents\File thiết bị\Hình ảnh\PIE04883.jpg</t>
  </si>
  <si>
    <t xml:space="preserve">PIE04883FixtureĐồ gáGOMIXERST-F14RolandGOMIXERSTĐồ gá lắp ráp</t>
  </si>
  <si>
    <t xml:space="preserve">Jig_Equipment picture/PIE04883.jpg</t>
  </si>
  <si>
    <t xml:space="preserve">;Chưa trả***12/12/2025 14:01:47: 1276_Nguyễn Hải Văn - PIE_Line 4;Chưa trả***12/02/2026 09:30:32: 1660_Trịnh Trung Tuyến - PIE_Line 11;Đã nhận***24/02/2026 13:45:48;Chưa trả***14/04/2026 09:37:17: 1526_Nguyễn Thành Nam - PIE_Line 11;Đã nhận***18/04/2026 18:40:57;Chưa trả***26/06/2026 13:34:07: 1526_Nguyễn Thành Nam - PIE_Line 11;Đã nhận***03/07/2026 19:00:10;Chưa trả***29/08/2026 09:33:02: 1526_Nguyễn Thành Nam - PIE_Line 11;Đã nhận***05/09/2026 10:26:00</t>
  </si>
  <si>
    <t xml:space="preserve">PIE04884</t>
  </si>
  <si>
    <t xml:space="preserve">\\vnad\common\PIE\PIE STAFF 04 (Mr. Hoang)\2.    Files, documents\File thiết bị\Hình ảnh\PIE04884.jpg</t>
  </si>
  <si>
    <t xml:space="preserve">PIE04884FixtureĐồ gáGOMIXERST-F14RolandGOMIXERSTĐồ gá lắp ráp</t>
  </si>
  <si>
    <t xml:space="preserve">Jig_Equipment picture/PIE04884.jpg</t>
  </si>
  <si>
    <t xml:space="preserve">;Chưa trả***27/10/2025 08:25:56: 1660_Trịnh Trung Tuyến - PIE_Line 11;Chưa trả***27/10/2025 08:25:56: 1526_Nguyễn Thành Nam - PIE_Line 11;Chưa trả***12/12/2025 14:01:45: 1276_Nguyễn Hải Văn - PIE_Line 4;Đã nhận***19/12/2025 18:55:37;Chưa trả***12/02/2026 09:30:39: 1660_Trịnh Trung Tuyến - PIE_Line 11;Chưa trả***14/04/2026 09:37:20: 1526_Nguyễn Thành Nam - PIE_Line 11;Đã nhận***18/04/2026 18:41:02;Chưa trả***26/06/2026 13:34:04: 1526_Nguyễn Thành Nam - PIE_Line 11;Đã nhận***03/07/2026 19:00:04;Chưa trả***29/08/2026 09:33:06: 1526_Nguyễn Thành Nam - PIE_Line 11;Đã nhận***05/09/2026 10:26:02</t>
  </si>
  <si>
    <t xml:space="preserve">PIE04885</t>
  </si>
  <si>
    <t xml:space="preserve">\\vnad\common\PIE\PIE STAFF 04 (Mr. Hoang)\2.    Files, documents\File thiết bị\Hình ảnh\PIE04885.jpg</t>
  </si>
  <si>
    <t xml:space="preserve">PIE04885FixtureĐồ gáGOMIXERST-F14RolandGOMIXERSTĐồ gá lắp ráp</t>
  </si>
  <si>
    <t xml:space="preserve">Jig_Equipment picture/PIE04885.jpg</t>
  </si>
  <si>
    <t xml:space="preserve">;Chưa trả***27/10/2025 08:20:59: 1660_Trịnh Trung Tuyến - PIE_Line 11;Chưa trả***27/10/2025 08:20:59: 1276_Nguyễn Hải Văn - PIE_Line 11;Chưa trả***28/11/2025 11:21:09: -__-;Chưa trả***28/11/2025 11:21:09: 166__MI;Chưa trả***12/12/2025 14:01:42: 1276_Nguyễn Hải Văn - PIE_Line 4;Đã nhận***19/12/2025 18:55:37;Chưa trả***12/02/2026 09:30:40: 1660_Trịnh Trung Tuyến - PIE_Line 11;Chưa trả***14/04/2026 09:37:18: 1526_Nguyễn Thành Nam - PIE_Line 11;Đã nhận***18/04/2026 18:41:02;Chưa trả***26/06/2026 13:34:03: 1526_Nguyễn Thành Nam - PIE_Line 11;Đã nhận***03/07/2026 19:00:11;Chưa trả***29/08/2026 09:33:02: 1526_Nguyễn Thành Nam - PIE_Line 11;Đã nhận***05/09/2026 10:25:57</t>
  </si>
  <si>
    <t xml:space="preserve">PIE04886</t>
  </si>
  <si>
    <t xml:space="preserve">GOMIXERST-F11</t>
  </si>
  <si>
    <t xml:space="preserve">\\vnad\common\PIE\PIE STAFF 04 (Mr. Hoang)\2.    Files, documents\File thiết bị\Hình ảnh\PIE04886.jpg</t>
  </si>
  <si>
    <t xml:space="preserve">PIE04886FixtureĐồ gáGOMIXERST-F11RolandGOMIXERSTĐồ gá lắp ráp</t>
  </si>
  <si>
    <t xml:space="preserve">Jig_Equipment picture/PIE04886.jpg</t>
  </si>
  <si>
    <t xml:space="preserve">Đã nhận***05/09/2026 10:25:56</t>
  </si>
  <si>
    <t xml:space="preserve">;Chưa trả***27/10/2025 08:25:45: 1660_Trịnh Trung Tuyến - PIE_Line 11;Chưa trả***27/10/2025 08:25:45: 1526_Nguyễn Thành Nam - PIE_Line 11;Chưa trả***12/12/2025 14:01:46: 1276_Nguyễn Hải Văn - PIE_Line 4;Đã nhận***19/12/2025 18:55:39;Chưa trả***12/02/2026 09:30:31: 1660_Trịnh Trung Tuyến - PIE_Line 11;Đã nhận***24/02/2026 13:45:46;Chưa trả***14/04/2026 09:37:22: 1526_Nguyễn Thành Nam - PIE_Line 11;Đã nhận***18/04/2026 18:41:00;Chưa trả***26/06/2026 13:34:09: 1526_Nguyễn Thành Nam - PIE_Line 11;Đã nhận***03/07/2026 19:10:02;Chưa trả***29/08/2026 09:33:02: 1526_Nguyễn Thành Nam - PIE_Line 11;Đã nhận***05/09/2026 10:25:56</t>
  </si>
  <si>
    <t xml:space="preserve">PIE04887</t>
  </si>
  <si>
    <t xml:space="preserve">GOMIXERST-F05</t>
  </si>
  <si>
    <t xml:space="preserve">\\vnad\common\PIE\PIE STAFF 04 (Mr. Hoang)\2.    Files, documents\File thiết bị\Hình ảnh\PIE04887.jpg</t>
  </si>
  <si>
    <t xml:space="preserve">PIE04887FixtureĐồ gáGOMIXERST-F05RolandGOMIXERSTĐồ gá bẻ mạch</t>
  </si>
  <si>
    <t xml:space="preserve">Jig_Equipment picture/PIE04887.jpg</t>
  </si>
  <si>
    <t xml:space="preserve">;Chưa trả***27/10/2025 08:31:33: 1660_Trịnh Trung Tuyến - PIE_Line 11;Chưa trả***27/10/2025 08:31:33: 1526_Nguyễn Thành Nam - PIE_Line 11;Chưa trả***12/12/2025 14:01:48: 1276_Nguyễn Hải Văn - PIE_Line 4;Chưa trả***12/02/2026 09:30:40: 1660_Trịnh Trung Tuyến - PIE_Line 11;Đã nhận***24/02/2026 13:45:51;Chưa trả***14/04/2026 09:37:17: 1526_Nguyễn Thành Nam - PIE_Line 11;Đã nhận***18/04/2026 18:41:02;Chưa trả***26/06/2026 13:34:04: 1526_Nguyễn Thành Nam - PIE_Line 11;Đã nhận***03/07/2026 19:00:10;Chưa trả***29/08/2026 09:33:04: 1526_Nguyễn Thành Nam - PIE_Line 11;Đã nhận***05/09/2026 10:26:00</t>
  </si>
  <si>
    <t xml:space="preserve">PIE04888</t>
  </si>
  <si>
    <t xml:space="preserve">GOMIXERST-F01</t>
  </si>
  <si>
    <t xml:space="preserve">\\vnad\common\PIE\PIE STAFF 04 (Mr. Hoang)\2.    Files, documents\File thiết bị\Hình ảnh\PIE04888.jpg</t>
  </si>
  <si>
    <t xml:space="preserve">PIE04888FixtureĐồ gáGOMIXERST-F01RolandGOMIXERSTĐồ gá lắp ráp</t>
  </si>
  <si>
    <t xml:space="preserve">Jig_Equipment picture/PIE04888.jpg</t>
  </si>
  <si>
    <t xml:space="preserve">Chưa trả***12/07/2025 09:53:24: 827_Nguyễn Văn Quân - MI_MI</t>
  </si>
  <si>
    <t xml:space="preserve">PIE04889</t>
  </si>
  <si>
    <t xml:space="preserve">GOMIXERST-F13</t>
  </si>
  <si>
    <t xml:space="preserve">\\vnad\common\PIE\PIE STAFF 04 (Mr. Hoang)\2.    Files, documents\File thiết bị\Hình ảnh\PIE04889.jpg</t>
  </si>
  <si>
    <t xml:space="preserve">PIE04889FixtureĐồ gáGOMIXERST-F13RolandGOMIXERSTĐồ gá lắp ráp</t>
  </si>
  <si>
    <t xml:space="preserve">Jig_Equipment picture/PIE04889.jpg</t>
  </si>
  <si>
    <t xml:space="preserve">Đã nhận***05/09/2026 10:25:59</t>
  </si>
  <si>
    <t xml:space="preserve">;Chưa trả***27/10/2025 08:24:28: 1660_Trịnh Trung Tuyến - PIE_Line 11;Chưa trả***27/10/2025 08:24:28: 1526_Nguyễn Thành Nam - PIE_Line 11;Chưa trả***12/12/2025 14:01:45: 1276_Nguyễn Hải Văn - PIE_Line 4;Đã nhận***19/12/2025 18:55:39;Đã nhận***22/12/2025 13:35:35;Chưa trả***12/02/2026 09:30:40: 1660_Trịnh Trung Tuyến - PIE_Line 11;Đã nhận***24/02/2026 13:45:48;Đã nhận***03/03/2026 16:12:49;Chưa trả***14/04/2026 09:37:22: 1526_Nguyễn Thành Nam - PIE_Line 11;Đã nhận***18/04/2026 18:41:01;Chưa trả***26/06/2026 13:34:07: 1526_Nguyễn Thành Nam - PIE_Line 11;Đã nhận***03/07/2026 19:00:06;Chưa trả***29/08/2026 09:33:05: 1526_Nguyễn Thành Nam - PIE_Line 11;Đã nhận***05/09/2026 10:25:59</t>
  </si>
  <si>
    <t xml:space="preserve">PIE04890</t>
  </si>
  <si>
    <t xml:space="preserve">GOMIXERST-F03</t>
  </si>
  <si>
    <t xml:space="preserve">\\vnad\common\PIE\PIE STAFF 04 (Mr. Hoang)\2.    Files, documents\File thiết bị\Hình ảnh\PIE04890.jpg</t>
  </si>
  <si>
    <t xml:space="preserve">PIE04890FixtureĐồ gáGOMIXERST-F03RolandGOMIXERSTĐồ gá hàn mạch MI</t>
  </si>
  <si>
    <t xml:space="preserve">Jig_Equipment picture/PIE04890.jpg</t>
  </si>
  <si>
    <t xml:space="preserve">Chưa trả***12/07/2025 09:55:24: 827_Nguyễn Văn Quân - MI_MI</t>
  </si>
  <si>
    <t xml:space="preserve">PIE04891</t>
  </si>
  <si>
    <t xml:space="preserve">GOMIXERST-F02</t>
  </si>
  <si>
    <t xml:space="preserve">\\vnad\common\PIE\PIE STAFF 04 (Mr. Hoang)\2.    Files, documents\File thiết bị\Hình ảnh\PIE04891.jpg</t>
  </si>
  <si>
    <t xml:space="preserve">PIE04891FixtureĐồ gáGOMIXERST-F02RolandGOMIXERSTĐồ gá hàn mạch MI</t>
  </si>
  <si>
    <t xml:space="preserve">Jig_Equipment picture/PIE04891.jpg</t>
  </si>
  <si>
    <t xml:space="preserve">Chưa trả***12/07/2025 09:55:36: 827_Nguyễn Văn Quân - MI_MI</t>
  </si>
  <si>
    <t xml:space="preserve">PIE04892</t>
  </si>
  <si>
    <t xml:space="preserve">GOMIXERST-F19</t>
  </si>
  <si>
    <t xml:space="preserve">\\vnad\common\PIE\PIE STAFF 04 (Mr. Hoang)\2.    Files, documents\File thiết bị\Hình ảnh\PIE04892.jpg</t>
  </si>
  <si>
    <t xml:space="preserve">PIE04892FixtureĐồ gáGOMIXERST-F19RolandGOMIXERSTĐồ gá lắp ráp</t>
  </si>
  <si>
    <t xml:space="preserve">Jig_Equipment picture/PIE04892.jpg</t>
  </si>
  <si>
    <t xml:space="preserve">;Chưa trả***27/10/2025 08:23:53: 1660_Trịnh Trung Tuyến - PIE_Line 11;Chưa trả***27/10/2025 08:23:53: 1526_Nguyễn Thành Nam - PIE_Line 11;Chưa trả***12/12/2025 14:01:46: 1276_Nguyễn Hải Văn - PIE_Line 4;Đã nhận***19/12/2025 18:55:40;Chưa trả***12/02/2026 09:30:30: 1660_Trịnh Trung Tuyến - PIE_Line 11;Chưa trả***14/04/2026 09:37:18: 1526_Nguyễn Thành Nam - PIE_Line 11;Đã nhận***18/04/2026 18:40:57;Chưa trả***26/06/2026 13:34:09: 1526_Nguyễn Thành Nam - PIE_Line 11;Đã nhận***03/07/2026 19:00:05;Chưa trả***29/08/2026 09:33:04: 1526_Nguyễn Thành Nam - PIE_Line 11;Đã nhận***05/09/2026 10:26:02</t>
  </si>
  <si>
    <t xml:space="preserve">PIE04893</t>
  </si>
  <si>
    <t xml:space="preserve">Dụng cụ lắp ráp</t>
  </si>
  <si>
    <t xml:space="preserve">\\vnad\common\PIE\PIE STAFF 04 (Mr. Hoang)\2.    Files, documents\File thiết bị\Hình ảnh\PIE04893.jpg</t>
  </si>
  <si>
    <t xml:space="preserve">PIE04893FixtureĐồ gáRolandAE-BRISADụng cụ lắp ráp</t>
  </si>
  <si>
    <t xml:space="preserve">Jig_Equipment picture/PIE04893.jpg</t>
  </si>
  <si>
    <t xml:space="preserve">Đã nhận***30/07/2026 13:53:12</t>
  </si>
  <si>
    <t xml:space="preserve">;Chưa trả***17/11/2025 08:55:45: 1526_Nguyễn Thành Nam - PIE_Line 12;Đã nhận***16/12/2025 11:15:11;Chưa trả***16/01/2026 16:50:50: 1526_Nguyễn Thành Nam - PIE_Line 14;Đã nhận***21/01/2026 13:06:09;Chưa trả***14/03/2026 10:41:51: 1526_Nguyễn Thành Nam - PIE_Line 11;Đã nhận***17/03/2026 09:47:24;Chưa trả***17/04/2026 14:10:17: 1526_Nguyễn Thành Nam - PIE_Line 11;Đã nhận***20/04/2026 16:39:02;Đã nhận***20/04/2026 16:39:09;Chưa trả***27/07/2026 13:07:44: 1276_Nguyễn Hải Văn - PIE_Line 13;Đã nhận***30/07/2026 13:53:12</t>
  </si>
  <si>
    <t xml:space="preserve">PIE04894</t>
  </si>
  <si>
    <t xml:space="preserve">\\vnad\common\PIE\PIE STAFF 04 (Mr. Hoang)\2.    Files, documents\File thiết bị\Hình ảnh\PIE04894.jpg</t>
  </si>
  <si>
    <t xml:space="preserve">PIE04894FixtureĐồ gáRolandAC-22LXĐồ gá lắp ráp</t>
  </si>
  <si>
    <t xml:space="preserve">Jig_Equipment picture/PIE04894.jpg</t>
  </si>
  <si>
    <t xml:space="preserve">;Chưa trả***17/11/2025 08:55:36: 1526_Nguyễn Thành Nam - PIE_Line 12;Đã nhận***16/12/2025 10:45:13;Chưa trả***16/01/2026 16:50:44: 1526_Nguyễn Thành Nam - PIE_Line 14;Đã nhận***21/01/2026 13:06:12;Chưa trả***14/03/2026 10:41:48: 1526_Nguyễn Thành Nam - PIE_Line 11;Đã nhận***17/03/2026 09:47:25;Chưa trả***17/04/2026 14:10:18: 1526_Nguyễn Thành Nam - PIE_Line 11;Đã nhận***20/04/2026 16:39:13;Chưa trả***27/07/2026 13:07:45: 1276_Nguyễn Hải Văn - PIE_Line 13;Đã nhận***30/07/2026 13:53:15</t>
  </si>
  <si>
    <t xml:space="preserve">PIE04895</t>
  </si>
  <si>
    <t xml:space="preserve">\\vnad\common\PIE\PIE STAFF 04 (Mr. Hoang)\2.    Files, documents\File thiết bị\Hình ảnh\PIE04895.jpg</t>
  </si>
  <si>
    <t xml:space="preserve">PIE04895FixtureĐồ gáRolandAC-22LXĐồ gá lắp ráp</t>
  </si>
  <si>
    <t xml:space="preserve">Jig_Equipment picture/PIE04895.jpg</t>
  </si>
  <si>
    <t xml:space="preserve">Đã nhận***30/07/2026 13:53:06</t>
  </si>
  <si>
    <t xml:space="preserve">;Chưa trả***17/11/2025 08:55:45: 1526_Nguyễn Thành Nam - PIE_Line 12;Đã nhận***16/12/2025 10:45:14;Chưa trả***16/01/2026 16:50:45: 1526_Nguyễn Thành Nam - PIE_Line 14;Đã nhận***21/01/2026 13:06:11;Chưa trả***14/03/2026 10:41:49: 1526_Nguyễn Thành Nam - PIE_Line 11;Đã nhận***17/03/2026 09:47:23;Chưa trả***17/04/2026 14:10:18: 1526_Nguyễn Thành Nam - PIE_Line 11;Đã nhận***20/04/2026 16:39:10;Chưa trả***27/07/2026 13:07:46: 1276_Nguyễn Hải Văn - PIE_Line 13;Đã nhận***30/07/2026 13:53:06</t>
  </si>
  <si>
    <t xml:space="preserve">PIE04896</t>
  </si>
  <si>
    <t xml:space="preserve">\\vnad\common\PIE\PIE STAFF 04 (Mr. Hoang)\2.    Files, documents\File thiết bị\Hình ảnh\PIE04896.jpg</t>
  </si>
  <si>
    <t xml:space="preserve">PIE04896PIE04896FixtureĐồ gáAE-BRISA-F36RolandAE-BRISAĐồ gá lắp ráp</t>
  </si>
  <si>
    <t xml:space="preserve">PIE04896FixtureĐồ gáAE-BRISA-F36RolandAE-BRISAĐồ gá lắp ráp</t>
  </si>
  <si>
    <t xml:space="preserve">Jig_Equipment picture/PIE04896.jpg</t>
  </si>
  <si>
    <t xml:space="preserve">PIE04897</t>
  </si>
  <si>
    <t xml:space="preserve">AE-BRISA-F37</t>
  </si>
  <si>
    <t xml:space="preserve">\\vnad\common\PIE\PIE STAFF 04 (Mr. Hoang)\2.    Files, documents\File thiết bị\Hình ảnh\PIE04897.jpg</t>
  </si>
  <si>
    <t xml:space="preserve">PIE04897FixtureĐồ gáAE-BRISA-F37RolandAE-BRISAĐồ gá lắp ráp</t>
  </si>
  <si>
    <t xml:space="preserve">Jig_Equipment picture/PIE04897.jpg</t>
  </si>
  <si>
    <t xml:space="preserve">Đã nhận***09/05/2026 13:43:50</t>
  </si>
  <si>
    <t xml:space="preserve">;Chưa trả***18/11/2025 09:02:50: 1660_Trịnh Trung Tuyến - PIE_Line 14;Đã nhận***26/12/2025 14:14:43;Chưa trả***16/01/2026 16:51:01: 1526_Nguyễn Thành Nam - PIE_Line 14;Đã nhận***09/05/2026 13:43:50</t>
  </si>
  <si>
    <t xml:space="preserve">PIE04898</t>
  </si>
  <si>
    <t xml:space="preserve">AE-BRISA-F38</t>
  </si>
  <si>
    <t xml:space="preserve">\\vnad\common\PIE\PIE STAFF 04 (Mr. Hoang)\2.    Files, documents\File thiết bị\Hình ảnh\PIE04898.jpg</t>
  </si>
  <si>
    <t xml:space="preserve">PIE04898FixtureĐồ gáAE-BRISA-F38RolandAE-BRISAĐồ gá lắp ráp</t>
  </si>
  <si>
    <t xml:space="preserve">Jig_Equipment picture/PIE04898.jpg</t>
  </si>
  <si>
    <t xml:space="preserve">;Chưa trả***18/11/2025 09:02:52: 1660_Trịnh Trung Tuyến - PIE_Line 14;Đã nhận***26/12/2025 14:14:45;Chưa trả***16/01/2026 16:51:00: 1526_Nguyễn Thành Nam - PIE_Line 14;Đã nhận***09/05/2026 13:43:48</t>
  </si>
  <si>
    <t xml:space="preserve">PIE04899</t>
  </si>
  <si>
    <t xml:space="preserve">\\vnad\common\PIE\PIE STAFF 04 (Mr. Hoang)\2.    Files, documents\File thiết bị\Hình ảnh\PIE04899.jpg</t>
  </si>
  <si>
    <t xml:space="preserve">PIE04899PIE04899FixtureĐồ gáRolandAE-BRISAĐồ gá lắp ráp</t>
  </si>
  <si>
    <t xml:space="preserve">PIE04899FixtureĐồ gáRolandAE-BRISAĐồ gá lắp ráp</t>
  </si>
  <si>
    <t xml:space="preserve">Jig_Equipment picture/PIE04899.jpg</t>
  </si>
  <si>
    <t xml:space="preserve">PIE04900</t>
  </si>
  <si>
    <t xml:space="preserve">\\vnad\common\PIE\PIE STAFF 04 (Mr. Hoang)\2.    Files, documents\File thiết bị\Hình ảnh\PIE04900.jpg</t>
  </si>
  <si>
    <t xml:space="preserve">PIE04900FixtureĐồ gáRolandAE-BRISAĐồ gá lắp ráp</t>
  </si>
  <si>
    <t xml:space="preserve">Jig_Equipment picture/PIE04900.jpg</t>
  </si>
  <si>
    <t xml:space="preserve">PIE04901</t>
  </si>
  <si>
    <t xml:space="preserve">\\vnad\common\PIE\PIE STAFF 04 (Mr. Hoang)\2.    Files, documents\File thiết bị\Hình ảnh\PIE04901.jpg</t>
  </si>
  <si>
    <t xml:space="preserve">PIE04901FixtureĐồ gáRolandAE-BRISAĐồ gá lắp ráp</t>
  </si>
  <si>
    <t xml:space="preserve">Jig_Equipment picture/PIE04901.jpg</t>
  </si>
  <si>
    <t xml:space="preserve">PIE04902</t>
  </si>
  <si>
    <t xml:space="preserve">\\vnad\common\PIE\PIE STAFF 04 (Mr. Hoang)\2.    Files, documents\File thiết bị\Hình ảnh\PIE04902.jpg</t>
  </si>
  <si>
    <t xml:space="preserve">PIE04902FixtureĐồ gáGOMIXERST-FFCRolandGOMIXERSTĐồ gá lắp ráp cáp FFC</t>
  </si>
  <si>
    <t xml:space="preserve">Jig_Equipment picture/PIE04902.jpg</t>
  </si>
  <si>
    <t xml:space="preserve">;Chưa trả***27/10/2025 08:32:58: 1526_Nguyễn Thành Nam - PIE_Line 11;Đã nhận***22/12/2025 13:35:40;Chưa trả***12/02/2026 09:30:30: 1660_Trịnh Trung Tuyến - PIE_Line 11;Đã nhận***03/03/2026 16:12:50;Chưa trả***14/04/2026 09:37:19: 1526_Nguyễn Thành Nam - PIE_Line 11;Đã nhận***18/04/2026 18:40:58;Chưa trả***26/06/2026 13:34:05: 1526_Nguyễn Thành Nam - PIE_Line 11;Đã nhận***03/07/2026 19:00:07;Chưa trả***29/08/2026 09:33:00: 1526_Nguyễn Thành Nam - PIE_Line 11;Đã nhận***05/09/2026 10:25:58</t>
  </si>
  <si>
    <t xml:space="preserve">PIE04903</t>
  </si>
  <si>
    <t xml:space="preserve">GOMIXERST-1.0mm</t>
  </si>
  <si>
    <t xml:space="preserve">Dụng cụ GOMIXERST-1.0mm</t>
  </si>
  <si>
    <t xml:space="preserve">\\vnad\common\PIE\PIE STAFF 04 (Mr. Hoang)\2.    Files, documents\File thiết bị\Hình ảnh\PIE04903.jpg</t>
  </si>
  <si>
    <t xml:space="preserve">PIE04903FixtureĐồ gáGOMIXERST-1.0mmRolandGOMIXERSTDụng cụ GOMIXERST-1.0mm</t>
  </si>
  <si>
    <t xml:space="preserve">Jig_Equipment picture/PIE04903.jpg</t>
  </si>
  <si>
    <t xml:space="preserve">;Chưa trả***27/10/2025 08:32:48: 1276_Nguyễn Hải Văn - PIE_Line 11;Đã nhận***22/12/2025 13:35:41;Chưa trả***14/04/2026 09:37:17: 1526_Nguyễn Thành Nam - PIE_Line 11;Đã nhận***18/04/2026 18:40:58;Chưa trả***26/06/2026 13:34:02: 1526_Nguyễn Thành Nam - PIE_Line 11;Chưa trả***26/06/2026 13:34:03: 1526_Nguyễn Thành Nam - PIE_Line 11;Đã nhận***03/07/2026 19:00:07;Chưa trả***29/08/2026 09:33:00: 1526_Nguyễn Thành Nam - PIE_Line 11;Chưa trả***29/08/2026 09:33:01: 1526_Nguyễn Thành Nam - PIE_Line 11;Đã nhận***05/09/2026 10:25:57</t>
  </si>
  <si>
    <t xml:space="preserve">PIE04904</t>
  </si>
  <si>
    <t xml:space="preserve">\\vnad\common\PIE\PIE STAFF 04 (Mr. Hoang)\2.    Files, documents\File thiết bị\Hình ảnh\PIE04904.jpg</t>
  </si>
  <si>
    <t xml:space="preserve">PIE04904FixtureĐồ gáGOMIXERST-1.0mmRolandGOMIXERSTDụng cụ GOMIXERST-1.0mm</t>
  </si>
  <si>
    <t xml:space="preserve">Jig_Equipment picture/PIE04904.jpg</t>
  </si>
  <si>
    <t xml:space="preserve">Đã nhận***05/09/2026 10:25:55</t>
  </si>
  <si>
    <t xml:space="preserve">;Chưa trả***27/10/2025 08:32:38: 1276_Nguyễn Hải Văn - PIE_Line 11;Đã nhận***22/12/2025 13:35:39;Đã nhận***24/02/2026 13:45:51;Chưa trả***14/04/2026 09:37:16: 1526_Nguyễn Thành Nam - PIE_Line 11;Đã nhận***18/04/2026 18:40:58;Chưa trả***26/06/2026 13:34:02: 1526_Nguyễn Thành Nam - PIE_Line 11;Đã nhận***03/07/2026 19:00:07;Chưa trả***29/08/2026 09:33:01: 1526_Nguyễn Thành Nam - PIE_Line 11;Đã nhận***05/09/2026 10:25:55</t>
  </si>
  <si>
    <t xml:space="preserve">PIE04905</t>
  </si>
  <si>
    <t xml:space="preserve">GOMIXERST-1.2mm</t>
  </si>
  <si>
    <t xml:space="preserve">Dụng cụ GOMIXERST-1.2mm</t>
  </si>
  <si>
    <t xml:space="preserve">\\vnad\common\PIE\PIE STAFF 04 (Mr. Hoang)\2.    Files, documents\File thiết bị\Hình ảnh\PIE04905.jpg</t>
  </si>
  <si>
    <t xml:space="preserve">PIE04905FixtureĐồ gáGOMIXERST-1.2mmRolandGOMIXERSTDụng cụ GOMIXERST-1.2mm</t>
  </si>
  <si>
    <t xml:space="preserve">Jig_Equipment picture/PIE04905.jpg</t>
  </si>
  <si>
    <t xml:space="preserve">;Đã nhận***22/12/2025 13:35:40;Đã nhận***25/12/2025 14:17:15;Đã nhận***24/02/2026 13:45:51;Chưa trả***14/04/2026 09:37:17: 1526_Nguyễn Thành Nam - PIE_Line 11;Đã nhận***18/04/2026 18:40:59;Chưa trả***26/06/2026 13:34:03: 1526_Nguyễn Thành Nam - PIE_Line 11;Đã nhận***03/07/2026 19:00:08;Chưa trả***29/08/2026 09:33:00: 1526_Nguyễn Thành Nam - PIE_Line 11;Đã nhận***05/09/2026 10:25:59</t>
  </si>
  <si>
    <t xml:space="preserve">PIE04906</t>
  </si>
  <si>
    <t xml:space="preserve">\\vnad\common\PIE\PIE STAFF 04 (Mr. Hoang)\2.    Files, documents\File thiết bị\Hình ảnh\PIE04906.jpg</t>
  </si>
  <si>
    <t xml:space="preserve">PIE04906Temperature boxHộp ra nhiệtRolandAE-BRISAHộp nhiệt</t>
  </si>
  <si>
    <t xml:space="preserve">Jig_Equipment picture/PIE04906.Link hinh anh.024355.jpg</t>
  </si>
  <si>
    <t xml:space="preserve">Đã nhận***26/07/2025 09:44:47</t>
  </si>
  <si>
    <t xml:space="preserve">PIE04907</t>
  </si>
  <si>
    <t xml:space="preserve">\\vnad\common\PIE\PIE STAFF 04 (Mr. Hoang)\2.    Files, documents\File thiết bị\Hình ảnh\PIE04907.jpg</t>
  </si>
  <si>
    <t xml:space="preserve">PIE04907Temperature boxHộp nhiệtRolandAE-BRISAHộp nhiệt</t>
  </si>
  <si>
    <t xml:space="preserve">Jig_Equipment picture/PIE04907.jpg</t>
  </si>
  <si>
    <t xml:space="preserve">PIE04908</t>
  </si>
  <si>
    <t xml:space="preserve">\\vnad\common\PIE\PIE STAFF 04 (Mr. Hoang)\2.    Files, documents\File thiết bị\Hình ảnh\PIE04908.jpg</t>
  </si>
  <si>
    <t xml:space="preserve">PIE04908Thermal boxHộp ra nhiệtRolandAE-BRISA</t>
  </si>
  <si>
    <t xml:space="preserve">Jig_Equipment picture/PIE04908.Link hinh anh.023848.jpg</t>
  </si>
  <si>
    <t xml:space="preserve">Đã nhận***26/07/2025 09:39:23</t>
  </si>
  <si>
    <t xml:space="preserve">PIE04909</t>
  </si>
  <si>
    <t xml:space="preserve">\\vnad\common\PIE\PIE STAFF 04 (Mr. Hoang)\2.    Files, documents\File thiết bị\Hình ảnh\PIE04909.jpg</t>
  </si>
  <si>
    <t xml:space="preserve">PIE04909JigJig kiểm tra chức năngRolandGX-1Hộp kiểm tra chức năng</t>
  </si>
  <si>
    <t xml:space="preserve">Jig_Equipment picture/PIE04909.jpg</t>
  </si>
  <si>
    <t xml:space="preserve">;Chưa trả***25/12/2025 14:17:28: 1526_Nguyễn Thành Nam - PIE_Line 12;Chưa trả***05/01/2026 11:36:39: 1526_Nguyễn Thành Nam - PIE_Line 12;Đã nhận***05/02/2026 08:21:51;Đã nhận***05/02/2026 08:21:53;Chưa trả***09/02/2026 11:10:38: 1526_Nguyễn Thành Nam - PIE_Line 12;Đã nhận***16/03/2026 09:02:20;Chưa trả***28/03/2026 11:29:06: 1276_Nguyễn Hải Văn - PIE_Line 12;Đã nhận***07/04/2026 13:33:54;Chưa trả***13/04/2026 11:05:47: 1276_Nguyễn Hải Văn - PIE_Line 12;Đã nhận***16/04/2026 11:49:19;Chưa trả***28/04/2026 13:42:17: 1276_Nguyễn Hải Văn - PIE_Line 12;Đã nhận***09/05/2026 13:05:26;Chưa trả***12/05/2026 13:31:02: 1526_Nguyễn Thành Nam - PIE_Line 11;Đã nhận***20/05/2026 15:14:14;Chưa trả***09/06/2026 09:49:25: 1526_Nguyễn Thành Nam - PIE_Line 12;Đã nhận***22/06/2026 10:37:34;Chưa trả***30/06/2026 11:09:31: 1276_Nguyễn Hải Văn - PIE_Line 12;Đã nhận***20/07/2026 19:16:14;Đã nhận***20/07/2026 19:20:45;Chưa trả***25/08/2026 15:36:54: 1526_Nguyễn Thành Nam - PIE_Line 12</t>
  </si>
  <si>
    <t xml:space="preserve">PIE04910</t>
  </si>
  <si>
    <t xml:space="preserve">ZCUT-5</t>
  </si>
  <si>
    <t xml:space="preserve">\\vnad\common\PIE\PIE STAFF 04 (Mr. Hoang)\2.    Files, documents\File thiết bị\Hình ảnh\PIE04910.jpg</t>
  </si>
  <si>
    <t xml:space="preserve">PIE04910Tape cutter machineMáy cắt băng dínhZCUT-5CommonMáy cắt băng dính</t>
  </si>
  <si>
    <t xml:space="preserve">Jig_Equipment picture/PIE04910.jpg</t>
  </si>
  <si>
    <t xml:space="preserve">Chưa trả***13/07/2026 17:34:01: 487_Đỗ Ngọc Hải - PIE_Line 10</t>
  </si>
  <si>
    <t xml:space="preserve">;Đã nhận***16/12/2025 09:35:19;Chưa trả***23/12/2025 10:36:20: -__JIG;Chưa trả***23/12/2025 10:36:20: 1525_Nguyễn Long Định - PIE_Line 10;Đã nhận***02/01/2026 08:45:12;Đã nhận***19/01/2026 08:33:10;Đã nhận***05/02/2026 14:57:16;Đã nhận***06/04/2026 09:07:55;Chưa trả***13/07/2026 17:34:01: -__JIG;Chưa trả***13/07/2026 17:34:01: 487_Đỗ Ngọc Hải - PIE_Line 10</t>
  </si>
  <si>
    <t xml:space="preserve">PIE04911</t>
  </si>
  <si>
    <t xml:space="preserve">\\vnad\common\PIE\PIE STAFF 04 (Mr. Hoang)\2.    Files, documents\File thiết bị\Hình ảnh\PIE04911.jpg</t>
  </si>
  <si>
    <t xml:space="preserve">PIE04911FixtureĐồ gáRolandAE-BRISAĐồ gá lắp ráp</t>
  </si>
  <si>
    <t xml:space="preserve">Jig_Equipment picture/PIE04911.jpg</t>
  </si>
  <si>
    <t xml:space="preserve">Đã nhận***09/05/2026 13:43:54</t>
  </si>
  <si>
    <t xml:space="preserve">;Chưa trả***18/11/2025 09:02:53: 1660_Trịnh Trung Tuyến - PIE_Line 14;Đã nhận***26/12/2025 14:14:47;Chưa trả***16/01/2026 16:50:52: 1526_Nguyễn Thành Nam - PIE_Line 14;Đã nhận***09/05/2026 13:43:54</t>
  </si>
  <si>
    <t xml:space="preserve">PIE04912</t>
  </si>
  <si>
    <t xml:space="preserve">\\vnad\common\PIE\PIE STAFF 04 (Mr. Hoang)\2.    Files, documents\File thiết bị\Hình ảnh\PIE04912.jpg</t>
  </si>
  <si>
    <t xml:space="preserve">PIE04912FixtureĐồ gáRolandAE-BRISAĐồ gá lắp ráp</t>
  </si>
  <si>
    <t xml:space="preserve">Jig_Equipment picture/PIE04912.jpg</t>
  </si>
  <si>
    <t xml:space="preserve">Đã nhận***09/05/2026 13:43:53</t>
  </si>
  <si>
    <t xml:space="preserve">;Chưa trả***18/11/2025 09:02:56: 1660_Trịnh Trung Tuyến - PIE_Line 14;Đã nhận***26/12/2025 14:14:49;Chưa trả***16/01/2026 16:50:53: 1526_Nguyễn Thành Nam - PIE_Line 14;Đã nhận***09/05/2026 13:43:53</t>
  </si>
  <si>
    <t xml:space="preserve">PIE04913</t>
  </si>
  <si>
    <t xml:space="preserve">\\vnad\common\PIE\PIE STAFF 04 (Mr. Hoang)\2.    Files, documents\File thiết bị\Hình ảnh\PIE04913.jpg</t>
  </si>
  <si>
    <t xml:space="preserve">PIE04913FixtureĐồ gáRolandAE-BRISAĐồ gá lắp ráp</t>
  </si>
  <si>
    <t xml:space="preserve">Jig_Equipment picture/PIE04913.jpg</t>
  </si>
  <si>
    <t xml:space="preserve">Đã nhận***09/05/2026 13:43:56</t>
  </si>
  <si>
    <t xml:space="preserve">;Chưa trả***18/11/2025 09:02:53: 1660_Trịnh Trung Tuyến - PIE_Line 14;Đã nhận***26/12/2025 14:14:48;Chưa trả***16/01/2026 16:50:53: 1526_Nguyễn Thành Nam - PIE_Line 14;Đã nhận***09/05/2026 13:43:56</t>
  </si>
  <si>
    <t xml:space="preserve">PIE04914</t>
  </si>
  <si>
    <t xml:space="preserve">\\vnad\common\PIE\PIE STAFF 04 (Mr. Hoang)\2.    Files, documents\File thiết bị\Hình ảnh\PIE04914.jpg</t>
  </si>
  <si>
    <t xml:space="preserve">PIE04914FixtureĐồ gáRolandAE-BRISAĐồ gá lắp ráp</t>
  </si>
  <si>
    <t xml:space="preserve">Jig_Equipment picture/PIE04914.jpg</t>
  </si>
  <si>
    <t xml:space="preserve">;Chưa trả***18/11/2025 09:02:56: 1660_Trịnh Trung Tuyến - PIE_Line 14;Đã nhận***26/12/2025 14:14:50;Chưa trả***16/01/2026 16:50:52: 1526_Nguyễn Thành Nam - PIE_Line 14;Đã nhận***09/05/2026 13:43:54</t>
  </si>
  <si>
    <t xml:space="preserve">PIE04915</t>
  </si>
  <si>
    <t xml:space="preserve">\\vnad\common\PIE\PIE STAFF 04 (Mr. Hoang)\2.    Files, documents\File thiết bị\Hình ảnh\PIE04915.jpg</t>
  </si>
  <si>
    <t xml:space="preserve">PIE04915FixtureĐồ gáRolandAE-BRISAĐồ gá lắp ráp</t>
  </si>
  <si>
    <t xml:space="preserve">Jig_Equipment picture/PIE04915.jpg</t>
  </si>
  <si>
    <t xml:space="preserve">Đã nhận***09/05/2026 13:43:57</t>
  </si>
  <si>
    <t xml:space="preserve">;Chưa trả***18/11/2025 09:02:55: 1660_Trịnh Trung Tuyến - PIE_Line 14;Đã nhận***26/12/2025 14:14:49;Chưa trả***16/01/2026 16:50:52: 1526_Nguyễn Thành Nam - PIE_Line 14;Đã nhận***09/05/2026 13:43:57</t>
  </si>
  <si>
    <t xml:space="preserve">PIE04916</t>
  </si>
  <si>
    <t xml:space="preserve">\\vnad\common\PIE\PIE STAFF 04 (Mr. Hoang)\2.    Files, documents\File thiết bị\Hình ảnh\PIE04916.jpg</t>
  </si>
  <si>
    <t xml:space="preserve">PIE04916FixtureĐồ gáRolandAE-BRISAĐồ gá lắp ráp</t>
  </si>
  <si>
    <t xml:space="preserve">Jig_Equipment picture/PIE04916.jpg</t>
  </si>
  <si>
    <t xml:space="preserve">Đã nhận***09/05/2026 13:43:59</t>
  </si>
  <si>
    <t xml:space="preserve">;Chưa trả***18/11/2025 09:03:16: 1660_Trịnh Trung Tuyến - PIE_Line 14;Đã nhận***26/12/2025 14:14:42;Chưa trả***16/01/2026 16:50:58: 1526_Nguyễn Thành Nam - PIE_Line 14;Chưa trả***09/05/2026 13:28:32: 537_Ngô Văn Phương - PIE_Line 5;Đã nhận***09/05/2026 13:43:59</t>
  </si>
  <si>
    <t xml:space="preserve">PIE04917</t>
  </si>
  <si>
    <t xml:space="preserve">\\vnad\common\PIE\PIE STAFF 04 (Mr. Hoang)\2.    Files, documents\File thiết bị\Hình ảnh\PIE04917.jpg</t>
  </si>
  <si>
    <t xml:space="preserve">PIE04917FixtureĐồ gáCommonAE-BRISAĐồ gá lắp ráp</t>
  </si>
  <si>
    <t xml:space="preserve">Jig_Equipment picture/PIE04917.jpg</t>
  </si>
  <si>
    <t xml:space="preserve">;Chưa trả***18/11/2025 09:03:15: 1660_Trịnh Trung Tuyến - PIE_Line 14;Đã nhận***26/12/2025 14:14:47;Chưa trả***16/01/2026 16:50:53: 1526_Nguyễn Thành Nam - PIE_Line 14;Đã nhận***09/05/2026 13:43:53</t>
  </si>
  <si>
    <t xml:space="preserve">PIE04918</t>
  </si>
  <si>
    <t xml:space="preserve">AE-BRISA-F35</t>
  </si>
  <si>
    <t xml:space="preserve">\\vnad\common\PIE\PIE STAFF 04 (Mr. Hoang)\2.    Files, documents\File thiết bị\Hình ảnh\PIE04918.jpg</t>
  </si>
  <si>
    <t xml:space="preserve">PIE04918FixtureĐồ gáAE-BRISA-F35RolandAE-BRISAĐồ gá lắp ráp</t>
  </si>
  <si>
    <t xml:space="preserve">Jig_Equipment picture/PIE04918.jpg</t>
  </si>
  <si>
    <t xml:space="preserve">Đã nhận***09/05/2026 13:43:55</t>
  </si>
  <si>
    <t xml:space="preserve">;Chưa trả***18/11/2025 09:03:15: 1660_Trịnh Trung Tuyến - PIE_Line 14;Đã nhận***26/12/2025 14:14:43;Chưa trả***16/01/2026 16:50:57: 1526_Nguyễn Thành Nam - PIE_Line 14;Đã nhận***09/05/2026 13:43:55</t>
  </si>
  <si>
    <t xml:space="preserve">PIE04919</t>
  </si>
  <si>
    <t xml:space="preserve">AE-BRISA-F33</t>
  </si>
  <si>
    <t xml:space="preserve">\\vnad\common\PIE\PIE STAFF 04 (Mr. Hoang)\2.    Files, documents\File thiết bị\Hình ảnh\PIE04919.jpg</t>
  </si>
  <si>
    <t xml:space="preserve">PIE04919FixtureĐồ gáAE-BRISA-F33RolandAE-BRISAĐồ gá lắp ráp</t>
  </si>
  <si>
    <t xml:space="preserve">Jig_Equipment picture/PIE04919.jpg</t>
  </si>
  <si>
    <t xml:space="preserve">;Chưa trả***18/11/2025 09:02:56: 1660_Trịnh Trung Tuyến - PIE_Line 14;Đã nhận***26/12/2025 14:14:49;Chưa trả***16/01/2026 16:50:52: 1526_Nguyễn Thành Nam - PIE_Line 14;Đã nhận***09/05/2026 13:43:57</t>
  </si>
  <si>
    <t xml:space="preserve">PIE04920</t>
  </si>
  <si>
    <t xml:space="preserve">\\vnad\common\PIE\PIE STAFF 04 (Mr. Hoang)\2.    Files, documents\File thiết bị\Hình ảnh\PIE04920.jpg</t>
  </si>
  <si>
    <t xml:space="preserve">PIE04920FixtureĐồ gáAE-BRISA-F33RolandAE-BRISAĐồ gá lắp ráp</t>
  </si>
  <si>
    <t xml:space="preserve">Jig_Equipment picture/PIE04920.jpg</t>
  </si>
  <si>
    <t xml:space="preserve">;Chưa trả***18/11/2025 09:02:55: 1660_Trịnh Trung Tuyến - PIE_Line 14;Đã nhận***26/12/2025 14:14:48;Chưa trả***16/01/2026 16:50:54: 1526_Nguyễn Thành Nam - PIE_Line 14;Đã nhận***09/05/2026 13:43:56</t>
  </si>
  <si>
    <t xml:space="preserve">PIE04921</t>
  </si>
  <si>
    <t xml:space="preserve">AE-BRISA-F22</t>
  </si>
  <si>
    <t xml:space="preserve">\\vnad\common\PIE\PIE STAFF 04 (Mr. Hoang)\2.    Files, documents\File thiết bị\Hình ảnh\PIE04921.jpg</t>
  </si>
  <si>
    <t xml:space="preserve">PIE04921FixtureĐồ gáAE-BRISA-F22RolandAE-BRISAĐồ gá lắp ráp</t>
  </si>
  <si>
    <t xml:space="preserve">Jig_Equipment picture/PIE04921.jpg</t>
  </si>
  <si>
    <t xml:space="preserve">;Chưa trả***20/10/2025 09:41:01: 1660_Trịnh Trung Tuyến - PIE_Line 14;Chưa trả***18/11/2025 09:03:02: 1660_Trịnh Trung Tuyến - PIE_Line 14;Đã nhận***26/12/2025 14:14:41;Chưa trả***16/01/2026 16:50:57: 1526_Nguyễn Thành Nam - PIE_Line 14;Đã nhận***09/05/2026 13:43:55</t>
  </si>
  <si>
    <t xml:space="preserve">PIE04922</t>
  </si>
  <si>
    <t xml:space="preserve">\\vnad\common\PIE\PIE STAFF 04 (Mr. Hoang)\2.    Files, documents\File thiết bị\Hình ảnh\PIE04922.jpg</t>
  </si>
  <si>
    <t xml:space="preserve">PIE04922FixtureĐồ gáAE-BRISA-F22RolandAE-BRISAĐồ gá lắp ráp</t>
  </si>
  <si>
    <t xml:space="preserve">Jig_Equipment picture/PIE04922.jpg</t>
  </si>
  <si>
    <t xml:space="preserve">;Chưa trả***18/11/2025 09:04:29: 1660_Trịnh Trung Tuyến - PIE_Line 14;Đã nhận***26/12/2025 14:14:42;Chưa trả***16/01/2026 16:50:56: 1526_Nguyễn Thành Nam - PIE_Line 14;Đã nhận***09/05/2026 13:43:53</t>
  </si>
  <si>
    <t xml:space="preserve">PIE04923</t>
  </si>
  <si>
    <t xml:space="preserve">AE-BRISA-F21</t>
  </si>
  <si>
    <t xml:space="preserve">\\vnad\common\PIE\PIE STAFF 04 (Mr. Hoang)\2.    Files, documents\File thiết bị\Hình ảnh\PIE04923.jpg</t>
  </si>
  <si>
    <t xml:space="preserve">PIE04923FixtureĐồ gáAE-BRISA-F21RolandAE-BRISAĐồ gá lắp ráp</t>
  </si>
  <si>
    <t xml:space="preserve">Jig_Equipment picture/PIE04923.jpg</t>
  </si>
  <si>
    <t xml:space="preserve">Đã nhận***03/07/2026 12:58:45</t>
  </si>
  <si>
    <t xml:space="preserve">;Chưa trả***18/11/2025 09:02:52: 1660_Trịnh Trung Tuyến - PIE_Line 14;Đã nhận***26/12/2025 14:14:41;Chưa trả***16/01/2026 16:50:58: 1526_Nguyễn Thành Nam - PIE_Line 14;Đã nhận***09/05/2026 13:43:55;Chưa trả***02/07/2026 14:35:59: 813_Phạm Đức Trung - PIE_Line 14;Đã nhận***03/07/2026 12:58:44;Đã nhận***03/07/2026 12:58:45</t>
  </si>
  <si>
    <t xml:space="preserve">PIE04924</t>
  </si>
  <si>
    <t xml:space="preserve">AE-BRISA-F24</t>
  </si>
  <si>
    <t xml:space="preserve">\\vnad\common\PIE\PIE STAFF 04 (Mr. Hoang)\2.    Files, documents\File thiết bị\Hình ảnh\PIE04924.jpg</t>
  </si>
  <si>
    <t xml:space="preserve">PIE04924FixtureĐồ gáAE-BRISA-F24RolandAE-BRISAĐồ gá lắp ráp</t>
  </si>
  <si>
    <t xml:space="preserve">Jig_Equipment picture/PIE04924.jpg</t>
  </si>
  <si>
    <t xml:space="preserve">;Chưa trả***18/11/2025 09:04:30: 1660_Trịnh Trung Tuyến - PIE_Line 14;Đã nhận***26/12/2025 14:14:41;Chưa trả***16/01/2026 16:50:57: 1526_Nguyễn Thành Nam - PIE_Line 14;Đã nhận***09/05/2026 13:43:54;Chưa trả***02/07/2026 14:35:59: 813_Phạm Đức Trung - PIE_Line 14;Đã nhận***03/07/2026 12:58:44;Đã nhận***03/07/2026 12:58:45</t>
  </si>
  <si>
    <t xml:space="preserve">PIE04925</t>
  </si>
  <si>
    <t xml:space="preserve">AE-BRISA-F39</t>
  </si>
  <si>
    <t xml:space="preserve">\\vnad\common\PIE\PIE STAFF 04 (Mr. Hoang)\2.    Files, documents\File thiết bị\Hình ảnh\PIE04925.jpg</t>
  </si>
  <si>
    <t xml:space="preserve">PIE04925FixtureĐồ gáAE-BRISA-F39RolandAE-BRISAĐồ gá lắp ráp</t>
  </si>
  <si>
    <t xml:space="preserve">Jig_Equipment picture/PIE04925.jpg</t>
  </si>
  <si>
    <t xml:space="preserve">Đã nhận***09/05/2026 13:43:44</t>
  </si>
  <si>
    <t xml:space="preserve">;Chưa trả***18/11/2025 09:03:16: 1660_Trịnh Trung Tuyến - PIE_Line 14;Đã nhận***26/12/2025 14:14:43;Chưa trả***16/01/2026 16:50:54: 1526_Nguyễn Thành Nam - PIE_Line 14;Đã nhận***09/05/2026 13:43:44</t>
  </si>
  <si>
    <t xml:space="preserve">PIE04926</t>
  </si>
  <si>
    <t xml:space="preserve">AE-BRISA-F34</t>
  </si>
  <si>
    <t xml:space="preserve">\\vnad\common\PIE\PIE STAFF 04 (Mr. Hoang)\2.    Files, documents\File thiết bị\Hình ảnh\PIE04926.jpg</t>
  </si>
  <si>
    <t xml:space="preserve">PIE04926FixtureĐồ gáAE-BRISA-F34RolandAE-BRISAĐồ gá lắp ráp</t>
  </si>
  <si>
    <t xml:space="preserve">Jig_Equipment picture/PIE04926.jpg</t>
  </si>
  <si>
    <t xml:space="preserve">;Chưa trả***18/11/2025 09:03:16: 1660_Trịnh Trung Tuyến - PIE_Line 14;Đã nhận***26/12/2025 14:14:42;Chưa trả***16/01/2026 16:50:54: 1526_Nguyễn Thành Nam - PIE_Line 14;Đã nhận***09/05/2026 13:43:56</t>
  </si>
  <si>
    <t xml:space="preserve">PIE04927</t>
  </si>
  <si>
    <t xml:space="preserve">AE-BRISA-F30</t>
  </si>
  <si>
    <t xml:space="preserve">\\vnad\common\PIE\PIE STAFF 04 (Mr. Hoang)\2.    Files, documents\File thiết bị\Hình ảnh\PIE04927.jpg</t>
  </si>
  <si>
    <t xml:space="preserve">PIE04927FixtureĐồ gáAE-BRISA-F30RolandAE-BRISAĐồ gá lắp ráp</t>
  </si>
  <si>
    <t xml:space="preserve">Jig_Equipment picture/PIE04927.jpg</t>
  </si>
  <si>
    <t xml:space="preserve">;Chưa trả***18/11/2025 09:04:09: 1660_Trịnh Trung Tuyến - PIE_Line 14;Đã nhận***26/12/2025 14:14:41;Chưa trả***16/01/2026 16:50:57: 1526_Nguyễn Thành Nam - PIE_Line 14;Đã nhận***09/05/2026 13:43:44</t>
  </si>
  <si>
    <t xml:space="preserve">PIE04928</t>
  </si>
  <si>
    <t xml:space="preserve">AE-BRISA-F27</t>
  </si>
  <si>
    <t xml:space="preserve">\\vnad\common\PIE\PIE STAFF 04 (Mr. Hoang)\2.    Files, documents\File thiết bị\Hình ảnh\PIE04928.jpg</t>
  </si>
  <si>
    <t xml:space="preserve">PIE04928FixtureĐồ gáAE-BRISA-F27RolandAE-BRISAĐồ gá lắp ráp</t>
  </si>
  <si>
    <t xml:space="preserve">Jig_Equipment picture/PIE04928.jpg</t>
  </si>
  <si>
    <t xml:space="preserve">Đã nhận***09/05/2026 13:43:45</t>
  </si>
  <si>
    <t xml:space="preserve">;Chưa trả***18/11/2025 09:04:26: 1660_Trịnh Trung Tuyến - PIE_Line 14;Đã nhận***26/12/2025 14:14:40;Chưa trả***16/01/2026 16:50:54: 1526_Nguyễn Thành Nam - PIE_Line 14;Đã nhận***09/05/2026 13:43:45</t>
  </si>
  <si>
    <t xml:space="preserve">PIE04929</t>
  </si>
  <si>
    <t xml:space="preserve">AE-BRISA-F28</t>
  </si>
  <si>
    <t xml:space="preserve">\\vnad\common\PIE\PIE STAFF 04 (Mr. Hoang)\2.    Files, documents\File thiết bị\Hình ảnh\PIE04929.jpg</t>
  </si>
  <si>
    <t xml:space="preserve">PIE04929FixtureĐồ gáAE-BRISA-F28RolandAE-BRISAĐồ gá lắp ráp</t>
  </si>
  <si>
    <t xml:space="preserve">Jig_Equipment picture/PIE04929.jpg</t>
  </si>
  <si>
    <t xml:space="preserve">;Chưa trả***18/11/2025 09:04:06: 1660_Trịnh Trung Tuyến - PIE_Line 14;Đã nhận***26/12/2025 14:14:40;Chưa trả***16/01/2026 16:50:58: 1526_Nguyễn Thành Nam - PIE_Line 14;Đã nhận***09/05/2026 13:43:44</t>
  </si>
  <si>
    <t xml:space="preserve">PIE04930</t>
  </si>
  <si>
    <t xml:space="preserve">AE-BRISA-F26</t>
  </si>
  <si>
    <t xml:space="preserve">\\vnad\common\PIE\PIE STAFF 04 (Mr. Hoang)\2.    Files, documents\File thiết bị\Hình ảnh\PIE04930.jpg</t>
  </si>
  <si>
    <t xml:space="preserve">PIE04930FixtureĐồ gáAE-BRISA-F26RolandAE-BRISAĐồ gá lắp ráp</t>
  </si>
  <si>
    <t xml:space="preserve">Jig_Equipment picture/PIE04930.jpg</t>
  </si>
  <si>
    <t xml:space="preserve">;Chưa trả***18/11/2025 09:04:29: 1660_Trịnh Trung Tuyến - PIE_Line 14;Đã nhận***26/12/2025 14:14:40;Chưa trả***16/01/2026 16:50:57: 1526_Nguyễn Thành Nam - PIE_Line 14;Đã nhận***09/05/2026 13:43:44</t>
  </si>
  <si>
    <t xml:space="preserve">PIE04931</t>
  </si>
  <si>
    <t xml:space="preserve">AE-BRISA-F29</t>
  </si>
  <si>
    <t xml:space="preserve">\\vnad\common\PIE\PIE STAFF 04 (Mr. Hoang)\2.    Files, documents\File thiết bị\Hình ảnh\PIE04931.jpg</t>
  </si>
  <si>
    <t xml:space="preserve">PIE04931FixtureĐồ gáAE-BRISA-F29RolandAE-BRISAĐồ gá lắp ráp</t>
  </si>
  <si>
    <t xml:space="preserve">Jig_Equipment picture/PIE04931.jpg</t>
  </si>
  <si>
    <t xml:space="preserve">;Chưa trả***18/11/2025 09:02:51: 1660_Trịnh Trung Tuyến - PIE_Line 14;Đã nhận***26/12/2025 14:14:40;Chưa trả***16/01/2026 16:50:59: 1526_Nguyễn Thành Nam - PIE_Line 14;Đã nhận***09/05/2026 13:43:45</t>
  </si>
  <si>
    <t xml:space="preserve">PIE04932</t>
  </si>
  <si>
    <t xml:space="preserve">AE-BRISA-F25</t>
  </si>
  <si>
    <t xml:space="preserve">\\vnad\common\PIE\PIE STAFF 04 (Mr. Hoang)\2.    Files, documents\File thiết bị\Hình ảnh\PIE04932.jpg</t>
  </si>
  <si>
    <t xml:space="preserve">PIE04932FixtureĐồ gáAE-BRISA-F25RolandAE-BRISAĐồ gá lắp ráp</t>
  </si>
  <si>
    <t xml:space="preserve">Jig_Equipment picture/PIE04932.jpg</t>
  </si>
  <si>
    <t xml:space="preserve">;Chưa trả***18/11/2025 09:04:29: 1660_Trịnh Trung Tuyến - PIE_Line 14;Đã nhận***26/12/2025 14:14:41;Chưa trả***16/01/2026 16:50:57: 1526_Nguyễn Thành Nam - PIE_Line 14;Đã nhận***09/05/2026 13:43:53</t>
  </si>
  <si>
    <t xml:space="preserve">PIE04933</t>
  </si>
  <si>
    <t xml:space="preserve">AE-BRISA-F31</t>
  </si>
  <si>
    <t xml:space="preserve">\\vnad\common\PIE\PIE STAFF 04 (Mr. Hoang)\2.    Files, documents\File thiết bị\Hình ảnh\PIE04933.jpg</t>
  </si>
  <si>
    <t xml:space="preserve">PIE04933FixtureĐồ gáAE-BRISA-F31RolandAE-BRISAĐồ gá lắp ráp</t>
  </si>
  <si>
    <t xml:space="preserve">Jig_Equipment picture/PIE04933.jpg</t>
  </si>
  <si>
    <t xml:space="preserve">;Chưa trả***18/11/2025 09:04:27: 1660_Trịnh Trung Tuyến - PIE_Line 14;Đã nhận***26/12/2025 14:14:41;Chưa trả***16/01/2026 16:50:56: 1526_Nguyễn Thành Nam - PIE_Line 14;Đã nhận***09/05/2026 13:43:45</t>
  </si>
  <si>
    <t xml:space="preserve">PIE04934</t>
  </si>
  <si>
    <t xml:space="preserve">AE-BRISA-F23</t>
  </si>
  <si>
    <t xml:space="preserve">\\vnad\common\PIE\PIE STAFF 04 (Mr. Hoang)\2.    Files, documents\File thiết bị\Hình ảnh\PIE04934.jpg</t>
  </si>
  <si>
    <t xml:space="preserve">PIE04934FixtureĐồ gáAE-BRISA-F23RolandAE-BRISAĐồ gá lắp ráp</t>
  </si>
  <si>
    <t xml:space="preserve">Jig_Equipment picture/PIE04934.jpg</t>
  </si>
  <si>
    <t xml:space="preserve">Chưa trả***15/08/2026 08:13:57: 1276_Nguyễn Hải Văn - PIE_PIE</t>
  </si>
  <si>
    <t xml:space="preserve">;Chưa trả***18/11/2025 09:03:15: 1660_Trịnh Trung Tuyến - PIE_Line 14;Đã nhận***26/12/2025 14:14:42;Chưa trả***16/01/2026 16:50:55: 1526_Nguyễn Thành Nam - PIE_Line 14;Đã nhận***09/05/2026 13:43:57;Chưa trả***15/08/2026 08:13:57: -__JIG;Chưa trả***15/08/2026 08:13:57: 1276_Nguyễn Hải Văn - PIE_PIE;Đã nhận***17/08/2026 09:25:14;Chưa trả***15/08/2026 08:13:57: 1276_Nguyễn Hải Văn - PIE_PIE</t>
  </si>
  <si>
    <t xml:space="preserve">PIE04935</t>
  </si>
  <si>
    <t xml:space="preserve">AE-BRISA-F20</t>
  </si>
  <si>
    <t xml:space="preserve">\\vnad\common\PIE\PIE STAFF 04 (Mr. Hoang)\2.    Files, documents\File thiết bị\Hình ảnh\PIE04935.jpg</t>
  </si>
  <si>
    <t xml:space="preserve">PIE04935FixtureĐồ gáAE-BRISA-F20RolandAE-BRISAĐồ gá lắp ráp</t>
  </si>
  <si>
    <t xml:space="preserve">Jig_Equipment picture/PIE04935.jpg</t>
  </si>
  <si>
    <t xml:space="preserve">Đã nhận***09/05/2026 13:43:46</t>
  </si>
  <si>
    <t xml:space="preserve">;Đã nhận***26/12/2025 14:14:50;Chưa trả***16/01/2026 16:50:43: 1526_Nguyễn Thành Nam - PIE_Line 14;Đã nhận***09/05/2026 13:43:46</t>
  </si>
  <si>
    <t xml:space="preserve">PIE04936</t>
  </si>
  <si>
    <t xml:space="preserve">AE-BRISA-F14</t>
  </si>
  <si>
    <t xml:space="preserve">\\vnad\common\PIE\PIE STAFF 04 (Mr. Hoang)\2.    Files, documents\File thiết bị\Hình ảnh\PIE04936.jpg</t>
  </si>
  <si>
    <t xml:space="preserve">PIE04936FixtureĐồ gáAE-BRISA-F14RolandAE-BRISAĐồ gá lắp ráp</t>
  </si>
  <si>
    <t xml:space="preserve">Jig_Equipment picture/PIE04936.jpg</t>
  </si>
  <si>
    <t xml:space="preserve">;Chưa trả***18/11/2025 09:03:16: 1660_Trịnh Trung Tuyến - PIE_Line 14;Đã nhận***26/12/2025 14:14:40;Chưa trả***16/01/2026 16:50:59: 1526_Nguyễn Thành Nam - PIE_Line 14;Đã nhận***09/05/2026 13:43:53</t>
  </si>
  <si>
    <t xml:space="preserve">PIE04937</t>
  </si>
  <si>
    <t xml:space="preserve">\\vnad\common\PIE\PIE STAFF 04 (Mr. Hoang)\2.    Files, documents\File thiết bị\Hình ảnh\PIE04937.jpg</t>
  </si>
  <si>
    <t xml:space="preserve">PIE04937FixtureĐồ gáRolandAE-BRISAĐồ gá lắp ráp</t>
  </si>
  <si>
    <t xml:space="preserve">Jig_Equipment picture/PIE04937.jpg</t>
  </si>
  <si>
    <t xml:space="preserve">;Chưa trả***18/11/2025 09:04:07: 1660_Trịnh Trung Tuyến - PIE_Line 14;Đã nhận***26/12/2025 14:14:39;Chưa trả***16/01/2026 16:51:02: 1526_Nguyễn Thành Nam - PIE_Line 14;Đã nhận***04/02/2026 16:22:21;Chưa trả***06/03/2026 08:24:19: Nam__Line 11;Đã nhận***09/05/2026 13:43:50</t>
  </si>
  <si>
    <t xml:space="preserve">PIE04938</t>
  </si>
  <si>
    <t xml:space="preserve">\\vnad\common\PIE\PIE STAFF 04 (Mr. Hoang)\2.    Files, documents\File thiết bị\Hình ảnh\PIE04938.jpg</t>
  </si>
  <si>
    <t xml:space="preserve">PIE04938FixtureĐồ gáRolandAE-BRISAĐồ gá lắp ráp</t>
  </si>
  <si>
    <t xml:space="preserve">Jig_Equipment picture/PIE04938.jpg</t>
  </si>
  <si>
    <t xml:space="preserve">Đã nhận***09/05/2026 13:43:49</t>
  </si>
  <si>
    <t xml:space="preserve">;Chưa trả***18/11/2025 09:04:29: 1660_Trịnh Trung Tuyến - PIE_Line 14;Đã nhận***26/12/2025 14:14:35;Chưa trả***16/01/2026 16:51:03: 1526_Nguyễn Thành Nam - PIE_Line 14;Đã nhận***04/02/2026 16:22:28;Chưa trả***06/03/2026 08:24:17: Nam__Line 11;Đã nhận***09/05/2026 13:43:49</t>
  </si>
  <si>
    <t xml:space="preserve">PIE04939</t>
  </si>
  <si>
    <t xml:space="preserve">AE-BRISA-F12</t>
  </si>
  <si>
    <t xml:space="preserve">\\vnad\common\PIE\PIE STAFF 04 (Mr. Hoang)\2.    Files, documents\File thiết bị\Hình ảnh\PIE04939.jpg</t>
  </si>
  <si>
    <t xml:space="preserve">PIE04939FixtureĐồ gáAE-BRISA-F12RolandAE-BRISAĐồ gá lắp ráp</t>
  </si>
  <si>
    <t xml:space="preserve">Đồ gá bôi keo</t>
  </si>
  <si>
    <t xml:space="preserve">Jig_Equipment picture/PIE04939.jpg</t>
  </si>
  <si>
    <t xml:space="preserve">Đã nhận***09/05/2026 13:43:52</t>
  </si>
  <si>
    <t xml:space="preserve">;Đã nhận***26/12/2025 14:14:46;Chưa trả***16/01/2026 16:51:00: 1526_Nguyễn Thành Nam - PIE_Line 14;Đã nhận***04/02/2026 16:22:28;Chưa trả***05/02/2026 09:43:17: 614_Phạm Quốc Huy - FA_Line 14;Đã nhận***09/05/2026 13:43:52</t>
  </si>
  <si>
    <t xml:space="preserve">PIE04940</t>
  </si>
  <si>
    <t xml:space="preserve">\\vnad\common\PIE\PIE STAFF 04 (Mr. Hoang)\2.    Files, documents\File thiết bị\Hình ảnh\PIE04940.jpg</t>
  </si>
  <si>
    <t xml:space="preserve">PIE04940FixtureĐồ gáAE-BRISA-F12RolandAE-BRISAĐồ gá lắp ráp</t>
  </si>
  <si>
    <t xml:space="preserve">Jig_Equipment picture/PIE04940.jpg</t>
  </si>
  <si>
    <t xml:space="preserve">;Chưa trả***18/11/2025 09:02:49: 1660_Trịnh Trung Tuyến - PIE_Line 14;Đã nhận***26/12/2025 14:14:44;Chưa trả***16/01/2026 16:51:00: 1526_Nguyễn Thành Nam - PIE_Line 14;Đã nhận***04/02/2026 16:22:30;Chưa trả***05/02/2026 09:43:16: 614_Phạm Quốc Huy - FA_Line 14;Đã nhận***09/05/2026 13:43:52</t>
  </si>
  <si>
    <t xml:space="preserve">PIE04941</t>
  </si>
  <si>
    <t xml:space="preserve">\\vnad\common\PIE\PIE STAFF 04 (Mr. Hoang)\2.    Files, documents\File thiết bị\Hình ảnh\PIE04941.jpg</t>
  </si>
  <si>
    <t xml:space="preserve">PIE04941FixtureĐồ gáAE-BRISA-F12RolandAE-BRISAĐồ gá lắp ráp</t>
  </si>
  <si>
    <t xml:space="preserve">Jig_Equipment picture/PIE04941.jpg</t>
  </si>
  <si>
    <t xml:space="preserve">;Chưa trả***18/11/2025 09:03:14: 1660_Trịnh Trung Tuyến - PIE_Line 14;Đã nhận***26/12/2025 14:14:44;Chưa trả***16/01/2026 16:51:01: 1526_Nguyễn Thành Nam - PIE_Line 14;Đã nhận***04/02/2026 16:22:29;Chưa trả***05/02/2026 09:43:17: 614_Phạm Quốc Huy - FA_Line 14;Đã nhận***09/05/2026 13:43:52</t>
  </si>
  <si>
    <t xml:space="preserve">PIE04942</t>
  </si>
  <si>
    <t xml:space="preserve">AE-BRISA-F11</t>
  </si>
  <si>
    <t xml:space="preserve">\\vnad\common\PIE\PIE STAFF 04 (Mr. Hoang)\2.    Files, documents\File thiết bị\Hình ảnh\PIE04942.jpg</t>
  </si>
  <si>
    <t xml:space="preserve">PIE04942FixtureĐồ gáAE-BRISA-F11RolandAE-BRISAĐồ gá lắp ráp</t>
  </si>
  <si>
    <t xml:space="preserve">Jig_Equipment picture/PIE04942.jpg</t>
  </si>
  <si>
    <t xml:space="preserve">Đã nhận***09/05/2026 13:43:51</t>
  </si>
  <si>
    <t xml:space="preserve">;Chưa trả***18/11/2025 09:02:49: 1660_Trịnh Trung Tuyến - PIE_Line 14;Đã nhận***26/12/2025 14:14:37;Chưa trả***16/01/2026 16:51:03: 1526_Nguyễn Thành Nam - PIE_Line 14;Đã nhận***04/02/2026 16:22:26;Chưa trả***05/02/2026 09:43:15: 614_Phạm Quốc Huy - FA_Line 14;Đã nhận***09/05/2026 13:43:51</t>
  </si>
  <si>
    <t xml:space="preserve">PIE04943</t>
  </si>
  <si>
    <t xml:space="preserve">\\vnad\common\PIE\PIE STAFF 04 (Mr. Hoang)\2.    Files, documents\File thiết bị\Hình ảnh\PIE04943.jpg</t>
  </si>
  <si>
    <t xml:space="preserve">PIE04943FixtureĐồ gáAE-BRISA-F11RolandAE-BRISAĐồ gá lắp ráp</t>
  </si>
  <si>
    <t xml:space="preserve">Jig_Equipment picture/PIE04943.jpg</t>
  </si>
  <si>
    <t xml:space="preserve">;Chưa trả***18/11/2025 09:02:49: 1660_Trịnh Trung Tuyến - PIE_Line 14;Đã nhận***26/12/2025 14:14:38;Chưa trả***16/01/2026 16:51:04: 1526_Nguyễn Thành Nam - PIE_Line 14;Đã nhận***04/02/2026 16:22:22;Chưa trả***05/02/2026 09:43:17: 614_Phạm Quốc Huy - FA_Line 14;Đã nhận***09/05/2026 13:43:51</t>
  </si>
  <si>
    <t xml:space="preserve">PIE04944</t>
  </si>
  <si>
    <t xml:space="preserve">\\vnad\common\PIE\PIE STAFF 04 (Mr. Hoang)\2.    Files, documents\File thiết bị\Hình ảnh\PIE04944.jpg</t>
  </si>
  <si>
    <t xml:space="preserve">PIE04944FixtureĐồ gáAE-BRISA-F11RolandAE-BRISAĐồ gá lắp ráp</t>
  </si>
  <si>
    <t xml:space="preserve">Jig_Equipment picture/PIE04944.jpg</t>
  </si>
  <si>
    <t xml:space="preserve">;Chưa trả***18/11/2025 09:02:49: 1660_Trịnh Trung Tuyến - PIE_Line 14;Đã nhận***26/12/2025 14:14:46;Chưa trả***16/01/2026 16:50:59: 1526_Nguyễn Thành Nam - PIE_Line 14;Đã nhận***04/02/2026 16:22:30;Chưa trả***06/03/2026 08:24:18: Nam__Line 11;Đã nhận***09/05/2026 13:43:51</t>
  </si>
  <si>
    <t xml:space="preserve">PIE04945</t>
  </si>
  <si>
    <t xml:space="preserve">AE-BRISA-F04</t>
  </si>
  <si>
    <t xml:space="preserve">Đồ gá hàn mạch</t>
  </si>
  <si>
    <t xml:space="preserve">\\vnad\common\PIE\PIE STAFF 04 (Mr. Hoang)\2.    Files, documents\File thiết bị\Hình ảnh\PIE04945.jpg</t>
  </si>
  <si>
    <t xml:space="preserve">PIE04945FixtureĐồ gáAE-BRISA-F04RolandAE-BRISAĐồ gá hàn mạch</t>
  </si>
  <si>
    <t xml:space="preserve">Jig_Equipment picture/PIE04945.jpg</t>
  </si>
  <si>
    <t xml:space="preserve">PIE04946</t>
  </si>
  <si>
    <t xml:space="preserve">AE-BRISA-F05</t>
  </si>
  <si>
    <t xml:space="preserve">\\vnad\common\PIE\PIE STAFF 04 (Mr. Hoang)\2.    Files, documents\File thiết bị\Hình ảnh\PIE04946.jpg</t>
  </si>
  <si>
    <t xml:space="preserve">PIE04946FixtureĐồ gáAE-BRISA-F05RolandAE-BRISAĐồ gá hàn mạch</t>
  </si>
  <si>
    <t xml:space="preserve">Jig_Equipment picture/PIE04946.jpg</t>
  </si>
  <si>
    <t xml:space="preserve">PIE04947</t>
  </si>
  <si>
    <t xml:space="preserve">AE-BRISA-F03</t>
  </si>
  <si>
    <t xml:space="preserve">\\vnad\common\PIE\PIE STAFF 04 (Mr. Hoang)\2.    Files, documents\File thiết bị\Hình ảnh\PIE04947.jpg</t>
  </si>
  <si>
    <t xml:space="preserve">PIE04947FixtureĐồ gáAE-BRISA-F03RolandAE-BRISAĐồ gá hàn mạch</t>
  </si>
  <si>
    <t xml:space="preserve">Jig_Equipment picture/PIE04947.jpg</t>
  </si>
  <si>
    <t xml:space="preserve">PIE04948</t>
  </si>
  <si>
    <t xml:space="preserve">AE-BRISA-F02</t>
  </si>
  <si>
    <t xml:space="preserve">\\vnad\common\PIE\PIE STAFF 04 (Mr. Hoang)\2.    Files, documents\File thiết bị\Hình ảnh\PIE04948.jpg</t>
  </si>
  <si>
    <t xml:space="preserve">PIE04948FixtureĐồ gáAE-BRISA-F02RolandAE-BRISAĐồ gá hàn mạch</t>
  </si>
  <si>
    <t xml:space="preserve">Jig_Equipment picture/PIE04948.jpg</t>
  </si>
  <si>
    <t xml:space="preserve">PIE04949</t>
  </si>
  <si>
    <t xml:space="preserve">AE-BRISA-F15</t>
  </si>
  <si>
    <t xml:space="preserve">\\vnad\common\PIE\PIE STAFF 04 (Mr. Hoang)\2.    Files, documents\File thiết bị\Hình ảnh\PIE04949.jpg</t>
  </si>
  <si>
    <t xml:space="preserve">PIE04949FixtureĐồ gáAE-BRISA-F15RolandAE-BRISAĐồ gá lắp ráp</t>
  </si>
  <si>
    <t xml:space="preserve">Jig_Equipment picture/PIE04949.jpg</t>
  </si>
  <si>
    <t xml:space="preserve">;Chưa trả***18/11/2025 09:04:08: 1660_Trịnh Trung Tuyến - PIE_Line 14;Đã nhận***26/12/2025 14:14:46;Chưa trả***16/01/2026 16:50:59: 1526_Nguyễn Thành Nam - PIE_Line 14;Đã nhận***09/05/2026 13:43:52</t>
  </si>
  <si>
    <t xml:space="preserve">PIE04950</t>
  </si>
  <si>
    <t xml:space="preserve">AE-BRISA-F13</t>
  </si>
  <si>
    <t xml:space="preserve">\\vnad\common\PIE\PIE STAFF 04 (Mr. Hoang)\2.    Files, documents\File thiết bị\Hình ảnh\PIE04950.jpg</t>
  </si>
  <si>
    <t xml:space="preserve">PIE04950FixtureĐồ gáAE-BRISA-F13RolandAE-BRISAĐồ gá lắp ráp</t>
  </si>
  <si>
    <t xml:space="preserve">Jig_Equipment picture/PIE04950.jpg</t>
  </si>
  <si>
    <t xml:space="preserve">Đã nhận***09/05/2026 13:43:47</t>
  </si>
  <si>
    <t xml:space="preserve">;Chưa trả***18/11/2025 09:02:52: 1660_Trịnh Trung Tuyến - PIE_Line 14;Đã nhận***26/12/2025 14:14:45;Chưa trả***16/01/2026 16:51:00: 1526_Nguyễn Thành Nam - PIE_Line 14;Đã nhận***09/05/2026 13:43:47</t>
  </si>
  <si>
    <t xml:space="preserve">PIE04951</t>
  </si>
  <si>
    <t xml:space="preserve">AE-BRISA-F18</t>
  </si>
  <si>
    <t xml:space="preserve">\\vnad\common\PIE\PIE STAFF 04 (Mr. Hoang)\2.    Files, documents\File thiết bị\Hình ảnh\PIE04951.jpg</t>
  </si>
  <si>
    <t xml:space="preserve">PIE04951FixtureĐồ gáAE-BRISA-F18RolandAE-BRISAĐồ gá lắp ráp</t>
  </si>
  <si>
    <t xml:space="preserve">Jig_Equipment picture/PIE04951.jpg</t>
  </si>
  <si>
    <t xml:space="preserve">;Chưa trả***18/11/2025 09:04:08: 1660_Trịnh Trung Tuyến - PIE_Line 14;Đã nhận***26/12/2025 14:14:38;Chưa trả***16/01/2026 16:51:04: 1526_Nguyễn Thành Nam - PIE_Line 14;Đã nhận***04/02/2026 16:22:27;Chưa trả***06/03/2026 08:24:19: Nam__Line 11;Đã nhận***09/05/2026 13:43:50</t>
  </si>
  <si>
    <t xml:space="preserve">PIE04952</t>
  </si>
  <si>
    <t xml:space="preserve">AE-BRISA-F17</t>
  </si>
  <si>
    <t xml:space="preserve">\\vnad\common\PIE\PIE STAFF 04 (Mr. Hoang)\2.    Files, documents\File thiết bị\Hình ảnh\PIE04952.jpg</t>
  </si>
  <si>
    <t xml:space="preserve">PIE04952FixtureĐồ gáAE-BRISA-F17RolandAE-BRISAĐồ gá lắp ráp</t>
  </si>
  <si>
    <t xml:space="preserve">Jig_Equipment picture/PIE04952.jpg</t>
  </si>
  <si>
    <t xml:space="preserve">;Chưa trả***18/11/2025 09:04:08: 1660_Trịnh Trung Tuyến - PIE_Line 14;Đã nhận***26/12/2025 14:14:39;Chưa trả***16/01/2026 16:51:02: 1526_Nguyễn Thành Nam - PIE_Line 14;Đã nhận***04/02/2026 16:22:29;Chưa trả***06/03/2026 08:24:18: Nam__Line 11;Đã nhận***09/05/2026 13:43:50</t>
  </si>
  <si>
    <t xml:space="preserve">PIE04953</t>
  </si>
  <si>
    <t xml:space="preserve">AE-BRISA-F16</t>
  </si>
  <si>
    <t xml:space="preserve">\\vnad\common\PIE\PIE STAFF 04 (Mr. Hoang)\2.    Files, documents\File thiết bị\Hình ảnh\PIE04953.jpg</t>
  </si>
  <si>
    <t xml:space="preserve">PIE04953FixtureĐồ gáAE-BRISA-F16RolandAE-BRISAĐồ gá lắp ráp</t>
  </si>
  <si>
    <t xml:space="preserve">Jig_Equipment picture/PIE04953.jpg</t>
  </si>
  <si>
    <t xml:space="preserve">;Chưa trả***18/11/2025 09:03:17: 1660_Trịnh Trung Tuyến - PIE_Line 14;Đã nhận***26/12/2025 14:14:39;Chưa trả***16/01/2026 16:51:02: 1526_Nguyễn Thành Nam - PIE_Line 14;Đã nhận***04/02/2026 16:22:29;Chưa trả***06/03/2026 08:24:17: Nam__Line 11;Đã nhận***09/05/2026 13:43:49</t>
  </si>
  <si>
    <t xml:space="preserve">PIE04954</t>
  </si>
  <si>
    <t xml:space="preserve">AE-BRISA-F10</t>
  </si>
  <si>
    <t xml:space="preserve">\\vnad\common\PIE\PIE STAFF 04 (Mr. Hoang)\2.    Files, documents\File thiết bị\Hình ảnh\PIE04954.jpg</t>
  </si>
  <si>
    <t xml:space="preserve">PIE04954FixtureĐồ gáAE-BRISA-F10RolandAE-BRISAĐồ gá lắp ráp</t>
  </si>
  <si>
    <t xml:space="preserve">Jig_Equipment picture/PIE04954.jpg</t>
  </si>
  <si>
    <t xml:space="preserve">;Chưa trả***18/11/2025 09:04:28: 1660_Trịnh Trung Tuyến - PIE_Line 14;Đã nhận***26/12/2025 14:14:39;Chưa trả***16/01/2026 16:51:02: 1526_Nguyễn Thành Nam - PIE_Line 14;Đã nhận***04/02/2026 16:22:19;Chưa trả***06/03/2026 08:24:18: Nam__Line 11;Đã nhận***09/05/2026 13:43:51</t>
  </si>
  <si>
    <t xml:space="preserve">PIE04955</t>
  </si>
  <si>
    <t xml:space="preserve">\\vnad\common\PIE\PIE STAFF 04 (Mr. Hoang)\2.    Files, documents\File thiết bị\Hình ảnh\PIE04955.jpg</t>
  </si>
  <si>
    <t xml:space="preserve">PIE04955FixtureĐồ gáRolandAE-BRISADụng cụ lắp ráp</t>
  </si>
  <si>
    <t xml:space="preserve">Jig_Equipment picture/PIE04955.jpg</t>
  </si>
  <si>
    <t xml:space="preserve">;Chưa trả***18/11/2025 09:03:05: 1660_Trịnh Trung Tuyến - PIE_Line 14;Đã nhận***26/12/2025 14:14:34;Chưa trả***16/01/2026 16:50:40: 1660_Trịnh Trung Tuyến - PIE_Line 14;Đã nhận***04/02/2026 16:22:21;Chưa trả***06/03/2026 08:24:19: Nam__Line 11;Đã nhận***09/05/2026 13:43:47</t>
  </si>
  <si>
    <t xml:space="preserve">PIE04956</t>
  </si>
  <si>
    <t xml:space="preserve">\\vnad\common\PIE\PIE STAFF 04 (Mr. Hoang)\2.    Files, documents\File thiết bị\Hình ảnh\PIE04956.jpg</t>
  </si>
  <si>
    <t xml:space="preserve">PIE04956PIE04956FixtureĐồ gáAE-BRISA-F09RolandAE-BRISAĐồ gá lắp ráp</t>
  </si>
  <si>
    <t xml:space="preserve">PIE04956FixtureĐồ gáAE-BRISA-F09RolandAE-BRISAĐồ gá lắp ráp</t>
  </si>
  <si>
    <t xml:space="preserve">Jig_Equipment picture/PIE04956.jpg</t>
  </si>
  <si>
    <t xml:space="preserve">PIE04957</t>
  </si>
  <si>
    <t xml:space="preserve">AE-BRISA-30</t>
  </si>
  <si>
    <t xml:space="preserve">\\vnad\common\PIE\PIE STAFF 04 (Mr. Hoang)\2.    Files, documents\File thiết bị\Hình ảnh\PIE04957.jpg</t>
  </si>
  <si>
    <t xml:space="preserve">PIE04957FixtureĐồ gáAE-BRISA-30RolandAE-BRISADụng cụ lắp ráp</t>
  </si>
  <si>
    <t xml:space="preserve">Jig_Equipment picture/PIE04957.jpg</t>
  </si>
  <si>
    <t xml:space="preserve">;Chưa trả***18/11/2025 09:03:04: 1660_Trịnh Trung Tuyến - PIE_Line 14;Đã nhận***26/12/2025 14:14:34;Chưa trả***16/01/2026 16:50:39: 1660_Trịnh Trung Tuyến - PIE_Line 14;Đã nhận***04/02/2026 16:22:26;Chưa trả***06/03/2026 08:24:18: Nam__Line 11;Đã nhận***09/05/2026 13:43:47</t>
  </si>
  <si>
    <t xml:space="preserve">PIE04958</t>
  </si>
  <si>
    <t xml:space="preserve">AE-BRISA-F19</t>
  </si>
  <si>
    <t xml:space="preserve">\\vnad\common\PIE\PIE STAFF 04 (Mr. Hoang)\2.    Files, documents\File thiết bị\Hình ảnh\PIE04958.jpg</t>
  </si>
  <si>
    <t xml:space="preserve">PIE04958FixtureĐồ gáAE-BRISA-F19RolandAE-BRISAĐồ gá lắp ráp</t>
  </si>
  <si>
    <t xml:space="preserve">Jig_Equipment picture/PIE04958.jpg</t>
  </si>
  <si>
    <t xml:space="preserve">;Chưa trả***18/11/2025 09:04:07: 1660_Trịnh Trung Tuyến - PIE_Line 14;Đã nhận***26/12/2025 14:14:38;Chưa trả***16/01/2026 16:51:02: 1526_Nguyễn Thành Nam - PIE_Line 14;Đã nhận***04/02/2026 16:22:19;Chưa trả***06/03/2026 08:24:19: Nam__Line 11;Đã nhận***09/05/2026 13:43:50</t>
  </si>
  <si>
    <t xml:space="preserve">PIE04959</t>
  </si>
  <si>
    <t xml:space="preserve">AE-BRISA-F09</t>
  </si>
  <si>
    <t xml:space="preserve">Đồ gá cắt mạch</t>
  </si>
  <si>
    <t xml:space="preserve">\\vnad\common\PIE\PIE STAFF 04 (Mr. Hoang)\2.    Files, documents\File thiết bị\Hình ảnh\PIE04959.jpg</t>
  </si>
  <si>
    <t xml:space="preserve">PIE04959FixtureĐồ gáAE-BRISA-F09RolandAE-BRISAĐồ gá cắt mạch</t>
  </si>
  <si>
    <t xml:space="preserve">Jig_Equipment picture/PIE04959.jpg</t>
  </si>
  <si>
    <t xml:space="preserve">PIE04960</t>
  </si>
  <si>
    <t xml:space="preserve">AE-BRISA-F06</t>
  </si>
  <si>
    <t xml:space="preserve">\\vnad\common\PIE\PIE STAFF 04 (Mr. Hoang)\2.    Files, documents\File thiết bị\Hình ảnh\PIE04960.jpg</t>
  </si>
  <si>
    <t xml:space="preserve">PIE04960FixtureĐồ gáAE-BRISA-F06RolandAE-BRISAĐồ gá cắt mạch</t>
  </si>
  <si>
    <t xml:space="preserve">Jig_Equipment picture/PIE04960.jpg</t>
  </si>
  <si>
    <t xml:space="preserve">Đã nhận***06/08/2025 16:55:54</t>
  </si>
  <si>
    <t xml:space="preserve">PIE04961</t>
  </si>
  <si>
    <t xml:space="preserve">AE-BRISA-F08</t>
  </si>
  <si>
    <t xml:space="preserve">\\vnad\common\PIE\PIE STAFF 04 (Mr. Hoang)\2.    Files, documents\File thiết bị\Hình ảnh\PIE04961.jpg</t>
  </si>
  <si>
    <t xml:space="preserve">PIE04961FixtureĐồ gáAE-BRISA-F08RolandAE-BRISAĐồ gá cắt mạch</t>
  </si>
  <si>
    <t xml:space="preserve">Jig_Equipment picture/PIE04961.jpg</t>
  </si>
  <si>
    <t xml:space="preserve">PIE04962</t>
  </si>
  <si>
    <t xml:space="preserve">AE-BRISA-F01</t>
  </si>
  <si>
    <t xml:space="preserve">\\vnad\common\PIE\PIE STAFF 04 (Mr. Hoang)\2.    Files, documents\File thiết bị\Hình ảnh\PIE04962.jpg</t>
  </si>
  <si>
    <t xml:space="preserve">PIE04962FixtureĐồ gáAE-BRISA-F01RolandAE-BRISAĐồ gá lắp ráp</t>
  </si>
  <si>
    <t xml:space="preserve">Jig_Equipment picture/PIE04962.jpg</t>
  </si>
  <si>
    <t xml:space="preserve">PIE04963</t>
  </si>
  <si>
    <t xml:space="preserve">AE-BRISA-P01</t>
  </si>
  <si>
    <t xml:space="preserve">\\vnad\common\PIE\PIE STAFF 04 (Mr. Hoang)\2.    Files, documents\File thiết bị\Hình ảnh\PIE04963.jpg</t>
  </si>
  <si>
    <t xml:space="preserve">PIE04963JigJig kiểm tra chức năngAE-BRISA-P01RolandAE-BRISAJig kiểm tra chức năng</t>
  </si>
  <si>
    <t xml:space="preserve">Jig_Equipment picture/PIE04963.jpg</t>
  </si>
  <si>
    <t xml:space="preserve">Chưa trả***26/08/2026 17:49:15: 1526_Nguyễn Thành Nam - PIE_Line 13</t>
  </si>
  <si>
    <t xml:space="preserve">;Chưa trả***17/11/2025 09:07:01: 1660_Trịnh Trung Tuyến - PIE_MI;Chưa trả***15/12/2025 08:57:56: 1719_Hoàng Minh Trọng - Engineering_ENG;Đã nhận***16/12/2025 09:12:58;Chưa trả***15/01/2026 08:47:23: 1527_Bạch Văn Toàn - PIE_PIE;Chưa trả***15/01/2026 09:10:38: 1527_Bạch Văn Toàn - PIE_PIE;Đã nhận***15/01/2026 13:38:39;Đã nhận***15/01/2026 13:42:03;Chưa trả***19/01/2026 08:26:29: 1660_Trịnh Trung Tuyến - PIE_MI;Đã nhận***09/02/2026 13:50:27;Chưa trả***26/02/2026 10:59:13: 1526_Nguyễn Thành Nam - PIE_Line 12;Đã nhận***25/03/2026 14:34:26;Chưa trả***02/04/2026 18:06:37: 1526_Nguyễn Thành Nam - PIE_MI;Đã nhận***07/04/2026 18:17:18;Chưa trả***12/06/2026 10:19:23: 1526_Nguyễn Thành Nam - PIE_MI;Đã nhận***24/08/2026 09:06:04;Chưa trả***26/08/2026 17:49:15: 1526_Nguyễn Thành Nam - PIE_Line 13</t>
  </si>
  <si>
    <t xml:space="preserve">PIE04964</t>
  </si>
  <si>
    <t xml:space="preserve">\\vnad\common\PIE\PIE STAFF 04 (Mr. Hoang)\2.    Files, documents\File thiết bị\Hình ảnh\PIE04964.jpg</t>
  </si>
  <si>
    <t xml:space="preserve">PIE04964JigJig kiểm tra chức năngAE-BRISA-P01RolandAE-BRISAJig kiểm tra chức năng</t>
  </si>
  <si>
    <t xml:space="preserve">Jig_Equipment picture/PIE04964.jpg</t>
  </si>
  <si>
    <t xml:space="preserve">Đã nhận***07/04/2026 18:17:20</t>
  </si>
  <si>
    <t xml:space="preserve">;Chưa trả***03/10/2025 18:39:07: -__-;Chưa trả***09/10/2025 10:24:23: -__-;Chưa trả***09/10/2025 10:24:23: 1660_Trịnh Trung Tuyến - PIE_MI;Chưa trả***17/11/2025 09:07:00: 1660_Trịnh Trung Tuyến - PIE_MI;Chưa trả***11/12/2025 11:44:56: 813_Phạm Đức Trung - PIE_MI;Đã nhận***16/12/2025 09:12:57;Đã nhận***03/02/2026 19:25:49;Đã nhận***09/02/2026 13:50:29;Chưa trả***26/02/2026 10:59:13: 1526_Nguyễn Thành Nam - PIE_Line 12;Đã nhận***25/03/2026 14:34:25;Chưa trả***03/04/2026 08:23:28: Nam Roland__MI;Đã nhận***07/04/2026 18:17:19;Đã nhận***07/04/2026 18:17:20</t>
  </si>
  <si>
    <t xml:space="preserve">PIE04965</t>
  </si>
  <si>
    <t xml:space="preserve">X0H0392</t>
  </si>
  <si>
    <t xml:space="preserve">51357</t>
  </si>
  <si>
    <t xml:space="preserve">\\vnad\common\PIE\PIE STAFF 04 (Mr. Hoang)\2.    Files, documents\File thiết bị\Hình ảnh\PIE04965.jpg</t>
  </si>
  <si>
    <t xml:space="preserve">PIE04965RC-3Bàn đạp vòng lặp RC-3 dùng cho sản xuấtX0H0392RolandRC-3</t>
  </si>
  <si>
    <t xml:space="preserve">Jig_Equipment picture/PIE04965.Link hinh anh.123008.jpg</t>
  </si>
  <si>
    <t xml:space="preserve">uyến - PIE_Line 12;Chưa trả***17/11/2025 11:38:06: 1660_Trịnh Trung Tuyến - PIE_Line 12;Chưa trả***09/12/2025 13:21:04: 537_Ngô Văn Phương - PIE_Line 2;Chưa trả***22/12/2025 13:36:01: 1526_Nguyễn Thành Nam - PIE_Line 6;Đã nhận***07/01/2026 09:52:56;Chưa trả***09/01/2026 16:39:54: 1526_Nguyễn Thành Nam - PIE_PIE;Đã nhận***21/01/2026 16:00:24;Chưa trả***22/01/2026 10:31:54: 1276_Nguyễn Hải Văn - PIE_Line 7;Đã nhận***02/02/2026 16:43:02;Chưa trả***03/02/2026 11:08:42: -__JIG;Chưa trả***03/02/2026 11:08:42: 1526_Nguyễn Thành Nam - PIE_Line 11;Đã nhận***07/02/2026 13:10:02;Chưa trả***10/02/2026 12:54:10: 1276_Nguyễn Hải Văn - PIE_Line 13;Đã nhận***13/02/2026 10:54:37;Đã nhận***26/03/2026 15:30:48;Chưa trả***02/04/2026 15:40:37: 1276_Nguyễn Hải Văn - PIE_Line 14;Chưa trả***03/04/2026 08:46:25: Nam Roland__Line 12;Đã nhận***03/04/2026 14:17:41;Chưa trả***09/04/2026 07:54:17: 1526_Nguyễn Thành Nam - PIE_Line 14;Đã nhận***21/04/2026 15:29:22;Chưa trả***04/05/2026 11:16:45: 1276_Nguyễn Hải Văn - PIE_Line 13;Đã nhận***14/05/2026 11:01:03;Chưa trả***19/05/2026 09:32:30: 1526_Nguyễn Thành Nam - PIE_Line 12;Đã nhận***05/06/2026 18:53:33;Chưa trả***10/06/2026 10:54:05: 1276_Nguyễn Hải Văn - PIE_Line 14;Đã nhận***10/06/2026 16:05:15;Chưa trả***06/07/2026 18:38:43: 1526_Nguyễn Thành Nam - PIE_Line 14;Đã nhận***03/08/2026 09:43:29;Chưa trả***07/08/2026 08:42:34: 1526_Nguyễn Thành Nam - PIE_Line 14;Đã nhận***22/08/2026 15:58:44;Chưa trả***05/09/2026 17:59:12: 1526_Nguyễn Thành Nam - PIE_Line 14</t>
  </si>
  <si>
    <t xml:space="preserve">PIE04966</t>
  </si>
  <si>
    <t xml:space="preserve">Y8H7083</t>
  </si>
  <si>
    <t xml:space="preserve">51359</t>
  </si>
  <si>
    <t xml:space="preserve">\\vnad\common\PIE\PIE STAFF 04 (Mr. Hoang)\2.    Files, documents\File thiết bị\Hình ảnh\PIE04966.jpg</t>
  </si>
  <si>
    <t xml:space="preserve">PIE04966RC-3Bàn đạp vòng lặp RC-3 dùng cho sản xuấtY8H7083RolandRC-3</t>
  </si>
  <si>
    <t xml:space="preserve">Jig_Equipment picture/PIE04966.jpg</t>
  </si>
  <si>
    <t xml:space="preserve">Đã nhận***22/08/2026 15:58:45</t>
  </si>
  <si>
    <t xml:space="preserve">;Chưa trả***17/11/2025 11:27:45: 1660_Trịnh Trung Tuyến - PIE_Line 12;Chưa trả***17/11/2025 11:38:05: 1660_Trịnh Trung Tuyến - PIE_Line 12;Chưa trả***22/12/2025 13:36:01: 1526_Nguyễn Thành Nam - PIE_Line 6;Đã nhận***07/01/2026 09:52:57;Chưa trả***14/01/2026 11:50:06: 1526_Nguyễn Thành Nam - PIE_Line 14;Đã nhận***02/02/2026 16:42:59;Đã nhận***25/02/2026 18:15:08;Chưa trả***04/03/2026 09:42:58: 1276_Nguyễn Hải Văn - PIE_Line 11;Đã nhận***26/03/2026 15:30:48;Chưa trả***09/04/2026 07:54:17: 1526_Nguyễn Thành Nam - PIE_Line 14;Đã nhận***21/04/2026 15:29:26;Chưa trả***04/05/2026 11:16:45: 1276_Nguyễn Hải Văn - PIE_Line 13;Đã nhận***05/05/2026 14:00:02;Chưa trả***08/05/2026 14:57:23: 1526_Nguyễn Thành Nam - PIE_Line 11;Đã nhận***12/05/2026 19:46:56;Chưa trả***23/05/2026 08:58:29: 1526_Nguyễn Thành Nam - PIE_Line 11;Đã nhận***05/06/2026 18:53:38;Chưa trả***10/06/2026 10:54:04: 1276_Nguyễn Hải Văn - PIE_Line 14;Đã nhận***10/06/2026 16:05:17;Đã nhận***09/07/2026 09:20:27;Chưa trả***29/07/2026 13:47:08: 1526_Nguyễn Thành Nam - PIE_Line 14;Đã nhận***29/07/2026 16:23:41;Chưa trả***30/07/2026 16:50:58: -__JIG;Chưa trả***30/07/2026 16:50:58: 1526_Nguyễn Thành Nam - PIE_Line 14;Đã nhận***03/08/2026 09:43:19;Chưa trả***07/08/2026 08:42:33: 1526_Nguyễn Thành Nam - PIE_Line 14;Đã nhận***22/08/2026 15:58:45</t>
  </si>
  <si>
    <t xml:space="preserve">PIE04967</t>
  </si>
  <si>
    <t xml:space="preserve">Y8H7081</t>
  </si>
  <si>
    <t xml:space="preserve">51358</t>
  </si>
  <si>
    <t xml:space="preserve">\\vnad\common\PIE\PIE STAFF 04 (Mr. Hoang)\2.    Files, documents\File thiết bị\Hình ảnh\PIE04967.jpg</t>
  </si>
  <si>
    <t xml:space="preserve">PIE04967RC-3Bàn đạp vòng lặp RC-3 dùng cho sản xuấtY8H7081RolandRC-3</t>
  </si>
  <si>
    <t xml:space="preserve">Jig_Equipment picture/PIE04967.jpg</t>
  </si>
  <si>
    <t xml:space="preserve">1526._Nguyễn Thành Nam - PIE_Line 13;Chưa trả***31/10/2025 11:38:34: 1660_Trịnh Trung Tuyến - PIE_Line 14;Chưa trả***31/10/2025 11:38:34: 1660_Trịnh Trung Tuyến - PIE_JIG;Chưa trả***04/12/2025 09:21:22: 1276_Nguyễn Hải Văn - PIE_Line 3;Chưa trả***22/12/2025 13:36:01: 1526_Nguyễn Thành Nam - PIE_Line 6;Đã nhận***07/01/2026 09:52:56;Chưa trả***14/01/2026 11:50:07: 1526_Nguyễn Thành Nam - PIE_Line 14;Đã nhận***02/02/2026 16:43:02;Đã nhận***24/02/2026 09:35:29;Chưa trả***04/03/2026 09:42:58: 1276_Nguyễn Hải Văn - PIE_Line 11;Đã nhận***28/03/2026 11:29:01;Chưa trả***28/03/2026 13:10:26: 1526_Nguyễn Thành Nam - PIE_PIE;Đã nhận***28/03/2026 16:22:16;Chưa trả***02/04/2026 15:40:36: 1276_Nguyễn Hải Văn - PIE_Line 14;Đã nhận***14/04/2026 14:10:57;Chưa trả***18/04/2026 08:45:05: 1526_Nguyễn Thành Nam - PIE_Line 11;Đã nhận***20/04/2026 16:39:07;Chưa trả***05/05/2026 08:02:32: 1526_Nguyễn Thành Nam - PIE_Line 12;Đã nhận***14/05/2026 11:01:04;Chưa trả***19/05/2026 09:32:30: 1526_Nguyễn Thành Nam - PIE_Line 12;Chưa trả***19/05/2026 09:32:31: 1526_Nguyễn Thành Nam - PIE_Line 12;Đã nhận***13/06/2026 15:35:43;Đã nhận***03/08/2026 09:43:29;Chưa trả***07/08/2026 08:42:34: 1526_Nguyễn Thành Nam - PIE_Line 14;Đã nhận***07/08/2026 10:40:57;Chưa trả***17/08/2026 14:09:29: 1526_Nguyễn Thành Nam - PIE_Line 11;Đã nhận***20/08/2026 10:58:02;Chưa trả***28/08/2026 15:35:06: 1526_Nguyễn Thành Nam - PIE_Line 14;Đã nhận***04/09/2026 11:37:09;Chưa trả***05/09/2026 17:59:12: 1526_Nguyễn Thành Nam - PIE_Line 14</t>
  </si>
  <si>
    <t xml:space="preserve">PIE04968</t>
  </si>
  <si>
    <t xml:space="preserve">\\vnad\common\PIE\PIE STAFF 04 (Mr. Hoang)\2.    Files, documents\File thiết bị\Hình ảnh\PIE04968.jpg</t>
  </si>
  <si>
    <t xml:space="preserve">PIE04968Laser GlassesKính mắt chống ánh sáng laserCommon</t>
  </si>
  <si>
    <t xml:space="preserve">Jig_Equipment picture/PIE04968.jpg</t>
  </si>
  <si>
    <t xml:space="preserve">PIE04969</t>
  </si>
  <si>
    <t xml:space="preserve">\\vnad\common\PIE\PIE STAFF 04 (Mr. Hoang)\2.    Files, documents\File thiết bị\Hình ảnh\PIE04969.jpg</t>
  </si>
  <si>
    <t xml:space="preserve">PIE04969Laser GlassesKính mắt chống ánh sáng laserCommon</t>
  </si>
  <si>
    <t xml:space="preserve">Jig_Equipment picture/PIE04969.jpg</t>
  </si>
  <si>
    <t xml:space="preserve">PIE04970</t>
  </si>
  <si>
    <t xml:space="preserve">\\vnad\common\PIE\PIE STAFF 04 (Mr. Hoang)\2.    Files, documents\File thiết bị\Hình ảnh\PIE04970.jpg</t>
  </si>
  <si>
    <t xml:space="preserve">PIE04970Laser GlassesKính mắt chống ánh sáng laserCommon</t>
  </si>
  <si>
    <t xml:space="preserve">Jig_Equipment picture/PIE04970.jpg</t>
  </si>
  <si>
    <t xml:space="preserve">PIE04971</t>
  </si>
  <si>
    <t xml:space="preserve">\\vnad\common\PIE\PIE STAFF 04 (Mr. Hoang)\2.    Files, documents\File thiết bị\Hình ảnh\PIE04971.jpg</t>
  </si>
  <si>
    <t xml:space="preserve">PIE04971Laser GlassesKính mắt chống ánh sáng laserCommon</t>
  </si>
  <si>
    <t xml:space="preserve">Jig_Equipment picture/PIE04971.jpg</t>
  </si>
  <si>
    <t xml:space="preserve">PIE04972</t>
  </si>
  <si>
    <t xml:space="preserve">\\vnad\common\PIE\PIE STAFF 04 (Mr. Hoang)\2.    Files, documents\File thiết bị\Hình ảnh\PIE04972.jpg</t>
  </si>
  <si>
    <t xml:space="preserve">PIE04972Laser GlassesKính mắt chống ánh sáng laserCommon</t>
  </si>
  <si>
    <t xml:space="preserve">Jig_Equipment picture/PIE04972.jpg</t>
  </si>
  <si>
    <t xml:space="preserve">PIE04973</t>
  </si>
  <si>
    <t xml:space="preserve">\\vnad\common\PIE\PIE STAFF 04 (Mr. Hoang)\2.    Files, documents\File thiết bị\Hình ảnh\PIE04973.jpg</t>
  </si>
  <si>
    <t xml:space="preserve">PIE04973Module BluetoothModule BluetoothRoland</t>
  </si>
  <si>
    <t xml:space="preserve">Jig_Equipment picture/PIE04973.jpg</t>
  </si>
  <si>
    <t xml:space="preserve">Đã nhận***05/09/2026 10:32:19</t>
  </si>
  <si>
    <t xml:space="preserve">;Chưa trả***20/11/2025 10:36:56: 1256__Line 13;Chưa trả***20/11/2025 10:36:56: 1660_Trịnh Trung Tuyến - PIE_Line 13;Đã nhận***16/12/2025 16:14:53;Chưa trả***16/03/2026 08:17:14: Thành SP Roland__Line 11;Đã nhận***17/03/2026 08:54:30;Chưa trả***20/03/2026 08:04:19: 494_Bùi Tiến Thành - FA_Line 12;Chưa trả***25/03/2026 09:19:09: 494_Bùi Tiến Thành - FA_Line 12;Chưa trả***25/03/2026 09:19:09: 1526_Nguyễn Thành Nam - PIE_Line 13;Đã nhận***26/03/2026 16:34:45;Chưa trả***20/05/2026 08:46:48: 1276_Nguyễn Hải Văn - PIE_Line 14;Chưa trả***22/07/2026 16:27:36: 1526_Nguyễn Thành Nam - PIE_PIE;Đã nhận***03/08/2026 14:46:13;Chưa trả***29/08/2026 10:43:33: 1526_Nguyễn Thành Nam - PIE_Line 11;Đã nhận***04/09/2026 11:37:02;Chưa trả***04/09/2026 19:19:50: 1526_Nguyễn Thành Nam - PIE_Line 14;Đã nhận***05/09/2026 10:32:19</t>
  </si>
  <si>
    <t xml:space="preserve">PIE04974</t>
  </si>
  <si>
    <t xml:space="preserve">\\vnad\common\PIE\PIE STAFF 04 (Mr. Hoang)\2.    Files, documents\File thiết bị\Hình ảnh\PIE04974.jpg</t>
  </si>
  <si>
    <t xml:space="preserve">PIE04974Module BluetoothModule BluetoothRoland</t>
  </si>
  <si>
    <t xml:space="preserve">Jig_Equipment picture/PIE04974.jpg</t>
  </si>
  <si>
    <t xml:space="preserve">Đã nhận***15/06/2026 13:21:48</t>
  </si>
  <si>
    <t xml:space="preserve">;Đã nhận***16/12/2025 16:14:53;Chưa trả***02/02/2026 14:00:49: -__JIG;Chưa trả***02/02/2026 14:00:49: 494_Bùi Tiến Thành - FA_Line 11;Đã nhận***04/03/2026 13:43:19;Đã nhận***30/03/2026 18:00:15;Chưa trả***10/06/2026 15:21:33: 1276_Nguyễn Hải Văn - PIE_Line 14;Đã nhận***12/06/2026 19:30:18;Đã nhận***15/06/2026 13:21:48</t>
  </si>
  <si>
    <t xml:space="preserve">PIE04975</t>
  </si>
  <si>
    <t xml:space="preserve">AE-BRISA-F45</t>
  </si>
  <si>
    <t xml:space="preserve">\\vnad\common\PIE\PIE STAFF 04 (Mr. Hoang)\2.    Files, documents\File thiết bị\Hình ảnh\PIE04975.jpg</t>
  </si>
  <si>
    <t xml:space="preserve">PIE04975FixtureĐồ gáAE-BRISA-F45RolandAE-BRISAĐồ gá lắp ráp</t>
  </si>
  <si>
    <t xml:space="preserve">Jig_Equipment picture/PIE04975.jpg</t>
  </si>
  <si>
    <t xml:space="preserve">;Chưa trả***20/11/2025 09:05:56: 1276_Nguyễn Hải Văn - PIE_Line 14;Đã nhận***25/12/2025 14:17:11;Đã nhận***09/05/2026 13:43:45</t>
  </si>
  <si>
    <t xml:space="preserve">PIE04976</t>
  </si>
  <si>
    <t xml:space="preserve">\\vnad\common\PIE\PIE STAFF 04 (Mr. Hoang)\2.    Files, documents\File thiết bị\Hình ảnh\PIE04976.jpg</t>
  </si>
  <si>
    <t xml:space="preserve">PIE04976FixtureĐồ gáRolandAE-BRISAĐồ gá lắp ráp</t>
  </si>
  <si>
    <t xml:space="preserve">Jig_Equipment picture/PIE04976.jpg</t>
  </si>
  <si>
    <t xml:space="preserve">;Chưa trả***18/11/2025 09:02:51: 1660_Trịnh Trung Tuyến - PIE_Line 14;Đã nhận***26/12/2025 14:14:37;Chưa trả***16/01/2026 16:51:03: 1526_Nguyễn Thành Nam - PIE_Line 14;Đã nhận***09/05/2026 13:43:47</t>
  </si>
  <si>
    <t xml:space="preserve">PIE04977</t>
  </si>
  <si>
    <t xml:space="preserve">\\vnad\common\PIE\PIE STAFF 04 (Mr. Hoang)\2.    Files, documents\File thiết bị\Hình ảnh\PIE04977.jpg</t>
  </si>
  <si>
    <t xml:space="preserve">PIE04977FixtureĐồ gáRolandAE-BRISAĐồ gá lắp ráp</t>
  </si>
  <si>
    <t xml:space="preserve">Jig_Equipment picture/PIE04977.jpg</t>
  </si>
  <si>
    <t xml:space="preserve">;Chưa trả***18/11/2025 09:02:51: 1660_Trịnh Trung Tuyến - PIE_Line 14;Đã nhận***26/12/2025 14:14:36;Chưa trả***16/01/2026 16:51:03: 1526_Nguyễn Thành Nam - PIE_Line 14;Đã nhận***04/02/2026 16:22:20;Chưa trả***06/03/2026 08:24:17: Nam__Line 11;Đã nhận***09/05/2026 13:43:48</t>
  </si>
  <si>
    <t xml:space="preserve">PIE04978</t>
  </si>
  <si>
    <t xml:space="preserve">\\vnad\common\PIE\PIE STAFF 04 (Mr. Hoang)\2.    Files, documents\File thiết bị\Hình ảnh\PIE04978.jpg</t>
  </si>
  <si>
    <t xml:space="preserve">PIE04978FixtureĐồ gáRolandAE-BRISAĐồ gá lắp ráp</t>
  </si>
  <si>
    <t xml:space="preserve">Jig_Equipment picture/PIE04978.jpg</t>
  </si>
  <si>
    <t xml:space="preserve">;Chưa trả***18/11/2025 09:03:02: 1660_Trịnh Trung Tuyến - PIE_Line 14;Đã nhận***26/12/2025 14:14:46;Chưa trả***16/01/2026 16:50:59: 1526_Nguyễn Thành Nam - PIE_Line 14;Đã nhận***09/05/2026 13:43:49</t>
  </si>
  <si>
    <t xml:space="preserve">PIE04979</t>
  </si>
  <si>
    <t xml:space="preserve">AE-BRISA-F43</t>
  </si>
  <si>
    <t xml:space="preserve">\\vnad\common\PIE\PIE STAFF 04 (Mr. Hoang)\2.    Files, documents\File thiết bị\Hình ảnh\PIE04979.jpg</t>
  </si>
  <si>
    <t xml:space="preserve">PIE04979FixtureĐồ gáAE-BRISA-F43RolandAE-BRISAĐồ gá lắp ráp</t>
  </si>
  <si>
    <t xml:space="preserve">Jig_Equipment picture/PIE04979.jpg</t>
  </si>
  <si>
    <t xml:space="preserve">;Chưa trả***18/11/2025 09:02:51: 1660_Trịnh Trung Tuyến - PIE_Line 14;Đã nhận***26/12/2025 14:14:46;Chưa trả***16/01/2026 16:51:00: 1526_Nguyễn Thành Nam - PIE_Line 14;Đã nhận***09/05/2026 13:43:46</t>
  </si>
  <si>
    <t xml:space="preserve">PIE04980</t>
  </si>
  <si>
    <t xml:space="preserve">AE-BRISA-F42</t>
  </si>
  <si>
    <t xml:space="preserve">\\vnad\common\PIE\PIE STAFF 04 (Mr. Hoang)\2.    Files, documents\File thiết bị\Hình ảnh\PIE04980.jpg</t>
  </si>
  <si>
    <t xml:space="preserve">PIE04980FixtureĐồ gáAE-BRISA-F42RolandAE-BRISAĐồ gá lắp ráp</t>
  </si>
  <si>
    <t xml:space="preserve">Jig_Equipment picture/PIE04980.jpg</t>
  </si>
  <si>
    <t xml:space="preserve">;Chưa trả***18/11/2025 09:04:07: 1660_Trịnh Trung Tuyến - PIE_Line 14;Đã nhận***26/12/2025 14:14:39;Chưa trả***16/01/2026 16:51:03: 1526_Nguyễn Thành Nam - PIE_Line 14;Đã nhận***04/02/2026 16:22:28;Chưa trả***06/03/2026 08:24:19: Nam__Line 11;Đã nhận***09/05/2026 13:43:49</t>
  </si>
  <si>
    <t xml:space="preserve">PIE04981</t>
  </si>
  <si>
    <t xml:space="preserve">\\vnad\common\PIE\PIE STAFF 04 (Mr. Hoang)\2.    Files, documents\File thiết bị\Hình ảnh\PIE04981.jpg</t>
  </si>
  <si>
    <t xml:space="preserve">PIE04981FixtureĐồ gáRolandAE-BRISAĐồ gá lắp ráp</t>
  </si>
  <si>
    <t xml:space="preserve">Jig_Equipment picture/PIE04981.jpg</t>
  </si>
  <si>
    <t xml:space="preserve">;Chưa trả***18/11/2025 09:02:51: 1660_Trịnh Trung Tuyến - PIE_Line 14;Đã nhận***26/12/2025 14:14:45;Chưa trả***16/01/2026 16:51:01: 1526_Nguyễn Thành Nam - PIE_Line 14;Đã nhận***09/05/2026 13:43:47</t>
  </si>
  <si>
    <t xml:space="preserve">PIE04982</t>
  </si>
  <si>
    <t xml:space="preserve">\\vnad\common\PIE\PIE STAFF 04 (Mr. Hoang)\2.    Files, documents\File thiết bị\Hình ảnh\PIE04982.jpg</t>
  </si>
  <si>
    <t xml:space="preserve">PIE04982FixtureĐồ gáRolandAE-BRISAĐồ gá lắp ráp</t>
  </si>
  <si>
    <t xml:space="preserve">Jig_Equipment picture/PIE04982.jpg</t>
  </si>
  <si>
    <t xml:space="preserve">;Chưa trả***18/11/2025 09:02:50: 1660_Trịnh Trung Tuyến - PIE_Line 14;Đã nhận***26/12/2025 14:14:44;Chưa trả***16/01/2026 16:51:00: 1526_Nguyễn Thành Nam - PIE_Line 14;Đã nhận***09/05/2026 13:43:46</t>
  </si>
  <si>
    <t xml:space="preserve">PIE04983</t>
  </si>
  <si>
    <t xml:space="preserve">AE-BRISA-F41</t>
  </si>
  <si>
    <t xml:space="preserve">\\vnad\common\PIE\PIE STAFF 04 (Mr. Hoang)\2.    Files, documents\File thiết bị\Hình ảnh\PIE04983.jpg</t>
  </si>
  <si>
    <t xml:space="preserve">PIE04983FixtureĐồ gáAE-BRISA-F41RolandAE-BRISAĐồ gá lắp ráp</t>
  </si>
  <si>
    <t xml:space="preserve">Jig_Equipment picture/PIE04983.jpg</t>
  </si>
  <si>
    <t xml:space="preserve">;Chưa trả***18/11/2025 09:02:51: 1660_Trịnh Trung Tuyến - PIE_Line 14;Đã nhận***26/12/2025 14:14:37;Chưa trả***16/01/2026 16:51:02: 1526_Nguyễn Thành Nam - PIE_Line 14;Đã nhận***04/02/2026 16:22:20;Chưa trả***06/03/2026 08:24:18: Nam__Line 11;Đã nhận***09/05/2026 13:43:48</t>
  </si>
  <si>
    <t xml:space="preserve">PIE04984</t>
  </si>
  <si>
    <t xml:space="preserve">#0252</t>
  </si>
  <si>
    <t xml:space="preserve">Jig kiểm tra chức năng #0252</t>
  </si>
  <si>
    <t xml:space="preserve">\\vnad\common\PIE\PIE STAFF 04 (Mr. Hoang)\2.    Files, documents\File thiết bị\Hình ảnh\PIE04984.jpg</t>
  </si>
  <si>
    <t xml:space="preserve">PIE04984JigJig kiểm tra chức năng#0252LogtagLT5GEOJig kiểm tra chức năng #0252</t>
  </si>
  <si>
    <t xml:space="preserve">Jig_Equipment picture/PIE04984.jpg</t>
  </si>
  <si>
    <t xml:space="preserve">Đã nhận***05/03/2026 12:52:18</t>
  </si>
  <si>
    <t xml:space="preserve">;Chưa trả***27/01/2026 18:23:20: 1525_Nguyễn Long Định - PIE_Line 10;Chưa trả***27/01/2026 18:23:21: 1525_Nguyễn Long Định - PIE_Line 10;Đã nhận***13/02/2026 08:20:58;Đã nhận***05/03/2026 12:52:18</t>
  </si>
  <si>
    <t xml:space="preserve">PIE04985</t>
  </si>
  <si>
    <t xml:space="preserve">\\vnad\common\PIE\PIE STAFF 04 (Mr. Hoang)\2.    Files, documents\File thiết bị\Hình ảnh\PIE04985.jpg</t>
  </si>
  <si>
    <t xml:space="preserve">PIE04985FixtureĐồ gáRolandGX-1Đồ gá lắp ráp</t>
  </si>
  <si>
    <t xml:space="preserve">Jig_Equipment picture/PIE04985.jpg</t>
  </si>
  <si>
    <t xml:space="preserve">45897.7040625</t>
  </si>
  <si>
    <t xml:space="preserve">12;Chưa trả***07/10/2025 08:49:33: 1660_Trịnh Trung Tuyến - PIE_Line 12;Chưa trả***13/10/2025 10:22:06: -__-;Chưa trả***13/10/2025 10:22:06: 1660_Trịnh Trung Tuyến - PIE_Line 12;Chưa trả***03/11/2025 10:29:45: -__-;Chưa trả***03/11/2025 10:29:45: 1660_Trịnh Trung Tuyến - PIE_Line 12;Chưa trả***27/11/2025 16:41:32: 1526_Nguyễn Thành Nam - PIE_Line 13;Chưa trả***15/12/2025 14:43:02: 1526_Nguyễn Thành Nam - PIE_JIG;Chưa trả***15/12/2025 14:43:02: 29_Đặng Thị Ngọc - FA_Line 14;Đã nhận***18/12/2025 08:42:52;Chưa trả***25/12/2025 14:17:29: 1526_Nguyễn Thành Nam - PIE_Line 12;Đã nhận***26/12/2025 13:23:29;Đã nhận***05/01/2026 11:37:31;Đã nhận***26/01/2026 11:35:32;Chưa trả***09/02/2026 11:10:43: 1526_Nguyễn Thành Nam - PIE_Line 12;Đã nhận***16/03/2026 09:02:25;Chưa trả***28/03/2026 11:29:10: 1276_Nguyễn Hải Văn - PIE_Line 12;Đã nhận***07/04/2026 13:40:45;Chưa trả***13/04/2026 11:16:15: 1276_Nguyễn Hải Văn - PIE_Line 12;Chưa trả***13/04/2026 11:05:49: 1276_Nguyễn Hải Văn - PIE_Line 12;Đã nhận***16/04/2026 11:49:25;Chưa trả***28/04/2026 13:42:18: 1276_Nguyễn Hải Văn - PIE_Line 12;Đã nhận***09/05/2026 13:05:29;Đã nhận***20/05/2026 15:14:10;Chưa trả***09/06/2026 09:49:22: 1526_Nguyễn Thành Nam - PIE_Line 12;Đã nhận***22/06/2026 10:37:37;Chưa trả***30/06/2026 11:09:35: 1276_Nguyễn Hải Văn - PIE_Line 12;Đã nhận***20/07/2026 18:26:49;Chưa trả***22/08/2026 13:13:15: 813_Phạm Đức Trung - PIE_PIE;Đã nhận***22/08/2026 15:34:50;Chưa trả***25/08/2026 15:36:58: 1526_Nguyễn Thành Nam - PIE_Line 12</t>
  </si>
  <si>
    <t xml:space="preserve">PIE04986</t>
  </si>
  <si>
    <t xml:space="preserve">\\vnad\common\PIE\PIE STAFF 04 (Mr. Hoang)\2.    Files, documents\File thiết bị\Hình ảnh\PIE04986.jpg</t>
  </si>
  <si>
    <t xml:space="preserve">PIE04986FixtureĐồ gáRolandAE-BRISAĐồ gá cắt mạch</t>
  </si>
  <si>
    <t xml:space="preserve">Jig_Equipment picture/PIE04986.jpg</t>
  </si>
  <si>
    <t xml:space="preserve">PIE04987</t>
  </si>
  <si>
    <t xml:space="preserve">#10003</t>
  </si>
  <si>
    <t xml:space="preserve">\\vnad\common\PIE\PIE STAFF 04 (Mr. Hoang)\2.    Files, documents\File thiết bị\Hình ảnh\PIE04987.jpg</t>
  </si>
  <si>
    <t xml:space="preserve">PIE04987JigJig kiểm tra chức năng#10003LogtagE-100#10003</t>
  </si>
  <si>
    <t xml:space="preserve">Jig_Equipment picture/PIE04987.jpg</t>
  </si>
  <si>
    <t xml:space="preserve">Đã nhận***10/03/2026 08:37:37</t>
  </si>
  <si>
    <t xml:space="preserve">;Chưa trả***10/11/2025 13:32:43: -__-;Chưa trả***10/11/2025 13:32:43: 11525__Line 10;Đã nhận***10/03/2026 08:37:37</t>
  </si>
  <si>
    <t xml:space="preserve">PIE04988</t>
  </si>
  <si>
    <t xml:space="preserve">#10002</t>
  </si>
  <si>
    <t xml:space="preserve">\\vnad\common\PIE\PIE STAFF 04 (Mr. Hoang)\2.    Files, documents\File thiết bị\Hình ảnh\PIE04988.jpg</t>
  </si>
  <si>
    <t xml:space="preserve">PIE04988JigJig kiểm tra chức năng#10002LogtagE-100#10002</t>
  </si>
  <si>
    <t xml:space="preserve">Jig_Equipment picture/PIE04988.jpg</t>
  </si>
  <si>
    <t xml:space="preserve">Đã nhận***02/06/2026 13:58:25</t>
  </si>
  <si>
    <t xml:space="preserve">;Chưa trả***02/01/2026 08:18:35: 1525_Nguyễn Long Định - PIE_Line 10;Đã nhận***17/03/2026 18:26:55;Chưa trả***26/05/2026 13:13:06: 1525_Nguyễn Long Định - PIE_Line 10;Đã nhận***02/06/2026 13:58:25</t>
  </si>
  <si>
    <t xml:space="preserve">PIE04989</t>
  </si>
  <si>
    <t xml:space="preserve">#10004</t>
  </si>
  <si>
    <t xml:space="preserve">\\vnad\common\PIE\PIE STAFF 04 (Mr. Hoang)\2.    Files, documents\File thiết bị\Hình ảnh\PIE04989.jpg</t>
  </si>
  <si>
    <t xml:space="preserve">PIE04989JigJig kiểm tra chức năngLogtag#10004LogtagE-100#10004</t>
  </si>
  <si>
    <t xml:space="preserve">Jig_Equipment picture/PIE04989.jpg</t>
  </si>
  <si>
    <t xml:space="preserve">Đã nhận***10/03/2026 08:37:38</t>
  </si>
  <si>
    <t xml:space="preserve">;Chưa trả***02/01/2026 08:18:36: 1525_Nguyễn Long Định - PIE_Line 10;Đã nhận***10/03/2026 08:37:38</t>
  </si>
  <si>
    <t xml:space="preserve">PIE04990</t>
  </si>
  <si>
    <t xml:space="preserve">\\vnad\common\PIE\PIE STAFF 04 (Mr. Hoang)\2.    Files, documents\File thiết bị\Hình ảnh\PIE04990.jpg</t>
  </si>
  <si>
    <t xml:space="preserve">Jig_Equipment picture/PIE04990.jpg</t>
  </si>
  <si>
    <t xml:space="preserve">PIE04991</t>
  </si>
  <si>
    <t xml:space="preserve">\\vnad\common\PIE\PIE STAFF 04 (Mr. Hoang)\2.    Files, documents\File thiết bị\Hình ảnh\PIE04991.jpg</t>
  </si>
  <si>
    <t xml:space="preserve">Jig_Equipment picture/PIE04991.jpg</t>
  </si>
  <si>
    <t xml:space="preserve">PIE04992</t>
  </si>
  <si>
    <t xml:space="preserve">\\vnad\common\PIE\PIE STAFF 04 (Mr. Hoang)\2.    Files, documents\File thiết bị\Hình ảnh\PIE04992.jpg</t>
  </si>
  <si>
    <t xml:space="preserve">Jig_Equipment picture/PIE04992.jpg</t>
  </si>
  <si>
    <t xml:space="preserve">PIE04993</t>
  </si>
  <si>
    <t xml:space="preserve">\\vnad\common\PIE\PIE STAFF 04 (Mr. Hoang)\2.    Files, documents\File thiết bị\Hình ảnh\PIE04993.jpg</t>
  </si>
  <si>
    <t xml:space="preserve">Jig_Equipment picture/PIE04993.jpg</t>
  </si>
  <si>
    <t xml:space="preserve">PIE04994</t>
  </si>
  <si>
    <t xml:space="preserve">\\vnad\common\PIE\PIE STAFF 04 (Mr. Hoang)\2.    Files, documents\File thiết bị\Hình ảnh\PIE04994.jpg</t>
  </si>
  <si>
    <t xml:space="preserve">Jig_Equipment picture/PIE04994.jpg</t>
  </si>
  <si>
    <t xml:space="preserve">PIE04995</t>
  </si>
  <si>
    <t xml:space="preserve">\\vnad\common\PIE\PIE STAFF 04 (Mr. Hoang)\2.    Files, documents\File thiết bị\Hình ảnh\PIE04995.jpg</t>
  </si>
  <si>
    <t xml:space="preserve">Jig_Equipment picture/PIE04995.jpg</t>
  </si>
  <si>
    <t xml:space="preserve">PIE04996</t>
  </si>
  <si>
    <t xml:space="preserve">\\vnad\common\PIE\PIE STAFF 04 (Mr. Hoang)\2.    Files, documents\File thiết bị\Hình ảnh\PIE04996.jpg</t>
  </si>
  <si>
    <t xml:space="preserve">Jig_Equipment picture/PIE04996.jpg</t>
  </si>
  <si>
    <t xml:space="preserve">PIE04997</t>
  </si>
  <si>
    <t xml:space="preserve">\\vnad\common\PIE\PIE STAFF 04 (Mr. Hoang)\2.    Files, documents\File thiết bị\Hình ảnh\PIE04997.jpg</t>
  </si>
  <si>
    <t xml:space="preserve">Jig_Equipment picture/PIE04997.jpg</t>
  </si>
  <si>
    <t xml:space="preserve">PIE04998</t>
  </si>
  <si>
    <t xml:space="preserve">\\vnad\common\PIE\PIE STAFF 04 (Mr. Hoang)\2.    Files, documents\File thiết bị\Hình ảnh\PIE04998.jpg</t>
  </si>
  <si>
    <t xml:space="preserve">Jig_Equipment picture/PIE04998.jpg</t>
  </si>
  <si>
    <t xml:space="preserve">PIE04999</t>
  </si>
  <si>
    <t xml:space="preserve">\\vnad\common\PIE\PIE STAFF 04 (Mr. Hoang)\2.    Files, documents\File thiết bị\Hình ảnh\PIE04999.jpg</t>
  </si>
  <si>
    <t xml:space="preserve">Jig_Equipment picture/PIE04999.jpg</t>
  </si>
  <si>
    <t xml:space="preserve">PIE05000</t>
  </si>
  <si>
    <t xml:space="preserve">\\vnad\common\PIE\PIE STAFF 04 (Mr. Hoang)\2.    Files, documents\File thiết bị\Hình ảnh\PIE05000.jpg</t>
  </si>
  <si>
    <t xml:space="preserve">Jig_Equipment picture/PIE05000.jpg</t>
  </si>
  <si>
    <t xml:space="preserve">PIE05001</t>
  </si>
  <si>
    <t xml:space="preserve">\\vnad\common\PIE\PIE STAFF 04 (Mr. Hoang)\2.    Files, documents\File thiết bị\Hình ảnh\PIE05001.jpg</t>
  </si>
  <si>
    <t xml:space="preserve">Jig_Equipment picture/PIE05001.jpg</t>
  </si>
  <si>
    <t xml:space="preserve">PIE05002</t>
  </si>
  <si>
    <t xml:space="preserve">\\vnad\common\PIE\PIE STAFF 04 (Mr. Hoang)\2.    Files, documents\File thiết bị\Hình ảnh\PIE05002.jpg</t>
  </si>
  <si>
    <t xml:space="preserve">Jig_Equipment picture/PIE05002.jpg</t>
  </si>
  <si>
    <t xml:space="preserve">PIE05003</t>
  </si>
  <si>
    <t xml:space="preserve">\\vnad\common\PIE\PIE STAFF 04 (Mr. Hoang)\2.    Files, documents\File thiết bị\Hình ảnh\PIE05003.jpg</t>
  </si>
  <si>
    <t xml:space="preserve">Jig_Equipment picture/PIE05003.jpg</t>
  </si>
  <si>
    <t xml:space="preserve">PIE05004</t>
  </si>
  <si>
    <t xml:space="preserve">\\vnad\common\PIE\PIE STAFF 04 (Mr. Hoang)\2.    Files, documents\File thiết bị\Hình ảnh\PIE05004.jpg</t>
  </si>
  <si>
    <t xml:space="preserve">Jig_Equipment picture/PIE05004.jpg</t>
  </si>
  <si>
    <t xml:space="preserve">PIE05005</t>
  </si>
  <si>
    <t xml:space="preserve">GX-1F15</t>
  </si>
  <si>
    <t xml:space="preserve">\\vnad\common\PIE\PIE STAFF 04 (Mr. Hoang)\2.    Files, documents\File thiết bị\Hình ảnh\PIE05005.jpg</t>
  </si>
  <si>
    <t xml:space="preserve">PIE05005FixtureĐồ gáGX-1F15RolandGX-1Đồ gá lắp ráp</t>
  </si>
  <si>
    <t xml:space="preserve">Jig_Equipment picture/PIE05005.jpg</t>
  </si>
  <si>
    <t xml:space="preserve">45897.76091435185</t>
  </si>
  <si>
    <t xml:space="preserve">;Đã nhận***29/09/2025 09:40:58: 1276_Nguyễn Hải Văn - PIE_Line 12;Chưa trả***07/10/2025 08:52:42: 1276_Nguyễn Hải Văn - PIE_Line 12;Chưa trả***07/10/2025 08:52:42: 1660_Trịnh Trung Tuyến - PIE_Line 12;Chưa trả***13/10/2025 10:27:24: -__-;Chưa trả***13/10/2025 10:27:24: 1660_Trịnh Trung Tuyến - PIE_Line 12;Chưa trả***03/11/2025 10:30:39: -__-;Chưa trả***03/11/2025 10:30:39: 1660_Trịnh Trung Tuyến - PIE_Line 12;Chưa trả***27/11/2025 16:41:35: 1526_Nguyễn Thành Nam - PIE_Line 13;Chưa trả***25/12/2025 14:17:46: 1526_Nguyễn Thành Nam - PIE_Line 12;Đã nhận***26/12/2025 13:23:35;Đã nhận***05/01/2026 11:37:34;Đã nhận***26/01/2026 14:04:27;Chưa trả***09/02/2026 11:10:41: 1526_Nguyễn Thành Nam - PIE_Line 12;Đã nhận***16/03/2026 09:02:25;Chưa trả***28/03/2026 11:29:11: 1276_Nguyễn Hải Văn - PIE_Line 12;Đã nhận***07/04/2026 13:40:47;Chưa trả***13/04/2026 11:16:11: 1276_Nguyễn Hải Văn - PIE_Line 12;Chưa trả***13/04/2026 11:05:48: 1276_Nguyễn Hải Văn - PIE_Line 12;Đã nhận***16/04/2026 11:49:22;Chưa trả***28/04/2026 13:42:16: 1276_Nguyễn Hải Văn - PIE_Line 12;Đã nhận***09/05/2026 13:05:28;Chưa trả***12/05/2026 13:31:08: 1526_Nguyễn Thành Nam - PIE_Line 11;Đã nhận***20/05/2026 15:14:11;Chưa trả***09/06/2026 09:49:26: 1526_Nguyễn Thành Nam - PIE_Line 12;Đã nhận***22/06/2026 10:37:36;Chưa trả***30/06/2026 11:09:37: 1276_Nguyễn Hải Văn - PIE_Line 12;Đã nhận***20/07/2026 18:26:47;Chưa trả***25/08/2026 15:36:55: 1526_Nguyễn Thành Nam - PIE_Line 12</t>
  </si>
  <si>
    <t xml:space="preserve">PIE05006</t>
  </si>
  <si>
    <t xml:space="preserve">GX-1F07</t>
  </si>
  <si>
    <t xml:space="preserve">\\vnad\common\PIE\PIE STAFF 04 (Mr. Hoang)\2.    Files, documents\File thiết bị\Hình ảnh\PIE05006.jpg</t>
  </si>
  <si>
    <t xml:space="preserve">PIE05006FixtureĐồ gáGX-1F07RolandGX-1Đồ gá lắp ráp</t>
  </si>
  <si>
    <t xml:space="preserve">Jig_Equipment picture/PIE05006.jpg</t>
  </si>
  <si>
    <t xml:space="preserve">45897.705555555556</t>
  </si>
  <si>
    <t xml:space="preserve">;Đã nhận***29/09/2025 09:41:07: 1276_Nguyễn Hải Văn - PIE_Line 12;Chưa trả***07/10/2025 08:54:44: 1276_Nguyễn Hải Văn - PIE_Line 12;Chưa trả***07/10/2025 08:54:44: 1660_Trịnh Trung Tuyến - PIE_Line 12;Chưa trả***13/10/2025 10:22:19: -__-;Chưa trả***13/10/2025 10:22:19: 1660_Trịnh Trung Tuyến - PIE_Line 12;Chưa trả***03/11/2025 10:31:45: -__-;Chưa trả***03/11/2025 10:31:45: 1660_Trịnh Trung Tuyến - PIE_Line 12;Chưa trả***27/11/2025 16:41:33: 1526_Nguyễn Thành Nam - PIE_Line 13;Đã nhận***16/12/2025 11:20:14;Chưa trả***25/12/2025 14:17:49: 1526_Nguyễn Thành Nam - PIE_Line 12;Đã nhận***26/12/2025 13:23:32;Chưa trả***05/01/2026 11:36:43: 537_Ngô Văn Phương - PIE_Line 3;Đã nhận***26/01/2026 14:04:29;Chưa trả***09/02/2026 11:10:47: 1526_Nguyễn Thành Nam - PIE_Line 12;Đã nhận***16/03/2026 09:02:26;Chưa trả***28/03/2026 11:29:15: 1276_Nguyễn Hải Văn - PIE_Line 12;Đã nhận***07/04/2026 13:40:47;Chưa trả***13/04/2026 11:16:13: 1276_Nguyễn Hải Văn - PIE_Line 12;Chưa trả***13/04/2026 11:05:49: 1276_Nguyễn Hải Văn - PIE_Line 12;Đã nhận***16/04/2026 11:49:23;Đã nhận***09/05/2026 13:05:31;Chưa trả***12/05/2026 13:31:05: 1526_Nguyễn Thành Nam - PIE_Line 11;Đã nhận***20/05/2026 15:14:12;Chưa trả***09/06/2026 09:49:19: 1526_Nguyễn Thành Nam - PIE_Line 12;Đã nhận***22/06/2026 10:37:38;Chưa trả***30/06/2026 11:09:34: 1276_Nguyễn Hải Văn - PIE_Line 12;Đã nhận***20/07/2026 18:26:48;Chưa trả***25/08/2026 15:36:57: 1526_Nguyễn Thành Nam - PIE_Line 12</t>
  </si>
  <si>
    <t xml:space="preserve">\\vnad\common\PIE\PIE STAFF 04 (Mr. Hoang)\2.    Files| documents\File thiết bị\Hình ảnh\PIE05007.jpg</t>
  </si>
  <si>
    <t xml:space="preserve">PIE05007FixtureĐồ gáRolandGX-1Đồ gá lắp ráp</t>
  </si>
  <si>
    <t xml:space="preserve">Jig_Equipment picture/PIE05007.jpg</t>
  </si>
  <si>
    <t xml:space="preserve">45897.705462962964</t>
  </si>
  <si>
    <t xml:space="preserve">Chưa trả***05/01/2026 11:36:42: 537_Ngô Văn Phương - PIE_Line 3</t>
  </si>
  <si>
    <t xml:space="preserve">;Đã nhận***29/09/2025 09:45:21: 1276_Nguyễn Hải Văn - PIE_Line 12;Chưa trả***07/10/2025 08:45:02: 1276_Nguyễn Hải Văn - PIE_Line 12;Chưa trả***07/10/2025 08:45:02: 1660_Trịnh Trung Tuyến - PIE_Line 12;Chưa trả***03/11/2025 10:32:11: -__-;Chưa trả***03/11/2025 10:32:11: 1660_Trịnh Trung Tuyến - PIE_Line 12;Chưa trả***27/11/2025 16:41:34: 1526_Nguyễn Thành Nam - PIE_Line 13;Đã nhận***16/12/2025 11:20:11;Chưa trả***25/12/2025 14:17:30: 1526_Nguyễn Thành Nam - PIE_Line 12;Chưa trả***05/01/2026 11:36:42: 537_Ngô Văn Phương - PIE_Line 3</t>
  </si>
  <si>
    <t xml:space="preserve">PIE05008</t>
  </si>
  <si>
    <t xml:space="preserve">GX-1F06</t>
  </si>
  <si>
    <t xml:space="preserve">\\vnad\common\PIE\PIE STAFF 04 (Mr. Hoang)\2.    Files, documents\File thiết bị\Hình ảnh\PIE05008.jpg</t>
  </si>
  <si>
    <t xml:space="preserve">PIE05008FixtureĐồ gáGX-1F06RolandGX-1Đồ gá lắp ráp</t>
  </si>
  <si>
    <t xml:space="preserve">Jig_Equipment picture/PIE05008.jpg</t>
  </si>
  <si>
    <t xml:space="preserve">45897.75861111111</t>
  </si>
  <si>
    <t xml:space="preserve">;Đã nhận***29/09/2025 09:43:34: 1276_Nguyễn Hải Văn - PIE_Line 12;Chưa trả***07/10/2025 08:40:59: 1276_Nguyễn Hải Văn - PIE_Line 12;Chưa trả***07/10/2025 08:40:59: 1660_Trịnh Trung Tuyến - PIE_Line 12;Chưa trả***13/10/2025 10:27:04: -__-;Chưa trả***13/10/2025 10:27:04: 1660_Trịnh Trung Tuyến - PIE_Line 12;Chưa trả***03/11/2025 10:25:09: -__-;Chưa trả***03/11/2025 10:25:09: 1660_Trịnh Trung Tuyến - PIE_Line 12;Chưa trả***27/11/2025 16:41:30: 1526_Nguyễn Thành Nam - PIE_Line 13;Đã nhận***16/12/2025 11:20:13;Chưa trả***25/12/2025 14:17:48: 1526_Nguyễn Thành Nam - PIE_Line 12;Đã nhận***26/12/2025 13:23:30;Chưa trả***05/01/2026 11:36:44: 537_Ngô Văn Phương - PIE_Line 3;Đã nhận***26/01/2026 11:35:31;Chưa trả***09/02/2026 11:10:42: 1526_Nguyễn Thành Nam - PIE_Line 12;Đã nhận***16/03/2026 09:02:25;Chưa trả***28/03/2026 11:29:12: 1276_Nguyễn Hải Văn - PIE_Line 12;Đã nhận***07/04/2026 13:40:43;Chưa trả***13/04/2026 11:05:48: 1276_Nguyễn Hải Văn - PIE_Line 12;Chưa trả***13/04/2026 11:16:09: 1276_Nguyễn Hải Văn - PIE_Line 12;Đã nhận***16/04/2026 11:49:21;Đã nhận***09/05/2026 13:05:32;Chưa trả***12/05/2026 13:30:55: 1526_Nguyễn Thành Nam - PIE_Line 11;Đã nhận***20/05/2026 15:14:11;Chưa trả***09/06/2026 09:49:22: 1526_Nguyễn Thành Nam - PIE_Line 12;Đã nhận***22/06/2026 10:37:33;Chưa trả***30/06/2026 11:09:32: 1276_Nguyễn Hải Văn - PIE_Line 12;Đã nhận***20/07/2026 18:26:44;Chưa trả***25/08/2026 15:36:58: 1526_Nguyễn Thành Nam - PIE_Line 12</t>
  </si>
  <si>
    <t xml:space="preserve">PIE05009</t>
  </si>
  <si>
    <t xml:space="preserve">GX-1F01</t>
  </si>
  <si>
    <t xml:space="preserve">\\vnad\common\PIE\PIE STAFF 04 (Mr. Hoang)\2.    Files, documents\File thiết bị\Hình ảnh\PIE05009.jpg</t>
  </si>
  <si>
    <t xml:space="preserve">PIE05009FixtureĐồ gáGX-1F01RolandGX-1Đồ gá lắp ráp</t>
  </si>
  <si>
    <t xml:space="preserve">Dùng chung GX-1</t>
  </si>
  <si>
    <t xml:space="preserve">Jig_Equipment picture/PIE05009.jpg</t>
  </si>
  <si>
    <t xml:space="preserve">45897.76001157407</t>
  </si>
  <si>
    <t xml:space="preserve">Chưa trả***25/08/2026 15:36:56: 1526_Nguyễn Thành Nam - PIE_Line 12</t>
  </si>
  <si>
    <t xml:space="preserve">;Đã nhận***29/09/2025 09:43:11: 1276_Nguyễn Hải Văn - PIE_Line 12;Chưa trả***07/10/2025 08:35:27: 1276_Nguyễn Hải Văn - PIE_Line 12;Chưa trả***07/10/2025 08:35:27: 1660_Trịnh Trung Tuyến - PIE_Line 12;Chưa trả***13/10/2025 10:27:52: -__-;Chưa trả***13/10/2025 10:27:52: 1660_Trịnh Trung Tuyến - PIE_Line 12;Chưa trả***03/11/2025 10:25:59: -__-;Chưa trả***03/11/2025 10:25:59: 1660_Trịnh Trung Tuyến - PIE_Line 12;Chưa trả***27/11/2025 16:41:36: 1526_Nguyễn Thành Nam - PIE_Line 13;Đã nhận***16/12/2025 11:27:44;Đã nhận***16/12/2025 11:57:24;Chưa trả***25/12/2025 14:17:28: 1526_Nguyễn Thành Nam - PIE_Line 12;Đã nhận***26/12/2025 13:23:29;Đã nhận***05/01/2026 11:37:32;Đã nhận***26/01/2026 14:04:28;Chưa trả***09/02/2026 11:10:40: 1526_Nguyễn Thành Nam - PIE_Line 12;Đã nhận***16/03/2026 09:02:24;Chưa trả***28/03/2026 11:29:15: 1276_Nguyễn Hải Văn - PIE_Line 12;Đã nhận***07/04/2026 13:40:48;Chưa trả***13/04/2026 11:05:46: 1276_Nguyễn Hải Văn - PIE_Line 12;Đã nhận***16/04/2026 11:49:23;Đã nhận***09/05/2026 13:05:30;Chưa trả***12/05/2026 13:30:56: 1526_Nguyễn Thành Nam - PIE_Line 11;Đã nhận***20/05/2026 15:14:12;Chưa trả***09/06/2026 09:49:19: 1526_Nguyễn Thành Nam - PIE_Line 12;Đã nhận***22/06/2026 10:37:34;Chưa trả***30/06/2026 11:09:36: 1276_Nguyễn Hải Văn - PIE_Line 12;Đã nhận***20/07/2026 18:26:49;Chưa trả***25/08/2026 15:36:56: 1526_Nguyễn Thành Nam - PIE_Line 12</t>
  </si>
  <si>
    <t xml:space="preserve">PIE05010</t>
  </si>
  <si>
    <t xml:space="preserve">GX-1F08</t>
  </si>
  <si>
    <t xml:space="preserve">\\vnad\common\PIE\PIE STAFF 04 (Mr. Hoang)\2.    Files, documents\File thiết bị\Hình ảnh\PIE05010.jpg</t>
  </si>
  <si>
    <t xml:space="preserve">PIE05010FixtureĐồ gáGX-1F08RolandGX-1Đồ gá lắp ráp</t>
  </si>
  <si>
    <t xml:space="preserve">Jig_Equipment picture/PIE05010.jpg</t>
  </si>
  <si>
    <t xml:space="preserve">45897.75837962963</t>
  </si>
  <si>
    <t xml:space="preserve">Engineering_ENG;Chưa trả***07/10/2025 08:32:44: 1719_Hoàng Minh Trọng - Engineering_ENG;Chưa trả***07/10/2025 08:32:44: 1660_Trịnh Trung Tuyến - PIE_Line 12;Chưa trả***13/10/2025 10:28:01: -__-;Chưa trả***13/10/2025 10:28:01: 1660_Trịnh Trung Tuyến - PIE_Line 12;Chưa trả***03/11/2025 10:24:31: -__-;Chưa trả***03/11/2025 10:24:31: 1660_Trịnh Trung Tuyến - PIE_Line 12;Chưa trả***27/11/2025 16:41:32: 1526_Nguyễn Thành Nam - PIE_Line 13;Đã nhận***16/12/2025 11:27:43;Đã nhận***16/12/2025 11:57:23;Chưa trả***25/12/2025 14:17:50: 1526_Nguyễn Thành Nam - PIE_Line 12;Đã nhận***26/12/2025 13:23:30;Chưa trả***05/01/2026 11:36:43: 537_Ngô Văn Phương - PIE_Line 3;Đã nhận***26/01/2026 11:35:32;Chưa trả***09/02/2026 11:10:43: 1526_Nguyễn Thành Nam - PIE_Line 12;Đã nhận***16/03/2026 09:02:26;Chưa trả***28/03/2026 11:29:16: 1276_Nguyễn Hải Văn - PIE_Line 12;Đã nhận***07/04/2026 13:40:44;Chưa trả***13/04/2026 11:16:16: 1276_Nguyễn Hải Văn - PIE_Line 12;Chưa trả***13/04/2026 11:05:50: 1276_Nguyễn Hải Văn - PIE_Line 12;Đã nhận***16/04/2026 11:49:24;Chưa trả***28/04/2026 13:42:19: 1276_Nguyễn Hải Văn - PIE_Line 12;Đã nhận***09/05/2026 13:05:28;Chưa trả***12/05/2026 13:31:06: 1526_Nguyễn Thành Nam - PIE_Line 11;Đã nhận***20/05/2026 15:14:10;Chưa trả***09/06/2026 09:49:20: 1526_Nguyễn Thành Nam - PIE_Line 12;Đã nhận***22/06/2026 10:37:37;Chưa trả***30/06/2026 11:09:36: 1276_Nguyễn Hải Văn - PIE_Line 12;Đã nhận***20/07/2026 18:26:47;Chưa trả***25/08/2026 15:36:57: 1526_Nguyễn Thành Nam - PIE_Line 12</t>
  </si>
  <si>
    <t xml:space="preserve">\\vnad\common\PIE\PIE STAFF 04 (Mr. Hoang)\2.    Files, documents\File thiết bị\Hình ảnh\PIE05011.jpg</t>
  </si>
  <si>
    <t xml:space="preserve">PIE05011FixtureĐồ gáGX-1F03RolandGX-1Đồ gá lắp ráp</t>
  </si>
  <si>
    <t xml:space="preserve">Jig_Equipment picture/PIE05011.jpg</t>
  </si>
  <si>
    <t xml:space="preserve">45880.432546296295</t>
  </si>
  <si>
    <t xml:space="preserve">Chưa trả***28/03/2026 11:29:11: 1276_Nguyễn Hải Văn - PIE_Line 12</t>
  </si>
  <si>
    <t xml:space="preserve">;Đã nhận***29/09/2025 09:44:01: 1276_Nguyễn Hải Văn - PIE_Line 12;Chưa trả***13/10/2025 10:33:35: 1276_Nguyễn Hải Văn - PIE_Line 12;Chưa trả***13/10/2025 10:33:35: 1660_Trịnh Trung Tuyến - PIE_Line 12;Chưa trả***13/10/2025 10:33:35: 1660_Trịnh Trung Tuyến - PIE_IQC;Chưa trả***27/11/2025 16:41:36: 1526_Nguyễn Thành Nam - PIE_Line 13;Đã nhận***16/12/2025 11:27:43;Đã nhận***16/12/2025 11:57:23;Chưa trả***25/12/2025 14:17:47: 1526_Nguyễn Thành Nam - PIE_Line 12;Đã nhận***26/12/2025 13:23:33;Chưa trả***09/02/2026 11:10:40: 1526_Nguyễn Thành Nam - PIE_Line 12;Đã nhận***16/03/2026 09:02:26;Chưa trả***28/03/2026 11:29:11: 1276_Nguyễn Hải Văn - PIE_Line 12</t>
  </si>
  <si>
    <t xml:space="preserve">PIE05012</t>
  </si>
  <si>
    <t xml:space="preserve">GX-1F04</t>
  </si>
  <si>
    <t xml:space="preserve">\\vnad\common\PIE\PIE STAFF 04 (Mr. Hoang)\2.    Files, documents\File thiết bị\Hình ảnh\PIE05012.jpg</t>
  </si>
  <si>
    <t xml:space="preserve">PIE05012FixtureĐồ gáGX-1F04RolandGX-1Đồ gá lắp ráp</t>
  </si>
  <si>
    <t xml:space="preserve">Jig_Equipment picture/PIE05012.jpg</t>
  </si>
  <si>
    <t xml:space="preserve">45897.75879629629</t>
  </si>
  <si>
    <t xml:space="preserve">Hải Văn - PIE_Line 12;Chưa trả***07/10/2025 08:24:57: 1276_Nguyễn Hải Văn - PIE_Line 12;Chưa trả***07/10/2025 08:24:57: 1660_Trịnh Trung Tuyến - PIE_Line 12;Chưa trả***13/10/2025 10:30:45: -__-;Chưa trả***13/10/2025 10:30:45: 1660_Trịnh Trung Tuyến - PIE_Line 12;Chưa trả***03/11/2025 10:26:39: -__-;Chưa trả***03/11/2025 10:26:39: 1660_Trịnh Trung Tuyến - PIE_Line 12;Chưa trả***27/11/2025 16:41:35: 1526_Nguyễn Thành Nam - PIE_Line 13;Đã nhận***16/12/2025 11:27:44;Đã nhận***16/12/2025 11:57:24;Chưa trả***25/12/2025 14:17:50: 1526_Nguyễn Thành Nam - PIE_Line 12;Đã nhận***26/12/2025 13:23:31;Chưa trả***05/01/2026 11:36:43: 537_Ngô Văn Phương - PIE_Line 3;Đã nhận***26/01/2026 14:04:29;Chưa trả***09/02/2026 11:10:42: 1526_Nguyễn Thành Nam - PIE_Line 12;Đã nhận***16/03/2026 09:02:23;Chưa trả***28/03/2026 11:29:09: 1276_Nguyễn Hải Văn - PIE_Line 12;Đã nhận***07/04/2026 13:40:48;Chưa trả***13/04/2026 11:16:17: 1276_Nguyễn Hải Văn - PIE_Line 12;Chưa trả***13/04/2026 11:05:50: 1276_Nguyễn Hải Văn - PIE_Line 12;Đã nhận***16/04/2026 11:49:24;Chưa trả***28/04/2026 13:42:20: 1276_Nguyễn Hải Văn - PIE_Line 12;Đã nhận***09/05/2026 13:05:27;Chưa trả***12/05/2026 13:31:09: 1526_Nguyễn Thành Nam - PIE_Line 11;Đã nhận***20/05/2026 15:14:13;Chưa trả***09/06/2026 09:49:20: 1526_Nguyễn Thành Nam - PIE_Line 12;Đã nhận***22/06/2026 10:37:37;Chưa trả***30/06/2026 11:09:36: 1276_Nguyễn Hải Văn - PIE_Line 12;Đã nhận***20/07/2026 18:26:46;Chưa trả***25/08/2026 15:36:59: 1526_Nguyễn Thành Nam - PIE_Line 12</t>
  </si>
  <si>
    <t xml:space="preserve">PIE05013</t>
  </si>
  <si>
    <t xml:space="preserve">GX-1F12</t>
  </si>
  <si>
    <t xml:space="preserve">\\vnad\common\PIE\PIE STAFF 04 (Mr. Hoang)\2.    Files, documents\File thiết bị\Hình ảnh\PIE05013.jpg</t>
  </si>
  <si>
    <t xml:space="preserve">PIE05013FixtureĐồ gáGX-1F12RolandGX-1Đồ gá lắp ráp</t>
  </si>
  <si>
    <t xml:space="preserve">Jig_Equipment picture/PIE05013.jpg</t>
  </si>
  <si>
    <t xml:space="preserve">45897.705034722225</t>
  </si>
  <si>
    <t xml:space="preserve">;Đã nhận***29/09/2025 09:43:24: 1276_Nguyễn Hải Văn - PIE_Line 12;Chưa trả***07/10/2025 08:24:05: 1276_Nguyễn Hải Văn - PIE_Line 12;Chưa trả***07/10/2025 08:24:05: 1660_Trịnh Trung Tuyến - PIE_Line 12;Chưa trả***13/10/2025 10:23:00: -__-;Chưa trả***13/10/2025 10:23:00: 1660_Trịnh Trung Tuyến - PIE_Line 12;Chưa trả***03/11/2025 10:30:29: -__-;Chưa trả***03/11/2025 10:30:29: 1660_Trịnh Trung Tuyến - PIE_Line 12;Chưa trả***27/11/2025 16:41:31: 1526_Nguyễn Thành Nam - PIE_Line 13;Chưa trả***16/12/2025 11:15:02: 1526_Nguyễn Thành Nam - PIE_Line 12;Chưa trả***25/12/2025 14:17:28: 1526_Nguyễn Thành Nam - PIE_Line 12;Đã nhận***26/12/2025 13:23:29;Đã nhận***05/01/2026 11:37:32;Đã nhận***26/01/2026 11:35:32;Chưa trả***09/02/2026 11:10:45: 1526_Nguyễn Thành Nam - PIE_Line 12;Đã nhận***16/03/2026 09:02:26;Chưa trả***28/03/2026 11:29:13: 1276_Nguyễn Hải Văn - PIE_Line 12;Đã nhận***07/04/2026 13:40:44;Chưa trả***13/04/2026 11:16:18: 1276_Nguyễn Hải Văn - PIE_Line 12;Chưa trả***13/04/2026 11:05:51: 1276_Nguyễn Hải Văn - PIE_Line 12;Đã nhận***16/04/2026 11:49:22;Đã nhận***09/05/2026 13:05:32;Chưa trả***12/05/2026 13:30:56: 1526_Nguyễn Thành Nam - PIE_Line 11;Đã nhận***20/05/2026 15:14:09;Chưa trả***09/06/2026 09:49:22: 1526_Nguyễn Thành Nam - PIE_Line 12;Đã nhận***22/06/2026 10:37:39;Chưa trả***30/06/2026 11:09:33: 1276_Nguyễn Hải Văn - PIE_Line 12;Đã nhận***20/07/2026 18:26:50;Chưa trả***25/08/2026 15:36:55: 1526_Nguyễn Thành Nam - PIE_Line 12</t>
  </si>
  <si>
    <t xml:space="preserve">PIE05014</t>
  </si>
  <si>
    <t xml:space="preserve">GX-1F11</t>
  </si>
  <si>
    <t xml:space="preserve">\\vnad\common\PIE\PIE STAFF 04 (Mr. Hoang)\2.    Files, documents\File thiết bị\Hình ảnh\PIE05014.jpg</t>
  </si>
  <si>
    <t xml:space="preserve">PIE05014FixtureĐồ gáGX-1F11RolandGX-1Đồ gá lắp ráp</t>
  </si>
  <si>
    <t xml:space="preserve">Jig_Equipment picture/PIE05014.jpg</t>
  </si>
  <si>
    <t xml:space="preserve">45897.70591435185</t>
  </si>
  <si>
    <t xml:space="preserve">yễn Hải Văn - PIE_Line 12;Chưa trả***07/10/2025 08:32:25: 1276_Nguyễn Hải Văn - PIE_Line 12;Chưa trả***07/10/2025 08:32:25: 1660_Trịnh Trung Tuyến - PIE_Line 12;Chưa trả***13/10/2025 10:21:08: -__-;Chưa trả***13/10/2025 10:21:08: 1660_Trịnh Trung Tuyến - PIE_Line 12;Chưa trả***03/11/2025 10:25:31: -__-;Chưa trả***03/11/2025 10:25:31: 1660_Trịnh Trung Tuyến - PIE_Line 12;Chưa trả***27/11/2025 16:41:29: 1526_Nguyễn Thành Nam - PIE_Line 13;Chưa trả***16/12/2025 08:10:56: 29_Đặng Thị Ngọc - FA_Line 12;Đã nhận***15/12/2025 14:09:38;Đã nhận***18/12/2025 08:42:52;Chưa trả***25/12/2025 14:17:29: 1526_Nguyễn Thành Nam - PIE_Line 12;Đã nhận***26/12/2025 13:23:32;Chưa trả***05/01/2026 11:36:42: 537_Ngô Văn Phương - PIE_Line 3;Đã nhận***26/01/2026 11:35:32;Chưa trả***09/02/2026 11:10:47: 1526_Nguyễn Thành Nam - PIE_Line 12;Đã nhận***16/03/2026 09:02:25;Chưa trả***28/03/2026 11:29:09: 1276_Nguyễn Hải Văn - PIE_Line 12;Đã nhận***07/04/2026 13:40:47;Chưa trả***13/04/2026 11:05:46: 1276_Nguyễn Hải Văn - PIE_Line 12;Đã nhận***16/04/2026 11:49:25;Chưa trả***28/04/2026 13:42:18: 1276_Nguyễn Hải Văn - PIE_Line 12;Đã nhận***09/05/2026 13:05:31;Chưa trả***12/05/2026 13:31:03: 1526_Nguyễn Thành Nam - PIE_Line 11;Đã nhận***20/05/2026 15:14:10;Chưa trả***09/06/2026 09:49:22: 1526_Nguyễn Thành Nam - PIE_Line 12;Đã nhận***22/06/2026 10:37:38;Chưa trả***30/06/2026 11:09:35: 1276_Nguyễn Hải Văn - PIE_Line 12;Đã nhận***20/07/2026 18:26:50;Chưa trả***25/08/2026 15:36:55: 1526_Nguyễn Thành Nam - PIE_Line 12</t>
  </si>
  <si>
    <t xml:space="preserve">PIE05015</t>
  </si>
  <si>
    <t xml:space="preserve">GX-1F09</t>
  </si>
  <si>
    <t xml:space="preserve">\\vnad\common\PIE\PIE STAFF 04 (Mr. Hoang)\2.    Files, documents\File thiết bị\Hình ảnh\PIE05015.jpg</t>
  </si>
  <si>
    <t xml:space="preserve">PIE05015FixtureĐồ gáGX-1F09RolandGX-1Đồ gá lắp ráp</t>
  </si>
  <si>
    <t xml:space="preserve">Jig_Equipment picture/PIE05015.jpg</t>
  </si>
  <si>
    <t xml:space="preserve">45897.75803240741</t>
  </si>
  <si>
    <t xml:space="preserve">;Đã nhận***29/09/2025 09:41:58: 1276_Nguyễn Hải Văn - PIE_Line 12;Chưa trả***07/10/2025 08:42:46: 1276_Nguyễn Hải Văn - PIE_Line 12;Chưa trả***07/10/2025 08:42:46: 1660_Trịnh Trung Tuyến - PIE_Line 12;Chưa trả***03/11/2025 10:26:21: -__-;Chưa trả***03/11/2025 10:26:21: 1660_Trịnh Trung Tuyến - PIE_Line 12;Chưa trả***27/11/2025 16:41:29: 1526_Nguyễn Thành Nam - PIE_Line 13;Đã nhận***16/12/2025 11:20:13;Đã nhận***16/12/2025 16:14:57;Chưa trả***25/12/2025 14:17:28: 1526_Nguyễn Thành Nam - PIE_Line 12;Đã nhận***26/12/2025 13:23:29;Đã nhận***05/01/2026 11:37:32;Đã nhận***26/01/2026 11:35:31;Chưa trả***09/02/2026 11:10:46: 1526_Nguyễn Thành Nam - PIE_Line 12;Đã nhận***16/03/2026 09:02:27;Chưa trả***28/03/2026 11:29:12: 1276_Nguyễn Hải Văn - PIE_Line 12;Đã nhận***07/04/2026 13:40:44;Chưa trả***13/04/2026 11:16:15: 1276_Nguyễn Hải Văn - PIE_Line 12;Chưa trả***13/04/2026 11:05:49: 1276_Nguyễn Hải Văn - PIE_Line 12;Đã nhận***16/04/2026 11:49:21;Đã nhận***09/05/2026 13:05:31;Chưa trả***12/05/2026 13:30:56: 1526_Nguyễn Thành Nam - PIE_Line 11;Đã nhận***20/05/2026 15:14:13;Chưa trả***09/06/2026 09:49:19: 1526_Nguyễn Thành Nam - PIE_Line 12;Đã nhận***22/06/2026 10:37:34;Chưa trả***30/06/2026 11:09:31: 1276_Nguyễn Hải Văn - PIE_Line 12;Đã nhận***20/07/2026 18:26:50;Chưa trả***25/08/2026 15:36:56: 1526_Nguyễn Thành Nam - PIE_Line 12</t>
  </si>
  <si>
    <t xml:space="preserve">PIE05016</t>
  </si>
  <si>
    <t xml:space="preserve">GX-1F10</t>
  </si>
  <si>
    <t xml:space="preserve">\\vnad\common\PIE\PIE STAFF 04 (Mr. Hoang)\2.    Files, documents\File thiết bị\Hình ảnh\PIE05016.jpg</t>
  </si>
  <si>
    <t xml:space="preserve">PIE05016FixtureĐồ gáGX-1F10RolandGX-1Đồ gá lắp ráp</t>
  </si>
  <si>
    <t xml:space="preserve">Jig_Equipment picture/PIE05016.jpg</t>
  </si>
  <si>
    <t xml:space="preserve">45897.70469907407</t>
  </si>
  <si>
    <t xml:space="preserve">;Đã nhận***29/09/2025 09:43:55: 1276_Nguyễn Hải Văn - PIE_Line 12;Chưa trả***13/10/2025 10:20:49: -__-;Chưa trả***13/10/2025 10:20:49: 1660_Trịnh Trung Tuyến - PIE_Line 12;Chưa trả***27/11/2025 16:41:36: 1526_Nguyễn Thành Nam - PIE_Line 13;Đã nhận***16/12/2025 11:20:13;Chưa trả***25/12/2025 14:17:50: 1526_Nguyễn Thành Nam - PIE_Line 12;Đã nhận***26/12/2025 13:23:30;Chưa trả***05/01/2026 11:36:43: 537_Ngô Văn Phương - PIE_Line 3;Chưa trả***09/02/2026 11:10:40: 1526_Nguyễn Thành Nam - PIE_Line 12;Đã nhận***16/03/2026 09:02:25;Chưa trả***28/03/2026 11:29:09: 1276_Nguyễn Hải Văn - PIE_Line 12;Đã nhận***07/04/2026 13:40:44;Chưa trả***13/04/2026 11:16:18: 1276_Nguyễn Hải Văn - PIE_Line 12;Chưa trả***13/04/2026 11:05:51: 1276_Nguyễn Hải Văn - PIE_Line 12;Đã nhận***16/04/2026 11:49:21;Chưa trả***28/04/2026 13:42:16: 1276_Nguyễn Hải Văn - PIE_Line 12;Đã nhận***09/05/2026 13:05:31;Chưa trả***12/05/2026 13:31:10: 1526_Nguyễn Thành Nam - PIE_Line 11;Đã nhận***20/05/2026 15:14:09;Chưa trả***09/06/2026 09:49:16: 1526_Nguyễn Thành Nam - PIE_Line 12;Chưa trả***09/06/2026 09:49:23: 1526_Nguyễn Thành Nam - PIE_Line 12;Chưa trả***30/06/2026 11:09:33: 1276_Nguyễn Hải Văn - PIE_Line 12;Đã nhận***20/07/2026 18:28:04;Chưa trả***25/08/2026 15:36:54: 1526_Nguyễn Thành Nam - PIE_Line 12</t>
  </si>
  <si>
    <t xml:space="preserve">PIE05017</t>
  </si>
  <si>
    <t xml:space="preserve">GX-1F02</t>
  </si>
  <si>
    <t xml:space="preserve">\\vnad\common\PIE\PIE STAFF 04 (Mr. Hoang)\2.    Files, documents\File thiết bị\Hình ảnh\PIE05017.jpg</t>
  </si>
  <si>
    <t xml:space="preserve">PIE05017FixtureĐồ gáGX-1F02RolandGX-1Đồ gá lắp ráp</t>
  </si>
  <si>
    <t xml:space="preserve">Jig_Equipment picture/PIE05017.Link hinh anh.022959.jpg</t>
  </si>
  <si>
    <t xml:space="preserve">45897.760462962964</t>
  </si>
  <si>
    <t xml:space="preserve">;Đã nhận***29/09/2025 09:44:45: 1276_Nguyễn Hải Văn - PIE_Line 12;Chưa trả***07/10/2025 08:33:33: 1276_Nguyễn Hải Văn - PIE_Line 12;Chưa trả***07/10/2025 08:33:33: 1660_Trịnh Trung Tuyến - PIE_Line 12;Chưa trả***13/10/2025 10:33:53: -__-;Chưa trả***13/10/2025 10:33:53: 1660_Trịnh Trung Tuyến - PIE_Line 12;Chưa trả***03/11/2025 10:29:23: -__-;Chưa trả***03/11/2025 10:29:23: 1660_Trịnh Trung Tuyến - PIE_Line 12;Đã nhận***09/05/2026 13:05:30;Chưa trả***12/05/2026 13:31:08: 1526_Nguyễn Thành Nam - PIE_Line 11;Đã nhận***20/05/2026 15:14:13;Chưa trả***09/06/2026 09:49:18: 1526_Nguyễn Thành Nam - PIE_Line 12;Đã nhận***22/06/2026 10:37:37;Chưa trả***30/06/2026 11:09:35: 1276_Nguyễn Hải Văn - PIE_Line 12;Đã nhận***20/07/2026 18:26:49;Chưa trả***25/08/2026 15:36:57: 1526_Nguyễn Thành Nam - PIE_Line 12</t>
  </si>
  <si>
    <t xml:space="preserve">PIE05018</t>
  </si>
  <si>
    <t xml:space="preserve">GOMIXERST-F21</t>
  </si>
  <si>
    <t xml:space="preserve">\\vnad\common\PIE\PIE STAFF 04 (Mr. Hoang)\2.    Files, documents\File thiết bị\Hình ảnh\PIE05018.jpg</t>
  </si>
  <si>
    <t xml:space="preserve">PIE05018FixtureĐồ gáGOMIXERST-F21RolandGOMIXERSTĐồ gá lắp ráp</t>
  </si>
  <si>
    <t xml:space="preserve">Jig_Equipment picture/PIE05018.jpg</t>
  </si>
  <si>
    <t xml:space="preserve">;Chưa trả***27/10/2025 08:22:15: 1660_Trịnh Trung Tuyến - PIE_Line 11;Chưa trả***27/10/2025 08:22:15: 1276_Nguyễn Hải Văn - PIE_Line 11;Chưa trả***12/12/2025 14:01:46: 1276_Nguyễn Hải Văn - PIE_Line 4;Đã nhận***19/12/2025 18:55:39;Chưa trả***12/02/2026 09:30:31: 1660_Trịnh Trung Tuyến - PIE_Line 11;Chưa trả***14/04/2026 09:37:21: 1526_Nguyễn Thành Nam - PIE_Line 11;Đã nhận***18/04/2026 18:41:01;Chưa trả***26/06/2026 13:34:09: 1526_Nguyễn Thành Nam - PIE_Line 11;Đã nhận***03/07/2026 19:00:09;Chưa trả***29/08/2026 09:33:04: 1526_Nguyễn Thành Nam - PIE_Line 11;Đã nhận***05/09/2026 10:26:02</t>
  </si>
  <si>
    <t xml:space="preserve">PIE05019</t>
  </si>
  <si>
    <t xml:space="preserve">Đồ gá để cục nặng</t>
  </si>
  <si>
    <t xml:space="preserve">\\vnad\common\PIE\PIE STAFF 04 (Mr. Hoang)\2.    Files, documents\File thiết bị\Hình ảnh\PIE05019.jpg</t>
  </si>
  <si>
    <t xml:space="preserve">PIE05019FixtureĐồ gáRolandGX-1Đồ gá để cục nặng</t>
  </si>
  <si>
    <t xml:space="preserve">Jig_Equipment picture/PIE05019.jpg</t>
  </si>
  <si>
    <t xml:space="preserve">;Chưa trả***07/10/2025 08:29:17: 1276_Nguyễn Hải Văn - PIE_Line 12;Chưa trả***07/10/2025 08:29:17: 1660_Trịnh Trung Tuyến - PIE_Line 12;Chưa trả***07/10/2025 08:31:14: 1660_Trịnh Trung Tuyến - PIE_Line 12;Chưa trả***13/10/2025 10:34:59: -__-;Chưa trả***13/10/2025 10:34:59: 1660_Trịnh Trung Tuyến - PIE_Line 12;Đã nhận***19/11/2025 10:48:21;Chưa trả***16/12/2025 11:15:01: 1526_Nguyễn Thành Nam - PIE_Line 12;Chưa trả***05/01/2026 11:36:42: 1526_Nguyễn Thành Nam - PIE_Line 12;Đã nhận***05/01/2026 11:37:31;Đã nhận***26/01/2026 11:35:33;Chưa trả***09/02/2026 11:10:39: 1526_Nguyễn Thành Nam - PIE_Line 12;Đã nhận***16/03/2026 09:02:22;Đã nhận***07/04/2026 13:40:48;Đã nhận***09/05/2026 13:05:35;Chưa trả***12/05/2026 13:30:53: 1526_Nguyễn Thành Nam - PIE_Line 11;Chưa trả***09/06/2026 09:49:23: 1526_Nguyễn Thành Nam - PIE_Line 12;Đã nhận***22/06/2026 10:37:31;Đã nhận***20/07/2026 19:16:11;Đã nhận***20/07/2026 19:20:42;Chưa trả***25/08/2026 15:36:52: 1526_Nguyễn Thành Nam - PIE_Line 12</t>
  </si>
  <si>
    <t xml:space="preserve">PIE05020</t>
  </si>
  <si>
    <t xml:space="preserve">\\vnad\common\PIE\PIE STAFF 04 (Mr. Hoang)\2.    Files, documents\File thiết bị\Hình ảnh\PIE05020.jpg</t>
  </si>
  <si>
    <t xml:space="preserve">PIE05020FixtureĐồ gáRolandGX-1Đồ gá để cục nặng</t>
  </si>
  <si>
    <t xml:space="preserve">Jig_Equipment picture/PIE05020.jpg</t>
  </si>
  <si>
    <t xml:space="preserve">;Chưa trả***13/10/2025 10:34:47: -__-;Chưa trả***13/10/2025 10:34:47: 1660_Trịnh Trung Tuyến - PIE_Line 12;Đã nhận***19/11/2025 10:48:20;Chưa trả***16/12/2025 11:15:01: 1526_Nguyễn Thành Nam - PIE_Line 12;Đã nhận***26/01/2026 11:35:33;Chưa trả***09/02/2026 11:10:40: 1526_Nguyễn Thành Nam - PIE_Line 12;Đã nhận***16/03/2026 09:02:22;Đã nhận***07/04/2026 13:40:48;Đã nhận***09/05/2026 13:05:35;Chưa trả***12/05/2026 13:30:53: 1526_Nguyễn Thành Nam - PIE_Line 11;Chưa trả***09/06/2026 09:49:23: 1526_Nguyễn Thành Nam - PIE_Line 12;Đã nhận***22/06/2026 10:37:32;Đã nhận***20/07/2026 19:16:11;Đã nhận***20/07/2026 19:20:42;Chưa trả***25/08/2026 15:36:52: 1526_Nguyễn Thành Nam - PIE_Line 12</t>
  </si>
  <si>
    <t xml:space="preserve">PIE05021</t>
  </si>
  <si>
    <t xml:space="preserve">\\vnad\common\PIE\PIE STAFF 04 (Mr. Hoang)\2.    Files, documents\File thiết bị\Hình ảnh\PIE05021.jpg</t>
  </si>
  <si>
    <t xml:space="preserve">PIE05021FixtureĐồ gáRolandGX-1Đồ gá để cục nặng</t>
  </si>
  <si>
    <t xml:space="preserve">Jig_Equipment picture/PIE05021.jpg</t>
  </si>
  <si>
    <t xml:space="preserve">;Chưa trả***13/10/2025 10:35:11: -__-;Chưa trả***13/10/2025 10:35:11: 1660_Trịnh Trung Tuyến - PIE_Line 12;Đã nhận***19/11/2025 10:48:20;Chưa trả***16/12/2025 11:15:01: 1526_Nguyễn Thành Nam - PIE_Line 12;Đã nhận***18/12/2025 08:42:51;Chưa trả***05/01/2026 11:36:41: 1526_Nguyễn Thành Nam - PIE_Line 12;Đã nhận***26/01/2026 11:35:33;Chưa trả***09/02/2026 11:10:39: 1526_Nguyễn Thành Nam - PIE_Line 12;Đã nhận***16/03/2026 09:02:22;Đã nhận***07/04/2026 13:40:48;Đã nhận***09/05/2026 13:05:35;Chưa trả***12/05/2026 13:30:54: 1526_Nguyễn Thành Nam - PIE_Line 11;Chưa trả***09/06/2026 09:49:23: 1526_Nguyễn Thành Nam - PIE_Line 12;Đã nhận***22/06/2026 10:37:31;Đã nhận***20/07/2026 19:16:11;Đã nhận***20/07/2026 19:20:41;Chưa trả***25/08/2026 15:36:52: 1526_Nguyễn Thành Nam - PIE_Line 12</t>
  </si>
  <si>
    <t xml:space="preserve">PIE05022</t>
  </si>
  <si>
    <t xml:space="preserve">GX-1F14</t>
  </si>
  <si>
    <t xml:space="preserve">\\vnad\common\PIE\PIE STAFF 04 (Mr. Hoang)\2.    Files, documents\File thiết bị\Hình ảnh\PIE05022.jpg</t>
  </si>
  <si>
    <t xml:space="preserve">PIE05022FixtureĐồ gáGX-1F14RolandGX-1Đồ gá để cục nặng</t>
  </si>
  <si>
    <t xml:space="preserve">Jig_Equipment picture/PIE05022.jpg</t>
  </si>
  <si>
    <t xml:space="preserve">45897.70523148148</t>
  </si>
  <si>
    <t xml:space="preserve">;Đã nhận***29/09/2025 09:41:21: 1276_Nguyễn Hải Văn - PIE_Line 12;Chưa trả***07/10/2025 08:38:08: 1276_Nguyễn Hải Văn - PIE_Line 12;Chưa trả***07/10/2025 08:38:08: 1660_Trịnh Trung Tuyến - PIE_Line 12;Chưa trả***13/10/2025 10:33:16: -__-;Chưa trả***13/10/2025 10:33:16: 1660_Trịnh Trung Tuyến - PIE_Line 12;Chưa trả***03/11/2025 10:24:07: -__-;Chưa trả***03/11/2025 10:24:07: 1660_Trịnh Trung Tuyến - PIE_Line 12;Đã nhận***10/08/2026 09:07:50;Chưa trả***25/08/2026 15:36:54: 1526_Nguyễn Thành Nam - PIE_Line 12</t>
  </si>
  <si>
    <t xml:space="preserve">PIE05023</t>
  </si>
  <si>
    <t xml:space="preserve">\\vnad\common\PIE\PIE STAFF 04 (Mr. Hoang)\2.    Files, documents\File thiết bị\Hình ảnh\PIE05023.jpg</t>
  </si>
  <si>
    <t xml:space="preserve">PIE05023FixtureĐồ gáRolandGX-1Đồ gá để cục nặng</t>
  </si>
  <si>
    <t xml:space="preserve">Jig_Equipment picture/PIE05023.jpg</t>
  </si>
  <si>
    <t xml:space="preserve">;Chưa trả***07/10/2025 08:45:21: 1276_Nguyễn Hải Văn - PIE_Line 12;Chưa trả***07/10/2025 08:45:21: 1660_Trịnh Trung Tuyến - PIE_Line 12;Chưa trả***13/10/2025 10:34:09: -__-;Chưa trả***13/10/2025 10:34:09: 1660_Trịnh Trung Tuyến - PIE_Line 12;Chưa trả***03/11/2025 10:26:29: -__-;Chưa trả***03/11/2025 10:26:29: 1660_Trịnh Trung Tuyến - PIE_Line 12;Đã nhận***10/02/2026 10:22:41;Đã nhận***10/08/2026 09:07:51;Chưa trả***25/08/2026 15:36:53: 1526_Nguyễn Thành Nam - PIE_Line 12</t>
  </si>
  <si>
    <t xml:space="preserve">PIE05024</t>
  </si>
  <si>
    <t xml:space="preserve">GOMIXERST-F22</t>
  </si>
  <si>
    <t xml:space="preserve">\\vnad\common\PIE\PIE STAFF 04 (Mr. Hoang)\2.    Files, documents\File thiết bị\Hình ảnh\PIE05024.jpg</t>
  </si>
  <si>
    <t xml:space="preserve">PIE05024FixtureĐồ gáGOMIXERST-F22RolandGOMIXERSTĐồ gá lắp ráp</t>
  </si>
  <si>
    <t xml:space="preserve">Jig_Equipment picture/PIE05024.jpg</t>
  </si>
  <si>
    <t xml:space="preserve">Đã nhận***05/09/2026 10:26:03</t>
  </si>
  <si>
    <t xml:space="preserve">;Chưa trả***27/10/2025 08:21:55: 1660_Trịnh Trung Tuyến - PIE_Line 11;Chưa trả***27/10/2025 08:21:55: 1276_Nguyễn Hải Văn - PIE_Line 11;Chưa trả***12/12/2025 14:01:47: 1276_Nguyễn Hải Văn - PIE_Line 4;Chưa trả***12/02/2026 09:30:40: 1660_Trịnh Trung Tuyến - PIE_Line 11;Chưa trả***14/04/2026 09:37:20: 1526_Nguyễn Thành Nam - PIE_Line 11;Đã nhận***18/04/2026 18:41:01;Chưa trả***26/06/2026 13:34:09: 1526_Nguyễn Thành Nam - PIE_Line 11;Đã nhận***03/07/2026 19:00:10;Chưa trả***29/08/2026 09:33:03: 1526_Nguyễn Thành Nam - PIE_Line 11;Đã nhận***05/09/2026 10:26:03</t>
  </si>
  <si>
    <t xml:space="preserve">PIE05025</t>
  </si>
  <si>
    <t xml:space="preserve">Cục nặng 680g</t>
  </si>
  <si>
    <t xml:space="preserve">\\vnad\common\PIE\PIE STAFF 04 (Mr. Hoang)\2.    Files, documents\File thiết bị\Hình ảnh\PIE05025.jpg</t>
  </si>
  <si>
    <t xml:space="preserve">PIE05025FixtureCục nặng 680gRolandCục nặng</t>
  </si>
  <si>
    <t xml:space="preserve">Cục nặng 1.5 LBS QE</t>
  </si>
  <si>
    <t xml:space="preserve">Jig_Equipment picture/PIE05025.Link hinh anh.075002.jpg</t>
  </si>
  <si>
    <t xml:space="preserve">[{"provider":"github","fileId":"","path":"Calibration_reports/2026/09/PIE05025/269/184216962_e6235698_MPVN-2026-191.pdf","sha":"a3c2f302fe5ad645e9957ccd44ec1d4f31223f80","name":"MPVN-2026-191.pdf","mimeType":"application/pdf","size":65246,"url":"https://github.com/phunghuyhoangdaniel/MPVNEquipmentCalibration/blob/main/Calibration_reports/2026/09/PIE05025/269/184216962_e6235698_MPVN-2026-191.pdf","downloadUrl":"https://raw.githubusercontent.com/phunghuyhoangdaniel/MPVNEquipmentCalibration/main/Calibration_reports/2026/09/PIE05025/269/184216962_e6235698_MPVN-2026-191.pdf","repo":"phunghuyhoangdaniel/MPVNEquipmentCalibration","branch":"main"}]</t>
  </si>
  <si>
    <t xml:space="preserve">Chưa trả***09/07/2025 14:56:11: 840_Nguyễn Cao Cường - QC_QE</t>
  </si>
  <si>
    <t xml:space="preserve">PIE05026</t>
  </si>
  <si>
    <t xml:space="preserve">Mũi bắn vít</t>
  </si>
  <si>
    <t xml:space="preserve">\\vnad\common\PIE\PIE STAFF 04 (Mr. Hoang)\2.    Files, documents\File thiết bị\Hình ảnh\PIE05026.jpg</t>
  </si>
  <si>
    <t xml:space="preserve">PIE05026FixtureĐồ gáRolandGOMIXERSTMũi bắn vít</t>
  </si>
  <si>
    <t xml:space="preserve">Jig_Equipment picture/PIE05026.jpg</t>
  </si>
  <si>
    <t xml:space="preserve">Đã nhận***03/03/2026 16:13:04</t>
  </si>
  <si>
    <t xml:space="preserve">;Chưa trả***12/07/2025 09:28:56: 1276_Nguyễn Hải Văn - PIE_Line 11;Đã nhận***03/03/2026 16:13:04</t>
  </si>
  <si>
    <t xml:space="preserve">PIE05027</t>
  </si>
  <si>
    <t xml:space="preserve">GOMIXERST-F23</t>
  </si>
  <si>
    <t xml:space="preserve">\\vnad\common\PIE\PIE STAFF 04 (Mr. Hoang)\2.    Files, documents\File thiết bị\Hình ảnh\PIE05027.jpg</t>
  </si>
  <si>
    <t xml:space="preserve">PIE05027FixtureĐồ gáGOMIXERST-F23RolandGOMIXERSTĐồ gá lắp ráp</t>
  </si>
  <si>
    <t xml:space="preserve">Jig_Equipment picture/PIE05027.jpg</t>
  </si>
  <si>
    <t xml:space="preserve">;Chưa trả***27/10/2025 08:26:38: 1660_Trịnh Trung Tuyến - PIE_Line 11;Chưa trả***27/10/2025 08:26:38: 1526_Nguyễn Thành Nam - PIE_Line 11;Chưa trả***12/12/2025 14:01:43: 1276_Nguyễn Hải Văn - PIE_Line 4;Đã nhận***19/12/2025 18:55:39;Đã nhận***22/12/2025 13:35:37;Chưa trả***12/02/2026 09:30:33: 1660_Trịnh Trung Tuyến - PIE_Line 11;Chưa trả***14/04/2026 09:37:21: 1526_Nguyễn Thành Nam - PIE_Line 11;Đã nhận***18/04/2026 18:41:01;Chưa trả***26/06/2026 13:34:05: 1526_Nguyễn Thành Nam - PIE_Line 11;Đã nhận***03/07/2026 19:00:06;Chưa trả***29/08/2026 09:33:05: 1526_Nguyễn Thành Nam - PIE_Line 11;Đã nhận***05/09/2026 10:26:02</t>
  </si>
  <si>
    <t xml:space="preserve">PIE05028</t>
  </si>
  <si>
    <t xml:space="preserve">GOMIXERST-F24</t>
  </si>
  <si>
    <t xml:space="preserve">\\vnad\common\PIE\PIE STAFF 04 (Mr. Hoang)\2.    Files, documents\File thiết bị\Hình ảnh\PIE05028.jpg</t>
  </si>
  <si>
    <t xml:space="preserve">PIE05028FixtureĐồ gáGOMIXERST-F24RolandGOMIXERSTĐồ gá lắp ráp</t>
  </si>
  <si>
    <t xml:space="preserve">Bỏ không dùng</t>
  </si>
  <si>
    <t xml:space="preserve">Jig_Equipment picture/PIE05028.jpg</t>
  </si>
  <si>
    <t xml:space="preserve">Đã nhận***03/03/2026 16:10:09</t>
  </si>
  <si>
    <t xml:space="preserve">;Chưa trả***27/10/2025 08:26:14: __;Chưa trả***27/10/2025 08:26:14: 1526_Nguyễn Thành Nam - PIE_Line 11</t>
  </si>
  <si>
    <t xml:space="preserve">PIE05029</t>
  </si>
  <si>
    <t xml:space="preserve">\\vnad\common\PIE\PIE STAFF 04 (Mr. Hoang)\2.    Files, documents\File thiết bị\Hình ảnh\PIE05029.jpg</t>
  </si>
  <si>
    <t xml:space="preserve">PIE05029FixtureĐồ gáGOMIXERST-F05RolandGX-1Đồ gá lắp ráp</t>
  </si>
  <si>
    <t xml:space="preserve">Jig_Equipment picture/PIE05029.jpg</t>
  </si>
  <si>
    <t xml:space="preserve">45897.75927083333</t>
  </si>
  <si>
    <t xml:space="preserve">;Đã nhận***29/09/2025 09:42:45: 1276_Nguyễn Hải Văn - PIE_Line 12;Chưa trả***07/10/2025 08:31:55: 1276_Nguyễn Hải Văn - PIE_Line 12;Chưa trả***07/10/2025 08:31:55: 1660_Trịnh Trung Tuyến - PIE_Line 12;Chưa trả***13/10/2025 10:28:31: -__-;Chưa trả***13/10/2025 10:28:31: 1660_Trịnh Trung Tuyến - PIE_Line 12;Chưa trả***03/11/2025 10:24:18: -__-;Chưa trả***03/11/2025 10:24:18: 1660_Trịnh Trung Tuyến - PIE_Line 12;Đã nhận***15/12/2025 14:09:47;Đã nhận***16/12/2025 11:27:44;Đã nhận***16/12/2025 11:57:25;Chưa trả***25/12/2025 14:17:49: 1526_Nguyễn Thành Nam - PIE_Line 12;Đã nhận***26/12/2025 13:23:31;Đã nhận***05/01/2026 11:37:35;Đã nhận***26/01/2026 14:04:27;Chưa trả***09/02/2026 11:10:46: 1526_Nguyễn Thành Nam - PIE_Line 12;Đã nhận***16/03/2026 09:02:26;Chưa trả***28/03/2026 11:29:15: 1276_Nguyễn Hải Văn - PIE_Line 12;Đã nhận***07/04/2026 13:40:45;Chưa trả***13/04/2026 11:05:44: 1276_Nguyễn Hải Văn - PIE_Line 12;Đã nhận***16/04/2026 11:49:24;Chưa trả***28/04/2026 13:42:19: 1276_Nguyễn Hải Văn - PIE_Line 12;Đã nhận***09/05/2026 13:05:28;Chưa trả***12/05/2026 13:31:10: 1526_Nguyễn Thành Nam - PIE_Line 11;Đã nhận***20/05/2026 15:14:08;Chưa trả***09/06/2026 09:49:17: 1526_Nguyễn Thành Nam - PIE_Line 12;Chưa trả***09/06/2026 09:49:21: 1526_Nguyễn Thành Nam - PIE_Line 12;Đã nhận***22/06/2026 10:37:36;Chưa trả***30/06/2026 11:09:36: 1276_Nguyễn Hải Văn - PIE_Line 12;Đã nhận***20/07/2026 18:26:47;Chưa trả***25/08/2026 15:36:58: 1526_Nguyễn Thành Nam - PIE_Line 12</t>
  </si>
  <si>
    <t xml:space="preserve">PIE05030</t>
  </si>
  <si>
    <t xml:space="preserve">\\vnad\common\PIE\PIE STAFF 04 (Mr. Hoang)\2.    Files, documents\File thiết bị\Hình ảnh\PIE05030.jpg</t>
  </si>
  <si>
    <t xml:space="preserve">PIE05030FixtureĐồ gáRolandGX-1Đồ gá lắp ráp</t>
  </si>
  <si>
    <t xml:space="preserve">Jig_Equipment picture/PIE05030.jpg</t>
  </si>
  <si>
    <t xml:space="preserve">45897.759363425925</t>
  </si>
  <si>
    <t xml:space="preserve">;Đã nhận***29/09/2025 09:44:39: 1276_Nguyễn Hải Văn - PIE_Line 12;Chưa trả***03/11/2025 10:25:42: 1276_Nguyễn Hải Văn - PIE_Line 12;Chưa trả***27/11/2025 16:41:34: 1526_Nguyễn Thành Nam - PIE_Line 13;Đã nhận***16/12/2025 11:27:43;Đã nhận***16/12/2025 11:57:23;Chưa trả***25/12/2025 14:17:27: 1526_Nguyễn Thành Nam - PIE_Line 12;Đã nhận***26/12/2025 13:23:28;Đã nhận***05/01/2026 11:37:32;Chưa trả***09/02/2026 11:10:42: 1526_Nguyễn Thành Nam - PIE_Line 12;Đã nhận***16/03/2026 09:02:23;Chưa trả***28/03/2026 11:29:14: 1276_Nguyễn Hải Văn - PIE_Line 12;Đã nhận***07/04/2026 13:40:44;Chưa trả***13/04/2026 11:05:44: 1276_Nguyễn Hải Văn - PIE_Line 12;Đã nhận***16/04/2026 11:49:23;Chưa trả***28/04/2026 13:42:20: 1276_Nguyễn Hải Văn - PIE_Line 12;Đã nhận***09/05/2026 13:05:28;Chưa trả***12/05/2026 13:31:06: 1526_Nguyễn Thành Nam - PIE_Line 11;Đã nhận***20/05/2026 15:14:08;Chưa trả***09/06/2026 09:49:19: 1526_Nguyễn Thành Nam - PIE_Line 12;Đã nhận***22/06/2026 10:37:36;Chưa trả***30/06/2026 11:09:32: 1276_Nguyễn Hải Văn - PIE_Line 12;Đã nhận***20/07/2026 18:26:47</t>
  </si>
  <si>
    <t xml:space="preserve">PIE05031</t>
  </si>
  <si>
    <t xml:space="preserve">Ultrasonic power supply</t>
  </si>
  <si>
    <t xml:space="preserve">Cục nguồn máy hàn sóng siêu âm</t>
  </si>
  <si>
    <t xml:space="preserve">BNS-1526 20250420 15KHZ 2600W 220V 2025.04</t>
  </si>
  <si>
    <t xml:space="preserve">51360</t>
  </si>
  <si>
    <t xml:space="preserve">\\vnad\common\PIE\PIE STAFF 04 (Mr. Hoang)\2.    Files, documents\File thiết bị\Hình ảnh\PIE05031.jpg</t>
  </si>
  <si>
    <t xml:space="preserve">PIE05031Ultrasonic power supplyCục nguồn máy hàn sóng siêu âmBNS-1526BNS-1526 20250420 15KHZ 2600W 220V 2025.04</t>
  </si>
  <si>
    <t xml:space="preserve">Jig_Equipment picture/PIE05031.Link hinh anh.085116.jpg</t>
  </si>
  <si>
    <t xml:space="preserve">PIE05032</t>
  </si>
  <si>
    <t xml:space="preserve">\\vnad\common\PIE\PIE STAFF 04 (Mr. Hoang)\2.    Files, documents\File thiết bị\Hình ảnh\PIE05032.jpg</t>
  </si>
  <si>
    <t xml:space="preserve">PIE05032FixtureĐồ gáLogtagLT5GEOĐồ gá để tủ đông</t>
  </si>
  <si>
    <t xml:space="preserve">Jig_Equipment picture/PIE05032.jpg</t>
  </si>
  <si>
    <t xml:space="preserve">PIE05033</t>
  </si>
  <si>
    <t xml:space="preserve">\\vnad\common\PIE\PIE STAFF 04 (Mr. Hoang)\2.    Files, documents\File thiết bị\Hình ảnh\PIE05033.jpg</t>
  </si>
  <si>
    <t xml:space="preserve">PIE05033FixtureĐồ gáLogtagLT5GEOĐồ gá để tủ đông</t>
  </si>
  <si>
    <t xml:space="preserve">Jig_Equipment picture/PIE05033.jpg</t>
  </si>
  <si>
    <t xml:space="preserve">PIE05034</t>
  </si>
  <si>
    <t xml:space="preserve">\\vnad\common\PIE\PIE STAFF 04 (Mr. Hoang)\2.    Files, documents\File thiết bị\Hình ảnh\PIE05034.jpg</t>
  </si>
  <si>
    <t xml:space="preserve">PIE05034FixtureĐồ gáLogtagLT5GEOĐồ gá để tủ đông</t>
  </si>
  <si>
    <t xml:space="preserve">Jig_Equipment picture/PIE05034.jpg</t>
  </si>
  <si>
    <t xml:space="preserve">PIE05035</t>
  </si>
  <si>
    <t xml:space="preserve">\\vnad\common\PIE\PIE STAFF 04 (Mr. Hoang)\2.    Files, documents\File thiết bị\Hình ảnh\PIE05035.jpg</t>
  </si>
  <si>
    <t xml:space="preserve">PIE05035FixtureĐồ gáLogtagLT5GEOĐồ gá để tủ đông</t>
  </si>
  <si>
    <t xml:space="preserve">Jig_Equipment picture/PIE05035.jpg</t>
  </si>
  <si>
    <t xml:space="preserve">PIE05036</t>
  </si>
  <si>
    <t xml:space="preserve">\\vnad\common\PIE\PIE STAFF 04 (Mr. Hoang)\2.    Files, documents\File thiết bị\Hình ảnh\PIE05036.jpg</t>
  </si>
  <si>
    <t xml:space="preserve">PIE05036FixtureĐồ gáLogtagLT5GEOĐồ gá để tủ đông</t>
  </si>
  <si>
    <t xml:space="preserve">Jig_Equipment picture/PIE05036.jpg</t>
  </si>
  <si>
    <t xml:space="preserve">PIE05037</t>
  </si>
  <si>
    <t xml:space="preserve">\\vnad\common\PIE\PIE STAFF 04 (Mr. Hoang)\2.    Files, documents\File thiết bị\Hình ảnh\PIE05037.jpg</t>
  </si>
  <si>
    <t xml:space="preserve">PIE05037FixtureĐồ gáLogtagLT5GEOĐồ gá để tủ đông</t>
  </si>
  <si>
    <t xml:space="preserve">Jig_Equipment picture/PIE05037.jpg</t>
  </si>
  <si>
    <t xml:space="preserve">PIE05038</t>
  </si>
  <si>
    <t xml:space="preserve">\\vnad\common\PIE\PIE STAFF 04 (Mr. Hoang)\2.    Files, documents\File thiết bị\Hình ảnh\PIE05038.jpg</t>
  </si>
  <si>
    <t xml:space="preserve">PIE05038FixtureĐồ gáLogtagLT5GEOĐồ gá để tủ đông</t>
  </si>
  <si>
    <t xml:space="preserve">Jig_Equipment picture/PIE05038.jpg</t>
  </si>
  <si>
    <t xml:space="preserve">PIE05039</t>
  </si>
  <si>
    <t xml:space="preserve">\\vnad\common\PIE\PIE STAFF 04 (Mr. Hoang)\2.    Files, documents\File thiết bị\Hình ảnh\PIE05039.jpg</t>
  </si>
  <si>
    <t xml:space="preserve">PIE05039FixtureĐồ gáLogtagLT5GEOĐồ gá để tủ đông</t>
  </si>
  <si>
    <t xml:space="preserve">Jig_Equipment picture/PIE05039.jpg</t>
  </si>
  <si>
    <t xml:space="preserve">PIE05040</t>
  </si>
  <si>
    <t xml:space="preserve">\\vnad\common\PIE\PIE STAFF 04 (Mr. Hoang)\2.    Files, documents\File thiết bị\Hình ảnh\PIE05040.jpg</t>
  </si>
  <si>
    <t xml:space="preserve">PIE05040FixtureĐồ gáLogtagLT5GEOĐồ gá để tủ đông</t>
  </si>
  <si>
    <t xml:space="preserve">Jig_Equipment picture/PIE05040.jpg</t>
  </si>
  <si>
    <t xml:space="preserve">Chưa trả***17/12/2025 11:15:18: __-</t>
  </si>
  <si>
    <t xml:space="preserve">;Chưa trả***17/12/2025 11:15:18: __;Chưa trả***17/12/2025 11:15:18: __-</t>
  </si>
  <si>
    <t xml:space="preserve">PIE05041</t>
  </si>
  <si>
    <t xml:space="preserve">\\vnad\common\PIE\PIE STAFF 04 (Mr. Hoang)\2.    Files, documents\File thiết bị\Hình ảnh\PIE05041.jpg</t>
  </si>
  <si>
    <t xml:space="preserve">PIE05041FixtureĐồ gáLogtagLT5GEOĐồ gá để tủ đông</t>
  </si>
  <si>
    <t xml:space="preserve">Jig_Equipment picture/PIE05041.jpg</t>
  </si>
  <si>
    <t xml:space="preserve">PIE05042</t>
  </si>
  <si>
    <t xml:space="preserve">\\vnad\common\PIE\PIE STAFF 04 (Mr. Hoang)\2.    Files, documents\File thiết bị\Hình ảnh\PIE05042.jpg</t>
  </si>
  <si>
    <t xml:space="preserve">PIE05042FixtureĐồ gáLogtagLT5GEOĐồ gá để tủ đông</t>
  </si>
  <si>
    <t xml:space="preserve">Jig_Equipment picture/PIE05042.jpg</t>
  </si>
  <si>
    <t xml:space="preserve">PIE05043</t>
  </si>
  <si>
    <t xml:space="preserve">\\vnad\common\PIE\PIE STAFF 04 (Mr. Hoang)\2.    Files, documents\File thiết bị\Hình ảnh\PIE05043.jpg</t>
  </si>
  <si>
    <t xml:space="preserve">PIE05043FixtureĐồ gáLogtagLT5GEOĐồ gá để tủ đông</t>
  </si>
  <si>
    <t xml:space="preserve">Jig_Equipment picture/PIE05043.jpg</t>
  </si>
  <si>
    <t xml:space="preserve">PIE05044</t>
  </si>
  <si>
    <t xml:space="preserve">\\vnad\common\PIE\PIE STAFF 04 (Mr. Hoang)\2.    Files, documents\File thiết bị\Hình ảnh\PIE05044.jpg</t>
  </si>
  <si>
    <t xml:space="preserve">PIE05044FixtureĐồ gáLogtagLT5GEOĐồ gá để tủ đông</t>
  </si>
  <si>
    <t xml:space="preserve">Jig_Equipment picture/PIE05044.jpg</t>
  </si>
  <si>
    <t xml:space="preserve">PIE05045</t>
  </si>
  <si>
    <t xml:space="preserve">\\vnad\common\PIE\PIE STAFF 04 (Mr. Hoang)\2.    Files, documents\File thiết bị\Hình ảnh\PIE05045.jpg</t>
  </si>
  <si>
    <t xml:space="preserve">PIE05045FixtureĐồ gáLogtagLT5GEOĐồ gá để tủ đông</t>
  </si>
  <si>
    <t xml:space="preserve">Jig_Equipment picture/PIE05045.jpg</t>
  </si>
  <si>
    <t xml:space="preserve">PIE05046</t>
  </si>
  <si>
    <t xml:space="preserve">\\vnad\common\PIE\PIE STAFF 04 (Mr. Hoang)\2.    Files, documents\File thiết bị\Hình ảnh\PIE05046.jpg</t>
  </si>
  <si>
    <t xml:space="preserve">PIE05046FixtureĐồ gáLogtagLT5GEOĐồ gá để tủ đông</t>
  </si>
  <si>
    <t xml:space="preserve">Jig_Equipment picture/PIE05046.jpg</t>
  </si>
  <si>
    <t xml:space="preserve">PIE05047</t>
  </si>
  <si>
    <t xml:space="preserve">\\vnad\common\PIE\PIE STAFF 04 (Mr. Hoang)\2.    Files, documents\File thiết bị\Hình ảnh\PIE05047.jpg</t>
  </si>
  <si>
    <t xml:space="preserve">PIE05047FixtureĐồ gáLogtagLT5GEOĐồ gá để tủ đông</t>
  </si>
  <si>
    <t xml:space="preserve">Jig_Equipment picture/PIE05047.jpg</t>
  </si>
  <si>
    <t xml:space="preserve">PIE05048</t>
  </si>
  <si>
    <t xml:space="preserve">\\vnad\common\PIE\PIE STAFF 04 (Mr. Hoang)\2.    Files, documents\File thiết bị\Hình ảnh\PIE05048.jpg</t>
  </si>
  <si>
    <t xml:space="preserve">PIE05048FixtureĐồ gáLogtagLT5GEOĐồ gá để tủ đông</t>
  </si>
  <si>
    <t xml:space="preserve">Jig_Equipment picture/PIE05048.jpg</t>
  </si>
  <si>
    <t xml:space="preserve">PIE05049</t>
  </si>
  <si>
    <t xml:space="preserve">\\vnad\common\PIE\PIE STAFF 04 (Mr. Hoang)\2.    Files, documents\File thiết bị\Hình ảnh\PIE05049.jpg</t>
  </si>
  <si>
    <t xml:space="preserve">PIE05049FixtureĐồ gáLogtagLT5GEOĐồ gá để tủ đông</t>
  </si>
  <si>
    <t xml:space="preserve">Jig_Equipment picture/PIE05049.jpg</t>
  </si>
  <si>
    <t xml:space="preserve">PIE05050</t>
  </si>
  <si>
    <t xml:space="preserve">\\vnad\common\PIE\PIE STAFF 04 (Mr. Hoang)\2.    Files, documents\File thiết bị\Hình ảnh\PIE05050.jpg</t>
  </si>
  <si>
    <t xml:space="preserve">PIE05050FixtureĐồ gáLogtagLT5GEOĐồ gá để tủ đông</t>
  </si>
  <si>
    <t xml:space="preserve">Jig_Equipment picture/PIE05050.jpg</t>
  </si>
  <si>
    <t xml:space="preserve">PIE05051</t>
  </si>
  <si>
    <t xml:space="preserve">\\vnad\common\PIE\PIE STAFF 04 (Mr. Hoang)\2.    Files, documents\File thiết bị\Hình ảnh\PIE05051.jpg</t>
  </si>
  <si>
    <t xml:space="preserve">PIE05051FixtureĐồ gáLogtagLT5GEOĐồ gá để tủ đông</t>
  </si>
  <si>
    <t xml:space="preserve">Jig_Equipment picture/PIE05051.jpg</t>
  </si>
  <si>
    <t xml:space="preserve">PIE05052</t>
  </si>
  <si>
    <t xml:space="preserve">#0254</t>
  </si>
  <si>
    <t xml:space="preserve">\\vnad\common\PIE\PIE STAFF 04 (Mr. Hoang)\2.    Files, documents\File thiết bị\Hình ảnh\PIE05052.jpg</t>
  </si>
  <si>
    <t xml:space="preserve">PIE05052JigJig kiểm tra chức năngLogtagLT5GEO#0254</t>
  </si>
  <si>
    <t xml:space="preserve">Jig_Equipment picture/PIE05052.jpg</t>
  </si>
  <si>
    <t xml:space="preserve">Đã nhận***24/12/2025 12:58:24</t>
  </si>
  <si>
    <t xml:space="preserve">;Chưa trả***22/12/2025 15:52:09: 1719_Hoàng Minh Trọng - Engineering_ENG;Chưa trả***22/12/2025 16:19:19: 1719_Hoàng Minh Trọng - Engineering_ENG;Đã nhận***24/12/2025 12:58:24</t>
  </si>
  <si>
    <t xml:space="preserve">PIE05053</t>
  </si>
  <si>
    <t xml:space="preserve">#0251</t>
  </si>
  <si>
    <t xml:space="preserve">\\vnad\common\PIE\PIE STAFF 04 (Mr. Hoang)\2.    Files, documents\File thiết bị\Hình ảnh\PIE05053.jpg</t>
  </si>
  <si>
    <t xml:space="preserve">PIE05053JigJig kiểm tra chức năngLogtagLT5GEO#0251</t>
  </si>
  <si>
    <t xml:space="preserve">Jig_Equipment picture/PIE05053.jpg</t>
  </si>
  <si>
    <t xml:space="preserve">Đã nhận***06/05/2026 13:19:18</t>
  </si>
  <si>
    <t xml:space="preserve">;Chưa trả***22/12/2025 15:52:08: 1719_Hoàng Minh Trọng - Engineering_ENG;Chưa trả***24/12/2025 09:06:15: 1719_Hoàng Minh Trọng - Engineering_ENG;Đã nhận***24/12/2025 12:58:29;Chưa trả***15/01/2026 13:35:29: TRọng__ENG;Đã nhận***19/01/2026 16:40:15;Đã nhận***19/01/2026 16:40:16;Đã nhận***13/02/2026 15:26:12;Chưa trả***05/05/2026 13:19:38: 1066_Nguyễn Văn Long - FA_REPAIR;Đã nhận***06/05/2026 13:19:18</t>
  </si>
  <si>
    <t xml:space="preserve">PIE05054</t>
  </si>
  <si>
    <t xml:space="preserve">LT5GEOF06A</t>
  </si>
  <si>
    <t xml:space="preserve">\\vnad\common\PIE\PIE STAFF 04 (Mr. Hoang)\2.    Files, documents\File thiết bị\Hình ảnh\PIE05054.jpg</t>
  </si>
  <si>
    <t xml:space="preserve">PIE05054FixtureĐồ gáLT5GEOF06ALogtagLT5GEOĐồ gá lắp ráp</t>
  </si>
  <si>
    <t xml:space="preserve">Jig_Equipment picture/PIE05054.jpg</t>
  </si>
  <si>
    <t xml:space="preserve">11/17/2025 11:00:24 : No Need  -  _  _</t>
  </si>
  <si>
    <t xml:space="preserve">;11/17/2025 11:00:24 : No Need  -  _  _</t>
  </si>
  <si>
    <t xml:space="preserve">PIE05055</t>
  </si>
  <si>
    <t xml:space="preserve">LT5GEOF03A</t>
  </si>
  <si>
    <t xml:space="preserve">\\vnad\common\PIE\PIE STAFF 04 (Mr. Hoang)\2.    Files, documents\File thiết bị\Hình ảnh\PIE05055.jpg</t>
  </si>
  <si>
    <t xml:space="preserve">PIE05055FixtureĐồ gáLT5GEOF03ALogtagLT5GEOĐồ gá lắp ráp</t>
  </si>
  <si>
    <t xml:space="preserve">Jig_Equipment picture/PIE05055.jpg</t>
  </si>
  <si>
    <t xml:space="preserve">Đã nhận***23/01/2026 14:30:14</t>
  </si>
  <si>
    <t xml:space="preserve">;Đã nhận***23/01/2026 14:30:14</t>
  </si>
  <si>
    <t xml:space="preserve">PIE05056</t>
  </si>
  <si>
    <t xml:space="preserve">LT5GEOF05A</t>
  </si>
  <si>
    <t xml:space="preserve">\\vnad\common\PIE\PIE STAFF 04 (Mr. Hoang)\2.    Files, documents\File thiết bị\Hình ảnh\PIE05056.jpg</t>
  </si>
  <si>
    <t xml:space="preserve">PIE05056FixtureĐồ gáLT5GEOF05ALogtagLT5GEOĐồ gá lắp ráp</t>
  </si>
  <si>
    <t xml:space="preserve">Jig_Equipment picture/PIE05056.jpg</t>
  </si>
  <si>
    <t xml:space="preserve">Đã nhận***15/12/2025 16:00:06</t>
  </si>
  <si>
    <t xml:space="preserve">PIE05057</t>
  </si>
  <si>
    <t xml:space="preserve">\\vnad\common\PIE\PIE STAFF 04 (Mr. Hoang)\2.    Files, documents\File thiết bị\Hình ảnh\PIE05057.jpg</t>
  </si>
  <si>
    <t xml:space="preserve">PIE05057PIE05057</t>
  </si>
  <si>
    <t xml:space="preserve">Jig_Equipment picture/PIE05057.jpg</t>
  </si>
  <si>
    <t xml:space="preserve">;Đã nhận***23/01/2026 14:30:13;Đã nhận***13/02/2026 07:59:19;Đã nhận***13/02/2026 10:52:08</t>
  </si>
  <si>
    <t xml:space="preserve">PIE05058</t>
  </si>
  <si>
    <t xml:space="preserve">LT5GEOF01A</t>
  </si>
  <si>
    <t xml:space="preserve">\\vnad\common\PIE\PIE STAFF 04 (Mr. Hoang)\2.    Files, documents\File thiết bị\Hình ảnh\PIE05058.jpg</t>
  </si>
  <si>
    <t xml:space="preserve">PIE05058FixtureĐồ gáLT5GEOF01ALogtagLT5GEOĐồ gá lắp ráp</t>
  </si>
  <si>
    <t xml:space="preserve">Jig_Equipment picture/PIE05058.jpg</t>
  </si>
  <si>
    <t xml:space="preserve">PIE05059</t>
  </si>
  <si>
    <t xml:space="preserve">LT5GEOF04A</t>
  </si>
  <si>
    <t xml:space="preserve">\\vnad\common\PIE\PIE STAFF 04 (Mr. Hoang)\2.    Files, documents\File thiết bị\Hình ảnh\PIE05059.jpg</t>
  </si>
  <si>
    <t xml:space="preserve">PIE05059FixtureĐồ gáLT5GEOF04ALogtagLT5GEOĐồ gá lắp ráp</t>
  </si>
  <si>
    <t xml:space="preserve">Jig_Equipment picture/PIE05059.jpg</t>
  </si>
  <si>
    <t xml:space="preserve">Đã nhận***15/12/2025 16:00:07</t>
  </si>
  <si>
    <t xml:space="preserve">PIE05060</t>
  </si>
  <si>
    <t xml:space="preserve">\\vnad\common\PIE\PIE STAFF 04 (Mr. Hoang)\2.    Files, documents\File thiết bị\Hình ảnh\PIE05060.jpg</t>
  </si>
  <si>
    <t xml:space="preserve">PIE05060FixtureĐồ gáLogtagĐồ gá lắp ráp</t>
  </si>
  <si>
    <t xml:space="preserve">Jig_Equipment picture/PIE05060.jpg</t>
  </si>
  <si>
    <t xml:space="preserve">PIE05061</t>
  </si>
  <si>
    <t xml:space="preserve">TRID30-7R</t>
  </si>
  <si>
    <t xml:space="preserve">\\vnad\common\PIE\PIE STAFF 04 (Mr. Hoang)\2.    Files, documents\File thiết bị\Hình ảnh\PIE05061.jpg</t>
  </si>
  <si>
    <t xml:space="preserve">PIE05061FixtureĐồ gáLogtagTRID30-7R</t>
  </si>
  <si>
    <t xml:space="preserve">46218</t>
  </si>
  <si>
    <t xml:space="preserve">Jig_Equipment picture/PIE05061.Link hinh anh.083426.jpg</t>
  </si>
  <si>
    <t xml:space="preserve">Đã nhận***15/12/2025 16:00:19</t>
  </si>
  <si>
    <t xml:space="preserve">;Đã nhận***15/12/2025 14:10:24;Đã nhận***15/12/2025 14:10:25;Đã nhận***15/12/2025 16:00:19</t>
  </si>
  <si>
    <t xml:space="preserve">PIE05062</t>
  </si>
  <si>
    <t xml:space="preserve">Torque Wrench</t>
  </si>
  <si>
    <t xml:space="preserve">Cờ lê lực</t>
  </si>
  <si>
    <t xml:space="preserve">EXPLOIT</t>
  </si>
  <si>
    <t xml:space="preserve">Tua vít lực 0.5-5Nm</t>
  </si>
  <si>
    <t xml:space="preserve">\\vnad\common\PIE\PIE STAFF 04 (Mr. Hoang)\2.    Files, documents\File thiết bị\Hình ảnh\PIE05062.jpg</t>
  </si>
  <si>
    <t xml:space="preserve">PIE05062Torque WrenchCờ lê lựcEXPLOITRolandGX-1Tua vít lực 0.5-5Nm</t>
  </si>
  <si>
    <t xml:space="preserve">Jig_Equipment picture/PIE05062.jpg</t>
  </si>
  <si>
    <t xml:space="preserve">45897.683125</t>
  </si>
  <si>
    <t xml:space="preserve">;Đã nhận***29/09/2025 09:50:49: 1526_Nguyễn Thành Nam - PIE_Line 12;Chưa trả***13/10/2025 11:04:35: 1526_Nguyễn Thành Nam - PIE_Line 12;Chưa trả***13/10/2025 11:04:35: 1660_Trịnh Trung Tuyến - PIE_Line 12;Chưa trả***03/11/2025 13:09:03: -__-;Chưa trả***03/11/2025 13:09:03: 1660_Trịnh Trung Tuyến - PIE_Line 12;Chưa trả***21/11/2025 09:17:45: 487_Đỗ Ngọc Hải - PIE_PIE;Đã nhận***15/12/2025 14:09:39;Chưa trả***25/12/2025 14:17:47: 1526_Nguyễn Thành Nam - PIE_Line 12;Đã nhận***26/12/2025 13:23:31;Chưa trả***05/01/2026 11:36:37: 1526_Nguyễn Thành Nam - PIE_Line 12;Đã nhận***26/01/2026 14:04:30;Đã nhận***16/03/2026 09:02:19;Chưa trả***28/03/2026 16:22:20: 1526_Nguyễn Thành Nam - PIE_Line 12;Đã nhận***07/04/2026 13:33:54;Chưa trả***13/04/2026 17:47:34: 1276_Nguyễn Hải Văn - PIE_Line 12;Đã nhận***16/04/2026 11:49:22;Chưa trả***28/04/2026 13:42:18: 1276_Nguyễn Hải Văn - PIE_Line 12;Đã nhận***09/05/2026 13:05:35;Chưa trả***12/05/2026 13:30:52: 1526_Nguyễn Thành Nam - PIE_Line 11;Đã nhận***20/05/2026 15:14:08;Chưa trả***09/06/2026 14:15:54: 813_Phạm Đức Trung - PIE_Line 12;Đã nhận***22/06/2026 10:37:39;Chưa trả***30/06/2026 15:21:12: 1276_Nguyễn Hải Văn - PIE_Line 12;Đã nhận***20/07/2026 19:16:13;Đã nhận***20/07/2026 19:20:44;Chưa trả***25/08/2026 15:36:50: 1526_Nguyễn Thành Nam - PIE_Line 12</t>
  </si>
  <si>
    <t xml:space="preserve">01/06/2026 16:30:25 : External 12/03/2025 - 12/03/2026 _ TECHMASTER _ PASS</t>
  </si>
  <si>
    <t xml:space="preserve">;01/06/2026 16:29:46 : External 12/03/2025 -  _  _;01/06/2026 16:29:59 : External 12/03/2025 - 12/03/2026 _  _;01/06/2026 16:30:12 : External 12/03/2025 - 12/03/2026 _ TECHMASTER _;01/06/2026 16:30:25 : External 12/03/2025 - 12/03/2026 _ TECHMASTER _ PASS</t>
  </si>
  <si>
    <t xml:space="preserve">PIE05063</t>
  </si>
  <si>
    <t xml:space="preserve">51361</t>
  </si>
  <si>
    <t xml:space="preserve">\\vnad\common\PIE\PIE STAFF 04 (Mr. Hoang)\2.    Files, documents\File thiết bị\Hình ảnh\PIE05063.jpg</t>
  </si>
  <si>
    <t xml:space="preserve">PIE05063Digital thermometerĐồng hồ đo nhiệt độĐồng hồ đo nhiệt độ</t>
  </si>
  <si>
    <t xml:space="preserve">Jig_Equipment picture/PIE05063.jpg</t>
  </si>
  <si>
    <t xml:space="preserve">PIE05064</t>
  </si>
  <si>
    <t xml:space="preserve">51362</t>
  </si>
  <si>
    <t xml:space="preserve">\\vnad\common\PIE\PIE STAFF 04 (Mr. Hoang)\2.    Files, documents\File thiết bị\Hình ảnh\PIE05064.jpg</t>
  </si>
  <si>
    <t xml:space="preserve">PIE05064Digital thermometerĐồng hồ đo nhiệt độĐồng hồ đo nhiệt độ</t>
  </si>
  <si>
    <t xml:space="preserve">Kho lạnh MI</t>
  </si>
  <si>
    <t xml:space="preserve">Jig_Equipment picture/PIE05064.jpg</t>
  </si>
  <si>
    <t xml:space="preserve">PIE05065</t>
  </si>
  <si>
    <t xml:space="preserve">IcOat31LRY21903077</t>
  </si>
  <si>
    <t xml:space="preserve">220V 50/60 Hz</t>
  </si>
  <si>
    <t xml:space="preserve">MI take care</t>
  </si>
  <si>
    <t xml:space="preserve">\\vnad\common\PIE\PIE STAFF 04 (Mr. Hoang)\2.    Files, documents\File thiết bị\Hình ảnh\PIE05065.jpg</t>
  </si>
  <si>
    <t xml:space="preserve">PIE05065Coating machineMáy CoatingIcOat31LRY21903077220V 50/60 Hz</t>
  </si>
  <si>
    <t xml:space="preserve">Jig_Equipment picture/PIE05065.jpg</t>
  </si>
  <si>
    <t xml:space="preserve">PIE05066</t>
  </si>
  <si>
    <t xml:space="preserve">\\vnad\common\PIE\PIE STAFF 04 (Mr. Hoang)\2.    Files, documents\File thiết bị\Hình ảnh\PIE05066.jpg</t>
  </si>
  <si>
    <t xml:space="preserve">PIE05066Magnifying glassKính lúp để bànKính lúp để bàn</t>
  </si>
  <si>
    <t xml:space="preserve">Jig_Equipment picture/PIE05066.jpg</t>
  </si>
  <si>
    <t xml:space="preserve">PIE05067</t>
  </si>
  <si>
    <t xml:space="preserve">\\vnad\common\PIE\PIE STAFF 04 (Mr. Hoang)\2.    Files, documents\File thiết bị\Hình ảnh\PIE05067.jpg</t>
  </si>
  <si>
    <t xml:space="preserve">PIE05067Magnifying glassKính lúp để bànKính lúp để bàn</t>
  </si>
  <si>
    <t xml:space="preserve">Jig_Equipment picture/PIE05067.jpg</t>
  </si>
  <si>
    <t xml:space="preserve">PIE05068</t>
  </si>
  <si>
    <t xml:space="preserve">\\vnad\common\PIE\PIE STAFF 04 (Mr. Hoang)\2.    Files, documents\File thiết bị\Hình ảnh\PIE05068.jpg</t>
  </si>
  <si>
    <t xml:space="preserve">PIE05068Magnifying glassKính lúp để bànKính lúp để bàn</t>
  </si>
  <si>
    <t xml:space="preserve">Jig_Equipment picture/PIE05068.jpg</t>
  </si>
  <si>
    <t xml:space="preserve">PIE05069</t>
  </si>
  <si>
    <t xml:space="preserve">GKG Precision Machine Co. Ltd,</t>
  </si>
  <si>
    <t xml:space="preserve">G5</t>
  </si>
  <si>
    <t xml:space="preserve">G5193KY</t>
  </si>
  <si>
    <t xml:space="preserve">2.2kW 10A 220-240VAC 50/60 Hz 0.4-0.6 Mpa 900kg</t>
  </si>
  <si>
    <t xml:space="preserve">FA70580</t>
  </si>
  <si>
    <t xml:space="preserve">\\vnad\common\PIE\PIE STAFF 04 (Mr. Hoang)\2.    Files, documents\File thiết bị\Hình ảnh\PIE05069.jpg</t>
  </si>
  <si>
    <t xml:space="preserve">PIE05069Solder paste printer machineMáy quét kem thiếcGKG Precision Machine Co. Ltd,G5G5193KY2.2kW 10A 220-240VAC 50/60 Hz 0.4-0.6 Mpa 900kg</t>
  </si>
  <si>
    <t xml:space="preserve">Jig_Equipment picture/PIE05069.jpg</t>
  </si>
  <si>
    <t xml:space="preserve">PIE05070</t>
  </si>
  <si>
    <t xml:space="preserve">Solder paste inspection system</t>
  </si>
  <si>
    <t xml:space="preserve">Máy kiểm tra kem thiếc</t>
  </si>
  <si>
    <t xml:space="preserve">S8030</t>
  </si>
  <si>
    <t xml:space="preserve">SPI2513823H</t>
  </si>
  <si>
    <t xml:space="preserve">AC220V 50/60HZ 2KW 0.4-0.6MPA 1000*1170*1580</t>
  </si>
  <si>
    <t xml:space="preserve">\\vnad\common\PIE\PIE STAFF 04 (Mr. Hoang)\2.    Files, documents\File thiết bị\Hình ảnh\PIE05070.jpg</t>
  </si>
  <si>
    <t xml:space="preserve">PIE05070Solder paste inspection systemMáy kiểm tra kem thiếcS8030SPI2513823HAC220V 50/60HZ 2KW 0.4-0.6MPA 1000*1170*1580</t>
  </si>
  <si>
    <t xml:space="preserve">Jig_Equipment picture/PIE05070.jpg</t>
  </si>
  <si>
    <t xml:space="preserve">PIE05071</t>
  </si>
  <si>
    <t xml:space="preserve">Y32269</t>
  </si>
  <si>
    <t xml:space="preserve">TYPE LE6-000 PROD 2014.06</t>
  </si>
  <si>
    <t xml:space="preserve">\\vnad\common\PIE\PIE STAFF 04 (Mr. Hoang)\2.    Files, documents\File thiết bị\Hình ảnh\PIE05071.jpg</t>
  </si>
  <si>
    <t xml:space="preserve">PIE05071Mounter machineMáy gắn linh kiệnI PULSEM20Y32269TYPE LE6-000 PROD 2014.06</t>
  </si>
  <si>
    <t xml:space="preserve">Jig_Equipment picture/PIE05071.jpg</t>
  </si>
  <si>
    <t xml:space="preserve">PIE05072</t>
  </si>
  <si>
    <t xml:space="preserve">A03500</t>
  </si>
  <si>
    <t xml:space="preserve">TYPE LE7-000 PROD 2012.04</t>
  </si>
  <si>
    <t xml:space="preserve">\\vnad\common\PIE\PIE STAFF 04 (Mr. Hoang)\2.    Files, documents\File thiết bị\Hình ảnh\PIE05072.jpg</t>
  </si>
  <si>
    <t xml:space="preserve">PIE05072Mounter machineMáy gắn linh kiệnI PULSEM10A03500TYPE LE7-000 PROD 2012.04</t>
  </si>
  <si>
    <t xml:space="preserve">Jig_Equipment picture/PIE05072.jpg</t>
  </si>
  <si>
    <t xml:space="preserve">PIE05073</t>
  </si>
  <si>
    <t xml:space="preserve">PCB Loader</t>
  </si>
  <si>
    <t xml:space="preserve">Máy cấp bảng mạch mach tự động</t>
  </si>
  <si>
    <t xml:space="preserve">HNY</t>
  </si>
  <si>
    <t xml:space="preserve">HN-LA250</t>
  </si>
  <si>
    <t xml:space="preserve">HNLA20230418</t>
  </si>
  <si>
    <t xml:space="preserve">SIZE: 250MM POWER: 220V 50HZ PRODUCT DATE:2023-04</t>
  </si>
  <si>
    <t xml:space="preserve">\\vnad\common\PIE\PIE STAFF 04 (Mr. Hoang)\2.    Files, documents\File thiết bị\Hình ảnh\PIE05073.jpg</t>
  </si>
  <si>
    <t xml:space="preserve">PIE05073PCB LoaderMáy cấp bảng mạch mach tự độngHNYHN-LA250HNLA20230418SIZE: 250MM POWER: 220V 50HZ PRODUCT DATE:2023-04</t>
  </si>
  <si>
    <t xml:space="preserve">Jig_Equipment picture/PIE05073.jpg</t>
  </si>
  <si>
    <t xml:space="preserve">PIE05074</t>
  </si>
  <si>
    <t xml:space="preserve">G5010BZ</t>
  </si>
  <si>
    <t xml:space="preserve">\\vnad\common\PIE\PIE STAFF 04 (Mr. Hoang)\2.    Files, documents\File thiết bị\Hình ảnh\PIE05074.jpg</t>
  </si>
  <si>
    <t xml:space="preserve">PIE05074Solder paste printer machineMáy quét kem thiếcGKG Precision Machine Co. Ltd,G5G5010BZ2.2kW 10A 220-240VAC 50/60 Hz 0.4-0.6 Mpa 900kg</t>
  </si>
  <si>
    <t xml:space="preserve">Jig_Equipment picture/PIE05074.jpg</t>
  </si>
  <si>
    <t xml:space="preserve">PIE05075</t>
  </si>
  <si>
    <t xml:space="preserve">HNY-1000</t>
  </si>
  <si>
    <t xml:space="preserve">XYCY2025113009</t>
  </si>
  <si>
    <t xml:space="preserve">Voltage AC220V Power 100W Pro.date 2024.11</t>
  </si>
  <si>
    <t xml:space="preserve">\\vnad\common\PIE\PIE STAFF 04 (Mr. Hoang)\2.    Files, documents\File thiết bị\Hình ảnh\PIE05075.jpg</t>
  </si>
  <si>
    <t xml:space="preserve">PIE05075PCB conveyorMáy vận chuyển bảng mạchHNY-1000XYCY2025113009Voltage AC220V Power 100W Pro.date 2024.11</t>
  </si>
  <si>
    <t xml:space="preserve">Jig_Equipment picture/PIE05075.jpg</t>
  </si>
  <si>
    <t xml:space="preserve">PIE05076</t>
  </si>
  <si>
    <t xml:space="preserve">XYCY2025113008</t>
  </si>
  <si>
    <t xml:space="preserve">\\vnad\common\PIE\PIE STAFF 04 (Mr. Hoang)\2.    Files, documents\File thiết bị\Hình ảnh\PIE05076.jpg</t>
  </si>
  <si>
    <t xml:space="preserve">PIE05076PCB conveyorMáy vận chuyển bảng mạchHNY-1000XYCY2025113008Voltage AC220V Power 100W Pro.date 2024.11</t>
  </si>
  <si>
    <t xml:space="preserve">Jig_Equipment picture/PIE05076.jpg</t>
  </si>
  <si>
    <t xml:space="preserve">PIE05077</t>
  </si>
  <si>
    <t xml:space="preserve">XYCY2025113007</t>
  </si>
  <si>
    <t xml:space="preserve">\\vnad\common\PIE\PIE STAFF 04 (Mr. Hoang)\2.    Files, documents\File thiết bị\Hình ảnh\PIE05077.jpg</t>
  </si>
  <si>
    <t xml:space="preserve">PIE05077PCB conveyorMáy vận chuyển bảng mạchHNY-1000XYCY2025113007Voltage AC220V Power 100W Pro.date 2024.11</t>
  </si>
  <si>
    <t xml:space="preserve">Jig_Equipment picture/PIE05077.jpg</t>
  </si>
  <si>
    <t xml:space="preserve">Chưa trả***29/12/2025 12:01:59: Quân SMT__SMT</t>
  </si>
  <si>
    <t xml:space="preserve">;***;Chưa trả***29/12/2025 12:01:59: Quân SMT__SMT</t>
  </si>
  <si>
    <t xml:space="preserve">PIE05078</t>
  </si>
  <si>
    <t xml:space="preserve">Công ty TNHH Công nghệ Chiến binh mới Tuyền Châu</t>
  </si>
  <si>
    <t xml:space="preserve">400</t>
  </si>
  <si>
    <t xml:space="preserve">51363</t>
  </si>
  <si>
    <t xml:space="preserve">FA70585</t>
  </si>
  <si>
    <t xml:space="preserve">\\vnad\common\PIE\PIE STAFF 04 (Mr. Hoang)\2.    Files, documents\File thiết bị\Hình ảnh\PIE05078.jpg</t>
  </si>
  <si>
    <t xml:space="preserve">PIE05078Cutter MachineMáy cắt mạchCông ty TNHH Công nghệ Chiến binh mới Tuyền Châu400Roland</t>
  </si>
  <si>
    <t xml:space="preserve">Jig_Equipment picture/PIE05078.jpg</t>
  </si>
  <si>
    <t xml:space="preserve">PIEBD-362.pdf</t>
  </si>
  <si>
    <t xml:space="preserve">03/13/2026 10:10:11 : No Need  -  _  _</t>
  </si>
  <si>
    <t xml:space="preserve">;03/13/2026 10:10:11 : No Need  -  _  _</t>
  </si>
  <si>
    <t xml:space="preserve">PIE05079</t>
  </si>
  <si>
    <t xml:space="preserve">Dưỡng kiểm tra pin</t>
  </si>
  <si>
    <t xml:space="preserve">\\vnad\common\PIE\PIE STAFF 04 (Mr. Hoang)\2.    Files, documents\File thiết bị\Hình ảnh\PIE05079.jpg</t>
  </si>
  <si>
    <t xml:space="preserve">PIE05079FixtureDưỡng kiểm traLogtagDưỡng kiểm tra pin</t>
  </si>
  <si>
    <t xml:space="preserve">Jig_Equipment picture/PIE05079.jpg</t>
  </si>
  <si>
    <t xml:space="preserve">10/10/2025 14:33:24 : Internal 03/16/2025 - 03/16/2026 _ MPVN _ PASS</t>
  </si>
  <si>
    <t xml:space="preserve">;10/10/2025 14:32:49 : Internal 03/16/2025 -  _  _;10/10/2025 14:33:00 : Internal 03/16/2025 - 03/16/2026 _  _;10/10/2025 14:33:11 : Internal 03/16/2025 - 03/16/2026 _  _ PASS;10/10/2025 14:33:24 : Internal 03/16/2025 - 03/16/2026 _ MPVN _ PASS</t>
  </si>
  <si>
    <t xml:space="preserve">PIE05080</t>
  </si>
  <si>
    <t xml:space="preserve">\\vnad\common\PIE\PIE STAFF 04 (Mr. Hoang)\2.    Files, documents\File thiết bị\Hình ảnh\PIE05080.jpg</t>
  </si>
  <si>
    <t xml:space="preserve">PIE05080FixtureDưỡng kiểm traLogtagDưỡng kiểm tra pin</t>
  </si>
  <si>
    <t xml:space="preserve">Jig_Equipment picture/PIE05080.jpg</t>
  </si>
  <si>
    <t xml:space="preserve">[{"provider":"github","fileId":"","path":"Calibration_reports/2026/08/PIE05080/49/113423193_9f2c6879_MPVN-2026-20.pdf","sha":"3df828f48fed118ebb40ad9aa3f1af6235716d27","name":"MPVN-2026-20.pdf","mimeType":"application/pdf","size":61420,"url":"https://github.com/phunghuyhoangdaniel/MPVNEquipmentCalibration/blob/main/Calibration_reports/2026/08/PIE05080/49/113423193_9f2c6879_MPVN-2026-20.pdf","downloadUrl":"https://raw.githubusercontent.com/phunghuyhoangdaniel/MPVNEquipmentCalibration/main/Calibration_reports/2026/08/PIE05080/49/113423193_9f2c6879_MPVN-2026-20.pdf","repo":"phunghuyhoangdaniel/MPVNEquipmentCalibration","branch":"main"}]</t>
  </si>
  <si>
    <t xml:space="preserve">10/10/2025 14:31:41 : Internal 03/16/2025 - 03/16/2026 _ MPVN _ PASS</t>
  </si>
  <si>
    <t xml:space="preserve">;10/10/2025 14:30:51 : Internal 03/16/2025 -  _  _;10/10/2025 14:31:04 : Internal 03/16/2025 - 03/16/2026 _  _;10/10/2025 14:31:22 : Internal 03/16/2025 - 03/16/2026 _ MPVN _;10/10/2025 14:31:41 : Internal 03/16/2025 - 03/16/2026 _ MPVN _ PASS</t>
  </si>
  <si>
    <t xml:space="preserve">PIE05081</t>
  </si>
  <si>
    <t xml:space="preserve">Phụ kiện đo lực máy dập tay</t>
  </si>
  <si>
    <t xml:space="preserve">\\vnad\common\PIE\PIE STAFF 04 (Mr. Hoang)\2.    Files, documents\File thiết bị\Hình ảnh\PIE05081.jpg</t>
  </si>
  <si>
    <t xml:space="preserve">PIE05081FixtureĐồ gáRolandGT-1000Phụ kiện đo lực máy dập tay</t>
  </si>
  <si>
    <t xml:space="preserve">Jig_Equipment picture/PIE05081.jpg</t>
  </si>
  <si>
    <t xml:space="preserve">Đã nhận***06/03/2026 13:29:10</t>
  </si>
  <si>
    <t xml:space="preserve">;Chưa trả***19/07/2025 13:14:36: 1276_Nguyễn Hải Văn - PIE_Line 12;Đã nhận***06/03/2026 13:29:10</t>
  </si>
  <si>
    <t xml:space="preserve">PIE05082</t>
  </si>
  <si>
    <t xml:space="preserve">Jig trở tả 10M, 10k Ohm</t>
  </si>
  <si>
    <t xml:space="preserve">\\vnad\common\PIE\PIE STAFF 04 (Mr. Hoang)\2.    Files, documents\File thiết bị\Hình ảnh\PIE05082.jpg</t>
  </si>
  <si>
    <t xml:space="preserve">PIE05082JigJig kiểm tra chức năngLogtagJig trở tả 10M, 10k Ohm</t>
  </si>
  <si>
    <t xml:space="preserve">Jig_Equipment picture/PIE05082.jpg</t>
  </si>
  <si>
    <t xml:space="preserve">Đã nhận***12/07/2025 19:13:17</t>
  </si>
  <si>
    <t xml:space="preserve">PIE05083</t>
  </si>
  <si>
    <t xml:space="preserve">P/N:JACK B SIZE:55*65CM T=0.1MM DATE:2025.5.22 L022</t>
  </si>
  <si>
    <t xml:space="preserve">\\vnad\common\PIE\PIE STAFF 04 (Mr. Hoang)\2.    Files, documents\File thiết bị\Hình ảnh\PIE05083.jpg</t>
  </si>
  <si>
    <t xml:space="preserve">PIE05083StencilStencilRolandGOMIXERSTP/N:JACK B SIZE:55*65CM T=0.1MM DATE:2025.5.22 L022</t>
  </si>
  <si>
    <t xml:space="preserve">Jig_Equipment picture/PIE05083.jpg</t>
  </si>
  <si>
    <t xml:space="preserve">Chưa trả***12/07/2025 09:40:18: 488_Lê Văn Quân - SMT_SMT</t>
  </si>
  <si>
    <t xml:space="preserve">;Chưa trả***12/07/2025 09:40:18: 488_Lê Văn Quân - SMT_SMT</t>
  </si>
  <si>
    <t xml:space="preserve">PIE05084</t>
  </si>
  <si>
    <t xml:space="preserve">P/N:JACK A SIZE:55*65CM T=0.1MM DATE:2025.5.22 L023</t>
  </si>
  <si>
    <t xml:space="preserve">\\vnad\common\PIE\PIE STAFF 04 (Mr. Hoang)\2.    Files, documents\File thiết bị\Hình ảnh\PIE05084.jpg</t>
  </si>
  <si>
    <t xml:space="preserve">PIE05084StencilStencilRolandGOMIXERSTP/N:JACK A SIZE:55*65CM T=0.1MM DATE:2025.5.22 L023</t>
  </si>
  <si>
    <t xml:space="preserve">Jig_Equipment picture/PIE05084.jpg</t>
  </si>
  <si>
    <t xml:space="preserve">Chưa trả***12/07/2025 09:40:44: 488_Lê Văn Quân - SMT_SMT</t>
  </si>
  <si>
    <t xml:space="preserve">;Chưa trả***12/07/2025 09:40:44: 488_Lê Văn Quân - SMT_SMT</t>
  </si>
  <si>
    <t xml:space="preserve">PIE05085</t>
  </si>
  <si>
    <t xml:space="preserve">P/N: GOMIXERST MAIN B SIZE:55*65 T=0.1MM DATE: 2025.5.22 L020</t>
  </si>
  <si>
    <t xml:space="preserve">\\vnad\common\PIE\PIE STAFF 04 (Mr. Hoang)\2.    Files, documents\File thiết bị\Hình ảnh\PIE05085.jpg</t>
  </si>
  <si>
    <t xml:space="preserve">PIE05085StencilStencilRolandGOMIXERSTP/N: GOMIXERST MAIN B SIZE:55*65 T=0.1MM DATE: 2025.5.22 L020</t>
  </si>
  <si>
    <t xml:space="preserve">Jig_Equipment picture/PIE05085.jpg</t>
  </si>
  <si>
    <t xml:space="preserve">Chưa trả***28/10/2025 14:38:36: 488_Lê Văn Quân - SMT_SMT</t>
  </si>
  <si>
    <t xml:space="preserve">;Chưa trả***28/10/2025 14:38:36: 488_Lê Văn Quân - SMT_SMT</t>
  </si>
  <si>
    <t xml:space="preserve">PIE05086</t>
  </si>
  <si>
    <t xml:space="preserve">P/N: GOMIXERST MAIN A SIZE:55*65 T=0.1MM DATE: 2025.5.22 L021</t>
  </si>
  <si>
    <t xml:space="preserve">\\vnad\common\PIE\PIE STAFF 04 (Mr. Hoang)\2.    Files, documents\File thiết bị\Hình ảnh\PIE05086.jpg</t>
  </si>
  <si>
    <t xml:space="preserve">PIE05086StencilStencilRolandGOMIXERSTP/N: GOMIXERST MAIN A SIZE:55*65 T=0.1MM DATE: 2025.5.22 L021</t>
  </si>
  <si>
    <t xml:space="preserve">Jig_Equipment picture/PIE05086.jpg</t>
  </si>
  <si>
    <t xml:space="preserve">Chưa trả***12/07/2025 09:41:07: 488_Lê Văn Quân - SMT_SMT</t>
  </si>
  <si>
    <t xml:space="preserve">;Chưa trả***12/07/2025 09:41:07: 488_Lê Văn Quân - SMT_SMT</t>
  </si>
  <si>
    <t xml:space="preserve">PIE05087</t>
  </si>
  <si>
    <t xml:space="preserve">MICROCHIP</t>
  </si>
  <si>
    <t xml:space="preserve">BUR114519140</t>
  </si>
  <si>
    <t xml:space="preserve">CUS0857</t>
  </si>
  <si>
    <t xml:space="preserve">\\vnad\common\PIE\PIE STAFF 04 (Mr. Hoang)\2.    Files, documents\File thiết bị\Hình ảnh\PIE05087.jpg</t>
  </si>
  <si>
    <t xml:space="preserve">PIE05087PM3 ProgramMáy nạp chương trình PM3MICROCHIPMPLAB PM3BUR114519140CUS0857LogtagMáy nạp chương trình PM3</t>
  </si>
  <si>
    <t xml:space="preserve">Jig_Equipment picture/PIE05087.jpg</t>
  </si>
  <si>
    <t xml:space="preserve">;Chưa trả***05/08/2025 10:50:55: 1525_Nguyễn Long Định - PIE_Line 10;Đã nhận***26/12/2025 14:14:47;Chưa trả***05/03/2026 11:23:00: 1525_Nguyễn Long Định - PIE_Line 10;Đã nhận***21/03/2026 19:47:24;Đã nhận***09/04/2026 09:13:51;Đã nhận***13/04/2026 10:29:12;Đã nhận***15/05/2026 18:41:00;Chưa trả***19/05/2026 16:26:21: 1525_Nguyễn Long Định - PIE_Line 10</t>
  </si>
  <si>
    <t xml:space="preserve">PIE05088</t>
  </si>
  <si>
    <t xml:space="preserve">Đồ gá dập nút VE-1 VE-2 710-24017-02/03</t>
  </si>
  <si>
    <t xml:space="preserve">\\vnad\common\PIE\PIE STAFF 04 (Mr. Hoang)\2.    Files, documents\File thiết bị\Hình ảnh\PIE05088.jpg</t>
  </si>
  <si>
    <t xml:space="preserve">PIE05088FixtureĐồ gáRolandVE-1Đồ gá dập nút VE-1 VE-2 710-24017-02/03</t>
  </si>
  <si>
    <t xml:space="preserve">Jig_Equipment picture/PIE05088.jpg</t>
  </si>
  <si>
    <t xml:space="preserve">Chưa trả***20/01/2026 16:27:57: 1276_Nguyễn Hải Văn - PIE_PIE</t>
  </si>
  <si>
    <t xml:space="preserve">;Chưa trả***30/10/2025 08:56:36: -__-;Chưa trả***30/10/2025 08:56:36: 1660_Trịnh Trung Tuyến - PIE_PIE;Đã nhận***26/11/2025 16:15:37;Đã nhận***02/12/2025 09:18:41;Chưa trả***04/12/2025 15:41:28: -__JIG;Chưa trả***04/12/2025 15:41:28: 1527_Bạch Văn Toàn - PIE_PIE;Đã nhận***14/01/2026 08:37:27;Chưa trả***20/01/2026 16:27:57: -__JIG;Chưa trả***20/01/2026 16:27:57: 1276_Nguyễn Hải Văn - PIE_PIE</t>
  </si>
  <si>
    <t xml:space="preserve">PIE05089</t>
  </si>
  <si>
    <t xml:space="preserve">Đồ gá dập nút VE-1 VE-2 710-24017-06-00</t>
  </si>
  <si>
    <t xml:space="preserve">\\vnad\common\PIE\PIE STAFF 04 (Mr. Hoang)\2.    Files, documents\File thiết bị\Hình ảnh\PIE05089.jpg</t>
  </si>
  <si>
    <t xml:space="preserve">PIE05089FixtureĐồ gáRolandVE-1Đồ gá dập nút VE-1 VE-2 710-24017-06-00</t>
  </si>
  <si>
    <t xml:space="preserve">Jig_Equipment picture/PIE05089.jpg</t>
  </si>
  <si>
    <t xml:space="preserve">Chưa trả***29/09/2025 15:47:13: 1719_Hoàng Minh Trọng - Engineering_ENG</t>
  </si>
  <si>
    <t xml:space="preserve">Đã nhận***19/01/2026 09:34:23</t>
  </si>
  <si>
    <t xml:space="preserve">;Chưa trả***29/09/2025 15:47:13: 813_Phạm Đức Trung - PIE_PIE;Chưa trả***30/10/2025 08:56:46: -__-;Chưa trả***30/10/2025 08:56:46: 1660_Trịnh Trung Tuyến - PIE_PIE;Chưa trả***21/11/2025 13:54:01: 1719_Hoàng Minh Trọng - Engineering_ENG;Chưa trả***21/11/2025 13:54:02: 1719_Hoàng Minh Trọng - Engineering_ENG;Chưa trả***21/11/2025 14:10:23: 1719_Hoàng Minh Trọng - Engineering_ENG;Chưa trả***21/11/2025 14:10:24: 1719_Hoàng Minh Trọng - Engineering_ENG;Đã nhận***26/11/2025 16:15:37;Đã nhận***02/12/2025 09:18:41;Chưa trả***12/12/2025 14:01:49: 1276_Nguyễn Hải Văn - PIE_Line 4;Đã nhận***18/12/2025 19:46:12;Đã nhận***19/01/2026 09:34:23</t>
  </si>
  <si>
    <t xml:space="preserve">PIE05090</t>
  </si>
  <si>
    <t xml:space="preserve">GOMIXERST-F27</t>
  </si>
  <si>
    <t xml:space="preserve">\\vnad\common\PIE\PIE STAFF 04 (Mr. Hoang)\2.    Files, documents\File thiết bị\Hình ảnh\PIE05090.jpg</t>
  </si>
  <si>
    <t xml:space="preserve">PIE05090FixtureĐồ gáGOMIXERST-F27RolandGOMIXERSTĐồ gá lắp ráp</t>
  </si>
  <si>
    <t xml:space="preserve">Jig_Equipment picture/PIE05090.jpg</t>
  </si>
  <si>
    <t xml:space="preserve">;Chưa trả***12/12/2025 14:01:44: 1276_Nguyễn Hải Văn - PIE_Line 4;Đã nhận***19/12/2025 18:55:37;Chưa trả***12/02/2026 09:30:32: 1660_Trịnh Trung Tuyến - PIE_Line 11;Chưa trả***14/04/2026 09:37:20: 1526_Nguyễn Thành Nam - PIE_Line 11;Đã nhận***18/04/2026 18:40:59;Chưa trả***26/06/2026 13:34:08: 1526_Nguyễn Thành Nam - PIE_Line 11;Đã nhận***03/07/2026 19:10:02;Chưa trả***29/08/2026 09:33:04: 1526_Nguyễn Thành Nam - PIE_Line 11;Đã nhận***05/09/2026 10:25:57</t>
  </si>
  <si>
    <t xml:space="preserve">PIE05091</t>
  </si>
  <si>
    <t xml:space="preserve">GOMIXERST-F30</t>
  </si>
  <si>
    <t xml:space="preserve">\\vnad\common\PIE\PIE STAFF 04 (Mr. Hoang)\2.    Files, documents\File thiết bị\Hình ảnh\PIE05091.jpg</t>
  </si>
  <si>
    <t xml:space="preserve">PIE05091FixtureĐồ gáGOMIXERST-F30RolandGOMIXERSTĐồ gá lắp ráp</t>
  </si>
  <si>
    <t xml:space="preserve">Jig_Equipment picture/PIE05091.jpg</t>
  </si>
  <si>
    <t xml:space="preserve">;Chưa trả***27/10/2025 08:33:31: 1660_Trịnh Trung Tuyến - PIE_Line 11;Chưa trả***27/10/2025 08:33:31: 1526_Nguyễn Thành Nam - PIE_Line 11;Chưa trả***12/12/2025 14:01:44: 1276_Nguyễn Hải Văn - PIE_Line 4;Đã nhận***19/12/2025 18:55:36;Chưa trả***12/02/2026 09:30:32: 1660_Trịnh Trung Tuyến - PIE_Line 11;Đã nhận***24/02/2026 13:45:49;Chưa trả***14/04/2026 09:37:19: 1526_Nguyễn Thành Nam - PIE_Line 11;Đã nhận***18/04/2026 18:40:57;Chưa trả***26/06/2026 13:34:08: 1526_Nguyễn Thành Nam - PIE_Line 11;Đã nhận***03/07/2026 19:10:02;Chưa trả***29/08/2026 09:33:01: 1526_Nguyễn Thành Nam - PIE_Line 11;Đã nhận***05/09/2026 10:26:00</t>
  </si>
  <si>
    <t xml:space="preserve">PIE05092</t>
  </si>
  <si>
    <t xml:space="preserve">GOMIXERST-F29</t>
  </si>
  <si>
    <t xml:space="preserve">\\vnad\common\PIE\PIE STAFF 04 (Mr. Hoang)\2.    Files, documents\File thiết bị\Hình ảnh\PIE05092.jpg</t>
  </si>
  <si>
    <t xml:space="preserve">PIE05092FixtureĐồ gáGOMIXERST-F29RolandGOMIXERSTĐồ gá lắp ráp</t>
  </si>
  <si>
    <t xml:space="preserve">Jig_Equipment picture/PIE05092.jpg</t>
  </si>
  <si>
    <t xml:space="preserve">;Chưa trả***27/10/2025 08:33:13: 1526_Nguyễn Thành Nam - PIE_Line 11;Đã nhận***22/12/2025 13:35:40;Chưa trả***12/02/2026 09:30:30: 1660_Trịnh Trung Tuyến - PIE_Line 11;Đã nhận***24/02/2026 13:45:46;Chưa trả***14/04/2026 09:37:21: 1526_Nguyễn Thành Nam - PIE_Line 11;Đã nhận***18/04/2026 18:40:58;Chưa trả***26/06/2026 13:34:05: 1526_Nguyễn Thành Nam - PIE_Line 11;Đã nhận***03/07/2026 19:00:08;Chưa trả***29/08/2026 09:33:01: 1526_Nguyễn Thành Nam - PIE_Line 11;Đã nhận***05/09/2026 10:25:58</t>
  </si>
  <si>
    <t xml:space="preserve">PIE05093</t>
  </si>
  <si>
    <t xml:space="preserve">GOMIXERST-F28</t>
  </si>
  <si>
    <t xml:space="preserve">\\vnad\common\PIE\PIE STAFF 04 (Mr. Hoang)\2.    Files, documents\File thiết bị\Hình ảnh\PIE05093.jpg</t>
  </si>
  <si>
    <t xml:space="preserve">PIE05093FixtureĐồ gáGOMIXERST-F28RolandGOMIXERSTĐồ gá lắp ráp</t>
  </si>
  <si>
    <t xml:space="preserve">Dùng chung với GX-1</t>
  </si>
  <si>
    <t xml:space="preserve">Jig_Equipment picture/PIE05093.jpg</t>
  </si>
  <si>
    <t xml:space="preserve">;Chưa trả***27/10/2025 08:24:06: 1660_Trịnh Trung Tuyến - PIE_Line 11;Chưa trả***27/10/2025 08:24:06: 1526_Nguyễn Thành Nam - PIE_Line 11;Chưa trả***12/12/2025 14:01:43: 1276_Nguyễn Hải Văn - PIE_Line 4;Đã nhận***19/12/2025 18:55:37;Chưa trả***12/02/2026 09:30:38: 1660_Trịnh Trung Tuyến - PIE_Line 11;Chưa trả***14/04/2026 09:37:18: 1526_Nguyễn Thành Nam - PIE_Line 11;Đã nhận***18/04/2026 18:40:57;Chưa trả***26/06/2026 13:34:06: 1526_Nguyễn Thành Nam - PIE_Line 11;Đã nhận***03/07/2026 19:10:01;Chưa trả***29/08/2026 09:33:03: 1526_Nguyễn Thành Nam - PIE_Line 11;Đã nhận***05/09/2026 10:26:00</t>
  </si>
  <si>
    <t xml:space="preserve">PIE05094</t>
  </si>
  <si>
    <t xml:space="preserve">JIG 36</t>
  </si>
  <si>
    <t xml:space="preserve">\\vnad\common\PIE\PIE STAFF 04 (Mr. Hoang)\2.    Files, documents\File thiết bị\Hình ảnh\PIE05094.jpg</t>
  </si>
  <si>
    <t xml:space="preserve">PIE05094JigLogtag ST-LINKST-LINKLogtagCommonJIG 36</t>
  </si>
  <si>
    <t xml:space="preserve">Jig_Equipment picture/PIE05094.jpg</t>
  </si>
  <si>
    <t xml:space="preserve">Đã nhận***24/12/2025 13:12:51</t>
  </si>
  <si>
    <t xml:space="preserve">;Đã nhận***24/12/2025 12:58:19;Đã nhận***24/12/2025 13:12:51</t>
  </si>
  <si>
    <t xml:space="preserve">PIE05095</t>
  </si>
  <si>
    <t xml:space="preserve">Equipment_Data_Images/PIE05095.Picture.093820.jpg</t>
  </si>
  <si>
    <t xml:space="preserve">PIE05095FixtureĐồ gáHasbroHYPER SHOT</t>
  </si>
  <si>
    <t xml:space="preserve">Jig_Equipment picture/PIE05095.Link hinh anh.094220.jpg</t>
  </si>
  <si>
    <t xml:space="preserve">Đã nhận***21/08/2026 09:23:16</t>
  </si>
  <si>
    <t xml:space="preserve">;Chưa trả***28/10/2025 14:38:54: 537_Ngô Văn Phương - PIE_PIE;Chưa trả***28/10/2025 14:38:54: 537_Ngô Văn Phương - PIE_Line 6_Tú 16/07/2026 chưa tìm thấy._;Chưa trả***13/08/2026 09:28:19: 2319_Nguyễn Văn Tú - PIE_Line 8;Đã nhận***13/08/2026 14:49:04;Chưa trả***17/08/2026 11:28:28: 2319_Nguyễn Văn Tú - PIE_Line 3;Đã nhận***19/08/2026 18:01:59;Đã nhận***21/08/2026 09:23:16</t>
  </si>
  <si>
    <t xml:space="preserve">01/07/2026 14:04:25 : No Need  -  _  _</t>
  </si>
  <si>
    <t xml:space="preserve">;01/07/2026 14:04:25 : No Need  -  _  _</t>
  </si>
  <si>
    <t xml:space="preserve">PIE05096</t>
  </si>
  <si>
    <t xml:space="preserve">51364</t>
  </si>
  <si>
    <t xml:space="preserve">Equipment_Data_Images/PIE05096.Picture.050204.jpg</t>
  </si>
  <si>
    <t xml:space="preserve">PIE05096Temperature/humidity meterĐồng hồ đo nhiệt độ/ độ ẩmCommon</t>
  </si>
  <si>
    <t xml:space="preserve">Giữa Hasbro và Roland</t>
  </si>
  <si>
    <t xml:space="preserve">Jig_Equipment picture/PIE05096.jpg</t>
  </si>
  <si>
    <t xml:space="preserve">11/17/2025 14:02:55 : Internal 08/19/2025 - 08/19/2026 _ TECHMASTER _ PASS</t>
  </si>
  <si>
    <t xml:space="preserve">;11/17/2025 14:02:55 : Internal 08/19/2025 - 08/19/2026 _ TECHMASTER _ PASS</t>
  </si>
  <si>
    <t xml:space="preserve">PIE05097</t>
  </si>
  <si>
    <t xml:space="preserve">lennovo</t>
  </si>
  <si>
    <t xml:space="preserve">1S870015808011011BBC</t>
  </si>
  <si>
    <t xml:space="preserve">Lotag</t>
  </si>
  <si>
    <t xml:space="preserve">51401</t>
  </si>
  <si>
    <t xml:space="preserve">\\vnad\common\PIE\PIE STAFF 04 (Mr. Hoang)\2.    Files, documents\File thiết bị\Hình ảnh\PIE05097.jpg</t>
  </si>
  <si>
    <t xml:space="preserve">PIE05097CaseMáy tínhlennovo1S870015808011011BBCCommonLotag1S870015808011011BBC</t>
  </si>
  <si>
    <t xml:space="preserve">Jig_Equipment picture/6.Hình ảnh 1.033521.jpg</t>
  </si>
  <si>
    <t xml:space="preserve">;Đã nhận***18/12/2025 19:46:10;Đã nhận***19/12/2025 10:37:48;Chưa trả***02/01/2026 14:44:37: 813_Phạm Đức Trung - PIE_Line 14;Đã nhận***20/01/2026 09:58:52;Chưa trả***27/01/2026 09:28:27: -__JIG;Chưa trả***27/01/2026 09:28:27: 1660_Trịnh Trung Tuyến - PIE_MI;Đã nhận***28/01/2026 13:07:35</t>
  </si>
  <si>
    <t xml:space="preserve">PIE05098</t>
  </si>
  <si>
    <t xml:space="preserve">LENOVO</t>
  </si>
  <si>
    <t xml:space="preserve">1S870015808011011B96</t>
  </si>
  <si>
    <t xml:space="preserve">51400</t>
  </si>
  <si>
    <t xml:space="preserve">\\vnad\common\PIE\PIE STAFF 04 (Mr. Hoang)\2.    Files, documents\File thiết bị\Hình ảnh\PIE05098.jpg</t>
  </si>
  <si>
    <t xml:space="preserve">PIE05098CaseMáy tínhLENOVO1S870015808011011B96CommonLogtag1S870015808011011B96</t>
  </si>
  <si>
    <t xml:space="preserve">Jig_Equipment picture/5.Hình ảnh 1.032808.jpg</t>
  </si>
  <si>
    <t xml:space="preserve">Đã nhận***24/07/2026 16:53:14</t>
  </si>
  <si>
    <t xml:space="preserve">;Đã nhận***24/07/2026 16:53:14</t>
  </si>
  <si>
    <t xml:space="preserve">PIE05099</t>
  </si>
  <si>
    <t xml:space="preserve">\\vnad\common\PIE\PIE STAFF 04 (Mr. Hoang)\2.    Files, documents\File thiết bị\Hình ảnh\PIE05099.jpg</t>
  </si>
  <si>
    <t xml:space="preserve">PIE05099FixtureĐồ gáAE-BRISA</t>
  </si>
  <si>
    <t xml:space="preserve">Jig_Equipment picture/PIE05099.Link hinh anh.095421.jpg</t>
  </si>
  <si>
    <t xml:space="preserve">;Đã nhận***26/12/2025 14:14:40;Chưa trả***16/01/2026 16:51:01: 1526_Nguyễn Thành Nam - PIE_Line 14;Đã nhận***04/02/2026 16:22:20;Chưa trả***06/03/2026 08:24:18: Nam__Line 11;Đã nhận***09/05/2026 13:43:49</t>
  </si>
  <si>
    <t xml:space="preserve">03/13/2026 10:10:25 : No Need  -  _  _</t>
  </si>
  <si>
    <t xml:space="preserve">;03/13/2026 10:10:25 : No Need  -  _  _</t>
  </si>
  <si>
    <t xml:space="preserve">PIE05100</t>
  </si>
  <si>
    <t xml:space="preserve">Protective F01A</t>
  </si>
  <si>
    <t xml:space="preserve">Protective Case</t>
  </si>
  <si>
    <t xml:space="preserve">Đồ gá dập vỏ</t>
  </si>
  <si>
    <t xml:space="preserve">\\vnad\common\PIE\PIE STAFF 04 (Mr. Hoang)\2.    Files, documents\File thiết bị\Hình ảnh\PIE05100.jpg</t>
  </si>
  <si>
    <t xml:space="preserve">PIE05100FixtureĐồ gáProtective F01ALogtagProtective CaseĐồ gá dập vỏ</t>
  </si>
  <si>
    <t xml:space="preserve">Jig_Equipment picture/PIE05100.jpg</t>
  </si>
  <si>
    <t xml:space="preserve">PIE05101</t>
  </si>
  <si>
    <t xml:space="preserve">Protective case F02A</t>
  </si>
  <si>
    <t xml:space="preserve">\\vnad\common\PIE\PIE STAFF 04 (Mr. Hoang)\2.    Files, documents\File thiết bị\Hình ảnh\PIE05101.jpg</t>
  </si>
  <si>
    <t xml:space="preserve">PIE05101FixtureĐồ gáProtective case F02ALogtagProtective Case</t>
  </si>
  <si>
    <t xml:space="preserve">Jig_Equipment picture/PIE05101.jpg</t>
  </si>
  <si>
    <t xml:space="preserve">Đã nhận***15/12/2025 14:27:46</t>
  </si>
  <si>
    <t xml:space="preserve">PIE05102</t>
  </si>
  <si>
    <t xml:space="preserve">Bộ đồ gá dập vỏ</t>
  </si>
  <si>
    <t xml:space="preserve">\\vnad\common\PIE\PIE STAFF 04 (Mr. Hoang)\2.    Files, documents\File thiết bị\Hình ảnh\PIE05102.jpg</t>
  </si>
  <si>
    <t xml:space="preserve">PIE05102FixtureĐồ gáLogtagProtective CaseBộ đồ gá dập vỏ</t>
  </si>
  <si>
    <t xml:space="preserve">Jig_Equipment picture/PIE05102.jpg</t>
  </si>
  <si>
    <t xml:space="preserve">PIE05103</t>
  </si>
  <si>
    <t xml:space="preserve">The block weighs 250g</t>
  </si>
  <si>
    <t xml:space="preserve">Cục nặng 250g</t>
  </si>
  <si>
    <t xml:space="preserve">\\vnad\common\PIE\PIE STAFF 04 (Mr. Hoang)\2.    Files, documents\File thiết bị\Hình ảnh\PIE05103.jpg</t>
  </si>
  <si>
    <t xml:space="preserve">PIE05103The block weighs 250gCục nặng 250gLogtagProtective Case</t>
  </si>
  <si>
    <t xml:space="preserve">Jig_Equipment picture/13.Hình ảnh 1.091545.jpg</t>
  </si>
  <si>
    <t xml:space="preserve">Đã nhận***15/12/2025 14:27:45</t>
  </si>
  <si>
    <t xml:space="preserve">;Đã nhận***15/12/2025 14:27:45</t>
  </si>
  <si>
    <t xml:space="preserve">11/17/2025 11:54:27 : No Need  -  _  _</t>
  </si>
  <si>
    <t xml:space="preserve">;11/17/2025 11:54:27 : No Need  -  _  _</t>
  </si>
  <si>
    <t xml:space="preserve">PIE05104</t>
  </si>
  <si>
    <t xml:space="preserve">HAND leved valve</t>
  </si>
  <si>
    <t xml:space="preserve">Protective case F04A</t>
  </si>
  <si>
    <t xml:space="preserve">\\vnad\common\PIE\PIE STAFF 04 (Mr. Hoang)\2.    Files, documents\File thiết bị\Hình ảnh\PIE05104.jpg</t>
  </si>
  <si>
    <t xml:space="preserve">PIE05104FixtureĐồ gáHAND leved valveProtective case F04ALogtagProtective Case</t>
  </si>
  <si>
    <t xml:space="preserve">Jig_Equipment picture/PIE05104.jpg</t>
  </si>
  <si>
    <t xml:space="preserve">PIE05105</t>
  </si>
  <si>
    <t xml:space="preserve">C Clamp</t>
  </si>
  <si>
    <t xml:space="preserve">Cảo chữ C</t>
  </si>
  <si>
    <t xml:space="preserve">Kẹp vỏ nhựa</t>
  </si>
  <si>
    <t xml:space="preserve">\\vnad\common\PIE\PIE STAFF 04 (Mr. Hoang)\2.    Files, documents\File thiết bị\Hình ảnh\PIE05105.jpg</t>
  </si>
  <si>
    <t xml:space="preserve">PIE05105C ClampCảo chữ CLogtagProtective CaseKẹp vỏ nhựa</t>
  </si>
  <si>
    <t xml:space="preserve">Jig_Equipment picture/PIE05105.jpg</t>
  </si>
  <si>
    <t xml:space="preserve">Chưa trả***03/04/2026 14:17:44: 537_Ngô Văn Phương - PIE_Line 5</t>
  </si>
  <si>
    <t xml:space="preserve">;Đã nhận***03/04/2026 14:17:36;Chưa trả***03/04/2026 14:17:44: 537_Ngô Văn Phương - PIE_Line 5</t>
  </si>
  <si>
    <t xml:space="preserve">PIE05106</t>
  </si>
  <si>
    <t xml:space="preserve">File handle</t>
  </si>
  <si>
    <t xml:space="preserve">Tay cầm dũa</t>
  </si>
  <si>
    <t xml:space="preserve">\\vnad\common\PIE\PIE STAFF 04 (Mr. Hoang)\2.    Files, documents\File thiết bị\Hình ảnh\PIE05106.jpg</t>
  </si>
  <si>
    <t xml:space="preserve">PIE05106File handleTay cầm dũaLogtagTRIL-8</t>
  </si>
  <si>
    <t xml:space="preserve">Jig_Equipment picture/14.Hình ảnh 1.091929.jpg</t>
  </si>
  <si>
    <t xml:space="preserve">Đã nhận***08/07/2025 18:23:36</t>
  </si>
  <si>
    <t xml:space="preserve">PIE05107</t>
  </si>
  <si>
    <t xml:space="preserve">P/N: GX-1 MAIN B SIZE: 55*65CM T=0.1MM DATE: 2025. 6. 03 L005</t>
  </si>
  <si>
    <t xml:space="preserve">\\vnad\common\PIE\PIE STAFF 04 (Mr. Hoang)\2.    Files, documents\File thiết bị\Hình ảnh\PIE05107.jpg</t>
  </si>
  <si>
    <t xml:space="preserve">PIE05107StencilStencilP/N: GX-1 MAIN B SIZE: 55*65CM T=0.1MM DATE: 2025. 6. 03 L005RolandGX-1P/N: GX-1 MAIN B SIZE: 55*65CM T=0.1MM DATE: 2025. 6. 03 L005</t>
  </si>
  <si>
    <t xml:space="preserve">Jig_Equipment picture/15.Hình ảnh 1.093336.jpg</t>
  </si>
  <si>
    <t xml:space="preserve">Chưa trả***10/07/2025 07:59:31: 827_Nguyễn Văn Quân - MI_SMT</t>
  </si>
  <si>
    <t xml:space="preserve">;Chưa trả***10/07/2025 07:59:31: 827_Nguyễn Văn Quân - MI_SMT</t>
  </si>
  <si>
    <t xml:space="preserve">PIE05108</t>
  </si>
  <si>
    <t xml:space="preserve">P/N: GX-1 MAIN A  SIZE: 55*65CM T=0.1MM  DATD: 2025.03 L004</t>
  </si>
  <si>
    <t xml:space="preserve">\\vnad\common\PIE\PIE STAFF 04 (Mr. Hoang)\2.    Files, documents\File thiết bị\Hình ảnh\PIE05108.jpg</t>
  </si>
  <si>
    <t xml:space="preserve">PIE05108StencilStencilP/N: GX-1 MAIN A  SIZE: 55*65CM T=0.1MM  DATD: 2025.03 L004RolandGX-1P/N: GX-1 MAIN A  SIZE: 55*65CM T=0.1MM  DATD: 2025.03 L004</t>
  </si>
  <si>
    <t xml:space="preserve">Jig_Equipment picture/16.Hình ảnh 1.093514.jpg</t>
  </si>
  <si>
    <t xml:space="preserve">Chưa trả***10/07/2025 07:59:33: 827_Nguyễn Văn Quân - MI_SMT</t>
  </si>
  <si>
    <t xml:space="preserve">;Chưa trả***10/07/2025 07:59:33: 827_Nguyễn Văn Quân - MI_SMT</t>
  </si>
  <si>
    <t xml:space="preserve">PIE05109</t>
  </si>
  <si>
    <t xml:space="preserve">Sam sung</t>
  </si>
  <si>
    <t xml:space="preserve">LS24D300GAEXXV</t>
  </si>
  <si>
    <t xml:space="preserve">0WK6HNAY400736D</t>
  </si>
  <si>
    <t xml:space="preserve">51402</t>
  </si>
  <si>
    <t xml:space="preserve">\\vnad\common\PIE\PIE STAFF 04 (Mr. Hoang)\2.    Files, documents\File thiết bị\Hình ảnh\PIE05109.jpg</t>
  </si>
  <si>
    <t xml:space="preserve">PIE05109MonitorMàn hìnhSam sungLS24D300GAEXXV0WK6HNAY400736DCommonMàn hình máy tính dùng cho sản xuất</t>
  </si>
  <si>
    <t xml:space="preserve">Jig_Equipment picture/PIE05109.Link hinh anh.072104.jpg</t>
  </si>
  <si>
    <t xml:space="preserve">PIE05110</t>
  </si>
  <si>
    <t xml:space="preserve">0WK6HNAY400181Y</t>
  </si>
  <si>
    <t xml:space="preserve">51403</t>
  </si>
  <si>
    <t xml:space="preserve">\\vnad\common\PIE\PIE STAFF 04 (Mr. Hoang)\2.    Files, documents\File thiết bị\Hình ảnh\PIE05110.jpg</t>
  </si>
  <si>
    <t xml:space="preserve">PIE05110MonitorMàn hìnhSam sungLS24D300GAEXXV0WK6HNAY400181YCommonMàn hình máy tính dùng cho sản xuất</t>
  </si>
  <si>
    <t xml:space="preserve">Jig_Equipment picture/PIE05110.Link hinh anh.071541.jpg</t>
  </si>
  <si>
    <t xml:space="preserve">PIE05111</t>
  </si>
  <si>
    <t xml:space="preserve">JENGA MINI</t>
  </si>
  <si>
    <t xml:space="preserve">Dưỡng kiểm tra - IQC</t>
  </si>
  <si>
    <t xml:space="preserve">\\vnad\common\PIE\PIE STAFF 04 (Mr. Hoang)\2.    Files, documents\File thiết bị\Hình ảnh\PIE05111.jpg</t>
  </si>
  <si>
    <t xml:space="preserve">PIE05111FixtureDưỡng kiểm traHasbroJENGA MINIDưỡng kiểm tra - IQC</t>
  </si>
  <si>
    <t xml:space="preserve">Jig test độ nhám IQC</t>
  </si>
  <si>
    <t xml:space="preserve">Jig_Equipment picture/PIE05111.Link hinh anh.072235.jpg</t>
  </si>
  <si>
    <t xml:space="preserve">[{"provider":"github","fileId":"","path":"Calibration_reports/2026/08/PIE05111/51/113628115_2f028908_MPVN-2026-22.pdf","sha":"f2e92d9f0fd58765b5f74531999617546cfa98c2","name":"MPVN-2026-22.pdf","mimeType":"application/pdf","size":58464,"url":"https://github.com/phunghuyhoangdaniel/MPVNEquipmentCalibration/blob/main/Calibration_reports/2026/08/PIE05111/51/113628115_2f028908_MPVN-2026-22.pdf","downloadUrl":"https://raw.githubusercontent.com/phunghuyhoangdaniel/MPVNEquipmentCalibration/main/Calibration_reports/2026/08/PIE05111/51/113628115_2f028908_MPVN-2026-22.pdf","repo":"phunghuyhoangdaniel/MPVNEquipmentCalibration","branch":"main"}]</t>
  </si>
  <si>
    <t xml:space="preserve">Chưa trả***18/07/2025 14:50:13: 876_Nguyễn Hoàng Xuân Bảo - QC_IQC</t>
  </si>
  <si>
    <t xml:space="preserve">;Chưa trả***18/07/2025 14:50:13: 876_Nguyễn Hoàng Xuân Bảo - QC_IQC;Chưa trả***18/07/2025 14:50:13: 876_Nguyễn Hoàng Xuân Bảo - QC_OQC;Chưa trả***18/07/2025 14:50:13: 876_Nguyễn Hoàng Xuân Bảo - QC_IQC</t>
  </si>
  <si>
    <t xml:space="preserve">11/14/2025 16:05:52 : Internal 11/14/2025 - 11/04/2026 _ MPVN _ PASS</t>
  </si>
  <si>
    <t xml:space="preserve">;11/14/2025 16:05:52 : Internal 11/14/2025 - 11/04/2026 _ MPVN _ PASS</t>
  </si>
  <si>
    <t xml:space="preserve">PIE05112</t>
  </si>
  <si>
    <t xml:space="preserve">\\vnad\common\PIE\PIE STAFF 04 (Mr. Hoang)\2.    Files, documents\File thiết bị\Hình ảnh\PIE05112.jpg</t>
  </si>
  <si>
    <t xml:space="preserve">PIE05112USBUSBCommon</t>
  </si>
  <si>
    <t xml:space="preserve">Jig_Equipment picture/17.Hình ảnh 1.070434.jpg</t>
  </si>
  <si>
    <t xml:space="preserve">Đã nhận***17/12/2025 08:26:33</t>
  </si>
  <si>
    <t xml:space="preserve">;Đã nhận***17/12/2025 08:26:33</t>
  </si>
  <si>
    <t xml:space="preserve">PIE05113</t>
  </si>
  <si>
    <t xml:space="preserve">51373</t>
  </si>
  <si>
    <t xml:space="preserve">\\vnad\common\PIE\PIE STAFF 04 (Mr. Hoang)\2.    Files, documents\File thiết bị\Hình ảnh\PIE05113.jpg</t>
  </si>
  <si>
    <t xml:space="preserve">PIE05113Force gaugeLực kế 10000gBESTOOL AIGUCommon</t>
  </si>
  <si>
    <t xml:space="preserve">Jig_Equipment picture/102.Hình ảnh 1.085229.jpg</t>
  </si>
  <si>
    <t xml:space="preserve">[{"provider":"github","fileId":"","path":"Calibration_reports/2026/08/PIE05113/270/113338253_5ef48c31_MPVN-2026-192.pdf","sha":"4e0307db977386ce8ab9466a7cbde4ae2e3e4a49","name":"MPVN-2026-192.pdf","mimeType":"application/pdf","size":70117,"url":"https://github.com/phunghuyhoangdaniel/MPVNEquipmentCalibration/blob/main/Calibration_reports/2026/08/PIE05113/270/113338253_5ef48c31_MPVN-2026-192.pdf","downloadUrl":"https://raw.githubusercontent.com/phunghuyhoangdaniel/MPVNEquipmentCalibration/main/Calibration_reports/2026/08/PIE05113/270/113338253_5ef48c31_MPVN-2026-192.pdf","repo":"phunghuyhoangdaniel/MPVNEquipmentCalibration","branch":"main"}]</t>
  </si>
  <si>
    <t xml:space="preserve">45880.44298611111</t>
  </si>
  <si>
    <t xml:space="preserve">;Đã nhận***29/09/2025 09:45:13: 1276_Nguyễn Hải Văn - PIE_Line 12;Chưa trả***07/10/2025 10:55:51: 1276_Nguyễn Hải Văn - PIE_Line 12;Chưa trả***04/11/2025 09:04:15: -__-;Chưa trả***04/11/2025 09:04:15: 1660_Trịnh Trung Tuyến - PIE_Line 13;Đã nhận***22/12/2025 13:35:37;Chưa trả***25/12/2025 14:17:30: 1526_Nguyễn Thành Nam - PIE_Line 12;Đã nhận***26/12/2025 13:23:31;Đã nhận***04/02/2026 16:29:33;Chưa trả***09/02/2026 11:10:39: 1526_Nguyễn Thành Nam - PIE_Line 12;Đã nhận***16/03/2026 09:02:23;Chưa trả***24/03/2026 10:32:42: 1526_Nguyễn Thành Nam - PIE_Line 12;Đã nhận***07/04/2026 13:40:49;Chưa trả***13/04/2026 11:05:44: 1276_Nguyễn Hải Văn - PIE_Line 12;Chưa trả***07/05/2026 14:48:08: 1276_Nguyễn Hải Văn - PIE_Line 12;Chưa trả***07/05/2026 14:48:08: Ngà Leader__Line 5;Đã nhận***07/05/2026 16:50:04;Chưa trả***12/05/2026 13:30:52: 1526_Nguyễn Thành Nam - PIE_Line 11;Đã nhận***20/05/2026 15:14:11;Chưa trả***09/06/2026 14:15:31: 1526_Nguyễn Thành Nam - PIE_Line 12;Đã nhận***22/06/2026 10:37:32;Chưa trả***26/06/2026 13:34:05: 1526_Nguyễn Thành Nam - PIE_Line 11;Chưa trả***07/07/2026 10:35:40: 1526_Nguyễn Thành Nam - PIE_Line 12;Đã nhận***20/07/2026 18:26:46;Chưa trả***25/08/2026 15:36:56: 1526_Nguyễn Thành Nam - PIE_Line 12</t>
  </si>
  <si>
    <t xml:space="preserve">10/09/2025 13:49:18 : Internal 07/03/2025 - 07/03/2026 _ MPVN _ PASS</t>
  </si>
  <si>
    <t xml:space="preserve">;10/09/2025 13:48:22 : Internal  -  _  _;10/09/2025 13:48:35 : Internal 07/03/2025 -  _  _;10/09/2025 13:48:49 : Internal 07/03/2025 - 07/03/2026 _  _;10/09/2025 13:49:04 : Internal 07/03/2025 - 07/03/2026 _ MPVN _;10/09/2025 13:49:18 : Internal 07/03/2025 - 07/03/2026 _ MPVN _ PASS</t>
  </si>
  <si>
    <t xml:space="preserve">PIE05114</t>
  </si>
  <si>
    <t xml:space="preserve">SUNSHIE  SS-6605</t>
  </si>
  <si>
    <t xml:space="preserve">51369</t>
  </si>
  <si>
    <t xml:space="preserve">\\vnad\common\PIE\PIE STAFF 04 (Mr. Hoang)\2.    Files, documents\File thiết bị\Hình ảnh\PIE05114.jpg</t>
  </si>
  <si>
    <t xml:space="preserve">PIE05114Portable smoke machineMáy hút khói di độngSUNSHIE  SS-6605Common</t>
  </si>
  <si>
    <t xml:space="preserve">Jig_Equipment picture/PIE05114.Link hinh anh.092340.jpg</t>
  </si>
  <si>
    <t xml:space="preserve">Chưa trả***09/07/2025 18:32:02: 923_Nguyễn Huy Hiệp - SMT_SMT</t>
  </si>
  <si>
    <t xml:space="preserve">;Chưa trả***09/07/2025 18:32:02: 923_Nguyễn Huy Hiệp - SMT_SMT</t>
  </si>
  <si>
    <t xml:space="preserve">PIE05115</t>
  </si>
  <si>
    <t xml:space="preserve">P/N: AD-10 MAIN B SIZE: 55*65CM T=0.1MM DATE: 2025. 06. 11. L015</t>
  </si>
  <si>
    <t xml:space="preserve">\\vnad\common\PIE\PIE STAFF 04 (Mr. Hoang)\2.    Files, documents\File thiết bị\Hình ảnh\PIE05115.jpg</t>
  </si>
  <si>
    <t xml:space="preserve">PIE05115StencilStencilP/N: AD-10 MAIN B SIZE: 55*65CM T=0.1MM DATE: 2025. 06. 11. L015RolandAD-10P/N: AD-10 MAIN B SIZE: 55*65CM T=0.1MM DATE: 2025. 06. 11. L015</t>
  </si>
  <si>
    <t xml:space="preserve">Khuôn in</t>
  </si>
  <si>
    <t xml:space="preserve">Jig_Equipment picture/18.Hình ảnh 1.035000.jpg</t>
  </si>
  <si>
    <t xml:space="preserve">Chưa trả***07/07/2025 08:30:01: 488_Lê Văn Quân - SMT_SMT</t>
  </si>
  <si>
    <t xml:space="preserve">;Chưa trả***07/07/2025 08:30:01: 488_Lê Văn Quân - SMT_SMT</t>
  </si>
  <si>
    <t xml:space="preserve">PIE05116</t>
  </si>
  <si>
    <t xml:space="preserve">P/N: AD-10 MAIN A SIZE: 55*65CM T=0.1MM DATE: 2025. 06. 11. L016</t>
  </si>
  <si>
    <t xml:space="preserve">\\vnad\common\PIE\PIE STAFF 04 (Mr. Hoang)\2.    Files, documents\File thiết bị\Hình ảnh\PIE05116.jpg</t>
  </si>
  <si>
    <t xml:space="preserve">PIE05116StencilStencilRolandAD-10P/N: AD-10 MAIN A SIZE: 55*65CM T=0.1MM DATE: 2025. 06. 11. L016</t>
  </si>
  <si>
    <t xml:space="preserve">Jig_Equipment picture/PIE05116.Link hinh anh.072911.jpg</t>
  </si>
  <si>
    <t xml:space="preserve">Chưa trả***07/07/2025 08:29:52: 488_Lê Văn Quân - SMT_SMT</t>
  </si>
  <si>
    <t xml:space="preserve">;Chưa trả***07/07/2025 08:29:52: 488_Lê Văn Quân - SMT_SMT</t>
  </si>
  <si>
    <t xml:space="preserve">PIE05117</t>
  </si>
  <si>
    <t xml:space="preserve">GX-1F18</t>
  </si>
  <si>
    <t xml:space="preserve">\\vnad\common\PIE\PIE STAFF 04 (Mr. Hoang)\2.    Files, documents\File thiết bị\Hình ảnh\PIE05117.jpg</t>
  </si>
  <si>
    <t xml:space="preserve">PIE05117FixtureĐồ gáGX-1F18RolandGX-1Đồ gá hàn mạch MI</t>
  </si>
  <si>
    <t xml:space="preserve">Jig_Equipment picture/PIE05117.Link hinh anh.073243.jpg</t>
  </si>
  <si>
    <t xml:space="preserve">Chưa trả***04/07/2025 14:48:01: 827_Nguyễn Văn Quân - MI_MI</t>
  </si>
  <si>
    <t xml:space="preserve">PIE05118</t>
  </si>
  <si>
    <t xml:space="preserve">\\vnad\common\PIE\PIE STAFF 04 (Mr. Hoang)\2.    Files, documents\File thiết bị\Hình ảnh\PIE05118.jpg</t>
  </si>
  <si>
    <t xml:space="preserve">PIE05118FixtureĐồ gáRolandGX-1Đồ gá hàn mạch MI</t>
  </si>
  <si>
    <t xml:space="preserve">Jig_Equipment picture/PIE05118.Link hinh anh.082003.jpg</t>
  </si>
  <si>
    <t xml:space="preserve">Chưa trả***04/07/2025 14:48:35: 827_Nguyễn Văn Quân - MI_MI</t>
  </si>
  <si>
    <t xml:space="preserve">;Chưa trả***04/07/2025 14:48:35: 827_Nguyễn Văn Quân - MI_MI</t>
  </si>
  <si>
    <t xml:space="preserve">PIE05119</t>
  </si>
  <si>
    <t xml:space="preserve">GX-1F17</t>
  </si>
  <si>
    <t xml:space="preserve">\\vnad\common\PIE\PIE STAFF 04 (Mr. Hoang)\2.    Files, documents\File thiết bị\Hình ảnh\PIE05119.jpg</t>
  </si>
  <si>
    <t xml:space="preserve">PIE05119FixtureĐồ gáGX-1F17RolandGX-1Đồ gá hàn mạch MI</t>
  </si>
  <si>
    <t xml:space="preserve">Jig_Equipment picture/PIE05119.Link hinh anh.073332.jpg</t>
  </si>
  <si>
    <t xml:space="preserve">Chưa trả***04/07/2025 16:29:52: 827_Nguyễn Văn Quân - MI_MI</t>
  </si>
  <si>
    <t xml:space="preserve">;Chưa trả***04/07/2025 16:29:52: 827_Nguyễn Văn Quân - MI_MI</t>
  </si>
  <si>
    <t xml:space="preserve">PIE05120</t>
  </si>
  <si>
    <t xml:space="preserve">GX-1F16</t>
  </si>
  <si>
    <t xml:space="preserve">\\vnad\common\PIE\PIE STAFF 04 (Mr. Hoang)\2.    Files, documents\File thiết bị\Hình ảnh\PIE05120.jpg</t>
  </si>
  <si>
    <t xml:space="preserve">PIE05120FixtureĐồ gáGX-1F16RolandGX-1Đồ gá bẻ mạch</t>
  </si>
  <si>
    <t xml:space="preserve">Jig_Equipment picture/PIE05120.Link hinh anh.082506.jpg</t>
  </si>
  <si>
    <t xml:space="preserve">45897.76018518519</t>
  </si>
  <si>
    <t xml:space="preserve">;Đã nhận***29/09/2025 09:45:01: 1276_Nguyễn Hải Văn - PIE_Line 12;Chưa trả***07/10/2025 08:28:40: 1276_Nguyễn Hải Văn - PIE_Line 12;Chưa trả***07/10/2025 08:28:40: 1660_Trịnh Trung Tuyến - PIE_Line 12;Chưa trả***13/10/2025 10:23:11: -__-;Chưa trả***13/10/2025 10:23:11: 1660_Trịnh Trung Tuyến - PIE_Line 12;Chưa trả***03/11/2025 10:26:49: -__-;Chưa trả***03/11/2025 10:26:49: 1660_Trịnh Trung Tuyến - PIE_Line 12;Chưa trả***27/11/2025 16:41:31: 1526_Nguyễn Thành Nam - PIE_Line 13;Đã nhận***16/12/2025 11:20:13;Chưa trả***25/12/2025 14:17:46: 1526_Nguyễn Thành Nam - PIE_Line 12;Đã nhận***26/12/2025 13:23:30;Chưa trả***05/01/2026 11:36:43: 537_Ngô Văn Phương - PIE_Line 3;Đã nhận***26/01/2026 14:04:29;Chưa trả***09/02/2026 11:10:45: 1526_Nguyễn Thành Nam - PIE_Line 12;Đã nhận***16/03/2026 09:02:23;Chưa trả***28/03/2026 11:29:13: 1276_Nguyễn Hải Văn - PIE_Line 12;Đã nhận***07/04/2026 13:40:49;Chưa trả***13/04/2026 11:05:46: 1276_Nguyễn Hải Văn - PIE_Line 12;Đã nhận***16/04/2026 11:49:21;Chưa trả***28/04/2026 13:42:21: 1276_Nguyễn Hải Văn - PIE_Line 12;Đã nhận***09/05/2026 13:05:32;Chưa trả***12/05/2026 13:31:08: 1526_Nguyễn Thành Nam - PIE_Line 11;Đã nhận***20/05/2026 15:14:08;Chưa trả***09/06/2026 09:49:21: 1526_Nguyễn Thành Nam - PIE_Line 12;Đã nhận***22/06/2026 10:37:33;Chưa trả***30/06/2026 11:09:31: 1276_Nguyễn Hải Văn - PIE_Line 12;Đã nhận***20/07/2026 18:26:44;Chưa trả***25/08/2026 15:36:57: 1526_Nguyễn Thành Nam - PIE_Line 12</t>
  </si>
  <si>
    <t xml:space="preserve">PIE05121</t>
  </si>
  <si>
    <t xml:space="preserve">\\vnad\common\PIE\PIE STAFF 04 (Mr. Hoang)\2.    Files, documents\File thiết bị\Hình ảnh\PIE05121.jpg</t>
  </si>
  <si>
    <t xml:space="preserve">PIE05121FixtureĐồ gáGX-1F16RolandGX-1Đồ gá bẻ mạch</t>
  </si>
  <si>
    <t xml:space="preserve">Jig_Equipment picture/PIE05121.Link hinh anh.083003.jpg</t>
  </si>
  <si>
    <t xml:space="preserve">45897.70626157407</t>
  </si>
  <si>
    <t xml:space="preserve">;Đã nhận***29/09/2025 09:41:52: 1276_Nguyễn Hải Văn - PIE_Line 12;Chưa trả***07/10/2025 08:44:41: 1276_Nguyễn Hải Văn - PIE_Line 12;Chưa trả***07/10/2025 08:44:41: 1660_Trịnh Trung Tuyến - PIE_Line 12;Chưa trả***13/10/2025 10:29:06: -__-;Chưa trả***13/10/2025 10:29:06: 1660_Trịnh Trung Tuyến - PIE_Line 12;Đã nhận***19/11/2025 10:48:46;Chưa trả***27/11/2025 16:41:30: 1526_Nguyễn Thành Nam - PIE_Line 13;Đã nhận***16/12/2025 11:20:13;Chưa trả***25/12/2025 14:17:48: 1526_Nguyễn Thành Nam - PIE_Line 12;Đã nhận***26/12/2025 13:23:30;Đã nhận***05/01/2026 11:37:38;Đã nhận***26/01/2026 11:35:30;Đã nhận***16/03/2026 09:02:26;Chưa trả***28/03/2026 11:29:14: 1276_Nguyễn Hải Văn - PIE_Line 12;Đã nhận***07/04/2026 13:40:42;Chưa trả***13/04/2026 11:16:12: 1276_Nguyễn Hải Văn - PIE_Line 12;Chưa trả***13/04/2026 11:05:48: 1276_Nguyễn Hải Văn - PIE_Line 12;Đã nhận***16/04/2026 11:49:23;Đã nhận***16/04/2026 11:49:24;Chưa trả***28/04/2026 13:42:21: 1276_Nguyễn Hải Văn - PIE_Line 12;Đã nhận***09/05/2026 13:05:29;Chưa trả***12/05/2026 13:31:05: 1526_Nguyễn Thành Nam - PIE_Line 11;Đã nhận***20/05/2026 15:14:12;Chưa trả***09/06/2026 09:49:18: 1526_Nguyễn Thành Nam - PIE_Line 12;Đã nhận***22/06/2026 10:37:38;Chưa trả***30/06/2026 11:09:34: 1276_Nguyễn Hải Văn - PIE_Line 12;Đã nhận***20/07/2026 18:26:48;Chưa trả***25/08/2026 15:36:56: 1526_Nguyễn Thành Nam - PIE_Line 12</t>
  </si>
  <si>
    <t xml:space="preserve">PIE05122</t>
  </si>
  <si>
    <t xml:space="preserve">GX-1P01</t>
  </si>
  <si>
    <t xml:space="preserve">\\vnad\common\PIE\PIE STAFF 04 (Mr. Hoang)\2.    Files, documents\File thiết bị\Hình ảnh\PIE05122.jpg</t>
  </si>
  <si>
    <t xml:space="preserve">PIE05122JigJig kiểm tra chức năng PCBAGX-1P01RolandGX-1Jig kiểm tra chức năng PCBA</t>
  </si>
  <si>
    <t xml:space="preserve">Ko có màn hình</t>
  </si>
  <si>
    <t xml:space="preserve">Jig_Equipment picture/PIE05122.Link hinh anh.084216.jpg</t>
  </si>
  <si>
    <t xml:space="preserve">45929.60666666667</t>
  </si>
  <si>
    <t xml:space="preserve">Chưa trả***22/08/2026 16:09:08: 1526_Nguyễn Thành Nam - PIE_MI</t>
  </si>
  <si>
    <t xml:space="preserve">;Chưa trả***23/10/2025 10:13:13: -__-;Chưa trả***23/10/2025 10:13:13: 1276_Nguyễn Hải Văn - PIE_MI;Chưa trả***24/11/2025 13:26:29: -__-;Chưa trả***24/11/2025 13:26:29: 1526_Nguyễn Thành Nam - PIE_MI;Đã nhận***16/12/2025 09:13:03;Chưa trả***04/04/2026 14:33:17: 1526_Nguyễn Thành Nam - PIE_MI;Đã nhận***07/04/2026 18:17:19;Chưa trả***24/04/2026 18:30:08: 1526_Nguyễn Thành Nam - PIE_MI;Đã nhận***18/07/2026 18:36:59;Chưa trả***22/08/2026 16:09:08: 1526_Nguyễn Thành Nam - PIE_MI</t>
  </si>
  <si>
    <t xml:space="preserve">PIE05123</t>
  </si>
  <si>
    <t xml:space="preserve">\\vnad\common\PIE\PIE STAFF 04 (Mr. Hoang)\2.    Files, documents\File thiết bị\Hình ảnh\PIE05123.jpg</t>
  </si>
  <si>
    <t xml:space="preserve">PIE05123JigJig kiểm tra chức năng PCBAGX-1P01RolandGX-1Jig kiểm tra chức năng PCBA</t>
  </si>
  <si>
    <t xml:space="preserve">Có màn hình</t>
  </si>
  <si>
    <t xml:space="preserve">Jig_Equipment picture/PIE05123.Link hinh anh.083450.jpg</t>
  </si>
  <si>
    <t xml:space="preserve">;Chưa trả***02/10/2025 10:18:56: 1276_Nguyễn Hải Văn - PIE_Line 12;Chưa trả***02/10/2025 10:18:56: 1660_Trịnh Trung Tuyến - PIE_MI;Chưa trả***23/10/2025 10:13:01: -__-;Chưa trả***23/10/2025 10:13:01: 1276_Nguyễn Hải Văn - PIE_MI;Chưa trả***24/11/2025 13:26:40: -__-;Chưa trả***24/11/2025 13:26:40: 1526_Nguyễn Thành Nam - PIE_MI;Đã nhận***16/12/2025 09:13:01;Chưa trả***24/12/2025 13:12:49: 1526_Nguyễn Thành Nam - PIE_MI;Chưa trả***24/12/2025 13:12:50: 1526_Nguyễn Thành Nam - PIE_MI;Đã nhận***24/01/2026 08:38:57;Đã nhận***17/03/2026 13:13:54;Chưa trả***25/03/2026 11:28:02: 1525_Nguyễn Long Định - PIE_MI;Đã nhận***07/04/2026 19:32:08;Chưa trả***25/04/2026 11:08:04: 1525_Nguyễn Long Định - PIE_MI;Đã nhận***18/07/2026 18:36:59;Chưa trả***22/08/2026 16:09:08: 1526_Nguyễn Thành Nam - PIE_MI</t>
  </si>
  <si>
    <t xml:space="preserve">PIE05124</t>
  </si>
  <si>
    <t xml:space="preserve">\\vnad\common\PIE\PIE STAFF 04 (Mr. Hoang)\2.    Files, documents\File thiết bị\Hình ảnh\PIE05124.jpg</t>
  </si>
  <si>
    <t xml:space="preserve">PIE05124JigJig kiểm tra chức năng PCBARolandGOMIXERST</t>
  </si>
  <si>
    <t xml:space="preserve">Jig_Equipment picture/PIE05124.Link hinh anh.084317.jpg</t>
  </si>
  <si>
    <t xml:space="preserve">Đã nhận***29/08/2026 17:34:48</t>
  </si>
  <si>
    <t xml:space="preserve">;Chưa trả***17/10/2025 11:02:26: 1276_Nguyễn Hải Văn - PIE_PIE;Chưa trả***17/10/2025 11:02:26: 1660_Trịnh Trung Tuyến - PIE_PIE;Chưa trả***10/12/2025 12:54:04: 1526_Nguyễn Thành Nam - PIE_MI;Đã nhận***16/12/2025 16:14:54;Chưa trả***24/06/2026 12:57:12: 1526_Nguyễn Thành Nam - PIE_MI;Đã nhận***30/06/2026 10:59:59;Chưa trả***21/08/2026 13:40:06: 1526_Nguyễn Thành Nam - PIE_MI;Đã nhận***29/08/2026 17:27:14;Đã nhận***29/08/2026 17:34:48</t>
  </si>
  <si>
    <t xml:space="preserve">PIE05125</t>
  </si>
  <si>
    <t xml:space="preserve">\\vnad\common\PIE\PIE STAFF 04 (Mr. Hoang)\2.    Files, documents\File thiết bị\Hình ảnh\PIE05125.jpg</t>
  </si>
  <si>
    <t xml:space="preserve">PIE05125JigJig kiểm tra chức năng PCBARolandGOMIXERSTJig kiểm tra chức năng PCBA</t>
  </si>
  <si>
    <t xml:space="preserve">Jig_Equipment picture/PIE05125.Link hinh anh.084458.jpg</t>
  </si>
  <si>
    <t xml:space="preserve">Đã nhận***17/04/2026 08:44:55</t>
  </si>
  <si>
    <t xml:space="preserve">;Chưa trả***17/10/2025 11:02:49: 1276_Nguyễn Hải Văn - PIE_PIE;Chưa trả***17/10/2025 11:02:49: 1660_Trịnh Trung Tuyến - PIE_MI;Chưa trả***10/12/2025 12:54:04: 1526_Nguyễn Thành Nam - PIE_MI;Đã nhận***16/12/2025 16:14:56;Chưa trả***10/02/2026 12:54:08: 1526_Nguyễn Thành Nam - PIE_MI;Đã nhận***23/02/2026 09:25:44;Đã nhận***23/02/2026 09:41:51;Chưa trả***07/04/2026 18:17:25: 1526_Nguyễn Thành Nam - PIE_MI;Đã nhận***17/04/2026 08:44:55</t>
  </si>
  <si>
    <t xml:space="preserve">PIE05126</t>
  </si>
  <si>
    <t xml:space="preserve">Functional check box</t>
  </si>
  <si>
    <t xml:space="preserve">\\vnad\common\PIE\PIE STAFF 04 (Mr. Hoang)\2.    Files, documents\File thiết bị\Hình ảnh\PIE05126.jpg</t>
  </si>
  <si>
    <t xml:space="preserve">PIE05126Functional check boxHộp kiểm tra chức năngRolandGT-1000</t>
  </si>
  <si>
    <t xml:space="preserve">Cường QE( LEO)</t>
  </si>
  <si>
    <t xml:space="preserve">Jig_Equipment picture/PIE05126.Link hinh anh.084741.jpg</t>
  </si>
  <si>
    <t xml:space="preserve">Chưa trả***02/07/2025 13:27:11: 231_Bùi Thị Mơ - QC_OQC</t>
  </si>
  <si>
    <t xml:space="preserve">PIE05127</t>
  </si>
  <si>
    <t xml:space="preserve">\\vnad\common\PIE\PIE STAFF 04 (Mr. Hoang)\2.    Files, documents\File thiết bị\Hình ảnh\PIE05127.jpg</t>
  </si>
  <si>
    <t xml:space="preserve">PIE05127Screw driverSúng bắn vítPOL-DN-801ZCommon</t>
  </si>
  <si>
    <t xml:space="preserve">Jig_Equipment picture/PIE05127.Link hinh anh.085509.jpg</t>
  </si>
  <si>
    <t xml:space="preserve">Chưa trả***03/06/2026 13:57:15: 884_Nguyễn Tuấn Anh - PIE_Line 10</t>
  </si>
  <si>
    <t xml:space="preserve">;Đã nhận***19/01/2026 09:40:29;Chưa trả***03/06/2026 13:57:15: 884_Nguyễn Tuấn Anh - PIE_Line 10</t>
  </si>
  <si>
    <t xml:space="preserve">PIE05128</t>
  </si>
  <si>
    <t xml:space="preserve">\\vnad\common\PIE\PIE STAFF 04 (Mr. Hoang)\2.    Files, documents\File thiết bị\Hình ảnh\PIE05128.jpg</t>
  </si>
  <si>
    <t xml:space="preserve">PIE05128Screw driverSúng bắn vítPOL-DN-801ZCommon</t>
  </si>
  <si>
    <t xml:space="preserve">Jig_Equipment picture/PIE05128.Link hinh anh.085848.jpg</t>
  </si>
  <si>
    <t xml:space="preserve">Đã nhận***20/07/2026 19:22:15</t>
  </si>
  <si>
    <t xml:space="preserve">;Chưa trả***09/02/2026 08:27:24: Tuyến__Line 7;Đã nhận***20/07/2026 19:22:15</t>
  </si>
  <si>
    <t xml:space="preserve">PIE05129</t>
  </si>
  <si>
    <t xml:space="preserve">\\vnad\common\PIE\PIE STAFF 04 (Mr. Hoang)\2.    Files, documents\File thiết bị\Hình ảnh\PIE05129.jpg</t>
  </si>
  <si>
    <t xml:space="preserve">PIE05129Screw driverSúng bắn vítPOL-DN-801ZCommon</t>
  </si>
  <si>
    <t xml:space="preserve">Jig_Equipment picture/PIE05129.Link hinh anh.085046.jpg</t>
  </si>
  <si>
    <t xml:space="preserve">Đã nhận***20/04/2026 09:27:29</t>
  </si>
  <si>
    <t xml:space="preserve">;Chưa trả***05/08/2025 09:08:38: 1660_Trịnh Trung Tuyến - PIE_Line 13;Đã nhận***20/04/2026 09:27:29</t>
  </si>
  <si>
    <t xml:space="preserve">PIE05130</t>
  </si>
  <si>
    <t xml:space="preserve">\\vnad\common\PIE\PIE STAFF 04 (Mr. Hoang)\2.    Files, documents\File thiết bị\Hình ảnh\PIE05130.jpg</t>
  </si>
  <si>
    <t xml:space="preserve">PIE05130Screw driverSúng bắn vítPOL-DN-801ZCommon</t>
  </si>
  <si>
    <t xml:space="preserve">Jig_Equipment picture/PIE05130.Link hinh anh.085550.jpg</t>
  </si>
  <si>
    <t xml:space="preserve">Đã nhận***03/07/2025 10:46:23</t>
  </si>
  <si>
    <t xml:space="preserve">\\vnad\common\PIE\PIE STAFF 04 (Mr. Hoang)\2.    Files, documents\File thiết bị\Hình ảnh\PIE05131.jpg</t>
  </si>
  <si>
    <t xml:space="preserve">PIE05131Screw driverSúng bắn vítPOL-DN-801ZCommon</t>
  </si>
  <si>
    <t xml:space="preserve">Jig_Equipment picture/PIE05131.Link hinh anh.085756.jpg</t>
  </si>
  <si>
    <t xml:space="preserve">Đã nhận***19/01/2026 13:51:21</t>
  </si>
  <si>
    <t xml:space="preserve">;Chưa trả***30/08/2025 08:11:35: 1660_Trịnh Trung Tuyến - PIE_Line 12;Đã nhận***19/01/2026 13:51:21</t>
  </si>
  <si>
    <t xml:space="preserve">PIE05132</t>
  </si>
  <si>
    <t xml:space="preserve">\\vnad\common\PIE\PIE STAFF 04 (Mr. Hoang)\2.    Files, documents\File thiết bị\Hình ảnh\PIE05132.jpg</t>
  </si>
  <si>
    <t xml:space="preserve">PIE05132Screw driverSúng bắn vítPOL-DN-801ZCommon</t>
  </si>
  <si>
    <t xml:space="preserve">Jig_Equipment picture/PIE05132.Link hinh anh.085402.jpg</t>
  </si>
  <si>
    <t xml:space="preserve">Đã nhận***11/08/2025 09:21:48</t>
  </si>
  <si>
    <t xml:space="preserve">PIE05133</t>
  </si>
  <si>
    <t xml:space="preserve">\\vnad\common\PIE\PIE STAFF 04 (Mr. Hoang)\2.    Files, documents\File thiết bị\Hình ảnh\PIE05133.jpg</t>
  </si>
  <si>
    <t xml:space="preserve">PIE05133Screw driverSúng bắn vítPOL-DN-801ZCommon</t>
  </si>
  <si>
    <t xml:space="preserve">Jig_Equipment picture/PIE05133.Link hinh anh.085222.jpg</t>
  </si>
  <si>
    <t xml:space="preserve">Đã nhận***10/09/2025 14:09:07</t>
  </si>
  <si>
    <t xml:space="preserve">PIE05134</t>
  </si>
  <si>
    <t xml:space="preserve">\\vnad\common\PIE\PIE STAFF 04 (Mr. Hoang)\2.    Files, documents\File thiết bị\Hình ảnh\PIE05134.jpg</t>
  </si>
  <si>
    <t xml:space="preserve">PIE05134Screw driverSúng bắn vítPOL-DN-801ZCommon</t>
  </si>
  <si>
    <t xml:space="preserve">Jig_Equipment picture/PIE05134.Link hinh anh.085153.jpg</t>
  </si>
  <si>
    <t xml:space="preserve">Đã nhận***22/07/2026 11:45:11</t>
  </si>
  <si>
    <t xml:space="preserve">;Chưa trả***31/07/2025 08:57:56: 1660_Trịnh Trung Tuyến - PIE_Line 12;Đã nhận***22/07/2026 11:45:11</t>
  </si>
  <si>
    <t xml:space="preserve">PIE05135</t>
  </si>
  <si>
    <t xml:space="preserve">\\vnad\common\PIE\PIE STAFF 04 (Mr. Hoang)\2.    Files, documents\File thiết bị\Hình ảnh\PIE05135.jpg</t>
  </si>
  <si>
    <t xml:space="preserve">PIE05135Screw driverSúng bắn vítPOL-DN-801ZCommon</t>
  </si>
  <si>
    <t xml:space="preserve">Jig_Equipment picture/PIE05135.Link hinh anh.084840.jpg</t>
  </si>
  <si>
    <t xml:space="preserve">Đã nhận***07/05/2026 19:09:41</t>
  </si>
  <si>
    <t xml:space="preserve">;Đã nhận***06/02/2026 11:23:02;Chưa trả***09/02/2026 08:27:25: Tuyến__Line 7;Đã nhận***07/05/2026 19:09:41</t>
  </si>
  <si>
    <t xml:space="preserve">PIE05136</t>
  </si>
  <si>
    <t xml:space="preserve">\\vnad\common\PIE\PIE STAFF 04 (Mr. Hoang)\2.    Files, documents\File thiết bị\Hình ảnh\PIE05136.jpg</t>
  </si>
  <si>
    <t xml:space="preserve">PIE05136Screw driverSúng bắn vítPOL-DN-801ZCommon</t>
  </si>
  <si>
    <t xml:space="preserve">Jig_Equipment picture/PIE05136.Link hinh anh.085127.jpg</t>
  </si>
  <si>
    <t xml:space="preserve">Đã nhận***07/08/2025 10:28:05</t>
  </si>
  <si>
    <t xml:space="preserve">\\vnad\common\PIE\PIE STAFF 04 (Mr. Hoang)\2.    Files, documents\File thiết bị\Hình ảnh\PIE05137.jpg</t>
  </si>
  <si>
    <t xml:space="preserve">PIE05137Screw driverSúng bắn vítPOL-SD1Common</t>
  </si>
  <si>
    <t xml:space="preserve">Jig_Equipment picture/PIE05137.Link hinh anh.090834.jpg</t>
  </si>
  <si>
    <t xml:space="preserve">Đã nhận***03/07/2025 10:38:37</t>
  </si>
  <si>
    <t xml:space="preserve">PIE05138</t>
  </si>
  <si>
    <t xml:space="preserve">\\vnad\common\PIE\PIE STAFF 04 (Mr. Hoang)\2.    Files, documents\File thiết bị\Hình ảnh\PIE05138.jpg</t>
  </si>
  <si>
    <t xml:space="preserve">PIE05138Screw driverSúng bắn vítPOL-SD1Common</t>
  </si>
  <si>
    <t xml:space="preserve">Jig_Equipment picture/PIE05138.Link hinh anh.090718.jpg</t>
  </si>
  <si>
    <t xml:space="preserve">Đã nhận***28/07/2025 11:12:21</t>
  </si>
  <si>
    <t xml:space="preserve">\\vnad\common\PIE\PIE STAFF 04 (Mr. Hoang)\2.    Files, documents\File thiết bị\Hình ảnh\PIE05139.jpg</t>
  </si>
  <si>
    <t xml:space="preserve">PIE05139Screw driverSúng bắn vítPOL-SD1Common</t>
  </si>
  <si>
    <t xml:space="preserve">Jig_Equipment picture/PIE05139.Link hinh anh.100412.jpg</t>
  </si>
  <si>
    <t xml:space="preserve">Đã nhận***24/07/2025 10:32:16</t>
  </si>
  <si>
    <t xml:space="preserve">\\vnad\common\PIE\PIE STAFF 04 (Mr. Hoang)\2.    Files, documents\File thiết bị\Hình ảnh\PIE05140.jpg</t>
  </si>
  <si>
    <t xml:space="preserve">PIE05140Screw driverSúng bắn vítPOL-SD1Common</t>
  </si>
  <si>
    <t xml:space="preserve">Jig_Equipment picture/PIE05140.Link hinh anh.100341.jpg</t>
  </si>
  <si>
    <t xml:space="preserve">;Chưa trả***05/11/2025 10:49:28: -__-;Chưa trả***05/11/2025 10:49:56: -__-;Đã nhận***05/11/2025 10:50:06;Đã nhận***17/11/2025 11:25:57</t>
  </si>
  <si>
    <t xml:space="preserve">PIE05141</t>
  </si>
  <si>
    <t xml:space="preserve">\\vnad\common\PIE\PIE STAFF 04 (Mr. Hoang)\2.    Files, documents\File thiết bị\Hình ảnh\PIE05141.jpg</t>
  </si>
  <si>
    <t xml:space="preserve">PIE05141Screw driverSúng bắn vítPOL-SD1Common</t>
  </si>
  <si>
    <t xml:space="preserve">Jig_Equipment picture/PIE05141.Link hinh anh.100255.jpg</t>
  </si>
  <si>
    <t xml:space="preserve">Đã nhận***26/03/2026 18:51:48</t>
  </si>
  <si>
    <t xml:space="preserve">;Đã nhận***26/03/2026 18:51:48</t>
  </si>
  <si>
    <t xml:space="preserve">PIE05142</t>
  </si>
  <si>
    <t xml:space="preserve">\\vnad\common\PIE\PIE STAFF 04 (Mr. Hoang)\2.    Files, documents\File thiết bị\Hình ảnh\PIE05142.jpg</t>
  </si>
  <si>
    <t xml:space="preserve">PIE05142Screw driverSúng bắn vítPOL-SD1Common</t>
  </si>
  <si>
    <t xml:space="preserve">Jig_Equipment picture/PIE05142.Link hinh anh.090150.jpg</t>
  </si>
  <si>
    <t xml:space="preserve">Chưa trả***02/01/2026 10:24:17: 1137_Lê Thị Bông - FA_Line 4</t>
  </si>
  <si>
    <t xml:space="preserve">;Đã nhận***19/12/2025 13:46:38;Chưa trả***02/01/2026 10:24:17: 1137_Lê Thị Bông - FA_Line 4</t>
  </si>
  <si>
    <t xml:space="preserve">PIE05143</t>
  </si>
  <si>
    <t xml:space="preserve">\\vnad\common\PIE\PIE STAFF 04 (Mr. Hoang)\2.    Files, documents\File thiết bị\Hình ảnh\PIE05143.jpg</t>
  </si>
  <si>
    <t xml:space="preserve">PIE05143Screw driverSúng bắn vítPOL-SD1Common</t>
  </si>
  <si>
    <t xml:space="preserve">Jig_Equipment picture/PIE05143.Link hinh anh.090353.jpg</t>
  </si>
  <si>
    <t xml:space="preserve">Đã nhận***03/07/2025 10:41:01</t>
  </si>
  <si>
    <t xml:space="preserve">PIE05144</t>
  </si>
  <si>
    <t xml:space="preserve">\\vnad\common\PIE\PIE STAFF 04 (Mr. Hoang)\2.    Files, documents\File thiết bị\Hình ảnh\PIE05144.jpg</t>
  </si>
  <si>
    <t xml:space="preserve">PIE05144Screw driverSúng bắn vítPOL-SD1Common</t>
  </si>
  <si>
    <t xml:space="preserve">Thay motor mới 20260519</t>
  </si>
  <si>
    <t xml:space="preserve">Jig_Equipment picture/PIE05144.Link hinh anh.090435.jpg</t>
  </si>
  <si>
    <t xml:space="preserve">PIE05145</t>
  </si>
  <si>
    <t xml:space="preserve">\\vnad\common\PIE\PIE STAFF 04 (Mr. Hoang)\2.    Files, documents\File thiết bị\Hình ảnh\PIE05145.jpg</t>
  </si>
  <si>
    <t xml:space="preserve">PIE05145Screw driverSúng bắn vítPOL-SD1Common</t>
  </si>
  <si>
    <t xml:space="preserve">Jig_Equipment picture/PIE05145.Link hinh anh.091222.jpg</t>
  </si>
  <si>
    <t xml:space="preserve">Đã nhận***26/07/2025 09:15:50</t>
  </si>
  <si>
    <t xml:space="preserve">PIE05146</t>
  </si>
  <si>
    <t xml:space="preserve">\\vnad\common\PIE\PIE STAFF 04 (Mr. Hoang)\2.    Files, documents\File thiết bị\Hình ảnh\PIE05146.jpg</t>
  </si>
  <si>
    <t xml:space="preserve">PIE05146Screw driverSúng bắn vítPOL-SD1Common</t>
  </si>
  <si>
    <t xml:space="preserve">Jig_Equipment picture/PIE05146.Link hinh anh.090224.jpg</t>
  </si>
  <si>
    <t xml:space="preserve">Đã nhận***04/08/2025 14:50:48</t>
  </si>
  <si>
    <t xml:space="preserve">PIE05147</t>
  </si>
  <si>
    <t xml:space="preserve">\\vnad\common\PIE\PIE STAFF 04 (Mr. Hoang)\2.    Files, documents\File thiết bị\Hình ảnh\PIE05147.jpg</t>
  </si>
  <si>
    <t xml:space="preserve">PIE05147Screw driverSúng bắn vítPOL-SD1Common</t>
  </si>
  <si>
    <t xml:space="preserve">Jig_Equipment picture/PIE05147.Link hinh anh.100356.jpg</t>
  </si>
  <si>
    <t xml:space="preserve">Đã nhận***21/07/2025 11:23:21</t>
  </si>
  <si>
    <t xml:space="preserve">PIE05148</t>
  </si>
  <si>
    <t xml:space="preserve">\\vnad\common\PIE\PIE STAFF 04 (Mr. Hoang)\2.    Files, documents\File thiết bị\Hình ảnh\PIE05148.jpg</t>
  </si>
  <si>
    <t xml:space="preserve">PIE05148Screw driverSúng bắn vítShuang AiPOL-SDGS-0115Common</t>
  </si>
  <si>
    <t xml:space="preserve">Jig_Equipment picture/PIE05148.Link hinh anh.091117.jpg</t>
  </si>
  <si>
    <t xml:space="preserve">Đã nhận***13/11/2025 14:07:36</t>
  </si>
  <si>
    <t xml:space="preserve">;Chưa trả***13/11/2025 14:06:52: 1720_Nguyễn Văn Tuyên - PIE_Line 1</t>
  </si>
  <si>
    <t xml:space="preserve">PIE05149</t>
  </si>
  <si>
    <t xml:space="preserve">\\vnad\common\PIE\PIE STAFF 04 (Mr. Hoang)\2.    Files, documents\File thiết bị\Hình ảnh\PIE05149.jpg</t>
  </si>
  <si>
    <t xml:space="preserve">PIE05149Screw driverSúng bắn vítPOL-SDGS-0115Common</t>
  </si>
  <si>
    <t xml:space="preserve">501</t>
  </si>
  <si>
    <t xml:space="preserve">Dương Thị Ngà - FA</t>
  </si>
  <si>
    <t xml:space="preserve">Jig_Equipment picture/PIE05149.Link hinh anh.091149.jpg</t>
  </si>
  <si>
    <t xml:space="preserve">Chưa trả***12/08/2025 09:09:09: 501_Dương Thị Ngà - FA_Line 1</t>
  </si>
  <si>
    <t xml:space="preserve">PIE05150</t>
  </si>
  <si>
    <t xml:space="preserve">\\vnad\common\PIE\PIE STAFF 04 (Mr. Hoang)\2.    Files, documents\File thiết bị\Hình ảnh\PIE05150.jpg</t>
  </si>
  <si>
    <t xml:space="preserve">PIE05150Screw driverSúng bắn vítPOL-SDGS-0115Common</t>
  </si>
  <si>
    <t xml:space="preserve">Jig_Equipment picture/PIE05150.Link hinh anh.091253.jpg</t>
  </si>
  <si>
    <t xml:space="preserve">Đã nhận***15/12/2025 15:58:48</t>
  </si>
  <si>
    <t xml:space="preserve">;Đã nhận***15/12/2025 15:58:48</t>
  </si>
  <si>
    <t xml:space="preserve">PIE05151</t>
  </si>
  <si>
    <t xml:space="preserve">\\vnad\common\PIE\PIE STAFF 04 (Mr. Hoang)\2.    Files, documents\File thiết bị\Hình ảnh\PIE05151.jpg</t>
  </si>
  <si>
    <t xml:space="preserve">PIE05151Screw driverSúng bắn vítPOL-SDGS-0115Common</t>
  </si>
  <si>
    <t xml:space="preserve">Jig_Equipment picture/PIE05151.Link hinh anh.091325.jpg</t>
  </si>
  <si>
    <t xml:space="preserve">PIE05152</t>
  </si>
  <si>
    <t xml:space="preserve">\\vnad\common\PIE\PIE STAFF 04 (Mr. Hoang)\2.    Files, documents\File thiết bị\Hình ảnh\PIE05152.jpg</t>
  </si>
  <si>
    <t xml:space="preserve">PIE05152Screw driverSúng bắn vítPOL-SDGS-0115Common</t>
  </si>
  <si>
    <t xml:space="preserve">Max 2.0 kgfcm</t>
  </si>
  <si>
    <t xml:space="preserve">Jig_Equipment picture/PIE05152.Link hinh anh.091534.jpg</t>
  </si>
  <si>
    <t xml:space="preserve">;Chưa trả***13/11/2025 14:06:44: 1720_Nguyễn Văn Tuyên - PIE_Line 1;Đã nhận***15/12/2025 15:58:50;Chưa trả***02/01/2026 11:36:44: 1525_Nguyễn Long Định - PIE_Line 10;Đã nhận***13/02/2026 08:39:58</t>
  </si>
  <si>
    <t xml:space="preserve">PIE05153</t>
  </si>
  <si>
    <t xml:space="preserve">\\vnad\common\PIE\PIE STAFF 04 (Mr. Hoang)\2.    Files, documents\File thiết bị\Hình ảnh\PIE05153.jpg</t>
  </si>
  <si>
    <t xml:space="preserve">PIE05153Screw driverSúng bắn vítPOL-SDGS-0115Common</t>
  </si>
  <si>
    <t xml:space="preserve">Jig_Equipment picture/PIE05153.Link hinh anh.091018.jpg</t>
  </si>
  <si>
    <t xml:space="preserve">Đã nhận***28/11/2025 08:31:44</t>
  </si>
  <si>
    <t xml:space="preserve">PIE05154</t>
  </si>
  <si>
    <t xml:space="preserve">\\vnad\common\PIE\PIE STAFF 04 (Mr. Hoang)\2.    Files, documents\File thiết bị\Hình ảnh\PIE05154.jpg</t>
  </si>
  <si>
    <t xml:space="preserve">PIE05154Screw driverSúng bắn vítPOL-SDGS-0115Common</t>
  </si>
  <si>
    <t xml:space="preserve">Jig_Equipment picture/PIE05154.Link hinh anh.091502.jpg</t>
  </si>
  <si>
    <t xml:space="preserve">Chưa trả***02/01/2026 10:02:53: 1525_Nguyễn Long Định - PIE_Line 10</t>
  </si>
  <si>
    <t xml:space="preserve">;Chưa trả***02/01/2026 10:02:53: 1525_Nguyễn Long Định - PIE_Line 10</t>
  </si>
  <si>
    <t xml:space="preserve">PIE05155</t>
  </si>
  <si>
    <t xml:space="preserve">\\vnad\common\PIE\PIE STAFF 04 (Mr. Hoang)\2.    Files, documents\File thiết bị\Hình ảnh\PIE05155.jpg</t>
  </si>
  <si>
    <t xml:space="preserve">PIE05155Screw driverSúng bắn vítPOL-SDGS-0115Common</t>
  </si>
  <si>
    <t xml:space="preserve">Jig_Equipment picture/PIE05155.Link hinh anh.091430.jpg</t>
  </si>
  <si>
    <t xml:space="preserve">Đã nhận***15/12/2025 15:58:53</t>
  </si>
  <si>
    <t xml:space="preserve">\\vnad\common\PIE\PIE STAFF 04 (Mr. Hoang)\2.    Files, documents\File thiết bị\Hình ảnh\PIE05156.jpg</t>
  </si>
  <si>
    <t xml:space="preserve">PIE05156Screw driverSúng bắn vítPOL-SDGS-0115Common</t>
  </si>
  <si>
    <t xml:space="preserve">Jig_Equipment picture/PIE05156.Link hinh anh.091358.jpg</t>
  </si>
  <si>
    <t xml:space="preserve">Đã nhận***03/07/2025 10:37:01</t>
  </si>
  <si>
    <t xml:space="preserve">PIE05157</t>
  </si>
  <si>
    <t xml:space="preserve">SL-2 Loop Pedal</t>
  </si>
  <si>
    <t xml:space="preserve">Bàn đạp vòng lặp SL-2 dùng cho sản xuất</t>
  </si>
  <si>
    <t xml:space="preserve">Slicer</t>
  </si>
  <si>
    <t xml:space="preserve">A2R7510</t>
  </si>
  <si>
    <t xml:space="preserve">51365</t>
  </si>
  <si>
    <t xml:space="preserve">\\vnad\common\PIE\PIE STAFF 04 (Mr. Hoang)\2.    Files, documents\File thiết bị\Hình ảnh\PIE05157.jpg</t>
  </si>
  <si>
    <t xml:space="preserve">PIE05157SL-2 Loop PedalBàn đạp vòng lặp SL-2 dùng cho sản xuấtSlicerA2R7510Roland</t>
  </si>
  <si>
    <t xml:space="preserve">Màu xanh</t>
  </si>
  <si>
    <t xml:space="preserve">Jig_Equipment picture/60.Hình ảnh 1.090906.jpg</t>
  </si>
  <si>
    <t xml:space="preserve">;Chưa trả***17/10/2025 11:00:19: 1660_Trịnh Trung Tuyến - PIE_PIE;Chưa trả***17/10/2025 11:00:19: 1660_Trịnh Trung Tuyến - PIE_MI;Chưa trả***10/02/2026 12:54:09: 1276_Nguyễn Hải Văn - PIE_Line 13;Đã nhận***23/02/2026 09:25:43;Đã nhận***23/02/2026 09:41:50;Chưa trả***07/04/2026 18:17:24: 1526_Nguyễn Thành Nam - PIE_MI;Đã nhận***18/04/2026 18:40:55;Chưa trả***26/06/2026 14:48:26: 1526_Nguyễn Thành Nam - PIE_Line 11;Đã nhận***03/07/2026 19:09:57;Chưa trả***29/07/2026 08:37:29: 1719_Hoàng Minh Trọng - Engineering_ENG;Đã nhận***29/07/2026 17:48:56</t>
  </si>
  <si>
    <t xml:space="preserve">PIE05158</t>
  </si>
  <si>
    <t xml:space="preserve">A2R7508</t>
  </si>
  <si>
    <t xml:space="preserve">51366</t>
  </si>
  <si>
    <t xml:space="preserve">\\vnad\common\PIE\PIE STAFF 04 (Mr. Hoang)\2.    Files, documents\File thiết bị\Hình ảnh\PIE05158.jpg</t>
  </si>
  <si>
    <t xml:space="preserve">PIE05158SL-2 Loop PedalBàn đạp vòng lặp SL-2 dùng cho sản xuấtSlicerA2R7508Roland</t>
  </si>
  <si>
    <t xml:space="preserve">Jig_Equipment picture/62.Hình ảnh 1.091452.jpg</t>
  </si>
  <si>
    <t xml:space="preserve">Đã nhận***05/09/2026 10:26:04</t>
  </si>
  <si>
    <t xml:space="preserve">;Chưa trả***12/12/2025 14:48:34: -__JIG;Chưa trả***12/12/2025 14:48:34: 1526_Nguyễn Thành Nam - PIE_Line 11;Chưa trả***17/12/2025 11:13:12: 1526_Nguyễn Thành Nam - PIE_Line 11;Đã nhận***22/12/2025 13:35:38;Chưa trả***09/02/2026 14:24:52: 1526_Nguyễn Thành Nam - PIE_Line 12;Đã nhận***23/02/2026 09:25:40;Đã nhận***23/02/2026 09:41:47;Chưa trả***14/04/2026 09:37:16: 1526_Nguyễn Thành Nam - PIE_Line 11;Đã nhận***18/04/2026 18:40:56;Chưa trả***21/08/2026 13:40:06: 1526_Nguyễn Thành Nam - PIE_MI;Đã nhận***05/09/2026 10:26:04</t>
  </si>
  <si>
    <t xml:space="preserve">PIE05159</t>
  </si>
  <si>
    <t xml:space="preserve">A2R7524</t>
  </si>
  <si>
    <t xml:space="preserve">51367</t>
  </si>
  <si>
    <t xml:space="preserve">\\vnad\common\PIE\PIE STAFF 04 (Mr. Hoang)\2.    Files, documents\File thiết bị\Hình ảnh\PIE05159.jpg</t>
  </si>
  <si>
    <t xml:space="preserve">PIE05159SL-2 Loop PedalBàn đạp vòng lặp SL-2 dùng cho sản xuấtSlicerA2R7524Roland</t>
  </si>
  <si>
    <t xml:space="preserve">Jig_Equipment picture/61.Hình ảnh 1.091323.jpg</t>
  </si>
  <si>
    <t xml:space="preserve">Đã nhận***24/02/2026 13:45:53</t>
  </si>
  <si>
    <t xml:space="preserve">;Chưa trả***12/02/2026 09:30:29: 1526_Nguyễn Thành Nam - PIE_Line 11;Đã nhận***24/02/2026 13:45:53</t>
  </si>
  <si>
    <t xml:space="preserve">PIE05160</t>
  </si>
  <si>
    <t xml:space="preserve">Lực kế 10kg</t>
  </si>
  <si>
    <t xml:space="preserve">51368</t>
  </si>
  <si>
    <t xml:space="preserve">\\vnad\common\PIE\PIE STAFF 04 (Mr. Hoang)\2.    Files, documents\File thiết bị\Hình ảnh\PIE05160.jpg</t>
  </si>
  <si>
    <t xml:space="preserve">PIE05160Force gaugeLực kế 10kg51368</t>
  </si>
  <si>
    <t xml:space="preserve">Jig_Equipment picture/PIE05160.Link hinh anh.042356.jpg</t>
  </si>
  <si>
    <t xml:space="preserve">Đã nhận***07/08/2026 10:29:15</t>
  </si>
  <si>
    <t xml:space="preserve">;Chưa trả***03/12/2025 13:22:25: -__-;Chưa trả***03/12/2025 13:22:25: 1526_Nguyễn Thành Nam - PIE_Line 12;Đã nhận***03/02/2026 18:06:10;Chưa trả***29/07/2026 11:13:26: 837_Chu Tiến Dũng - PIE_Line 2;Đã nhận***05/08/2026 18:13:21;Chưa trả***06/08/2026 13:04:16: 837_Chu Tiến Dũng - PIE_Line 2;Đã nhận***07/08/2026 10:29:15</t>
  </si>
  <si>
    <t xml:space="preserve">PIE05161</t>
  </si>
  <si>
    <t xml:space="preserve">Electronic</t>
  </si>
  <si>
    <t xml:space="preserve">BL-(X)</t>
  </si>
  <si>
    <t xml:space="preserve">51376</t>
  </si>
  <si>
    <t xml:space="preserve">\\vnad\common\PIE\PIE STAFF 04 (Mr. Hoang)\2.    Files, documents\File thiết bị\Hình ảnh\PIE05161.jpg</t>
  </si>
  <si>
    <t xml:space="preserve">PIE05161Electronic ScaleCânElectronicBL-(X)Common</t>
  </si>
  <si>
    <t xml:space="preserve">949</t>
  </si>
  <si>
    <t xml:space="preserve">Tạ Châu Long - WH</t>
  </si>
  <si>
    <t xml:space="preserve">Cân của WH</t>
  </si>
  <si>
    <t xml:space="preserve">Jig_Equipment picture/PIE05161.Link hinh anh.092208.jpg</t>
  </si>
  <si>
    <t xml:space="preserve">Chưa trả***03/07/2025 15:13:55: 949_Tạ Châu Long - WH_WH</t>
  </si>
  <si>
    <t xml:space="preserve">11/12/2025 14:12:39 : Internal 08/09/2025 - 08/09/2026 _ MPVN _ PASS</t>
  </si>
  <si>
    <t xml:space="preserve">;10/23/2025 09:12:19 : Internal 08/09/2025 - 08/09/2025 _ MPVN _ PASS;11/12/2025 14:12:39 : Internal 08/09/2025 - 08/09/2026 _ MPVN _ PASS</t>
  </si>
  <si>
    <t xml:space="preserve">PIE05162</t>
  </si>
  <si>
    <t xml:space="preserve">51377</t>
  </si>
  <si>
    <t xml:space="preserve">\\vnad\common\PIE\PIE STAFF 04 (Mr. Hoang)\2.    Files, documents\File thiết bị\Hình ảnh\PIE05162.jpg</t>
  </si>
  <si>
    <t xml:space="preserve">PIE05162Electronic ScaleCânElectronicBL-(X)Common</t>
  </si>
  <si>
    <t xml:space="preserve">Jig_Equipment picture/PIE05162.Link hinh anh.092256.jpg</t>
  </si>
  <si>
    <t xml:space="preserve">[{"provider":"github","fileId":"","path":"Calibration_reports/2026/08/PIE05162/271/113347753_3e50b950_MPVN-2026-193.pdf","sha":"78d51cecae166f2ebe26cba15ed75eac3ef74896","name":"MPVN-2026-193.pdf","mimeType":"application/pdf","size":89211,"url":"https://github.com/phunghuyhoangdaniel/MPVNEquipmentCalibration/blob/main/Calibration_reports/2026/08/PIE05162/271/113347753_3e50b950_MPVN-2026-193.pdf","downloadUrl":"https://raw.githubusercontent.com/phunghuyhoangdaniel/MPVNEquipmentCalibration/main/Calibration_reports/2026/08/PIE05162/271/113347753_3e50b950_MPVN-2026-193.pdf","repo":"phunghuyhoangdaniel/MPVNEquipmentCalibration","branch":"main"}]</t>
  </si>
  <si>
    <t xml:space="preserve">Chưa trả***03/07/2025 15:13:45: 949_Tạ Châu Long - WH_WH</t>
  </si>
  <si>
    <t xml:space="preserve">;Chưa trả***03/07/2025 15:13:45: 949_Tạ Châu Long - WH_WH</t>
  </si>
  <si>
    <t xml:space="preserve">PIE05163</t>
  </si>
  <si>
    <t xml:space="preserve">51371</t>
  </si>
  <si>
    <t xml:space="preserve">\\vnad\common\PIE\PIE STAFF 04 (Mr. Hoang)\2.    Files, documents\File thiết bị\Hình ảnh\PIE05163.jpg</t>
  </si>
  <si>
    <t xml:space="preserve">PIE05163Portable smoke machineMáy hút khói di độngSUNSHINESSUNSHINES-6605CommonMáy hút khói di động</t>
  </si>
  <si>
    <t xml:space="preserve">Jig_Equipment picture/PIE05163.Link hinh anh.092420.jpg</t>
  </si>
  <si>
    <t xml:space="preserve">Chưa trả***27/08/2026 08:53:27: 1526_Nguyễn Thành Nam - PIE_Line 14</t>
  </si>
  <si>
    <t xml:space="preserve">h Nam - PIE_Line 14;Đã nhận***22/12/2025 15:52:03;Đã nhận***22/12/2025 16:19:17;Chưa trả***24/12/2025 08:52:12: -__JIG;Chưa trả***24/12/2025 08:52:12: 837_Chu Tiến Dũng - PIE_Line 3;Đã nhận***26/12/2025 14:14:48;Chưa trả***02/01/2026 08:30:29: 1526_Nguyễn Thành Nam - PIE_Line 12;Đã nhận***23/01/2026 13:28:21;Đã nhận***23/01/2026 14:30:34;Chưa trả***23/01/2026 16:29:20: 1526_Nguyễn Thành Nam - PIE_Line 7;Đã nhận***06/02/2026 13:49:47;Chưa trả***10/02/2026 10:38:11: 1660_Trịnh Trung Tuyến - PIE_Line 13;Đã nhận***13/02/2026 08:26:46;Chưa trả***23/02/2026 13:09:26: 1276_Nguyễn Hải Văn - PIE_Line 13;Chưa trả***23/02/2026 13:09:27: 1276_Nguyễn Hải Văn - PIE_Line 13;Đã nhận***25/02/2026 18:15:13;Đã nhận***28/03/2026 11:28:50;Đã nhận***10/04/2026 16:28:56;Chưa trả***13/04/2026 17:47:33: 1526_Nguyễn Thành Nam - PIE_Line 14;Đã nhận***29/04/2026 18:39:22;Chưa trả***07/05/2026 15:52:40: 1526_Nguyễn Thành Nam - PIE_MSK;Chưa trả***22/05/2026 10:31:01: 1526_Nguyễn Thành Nam - PIE_MSK;Chưa trả***22/05/2026 10:31:01: 1066_Nguyễn Văn Long - FA_REPAIR;Đã nhận***26/05/2026 09:01:12;Đã nhận***01/06/2026 09:47:56;Chưa trả***05/06/2026 09:57:19: 1526_Nguyễn Thành Nam - PIE_Line 13;Đã nhận***15/06/2026 09:09:42;Đã nhận***27/06/2026 14:05:57;Chưa trả***01/07/2026 15:04:57: 1526_Nguyễn Thành Nam - PIE_Line 13;Đã nhận***03/08/2026 09:43:28;Chưa trả***19/08/2026 11:00:58: 1526_Nguyễn Thành Nam - PIE_Line 11;Đã nhận***19/08/2026 18:02:00;Chưa trả***27/08/2026 08:53:27: 1526_Nguyễn Thành Nam - PIE_Line 14</t>
  </si>
  <si>
    <t xml:space="preserve">PIE05164</t>
  </si>
  <si>
    <t xml:space="preserve">\\vnad\common\PIE\PIE STAFF 04 (Mr. Hoang)\2.    Files, documents\File thiết bị\Hình ảnh\PIE05164.jpg</t>
  </si>
  <si>
    <t xml:space="preserve">PIE05164Glue pump machineMáy bơm keoYDLYDL-983ACommonMáy bơm keo</t>
  </si>
  <si>
    <t xml:space="preserve">Jig_Equipment picture/PIE05164.Link hinh anh.092444.jpg</t>
  </si>
  <si>
    <t xml:space="preserve">Chưa trả***05/09/2026 17:59:11: 1526_Nguyễn Thành Nam - PIE_Line 14</t>
  </si>
  <si>
    <t xml:space="preserve">36: 1660_Trịnh Trung Tuyến - PIE_Line 11;Chưa trả***01/10/2025 09:27:36: 1660_Trịnh Trung Tuyến - PIE_Line 14;Chưa trả***03/11/2025 13:09:49: -__-;Chưa trả***03/11/2025 13:09:49: 1660_Trịnh Trung Tuyến - PIE_Line 12;Chưa trả***18/11/2025 10:29:23: -__JIG;Chưa trả***18/11/2025 10:29:23: 1526_Nguyễn Thành Nam - PIE_Line 13;Đã nhận***24/12/2025 12:58:21;Chưa trả***12/01/2026 16:40:28: -__JIG;Chưa trả***12/01/2026 16:40:28: 1660_Trịnh Trung Tuyến - PIE_Line 12;Đã nhận***13/01/2026 16:50:53;Chưa trả***15/01/2026 08:04:49: 1276_Nguyễn Hải Văn - PIE_Line 14;Đã nhận***21/01/2026 16:00:16;Đã nhận***18/05/2026 16:52:04;Chưa trả***19/05/2026 09:54:49: 1526_Nguyễn Thành Nam - PIE_Line 14;Chưa trả***28/05/2026 09:03:12: 1526_Nguyễn Thành Nam - PIE_Line 14;Chưa trả***28/05/2026 09:04:15: 1526_Nguyễn Thành Nam - PIE_Line 14;Chưa trả***28/05/2026 09:04:15: 72_Nguyễn Thị Oanh - FA_Line 3;Đã nhận***25/06/2026 10:30:00;Chưa trả***27/06/2026 08:47:34: -__JIG;Chưa trả***27/06/2026 08:47:34: 1276_Nguyễn Hải Văn - PIE_Line 11;Đã nhận***13/07/2026 10:37:40;Chưa trả***24/07/2026 18:01:26: 1276_Nguyễn Hải Văn - PIE_Line 14;Đã nhận***30/07/2026 13:53:13;Chưa trả***10/08/2026 18:56:16: 813_Phạm Đức Trung - PIE_Line 12;Đã nhận***13/08/2026 18:59:29;Chưa trả***18/08/2026 09:14:39: 813_Phạm Đức Trung - PIE_Line 11;Đã nhận***19/08/2026 18:02:00;Chưa trả***24/08/2026 19:10:05: 1526_Nguyễn Thành Nam - PIE_Line 14;Đã nhận***26/08/2026 11:27:28;Chưa trả***05/09/2026 17:59:11: 1526_Nguyễn Thành Nam - PIE_Line 14</t>
  </si>
  <si>
    <t xml:space="preserve">PIE05165</t>
  </si>
  <si>
    <t xml:space="preserve">\\vnad\common\PIE\PIE STAFF 04 (Mr. Hoang)\2.    Files, documents\File thiết bị\Hình ảnh\PIE05165.jpg</t>
  </si>
  <si>
    <t xml:space="preserve">PIE05165Glue pump machineMáy bơm keoYDLYDL-983ACommonMáy bơm keo</t>
  </si>
  <si>
    <t xml:space="preserve">Jig_Equipment picture/PIE05165.Link hinh anh.092522.jpg</t>
  </si>
  <si>
    <t xml:space="preserve">45929.58688657408</t>
  </si>
  <si>
    <t xml:space="preserve">Đã nhận***16/12/2025 09:35:14</t>
  </si>
  <si>
    <t xml:space="preserve">;Đã nhận***29/09/2025 09:49:22: 1660_Trịnh Trung Tuyến - PIE_Line 11;Chưa trả***29/09/2025 14:05:07: 1660_Trịnh Trung Tuyến - PIE_Line 11;Chưa trả***07/10/2025 14:49:12: -__-;Chưa trả***07/10/2025 14:49:12: 29_Đặng Thị Ngọc - FA_Line 12;Chưa trả***08/10/2025 10:44:24: 29_Đặng Thị Ngọc - FA_Line 12;Chưa trả***08/10/2025 10:44:24: 1660_Trịnh Trung Tuyến - PIE_Line 11;Chưa trả***15/10/2025 08:16:07: -__-;Chưa trả***15/10/2025 08:16:07: 1526_Nguyễn Thành Nam - PIE_Line 11;Chưa trả***23/10/2025 13:04:20: -__-;Chưa trả***23/10/2025 13:04:20: 1660_Trịnh Trung Tuyến - PIE_Line 12;Chưa trả***19/11/2025 08:35:48: -__JIG;Chưa trả***19/11/2025 08:35:48: 11526__Line 13;Chưa trả***09/12/2025 13:20:23: 1526_Nguyễn Thành Nam - PIE_Line 11;Đã nhận***16/12/2025 09:35:14</t>
  </si>
  <si>
    <t xml:space="preserve">PIE05166</t>
  </si>
  <si>
    <t xml:space="preserve">\\vnad\common\PIE\PIE STAFF 04 (Mr. Hoang)\2.    Files, documents\File thiết bị\Hình ảnh\PIE05166.jpg</t>
  </si>
  <si>
    <t xml:space="preserve">PIE05166Automated welding machineMáy hàn tự độngCommonMáy hàn tự động</t>
  </si>
  <si>
    <t xml:space="preserve">Máy hàn kẹp</t>
  </si>
  <si>
    <t xml:space="preserve">Jig_Equipment picture/PIE05166.Link hinh anh.092853.jpg</t>
  </si>
  <si>
    <t xml:space="preserve">PIE05167</t>
  </si>
  <si>
    <t xml:space="preserve">TRED30-16R</t>
  </si>
  <si>
    <t xml:space="preserve">\\vnad\common\PIE\PIE STAFF 04 (Mr. Hoang)\2.    Files, documents\File thiết bị\Hình ảnh\PIE05167.jpg</t>
  </si>
  <si>
    <t xml:space="preserve">PIE05167JigJig kiểm tra chức năngLogtagLogtagTRED30-16R</t>
  </si>
  <si>
    <t xml:space="preserve">Jig_Equipment picture/71.Hình ảnh 1.035224.jpg</t>
  </si>
  <si>
    <t xml:space="preserve">Chưa trả***12/07/2025 10:37:54: 410_Đinh Thị Xuân - FA_Line 10</t>
  </si>
  <si>
    <t xml:space="preserve">;Chưa trả***12/07/2025 10:37:54: 410_Đinh Thị Xuân - FA_Line 10</t>
  </si>
  <si>
    <t xml:space="preserve">PIE05168</t>
  </si>
  <si>
    <t xml:space="preserve">Loatag</t>
  </si>
  <si>
    <t xml:space="preserve">\\vnad\common\PIE\PIE STAFF 04 (Mr. Hoang)\2.    Files, documents\File thiết bị\Hình ảnh\PIE05168.jpg</t>
  </si>
  <si>
    <t xml:space="preserve">PIE05168JigJig kiểm tra chức năngLoatagLogtagTRED30-16R</t>
  </si>
  <si>
    <t xml:space="preserve">Jig_Equipment picture/70.Hình ảnh 1.035124.jpg</t>
  </si>
  <si>
    <t xml:space="preserve">Chưa trả***12/07/2025 10:37:29: 410_Đinh Thị Xuân - FA_Line 10</t>
  </si>
  <si>
    <t xml:space="preserve">;Chưa trả***12/07/2025 10:37:29: 410_Đinh Thị Xuân - FA_Line 10</t>
  </si>
  <si>
    <t xml:space="preserve">PIE05169</t>
  </si>
  <si>
    <t xml:space="preserve">\\vnad\common\PIE\PIE STAFF 04 (Mr. Hoang)\2.    Files, documents\File thiết bị\Hình ảnh\PIE05169.jpg</t>
  </si>
  <si>
    <t xml:space="preserve">PIE05169JigJig kiểm tra chức năngLogtagLogtagTRED30-16R</t>
  </si>
  <si>
    <t xml:space="preserve">Jig_Equipment picture/74.Hình ảnh 1.035651.jpg</t>
  </si>
  <si>
    <t xml:space="preserve">Chưa trả***12/07/2025 10:38:19: 410_Đinh Thị Xuân - FA_Line 10</t>
  </si>
  <si>
    <t xml:space="preserve">;Chưa trả***12/07/2025 10:38:19: 410_Đinh Thị Xuân - FA_Line 10</t>
  </si>
  <si>
    <t xml:space="preserve">PIE05170</t>
  </si>
  <si>
    <t xml:space="preserve">\\vnad\common\PIE\PIE STAFF 04 (Mr. Hoang)\2.    Files, documents\File thiết bị\Hình ảnh\PIE05170.jpg</t>
  </si>
  <si>
    <t xml:space="preserve">PIE05170JigJig kiểm tra chức năngLogtagLogtagTRED30-16R</t>
  </si>
  <si>
    <t xml:space="preserve">Jig_Equipment picture/75.Hình ảnh 1.035739.jpg</t>
  </si>
  <si>
    <t xml:space="preserve">Chưa trả***12/07/2025 10:38:28: 410_Đinh Thị Xuân - FA_Line 10</t>
  </si>
  <si>
    <t xml:space="preserve">;Chưa trả***12/07/2025 10:38:28: 410_Đinh Thị Xuân - FA_Line 10</t>
  </si>
  <si>
    <t xml:space="preserve">PIE05171</t>
  </si>
  <si>
    <t xml:space="preserve">\\vnad\common\PIE\PIE STAFF 04 (Mr. Hoang)\2.    Files, documents\File thiết bị\Hình ảnh\PIE05171.jpg</t>
  </si>
  <si>
    <t xml:space="preserve">PIE05171JigJig kiểm tra chức năngLogtagLogtagTRED30-16R</t>
  </si>
  <si>
    <t xml:space="preserve">Jig_Equipment picture/79.Hình ảnh 1.040425.jpg</t>
  </si>
  <si>
    <t xml:space="preserve">Đã nhận***15/12/2025 14:27:44</t>
  </si>
  <si>
    <t xml:space="preserve">PIE05172</t>
  </si>
  <si>
    <t xml:space="preserve">\\vnad\common\PIE\PIE STAFF 04 (Mr. Hoang)\2.    Files, documents\File thiết bị\Hình ảnh\PIE05172.jpg</t>
  </si>
  <si>
    <t xml:space="preserve">PIE05172JigJig kiểm tra chức năngLogtagLogtagTRED30-16R</t>
  </si>
  <si>
    <t xml:space="preserve">Jig_Equipment picture/78.Hình ảnh 1.040204.jpg</t>
  </si>
  <si>
    <t xml:space="preserve">PIE05173</t>
  </si>
  <si>
    <t xml:space="preserve">Logatg</t>
  </si>
  <si>
    <t xml:space="preserve">\\vnad\common\PIE\PIE STAFF 04 (Mr. Hoang)\2.    Files, documents\File thiết bị\Hình ảnh\PIE05173.jpg</t>
  </si>
  <si>
    <t xml:space="preserve">PIE05173JigJig kiểm tra chức năngLogatgLogtagTRED30-16R</t>
  </si>
  <si>
    <t xml:space="preserve">Jig_Equipment picture/77.Hình ảnh 1.035940.jpg</t>
  </si>
  <si>
    <t xml:space="preserve">PIE05174</t>
  </si>
  <si>
    <t xml:space="preserve">\\vnad\common\PIE\PIE STAFF 04 (Mr. Hoang)\2.    Files, documents\File thiết bị\Hình ảnh\PIE05174.jpg</t>
  </si>
  <si>
    <t xml:space="preserve">PIE05174JigJig kiểm tra chức năngLogtagLogtagTRED30-16R</t>
  </si>
  <si>
    <t xml:space="preserve">Jig_Equipment picture/73.Hình ảnh 1.035549.jpg</t>
  </si>
  <si>
    <t xml:space="preserve">Đã nhận***15/12/2025 14:27:43</t>
  </si>
  <si>
    <t xml:space="preserve">PIE05175</t>
  </si>
  <si>
    <t xml:space="preserve">\\vnad\common\PIE\PIE STAFF 04 (Mr. Hoang)\2.    Files, documents\File thiết bị\Hình ảnh\PIE05175.jpg</t>
  </si>
  <si>
    <t xml:space="preserve">PIE05175JigJig kiểm tra chức năngLogtagLogtagTRED30-16R</t>
  </si>
  <si>
    <t xml:space="preserve">Jig_Equipment picture/76.Hình ảnh 1.035855.jpg</t>
  </si>
  <si>
    <t xml:space="preserve">PIE05176</t>
  </si>
  <si>
    <t xml:space="preserve">Hộp kiểm tra 18k Ohm - 1M Ohm</t>
  </si>
  <si>
    <t xml:space="preserve">\\vnad\common\PIE\PIE STAFF 04 (Mr. Hoang)\2.    Files, documents\File thiết bị\Hình ảnh\PIE05176.jpg</t>
  </si>
  <si>
    <t xml:space="preserve">PIE05176Functional check boxHộp kiểm tra chức năngLogtagLogtagCommonHộp kiểm tra 18k Ohm - 1M Ohm</t>
  </si>
  <si>
    <t xml:space="preserve">Jig_Equipment picture/PIE05176.Link hinh anh.093814.jpg</t>
  </si>
  <si>
    <t xml:space="preserve">Đã nhận***03/07/2025 15:17:55</t>
  </si>
  <si>
    <t xml:space="preserve">PIE05177</t>
  </si>
  <si>
    <t xml:space="preserve">\\vnad\common\PIE\PIE STAFF 04 (Mr. Hoang)\2.    Files, documents\File thiết bị\Hình ảnh\PIE05177.jpg</t>
  </si>
  <si>
    <t xml:space="preserve">PIE05177Functional check boxHộp kiểm tra chức năngLogtagLogtagCommonHộp kiểm tra 18k Ohm - 1M Ohm</t>
  </si>
  <si>
    <t xml:space="preserve">Jig_Equipment picture/PIE05177.Link hinh anh.093731.jpg</t>
  </si>
  <si>
    <t xml:space="preserve">;Chưa trả***03/07/2025 16:19:18: 487_Đỗ Ngọc Hải - PIE_Line 10;Đã nhận***24/12/2025 12:58:24</t>
  </si>
  <si>
    <t xml:space="preserve">10/28/2025 14:50:00 : Internal 10/28/2025 - 10/28/2026 _ MPVN _ PASS</t>
  </si>
  <si>
    <t xml:space="preserve">;10/28/2025 14:49:11 : Internal 10/28/2025 -  _  _;10/28/2025 14:49:27 : Internal 10/28/2025 - 10/28/2026 _  _;10/28/2025 14:49:43 : Internal 10/28/2025 - 10/28/2026 _ MPVN _;10/28/2025 14:50:00 : Internal 10/28/2025 - 10/28/2026 _ MPVN _ PASS</t>
  </si>
  <si>
    <t xml:space="preserve">PIE05178</t>
  </si>
  <si>
    <t xml:space="preserve">\\vnad\common\PIE\PIE STAFF 04 (Mr. Hoang)\2.    Files, documents\File thiết bị\Hình ảnh\PIE05178.jpg</t>
  </si>
  <si>
    <t xml:space="preserve">PIE05178JigJig kiểm tra chức năngLogtagLogtagST100</t>
  </si>
  <si>
    <t xml:space="preserve">Jig_Equipment picture/82.Hình ảnh 1.042910.jpg</t>
  </si>
  <si>
    <t xml:space="preserve">Đã nhận***15/12/2025 15:59:06</t>
  </si>
  <si>
    <t xml:space="preserve">PIE05179</t>
  </si>
  <si>
    <t xml:space="preserve">\\vnad\common\PIE\PIE STAFF 04 (Mr. Hoang)\2.    Files, documents\File thiết bị\Hình ảnh\PIE05179.jpg</t>
  </si>
  <si>
    <t xml:space="preserve">PIE05179JigJig kiểm tra chức năngLogtagLogtagST100</t>
  </si>
  <si>
    <t xml:space="preserve">Jig_Equipment picture/83.Hình ảnh 1.043842.jpg</t>
  </si>
  <si>
    <t xml:space="preserve">;Đã nhận***15/12/2025 15:59:08</t>
  </si>
  <si>
    <t xml:space="preserve">PIE05180</t>
  </si>
  <si>
    <t xml:space="preserve">\\vnad\common\PIE\PIE STAFF 04 (Mr. Hoang)\2.    Files, documents\File thiết bị\Hình ảnh\PIE05180.jpg</t>
  </si>
  <si>
    <t xml:space="preserve">PIE05180JigJig kiểm tra chức năngLogatgLogtagST100</t>
  </si>
  <si>
    <t xml:space="preserve">Jig_Equipment picture/84.Hình ảnh 1.044430.jpg</t>
  </si>
  <si>
    <t xml:space="preserve">PIE05181</t>
  </si>
  <si>
    <t xml:space="preserve">\\vnad\common\PIE\PIE STAFF 04 (Mr. Hoang)\2.    Files, documents\File thiết bị\Hình ảnh\PIE05181.jpg</t>
  </si>
  <si>
    <t xml:space="preserve">PIE05181JigJig kiểm tra chức năngLogtagLogtagST10</t>
  </si>
  <si>
    <t xml:space="preserve">Jig_Equipment picture/86.Hình ảnh 1.044729.jpg</t>
  </si>
  <si>
    <t xml:space="preserve">Đã nhận***17/03/2026 19:30:11</t>
  </si>
  <si>
    <t xml:space="preserve">;Chưa trả***23/10/2025 13:02:21: __;Chưa trả***23/10/2025 13:02:21: 1660_Trịnh Trung Tuyến - PIE_Line 12;Chưa trả***17/03/2026 19:02:46: -__Jig;Đã nhận***17/03/2026 19:30:11</t>
  </si>
  <si>
    <t xml:space="preserve">PIE05182</t>
  </si>
  <si>
    <t xml:space="preserve">\\vnad\common\PIE\PIE STAFF 04 (Mr. Hoang)\2.    Files, documents\File thiết bị\Hình ảnh\PIE05182.jpg</t>
  </si>
  <si>
    <t xml:space="preserve">PIE05182JigJig kiểm tra chức năngLogtagLogtagST10</t>
  </si>
  <si>
    <t xml:space="preserve">Jig_Equipment picture/88.Hình ảnh 1.045103.jpg</t>
  </si>
  <si>
    <t xml:space="preserve">Đã nhận***17/03/2026 19:30:13</t>
  </si>
  <si>
    <t xml:space="preserve">;Chưa trả***17/03/2026 19:02:44: -__Jig;Đã nhận***17/03/2026 19:30:13</t>
  </si>
  <si>
    <t xml:space="preserve">PIE05183</t>
  </si>
  <si>
    <t xml:space="preserve">\\vnad\common\PIE\PIE STAFF 04 (Mr. Hoang)\2.    Files, documents\File thiết bị\Hình ảnh\PIE05183.jpg</t>
  </si>
  <si>
    <t xml:space="preserve">PIE05183JigJig kiểm tra chức năngLogatgLogtagST10</t>
  </si>
  <si>
    <t xml:space="preserve">Jig_Equipment picture/87.Hình ảnh 1.044917.jpg</t>
  </si>
  <si>
    <t xml:space="preserve">Đã nhận***17/03/2026 19:30:14</t>
  </si>
  <si>
    <t xml:space="preserve">;Chưa trả***17/03/2026 19:02:41: -__Jig;Đã nhận***17/03/2026 19:30:14</t>
  </si>
  <si>
    <t xml:space="preserve">PIE05184</t>
  </si>
  <si>
    <t xml:space="preserve">\\vnad\common\PIE\PIE STAFF 04 (Mr. Hoang)\2.    Files, documents\File thiết bị\Hình ảnh\PIE05184.jpg</t>
  </si>
  <si>
    <t xml:space="preserve">PIE05184JigJig kiểm tra chức năngLogatgLogtagST100</t>
  </si>
  <si>
    <t xml:space="preserve">Jig_Equipment picture/85.Hình ảnh 1.044604.jpg</t>
  </si>
  <si>
    <t xml:space="preserve">Chưa trả***02/02/2026 16:10:12: 410_Đinh Thị Xuân - FA_Line 10</t>
  </si>
  <si>
    <t xml:space="preserve">;Chưa trả***02/02/2026 16:10:12: 410_Đinh Thị Xuân - FA_Line 10</t>
  </si>
  <si>
    <t xml:space="preserve">PIE05185</t>
  </si>
  <si>
    <t xml:space="preserve">\\vnad\common\PIE\PIE STAFF 04 (Mr. Hoang)\2.    Files, documents\File thiết bị\Hình ảnh\PIE05185.jpg</t>
  </si>
  <si>
    <t xml:space="preserve">PIE05185JigJig kiểm tra chức năngLogtagLogtagLTI-HID</t>
  </si>
  <si>
    <t xml:space="preserve">Jig_Equipment picture/89.Hình ảnh 1.074208.jpg</t>
  </si>
  <si>
    <t xml:space="preserve">Đã nhận***15/12/2025 14:27:48</t>
  </si>
  <si>
    <t xml:space="preserve">;Đã nhận***15/12/2025 14:27:48</t>
  </si>
  <si>
    <t xml:space="preserve">PIE05186</t>
  </si>
  <si>
    <t xml:space="preserve">\\vnad\common\PIE\PIE STAFF 04 (Mr. Hoang)\2.    Files, documents\File thiết bị\Hình ảnh\PIE05186.jpg</t>
  </si>
  <si>
    <t xml:space="preserve">PIE05186Logtag ST-100 test boxHộp tạo nhiệt độ lạnhDRY-WELLFLUKE9102SLogtagST100Máy kiểm tra chức năng</t>
  </si>
  <si>
    <t xml:space="preserve">Jig_Equipment picture/PIE05186.Link hinh anh.094752.jpg</t>
  </si>
  <si>
    <t xml:space="preserve">01/23/2026 07:44:56 : Internal 01/15/2026 - 01/15/2027 _ MPVN _ PASS</t>
  </si>
  <si>
    <t xml:space="preserve">;12/23/2025 13:15:28 : External  -  _  _;01/06/2026 15:49:09 : Internal  -  _  _;01/23/2026 07:44:56 : Internal 01/15/2026 - 01/15/2027 _ MPVN _ PASS</t>
  </si>
  <si>
    <t xml:space="preserve">PIE05187</t>
  </si>
  <si>
    <t xml:space="preserve">Am motor SPEED contror</t>
  </si>
  <si>
    <t xml:space="preserve">\\vnad\common\PIE\PIE STAFF 04 (Mr. Hoang)\2.    Files, documents\File thiết bị\Hình ảnh\PIE05187.jpg</t>
  </si>
  <si>
    <t xml:space="preserve">PIE05187Wire wrapping machineMáy cuốn dâyAm motor SPEED controrLogtagST100Máy quấn dây</t>
  </si>
  <si>
    <t xml:space="preserve">Jig_Equipment picture/PIE05187.Link hinh anh.095025.jpg</t>
  </si>
  <si>
    <t xml:space="preserve">Đã nhận***26/05/2026 09:15:06</t>
  </si>
  <si>
    <t xml:space="preserve">;Chưa trả***31/10/2025 16:19:53: -__-;Chưa trả***31/10/2025 16:19:53: 11525__Line 10;Đã nhận***16/12/2025 09:46:45;Đã nhận***17/12/2025 09:00:34;Chưa trả***23/12/2025 09:15:41: 453_Đỗ Thị Trang - FA_Line 10;Đã nhận***28/01/2026 12:58:16;Đã nhận***26/05/2026 09:01:12;Đã nhận***26/05/2026 09:15:06</t>
  </si>
  <si>
    <t xml:space="preserve">PIE05188</t>
  </si>
  <si>
    <t xml:space="preserve">ZHANGFFI</t>
  </si>
  <si>
    <t xml:space="preserve">\\vnad\common\PIE\PIE STAFF 04 (Mr. Hoang)\2.    Files, documents\File thiết bị\Hình ảnh\PIE05188.jpg</t>
  </si>
  <si>
    <t xml:space="preserve">PIE05188Magnifying glassKính lúp để bànZHANGFFICommon</t>
  </si>
  <si>
    <t xml:space="preserve">SAMPLE</t>
  </si>
  <si>
    <t xml:space="preserve">Jig_Equipment picture/93.Hình ảnh 1.080604.jpg</t>
  </si>
  <si>
    <t xml:space="preserve">Đã nhận***03/07/2025 18:07:07</t>
  </si>
  <si>
    <t xml:space="preserve">PIE05189</t>
  </si>
  <si>
    <t xml:space="preserve">ZHANGEEI</t>
  </si>
  <si>
    <t xml:space="preserve">\\vnad\common\PIE\PIE STAFF 04 (Mr. Hoang)\2.    Files, documents\File thiết bị\Hình ảnh\PIE05189.jpg</t>
  </si>
  <si>
    <t xml:space="preserve">PIE05189Magnifying glassKính lúp để bànZHANGEEICommon</t>
  </si>
  <si>
    <t xml:space="preserve">Jig_Equipment picture/94.Hình ảnh 1.080924.jpg</t>
  </si>
  <si>
    <t xml:space="preserve">Đã nhận***03/07/2025 18:06:34</t>
  </si>
  <si>
    <t xml:space="preserve">PIE05190</t>
  </si>
  <si>
    <t xml:space="preserve">DELIXI</t>
  </si>
  <si>
    <t xml:space="preserve">\\vnad\common\PIE\PIE STAFF 04 (Mr. Hoang)\2.    Files, documents\File thiết bị\Hình ảnh\PIE05190.jpg</t>
  </si>
  <si>
    <t xml:space="preserve">PIE05190Cable Tie GunSúng bắn dây thítDELIXICommon</t>
  </si>
  <si>
    <t xml:space="preserve">Cắt dài, chỉ phù hợp để thít</t>
  </si>
  <si>
    <t xml:space="preserve">Jig_Equipment picture/98.Hình ảnh 1.083151.jpg</t>
  </si>
  <si>
    <t xml:space="preserve">Đã nhận***03/07/2025 18:10:44</t>
  </si>
  <si>
    <t xml:space="preserve">PIE05191</t>
  </si>
  <si>
    <t xml:space="preserve">\\vnad\common\PIE\PIE STAFF 04 (Mr. Hoang)\2.    Files, documents\File thiết bị\Hình ảnh\PIE05191.jpg</t>
  </si>
  <si>
    <t xml:space="preserve">PIE05191Cable Tie GunSúng bắn dây thítDELIXICommon</t>
  </si>
  <si>
    <t xml:space="preserve">Jig_Equipment picture/95.Hình ảnh 1.082803.jpg</t>
  </si>
  <si>
    <t xml:space="preserve">Đã nhận***03/07/2025 18:10:34</t>
  </si>
  <si>
    <t xml:space="preserve">PIE05192</t>
  </si>
  <si>
    <t xml:space="preserve">\\vnad\common\PIE\PIE STAFF 04 (Mr. Hoang)\2.    Files, documents\File thiết bị\Hình ảnh\PIE05192.jpg</t>
  </si>
  <si>
    <t xml:space="preserve">PIE05192Cable Tie GunSúng bắn dây thítDELIXICommon</t>
  </si>
  <si>
    <t xml:space="preserve">Jig_Equipment picture/96.Hình ảnh 1.083013.jpg</t>
  </si>
  <si>
    <t xml:space="preserve">Đã nhận***03/07/2025 18:10:50</t>
  </si>
  <si>
    <t xml:space="preserve">PIE05193</t>
  </si>
  <si>
    <t xml:space="preserve">\\vnad\common\PIE\PIE STAFF 04 (Mr. Hoang)\2.    Files, documents\File thiết bị\Hình ảnh\PIE05193.jpg</t>
  </si>
  <si>
    <t xml:space="preserve">PIE05193Cable Tie GunSúng bắn dây thítDELIXICommon</t>
  </si>
  <si>
    <t xml:space="preserve">Jig_Equipment picture/97.Hình ảnh 1.083109.jpg</t>
  </si>
  <si>
    <t xml:space="preserve">Đã nhận***04/12/2025 09:03:23</t>
  </si>
  <si>
    <t xml:space="preserve">;Đã nhận***04/12/2025 09:03:23</t>
  </si>
  <si>
    <t xml:space="preserve">PIE05194</t>
  </si>
  <si>
    <t xml:space="preserve">\\vnad\common\PIE\PIE STAFF 04 (Mr. Hoang)\2.    Files, documents\File thiết bị\Hình ảnh\PIE05194.jpg</t>
  </si>
  <si>
    <t xml:space="preserve">PIE05194Cable Tie GunSúng bắn dây thítDELIXICommon</t>
  </si>
  <si>
    <t xml:space="preserve">Jig_Equipment picture/99.Hình ảnh 1.083226.jpg</t>
  </si>
  <si>
    <t xml:space="preserve">Đã nhận***07/07/2025 07:56:21</t>
  </si>
  <si>
    <t xml:space="preserve">PIE05195</t>
  </si>
  <si>
    <t xml:space="preserve">VC No .2656119</t>
  </si>
  <si>
    <t xml:space="preserve">51370</t>
  </si>
  <si>
    <t xml:space="preserve">\\vnad\common\PIE\PIE STAFF 04 (Mr. Hoang)\2.    Files, documents\File thiết bị\Hình ảnh\PIE05195.jpg</t>
  </si>
  <si>
    <t xml:space="preserve">PIE05195Digital MultimeterĐồng hồ vạn năngVC97AVC No .2656119CommonVC No .2656119</t>
  </si>
  <si>
    <t xml:space="preserve">Jig_Equipment picture/100.Hình ảnh 1.083942.jpg</t>
  </si>
  <si>
    <t xml:space="preserve">Chưa trả***08/07/2025 09:04:37: 827_Nguyễn Văn Quân - MI_MI</t>
  </si>
  <si>
    <t xml:space="preserve">;Chưa trả***08/07/2025 09:04:37: 827_Nguyễn Văn Quân - MI_MI</t>
  </si>
  <si>
    <t xml:space="preserve">PIE05196</t>
  </si>
  <si>
    <t xml:space="preserve">VICI  CC97A</t>
  </si>
  <si>
    <t xml:space="preserve">VC No. 2656109</t>
  </si>
  <si>
    <t xml:space="preserve">51372</t>
  </si>
  <si>
    <t xml:space="preserve">\\vnad\common\PIE\PIE STAFF 04 (Mr. Hoang)\2.    Files, documents\File thiết bị\Hình ảnh\PIE05196.jpg</t>
  </si>
  <si>
    <t xml:space="preserve">PIE05196Digital MultimeterĐồng hồ vạn năng dùng cho sản xuấtVICI  CC97AVC No. 2656109CommonVC No. 2656109</t>
  </si>
  <si>
    <t xml:space="preserve">Jig_Equipment picture/101.Hình ảnh 1.084402.jpg</t>
  </si>
  <si>
    <t xml:space="preserve">[{"provider":"github","fileId":"","path":"Calibration_reports/2026/08/PIE05196/272/113407377_562c940e_MPVN-2026-194.pdf","sha":"2f11ae35e362362b068161dbdf374676f81cbd41","name":"MPVN-2026-194.pdf","mimeType":"application/pdf","size":77274,"url":"https://github.com/phunghuyhoangdaniel/MPVNEquipmentCalibration/blob/main/Calibration_reports/2026/08/PIE05196/272/113407377_562c940e_MPVN-2026-194.pdf","downloadUrl":"https://raw.githubusercontent.com/phunghuyhoangdaniel/MPVNEquipmentCalibration/main/Calibration_reports/2026/08/PIE05196/272/113407377_562c940e_MPVN-2026-194.pdf","repo":"phunghuyhoangdaniel/MPVNEquipmentCalibration","branch":"main"}]</t>
  </si>
  <si>
    <t xml:space="preserve">Chưa trả***21/08/2026 13:40:09: 1526_Nguyễn Thành Nam - PIE_MI</t>
  </si>
  <si>
    <t xml:space="preserve">:59: 1526_Nguyễn Thành Nam - PIE_Line 8;Đã nhận***24/12/2025 19:14:24;Chưa trả***25/12/2025 09:05:32: -__JIG;Chưa trả***25/12/2025 09:05:32: 1526_Nguyễn Thành Nam - PIE_JIG;Đã nhận***26/12/2025 14:14:35;Chưa trả***02/01/2026 08:45:09: 1526_Nguyễn Thành Nam - PIE_Line 4;Đã nhận***23/01/2026 13:28:20;Đã nhận***23/01/2026 14:30:33;Chưa trả***27/01/2026 09:34:17: 1660_Trịnh Trung Tuyến - PIE_MI;Đã nhận***03/02/2026 19:25:48;Đã nhận***05/02/2026 08:44:30;Chưa trả***05/02/2026 08:44:46: Tuyến__PIE;Đã nhận***17/03/2026 09:47:32;Chưa trả***19/03/2026 09:40:26: Dũng__PIE;Đã nhận***19/03/2026 09:49:00;Chưa trả***19/03/2026 11:24:47: 837_Chu Tiến Dũng - PIE_PIE;Đã nhận***19/03/2026 11:44:57;Chưa trả***19/03/2026 13:44:39: 813_Phạm Đức Trung - PIE_Line 11;Đã nhận***27/03/2026 14:18:30;Chưa trả***30/03/2026 18:00:19: 1526_Nguyễn Thành Nam - PIE_Line 13;Đã nhận***02/04/2026 19:19:15;Chưa trả***03/04/2026 19:32:43: 813_Phạm Đức Trung - PIE_Line 13;Đã nhận***20/04/2026 16:39:06;Chưa trả***23/04/2026 10:23:06: 1526_Nguyễn Thành Nam - PIE_MI;Đã nhận***03/07/2026 19:09:59;Chưa trả***11/07/2026 08:50:04: 487_Đỗ Ngọc Hải - PIE_PIE;Chưa trả***22/07/2026 08:42:38: 1276_Nguyễn Hải Văn - PIE_SMT;Đã nhận***25/07/2026 18:31:30;Chưa trả***27/07/2026 19:24:37: 813_Phạm Đức Trung - PIE_Line 13;Đã nhận***01/08/2026 10:47:46;Chưa trả***06/08/2026 08:21:20: 1526_Nguyễn Thành Nam - PIE_MI;Đã nhận***11/08/2026 09:44:12;Đã nhận***20/08/2026 18:37:16;Chưa trả***21/08/2026 13:40:09: 1526_Nguyễn Thành Nam - PIE_MI</t>
  </si>
  <si>
    <t xml:space="preserve">10/10/2025 14:09:48 : Internal 07/03/2025 - 07/03/2026 _ MPVN _ PASS</t>
  </si>
  <si>
    <t xml:space="preserve">;10/10/2025 14:09:02 : Internal 07/03/2025 -  _  _;10/10/2025 14:09:14 : Internal 07/03/2025 - 07/03/2026 _  _;10/10/2025 14:09:27 : Internal 07/03/2025 - 07/03/2026 _ TECHMASTER _;10/10/2025 14:09:38 : Internal 07/03/2025 - 07/03/2026 _ MPVN _;10/10/2025 14:09:48 : Internal 07/03/2025 - 07/03/2026 _ MPVN _ PASS</t>
  </si>
  <si>
    <t xml:space="preserve">\\vnad\common\PIE\PIE STAFF 04 (Mr. Hoang)\2.    Files, documents\File thiết bị\Hình ảnh\PIE05197.jpg</t>
  </si>
  <si>
    <t xml:space="preserve">PIE05197Heat gunTrạm khòQUICK / 957DW+Common</t>
  </si>
  <si>
    <t xml:space="preserve">Jig_Equipment picture/103.Hình ảnh 1.091618.jpg</t>
  </si>
  <si>
    <t xml:space="preserve">Đã nhận***25/06/2026 10:53:18</t>
  </si>
  <si>
    <t xml:space="preserve">;Đã nhận***16/12/2025 09:35:18;Đã nhận***28/01/2026 12:58:14;Chưa trả***02/02/2026 09:21:50: 1525_Nguyễn Long Định - PIE_Line 10;Đã nhận***25/03/2026 11:28:00;Chưa trả***17/06/2026 14:44:51: -__JIG;Chưa trả***17/06/2026 14:44:51: 488_Lê Văn Quân - SMT_SMT;Đã nhận***25/06/2026 10:53:18</t>
  </si>
  <si>
    <t xml:space="preserve">\\vnad\common\PIE\PIE STAFF 04 (Mr. Hoang)\2.    Files, documents\File thiết bị\Hình ảnh\PIE05198.jpg</t>
  </si>
  <si>
    <t xml:space="preserve">PIE05198Heat gunMáy khòQUICK / 957DW+Common</t>
  </si>
  <si>
    <t xml:space="preserve">Jig_Equipment picture/104.Hình ảnh 1.092052.jpg</t>
  </si>
  <si>
    <t xml:space="preserve">Đã nhận***24/12/2025 12:58:19</t>
  </si>
  <si>
    <t xml:space="preserve">;Đã nhận***16/12/2025 09:35:18;Đã nhận***24/12/2025 12:58:19</t>
  </si>
  <si>
    <t xml:space="preserve">PIE05199</t>
  </si>
  <si>
    <t xml:space="preserve">4 Ohm Dummy Load Box</t>
  </si>
  <si>
    <t xml:space="preserve">Hộp đựng tải giả 4 Ohm</t>
  </si>
  <si>
    <t xml:space="preserve">\\vnad\common\PIE\PIE STAFF 04 (Mr. Hoang)\2.    Files, documents\File thiết bị\Hình ảnh\PIE05199.jpg</t>
  </si>
  <si>
    <t xml:space="preserve">PIE051994 Ohm Dummy Load BoxHộp đựng tải giả 4 OhmRoland</t>
  </si>
  <si>
    <t xml:space="preserve">2 điện trở</t>
  </si>
  <si>
    <t xml:space="preserve">Jig_Equipment picture/PIE05199.Hình ảnh 1.115235.jpg</t>
  </si>
  <si>
    <t xml:space="preserve">Đã nhận***05/09/2026 19:16:18</t>
  </si>
  <si>
    <t xml:space="preserve">19:50;Chưa trả***12/01/2026 08:33:14: 1526_Nguyễn Thành Nam - PIE_Line 13;Đã nhận***23/01/2026 13:28:16;Đã nhận***23/01/2026 14:30:26;Chưa trả***02/02/2026 09:44:19: 1660_Trịnh Trung Tuyến - PIE_Line 11;Đã nhận***10/02/2026 13:50:26;Đã nhận***04/03/2026 13:34:38;Đã nhận***12/03/2026 11:38:26;Chưa trả***14/03/2026 11:23:08: 1526_Nguyễn Thành Nam - PIE_Line 11;Đã nhận***17/03/2026 09:47:28;Đã nhận***17/03/2026 09:47:29;Chưa trả***19/03/2026 13:44:41: 813_Phạm Đức Trung - PIE_Line 11;Đã nhận***27/03/2026 14:18:33;Đã nhận***27/03/2026 14:18:34;Chưa trả***30/03/2026 18:00:16: 1526_Nguyễn Thành Nam - PIE_Line 13;Đã nhận***02/04/2026 19:19:15;Chưa trả***18/04/2026 08:45:23: 1526_Nguyễn Thành Nam - PIE_Line 11;Đã nhận***20/04/2026 16:39:04;Chưa trả***08/05/2026 13:50:06: 1526_Nguyễn Thành Nam - PIE_Line 11;Đã nhận***12/05/2026 19:46:58;Chưa trả***13/05/2026 13:21:42: 1526_Nguyễn Thành Nam - PIE_Line 14;Đã nhận***13/05/2026 14:15:41;Chưa trả***13/05/2026 14:15:53: 1526_Nguyễn Thành Nam - PIE_Line 14;Đã nhận***05/06/2026 12:57:43;Chưa trả***10/06/2026 10:54:06: 1276_Nguyễn Hải Văn - PIE_Line 14;Đã nhận***13/06/2026 15:35:43;Chưa trả***23/06/2026 16:46:17: 1526_Nguyễn Thành Nam - PIE_Line 11;Đã nhận***27/06/2026 14:06:00;Chưa trả***22/07/2026 14:16:35: 831__Line 14;Đã nhận***03/08/2026 09:43:19;Chưa trả***22/08/2026 09:44:58: 1526_Nguyễn Thành Nam - PIE_Line 14;Đã nhận***24/08/2026 18:55:47;Chưa trả***29/08/2026 10:43:34: 1526_Nguyễn Thành Nam - PIE_Line 14;Đã nhận***05/09/2026 19:16:18</t>
  </si>
  <si>
    <t xml:space="preserve">PIE05200</t>
  </si>
  <si>
    <t xml:space="preserve">\\vnad\common\PIE\PIE STAFF 04 (Mr. Hoang)\2.    Files, documents\File thiết bị\Hình ảnh\PIE05200.jpg</t>
  </si>
  <si>
    <t xml:space="preserve">PIE052004 Ohm Dummy Load BoxHộp đựng tải giả 4 OhmRoland</t>
  </si>
  <si>
    <t xml:space="preserve">Jig_Equipment picture/PIE05200.Hình ảnh 1.124158.jpg</t>
  </si>
  <si>
    <t xml:space="preserve">guyễn Thành Nam - PIE_Line 12;Chưa trả***12/01/2026 08:33:15: 1526_Nguyễn Thành Nam - PIE_Line 13;Chưa trả***02/02/2026 09:44:19: 1660_Trịnh Trung Tuyến - PIE_Line 11;Đã nhận***10/02/2026 13:50:26;Đã nhận***04/03/2026 13:34:37;Chưa trả***12/03/2026 08:17:45: 1276_Nguyễn Hải Văn - PIE_Line 13;Đã nhận***12/03/2026 11:38:28;Chưa trả***14/03/2026 11:23:08: 1526_Nguyễn Thành Nam - PIE_Line 11;Đã nhận***17/03/2026 09:47:28;Đã nhận***17/03/2026 09:47:29;Chưa trả***19/03/2026 13:44:38: 813_Phạm Đức Trung - PIE_Line 11;Đã nhận***28/03/2026 11:29:00;Chưa trả***30/03/2026 18:00:17: 1526_Nguyễn Thành Nam - PIE_Line 13;Đã nhận***02/04/2026 19:19:15;Chưa trả***09/04/2026 14:10:55: 1526_Nguyễn Thành Nam - PIE_Line 13;Đã nhận***13/04/2026 13:13:05;Chưa trả***18/04/2026 08:45:23: 1526_Nguyễn Thành Nam - PIE_Line 11;Đã nhận***20/04/2026 16:39:05;Chưa trả***08/05/2026 13:50:07: 1526_Nguyễn Thành Nam - PIE_Line 11;Đã nhận***12/05/2026 19:46:58;Chưa trả***13/05/2026 13:21:42: 1526_Nguyễn Thành Nam - PIE_Line 14;Đã nhận***05/06/2026 12:57:43;Chưa trả***10/06/2026 10:54:06: 1276_Nguyễn Hải Văn - PIE_Line 14;Đã nhận***13/06/2026 15:35:43;Chưa trả***23/06/2026 16:46:17: 1526_Nguyễn Thành Nam - PIE_Line 11;Đã nhận***27/06/2026 14:06:00;Chưa trả***22/07/2026 14:16:35: 831__Line 14;Đã nhận***03/08/2026 09:43:30;Chưa trả***22/08/2026 09:44:57: 1526_Nguyễn Thành Nam - PIE_Line 14;Đã nhận***24/08/2026 18:55:47;Chưa trả***29/08/2026 10:43:34: 1526_Nguyễn Thành Nam - PIE_Line 14;Đã nhận***05/09/2026 19:16:18</t>
  </si>
  <si>
    <t xml:space="preserve">PIE05201</t>
  </si>
  <si>
    <t xml:space="preserve">iPhone 7</t>
  </si>
  <si>
    <t xml:space="preserve">\\vnad\common\PIE\PIE STAFF 04 (Mr. Hoang)\2.    Files, documents\File thiết bị\Hình ảnh\PIE05201.jpg</t>
  </si>
  <si>
    <t xml:space="preserve">PIE05201IphoneIphoneiPhone 7Common</t>
  </si>
  <si>
    <t xml:space="preserve">Jig_Equipment picture/PIE05201.Link hinh anh.082143.jpg</t>
  </si>
  <si>
    <t xml:space="preserve">Chưa trả***29/09/2025 21:35:06: 92_Hoàng Thị Ngân - FA_Line 14</t>
  </si>
  <si>
    <t xml:space="preserve">Chưa trả***03/07/2026 09:49:26: 636_Bùi Thị Hồng - MI_MI</t>
  </si>
  <si>
    <t xml:space="preserve">e 13;Đã nhận***30/01/2026 09:10:35;Chưa trả***03/02/2026 07:52:31: -__JIG;Chưa trả***03/02/2026 07:52:31: 614_Phạm Quốc Huy - FA_Line 12;Đã nhận***10/02/2026 10:42:23;Chưa trả***02/03/2026 11:38:30: -__JIG;Chưa trả***02/03/2026 11:38:30: 1276_Nguyễn Hải Văn - PIE_Line 13;Chưa trả***02/03/2026 11:38:41: 1276_Nguyễn Hải Văn - PIE_Line 13;Đã nhận***04/03/2026 13:00:38;Chưa trả***05/03/2026 08:20:18: Huy__Line 14;Đã nhận***10/03/2026 08:49:15;Chưa trả***12/03/2026 08:15:42: 614_Phạm Quốc Huy - FA_Line 13;Đã nhận***19/03/2026 09:36:14;Chưa trả***19/03/2026 15:24:21: 614_Phạm Quốc Huy - FA_Line 14;Chưa trả***23/03/2026 07:56:06: 614_Phạm Quốc Huy - FA_Line 14;Đã nhận***28/03/2026 16:22:12;Chưa trả***31/03/2026 13:44:58: 1526_Nguyễn Thành Nam - PIE_Line 13;Đã nhận***02/04/2026 19:19:16;Chưa trả***07/04/2026 07:54:09: 614_Phạm Quốc Huy - FA_Line 14;Đã nhận***08/04/2026 16:13:40;Chưa trả***14/04/2026 07:54:02: 1526_Nguyễn Thành Nam - PIE_Line 13;Đã nhận***20/04/2026 14:31:10;Đã nhận***06/05/2026 19:01:57;Chưa trả***09/05/2026 07:55:32: 1526_Nguyễn Thành Nam - PIE_Line 13;Chưa trả***12/05/2026 16:43:24: 1526_Nguyễn Thành Nam - PIE_Line 11;Đã nhận***20/05/2026 15:14:19;Đã nhận***16/06/2026 19:40:11;Chưa trả***17/06/2026 13:09:41: -__JIG;Chưa trả***17/06/2026 13:09:41: 1526_Nguyễn Thành Nam - PIE_Line 11;Đã nhận***22/06/2026 10:37:30;Đã nhận***26/06/2026 15:46:29;Đã nhận***26/06/2026 15:46:30;Đã nhận***29/06/2026 09:12:45;Chưa trả***03/07/2026 09:49:26: 636_Bùi Thị Hồng - MI_MI</t>
  </si>
  <si>
    <t xml:space="preserve">PIE05202</t>
  </si>
  <si>
    <t xml:space="preserve">Đồ gá lắp màn hình LCD</t>
  </si>
  <si>
    <t xml:space="preserve">\\vnad\common\PIE\PIE STAFF 04 (Mr. Hoang)\2.    Files, documents\File thiết bị\Hình ảnh\PIE05202.jpg</t>
  </si>
  <si>
    <t xml:space="preserve">PIE05202FixtureĐồ gáRolandGOMIXERSTĐồ gá lắp màn hình LCD</t>
  </si>
  <si>
    <t xml:space="preserve">Jig_Equipment picture/PIE05202.Link hinh anh.061720.jpg</t>
  </si>
  <si>
    <t xml:space="preserve">;Chưa trả***27/10/2025 08:31:58: 1526_Nguyễn Thành Nam - PIE_Line 12;Chưa trả***27/10/2025 08:31:58: 1526_Nguyễn Thành Nam - PIE_Line 11;Chưa trả***12/12/2025 14:01:42: 1276_Nguyễn Hải Văn - PIE_Line 4;Đã nhận***19/12/2025 18:55:38;Đã nhận***19/01/2026 16:40:13;Đã nhận***19/01/2026 16:40:14;Chưa trả***12/02/2026 09:30:37: 1660_Trịnh Trung Tuyến - PIE_Line 11;Chưa trả***14/04/2026 09:37:20: 1526_Nguyễn Thành Nam - PIE_Line 11;Đã nhận***18/04/2026 18:40:57;Chưa trả***26/06/2026 13:17:52: 1526_Nguyễn Thành Nam - PIE_Line 11;Đã nhận***03/07/2026 19:10:01;Chưa trả***29/08/2026 09:33:02: 1526_Nguyễn Thành Nam - PIE_Line 11;Đã nhận***05/09/2026 10:25:58</t>
  </si>
  <si>
    <t xml:space="preserve">PIE05203</t>
  </si>
  <si>
    <t xml:space="preserve">\\vnad\common\PIE\PIE STAFF 04 (Mr. Hoang)\2.    Files, documents\File thiết bị\Hình ảnh\PIE05203.jpg</t>
  </si>
  <si>
    <t xml:space="preserve">PIE05203FixtureĐồ gáRolandGOMIXERST</t>
  </si>
  <si>
    <t xml:space="preserve">Jig_Equipment picture/PIE05203.Link hinh anh.074138.jpg</t>
  </si>
  <si>
    <t xml:space="preserve">;Chưa trả***27/10/2025 08:32:09: 1660_Trịnh Trung Tuyến - PIE_Line 11;Chưa trả***27/10/2025 08:32:09: 1526_Nguyễn Thành Nam - PIE_Line 11;Đã nhận***19/11/2025 10:48:45;Chưa trả***28/11/2025 09:13:47: -__JIG;Chưa trả***28/11/2025 09:13:47: 29_Đặng Thị Ngọc - FA_Line 12;Đã nhận***22/12/2025 13:35:36;Chưa trả***25/12/2025 14:17:29: 1526_Nguyễn Thành Nam - PIE_Line 12;Đã nhận***26/12/2025 13:23:31;Chưa trả***12/02/2026 09:30:37: 1660_Trịnh Trung Tuyến - PIE_Line 11;Đã nhận***24/02/2026 13:45:41;Chưa trả***14/04/2026 09:37:21: 1526_Nguyễn Thành Nam - PIE_Line 11;Đã nhận***18/04/2026 18:40:55;Đã nhận***18/04/2026 18:41:00;Chưa trả***26/06/2026 13:34:06: 1526_Nguyễn Thành Nam - PIE_Line 11;Đã nhận***03/07/2026 19:10:01;Chưa trả***29/08/2026 09:33:02: 1526_Nguyễn Thành Nam - PIE_Line 11;Đã nhận***05/09/2026 10:25:59</t>
  </si>
  <si>
    <t xml:space="preserve">PIE05204</t>
  </si>
  <si>
    <t xml:space="preserve">TSC - 4503E</t>
  </si>
  <si>
    <t xml:space="preserve">51378</t>
  </si>
  <si>
    <t xml:space="preserve">\\vnad\common\PIE\PIE STAFF 04 (Mr. Hoang)\2.    Files, documents\File thiết bị\Hình ảnh\PIE05204.jpg</t>
  </si>
  <si>
    <t xml:space="preserve">PIE05204Stamp PrinterMáy in temTSC - 4503ECommon</t>
  </si>
  <si>
    <t xml:space="preserve">Jig_Equipment picture/PIE05204.Link hinh anh.081409.jpg</t>
  </si>
  <si>
    <t xml:space="preserve">Đã nhận***16/12/2025 09:35:18</t>
  </si>
  <si>
    <t xml:space="preserve">;Đã nhận***16/12/2025 09:35:18</t>
  </si>
  <si>
    <t xml:space="preserve">PIE05205</t>
  </si>
  <si>
    <t xml:space="preserve">\\vnad\common\PIE\PIE STAFF 04 (Mr. Hoang)\2.    Files, documents\File thiết bị\Hình ảnh\PIE05205.jpg</t>
  </si>
  <si>
    <t xml:space="preserve">PIE05205Functional check boxHộp kiểm tra chức năngRolandAD-10</t>
  </si>
  <si>
    <t xml:space="preserve">Jig Test BOX</t>
  </si>
  <si>
    <t xml:space="preserve">Kiểm tra chức năng</t>
  </si>
  <si>
    <t xml:space="preserve">Jig_Equipment picture/PIE05205.Link hinh anh.081517.jpg</t>
  </si>
  <si>
    <t xml:space="preserve">Đã nhận***01/08/2026 10:47:41</t>
  </si>
  <si>
    <t xml:space="preserve">;Chưa trả***03/11/2025 10:21:22: -__-;Chưa trả***03/11/2025 10:21:22: 1660_Trịnh Trung Tuyến - PIE_-;Chưa trả***26/11/2025 15:40:24: 1276_Nguyễn Hải Văn - PIE_MI;Chưa trả***28/11/2025 13:49:29: 1660_Trịnh Trung Tuyến - PIE_Line 12;Đã nhận***16/12/2025 11:35:17;Chưa trả***19/12/2025 14:57:06: 1660_Trịnh Trung Tuyến - PIE_MI;Đã nhận***24/12/2025 15:18:41;Chưa trả***02/01/2026 08:02:42: 1526_Nguyễn Thành Nam - PIE_Line 13;Đã nhận***05/01/2026 11:37:23;Chưa trả***07/01/2026 14:09:39: 1660_Trịnh Trung Tuyến - PIE_Line 13;Đã nhận***09/01/2026 16:53:48;Chưa trả***11/02/2026 09:30:44: 1660_Trịnh Trung Tuyến - PIE_MI;Đã nhận***23/02/2026 12:54:08;Chưa trả***31/03/2026 13:44:16: 1526_Nguyễn Thành Nam - PIE_MI;Đã nhận***02/04/2026 10:42:12;Chưa trả***02/04/2026 14:07:47: 1276_Nguyễn Hải Văn - PIE_Line 13;Đã nhận***04/04/2026 10:34:06;Chưa trả***28/04/2026 07:59:44: 1526_Nguyễn Thành Nam - PIE_Line 12;Đã nhận***29/04/2026 13:39:16;Chưa trả***30/07/2026 07:55:10: 1526_Nguyễn Thành Nam - PIE_Line 14;Đã nhận***01/08/2026 10:47:41</t>
  </si>
  <si>
    <t xml:space="preserve">PIE05206</t>
  </si>
  <si>
    <t xml:space="preserve">BESTOO AIGU</t>
  </si>
  <si>
    <t xml:space="preserve">51379</t>
  </si>
  <si>
    <t xml:space="preserve">\\vnad\common\PIE\PIE STAFF 04 (Mr. Hoang)\2.    Files| documents\File thiết bị\Hình ảnh\PIE05206.jpg</t>
  </si>
  <si>
    <t xml:space="preserve">PIE05206Force gaugeLực kế 10000gBESTOO AIGUCommon0-10000g</t>
  </si>
  <si>
    <t xml:space="preserve">Jig_Equipment picture/PIE05206.Link hinh anh.081625.jpg</t>
  </si>
  <si>
    <t xml:space="preserve">;Đã nhận***26/11/2025 08:32:08;Đã nhận***22/12/2025 13:35:21;Đã nhận***26/12/2025 13:23:28;Chưa trả***05/01/2026 11:36:37: 1526_Nguyễn Thành Nam - PIE_Line 12;Đã nhận***26/01/2026 11:35:28;Đã nhận***16/03/2026 09:02:24;Chưa trả***28/03/2026 11:29:08: 1276_Nguyễn Hải Văn - PIE_Line 12;Đã nhận***07/04/2026 13:40:46;Chưa trả***13/04/2026 11:05:44: 1276_Nguyễn Hải Văn - PIE_Line 12;Đã nhận***16/04/2026 11:49:25;Chưa trả***28/04/2026 11:23:25: 837_Chu Tiến Dũng - PIE_PIE;Đã nhận***28/04/2026 11:25:09;Chưa trả***28/04/2026 13:42:15: 1276_Nguyễn Hải Văn - PIE_Line 12;Đã nhận***09/05/2026 13:05:27;Đã nhận***09/05/2026 13:05:29;Đã nhận***19/05/2026 19:12:49;Chưa trả***09/06/2026 14:15:31: 1526_Nguyễn Thành Nam - PIE_Line 12;Chưa trả***26/06/2026 13:34:01: 1526_Nguyễn Thành Nam - PIE_Line 11;Chưa trả***23/07/2026 15:50:10: 1526_Nguyễn Thành Nam - PIE_Line 11;Chưa trả***23/07/2026 15:50:10: 1526_Nguyễn Thành Nam - PIE_Line 12;Đã nhận***25/07/2026 18:52:49;Chưa trả***07/08/2026 10:40:58: 1526_Nguyễn Thành Nam - PIE_Line 12;Đã nhận***10/08/2026 18:56:20;Đã nhận***27/08/2026 14:02:30;Chưa trả***29/08/2026 13:19:51: -__JIG;Chưa trả***29/08/2026 13:19:51: 1526_Nguyễn Thành Nam - PIE_Line 11;Đã nhận***05/09/2026 10:26:03</t>
  </si>
  <si>
    <t xml:space="preserve">PIE05207</t>
  </si>
  <si>
    <t xml:space="preserve">\\vnad\common\PIE\PIE STAFF 04 (Mr. Hoang)\2.    Files, documents\File thiết bị\Hình ảnh\PIE05207.jpg</t>
  </si>
  <si>
    <t xml:space="preserve">PIE05207FixtureĐồ gáRolandGX-1</t>
  </si>
  <si>
    <t xml:space="preserve">Jig_Equipment picture/PIE05207.Link hinh anh.074244.jpg</t>
  </si>
  <si>
    <t xml:space="preserve">45897.75989583333</t>
  </si>
  <si>
    <t xml:space="preserve">;Đã nhận***29/09/2025 09:42:40: 1276_Nguyễn Hải Văn - PIE_Line 12;Chưa trả***07/10/2025 08:40:31: 1276_Nguyễn Hải Văn - PIE_Line 12;Chưa trả***07/10/2025 08:40:31: 1660_Trịnh Trung Tuyến - PIE_Line 12;Chưa trả***13/10/2025 10:32:11: -__-;Chưa trả***13/10/2025 10:32:11: 1660_Trịnh Trung Tuyến - PIE_Line 12;Chưa trả***03/11/2025 10:24:42: -__-;Chưa trả***03/11/2025 10:24:42: 1660_Trịnh Trung Tuyến - PIE_Line 12;Chưa trả***27/11/2025 16:41:34: 1526_Nguyễn Thành Nam - PIE_Line 13;Đã nhận***16/12/2025 11:27:44;Đã nhận***16/12/2025 11:57:24;Chưa trả***25/12/2025 14:17:27: 1526_Nguyễn Thành Nam - PIE_Line 12;Đã nhận***26/12/2025 13:23:29;Đã nhận***05/01/2026 11:37:32;Đã nhận***26/01/2026 14:04:28;Chưa trả***09/02/2026 11:10:41: 1526_Nguyễn Thành Nam - PIE_Line 12;Đã nhận***16/03/2026 09:02:23;Chưa trả***28/03/2026 11:29:15: 1276_Nguyễn Hải Văn - PIE_Line 12;Đã nhận***07/04/2026 13:40:44;Chưa trả***13/04/2026 11:16:12: 1276_Nguyễn Hải Văn - PIE_Line 12;Chưa trả***13/04/2026 11:05:49: 1276_Nguyễn Hải Văn - PIE_Line 12;Đã nhận***09/05/2026 13:05:28;Chưa trả***12/05/2026 13:31:07: 1526_Nguyễn Thành Nam - PIE_Line 11;Đã nhận***20/05/2026 15:14:13;Chưa trả***09/06/2026 09:49:17: 1526_Nguyễn Thành Nam - PIE_Line 12;Đã nhận***22/06/2026 10:37:39;Chưa trả***30/06/2026 11:09:33: 1276_Nguyễn Hải Văn - PIE_Line 12;Đã nhận***20/07/2026 18:26:48;Chưa trả***25/08/2026 15:36:58: 1526_Nguyễn Thành Nam - PIE_Line 12</t>
  </si>
  <si>
    <t xml:space="preserve">PIE05208</t>
  </si>
  <si>
    <t xml:space="preserve">\\vnad\common\PIE\PIE STAFF 04 (Mr. Hoang)\2.    Files, documents\File thiết bị\Hình ảnh\PIE05208.jpg</t>
  </si>
  <si>
    <t xml:space="preserve">PIE05208FixtureĐồ gáRolandGX-1</t>
  </si>
  <si>
    <t xml:space="preserve">Jig_Equipment picture/PIE05208.Link hinh anh.080631.jpg</t>
  </si>
  <si>
    <t xml:space="preserve">45897.75894675926</t>
  </si>
  <si>
    <t xml:space="preserve">Đã nhận***09/09/2026 18:32:16</t>
  </si>
  <si>
    <t xml:space="preserve">;Đã nhận***29/09/2025 09:41:44: 1276_Nguyễn Hải Văn - PIE_Line 12;Chưa trả***07/10/2025 08:45:43: 1276_Nguyễn Hải Văn - PIE_Line 12;Chưa trả***07/10/2025 08:45:43: 1660_Trịnh Trung Tuyến - PIE_Line 12;Chưa trả***03/11/2025 10:27:13: -__-;Chưa trả***03/11/2025 10:27:13: 1660_Trịnh Trung Tuyến - PIE_Line 12;Chưa trả***27/11/2025 16:41:28: 1526_Nguyễn Thành Nam - PIE_Line 13;Đã nhận***16/12/2025 11:20:12;Chưa trả***25/12/2025 14:17:47: 1526_Nguyễn Thành Nam - PIE_Line 12;Đã nhận***26/12/2025 13:23:33;Đã nhận***05/01/2026 11:37:37;Đã nhận***26/01/2026 14:04:28;Chưa trả***09/02/2026 11:10:40: 1526_Nguyễn Thành Nam - PIE_Line 12;Đã nhận***16/03/2026 09:02:24;Chưa trả***28/03/2026 11:29:16: 1276_Nguyễn Hải Văn - PIE_Line 12;Đã nhận***07/04/2026 13:40:49;Chưa trả***13/04/2026 11:05:45: 1276_Nguyễn Hải Văn - PIE_Line 12;Đã nhận***16/04/2026 11:49:23;Chưa trả***28/04/2026 13:42:20: 1276_Nguyễn Hải Văn - PIE_Line 12;Đã nhận***09/05/2026 13:05:29;Chưa trả***12/05/2026 13:31:02: 1526_Nguyễn Thành Nam - PIE_Line 11;Đã nhận***20/05/2026 15:14:13;Chưa trả***09/06/2026 09:49:19: 1526_Nguyễn Thành Nam - PIE_Line 12;Chưa trả***09/06/2026 09:49:20: 1526_Nguyễn Thành Nam - PIE_Line 12;Đã nhận***22/06/2026 10:37:38;Chưa trả***30/06/2026 11:09:34: 1276_Nguyễn Hải Văn - PIE_Line 12;Đã nhận***20/07/2026 18:26:48;Chưa trả***25/08/2026 15:36:59: 1526_Nguyễn Thành Nam - PIE_Line 12;Đã nhận***09/09/2026 18:32:16</t>
  </si>
  <si>
    <t xml:space="preserve">PIE05209</t>
  </si>
  <si>
    <t xml:space="preserve">\\vnad\common\PIE\PIE STAFF 04 (Mr. Hoang)\2.    Files, documents\File thiết bị\Hình ảnh\PIE05209.jpg</t>
  </si>
  <si>
    <t xml:space="preserve">PIE05209FixtureĐồ gáRolandGX-1</t>
  </si>
  <si>
    <t xml:space="preserve">Jig_Equipment picture/PIE05209.Link hinh anh.074522.jpg</t>
  </si>
  <si>
    <t xml:space="preserve">45897.70481481482</t>
  </si>
  <si>
    <t xml:space="preserve">;Đã nhận***29/09/2025 09:42:51: 1276_Nguyễn Hải Văn - PIE_Line 12;Chưa trả***07/10/2025 08:40:13: 1276_Nguyễn Hải Văn - PIE_Line 12;Chưa trả***07/10/2025 08:40:13: 1660_Trịnh Trung Tuyến - PIE_Line 12;Chưa trả***13/10/2025 10:23:19: -__-;Chưa trả***13/10/2025 10:23:19: 1660_Trịnh Trung Tuyến - PIE_Line 12;Chưa trả***03/11/2025 10:25:51: -__-;Chưa trả***03/11/2025 10:25:51: 1660_Trịnh Trung Tuyến - PIE_Line 12;Chưa trả***27/11/2025 16:41:28: 1526_Nguyễn Thành Nam - PIE_Line 13;Chưa trả***16/12/2025 11:15:03: 1526_Nguyễn Thành Nam - PIE_Line 12;Đã nhận***16/12/2025 16:14:57;Chưa trả***25/12/2025 14:17:28: 1526_Nguyễn Thành Nam - PIE_Line 12;Đã nhận***26/12/2025 13:23:29;Đã nhận***05/01/2026 11:37:31;Đã nhận***26/01/2026 11:35:32;Chưa trả***09/02/2026 11:10:45: 1526_Nguyễn Thành Nam - PIE_Line 12;Đã nhận***16/03/2026 09:02:27;Chưa trả***28/03/2026 11:29:14: 1276_Nguyễn Hải Văn - PIE_Line 12;Đã nhận***07/04/2026 13:40:46;Chưa trả***13/04/2026 11:16:15: 1276_Nguyễn Hải Văn - PIE_Line 12;Chưa trả***13/04/2026 11:05:50: 1276_Nguyễn Hải Văn - PIE_Line 12;Đã nhận***16/04/2026 11:49:24;Đã nhận***09/05/2026 13:05:30;Chưa trả***12/05/2026 13:30:58: 1526_Nguyễn Thành Nam - PIE_Line 11;Đã nhận***20/05/2026 15:14:12;Chưa trả***09/06/2026 09:49:18: 1526_Nguyễn Thành Nam - PIE_Line 12;Đã nhận***22/06/2026 10:37:37;Chưa trả***30/06/2026 11:09:35: 1276_Nguyễn Hải Văn - PIE_Line 12;Đã nhận***20/07/2026 18:26:49;Chưa trả***25/08/2026 15:36:56: 1526_Nguyễn Thành Nam - PIE_Line 12</t>
  </si>
  <si>
    <t xml:space="preserve">PIE05210</t>
  </si>
  <si>
    <t xml:space="preserve">Điện trở 18k Ohm, 10M</t>
  </si>
  <si>
    <t xml:space="preserve">\\vnad\common\PIE\PIE STAFF 04 (Mr. Hoang)\2.    Files, documents\File thiết bị\Hình ảnh\PIE05210.jpg</t>
  </si>
  <si>
    <t xml:space="preserve">PIE05210Functional check boxHộp kiểm tra chức năngLogtagĐiện trở 18k Ohm, 10M</t>
  </si>
  <si>
    <t xml:space="preserve">Jig test pin    QE</t>
  </si>
  <si>
    <t xml:space="preserve">Jig_Equipment picture/PIE05210.Link hinh anh.075124.jpg</t>
  </si>
  <si>
    <t xml:space="preserve">[{"provider":"github","fileId":"","path":"Calibration_reports/2026/09/PIE05210/273/140828697_54da4552_MPVN-2026-195.pdf","sha":"87e955dc9395bc66740258d4adf9d5541e60ee3f","name":"MPVN-2026-195.pdf","mimeType":"application/pdf","size":412726,"url":"https://github.com/phunghuyhoangdaniel/MPVNEquipmentCalibration/blob/main/Calibration_reports/2026/09/PIE05210/273/140828697_54da4552_MPVN-2026-195.pdf","downloadUrl":"https://raw.githubusercontent.com/phunghuyhoangdaniel/MPVNEquipmentCalibration/main/Calibration_reports/2026/09/PIE05210/273/140828697_54da4552_MPVN-2026-195.pdf","repo":"phunghuyhoangdaniel/MPVNEquipmentCalibration","branch":"main"},{"provider":"github","fileId":"","path":"Calibration_reports/2026/09/PIE05210/273/184220102_c7a7bd8a_MPVN-2026-195.pdf","sha":"92368e12f884123f380c3446407ffe45cc4f176d","name":"MPVN-2026-195.pdf","mimeType":"application/pdf","size":67940,"url":"https://github.com/phunghuyhoangdaniel/MPVNEquipmentCalibration/blob/main/Calibration_reports/2026/09/PIE05210/273/184220102_c7a7bd8a_MPVN-2026-195.pdf","downloadUrl":"https://raw.githubusercontent.com/phunghuyhoangdaniel/MPVNEquipmentCalibration/main/Calibration_reports/2026/09/PIE05210/273/184220102_c7a7bd8a_MPVN-2026-195.pdf","repo":"phunghuyhoangdaniel/MPVNEquipmentCalibration","branch":"main"}]</t>
  </si>
  <si>
    <t xml:space="preserve">PIE05211</t>
  </si>
  <si>
    <t xml:space="preserve">\\vnad\common\PIE\PIE STAFF 04 (Mr. Hoang)\2.    Files, documents\File thiết bị\Hình ảnh\PIE05211.jpg</t>
  </si>
  <si>
    <t xml:space="preserve">PIE05211Functional check boxHộp kiểm tra chức năngLogtag</t>
  </si>
  <si>
    <t xml:space="preserve">Jig test QE</t>
  </si>
  <si>
    <t xml:space="preserve">Jig_Equipment picture/PIE05211.Link hinh anh.075308.jpg</t>
  </si>
  <si>
    <t xml:space="preserve">[{"provider":"github","fileId":"","path":"Calibration_reports/2026/09/PIE05211/274/141244551_f4bed06b_MPVN-2026-196.pdf","sha":"e3b6e6461868972bf7a722bf8f731a6907b48ea3","name":"MPVN-2026-196.pdf","mimeType":"application/pdf","size":412408,"url":"https://github.com/phunghuyhoangdaniel/MPVNEquipmentCalibration/blob/main/Calibration_reports/2026/09/PIE05211/274/141244551_f4bed06b_MPVN-2026-196.pdf","downloadUrl":"https://raw.githubusercontent.com/phunghuyhoangdaniel/MPVNEquipmentCalibration/main/Calibration_reports/2026/09/PIE05211/274/141244551_f4bed06b_MPVN-2026-196.pdf","repo":"phunghuyhoangdaniel/MPVNEquipmentCalibration","branch":"main"},{"provider":"github","fileId":"","path":"Calibration_reports/2026/09/PIE05211/274/184226264_8729923c_MPVN-2026-196.pdf","sha":"ad0818324827b82feaca72597353c4d2bd57ba16","name":"MPVN-2026-196.pdf","mimeType":"application/pdf","size":68058,"url":"https://github.com/phunghuyhoangdaniel/MPVNEquipmentCalibration/blob/main/Calibration_reports/2026/09/PIE05211/274/184226264_8729923c_MPVN-2026-196.pdf","downloadUrl":"https://raw.githubusercontent.com/phunghuyhoangdaniel/MPVNEquipmentCalibration/main/Calibration_reports/2026/09/PIE05211/274/184226264_8729923c_MPVN-2026-196.pdf","repo":"phunghuyhoangdaniel/MPVNEquipmentCalibration","branch":"main"}]</t>
  </si>
  <si>
    <t xml:space="preserve">PIE05212</t>
  </si>
  <si>
    <t xml:space="preserve">\\vnad\common\PIE\PIE STAFF 04 (Mr. Hoang)\2.    Files, documents\File thiết bị\Hình ảnh\PIE05212.jpg</t>
  </si>
  <si>
    <t xml:space="preserve">PIE05212FixtureJig kiểm tra độ dày sản phẩmHasbroOP REFRESH</t>
  </si>
  <si>
    <t xml:space="preserve">Fixture đo dây chun của oprefesh QE</t>
  </si>
  <si>
    <t xml:space="preserve">Jig_Equipment picture/PIE05212.Link hinh anh.080555.jpg</t>
  </si>
  <si>
    <t xml:space="preserve">[{"provider":"github","fileId":"","path":"Calibration_reports/2026/09/PIE05212/275/184229538_675cb7f6_MPVN-2026-197.pdf","sha":"4940d4795efadc33308228128092f05fde8781c6","name":"MPVN-2026-197.pdf","mimeType":"application/pdf","size":71484,"url":"https://github.com/phunghuyhoangdaniel/MPVNEquipmentCalibration/blob/main/Calibration_reports/2026/09/PIE05212/275/184229538_675cb7f6_MPVN-2026-197.pdf","downloadUrl":"https://raw.githubusercontent.com/phunghuyhoangdaniel/MPVNEquipmentCalibration/main/Calibration_reports/2026/09/PIE05212/275/184229538_675cb7f6_MPVN-2026-197.pdf","repo":"phunghuyhoangdaniel/MPVNEquipmentCalibration","branch":"main"}]</t>
  </si>
  <si>
    <t xml:space="preserve">PIE05213</t>
  </si>
  <si>
    <t xml:space="preserve">\\vnad\common\PIE\PIE STAFF 04 (Mr. Hoang)\2.    Files, documents\File thiết bị\Hình ảnh\PIE05213.jpg</t>
  </si>
  <si>
    <t xml:space="preserve">PIE05213FixtureJig kiểm tra độ dày sản phẩmHasbroOP REFRESH</t>
  </si>
  <si>
    <t xml:space="preserve">Fixture đo dây chun oprefesh SIP</t>
  </si>
  <si>
    <t xml:space="preserve">Jig_Equipment picture/PIE05213.Link hinh anh.075802.jpg</t>
  </si>
  <si>
    <t xml:space="preserve">[{"provider":"github","fileId":"","path":"Calibration_reports/2026/09/PIE05213/276/184234795_65979e42_MPVN-2026-198.pdf","sha":"94095a1117a46ae602caa8e98b75f3e576bf33e2","name":"MPVN-2026-198.pdf","mimeType":"application/pdf","size":70796,"url":"https://github.com/phunghuyhoangdaniel/MPVNEquipmentCalibration/blob/main/Calibration_reports/2026/09/PIE05213/276/184234795_65979e42_MPVN-2026-198.pdf","downloadUrl":"https://raw.githubusercontent.com/phunghuyhoangdaniel/MPVNEquipmentCalibration/main/Calibration_reports/2026/09/PIE05213/276/184234795_65979e42_MPVN-2026-198.pdf","repo":"phunghuyhoangdaniel/MPVNEquipmentCalibration","branch":"main"}]</t>
  </si>
  <si>
    <t xml:space="preserve">PIE05214</t>
  </si>
  <si>
    <t xml:space="preserve">\\vnad\common\PIE\PIE STAFF 04 (Mr. Hoang)\2.    Files, documents\File thiết bị\Hình ảnh\PIE05214.jpg</t>
  </si>
  <si>
    <t xml:space="preserve">PIE05214Thickness GaugeJig kiểm tra độ dày sản phẩmHasbroOP REFRESH</t>
  </si>
  <si>
    <t xml:space="preserve">Fixture đo dây chun OQC</t>
  </si>
  <si>
    <t xml:space="preserve">Jig_Equipment picture/PIE05214.Hình ảnh 1.022032.jpg</t>
  </si>
  <si>
    <t xml:space="preserve">[{"provider":"github","fileId":"","path":"Calibration_reports/2026/09/PIE05214/277/184237267_9180112a_MPVN-2026-199.pdf","sha":"e8ee0222bfc9baaf0282d29f17c7ba28c56cf50b","name":"MPVN-2026-199.pdf","mimeType":"application/pdf","size":71114,"url":"https://github.com/phunghuyhoangdaniel/MPVNEquipmentCalibration/blob/main/Calibration_reports/2026/09/PIE05214/277/184237267_9180112a_MPVN-2026-199.pdf","downloadUrl":"https://raw.githubusercontent.com/phunghuyhoangdaniel/MPVNEquipmentCalibration/main/Calibration_reports/2026/09/PIE05214/277/184237267_9180112a_MPVN-2026-199.pdf","repo":"phunghuyhoangdaniel/MPVNEquipmentCalibration","branch":"main"}]</t>
  </si>
  <si>
    <t xml:space="preserve">Chưa trả***30/09/2025 10:45:09: .__IQC</t>
  </si>
  <si>
    <t xml:space="preserve">;Chưa trả***30/09/2025 10:45:09: .__OQC;Chưa trả***30/09/2025 10:45:09: .__IQC;Chưa trả***30/09/2025 10:45:09: .__OQC;Chưa trả***30/09/2025 10:45:09: .__IQC</t>
  </si>
  <si>
    <t xml:space="preserve">09/30/2025 10:42:21 : Internal 07/09/2025 - 07/09/2026 _ MPVN _ PASS</t>
  </si>
  <si>
    <t xml:space="preserve">;09/30/2025 10:41:48 : Internal 07/09/2025 -  _  _;09/30/2025 10:41:59 : Internal 07/09/2025 - 07/09/2026 _  _;09/30/2025 10:42:09 : Internal 07/09/2025 - 07/09/2026 _ MPVN _;09/30/2025 10:42:21 : Internal 07/09/2025 - 07/09/2026 _ MPVN _ PASS</t>
  </si>
  <si>
    <t xml:space="preserve">PIE05215</t>
  </si>
  <si>
    <t xml:space="preserve">\\vnad\common\PIE\PIE STAFF 04 (Mr. Hoang)\2.    Files, documents\File thiết bị\Hình ảnh\PIE05215.jpg</t>
  </si>
  <si>
    <t xml:space="preserve">PIE05215JigJig kiểm tra chức năngRolandGOMIXERSTRolandGOMIXERST</t>
  </si>
  <si>
    <t xml:space="preserve">Mẫu FP TS chuyển thành Jig test chuyển sang phòng Jig</t>
  </si>
  <si>
    <t xml:space="preserve">Jig_Equipment picture/PIE05215.Hình ảnh 1.080115.jpg</t>
  </si>
  <si>
    <t xml:space="preserve">;Chưa trả***17/10/2025 11:01:30: 1276_Nguyễn Hải Văn - PIE_Line 11;Chưa trả***17/10/2025 11:01:30: 1660_Trịnh Trung Tuyến - PIE_MI;Chưa trả***10/12/2025 13:24:39: 1526_Nguyễn Thành Nam - PIE_MI;Đã nhận***16/12/2025 16:14:55;Đã nhận***16/12/2025 16:14:56;Đã nhận***23/02/2026 09:25:40;Đã nhận***23/02/2026 09:41:48;Chưa trả***07/04/2026 18:17:22: 1526_Nguyễn Thành Nam - PIE_MI;Đã nhận***20/04/2026 11:07:18;Chưa trả***26/06/2026 13:34:06: 1526_Nguyễn Thành Nam - PIE_Line 11;Đã nhận***03/07/2026 19:09:58;Chưa trả***21/08/2026 13:40:09: 1526_Nguyễn Thành Nam - PIE_MI</t>
  </si>
  <si>
    <t xml:space="preserve">PIE05216</t>
  </si>
  <si>
    <t xml:space="preserve">MODEL: KTN-GO2 BOT SIZE: 55 X 65CM T=0.1MM NO: S20220043- DATE: 2025-07-09</t>
  </si>
  <si>
    <t xml:space="preserve">\\vnad\common\PIE\PIE STAFF 04 (Mr. Hoang)\2.    Files, documents\File thiết bị\Hình ảnh\PIE05216.jpg</t>
  </si>
  <si>
    <t xml:space="preserve">PIE05216StencilStencilRolandMODEL: KTN-GO2 BOT SIZE: 55 X 65CM T=0.1MM NO: S20220043- DATE: 2025-07-09RolandKTN-GO2MODEL: KTN-GO2 BOT SIZE: 55 X 65CM T=0.1MM NO: S20220043- DATE: 2025-07-09</t>
  </si>
  <si>
    <t xml:space="preserve">Chuyển SMT</t>
  </si>
  <si>
    <t xml:space="preserve">Jig_Equipment picture/PIE05216.Hình ảnh 1.094235.jpg</t>
  </si>
  <si>
    <t xml:space="preserve">PIE05217</t>
  </si>
  <si>
    <t xml:space="preserve">MODEL:BOP IT SIZE:55*65CM T=0.12MM NO:S20230043 DATE:2025-07-09</t>
  </si>
  <si>
    <t xml:space="preserve">\\vnad\common\PIE\PIE STAFF 04 (Mr. Hoang)\2.    Files, documents\File thiết bị\Hình ảnh\PIE05217.jpg</t>
  </si>
  <si>
    <t xml:space="preserve">PIE05217StencilStencilHasbroMODEL:BOP IT SIZE:55*65CM T=0.12MM NO:S20230043 DATE:2025-07-09HasbroBOP ITMODEL:BOP IT SIZE:55*65CM T=0.12MM NO:S20230043 DATE:2025-07-09</t>
  </si>
  <si>
    <t xml:space="preserve">Jig_Equipment picture/PIE05217.Hình ảnh 1.092024.jpg</t>
  </si>
  <si>
    <t xml:space="preserve">Chưa trả***30/07/2025 14:36:57: 488_Lê Văn Quân - SMT_SMT</t>
  </si>
  <si>
    <t xml:space="preserve">;Chưa trả***30/07/2025 14:36:57: 488_Lê Văn Quân - SMT_SMT</t>
  </si>
  <si>
    <t xml:space="preserve">PIE05218</t>
  </si>
  <si>
    <t xml:space="preserve">MODEL:SIMON SIZE:55*65CM T=0.12MM NO:S20230043-8 DATE:2025-07-09</t>
  </si>
  <si>
    <t xml:space="preserve">\\vnad\common\PIE\PIE STAFF 04 (Mr. Hoang)\2.    Files, documents\File thiết bị\Hình ảnh\PIE05218.jpg</t>
  </si>
  <si>
    <t xml:space="preserve">PIE05218StencilStencilHasbroMODEL:SIMON SIZE:55*65CM T=0.12MM NO:S20230043-8 DATE:2025-07-09HasbroSIMON SPRINGMODEL:SIMON SIZE:55*65CM T=0.12MM NO:S20230043-8 DATE:2025-07-09</t>
  </si>
  <si>
    <t xml:space="preserve">Jig_Equipment picture/PIE05218.Hình ảnh 1.093942.jpg</t>
  </si>
  <si>
    <t xml:space="preserve">PIE05219</t>
  </si>
  <si>
    <t xml:space="preserve">MODEL:OP REFRESH SIZE:55*65CM T=0.12MM NO:S20230043-10 DATE:2025-07-09</t>
  </si>
  <si>
    <t xml:space="preserve">\\vnad\common\PIE\PIE STAFF 04 (Mr. Hoang)\2.    Files, documents\File thiết bị\Hình ảnh\PIE05219.jpg</t>
  </si>
  <si>
    <t xml:space="preserve">PIE05219StencilStencilHasbroMODEL:OP REFRESH SIZE:55*65CM T=0.12MM NO:S20230043-10 DATE:2025-07-09HasbroOP REFRESHMODEL:OP REFRESH SIZE:55*65CM T=0.12MM NO:S20230043-10 DATE:2025-07-09</t>
  </si>
  <si>
    <t xml:space="preserve">Jig_Equipment picture/PIE05219.Hình ảnh 1.093844.jpg</t>
  </si>
  <si>
    <t xml:space="preserve">PIE05220</t>
  </si>
  <si>
    <t xml:space="preserve">\\vnad\common\PIE\PIE STAFF 04 (Mr. Hoang)\2.    Files, documents\File thiết bị\Hình ảnh\PIE05220.jpg</t>
  </si>
  <si>
    <t xml:space="preserve">PIE05220JigJig kiểm tra chức năngLotagLogtagLT5GEO</t>
  </si>
  <si>
    <t xml:space="preserve">Đã kiểm kê 04/02/2026</t>
  </si>
  <si>
    <t xml:space="preserve">Jig_Equipment picture/PIE05220.Hình ảnh 1.041307.jpg</t>
  </si>
  <si>
    <t xml:space="preserve">Đã nhận***04/02/2026 13:47:48</t>
  </si>
  <si>
    <t xml:space="preserve">;Đã nhận***22/12/2025 15:52:02;Chưa trả***22/12/2025 15:52:08: 1719_Hoàng Minh Trọng - Engineering_ENG;Đã nhận***22/12/2025 16:19:17;Chưa trả***22/12/2025 16:19:18: 1719_Hoàng Minh Trọng - Engineering_ENG;Đã nhận***24/12/2025 12:58:23;Chưa trả***27/01/2026 18:23:20: 1525_Nguyễn Long Định - PIE_Line 10;Đã nhận***04/02/2026 13:47:48</t>
  </si>
  <si>
    <t xml:space="preserve">PIE05221</t>
  </si>
  <si>
    <t xml:space="preserve">\\vnad\common\PIE\PIE STAFF 04 (Mr. Hoang)\2.    Files, documents\File thiết bị\Hình ảnh\PIE05221.jpg</t>
  </si>
  <si>
    <t xml:space="preserve">PIE05221FixtureĐồ gáLogtagRolandAD-10</t>
  </si>
  <si>
    <t xml:space="preserve">Jig_Equipment picture/PIE05221.Hình ảnh 1.041811.jpg</t>
  </si>
  <si>
    <t xml:space="preserve">Đã nhận***01/08/2026 10:47:43</t>
  </si>
  <si>
    <t xml:space="preserve">;Chưa trả***08/10/2025 10:42:21: 1660_Trịnh Trung Tuyến - PIE_Line 11;Chưa trả***23/10/2025 13:03:39: -__-;Chưa trả***23/10/2025 13:03:39: 11660__Line 12;Chưa trả***30/10/2025 08:56:54: -__-;Chưa trả***30/10/2025 08:56:54: 1660_Trịnh Trung Tuyến - PIE_PIE;Chưa trả***03/11/2025 08:43:20: -__-;Chưa trả***03/11/2025 08:43:20: 11660__Line 11;Chưa trả***28/11/2025 13:49:32: 1660_Trịnh Trung Tuyến - PIE_Line 12;Đã nhận***16/12/2025 11:35:23;Chưa trả***23/12/2025 13:56:41: 1660_Trịnh Trung Tuyến - PIE_Line 12;Đã nhận***24/12/2025 15:18:37;Chưa trả***02/01/2026 08:02:49: 1526_Nguyễn Thành Nam - PIE_Line 13;Chưa trả***02/01/2026 08:02:50: 1526_Nguyễn Thành Nam - PIE_Line 13;Đã nhận***05/01/2026 11:37:22;Chưa trả***07/01/2026 14:09:44: 1660_Trịnh Trung Tuyến - PIE_Line 13;Chưa trả***12/02/2026 14:51:41: 1276_Nguyễn Hải Văn - PIE_Line 8;Đã nhận***23/02/2026 16:12:45;Chưa trả***02/04/2026 14:07:45: 1276_Nguyễn Hải Văn - PIE_Line 13;Đã nhận***04/04/2026 10:34:08;Chưa trả***28/04/2026 07:59:43: 1526_Nguyễn Thành Nam - PIE_Line 12;Đã nhận***29/04/2026 13:39:22;Chưa trả***30/07/2026 07:55:06: 1526_Nguyễn Thành Nam - PIE_Line 14;Đã nhận***01/08/2026 10:47:43</t>
  </si>
  <si>
    <t xml:space="preserve">PIE05222</t>
  </si>
  <si>
    <t xml:space="preserve">\\vnad\common\PIE\PIE STAFF 04 (Mr. Hoang)\2.    Files, documents\File thiết bị\Hình ảnh\PIE05222.jpg</t>
  </si>
  <si>
    <t xml:space="preserve">PIE05222FixtureĐồ gáRolandRolandAD-10</t>
  </si>
  <si>
    <t xml:space="preserve">Jig_Equipment picture/PIE05222.Link hinh anh.062814.jpg</t>
  </si>
  <si>
    <t xml:space="preserve">Đã nhận***01/08/2026 10:47:44</t>
  </si>
  <si>
    <t xml:space="preserve">;Chưa trả***08/10/2025 10:42:00: 1660_Trịnh Trung Tuyến - PIE_Line 11;Chưa trả***23/10/2025 13:03:30: -__-;Chưa trả***23/10/2025 13:03:30: 1660_Trịnh Trung Tuyến - PIE_Line 12;Chưa trả***30/10/2025 08:55:41: -__-;Chưa trả***30/10/2025 08:55:41: 1660_Trịnh Trung Tuyến - PIE_PIE;Chưa trả***03/11/2025 08:46:17: -__-;Chưa trả***03/11/2025 08:46:17: 1660_Trịnh Trung Tuyến - PIE_Line 11;Chưa trả***28/11/2025 13:49:32: 1660_Trịnh Trung Tuyến - PIE_Line 12;Đã nhận***16/12/2025 11:35:17;Chưa trả***23/12/2025 13:56:41: 1660_Trịnh Trung Tuyến - PIE_Line 12;Đã nhận***24/12/2025 15:18:40;Chưa trả***02/01/2026 08:02:46: 1526_Nguyễn Thành Nam - PIE_Line 13;Đã nhận***05/01/2026 11:37:23;Chưa trả***07/01/2026 14:09:44: 1660_Trịnh Trung Tuyến - PIE_Line 13;Đã nhận***09/01/2026 16:53:53;Chưa trả***12/02/2026 14:51:37: 1276_Nguyễn Hải Văn - PIE_Line 8;Đã nhận***23/02/2026 14:46:45;Chưa trả***02/04/2026 14:07:44: 1276_Nguyễn Hải Văn - PIE_Line 13;Đã nhận***04/04/2026 10:34:04;Chưa trả***28/04/2026 07:59:41: 1526_Nguyễn Thành Nam - PIE_Line 12;Đã nhận***29/04/2026 13:39:18;Chưa trả***30/07/2026 07:55:08: 1526_Nguyễn Thành Nam - PIE_Line 14;Đã nhận***01/08/2026 10:47:44</t>
  </si>
  <si>
    <t xml:space="preserve">PIE05223</t>
  </si>
  <si>
    <t xml:space="preserve">\\vnad\common\PIE\PIE STAFF 04 (Mr. Hoang)\2.    Files, documents\File thiết bị\Hình ảnh\PIE05223.jpg</t>
  </si>
  <si>
    <t xml:space="preserve">PIE05223FixtureĐồ gáRolandRolandAD-10</t>
  </si>
  <si>
    <t xml:space="preserve">Jig_Equipment picture/PIE05223.Link hinh anh.062837.jpg</t>
  </si>
  <si>
    <t xml:space="preserve">;Chưa trả***23/10/2025 13:01:58: -__-;Chưa trả***23/10/2025 13:01:58: 11660__Line 12;Chưa trả***30/10/2025 08:57:22: -__-;Chưa trả***30/10/2025 08:57:22: 1660_Trịnh Trung Tuyến - PIE_PIE;Chưa trả***03/11/2025 08:44:22: -__-;Chưa trả***03/11/2025 08:44:22: 1660_Trịnh Trung Tuyến - PIE_Line 11;Chưa trả***28/11/2025 13:49:31: 1660_Trịnh Trung Tuyến - PIE_Line 12;Đã nhận***16/12/2025 11:35:15;Chưa trả***23/12/2025 13:56:37: 1660_Trịnh Trung Tuyến - PIE_Line 12;Đã nhận***24/12/2025 15:18:38;Chưa trả***02/01/2026 08:02:49: 1526_Nguyễn Thành Nam - PIE_Line 13;Đã nhận***05/01/2026 11:37:22;Chưa trả***07/01/2026 14:09:45: 1660_Trịnh Trung Tuyến - PIE_Line 13;Đã nhận***09/01/2026 16:53:51;Chưa trả***13/01/2026 08:30:26: -__JIG;Chưa trả***13/01/2026 08:30:26: 1660_Trịnh Trung Tuyến - PIE_Line 12;Đã nhận***13/01/2026 16:50:52;Chưa trả***12/02/2026 14:51:40: 1276_Nguyễn Hải Văn - PIE_Line 8;Đã nhận***23/02/2026 14:46:44;Chưa trả***02/04/2026 14:07:45: 1276_Nguyễn Hải Văn - PIE_Line 13;Đã nhận***04/04/2026 10:34:04;Chưa trả***28/04/2026 07:59:44: 1526_Nguyễn Thành Nam - PIE_Line 12;Đã nhận***29/04/2026 13:39:20;Chưa trả***30/07/2026 07:55:09: 1526_Nguyễn Thành Nam - PIE_Line 14;Đã nhận***01/08/2026 10:47:43</t>
  </si>
  <si>
    <t xml:space="preserve">PIE05224</t>
  </si>
  <si>
    <t xml:space="preserve">\\vnad\common\PIE\PIE STAFF 04 (Mr. Hoang)\2.    Files, documents\File thiết bị\Hình ảnh\PIE05224.jpg</t>
  </si>
  <si>
    <t xml:space="preserve">PIE05224FixtureĐồ gáRolandRolandAD-10</t>
  </si>
  <si>
    <t xml:space="preserve">Jig_Equipment picture/PIE05224.Link hinh anh.062745.jpg</t>
  </si>
  <si>
    <t xml:space="preserve">Đã nhận***01/08/2026 10:47:45</t>
  </si>
  <si>
    <t xml:space="preserve">;Chưa trả***23/10/2025 13:02:05: -__-;Chưa trả***23/10/2025 13:02:05: 11660__Line 12;Chưa trả***30/10/2025 08:56:19: -__-;Chưa trả***30/10/2025 08:56:19: 1660_Trịnh Trung Tuyến - PIE_PIE;Chưa trả***03/11/2025 08:45:50: -__-;Chưa trả***03/11/2025 08:45:50: 1660_Trịnh Trung Tuyến - PIE_Line 11;Chưa trả***28/11/2025 13:49:33: 1660_Trịnh Trung Tuyến - PIE_Line 12;Đã nhận***16/12/2025 11:35:16;Chưa trả***23/12/2025 13:56:37: 1660_Trịnh Trung Tuyến - PIE_Line 12;Đã nhận***24/12/2025 15:18:41;Chưa trả***02/01/2026 08:02:46: 1526_Nguyễn Thành Nam - PIE_Line 13;Đã nhận***05/01/2026 11:37:22;Chưa trả***07/01/2026 14:09:44: 1660_Trịnh Trung Tuyến - PIE_Line 13;Đã nhận***09/01/2026 16:53:52;Chưa trả***12/02/2026 14:51:38: 1276_Nguyễn Hải Văn - PIE_Line 8;Đã nhận***23/02/2026 14:46:45;Chưa trả***02/04/2026 14:07:42: 1276_Nguyễn Hải Văn - PIE_Line 13;Đã nhận***04/04/2026 10:34:10;Chưa trả***28/04/2026 07:59:42: 1526_Nguyễn Thành Nam - PIE_Line 12;Đã nhận***29/04/2026 13:39:23;Chưa trả***30/07/2026 07:55:06: 1526_Nguyễn Thành Nam - PIE_Line 14;Đã nhận***01/08/2026 10:47:45</t>
  </si>
  <si>
    <t xml:space="preserve">PIE05225</t>
  </si>
  <si>
    <t xml:space="preserve">\\vnad\common\PIE\PIE STAFF 04 (Mr. Hoang)\2.    Files, documents\File thiết bị\Hình ảnh\PIE05225.jpg</t>
  </si>
  <si>
    <t xml:space="preserve">PIE05225FixtureĐồ gáRolandRolandAE-BRISA</t>
  </si>
  <si>
    <t xml:space="preserve">812</t>
  </si>
  <si>
    <t xml:space="preserve">Quách Thị Thanh - FA</t>
  </si>
  <si>
    <t xml:space="preserve">Jig_Equipment picture/PIE05225.Link hinh anh.063205.jpg</t>
  </si>
  <si>
    <t xml:space="preserve">Chưa trả***12/08/2025 16:29:57: 812_Quách Thị Thanh - FA_Line 13</t>
  </si>
  <si>
    <t xml:space="preserve">;Chưa trả***12/08/2025 16:29:57: 812_Quách Thị Thanh - FA_Line 13</t>
  </si>
  <si>
    <t xml:space="preserve">PIE05226</t>
  </si>
  <si>
    <t xml:space="preserve">\\vnad\common\PIE\PIE STAFF 04 (Mr. Hoang)\2.    Files, documents\File thiết bị\Hình ảnh\PIE05226.jpg</t>
  </si>
  <si>
    <t xml:space="preserve">PIE05226FixtureĐồ gáRolandRolandAE-BRISA</t>
  </si>
  <si>
    <t xml:space="preserve">Jig_Equipment picture/PIE05226.Link hinh anh.063140.jpg</t>
  </si>
  <si>
    <t xml:space="preserve">Chưa trả***12/08/2025 16:31:10: 813_Phạm Đức Trung - PIE_Line 14</t>
  </si>
  <si>
    <t xml:space="preserve">;Chưa trả***12/08/2025 16:31:10: 813_Phạm Đức Trung - PIE_Line 14</t>
  </si>
  <si>
    <t xml:space="preserve">PIE05227</t>
  </si>
  <si>
    <t xml:space="preserve">\\vnad\common\PIE\PIE STAFF 04 (Mr. Hoang)\2.    Files, documents\File thiết bị\Hình ảnh\PIE05227.jpg</t>
  </si>
  <si>
    <t xml:space="preserve">PIE05227FixtureĐồ gáHasbroHasbroJENGA MINI</t>
  </si>
  <si>
    <t xml:space="preserve">3. Đóng gói</t>
  </si>
  <si>
    <t xml:space="preserve">Jig_Equipment picture/PIE05227.Link hinh anh.063732.jpg</t>
  </si>
  <si>
    <t xml:space="preserve">Đã nhận***07/09/2026 19:08:54</t>
  </si>
  <si>
    <t xml:space="preserve">;Chưa trả***31/10/2025 10:27:01: 837_Chu Tiến Dũng - PIE_Line 7;Chưa trả***31/10/2025 10:27:01: 837_Chu Tiến Dũng - PIE_Line 6;Đã nhận***15/12/2025 15:59:32;Chưa trả***18/12/2025 08:42:37: 837_Chu Tiến Dũng - PIE_Line 2;Đã nhận***08/01/2026 11:11:08;Đã nhận***23/01/2026 09:03:29;Chưa trả***15/05/2026 13:03:47: 837_Chu Tiến Dũng - PIE_Line 2;Chưa trả***15/05/2026 13:24:35: 837_Chu Tiến Dũng - PIE_Line 2;Đã nhận***19/05/2026 19:12:37;Chưa trả***30/05/2026 18:19:41: 837_Chu Tiến Dũng - PIE_Line 6;Đã nhận***05/06/2026 08:03:59;Chưa trả***26/06/2026 13:33:51: 837_Chu Tiến Dũng - PIE_Line 1;Đã nhận***29/06/2026 14:07:56;Chưa trả***18/07/2026 08:55:11: 2205__Line 2_;Đã nhận***24/07/2026 16:02:22;Chưa trả***14/08/2026 13:10:59: 2319_Nguyễn Văn Tú - PIE_Line 9;Đã nhận***22/08/2026 16:08:44;Chưa trả***07/09/2026 10:29:47: 2319_Nguyễn Văn Tú - PIE_Line 1;Đã nhận***07/09/2026 19:08:54</t>
  </si>
  <si>
    <t xml:space="preserve">PIE05228</t>
  </si>
  <si>
    <t xml:space="preserve">\\vnad\common\PIE\PIE STAFF 04 (Mr. Hoang)\2.    Files, documents\File thiết bị\Hình ảnh\PIE05228.jpg</t>
  </si>
  <si>
    <t xml:space="preserve">PIE05228FixtureĐồ gáHasbroHasbroJENGA MINI</t>
  </si>
  <si>
    <t xml:space="preserve">Jig_Equipment picture/PIE05228.Link hinh anh.063802.jpg</t>
  </si>
  <si>
    <t xml:space="preserve">;Chưa trả***06/10/2025 13:33:53: 837_Chu Tiến Dũng - PIE_Line 7;Đã nhận***15/12/2025 15:59:29;Chưa trả***18/12/2025 08:42:43: 837_Chu Tiến Dũng - PIE_Line 2;Đã nhận***08/01/2026 11:11:06;Đã nhận***23/01/2026 09:03:28;Chưa trả***15/05/2026 13:03:48: 837_Chu Tiến Dũng - PIE_Line 2;Chưa trả***15/05/2026 13:24:36: 837_Chu Tiến Dũng - PIE_Line 2;Đã nhận***19/05/2026 19:12:41;Chưa trả***30/05/2026 18:19:42: 837_Chu Tiến Dũng - PIE_Line 6;Đã nhận***05/06/2026 08:03:58;Chưa trả***26/06/2026 13:33:52: 837_Chu Tiến Dũng - PIE_Line 1;Đã nhận***29/06/2026 14:07:54;Chưa trả***18/07/2026 08:55:12: 2205__Line 2_;Đã nhận***24/07/2026 16:02:20;Chưa trả***14/08/2026 13:11:00: 2319_Nguyễn Văn Tú - PIE_Line 9;Đã nhận***22/08/2026 16:08:43;Chưa trả***07/09/2026 10:29:46: 2319_Nguyễn Văn Tú - PIE_Line 1;Đã nhận***07/09/2026 19:08:54</t>
  </si>
  <si>
    <t xml:space="preserve">PIE05229</t>
  </si>
  <si>
    <t xml:space="preserve">Hasro</t>
  </si>
  <si>
    <t xml:space="preserve">\\vnad\common\PIE\PIE STAFF 04 (Mr. Hoang)\2.    Files, documents\File thiết bị\Hình ảnh\PIE05229.jpg</t>
  </si>
  <si>
    <t xml:space="preserve">PIE05229FixtureĐồ gáHasroHasbroJENGA MINI</t>
  </si>
  <si>
    <t xml:space="preserve">Jig_Equipment picture/PIE05229.Link hinh anh.063522.jpg</t>
  </si>
  <si>
    <t xml:space="preserve">;Đã nhận***15/12/2025 15:59:30;Chưa trả***18/12/2025 08:42:42: 837_Chu Tiến Dũng - PIE_Line 2;Đã nhận***08/01/2026 11:11:06;Đã nhận***23/01/2026 13:28:08;Đã nhận***23/01/2026 14:30:15;Chưa trả***25/02/2026 10:47:25: 537_Ngô Văn Phương - PIE_Line 3;Đã nhận***14/03/2026 14:34:52;Chưa trả***14/05/2026 13:09:17: 537_Ngô Văn Phương - PIE_Line 2;Đã nhận***19/05/2026 19:12:43;Chưa trả***30/05/2026 18:19:44: 837_Chu Tiến Dũng - PIE_Line 6;Đã nhận***05/06/2026 08:03:57;Chưa trả***26/06/2026 13:33:53: 837_Chu Tiến Dũng - PIE_Line 1;Đã nhận***29/06/2026 14:07:56;Chưa trả***18/07/2026 08:55:15: 2205__Line 2_;Đã nhận***24/07/2026 16:02:19;Chưa trả***14/08/2026 13:11:00: 2319_Nguyễn Văn Tú - PIE_Line 9;Đã nhận***22/08/2026 16:08:43;Chưa trả***07/09/2026 10:29:46: 2319_Nguyễn Văn Tú - PIE_Line 1;Đã nhận***07/09/2026 19:08:54</t>
  </si>
  <si>
    <t xml:space="preserve">PIE05230</t>
  </si>
  <si>
    <t xml:space="preserve">\\vnad\common\PIE\PIE STAFF 04 (Mr. Hoang)\2.    Files, documents\File thiết bị\Hình ảnh\PIE05230.jpg</t>
  </si>
  <si>
    <t xml:space="preserve">PIE05230FixtureĐồ gáHasbroHasbroJENGA MINI</t>
  </si>
  <si>
    <t xml:space="preserve">Jig_Equipment picture/PIE05230.Link hinh anh.063827.jpg</t>
  </si>
  <si>
    <t xml:space="preserve">Đã nhận***07/09/2026 19:08:55</t>
  </si>
  <si>
    <t xml:space="preserve">;Chưa trả***06/10/2025 13:32:57: 837_Chu Tiến Dũng - PIE_Line 7;Đã nhận***15/12/2025 15:59:30;Chưa trả***18/12/2025 08:42:41: 837_Chu Tiến Dũng - PIE_Line 2;Đã nhận***08/01/2026 11:11:08;Đã nhận***23/01/2026 13:28:09;Đã nhận***23/01/2026 14:30:16;Chưa trả***25/02/2026 10:47:27: 537_Ngô Văn Phương - PIE_Line 3;Chưa trả***25/02/2026 11:17:54: 537_Ngô Văn Phương - PIE_Line 3;Đã nhận***14/03/2026 14:34:52;Chưa trả***14/05/2026 13:09:18: 537_Ngô Văn Phương - PIE_Line 2;Đã nhận***19/05/2026 19:12:35;Chưa trả***30/05/2026 16:37:26: 837_Chu Tiến Dũng - PIE_Line 8;Đã nhận***05/06/2026 08:03:56;Chưa trả***26/06/2026 13:33:54: 837_Chu Tiến Dũng - PIE_Line 1;Đã nhận***29/06/2026 14:07:57;Chưa trả***18/07/2026 08:55:00: 2205__Line 2_;Đã nhận***24/07/2026 16:02:17;Chưa trả***14/08/2026 13:11:02: 2319_Nguyễn Văn Tú - PIE_Line 9;Chưa trả***14/08/2026 13:28:32: 2319_Nguyễn Văn Tú - PIE_Line 9;Đã nhận***22/08/2026 16:08:41;Chưa trả***07/09/2026 10:29:48: 2319_Nguyễn Văn Tú - PIE_Line 1;Đã nhận***07/09/2026 19:08:55</t>
  </si>
  <si>
    <t xml:space="preserve">PIE05231</t>
  </si>
  <si>
    <t xml:space="preserve">\\vnad\common\PIE\PIE STAFF 04 (Mr. Hoang)\2.    Files, documents\File thiết bị\Hình ảnh\PIE05231.jpg</t>
  </si>
  <si>
    <t xml:space="preserve">PIE05231FixtureĐồ gáHasbroHasbroJENGA MINI</t>
  </si>
  <si>
    <t xml:space="preserve">5. Đóng thùng</t>
  </si>
  <si>
    <t xml:space="preserve">Jig_Equipment picture/PIE05231.Link hinh anh.063407.jpg</t>
  </si>
  <si>
    <t xml:space="preserve">;Chưa trả***06/10/2025 13:32:45: 837_Chu Tiến Dũng - PIE_Line 7;Đã nhận***15/12/2025 15:59:30;Chưa trả***18/12/2025 08:42:44: 837_Chu Tiến Dũng - PIE_Line 2;Đã nhận***22/12/2025 15:52:02;Đã nhận***22/12/2025 16:19:16;Chưa trả***23/12/2025 07:53:07: -__JIG;Chưa trả***23/12/2025 07:53:07: 537_Ngô Văn Phương - PIE_Line 2;Đã nhận***08/01/2026 11:11:09;Chưa trả***12/01/2026 10:40:51: -__JIG;Chưa trả***12/01/2026 10:40:51: 537_Ngô Văn Phương - PIE_Line 6;Đã nhận***23/01/2026 09:03:29;Đã nhận***14/03/2026 14:34:54;Chưa trả***14/05/2026 13:09:16: 537_Ngô Văn Phương - PIE_Line 2;Đã nhận***19/05/2026 19:12:45;Đã nhận***05/06/2026 08:04:00;Đã nhận***12/06/2026 16:16:42;Chưa trả***20/06/2026 14:37:47: 837_Chu Tiến Dũng - PIE_Line 5;Đã nhận***25/06/2026 10:30:26;Chưa trả***26/06/2026 13:33:55: 837_Chu Tiến Dũng - PIE_Line 1;Đã nhận***29/06/2026 14:07:55;Chưa trả***01/07/2026 18:12:15: 837_Chu Tiến Dũng - PIE_Line 7_;Chưa trả***14/08/2026 13:11:04: 2319_Nguyễn Văn Tú - PIE_Line 9;Chưa trả***14/08/2026 13:28:33: 2319_Nguyễn Văn Tú - PIE_Line 9;Đã nhận***24/08/2026 09:04:04;Chưa trả***25/08/2026 15:01:08: 2579_Nguyễn Hào Quang - PIE_Line 8;Đã nhận***28/08/2026 15:47:20;Chưa trả***07/09/2026 10:29:49: 2319_Nguyễn Văn Tú - PIE_Line 1;Đã nhận***07/09/2026 19:08:55</t>
  </si>
  <si>
    <t xml:space="preserve">PIE05232</t>
  </si>
  <si>
    <t xml:space="preserve">\\vnad\common\PIE\PIE STAFF 04 (Mr. Hoang)\2.    Files, documents\File thiết bị\Hình ảnh\PIE05232.jpg</t>
  </si>
  <si>
    <t xml:space="preserve">PIE05232FixtureĐồ gáHasbroHasbroJENGA MINI</t>
  </si>
  <si>
    <t xml:space="preserve">Jig_Equipment picture/PIE05232.Link hinh anh.063440.jpg</t>
  </si>
  <si>
    <t xml:space="preserve">;Chưa trả***06/10/2025 13:34:36: 837_Chu Tiến Dũng - PIE_Line 7;Đã nhận***09/12/2025 14:41:49;Đã nhận***15/12/2025 15:59:34;Chưa trả***18/12/2025 08:42:38: 837_Chu Tiến Dũng - PIE_Line 2;Đã nhận***08/01/2026 11:11:09;Chưa trả***12/01/2026 10:42:44: -__JIG;Chưa trả***12/01/2026 10:42:44: 537_Ngô Văn Phương - PIE_Line 6;Đã nhận***23/01/2026 13:28:08;Đã nhận***23/01/2026 14:30:15;Chưa trả***25/02/2026 10:47:25: 537_Ngô Văn Phương - PIE_Line 3;Đã nhận***14/03/2026 14:34:54;Chưa trả***14/05/2026 13:09:17: 537_Ngô Văn Phương - PIE_Line 2;Đã nhận***19/05/2026 19:12:40;Đã nhận***05/06/2026 08:04:00;Chưa trả***20/06/2026 14:58:54: 837_Chu Tiến Dũng - PIE_Line 1;Đã nhận***25/06/2026 10:30:30;Chưa trả***26/06/2026 13:33:55: 837_Chu Tiến Dũng - PIE_Line 1;Đã nhận***29/06/2026 14:07:57;Chưa trả***18/07/2026 08:55:19: 2205__Line 2_;Đã nhận***24/07/2026 16:05:09;Chưa trả***06/08/2026 17:42:18: -__JIG;Chưa trả***06/08/2026 17:42:18: 837_Chu Tiến Dũng - PIE_Line 7;Đã nhận***10/08/2026 14:13:58;Chưa trả***14/08/2026 13:11:03: 2319_Nguyễn Văn Tú - PIE_Line 9;Chưa trả***14/08/2026 13:28:33: 2319_Nguyễn Văn Tú - PIE_Line 9;Đã nhận***24/08/2026 09:04:04;Chưa trả***26/08/2026 09:53:42: 2205_Nguyễn Quang Hồng - PIE_Line 5;Chưa trả***26/08/2026 11:27:04: 2205_Nguyễn Quang Hồng - PIE_Line 5;Đã nhận***26/08/2026 11:27:30</t>
  </si>
  <si>
    <t xml:space="preserve">PIE05233</t>
  </si>
  <si>
    <t xml:space="preserve">\\vnad\common\PIE\PIE STAFF 04 (Mr. Hoang)\2.    Files, documents\File thiết bị\Hình ảnh\PIE05233.jpg</t>
  </si>
  <si>
    <t xml:space="preserve">PIE05233FixtureĐồ gáHasbroJENGA MINI</t>
  </si>
  <si>
    <t xml:space="preserve">4. Đóng thùng</t>
  </si>
  <si>
    <t xml:space="preserve">Jig_Equipment picture/PIE05233.Link hinh anh.074832.jpg</t>
  </si>
  <si>
    <t xml:space="preserve">Đã nhận***07/09/2026 19:08:56</t>
  </si>
  <si>
    <t xml:space="preserve">;Chưa trả***06/10/2025 13:33:30: 837_Chu Tiến Dũng - PIE_Line 7;Đã nhận***15/12/2025 15:59:31;Chưa trả***18/12/2025 08:42:43: 837_Chu Tiến Dũng - PIE_Line 2;Đã nhận***08/01/2026 11:11:09;Chưa trả***12/01/2026 10:39:19: -__JIG;Chưa trả***12/01/2026 10:39:19: 537_Ngô Văn Phương - PIE_Line 6;Đã nhận***23/01/2026 13:28:08;Đã nhận***23/01/2026 14:30:15;Chưa trả***25/02/2026 10:47:27: 537_Ngô Văn Phương - PIE_Line 3;Chưa trả***25/02/2026 11:17:55: 537_Ngô Văn Phương - PIE_Line 3;Đã nhận***19/05/2026 19:12:39;Chưa trả***30/05/2026 16:37:25: 837_Chu Tiến Dũng - PIE_Line 8;Đã nhận***05/06/2026 08:04:00;Chưa trả***26/06/2026 13:33:55: 837_Chu Tiến Dũng - PIE_Line 1;Đã nhận***29/06/2026 14:07:58;Chưa trả***18/07/2026 08:55:22: 2205__Line 2_;Đã nhận***24/07/2026 16:02:25;Chưa trả***14/08/2026 13:11:03: 2319_Nguyễn Văn Tú - PIE_Line 9;Chưa trả***14/08/2026 13:28:32: 2319_Nguyễn Văn Tú - PIE_Line 9;Đã nhận***22/08/2026 16:08:45;Chưa trả***26/08/2026 11:04:29: 2205_Nguyễn Quang Hồng - PIE_Line 5;Đã nhận***26/08/2026 11:04:31;Chưa trả***07/09/2026 10:29:49: 2319_Nguyễn Văn Tú - PIE_Line 1;Đã nhận***07/09/2026 19:08:56</t>
  </si>
  <si>
    <t xml:space="preserve">03/13/2026 10:10:37 : No Need  -  _  _</t>
  </si>
  <si>
    <t xml:space="preserve">;03/13/2026 10:10:37 : No Need  -  _  _</t>
  </si>
  <si>
    <t xml:space="preserve">PIE05234</t>
  </si>
  <si>
    <t xml:space="preserve">\\vnad\common\PIE\PIE STAFF 04 (Mr. Hoang)\2.    Files, documents\File thiết bị\Hình ảnh\PIE05234.jpg</t>
  </si>
  <si>
    <t xml:space="preserve">PIE05234FixtureĐồ gáHasbroJENGA MINI</t>
  </si>
  <si>
    <t xml:space="preserve">Jig_Equipment picture/PIE05234.Link hinh anh.074818.jpg</t>
  </si>
  <si>
    <t xml:space="preserve">;Chưa trả***06/10/2025 13:33:14: 837_Chu Tiến Dũng - PIE_Line 7;Đã nhận***09/12/2025 14:41:49;Đã nhận***15/12/2025 15:59:34;Chưa trả***18/12/2025 08:42:37: 837_Chu Tiến Dũng - PIE_Line 2;Đã nhận***22/12/2025 15:52:02;Đã nhận***22/12/2025 16:19:16;Chưa trả***25/12/2025 14:22:04: 537_Ngô Văn Phương - PIE_Line 4;Đã nhận***07/01/2026 09:52:56;Chưa trả***21/01/2026 13:06:03: 1525_Nguyễn Long Định - PIE_Line 10;Đã nhận***23/01/2026 09:03:30;Chưa trả***15/05/2026 09:34:20: 837_Chu Tiến Dũng - PIE_Line 8;Đã nhận***19/05/2026 19:12:40;Chưa trả***30/05/2026 16:37:25: 837_Chu Tiến Dũng - PIE_Line 8;Đã nhận***05/06/2026 08:03:59;Chưa trả***26/06/2026 13:33:54: 837_Chu Tiến Dũng - PIE_Line 1;Đã nhận***29/06/2026 14:07:57;Chưa trả***18/07/2026 08:55:23: 2205__Line 2_;Đã nhận***24/07/2026 16:05:09;Chưa trả***14/08/2026 13:11:03: 2319_Nguyễn Văn Tú - PIE_Line 9;Chưa trả***14/08/2026 13:28:33: 2319_Nguyễn Văn Tú - PIE_Line 9;Đã nhận***22/08/2026 16:08:44;Chưa trả***25/08/2026 15:01:08: 2579_Nguyễn Hào Quang - PIE_Line 8;Đã nhận***28/08/2026 15:47:20;Chưa trả***07/09/2026 10:29:49: 2319_Nguyễn Văn Tú - PIE_Line 1;Đã nhận***07/09/2026 19:08:56</t>
  </si>
  <si>
    <t xml:space="preserve">03/13/2026 10:10:47 : No Need  -  _  _</t>
  </si>
  <si>
    <t xml:space="preserve">;03/13/2026 10:10:47 : No Need  -  _  _</t>
  </si>
  <si>
    <t xml:space="preserve">PIE05235</t>
  </si>
  <si>
    <t xml:space="preserve">\\vnad\common\PIE\PIE STAFF 04 (Mr. Hoang)\2.    Files, documents\File thiết bị\Hình ảnh\PIE05235.jpg</t>
  </si>
  <si>
    <t xml:space="preserve">PIE05235FixtureĐồ gáHasbroHasbroJENGA MINI</t>
  </si>
  <si>
    <t xml:space="preserve">2. Laser datecode và đóng gói</t>
  </si>
  <si>
    <t xml:space="preserve">Jig_Equipment picture/PIE05235.Link hinh anh.063905.jpg</t>
  </si>
  <si>
    <t xml:space="preserve">45915.47892361111</t>
  </si>
  <si>
    <t xml:space="preserve">;Chưa trả***26/09/2025 16:19:34: 837_Chu Tiến Dũng - PIE_Line 7;Chưa trả***26/09/2025 16:19:34: 524_Ngô Ngọc Tâm - PIE_PIE;Đã nhận***29/09/2025 08:40:11: 524_Ngô Ngọc Tâm - PIE_PIE;Chưa trả***06/10/2025 13:34:22: 524_Ngô Ngọc Tâm - PIE_PIE;Chưa trả***06/10/2025 13:34:22: 837_Chu Tiến Dũng - PIE_Line 7;Đã nhận***15/12/2025 15:59:32;Chưa trả***18/12/2025 08:42:37: 837_Chu Tiến Dũng - PIE_Line 2;Đã nhận***22/12/2025 15:52:00;Đã nhận***22/12/2025 16:19:15;Chưa trả***25/12/2025 14:09:23: -__JIG;Chưa trả***25/12/2025 14:09:23: 537_Ngô Văn Phương - PIE_Line 7;Đã nhận***13/02/2026 15:17:27;Chưa trả***25/02/2026 10:47:26: 537_Ngô Văn Phương - PIE_Line 3;Đã nhận***14/03/2026 14:34:51;Chưa trả***14/05/2026 13:09:15: 537_Ngô Văn Phương - PIE_Line 2;Đã nhận***19/05/2026 19:12:34;Chưa trả***30/05/2026 18:19:43: 837_Chu Tiến Dũng - PIE_Line 6;Đã nhận***29/06/2026 14:08:00</t>
  </si>
  <si>
    <t xml:space="preserve">PIE05236</t>
  </si>
  <si>
    <t xml:space="preserve">\\vnad\common\PIE\PIE STAFF 04 (Mr. Hoang)\2.    Files, documents\File thiết bị\Hình ảnh\PIE05236.jpg</t>
  </si>
  <si>
    <t xml:space="preserve">PIE05236FixtureĐồ gáHasbroHasbroJENGA MINI</t>
  </si>
  <si>
    <t xml:space="preserve">Jig_Equipment picture/PIE05236.Link hinh anh.063938.jpg</t>
  </si>
  <si>
    <t xml:space="preserve">Đã nhận***08/09/2026 09:22:44</t>
  </si>
  <si>
    <t xml:space="preserve">;Chưa trả***06/10/2025 13:32:23: 837_Chu Tiến Dũng - PIE_Line 7;Chưa trả***06/10/2025 13:32:26: 837_Chu Tiến Dũng - PIE_Line 7;Chưa trả***18/12/2025 08:42:41: 837_Chu Tiến Dũng - PIE_Line 2;Đã nhận***22/12/2025 15:51:59;Đã nhận***22/12/2025 16:19:14;Đã nhận***07/01/2026 09:52:55;Chưa trả***09/03/2026 10:38:24: -__JIG;Chưa trả***09/03/2026 10:38:32: -__JIG;Chưa trả***09/03/2026 10:38:32: 537_Ngô Văn Phương - PIE_Line 3;Chưa trả***09/03/2026 10:38:57: 537_Ngô Văn Phương - PIE_Line 3;Chưa trả***09/03/2026 10:39:31: 537_Ngô Văn Phương - PIE_Line 3;Đã nhận***09/03/2026 11:12:31;Chưa trả***14/05/2026 13:09:15: 537_Ngô Văn Phương - PIE_Line 2;Đã nhận***19/05/2026 19:12:35;Chưa trả***30/05/2026 18:19:43: 837_Chu Tiến Dũng - PIE_Line 6;Đã nhận***10/06/2026 16:05:00;Chưa trả***11/06/2026 11:59:05: 837_Chu Tiến Dũng - PIE_Line 8;Đã nhận***12/06/2026 16:16:43;Chưa trả***26/06/2026 13:33:52: 837_Chu Tiến Dũng - PIE_Line 1;Đã nhận***29/06/2026 14:07:54;Chưa trả***01/07/2026 18:12:16: 837_Chu Tiến Dũng - PIE_PIE;Đã nhận***02/07/2026 08:15:15;Đã nhận***24/07/2026 16:02:16;Chưa trả***30/07/2026 14:09:03: 2205__PIE;Đã nhận***30/07/2026 14:30:44;Chưa trả***14/08/2026 10:41:24: 2205_Nguyễn Quang Hồng - PIE_Line 8;Đã nhận***22/08/2026 16:08:43;Chưa trả***04/09/2026 07:57:40: 2205_Nguyễn Quang Hồng - PIE_Line 8;Đã nhận***04/09/2026 13:53:42;Chưa trả***07/09/2026 10:29:46: 2319_Nguyễn Văn Tú - PIE_Line 1;Đã nhận***08/09/2026 09:22:44</t>
  </si>
  <si>
    <t xml:space="preserve">PIE05237</t>
  </si>
  <si>
    <t xml:space="preserve">\\vnad\common\PIE\PIE STAFF 04 (Mr. Hoang)\2.    Files, documents\File thiết bị\Hình ảnh\PIE05237.jpg</t>
  </si>
  <si>
    <t xml:space="preserve">PIE05237FixtureĐồ gáHasbroHasbroJENGA MINI</t>
  </si>
  <si>
    <t xml:space="preserve">1. Laser datecode và đóng gói</t>
  </si>
  <si>
    <t xml:space="preserve">Jig_Equipment picture/PIE05237.Link hinh anh.064022.jpg</t>
  </si>
  <si>
    <t xml:space="preserve">Đã nhận***07/01/2026 09:52:55</t>
  </si>
  <si>
    <t xml:space="preserve">;Chưa trả***06/10/2025 13:34:03: 837_Chu Tiến Dũng - PIE_Line 7;Đã nhận***15/12/2025 15:59:33;Chưa trả***18/12/2025 08:42:39: 837_Chu Tiến Dũng - PIE_Line 2;Đã nhận***22/12/2025 15:51:59;Đã nhận***22/12/2025 15:52:00;Đã nhận***22/12/2025 16:19:15;Chưa trả***25/12/2025 14:22:05: 537_Ngô Văn Phương - PIE_Line 4;Đã nhận***07/01/2026 09:52:55</t>
  </si>
  <si>
    <t xml:space="preserve">PIE05238</t>
  </si>
  <si>
    <t xml:space="preserve">\\vnad\common\PIE\PIE STAFF 04 (Mr. Hoang)\2.    Files, documents\File thiết bị\Hình ảnh\PIE05238.jpg</t>
  </si>
  <si>
    <t xml:space="preserve">PIE05238FixtureĐồ gáHasbroHasbroBOP IT</t>
  </si>
  <si>
    <t xml:space="preserve">Jig_Equipment picture/PIE05238.Link hinh anh.064047.jpg</t>
  </si>
  <si>
    <t xml:space="preserve">Chưa trả***07/09/2026 09:40:15: 2319_Nguyễn Văn Tú - PIE_Line 4</t>
  </si>
  <si>
    <t xml:space="preserve">;Đã nhận***09/07/2026 15:26:59;Đã nhận***09/07/2026 15:30:50;Chưa trả***09/07/2026 17:48:15: 837_Chu Tiến Dũng - PIE_PIE;Đã nhận***09/07/2026 18:01:34;Chưa trả***15/07/2026 08:58:17: 2319__Line 8;Đã nhận***04/09/2026 13:53:42;Chưa trả***07/09/2026 09:40:14: 2319_Nguyễn Văn Tú - PIE_Line 4;Chưa trả***07/09/2026 09:40:15: 2319_Nguyễn Văn Tú - PIE_Line 4</t>
  </si>
  <si>
    <t xml:space="preserve">PIE05239</t>
  </si>
  <si>
    <t xml:space="preserve">\\vnad\common\PIE\PIE STAFF 04 (Mr. Hoang)\2.    Files, documents\File thiết bị\Hình ảnh\PIE05239.jpg</t>
  </si>
  <si>
    <t xml:space="preserve">PIE05239FixtureĐồ gáHasbroHasbroBOP IT</t>
  </si>
  <si>
    <t xml:space="preserve">Jig_Equipment picture/PIE05239.Link hinh anh.064126.jpg</t>
  </si>
  <si>
    <t xml:space="preserve">;Đã nhận***09/07/2026 15:26:59;Đã nhận***09/07/2026 15:30:50;Chưa trả***09/07/2026 17:48:15: 837_Chu Tiến Dũng - PIE_PIE;Đã nhận***09/07/2026 18:01:34;Chưa trả***15/07/2026 08:58:16: 2319__Line 8;Đã nhận***15/07/2026 17:59:50;Chưa trả***07/09/2026 09:40:13: 2319_Nguyễn Văn Tú - PIE_Line 4;Đã nhận***08/09/2026 09:10:33</t>
  </si>
  <si>
    <t xml:space="preserve">PIE05240</t>
  </si>
  <si>
    <t xml:space="preserve">50591</t>
  </si>
  <si>
    <t xml:space="preserve">\\vnad\common\PIE\PIE STAFF 04 (Mr. Hoang)\2.    Files, documents\File thiết bị\Hình ảnh\PIE05240.jpg</t>
  </si>
  <si>
    <t xml:space="preserve">PIE05240Digital thermometerĐồng hồ đo nhiệt độHTC-2Common</t>
  </si>
  <si>
    <t xml:space="preserve">Jig_Equipment picture/PIE05240.Hình ảnh 1.044323.jpg</t>
  </si>
  <si>
    <t xml:space="preserve">Đã nhận***19/12/2025 18:55:37</t>
  </si>
  <si>
    <t xml:space="preserve">;***;Đã nhận***19/12/2025 18:55:37</t>
  </si>
  <si>
    <t xml:space="preserve">PIE05241</t>
  </si>
  <si>
    <t xml:space="preserve">\\vnad\common\PIE\PIE STAFF 04 (Mr. Hoang)\2.    Files, documents\File thiết bị\Hình ảnh\PIE05241.jpg</t>
  </si>
  <si>
    <t xml:space="preserve">PIE05241HeadphoneTai nghe có micRoland</t>
  </si>
  <si>
    <t xml:space="preserve">Jig_Equipment picture/PIE05241.Hình ảnh 1.044432.jpg</t>
  </si>
  <si>
    <t xml:space="preserve">PIE05242</t>
  </si>
  <si>
    <t xml:space="preserve">#23012POWRPUCK</t>
  </si>
  <si>
    <t xml:space="preserve">\\vnad\common\PIE\PIE STAFF 04 (Mr. Hoang)\2.    Files, documents\File thiết bị\Hình ảnh\PIE05242.jpg</t>
  </si>
  <si>
    <t xml:space="preserve">PIE05242FixtureKhuôn máy hàn sóng siêu âm#23012POWRPUCKHasbroHYPER SHOT</t>
  </si>
  <si>
    <t xml:space="preserve">2219</t>
  </si>
  <si>
    <t xml:space="preserve">Jig_Equipment picture/PIE05242.Hình ảnh 1.085513.jpg</t>
  </si>
  <si>
    <t xml:space="preserve">Chưa trả***12/08/2026 10:19:28: 2219__Line 8</t>
  </si>
  <si>
    <t xml:space="preserve">;Chưa trả***28/10/2025 14:34:10: -__-;Chưa trả***28/10/2025 14:34:10: 537_Ngô Văn Phương - PIE_Line 6;Chưa trả***27/11/2025 16:06:01: -__-;Chưa trả***27/11/2025 16:06:01: 837_Chu Tiến Dũng - PIE_Line 1;Chưa trả***14/03/2026 15:17:38: 837_Chu Tiến Dũng - PIE_Line 4;Đã nhận***16/03/2026 09:02:16;Đã nhận***16/03/2026 09:02:18;Chưa trả***31/03/2026 09:13:22: 884_Nguyễn Tuấn Anh - PIE_PIE;Chưa trả***31/03/2026 09:21:49: 884_Nguyễn Tuấn Anh - PIE_PIE;Đã nhận***31/03/2026 10:38:57;Chưa trả***12/08/2026 10:19:28: 2219__Line 8</t>
  </si>
  <si>
    <t xml:space="preserve">PIE05243</t>
  </si>
  <si>
    <t xml:space="preserve">10kg</t>
  </si>
  <si>
    <t xml:space="preserve">51510</t>
  </si>
  <si>
    <t xml:space="preserve">\\vnad\common\PIE\PIE STAFF 04 (Mr. Hoang)\2.    Files, documents\File thiết bị\Hình ảnh\PIE05243.jpg</t>
  </si>
  <si>
    <t xml:space="preserve">PIE05243Force gaugeLực kế 10kgAIGURolandAE-BRISA10kg</t>
  </si>
  <si>
    <t xml:space="preserve">Jig_Equipment picture/PIE05243.Link hinh anh.023219.jpg</t>
  </si>
  <si>
    <t xml:space="preserve">Chưa trả***03/02/2026 09:54:38: 1276_Nguyễn Hải Văn - PIE_PIE</t>
  </si>
  <si>
    <t xml:space="preserve">;Đã nhận***02/02/2026 12:47:08;Chưa trả***03/02/2026 09:16:28: 1276_Nguyễn Hải Văn - PIE_PIE;Chưa trả***03/02/2026 09:54:38: 1276_Nguyễn Hải Văn - PIE_PIE</t>
  </si>
  <si>
    <t xml:space="preserve">PIE05244</t>
  </si>
  <si>
    <t xml:space="preserve">\\vnad\common\PIE\PIE STAFF 04 (Mr. Hoang)\2.    Files, documents\File thiết bị\Hình ảnh\PIE05244.jpg</t>
  </si>
  <si>
    <t xml:space="preserve">PIE05244FixtureĐồ gáRolandRolandAE-BRISA</t>
  </si>
  <si>
    <t xml:space="preserve">Jig_Equipment picture/PIE05244.Hình ảnh 1.033915.jpg</t>
  </si>
  <si>
    <t xml:space="preserve">Đã nhận***26/07/2025 09:32:44</t>
  </si>
  <si>
    <t xml:space="preserve">PIE05245</t>
  </si>
  <si>
    <t xml:space="preserve">51509</t>
  </si>
  <si>
    <t xml:space="preserve">\\vnad\common\PIE\PIE STAFF 04 (Mr. Hoang)\2.    Files, documents\File thiết bị\Hình ảnh\PIE05245.jpg</t>
  </si>
  <si>
    <t xml:space="preserve">PIE05245Force gaugeLực kế 10kgAIGURolandAE-BRISA10kg</t>
  </si>
  <si>
    <t xml:space="preserve">Jig_Equipment picture/PIE05245.Link hinh anh.023523.jpg</t>
  </si>
  <si>
    <t xml:space="preserve">Chưa trả***09/03/2026 14:49:32: 1526_Nguyễn Thành Nam - PIE_Line 14</t>
  </si>
  <si>
    <t xml:space="preserve">;Chưa trả***14/01/2026 07:59:34: -__Line 14;Chưa trả***14/01/2026 07:59:34: 487_Đỗ Ngọc Hải - PIE_PIE;Đã nhận***02/02/2026 12:47:07;Chưa trả***09/03/2026 14:49:32: -__JIG;Chưa trả***09/03/2026 14:49:32: 1526_Nguyễn Thành Nam - PIE_Line 14</t>
  </si>
  <si>
    <t xml:space="preserve">03/10/2026 16:55:07 : Internal 02/02/2026 - 02/02/2027 _ TECHMASTER _ PASS</t>
  </si>
  <si>
    <t xml:space="preserve">;03/10/2026 16:55:07 : Internal 02/02/2026 - 02/02/2027 _ TECHMASTER _ PASS</t>
  </si>
  <si>
    <t xml:space="preserve">PIE05246</t>
  </si>
  <si>
    <t xml:space="preserve">\\vnad\common\PIE\PIE STAFF 04 (Mr. Hoang)\2.    Files, documents\File thiết bị\Hình ảnh\PIE05246.jpg</t>
  </si>
  <si>
    <t xml:space="preserve">PIE05246FixtureĐồ gáRolandRolandAE-BRISA</t>
  </si>
  <si>
    <t xml:space="preserve">Jig_Equipment picture/PIE05246.Link hinh anh.023431.jpg</t>
  </si>
  <si>
    <t xml:space="preserve">Đã nhận***26/07/2025 09:35:08</t>
  </si>
  <si>
    <t xml:space="preserve">PIE05247</t>
  </si>
  <si>
    <t xml:space="preserve">JADEVER</t>
  </si>
  <si>
    <t xml:space="preserve">51476</t>
  </si>
  <si>
    <t xml:space="preserve">\\vnad\common\PIE\PIE STAFF 04 (Mr. Hoang)\2.    Files, documents\File thiết bị\Hình ảnh\PIE05247.jpg</t>
  </si>
  <si>
    <t xml:space="preserve">PIE05247Electronic ScaleCân toJADEVERCommon</t>
  </si>
  <si>
    <t xml:space="preserve">JCN-30 kg  (MI )</t>
  </si>
  <si>
    <t xml:space="preserve">Jig_Equipment picture/PIE05247.Hình ảnh 1.042405.jpg</t>
  </si>
  <si>
    <t xml:space="preserve">[{"provider":"github","fileId":"","path":"Calibration_reports/2026/08/PIE05247/278/113433414_c97be0cf_MPVN-2026-200.pdf","sha":"d4306a478767e097d12e5c8da4e798b2b57c2eeb","name":"MPVN-2026-200.pdf","mimeType":"application/pdf","size":92967,"url":"https://github.com/phunghuyhoangdaniel/MPVNEquipmentCalibration/blob/main/Calibration_reports/2026/08/PIE05247/278/113433414_c97be0cf_MPVN-2026-200.pdf","downloadUrl":"https://raw.githubusercontent.com/phunghuyhoangdaniel/MPVNEquipmentCalibration/main/Calibration_reports/2026/08/PIE05247/278/113433414_c97be0cf_MPVN-2026-200.pdf","repo":"phunghuyhoangdaniel/MPVNEquipmentCalibration","branch":"main"}]</t>
  </si>
  <si>
    <t xml:space="preserve">10/15/2025 13:22:45 : External 07/04/2025 - 07/04/2026 _ MPVN _ PASS</t>
  </si>
  <si>
    <t xml:space="preserve">;10/15/2025 13:22:45 : External 07/04/2025 - 07/04/2026 _ MPVN _ PASS</t>
  </si>
  <si>
    <t xml:space="preserve">PIE05248</t>
  </si>
  <si>
    <t xml:space="preserve">241153</t>
  </si>
  <si>
    <t xml:space="preserve">FA70582</t>
  </si>
  <si>
    <t xml:space="preserve">\\vnad\common\PIE\PIE STAFF 04 (Mr. Hoang)\2.    Files, documents\File thiết bị\Hình ảnh\PIE05248.jpg</t>
  </si>
  <si>
    <t xml:space="preserve">PIE05248AOI machineMáy AOIGDK-ALO241153Common241153</t>
  </si>
  <si>
    <t xml:space="preserve">Máy kiểm tra Quang Học ( SMT)</t>
  </si>
  <si>
    <t xml:space="preserve">Jig_Equipment picture/PIE05248.Hình ảnh 1.042619.jpg</t>
  </si>
  <si>
    <t xml:space="preserve">PIE05249</t>
  </si>
  <si>
    <t xml:space="preserve">PCB LOADER</t>
  </si>
  <si>
    <t xml:space="preserve">FA70581</t>
  </si>
  <si>
    <t xml:space="preserve">\\vnad\common\PIE\PIE STAFF 04 (Mr. Hoang)\2.    Files, documents\File thiết bị\Hình ảnh\PIE05249.jpg</t>
  </si>
  <si>
    <t xml:space="preserve">PIE05249PCB LoaderMáy cấp bảng mạch mach tự độngPCB LOADERCommon</t>
  </si>
  <si>
    <t xml:space="preserve">Máy đẩy mạch</t>
  </si>
  <si>
    <t xml:space="preserve">Jig_Equipment picture/PIE05249.Hình ảnh 1.090841.jpg</t>
  </si>
  <si>
    <t xml:space="preserve">PIE05250</t>
  </si>
  <si>
    <t xml:space="preserve">AVERY</t>
  </si>
  <si>
    <t xml:space="preserve">#11616-0   (S/N  E2501034)</t>
  </si>
  <si>
    <t xml:space="preserve">\\vnad\common\PIE\PIE STAFF 04 (Mr. Hoang)\2.    Files, documents\File thiết bị\Hình ảnh\PIE05250.jpg</t>
  </si>
  <si>
    <t xml:space="preserve">PIE05250Automatic strapping machineMáy buộc dây tự độngAVERY#11616-0   (S/N  E2501034)Hasbro</t>
  </si>
  <si>
    <t xml:space="preserve">Đóng gói model yêu cầu buộc dây cố định sản phẩm</t>
  </si>
  <si>
    <t xml:space="preserve">Jig_Equipment picture/PIE05250.Link hinh anh.064910.jpg</t>
  </si>
  <si>
    <t xml:space="preserve">PIE05251</t>
  </si>
  <si>
    <t xml:space="preserve">#11616-0</t>
  </si>
  <si>
    <t xml:space="preserve">\\vnad\common\PIE\PIE STAFF 04 (Mr. Hoang)\2.    Files, documents\File thiết bị\Hình ảnh\PIE05251.jpg</t>
  </si>
  <si>
    <t xml:space="preserve">PIE05251Automatic strapping machineMáy buộc dây tự độngAVERY#11616-0Hasbro</t>
  </si>
  <si>
    <t xml:space="preserve">Dùng chung đóng gói buộc dây của Hasbro</t>
  </si>
  <si>
    <t xml:space="preserve">Jig_Equipment picture/PIE05251.Link hinh anh.064946.jpg</t>
  </si>
  <si>
    <t xml:space="preserve">\\vnad\common\PIE\PIE STAFF 04 (Mr. Hoang)\2.    Files, documents\File thiết bị\Hình ảnh\PIE05252.jpg</t>
  </si>
  <si>
    <t xml:space="preserve">PIE05252Temperature/humidity meterĐồng hồ đo nhiệt độ/ độ ẩmHTC-151485Common</t>
  </si>
  <si>
    <t xml:space="preserve">Jig_Equipment picture/PIE05252.Hình ảnh 1.065158.jpg</t>
  </si>
  <si>
    <t xml:space="preserve">Đã nhận***15/08/2026 15:57:31</t>
  </si>
  <si>
    <t xml:space="preserve">;Đã nhận***15/08/2026 15:57:31</t>
  </si>
  <si>
    <t xml:space="preserve">10/23/2025 16:16:58 : External 08/02/2025 - 08/02/2026 _ TECHMASTER _ PASS</t>
  </si>
  <si>
    <t xml:space="preserve">;10/23/2025 16:10:42 : External 08/02/2025 -  _  _;10/23/2025 16:10:51 : External 08/02/2025 - 08/02/2025 _  _;10/23/2025 16:12:36 : External 08/02/2025 - 08/02/2025 _ CTI TECHNOLOGY _;10/23/2025 16:12:39 : External 08/02/2025 - 08/02/2025 _ TECHMASTER _;10/23/2025 16:12:41 : External 08/02/2025 - 08/02/2025 _ TECHMASTER _ PASS;10/23/2025 16:16:58 : External 08/02/2025 - 08/02/2026 _ TECHMASTER _ PASS</t>
  </si>
  <si>
    <t xml:space="preserve">PIE05253</t>
  </si>
  <si>
    <t xml:space="preserve">51484</t>
  </si>
  <si>
    <t xml:space="preserve">\\vnad\common\PIE\PIE STAFF 04 (Mr. Hoang)\2.    Files, documents\File thiết bị\Hình ảnh\PIE05253.jpg</t>
  </si>
  <si>
    <t xml:space="preserve">PIE05253Temperature/humidity meterĐồng hồ đo nhiệt độ/ độ ẩmHTC-251484Common</t>
  </si>
  <si>
    <t xml:space="preserve">VP Kho</t>
  </si>
  <si>
    <t xml:space="preserve">Jig_Equipment picture/PIE05253.Hình ảnh 1.065445.jpg</t>
  </si>
  <si>
    <t xml:space="preserve">Chưa trả***14/08/2026 16:19:04: VP Kho__WH</t>
  </si>
  <si>
    <t xml:space="preserve">;***;Chưa trả***14/08/2026 16:19:04: __-;Chưa trả***14/08/2026 16:19:04: VP Kho__WH</t>
  </si>
  <si>
    <t xml:space="preserve">PIE05254</t>
  </si>
  <si>
    <t xml:space="preserve">LX-905</t>
  </si>
  <si>
    <t xml:space="preserve">51486</t>
  </si>
  <si>
    <t xml:space="preserve">\\vnad\common\PIE\PIE STAFF 04 (Mr. Hoang)\2.    Files, documents\File thiết bị\Hình ảnh\PIE05254.jpg</t>
  </si>
  <si>
    <t xml:space="preserve">PIE05254Temperature/humidity meterĐồng hồ đo nhiệt độ/ độ ẩmLX-90551486Common</t>
  </si>
  <si>
    <t xml:space="preserve">Kho lạnh</t>
  </si>
  <si>
    <t xml:space="preserve">Jig_Equipment picture/PIE05254.Hình ảnh 1.063409.jpg</t>
  </si>
  <si>
    <t xml:space="preserve">PIE05255</t>
  </si>
  <si>
    <t xml:space="preserve">51487</t>
  </si>
  <si>
    <t xml:space="preserve">\\vnad\common\PIE\PIE STAFF 04 (Mr. Hoang)\2.    Files, documents\File thiết bị\Hình ảnh\PIE05255.jpg</t>
  </si>
  <si>
    <t xml:space="preserve">PIE05255Temperature/humidity meterĐồng hồ đo nhiệt độ/ độ ẩmLX-90551487Common</t>
  </si>
  <si>
    <t xml:space="preserve">Kho NVL</t>
  </si>
  <si>
    <t xml:space="preserve">Jig_Equipment picture/PIE05255.Hình ảnh 1.063755.jpg</t>
  </si>
  <si>
    <t xml:space="preserve">PIE05256</t>
  </si>
  <si>
    <t xml:space="preserve">LX932</t>
  </si>
  <si>
    <t xml:space="preserve">51477</t>
  </si>
  <si>
    <t xml:space="preserve">\\vnad\common\PIE\PIE STAFF 04 (Mr. Hoang)\2.    Files, documents\File thiết bị\Hình ảnh\PIE05256.jpg</t>
  </si>
  <si>
    <t xml:space="preserve">PIE05256Temperature/humidity meterĐồng hồ đo nhiệt độ/ độ ẩmLX932Common</t>
  </si>
  <si>
    <t xml:space="preserve">Jig_Equipment picture/PIE05256.Hình ảnh 1.065651.jpg</t>
  </si>
  <si>
    <t xml:space="preserve">PIE05257</t>
  </si>
  <si>
    <t xml:space="preserve">P/N: BOP-IT-MICRO SIZE: 37*47CM T=0.13MM DATE: 2025.07.11 L012</t>
  </si>
  <si>
    <t xml:space="preserve">\\vnad\common\PIE\PIE STAFF 04 (Mr. Hoang)\2.    Files, documents\File thiết bị\Hình ảnh\PIE05257.jpg</t>
  </si>
  <si>
    <t xml:space="preserve">PIE05257StencilStencilHasbroP/N: BOP-IT-MICRO SIZE: 37*47CM T=0.13MM DATE: 2025.07.11 L012HasbroBOP IT MICROP/N: BOP-IT-MICRO SIZE: 37*47CM T=0.13MM DATE: 2025.07.11 L012</t>
  </si>
  <si>
    <t xml:space="preserve">15. Stencil</t>
  </si>
  <si>
    <t xml:space="preserve">Jig_Equipment picture/PIE05257.Hình ảnh 1.104915.jpg</t>
  </si>
  <si>
    <t xml:space="preserve">Chưa trả***07/09/2026 09:44:36: 2319_Nguyễn Văn Tú - PIE_Line 1</t>
  </si>
  <si>
    <t xml:space="preserve">;Chưa trả***08/08/2025 11:20:49: 488_Lê Văn Quân - SMT_SMT;Chưa trả***07/09/2026 09:44:36: 2319_Nguyễn Văn Tú - PIE_Line 1</t>
  </si>
  <si>
    <t xml:space="preserve">PIE05258</t>
  </si>
  <si>
    <t xml:space="preserve">BOP IT EXTREME</t>
  </si>
  <si>
    <t xml:space="preserve">\\vnad\common\PIE\PIE STAFF 04 (Mr. Hoang)\2.    Files, documents\File thiết bị\Hình ảnh\PIE05258.jpg</t>
  </si>
  <si>
    <t xml:space="preserve">PIE05258FixtureKhuôn máy hàn sóng siêu âmHasbroHasbroBOP IT EXTREME</t>
  </si>
  <si>
    <t xml:space="preserve">Gắn ở máy phòng vật tư</t>
  </si>
  <si>
    <t xml:space="preserve">Jig_Equipment picture/PIE05258.Link hinh anh.035010.jpg</t>
  </si>
  <si>
    <t xml:space="preserve">Tú: 1/8/2026 đang trên máy setup chờ chạy</t>
  </si>
  <si>
    <t xml:space="preserve">Chưa trả***18/07/2026 08:50:18: 837_Chu Tiến Dũng - PIE_Line 6_</t>
  </si>
  <si>
    <t xml:space="preserve">;Chưa trả***07/11/2025 08:40:18: 884_Nguyễn Tuấn Anh - PIE_PIE;Chưa trả***07/11/2025 08:40:18: 537_Ngô Văn Phương - PIE_Line 6;Chưa trả***07/11/2025 11:19:24: 537_Ngô Văn Phương - PIE_JIG;Đã nhận***14/07/2026 19:00:16;Đã nhận***14/07/2026 19:15:06;Chưa trả***18/07/2026 08:50:18: 837_Chu Tiến Dũng - PIE_Line 6__Tú: 1/8/2026 đang trên máy setup chờ chạy</t>
  </si>
  <si>
    <t xml:space="preserve">PIE05259</t>
  </si>
  <si>
    <t xml:space="preserve">BOPEXTR-F15</t>
  </si>
  <si>
    <t xml:space="preserve">2/2</t>
  </si>
  <si>
    <t xml:space="preserve">\\vnad\common\PIE\PIE STAFF 04 (Mr. Hoang)\2.    Files, documents\File thiết bị\Hình ảnh\PIE05259.jpg</t>
  </si>
  <si>
    <t xml:space="preserve">PIE05259FixtureĐồ gáHasbroBOPEXTR-F15HasbroBOP IT EXTREMEBOPEXTR-F15</t>
  </si>
  <si>
    <t xml:space="preserve">15. Lắp ráp vỏ và siết vít</t>
  </si>
  <si>
    <t xml:space="preserve">Jig_Equipment picture/PIE05259.Hình ảnh 1.105717.jpg</t>
  </si>
  <si>
    <t xml:space="preserve">Chưa trả***06/08/2026 13:04:24: 837_Chu Tiến Dũng - PIE_Line 2</t>
  </si>
  <si>
    <t xml:space="preserve">;Chưa trả***29/09/2025 10:29:29: 837_Chu Tiến Dũng - PIE_Line 1;Chưa trả***29/09/2025 10:29:29: 537_Ngô Văn Phương - PIE_Line 1;Chưa trả***07/11/2025 08:39:55: 537_Ngô Văn Phương - PIE_Line 1;Chưa trả***07/11/2025 08:39:55: 537_Ngô Văn Phương - PIE_Line 6_;Đã nhận***17/07/2026 17:41:13;Chưa trả***18/07/2026 09:23:47: 837_Chu Tiến Dũng - PIE_Line 6_;Đã nhận***23/07/2026 11:43:22;Chưa trả***06/08/2026 13:04:21: 837_Chu Tiến Dũng - PIE_Line 2;Chưa trả***06/08/2026 13:04:24: 837_Chu Tiến Dũng - PIE_Line 2</t>
  </si>
  <si>
    <t xml:space="preserve">PIE05260</t>
  </si>
  <si>
    <t xml:space="preserve">\\vnad\common\PIE\PIE STAFF 04 (Mr. Hoang)\2.    Files, documents\File thiết bị\Hình ảnh\PIE05260.jpg</t>
  </si>
  <si>
    <t xml:space="preserve">PIE05260FixtureĐồ gáHasbroBOPEXTR-F15HasbroBOP IT EXTREME</t>
  </si>
  <si>
    <t xml:space="preserve">Jig_Equipment picture/PIE05260.Link hinh anh.035559.jpg</t>
  </si>
  <si>
    <t xml:space="preserve">Chưa trả***06/08/2026 13:04:21: 837_Chu Tiến Dũng - PIE_Line 2</t>
  </si>
  <si>
    <t xml:space="preserve">;Chưa trả***29/09/2025 10:29:45: 837_Chu Tiến Dũng - PIE_Line 1;Chưa trả***29/09/2025 10:29:45: 537_Ngô Văn Phương - PIE_Line 1;Chưa trả***07/11/2025 08:40:05: 537_Ngô Văn Phương - PIE_Line 1;Chưa trả***07/11/2025 08:40:10: 537_Ngô Văn Phương - PIE_Line 1;Chưa trả***07/11/2025 08:40:10: 537_Ngô Văn Phương - PIE_Line 6;Đã nhận***19/12/2025 10:57:15;Chưa trả***18/07/2026 09:23:47: 837_Chu Tiến Dũng - PIE_Line 6_;Đã nhận***23/07/2026 11:43:24;Chưa trả***06/08/2026 13:04:21: 837_Chu Tiến Dũng - PIE_Line 2</t>
  </si>
  <si>
    <t xml:space="preserve">PIE05261</t>
  </si>
  <si>
    <t xml:space="preserve">BOPMIC-C01</t>
  </si>
  <si>
    <t xml:space="preserve">\\vnad\common\PIE\PIE STAFF 04 (Mr. Hoang)\2.    Files, documents\File thiết bị\Hình ảnh\PIE05261.jpg</t>
  </si>
  <si>
    <t xml:space="preserve">PIE05261JigJig kiểm tra chức năngHasbroBOPMIC-C01HasbroBOP IT MICRO</t>
  </si>
  <si>
    <t xml:space="preserve">11. Kiểm tra chức năng</t>
  </si>
  <si>
    <t xml:space="preserve">Jig_Equipment picture/PIE05061.Link hinh anh.042338.jpg</t>
  </si>
  <si>
    <t xml:space="preserve">[{"provider":"github","fileId":"","path":"Calibration_reports/2026/08/PIE05261/70/113908212_c920f72b_MPVN-2026-41.pdf","sha":"2fad019f7a3a1a90fcedf6c534de45ea2292623f","name":"MPVN-2026-41.pdf","mimeType":"application/pdf","size":50598,"url":"https://github.com/phunghuyhoangdaniel/MPVNEquipmentCalibration/blob/main/Calibration_reports/2026/08/PIE05261/70/113908212_c920f72b_MPVN-2026-41.pdf","downloadUrl":"https://raw.githubusercontent.com/phunghuyhoangdaniel/MPVNEquipmentCalibration/main/Calibration_reports/2026/08/PIE05261/70/113908212_c920f72b_MPVN-2026-41.pdf","repo":"phunghuyhoangdaniel/MPVNEquipmentCalibration","branch":"main"}]</t>
  </si>
  <si>
    <t xml:space="preserve">Đã nhận***09/09/2026 16:11:15</t>
  </si>
  <si>
    <t xml:space="preserve">;Đã nhận***16/12/2025 14:25:48;Chưa trả***04/02/2026 12:52:15: 537_Ngô Văn Phương - PIE_Line 3;Đã nhận***13/02/2026 07:59:18;Đã nhận***13/02/2026 10:52:05;Chưa trả***22/04/2026 09:00:08: 537_Ngô Văn Phương - PIE_Line 5;Đã nhận***29/04/2026 13:39:12;Chưa trả***30/05/2026 14:10:35: 837_Chu Tiến Dũng - PIE_Line 1;Đã nhận***05/06/2026 14:30:20;Chưa trả***07/09/2026 10:29:50: 2319_Nguyễn Văn Tú - PIE_Line 1;Đã nhận***08/09/2026 18:13:44;Chưa trả***09/09/2026 08:47:33: 2165__Line 8;Đã nhận***09/09/2026 16:11:15</t>
  </si>
  <si>
    <t xml:space="preserve">05/19/2026 11:56:17 : Internal 03/25/2026 - 03/25/2027 _ TS _ PASS</t>
  </si>
  <si>
    <t xml:space="preserve">;05/19/2026 11:56:17 : Internal 03/25/2026 - 03/25/2027 _ TS _ PASS</t>
  </si>
  <si>
    <t xml:space="preserve">PIE05262</t>
  </si>
  <si>
    <t xml:space="preserve">\\vnad\common\PIE\PIE STAFF 04 (Mr. Hoang)\2.    Files, documents\File thiết bị\Hình ảnh\PIE05262.jpg</t>
  </si>
  <si>
    <t xml:space="preserve">PIE05262JigJig kiểm tra chức năngHasbroBOPMIC-C01HasbroBOP IT MICRO</t>
  </si>
  <si>
    <t xml:space="preserve">Jig_Equipment picture/PIE05262.Link hinh anh.042540.jpg</t>
  </si>
  <si>
    <t xml:space="preserve">[{"provider":"github","fileId":"","path":"Calibration_reports/2026/08/PIE05262/71/113912782_31c9167a_MPVN-2026-42.pdf","sha":"72e0feb559c6f1afdc2d321b18f47e5c3e98f669","name":"MPVN-2026-42.pdf","mimeType":"application/pdf","size":53279,"url":"https://github.com/phunghuyhoangdaniel/MPVNEquipmentCalibration/blob/main/Calibration_reports/2026/08/PIE05262/71/113912782_31c9167a_MPVN-2026-42.pdf","downloadUrl":"https://raw.githubusercontent.com/phunghuyhoangdaniel/MPVNEquipmentCalibration/main/Calibration_reports/2026/08/PIE05262/71/113912782_31c9167a_MPVN-2026-42.pdf","repo":"phunghuyhoangdaniel/MPVNEquipmentCalibration","branch":"main"}]</t>
  </si>
  <si>
    <t xml:space="preserve">Đã nhận***08/09/2026 18:13:43</t>
  </si>
  <si>
    <t xml:space="preserve">;Chưa trả***10/10/2025 13:43:32: 1414_Lê Hồng Quang - FA_Line 11;Chưa trả***10/10/2025 13:43:32: 513__Line 1;Chưa trả***10/10/2025 13:44:15: 1414_Lê Hồng Quang - FA_Line 11;Chưa trả***10/10/2025 13:44:15: 513__Line 1;Đã nhận***16/12/2025 14:25:48;Đã nhận***26/12/2025 13:23:41;Chưa trả***04/02/2026 12:52:15: 537_Ngô Văn Phương - PIE_Line 3;Đã nhận***13/02/2026 07:59:18;Đã nhận***13/02/2026 10:52:06;Chưa trả***22/04/2026 09:00:08: 537_Ngô Văn Phương - PIE_Line 5;Đã nhận***29/04/2026 13:39:11;Đã nhận***29/04/2026 13:39:15;Chưa trả***30/05/2026 14:10:00: 837_Chu Tiến Dũng - PIE_Line 1;Đã nhận***05/06/2026 14:30:20;Chưa trả***21/08/2026 11:00:30: 2205_Nguyễn Quang Hồng - PIE_Line 1;Đã nhận***22/08/2026 11:27:53;Chưa trả***07/09/2026 10:29:50: 2319_Nguyễn Văn Tú - PIE_Line 1;Đã nhận***08/09/2026 18:13:43</t>
  </si>
  <si>
    <t xml:space="preserve">05/19/2026 11:56:37 : Internal 03/25/2026 - 03/25/2027 _ TS _ NG</t>
  </si>
  <si>
    <t xml:space="preserve">;05/19/2026 11:56:37 : Internal 03/25/2026 - 03/25/2027 _ TS _ NG</t>
  </si>
  <si>
    <t xml:space="preserve">PIE05263</t>
  </si>
  <si>
    <t xml:space="preserve">\\vnad\common\PIE\PIE STAFF 04 (Mr. Hoang)\2.    Files, documents\File thiết bị\Hình ảnh\PIE05263.jpg</t>
  </si>
  <si>
    <t xml:space="preserve">PIE05263JigJig kiểm tra chức năngHasbroBOPMIC-C01HasbroBOP IT MICRO</t>
  </si>
  <si>
    <t xml:space="preserve">Jig_Equipment picture/PIE05263.Link hinh anh.042717.jpg</t>
  </si>
  <si>
    <t xml:space="preserve">[{"provider":"github","fileId":"","path":"Calibration_reports/2026/08/PIE05263/72/113917036_7d0d9b0e_MPVN-2026-43.pdf","sha":"e0f8dbfac2493a9776bcd7d9078a6082e68eb4e5","name":"MPVN-2026-43.pdf","mimeType":"application/pdf","size":52161,"url":"https://github.com/phunghuyhoangdaniel/MPVNEquipmentCalibration/blob/main/Calibration_reports/2026/08/PIE05263/72/113917036_7d0d9b0e_MPVN-2026-43.pdf","downloadUrl":"https://raw.githubusercontent.com/phunghuyhoangdaniel/MPVNEquipmentCalibration/main/Calibration_reports/2026/08/PIE05263/72/113917036_7d0d9b0e_MPVN-2026-43.pdf","repo":"phunghuyhoangdaniel/MPVNEquipmentCalibration","branch":"main"}]</t>
  </si>
  <si>
    <t xml:space="preserve">Đã nhận***08/09/2026 18:13:44</t>
  </si>
  <si>
    <t xml:space="preserve">;Chưa trả***13/10/2025 08:04:08: 537_Ngô Văn Phương - PIE_Line 2;Chưa trả***13/10/2025 08:04:08: 537_Ngô Văn Phương - PIE_Line 1;Đã nhận***16/12/2025 14:25:48;Chưa trả***25/12/2025 11:57:47: -__JIG;Chưa trả***25/12/2025 11:57:47: 837_Chu Tiến Dũng - PIE_PIE;Chưa trả***05/02/2026 08:24:26: Dũng__PIE;Đã nhận***13/02/2026 07:59:18;Đã nhận***13/02/2026 10:52:07;Chưa trả***03/03/2026 14:58:07: -__JIG;Chưa trả***03/03/2026 14:58:07: 537_Ngô Văn Phương - PIE_Line 2;Đã nhận***04/03/2026 18:31:46;Chưa trả***22/04/2026 09:00:08: 537_Ngô Văn Phương - PIE_Line 5;Đã nhận***29/04/2026 13:39:12;Đã nhận***29/04/2026 13:39:14;Chưa trả***30/05/2026 14:10:35: 837_Chu Tiến Dũng - PIE_Line 1;Đã nhận***05/06/2026 14:30:20;Chưa trả***07/09/2026 10:29:49: 2319_Nguyễn Văn Tú - PIE_Line 1;Đã nhận***08/09/2026 18:13:44</t>
  </si>
  <si>
    <t xml:space="preserve">05/19/2026 11:56:58 : Internal 03/25/2026 - 03/25/2027 _ TS _ PASS</t>
  </si>
  <si>
    <t xml:space="preserve">;05/19/2026 11:56:58 : Internal 03/25/2026 - 03/25/2027 _ TS _ PASS</t>
  </si>
  <si>
    <t xml:space="preserve">PIE05264</t>
  </si>
  <si>
    <t xml:space="preserve">BOPMIC-F14</t>
  </si>
  <si>
    <t xml:space="preserve">\\vnad\common\PIE\PIE STAFF 04 (Mr. Hoang)\2.    Files, documents\File thiết bị\Hình ảnh\PIE05264.jpg</t>
  </si>
  <si>
    <t xml:space="preserve">PIE05264FixtureĐồ gáHasbroBOPMIC-F14HasbroBOP IT MICRO</t>
  </si>
  <si>
    <t xml:space="preserve">Thùng 2</t>
  </si>
  <si>
    <t xml:space="preserve">12. Lắp trục sắt và dập datecode sản phẩm</t>
  </si>
  <si>
    <t xml:space="preserve">Jig_Equipment picture/PIE05264.Link hinh anh.042830.jpg</t>
  </si>
  <si>
    <t xml:space="preserve">Đã nhận***15/12/2025 15:59:25</t>
  </si>
  <si>
    <t xml:space="preserve">PIE05265</t>
  </si>
  <si>
    <t xml:space="preserve">BOPMIC-F13</t>
  </si>
  <si>
    <t xml:space="preserve">\\vnad\common\PIE\PIE STAFF 04 (Mr. Hoang)\2.    Files, documents\File thiết bị\Hình ảnh\PIE05265.jpg</t>
  </si>
  <si>
    <t xml:space="preserve">PIE05265FixtureĐồ gáHasbroBOPMIC-F13HasbroBOP IT MICRO</t>
  </si>
  <si>
    <t xml:space="preserve">6. Lắp vòng và siết vít</t>
  </si>
  <si>
    <t xml:space="preserve">Jig_Equipment picture/PIE05265.Link hinh anh.043210.jpg</t>
  </si>
  <si>
    <t xml:space="preserve">Đã nhận***28/10/2025 14:22:00</t>
  </si>
  <si>
    <t xml:space="preserve">;Chưa trả***22/10/2025 10:17:19: 884_Nguyễn Tuấn Anh - PIE_PIE</t>
  </si>
  <si>
    <t xml:space="preserve">PIE05266</t>
  </si>
  <si>
    <t xml:space="preserve">BOPMIC-F11</t>
  </si>
  <si>
    <t xml:space="preserve">\\vnad\common\PIE\PIE STAFF 04 (Mr. Hoang)\2.    Files, documents\File thiết bị\Hình ảnh\PIE05266.jpg</t>
  </si>
  <si>
    <t xml:space="preserve">PIE05266FixtureĐồ gáHasbroBOPMIC-F11HasbroBOP IT MICRO</t>
  </si>
  <si>
    <t xml:space="preserve">10. Siết vít máy bắn vít tự động</t>
  </si>
  <si>
    <t xml:space="preserve">Jig_Equipment picture/PIE05266.Link hinh anh.043354.jpg</t>
  </si>
  <si>
    <t xml:space="preserve">PIE05267</t>
  </si>
  <si>
    <t xml:space="preserve">BOPMIC-F15</t>
  </si>
  <si>
    <t xml:space="preserve">\\vnad\common\PIE\PIE STAFF 04 (Mr. Hoang)\2.    Files, documents\File thiết bị\Hình ảnh\PIE05267.jpg</t>
  </si>
  <si>
    <t xml:space="preserve">PIE05267FixtureĐồ gáHasbroBOPMIC-F15HasbroBOP IT MICRO</t>
  </si>
  <si>
    <t xml:space="preserve">Jig_Equipment picture/PIE05267.Link hinh anh.043625.jpg</t>
  </si>
  <si>
    <t xml:space="preserve">PIE05268</t>
  </si>
  <si>
    <t xml:space="preserve">\\vnad\common\PIE\PIE STAFF 04 (Mr. Hoang)\2.    Files, documents\File thiết bị\Hình ảnh\PIE05268.jpg</t>
  </si>
  <si>
    <t xml:space="preserve">PIE05268FixtureĐồ gáHasbroBOPMIC-F12HasbroBOP IT MICRO</t>
  </si>
  <si>
    <t xml:space="preserve">8. Lắp tay cầm màu vàng và siết vít</t>
  </si>
  <si>
    <t xml:space="preserve">Jig_Equipment picture/PIE05268.Link hinh anh.043900.jpg</t>
  </si>
  <si>
    <t xml:space="preserve">PIE05269</t>
  </si>
  <si>
    <t xml:space="preserve">\\vnad\common\PIE\PIE STAFF 04 (Mr. Hoang)\2.    Files, documents\File thiết bị\Hình ảnh\PIE05269.jpg</t>
  </si>
  <si>
    <t xml:space="preserve">PIE05269FixtureĐồ gáHasbroHasbroBOP IT MICRO</t>
  </si>
  <si>
    <t xml:space="preserve">Jig_Equipment picture/PIE05269.Link hinh anh.044046.jpg</t>
  </si>
  <si>
    <t xml:space="preserve">PIE05270</t>
  </si>
  <si>
    <t xml:space="preserve">BOPMIC-F18</t>
  </si>
  <si>
    <t xml:space="preserve">\\vnad\common\PIE\PIE STAFF 04 (Mr. Hoang)\2.    Files, documents\File thiết bị\Hình ảnh\PIE05270.jpg</t>
  </si>
  <si>
    <t xml:space="preserve">PIE05270FixtureĐồ gáHasbroBOPMIC-F18HasbroBOP IT MICRO</t>
  </si>
  <si>
    <t xml:space="preserve">Jig_Equipment picture/PIE05270.Link hinh anh.044224.jpg</t>
  </si>
  <si>
    <t xml:space="preserve">;Chưa trả***03/11/2025 08:46:24: 537_Ngô Văn Phương - PIE_Line 2;Chưa trả***03/11/2025 08:46:24: 166__Line 11</t>
  </si>
  <si>
    <t xml:space="preserve">PIE05271</t>
  </si>
  <si>
    <t xml:space="preserve">BOPMIC-F03</t>
  </si>
  <si>
    <t xml:space="preserve">\\vnad\common\PIE\PIE STAFF 04 (Mr. Hoang)\2.    Files, documents\File thiết bị\Hình ảnh\PIE05271.jpg</t>
  </si>
  <si>
    <t xml:space="preserve">PIE05271FixtureĐồ gáHasbroBOPMIC-F03HasbroBOP IT MICRO</t>
  </si>
  <si>
    <t xml:space="preserve">2. Lắp ráp tay cầm màu vàng</t>
  </si>
  <si>
    <t xml:space="preserve">Jig_Equipment picture/PIE05271.Link hinh anh.044358.jpg</t>
  </si>
  <si>
    <t xml:space="preserve">Đã nhận***08/09/2026 18:16:54</t>
  </si>
  <si>
    <t xml:space="preserve">;Chưa trả***30/05/2026 14:10:45: 837_Chu Tiến Dũng - PIE_Line 1;Đã nhận***01/06/2026 15:18:53;Chưa trả***07/09/2026 09:44:38: 2319_Nguyễn Văn Tú - PIE_Line 1;Đã nhận***08/09/2026 18:16:54</t>
  </si>
  <si>
    <t xml:space="preserve">PIE05272</t>
  </si>
  <si>
    <t xml:space="preserve">BOPMIC-F04</t>
  </si>
  <si>
    <t xml:space="preserve">\\vnad\common\PIE\PIE STAFF 04 (Mr. Hoang)\2.    Files, documents\File thiết bị\Hình ảnh\PIE05272.jpg</t>
  </si>
  <si>
    <t xml:space="preserve">PIE05272FixtureĐồ gáHasbroBOPMIC-F04HasbroBOP IT MICRO</t>
  </si>
  <si>
    <t xml:space="preserve">3. Lắp ráp tay cầm màu xanh</t>
  </si>
  <si>
    <t xml:space="preserve">Jig_Equipment picture/PIE05272.Link hinh anh.044501.jpg</t>
  </si>
  <si>
    <t xml:space="preserve">Đã nhận***08/09/2026 18:16:52</t>
  </si>
  <si>
    <t xml:space="preserve">;Chưa trả***30/05/2026 14:10:48: 837_Chu Tiến Dũng - PIE_Line 1;Đã nhận***05/06/2026 14:30:17;Chưa trả***07/09/2026 09:44:38: 2319_Nguyễn Văn Tú - PIE_Line 1;Đã nhận***08/09/2026 18:16:52</t>
  </si>
  <si>
    <t xml:space="preserve">PIE05273</t>
  </si>
  <si>
    <t xml:space="preserve">BOPMIC-F10</t>
  </si>
  <si>
    <t xml:space="preserve">\\vnad\common\PIE\PIE STAFF 04 (Mr. Hoang)\2.    Files, documents\File thiết bị\Hình ảnh\PIE05273.jpg</t>
  </si>
  <si>
    <t xml:space="preserve">PIE05273FixtureĐồ gáHasbroBOPMIC-F10HasbroBOP IT MICRO</t>
  </si>
  <si>
    <t xml:space="preserve">Jig_Equipment picture/PIE05273.Link hinh anh.044600.jpg</t>
  </si>
  <si>
    <t xml:space="preserve">PIE05274</t>
  </si>
  <si>
    <t xml:space="preserve">\\vnad\common\PIE\PIE STAFF 04 (Mr. Hoang)\2.    Files, documents\File thiết bị\Hình ảnh\PIE05274.jpg</t>
  </si>
  <si>
    <t xml:space="preserve">PIE05274FixtureĐồ gáHasbroBOPMIC-F10HasbroBOP IT MICRO</t>
  </si>
  <si>
    <t xml:space="preserve">Jig_Equipment picture/PIE05274.Link hinh anh.044658.jpg</t>
  </si>
  <si>
    <t xml:space="preserve">Đã nhận***15/12/2025 15:59:23</t>
  </si>
  <si>
    <t xml:space="preserve">PIE05275</t>
  </si>
  <si>
    <t xml:space="preserve">BOPMIC-F01</t>
  </si>
  <si>
    <t xml:space="preserve">\\vnad\common\PIE\PIE STAFF 04 (Mr. Hoang)\2.    Files, documents\File thiết bị\Hình ảnh\PIE05275.jpg</t>
  </si>
  <si>
    <t xml:space="preserve">PIE05275FixtureĐồ gáHasbroBOPMIC-F01HasbroBOP IT MICRO</t>
  </si>
  <si>
    <t xml:space="preserve">1.  Hàn nút bấm và dây dẫn công tắc vào PCB</t>
  </si>
  <si>
    <t xml:space="preserve">Jig_Equipment picture/PIE05275.Link hinh anh.064409.jpg</t>
  </si>
  <si>
    <t xml:space="preserve">;Đã nhận***05/06/2026 14:30:19;Chưa trả***07/09/2026 09:44:36: 2319_Nguyễn Văn Tú - PIE_Line 1</t>
  </si>
  <si>
    <t xml:space="preserve">PIE05276</t>
  </si>
  <si>
    <t xml:space="preserve">\\vnad\common\PIE\PIE STAFF 04 (Mr. Hoang)\2.    Files, documents\File thiết bị\Hình ảnh\PIE05276.jpg</t>
  </si>
  <si>
    <t xml:space="preserve">PIE05276FixtureĐồ gáHasbroBOPMIC-F01HasbroBOP IT MICRO</t>
  </si>
  <si>
    <t xml:space="preserve">Jig_Equipment picture/PIE05276.Link hinh anh.064506.jpg</t>
  </si>
  <si>
    <t xml:space="preserve">Đã nhận***15/12/2025 15:59:24</t>
  </si>
  <si>
    <t xml:space="preserve">PIE05277</t>
  </si>
  <si>
    <t xml:space="preserve">BOPMIC-F06</t>
  </si>
  <si>
    <t xml:space="preserve">\\vnad\common\PIE\PIE STAFF 04 (Mr. Hoang)\2.    Files, documents\File thiết bị\Hình ảnh\PIE05277.jpg</t>
  </si>
  <si>
    <t xml:space="preserve">PIE05277FixtureĐồ gáHasbroBOPMIC-F06HasbroBOP IT MICRO</t>
  </si>
  <si>
    <t xml:space="preserve">5. Dập đai ốc và cố định PCB</t>
  </si>
  <si>
    <t xml:space="preserve">Jig_Equipment picture/PIE05277.Link hinh anh.064644.jpg</t>
  </si>
  <si>
    <t xml:space="preserve">Đã nhận***15/12/2025 15:59:26</t>
  </si>
  <si>
    <t xml:space="preserve">PIE05278</t>
  </si>
  <si>
    <t xml:space="preserve">\\vnad\common\PIE\PIE STAFF 04 (Mr. Hoang)\2.    Files, documents\File thiết bị\Hình ảnh\PIE05278.jpg</t>
  </si>
  <si>
    <t xml:space="preserve">PIE05278FixtureĐồ gáHasbroBOPMIC-F04HasbroBOP IT MICRO</t>
  </si>
  <si>
    <t xml:space="preserve">9. Bẻ mạch</t>
  </si>
  <si>
    <t xml:space="preserve">Jig_Equipment picture/PIE05278.Link hinh anh.064832.jpg</t>
  </si>
  <si>
    <t xml:space="preserve">Đã nhận***15/07/2026 18:11:33</t>
  </si>
  <si>
    <t xml:space="preserve">;Chưa trả***23/02/2026 08:16:43: 837_Chu Tiến Dũng - PIE_Line 5;Đã nhận***03/03/2026 09:53:05;Chưa trả***20/06/2026 19:06:12: 813_Phạm Đức Trung - PIE_PIE;Chưa trả***20/06/2026 19:06:12: 837_Chu Tiến Dũng - PIE_PIE;Đã nhận***15/07/2026 18:11:33</t>
  </si>
  <si>
    <t xml:space="preserve">PIE05279</t>
  </si>
  <si>
    <t xml:space="preserve">\\vnad\common\PIE\PIE STAFF 04 (Mr. Hoang)\2.    Files, documents\File thiết bị\Hình ảnh\PIE05279.jpg</t>
  </si>
  <si>
    <t xml:space="preserve">PIE05279FixtureĐồ gáHasbroBOP IT MICRO</t>
  </si>
  <si>
    <t xml:space="preserve">Thùng 1</t>
  </si>
  <si>
    <t xml:space="preserve">Jig_Equipment picture/PIE05279.Link hinh anh.064115.jpg</t>
  </si>
  <si>
    <t xml:space="preserve">Đã nhận***08/09/2026 18:16:51</t>
  </si>
  <si>
    <t xml:space="preserve">;Chưa trả***10/10/2025 13:41:55: 537_Ngô Văn Phương - PIE_Line 2;Chưa trả***10/10/2025 13:41:55: 537_Ngô Văn Phương - PIE_Line 1;Chưa trả***11/12/2025 13:31:22: 537_Ngô Văn Phương - PIE_Line 7;Đã nhận***15/12/2025 15:59:36;Chưa trả***04/02/2026 12:52:17: 537_Ngô Văn Phương - PIE_Line 3;Chưa trả***13/04/2026 09:11:27: 837_Chu Tiến Dũng - PIE_MSK;Đã nhận***13/04/2026 09:11:29;Chưa trả***22/04/2026 09:00:13: 537_Ngô Văn Phương - PIE_Line 5;Đã nhận***23/04/2026 18:40:59;Chưa trả***30/05/2026 14:10:36: 837_Chu Tiến Dũng - PIE_Line 1;Đã nhận***05/06/2026 14:30:19;Chưa trả***07/09/2026 09:44:35: 2319_Nguyễn Văn Tú - PIE_Line 1;Đã nhận***08/09/2026 18:16:51</t>
  </si>
  <si>
    <t xml:space="preserve">03/13/2026 10:10:57 : No Need  -  _  _</t>
  </si>
  <si>
    <t xml:space="preserve">;03/13/2026 10:10:57 : No Need  -  _  _</t>
  </si>
  <si>
    <t xml:space="preserve">PIE05280</t>
  </si>
  <si>
    <t xml:space="preserve">\\vnad\common\PIE\PIE STAFF 04 (Mr. Hoang)\2.    Files, documents\File thiết bị\Hình ảnh\PIE05280.jpg</t>
  </si>
  <si>
    <t xml:space="preserve">PIE05280FixtureĐồ gáHasbroBOPMIC-F12HasbroBOP IT MICRO</t>
  </si>
  <si>
    <t xml:space="preserve">Jig_Equipment picture/PIE05280.Link hinh anh.065131.jpg</t>
  </si>
  <si>
    <t xml:space="preserve">Chưa trả***07/09/2026 09:44:37: 2319_Nguyễn Văn Tú - PIE_Line 1</t>
  </si>
  <si>
    <t xml:space="preserve">;Chưa trả***10/10/2025 13:42:36: 537_Ngô Văn Phương - PIE_Line 2;Chưa trả***10/10/2025 13:42:36: 537_Ngô Văn Phương - PIE_Line 1;Đã nhận***15/12/2025 15:59:28;Chưa trả***22/04/2026 14:03:04: 537_Ngô Văn Phương - PIE_Line 5;Đã nhận***28/04/2026 18:21:07;Chưa trả***30/05/2026 14:10:37: 837_Chu Tiến Dũng - PIE_Line 1;Đã nhận***06/06/2026 19:36:25;Chưa trả***04/07/2026 09:30:10: 837_Chu Tiến Dũng - PIE_Line 2;Đã nhận***04/07/2026 11:02:01;Chưa trả***07/09/2026 09:44:37: 2319_Nguyễn Văn Tú - PIE_Line 1</t>
  </si>
  <si>
    <t xml:space="preserve">PIE05281</t>
  </si>
  <si>
    <t xml:space="preserve">BOPMIC-F09</t>
  </si>
  <si>
    <t xml:space="preserve">\\vnad\common\PIE\PIE STAFF 04 (Mr. Hoang)\2.    Files, documents\File thiết bị\Hình ảnh\PIE05281.jpg</t>
  </si>
  <si>
    <t xml:space="preserve">PIE05281FixtureĐồ gáHasbroBOPMIC-F09HasbroBOP IT MICRO</t>
  </si>
  <si>
    <t xml:space="preserve">Dùng chung ( 2 thùng chỉ có 1 fixture )</t>
  </si>
  <si>
    <t xml:space="preserve">4. hàn pin</t>
  </si>
  <si>
    <t xml:space="preserve">Jig_Equipment picture/PIE05281.Link hinh anh.065234.jpg</t>
  </si>
  <si>
    <t xml:space="preserve">Đã nhận***08/09/2026 18:16:50</t>
  </si>
  <si>
    <t xml:space="preserve">;Chưa trả***10/10/2025 13:42:15: 537_Ngô Văn Phương - PIE_Line 2;Chưa trả***10/10/2025 13:42:15: 537_Ngô Văn Phương - PIE_Line 1;Chưa trả***03/11/2025 08:45:57: -__-;Chưa trả***03/11/2025 08:45:57: 1660_Trịnh Trung Tuyến - PIE_Line 11;Chưa trả***11/12/2025 13:31:16: 537_Ngô Văn Phương - PIE_Line 7;Đã nhận***15/12/2025 15:59:37;Chưa trả***04/02/2026 12:52:18: 537_Ngô Văn Phương - PIE_Line 3;Đã nhận***12/02/2026 14:51:47;Chưa trả***03/03/2026 14:18:17: -__JIG;Chưa trả***03/03/2026 14:18:17: 537_Ngô Văn Phương - PIE_Line 2;Đã nhận***04/03/2026 18:38:20;Chưa trả***13/04/2026 09:11:22: 837_Chu Tiến Dũng - PIE_MSK;Đã nhận***13/04/2026 09:11:30;Chưa trả***22/04/2026 09:00:12: 537_Ngô Văn Phương - PIE_Line 5;Đã nhận***29/04/2026 13:39:12;Chưa trả***30/05/2026 14:10:38: 837_Chu Tiến Dũng - PIE_Line 1;Đã nhận***05/06/2026 14:30:16;Chưa trả***07/09/2026 09:44:33: 2319_Nguyễn Văn Tú - PIE_Line 1;Đã nhận***08/09/2026 18:16:50</t>
  </si>
  <si>
    <t xml:space="preserve">PIE05282</t>
  </si>
  <si>
    <t xml:space="preserve">BOPMIC-F08</t>
  </si>
  <si>
    <t xml:space="preserve">\\vnad\common\PIE\PIE STAFF 04 (Mr. Hoang)\2.    Files, documents\File thiết bị\Hình ảnh\PIE05282.jpg</t>
  </si>
  <si>
    <t xml:space="preserve">PIE05282FixtureĐồ gáHasbroBOPMIC-F08HasbroBOP IT MICRO</t>
  </si>
  <si>
    <t xml:space="preserve">7. Lắp ráp loa và nút bấm</t>
  </si>
  <si>
    <t xml:space="preserve">Jig_Equipment picture/PIE05282.Link hinh anh.065406.jpg</t>
  </si>
  <si>
    <t xml:space="preserve">PIE05283</t>
  </si>
  <si>
    <t xml:space="preserve">BOPMIC-F07</t>
  </si>
  <si>
    <t xml:space="preserve">\\vnad\common\PIE\PIE STAFF 04 (Mr. Hoang)\2.    Files, documents\File thiết bị\Hình ảnh\PIE05283.jpg</t>
  </si>
  <si>
    <t xml:space="preserve">PIE05283FixtureĐồ gáHasbroBOPMIC-F07HasbroBOP IT MICRO</t>
  </si>
  <si>
    <t xml:space="preserve">Jig_Equipment picture/PIE05283.Link hinh anh.065536.jpg</t>
  </si>
  <si>
    <t xml:space="preserve">PIE05284</t>
  </si>
  <si>
    <t xml:space="preserve">\\vnad\common\PIE\PIE STAFF 04 (Mr. Hoang)\2.    Files, documents\File thiết bị\Hình ảnh\PIE05284.jpg</t>
  </si>
  <si>
    <t xml:space="preserve">PIE05284PIE05284HasbroBOP IT MICRO</t>
  </si>
  <si>
    <t xml:space="preserve">PIE05284HasbroBOP IT MICRO</t>
  </si>
  <si>
    <t xml:space="preserve">Jig_Equipment picture/PIE05284.Link hinh anh.063627.jpg</t>
  </si>
  <si>
    <t xml:space="preserve">PIE05285</t>
  </si>
  <si>
    <t xml:space="preserve">\\vnad\common\PIE\PIE STAFF 04 (Mr. Hoang)\2.    Files, documents\File thiết bị\Hình ảnh\PIE05285.jpg</t>
  </si>
  <si>
    <t xml:space="preserve">PIE05285FixtureĐồ gáHasbroBOPMIC-F18HasbroBOP IT MICRO</t>
  </si>
  <si>
    <t xml:space="preserve">14. Đục lỗ dây và dập datecode hộp màu</t>
  </si>
  <si>
    <t xml:space="preserve">Jig_Equipment picture/PIE05285.Link hinh anh.070020.jpg</t>
  </si>
  <si>
    <t xml:space="preserve">;Đã nhận***15/12/2025 15:59:43;Chưa trả***13/04/2026 09:11:27: 837_Chu Tiến Dũng - PIE_MSK;Đã nhận***13/04/2026 09:11:30;Chưa trả***22/04/2026 09:00:13: 537_Ngô Văn Phương - PIE_Line 5;Đã nhận***23/04/2026 18:40:59;Chưa trả***30/05/2026 14:10:37: 837_Chu Tiến Dũng - PIE_Line 1;Đã nhận***01/06/2026 15:18:52;Đã nhận***08/09/2026 18:16:51</t>
  </si>
  <si>
    <t xml:space="preserve">PIE05286</t>
  </si>
  <si>
    <t xml:space="preserve">BOPMIC-F05</t>
  </si>
  <si>
    <t xml:space="preserve">\\vnad\common\PIE\PIE STAFF 04 (Mr. Hoang)\2.    Files, documents\File thiết bị\Hình ảnh\PIE05286.jpg</t>
  </si>
  <si>
    <t xml:space="preserve">PIE05286FixtureĐồ gáHasbroBOPMIC-F05HasbroBOP IT MICRO</t>
  </si>
  <si>
    <t xml:space="preserve">Dùng chung ( 2 thùng chỉ có 1 bộ )</t>
  </si>
  <si>
    <t xml:space="preserve">13. Dập chân pin</t>
  </si>
  <si>
    <t xml:space="preserve">Jig_Equipment picture/PIE05286.Link hinh anh.042948.jpg</t>
  </si>
  <si>
    <t xml:space="preserve">Chưa trả***07/09/2026 10:51:36: 2319_Nguyễn Văn Tú - PIE_Line 1</t>
  </si>
  <si>
    <t xml:space="preserve">;Đã nhận***05/01/2026 11:37:08;Chưa trả***05/02/2026 08:16:49: Phương PIE__PIE;Đã nhận***13/02/2026 09:30:20;Chưa trả***22/04/2026 09:00:07: 537_Ngô Văn Phương - PIE_Line 5;Đã nhận***07/05/2026 16:50:03;Đã nhận***06/06/2026 19:34:23;Chưa trả***20/08/2026 18:06:26: 2205_Nguyễn Quang Hồng - PIE_Line 1;Đã nhận***21/08/2026 10:48:09;Chưa trả***07/09/2026 10:51:36: -__JIG;Chưa trả***07/09/2026 10:51:36: 2319_Nguyễn Văn Tú - PIE_Line 1</t>
  </si>
  <si>
    <t xml:space="preserve">PIE05287</t>
  </si>
  <si>
    <t xml:space="preserve">BOPEXTR-F20</t>
  </si>
  <si>
    <t xml:space="preserve">\\vnad\common\PIE\PIE STAFF 04 (Mr. Hoang)\2.    Files, documents\File thiết bị\Hình ảnh\PIE05287.jpg</t>
  </si>
  <si>
    <t xml:space="preserve">PIE05287FixtureĐồ gáHasbroBOPEXTR-F20HasbroBOP IT EXTREME</t>
  </si>
  <si>
    <t xml:space="preserve">20. Đóng gói</t>
  </si>
  <si>
    <t xml:space="preserve">Jig_Equipment picture/PIE05287.Link hinh anh.043134.jpg</t>
  </si>
  <si>
    <t xml:space="preserve">Tú: 16/7/2026 đang sử dụng ở line 7</t>
  </si>
  <si>
    <t xml:space="preserve">Chưa trả***02/07/2026 08:50:30: 837_Chu Tiến Dũng - PIE_Line 6</t>
  </si>
  <si>
    <t xml:space="preserve">;Chưa trả***29/09/2025 10:30:23: 837_Chu Tiến Dũng - PIE_Line 1;Chưa trả***29/09/2025 10:30:23: 537_Ngô Văn Phương - PIE_Line 1;Chưa trả***14/10/2025 13:53:02: -__-;Chưa trả***14/10/2025 13:53:02: 537_Ngô Văn Phương - PIE_Line 4;Đã nhận***19/12/2025 14:00:28;Chưa trả***23/12/2025 08:05:23: .__Line 6;Đã nhận***23/12/2025 09:14:27;Chưa trả***25/12/2025 14:22:07: 537_Ngô Văn Phương - PIE_Line 4;Đã nhận***05/01/2026 11:37:40;Chưa trả***02/07/2026 08:50:30: -__JIG;Chưa trả***02/07/2026 08:50:30: 837_Chu Tiến Dũng - PIE_Line 6</t>
  </si>
  <si>
    <t xml:space="preserve">PIE05288</t>
  </si>
  <si>
    <t xml:space="preserve">BOPEXTR-F14</t>
  </si>
  <si>
    <t xml:space="preserve">\\vnad\common\PIE\PIE STAFF 04 (Mr. Hoang)\2.    Files, documents\File thiết bị\Hình ảnh\PIE05288.jpg</t>
  </si>
  <si>
    <t xml:space="preserve">PIE05288FixtureĐồ gáHasbroBOPEXTR-F14HasbroBOP IT EXTREMEBOPEXTR-F14</t>
  </si>
  <si>
    <t xml:space="preserve">1/2</t>
  </si>
  <si>
    <t xml:space="preserve">14. Lắp lẫy nhựa và lắp tay cầm màu vàng</t>
  </si>
  <si>
    <t xml:space="preserve">Jig_Equipment picture/PIE05288.Hình ảnh 1.043628.jpg</t>
  </si>
  <si>
    <t xml:space="preserve">Chưa trả***06/08/2026 13:04:14: 837_Chu Tiến Dũng - PIE_Line 2</t>
  </si>
  <si>
    <t xml:space="preserve">;Chưa trả***29/09/2025 10:21:03: 837_Chu Tiến Dũng - PIE_Line 1;Chưa trả***29/09/2025 10:21:03: 537_Ngô Văn Phương - PIE_Line 1;Chưa trả***14/10/2025 13:51:42: -__-;Chưa trả***14/10/2025 13:51:42: 537_Ngô Văn Phương - PIE_Line 4;Chưa trả***07/11/2025 11:09:29: -__-;Chưa trả***07/11/2025 11:09:29: 537_Ngô Văn Phương - PIE_-;Đã nhận***19/12/2025 13:56:28;Đã nhận***19/12/2025 14:00:28;Chưa trả***18/07/2026 09:23:51: 837_Chu Tiến Dũng - PIE_Line 6_;Đã nhận***23/07/2026 11:08:00;Chưa trả***06/08/2026 13:04:14: 837_Chu Tiến Dũng - PIE_Line 2</t>
  </si>
  <si>
    <t xml:space="preserve">PIE05289</t>
  </si>
  <si>
    <t xml:space="preserve">\\vnad\common\PIE\PIE STAFF 04 (Mr. Hoang)\2.    Files, documents\File thiết bị\Hình ảnh\PIE05289.jpg</t>
  </si>
  <si>
    <t xml:space="preserve">PIE05289FixtureĐồ gáHasbroBOPEXTR-F14HasbroBOP IT EXTREMEBOPEXTR-F14</t>
  </si>
  <si>
    <t xml:space="preserve">Jig_Equipment picture/PIE05289.Hình ảnh 1.043743.jpg</t>
  </si>
  <si>
    <t xml:space="preserve">Chưa trả***06/08/2026 13:04:10: 837_Chu Tiến Dũng - PIE_Line 2</t>
  </si>
  <si>
    <t xml:space="preserve">;Chưa trả***29/09/2025 10:24:46: 837_Chu Tiến Dũng - PIE_Line 1;Chưa trả***29/09/2025 10:24:46: 537_Ngô Văn Phương - PIE_Line 1;Chưa trả***14/10/2025 13:51:50: -__-;Chưa trả***14/10/2025 13:51:50: 537_Ngô Văn Phương - PIE_Line 4;Chưa trả***07/11/2025 11:09:54: -__-;Chưa trả***07/11/2025 11:09:54: 537_Ngô Văn Phương - PIE_Line 6;Đã nhận***19/12/2025 14:00:27;Chưa trả***18/07/2026 09:23:52: 837_Chu Tiến Dũng - PIE_Line 6_;Đã nhận***23/07/2026 11:08:01;Chưa trả***06/08/2026 13:04:10: 837_Chu Tiến Dũng - PIE_Line 2</t>
  </si>
  <si>
    <t xml:space="preserve">PIE05290</t>
  </si>
  <si>
    <t xml:space="preserve">BOPEXTR-F07</t>
  </si>
  <si>
    <t xml:space="preserve">\\vnad\common\PIE\PIE STAFF 04 (Mr. Hoang)\2.    Files, documents\File thiết bị\Hình ảnh\PIE05290.jpg</t>
  </si>
  <si>
    <t xml:space="preserve">PIE05290FixtureĐồ gáHasbroBOPEXTR-F07HasbroBOP IT EXTREME</t>
  </si>
  <si>
    <t xml:space="preserve">7. Lắp PCB và nút xanh dương vào vỏ trên</t>
  </si>
  <si>
    <t xml:space="preserve">Jig_Equipment picture/PIE05290.Link hinh anh.043410.jpg</t>
  </si>
  <si>
    <t xml:space="preserve">Chưa trả***06/08/2026 13:04:13: 837_Chu Tiến Dũng - PIE_Line 2</t>
  </si>
  <si>
    <t xml:space="preserve">;Chưa trả***29/09/2025 10:24:29: 837_Chu Tiến Dũng - PIE_Line 1;Chưa trả***29/09/2025 10:24:29: 537_Ngô Văn Phương - PIE_Line 1;Chưa trả***14/10/2025 13:51:15: -__-;Chưa trả***14/10/2025 13:51:15: 537_Ngô Văn Phương - PIE_Line 4;Chưa trả***07/11/2025 11:12:56: -__-;Chưa trả***07/11/2025 11:12:56: 537_Ngô Văn Phương - PIE_Line 6;Chưa trả***07/11/2025 11:16:10: 537_Ngô Văn Phương - PIE_Line 6;Đã nhận***19/12/2025 14:00:25;Chưa trả***18/07/2026 09:23:49: 837_Chu Tiến Dũng - PIE_Line 6_;Đã nhận***23/07/2026 11:07:59;Chưa trả***06/08/2026 13:04:13: 837_Chu Tiến Dũng - PIE_Line 2</t>
  </si>
  <si>
    <t xml:space="preserve">PIE05291</t>
  </si>
  <si>
    <t xml:space="preserve">BOPXETR-F07</t>
  </si>
  <si>
    <t xml:space="preserve">\\vnad\common\PIE\PIE STAFF 04 (Mr. Hoang)\2.    Files, documents\File thiết bị\Hình ảnh\PIE05291.jpg</t>
  </si>
  <si>
    <t xml:space="preserve">PIE05291FixtureĐồ gáHasbroBOPXETR-F07HasbroBOP IT EXTREMEBOPXETR-F07</t>
  </si>
  <si>
    <t xml:space="preserve">1 bộ (2/2)</t>
  </si>
  <si>
    <t xml:space="preserve">Jig_Equipment picture/PIE05291.Hình ảnh 1.043419.jpg</t>
  </si>
  <si>
    <t xml:space="preserve">Chưa trả***06/08/2026 13:04:15: 837_Chu Tiến Dũng - PIE_Line 2</t>
  </si>
  <si>
    <t xml:space="preserve">;Chưa trả***29/09/2025 10:25:13: 837_Chu Tiến Dũng - PIE_Line 1;Chưa trả***29/09/2025 10:25:13: 537_Ngô Văn Phương - PIE_Line 1;Chưa trả***14/10/2025 13:52:48: -__-;Chưa trả***14/10/2025 13:52:48: 537_Ngô Văn Phương - PIE_Line 4;Chưa trả***07/11/2025 11:11:51: -__-;Chưa trả***07/11/2025 11:11:51: 537_Ngô Văn Phương - PIE_Line 6;Đã nhận***19/12/2025 14:00:20;Chưa trả***18/07/2026 09:23:50: 837_Chu Tiến Dũng - PIE_Line 6_;Đã nhận***23/07/2026 11:07:59;Chưa trả***06/08/2026 13:04:15: 837_Chu Tiến Dũng - PIE_Line 2</t>
  </si>
  <si>
    <t xml:space="preserve">PIE05292</t>
  </si>
  <si>
    <t xml:space="preserve">BOPEXTR-F12</t>
  </si>
  <si>
    <t xml:space="preserve">\\vnad\common\PIE\PIE STAFF 04 (Mr. Hoang)\2.    Files, documents\File thiết bị\Hình ảnh\PIE05292.jpg</t>
  </si>
  <si>
    <t xml:space="preserve">PIE05292FixtureĐồ gáHasbroBOPEXTR-F12HasbroBOP IT EXTREME</t>
  </si>
  <si>
    <t xml:space="preserve">12. Hàn dây loa và lắp vào vỏ trên</t>
  </si>
  <si>
    <t xml:space="preserve">Jig_Equipment picture/PIE05292.Link hinh anh.033905.jpg</t>
  </si>
  <si>
    <t xml:space="preserve">Chưa trả***27/08/2026 11:37:26: 2205_Nguyễn Quang Hồng - PIE_Line 2</t>
  </si>
  <si>
    <t xml:space="preserve">;Chưa trả***29/09/2025 10:25:22: 837_Chu Tiến Dũng - PIE_Line 1;Chưa trả***29/09/2025 10:25:22: 537_Ngô Văn Phương - PIE_Line 1;Chưa trả***14/10/2025 13:52:40: -__-;Chưa trả***14/10/2025 13:52:40: 537_Ngô Văn Phương - PIE_Line 4;Chưa trả***07/11/2025 11:10:04: -__-;Chưa trả***07/11/2025 11:10:04: 537_Ngô Văn Phương - PIE_Line 3;Đã nhận***19/12/2025 14:00:27;Chưa trả***18/07/2026 09:23:51: 837_Chu Tiến Dũng - PIE_Line 6_;Đã nhận***23/07/2026 11:07:59;Chưa trả***06/08/2026 13:04:19: 837_Chu Tiến Dũng - PIE_Line 2;Chưa trả***06/08/2026 13:04:23: 837_Chu Tiến Dũng - PIE_Line 2;Đã nhận***27/08/2026 11:08:01;Chưa trả***27/08/2026 11:37:26: 2205_Nguyễn Quang Hồng - PIE_Line 2</t>
  </si>
  <si>
    <t xml:space="preserve">PIE05293</t>
  </si>
  <si>
    <t xml:space="preserve">BOPEXTR-F13</t>
  </si>
  <si>
    <t xml:space="preserve">\\vnad\common\PIE\PIE STAFF 04 (Mr. Hoang)\2.    Files, documents\File thiết bị\Hình ảnh\PIE05293.jpg</t>
  </si>
  <si>
    <t xml:space="preserve">PIE05293FixtureĐồ gáHasbroBOPEXTR-F13HasbroBOP IT EXTREME</t>
  </si>
  <si>
    <t xml:space="preserve">13. Hàn dây pin và lắp vào vỏ trên</t>
  </si>
  <si>
    <t xml:space="preserve">Jig_Equipment picture/PIE05293.Link hinh anh.034034.jpg</t>
  </si>
  <si>
    <t xml:space="preserve">;Chưa trả***29/09/2025 10:21:29: 837_Chu Tiến Dũng - PIE_Line 1;Chưa trả***29/09/2025 10:21:29: 537_Ngô Văn Phương - PIE_Line 1;Chưa trả***14/10/2025 13:52:54: -__-;Chưa trả***14/10/2025 13:52:54: 537_Ngô Văn Phương - PIE_Line 4;Chưa trả***07/11/2025 11:08:36: -__-;Chưa trả***07/11/2025 11:08:54: -__-;Chưa trả***07/11/2025 11:08:54: 5537__Line 6;Đã nhận***19/12/2025 14:01:51;Chưa trả***18/07/2026 09:23:51: 837_Chu Tiến Dũng - PIE_Line 6_;Đã nhận***23/07/2026 11:08:00;Chưa trả***06/08/2026 13:04:17: 837_Chu Tiến Dũng - PIE_Line 2;Chưa trả***06/08/2026 13:04:24: 837_Chu Tiến Dũng - PIE_Line 2</t>
  </si>
  <si>
    <t xml:space="preserve">PIE05294</t>
  </si>
  <si>
    <t xml:space="preserve">BOPEXTR-F08</t>
  </si>
  <si>
    <t xml:space="preserve">\\vnad\common\PIE\PIE STAFF 04 (Mr. Hoang)\2.    Files, documents\File thiết bị\Hình ảnh\PIE05294.jpg</t>
  </si>
  <si>
    <t xml:space="preserve">PIE05294FixtureĐồ gáHasbroBOPEXTR-F08HasbroBOP IT EXTREMEBOPEXTR-F08</t>
  </si>
  <si>
    <t xml:space="preserve">8. Lắp đặt nút bấm và sắp xếp dây dẫn</t>
  </si>
  <si>
    <t xml:space="preserve">Jig_Equipment picture/PIE05294.Hình ảnh 1.060244.jpg</t>
  </si>
  <si>
    <t xml:space="preserve">Chưa trả***06/08/2026 13:04:23: 837_Chu Tiến Dũng - PIE_Line 2</t>
  </si>
  <si>
    <t xml:space="preserve">;Chưa trả***29/09/2025 10:20:16: 837_Chu Tiến Dũng - PIE_Line 1;Chưa trả***29/09/2025 10:20:16: 537_Ngô Văn Phương - PIE_Line 1;Chưa trả***14/10/2025 13:50:28: -__-;Chưa trả***14/10/2025 13:50:28: 537_Ngô Văn Phương - PIE_Line 4;Đã nhận***19/12/2025 14:00:26;Chưa trả***18/07/2026 09:23:51: 837_Chu Tiến Dũng - PIE_Line 6_;Đã nhận***23/07/2026 11:07:58;Chưa trả***06/08/2026 13:04:19: 837_Chu Tiến Dũng - PIE_Line 2;Chưa trả***06/08/2026 13:04:23: 837_Chu Tiến Dũng - PIE_Line 2</t>
  </si>
  <si>
    <t xml:space="preserve">PIE05295</t>
  </si>
  <si>
    <t xml:space="preserve">\\vnad\common\PIE\PIE STAFF 04 (Mr. Hoang)\2.    Files, documents\File thiết bị\Hình ảnh\PIE05295.jpg</t>
  </si>
  <si>
    <t xml:space="preserve">PIE05295FixtureĐồ gáHasbroBOPEXTR-F08HasbroBOP IT EXTREMEBOPEXTR-F08</t>
  </si>
  <si>
    <t xml:space="preserve">Jig_Equipment picture/PIE05295.Hình ảnh 1.060403.jpg</t>
  </si>
  <si>
    <t xml:space="preserve">Chưa trả***06/08/2026 13:04:17: 837_Chu Tiến Dũng - PIE_Line 2</t>
  </si>
  <si>
    <t xml:space="preserve">;Chưa trả***29/09/2025 10:21:47: 837_Chu Tiến Dũng - PIE_Line 1;Chưa trả***29/09/2025 10:21:47: 537_Ngô Văn Phương - PIE_Line 1;Chưa trả***14/10/2025 13:50:49: -__-;Chưa trả***14/10/2025 13:50:49: 537_Ngô Văn Phương - PIE_Line 4;Chưa trả***07/11/2025 11:09:10: -__-;Chưa trả***07/11/2025 11:09:10: 537_Ngô Văn Phương - PIE_Line 6;Đã nhận***19/12/2025 14:00:27;Chưa trả***18/07/2026 09:23:49: 837_Chu Tiến Dũng - PIE_Line 6_;Đã nhận***23/07/2026 11:08:00;Chưa trả***06/08/2026 13:04:17: 837_Chu Tiến Dũng - PIE_Line 2</t>
  </si>
  <si>
    <t xml:space="preserve">PIE05296</t>
  </si>
  <si>
    <t xml:space="preserve">BOPEXTR-F05</t>
  </si>
  <si>
    <t xml:space="preserve">\\vnad\common\PIE\PIE STAFF 04 (Mr. Hoang)\2.    Files, documents\File thiết bị\Hình ảnh\PIE05296.jpg</t>
  </si>
  <si>
    <t xml:space="preserve">PIE05296FixtureĐồ gáHasbroBOPEXTR-F05HasbroBOP IT EXTREMEBOPEXTR-F05</t>
  </si>
  <si>
    <t xml:space="preserve">5. Lắp và cố định nút bấm trên vỏ trên</t>
  </si>
  <si>
    <t xml:space="preserve">Jig_Equipment picture/PIE05296.Hình ảnh 1.045101.jpg</t>
  </si>
  <si>
    <t xml:space="preserve">Chưa trả***06/08/2026 13:04:22: 837_Chu Tiến Dũng - PIE_Line 2</t>
  </si>
  <si>
    <t xml:space="preserve">;Chưa trả***29/09/2025 10:29:58: 837_Chu Tiến Dũng - PIE_Line 1;Chưa trả***29/09/2025 10:29:58: 537_Ngô Văn Phương - PIE_Line 1;Chưa trả***14/10/2025 13:52:00: -__-;Chưa trả***14/10/2025 13:52:00: 537_Ngô Văn Phương - PIE_Line 4;Chưa trả***07/11/2025 11:11:10: -__-;Chưa trả***07/11/2025 11:11:10: -__Line 6;Đã nhận***19/12/2025 14:00:26;Chưa trả***18/07/2026 09:23:50: 837_Chu Tiến Dũng - PIE_Line 6_;Đã nhận***23/07/2026 11:07:58;Chưa trả***06/08/2026 13:04:18: 837_Chu Tiến Dũng - PIE_Line 2;Chưa trả***06/08/2026 13:04:22: 837_Chu Tiến Dũng - PIE_Line 2</t>
  </si>
  <si>
    <t xml:space="preserve">PIE05297</t>
  </si>
  <si>
    <t xml:space="preserve">\\vnad\common\PIE\PIE STAFF 04 (Mr. Hoang)\2.    Files, documents\File thiết bị\Hình ảnh\PIE05297.jpg</t>
  </si>
  <si>
    <t xml:space="preserve">PIE05297FixtureĐồ gáHasbroBOPEXTR-F05HasbroBOP IT EXTREMEBOPEXTR-F05</t>
  </si>
  <si>
    <t xml:space="preserve">Jig_Equipment picture/PIE05297.Hình ảnh 1.045215.jpg</t>
  </si>
  <si>
    <t xml:space="preserve">Chưa trả***06/08/2026 13:04:12: 837_Chu Tiến Dũng - PIE_Line 2</t>
  </si>
  <si>
    <t xml:space="preserve">;Chưa trả***29/09/2025 10:30:36: 837_Chu Tiến Dũng - PIE_Line 1;Chưa trả***29/09/2025 10:30:36: 537_Ngô Văn Phương - PIE_Line 1;Chưa trả***14/10/2025 13:51:22: -__-;Chưa trả***14/10/2025 13:51:22: 537_Ngô Văn Phương - PIE_Line 4;Chưa trả***07/11/2025 11:12:42: -__-;Chưa trả***07/11/2025 11:12:42: 537_Ngô Văn Phương - PIE_Line 6;Chưa trả***07/11/2025 11:16:19: 537_Ngô Văn Phương - PIE_Line 6;Đã nhận***19/12/2025 14:00:21;Chưa trả***18/07/2026 09:23:49: 837_Chu Tiến Dũng - PIE_Line 6_;Đã nhận***23/07/2026 11:07:57;Chưa trả***06/08/2026 13:04:12: 837_Chu Tiến Dũng - PIE_Line 2</t>
  </si>
  <si>
    <t xml:space="preserve">PIE05298</t>
  </si>
  <si>
    <t xml:space="preserve">BOPEXTR-F16</t>
  </si>
  <si>
    <t xml:space="preserve">\\vnad\common\PIE\PIE STAFF 04 (Mr. Hoang)\2.    Files, documents\File thiết bị\Hình ảnh\PIE05298.jpg</t>
  </si>
  <si>
    <t xml:space="preserve">PIE05298FixtureĐồ gáHasbroBOPEXTR-F16HasbroBOP IT EXTREMEBOPEXTR-F16</t>
  </si>
  <si>
    <t xml:space="preserve">16. Dập date code sản phẩm và siết vít nắp pin</t>
  </si>
  <si>
    <t xml:space="preserve">Jig_Equipment picture/PIE05298.Hình ảnh 1.060043.jpg</t>
  </si>
  <si>
    <t xml:space="preserve">;Chưa trả***29/09/2025 10:30:45: 837_Chu Tiến Dũng - PIE_Line 1;Chưa trả***29/09/2025 10:30:45: 537_Ngô Văn Phương - PIE_Line 1;Chưa trả***14/10/2025 13:52:25: -__-;Chưa trả***14/10/2025 13:52:25: 537_Ngô Văn Phương - PIE_Line 4;Chưa trả***07/11/2025 11:12:21: -__-;Chưa trả***07/11/2025 11:12:21: 537_Ngô Văn Phương - PIE_Line 6;Đã nhận***22/12/2025 13:35:25;Chưa trả***18/07/2026 09:23:51: 837_Chu Tiến Dũng - PIE_Line 6_;Đã nhận***23/07/2026 11:08:01;Chưa trả***06/08/2026 13:04:10: 837_Chu Tiến Dũng - PIE_Line 2</t>
  </si>
  <si>
    <t xml:space="preserve">PIE05299</t>
  </si>
  <si>
    <t xml:space="preserve">BOPEXTR-F03</t>
  </si>
  <si>
    <t xml:space="preserve">\\vnad\common\PIE\PIE STAFF 04 (Mr. Hoang)\2.    Files, documents\File thiết bị\Hình ảnh\PIE05299.jpg</t>
  </si>
  <si>
    <t xml:space="preserve">PIE05299FixtureĐồ gáHasbroBOPEXTR-F03HasbroBOP IT EXTREMEBOPEXTR-F03</t>
  </si>
  <si>
    <t xml:space="preserve">3. Lắp ráp tay cầm màu xanh lá</t>
  </si>
  <si>
    <t xml:space="preserve">Jig_Equipment picture/PIE05299.Hình ảnh 1.060851.jpg</t>
  </si>
  <si>
    <t xml:space="preserve">Chưa trả***06/08/2026 13:04:11: 837_Chu Tiến Dũng - PIE_Line 2</t>
  </si>
  <si>
    <t xml:space="preserve">;Chưa trả***29/09/2025 10:31:06: 837_Chu Tiến Dũng - PIE_Line 1;Chưa trả***29/09/2025 10:31:06: 537_Ngô Văn Phương - PIE_Line 1;Chưa trả***14/10/2025 13:50:40: -__-;Chưa trả***14/10/2025 13:50:40: 537_Ngô Văn Phương - PIE_Line 4;Chưa trả***07/11/2025 11:14:22: -__-;Chưa trả***07/11/2025 11:14:22: 537_Ngô Văn Phương - PIE_Line 6;Đã nhận***19/12/2025 10:37:49;Chưa trả***18/07/2026 09:23:48: 837_Chu Tiến Dũng - PIE_Line 6_;Đã nhận***23/07/2026 11:08:01;Chưa trả***06/08/2026 13:04:11: 837_Chu Tiến Dũng - PIE_Line 2</t>
  </si>
  <si>
    <t xml:space="preserve">PIE05300</t>
  </si>
  <si>
    <t xml:space="preserve">BOPEXTR-F01</t>
  </si>
  <si>
    <t xml:space="preserve">\\vnad\common\PIE\PIE STAFF 04 (Mr. Hoang)\2.    Files, documents\File thiết bị\Hình ảnh\PIE05300.jpg</t>
  </si>
  <si>
    <t xml:space="preserve">PIE05300FixtureĐồ gáHasbroBOPEXTR-F01HasbroBOP IT EXTREMEBOPEXTR-F01</t>
  </si>
  <si>
    <t xml:space="preserve">1. Lắp ráp tay cầm màu xanh dương</t>
  </si>
  <si>
    <t xml:space="preserve">Jig_Equipment picture/PIE05300.Hình ảnh 1.060911.jpg</t>
  </si>
  <si>
    <t xml:space="preserve">;Chưa trả***29/09/2025 10:26:48: 837_Chu Tiến Dũng - PIE_Line 1;Chưa trả***29/09/2025 10:26:48: 537_Ngô Văn Phương - PIE_Line 1;Chưa trả***14/10/2025 13:52:08: -__-;Chưa trả***14/10/2025 13:52:08: 537_Ngô Văn Phương - PIE_Line 4;Chưa trả***07/11/2025 11:12:31: -__-;Chưa trả***07/11/2025 11:12:31: 537_Ngô Văn Phương - PIE_Line 6;Đã nhận***19/12/2025 10:37:49;Chưa trả***18/07/2026 09:23:48: 837_Chu Tiến Dũng - PIE_Line 6_;Đã nhận***23/07/2026 11:07:57;Chưa trả***06/08/2026 13:04:13: 837_Chu Tiến Dũng - PIE_Line 2</t>
  </si>
  <si>
    <t xml:space="preserve">PIE05301</t>
  </si>
  <si>
    <t xml:space="preserve">BOPEXTR-F02</t>
  </si>
  <si>
    <t xml:space="preserve">\\vnad\common\PIE\PIE STAFF 04 (Mr. Hoang)\2.    Files, documents\File thiết bị\Hình ảnh\PIE05301.jpg</t>
  </si>
  <si>
    <t xml:space="preserve">PIE05301FixtureĐồ gáHasbroBOPEXTR-F02HasbroBOP IT EXTREMEBOPEXTR-F02</t>
  </si>
  <si>
    <t xml:space="preserve">Jig_Equipment picture/PIE05301.Hình ảnh 1.061100.jpg</t>
  </si>
  <si>
    <t xml:space="preserve">;Chưa trả***29/09/2025 10:26:59: 837_Chu Tiến Dũng - PIE_Line 1;Chưa trả***29/09/2025 10:26:59: 537_Ngô Văn Phương - PIE_Line 1;Chưa trả***14/10/2025 13:52:33: -__-;Chưa trả***14/10/2025 13:52:33: 537_Ngô Văn Phương - PIE_Line 4;Chưa trả***07/11/2025 11:13:12: -__-;Chưa trả***07/11/2025 11:13:12: 537_Ngô Văn Phương - PIE_Line 6;Chưa trả***07/11/2025 11:19:33: 537_Ngô Văn Phương - PIE_Line 6;Chưa trả***19/12/2025 10:28:52: 1066_Nguyễn Văn Long - FA_REPAIR;Đã nhận***19/12/2025 10:37:49;Chưa trả***18/07/2026 09:23:48: 837_Chu Tiến Dũng - PIE_Line 6_;Đã nhận***23/07/2026 11:07:59;Chưa trả***06/08/2026 13:04:14: 837_Chu Tiến Dũng - PIE_Line 2</t>
  </si>
  <si>
    <t xml:space="preserve">PIE05302</t>
  </si>
  <si>
    <t xml:space="preserve">BOPEXTR-F17</t>
  </si>
  <si>
    <t xml:space="preserve">\\vnad\common\PIE\PIE STAFF 04 (Mr. Hoang)\2.    Files, documents\File thiết bị\Hình ảnh\PIE05302.jpg</t>
  </si>
  <si>
    <t xml:space="preserve">PIE05302FixtureĐồ gáHasbroBOPEXTR-F17HasbroBOP IT EXTREMEBOPEXTR-F17</t>
  </si>
  <si>
    <t xml:space="preserve">17. Dập date code sản phẩm và siết vít nắp pin</t>
  </si>
  <si>
    <t xml:space="preserve">Jig_Equipment picture/PIE05302.Hình ảnh 1.062140.jpg</t>
  </si>
  <si>
    <t xml:space="preserve">;Chưa trả***29/09/2025 10:30:12: 837_Chu Tiến Dũng - PIE_Line 1;Chưa trả***29/09/2025 10:30:12: 537_Ngô Văn Phương - PIE_Line 1;Chưa trả***12/12/2025 08:59:15: 537_Ngô Văn Phương - PIE_Line 1;Đã nhận***19/12/2025 14:00:27;Chưa trả***18/07/2026 09:23:50: 837_Chu Tiến Dũng - PIE_Line 6_;Đã nhận***23/07/2026 11:08:02;Chưa trả***06/08/2026 13:04:20: 837_Chu Tiến Dũng - PIE_Line 2;Chưa trả***06/08/2026 13:04:22: 837_Chu Tiến Dũng - PIE_Line 2</t>
  </si>
  <si>
    <t xml:space="preserve">PIE05303</t>
  </si>
  <si>
    <t xml:space="preserve">\\vnad\common\PIE\PIE STAFF 04 (Mr. Hoang)\2.    Files, documents\File thiết bị\Hình ảnh\PIE05303.jpg</t>
  </si>
  <si>
    <t xml:space="preserve">Jig_Equipment picture/PIE05303.jpg</t>
  </si>
  <si>
    <t xml:space="preserve">PIE05304</t>
  </si>
  <si>
    <t xml:space="preserve">BOPEXTR-F04</t>
  </si>
  <si>
    <t xml:space="preserve">\\vnad\common\PIE\PIE STAFF 04 (Mr. Hoang)\2.    Files, documents\File thiết bị\Hình ảnh\PIE05304.jpg</t>
  </si>
  <si>
    <t xml:space="preserve">PIE05304FixtureĐồ gáHasbroBOPEXTR-F04HasbroBOP IT EXTREMEBOPEXTR-F04</t>
  </si>
  <si>
    <t xml:space="preserve">4. Lắp tay cầm màu xanh lá và lắp vòng đệm cao su màu đen</t>
  </si>
  <si>
    <t xml:space="preserve">Jig_Equipment picture/PIE05304.Hình ảnh 1.062313.jpg</t>
  </si>
  <si>
    <t xml:space="preserve">;Chưa trả***29/09/2025 10:27:07: 837_Chu Tiến Dũng - PIE_Line 1;Chưa trả***29/09/2025 10:27:07: 537_Ngô Văn Phương - PIE_Line 1;Chưa trả***14/10/2025 13:51:31: -__-;Chưa trả***14/10/2025 13:51:31: 537_Ngô Văn Phương - PIE_Line 4;Chưa trả***07/11/2025 11:13:04: -__-;Chưa trả***07/11/2025 11:13:04: 537_Ngô Văn Phương - PIE_Line 6;Chưa trả***07/11/2025 11:19:38: 537_Ngô Văn Phương - PIE_Line 6;Đã nhận***19/12/2025 14:00:25;Chưa trả***18/07/2026 09:23:49: 837_Chu Tiến Dũng - PIE_Line 6_;Đã nhận***23/07/2026 11:08:01;Chưa trả***06/08/2026 13:04:12: 837_Chu Tiến Dũng - PIE_Line 2</t>
  </si>
  <si>
    <t xml:space="preserve">PIE05305</t>
  </si>
  <si>
    <t xml:space="preserve">BOPEXTR-F11</t>
  </si>
  <si>
    <t xml:space="preserve">\\vnad\common\PIE\PIE STAFF 04 (Mr. Hoang)\2.    Files, documents\File thiết bị\Hình ảnh\PIE05305.jpg</t>
  </si>
  <si>
    <t xml:space="preserve">PIE05305FixtureĐồ gáHasbroBOPEXTR-F11HasbroBOP IT EXTREMEBOPEXTR-F11</t>
  </si>
  <si>
    <t xml:space="preserve">11. Lắp và cố định nắp loa.</t>
  </si>
  <si>
    <t xml:space="preserve">Jig_Equipment picture/PIE05305.Hình ảnh 1.062526.jpg</t>
  </si>
  <si>
    <t xml:space="preserve">;Chưa trả***29/09/2025 10:19:42: 837_Chu Tiến Dũng - PIE_Line 1;Chưa trả***29/09/2025 10:19:42: 537_Ngô Văn Phương - PIE_Line 1;Chưa trả***14/10/2025 13:52:17: -__-;Chưa trả***14/10/2025 13:52:17: 537_Ngô Văn Phương - PIE_Line 4;Chưa trả***07/11/2025 11:11:23: -__-;Chưa trả***07/11/2025 11:11:23: -__Line 6;Đã nhận***19/12/2025 14:00:19;Đã nhận***19/12/2025 14:00:20;Chưa trả***18/07/2026 09:23:50: 837_Chu Tiến Dũng - PIE_Line 6_;Đã nhận***23/07/2026 11:08:00;Chưa trả***06/08/2026 13:04:11: 837_Chu Tiến Dũng - PIE_Line 2</t>
  </si>
  <si>
    <t xml:space="preserve">PIE05306</t>
  </si>
  <si>
    <t xml:space="preserve">BOPEXTR-F09</t>
  </si>
  <si>
    <t xml:space="preserve">\\vnad\common\PIE\PIE STAFF 04 (Mr. Hoang)\2.    Files, documents\File thiết bị\Hình ảnh\PIE05306.jpg</t>
  </si>
  <si>
    <t xml:space="preserve">PIE05306FixtureĐồ gáHasbroBOPEXTR-F09HasbroBOP IT EXTREMEBOPEXTR-F09</t>
  </si>
  <si>
    <t xml:space="preserve">9. Dập đai ốc</t>
  </si>
  <si>
    <t xml:space="preserve">Jig_Equipment picture/PIE05306.Hình ảnh 1.062653.jpg</t>
  </si>
  <si>
    <t xml:space="preserve">Chưa trả***05/08/2026 13:56:35: 2319_Nguyễn Văn Tú - PIE_Line 2</t>
  </si>
  <si>
    <t xml:space="preserve">;Chưa trả***29/09/2025 10:19:15: 837_Chu Tiến Dũng - PIE_Line 1;Chưa trả***29/09/2025 10:19:15: 537_Ngô Văn Phương - PIE_Line 1;Chưa trả***14/10/2025 13:50:13: -__-;Chưa trả***14/10/2025 13:50:13: 537_Ngô Văn Phương - PIE_Line 4;Chưa trả***07/11/2025 11:14:34: -__-;Chưa trả***07/11/2025 11:14:34: 537_Ngô Văn Phương - PIE_Line 6;Đã nhận***15/12/2025 15:59:37;Chưa trả***17/12/2025 14:12:02: -__JIG;Chưa trả***17/12/2025 14:12:02: 537_Ngô Văn Phương - PIE_Line 3;Đã nhận***23/12/2025 07:57:13;Đã nhận***23/12/2025 08:05:30;Chưa trả***04/02/2026 12:52:20: 537_Ngô Văn Phương - PIE_Line 3;Chưa trả***13/04/2026 09:11:24: 837_Chu Tiến Dũng - PIE_MSK;Đã nhận***13/04/2026 09:11:33;Chưa trả***22/04/2026 09:00:09: 537_Ngô Văn Phương - PIE_Line 5;Đã nhận***23/04/2026 18:40:59;Chưa trả***30/05/2026 14:07:14: 837_Chu Tiến Dũng - PIE_Line 1;Đã nhận***30/05/2026 19:01:41;Chưa trả***18/07/2026 08:50:19: 837_Chu Tiến Dũng - PIE_Line 6_;Đã nhận***18/07/2026 08:51:40;Chưa trả***18/07/2026 08:51:46: -__JIG_;Chưa trả***18/07/2026 08:52:09: 837_Chu Tiến Dũng - PIE_Line 1_;Đã nhận***23/07/2026 09:06:15;Chưa trả***05/08/2026 13:56:35: 2319_Nguyễn Văn Tú - PIE_Line 2</t>
  </si>
  <si>
    <t xml:space="preserve">PIE05307</t>
  </si>
  <si>
    <t xml:space="preserve">BOPEXTR-F06</t>
  </si>
  <si>
    <t xml:space="preserve">\\vnad\common\PIE\PIE STAFF 04 (Mr. Hoang)\2.    Files, documents\File thiết bị\Hình ảnh\PIE05307.jpg</t>
  </si>
  <si>
    <t xml:space="preserve">PIE05307FixtureĐồ gáHasbroBOPEXTR-F06HasbroBOP IT EXTREMEBOPEXTR-F06</t>
  </si>
  <si>
    <t xml:space="preserve">6. Lắp và cố định nút bấm trên vỏ dưới</t>
  </si>
  <si>
    <t xml:space="preserve">Jig_Equipment picture/PIE05307.Hình ảnh 1.061848.jpg</t>
  </si>
  <si>
    <t xml:space="preserve">;Chưa trả***29/09/2025 10:23:05: 837_Chu Tiến Dũng - PIE_Line 1;Chưa trả***29/09/2025 10:23:05: 537_Ngô Văn Phương - PIE_Line 1;Chưa trả***14/10/2025 13:51:05: -__-;Chưa trả***14/10/2025 13:51:05: 537_Ngô Văn Phương - PIE_Line 4;Chưa trả***07/11/2025 11:10:52: -__-;Chưa trả***07/11/2025 11:10:52: -__Line 6;Đã nhận***19/12/2025 14:00:26;Chưa trả***18/07/2026 09:23:49: 837_Chu Tiến Dũng - PIE_Line 6_;Đã nhận***23/07/2026 11:07:59;Chưa trả***06/08/2026 13:04:20: 837_Chu Tiến Dũng - PIE_Line 2;Chưa trả***06/08/2026 13:04:23: 837_Chu Tiến Dũng - PIE_Line 2</t>
  </si>
  <si>
    <t xml:space="preserve">PIE05308</t>
  </si>
  <si>
    <t xml:space="preserve">\\vnad\common\PIE\PIE STAFF 04 (Mr. Hoang)\2.    Files, documents\File thiết bị\Hình ảnh\PIE05308.jpg</t>
  </si>
  <si>
    <t xml:space="preserve">PIE05308FixtureĐồ gáHasbroBOPEXTR-F06HasbroBOP IT EXTREMEBOPEXTR-F06</t>
  </si>
  <si>
    <t xml:space="preserve">Jig_Equipment picture/PIE05308.Hình ảnh 1.062001.jpg</t>
  </si>
  <si>
    <t xml:space="preserve">;Chưa trả***29/09/2025 10:31:15: 837_Chu Tiến Dũng - PIE_Line 1;Chưa trả***29/09/2025 10:31:15: 537_Ngô Văn Phương - PIE_Line 1;Chưa trả***14/10/2025 13:50:58: -__-;Chưa trả***14/10/2025 13:50:58: 537_Ngô Văn Phương - PIE_Line 4;Chưa trả***07/11/2025 11:11:37: -__-;Chưa trả***07/11/2025 11:11:37: 537_Ngô Văn Phương - PIE_Line 6_;Chưa trả***18/07/2026 09:23:50: 837_Chu Tiến Dũng - PIE_Line 6_;Đã nhận***23/07/2026 11:07:58;Chưa trả***06/08/2026 13:04:11: 837_Chu Tiến Dũng - PIE_Line 2</t>
  </si>
  <si>
    <t xml:space="preserve">PIE05309</t>
  </si>
  <si>
    <t xml:space="preserve">BOPEXTR-F19</t>
  </si>
  <si>
    <t xml:space="preserve">\\vnad\common\PIE\PIE STAFF 04 (Mr. Hoang)\2.    Files, documents\File thiết bị\Hình ảnh\PIE05309.jpg</t>
  </si>
  <si>
    <t xml:space="preserve">PIE05309FixtureĐồ gáHasbroBOPEXTR-F19HasbroBOP IT EXTREMEBOPEXTR-F19</t>
  </si>
  <si>
    <t xml:space="preserve">19. Đóng gói</t>
  </si>
  <si>
    <t xml:space="preserve">Jig_Equipment picture/PIE05309.Hình ảnh 1.063001.jpg</t>
  </si>
  <si>
    <t xml:space="preserve">Chưa trả***06/08/2026 13:04:16: 837_Chu Tiến Dũng - PIE_Line 2</t>
  </si>
  <si>
    <t xml:space="preserve">;Chưa trả***29/09/2025 10:30:55: 837_Chu Tiến Dũng - PIE_Line 1;Chưa trả***29/09/2025 10:30:55: 537_Ngô Văn Phương - PIE_Line 1;Đã nhận***28/10/2025 11:50:02;Chưa trả***07/11/2025 11:13:21: -__-;Chưa trả***07/11/2025 11:13:21: 537_Ngô Văn Phương - PIE_Line 6;Đã nhận***19/12/2025 14:00:28;Chưa trả***23/12/2025 08:05:24: .__Line 6;Đã nhận***23/12/2025 09:14:27;Chưa trả***25/12/2025 14:22:08: 537_Ngô Văn Phương - PIE_Line 4;Đã nhận***05/01/2026 11:37:40;Chưa trả***18/07/2026 09:23:52: 837_Chu Tiến Dũng - PIE_Line 6_;Đã nhận***23/07/2026 11:08:00;Chưa trả***06/08/2026 13:04:16: 837_Chu Tiến Dũng - PIE_Line 2</t>
  </si>
  <si>
    <t xml:space="preserve">PIE05310</t>
  </si>
  <si>
    <t xml:space="preserve">BOPEXTR-F10</t>
  </si>
  <si>
    <t xml:space="preserve">\\vnad\common\PIE\PIE STAFF 04 (Mr. Hoang)\2.    Files, documents\File thiết bị\Hình ảnh\PIE05310.jpg</t>
  </si>
  <si>
    <t xml:space="preserve">PIE05310FixtureĐồ gáHasbroBOPEXTR-F10HasbroBOP IT EXTREMEBOPEXTR-F10</t>
  </si>
  <si>
    <t xml:space="preserve">10. Dập chân pin</t>
  </si>
  <si>
    <t xml:space="preserve">Jig_Equipment picture/PIE05310.Hình ảnh 1.063339.jpg</t>
  </si>
  <si>
    <t xml:space="preserve">;Chưa trả***29/09/2025 10:20:46: 837_Chu Tiến Dũng - PIE_Line 1;Chưa trả***29/09/2025 10:20:46: 537_Ngô Văn Phương - PIE_Line 1;Chưa trả***14/10/2025 13:49:59: -__-;Chưa trả***14/10/2025 13:49:59: 537_Ngô Văn Phương - PIE_Line 4;Đã nhận***07/11/2025 11:47:49;Chưa trả***07/11/2025 11:47:54: -__JIG;Chưa trả***07/11/2025 11:47:54: 537_Ngô Văn Phương - PIE_Line 6;Chưa trả***17/12/2025 14:10:18: -__Jig;Đã nhận***23/12/2025 07:57:13;Đã nhận***23/12/2025 08:05:30;Chưa trả***18/07/2026 08:50:18: 837_Chu Tiến Dũng - PIE_Line 6_;Đã nhận***23/07/2026 11:08:02;Chưa trả***05/08/2026 13:56:34: 2319_Nguyễn Văn Tú - PIE_Line 2;Đã nhận***05/08/2026 15:21:46;Chưa trả***06/08/2026 13:04:14: 837_Chu Tiến Dũng - PIE_Line 2</t>
  </si>
  <si>
    <t xml:space="preserve">PIE05311</t>
  </si>
  <si>
    <t xml:space="preserve">51479</t>
  </si>
  <si>
    <t xml:space="preserve">\\vnad\common\PIE\PIE STAFF 04 (Mr. Hoang)\2.    Files, documents\File thiết bị\Hình ảnh\PIE05311.jpg</t>
  </si>
  <si>
    <t xml:space="preserve">PIE05311Electronic ScaleCân toJADEVERCommon</t>
  </si>
  <si>
    <t xml:space="preserve">WH  30kg</t>
  </si>
  <si>
    <t xml:space="preserve">Jig_Equipment picture/PIE05311.Hình ảnh 1.043033.jpg</t>
  </si>
  <si>
    <t xml:space="preserve">PIE05312</t>
  </si>
  <si>
    <t xml:space="preserve">51480</t>
  </si>
  <si>
    <t xml:space="preserve">\\vnad\common\PIE\PIE STAFF 04 (Mr. Hoang)\2.    Files, documents\File thiết bị\Hình ảnh\PIE05312.jpg</t>
  </si>
  <si>
    <t xml:space="preserve">PIE05312Temperature/humidity meterĐồng hồ đo nhiệt độ/ độ ẩmHTC-1Common</t>
  </si>
  <si>
    <t xml:space="preserve">Jig_Equipment picture/PIE05312.Hình ảnh 1.084608.jpg</t>
  </si>
  <si>
    <t xml:space="preserve">10/23/2025 16:19:36 : External 08/02/2025 - 08/02/2026 _ CTI TECHNOLOGY _ PASS</t>
  </si>
  <si>
    <t xml:space="preserve">;10/23/2025 16:19:04 : External 08/02/2025 -  _  _;10/23/2025 16:19:14 : External 08/02/2025 - 08/02/2026 _  _;10/23/2025 16:19:24 : External 08/02/2025 - 08/02/2026 _ CTI TECHNOLOGY _;10/23/2025 16:19:36 : External 08/02/2025 - 08/02/2026 _ CTI TECHNOLOGY _ PASS</t>
  </si>
  <si>
    <t xml:space="preserve">PIE05313</t>
  </si>
  <si>
    <t xml:space="preserve">51481</t>
  </si>
  <si>
    <t xml:space="preserve">\\vnad\common\PIE\PIE STAFF 04 (Mr. Hoang)\2.    Files, documents\File thiết bị\Hình ảnh\PIE05313.jpg</t>
  </si>
  <si>
    <t xml:space="preserve">PIE05313Temperature/humidity meterĐồng hồ đo nhiệt độ/ độ ẩmHTC-1Common</t>
  </si>
  <si>
    <t xml:space="preserve">Jig_Equipment picture/PIE05313.Hình ảnh 1.084704.jpg</t>
  </si>
  <si>
    <t xml:space="preserve">Đã nhận***11/12/2025 13:01:03</t>
  </si>
  <si>
    <t xml:space="preserve">10/23/2025 16:11:59 : External 08/02/2025 - 08/02/2026 _ CTI TECHNOLOGY _ PASS</t>
  </si>
  <si>
    <t xml:space="preserve">;10/23/2025 16:09:13 : External 08/02/2025 -  _  _;10/23/2025 16:09:24 : External 08/02/2025 - 08/02/2026 _  _;10/23/2025 16:09:34 : External 08/02/2025 - 08/02/2026 _ MPVN _;10/23/2025 16:09:44 : External 08/02/2025 - 08/02/2026 _ TECHMASTER _;10/23/2025 16:09:55 : External 08/02/2025 - 08/02/2026 _ TECHMASTER _ PASS;10/23/2025 16:11:27 : External 08/02/2025 - 08/02/2026 _  _ PASS;10/23/2025 16:11:46 : External 08/02/2025 - 08/02/2026 _ CTI TECHOLOGY _ PASS;10/23/2025 16:11:59 : External 08/02/2025 - 08/02/2026 _ CTI TECHNOLOGY _ PASS</t>
  </si>
  <si>
    <t xml:space="preserve">PIE05314</t>
  </si>
  <si>
    <t xml:space="preserve">P/N:HAXO-16BT SIZE:55*65CM T=0.1MM DATE:2025.07.23 L026</t>
  </si>
  <si>
    <t xml:space="preserve">HAXO-16BT</t>
  </si>
  <si>
    <t xml:space="preserve">\\vnad\common\PIE\PIE STAFF 04 (Mr. Hoang)\2.    Files, documents\File thiết bị\Hình ảnh\PIE05314.jpg</t>
  </si>
  <si>
    <t xml:space="preserve">PIE05314StencilStencilLogtagP/N:HAXO-16BT SIZE:55*65CM T=0.1MM DATE:2025.07.23 L026LogtagHAXO-16BTP/N:HAXO-16BT SIZE:55*65CM T=0.1MM DATE:2025.07.23 L026</t>
  </si>
  <si>
    <t xml:space="preserve">Jig_Equipment picture/PIE05314.Hình ảnh 1.042151.jpg</t>
  </si>
  <si>
    <t xml:space="preserve">PIE05315</t>
  </si>
  <si>
    <t xml:space="preserve">\\vnad\common\PIE\PIE STAFF 04 (Mr. Hoang)\2.    Files, documents\File thiết bị\Hình ảnh\PIE05315.jpg</t>
  </si>
  <si>
    <t xml:space="preserve">PIE05315FixtureDưỡng kiểm traLogtag</t>
  </si>
  <si>
    <t xml:space="preserve">Jig_Equipment picture/PIE05315.Hình ảnh 1.060641.jpg</t>
  </si>
  <si>
    <t xml:space="preserve">;Chưa trả***02/06/2026 19:39:02: 1525_Nguyễn Long Định - PIE_Line 10</t>
  </si>
  <si>
    <t xml:space="preserve">PIE05316</t>
  </si>
  <si>
    <t xml:space="preserve">\\vnad\common\PIE\PIE STAFF 04 (Mr. Hoang)\2.    Files, documents\File thiết bị\Hình ảnh\PIE05316.jpg</t>
  </si>
  <si>
    <t xml:space="preserve">PIE05316Thickness GaugeJig kiểm tra độ dày sản phẩmLogtagHAXO-16BT</t>
  </si>
  <si>
    <t xml:space="preserve">Jig_Equipment picture/PIE05316.Hình ảnh 1.060612.jpg</t>
  </si>
  <si>
    <t xml:space="preserve">[{"provider":"github","fileId":"","path":"Calibration_reports/2026/08/PIE05316/372/113734356_48f8f01f_MPVN-2026-233.pdf","sha":"1cffa688c2bd97cafbc967cb5d2f407c10c08d03","name":"MPVN-2026-233.pdf","mimeType":"application/pdf","size":62802,"url":"https://github.com/phunghuyhoangdaniel/MPVNEquipmentCalibration/blob/main/Calibration_reports/2026/08/PIE05316/372/113734356_48f8f01f_MPVN-2026-233.pdf","downloadUrl":"https://raw.githubusercontent.com/phunghuyhoangdaniel/MPVNEquipmentCalibration/main/Calibration_reports/2026/08/PIE05316/372/113734356_48f8f01f_MPVN-2026-233.pdf","repo":"phunghuyhoangdaniel/MPVNEquipmentCalibration","branch":"main"}]</t>
  </si>
  <si>
    <t xml:space="preserve">Chưa trả***17/12/2025 11:41:55: 1525_Nguyễn Long Định - PIE_Line 10</t>
  </si>
  <si>
    <t xml:space="preserve">;Chưa trả***22/08/2025 09:19:22: 453_Đỗ Thị Trang - FA_Line 10;Đã nhận***15/12/2025 14:28:08;Chưa trả***17/12/2025 11:41:55: -__JIG;Chưa trả***17/12/2025 11:41:55: 1525_Nguyễn Long Định - PIE_Line 10</t>
  </si>
  <si>
    <t xml:space="preserve">PIE05317</t>
  </si>
  <si>
    <t xml:space="preserve">\\vnad\common\PIE\PIE STAFF 04 (Mr. Hoang)\2.    Files, documents\File thiết bị\Hình ảnh\PIE05317.jpg</t>
  </si>
  <si>
    <t xml:space="preserve">PIE05317Thickness GaugeJig kiểm tra độ dày sản phẩmLogtag</t>
  </si>
  <si>
    <t xml:space="preserve">Jig_Equipment picture/PIE05317.Hình ảnh 1.105840.jpg</t>
  </si>
  <si>
    <t xml:space="preserve">[{"provider":"github","fileId":"","path":"Calibration_reports/2026/08/PIE05317/369/113722718_7b6d66e5_MPVN-2026-230.pdf","sha":"ad33e18fdb70756db2d2a4d1be8248b2e45bf220","name":"MPVN-2026-230.pdf","mimeType":"application/pdf","size":61570,"url":"https://github.com/phunghuyhoangdaniel/MPVNEquipmentCalibration/blob/main/Calibration_reports/2026/08/PIE05317/369/113722718_7b6d66e5_MPVN-2026-230.pdf","downloadUrl":"https://raw.githubusercontent.com/phunghuyhoangdaniel/MPVNEquipmentCalibration/main/Calibration_reports/2026/08/PIE05317/369/113722718_7b6d66e5_MPVN-2026-230.pdf","repo":"phunghuyhoangdaniel/MPVNEquipmentCalibration","branch":"main"}]</t>
  </si>
  <si>
    <t xml:space="preserve">Đã nhận***27/01/2026 13:50:26</t>
  </si>
  <si>
    <t xml:space="preserve">;***;Đã nhận***25/12/2025 14:17:14;Chưa trả***27/01/2026 09:23:02: -__JIG;Chưa trả***27/01/2026 09:23:02: 1525_Nguyễn Long Định - PIE_Line 10;Đã nhận***27/01/2026 13:50:26</t>
  </si>
  <si>
    <t xml:space="preserve">PIE05318</t>
  </si>
  <si>
    <t xml:space="preserve">USRIC-8/16 V3</t>
  </si>
  <si>
    <t xml:space="preserve">\\vnad\common\PIE\PIE STAFF 04 (Mr. Hoang)\2.    Files, documents\File thiết bị\Hình ảnh\PIE05318.jpg</t>
  </si>
  <si>
    <t xml:space="preserve">PIE05318Thickness GaugeJig kiểm tra độ dày sản phẩmLogtagUSRIC-8/16 V3</t>
  </si>
  <si>
    <t xml:space="preserve">Jig_Equipment picture/PIE05318.Hình ảnh 1.060821.jpg</t>
  </si>
  <si>
    <t xml:space="preserve">[{"provider":"github","fileId":"","path":"Calibration_reports/2026/08/PIE05318/370/113727179_9dc1e80d_MPVN-2026-231.pdf","sha":"dce93997f003869a61dc3ae208fa8eac1d2fa54d","name":"MPVN-2026-231.pdf","mimeType":"application/pdf","size":59479,"url":"https://github.com/phunghuyhoangdaniel/MPVNEquipmentCalibration/blob/main/Calibration_reports/2026/08/PIE05318/370/113727179_9dc1e80d_MPVN-2026-231.pdf","downloadUrl":"https://raw.githubusercontent.com/phunghuyhoangdaniel/MPVNEquipmentCalibration/main/Calibration_reports/2026/08/PIE05318/370/113727179_9dc1e80d_MPVN-2026-231.pdf","repo":"phunghuyhoangdaniel/MPVNEquipmentCalibration","branch":"main"}]</t>
  </si>
  <si>
    <t xml:space="preserve">Đã nhận***12/02/2026 09:30:45</t>
  </si>
  <si>
    <t xml:space="preserve">;Chưa trả***26/11/2025 15:57:14: 453_Đỗ Thị Trang - FA_Line 10;Đã nhận***15/12/2025 14:27:55;Chưa trả***07/01/2026 15:24:52: 453_Đỗ Thị Trang - FA_Line 10;Đã nhận***27/01/2026 13:51:25;Đã nhận***12/02/2026 09:30:45</t>
  </si>
  <si>
    <t xml:space="preserve">PIE05319</t>
  </si>
  <si>
    <t xml:space="preserve">Dưỡng đo độ dày</t>
  </si>
  <si>
    <t xml:space="preserve">\\vnad\common\PIE\PIE STAFF 04 (Mr. Hoang)\2.    Files, documents\File thiết bị\Hình ảnh\PIE05319.jpg</t>
  </si>
  <si>
    <t xml:space="preserve">PIE05319-Dưỡng đo độ dày</t>
  </si>
  <si>
    <t xml:space="preserve">Jig_Equipment picture/PIE05319.Link hinh anh.095301.jpg</t>
  </si>
  <si>
    <t xml:space="preserve">[{"provider":"github","fileId":"","path":"Calibration_reports/2026/08/PIE05319/152/112449657_792d68c6_MPVN-2026-124.pdf","sha":"5fa770181a826488a42921d8796b741e4644d7d6","name":"MPVN-2026-124.pdf","mimeType":"application/pdf","size":68532,"url":"https://github.com/phunghuyhoangdaniel/MPVNEquipmentCalibration/blob/main/Calibration_reports/2026/08/PIE05319/152/112449657_792d68c6_MPVN-2026-124.pdf","downloadUrl":"https://raw.githubusercontent.com/phunghuyhoangdaniel/MPVNEquipmentCalibration/main/Calibration_reports/2026/08/PIE05319/152/112449657_792d68c6_MPVN-2026-124.pdf","repo":"phunghuyhoangdaniel/MPVNEquipmentCalibration","branch":"main"}]</t>
  </si>
  <si>
    <t xml:space="preserve">03/13/2026 10:11:09 : Internal  -  _  _</t>
  </si>
  <si>
    <t xml:space="preserve">;03/13/2026 10:11:09 : Internal  -  _  _</t>
  </si>
  <si>
    <t xml:space="preserve">PIE05320</t>
  </si>
  <si>
    <t xml:space="preserve">TRIX-16 V2</t>
  </si>
  <si>
    <t xml:space="preserve">\\vnad\common\PIE\PIE STAFF 04 (Mr. Hoang)\2.    Files, documents\File thiết bị\Hình ảnh\PIE05320.jpg</t>
  </si>
  <si>
    <t xml:space="preserve">PIE05320Thickness GaugeJig kiểm tra độ dày sản phẩmLogtagTRIX-16 V2</t>
  </si>
  <si>
    <t xml:space="preserve">Jig_Equipment picture/PIE05320.Hình ảnh 1.055531.jpg</t>
  </si>
  <si>
    <t xml:space="preserve">[{"provider":"github","fileId":"","path":"Calibration_reports/2026/08/PIE05320/368/113714861_78cf19ee_MPVN-2026-229.pdf","sha":"bea232024822510ded8d9e2d5c84de352530c674","name":"MPVN-2026-229.pdf","mimeType":"application/pdf","size":62629,"url":"https://github.com/phunghuyhoangdaniel/MPVNEquipmentCalibration/blob/main/Calibration_reports/2026/08/PIE05320/368/113714861_78cf19ee_MPVN-2026-229.pdf","downloadUrl":"https://raw.githubusercontent.com/phunghuyhoangdaniel/MPVNEquipmentCalibration/main/Calibration_reports/2026/08/PIE05320/368/113714861_78cf19ee_MPVN-2026-229.pdf","repo":"phunghuyhoangdaniel/MPVNEquipmentCalibration","branch":"main"}]</t>
  </si>
  <si>
    <t xml:space="preserve">;Đã nhận***15/12/2025 14:28:08</t>
  </si>
  <si>
    <t xml:space="preserve">PIE05321</t>
  </si>
  <si>
    <t xml:space="preserve">\\vnad\common\PIE\PIE STAFF 04 (Mr. Hoang)\2.    Files, documents\File thiết bị\Hình ảnh\PIE05321.jpg</t>
  </si>
  <si>
    <t xml:space="preserve">PIE05321Thickness GaugeJig kiểm tra độ dày sản phẩmLogtag</t>
  </si>
  <si>
    <t xml:space="preserve">Jig_Equipment picture/PIE05321.Hình ảnh 1.055922.jpg</t>
  </si>
  <si>
    <t xml:space="preserve">Chưa trả***01/06/2026 16:20:35: 1525_Nguyễn Long Định - PIE_Line 4</t>
  </si>
  <si>
    <t xml:space="preserve">;Đã nhận***15/12/2025 14:27:55;Chưa trả***16/12/2025 16:14:46: 453_Đỗ Thị Trang - FA_Line 10;Chưa trả***05/01/2026 15:20:36: 1525_Nguyễn Long Định - PIE_Line 10;Đã nhận***12/03/2026 08:18:46;Chưa trả***01/06/2026 16:20:35: 837_Chu Tiến Dũng - PIE_Line 4;Chưa trả***01/06/2026 16:20:35: 1525_Nguyễn Long Định - PIE_Line 4</t>
  </si>
  <si>
    <t xml:space="preserve">PIE05322</t>
  </si>
  <si>
    <t xml:space="preserve">CP110K-15</t>
  </si>
  <si>
    <t xml:space="preserve">\\vnad\common\PIE\PIE STAFF 04 (Mr. Hoang)\2.    Files, documents\File thiết bị\Hình ảnh\PIE05322.jpg</t>
  </si>
  <si>
    <t xml:space="preserve">PIE05322FixtureDưỡng kiểm traLogtagCP110K-15</t>
  </si>
  <si>
    <t xml:space="preserve">Jig_Equipment picture/PIE05322.Hình ảnh 1.055729.jpg</t>
  </si>
  <si>
    <t xml:space="preserve">Đã nhận***17/03/2026 13:02:15</t>
  </si>
  <si>
    <t xml:space="preserve">;Chưa trả***17/03/2026 13:00:37: -__Jig;Đã nhận***17/03/2026 13:02:15</t>
  </si>
  <si>
    <t xml:space="preserve">PIE05323</t>
  </si>
  <si>
    <t xml:space="preserve">\\vnad\common\PIE\PIE STAFF 04 (Mr. Hoang)\2.    Files, documents\File thiết bị\Hình ảnh\PIE05323.jpg</t>
  </si>
  <si>
    <t xml:space="preserve">PIE05323Thickness GaugeJig kiểm tra độ dày sản phẩmLogtagHAXO-16BT</t>
  </si>
  <si>
    <t xml:space="preserve">Jig_Equipment picture/PIE05323.Hình ảnh 1.060941.jpg</t>
  </si>
  <si>
    <t xml:space="preserve">[{"provider":"github","fileId":"","path":"Calibration_reports/2026/08/PIE05323/373/113737579_4e6f3d56_MPVN-2026-234.pdf","sha":"e28df1caaf19aabf31aecd865d78b4f89e037a94","name":"MPVN-2026-234.pdf","mimeType":"application/pdf","size":62033,"url":"https://github.com/phunghuyhoangdaniel/MPVNEquipmentCalibration/blob/main/Calibration_reports/2026/08/PIE05323/373/113737579_4e6f3d56_MPVN-2026-234.pdf","downloadUrl":"https://raw.githubusercontent.com/phunghuyhoangdaniel/MPVNEquipmentCalibration/main/Calibration_reports/2026/08/PIE05323/373/113737579_4e6f3d56_MPVN-2026-234.pdf","repo":"phunghuyhoangdaniel/MPVNEquipmentCalibration","branch":"main"}]</t>
  </si>
  <si>
    <t xml:space="preserve">;Đã nhận***15/12/2025 14:27:54</t>
  </si>
  <si>
    <t xml:space="preserve">PIE05324</t>
  </si>
  <si>
    <t xml:space="preserve">\\vnad\common\PIE\PIE STAFF 04 (Mr. Hoang)\2.    Files, documents\File thiết bị\Hình ảnh\PIE05324.jpg</t>
  </si>
  <si>
    <t xml:space="preserve">PIE05324Thickness GaugeJig kiểm tra độ dày sản phẩmLogtagTRED30-16U</t>
  </si>
  <si>
    <t xml:space="preserve">Jig_Equipment picture/PIE05324.Hình ảnh 1.060908.jpg</t>
  </si>
  <si>
    <t xml:space="preserve">[{"provider":"github","fileId":"","path":"Calibration_reports/2026/08/PIE05324/371/113730642_3dc3f69b_MPVN-2026-232.pdf","sha":"a3e2ac51cc209b06469eef68f1140b65efafd7c5","name":"MPVN-2026-232.pdf","mimeType":"application/pdf","size":61232,"url":"https://github.com/phunghuyhoangdaniel/MPVNEquipmentCalibration/blob/main/Calibration_reports/2026/08/PIE05324/371/113730642_3dc3f69b_MPVN-2026-232.pdf","downloadUrl":"https://raw.githubusercontent.com/phunghuyhoangdaniel/MPVNEquipmentCalibration/main/Calibration_reports/2026/08/PIE05324/371/113730642_3dc3f69b_MPVN-2026-232.pdf","repo":"phunghuyhoangdaniel/MPVNEquipmentCalibration","branch":"main"}]</t>
  </si>
  <si>
    <t xml:space="preserve">Chưa trả***16/03/2026 09:02:29: 1525_Nguyễn Long Định - PIE_Line 10</t>
  </si>
  <si>
    <t xml:space="preserve">;Đã nhận***07/11/2025 14:29:21;Chưa trả***26/11/2025 15:57:14: 453_Đỗ Thị Trang - FA_Line 10;Chưa trả***03/12/2025 11:24:17: -__Jig;Chưa trả***03/12/2025 11:24:17: 1294_Nguyễn Thị Hồng Linh - FA_Line 10;Đã nhận***18/12/2025 13:09:19;Đã nhận***18/12/2025 13:56:47;Chưa trả***16/03/2026 09:02:29: 1525_Nguyễn Long Định - PIE_Line 10</t>
  </si>
  <si>
    <t xml:space="preserve">PIE05325</t>
  </si>
  <si>
    <t xml:space="preserve">\\vnad\common\PIE\PIE STAFF 04 (Mr. Hoang)\2.    Files, documents\File thiết bị\Hình ảnh\PIE05325.jpg</t>
  </si>
  <si>
    <t xml:space="preserve">PIE05325Thickness GaugeJig kiểm tra độ dày sản phẩmLogtag</t>
  </si>
  <si>
    <t xml:space="preserve">Jig_Equipment picture/PIE05325.Hình ảnh 1.055842.jpg</t>
  </si>
  <si>
    <t xml:space="preserve">Chưa trả***28/05/2026 15:28:09: 1525_Nguyễn Long Định - PIE_Line 10</t>
  </si>
  <si>
    <t xml:space="preserve">;Đã nhận***15/12/2025 14:27:55;Chưa trả***07/01/2026 15:24:53: 453_Đỗ Thị Trang - FA_Line 10;Chưa trả***13/02/2026 09:15:57: trang__Line 10;Đã nhận***16/03/2026 09:02:18;Chưa trả***28/05/2026 15:28:09: 1525_Nguyễn Long Định - PIE_Line 10</t>
  </si>
  <si>
    <t xml:space="preserve">PIE05326</t>
  </si>
  <si>
    <t xml:space="preserve">\\vnad\common\PIE\PIE STAFF 04 (Mr. Hoang)\2.    Files, documents\File thiết bị\Hình ảnh\PIE05326.jpg</t>
  </si>
  <si>
    <t xml:space="preserve">PIE05326JigJig kiểm tra chức năngRolandRolandKTN-GO2</t>
  </si>
  <si>
    <t xml:space="preserve">Jig_Equipment picture/PIE05326.Hình ảnh 1.035036.jpg</t>
  </si>
  <si>
    <t xml:space="preserve">;Chưa trả***17/10/2025 15:52:17: -__-;Chưa trả***17/10/2025 15:52:17: 8876__IQC;Đã nhận***10/12/2025 10:50:41;Đã nhận***16/12/2025 11:35:26;Chưa trả***06/01/2026 15:37:58: 1526_Nguyễn Thành Nam - PIE_Line 7;Đã nhận***13/01/2026 16:56:40;Chưa trả***02/02/2026 11:12:53: 1660_Trịnh Trung Tuyến - PIE_Line 13;Đã nhận***06/02/2026 13:49:53;Chưa trả***14/03/2026 10:45:57: 1526_Nguyễn Thành Nam - PIE_Line 13;Đã nhận***23/03/2026 16:42:11</t>
  </si>
  <si>
    <t xml:space="preserve">PIE05327</t>
  </si>
  <si>
    <t xml:space="preserve">\\vnad\common\PIE\PIE STAFF 04 (Mr. Hoang)\2.    Files, documents\File thiết bị\Hình ảnh\PIE05327.jpg</t>
  </si>
  <si>
    <t xml:space="preserve">PIE05327HandpressMáy dập tayCommon</t>
  </si>
  <si>
    <t xml:space="preserve">Máy dập gạt tay mini</t>
  </si>
  <si>
    <t xml:space="preserve">Jig_Equipment picture/PIE05327.Hình ảnh 1.082759.jpg</t>
  </si>
  <si>
    <t xml:space="preserve">Đã nhận***10/11/2025 10:52:07</t>
  </si>
  <si>
    <t xml:space="preserve">;Chưa trả***20/10/2025 09:20:01: -__-;Chưa trả***20/10/2025 09:20:01: 1526_Nguyễn Thành Nam - PIE_Line 14;Chưa trả***10/11/2025 10:52:00: 1526_Nguyễn Thành Nam - PIE_Line 14</t>
  </si>
  <si>
    <t xml:space="preserve">PIE05328</t>
  </si>
  <si>
    <t xml:space="preserve">JR-16</t>
  </si>
  <si>
    <t xml:space="preserve">\\vnad\common\PIE\PIE STAFF 04 (Mr. Hoang)\2.    Files, documents\File thiết bị\Hình ảnh\PIE05328.jpg</t>
  </si>
  <si>
    <t xml:space="preserve">PIE05328HandpressMáy dập tayJR-16Common</t>
  </si>
  <si>
    <t xml:space="preserve">Jig_Equipment picture/PIE05328.Hình ảnh 1.082856.jpg</t>
  </si>
  <si>
    <t xml:space="preserve">Chưa trả***02/01/2026 08:18:36: 1526_Nguyễn Thành Nam - PIE_Line 13</t>
  </si>
  <si>
    <t xml:space="preserve">;Chưa trả***11/12/2025 17:52:28: -__-;Chưa trả***11/12/2025 17:52:28: 1526_Nguyễn Thành Nam - PIE_Line 12;Chưa trả***02/01/2026 08:18:36: 1526_Nguyễn Thành Nam - PIE_Line 13</t>
  </si>
  <si>
    <t xml:space="preserve">PIE05329</t>
  </si>
  <si>
    <t xml:space="preserve">\\vnad\common\PIE\PIE STAFF 04 (Mr. Hoang)\2.    Files, documents\File thiết bị\Hình ảnh\PIE05329.jpg</t>
  </si>
  <si>
    <t xml:space="preserve">PIE05329FixtureĐồ gáLogtagLogtagLT5GEO</t>
  </si>
  <si>
    <t xml:space="preserve">Jig_Equipment picture/PIE05329.Hình ảnh 1.084634.jpg</t>
  </si>
  <si>
    <t xml:space="preserve">Đã nhận***15/12/2025 14:27:47</t>
  </si>
  <si>
    <t xml:space="preserve">PIE05330</t>
  </si>
  <si>
    <t xml:space="preserve">MODEL:Roland MODEL VE-2(B) #24020 (VN FEP)_A SID SIZE:55 X 65CM T=0.1MM NO:S20230043-12 DATE:2025-08-26</t>
  </si>
  <si>
    <t xml:space="preserve">\\vnad\common\PIE\PIE STAFF 04 (Mr. Hoang)\2.    Files, documents\File thiết bị\Hình ảnh\PIE05330.jpg</t>
  </si>
  <si>
    <t xml:space="preserve">PIE05330StencilStencilRolandMODEL:Roland MODEL VE-2(B) #24020 (VN FEP)_A SID SIZE:55 X 65CM T=0.1MM NO:S20230043-12 DATE:2025-08-26RolandVE-2MODEL:Roland MODEL VE-2(B) #24020 (VN FEP)_A SID SIZE:55 X 65CM T=0.1MM NO:S20230043-12 DATE:2025-08-26</t>
  </si>
  <si>
    <t xml:space="preserve">Jig_Equipment picture/PIE05330.Hình ảnh 1.091839.jpg</t>
  </si>
  <si>
    <t xml:space="preserve">Chưa trả***08/09/2025 14:19:41: 488_Lê Văn Quân - SMT_SMT</t>
  </si>
  <si>
    <t xml:space="preserve">;Chưa trả***08/09/2025 14:19:41: 488_Lê Văn Quân - SMT_SMT</t>
  </si>
  <si>
    <t xml:space="preserve">PIE05331</t>
  </si>
  <si>
    <t xml:space="preserve">\\vnad\common\PIE\PIE STAFF 04 (Mr. Hoang)\2.    Files, documents\File thiết bị\Hình ảnh\PIE05331.jpg</t>
  </si>
  <si>
    <t xml:space="preserve">PIE05331JigJig kiểm tra chức năngRolandRolandVE-2</t>
  </si>
  <si>
    <t xml:space="preserve">Jig_Equipment picture/PIE05331.Hình ảnh 1.041419.jpg</t>
  </si>
  <si>
    <t xml:space="preserve">Đã nhận***26/08/2026 11:27:24</t>
  </si>
  <si>
    <t xml:space="preserve">;Đã nhận***16/12/2025 09:46:49;Chưa trả***17/12/2025 11:07:00: 1660_Trịnh Trung Tuyến - PIE_Line 8;Đã nhận***18/12/2025 19:46:10;Chưa trả***23/12/2025 07:57:09: 1660_Trịnh Trung Tuyến - PIE_Line 8;Chưa trả***23/12/2025 08:05:28: 1660_Trịnh Trung Tuyến - PIE_Line 8;Đã nhận***24/12/2025 19:14:22;Đã nhận***22/01/2026 10:31:51;Đã nhận***09/02/2026 10:39:03;Đã nhận***18/03/2026 18:45:32;Chưa trả***18/03/2026 18:45:33: 1276_Nguyễn Hải Văn - PIE_MI;Chưa trả***23/03/2026 08:09:51: 1526_Nguyễn Thành Nam - PIE_Line 12;Đã nhận***23/03/2026 09:13:10;Chưa trả***23/03/2026 16:42:15: 1526_Nguyễn Thành Nam - PIE_Line 12;Đã nhận***25/03/2026 14:49:19;Chưa trả***17/04/2026 19:35:20: 1526_Nguyễn Thành Nam - PIE_MI;Đã nhận***25/04/2026 13:54:28;Chưa trả***22/05/2026 09:12:04: 813_Phạm Đức Trung - PIE_Line 12;Đã nhận***22/05/2026 19:38:49;Chưa trả***11/06/2026 10:37:18: 1276_Nguyễn Hải Văn - PIE_MI;Đã nhận***16/06/2026 19:40:12;Chưa trả***22/07/2026 17:59:05: 813_Phạm Đức Trung - PIE_Line 12;Đã nhận***24/07/2026 14:45:52;Chưa trả***24/08/2026 10:47:16: 1526_Nguyễn Thành Nam - PIE_Line 14;Đã nhận***26/08/2026 11:27:24</t>
  </si>
  <si>
    <t xml:space="preserve">PIE05332</t>
  </si>
  <si>
    <t xml:space="preserve">\\vnad\common\PIE\PIE STAFF 04 (Mr. Hoang)\2.    Files, documents\File thiết bị\Hình ảnh\PIE05332.jpg</t>
  </si>
  <si>
    <t xml:space="preserve">PIE05332JigJig kiểm tra chức năngRolandRolandVE-1</t>
  </si>
  <si>
    <t xml:space="preserve">Jig test</t>
  </si>
  <si>
    <t xml:space="preserve">Jig_Equipment picture/PIE05332.Hình ảnh 1.041248.jpg</t>
  </si>
  <si>
    <t xml:space="preserve">;Chưa trả***12/12/2025 14:01:50: 1276_Nguyễn Hải Văn - PIE_Line 4;Đã nhận***18/12/2025 19:46:15;Chưa trả***23/01/2026 08:49:50: 1660_Trịnh Trung Tuyến - PIE_Line 6;Đã nhận***28/01/2026 12:58:21;Chưa trả***17/03/2026 13:44:02: -__JIG;Chưa trả***17/03/2026 13:44:02: 1526_Nguyễn Thành Nam - PIE_MI;Đã nhận***25/03/2026 14:49:14;Chưa trả***21/04/2026 10:14:41: 1526_Nguyễn Thành Nam - PIE_MI;Đã nhận***25/04/2026 13:54:27;Chưa trả***18/07/2026 11:18:42: 1276_Nguyễn Hải Văn - PIE_Line 13;Chưa trả***18/07/2026 11:19:28: 1276_Nguyễn Hải Văn - PIE_Line 13_;Đã nhận***23/07/2026 14:20:26;Chưa trả***10/09/2026 14:01:35: 1526_Nguyễn Thành Nam - PIE_MI</t>
  </si>
  <si>
    <t xml:space="preserve">PIE05333</t>
  </si>
  <si>
    <t xml:space="preserve">\\vnad\common\PIE\PIE STAFF 04 (Mr. Hoang)\2.    Files, documents\File thiết bị\Hình ảnh\PIE05333.jpg</t>
  </si>
  <si>
    <t xml:space="preserve">Jig_Equipment picture/PIE05333.jpg</t>
  </si>
  <si>
    <t xml:space="preserve">PIE05334</t>
  </si>
  <si>
    <t xml:space="preserve">\\vnad\common\PIE\PIE STAFF 04 (Mr. Hoang)\2.    Files, documents\File thiết bị\Hình ảnh\PIE05334.jpg</t>
  </si>
  <si>
    <t xml:space="preserve">PIE05334JigJig kiểm tra chức năngLogtagLogtagE-100</t>
  </si>
  <si>
    <t xml:space="preserve">Jig test PCBA và nạp chương trình</t>
  </si>
  <si>
    <t xml:space="preserve">Jig_Equipment picture/PIE05334.Hình ảnh 1.035537.jpg</t>
  </si>
  <si>
    <t xml:space="preserve">Đã nhận***10/03/2026 08:37:36</t>
  </si>
  <si>
    <t xml:space="preserve">;Chưa trả***09/10/2025 18:14:37: __;Chưa trả***09/10/2025 18:14:37: 1525_Nguyễn Long Định - PIE_Line 10;Đã nhận***15/12/2025 14:27:52;Đã nhận***10/03/2026 08:37:36</t>
  </si>
  <si>
    <t xml:space="preserve">PIE05335</t>
  </si>
  <si>
    <t xml:space="preserve">\\vnad\common\PIE\PIE STAFF 04 (Mr. Hoang)\2.    Files, documents\File thiết bị\Hình ảnh\PIE05335.jpg</t>
  </si>
  <si>
    <t xml:space="preserve">PIE05335JigAmpe kếAmpe kếHasbroAmpe kế</t>
  </si>
  <si>
    <t xml:space="preserve">Jig_Equipment picture/PIE05335.Hình ảnh 1.042033.jpg</t>
  </si>
  <si>
    <t xml:space="preserve">PIE05336</t>
  </si>
  <si>
    <t xml:space="preserve">Lagtag</t>
  </si>
  <si>
    <t xml:space="preserve">\\vnad\common\PIE\PIE STAFF 04 (Mr. Hoang)\2.    Files, documents\File thiết bị\Hình ảnh\PIE05336.jpg</t>
  </si>
  <si>
    <t xml:space="preserve">PIE05336JigJig kiểm tra chức năngLagtagLogtagE-100</t>
  </si>
  <si>
    <t xml:space="preserve">Jig_Equipment picture/PIE05336.Hình ảnh 1.034629.jpg</t>
  </si>
  <si>
    <t xml:space="preserve">;Chưa trả***05/11/2025 16:20:55: -__-;Chưa trả***05/11/2025 16:20:55: 1525_Nguyễn Long Định - PIE_Line 10;Chưa trả***08/11/2025 08:28:41: 1525_Nguyễn Long Định - PIE_Line 10;Chưa trả***10/11/2025 13:32:37: 1525_Nguyễn Long Định - PIE_Line 10;Chưa trả***24/02/2026 18:42:28: 1525_Nguyễn Long Định - PIE_Line 10;Đã nhận***10/03/2026 08:37:38;Chưa trả***26/05/2026 13:13:06: 1525_Nguyễn Long Định - PIE_Line 10;Đã nhận***02/06/2026 13:58:25</t>
  </si>
  <si>
    <t xml:space="preserve">PIE05337</t>
  </si>
  <si>
    <t xml:space="preserve">\\vnad\common\PIE\PIE STAFF 04 (Mr. Hoang)\2.    Files, documents\File thiết bị\Hình ảnh\PIE05337.jpg</t>
  </si>
  <si>
    <t xml:space="preserve">PIE05337JigJig kiểm tra chức năngLagtagLogtagE-100</t>
  </si>
  <si>
    <t xml:space="preserve">Jig_Equipment picture/PIE05337.Hình ảnh 1.034802.jpg</t>
  </si>
  <si>
    <t xml:space="preserve">;Chưa trả***09/10/2025 18:14:05: __;Chưa trả***09/10/2025 18:14:05: 1525_Nguyễn Long Định - PIE_Line 10;Đã nhận***15/12/2025 14:27:52;Đã nhận***10/03/2026 08:37:36</t>
  </si>
  <si>
    <t xml:space="preserve">PIE05338</t>
  </si>
  <si>
    <t xml:space="preserve">\\vnad\common\PIE\PIE STAFF 04 (Mr. Hoang)\2.    Files, documents\File thiết bị\Hình ảnh\PIE05338.jpg</t>
  </si>
  <si>
    <t xml:space="preserve">PIE05338JigAmpe kếHasbroAmpe kế</t>
  </si>
  <si>
    <t xml:space="preserve">Đã kiểm kê 19/03/2026</t>
  </si>
  <si>
    <t xml:space="preserve">Jig_Equipment picture/PIE05338.Hình ảnh 1.042132.jpg</t>
  </si>
  <si>
    <t xml:space="preserve">[{"provider":"github","fileId":"","path":"Calibration_reports/2026/08/PIE05338/153/112456581_e44d39f0_MPVN-2026-125.pdf","sha":"fe7ffeeebe8a76cf3f5739ee3baefa3884484c67","name":"MPVN-2026-125.pdf","mimeType":"application/pdf","size":80021,"url":"https://github.com/phunghuyhoangdaniel/MPVNEquipmentCalibration/blob/main/Calibration_reports/2026/08/PIE05338/153/112456581_e44d39f0_MPVN-2026-125.pdf","downloadUrl":"https://raw.githubusercontent.com/phunghuyhoangdaniel/MPVNEquipmentCalibration/main/Calibration_reports/2026/08/PIE05338/153/112456581_e44d39f0_MPVN-2026-125.pdf","repo":"phunghuyhoangdaniel/MPVNEquipmentCalibration","branch":"main"}]</t>
  </si>
  <si>
    <t xml:space="preserve">Chưa trả***19/03/2026 13:48:10: 537_Ngô Văn Phương - PIE_Line 7</t>
  </si>
  <si>
    <t xml:space="preserve">;Chưa trả***02/12/2025 07:58:24: 537_Ngô Văn Phương - PIE_Line 4;Đã nhận***09/12/2025 19:37:42;Đã nhận***16/12/2025 09:12:54;Chưa trả***18/12/2025 13:09:14: 537_Ngô Văn Phương - PIE_Line 6;Đã nhận***05/01/2026 11:37:28;Chưa trả***15/01/2026 09:02:30: -__JIG;Chưa trả***15/01/2026 09:02:30: 884_Nguyễn Tuấn Anh - PIE_Line 5;Đã nhận***19/01/2026 10:41:23;Đã nhận***21/01/2026 16:00:16;Đã nhận***13/03/2026 16:11:00;Chưa trả***19/03/2026 13:48:10: 537_Ngô Văn Phương - PIE_Line 7</t>
  </si>
  <si>
    <t xml:space="preserve">10/23/2025 15:33:27 : Internal 04/16/2025 - 04/16/2026 _ MPVN _ PASS</t>
  </si>
  <si>
    <t xml:space="preserve">;10/23/2025 15:33:27 : Internal 04/16/2025 - 04/16/2026 _ MPVN _ PASS</t>
  </si>
  <si>
    <t xml:space="preserve">PIE05339</t>
  </si>
  <si>
    <t xml:space="preserve">Loglag</t>
  </si>
  <si>
    <t xml:space="preserve">\\vnad\common\PIE\PIE STAFF 04 (Mr. Hoang)\2.    Files, documents\File thiết bị\Hình ảnh\PIE05339.jpg</t>
  </si>
  <si>
    <t xml:space="preserve">PIE05339JigJig kiểm tra chức năngLoglagLogtagE-100</t>
  </si>
  <si>
    <t xml:space="preserve">Jig_Equipment picture/PIE05339.Hình ảnh 1.034429.jpg</t>
  </si>
  <si>
    <t xml:space="preserve">;Đã nhận***15/12/2025 14:27:52;Đã nhận***05/03/2026 12:52:18</t>
  </si>
  <si>
    <t xml:space="preserve">PIE05340</t>
  </si>
  <si>
    <t xml:space="preserve">\\vnad\common\PIE\PIE STAFF 04 (Mr. Hoang)\2.    Files, documents\File thiết bị\Hình ảnh\PIE05340.jpg</t>
  </si>
  <si>
    <t xml:space="preserve">PIE05340JigJig kiểm tra chức năngLogtagLogtagE-100</t>
  </si>
  <si>
    <t xml:space="preserve">Jig_Equipment picture/PIE05340.Hình ảnh 1.035341.jpg</t>
  </si>
  <si>
    <t xml:space="preserve">;Chưa trả***09/10/2025 18:13:45: __;Chưa trả***09/10/2025 18:13:45: 1525_Nguyễn Long Định - PIE_Line 10;Chưa trả***05/11/2025 16:21:18: 1525_Nguyễn Long Định - PIE_Line 10;Chưa trả***08/11/2025 08:28:35: 1525_Nguyễn Long Định - PIE_Line 10;Chưa trả***10/11/2025 11:51:06: 1525_Nguyễn Long Định - PIE_Line 10;Chưa trả***10/11/2025 11:51:06: 1066_Nguyễn Văn Long - FA_Line 10;Chưa trả***12/12/2025 14:01:42: 1066_Nguyễn Văn Long - FA_REPAIR;Đã nhận***26/12/2025 13:23:26;Chưa trả***02/01/2026 08:18:35: 1525_Nguyễn Long Định - PIE_Line 10;Đã nhận***02/01/2026 09:16:29;Chưa trả***12/01/2026 08:36:41: -__JIG;Chưa trả***12/01/2026 08:36:41: 1066_Nguyễn Văn Long - FA_REPAIR;Đã nhận***10/03/2026 08:37:36</t>
  </si>
  <si>
    <t xml:space="preserve">PIE05341</t>
  </si>
  <si>
    <t xml:space="preserve">\\vnad\common\PIE\PIE STAFF 04 (Mr. Hoang)\2.    Files, documents\File thiết bị\Hình ảnh\PIE05341.jpg</t>
  </si>
  <si>
    <t xml:space="preserve">PIE05341JigJig kiểm tra chức năngLogtagLogtagE-100</t>
  </si>
  <si>
    <t xml:space="preserve">Jig_Equipment picture/PIE05341.Hình ảnh 1.035210.jpg</t>
  </si>
  <si>
    <t xml:space="preserve">Đã nhận***18/03/2026 09:50:13</t>
  </si>
  <si>
    <t xml:space="preserve">;Chưa trả***09/10/2025 18:14:27: __;Chưa trả***09/10/2025 18:14:27: 1525_Nguyễn Long Định - PIE_Line 10;Chưa trả***05/11/2025 16:19:25: -__-;Chưa trả***05/11/2025 16:19:25: 11525__Line 10;Đã nhận***10/03/2026 08:37:37;Đã nhận***18/03/2026 09:50:13</t>
  </si>
  <si>
    <t xml:space="preserve">PIE05342</t>
  </si>
  <si>
    <t xml:space="preserve">VE-1F01</t>
  </si>
  <si>
    <t xml:space="preserve">\\vnad\common\PIE\PIE STAFF 04 (Mr. Hoang)\2.    Files, documents\File thiết bị\Hình ảnh\PIE05342.jpg</t>
  </si>
  <si>
    <t xml:space="preserve">PIE05342FixtureĐồ gáRolandVE-1F01RolandVE-1VE-1F01</t>
  </si>
  <si>
    <t xml:space="preserve">Jig_Equipment picture/PIE05342.Hình ảnh 1.093219.jpg</t>
  </si>
  <si>
    <t xml:space="preserve">Đã nhận***24/07/2026 14:48:42</t>
  </si>
  <si>
    <t xml:space="preserve">;Chưa trả***24/11/2025 13:56:35: 1719_Hoàng Minh Trọng - Engineering_ENG;Chưa trả***24/11/2025 13:56:35: 1600__Line 12;Chưa trả***12/12/2025 14:01:53: 1276_Nguyễn Hải Văn - PIE_Line 4;Đã nhận***18/12/2025 19:46:12;Chưa trả***23/01/2026 08:49:52: 1660_Trịnh Trung Tuyến - PIE_Line 6;Đã nhận***28/01/2026 12:58:19;Chưa trả***23/03/2026 08:09:48: 1526_Nguyễn Thành Nam - PIE_Line 12;Đã nhận***25/03/2026 14:49:16;Chưa trả***21/04/2026 18:27:07: 1526_Nguyễn Thành Nam - PIE_Line 12;Đã nhận***28/04/2026 13:42:03;Chưa trả***18/07/2026 11:18:39: 1276_Nguyễn Hải Văn - PIE_Line 13;Chưa trả***18/07/2026 11:19:26: 1276_Nguyễn Hải Văn - PIE_Line 13_;Đã nhận***24/07/2026 14:48:42</t>
  </si>
  <si>
    <t xml:space="preserve">PIE05343</t>
  </si>
  <si>
    <t xml:space="preserve">VE-1F04</t>
  </si>
  <si>
    <t xml:space="preserve">\\vnad\common\PIE\PIE STAFF 04 (Mr. Hoang)\2.    Files, documents\File thiết bị\Hình ảnh\PIE05343.jpg</t>
  </si>
  <si>
    <t xml:space="preserve">PIE05343FixtureĐồ gáRolandVE-1F04RolandVE-1VE-1F04</t>
  </si>
  <si>
    <t xml:space="preserve">Jig_Equipment picture/PIE05343.Hình ảnh 1.093018.jpg</t>
  </si>
  <si>
    <t xml:space="preserve">Đã nhận***24/07/2026 14:48:44</t>
  </si>
  <si>
    <t xml:space="preserve">;Chưa trả***24/11/2025 13:54:29: 1719_Hoàng Minh Trọng - Engineering_JIG;Chưa trả***24/11/2025 13:54:29: 1600__Line 12;Chưa trả***12/12/2025 14:01:53: 1276_Nguyễn Hải Văn - PIE_Line 4;Đã nhận***18/12/2025 19:46:15;Chưa trả***23/12/2025 09:49:08: -__JIG;Chưa trả***23/12/2025 09:49:08: 1660_Trịnh Trung Tuyến - PIE_Line 8;Đã nhận***24/12/2025 12:58:19;Chưa trả***23/01/2026 08:49:52: 1660_Trịnh Trung Tuyến - PIE_Line 6;Đã nhận***28/01/2026 12:58:19;Chưa trả***05/03/2026 11:29:58: 837_Chu Tiến Dũng - PIE_Line 3;Đã nhận***05/03/2026 12:52:18;Chưa trả***23/03/2026 08:09:51: 1526_Nguyễn Thành Nam - PIE_Line 12;Đã nhận***25/03/2026 14:49:14;Chưa trả***21/04/2026 18:27:07: 1526_Nguyễn Thành Nam - PIE_Line 12;Đã nhận***28/04/2026 13:42:05;Chưa trả***22/05/2026 10:46:26: 1526_Nguyễn Thành Nam - PIE_Line 11;Đã nhận***22/05/2026 19:38:53;Chưa trả***16/06/2026 13:02:16: 1526_Nguyễn Thành Nam - PIE_Line 13;Đã nhận***22/06/2026 09:49:23;Chưa trả***21/07/2026 08:15:33: 1526_Nguyễn Thành Nam - PIE_Line 12;Đã nhận***24/07/2026 14:48:44</t>
  </si>
  <si>
    <t xml:space="preserve">PIE05344</t>
  </si>
  <si>
    <t xml:space="preserve">VE-1F03</t>
  </si>
  <si>
    <t xml:space="preserve">\\vnad\common\PIE\PIE STAFF 04 (Mr. Hoang)\2.    Files, documents\File thiết bị\Hình ảnh\PIE05344.jpg</t>
  </si>
  <si>
    <t xml:space="preserve">PIE05344FixtureĐồ gáRolandVE-1F03RolandVE-1</t>
  </si>
  <si>
    <t xml:space="preserve">Jig_Equipment picture/PIE05344.Link hinh anh.035632.jpg</t>
  </si>
  <si>
    <t xml:space="preserve">;Chưa trả***24/11/2025 13:55:26: 1660_Trịnh Trung Tuyến - PIE_Line 1;Chưa trả***24/11/2025 13:55:26: 1660_Trịnh Trung Tuyến - PIE_Line 12;Chưa trả***12/12/2025 14:01:53: 1276_Nguyễn Hải Văn - PIE_Line 4;Đã nhận***18/12/2025 19:46:15;Chưa trả***23/01/2026 08:49:51: 1660_Trịnh Trung Tuyến - PIE_Line 6;Đã nhận***28/01/2026 12:58:20;Chưa trả***23/03/2026 08:09:51: 1526_Nguyễn Thành Nam - PIE_Line 12;Đã nhận***25/03/2026 14:49:15;Chưa trả***21/04/2026 18:27:08: 1526_Nguyễn Thành Nam - PIE_Line 12;Đã nhận***28/04/2026 13:42:08;Chưa trả***22/05/2026 09:12:06: 813_Phạm Đức Trung - PIE_Line 12;Đã nhận***22/05/2026 19:39:01;Chưa trả***16/06/2026 13:02:14: 1526_Nguyễn Thành Nam - PIE_Line 13;Đã nhận***22/06/2026 09:49:24;Chưa trả***21/07/2026 08:15:33: 1526_Nguyễn Thành Nam - PIE_Line 12;Đã nhận***24/07/2026 14:48:44</t>
  </si>
  <si>
    <t xml:space="preserve">PIE05345</t>
  </si>
  <si>
    <t xml:space="preserve">VE-1F02</t>
  </si>
  <si>
    <t xml:space="preserve">\\vnad\common\PIE\PIE STAFF 04 (Mr. Hoang)\2.    Files, documents\File thiết bị\Hình ảnh\PIE05345.jpg</t>
  </si>
  <si>
    <t xml:space="preserve">PIE05345FixtureĐồ gáRolandVE-1F02RolandVE-1</t>
  </si>
  <si>
    <t xml:space="preserve">Jig_Equipment picture/PIE05345.Link hinh anh.035417.jpg</t>
  </si>
  <si>
    <t xml:space="preserve">;Chưa trả***24/11/2025 13:57:37: 1660_Trịnh Trung Tuyến - PIE_Line 1;Chưa trả***24/11/2025 13:57:37: 1660_Trịnh Trung Tuyến - PIE_Line 12;Chưa trả***12/12/2025 14:01:53: 1276_Nguyễn Hải Văn - PIE_Line 4;Đã nhận***18/12/2025 19:46:15;Chưa trả***23/01/2026 08:49:53: 1660_Trịnh Trung Tuyến - PIE_Line 6;Đã nhận***28/01/2026 12:58:20;Chưa trả***23/03/2026 08:09:50: 1526_Nguyễn Thành Nam - PIE_Line 12;Đã nhận***25/03/2026 14:49:16;Chưa trả***21/04/2026 18:27:08: 1526_Nguyễn Thành Nam - PIE_Line 12;Đã nhận***28/04/2026 13:42:03;Chưa trả***18/07/2026 11:18:44: 1276_Nguyễn Hải Văn - PIE_Line 13;Chưa trả***18/07/2026 11:19:29: 1276_Nguyễn Hải Văn - PIE_Line 13_;Đã nhận***24/07/2026 14:48:44</t>
  </si>
  <si>
    <t xml:space="preserve">PIE05346</t>
  </si>
  <si>
    <t xml:space="preserve">GX-1F33</t>
  </si>
  <si>
    <t xml:space="preserve">\\vnad\common\PIE\PIE STAFF 04 (Mr. Hoang)\2.    Files, documents\File thiết bị\Hình ảnh\PIE05346.jpg</t>
  </si>
  <si>
    <t xml:space="preserve">PIE05346FixtureĐồ gáRolandGX-1F33RolandGX-1GX-1F33</t>
  </si>
  <si>
    <t xml:space="preserve">Jig_Equipment picture/PIE05346.Hình ảnh 1.094954.jpg</t>
  </si>
  <si>
    <t xml:space="preserve">Chưa trả***08/09/2025 14:23:10: __Đúc</t>
  </si>
  <si>
    <t xml:space="preserve">;Chưa trả***08/09/2025 14:23:10: __Đúc</t>
  </si>
  <si>
    <t xml:space="preserve">PIE05347</t>
  </si>
  <si>
    <t xml:space="preserve">GX1-F34</t>
  </si>
  <si>
    <t xml:space="preserve">\\vnad\common\PIE\PIE STAFF 04 (Mr. Hoang)\2.    Files, documents\File thiết bị\Hình ảnh\PIE05347.jpg</t>
  </si>
  <si>
    <t xml:space="preserve">PIE05347FixtureĐồ gáRolandGX1-F34RolandGX-1GX1-F34</t>
  </si>
  <si>
    <t xml:space="preserve">Jig_Equipment picture/PIE05347.Hình ảnh 1.095218.jpg</t>
  </si>
  <si>
    <t xml:space="preserve">45908.36085648148</t>
  </si>
  <si>
    <t xml:space="preserve">;Đã nhận***29/09/2025 09:43:31: 1527_Bạch Văn Toàn - PIE_PIE;Chưa trả***07/10/2025 08:35:02: 1527_Bạch Văn Toàn - PIE_PIE;Chưa trả***07/10/2025 08:35:02: 1660_Trịnh Trung Tuyến - PIE_Line 12;Chưa trả***13/10/2025 10:30:28: -__-;Chưa trả***13/10/2025 10:30:28: 1660_Trịnh Trung Tuyến - PIE_Line 12;Chưa trả***03/11/2025 10:26:57: -__-;Chưa trả***03/11/2025 10:26:57: 1660_Trịnh Trung Tuyến - PIE_Line 12;Chưa trả***27/11/2025 16:41:28: 1526_Nguyễn Thành Nam - PIE_Line 13;Đã nhận***16/12/2025 11:20:11;Chưa trả***25/12/2025 14:17:31: 1526_Nguyễn Thành Nam - PIE_Line 12;Đã nhận***26/12/2025 13:23:32;Đã nhận***05/01/2026 11:37:34;Đã nhận***26/01/2026 11:35:31;Chưa trả***09/02/2026 11:10:42: 1526_Nguyễn Thành Nam - PIE_Line 12;Đã nhận***16/03/2026 09:02:28;Chưa trả***28/03/2026 11:29:11: 1276_Nguyễn Hải Văn - PIE_Line 12;Đã nhận***07/04/2026 13:40:43;Chưa trả***13/04/2026 11:05:48: 1276_Nguyễn Hải Văn - PIE_Line 12;Chưa trả***13/04/2026 11:16:10: 1276_Nguyễn Hải Văn - PIE_Line 12;Đã nhận***16/04/2026 11:49:20;Đã nhận***09/05/2026 13:05:31;Chưa trả***12/05/2026 13:31:07: 1526_Nguyễn Thành Nam - PIE_Line 11;Đã nhận***20/05/2026 15:14:07;Chưa trả***09/06/2026 09:49:20: 1526_Nguyễn Thành Nam - PIE_Line 12;Đã nhận***22/06/2026 10:37:33;Chưa trả***30/06/2026 11:09:29: 1276_Nguyễn Hải Văn - PIE_Line 12;Đã nhận***20/07/2026 19:16:13;Đã nhận***20/07/2026 19:20:44;Chưa trả***25/08/2026 15:36:54: 1526_Nguyễn Thành Nam - PIE_Line 12</t>
  </si>
  <si>
    <t xml:space="preserve">PIE05348</t>
  </si>
  <si>
    <t xml:space="preserve">0 có</t>
  </si>
  <si>
    <t xml:space="preserve">\\vnad\common\PIE\PIE STAFF 04 (Mr. Hoang)\2.    Files, documents\File thiết bị\Hình ảnh\PIE05348.jpg</t>
  </si>
  <si>
    <t xml:space="preserve">PIE05348JigJig kiểm tra chức năngRoland0 cóRolandVE-20 có</t>
  </si>
  <si>
    <t xml:space="preserve">Jig_Equipment picture/PIE05348.Hình ảnh 1.110615.jpg</t>
  </si>
  <si>
    <t xml:space="preserve">Đã nhận***26/08/2026 11:27:27</t>
  </si>
  <si>
    <t xml:space="preserve">;Chưa trả***25/11/2025 15:46:31: 1719_Hoàng Minh Trọng - Engineering_Line 8;Chưa trả***25/11/2025 15:46:31: 1719_Hoàng Minh Trọng - Engineering_ENG;Chưa trả***12/12/2025 14:01:49: 1276_Nguyễn Hải Văn - PIE_Line 4;Đã nhận***18/12/2025 19:46:15;Chưa trả***23/12/2025 07:57:02: 1660_Trịnh Trung Tuyến - PIE_Line 8;Chưa trả***23/12/2025 08:05:26: 1660_Trịnh Trung Tuyến - PIE_Line 8;Đã nhận***24/12/2025 19:14:19;Chưa trả***27/01/2026 09:34:16: 1660_Trịnh Trung Tuyến - PIE_MI;Đã nhận***09/02/2026 10:39:03;Chưa trả***18/03/2026 18:45:33: 1276_Nguyễn Hải Văn - PIE_MI;Đã nhận***23/03/2026 09:13:09;Chưa trả***23/03/2026 16:42:15: 1526_Nguyễn Thành Nam - PIE_Line 12;Đã nhận***25/03/2026 14:49:20;Chưa trả***20/04/2026 08:09:00: 1526_Nguyễn Thành Nam - PIE_Line 12;Đã nhận***28/04/2026 13:42:13;Chưa trả***22/05/2026 09:12:02: 813_Phạm Đức Trung - PIE_Line 12;Đã nhận***22/05/2026 19:38:52;Chưa trả***16/06/2026 13:02:14: 1526_Nguyễn Thành Nam - PIE_Line 13;Đã nhận***22/06/2026 09:49:25;Chưa trả***18/07/2026 08:46:24: 1526_Nguyễn Thành Nam - PIE_MI_;Đã nhận***23/07/2026 14:20:23;Đã nhận***24/07/2026 14:45:52;Chưa trả***24/08/2026 10:47:12: 1526_Nguyễn Thành Nam - PIE_Line 14;Đã nhận***26/08/2026 11:27:27</t>
  </si>
  <si>
    <t xml:space="preserve">PIE05349</t>
  </si>
  <si>
    <t xml:space="preserve">\\vnad\common\PIE\PIE STAFF 04 (Mr. Hoang)\2.    Files, documents\File thiết bị\Hình ảnh\PIE05349.jpg</t>
  </si>
  <si>
    <t xml:space="preserve">PIE05349JigJig kiểm tra chức năngRoland0 cóRolandVE-20 có</t>
  </si>
  <si>
    <t xml:space="preserve">Jig_Equipment picture/PIE05349.Hình ảnh 1.110426.jpg</t>
  </si>
  <si>
    <t xml:space="preserve">Đã nhận***25/08/2026 15:36:47</t>
  </si>
  <si>
    <t xml:space="preserve">;Chưa trả***02/12/2025 10:15:18: 1719_Hoàng Minh Trọng - Engineering_ENG;Chưa trả***23/12/2025 07:57:09: 1660_Trịnh Trung Tuyến - PIE_Line 8;Đã nhận***23/12/2025 07:57:12;Chưa trả***23/12/2025 08:05:28: 1660_Trịnh Trung Tuyến - PIE_Line 8;Đã nhận***23/12/2025 08:05:29;Đã nhận***24/12/2025 19:14:19;Chưa trả***27/01/2026 09:34:15: 1660_Trịnh Trung Tuyến - PIE_MI;Đã nhận***03/02/2026 18:06:08;Chưa trả***17/03/2026 13:42:30: 1276_Nguyễn Hải Văn - PIE_MI;Đã nhận***23/03/2026 09:13:09;Chưa trả***23/03/2026 16:42:18: 1526_Nguyễn Thành Nam - PIE_Line 12;Đã nhận***25/03/2026 14:49:20;Chưa trả***20/04/2026 08:08:57: 1526_Nguyễn Thành Nam - PIE_Line 12;Chưa trả***20/04/2026 08:09:03: 1526_Nguyễn Thành Nam - PIE_Line 12;Đã nhận***28/04/2026 13:42:12;Chưa trả***22/05/2026 09:12:03: 813_Phạm Đức Trung - PIE_Line 12;Đã nhận***22/05/2026 19:38:52;Chưa trả***11/06/2026 10:37:18: 1276_Nguyễn Hải Văn - PIE_MI;Đã nhận***16/06/2026 19:40:12;Chưa trả***22/07/2026 17:59:08: 813_Phạm Đức Trung - PIE_Line 12;Đã nhận***24/07/2026 14:45:52;Chưa trả***19/08/2026 15:37:50: 1276_Nguyễn Hải Văn - PIE_MI;Đã nhận***24/08/2026 11:28:46;Chưa trả***25/08/2026 15:01:09: 840_Nguyễn Cao Cường - QC_QE;Đã nhận***25/08/2026 15:36:47</t>
  </si>
  <si>
    <t xml:space="preserve">PIE05350</t>
  </si>
  <si>
    <t xml:space="preserve">VE-1P01</t>
  </si>
  <si>
    <t xml:space="preserve">\\vnad\common\PIE\PIE STAFF 04 (Mr. Hoang)\2.    Files, documents\File thiết bị\Hình ảnh\PIE05350.jpg</t>
  </si>
  <si>
    <t xml:space="preserve">PIE05350JigJig kiểm tra chức năngRolandVE-1P01RolandVE-1VE-1P01</t>
  </si>
  <si>
    <t xml:space="preserve">Jig_Equipment picture/PIE05350.Hình ảnh 1.105937.jpg</t>
  </si>
  <si>
    <t xml:space="preserve">Đã nhận***23/07/2026 14:20:24</t>
  </si>
  <si>
    <t xml:space="preserve">;Chưa trả***24/11/2025 13:58:49: 1660_Trịnh Trung Tuyến - PIE_Line 1;Chưa trả***24/11/2025 13:58:49: 1660_Trịnh Trung Tuyến - PIE_Line 12;Chưa trả***10/12/2025 10:54:15: 1660_Trịnh Trung Tuyến - PIE_Line 1;Đã nhận***18/12/2025 19:46:14;Đã nhận***24/01/2026 08:38:55;Đã nhận***05/02/2026 08:21:50;Đã nhận***05/02/2026 08:21:51;Chưa trả***23/03/2026 08:09:51: 1526_Nguyễn Thành Nam - PIE_Line 12;Đã nhận***25/03/2026 14:49:14;Đã nhận***27/03/2026 18:20:21;Chưa trả***21/04/2026 18:27:08: 1526_Nguyễn Thành Nam - PIE_Line 12;Đã nhận***28/04/2026 13:42:07;Chưa trả***18/07/2026 08:46:50: 1526_Nguyễn Thành Nam - PIE_MI_;Đã nhận***23/07/2026 14:20:24</t>
  </si>
  <si>
    <t xml:space="preserve">PIE05351</t>
  </si>
  <si>
    <t xml:space="preserve">VE-1 P01</t>
  </si>
  <si>
    <t xml:space="preserve">\\vnad\common\PIE\PIE STAFF 04 (Mr. Hoang)\2.    Files, documents\File thiết bị\Hình ảnh\PIE05351.jpg</t>
  </si>
  <si>
    <t xml:space="preserve">PIE05351JigJig kiểm tra chức năngRolandVE-1 P01RolandVE-1VE-1 P01</t>
  </si>
  <si>
    <t xml:space="preserve">Jig_Equipment picture/PIE05351.Hình ảnh 1.110123.jpg</t>
  </si>
  <si>
    <t xml:space="preserve">Đã nhận***24/07/2026 14:48:43</t>
  </si>
  <si>
    <t xml:space="preserve">;Chưa trả***24/11/2025 13:59:05: 1660_Trịnh Trung Tuyến - PIE_Line 1;Chưa trả***24/11/2025 13:59:05: 1660_Trịnh Trung Tuyến - PIE_Line 12;Chưa trả***02/12/2025 13:46:52: 1719_Hoàng Minh Trọng - Engineering_ENG;Chưa trả***12/12/2025 14:01:51: 1276_Nguyễn Hải Văn - PIE_Line 4;Đã nhận***18/12/2025 19:46:14;Đã nhận***22/01/2026 10:31:50;Đã nhận***28/01/2026 12:58:21;Chưa trả***18/03/2026 15:44:32: 1526_Nguyễn Thành Nam - PIE_MI;Đã nhận***25/03/2026 14:49:14;Chưa trả***21/04/2026 18:27:08: 1526_Nguyễn Thành Nam - PIE_Line 12;Đã nhận***28/04/2026 13:42:07;Chưa trả***18/07/2026 08:46:49: 1526_Nguyễn Thành Nam - PIE_MI_;Đã nhận***24/07/2026 14:48:43</t>
  </si>
  <si>
    <t xml:space="preserve">PIE05352</t>
  </si>
  <si>
    <t xml:space="preserve">GX-1F35</t>
  </si>
  <si>
    <t xml:space="preserve">\\vnad\common\PIE\PIE STAFF 04 (Mr. Hoang)\2.    Files, documents\File thiết bị\Hình ảnh\PIE05352.jpg</t>
  </si>
  <si>
    <t xml:space="preserve">PIE05352FixtureĐồ gáRolandGX-1F35RolandGX-1GX-1F35</t>
  </si>
  <si>
    <t xml:space="preserve">Jig_Equipment picture/PIE05352.Hình ảnh 1.101301.jpg</t>
  </si>
  <si>
    <t xml:space="preserve">;Đã nhận***29/09/2025 09:44:55: __;Chưa trả***07/10/2025 08:38:29: __;Chưa trả***07/10/2025 08:38:29: 1660_Trịnh Trung Tuyến - PIE_Line 12;Chưa trả***03/11/2025 10:29:34: -__-;Chưa trả***03/11/2025 10:29:34: 1660_Trịnh Trung Tuyến - PIE_Line 12;Chưa trả***24/11/2025 13:59:20: -__-;Chưa trả***24/11/2025 13:59:20: -__Line 12;Chưa trả***27/11/2025 16:41:33: 1526_Nguyễn Thành Nam - PIE_Line 13;Đã nhận***16/12/2025 11:20:12;Chưa trả***25/12/2025 14:17:47: 1526_Nguyễn Thành Nam - PIE_Line 12;Đã nhận***26/12/2025 13:23:30;Chưa trả***05/01/2026 11:36:44: 537_Ngô Văn Phương - PIE_Line 3;Đã nhận***26/01/2026 14:04:28;Chưa trả***09/02/2026 11:10:44: 1526_Nguyễn Thành Nam - PIE_Line 12;Đã nhận***16/03/2026 09:02:23;Chưa trả***28/03/2026 11:29:12: 1276_Nguyễn Hải Văn - PIE_Line 12;Đã nhận***07/04/2026 13:40:47;Chưa trả***13/04/2026 11:16:17: 1276_Nguyễn Hải Văn - PIE_Line 12;Chưa trả***13/04/2026 11:05:50: 1276_Nguyễn Hải Văn - PIE_Line 12;Đã nhận***16/04/2026 11:49:22;Chưa trả***28/04/2026 13:42:20: 1276_Nguyễn Hải Văn - PIE_Line 12;Đã nhận***09/05/2026 13:05:29;Chưa trả***12/05/2026 13:31:01: 1526_Nguyễn Thành Nam - PIE_Line 11;Đã nhận***20/05/2026 15:14:11;Chưa trả***09/06/2026 09:49:18: 1526_Nguyễn Thành Nam - PIE_Line 12;Đã nhận***22/06/2026 10:37:36;Chưa trả***30/06/2026 11:09:33: 1276_Nguyễn Hải Văn - PIE_Line 12;Đã nhận***20/07/2026 18:26:47</t>
  </si>
  <si>
    <t xml:space="preserve">PIE05353</t>
  </si>
  <si>
    <t xml:space="preserve">\\vnad\common\PIE\PIE STAFF 04 (Mr. Hoang)\2.    Files, documents\File thiết bị\Hình ảnh\PIE05353.jpg</t>
  </si>
  <si>
    <t xml:space="preserve">PIE05353PIE05353Feeler gaugeThước láES100A23Common100A23</t>
  </si>
  <si>
    <t xml:space="preserve">PIE05353Feeler gaugeThước láES100A23Common100A23</t>
  </si>
  <si>
    <t xml:space="preserve">0.002-1.00 mm</t>
  </si>
  <si>
    <t xml:space="preserve">Jig_Equipment picture/PIE05353.Hình ảnh 1.111609.jpg</t>
  </si>
  <si>
    <t xml:space="preserve">45929.59769675926</t>
  </si>
  <si>
    <t xml:space="preserve">Chưa trả***29/09/2025 14:20:41: __</t>
  </si>
  <si>
    <t xml:space="preserve">;Chưa trả***29/09/2025 14:20:41: __</t>
  </si>
  <si>
    <t xml:space="preserve">\\vnad\common\PIE\PIE STAFF 04 (Mr. Hoang)\2.    Files, documents\File thiết bị\Hình ảnh\PIE05354.jpg</t>
  </si>
  <si>
    <t xml:space="preserve">PIE05354PIE05354Feeler gaugeThước láES100A23Common100A23</t>
  </si>
  <si>
    <t xml:space="preserve">PIE05354Feeler gaugeThước láES100A23Common100A23</t>
  </si>
  <si>
    <t xml:space="preserve">Jig_Equipment picture/PIE05354.Hình ảnh 1.111320.jpg</t>
  </si>
  <si>
    <t xml:space="preserve">Đã nhận***08/09/2025 10:48:43</t>
  </si>
  <si>
    <t xml:space="preserve">PIE05355</t>
  </si>
  <si>
    <t xml:space="preserve">262459007</t>
  </si>
  <si>
    <t xml:space="preserve">\\vnad\common\PIE\PIE STAFF 04 (Mr. Hoang)\2.    Files, documents\File thiết bị\Hình ảnh\PIE05355.jpg</t>
  </si>
  <si>
    <t xml:space="preserve">PIE05355Barcode ScannerSúng Scan BarcodeSYBLE262459007Common262459007</t>
  </si>
  <si>
    <t xml:space="preserve">Jig_Equipment picture/PIE05355.Hình ảnh 1.112904.jpg</t>
  </si>
  <si>
    <t xml:space="preserve">Chưa trả***10/09/2025 16:10:05: 1526_Nguyễn Thành Nam - PIE_Line 12</t>
  </si>
  <si>
    <t xml:space="preserve">PIE05356</t>
  </si>
  <si>
    <t xml:space="preserve">262459006</t>
  </si>
  <si>
    <t xml:space="preserve">\\vnad\common\PIE\PIE STAFF 04 (Mr. Hoang)\2.    Files, documents\File thiết bị\Hình ảnh\PIE05356.jpg</t>
  </si>
  <si>
    <t xml:space="preserve">PIE05356Barcode ScannerSúng Scan BarcodeSYBLE262459006Common262459006</t>
  </si>
  <si>
    <t xml:space="preserve">Jig_Equipment picture/PIE05356.Hình ảnh 1.112351.jpg</t>
  </si>
  <si>
    <t xml:space="preserve">Chưa trả***24/09/2025 11:29:28: 217_Phùng Huy Hoàng - PIE_Line 10</t>
  </si>
  <si>
    <t xml:space="preserve">;Chưa trả***24/09/2025 11:29:28: 217_Phùng Huy Hoàng - PIE_PIE;Chưa trả***24/09/2025 11:29:28: 217_Phùng Huy Hoàng - PIE_Line 10</t>
  </si>
  <si>
    <t xml:space="preserve">PIE05357</t>
  </si>
  <si>
    <t xml:space="preserve">Stamping machine</t>
  </si>
  <si>
    <t xml:space="preserve">Máy dập</t>
  </si>
  <si>
    <t xml:space="preserve">\\vnad\common\PIE\PIE STAFF 04 (Mr. Hoang)\2.    Files, documents\File thiết bị\Hình ảnh\PIE05357.jpg</t>
  </si>
  <si>
    <t xml:space="preserve">PIE05357Stamping machineMáy dậpRolandRolandGX-1</t>
  </si>
  <si>
    <t xml:space="preserve">Jig_Equipment picture/PIE05357.Hình ảnh 1.113126.jpg</t>
  </si>
  <si>
    <t xml:space="preserve">Đã nhận***16/03/2026 09:02:19</t>
  </si>
  <si>
    <t xml:space="preserve">;Chưa trả***07/10/2025 08:44:12: -__-;Chưa trả***07/10/2025 08:44:12: 1660_Trịnh Trung Tuyến - PIE_Line 12;Đã nhận***16/12/2025 09:13:02;Chưa trả***05/01/2026 11:36:38: 1526_Nguyễn Thành Nam - PIE_Line 12;Chưa trả***09/02/2026 11:10:44: 1526_Nguyễn Thành Nam - PIE_Line 12;Đã nhận***16/03/2026 09:02:19</t>
  </si>
  <si>
    <t xml:space="preserve">PIE05358</t>
  </si>
  <si>
    <t xml:space="preserve">Handheld inkjet printer</t>
  </si>
  <si>
    <t xml:space="preserve">Máy in phun cầm tay</t>
  </si>
  <si>
    <t xml:space="preserve">BUV-Y254X</t>
  </si>
  <si>
    <t xml:space="preserve">0551-68996131</t>
  </si>
  <si>
    <t xml:space="preserve">\\vnad\common\PIE\PIE STAFF 04 (Mr. Hoang)\2.    Files, documents\File thiết bị\Hình ảnh\PIE05358.jpg</t>
  </si>
  <si>
    <t xml:space="preserve">PIE05358Handheld inkjet printerMáy in phun cầm tayBUV-Y254X0551-68996131Common0551-68996131</t>
  </si>
  <si>
    <t xml:space="preserve">Jig_Equipment picture/PIE05358.Hình ảnh 1.115049.jpg</t>
  </si>
  <si>
    <t xml:space="preserve">PIE05359</t>
  </si>
  <si>
    <t xml:space="preserve">E-100F01</t>
  </si>
  <si>
    <t xml:space="preserve">\\vnad\common\PIE\PIE STAFF 04 (Mr. Hoang)\2.    Files, documents\File thiết bị\Hình ảnh\PIE05359.jpg</t>
  </si>
  <si>
    <t xml:space="preserve">PIE05359FixtureĐồ gáLogatgE-100F01LogtagE-100E-100F01</t>
  </si>
  <si>
    <t xml:space="preserve">Jig_Equipment picture/PIE05359.Hình ảnh 1.120233.jpg</t>
  </si>
  <si>
    <t xml:space="preserve">;Chưa trả***02/01/2026 08:26:44: 1525_Nguyễn Long Định - PIE_Line 10;Đã nhận***07/01/2026 13:02:55;Chưa trả***25/02/2026 17:32:40: 1525_Nguyễn Long Định - PIE_Line 10;Đã nhận***11/03/2026 08:19:28;Đã nhận***11/03/2026 08:19:29;Chưa trả***26/05/2026 09:01:11: 1525_Nguyễn Long Định - PIE_Line 10;Đã nhận***30/05/2026 19:01:42</t>
  </si>
  <si>
    <t xml:space="preserve">PIE05360</t>
  </si>
  <si>
    <t xml:space="preserve">\\vnad\common\PIE\PIE STAFF 04 (Mr. Hoang)\2.    Files, documents\File thiết bị\Hình ảnh\PIE05360.jpg</t>
  </si>
  <si>
    <t xml:space="preserve">PIE05360FixtureĐồ gáLogtagE-100 F02LogtagE-100E-100 F02</t>
  </si>
  <si>
    <t xml:space="preserve">Jig_Equipment picture/PIE05360.Hình ảnh 1.120037.jpg</t>
  </si>
  <si>
    <t xml:space="preserve">;Đã nhận***26/12/2025 15:46:27;Chưa trả***05/01/2026 08:03:00: -__JIG;Chưa trả***05/01/2026 08:03:00: 1294_Nguyễn Thị Hồng Linh - FA_Line 10;Đã nhận***07/01/2026 13:03:11;Chưa trả***26/05/2026 09:15:08: 1525_Nguyễn Long Định - PIE_Line 10;Đã nhận***30/05/2026 19:01:42</t>
  </si>
  <si>
    <t xml:space="preserve">PIE05361</t>
  </si>
  <si>
    <t xml:space="preserve">P/N:AE-BRISA MAIN A SIZE:55*65CM T=0.1MM DATE:2025.08.14 L006</t>
  </si>
  <si>
    <t xml:space="preserve">\\vnad\common\PIE\PIE STAFF 04 (Mr. Hoang)\2.    Files, documents\File thiết bị\Hình ảnh\PIE05361.jpg</t>
  </si>
  <si>
    <t xml:space="preserve">PIE05361StencilStencilRolandP/N:AE-BRISA MAIN A SIZE:55*65CM T=0.1MM DATE:2025.08.14 L006RolandAE-BRISAP/N:AE-BRISA MAIN A SIZE:55*65CM T=0.1MM DATE:2025.08.14 L006</t>
  </si>
  <si>
    <t xml:space="preserve">Jig_Equipment picture/PIE05361.Hình ảnh 1.035038.jpg</t>
  </si>
  <si>
    <t xml:space="preserve">Chưa trả***17/12/2025 11:41:47: __SMT</t>
  </si>
  <si>
    <t xml:space="preserve">;Chưa trả***17/12/2025 11:41:47: __SMT</t>
  </si>
  <si>
    <t xml:space="preserve">PIE05362</t>
  </si>
  <si>
    <t xml:space="preserve">P/N:VE-2(B) SIZE:55*65CM T=0.1MM DATE:2025.08.06 L024</t>
  </si>
  <si>
    <t xml:space="preserve">\\vnad\common\PIE\PIE STAFF 04 (Mr. Hoang)\2.    Files, documents\File thiết bị\Hình ảnh\PIE05362.jpg</t>
  </si>
  <si>
    <t xml:space="preserve">PIE05362StencilStencilRolandP/N:VE-2(B) SIZE:55*65CM T=0.1MM DATE:2025.08.06 L024RolandVE-2P/N:VE-2(B) SIZE:55*65CM T=0.1MM DATE:2025.08.06 L024</t>
  </si>
  <si>
    <t xml:space="preserve">Jig_Equipment picture/PIE05362.Hình ảnh 1.035314.jpg</t>
  </si>
  <si>
    <t xml:space="preserve">Chưa trả***08/09/2025 14:17:37: 488_Lê Văn Quân - SMT_SMT</t>
  </si>
  <si>
    <t xml:space="preserve">;Chưa trả***08/09/2025 14:17:37: 488_Lê Văn Quân - SMT_SMT</t>
  </si>
  <si>
    <t xml:space="preserve">PIE05363</t>
  </si>
  <si>
    <t xml:space="preserve">Bopitmicro -F01</t>
  </si>
  <si>
    <t xml:space="preserve">\\vnad\common\PIE\PIE STAFF 04 (Mr. Hoang)\2.    Files, documents\File thiết bị\Hình ảnh\PIE05363.jpg</t>
  </si>
  <si>
    <t xml:space="preserve">PIE05363FixtureĐồ gáHasbroBopitmicro -F01HasbroBOP IT MICROBopitmicro -F01</t>
  </si>
  <si>
    <t xml:space="preserve">2/3</t>
  </si>
  <si>
    <t xml:space="preserve">Jig_Equipment picture/PIE05363.Hình ảnh 1.041008.jpg</t>
  </si>
  <si>
    <t xml:space="preserve">Chưa trả***07/09/2026 09:44:35: 2319_Nguyễn Văn Tú - PIE_Line 1</t>
  </si>
  <si>
    <t xml:space="preserve">;Chưa trả***10/10/2025 13:42:58: 537_Ngô Văn Phương - PIE_Line 1;Đã nhận***15/12/2025 15:59:36;Chưa trả***04/02/2026 12:52:19: 537_Ngô Văn Phương - PIE_Line 3;Đã nhận***12/02/2026 14:51:47;Chưa trả***03/03/2026 13:47:30: 1576_Đào Thị Mai - FA_Line 2;Đã nhận***04/03/2026 18:31:46;Chưa trả***13/04/2026 09:11:27: 837_Chu Tiến Dũng - PIE_MSK;Đã nhận***13/04/2026 09:11:29;Chưa trả***22/04/2026 09:00:13: 537_Ngô Văn Phương - PIE_Line 5;Đã nhận***29/04/2026 13:39:13;Chưa trả***30/05/2026 14:10:39: 837_Chu Tiến Dũng - PIE_Line 1;Đã nhận***05/06/2026 14:30:18;Đã nhận***11/06/2026 11:59:03;Chưa trả***07/09/2026 09:44:35: 2319_Nguyễn Văn Tú - PIE_Line 1</t>
  </si>
  <si>
    <t xml:space="preserve">PIE05364</t>
  </si>
  <si>
    <t xml:space="preserve">Bopitmicro-F01</t>
  </si>
  <si>
    <t xml:space="preserve">\\vnad\common\PIE\PIE STAFF 04 (Mr. Hoang)\2.    Files, documents\File thiết bị\Hình ảnh\PIE05364.jpg</t>
  </si>
  <si>
    <t xml:space="preserve">PIE05364FixtureĐồ gáHasbroBopitmicro-F01HasbroBOP IT MICROBopitmicro-F01</t>
  </si>
  <si>
    <t xml:space="preserve">3/3</t>
  </si>
  <si>
    <t xml:space="preserve">Jig_Equipment picture/PIE05364.Hình ảnh 1.040857.jpg</t>
  </si>
  <si>
    <t xml:space="preserve">Chưa trả***07/09/2026 09:44:34: 2319_Nguyễn Văn Tú - PIE_Line 1</t>
  </si>
  <si>
    <t xml:space="preserve">;Chưa trả***10/10/2025 13:18:12: 537_Ngô Văn Phương - PIE_Line 1;Đã nhận***15/12/2025 15:59:43;Chưa trả***04/02/2026 12:52:17: 537_Ngô Văn Phương - PIE_Line 3;Chưa trả***13/04/2026 09:11:24: 837_Chu Tiến Dũng - PIE_MSK;Đã nhận***13/04/2026 09:11:29;Chưa trả***22/04/2026 09:00:13: 537_Ngô Văn Phương - PIE_Line 5;Đã nhận***29/04/2026 13:39:14;Chưa trả***30/05/2026 14:10:40: 837_Chu Tiến Dũng - PIE_Line 1;Đã nhận***05/06/2026 14:30:15;Chưa trả***07/09/2026 09:44:34: 2319_Nguyễn Văn Tú - PIE_Line 1</t>
  </si>
  <si>
    <t xml:space="preserve">PIE05365</t>
  </si>
  <si>
    <t xml:space="preserve">\\vnad\common\PIE\PIE STAFF 04 (Mr. Hoang)\2.    Files, documents\File thiết bị\Hình ảnh\PIE05365.jpg</t>
  </si>
  <si>
    <t xml:space="preserve">PIE05365FixtureĐồ gáHasbroBopitmicro -F01HasbroBOP IT MICROBopitmicro -F01</t>
  </si>
  <si>
    <t xml:space="preserve">1/3</t>
  </si>
  <si>
    <t xml:space="preserve">Jig_Equipment picture/PIE05365.Hình ảnh 1.040527.jpg</t>
  </si>
  <si>
    <t xml:space="preserve">Chưa trả***07/09/2026 09:44:33: 2319_Nguyễn Văn Tú - PIE_Line 1</t>
  </si>
  <si>
    <t xml:space="preserve">;Chưa trả***10/10/2025 13:42:18: 537_Ngô Văn Phương - PIE_Line 1;Chưa trả***11/12/2025 13:31:17: 537_Ngô Văn Phương - PIE_Line 7;Đã nhận***15/12/2025 15:59:35;Chưa trả***04/02/2026 12:52:17: 537_Ngô Văn Phương - PIE_Line 3;Đã nhận***12/02/2026 14:51:46;Chưa trả***13/04/2026 09:11:21: 837_Chu Tiến Dũng - PIE_MSK;Đã nhận***13/04/2026 09:11:33;Chưa trả***22/04/2026 09:00:14: 537_Ngô Văn Phương - PIE_Line 5;Đã nhận***29/04/2026 13:39:13;Chưa trả***30/05/2026 14:10:41: 837_Chu Tiến Dũng - PIE_Line 1;Đã nhận***05/06/2026 14:30:18;Chưa trả***07/09/2026 09:44:33: 2319_Nguyễn Văn Tú - PIE_Line 1</t>
  </si>
  <si>
    <t xml:space="preserve">PIE05366</t>
  </si>
  <si>
    <t xml:space="preserve">Bopitmicro- F18</t>
  </si>
  <si>
    <t xml:space="preserve">\\vnad\common\PIE\PIE STAFF 04 (Mr. Hoang)\2.    Files, documents\File thiết bị\Hình ảnh\PIE05366.jpg</t>
  </si>
  <si>
    <t xml:space="preserve">PIE05366FixtureĐồ gáHasbroBopitmicro- F18HasbroBOP IT MICRO</t>
  </si>
  <si>
    <t xml:space="preserve">Jig_Equipment picture/PIE05366.Link hinh anh.060244.jpg</t>
  </si>
  <si>
    <t xml:space="preserve">;Chưa trả***10/10/2025 13:41:33: 537_Ngô Văn Phương - PIE_Line 1;Đã nhận***15/12/2025 15:59:41;Chưa trả***04/02/2026 12:52:19: 537_Ngô Văn Phương - PIE_Line 3;Đã nhận***12/02/2026 14:51:48;Chưa trả***03/03/2026 13:14:54: 537_Ngô Văn Phương - PIE_Line 2;Đã nhận***03/03/2026 14:56:54;Chưa trả***13/04/2026 09:11:23: 837_Chu Tiến Dũng - PIE_MSK;Đã nhận***13/04/2026 09:11:31;Chưa trả***22/04/2026 09:00:10: 537_Ngô Văn Phương - PIE_Line 5;Đã nhận***29/04/2026 13:39:15;Chưa trả***30/05/2026 14:10:37: 837_Chu Tiến Dũng - PIE_Line 1;Đã nhận***05/06/2026 14:30:17;Chưa trả***07/09/2026 09:44:37: 2319_Nguyễn Văn Tú - PIE_Line 1;Đã nhận***08/09/2026 18:13:43</t>
  </si>
  <si>
    <t xml:space="preserve">PIE05367</t>
  </si>
  <si>
    <t xml:space="preserve">Bopitmicro -F13</t>
  </si>
  <si>
    <t xml:space="preserve">\\vnad\common\PIE\PIE STAFF 04 (Mr. Hoang)\2.    Files, documents\File thiết bị\Hình ảnh\PIE05367.jpg</t>
  </si>
  <si>
    <t xml:space="preserve">PIE05367FixtureĐồ gáHasbroBopitmicro -F13HasbroBOP IT MICRO</t>
  </si>
  <si>
    <t xml:space="preserve">Jig_Equipment picture/PIE05367.Link hinh anh.084832.jpg</t>
  </si>
  <si>
    <t xml:space="preserve">;Chưa trả***10/10/2025 13:40:36: 537_Ngô Văn Phương - PIE_Line 1;Chưa trả***23/10/2025 15:38:28: -__-;Chưa trả***23/10/2025 15:38:28: 837_Chu Tiến Dũng - PIE_PIE;Đã nhận***15/12/2025 15:59:42;Chưa trả***04/02/2026 12:52:20: 537_Ngô Văn Phương - PIE_Line 3;Đã nhận***12/02/2026 14:51:48;Chưa trả***13/04/2026 09:11:27: 837_Chu Tiến Dũng - PIE_MSK;Đã nhận***13/04/2026 09:11:28;Chưa trả***22/04/2026 09:00:09: 537_Ngô Văn Phương - PIE_Line 5;Đã nhận***29/04/2026 13:39:14;Chưa trả***30/05/2026 14:10:39: 837_Chu Tiến Dũng - PIE_Line 1;Đã nhận***01/06/2026 15:18:53;Chưa trả***07/09/2026 09:44:34: 2319_Nguyễn Văn Tú - PIE_Line 1;Đã nhận***08/09/2026 18:16:52</t>
  </si>
  <si>
    <t xml:space="preserve">PIE05368</t>
  </si>
  <si>
    <t xml:space="preserve">Bopitmicro-F18</t>
  </si>
  <si>
    <t xml:space="preserve">\\vnad\common\PIE\PIE STAFF 04 (Mr. Hoang)\2.    Files, documents\File thiết bị\Hình ảnh\PIE05368.jpg</t>
  </si>
  <si>
    <t xml:space="preserve">PIE05368FixtureĐồ gáHasbroBopitmicro-F18HasbroBOP IT MICRO</t>
  </si>
  <si>
    <t xml:space="preserve">Jig_Equipment picture/PIE05368.Link hinh anh.060325.jpg</t>
  </si>
  <si>
    <t xml:space="preserve">;Chưa trả***10/10/2025 13:16:45: 1414_Lê Hồng Quang - FA_Line 1;Chưa trả***10/10/2025 13:16:45: 537_Ngô Văn Phương - PIE_Line 1;Chưa trả***11/12/2025 13:31:22: 537_Ngô Văn Phương - PIE_Line 7;Đã nhận***15/12/2025 15:59:42;Chưa trả***04/02/2026 12:52:19: 537_Ngô Văn Phương - PIE_Line 3;Đã nhận***12/02/2026 14:51:47;Chưa trả***13/04/2026 09:11:27: 837_Chu Tiến Dũng - PIE_MSK;Đã nhận***13/04/2026 09:11:28;Chưa trả***22/04/2026 09:00:11: 537_Ngô Văn Phương - PIE_Line 5;Đã nhận***23/04/2026 18:40:57;Chưa trả***30/05/2026 14:10:36: 837_Chu Tiến Dũng - PIE_Line 1;Đã nhận***01/06/2026 15:18:51;Chưa trả***21/08/2026 09:45:05: 2205_Nguyễn Quang Hồng - PIE_Line 1;Đã nhận***22/08/2026 11:27:54;Chưa trả***07/09/2026 09:44:36: 2319_Nguyễn Văn Tú - PIE_Line 1</t>
  </si>
  <si>
    <t xml:space="preserve">PIE05369</t>
  </si>
  <si>
    <t xml:space="preserve">Bopitmicro-F07</t>
  </si>
  <si>
    <t xml:space="preserve">\\vnad\common\PIE\PIE STAFF 04 (Mr. Hoang)\2.    Files, documents\File thiết bị\Hình ảnh\PIE05369.jpg</t>
  </si>
  <si>
    <t xml:space="preserve">PIE05369FixtureĐồ gáHasbroBopitmicro-F07HasbroBOP IT MICRO</t>
  </si>
  <si>
    <t xml:space="preserve">Jig_Equipment picture/PIE05369.Link hinh anh.060439.jpg</t>
  </si>
  <si>
    <t xml:space="preserve">Đã nhận***08/09/2026 18:16:53</t>
  </si>
  <si>
    <t xml:space="preserve">;Chưa trả***11/12/2025 13:31:17: 537_Ngô Văn Phương - PIE_Line 7;Đã nhận***15/12/2025 15:59:35;Chưa trả***04/02/2026 12:52:16: 537_Ngô Văn Phương - PIE_Line 3;Đã nhận***12/02/2026 14:51:47;Chưa trả***13/04/2026 09:11:21: 837_Chu Tiến Dũng - PIE_MSK;Đã nhận***13/04/2026 09:11:32;Chưa trả***22/04/2026 09:00:11: 537_Ngô Văn Phương - PIE_Line 5;Đã nhận***29/04/2026 13:39:14;Chưa trả***30/05/2026 14:10:38: 837_Chu Tiến Dũng - PIE_Line 1;Đã nhận***05/06/2026 14:30:16;Chưa trả***07/09/2026 09:44:37: 2319_Nguyễn Văn Tú - PIE_Line 1;Đã nhận***08/09/2026 18:16:53</t>
  </si>
  <si>
    <t xml:space="preserve">PIE05370</t>
  </si>
  <si>
    <t xml:space="preserve">Bopitmicro -F07</t>
  </si>
  <si>
    <t xml:space="preserve">\\vnad\common\PIE\PIE STAFF 04 (Mr. Hoang)\2.    Files, documents\File thiết bị\Hình ảnh\PIE05370.jpg</t>
  </si>
  <si>
    <t xml:space="preserve">PIE05370FixtureĐồ gáHasbroBopitmicro -F07HasbroBOP IT MICRO</t>
  </si>
  <si>
    <t xml:space="preserve">Jig_Equipment picture/PIE05370.Link hinh anh.060410.jpg</t>
  </si>
  <si>
    <t xml:space="preserve">;Chưa trả***10/10/2025 13:44:46: 537_Ngô Văn Phương - PIE_Line 1;Đã nhận***15/12/2025 15:59:36;Chưa trả***04/02/2026 12:52:18: 537_Ngô Văn Phương - PIE_Line 3;Chưa trả***13/04/2026 09:11:23: 837_Chu Tiến Dũng - PIE_MSK;Đã nhận***13/04/2026 09:11:31;Chưa trả***22/04/2026 09:00:12: 537_Ngô Văn Phương - PIE_Line 5;Đã nhận***29/04/2026 13:39:15;Chưa trả***30/05/2026 14:10:38: 837_Chu Tiến Dũng - PIE_Line 1;Đã nhận***05/06/2026 14:30:16;Chưa trả***21/08/2026 07:47:15: 2205_Nguyễn Quang Hồng - PIE_Line 1;Đã nhận***21/08/2026 10:48:09;Chưa trả***07/09/2026 09:44:37: 2319_Nguyễn Văn Tú - PIE_Line 1</t>
  </si>
  <si>
    <t xml:space="preserve">PIE05371</t>
  </si>
  <si>
    <t xml:space="preserve">Bopitmicro-F06</t>
  </si>
  <si>
    <t xml:space="preserve">\\vnad\common\PIE\PIE STAFF 04 (Mr. Hoang)\2.    Files, documents\File thiết bị\Hình ảnh\PIE05371.jpg</t>
  </si>
  <si>
    <t xml:space="preserve">PIE05371FixtureĐồ gáHasbroBopitmicro-F06HasbroBOP IT MICRO</t>
  </si>
  <si>
    <t xml:space="preserve">Jig_Equipment picture/PIE05371.Link hinh anh.060712.jpg</t>
  </si>
  <si>
    <t xml:space="preserve">;Chưa trả***10/10/2025 13:44:31: 537_Ngô Văn Phương - PIE_Line 1;Đã nhận***15/12/2025 15:59:39;Chưa trả***04/02/2026 12:52:16: 537_Ngô Văn Phương - PIE_Line 3;Đã nhận***12/02/2026 14:51:46;Chưa trả***13/04/2026 09:11:26: 837_Chu Tiến Dũng - PIE_MSK;Đã nhận***13/04/2026 09:11:29;Chưa trả***22/04/2026 09:00:13: 537_Ngô Văn Phương - PIE_Line 5;Đã nhận***29/04/2026 13:39:13;Chưa trả***30/05/2026 14:10:39: 837_Chu Tiến Dũng - PIE_Line 1;Đã nhận***05/06/2026 14:30:16;Chưa trả***07/09/2026 09:44:35: 2319_Nguyễn Văn Tú - PIE_Line 1;Đã nhận***08/09/2026 18:16:53</t>
  </si>
  <si>
    <t xml:space="preserve">PIE05372</t>
  </si>
  <si>
    <t xml:space="preserve">Bopitmicro-F08</t>
  </si>
  <si>
    <t xml:space="preserve">\\vnad\common\PIE\PIE STAFF 04 (Mr. Hoang)\2.    Files, documents\File thiết bị\Hình ảnh\PIE05372.jpg</t>
  </si>
  <si>
    <t xml:space="preserve">PIE05372FixtureĐồ gáHasbroBopitmicro-F08HasbroBOP IT MICRO</t>
  </si>
  <si>
    <t xml:space="preserve">Jig_Equipment picture/PIE05372.Link hinh anh.060646.jpg</t>
  </si>
  <si>
    <t xml:space="preserve">;Chưa trả***10/10/2025 13:18:57: 537_Ngô Văn Phương - PIE_Line 1;Chưa trả***11/12/2025 13:31:16: 537_Ngô Văn Phương - PIE_Line 7;Đã nhận***15/12/2025 15:59:36;Chưa trả***04/02/2026 12:52:16: 537_Ngô Văn Phương - PIE_Line 3;Đã nhận***13/02/2026 07:59:18;Đã nhận***13/02/2026 10:52:06;Chưa trả***13/04/2026 09:11:25: 837_Chu Tiến Dũng - PIE_MSK;Đã nhận***13/04/2026 09:11:29;Chưa trả***22/04/2026 09:00:10: 537_Ngô Văn Phương - PIE_Line 5;Đã nhận***28/04/2026 19:17:37;Đã nhận***29/04/2026 13:39:11;Chưa trả***30/05/2026 14:10:36: 837_Chu Tiến Dũng - PIE_Line 1;Đã nhận***10/06/2026 19:07:44;Chưa trả***21/08/2026 11:02:21: 2205_Nguyễn Quang Hồng - PIE_Line 1;Đã nhận***21/08/2026 12:57:13;Chưa trả***07/09/2026 09:44:35: 2319_Nguyễn Văn Tú - PIE_Line 1;Đã nhận***08/09/2026 18:16:51</t>
  </si>
  <si>
    <t xml:space="preserve">PIE05373</t>
  </si>
  <si>
    <t xml:space="preserve">Bopitmicro-F04</t>
  </si>
  <si>
    <t xml:space="preserve">\\vnad\common\PIE\PIE STAFF 04 (Mr. Hoang)\2.    Files, documents\File thiết bị\Hình ảnh\PIE05373.jpg</t>
  </si>
  <si>
    <t xml:space="preserve">PIE05373FixtureĐồ gáHasbroBopitmicro-F04HasbroBOP IT MICRO</t>
  </si>
  <si>
    <t xml:space="preserve">Jig_Equipment picture/PIE05373.Link hinh anh.060618.jpg</t>
  </si>
  <si>
    <t xml:space="preserve">Tú: 21/7/2026 Đang sử dụng ở line 3</t>
  </si>
  <si>
    <t xml:space="preserve">Chưa trả***25/03/2026 11:28:05: 837_Chu Tiến Dũng - PIE_Line 4</t>
  </si>
  <si>
    <t xml:space="preserve">;Chưa trả***10/10/2025 13:19:26: 537_Ngô Văn Phương - PIE_Line 1;Đã nhận***15/12/2025 15:59:35;Chưa trả***04/02/2026 12:52:16: 537_Ngô Văn Phương - PIE_Line 3;Đã nhận***05/03/2026 19:37:26;Chưa trả***25/03/2026 11:28:05: 837_Chu Tiến Dũng - PIE_Line 4_Đang sử dụng ở line 3_Tú: 21/7/2026 Đang sử dụng ở line 3</t>
  </si>
  <si>
    <t xml:space="preserve">PIE05374</t>
  </si>
  <si>
    <t xml:space="preserve">Bopitmicro-F14</t>
  </si>
  <si>
    <t xml:space="preserve">\\vnad\common\PIE\PIE STAFF 04 (Mr. Hoang)\2.    Files, documents\File thiết bị\Hình ảnh\PIE05374.jpg</t>
  </si>
  <si>
    <t xml:space="preserve">PIE05374FixtureĐồ gáHasbroBopitmicro-F14HasbroBOP IT MICRO</t>
  </si>
  <si>
    <t xml:space="preserve">Jig_Equipment picture/PIE05374.Link hinh anh.060817.jpg</t>
  </si>
  <si>
    <t xml:space="preserve">;Chưa trả***10/10/2025 13:22:38: 537_Ngô Văn Phương - PIE_Line 1;Đã nhận***15/12/2025 15:59:37;Chưa trả***20/01/2026 14:49:45: 537_Ngô Văn Phương - PIE_Line 2;Đã nhận***20/01/2026 15:57:56;Chưa trả***04/02/2026 12:52:20: 537_Ngô Văn Phương - PIE_Line 3;Đã nhận***12/02/2026 14:51:48;Chưa trả***13/04/2026 09:11:26: 837_Chu Tiến Dũng - PIE_MSK;Đã nhận***13/04/2026 09:11:30;Chưa trả***22/04/2026 09:00:09: 537_Ngô Văn Phương - PIE_Line 5;Đã nhận***29/04/2026 13:39:16;Đã nhận***09/05/2026 14:44:56;Chưa trả***30/05/2026 14:10:40: 837_Chu Tiến Dũng - PIE_Line 1;Đã nhận***05/06/2026 14:30:19;Đã nhận***05/06/2026 14:30:20;Chưa trả***07/09/2026 09:44:33: 2319_Nguyễn Văn Tú - PIE_Line 1</t>
  </si>
  <si>
    <t xml:space="preserve">PIE05375</t>
  </si>
  <si>
    <t xml:space="preserve">Bopitmicro-F10</t>
  </si>
  <si>
    <t xml:space="preserve">\\vnad\common\PIE\PIE STAFF 04 (Mr. Hoang)\2.    Files, documents\File thiết bị\Hình ảnh\PIE05375.jpg</t>
  </si>
  <si>
    <t xml:space="preserve">PIE05375FixtureĐồ gáHasbroBopitmicro-F10HasbroBOP IT MICRO</t>
  </si>
  <si>
    <t xml:space="preserve">Jig_Equipment picture/PIE05375.Link hinh anh.061000.jpg</t>
  </si>
  <si>
    <t xml:space="preserve">;Chưa trả***10/10/2025 13:41:51: 537_Ngô Văn Phương - PIE_Line 1;Chưa trả***11/12/2025 13:31:16: 537_Ngô Văn Phương - PIE_Line 7;Đã nhận***15/12/2025 15:59:37;Chưa trả***04/02/2026 12:52:18: 537_Ngô Văn Phương - PIE_Line 3;Đã nhận***13/04/2026 09:11:31;Chưa trả***22/04/2026 09:00:11: 537_Ngô Văn Phương - PIE_Line 5;Đã nhận***29/04/2026 13:39:13;Chưa trả***30/05/2026 14:10:42: 837_Chu Tiến Dũng - PIE_Line 1;Đã nhận***01/06/2026 15:18:51;Đã nhận***20/08/2026 19:29:57;Chưa trả***21/08/2026 09:45:05: 2205_Nguyễn Quang Hồng - PIE_Line 1;Đã nhận***21/08/2026 18:06:28;Chưa trả***07/09/2026 09:44:35: 2319_Nguyễn Văn Tú - PIE_Line 1;Đã nhận***08/09/2026 18:13:43</t>
  </si>
  <si>
    <t xml:space="preserve">PIE05376</t>
  </si>
  <si>
    <t xml:space="preserve">\\vnad\common\PIE\PIE STAFF 04 (Mr. Hoang)\2.    Files, documents\File thiết bị\Hình ảnh\PIE05376.jpg</t>
  </si>
  <si>
    <t xml:space="preserve">PIE05376FixtureĐồ gáHasbroBopitmicro-F10HasbroBOP IT MICRO</t>
  </si>
  <si>
    <t xml:space="preserve">Jig_Equipment picture/PIE05376.Link hinh anh.060858.jpg</t>
  </si>
  <si>
    <t xml:space="preserve">;Chưa trả***10/10/2025 13:20:03: 537_Ngô Văn Phương - PIE_Line 1;Đã nhận***15/12/2025 15:59:38;Chưa trả***04/02/2026 12:52:19: 537_Ngô Văn Phương - PIE_Line 3;Chưa trả***13/04/2026 09:11:26: 837_Chu Tiến Dũng - PIE_MSK;Đã nhận***13/04/2026 09:11:30;Chưa trả***22/04/2026 09:00:12: 537_Ngô Văn Phương - PIE_Line 5;Đã nhận***23/04/2026 18:40:56;Chưa trả***30/05/2026 14:10:37: 837_Chu Tiến Dũng - PIE_Line 1;Đã nhận***05/06/2026 14:30:17;Chưa trả***07/09/2026 09:44:36: 2319_Nguyễn Văn Tú - PIE_Line 1;Đã nhận***08/09/2026 18:16:52</t>
  </si>
  <si>
    <t xml:space="preserve">PIE05377</t>
  </si>
  <si>
    <t xml:space="preserve">\\vnad\common\PIE\PIE STAFF 04 (Mr. Hoang)\2.    Files, documents\File thiết bị\Hình ảnh\PIE05377.jpg</t>
  </si>
  <si>
    <t xml:space="preserve">PIE05377FixtureĐồ gáHasbroBopitmicro-F10HasbroBOP IT MICRO</t>
  </si>
  <si>
    <t xml:space="preserve">Jig_Equipment picture/PIE05377.Link hinh anh.060924.jpg</t>
  </si>
  <si>
    <t xml:space="preserve">;Chưa trả***10/10/2025 13:19:50: 537_Ngô Văn Phương - PIE_Line 1;Đã nhận***15/12/2025 15:59:38;Chưa trả***04/02/2026 12:52:17: 537_Ngô Văn Phương - PIE_Line 3;Đã nhận***12/02/2026 14:51:46;Chưa trả***13/04/2026 09:11:24: 837_Chu Tiến Dũng - PIE_MSK;Đã nhận***13/04/2026 09:11:31;Chưa trả***22/04/2026 09:00:12: 537_Ngô Văn Phương - PIE_Line 5;Đã nhận***23/04/2026 18:40:59;Đã nhận***23/04/2026 18:41:00;Chưa trả***30/05/2026 14:10:36: 837_Chu Tiến Dũng - PIE_Line 1;Đã nhận***01/06/2026 15:18:52;Chưa trả***20/08/2026 13:01:51: 2205_Nguyễn Quang Hồng - PIE_Line 1;Đã nhận***20/08/2026 19:29:58;Chưa trả***07/09/2026 09:44:33: 2319_Nguyễn Văn Tú - PIE_Line 1;Đã nhận***08/09/2026 18:13:43</t>
  </si>
  <si>
    <t xml:space="preserve">PIE05378</t>
  </si>
  <si>
    <t xml:space="preserve">Bopitmicro-F02</t>
  </si>
  <si>
    <t xml:space="preserve">\\vnad\common\PIE\PIE STAFF 04 (Mr. Hoang)\2.    Files, documents\File thiết bị\Hình ảnh\PIE05378.jpg</t>
  </si>
  <si>
    <t xml:space="preserve">PIE05378FixtureĐồ gáHasbroBopitmicro-F02HasbroBOP IT MICRO</t>
  </si>
  <si>
    <t xml:space="preserve">Jig_Equipment picture/PIE05378.Link hinh anh.061026.jpg</t>
  </si>
  <si>
    <t xml:space="preserve">;Chưa trả***10/10/2025 13:40:10: 264_Nguyễn Thị Hoàn - FA_Line 1;Chưa trả***10/10/2025 13:40:10: 537_Ngô Văn Phương - PIE_Line 1;Chưa trả***11/12/2025 13:31:25: 537_Ngô Văn Phương - PIE_Line 7;Đã nhận***15/12/2025 15:59:38;Chưa trả***04/02/2026 12:52:18: 537_Ngô Văn Phương - PIE_Line 3;Chưa trả***13/04/2026 09:11:21: 837_Chu Tiến Dũng - PIE_MSK;Đã nhận***13/04/2026 09:11:32;Chưa trả***22/04/2026 09:00:08: 537_Ngô Văn Phương - PIE_Line 5;Đã nhận***29/04/2026 13:39:14;Chưa trả***30/05/2026 14:10:40: 837_Chu Tiến Dũng - PIE_Line 1;Đã nhận***05/06/2026 14:30:17;Chưa trả***20/08/2026 13:01:51: 2205_Nguyễn Quang Hồng - PIE_Line 1;Đã nhận***20/08/2026 13:26:04;Chưa trả***07/09/2026 09:44:35: 2319_Nguyễn Văn Tú - PIE_Line 1;Đã nhận***08/09/2026 18:16:53</t>
  </si>
  <si>
    <t xml:space="preserve">PIE05379</t>
  </si>
  <si>
    <t xml:space="preserve">\\vnad\common\PIE\PIE STAFF 04 (Mr. Hoang)\2.    Files, documents\File thiết bị\Hình ảnh\PIE05379.jpg</t>
  </si>
  <si>
    <t xml:space="preserve">PIE05379FixtureĐồ gáHasbroHasbroBOP IT MICRO</t>
  </si>
  <si>
    <t xml:space="preserve">Jig_Equipment picture/PIE05379.Link hinh anh.110855.jpg</t>
  </si>
  <si>
    <t xml:space="preserve">Đã nhận***08/09/2026 18:13:42</t>
  </si>
  <si>
    <t xml:space="preserve">;Chưa trả***10/10/2025 13:41:10: 264_Nguyễn Thị Hoàn - FA_Line 1;Chưa trả***10/10/2025 13:41:10: 537_Ngô Văn Phương - PIE_Line 1;Chưa trả***11/12/2025 13:31:25: 537_Ngô Văn Phương - PIE_Line 7;Đã nhận***15/12/2025 15:59:40;Chưa trả***04/02/2026 12:52:18: 537_Ngô Văn Phương - PIE_Line 3;Chưa trả***13/04/2026 09:11:20: 837_Chu Tiến Dũng - PIE_MSK;Đã nhận***13/04/2026 09:11:32;Chưa trả***22/04/2026 09:00:08: 537_Ngô Văn Phương - PIE_Line 5;Đã nhận***29/04/2026 13:39:13;Chưa trả***30/05/2026 14:10:40: 837_Chu Tiến Dũng - PIE_Line 1;Đã nhận***01/06/2026 15:18:52;Chưa trả***20/08/2026 13:01:52: 2205_Nguyễn Quang Hồng - PIE_Line 1;Đã nhận***20/08/2026 13:26:05;Chưa trả***07/09/2026 09:44:34: 2319_Nguyễn Văn Tú - PIE_Line 1;Đã nhận***08/09/2026 18:13:42</t>
  </si>
  <si>
    <t xml:space="preserve">PIE05380</t>
  </si>
  <si>
    <t xml:space="preserve">Bopitmicro-F15</t>
  </si>
  <si>
    <t xml:space="preserve">\\vnad\common\PIE\PIE STAFF 04 (Mr. Hoang)\2.    Files, documents\File thiết bị\Hình ảnh\PIE05380.jpg</t>
  </si>
  <si>
    <t xml:space="preserve">PIE05380FixtureĐồ gáHasbroBopitmicro-F15HasbroBOP IT MICRO</t>
  </si>
  <si>
    <t xml:space="preserve">Jig_Equipment picture/PIE05380.Link hinh anh.072650.jpg</t>
  </si>
  <si>
    <t xml:space="preserve">;Chưa trả***10/10/2025 13:42:35: 537_Ngô Văn Phương - PIE_Line 1;Đã nhận***15/12/2025 15:59:41;Chưa trả***04/02/2026 12:52:16: 537_Ngô Văn Phương - PIE_Line 3;Đã nhận***12/02/2026 14:51:49;Chưa trả***13/04/2026 09:11:25: 837_Chu Tiến Dũng - PIE_MSK;Đã nhận***13/04/2026 09:11:31;Chưa trả***22/04/2026 09:00:10: 537_Ngô Văn Phương - PIE_Line 5;Đã nhận***29/04/2026 13:39:12;Chưa trả***30/05/2026 14:10:38: 837_Chu Tiến Dũng - PIE_Line 1;Đã nhận***01/06/2026 15:18:55;Chưa trả***07/09/2026 09:44:34: 2319_Nguyễn Văn Tú - PIE_Line 1;Đã nhận***08/09/2026 18:16:54</t>
  </si>
  <si>
    <t xml:space="preserve">PIE05381</t>
  </si>
  <si>
    <t xml:space="preserve">Bopitmicro-F11</t>
  </si>
  <si>
    <t xml:space="preserve">\\vnad\common\PIE\PIE STAFF 04 (Mr. Hoang)\2.    Files, documents\File thiết bị\Hình ảnh\PIE05381.jpg</t>
  </si>
  <si>
    <t xml:space="preserve">PIE05381FixtureĐồ gáHasbroBopitmicro-F11HasbroBOP IT MICRO</t>
  </si>
  <si>
    <t xml:space="preserve">Jig_Equipment picture/PIE05381.Link hinh anh.061212.jpg</t>
  </si>
  <si>
    <t xml:space="preserve">Chưa trả***07/09/2026 09:44:38: 2319_Nguyễn Văn Tú - PIE_Line 1</t>
  </si>
  <si>
    <t xml:space="preserve">;Chưa trả***10/10/2025 13:18:29: 537_Ngô Văn Phương - PIE_Line 1;Chưa trả***23/10/2025 15:38:52: -__-;Chưa trả***23/10/2025 15:38:52: 837_Chu Tiến Dũng - PIE_PIE;Đã nhận***15/12/2025 15:59:42;Chưa trả***04/02/2026 12:52:17: 537_Ngô Văn Phương - PIE_Line 3;Đã nhận***12/02/2026 14:51:48;Chưa trả***13/04/2026 09:11:25: 837_Chu Tiến Dũng - PIE_MSK;Đã nhận***13/04/2026 09:11:30;Chưa trả***22/04/2026 09:00:12: 537_Ngô Văn Phương - PIE_Line 5;Đã nhận***29/04/2026 13:39:15;Chưa trả***30/05/2026 14:10:37: 837_Chu Tiến Dũng - PIE_Line 1;Đã nhận***05/06/2026 14:30:16;Chưa trả***07/09/2026 09:44:38: 2319_Nguyễn Văn Tú - PIE_Line 1</t>
  </si>
  <si>
    <t xml:space="preserve">PIE05382</t>
  </si>
  <si>
    <t xml:space="preserve">\\vnad\common\PIE\PIE STAFF 04 (Mr. Hoang)\2.    Files, documents\File thiết bị\Hình ảnh\PIE05382.jpg</t>
  </si>
  <si>
    <t xml:space="preserve">PIE05382FixtureĐồ gáHasbroBopitmicro-F18HasbroBOP IT MICRO</t>
  </si>
  <si>
    <t xml:space="preserve">Jig_Equipment picture/PIE05382.Link hinh anh.061130.jpg</t>
  </si>
  <si>
    <t xml:space="preserve">;Chưa trả***23/10/2025 15:39:09: -__-;Chưa trả***23/10/2025 15:39:09: 837_Chu Tiến Dũng - PIE_PIE;Đã nhận***15/12/2025 15:59:25;Chưa trả***25/12/2025 11:57:33: -__JIG;Chưa trả***25/12/2025 11:57:33: 837_Chu Tiến Dũng - PIE_PIE;Đã nhận***26/12/2025 13:23:40;Chưa trả***04/02/2026 12:52:20: 537_Ngô Văn Phương - PIE_Line 3;Chưa trả***03/03/2026 14:18:41: 537_Ngô Văn Phương - PIE_Line 3;Chưa trả***03/03/2026 14:18:41: 537_Ngô Văn Phương - PIE_Line 2;Đã nhận***04/03/2026 18:38:19;Chưa trả***13/04/2026 09:11:23: 837_Chu Tiến Dũng - PIE_MSK;Đã nhận***13/04/2026 09:11:30;Chưa trả***22/04/2026 09:00:12: 537_Ngô Văn Phương - PIE_Line 5;Đã nhận***23/04/2026 18:40:57;Chưa trả***30/05/2026 14:10:36: 837_Chu Tiến Dũng - PIE_Line 1;Đã nhận***05/06/2026 14:30:15;Chưa trả***07/09/2026 09:44:34: 2319_Nguyễn Văn Tú - PIE_Line 1;Đã nhận***08/09/2026 18:16:54</t>
  </si>
  <si>
    <t xml:space="preserve">PIE05383</t>
  </si>
  <si>
    <t xml:space="preserve">Simon-F01</t>
  </si>
  <si>
    <t xml:space="preserve">\\vnad\common\PIE\PIE STAFF 04 (Mr. Hoang)\2.    Files, documents\File thiết bị\Hình ảnh\PIE05383.jpg</t>
  </si>
  <si>
    <t xml:space="preserve">PIE05383FixtureĐồ gáHasbroSimon-F01HasbroSIMON SPRING</t>
  </si>
  <si>
    <t xml:space="preserve">Jig_Equipment picture/PIE05383.Link hinh anh.072719.jpg</t>
  </si>
  <si>
    <t xml:space="preserve">;Chưa trả***21/11/2025 14:15:07: 537_Ngô Văn Phương - PIE_Line 1;Chưa trả***24/11/2025 14:10:10: -__Jig;Chưa trả***24/11/2025 14:10:10: 837_Chu Tiến Dũng - PIE_Line 5;Đã nhận***15/12/2025 15:58:38;Đã nhận***18/12/2025 10:15:49;Chưa trả***18/12/2025 10:25:39: 537_Ngô Văn Phương - PIE_Line 6;Đã nhận***02/01/2026 08:45:13;Chưa trả***05/03/2026 12:52:14: 837_Chu Tiến Dũng - PIE_Line 3;Đã nhận***11/03/2026 15:45:36;Đã nhận***22/04/2026 10:52:50;Đã nhận***02/06/2026 13:58:25;Chưa trả***06/06/2026 19:09:24: 837_Chu Tiến Dũng - PIE_Line 10;Chưa trả***06/06/2026 19:09:25: 837_Chu Tiến Dũng - PIE_Line 10</t>
  </si>
  <si>
    <t xml:space="preserve">PIE05384</t>
  </si>
  <si>
    <t xml:space="preserve">Bopitvn-F01</t>
  </si>
  <si>
    <t xml:space="preserve">\\vnad\common\PIE\PIE STAFF 04 (Mr. Hoang)\2.    Files, documents\File thiết bị\Hình ảnh\PIE05384.jpg</t>
  </si>
  <si>
    <t xml:space="preserve">PIE05384FixtureĐồ gáHasbroBopitvn-F01HasbroBOP IT</t>
  </si>
  <si>
    <t xml:space="preserve">Về mới</t>
  </si>
  <si>
    <t xml:space="preserve">Jig_Equipment picture/PIE05384.Link hinh anh.072753.jpg</t>
  </si>
  <si>
    <t xml:space="preserve">PIE05385</t>
  </si>
  <si>
    <t xml:space="preserve">ULT-F01</t>
  </si>
  <si>
    <t xml:space="preserve">\\vnad\common\PIE\PIE STAFF 04 (Mr. Hoang)\2.    Files, documents\File thiết bị\Hình ảnh\PIE05385.jpg</t>
  </si>
  <si>
    <t xml:space="preserve">PIE05385FixtureĐồ gáHasbroULT-F01HasbroULTIMATE CATCH PHRASE</t>
  </si>
  <si>
    <t xml:space="preserve">Jig_Equipment picture/PIE05385.Link hinh anh.072813.jpg</t>
  </si>
  <si>
    <t xml:space="preserve">;Chưa trả***01/10/2025 09:41:46: __;Chưa trả***01/10/2025 09:41:46: 537_Ngô Văn Phương - PIE_Line 2;Chưa trả***10/10/2025 13:21:26: 537_Ngô Văn Phương - PIE_Line 2;Chưa trả***10/10/2025 13:21:26: 537_Ngô Văn Phương - PIE_Line 1;Đã nhận***15/12/2025 15:58:37</t>
  </si>
  <si>
    <t xml:space="preserve">PIE05386</t>
  </si>
  <si>
    <t xml:space="preserve">#11616-0   E2501049</t>
  </si>
  <si>
    <t xml:space="preserve">\\vnad\common\PIE\PIE STAFF 04 (Mr. Hoang)\2.    Files, documents\File thiết bị\Hình ảnh\PIE05386.jpg</t>
  </si>
  <si>
    <t xml:space="preserve">PIE05386Automatic strapping machineMáy buộc dây tự độngAVERY#11616-0   E2501049HasbroBOP IT#11616-0   E2501049</t>
  </si>
  <si>
    <t xml:space="preserve">Máy bắn đinh nhựa</t>
  </si>
  <si>
    <t xml:space="preserve">Jig_Equipment picture/PIE05386.Hình ảnh 1.070946.jpg</t>
  </si>
  <si>
    <t xml:space="preserve">Chưa trả***22/09/2025 16:59:05: __Chỗ thiết bị chờ</t>
  </si>
  <si>
    <t xml:space="preserve">;Chưa trả***22/09/2025 16:59:05: __Chỗ thiết bị chờ</t>
  </si>
  <si>
    <t xml:space="preserve">PIE05387</t>
  </si>
  <si>
    <t xml:space="preserve">#11616-0  E2501050</t>
  </si>
  <si>
    <t xml:space="preserve">\\vnad\common\PIE\PIE STAFF 04 (Mr. Hoang)\2.    Files, documents\File thiết bị\Hình ảnh\PIE05387.jpg</t>
  </si>
  <si>
    <t xml:space="preserve">PIE05387Automatic strapping machineMáy buộc dây tự độngAVERY#11616-0  E2501050HasbroBOP IT#11616-0  E2501050</t>
  </si>
  <si>
    <t xml:space="preserve">Jig_Equipment picture/PIE05387.Hình ảnh 1.071741.jpg</t>
  </si>
  <si>
    <t xml:space="preserve">Chưa trả***22/09/2025 16:59:15: __Chỗ thiết bị chờ</t>
  </si>
  <si>
    <t xml:space="preserve">;Chưa trả***22/09/2025 16:59:15: __Chỗ thiết bị chờ</t>
  </si>
  <si>
    <t xml:space="preserve">PIE05388</t>
  </si>
  <si>
    <t xml:space="preserve">Jig test độ trơn trượt</t>
  </si>
  <si>
    <t xml:space="preserve">\\vnad\common\PIE\PIE STAFF 04 (Mr. Hoang)\2.    Files, documents\File thiết bị\Hình ảnh\PIE05388.jpg</t>
  </si>
  <si>
    <t xml:space="preserve">PIE05388FixtureĐồ gáHasbroJig test độ trơn trượtHasbroJENGA MINI</t>
  </si>
  <si>
    <t xml:space="preserve">Jig test độ trơn trượt phòng SIP</t>
  </si>
  <si>
    <t xml:space="preserve">Jig_Equipment picture/PIE05388.Link hinh anh.110822.jpg</t>
  </si>
  <si>
    <t xml:space="preserve">Chưa trả***15/09/2025 11:35:23: 621_Tạ Thị Ngọc Ánh - QC_SIP</t>
  </si>
  <si>
    <t xml:space="preserve">;Chưa trả***15/09/2025 11:35:23: 621_Tạ Thị Ngọc Ánh - QC_SIP</t>
  </si>
  <si>
    <t xml:space="preserve">PIE05389</t>
  </si>
  <si>
    <t xml:space="preserve">\\vnad\common\PIE\PIE STAFF 04 (Mr. Hoang)\2.    Files, documents\File thiết bị\Hình ảnh\PIE05389.jpg</t>
  </si>
  <si>
    <t xml:space="preserve">PIE05389FixtureĐồ gáHasbroJig test độ trơn trượtHasbroJENGA MINI</t>
  </si>
  <si>
    <t xml:space="preserve">Jig test độ trơn trượt phòng OQC</t>
  </si>
  <si>
    <t xml:space="preserve">Jig_Equipment picture/PIE05389.Link hinh anh.094723.jpg</t>
  </si>
  <si>
    <t xml:space="preserve">Chưa trả***15/09/2025 11:35:37: 621_Tạ Thị Ngọc Ánh - QC_</t>
  </si>
  <si>
    <t xml:space="preserve">;Chưa trả***15/09/2025 11:35:37: 621_Tạ Thị Ngọc Ánh - QC_</t>
  </si>
  <si>
    <t xml:space="preserve">PIE05390</t>
  </si>
  <si>
    <t xml:space="preserve">KANON</t>
  </si>
  <si>
    <t xml:space="preserve">6LTDK</t>
  </si>
  <si>
    <t xml:space="preserve">51482</t>
  </si>
  <si>
    <t xml:space="preserve">\\vnad\common\PIE\PIE STAFF 04 (Mr. Hoang)\2.    Files, documents\File thiết bị\Hình ảnh\PIE05390.jpg</t>
  </si>
  <si>
    <t xml:space="preserve">PIE05390Torque Adjustment ScrewdriverTua vít điều chỉnh mô-men xoắnKANON6LTDKCommon6LTDK</t>
  </si>
  <si>
    <t xml:space="preserve">Jig_Equipment picture/PIE05390.Hình ảnh 1.074317.jpg</t>
  </si>
  <si>
    <t xml:space="preserve">Chưa trả***07/01/2026 09:17:07: __QE</t>
  </si>
  <si>
    <t xml:space="preserve">;Chưa trả***07/01/2026 09:17:07: __QE</t>
  </si>
  <si>
    <t xml:space="preserve">10/08/2025 15:47:00 : External 10/04/2025 - 10/04/2026 _ TECHMASTER _ PASS</t>
  </si>
  <si>
    <t xml:space="preserve">;10/08/2025 15:47:00 : External 10/04/2025 - 10/04/2026 _ TECHMASTER _ PASS</t>
  </si>
  <si>
    <t xml:space="preserve">PIE05391</t>
  </si>
  <si>
    <t xml:space="preserve">Tua vít lực</t>
  </si>
  <si>
    <t xml:space="preserve">51483</t>
  </si>
  <si>
    <t xml:space="preserve">\\vnad\common\PIE\PIE STAFF 04 (Mr. Hoang)\2.    Files, documents\File thiết bị\Hình ảnh\PIE05391.jpg</t>
  </si>
  <si>
    <t xml:space="preserve">PIE05391Torque Adjustment ScrewdriverTua vít điều chỉnh mô-men xoắnTua vít lựcCommonTua vít lực</t>
  </si>
  <si>
    <t xml:space="preserve">Jig_Equipment picture/PIE05391.Hình ảnh 1.091453.jpg</t>
  </si>
  <si>
    <t xml:space="preserve">Chưa trả***07/01/2026 09:17:17: -__QE</t>
  </si>
  <si>
    <t xml:space="preserve">PIE05392</t>
  </si>
  <si>
    <t xml:space="preserve">CLOCK</t>
  </si>
  <si>
    <t xml:space="preserve">51488</t>
  </si>
  <si>
    <t xml:space="preserve">\\vnad\common\PIE\PIE STAFF 04 (Mr. Hoang)\2.    Files, documents\File thiết bị\Hình ảnh\PIE05392.jpg</t>
  </si>
  <si>
    <t xml:space="preserve">PIE05392Temperature/humidity meterĐồng hồ đo nhiệt độ/ độ ẩmCLOCKHTC-2CommonHTC-2</t>
  </si>
  <si>
    <t xml:space="preserve">Jig_Equipment picture/PIE05392.Hình ảnh 1.082335.jpg</t>
  </si>
  <si>
    <t xml:space="preserve">10/08/2025 15:38:39 : External 10/04/2025 - 10/04/2026 _ TECHMASTER _ PASS</t>
  </si>
  <si>
    <t xml:space="preserve">;10/08/2025 15:38:11 : External 10/04/2025 -  _  _;10/08/2025 15:38:20 : External 10/04/2025 - 10/04/2026 _  _;10/08/2025 15:38:29 : External 10/04/2025 - 10/04/2026 _ TECHMASTER _;10/08/2025 15:38:39 : External 10/04/2025 - 10/04/2026 _ TECHMASTER _ PASS</t>
  </si>
  <si>
    <t xml:space="preserve">PIE05393</t>
  </si>
  <si>
    <t xml:space="preserve">DEER-C01</t>
  </si>
  <si>
    <t xml:space="preserve">DEER PONG</t>
  </si>
  <si>
    <t xml:space="preserve">\\vnad\common\PIE\PIE STAFF 04 (Mr. Hoang)\2.    Files, documents\File thiết bị\Hình ảnh\PIE05393.jpg</t>
  </si>
  <si>
    <t xml:space="preserve">PIE05393JigJig kiểm tra chức năngHasbroDEER-C01HasbroDEER PONG</t>
  </si>
  <si>
    <t xml:space="preserve">Jig_Equipment picture/PIE05393.Link hinh anh.111031.jpg</t>
  </si>
  <si>
    <t xml:space="preserve">[{"provider":"github","fileId":"","path":"Calibration_reports/2026/08/PIE05393/74/113924638_e9a622ee_MPVN-2026-45.pdf","sha":"bca59f9b51c481345e7e39cbf7db5df562a5f5bc","name":"MPVN-2026-45.pdf","mimeType":"application/pdf","size":49869,"url":"https://github.com/phunghuyhoangdaniel/MPVNEquipmentCalibration/blob/main/Calibration_reports/2026/08/PIE05393/74/113924638_e9a622ee_MPVN-2026-45.pdf","downloadUrl":"https://raw.githubusercontent.com/phunghuyhoangdaniel/MPVNEquipmentCalibration/main/Calibration_reports/2026/08/PIE05393/74/113924638_e9a622ee_MPVN-2026-45.pdf","repo":"phunghuyhoangdaniel/MPVNEquipmentCalibration","branch":"main"}]</t>
  </si>
  <si>
    <t xml:space="preserve">Đã nhận***27/05/2026 10:27:08</t>
  </si>
  <si>
    <t xml:space="preserve">;Chưa trả***22/10/2025 09:02:34: __;Chưa trả***22/10/2025 09:02:34: 884_Nguyễn Tuấn Anh - PIE_Line 5;Đã nhận***10/12/2025 10:45:24;Đã nhận***15/12/2025 15:58:25;Đã nhận***16/12/2025 14:25:34;Chưa trả***02/01/2026 08:26:43: 837_Chu Tiến Dũng - PIE_Line 4;Đã nhận***29/01/2026 08:20:41;Chưa trả***29/01/2026 15:14:09: 837_Chu Tiến Dũng - PIE_Line 6;Đã nhận***30/01/2026 13:28:10;Chưa trả***12/02/2026 09:30:30: 837_Chu Tiến Dũng - PIE_Line 5;Đã nhận***05/03/2026 19:37:27;Chưa trả***25/03/2026 11:28:04: 837_Chu Tiến Dũng - PIE_Line 4;Đã nhận***27/05/2026 10:27:07;Đã nhận***27/05/2026 10:27:08</t>
  </si>
  <si>
    <t xml:space="preserve">05/19/2026 11:58:55 : Internal 03/25/2026 - 03/25/2027 _ TS _ PASS</t>
  </si>
  <si>
    <t xml:space="preserve">;05/19/2026 11:58:55 : Internal 03/25/2026 - 03/25/2027 _ TS _ PASS</t>
  </si>
  <si>
    <t xml:space="preserve">PIE05394</t>
  </si>
  <si>
    <t xml:space="preserve">\\vnad\common\PIE\PIE STAFF 04 (Mr. Hoang)\2.    Files, documents\File thiết bị\Hình ảnh\PIE05394.jpg</t>
  </si>
  <si>
    <t xml:space="preserve">PIE05394JigJig kiểm tra chức năngHasbroDEER-C01HasbroDEER PONG</t>
  </si>
  <si>
    <t xml:space="preserve">Jig_Equipment picture/PIE05394.Link hinh anh.111114.jpg</t>
  </si>
  <si>
    <t xml:space="preserve">[{"provider":"github","fileId":"","path":"Calibration_reports/2026/08/PIE05394/73/113920606_7b0dbc2a_MPVN-2026-44.pdf","sha":"54a1e8b7c00cd9e2d73215e1fb97dbb20d1e5149","name":"MPVN-2026-44.pdf","mimeType":"application/pdf","size":51951,"url":"https://github.com/phunghuyhoangdaniel/MPVNEquipmentCalibration/blob/main/Calibration_reports/2026/08/PIE05394/73/113920606_7b0dbc2a_MPVN-2026-44.pdf","downloadUrl":"https://raw.githubusercontent.com/phunghuyhoangdaniel/MPVNEquipmentCalibration/main/Calibration_reports/2026/08/PIE05394/73/113920606_7b0dbc2a_MPVN-2026-44.pdf","repo":"phunghuyhoangdaniel/MPVNEquipmentCalibration","branch":"main"}]</t>
  </si>
  <si>
    <t xml:space="preserve">;Chưa trả***22/10/2025 09:02:43: __;Chưa trả***22/10/2025 09:02:43: 884_Nguyễn Tuấn Anh - PIE_Line 5;Đã nhận***17/11/2025 11:26:07;Chưa trả***01/12/2025 10:22:23: 537_Ngô Văn Phương - PIE_Line 5;Chưa trả***11/12/2025 08:56:19: 537_Ngô Văn Phương - PIE_Line 1;Chưa trả***11/12/2025 09:03:52: 537_Ngô Văn Phương - PIE_Line 1;Chưa trả***02/01/2026 08:29:44: 537_Ngô Văn Phương - PIE_Line 4;Đã nhận***29/01/2026 08:34:02;Chưa trả***12/02/2026 09:30:30: 837_Chu Tiến Dũng - PIE_Line 5;Đã nhận***05/03/2026 19:37:27;Chưa trả***16/03/2026 07:53:50: -__JIG;Chưa trả***16/03/2026 07:53:50: 1084_Đặng Thị Tính - FA_JIG;Đã nhận***16/03/2026 09:02:17;Đã nhận***16/03/2026 09:02:18;Chưa trả***25/03/2026 11:28:03: 837_Chu Tiến Dũng - PIE_Line 4;Đã nhận***27/05/2026 10:27:08</t>
  </si>
  <si>
    <t xml:space="preserve">05/19/2026 11:58:39 : Internal 03/25/2026 - 03/25/2027 _ TS _ PASS</t>
  </si>
  <si>
    <t xml:space="preserve">;05/19/2026 11:58:39 : Internal 03/25/2026 - 03/25/2027 _ TS _ PASS</t>
  </si>
  <si>
    <t xml:space="preserve">PIE05395</t>
  </si>
  <si>
    <t xml:space="preserve">\\vnad\common\PIE\PIE STAFF 04 (Mr. Hoang)\2.    Files, documents\File thiết bị\Hình ảnh\PIE05395.jpg</t>
  </si>
  <si>
    <t xml:space="preserve">PIE05395JigJig kiểm tra chức năngHasbroDEER-C01HasbroDEER PONG</t>
  </si>
  <si>
    <t xml:space="preserve">Jig_Equipment picture/PIE05395.Link hinh anh.110932.jpg</t>
  </si>
  <si>
    <t xml:space="preserve">[{"provider":"github","fileId":"","path":"Calibration_reports/2026/08/PIE05395/75/113929947_0c130c36_MPVN-2026-46.pdf","sha":"233bed7f84dbdd62391524aab7899e776e9f0eb6","name":"MPVN-2026-46.pdf","mimeType":"application/pdf","size":51129,"url":"https://github.com/phunghuyhoangdaniel/MPVNEquipmentCalibration/blob/main/Calibration_reports/2026/08/PIE05395/75/113929947_0c130c36_MPVN-2026-46.pdf","downloadUrl":"https://raw.githubusercontent.com/phunghuyhoangdaniel/MPVNEquipmentCalibration/main/Calibration_reports/2026/08/PIE05395/75/113929947_0c130c36_MPVN-2026-46.pdf","repo":"phunghuyhoangdaniel/MPVNEquipmentCalibration","branch":"main"}]</t>
  </si>
  <si>
    <t xml:space="preserve">;Chưa trả***22/10/2025 09:02:24: __;Chưa trả***22/10/2025 09:02:24: 884_Nguyễn Tuấn Anh - PIE_Line 5;Đã nhận***17/11/2025 11:26:07;Chưa trả***01/12/2025 10:22:22: 537_Ngô Văn Phương - PIE_Line 5;Đã nhận***15/12/2025 15:58:25;Đã nhận***16/12/2025 14:25:34;Chưa trả***02/01/2026 08:26:42: 837_Chu Tiến Dũng - PIE_Line 4;Đã nhận***29/01/2026 08:20:39;Chưa trả***12/02/2026 09:30:29: 837_Chu Tiến Dũng - PIE_Line 5;Đã nhận***05/03/2026 19:37:26;Chưa trả***25/03/2026 11:28:03: 837_Chu Tiến Dũng - PIE_Line 4;Đã nhận***27/05/2026 10:27:07;Đã nhận***27/05/2026 10:27:08</t>
  </si>
  <si>
    <t xml:space="preserve">05/19/2026 11:59:12 : Internal 03/25/2026 - 03/25/2027 _ TS _ PASS</t>
  </si>
  <si>
    <t xml:space="preserve">;05/19/2026 11:59:12 : Internal 03/25/2026 - 03/25/2027 _ TS _ PASS</t>
  </si>
  <si>
    <t xml:space="preserve">PIE05396</t>
  </si>
  <si>
    <t xml:space="preserve">DEER-F09</t>
  </si>
  <si>
    <t xml:space="preserve">\\vnad\common\PIE\PIE STAFF 04 (Mr. Hoang)\2.    Files, documents\File thiết bị\Hình ảnh\PIE05396.jpg</t>
  </si>
  <si>
    <t xml:space="preserve">PIE05396FixtureĐồ gáHasbroDEER-F09HasbroDEER PONG</t>
  </si>
  <si>
    <t xml:space="preserve">Jig_Equipment picture/PIE05396.Link hinh anh.111234.jpg</t>
  </si>
  <si>
    <t xml:space="preserve">Đã nhận***27/05/2026 10:27:05</t>
  </si>
  <si>
    <t xml:space="preserve">;Chưa trả***22/10/2025 09:05:20: __;Chưa trả***22/10/2025 09:05:20: 884_Nguyễn Tuấn Anh - PIE_Line 6;Chưa trả***10/11/2025 14:12:44: -__-;Chưa trả***10/11/2025 14:12:44: 537_Ngô Văn Phương - PIE_Line 10;Chưa trả***01/12/2025 10:22:23: 537_Ngô Văn Phương - PIE_Line 5;Chưa trả***11/12/2025 08:34:09: 1576_Đào Thị Mai - FA_Line 8;Chưa trả***02/01/2026 08:29:46: 537_Ngô Văn Phương - PIE_Line 4;Đã nhận***29/01/2026 08:34:00;Chưa trả***29/01/2026 16:32:02: 1717_Trương Thị Hồng - FA_Line 4;Đã nhận***30/01/2026 13:28:09;Chưa trả***11/02/2026 11:14:19: 813_Phạm Đức Trung - PIE_Line 3;Đã nhận***05/03/2026 19:37:26;Chưa trả***25/03/2026 11:28:09: 837_Chu Tiến Dũng - PIE_Line 4;Đã nhận***27/05/2026 10:27:05</t>
  </si>
  <si>
    <t xml:space="preserve">PIE05397</t>
  </si>
  <si>
    <t xml:space="preserve">\\vnad\common\PIE\PIE STAFF 04 (Mr. Hoang)\2.    Files, documents\File thiết bị\Hình ảnh\PIE05397.jpg</t>
  </si>
  <si>
    <t xml:space="preserve">PIE05397FixtureĐồ gáHasbroDEER-F09HasbroDEER PONG</t>
  </si>
  <si>
    <t xml:space="preserve">Jig_Equipment picture/PIE05397.Link hinh anh.111325.jpg</t>
  </si>
  <si>
    <t xml:space="preserve">Đã nhận***27/05/2026 10:27:06</t>
  </si>
  <si>
    <t xml:space="preserve">;Chưa trả***22/10/2025 09:04:34: __;Chưa trả***22/10/2025 09:04:39: __;Chưa trả***22/10/2025 09:04:39: 884_Nguyễn Tuấn Anh - PIE_Line 5;Đã nhận***17/11/2025 11:26:08;Chưa trả***01/12/2025 10:22:20: 537_Ngô Văn Phương - PIE_Line 5;Chưa trả***11/12/2025 08:34:09: 1576_Đào Thị Mai - FA_Line 8;Chưa trả***02/01/2026 08:29:49: 537_Ngô Văn Phương - PIE_Line 4;Đã nhận***29/01/2026 08:34:01;Chưa trả***11/02/2026 11:14:17: 813_Phạm Đức Trung - PIE_Line 3;Đã nhận***05/03/2026 19:37:28;Chưa trả***25/03/2026 11:28:04: 837_Chu Tiến Dũng - PIE_Line 4;Đã nhận***27/05/2026 10:27:06</t>
  </si>
  <si>
    <t xml:space="preserve">PIE05398</t>
  </si>
  <si>
    <t xml:space="preserve">DEER-F02</t>
  </si>
  <si>
    <t xml:space="preserve">\\vnad\common\PIE\PIE STAFF 04 (Mr. Hoang)\2.    Files, documents\File thiết bị\Hình ảnh\PIE05398.jpg</t>
  </si>
  <si>
    <t xml:space="preserve">PIE05398FixtureĐồ gáHasbroDEER-F02HasbroDEER PONG</t>
  </si>
  <si>
    <t xml:space="preserve">Jig_Equipment picture/PIE05398.Link hinh anh.111441.jpg</t>
  </si>
  <si>
    <t xml:space="preserve">Đã nhận***27/05/2026 10:47:55</t>
  </si>
  <si>
    <t xml:space="preserve">;Chưa trả***22/10/2025 09:03:02: __;Chưa trả***22/10/2025 09:03:02: 884_Nguyễn Tuấn Anh - PIE_Line 5;Chưa trả***10/11/2025 14:10:56: -__-;Chưa trả***10/11/2025 14:10:56: 5537__Line 6;Chưa trả***01/12/2025 10:22:22: 537_Ngô Văn Phương - PIE_Line 5;Chưa trả***02/01/2026 08:29:48: 537_Ngô Văn Phương - PIE_Line 4;Đã nhận***29/01/2026 08:34:00;Chưa trả***11/02/2026 11:14:17: 813_Phạm Đức Trung - PIE_Line 3;Đã nhận***05/03/2026 19:37:24;Chưa trả***25/03/2026 11:28:06: 837_Chu Tiến Dũng - PIE_Line 4;Đã nhận***27/05/2026 10:47:55</t>
  </si>
  <si>
    <t xml:space="preserve">PIE05399</t>
  </si>
  <si>
    <t xml:space="preserve">\\vnad\common\PIE\PIE STAFF 04 (Mr. Hoang)\2.    Files, documents\File thiết bị\Hình ảnh\PIE05399.jpg</t>
  </si>
  <si>
    <t xml:space="preserve">PIE05399FixtureĐồ gáHasbroDEER-F02HasbroDEER PONG</t>
  </si>
  <si>
    <t xml:space="preserve">Jig_Equipment picture/PIE05399.Link hinh anh.111401.jpg</t>
  </si>
  <si>
    <t xml:space="preserve">Đã nhận***27/05/2026 10:47:56</t>
  </si>
  <si>
    <t xml:space="preserve">;Chưa trả***22/10/2025 09:03:43: __;Chưa trả***22/10/2025 09:03:43: 884_Nguyễn Tuấn Anh - PIE_Line 5;Chưa trả***10/11/2025 14:10:24: -__-;Chưa trả***10/11/2025 14:10:24: 5537__Line 6;Chưa trả***01/12/2025 10:22:21: 537_Ngô Văn Phương - PIE_Line 5;Chưa trả***11/12/2025 08:34:09: 1576_Đào Thị Mai - FA_Line 8;Chưa trả***02/01/2026 08:29:47: 537_Ngô Văn Phương - PIE_Line 4;Đã nhận***29/01/2026 08:34:02;Chưa trả***11/02/2026 11:14:16: 813_Phạm Đức Trung - PIE_Line 3;Đã nhận***05/03/2026 19:37:23;Chưa trả***25/03/2026 11:28:05: 837_Chu Tiến Dũng - PIE_Line 4;Đã nhận***27/05/2026 10:47:56</t>
  </si>
  <si>
    <t xml:space="preserve">PIE05400</t>
  </si>
  <si>
    <t xml:space="preserve">DEER-F06</t>
  </si>
  <si>
    <t xml:space="preserve">\\vnad\common\PIE\PIE STAFF 04 (Mr. Hoang)\2.    Files, documents\File thiết bị\Hình ảnh\PIE05400.jpg</t>
  </si>
  <si>
    <t xml:space="preserve">PIE05400FixtureĐồ gáHasbroDEER-F06HasbroDEER PONG</t>
  </si>
  <si>
    <t xml:space="preserve">Jig_Equipment picture/PIE05400.Link hinh anh.111516.jpg</t>
  </si>
  <si>
    <t xml:space="preserve">Đã nhận***27/05/2026 10:27:07</t>
  </si>
  <si>
    <t xml:space="preserve">;Chưa trả***22/10/2025 09:05:09: __;Chưa trả***22/10/2025 09:05:09: 884_Nguyễn Tuấn Anh - PIE_Line 5;Chưa trả***10/11/2025 14:14:13: -__-;Chưa trả***10/11/2025 14:14:13: 537_Ngô Văn Phương - PIE_Line 6;Chưa trả***01/12/2025 10:22:20: 537_Ngô Văn Phương - PIE_Line 5;Chưa trả***11/12/2025 08:34:09: 1576_Đào Thị Mai - FA_Line 8;Chưa trả***02/01/2026 08:29:44: 537_Ngô Văn Phương - PIE_Line 4;Đã nhận***29/01/2026 08:34:00;Chưa trả***11/02/2026 11:14:17: 813_Phạm Đức Trung - PIE_Line 3;Đã nhận***05/03/2026 19:37:23;Chưa trả***25/03/2026 11:28:06: 837_Chu Tiến Dũng - PIE_Line 4;Đã nhận***27/05/2026 10:27:06;Đã nhận***27/05/2026 10:27:07</t>
  </si>
  <si>
    <t xml:space="preserve">PIE05401</t>
  </si>
  <si>
    <t xml:space="preserve">DEER-F10</t>
  </si>
  <si>
    <t xml:space="preserve">\\vnad\common\PIE\PIE STAFF 04 (Mr. Hoang)\2.    Files, documents\File thiết bị\Hình ảnh\PIE05401.jpg</t>
  </si>
  <si>
    <t xml:space="preserve">PIE05401FixtureĐồ gáHasbroDEER-F10HasbroDEER PONG</t>
  </si>
  <si>
    <t xml:space="preserve">Jig_Equipment picture/PIE05401.Link hinh anh.111549.jpg</t>
  </si>
  <si>
    <t xml:space="preserve">Đã nhận***27/05/2026 10:27:04</t>
  </si>
  <si>
    <t xml:space="preserve">;Chưa trả***22/10/2025 09:03:33: __;Chưa trả***22/10/2025 09:03:33: 884_Nguyễn Tuấn Anh - PIE_Line 5;Chưa trả***10/11/2025 14:12:09: -__-;Chưa trả***10/11/2025 14:12:09: 537_Ngô Văn Phương - PIE_Line 6;Chưa trả***01/12/2025 10:22:21: 537_Ngô Văn Phương - PIE_Line 5;Chưa trả***11/12/2025 08:34:09: 1576_Đào Thị Mai - FA_Line 8;Chưa trả***02/01/2026 08:29:45: 537_Ngô Văn Phương - PIE_Line 4;Đã nhận***29/01/2026 08:34:01;Chưa trả***11/02/2026 11:14:19: 813_Phạm Đức Trung - PIE_Line 3;Đã nhận***05/03/2026 19:37:25;Chưa trả***25/03/2026 11:28:04: 837_Chu Tiến Dũng - PIE_Line 4;Đã nhận***27/05/2026 10:27:04</t>
  </si>
  <si>
    <t xml:space="preserve">PIE05402</t>
  </si>
  <si>
    <t xml:space="preserve">DEER-F08</t>
  </si>
  <si>
    <t xml:space="preserve">\\vnad\common\PIE\PIE STAFF 04 (Mr. Hoang)\2.    Files, documents\File thiết bị\Hình ảnh\PIE05402.jpg</t>
  </si>
  <si>
    <t xml:space="preserve">PIE05402FixtureĐồ gáHasbroDEER-F08HasbroDEER PONG</t>
  </si>
  <si>
    <t xml:space="preserve">Jig_Equipment picture/PIE05402.Link hinh anh.111621.jpg</t>
  </si>
  <si>
    <t xml:space="preserve">Đã nhận***01/06/2026 08:10:37</t>
  </si>
  <si>
    <t xml:space="preserve">;Chưa trả***22/10/2025 09:04:07: __;Chưa trả***22/10/2025 09:04:07: 884_Nguyễn Tuấn Anh - PIE_Line 5;Chưa trả***10/11/2025 14:11:48: -__-;Chưa trả***10/11/2025 14:11:48: 537_Ngô Văn Phương - PIE_Line 6;Đã nhận***10/12/2025 10:45:25;Chưa trả***11/12/2025 09:57:31: -__JIG;Chưa trả***11/12/2025 09:57:31: 537_Ngô Văn Phương - PIE_Line 3;Chưa trả***02/01/2026 08:29:46: 537_Ngô Văn Phương - PIE_Line 4;Đã nhận***09/02/2026 13:08:03;Chưa trả***11/02/2026 08:41:53: -__JIG;Chưa trả***11/02/2026 08:41:53: 813_Phạm Đức Trung - PIE_JIG;Đã nhận***05/03/2026 19:37:23;Đã nhận***10/03/2026 09:35:52;Chưa trả***25/03/2026 11:28:10: 837_Chu Tiến Dũng - PIE_Line 5;Đã nhận***27/05/2026 10:27:09;Đã nhận***01/06/2026 08:10:37</t>
  </si>
  <si>
    <t xml:space="preserve">PIE05403</t>
  </si>
  <si>
    <t xml:space="preserve">DEER-F11</t>
  </si>
  <si>
    <t xml:space="preserve">\\vnad\common\PIE\PIE STAFF 04 (Mr. Hoang)\2.    Files, documents\File thiết bị\Hình ảnh\PIE05403.jpg</t>
  </si>
  <si>
    <t xml:space="preserve">PIE05403FixtureĐồ gáHasbroDEER-F11HasbroDEER PONG</t>
  </si>
  <si>
    <t xml:space="preserve">Jig_Equipment picture/PIE05403.Link hinh anh.111800.jpg</t>
  </si>
  <si>
    <t xml:space="preserve">;Chưa trả***22/10/2025 09:03:54: __;Chưa trả***22/10/2025 09:03:54: 884_Nguyễn Tuấn Anh - PIE_Line 5;Chưa trả***10/11/2025 14:09:59: -__-;Chưa trả***10/11/2025 14:09:59: 5537__Line 10;Chưa trả***01/12/2025 10:22:20: 537_Ngô Văn Phương - PIE_Line 5;Chưa trả***11/12/2025 08:34:08: 1576_Đào Thị Mai - FA_Line 8;Chưa trả***02/01/2026 08:29:48: 537_Ngô Văn Phương - PIE_Line 4;Đã nhận***29/01/2026 08:20:39;Đã nhận***30/01/2026 13:28:09;Chưa trả***11/02/2026 11:14:18: 813_Phạm Đức Trung - PIE_Line 3;Đã nhận***05/03/2026 19:37:28;Chưa trả***25/03/2026 11:28:07: 837_Chu Tiến Dũng - PIE_Line 4;Đã nhận***27/05/2026 10:27:05</t>
  </si>
  <si>
    <t xml:space="preserve">PIE05404</t>
  </si>
  <si>
    <t xml:space="preserve">DEER-F01</t>
  </si>
  <si>
    <t xml:space="preserve">\\vnad\common\PIE\PIE STAFF 04 (Mr. Hoang)\2.    Files, documents\File thiết bị\Hình ảnh\PIE05404.jpg</t>
  </si>
  <si>
    <t xml:space="preserve">PIE05404FixtureĐồ gáHasbroDEER-F01HasbroDEER PONG</t>
  </si>
  <si>
    <t xml:space="preserve">Jig_Equipment picture/PIE05404.Link hinh anh.111657.jpg</t>
  </si>
  <si>
    <t xml:space="preserve">Đã nhận***19/06/2026 08:36:13</t>
  </si>
  <si>
    <t xml:space="preserve">;Chưa trả***22/10/2025 09:03:25: __;Chưa trả***22/10/2025 09:03:25: 884_Nguyễn Tuấn Anh - PIE_Line 5;Chưa trả***10/11/2025 14:08:45: -__-;Chưa trả***10/11/2025 14:08:45: 5537__Line 6;Đã nhận***10/12/2025 17:45:11;Chưa trả***11/12/2025 08:34:08: 1576_Đào Thị Mai - FA_Line 8;Chưa trả***02/01/2026 08:29:47: 537_Ngô Văn Phương - PIE_Line 4;Đã nhận***10/02/2026 08:06:19;Chưa trả***11/02/2026 08:41:34: -__JIG;Chưa trả***11/02/2026 08:41:34: 837_Chu Tiến Dũng - PIE_JIG;Đã nhận***05/03/2026 19:37:23;Đã nhận***24/03/2026 10:32:40;Chưa trả***25/03/2026 11:28:10: 837_Chu Tiến Dũng - PIE_Line 5;Đã nhận***27/05/2026 10:27:09;Đã nhận***19/06/2026 08:36:13</t>
  </si>
  <si>
    <t xml:space="preserve">PIE05405</t>
  </si>
  <si>
    <t xml:space="preserve">DEER-F14</t>
  </si>
  <si>
    <t xml:space="preserve">\\vnad\common\PIE\PIE STAFF 04 (Mr. Hoang)\2.    Files, documents\File thiết bị\Hình ảnh\PIE05405.jpg</t>
  </si>
  <si>
    <t xml:space="preserve">PIE05405FixtureĐồ gáHasbroDEER-F14HasbroDEER PONG</t>
  </si>
  <si>
    <t xml:space="preserve">Jig_Equipment picture/PIE05405.Link hinh anh.111319.jpg</t>
  </si>
  <si>
    <t xml:space="preserve">;Chưa trả***22/10/2025 09:05:30: __;Chưa trả***22/10/2025 09:05:30: 884_Nguyễn Tuấn Anh - PIE_Line 6;Chưa trả***10/11/2025 14:13:57: -__-;Chưa trả***10/11/2025 14:13:57: 537_Ngô Văn Phương - PIE_Line 6;Chưa trả***01/12/2025 10:22:20: 537_Ngô Văn Phương - PIE_Line 5;Đã nhận***10/12/2025 10:50:41;Chưa trả***11/12/2025 08:34:08: 1576_Đào Thị Mai - FA_Line 8;Chưa trả***19/12/2025 09:18:02: -__Jig;Chưa trả***19/12/2025 09:18:02: 884_Nguyễn Tuấn Anh - PIE_PIE;Đã nhận***19/12/2025 10:37:49;Chưa trả***02/01/2026 08:29:48: 537_Ngô Văn Phương - PIE_Line 4;Đã nhận***09/03/2026 09:41:25;Chưa trả***13/03/2026 13:01:14: 537_Ngô Văn Phương - PIE_PIE;Đã nhận***16/03/2026 10:17:01;Chưa trả***25/03/2026 11:28:05: 837_Chu Tiến Dũng - PIE_Line 4;Đã nhận***27/05/2026 10:27:06</t>
  </si>
  <si>
    <t xml:space="preserve">PIE05406</t>
  </si>
  <si>
    <t xml:space="preserve">DEER-F07</t>
  </si>
  <si>
    <t xml:space="preserve">\\vnad\common\PIE\PIE STAFF 04 (Mr. Hoang)\2.    Files, documents\File thiết bị\Hình ảnh\PIE05406.jpg</t>
  </si>
  <si>
    <t xml:space="preserve">PIE05406FixtureĐồ gáHasbroDEER-F07HasbroDEER PONG</t>
  </si>
  <si>
    <t xml:space="preserve">Jig_Equipment picture/PIE05406.Link hinh anh.111553.jpg</t>
  </si>
  <si>
    <t xml:space="preserve">Đã nhận***27/05/2026 10:50:30</t>
  </si>
  <si>
    <t xml:space="preserve">;Chưa trả***22/10/2025 09:04:25: __;Chưa trả***22/10/2025 09:04:25: 884_Nguyễn Tuấn Anh - PIE_Line 5;Chưa trả***10/11/2025 14:10:40: -__-;Chưa trả***10/11/2025 14:10:40: 5537__Line 10;Chưa trả***01/12/2025 10:22:21: 537_Ngô Văn Phương - PIE_Line 5;Chưa trả***11/12/2025 08:34:07: 1576_Đào Thị Mai - FA_Line 8;Chưa trả***02/01/2026 08:29:46: 537_Ngô Văn Phương - PIE_Line 4;Đã nhận***29/01/2026 08:34:02;Chưa trả***11/02/2026 11:14:17: 813_Phạm Đức Trung - PIE_Line 3;Đã nhận***05/03/2026 19:37:28;Chưa trả***25/03/2026 11:28:05: 837_Chu Tiến Dũng - PIE_Line 4;Đã nhận***27/05/2026 10:50:30</t>
  </si>
  <si>
    <t xml:space="preserve">PIE05407</t>
  </si>
  <si>
    <t xml:space="preserve">DEER-F13</t>
  </si>
  <si>
    <t xml:space="preserve">\\vnad\common\PIE\PIE STAFF 04 (Mr. Hoang)\2.    Files, documents\File thiết bị\Hình ảnh\PIE05407.jpg</t>
  </si>
  <si>
    <t xml:space="preserve">PIE05407FixtureĐồ gáHasbroDEER-F13HasbroDEER PONG</t>
  </si>
  <si>
    <t xml:space="preserve">Jig_Equipment picture/PIE05407.Link hinh anh.110933.jpg</t>
  </si>
  <si>
    <t xml:space="preserve">;Chưa trả***22/10/2025 09:04:51: __;Chưa trả***22/10/2025 09:04:51: 884_Nguyễn Tuấn Anh - PIE_Line 5;Chưa trả***10/11/2025 14:09:02: -__-;Chưa trả***10/11/2025 14:09:02: 5537__Line 6;Chưa trả***01/12/2025 10:22:21: 537_Ngô Văn Phương - PIE_Line 5;Chưa trả***11/12/2025 08:34:09: 1576_Đào Thị Mai - FA_Line 8;Chưa trả***02/01/2026 08:29:45: 537_Ngô Văn Phương - PIE_Line 4;Đã nhận***29/01/2026 08:34:01;Chưa trả***11/02/2026 11:14:17: 813_Phạm Đức Trung - PIE_Line 3;Đã nhận***05/03/2026 19:37:27;Chưa trả***25/03/2026 11:28:04: 837_Chu Tiến Dũng - PIE_Line 4;Đã nhận***27/05/2026 10:27:06;Đã nhận***27/05/2026 10:27:07</t>
  </si>
  <si>
    <t xml:space="preserve">PIE05408</t>
  </si>
  <si>
    <t xml:space="preserve">DEER-F15</t>
  </si>
  <si>
    <t xml:space="preserve">\\vnad\common\PIE\PIE STAFF 04 (Mr. Hoang)\2.    Files, documents\File thiết bị\Hình ảnh\PIE05408.jpg</t>
  </si>
  <si>
    <t xml:space="preserve">PIE05408FixtureĐồ gáHasbroDEER-F15HasbroDEER PONG</t>
  </si>
  <si>
    <t xml:space="preserve">Jig_Equipment picture/PIE05408.Link hinh anh.110831.jpg</t>
  </si>
  <si>
    <t xml:space="preserve">;Chưa trả***22/10/2025 09:05:00: __;Chưa trả***22/10/2025 09:05:00: 884_Nguyễn Tuấn Anh - PIE_Line 5;Chưa trả***27/10/2025 08:38:54: -__-;Chưa trả***27/10/2025 08:38:54: 8884__PIE;Chưa trả***03/11/2025 10:55:22: 8884__PIE;Chưa trả***10/11/2025 14:08:03: -__-;Chưa trả***10/11/2025 14:08:03: 537_Ngô Văn Phương - PIE_Line 6;Chưa trả***01/12/2025 10:22:22: 537_Ngô Văn Phương - PIE_Line 5;Đã nhận***10/12/2025 10:50:40;Chưa trả***11/12/2025 08:34:08: 1576_Đào Thị Mai - FA_Line 8;Chưa trả***02/01/2026 08:29:45: 537_Ngô Văn Phương - PIE_Line 4;Đã nhận***02/01/2026 16:25:21;Đã nhận***29/01/2026 08:34:01;Chưa trả***29/01/2026 16:32:01: 1717_Trương Thị Hồng - FA_Line 4;Đã nhận***30/01/2026 13:28:09;Chưa trả***11/02/2026 11:14:18: 813_Phạm Đức Trung - PIE_Line 3;Đã nhận***05/03/2026 19:37:26;Chưa trả***25/03/2026 11:28:07: 837_Chu Tiến Dũng - PIE_Line 4;Đã nhận***27/05/2026 10:27:05</t>
  </si>
  <si>
    <t xml:space="preserve">PIE05409</t>
  </si>
  <si>
    <t xml:space="preserve">\\vnad\common\PIE\PIE STAFF 04 (Mr. Hoang)\2.    Files, documents\File thiết bị\Hình ảnh\PIE05409.jpg</t>
  </si>
  <si>
    <t xml:space="preserve">PIE05409FixtureĐồ gáHasbroDEER-F07HasbroDEER PONG</t>
  </si>
  <si>
    <t xml:space="preserve">Jig_Equipment picture/PIE05409.Link hinh anh.111416.jpg</t>
  </si>
  <si>
    <t xml:space="preserve">;Chưa trả***22/10/2025 09:05:32: __;Chưa trả***22/10/2025 09:05:32: 884_Nguyễn Tuấn Anh - PIE_Line 5;Chưa trả***10/11/2025 14:11:26: -__-;Chưa trả***10/11/2025 14:11:26: 5537__Line 6;Chưa trả***01/12/2025 10:22:23: 537_Ngô Văn Phương - PIE_Line 5;Chưa trả***11/12/2025 08:34:08: 1576_Đào Thị Mai - FA_Line 8;Chưa trả***02/01/2026 08:29:49: 537_Ngô Văn Phương - PIE_Line 4;Đã nhận***29/01/2026 08:34:01;Đã nhận***29/01/2026 08:34:02;Chưa trả***11/02/2026 11:14:18: 813_Phạm Đức Trung - PIE_Line 3;Đã nhận***05/03/2026 19:37:26;Chưa trả***25/03/2026 11:28:05: 837_Chu Tiến Dũng - PIE_Line 4;Đã nhận***27/05/2026 10:27:06</t>
  </si>
  <si>
    <t xml:space="preserve">PIE05410</t>
  </si>
  <si>
    <t xml:space="preserve">DEER-F12</t>
  </si>
  <si>
    <t xml:space="preserve">\\vnad\common\PIE\PIE STAFF 04 (Mr. Hoang)\2.    Files, documents\File thiết bị\Hình ảnh\PIE05410.jpg</t>
  </si>
  <si>
    <t xml:space="preserve">PIE05410FixtureĐồ gáHasbroDEER-F12HasbroDEER PONG</t>
  </si>
  <si>
    <t xml:space="preserve">Jig_Equipment picture/PIE05410.Link hinh anh.110739.jpg</t>
  </si>
  <si>
    <t xml:space="preserve">;Chưa trả***22/10/2025 09:05:22: __;Chưa trả***22/10/2025 09:05:22: 884_Nguyễn Tuấn Anh - PIE_Line 5;Chưa trả***10/11/2025 14:09:19: -__-;Chưa trả***10/11/2025 14:09:19: 5537__Line 10;Chưa trả***01/12/2025 10:22:24: 537_Ngô Văn Phương - PIE_Line 5;Chưa trả***11/12/2025 08:34:09: 1576_Đào Thị Mai - FA_Line 8;Chưa trả***02/01/2026 08:29:50: 537_Ngô Văn Phương - PIE_Line 4;Đã nhận***29/01/2026 08:34:01;Đã nhận***30/01/2026 13:28:09;Chưa trả***11/02/2026 11:14:18: 813_Phạm Đức Trung - PIE_Line 3;Đã nhận***05/03/2026 19:37:27;Đã nhận***16/03/2026 10:30:37;Chưa trả***25/03/2026 11:28:06: 837_Chu Tiến Dũng - PIE_Line 4;Đã nhận***27/05/2026 10:27:05</t>
  </si>
  <si>
    <t xml:space="preserve">PIE05411</t>
  </si>
  <si>
    <t xml:space="preserve">DEER-F05</t>
  </si>
  <si>
    <t xml:space="preserve">\\vnad\common\PIE\PIE STAFF 04 (Mr. Hoang)\2.    Files, documents\File thiết bị\Hình ảnh\PIE05411.jpg</t>
  </si>
  <si>
    <t xml:space="preserve">PIE05411FixtureĐồ gáHasbroDEER-F05HasbroDEER PONG</t>
  </si>
  <si>
    <t xml:space="preserve">Jig_Equipment picture/PIE05411.Link hinh anh.111148.jpg</t>
  </si>
  <si>
    <t xml:space="preserve">;Chưa trả***22/10/2025 09:02:52: __;Chưa trả***22/10/2025 09:02:52: 884_Nguyễn Tuấn Anh - PIE_Line 5;Chưa trả***10/11/2025 14:12:33: -__-;Chưa trả***10/11/2025 14:12:33: 537_Ngô Văn Phương - PIE_Line 6;Chưa trả***01/12/2025 10:22:19: 537_Ngô Văn Phương - PIE_Line 5;Chưa trả***11/12/2025 08:34:09: 1576_Đào Thị Mai - FA_Line 8;Chưa trả***02/01/2026 08:29:47: 537_Ngô Văn Phương - PIE_Line 4;Đã nhận***29/01/2026 08:34:01;Chưa trả***11/02/2026 11:14:17: 813_Phạm Đức Trung - PIE_Line 3;Đã nhận***05/03/2026 19:37:26;Chưa trả***25/03/2026 11:28:04: 837_Chu Tiến Dũng - PIE_Line 4;Đã nhận***27/05/2026 10:27:07</t>
  </si>
  <si>
    <t xml:space="preserve">PIE05412</t>
  </si>
  <si>
    <t xml:space="preserve">DEER-F03</t>
  </si>
  <si>
    <t xml:space="preserve">\\vnad\common\PIE\PIE STAFF 04 (Mr. Hoang)\2.    Files, documents\File thiết bị\Hình ảnh\PIE05412.jpg</t>
  </si>
  <si>
    <t xml:space="preserve">PIE05412FixtureĐồ gáHasbroDEER-F03HasbroDEER PONG</t>
  </si>
  <si>
    <t xml:space="preserve">Jig_Equipment picture/PIE05412.Link hinh anh.111516.jpg</t>
  </si>
  <si>
    <t xml:space="preserve">;Chưa trả***22/10/2025 09:03:14: 884._Nguyễn Tuấn Anh - PIE_Line 5;Chưa trả***10/11/2025 14:09:39: -__-;Chưa trả***10/11/2025 14:09:39: 5537__Line 6;Chưa trả***11/12/2025 08:34:08: 1576_Đào Thị Mai - FA_Line 8;Đã nhận***22/12/2025 15:51:57;Chưa trả***02/01/2026 08:26:42: 837_Chu Tiến Dũng - PIE_Line 4;Đã nhận***29/01/2026 15:14:09;Đã nhận***09/03/2026 17:50:30;Chưa trả***25/03/2026 11:28:10: 837_Chu Tiến Dũng - PIE_Line 5;Đã nhận***27/05/2026 10:27:05</t>
  </si>
  <si>
    <t xml:space="preserve">PIE05413</t>
  </si>
  <si>
    <t xml:space="preserve">DEER-F04</t>
  </si>
  <si>
    <t xml:space="preserve">\\vnad\common\PIE\PIE STAFF 04 (Mr. Hoang)\2.    Files, documents\File thiết bị\Hình ảnh\PIE05413.jpg</t>
  </si>
  <si>
    <t xml:space="preserve">PIE05413FixtureĐồ gáHasbroDEER-F04HasbroDEER PONG</t>
  </si>
  <si>
    <t xml:space="preserve">Jig_Equipment picture/PIE05413.Link hinh anh.110609.jpg</t>
  </si>
  <si>
    <t xml:space="preserve">Đã nhận***27/05/2026 10:27:09</t>
  </si>
  <si>
    <t xml:space="preserve">;Chưa trả***22/10/2025 09:05:45: __;Chưa trả***22/10/2025 09:05:45: 884_Nguyễn Tuấn Anh - PIE_Line 5;Chưa trả***10/11/2025 14:14:36: -__-;Chưa trả***10/11/2025 14:14:36: 537_Ngô Văn Phương - PIE_Line 6;Chưa trả***01/12/2025 09:44:08: 837_Chu Tiến Dũng - PIE_Line 2;Chưa trả***11/12/2025 08:52:32: -__Jig;Chưa trả***11/12/2025 08:52:32: 537_Ngô Văn Phương - PIE_Jig;Đã nhận***22/12/2025 15:51:58;Chưa trả***02/01/2026 08:26:43: 837_Chu Tiến Dũng - PIE_Line 4;Đã nhận***02/02/2026 14:08:40;Đã nhận***02/02/2026 14:19:00;Chưa trả***11/02/2026 08:42:51: -__JIG;Chưa trả***11/02/2026 08:42:51: 837_Chu Tiến Dũng - PIE_Line 3;Đã nhận***09/03/2026 17:50:30;Chưa trả***25/03/2026 11:28:10: 837_Chu Tiến Dũng - PIE_Line 5;Đã nhận***27/05/2026 10:27:09</t>
  </si>
  <si>
    <t xml:space="preserve">PIE05414</t>
  </si>
  <si>
    <t xml:space="preserve">DEER-F17</t>
  </si>
  <si>
    <t xml:space="preserve">\\vnad\common\PIE\PIE STAFF 04 (Mr. Hoang)\2.    Files, documents\File thiết bị\Hình ảnh\PIE05414.jpg</t>
  </si>
  <si>
    <t xml:space="preserve">PIE05414FixtureĐồ gáHasbroDEER-F17HasbroDEER PONG</t>
  </si>
  <si>
    <t xml:space="preserve">Jig_Equipment picture/PIE05414.Link hinh anh.110422.jpg</t>
  </si>
  <si>
    <t xml:space="preserve">Đã nhận***18/07/2026 09:27:18</t>
  </si>
  <si>
    <t xml:space="preserve">;Chưa trả***22/10/2025 08:34:22: __;Chưa trả***22/10/2025 08:34:22: 884_Nguyễn Tuấn Anh - PIE_PIE;Chưa trả***10/11/2025 14:16:27: -__-;Chưa trả***10/11/2025 14:16:27: 537_Ngô Văn Phương - PIE_Line 6;Chưa trả***11/02/2026 08:42:30: 537_Ngô Văn Phương - PIE_Line 6;Chưa trả***11/02/2026 08:42:30: 837_Chu Tiến Dũng - PIE_Line 3_</t>
  </si>
  <si>
    <t xml:space="preserve">PIE05415</t>
  </si>
  <si>
    <t xml:space="preserve">\\vnad\common\PIE\PIE STAFF 04 (Mr. Hoang)\2.    Files, documents\File thiết bị\Hình ảnh\PIE05415.jpg</t>
  </si>
  <si>
    <t xml:space="preserve">PIE05415FixtureĐồ gáHasbroDEER-F15HasbroDEER PONG</t>
  </si>
  <si>
    <t xml:space="preserve">Jig_Equipment picture/PIE05415.Link hinh anh.110001.jpg</t>
  </si>
  <si>
    <t xml:space="preserve">Đã nhận***05/06/2026 12:56:59</t>
  </si>
  <si>
    <t xml:space="preserve">;Chưa trả***22/10/2025 08:34:47: __;Chưa trả***22/10/2025 08:34:47: 884_Nguyễn Tuấn Anh - PIE_PIE;Chưa trả***10/11/2025 14:15:38: -__-;Chưa trả***10/11/2025 14:15:38: 537_Ngô Văn Phương - PIE_Line 6;Đã nhận***05/06/2026 12:56:59</t>
  </si>
  <si>
    <t xml:space="preserve">PIE05416</t>
  </si>
  <si>
    <t xml:space="preserve">VE- 1 , VE-2</t>
  </si>
  <si>
    <t xml:space="preserve">\\vnad\common\PIE\PIE STAFF 04 (Mr. Hoang)\2.    Files, documents\File thiết bị\Hình ảnh\PIE05416.jpg</t>
  </si>
  <si>
    <t xml:space="preserve">PIE05416FixtureĐồ gáRolandVE- 1 , VE-2RolandVE-1VE- 1 , VE-2</t>
  </si>
  <si>
    <t xml:space="preserve">Jig_Equipment picture/PIE05416.Hình ảnh 1.064524.jpg</t>
  </si>
  <si>
    <t xml:space="preserve">Đã nhận***26/08/2026 11:27:25</t>
  </si>
  <si>
    <t xml:space="preserve">;Chưa trả***24/11/2025 13:58:06: __;Chưa trả***24/11/2025 13:58:06: 1660_Trịnh Trung Tuyến - PIE_Line 12;Chưa trả***12/12/2025 14:01:49: 1276_Nguyễn Hải Văn - PIE_Line 4;Đã nhận***18/12/2025 19:46:12;Chưa trả***23/01/2026 08:49:50: 1660_Trịnh Trung Tuyến - PIE_Line 6;Đã nhận***28/01/2026 12:58:18;Chưa trả***23/03/2026 08:09:47: 1526_Nguyễn Thành Nam - PIE_Line 12;Đã nhận***25/03/2026 14:49:15;Chưa trả***21/04/2026 18:27:07: 1526_Nguyễn Thành Nam - PIE_Line 12;Đã nhận***28/04/2026 13:42:02;Chưa trả***18/07/2026 11:18:43: 1276_Nguyễn Hải Văn - PIE_Line 13;Chưa trả***18/07/2026 11:19:28: 1276_Nguyễn Hải Văn - PIE_Line 13_;Đã nhận***24/07/2026 14:45:50;Chưa trả***24/08/2026 10:47:15: 1526_Nguyễn Thành Nam - PIE_Line 14;Đã nhận***26/08/2026 11:27:25</t>
  </si>
  <si>
    <t xml:space="preserve">PIE05417</t>
  </si>
  <si>
    <t xml:space="preserve">\\vnad\common\PIE\PIE STAFF 04 (Mr. Hoang)\2.    Files, documents\File thiết bị\Hình ảnh\PIE05417.jpg</t>
  </si>
  <si>
    <t xml:space="preserve">PIE05417StencilStencilHasbroKhuôn inHasbroDEER PONG</t>
  </si>
  <si>
    <t xml:space="preserve">Jig_Equipment picture/PIE05417.Link hinh anh.012429.jpg</t>
  </si>
  <si>
    <t xml:space="preserve">PIE05418</t>
  </si>
  <si>
    <t xml:space="preserve">ampe kế</t>
  </si>
  <si>
    <t xml:space="preserve">\\vnad\common\PIE\PIE STAFF 04 (Mr. Hoang)\2.    Files, documents\File thiết bị\Hình ảnh\PIE05418.jpg</t>
  </si>
  <si>
    <t xml:space="preserve">PIE05418JigAmpe kếampe kếHasbroampe kế</t>
  </si>
  <si>
    <t xml:space="preserve">Jig_Equipment picture/PIE05418.Hình ảnh 1.043252.jpg</t>
  </si>
  <si>
    <t xml:space="preserve">Chưa trả***28/10/2025 14:27:14: 884_Nguyễn Tuấn Anh - PIE_Line 4</t>
  </si>
  <si>
    <t xml:space="preserve">;Chưa trả***22/10/2025 09:02:04: __;Chưa trả***22/10/2025 09:02:04: 884_Nguyễn Tuấn Anh - PIE_Line 5;Chưa trả***28/10/2025 14:27:14: 884_Nguyễn Tuấn Anh - PIE_Line 5;Chưa trả***28/10/2025 14:27:14: 884_Nguyễn Tuấn Anh - PIE_Line 4</t>
  </si>
  <si>
    <t xml:space="preserve">PIE05419</t>
  </si>
  <si>
    <t xml:space="preserve">\\vnad\common\PIE\PIE STAFF 04 (Mr. Hoang)\2.    Files, documents\File thiết bị\Hình ảnh\PIE05419.jpg</t>
  </si>
  <si>
    <t xml:space="preserve">PIE05419JigJig kiểm tra chức năngRolandJig testRolandGOMIXERSTJig test</t>
  </si>
  <si>
    <t xml:space="preserve">Trung PIE mới chế</t>
  </si>
  <si>
    <t xml:space="preserve">Jig_Equipment picture/PIE05419.Hình ảnh 1.094828.jpg</t>
  </si>
  <si>
    <t xml:space="preserve">;Chưa trả***27/10/2025 08:23:01: __;Chưa trả***27/10/2025 08:23:01: 1526_Nguyễn Thành Nam - PIE_Line 11;Chưa trả***12/12/2025 14:01:44: 1276_Nguyễn Hải Văn - PIE_Line 4;Đã nhận***24/02/2026 13:45:54;Chưa trả***07/04/2026 18:17:22: 1526_Nguyễn Thành Nam - PIE_MI;Đã nhận***18/04/2026 18:40:56;Chưa trả***24/06/2026 12:57:11: 1526_Nguyễn Thành Nam - PIE_MI;Đã nhận***30/06/2026 11:00:00;Chưa trả***29/08/2026 09:33:06: 1526_Nguyễn Thành Nam - PIE_Line 11;Đã nhận***05/09/2026 10:25:56;Đã nhận***05/09/2026 10:26:04</t>
  </si>
  <si>
    <t xml:space="preserve">PIE05420</t>
  </si>
  <si>
    <t xml:space="preserve">\\vnad\common\PIE\PIE STAFF 04 (Mr. Hoang)\2.    Files, documents\File thiết bị\Hình ảnh\PIE05420.jpg</t>
  </si>
  <si>
    <t xml:space="preserve">PIE05420JigJig kiểm tra chức năngRolandJig testRolandGOMIXERSTJig test</t>
  </si>
  <si>
    <t xml:space="preserve">Trung  PIE mới chế Jig</t>
  </si>
  <si>
    <t xml:space="preserve">Jig_Equipment picture/PIE05420.Hình ảnh 1.095029.jpg</t>
  </si>
  <si>
    <t xml:space="preserve">Đã nhận***29/08/2026 17:34:46</t>
  </si>
  <si>
    <t xml:space="preserve">;Chưa trả***12/12/2025 14:01:44: 1276_Nguyễn Hải Văn - PIE_Line 4;Đã nhận***24/02/2026 13:45:55;Chưa trả***14/04/2026 09:37:23: 1526_Nguyễn Thành Nam - PIE_Line 11;Đã nhận***18/04/2026 18:40:56;Chưa trả***24/06/2026 12:57:11: 1526_Nguyễn Thành Nam - PIE_MI;Đã nhận***30/06/2026 11:00:00;Chưa trả***21/08/2026 13:40:09: 1526_Nguyễn Thành Nam - PIE_MI;Đã nhận***29/08/2026 17:27:13;Đã nhận***29/08/2026 17:34:46</t>
  </si>
  <si>
    <t xml:space="preserve">PIE05421</t>
  </si>
  <si>
    <t xml:space="preserve">SAM SUNG</t>
  </si>
  <si>
    <t xml:space="preserve">51416</t>
  </si>
  <si>
    <t xml:space="preserve">\\vnad\common\PIE\PIE STAFF 04 (Mr. Hoang)\2.    Files, documents\File thiết bị\Hình ảnh\PIE05421.jpg</t>
  </si>
  <si>
    <t xml:space="preserve">PIE05421MonitorMàn hìnhSAM SUNGMàn hìnhCommonMàn hình</t>
  </si>
  <si>
    <t xml:space="preserve">Jig_Equipment picture/PIE05421.Hình ảnh 1.034415.jpg</t>
  </si>
  <si>
    <t xml:space="preserve">Đã nhận***18/12/2025 15:38:51</t>
  </si>
  <si>
    <t xml:space="preserve">;***;Chưa trả***02/12/2025 10:25:01: __JIG;Chưa trả***02/12/2025 10:25:01: 1719_Hoàng Minh Trọng - Engineering_ENG;Đã nhận***18/12/2025 15:38:51</t>
  </si>
  <si>
    <t xml:space="preserve">PIE05422</t>
  </si>
  <si>
    <t xml:space="preserve">51415</t>
  </si>
  <si>
    <t xml:space="preserve">\\vnad\common\PIE\PIE STAFF 04 (Mr. Hoang)\2.    Files, documents\File thiết bị\Hình ảnh\PIE05422.jpg</t>
  </si>
  <si>
    <t xml:space="preserve">PIE05422MonitorMàn hìnhSAM SUNGMàn hìnhCommonMàn hình</t>
  </si>
  <si>
    <t xml:space="preserve">Jig_Equipment picture/PIE05422.Hình ảnh 1.034906.jpg</t>
  </si>
  <si>
    <t xml:space="preserve">Đã nhận***19/09/2025 13:44:43</t>
  </si>
  <si>
    <t xml:space="preserve">PIE05423</t>
  </si>
  <si>
    <t xml:space="preserve">Jig dán tape</t>
  </si>
  <si>
    <t xml:space="preserve">GOKEYS3</t>
  </si>
  <si>
    <t xml:space="preserve">\\vnad\common\PIE\PIE STAFF 04 (Mr. Hoang)\2.    Files, documents\File thiết bị\Hình ảnh\PIE05423.jpg</t>
  </si>
  <si>
    <t xml:space="preserve">PIE05423FixtureĐồ gáRolandJig dán tapeRolandGOKEYS3Jig dán tape</t>
  </si>
  <si>
    <t xml:space="preserve">Jig_Equipment picture/PIE05423.Hình ảnh 1.041416.jpg</t>
  </si>
  <si>
    <t xml:space="preserve">;Chưa trả***18/11/2025 09:04:27: 1660_Trịnh Trung Tuyến - PIE_Line 14;Đã nhận***26/12/2025 14:14:38;Đã nhận***04/02/2026 16:22:28;Chưa trả***06/03/2026 08:24:19: Nam__Line 11;Đã nhận***09/05/2026 13:43:52;Chưa trả***29/08/2026 10:43:33: 1526_Nguyễn Thành Nam - PIE_Line 11;Đã nhận***04/09/2026 11:37:06</t>
  </si>
  <si>
    <t xml:space="preserve">PIE05424</t>
  </si>
  <si>
    <t xml:space="preserve">Jif dán tape</t>
  </si>
  <si>
    <t xml:space="preserve">\\vnad\common\PIE\PIE STAFF 04 (Mr. Hoang)\2.    Files, documents\File thiết bị\Hình ảnh\PIE05424.jpg</t>
  </si>
  <si>
    <t xml:space="preserve">PIE05424FixtureĐồ gáRolandJif dán tapeRolandGOKEYS3Jif dán tape</t>
  </si>
  <si>
    <t xml:space="preserve">Jig_Equipment picture/PIE05424.Hình ảnh 1.041244.jpg</t>
  </si>
  <si>
    <t xml:space="preserve">;Chưa trả***12/12/2025 14:01:48: 1276_Nguyễn Hải Văn - PIE_Line 4;Đã nhận***19/12/2025 18:55:40;Chưa trả***12/02/2026 09:30:36: 1660_Trịnh Trung Tuyến - PIE_Line 11;Đã nhận***24/02/2026 13:45:48;Chưa trả***14/04/2026 09:37:19: 1526_Nguyễn Thành Nam - PIE_Line 11;Đã nhận***18/04/2026 18:40:56;Chưa trả***26/06/2026 13:34:10: 1526_Nguyễn Thành Nam - PIE_Line 11;Đã nhận***03/07/2026 19:00:10;Chưa trả***29/08/2026 09:33:05: 1526_Nguyễn Thành Nam - PIE_Line 11;Đã nhận***05/09/2026 10:26:03</t>
  </si>
  <si>
    <t xml:space="preserve">PIE05425</t>
  </si>
  <si>
    <t xml:space="preserve">Jig dan tape</t>
  </si>
  <si>
    <t xml:space="preserve">\\vnad\common\PIE\PIE STAFF 04 (Mr. Hoang)\2.    Files, documents\File thiết bị\Hình ảnh\PIE05425.jpg</t>
  </si>
  <si>
    <t xml:space="preserve">PIE05425FixtureĐồ gáRolandJig dan tapeRolandGOKEYS3Jig dan tape</t>
  </si>
  <si>
    <t xml:space="preserve">Jig_Equipment picture/PIE05425.Hình ảnh 1.041107.jpg</t>
  </si>
  <si>
    <t xml:space="preserve">;Chưa trả***18/11/2025 09:04:27: 1660_Trịnh Trung Tuyến - PIE_Line 14;Đã nhận***26/12/2025 14:14:38;Chưa trả***16/01/2026 16:51:04: 1526_Nguyễn Thành Nam - PIE_Line 14;Đã nhận***04/02/2026 16:22:27;Chưa trả***06/03/2026 08:24:18: Nam__Line 11;Đã nhận***09/05/2026 13:43:51;Chưa trả***24/06/2026 14:03:20: 1526_Nguyễn Thành Nam - PIE_Line 12;Đã nhận***26/06/2026 11:42:42;Chưa trả***03/07/2026 08:08:18: 1526_Nguyễn Thành Nam - PIE_Line 11;Đã nhận***03/07/2026 08:52:58</t>
  </si>
  <si>
    <t xml:space="preserve">PIE05426</t>
  </si>
  <si>
    <t xml:space="preserve">JD-BS0303</t>
  </si>
  <si>
    <t xml:space="preserve">PS003342</t>
  </si>
  <si>
    <t xml:space="preserve">\\vnad\common\PIE\PIE STAFF 04 (Mr. Hoang)\2.    Files, documents\File thiết bị\Hình ảnh\PIE05426.jpg</t>
  </si>
  <si>
    <t xml:space="preserve">PIE05426Screw driverSúng bắn vítJD-BS0303PS003342RolandAE-BRISAPS003342</t>
  </si>
  <si>
    <t xml:space="preserve">Súng đen nhỏ 0.3-3kg</t>
  </si>
  <si>
    <t xml:space="preserve">Jig_Equipment picture/PIE05426.Hình ảnh 1.041459.jpg</t>
  </si>
  <si>
    <t xml:space="preserve">Chưa trả***18/11/2025 09:03:04: 1660_Trịnh Trung Tuyến - PIE_Line 14</t>
  </si>
  <si>
    <t xml:space="preserve">;Chưa trả***18/11/2025 09:03:04: 1660_Trịnh Trung Tuyến - PIE_Line 14</t>
  </si>
  <si>
    <t xml:space="preserve">PIE05427</t>
  </si>
  <si>
    <t xml:space="preserve">PS003334</t>
  </si>
  <si>
    <t xml:space="preserve">\\vnad\common\PIE\PIE STAFF 04 (Mr. Hoang)\2.    Files, documents\File thiết bị\Hình ảnh\PIE05427.jpg</t>
  </si>
  <si>
    <t xml:space="preserve">PIE05427Screw driverSúng bắn vítJD-BS0303PS003334RolandAE-BRISAPS003334</t>
  </si>
  <si>
    <t xml:space="preserve">Súng  đen nhỏ 0.3-3kg</t>
  </si>
  <si>
    <t xml:space="preserve">Jig_Equipment picture/PIE05427.Hình ảnh 1.041737.jpg</t>
  </si>
  <si>
    <t xml:space="preserve">Chưa trả***18/11/2025 09:03:03: 1660_Trịnh Trung Tuyến - PIE_Line 14</t>
  </si>
  <si>
    <t xml:space="preserve">;Chưa trả***18/11/2025 09:03:03: 1660_Trịnh Trung Tuyến - PIE_Line 14</t>
  </si>
  <si>
    <t xml:space="preserve">PIE05428</t>
  </si>
  <si>
    <t xml:space="preserve">PS003333</t>
  </si>
  <si>
    <t xml:space="preserve">\\vnad\common\PIE\PIE STAFF 04 (Mr. Hoang)\2.    Files, documents\File thiết bị\Hình ảnh\PIE05428.jpg</t>
  </si>
  <si>
    <t xml:space="preserve">PIE05428Screw driverSúng bắn vítJD-BS0303PS003333RolandAE-BRISAPS003333</t>
  </si>
  <si>
    <t xml:space="preserve">Jig_Equipment picture/PIE05428.Hình ảnh 1.041956.jpg</t>
  </si>
  <si>
    <t xml:space="preserve">Chưa trả***02/07/2026 14:36:00: 813_Phạm Đức Trung - PIE_Line 14</t>
  </si>
  <si>
    <t xml:space="preserve">;Chưa trả***18/11/2025 09:03:04: 1660_Trịnh Trung Tuyến - PIE_Line 14;Chưa trả***02/07/2026 14:36:00: 813_Phạm Đức Trung - PIE_Line 14</t>
  </si>
  <si>
    <t xml:space="preserve">PIE05429</t>
  </si>
  <si>
    <t xml:space="preserve">Súng bắn vít điều chỉnh tốc độ</t>
  </si>
  <si>
    <t xml:space="preserve">PS003339</t>
  </si>
  <si>
    <t xml:space="preserve">\\vnad\common\PIE\PIE STAFF 04 (Mr. Hoang)\2.    Files, documents\File thiết bị\Hình ảnh\PIE05429.jpg</t>
  </si>
  <si>
    <t xml:space="preserve">PIE05429Screw driverSúng bắn vít điều chỉnh tốc độJD-BS0303PS003339RolandAE-BRISAPS003339</t>
  </si>
  <si>
    <t xml:space="preserve">Súng đen nhỏ 0.3-3 kg</t>
  </si>
  <si>
    <t xml:space="preserve">Jig_Equipment picture/PIE05429.Hình ảnh 1.042415.jpg</t>
  </si>
  <si>
    <t xml:space="preserve">Chưa trả***18/11/2025 09:02:57: 1660_Trịnh Trung Tuyến - PIE_Line 14</t>
  </si>
  <si>
    <t xml:space="preserve">;Chưa trả***18/11/2025 09:02:57: 1660_Trịnh Trung Tuyến - PIE_Line 14</t>
  </si>
  <si>
    <t xml:space="preserve">PIE05430</t>
  </si>
  <si>
    <t xml:space="preserve">\\vnad\common\PIE\PIE STAFF 04 (Mr. Hoang)\2.    Files, documents\File thiết bị\Hình ảnh\PIE05430.jpg</t>
  </si>
  <si>
    <t xml:space="preserve">PIE05430Screw driverSúng bắn vítRolandAE-BRISA</t>
  </si>
  <si>
    <t xml:space="preserve">Súng đỏ nhỏ</t>
  </si>
  <si>
    <t xml:space="preserve">Jig_Equipment picture/PIE05430.Hình ảnh 1.044024.jpg</t>
  </si>
  <si>
    <t xml:space="preserve">Chưa trả***18/11/2025 09:02:56: 1660_Trịnh Trung Tuyến - PIE_Line 14</t>
  </si>
  <si>
    <t xml:space="preserve">;Chưa trả***18/11/2025 09:02:56: 1660_Trịnh Trung Tuyến - PIE_Line 14</t>
  </si>
  <si>
    <t xml:space="preserve">PIE05431</t>
  </si>
  <si>
    <t xml:space="preserve">\\vnad\common\PIE\PIE STAFF 04 (Mr. Hoang)\2.    Files, documents\File thiết bị\Hình ảnh\PIE05431.jpg</t>
  </si>
  <si>
    <t xml:space="preserve">PIE05431Screw driverSúng bắn vítRolandAE-BRISA</t>
  </si>
  <si>
    <t xml:space="preserve">Jig_Equipment picture/PIE05431.Hình ảnh 1.044137.jpg</t>
  </si>
  <si>
    <t xml:space="preserve">PIE05432</t>
  </si>
  <si>
    <t xml:space="preserve">\\vnad\common\PIE\PIE STAFF 04 (Mr. Hoang)\2.    Files, documents\File thiết bị\Hình ảnh\PIE05432.jpg</t>
  </si>
  <si>
    <t xml:space="preserve">PIE05432Screw driverSúng bắn vítRolandAE-BRISA</t>
  </si>
  <si>
    <t xml:space="preserve">Jig_Equipment picture/PIE05432.Hình ảnh 1.044235.jpg</t>
  </si>
  <si>
    <t xml:space="preserve">PIE05433</t>
  </si>
  <si>
    <t xml:space="preserve">\\vnad\common\PIE\PIE STAFF 04 (Mr. Hoang)\2.    Files, documents\File thiết bị\Hình ảnh\PIE05433.jpg</t>
  </si>
  <si>
    <t xml:space="preserve">PIE05433Screw driverSúng bắn vítRolandAE-BRISA</t>
  </si>
  <si>
    <t xml:space="preserve">Jig_Equipment picture/PIE05433.Hình ảnh 1.044315.jpg</t>
  </si>
  <si>
    <t xml:space="preserve">PIE05434</t>
  </si>
  <si>
    <t xml:space="preserve">\\vnad\common\PIE\PIE STAFF 04 (Mr. Hoang)\2.    Files, documents\File thiết bị\Hình ảnh\PIE05434.jpg</t>
  </si>
  <si>
    <t xml:space="preserve">PIE05434Screw driverSúng bắn vítRolandAE-BRISA</t>
  </si>
  <si>
    <t xml:space="preserve">Jig_Equipment picture/PIE05434.Hình ảnh 1.044611.jpg</t>
  </si>
  <si>
    <t xml:space="preserve">Chưa trả***20/07/2026 18:21:02: 1526_Nguyễn Thành Nam - PIE_Line 12</t>
  </si>
  <si>
    <t xml:space="preserve">;Chưa trả***18/11/2025 09:03:03: 1660_Trịnh Trung Tuyến - PIE_Line 14;Chưa trả***20/07/2026 18:21:02: 1526_Nguyễn Thành Nam - PIE_Line 12</t>
  </si>
  <si>
    <t xml:space="preserve">PIE05435</t>
  </si>
  <si>
    <t xml:space="preserve">\\vnad\common\PIE\PIE STAFF 04 (Mr. Hoang)\2.    Files, documents\File thiết bị\Hình ảnh\PIE05435.jpg</t>
  </si>
  <si>
    <t xml:space="preserve">PIE05435Screw driverSúng bắn vítRolandAE-BRISA</t>
  </si>
  <si>
    <t xml:space="preserve">Jig_Equipment picture/PIE05435.Hình ảnh 1.044721.jpg</t>
  </si>
  <si>
    <t xml:space="preserve">PIE05436</t>
  </si>
  <si>
    <t xml:space="preserve">Jig test AE-BRISA</t>
  </si>
  <si>
    <t xml:space="preserve">\\vnad\common\PIE\PIE STAFF 04 (Mr. Hoang)\2.    Files, documents\File thiết bị\Hình ảnh\PIE05436.jpg</t>
  </si>
  <si>
    <t xml:space="preserve">PIE05436Jig test AE-BRISAJig test AE-BRISARolandAE-BRISARolandAE-BRISA</t>
  </si>
  <si>
    <t xml:space="preserve">Jig test mới về</t>
  </si>
  <si>
    <t xml:space="preserve">Jig_Equipment picture/PIE05436.Hình ảnh 1.063251.jpg</t>
  </si>
  <si>
    <t xml:space="preserve">PIE05437</t>
  </si>
  <si>
    <t xml:space="preserve">N5100091465 (HG NAMERAKA step + PRO) 0.15/ LAS t=0.1mm 2025/09/17 VN12774</t>
  </si>
  <si>
    <t xml:space="preserve">\\vnad\common\PIE\PIE STAFF 04 (Mr. Hoang)\2.    Files, documents\File thiết bị\Hình ảnh\PIE05437.jpg</t>
  </si>
  <si>
    <t xml:space="preserve">PIE05437StencilStencilRolandN5100091465 (HG NAMERAKA step + PRO) 0.15/ LAS t=0.1mm 2025/09/17 VN12774RolandKTN-GO2N5100091465 (HG NAMERAKA step + PRO) 0.15/ LAS t=0.1mm 2025/09/17 VN12774</t>
  </si>
  <si>
    <t xml:space="preserve">Khuôn in Mặt Top Phương Pháp mới</t>
  </si>
  <si>
    <t xml:space="preserve">Jig_Equipment picture/PIE05437.Hình ảnh 1.083454.jpg</t>
  </si>
  <si>
    <t xml:space="preserve">10/10/2025 14:07:52 : No Need  -  _  _</t>
  </si>
  <si>
    <t xml:space="preserve">;10/10/2025 14:07:52 : No Need  -  _  _</t>
  </si>
  <si>
    <t xml:space="preserve">PIE05438</t>
  </si>
  <si>
    <t xml:space="preserve">HTC-C</t>
  </si>
  <si>
    <t xml:space="preserve">51489</t>
  </si>
  <si>
    <t xml:space="preserve">\\vnad\common\PIE\PIE STAFF 04 (Mr. Hoang)\2.    Files, documents\File thiết bị\Hình ảnh\PIE05438.jpg</t>
  </si>
  <si>
    <t xml:space="preserve">PIE05438Digital thermometerĐồng hồ đo nhiệt độCLOCKHTC-CCommonHTC-C</t>
  </si>
  <si>
    <t xml:space="preserve">Phòng QE</t>
  </si>
  <si>
    <t xml:space="preserve">Jig_Equipment picture/PIE05438.Hình ảnh 1.093202.jpg</t>
  </si>
  <si>
    <t xml:space="preserve">10/23/2025 16:08:30 : External 09/17/2025 - 09/17/2026 _ TECHMASTER _ PASS</t>
  </si>
  <si>
    <t xml:space="preserve">;10/23/2025 16:08:00 : External 09/17/2025 -  _  _;10/23/2025 16:08:10 : External 09/17/2025 - 09/17/2026 _  _;10/23/2025 16:08:20 : External 09/17/2025 - 09/17/2026 _ TECHMASTER _;10/23/2025 16:08:30 : External 09/17/2025 - 09/17/2026 _ TECHMASTER _ PASS</t>
  </si>
  <si>
    <t xml:space="preserve">PIE05439</t>
  </si>
  <si>
    <t xml:space="preserve">VC60B+ insulation resistance tester</t>
  </si>
  <si>
    <t xml:space="preserve">Máy đo điện trở cách điện VC60B+</t>
  </si>
  <si>
    <t xml:space="preserve">099352714</t>
  </si>
  <si>
    <t xml:space="preserve">\\vnad\common\PIE\PIE STAFF 04 (Mr. Hoang)\2.    Files, documents\File thiết bị\Hình ảnh\PIE05439.jpg</t>
  </si>
  <si>
    <t xml:space="preserve">PIE05439VC60B+ insulation resistance testerMáy đo điện trở cách điện VC60B+VICTOR099352714Roland099352714</t>
  </si>
  <si>
    <t xml:space="preserve">anh Phương ME</t>
  </si>
  <si>
    <t xml:space="preserve">Jig_Equipment picture/PIE05439.Link hinh anh.035355.png</t>
  </si>
  <si>
    <t xml:space="preserve">mang đi hiệu chuẩn</t>
  </si>
  <si>
    <t xml:space="preserve">Chưa trả***31/03/2026 09:11:45: anh Phương ME__-</t>
  </si>
  <si>
    <t xml:space="preserve">;Chưa trả***17/10/2025 15:52:54: -__-;Chưa trả***17/10/2025 15:52:54: 8876__IQC;Chưa trả***31/03/2026 09:11:45: anh Phương ME__-</t>
  </si>
  <si>
    <t xml:space="preserve">01/02/2026 10:46:12 : External 12/24/2025 - 11/24/2026 _ TECHMASTER _ PASS</t>
  </si>
  <si>
    <t xml:space="preserve">;11/03/2025 09:09:36 : External  -  _  _;01/02/2026 10:44:50 : External 12/24/2025 - 12/24/2025 _ TECHMASTER _ PASS;01/02/2026 10:46:12 : External 12/24/2025 - 11/24/2026 _ TECHMASTER _ PASS</t>
  </si>
  <si>
    <t xml:space="preserve">PIE05440</t>
  </si>
  <si>
    <t xml:space="preserve">\\vnad\common\PIE\PIE STAFF 04 (Mr. Hoang)\2.    Files, documents\File thiết bị\Hình ảnh\PIE05440.jpg</t>
  </si>
  <si>
    <t xml:space="preserve">PIE05440FixtureĐồ gáRolandRolandGX-1</t>
  </si>
  <si>
    <t xml:space="preserve">Jig_Equipment picture/PIE05440.Hình ảnh 1.025512.jpg</t>
  </si>
  <si>
    <t xml:space="preserve">;Đã nhận***29/09/2025 09:56:24: __;Chưa trả***07/10/2025 08:55:00: __;Chưa trả***07/10/2025 08:55:00: 1660_Trịnh Trung Tuyến - PIE_Line 12;Chưa trả***03/11/2025 10:32:01: -__-;Chưa trả***03/11/2025 10:32:01: 1660_Trịnh Trung Tuyến - PIE_Line 12;Chưa trả***27/11/2025 16:41:34: 1526_Nguyễn Thành Nam - PIE_Line 13;Chưa trả***25/12/2025 14:17:48: 1526_Nguyễn Thành Nam - PIE_Line 12;Đã nhận***26/12/2025 13:23:34;Đã nhận***05/01/2026 11:37:34;Đã nhận***26/01/2026 11:35:31;Chưa trả***09/02/2026 11:10:43: 1526_Nguyễn Thành Nam - PIE_Line 12;Đã nhận***16/03/2026 09:02:25;Chưa trả***28/03/2026 11:29:08: 1276_Nguyễn Hải Văn - PIE_Line 12;Chưa trả***13/04/2026 11:16:10: 1276_Nguyễn Hải Văn - PIE_Line 12;Chưa trả***13/04/2026 11:05:48: 1276_Nguyễn Hải Văn - PIE_Line 12;Đã nhận***16/04/2026 11:49:20;Đã nhận***09/05/2026 13:05:34;Đã nhận***20/05/2026 15:14:10;Chưa trả***09/06/2026 09:49:18: 1526_Nguyễn Thành Nam - PIE_Line 12;Đã nhận***22/06/2026 10:37:33;Chưa trả***30/06/2026 11:09:29: 1276_Nguyễn Hải Văn - PIE_Line 12;Đã nhận***20/07/2026 18:26:45;Chưa trả***25/08/2026 15:36:55: 1526_Nguyễn Thành Nam - PIE_Line 12</t>
  </si>
  <si>
    <t xml:space="preserve">PIE05441</t>
  </si>
  <si>
    <t xml:space="preserve">Screw gun tachometer</t>
  </si>
  <si>
    <t xml:space="preserve">Máy đo tốc độ quay súng bắn vít</t>
  </si>
  <si>
    <t xml:space="preserve">\\vnad\common\PIE\PIE STAFF 04 (Mr. Hoang)\2.    Files, documents\File thiết bị\Hình ảnh\PIE05441.jpg</t>
  </si>
  <si>
    <t xml:space="preserve">PIE05441Screw gun tachometerMáy đo tốc độ quay súng bắn vítDELIXIRolandRolandRoland</t>
  </si>
  <si>
    <t xml:space="preserve">Máy đo tốc độ súng bắn vít dùng cho model Roland</t>
  </si>
  <si>
    <t xml:space="preserve">Jig_Equipment picture/PIE05441.Link hinh anh.034251.jpg</t>
  </si>
  <si>
    <t xml:space="preserve">Chưa trả***22/12/2025 14:27:34: 1058_Phạm Thị Hằng - FA_JIG</t>
  </si>
  <si>
    <t xml:space="preserve">;Đã nhận***17/12/2025 08:35:45</t>
  </si>
  <si>
    <t xml:space="preserve">01/02/2026 10:41:45 : External 12/24/2025 - 12/24/2026 _ TECHMASTER _ PASS</t>
  </si>
  <si>
    <t xml:space="preserve">;01/02/2026 10:41:10 : External 12/24/2025 -  _  _;01/02/2026 10:41:22 : External 12/24/2025 - 12/24/2026 _  _;01/02/2026 10:41:34 : External 12/24/2025 - 12/24/2026 _ TECHMASTER _;01/02/2026 10:41:45 : External 12/24/2025 - 12/24/2026 _ TECHMASTER _ PASS</t>
  </si>
  <si>
    <t xml:space="preserve">PIE05442</t>
  </si>
  <si>
    <t xml:space="preserve">Đồ gá của máy bắn dây thít</t>
  </si>
  <si>
    <t xml:space="preserve">\\vnad\common\PIE\PIE STAFF 04 (Mr. Hoang)\2.    Files, documents\File thiết bị\Hình ảnh\PIE05442.jpg</t>
  </si>
  <si>
    <t xml:space="preserve">PIE05442FixtureĐồ gáHasbroĐồ gá của máy bắn dây thítHasbroBOP ITĐồ gá của máy bắn dây thít</t>
  </si>
  <si>
    <t xml:space="preserve">Jig_Equipment picture/PIE05442.Hình ảnh 1.074403.jpg</t>
  </si>
  <si>
    <t xml:space="preserve">Đã nhận***07/09/2026 10:30:39</t>
  </si>
  <si>
    <t xml:space="preserve">;Chưa trả***17/12/2025 08:34:20: __;Đã nhận***28/03/2026 10:01:07;Chưa trả***31/03/2026 08:01:55: 837_Chu Tiến Dũng - PIE_Line 7;Đã nhận***01/04/2026 11:08:25;Chưa trả***13/04/2026 13:12:57: 537_Ngô Văn Phương - PIE_Line 1;Đã nhận***08/05/2026 15:19:38;Chưa trả***21/05/2026 18:30:54: 837_Chu Tiến Dũng - PIE_Line 8;Chưa trả***21/05/2026 18:54:08: 837_Chu Tiến Dũng - PIE_Line 8;Đã nhận***05/06/2026 14:30:14;Chưa trả***08/06/2026 13:11:18: 837_Chu Tiến Dũng - PIE_Line 7;Đã nhận***10/06/2026 19:07:42;Chưa trả***23/06/2026 19:27:49: 837_Chu Tiến Dũng - PIE_PIE;Chưa trả***23/06/2026 19:27:50: 837_Chu Tiến Dũng - PIE_PIE;Đã nhận***11/07/2026 14:33:35;Chưa trả***15/07/2026 08:58:17: 2319__Line 8;Đã nhận***15/07/2026 17:59:51;Chưa trả***29/07/2026 09:12:08: 837_Chu Tiến Dũng - PIE_Line 8;Đã nhận***29/07/2026 10:22:29;Đã nhận***26/08/2026 14:56:08;Chưa trả***07/09/2026 09:40:14: 2319_Nguyễn Văn Tú - PIE_Line 4;Đã nhận***07/09/2026 10:30:39</t>
  </si>
  <si>
    <t xml:space="preserve">PIE05443</t>
  </si>
  <si>
    <t xml:space="preserve">\\vnad\common\PIE\PIE STAFF 04 (Mr. Hoang)\2.    Files, documents\File thiết bị\Hình ảnh\PIE05443.jpg</t>
  </si>
  <si>
    <t xml:space="preserve">PIE05443FixtureĐồ gáHasbroĐồ gá của máy bắn dây thítHasbroBOP ITĐồ gá của máy bắn dây thít</t>
  </si>
  <si>
    <t xml:space="preserve">Jig_Equipment picture/PIE05443.Hình ảnh 1.074553.jpg</t>
  </si>
  <si>
    <t xml:space="preserve">;Chưa trả***17/12/2025 08:34:28: __;Đã nhận***28/03/2026 10:01:08;Chưa trả***31/03/2026 08:01:56: 837_Chu Tiến Dũng - PIE_Line 7;Đã nhận***01/04/2026 11:08:25;Chưa trả***13/04/2026 14:38:48: -__JIG;Chưa trả***13/04/2026 14:38:48: 837_Chu Tiến Dũng - PIE_Line 1;Đã nhận***08/05/2026 15:19:37;Chưa trả***21/05/2026 18:30:54: 837_Chu Tiến Dũng - PIE_Line 8;Chưa trả***21/05/2026 18:54:08: 837_Chu Tiến Dũng - PIE_Line 8;Đã nhận***05/06/2026 14:30:14;Chưa trả***08/06/2026 13:11:17: 837_Chu Tiến Dũng - PIE_Line 7;Đã nhận***10/06/2026 19:07:42;Chưa trả***23/06/2026 19:27:50: 837_Chu Tiến Dũng - PIE_PIE;Đã nhận***11/07/2026 14:33:34;Chưa trả***15/07/2026 08:58:17: 2319__Line 8;Đã nhận***04/09/2026 13:53:42;Chưa trả***07/09/2026 09:40:14: 2319_Nguyễn Văn Tú - PIE_Line 4</t>
  </si>
  <si>
    <t xml:space="preserve">PIE05444</t>
  </si>
  <si>
    <t xml:space="preserve">253154183</t>
  </si>
  <si>
    <t xml:space="preserve">\\vnad\common\PIE\PIE STAFF 04 (Mr. Hoang)\2.    Files, documents\File thiết bị\Hình ảnh\PIE05444.jpg</t>
  </si>
  <si>
    <t xml:space="preserve">PIE05444Barcode ScannerSúng Scan BarcodeSYBLE253154183Common253154183</t>
  </si>
  <si>
    <t xml:space="preserve">Jig_Equipment picture/PIE05444.Hình ảnh 1.010731.jpg</t>
  </si>
  <si>
    <t xml:space="preserve">Chưa trả***15/06/2026 19:36:11: 1525_Nguyễn Long Định - PIE_PIE</t>
  </si>
  <si>
    <t xml:space="preserve">;Chưa trả***28/11/2025 16:53:42: 813_Phạm Đức Trung - PIE_Line 5;Đã nhận***22/12/2025 13:35:17;Chưa trả***02/01/2026 08:45:08: 1526_Nguyễn Thành Nam - PIE_Line 4;Đã nhận***05/01/2026 14:10:36;Đã nhận***10/03/2026 08:37:38;Chưa trả***24/03/2026 15:22:59: -__JIG;Chưa trả***24/03/2026 15:22:59: 1276_Nguyễn Hải Văn - PIE_Line 6;Đã nhận***31/03/2026 10:29:01;Chưa trả***28/04/2026 08:08:58: 1526_Nguyễn Thành Nam - PIE_Line 13;Chưa trả***15/06/2026 19:36:11: 1525_Nguyễn Long Định - PIE_PIE</t>
  </si>
  <si>
    <t xml:space="preserve">PIE05445</t>
  </si>
  <si>
    <t xml:space="preserve">253154184</t>
  </si>
  <si>
    <t xml:space="preserve">\\vnad\common\PIE\PIE STAFF 04 (Mr. Hoang)\2.    Files, documents\File thiết bị\Hình ảnh\PIE05445.jpg</t>
  </si>
  <si>
    <t xml:space="preserve">PIE05445Barcode ScannerSúng Scan BarcodeSYBLE253154184Common253154184</t>
  </si>
  <si>
    <t xml:space="preserve">Súng bắn barcode</t>
  </si>
  <si>
    <t xml:space="preserve">Jig_Equipment picture/PIE05445.Hình ảnh 1.010638.jpg</t>
  </si>
  <si>
    <t xml:space="preserve">Đã nhận***22/12/2025 13:35:17</t>
  </si>
  <si>
    <t xml:space="preserve">;Chưa trả***04/11/2025 09:32:13: __;Chưa trả***04/11/2025 09:32:13: 813_Phạm Đức Trung - PIE_Line 1;Đã nhận***22/12/2025 13:35:17</t>
  </si>
  <si>
    <t xml:space="preserve">PIE05446</t>
  </si>
  <si>
    <t xml:space="preserve">253154157</t>
  </si>
  <si>
    <t xml:space="preserve">\\vnad\common\PIE\PIE STAFF 04 (Mr. Hoang)\2.    Files, documents\File thiết bị\Hình ảnh\PIE05446.jpg</t>
  </si>
  <si>
    <t xml:space="preserve">PIE05446Barcode ScannerSúng Scan BarcodeSYBLE253154157Common253154157</t>
  </si>
  <si>
    <t xml:space="preserve">Jig_Equipment picture/PIE05446.Hình ảnh 1.010523.jpg</t>
  </si>
  <si>
    <t xml:space="preserve">;***;Chưa trả***07/11/2025 08:01:45: __JIG;Chưa trả***07/11/2025 08:01:45: 410_Đinh Thị Xuân - FA_JIG;Đã nhận***28/08/2026 07:56:49;Đã nhận***28/08/2026 08:29:32</t>
  </si>
  <si>
    <t xml:space="preserve">PIE05447</t>
  </si>
  <si>
    <t xml:space="preserve">253154196</t>
  </si>
  <si>
    <t xml:space="preserve">\\vnad\common\PIE\PIE STAFF 04 (Mr. Hoang)\2.    Files, documents\File thiết bị\Hình ảnh\PIE05447.jpg</t>
  </si>
  <si>
    <t xml:space="preserve">PIE05447Barcode ScannerSúng Scan BarcodeSYBLE253154196Common253154196</t>
  </si>
  <si>
    <t xml:space="preserve">Jig_Equipment picture/PIE05447.Hình ảnh 1.011824.jpg</t>
  </si>
  <si>
    <t xml:space="preserve">Đã nhận***21/05/2026 18:54:26</t>
  </si>
  <si>
    <t xml:space="preserve">;***;Chưa trả***07/11/2025 08:01:56: __JIG;Chưa trả***07/11/2025 08:01:56: 410_Đinh Thị Xuân - FA_JIG;Chưa trả***28/11/2025 16:53:43: 813_Phạm Đức Trung - PIE_Line 5;Chưa trả***09/01/2026 13:13:32: 1525_Nguyễn Long Định - PIE_Line 10;Đã nhận***10/03/2026 08:37:39;Chưa trả***25/03/2026 13:12:47: 1525_Nguyễn Long Định - PIE_Line 12;Đã nhận***16/04/2026 11:49:27;Đã nhận***21/05/2026 18:31:06;Đã nhận***21/05/2026 18:54:26</t>
  </si>
  <si>
    <t xml:space="preserve">PIE05448</t>
  </si>
  <si>
    <t xml:space="preserve">253154168</t>
  </si>
  <si>
    <t xml:space="preserve">\\vnad\common\PIE\PIE STAFF 04 (Mr. Hoang)\2.    Files, documents\File thiết bị\Hình ảnh\PIE05448.jpg</t>
  </si>
  <si>
    <t xml:space="preserve">PIE05448Barcode ScannerSúng Scan BarcodeSYBLE253154168Common253154168</t>
  </si>
  <si>
    <t xml:space="preserve">Jig_Equipment picture/PIE05448.Hình ảnh 1.011925.jpg</t>
  </si>
  <si>
    <t xml:space="preserve">Chưa trả***25/08/2026 19:01:09: 1525_Nguyễn Long Định - PIE_Logtag SMT</t>
  </si>
  <si>
    <t xml:space="preserve">;***;Chưa trả***02/01/2026 08:45:08: 1526_Nguyễn Thành Nam - PIE_Line 4;Đã nhận***05/01/2026 14:10:36;Chưa trả***14/01/2026 08:10:29: -__JIG;Chưa trả***14/01/2026 08:10:29: 92_Hoàng Thị Ngân - FA_Line 13;Chưa trả***25/08/2026 19:01:09: 1525_Nguyễn Long Định - PIE_Logtag SMT</t>
  </si>
  <si>
    <t xml:space="preserve">PIE05449</t>
  </si>
  <si>
    <t xml:space="preserve">\\vnad\common\PIE\PIE STAFF 04 (Mr. Hoang)\2.    Files, documents\File thiết bị\Hình ảnh\PIE05449.jpg</t>
  </si>
  <si>
    <t xml:space="preserve">PIE05449JigJig kiểm tra chức năng PCBARolandJig test FCTRolandGX-1Jig test FCT</t>
  </si>
  <si>
    <t xml:space="preserve">Jig_Equipment picture/PIE05449.Hình ảnh 1.044312.jpg</t>
  </si>
  <si>
    <t xml:space="preserve">;Chưa trả***17/10/2025 11:02:14: -__-;Chưa trả***17/10/2025 11:02:14: 1660_Trịnh Trung Tuyến - PIE_MI;Chưa trả***28/11/2025 11:20:48: -__-;Chưa trả***28/11/2025 11:20:48: 1660_Trịnh Trung Tuyến - PIE_MI;Đã nhận***16/12/2025 09:13:01;Chưa trả***24/12/2025 13:12:47: 1526_Nguyễn Thành Nam - PIE_MI;Đã nhận***22/01/2026 10:31:49;Chưa trả***28/01/2026 10:22:49: 1526_Nguyễn Thành Nam - PIE_Line 12;Đã nhận***17/03/2026 13:13:55;Chưa trả***25/03/2026 11:28:02: 1525_Nguyễn Long Định - PIE_MI;Đã nhận***07/04/2026 18:17:20;Chưa trả***24/04/2026 18:30:09: 1526_Nguyễn Thành Nam - PIE_MI;Đã nhận***18/07/2026 18:37:00;Chưa trả***22/08/2026 16:09:08: 1526_Nguyễn Thành Nam - PIE_MI</t>
  </si>
  <si>
    <t xml:space="preserve">PIE05450</t>
  </si>
  <si>
    <t xml:space="preserve">\\vnad\common\PIE\PIE STAFF 04 (Mr. Hoang)\2.    Files, documents\File thiết bị\Hình ảnh\PIE05450.jpg</t>
  </si>
  <si>
    <t xml:space="preserve">PIE05450JigJig kiểm tra chức năng PCBARolandJig test FCTCommonGX-1Jig test FCT</t>
  </si>
  <si>
    <t xml:space="preserve">Jig_Equipment picture/PIE05450.Hình ảnh 1.044520.jpg</t>
  </si>
  <si>
    <t xml:space="preserve">Đã nhận***25/04/2026 13:54:26</t>
  </si>
  <si>
    <t xml:space="preserve">;Chưa trả***24/11/2025 13:26:14: -__-;Chưa trả***24/11/2025 13:26:14: 1526_Nguyễn Thành Nam - PIE_MI;Đã nhận***16/12/2025 09:12:57;Chưa trả***24/12/2025 13:12:49: 1526_Nguyễn Thành Nam - PIE_MI;Đã nhận***24/01/2026 08:38:59;Đã nhận***17/03/2026 13:13:55;Chưa trả***25/03/2026 11:28:02: 1525_Nguyễn Long Định - PIE_MI;Đã nhận***07/04/2026 18:17:19;Chưa trả***24/04/2026 18:30:09: 1526_Nguyễn Thành Nam - PIE_MI;Đã nhận***25/04/2026 13:54:26</t>
  </si>
  <si>
    <t xml:space="preserve">PIE05451</t>
  </si>
  <si>
    <t xml:space="preserve">Hộp chuyển đổi tín hiệu âm thanh</t>
  </si>
  <si>
    <t xml:space="preserve">\\vnad\common\PIE\PIE STAFF 04 (Mr. Hoang)\2.    Files, documents\File thiết bị\Hình ảnh\PIE05451.jpg</t>
  </si>
  <si>
    <t xml:space="preserve">PIE05451JigJig kiểm tra chức năngRolandHộp chuyển đổi tín hiệu âm thanhRolandVE-8Hộp chuyển đổi tín hiệu âm thanh</t>
  </si>
  <si>
    <t xml:space="preserve">Jig_Equipment picture/PIE05451.Hình ảnh 1.062701.jpg</t>
  </si>
  <si>
    <t xml:space="preserve">Đã nhận***13/07/2026 10:37:45</t>
  </si>
  <si>
    <t xml:space="preserve">;Đã nhận***31/10/2025 10:27:10;Chưa trả***12/01/2026 08:06:55: -__-;Chưa trả***12/01/2026 08:06:55: 1719_Hoàng Minh Trọng - Engineering_ENG;Đã nhận***13/01/2026 16:50:52;Đã nhận***13/01/2026 16:56:31;Chưa trả***25/03/2026 16:10:59: 1526_Nguyễn Thành Nam - PIE_Line 5;Đã nhận***09/04/2026 07:54:25;Đã nhận***18/05/2026 09:43:23;Đã nhận***11/07/2026 18:27:39;Đã nhận***13/07/2026 10:37:45</t>
  </si>
  <si>
    <t xml:space="preserve">PIE05452</t>
  </si>
  <si>
    <t xml:space="preserve">Hộp chuyển đổi thiết bị âm thanh</t>
  </si>
  <si>
    <t xml:space="preserve">\\vnad\common\PIE\PIE STAFF 04 (Mr. Hoang)\2.    Files, documents\File thiết bị\Hình ảnh\PIE05452.jpg</t>
  </si>
  <si>
    <t xml:space="preserve">PIE05452JigJig kiểm tra chức năngRolandHộp chuyển đổi thiết bị âm thanhRolandVE-8Hộp chuyển đổi thiết bị âm thanh</t>
  </si>
  <si>
    <t xml:space="preserve">Jig_Equipment picture/PIE05452.Hình ảnh 1.064726.jpg</t>
  </si>
  <si>
    <t xml:space="preserve">Đã nhận***13/07/2026 10:37:46</t>
  </si>
  <si>
    <t xml:space="preserve">;Chưa trả***23/10/2025 13:04:09: -__-;Chưa trả***23/10/2025 13:04:09: 11660__Line 12;Đã nhận***31/10/2025 10:27:14;Đã nhận***16/12/2025 09:46:52;Chưa trả***10/03/2026 12:58:56: 1526_Nguyễn Thành Nam - PIE_Line 6;Đã nhận***24/03/2026 18:09:02;Chưa trả***25/03/2026 16:10:59: 1526_Nguyễn Thành Nam - PIE_Line 5;Chưa trả***06/07/2026 13:10:38: 1526_Nguyễn Thành Nam - PIE_PIE;Đã nhận***13/07/2026 10:37:46</t>
  </si>
  <si>
    <t xml:space="preserve">PIE05453</t>
  </si>
  <si>
    <t xml:space="preserve">\\vnad\common\PIE\PIE STAFF 04 (Mr. Hoang)\2.    Files, documents\File thiết bị\Hình ảnh\PIE05453.jpg</t>
  </si>
  <si>
    <t xml:space="preserve">PIE05453JigJig kiểm tra chức năngRolandHộp chuyển đổi tín hiệu âm thanhRolandVE-8Hộp chuyển đổi tín hiệu âm thanh</t>
  </si>
  <si>
    <t xml:space="preserve">Đã kiểm kê 11/07/2026</t>
  </si>
  <si>
    <t xml:space="preserve">Jig_Equipment picture/PIE05453.Hình ảnh 1.064519.jpg</t>
  </si>
  <si>
    <t xml:space="preserve">Đã nhận***11/07/2026 18:27:38</t>
  </si>
  <si>
    <t xml:space="preserve">;Đã nhận***16/12/2025 09:46:52;Chưa trả***10/03/2026 12:58:56: 1526_Nguyễn Thành Nam - PIE_Line 6;Đã nhận***04/04/2026 14:32:12;Chưa trả***07/04/2026 09:48:22: 1526_Nguyễn Thành Nam - PIE_Line 14;Đã nhận***09/04/2026 07:54:25;Chưa trả***17/04/2026 08:44:54: 1526_Nguyễn Thành Nam - PIE_MI;Đã nhận***23/04/2026 10:23:07;Chưa trả***14/05/2026 15:45:24: 1526_Nguyễn Thành Nam - PIE_Line 13;Đã nhận***18/05/2026 09:43:23;Chưa trả***01/07/2026 09:55:33: 1526_Nguyễn Thành Nam - PIE_Line 13;Đã nhận***11/07/2026 18:27:38</t>
  </si>
  <si>
    <t xml:space="preserve">PIE05454</t>
  </si>
  <si>
    <t xml:space="preserve">\\vnad\common\PIE\PIE STAFF 04 (Mr. Hoang)\2.    Files, documents\File thiết bị\Hình ảnh\PIE05454.jpg</t>
  </si>
  <si>
    <t xml:space="preserve">PIE05454JigJig kiểm tra chức năngRolandHộp chuyển đổi thiết bị âm thanhRolandVE-8Hộp chuyển đổi thiết bị âm thanh</t>
  </si>
  <si>
    <t xml:space="preserve">Jig_Equipment picture/PIE05454.Hình ảnh 1.064236.jpg</t>
  </si>
  <si>
    <t xml:space="preserve">Đã nhận***24/03/2026 18:09:03</t>
  </si>
  <si>
    <t xml:space="preserve">;Chưa trả***10/03/2026 12:59:01: 1526_Nguyễn Thành Nam - PIE_Line 6;Đã nhận***24/03/2026 18:09:03</t>
  </si>
  <si>
    <t xml:space="preserve">PIE05455</t>
  </si>
  <si>
    <t xml:space="preserve">\\vnad\common\PIE\PIE STAFF 04 (Mr. Hoang)\2.    Files, documents\File thiết bị\Hình ảnh\PIE05455.jpg</t>
  </si>
  <si>
    <t xml:space="preserve">PIE05455JigJig kiểm tra chức năngRolandHộp chuyển đổi tín hiệu âm thanhRolandAD-10Hộp chuyển đổi tín hiệu âm thanh</t>
  </si>
  <si>
    <t xml:space="preserve">Jig_Equipment picture/PIE05455.Hình ảnh 1.045549.jpg</t>
  </si>
  <si>
    <t xml:space="preserve">;Chưa trả***03/11/2025 10:21:10: -__-;Chưa trả***03/11/2025 10:21:10: 1660_Trịnh Trung Tuyến - PIE_PIE;Chưa trả***26/11/2025 15:40:25: 1276_Nguyễn Hải Văn - PIE_MI;Chưa trả***28/11/2025 13:49:29: 1660_Trịnh Trung Tuyến - PIE_Line 12;Đã nhận***28/11/2025 16:53:37;Đã nhận***16/12/2025 11:35:17;Chưa trả***23/12/2025 13:56:39: 1660_Trịnh Trung Tuyến - PIE_Line 12;Chưa trả***02/01/2026 08:02:42: 1526_Nguyễn Thành Nam - PIE_Line 13;Đã nhận***05/01/2026 11:37:24;Chưa trả***07/01/2026 14:09:39: 1660_Trịnh Trung Tuyến - PIE_Line 13;Đã nhận***12/01/2026 15:50:07;Chưa trả***12/02/2026 14:51:43: 1276_Nguyễn Hải Văn - PIE_Line 8;Đã nhận***23/02/2026 16:24:25;Chưa trả***02/04/2026 14:07:46: 1276_Nguyễn Hải Văn - PIE_Line 13;Đã nhận***04/04/2026 10:34:06;Chưa trả***24/04/2026 10:41:48: 1526_Nguyễn Thành Nam - PIE_MI;Đã nhận***25/04/2026 13:54:27;Chưa trả***28/04/2026 07:59:46: 1526_Nguyễn Thành Nam - PIE_Line 12;Đã nhận***29/04/2026 13:39:16;Chưa trả***30/07/2026 07:55:09: 1526_Nguyễn Thành Nam - PIE_Line 14;Đã nhận***01/08/2026 10:47:45</t>
  </si>
  <si>
    <t xml:space="preserve">PIE05456</t>
  </si>
  <si>
    <t xml:space="preserve">\\vnad\common\PIE\PIE STAFF 04 (Mr. Hoang)\2.    Files, documents\File thiết bị\Hình ảnh\PIE05456.jpg</t>
  </si>
  <si>
    <t xml:space="preserve">PIE05456JigJig kiểm tra chức năngRolandHộp chuyển đổi tín hiệu âm thanhRolandAD-10Hộp chuyển đổi tín hiệu âm thanh</t>
  </si>
  <si>
    <t xml:space="preserve">TS gửi Cường Leo</t>
  </si>
  <si>
    <t xml:space="preserve">Jig_Equipment picture/PIE05456.Hình ảnh 1.045957.jpg</t>
  </si>
  <si>
    <t xml:space="preserve">;Chưa trả***14/10/2025 13:21:19: __;Chưa trả***14/10/2025 13:21:53: __;Chưa trả***14/10/2025 13:21:53: 840_Nguyễn Cao Cường - QC_QE;Đã nhận***16/12/2025 09:13:03;Đã nhận***24/12/2025 15:18:40;Chưa trả***02/01/2026 08:02:42: 1526_Nguyễn Thành Nam - PIE_Line 13;Đã nhận***05/01/2026 11:37:24;Chưa trả***07/01/2026 14:09:39: 1660_Trịnh Trung Tuyến - PIE_Line 13;Đã nhận***09/01/2026 16:53:48;Chưa trả***11/02/2026 09:30:43: 1660_Trịnh Trung Tuyến - PIE_MI;Đã nhận***23/02/2026 12:54:08;Chưa trả***02/04/2026 14:07:46: 1276_Nguyễn Hải Văn - PIE_Line 13;Đã nhận***04/04/2026 10:34:05;Đã nhận***08/04/2026 09:20:06;Chưa trả***30/07/2026 07:55:10: 1526_Nguyễn Thành Nam - PIE_Line 14;Đã nhận***01/08/2026 10:47:41</t>
  </si>
  <si>
    <t xml:space="preserve">PIE05457</t>
  </si>
  <si>
    <t xml:space="preserve">\\vnad\common\PIE\PIE STAFF 04 (Mr. Hoang)\2.    Files, documents\File thiết bị\Hình ảnh\PIE05457.jpg</t>
  </si>
  <si>
    <t xml:space="preserve">PIE05457JigJig kiểm tra chức năngRolandHộp chuyển đổi thiết bị âm thanhRolandAD-10Hộp chuyển đổi thiết bị âm thanh</t>
  </si>
  <si>
    <t xml:space="preserve">Jig_Equipment picture/PIE05457.Hình ảnh 1.045707.jpg</t>
  </si>
  <si>
    <t xml:space="preserve">Đã nhận***30/07/2026 14:41:22</t>
  </si>
  <si>
    <t xml:space="preserve">;Chưa trả***28/11/2025 14:06:00: -__-;Chưa trả***28/11/2025 14:06:00: 1660_Trịnh Trung Tuyến - PIE_Line 4;Đã nhận***16/12/2025 11:35:18;Chưa trả***19/12/2025 14:57:06: 1660_Trịnh Trung Tuyến - PIE_MI;Đã nhận***26/12/2025 13:23:39;Chưa trả***07/01/2026 14:09:39: 1660_Trịnh Trung Tuyến - PIE_Line 13;Đã nhận***12/01/2026 15:50:06;Đã nhận***24/02/2026 09:35:28;Chưa trả***02/04/2026 14:07:47: 1276_Nguyễn Hải Văn - PIE_Line 13;Đã nhận***04/04/2026 10:34:06;Chưa trả***23/04/2026 10:23:05: 1526_Nguyễn Thành Nam - PIE_MI;Đã nhận***25/04/2026 13:54:27;Chưa trả***28/04/2026 07:59:46: 1526_Nguyễn Thành Nam - PIE_Line 12;Đã nhận***29/04/2026 13:39:23;Đã nhận***30/07/2026 14:41:22</t>
  </si>
  <si>
    <t xml:space="preserve">PIE05458</t>
  </si>
  <si>
    <t xml:space="preserve">\\vnad\common\PIE\PIE STAFF 04 (Mr. Hoang)\2.    Files, documents\File thiết bị\Hình ảnh\PIE05458.jpg</t>
  </si>
  <si>
    <t xml:space="preserve">PIE05458JigJig kiểm tra chức năngRolandHộp chuyển đổi tín hiệu âm thanhRolandAD-10Hộp chuyển đổi tín hiệu âm thanh</t>
  </si>
  <si>
    <t xml:space="preserve">Jig_Equipment picture/PIE05458.Hình ảnh 1.045848.jpg</t>
  </si>
  <si>
    <t xml:space="preserve">Đã nhận***30/07/2026 14:41:23</t>
  </si>
  <si>
    <t xml:space="preserve">;Đã nhận***16/12/2025 09:13:03;Chưa trả***23/12/2025 11:31:24: 1660_Trịnh Trung Tuyến - PIE_MI;Đã nhận***26/12/2025 13:23:39;Chưa trả***07/01/2026 14:09:39: 1660_Trịnh Trung Tuyến - PIE_Line 13;Đã nhận***12/01/2026 15:50:07;Chưa trả***12/02/2026 14:51:44: 1276_Nguyễn Hải Văn - PIE_Line 8;Đã nhận***23/02/2026 16:24:26;Chưa trả***02/04/2026 14:07:46: 1276_Nguyễn Hải Văn - PIE_Line 13;Đã nhận***04/04/2026 10:34:06;Chưa trả***28/04/2026 07:59:46: 1526_Nguyễn Thành Nam - PIE_Line 12;Đã nhận***29/04/2026 13:39:24;Chưa trả***28/07/2026 11:14:39: 1526_Nguyễn Thành Nam - PIE_MI;Đã nhận***30/07/2026 14:41:23</t>
  </si>
  <si>
    <t xml:space="preserve">PIE05459</t>
  </si>
  <si>
    <t xml:space="preserve">\\vnad\common\PIE\PIE STAFF 04 (Mr. Hoang)\2.    Files, documents\File thiết bị\Hình ảnh\PIE05459.jpg</t>
  </si>
  <si>
    <t xml:space="preserve">PIE05459JigJig kiểm tra chức năngRolandHộp chuyển đổi tín hiệu âm thanhRolandVE-8Hộp chuyển đổi tín hiệu âm thanh</t>
  </si>
  <si>
    <t xml:space="preserve">Jig_Equipment picture/PIE05459.Hình ảnh 1.064111.jpg</t>
  </si>
  <si>
    <t xml:space="preserve">;Chưa trả***23/10/2025 13:03:55: -__-;Chưa trả***23/10/2025 13:03:55: 1660_Trịnh Trung Tuyến - PIE_Line 12;Đã nhận***07/11/2025 11:21:24;Đã nhận***16/12/2025 09:46:52;Chưa trả***14/01/2026 09:32:00: -__JIG;Chưa trả***14/01/2026 09:32:00: 1719_Hoàng Minh Trọng - Engineering_ENG;Đã nhận***06/03/2026 11:48:48;Chưa trả***10/03/2026 12:59:01: 1526_Nguyễn Thành Nam - PIE_Line 6;Đã nhận***24/03/2026 18:09:01;Đã nhận***26/03/2026 13:43:56;Đã nhận***26/03/2026 13:43:38;Chưa trả***07/04/2026 13:41:04: 1526_Nguyễn Thành Nam - PIE_Line 12;Đã nhận***09/04/2026 07:54:25;Chưa trả***14/05/2026 15:45:24: 1526_Nguyễn Thành Nam - PIE_Line 13;Đã nhận***18/05/2026 09:43:28;Chưa trả***01/07/2026 09:55:35: 1526_Nguyễn Thành Nam - PIE_Line 13;Đã nhận***13/07/2026 10:37:45</t>
  </si>
  <si>
    <t xml:space="preserve">PIE05460</t>
  </si>
  <si>
    <t xml:space="preserve">Hộp chuyển đội thiết bị âm thanh</t>
  </si>
  <si>
    <t xml:space="preserve">\\vnad\common\PIE\PIE STAFF 04 (Mr. Hoang)\2.    Files, documents\File thiết bị\Hình ảnh\PIE05460.jpg</t>
  </si>
  <si>
    <t xml:space="preserve">PIE05460JigJig kiểm tra chức năngRolandHộp chuyển đội thiết bị âm thanhRolandGX-1Hộp chuyển đội thiết bị âm thanh</t>
  </si>
  <si>
    <t xml:space="preserve">Jig_Equipment picture/PIE05460.Hình ảnh 1.045208.jpg</t>
  </si>
  <si>
    <t xml:space="preserve">2025 13:28:27;Chưa trả***24/11/2025 13:28:29: -__JIG;Chưa trả***24/11/2025 13:28:29: 1526_Nguyễn Thành Nam - PIE_MI;Đã nhận***16/12/2025 11:27:44;Đã nhận***16/12/2025 11:57:23;Chưa trả***25/12/2025 14:17:27: 1526_Nguyễn Thành Nam - PIE_Line 12;Đã nhận***26/12/2025 13:23:32;Chưa trả***05/01/2026 11:36:39: 1526_Nguyễn Thành Nam - PIE_Line 12;Đã nhận***26/01/2026 11:35:34;Đã nhận***26/01/2026 11:35:36;Chưa trả***28/01/2026 11:33:55: 1526_Nguyễn Thành Nam - PIE_Line 4;Đã nhận***28/01/2026 16:31:10;Chưa trả***29/01/2026 16:32:03: 1526_Nguyễn Thành Nam - PIE_Line 12;Đã nhận***29/01/2026 19:44:18;Đã nhận***05/02/2026 08:21:51;Chưa trả***05/02/2026 13:24:41: 1526_Nguyễn Thành Nam - PIE_Line 11;Đã nhận***06/02/2026 13:49:37;Chưa trả***09/02/2026 11:10:41: 1526_Nguyễn Thành Nam - PIE_Line 12;Đã nhận***16/03/2026 09:02:20;Chưa trả***28/03/2026 11:29:06: 1276_Nguyễn Hải Văn - PIE_Line 12;Đã nhận***07/04/2026 13:33:54;Chưa trả***13/04/2026 11:05:45: 1276_Nguyễn Hải Văn - PIE_Line 12;Đã nhận***16/04/2026 11:49:19;Chưa trả***28/04/2026 13:42:17: 1276_Nguyễn Hải Văn - PIE_Line 12;Đã nhận***09/05/2026 13:05:27;Chưa trả***12/05/2026 13:31:11: 1526_Nguyễn Thành Nam - PIE_Line 11;Đã nhận***20/05/2026 15:14:18;Chưa trả***09/06/2026 09:49:26: 1526_Nguyễn Thành Nam - PIE_Line 12;Đã nhận***22/06/2026 10:37:35;Chưa trả***30/06/2026 11:09:31: 1276_Nguyễn Hải Văn - PIE_Line 12;Đã nhận***20/07/2026 19:16:14;Đã nhận***20/07/2026 19:20:45;Chưa trả***25/08/2026 15:36:53: 1526_Nguyễn Thành Nam - PIE_Line 12</t>
  </si>
  <si>
    <t xml:space="preserve">PIE05461</t>
  </si>
  <si>
    <t xml:space="preserve">Hộp chuyển đổi tín hiệu</t>
  </si>
  <si>
    <t xml:space="preserve">\\vnad\common\PIE\PIE STAFF 04 (Mr. Hoang)\2.    Files, documents\File thiết bị\Hình ảnh\PIE05461.jpg</t>
  </si>
  <si>
    <t xml:space="preserve">PIE05461JigJig kiểm tra chức năngRolandHộp chuyển đổi tín hiệuRolandGX-1Hộp chuyển đổi tín hiệu</t>
  </si>
  <si>
    <t xml:space="preserve">Jig_Equipment picture/PIE05461.Hình ảnh 1.044806.jpg</t>
  </si>
  <si>
    <t xml:space="preserve">5 14:07:23: -__-;Chưa trả***15/10/2025 14:07:23: 11276__Line 12;Chưa trả***15/10/2025 14:07:34: 11276__Line 12;Chưa trả***15/10/2025 14:07:34: 1276_Nguyễn Hải Văn - PIE_Line 12;Chưa trả***23/10/2025 10:12:39: -__-;Chưa trả***23/10/2025 10:12:39: 1276_Nguyễn Hải Văn - PIE_MI;Chưa trả***27/11/2025 16:41:27: 1526_Nguyễn Thành Nam - PIE_Line 13;Chưa trả***16/12/2025 11:15:01: 1526_Nguyễn Thành Nam - PIE_Line 12;Chưa trả***24/12/2025 13:12:48: 1526_Nguyễn Thành Nam - PIE_MI;Chưa trả***24/12/2025 13:12:49: 1526_Nguyễn Thành Nam - PIE_MI;Đã nhận***24/01/2026 08:38:54;Đã nhận***05/02/2026 08:21:51;Chưa trả***05/02/2026 13:24:41: 1526_Nguyễn Thành Nam - PIE_Line 11;Đã nhận***06/02/2026 13:49:38;Chưa trả***09/02/2026 11:10:41: 1526_Nguyễn Thành Nam - PIE_Line 12;Đã nhận***16/03/2026 09:02:20;Chưa trả***28/03/2026 11:29:07: 1276_Nguyễn Hải Văn - PIE_Line 12;Đã nhận***07/04/2026 13:33:53;Chưa trả***13/04/2026 11:05:45: 1276_Nguyễn Hải Văn - PIE_Line 12;Đã nhận***16/04/2026 11:49:20;Đã nhận***16/04/2026 11:49:25;Chưa trả***28/04/2026 13:42:15: 1276_Nguyễn Hải Văn - PIE_Line 12;Đã nhận***09/05/2026 13:05:27;Chưa trả***12/05/2026 13:31:10: 1526_Nguyễn Thành Nam - PIE_Line 11;Đã nhận***20/05/2026 15:14:15;Chưa trả***09/06/2026 09:49:25: 1526_Nguyễn Thành Nam - PIE_Line 12;Đã nhận***22/06/2026 10:37:35;Chưa trả***30/06/2026 11:09:30: 1276_Nguyễn Hải Văn - PIE_Line 12;Đã nhận***20/07/2026 19:16:13;Đã nhận***20/07/2026 19:20:44;Chưa trả***25/08/2026 15:36:53: 1526_Nguyễn Thành Nam - PIE_Line 12</t>
  </si>
  <si>
    <t xml:space="preserve">PIE05462</t>
  </si>
  <si>
    <t xml:space="preserve">\\vnad\common\PIE\PIE STAFF 04 (Mr. Hoang)\2.    Files, documents\File thiết bị\Hình ảnh\PIE05462.jpg</t>
  </si>
  <si>
    <t xml:space="preserve">PIE05462JigJig kiểm tra chức năngRolandHộp chuyển đổi tín hiệu âm thanhRolandGX-1Hộp chuyển đổi tín hiệu âm thanh</t>
  </si>
  <si>
    <t xml:space="preserve">Jig_Equipment picture/PIE05462.Hình ảnh 1.045327.jpg</t>
  </si>
  <si>
    <t xml:space="preserve">;Đã nhận***17/11/2025 09:01:17;Chưa trả***27/11/2025 16:41:28: 1526_Nguyễn Thành Nam - PIE_Line 13;Chưa trả***16/12/2025 11:15:01: 1526_Nguyễn Thành Nam - PIE_Line 12;Chưa trả***25/12/2025 14:17:27: 1526_Nguyễn Thành Nam - PIE_Line 12;Đã nhận***26/12/2025 13:23:31;Chưa trả***05/01/2026 11:36:40: 1526_Nguyễn Thành Nam - PIE_Line 12;Đã nhận***26/01/2026 11:35:34;Đã nhận***26/01/2026 11:35:36;Chưa trả***28/01/2026 10:22:50: 1526_Nguyễn Thành Nam - PIE_Line 12;Đã nhận***28/01/2026 12:58:14;Đã nhận***28/01/2026 12:58:22;Đã nhận***17/03/2026 13:13:55;Chưa trả***25/03/2026 11:28:03: 1525_Nguyễn Long Định - PIE_MI;Đã nhận***07/04/2026 18:17:20;Chưa trả***13/04/2026 11:05:46: 1276_Nguyễn Hải Văn - PIE_Line 12;Chưa trả***24/04/2026 18:30:08: 1526_Nguyễn Thành Nam - PIE_MI;Đã nhận***18/07/2026 18:36:57;Chưa trả***22/08/2026 16:09:09: 1526_Nguyễn Thành Nam - PIE_MI</t>
  </si>
  <si>
    <t xml:space="preserve">PIE05463</t>
  </si>
  <si>
    <t xml:space="preserve">\\vnad\common\PIE\PIE STAFF 04 (Mr. Hoang)\2.    Files, documents\File thiết bị\Hình ảnh\PIE05463.jpg</t>
  </si>
  <si>
    <t xml:space="preserve">PIE05463JigJig kiểm tra chức năngRolandHộp chuyển đổi tín hiệu âm thanhRolandGX-1Hộp chuyển đổi tín hiệu âm thanh</t>
  </si>
  <si>
    <t xml:space="preserve">Jig_Equipment picture/PIE05463.Hình ảnh 1.045044.jpg</t>
  </si>
  <si>
    <t xml:space="preserve">;Chưa trả***03/11/2025 10:31:36: -__-;Chưa trả***03/11/2025 10:31:36: 1660_Trịnh Trung Tuyến - PIE_Line 12;Chưa trả***24/11/2025 13:28:39: -__-;Chưa trả***24/11/2025 13:28:39: 5463__MI;Đã nhận***16/12/2025 11:27:44;Đã nhận***16/12/2025 11:57:25;Chưa trả***24/12/2025 13:12:49: 1526_Nguyễn Thành Nam - PIE_MI;Đã nhận***22/01/2026 10:31:49;Chưa trả***28/01/2026 11:33:54: 537_Ngô Văn Phương - PIE_Line 4;Đã nhận***28/01/2026 16:31:10;Chưa trả***29/01/2026 15:14:08: 1526_Nguyễn Thành Nam - PIE_Line 12;Đã nhận***29/01/2026 19:44:18;Đã nhận***17/03/2026 13:13:55;Chưa trả***25/03/2026 11:28:03: 1525_Nguyễn Long Định - PIE_MI;Đã nhận***07/04/2026 18:17:20;Chưa trả***13/04/2026 11:05:47: 1276_Nguyễn Hải Văn - PIE_Line 12;Đã nhận***16/04/2026 11:49:19;Chưa trả***24/04/2026 18:30:07: 1526_Nguyễn Thành Nam - PIE_MI;Đã nhận***18/07/2026 18:36:58;Chưa trả***22/08/2026 16:09:08: 1526_Nguyễn Thành Nam - PIE_MI</t>
  </si>
  <si>
    <t xml:space="preserve">PIE05464</t>
  </si>
  <si>
    <t xml:space="preserve">Hộp chuyển đội tín hiệu âm thanh</t>
  </si>
  <si>
    <t xml:space="preserve">\\vnad\common\PIE\PIE STAFF 04 (Mr. Hoang)\2.    Files, documents\File thiết bị\Hình ảnh\PIE05464.jpg</t>
  </si>
  <si>
    <t xml:space="preserve">PIE05464JigJig kiểm tra chức năngRolandHộp chuyển đội tín hiệu âm thanhRolandGX-1Hộp chuyển đội tín hiệu âm thanh</t>
  </si>
  <si>
    <t xml:space="preserve">Jig_Equipment picture/PIE05464.Hình ảnh 1.044926.jpg</t>
  </si>
  <si>
    <t xml:space="preserve">;Chưa trả***15/10/2025 14:07:06: -__-;Chưa trả***15/10/2025 14:07:06: 1276_Nguyễn Hải Văn - PIE_Line 12;Chưa trả***23/10/2025 10:12:22: -__-;Chưa trả***23/10/2025 10:12:22: 1276_Nguyễn Hải Văn - PIE_MI;Chưa trả***24/11/2025 13:28:49: -__-;Chưa trả***24/11/2025 13:28:49: 1526_Nguyễn Thành Nam - PIE_MI;Đã nhận***16/12/2025 11:27:44;Đã nhận***16/12/2025 11:57:25;Chưa trả***24/12/2025 13:12:48: 1526_Nguyễn Thành Nam - PIE_MI;Đã nhận***24/01/2026 08:38:55;Chưa trả***28/01/2026 10:22:49: 1526_Nguyễn Thành Nam - PIE_Line 12;Đã nhận***04/02/2026 17:03:07;Đã nhận***17/03/2026 13:13:55;Chưa trả***25/03/2026 11:28:02: 1525_Nguyễn Long Định - PIE_MI;Đã nhận***07/04/2026 19:32:08;Chưa trả***13/04/2026 11:05:47: 1276_Nguyễn Hải Văn - PIE_Line 12;Chưa trả***13/04/2026 11:16:08: 1276_Nguyễn Hải Văn - PIE_Line 12;Đã nhận***16/04/2026 11:49:18;Chưa trả***24/04/2026 18:30:08: 1526_Nguyễn Thành Nam - PIE_MI;Đã nhận***18/07/2026 18:36:58;Chưa trả***22/08/2026 16:09:09: 1526_Nguyễn Thành Nam - PIE_MI</t>
  </si>
  <si>
    <t xml:space="preserve">PIE05465</t>
  </si>
  <si>
    <t xml:space="preserve">\\vnad\common\PIE\PIE STAFF 04 (Mr. Hoang)\2.    Files, documents\File thiết bị\Hình ảnh\PIE05465.jpg</t>
  </si>
  <si>
    <t xml:space="preserve">PIE05465JigJig kiểm tra chức năngRolandHộp chuyển đổi tín hiệu âm thanhRolandAD-10Hộp chuyển đổi tín hiệu âm thanh</t>
  </si>
  <si>
    <t xml:space="preserve">Jig_Equipment picture/PIE05465.Hình ảnh 1.031722.jpg</t>
  </si>
  <si>
    <t xml:space="preserve">Chưa trả***14/10/2025 13:31:02: 840_Nguyễn Cao Cường - QC_OQC</t>
  </si>
  <si>
    <t xml:space="preserve">;Chưa trả***14/10/2025 13:31:02: __;Chưa trả***14/10/2025 13:31:02: 840_Nguyễn Cao Cường - QC_QE;Chưa trả***14/10/2025 13:31:02: 840_Nguyễn Cao Cường - QC_OQC</t>
  </si>
  <si>
    <t xml:space="preserve">PIE05466</t>
  </si>
  <si>
    <t xml:space="preserve">Hộp chuyển đổi tín hiệu thiết bị âm thanh</t>
  </si>
  <si>
    <t xml:space="preserve">\\vnad\common\PIE\PIE STAFF 04 (Mr. Hoang)\2.    Files, documents\File thiết bị\Hình ảnh\PIE05466.jpg</t>
  </si>
  <si>
    <t xml:space="preserve">PIE05466JigJig kiểm tra chức năngRolandHộp chuyển đổi tín hiệu thiết bị âm thanhRolandVE-8Hộp chuyển đổi tín hiệu thiết bị âm thanh</t>
  </si>
  <si>
    <t xml:space="preserve">TS gửi cho Cường Leo</t>
  </si>
  <si>
    <t xml:space="preserve">Jig_Equipment picture/PIE05466.Hình ảnh 1.065244.jpg</t>
  </si>
  <si>
    <t xml:space="preserve">Chưa trả***14/10/2025 13:29:05: 840_Nguyễn Cao Cường - QC_OQC</t>
  </si>
  <si>
    <t xml:space="preserve">;Chưa trả***14/10/2025 13:29:05: __;Chưa trả***14/10/2025 13:29:05: 840_Nguyễn Cao Cường - QC_QE;Chưa trả***14/10/2025 13:29:05: 840_Nguyễn Cao Cường - QC_OQC</t>
  </si>
  <si>
    <t xml:space="preserve">PIE05467</t>
  </si>
  <si>
    <t xml:space="preserve">AD-10 F-15</t>
  </si>
  <si>
    <t xml:space="preserve">\\vnad\common\PIE\PIE STAFF 04 (Mr. Hoang)\2.    Files, documents\File thiết bị\Hình ảnh\PIE05467.jpg</t>
  </si>
  <si>
    <t xml:space="preserve">PIE05467FixtureĐồ gáRolandAD-10 F-15RolandAD-10AD-10 F-15</t>
  </si>
  <si>
    <t xml:space="preserve">Jig hàn tay MI</t>
  </si>
  <si>
    <t xml:space="preserve">Jig_Equipment picture/PIE05467.Hình ảnh 1.071633.jpg</t>
  </si>
  <si>
    <t xml:space="preserve">Chưa trả***14/10/2025 15:36:18: 827_Nguyễn Văn Quân - MI_MI</t>
  </si>
  <si>
    <t xml:space="preserve">;Chưa trả***14/10/2025 15:35:28: -__-;Chưa trả***14/10/2025 15:36:18: -__-;Chưa trả***14/10/2025 15:36:18: 827_Nguyễn Văn Quân - MI_MI</t>
  </si>
  <si>
    <t xml:space="preserve">PIE05468</t>
  </si>
  <si>
    <t xml:space="preserve">AD-10 F 15</t>
  </si>
  <si>
    <t xml:space="preserve">\\vnad\common\PIE\PIE STAFF 04 (Mr. Hoang)\2.    Files, documents\File thiết bị\Hình ảnh\PIE05468.jpg</t>
  </si>
  <si>
    <t xml:space="preserve">PIE05468FixtureĐồ gáRolandAD-10 F 15RolandAD-10AD-10 F 15</t>
  </si>
  <si>
    <t xml:space="preserve">Jig_Equipment picture/PIE05468.Hình ảnh 1.074736.jpg</t>
  </si>
  <si>
    <t xml:space="preserve">Chưa trả***14/10/2025 15:36:39: 827_Nguyễn Văn Quân - MI_MI</t>
  </si>
  <si>
    <t xml:space="preserve">;Chưa trả***14/10/2025 15:36:39: -__-;Chưa trả***14/10/2025 15:36:39: 827_Nguyễn Văn Quân - MI_MI</t>
  </si>
  <si>
    <t xml:space="preserve">PIE05469</t>
  </si>
  <si>
    <t xml:space="preserve">AD-10 F02</t>
  </si>
  <si>
    <t xml:space="preserve">\\vnad\common\PIE\PIE STAFF 04 (Mr. Hoang)\2.    Files, documents\File thiết bị\Hình ảnh\PIE05469.jpg</t>
  </si>
  <si>
    <t xml:space="preserve">PIE05469FixtureĐồ gáRolandAD-10 F02RolandAD-10AD-10 F02</t>
  </si>
  <si>
    <t xml:space="preserve">Jig_Equipment picture/PIE05469.Hình ảnh 1.072511.jpg</t>
  </si>
  <si>
    <t xml:space="preserve">;Chưa trả***23/10/2025 13:01:43: -__-;Chưa trả***23/10/2025 13:01:43: 1660_Trịnh Trung Tuyến - PIE_Line 12;Chưa trả***30/10/2025 08:55:14: -__-;Chưa trả***30/10/2025 08:55:14: 1660_Trịnh Trung Tuyến - PIE_PIE;Đã nhận***03/11/2025 08:45:40;Chưa trả***03/11/2025 08:45:41: -__-;Chưa trả***03/11/2025 08:45:41: 1660_Trịnh Trung Tuyến - PIE_Line 11;Chưa trả***28/11/2025 13:49:30: 1660_Trịnh Trung Tuyến - PIE_Line 12;Đã nhận***16/12/2025 11:35:21;Chưa trả***23/12/2025 13:56:38: 1660_Trịnh Trung Tuyến - PIE_Line 12;Đã nhận***24/12/2025 15:18:38;Chưa trả***02/01/2026 08:02:44: 1526_Nguyễn Thành Nam - PIE_Line 13;Đã nhận***05/01/2026 11:37:22;Chưa trả***07/01/2026 14:09:44: 1660_Trịnh Trung Tuyến - PIE_Line 13;Đã nhận***09/01/2026 16:53:51;Chưa trả***12/02/2026 14:51:42: 1276_Nguyễn Hải Văn - PIE_Line 8;Đã nhận***23/02/2026 14:46:43;Chưa trả***02/04/2026 14:07:44: 1276_Nguyễn Hải Văn - PIE_Line 13;Đã nhận***04/04/2026 10:34:03;Chưa trả***28/04/2026 07:59:43: 1526_Nguyễn Thành Nam - PIE_Line 12;Đã nhận***29/04/2026 13:39:22;Chưa trả***30/07/2026 07:55:08: 1526_Nguyễn Thành Nam - PIE_Line 14;Đã nhận***01/08/2026 10:47:44</t>
  </si>
  <si>
    <t xml:space="preserve">PIE05470</t>
  </si>
  <si>
    <t xml:space="preserve">AD-10 F05</t>
  </si>
  <si>
    <t xml:space="preserve">\\vnad\common\PIE\PIE STAFF 04 (Mr. Hoang)\2.    Files, documents\File thiết bị\Hình ảnh\PIE05470.jpg</t>
  </si>
  <si>
    <t xml:space="preserve">PIE05470FixtureĐồ gáRolandAD-10 F05RolandAD-10AD-10 F05</t>
  </si>
  <si>
    <t xml:space="preserve">Jig_Equipment picture/PIE05470.Hình ảnh 1.072244.jpg</t>
  </si>
  <si>
    <t xml:space="preserve">Đã nhận***01/08/2026 10:47:42</t>
  </si>
  <si>
    <t xml:space="preserve">;Chưa trả***23/10/2025 13:01:05: -__-;Chưa trả***23/10/2025 13:01:05: 11660__Line 12;Chưa trả***30/10/2025 08:54:37: -__-;Chưa trả***30/10/2025 08:54:37: 1660_Trịnh Trung Tuyến - PIE_PIE;Đã nhận***05/11/2025 09:00:58;Chưa trả***28/11/2025 13:49:31: 1660_Trịnh Trung Tuyến - PIE_Line 12;Đã nhận***16/12/2025 11:35:18;Chưa trả***23/12/2025 13:56:39: 1660_Trịnh Trung Tuyến - PIE_Line 12;Đã nhận***24/12/2025 15:18:38;Chưa trả***02/01/2026 08:02:49: 1526_Nguyễn Thành Nam - PIE_Line 13;Đã nhận***05/01/2026 11:37:21;Chưa trả***07/01/2026 14:09:40: 1660_Trịnh Trung Tuyến - PIE_Line 13;Đã nhận***09/01/2026 16:53:51;Chưa trả***12/02/2026 14:51:42: 1276_Nguyễn Hải Văn - PIE_Line 8;Đã nhận***23/02/2026 14:46:43;Chưa trả***02/04/2026 14:07:43: 1276_Nguyễn Hải Văn - PIE_Line 13;Đã nhận***04/04/2026 10:34:07;Chưa trả***28/04/2026 07:59:39: 1526_Nguyễn Thành Nam - PIE_Line 12;Đã nhận***29/04/2026 13:39:18;Chưa trả***30/07/2026 07:55:07: 1526_Nguyễn Thành Nam - PIE_Line 14;Đã nhận***01/08/2026 10:47:42</t>
  </si>
  <si>
    <t xml:space="preserve">PIE05471</t>
  </si>
  <si>
    <t xml:space="preserve">AD-10 F03</t>
  </si>
  <si>
    <t xml:space="preserve">\\vnad\common\PIE\PIE STAFF 04 (Mr. Hoang)\2.    Files, documents\File thiết bị\Hình ảnh\PIE05471.jpg</t>
  </si>
  <si>
    <t xml:space="preserve">PIE05471FixtureĐồ gáRolandAD-10 F03RolandAD-10AD-10 F03</t>
  </si>
  <si>
    <t xml:space="preserve">Jig_Equipment picture/PIE05471.Hình ảnh 1.072409.jpg</t>
  </si>
  <si>
    <t xml:space="preserve">;Chưa trả***23/10/2025 13:01:22: -__-;Chưa trả***23/10/2025 13:01:22: 11660__Line 12;Chưa trả***30/10/2025 08:55:04: -__-;Chưa trả***30/10/2025 08:55:04: 1660_Trịnh Trung Tuyến - PIE_PIE;Chưa trả***30/10/2025 08:57:04: 1660_Trịnh Trung Tuyến - PIE_PIE;Chưa trả***03/11/2025 08:46:08: -__-;Chưa trả***03/11/2025 08:46:08: 1660_Trịnh Trung Tuyến - PIE_Line 11;Chưa trả***28/11/2025 13:49:30: 1660_Trịnh Trung Tuyến - PIE_Line 12;Đã nhận***16/12/2025 11:35:20;Chưa trả***23/12/2025 13:56:40: 1660_Trịnh Trung Tuyến - PIE_Line 12;Đã nhận***24/12/2025 15:18:39;Chưa trả***02/01/2026 08:02:44: 1526_Nguyễn Thành Nam - PIE_Line 13;Đã nhận***05/01/2026 11:37:23;Chưa trả***07/01/2026 14:09:41: 1660_Trịnh Trung Tuyến - PIE_Line 13;Đã nhận***09/01/2026 16:53:52;Chưa trả***12/02/2026 14:51:41: 1276_Nguyễn Hải Văn - PIE_Line 8;Đã nhận***23/02/2026 14:46:45;Chưa trả***02/04/2026 14:07:42: 1276_Nguyễn Hải Văn - PIE_Line 13;Đã nhận***04/04/2026 10:34:11;Chưa trả***28/04/2026 07:59:40: 1526_Nguyễn Thành Nam - PIE_Line 12;Đã nhận***29/04/2026 13:39:20;Chưa trả***30/07/2026 07:55:07: 1526_Nguyễn Thành Nam - PIE_Line 14;Đã nhận***01/08/2026 10:47:44</t>
  </si>
  <si>
    <t xml:space="preserve">PIE05472</t>
  </si>
  <si>
    <t xml:space="preserve">AD-10 F 04</t>
  </si>
  <si>
    <t xml:space="preserve">\\vnad\common\PIE\PIE STAFF 04 (Mr. Hoang)\2.    Files, documents\File thiết bị\Hình ảnh\PIE05472.jpg</t>
  </si>
  <si>
    <t xml:space="preserve">PIE05472FixtureĐồ gáRolandAD-10 F 04RolandAD-10AD-10 F 04</t>
  </si>
  <si>
    <t xml:space="preserve">Jig_Equipment picture/PIE05472.Hình ảnh 1.074554.jpg</t>
  </si>
  <si>
    <t xml:space="preserve">;Chưa trả***23/10/2025 13:00:11: -__Line 12;Đã nhận***24/10/2025 16:24:30;Chưa trả***30/10/2025 08:54:48: -__Line 12;Chưa trả***30/10/2025 08:54:48: 1660_Trịnh Trung Tuyến - PIE_PIE;Chưa trả***03/11/2025 08:45:32: -__-;Chưa trả***03/11/2025 08:45:32: 1660_Trịnh Trung Tuyến - PIE_Line 11;Chưa trả***10/11/2025 11:10:04: -__-;Chưa trả***10/11/2025 11:10:04: 883_Nguyễn Mạnh Tường - Engineering_ENG;Chưa trả***14/11/2025 08:33:18: 1749__ENG;Chưa trả***28/11/2025 13:49:31: 1660_Trịnh Trung Tuyến - PIE_Line 12;Đã nhận***16/12/2025 11:35:21;Chưa trả***23/12/2025 13:56:40: 1660_Trịnh Trung Tuyến - PIE_Line 12;Đã nhận***24/12/2025 15:18:41;Chưa trả***02/01/2026 08:02:47: 1526_Nguyễn Thành Nam - PIE_Line 13;Đã nhận***05/01/2026 11:37:19;Chưa trả***07/01/2026 14:09:45: 1660_Trịnh Trung Tuyến - PIE_Line 13;Đã nhận***09/01/2026 16:53:50;Chưa trả***12/02/2026 14:51:42: 1276_Nguyễn Hải Văn - PIE_Line 8;Đã nhận***23/02/2026 14:46:44;Chưa trả***02/04/2026 14:07:40: 1276_Nguyễn Hải Văn - PIE_Line 13;Đã nhận***04/04/2026 10:34:07;Chưa trả***28/04/2026 07:59:42: 1526_Nguyễn Thành Nam - PIE_Line 12;Đã nhận***29/04/2026 13:39:20;Chưa trả***30/07/2026 07:55:09: 1526_Nguyễn Thành Nam - PIE_Line 14;Đã nhận***01/08/2026 10:47:44</t>
  </si>
  <si>
    <t xml:space="preserve">PIE05473</t>
  </si>
  <si>
    <t xml:space="preserve">AD-10 F09</t>
  </si>
  <si>
    <t xml:space="preserve">\\vnad\common\PIE\PIE STAFF 04 (Mr. Hoang)\2.    Files, documents\File thiết bị\Hình ảnh\PIE05473.jpg</t>
  </si>
  <si>
    <t xml:space="preserve">PIE05473FixtureĐồ gáRolandAD-10 F09RolandAD-10AD-10 F09</t>
  </si>
  <si>
    <t xml:space="preserve">Jig_Equipment picture/PIE05473.Hình ảnh 1.072818.jpg</t>
  </si>
  <si>
    <t xml:space="preserve">;Chưa trả***23/10/2025 13:02:32: -__-;Chưa trả***23/10/2025 13:02:32: 11660__Line 12;Chưa trả***30/10/2025 08:58:11: -__-;Chưa trả***30/10/2025 08:58:11: 1660_Trịnh Trung Tuyến - PIE_PIE;Chưa trả***03/11/2025 08:43:49: -__-;Chưa trả***03/11/2025 08:43:49: 11660__Line 11;Chưa trả***28/11/2025 13:49:31: 1660_Trịnh Trung Tuyến - PIE_Line 12;Đã nhận***16/12/2025 11:35:19;Chưa trả***23/12/2025 13:56:40: 1660_Trịnh Trung Tuyến - PIE_Line 12;Đã nhận***24/12/2025 15:18:41;Chưa trả***02/01/2026 08:02:43: 1526_Nguyễn Thành Nam - PIE_Line 13;Đã nhận***05/01/2026 11:37:22;Chưa trả***07/01/2026 14:09:45: 1660_Trịnh Trung Tuyến - PIE_Line 13;Đã nhận***09/01/2026 16:53:53;Chưa trả***12/02/2026 14:51:41: 1276_Nguyễn Hải Văn - PIE_Line 8;Đã nhận***23/02/2026 14:46:46;Chưa trả***02/04/2026 14:07:41: 1276_Nguyễn Hải Văn - PIE_Line 13;Đã nhận***04/04/2026 10:34:10;Chưa trả***28/04/2026 07:59:41: 1526_Nguyễn Thành Nam - PIE_Line 12;Đã nhận***29/04/2026 13:39:23;Chưa trả***30/07/2026 07:55:06: 1526_Nguyễn Thành Nam - PIE_Line 14;Đã nhận***01/08/2026 10:47:44</t>
  </si>
  <si>
    <t xml:space="preserve">PIE05474</t>
  </si>
  <si>
    <t xml:space="preserve">AD-10 F01</t>
  </si>
  <si>
    <t xml:space="preserve">\\vnad\common\PIE\PIE STAFF 04 (Mr. Hoang)\2.    Files, documents\File thiết bị\Hình ảnh\PIE05474.jpg</t>
  </si>
  <si>
    <t xml:space="preserve">PIE05474FixtureĐồ gáRolandAD-10 F01RolandAD-10AD-10 F01</t>
  </si>
  <si>
    <t xml:space="preserve">Jig_Equipment picture/PIE05474.Hình ảnh 1.074418.jpg</t>
  </si>
  <si>
    <t xml:space="preserve">;Chưa trả***23/10/2025 13:02:59: -__-;Chưa trả***23/10/2025 13:02:59: 1660_Trịnh Trung Tuyến - PIE_Line 12;Chưa trả***30/10/2025 08:58:31: -__-;Chưa trả***30/10/2025 08:58:31: 1660_Trịnh Trung Tuyến - PIE_PIE;Chưa trả***03/11/2025 08:44:35: -__-;Chưa trả***03/11/2025 08:44:35: 1660_Trịnh Trung Tuyến - PIE_Line 11;Chưa trả***28/11/2025 13:49:30: 1660_Trịnh Trung Tuyến - PIE_Line 12;Đã nhận***16/12/2025 11:35:20;Chưa trả***23/12/2025 13:56:39: 1660_Trịnh Trung Tuyến - PIE_Line 12;Đã nhận***24/12/2025 15:18:37;Chưa trả***02/01/2026 08:02:48: 1526_Nguyễn Thành Nam - PIE_Line 13;Đã nhận***05/01/2026 11:37:19;Chưa trả***07/01/2026 14:09:44: 1660_Trịnh Trung Tuyến - PIE_Line 13;Đã nhận***09/01/2026 16:53:49;Chưa trả***12/02/2026 14:51:36: 1276_Nguyễn Hải Văn - PIE_Line 8;Đã nhận***23/02/2026 14:46:43;Chưa trả***02/04/2026 14:07:44: 1276_Nguyễn Hải Văn - PIE_Line 13;Đã nhận***04/04/2026 10:34:08;Chưa trả***28/04/2026 07:59:40: 1526_Nguyễn Thành Nam - PIE_Line 12;Đã nhận***29/04/2026 13:39:17;Chưa trả***30/07/2026 07:55:07: 1526_Nguyễn Thành Nam - PIE_Line 14;Đã nhận***01/08/2026 10:47:41</t>
  </si>
  <si>
    <t xml:space="preserve">PIE05475</t>
  </si>
  <si>
    <t xml:space="preserve">\\vnad\common\PIE\PIE STAFF 04 (Mr. Hoang)\2.    Files, documents\File thiết bị\Hình ảnh\PIE05475.jpg</t>
  </si>
  <si>
    <t xml:space="preserve">PIE05475FixtureĐồ gáRolandAD-10 F01RolandAD-10AD-10 F01</t>
  </si>
  <si>
    <t xml:space="preserve">Jig_Equipment picture/PIE05475.Hình ảnh 1.074310.jpg</t>
  </si>
  <si>
    <t xml:space="preserve">;Chưa trả***23/10/2025 13:03:14: -__-;Chưa trả***23/10/2025 13:03:14: 11660__Line 12;Chưa trả***30/10/2025 08:58:55: -__-;Chưa trả***30/10/2025 08:58:55: 1660_Trịnh Trung Tuyến - PIE_PIE;Chưa trả***03/11/2025 08:44:49: -__-;Chưa trả***03/11/2025 08:44:49: 11660__Line 11;Chưa trả***28/11/2025 13:49:30: 1660_Trịnh Trung Tuyến - PIE_Line 12;Đã nhận***16/12/2025 11:35:19;Chưa trả***23/12/2025 13:56:39: 1660_Trịnh Trung Tuyến - PIE_Line 12;Đã nhận***24/12/2025 15:18:37;Chưa trả***02/01/2026 08:02:51: 1526_Nguyễn Thành Nam - PIE_Line 13;Đã nhận***05/01/2026 11:37:16;Chưa trả***07/01/2026 14:09:44: 1660_Trịnh Trung Tuyến - PIE_Line 13;Đã nhận***09/01/2026 16:53:49;Chưa trả***12/02/2026 14:51:39: 1276_Nguyễn Hải Văn - PIE_Line 8;Đã nhận***23/02/2026 14:46:42;Chưa trả***02/04/2026 14:07:45: 1276_Nguyễn Hải Văn - PIE_Line 13;Đã nhận***04/04/2026 10:34:08;Chưa trả***28/04/2026 07:59:42: 1526_Nguyễn Thành Nam - PIE_Line 12;Đã nhận***29/04/2026 13:39:20;Chưa trả***30/07/2026 07:55:09: 1526_Nguyễn Thành Nam - PIE_Line 14;Đã nhận***01/08/2026 10:47:43</t>
  </si>
  <si>
    <t xml:space="preserve">PIE05476</t>
  </si>
  <si>
    <t xml:space="preserve">AD-10 F 06</t>
  </si>
  <si>
    <t xml:space="preserve">\\vnad\common\PIE\PIE STAFF 04 (Mr. Hoang)\2.    Files, documents\File thiết bị\Hình ảnh\PIE05476.jpg</t>
  </si>
  <si>
    <t xml:space="preserve">PIE05476FixtureĐồ gáRolandAD-10 F 06RolandAD-10AD-10 F 06</t>
  </si>
  <si>
    <t xml:space="preserve">Jig_Equipment picture/PIE05476.Hình ảnh 1.071838.jpg</t>
  </si>
  <si>
    <t xml:space="preserve">;Chưa trả***23/10/2025 13:00:50: -__-;Chưa trả***23/10/2025 13:00:50: 1660_Trịnh Trung Tuyến - PIE_Line 12;Chưa trả***30/10/2025 08:55:24: -__-;Chưa trả***30/10/2025 08:55:24: 1660_Trịnh Trung Tuyến - PIE_PIE;Chưa trả***03/11/2025 08:43:41: -__-;Chưa trả***03/11/2025 08:43:41: 11660__Line 11;Chưa trả***10/11/2025 11:10:29: -__-;Chưa trả***10/11/2025 11:10:29: 883_Nguyễn Mạnh Tường - Engineering_ENG;Chưa trả***28/11/2025 13:49:32: 1660_Trịnh Trung Tuyến - PIE_Line 12;Đã nhận***16/12/2025 11:35:26;Chưa trả***23/12/2025 13:56:38: 1660_Trịnh Trung Tuyến - PIE_Line 12;Đã nhận***24/12/2025 15:18:41;Chưa trả***02/01/2026 08:02:45: 1526_Nguyễn Thành Nam - PIE_Line 13;Đã nhận***05/01/2026 11:37:21;Chưa trả***07/01/2026 14:09:41: 1660_Trịnh Trung Tuyến - PIE_Line 13;Đã nhận***09/01/2026 16:53:53;Chưa trả***02/02/2026 10:59:44: 1527_Bạch Văn Toàn - PIE_PIE;Đã nhận***04/02/2026 13:46:16;Chưa trả***12/02/2026 14:51:43: 1276_Nguyễn Hải Văn - PIE_Line 8;Đã nhận***23/02/2026 14:46:42;Chưa trả***02/04/2026 14:07:46: 1276_Nguyễn Hải Văn - PIE_Line 13;Đã nhận***04/04/2026 10:34:09;Chưa trả***28/04/2026 07:59:42: 1526_Nguyễn Thành Nam - PIE_Line 12;Đã nhận***29/04/2026 13:39:22;Chưa trả***30/07/2026 07:55:07: 1526_Nguyễn Thành Nam - PIE_Line 14;Đã nhận***01/08/2026 10:47:45</t>
  </si>
  <si>
    <t xml:space="preserve">PIE05477</t>
  </si>
  <si>
    <t xml:space="preserve">AD-10 F07</t>
  </si>
  <si>
    <t xml:space="preserve">\\vnad\common\PIE\PIE STAFF 04 (Mr. Hoang)\2.    Files, documents\File thiết bị\Hình ảnh\PIE05477.jpg</t>
  </si>
  <si>
    <t xml:space="preserve">PIE05477FixtureĐồ gáRolandAD-10 F07RolandAD-10AD-10 F07</t>
  </si>
  <si>
    <t xml:space="preserve">Jig_Equipment picture/PIE05477.Hình ảnh 1.071656.jpg</t>
  </si>
  <si>
    <t xml:space="preserve">;Chưa trả***23/10/2025 13:01:13: -__-;Chưa trả***23/10/2025 13:01:13: 11660__Line 12;Chưa trả***30/10/2025 08:55:33: -__-;Chưa trả***30/10/2025 08:55:33: 1660_Trịnh Trung Tuyến - PIE_PIE;Chưa trả***03/11/2025 08:45:19: -__-;Chưa trả***03/11/2025 08:45:19: 1660_Trịnh Trung Tuyến - PIE_Line 11;Chưa trả***10/11/2025 11:10:22: -__-;Chưa trả***10/11/2025 11:10:22: 8883__ENG;Chưa trả***14/11/2025 10:47:52: 01527_Bạch Văn Toàn - PIE_PIE;Chưa trả***28/11/2025 13:49:32: 1660_Trịnh Trung Tuyến - PIE_Line 12;Đã nhận***16/12/2025 11:35:22;Đã nhận***16/12/2025 11:35:23;Chưa trả***23/12/2025 13:56:38: 1660_Trịnh Trung Tuyến - PIE_Line 12;Đã nhận***24/12/2025 15:18:38;Chưa trả***02/01/2026 08:02:45: 1526_Nguyễn Thành Nam - PIE_Line 13;Đã nhận***05/01/2026 11:37:23;Chưa trả***07/01/2026 14:09:41: 1660_Trịnh Trung Tuyến - PIE_Line 13;Đã nhận***09/01/2026 16:53:53;Chưa trả***12/02/2026 14:51:40: 1276_Nguyễn Hải Văn - PIE_Line 8;Đã nhận***23/02/2026 14:46:45;Chưa trả***02/04/2026 14:07:42: 1276_Nguyễn Hải Văn - PIE_Line 13;Đã nhận***04/04/2026 10:34:05;Chưa trả***28/04/2026 07:59:43: 1526_Nguyễn Thành Nam - PIE_Line 12;Đã nhận***29/04/2026 13:39:22;Chưa trả***30/07/2026 07:55:08: 1526_Nguyễn Thành Nam - PIE_Line 14;Đã nhận***01/08/2026 10:47:45</t>
  </si>
  <si>
    <t xml:space="preserve">PIE05478</t>
  </si>
  <si>
    <t xml:space="preserve">AD-10 F08</t>
  </si>
  <si>
    <t xml:space="preserve">\\vnad\common\PIE\PIE STAFF 04 (Mr. Hoang)\2.    Files, documents\File thiết bị\Hình ảnh\PIE05478.jpg</t>
  </si>
  <si>
    <t xml:space="preserve">PIE05478FixtureĐồ gáRolandAD-10 F08RolandAD-10AD-10 F08</t>
  </si>
  <si>
    <t xml:space="preserve">Jig_Equipment picture/PIE05478.Hình ảnh 1.072002.jpg</t>
  </si>
  <si>
    <t xml:space="preserve">;Chưa trả***23/10/2025 13:02:13: -__-;Chưa trả***23/10/2025 13:02:13: 11660__Line 12;Chưa trả***30/10/2025 08:58:21: -__-;Chưa trả***30/10/2025 08:58:21: 1660_Trịnh Trung Tuyến - PIE_PIE;Chưa trả***03/11/2025 08:44:04: -__-;Chưa trả***03/11/2025 08:44:04: 11660__Line 11;Chưa trả***28/11/2025 13:49:30: 1660_Trịnh Trung Tuyến - PIE_Line 12;Đã nhận***16/12/2025 11:35:16;Chưa trả***23/12/2025 13:56:39: 1660_Trịnh Trung Tuyến - PIE_Line 12;Đã nhận***24/12/2025 15:18:40;Chưa trả***02/01/2026 08:02:47: 1526_Nguyễn Thành Nam - PIE_Line 13;Đã nhận***05/01/2026 11:37:18;Chưa trả***07/01/2026 14:09:44: 1660_Trịnh Trung Tuyến - PIE_Line 13;Đã nhận***09/01/2026 16:53:53;Chưa trả***12/02/2026 14:51:36: 1276_Nguyễn Hải Văn - PIE_Line 8;Đã nhận***23/02/2026 14:46:42;Chưa trả***02/04/2026 14:07:44: 1276_Nguyễn Hải Văn - PIE_Line 13;Đã nhận***04/04/2026 10:34:07;Chưa trả***28/04/2026 07:59:40: 1526_Nguyễn Thành Nam - PIE_Line 12;Đã nhận***29/04/2026 13:39:19;Chưa trả***30/07/2026 07:55:10: 1526_Nguyễn Thành Nam - PIE_Line 14;Đã nhận***01/08/2026 10:47:42</t>
  </si>
  <si>
    <t xml:space="preserve">PIE05479</t>
  </si>
  <si>
    <t xml:space="preserve">AD-10 F13</t>
  </si>
  <si>
    <t xml:space="preserve">\\vnad\common\PIE\PIE STAFF 04 (Mr. Hoang)\2.    Files, documents\File thiết bị\Hình ảnh\PIE05479.jpg</t>
  </si>
  <si>
    <t xml:space="preserve">PIE05479FixtureĐồ gáRolandAD-10 F13RolandAD-10AD-10 F13</t>
  </si>
  <si>
    <t xml:space="preserve">Jig_Equipment picture/PIE05479.Hình ảnh 1.071422.jpg</t>
  </si>
  <si>
    <t xml:space="preserve">;Chưa trả***23/10/2025 13:00:37: -__-;Chưa trả***23/10/2025 13:00:37: 11660__Line 12;Chưa trả***30/10/2025 08:57:44: -__-;Chưa trả***30/10/2025 08:57:44: 1660_Trịnh Trung Tuyến - PIE_PIE;Chưa trả***03/11/2025 08:44:56: -__-;Chưa trả***03/11/2025 08:44:56: 1660_Trịnh Trung Tuyến - PIE_Line 11;Đã nhận***28/11/2025 16:53:36;Đã nhận***04/12/2025 09:03:22;Đã nhận***16/12/2025 11:35:17;Chưa trả***19/12/2025 14:57:05: 1660_Trịnh Trung Tuyến - PIE_MI;Đã nhận***22/12/2025 15:52:03;Đã nhận***22/12/2025 16:19:17;Chưa trả***23/12/2025 13:56:41: 1660_Trịnh Trung Tuyến - PIE_Line 12;Đã nhận***24/12/2025 15:18:38;Chưa trả***02/01/2026 08:02:47: 1526_Nguyễn Thành Nam - PIE_Line 13;Đã nhận***05/01/2026 11:37:23;Chưa trả***07/01/2026 14:09:40: 1660_Trịnh Trung Tuyến - PIE_Line 13;Đã nhận***09/01/2026 16:53:51;Chưa trả***12/02/2026 14:51:43: 1276_Nguyễn Hải Văn - PIE_Line 8;Đã nhận***23/02/2026 14:46:43;Chưa trả***02/04/2026 14:07:42: 1276_Nguyễn Hải Văn - PIE_Line 13;Đã nhận***04/04/2026 10:34:07;Chưa trả***28/04/2026 07:59:42: 1526_Nguyễn Thành Nam - PIE_Line 12;Đã nhận***29/04/2026 13:39:21;Chưa trả***30/07/2026 07:55:08: 1526_Nguyễn Thành Nam - PIE_Line 14;Đã nhận***01/08/2026 10:47:44</t>
  </si>
  <si>
    <t xml:space="preserve">PIE05480</t>
  </si>
  <si>
    <t xml:space="preserve">AD-10 F10</t>
  </si>
  <si>
    <t xml:space="preserve">\\vnad\common\PIE\PIE STAFF 04 (Mr. Hoang)\2.    Files, documents\File thiết bị\Hình ảnh\PIE05480.jpg</t>
  </si>
  <si>
    <t xml:space="preserve">PIE05480FixtureĐồ gáRolandAD-10 F10RolandAD-10AD-10 F10</t>
  </si>
  <si>
    <t xml:space="preserve">Jig_Equipment picture/PIE05480.Hình ảnh 1.073853.jpg</t>
  </si>
  <si>
    <t xml:space="preserve">Đã nhận***13/07/2026 10:37:42</t>
  </si>
  <si>
    <t xml:space="preserve">;Chưa trả***23/10/2025 13:02:44: -__-;Chưa trả***23/10/2025 13:02:44: 1660_Trịnh Trung Tuyến - PIE_Line 12;Chưa trả***30/10/2025 08:54:18: -__-;Chưa trả***30/10/2025 08:54:18: 1660_Trịnh Trung Tuyến - PIE_PIE;Chưa trả***03/11/2025 08:44:13: -__-;Chưa trả***03/11/2025 08:44:13: 11660__Line 11;Đã nhận***11/12/2025 17:54:00;Đã nhận***16/12/2025 11:35:24;Chưa trả***22/12/2025 09:20:00: -__JIG;Chưa trả***22/12/2025 09:20:00: 1527_Bạch Văn Toàn - PIE_PIE;Chưa trả***23/12/2025 16:41:33: 1660_Trịnh Trung Tuyến - PIE_Line 12;Đã nhận***24/12/2025 15:18:36;Chưa trả***02/01/2026 08:02:48: 1526_Nguyễn Thành Nam - PIE_Line 13;Đã nhận***05/01/2026 11:37:23;Đã nhận***23/02/2026 14:46:44;Chưa trả***02/04/2026 14:07:41: 1276_Nguyễn Hải Văn - PIE_Line 13;Chưa trả***07/04/2026 13:34:29: 1526_Nguyễn Thành Nam - PIE_Line 12;Chưa trả***28/04/2026 07:59:44: 1526_Nguyễn Thành Nam - PIE_Line 12;Đã nhận***28/04/2026 07:59:48;Chưa trả***14/05/2026 15:45:18: 1526_Nguyễn Thành Nam - PIE_Line 13;Đã nhận***18/05/2026 09:43:27;Đã nhận***07/07/2026 10:52:07;Đã nhận***13/07/2026 10:37:42</t>
  </si>
  <si>
    <t xml:space="preserve">PIE05481</t>
  </si>
  <si>
    <t xml:space="preserve">AD-10F10</t>
  </si>
  <si>
    <t xml:space="preserve">\\vnad\common\PIE\PIE STAFF 04 (Mr. Hoang)\2.    Files, documents\File thiết bị\Hình ảnh\PIE05481.jpg</t>
  </si>
  <si>
    <t xml:space="preserve">PIE05481FixtureĐồ gáRolandAD-10F10RolandAD-10AD-10F10</t>
  </si>
  <si>
    <t xml:space="preserve">Jig_Equipment picture/PIE05481.Hình ảnh 1.074054.jpg</t>
  </si>
  <si>
    <t xml:space="preserve">;Đã nhận***24/10/2025 16:24:16;Đã nhận***31/10/2025 10:32:39;Đã nhận***04/12/2025 09:03:20;Đã nhận***11/12/2025 17:54:00;Đã nhận***16/12/2025 11:35:24;Đã nhận***23/12/2025 16:39:41;Chưa trả***23/12/2025 16:41:33: 1660_Trịnh Trung Tuyến - PIE_Line 12;Đã nhận***24/12/2025 15:18:40;Chưa trả***02/01/2026 08:02:47: 1526_Nguyễn Thành Nam - PIE_Line 13;Chưa trả***12/02/2026 14:51:38: 1276_Nguyễn Hải Văn - PIE_Line 8;Đã nhận***23/02/2026 14:46:44;Chưa trả***02/04/2026 14:07:40: 1276_Nguyễn Hải Văn - PIE_Line 13;Đã nhận***04/04/2026 10:34:09;Chưa trả***07/04/2026 13:34:29: 1526_Nguyễn Thành Nam - PIE_Line 12;Đã nhận***09/04/2026 07:54:21;Chưa trả***14/05/2026 15:45:18: 1526_Nguyễn Thành Nam - PIE_Line 13;Đã nhận***18/05/2026 09:43:28;Đã nhận***07/07/2026 10:52:07;Đã nhận***13/07/2026 10:37:42</t>
  </si>
  <si>
    <t xml:space="preserve">PIE05482</t>
  </si>
  <si>
    <t xml:space="preserve">AD10F12</t>
  </si>
  <si>
    <t xml:space="preserve">\\vnad\common\PIE\PIE STAFF 04 (Mr. Hoang)\2.    Files, documents\File thiết bị\Hình ảnh\PIE05482.jpg</t>
  </si>
  <si>
    <t xml:space="preserve">PIE05482FixtureĐồ gáRolandAD10F12RolandAD-10AD10F12</t>
  </si>
  <si>
    <t xml:space="preserve">Jig_Equipment picture/PIE05482.Hình ảnh 1.073508.jpg</t>
  </si>
  <si>
    <t xml:space="preserve">;Đã nhận***24/10/2025 16:23:16;Chưa trả***30/10/2025 08:55:54: -__-;Chưa trả***30/10/2025 08:55:54: 1660_Trịnh Trung Tuyến - PIE_PIE;Chưa trả***03/11/2025 08:43:56: -__-;Chưa trả***03/11/2025 08:43:56: 11660__Line 11;Đã nhận***28/11/2025 16:53:36;Đã nhận***16/12/2025 11:35:16;Chưa trả***23/12/2025 13:56:39: 1660_Trịnh Trung Tuyến - PIE_Line 12;Đã nhận***24/12/2025 15:18:37;Chưa trả***02/01/2026 08:02:43: 1526_Nguyễn Thành Nam - PIE_Line 13;Đã nhận***05/01/2026 11:37:21;Chưa trả***07/01/2026 14:09:40: 1660_Trịnh Trung Tuyến - PIE_Line 13;Đã nhận***09/01/2026 16:53:50;Chưa trả***12/02/2026 14:51:39: 1276_Nguyễn Hải Văn - PIE_Line 8;Đã nhận***23/02/2026 14:46:42;Chưa trả***02/04/2026 14:07:45: 1276_Nguyễn Hải Văn - PIE_Line 13;Đã nhận***04/04/2026 10:34:07;Chưa trả***28/04/2026 07:59:43: 1526_Nguyễn Thành Nam - PIE_Line 12;Đã nhận***29/04/2026 13:39:17;Chưa trả***30/07/2026 07:55:10: 1526_Nguyễn Thành Nam - PIE_Line 14;Đã nhận***01/08/2026 10:47:42</t>
  </si>
  <si>
    <t xml:space="preserve">PIE05483</t>
  </si>
  <si>
    <t xml:space="preserve">AD-10 F12</t>
  </si>
  <si>
    <t xml:space="preserve">\\vnad\common\PIE\PIE STAFF 04 (Mr. Hoang)\2.    Files, documents\File thiết bị\Hình ảnh\PIE05483.jpg</t>
  </si>
  <si>
    <t xml:space="preserve">PIE05483FixtureĐồ gáRolandAD-10 F12RolandAD-10AD-10 F12</t>
  </si>
  <si>
    <t xml:space="preserve">Jig_Equipment picture/PIE05483.Hình ảnh 1.073334.jpg</t>
  </si>
  <si>
    <t xml:space="preserve">;Chưa trả***23/10/2025 13:01:31: __;Chưa trả***23/10/2025 13:01:31: 1660_Trịnh Trung Tuyến - PIE_Line 12;Chưa trả***30/10/2025 08:54:01: -__-;Chưa trả***30/10/2025 08:54:01: 1660_Trịnh Trung Tuyến - PIE_PIE;Chưa trả***03/11/2025 08:46:35: -__-;Chưa trả***03/11/2025 08:46:35: 1660_Trịnh Trung Tuyến - PIE_Line 11;Đã nhận***28/11/2025 16:53:35;Đã nhận***16/12/2025 11:35:16;Chưa trả***23/12/2025 13:56:38: 1660_Trịnh Trung Tuyến - PIE_Line 12;Chưa trả***02/01/2026 08:02:47: 1526_Nguyễn Thành Nam - PIE_Line 13;Đã nhận***05/01/2026 11:37:19;Chưa trả***07/01/2026 14:09:41: 1660_Trịnh Trung Tuyến - PIE_Line 13;Đã nhận***09/01/2026 16:53:47;Chưa trả***12/02/2026 14:51:36: 1276_Nguyễn Hải Văn - PIE_Line 8;Đã nhận***23/02/2026 14:46:41;Chưa trả***02/04/2026 14:07:44: 1276_Nguyễn Hải Văn - PIE_Line 13;Đã nhận***04/04/2026 10:34:06;Chưa trả***28/04/2026 07:59:39: 1526_Nguyễn Thành Nam - PIE_Line 12;Đã nhận***29/04/2026 13:39:17;Chưa trả***30/07/2026 07:55:06: 1526_Nguyễn Thành Nam - PIE_Line 14;Đã nhận***01/08/2026 10:47:42</t>
  </si>
  <si>
    <t xml:space="preserve">PIE05484</t>
  </si>
  <si>
    <t xml:space="preserve">P/N:BOP IT MARVEL HULK SIZE:37*47CM T=0.13MM DATE:2025.07.16 L003</t>
  </si>
  <si>
    <t xml:space="preserve">BOP IT MARVEL HULK</t>
  </si>
  <si>
    <t xml:space="preserve">\\vnad\common\PIE\PIE STAFF 04 (Mr. Hoang)\2.    Files, documents\File thiết bị\Hình ảnh\PIE05484.jpg</t>
  </si>
  <si>
    <t xml:space="preserve">PIE05484StencilStencilHasbroP/N:BOP IT MARVEL HULK SIZE:37*47CM T=0.13MM DATE:2025.07.16 L003HasbroBOP IT MARVEL HULKP/N:BOP IT MARVEL HULK SIZE:37*47CM T=0.13MM DATE:2025.07.16 L003</t>
  </si>
  <si>
    <t xml:space="preserve">Jig_Equipment picture/PIE05489.Hình ảnh 1.070923.jpg</t>
  </si>
  <si>
    <t xml:space="preserve">PIE05485</t>
  </si>
  <si>
    <t xml:space="preserve">AD10-F11</t>
  </si>
  <si>
    <t xml:space="preserve">\\vnad\common\PIE\PIE STAFF 04 (Mr. Hoang)\2.    Files, documents\File thiết bị\Hình ảnh\PIE05485.jpg</t>
  </si>
  <si>
    <t xml:space="preserve">PIE05485FixtureĐồ gáRolandAD10-F11RolandAD-10AD10-F11</t>
  </si>
  <si>
    <t xml:space="preserve">Jig_Equipment picture/PIE05485.Hình ảnh 1.073752.jpg</t>
  </si>
  <si>
    <t xml:space="preserve">;Chưa trả***23/10/2025 13:03:22: -__-;Chưa trả***23/10/2025 13:03:22: 11660__Line 12;Chưa trả***30/10/2025 08:56:07: -__-;Chưa trả***30/10/2025 08:56:07: 1660_Trịnh Trung Tuyến - PIE_PIE;Chưa trả***03/11/2025 08:45:08: -__-;Chưa trả***03/11/2025 08:45:08: 1660_Trịnh Trung Tuyến - PIE_Line 11;Chưa trả***28/11/2025 13:49:30: 1660_Trịnh Trung Tuyến - PIE_Line 12;Đã nhận***22/12/2025 09:20:15;Chưa trả***22/12/2025 09:20:16: -__JIG;Chưa trả***22/12/2025 09:20:16: 1527_Bạch Văn Toàn - PIE_PIE;Đã nhận***23/12/2025 16:39:41;Chưa trả***23/12/2025 16:41:32: 1660_Trịnh Trung Tuyến - PIE_Line 12;Đã nhận***24/12/2025 15:18:40;Chưa trả***02/01/2026 08:02:46: 1526_Nguyễn Thành Nam - PIE_Line 13;Đã nhận***05/01/2026 11:37:17;Chưa trả***07/01/2026 14:09:45: 1660_Trịnh Trung Tuyến - PIE_Line 13;Đã nhận***09/01/2026 16:53:49;Chưa trả***12/02/2026 14:51:39: 1276_Nguyễn Hải Văn - PIE_Line 8;Đã nhận***23/02/2026 14:46:42;Chưa trả***02/04/2026 14:07:43: 1276_Nguyễn Hải Văn - PIE_Line 13;Đã nhận***04/04/2026 10:34:08;Chưa trả***28/04/2026 07:59:39: 1526_Nguyễn Thành Nam - PIE_Line 12;Đã nhận***29/04/2026 13:39:17;Chưa trả***30/07/2026 07:55:09: 1526_Nguyễn Thành Nam - PIE_Line 14;Đã nhận***01/08/2026 10:47:42</t>
  </si>
  <si>
    <t xml:space="preserve">PIE05486</t>
  </si>
  <si>
    <t xml:space="preserve">Tin suction machine</t>
  </si>
  <si>
    <t xml:space="preserve">Máy hút thiếc</t>
  </si>
  <si>
    <t xml:space="preserve">ProsKit SS-331</t>
  </si>
  <si>
    <t xml:space="preserve">Máy hút thiếc hàn mạch PCBA</t>
  </si>
  <si>
    <t xml:space="preserve">51491</t>
  </si>
  <si>
    <t xml:space="preserve">\\vnad\common\PIE\PIE STAFF 04 (Mr. Hoang)\2.    Files, documents\File thiết bị\Hình ảnh\PIE05486.jpg</t>
  </si>
  <si>
    <t xml:space="preserve">PIE05486Tin suction machineMáy hút thiếcProsKit SS-331Máy hút thiếc hàn mạch PCBALogtagMáy hút thiếc hàn mạch PCBA</t>
  </si>
  <si>
    <t xml:space="preserve">Jig_Equipment picture/PIE05486.Hình ảnh 1.075443.jpg</t>
  </si>
  <si>
    <t xml:space="preserve">Đã nhận***16/12/2025 09:35:15</t>
  </si>
  <si>
    <t xml:space="preserve">;Đã nhận***16/12/2025 09:35:15</t>
  </si>
  <si>
    <t xml:space="preserve">PIE05487</t>
  </si>
  <si>
    <t xml:space="preserve">\\vnad\common\PIE\PIE STAFF 04 (Mr. Hoang)\2.    Files, documents\File thiết bị\Hình ảnh\PIE05487.jpg</t>
  </si>
  <si>
    <t xml:space="preserve">PIE05487JigJig kiểm tra chức năngRolandHộp chuyển đổi tín hiệu âm thanhRolandGX-1Hộp chuyển đổi tín hiệu âm thanh</t>
  </si>
  <si>
    <t xml:space="preserve">Jig_Equipment picture/PIE05487.Hình ảnh 1.085410.jpg</t>
  </si>
  <si>
    <t xml:space="preserve">Đã nhận***05/02/2026 08:21:52</t>
  </si>
  <si>
    <t xml:space="preserve">;Chưa trả***14/10/2025 13:36:33: __;Chưa trả***14/10/2025 13:36:33: 840_Nguyễn Cao Cường - QC_QE;Đã nhận***05/02/2026 08:21:51;Đã nhận***05/02/2026 08:21:52</t>
  </si>
  <si>
    <t xml:space="preserve">PIE05488</t>
  </si>
  <si>
    <t xml:space="preserve">BOP MARVEL-C01</t>
  </si>
  <si>
    <t xml:space="preserve">\\vnad\common\PIE\PIE STAFF 04 (Mr. Hoang)\2.    Files, documents\File thiết bị\Hình ảnh\PIE05488.jpg</t>
  </si>
  <si>
    <t xml:space="preserve">PIE05488JigJig kiểm tra chức năngHasbroBOP MARVEL-C01HasbroBOP IT MARVEL HULKBOP MARVEL-C01</t>
  </si>
  <si>
    <t xml:space="preserve">Jig_Equipment picture/PIE05488.Hình ảnh 1.091219.jpg</t>
  </si>
  <si>
    <t xml:space="preserve">Đã nhận***15/07/2026 18:00:54</t>
  </si>
  <si>
    <t xml:space="preserve">;Chưa trả***16/10/2025 10:26:22: -__-;Chưa trả***16/10/2025 10:26:22: 537_Ngô Văn Phương - PIE_Line 6;Đã nhận***31/10/2025 10:27:19;Đã nhận***03/11/2025 10:52:06;Chưa trả***03/11/2025 10:52:07: -__-;Chưa trả***03/11/2025 10:52:07: 5537__Line 6;Chưa trả***21/11/2025 09:35:26: 537_Ngô Văn Phương - PIE_Line 4;Chưa trả***04/12/2025 10:21:34: 537_Ngô Văn Phương - PIE_Line 2;Đã nhận***19/01/2026 09:29:11;Chưa trả***13/02/2026 09:20:40: 537_Ngô Văn Phương - PIE_Line 2;Đã nhận***03/03/2026 14:23:15;Chưa trả***20/06/2026 19:06:09: 813_Phạm Đức Trung - PIE_PIE;Chưa trả***20/06/2026 19:06:09: 837_Chu Tiến Dũng - PIE_PIE;Đã nhận***27/06/2026 14:05:44;Chưa trả***13/07/2026 11:57:18: 837_Chu Tiến Dũng - PIE_Line 6;Đã nhận***15/07/2026 18:00:54</t>
  </si>
  <si>
    <t xml:space="preserve">10/14/2025 10:20:41 : Internal 08/27/2025 - 08/27/2026 _ TECHMASTER _ PASS</t>
  </si>
  <si>
    <t xml:space="preserve">;10/14/2025 10:18:58 : Internal 08/27/2025 -  _  _;10/14/2025 10:19:12 : Internal 08/27/2025 - 08/27/2026 _  _;10/14/2025 10:19:26 : Internal 08/27/2025 - 08/27/2026 _ TECHMASTER _;10/14/2025 10:20:41 : Internal 08/27/2025 - 08/27/2026 _ TECHMASTER _ PASS</t>
  </si>
  <si>
    <t xml:space="preserve">PIE05489</t>
  </si>
  <si>
    <t xml:space="preserve">\\vnad\common\PIE\PIE STAFF 04 (Mr. Hoang)\2.    Files, documents\File thiết bị\Hình ảnh\PIE05489.jpg</t>
  </si>
  <si>
    <t xml:space="preserve">PIE05489Jig kiểm tra chức năngJig kiểm tra chức năngHasbroBOP IT MARVEL HULK</t>
  </si>
  <si>
    <t xml:space="preserve">Jig_Equipment picture/PIE05489.Link hinh anh.033445.jpg</t>
  </si>
  <si>
    <t xml:space="preserve">Đã nhận***15/07/2026 18:00:03</t>
  </si>
  <si>
    <t xml:space="preserve">;Chưa trả***16/10/2025 13:15:04: -__-;Chưa trả***16/10/2025 13:15:04: 884_Nguyễn Tuấn Anh - PIE_PIE;Đã nhận***31/10/2025 10:27:23;Chưa trả***21/11/2025 09:35:26: 537_Ngô Văn Phương - PIE_Line 4;Chưa trả***04/12/2025 10:21:35: 537_Ngô Văn Phương - PIE_Line 2;Đã nhận***18/12/2025 08:42:49;Chưa trả***25/12/2025 14:17:22: 837_Chu Tiến Dũng - PIE_Line 3;Đã nhận***26/12/2025 13:23:38;Đã nhận***26/12/2025 13:23:40;Đã nhận***19/01/2026 09:29:10;Chưa trả***13/02/2026 16:36:28: 837_Chu Tiến Dũng - PIE_Line 2;Chưa trả***22/06/2026 15:44:55: -__JIG;Chưa trả***22/06/2026 15:44:55: 837_Chu Tiến Dũng - PIE_Line 8;Đã nhận***27/06/2026 14:05:45;Chưa trả***13/07/2026 17:45:04: 837_Chu Tiến Dũng - PIE_Line 6;Đã nhận***15/07/2026 18:00:03</t>
  </si>
  <si>
    <t xml:space="preserve">10/30/2025 13:28:56 : Internal 08/27/2025 - 08/27/2026 _  _ PASS</t>
  </si>
  <si>
    <t xml:space="preserve">;10/14/2025 10:34:58 :  08/27/2025 - 08/27/2026 _  _ PASS;10/30/2025 13:28:56 : Internal 08/27/2025 - 08/27/2026 _  _ PASS</t>
  </si>
  <si>
    <t xml:space="preserve">PIE05490</t>
  </si>
  <si>
    <t xml:space="preserve">\\vnad\common\PIE\PIE STAFF 04 (Mr. Hoang)\2.    Files, documents\File thiết bị\Hình ảnh\PIE05490.jpg</t>
  </si>
  <si>
    <t xml:space="preserve">PIE05490JigJig kiểm tra chức năngHasbroBOP MARVEL-C01HasbroBOP IT MARVEL HULKBOP MARVEL-C01</t>
  </si>
  <si>
    <t xml:space="preserve">Jig_Equipment picture/PIE05490.Hình ảnh 1.091835.jpg</t>
  </si>
  <si>
    <t xml:space="preserve">;Chưa trả***16/10/2025 10:25:26: -__-;Chưa trả***16/10/2025 10:25:26: 537_Ngô Văn Phương - PIE_Line 6;Chưa trả***03/11/2025 10:56:45: -__-;Chưa trả***03/11/2025 10:56:45: 537_Ngô Văn Phương - PIE_Line 6;Chưa trả***21/11/2025 14:26:42: -__-;Chưa trả***21/11/2025 14:26:42: 884_Nguyễn Tuấn Anh - PIE_Line 4;Chưa trả***04/12/2025 09:58:28: -__Jig;Chưa trả***04/12/2025 09:58:28: 537_Ngô Văn Phương - PIE_Jig;Chưa trả***04/12/2025 10:21:35: 537_Ngô Văn Phương - PIE_Line 2;Chưa trả***25/12/2025 14:17:22: 837_Chu Tiến Dũng - PIE_Line 3;Chưa trả***25/12/2025 14:17:23: 837_Chu Tiến Dũng - PIE_Line 3;Đã nhận***26/12/2025 13:23:40;Chưa trả***02/01/2026 10:14:57: -__JIG;Chưa trả***02/01/2026 10:14:57: 884_Nguyễn Tuấn Anh - PIE_Line 2;Đã nhận***19/01/2026 09:29:11;Chưa trả***13/02/2026 09:20:40: 537_Ngô Văn Phương - PIE_Line 2;Chưa trả***03/03/2026 11:06:42: 264_Nguyễn Thị Hoàn - FA_Line 2;Đã nhận***03/03/2026 11:50:08;Chưa trả***13/07/2026 11:57:17: 837_Chu Tiến Dũng - PIE_Line 6;Đã nhận***15/07/2026 18:00:03</t>
  </si>
  <si>
    <t xml:space="preserve">10/14/2025 10:23:54 : Internal 08/27/2025 - 08/27/2026 _ TECHMASTER _ PASS</t>
  </si>
  <si>
    <t xml:space="preserve">;10/14/2025 10:23:54 : Internal 08/27/2025 - 08/27/2026 _ TECHMASTER _ PASS</t>
  </si>
  <si>
    <t xml:space="preserve">PIE05491</t>
  </si>
  <si>
    <t xml:space="preserve">BOP  MARVEL-C01</t>
  </si>
  <si>
    <t xml:space="preserve">\\vnad\common\PIE\PIE STAFF 04 (Mr. Hoang)\2.    Files, documents\File thiết bị\Hình ảnh\PIE05491.jpg</t>
  </si>
  <si>
    <t xml:space="preserve">PIE05491JigJig kiểm tra chức năngHasbroBOP  MARVEL-C01HasbroBOP IT MARVEL HULKBOP  MARVEL-C01</t>
  </si>
  <si>
    <t xml:space="preserve">Jig_Equipment picture/PIE05491.Hình ảnh 1.091626.jpg</t>
  </si>
  <si>
    <t xml:space="preserve">Đã nhận***13/07/2026 19:41:42</t>
  </si>
  <si>
    <t xml:space="preserve">;Chưa trả***16/10/2025 10:25:38: -__-;Chưa trả***16/10/2025 10:25:38: 537_Ngô Văn Phương - PIE_Line 6;Chưa trả***03/11/2025 10:51:46: -__-;Chưa trả***03/11/2025 10:51:46: 5537__Line 6;Đã nhận***04/12/2025 10:26:08;Đã nhận***18/12/2025 08:42:49;Đã nhận***19/01/2026 09:29:09;Chưa trả***20/01/2026 09:47:56: -__JIG;Chưa trả***20/01/2026 09:47:56: 537_Ngô Văn Phương - PIE_JIG;Chưa trả***13/02/2026 16:36:27: 837_Chu Tiến Dũng - PIE_Line 2;Chưa trả***03/03/2026 10:21:34: 1576_Đào Thị Mai - FA_Line 2;Đã nhận***03/03/2026 11:43:32;Chưa trả***20/06/2026 19:06:09: 813_Phạm Đức Trung - PIE_PIE;Chưa trả***20/06/2026 19:06:09: 837_Chu Tiến Dũng - PIE_PIE;Đã nhận***27/06/2026 14:05:44;Chưa trả***13/07/2026 19:40:43: -__JIG;Đã nhận***13/07/2026 19:41:42</t>
  </si>
  <si>
    <t xml:space="preserve">10/14/2025 10:18:20 : Internal 08/27/2025 - 08/27/2026 _ TECHMASTER _ PASS</t>
  </si>
  <si>
    <t xml:space="preserve">;10/14/2025 10:17:41 : Internal 08/27/2025 -  _  _;10/14/2025 10:17:55 : Internal 08/27/2025 - 08/27/2026 _  _;10/14/2025 10:18:07 : Internal 08/27/2025 - 08/27/2026 _ TECHMASTER _;10/14/2025 10:18:20 : Internal 08/27/2025 - 08/27/2026 _ TECHMASTER _ PASS</t>
  </si>
  <si>
    <t xml:space="preserve">PIE05492</t>
  </si>
  <si>
    <t xml:space="preserve">BOP MARVEL-F08</t>
  </si>
  <si>
    <t xml:space="preserve">\\vnad\common\PIE\PIE STAFF 04 (Mr. Hoang)\2.    Files, documents\File thiết bị\Hình ảnh\PIE05492.jpg</t>
  </si>
  <si>
    <t xml:space="preserve">PIE05492FixtureĐồ gáHasbroBOP MARVEL-F08HasbroBOP IT MARVEL HULKBOP MARVEL-F08</t>
  </si>
  <si>
    <t xml:space="preserve">Jig_Equipment picture/PIE05492.Hình ảnh 1.093151.jpg</t>
  </si>
  <si>
    <t xml:space="preserve">Đã nhận***15/07/2026 17:59:49</t>
  </si>
  <si>
    <t xml:space="preserve">;Chưa trả***14/10/2025 15:59:35: __;Chưa trả***16/10/2025 10:21:16: -__-;Chưa trả***16/10/2025 10:21:16: 5537__Line 6;Chưa trả***16/10/2025 10:21:16: 537_Ngô Văn Phương - PIE_Line 6;Chưa trả***03/11/2025 10:54:53: 537_Ngô Văn Phương - PIE_Line 6;Chưa trả***21/11/2025 09:35:31: 537_Ngô Văn Phương - PIE_Line 4;Chưa trả***04/12/2025 10:21:37: 537_Ngô Văn Phương - PIE_Line 2;Đã nhận***18/12/2025 08:42:48;Chưa trả***25/12/2025 14:17:20: 837_Chu Tiến Dũng - PIE_Line 3;Đã nhận***26/12/2025 14:14:32;Chưa trả***02/01/2026 08:18:37: 837_Chu Tiến Dũng - PIE_Line 3;Đã nhận***16/01/2026 10:17:48;Chưa trả***13/02/2026 08:52:36: 537_Ngô Văn Phương - PIE_Line 2;Đã nhận***03/03/2026 09:53:03;Chưa trả***20/06/2026 19:06:10: 813_Phạm Đức Trung - PIE_PIE;Chưa trả***20/06/2026 19:06:10: 837_Chu Tiến Dũng - PIE_PIE;Đã nhận***27/06/2026 14:05:43;Chưa trả***13/07/2026 11:57:21: 837_Chu Tiến Dũng - PIE_Line 6;Đã nhận***15/07/2026 17:59:49</t>
  </si>
  <si>
    <t xml:space="preserve">10/14/2025 10:16:06 : No Need  -  _  _</t>
  </si>
  <si>
    <t xml:space="preserve">;10/14/2025 10:16:06 : No Need  -  _  _</t>
  </si>
  <si>
    <t xml:space="preserve">PIE05493</t>
  </si>
  <si>
    <t xml:space="preserve">\\vnad\common\PIE\PIE STAFF 04 (Mr. Hoang)\2.    Files, documents\File thiết bị\Hình ảnh\PIE05493.jpg</t>
  </si>
  <si>
    <t xml:space="preserve">PIE05493FixtureĐồ gáHasbroBOP MARVEL-F08HasbroBOP IT MARVEL HULKBOP MARVEL-F08</t>
  </si>
  <si>
    <t xml:space="preserve">Jig_Equipment picture/PIE05493.Hình ảnh 1.093332.jpg</t>
  </si>
  <si>
    <t xml:space="preserve">Đã nhận***15/07/2026 17:59:50</t>
  </si>
  <si>
    <t xml:space="preserve">;Chưa trả***16/10/2025 10:21:05: -__-;Chưa trả***16/10/2025 10:21:05: 5537__Line 6;Chưa trả***16/10/2025 10:21:05: 537_Ngô Văn Phương - PIE_Line 6;Chưa trả***03/11/2025 10:53:49: -__-;Chưa trả***03/11/2025 10:53:49: 537_Ngô Văn Phương - PIE_Line 6;Chưa trả***21/11/2025 09:35:30: 537_Ngô Văn Phương - PIE_Line 4;Chưa trả***04/12/2025 10:21:37: 537_Ngô Văn Phương - PIE_Line 2;Đã nhận***18/12/2025 08:42:48;Chưa trả***25/12/2025 14:17:21: 837_Chu Tiến Dũng - PIE_Line 3;Đã nhận***26/12/2025 14:14:32;Chưa trả***02/01/2026 08:18:37: 837_Chu Tiến Dũng - PIE_Line 3;Đã nhận***19/01/2026 09:29:10;Chưa trả***13/02/2026 08:52:36: 537_Ngô Văn Phương - PIE_Line 2;Đã nhận***03/03/2026 09:53:04;Chưa trả***28/03/2026 13:01:56: -__JIG;Chưa trả***28/03/2026 13:02:48: 537_Ngô Văn Phương - PIE_PIE;Đã nhận***28/03/2026 16:22:17;Chưa trả***20/06/2026 19:06:14: 813_Phạm Đức Trung - PIE_PIE;Chưa trả***20/06/2026 19:06:14: 837_Chu Tiến Dũng - PIE_PIE;Đã nhận***27/06/2026 14:05:52;Chưa trả***13/07/2026 11:57:18: 837_Chu Tiến Dũng - PIE_Line 6;Đã nhận***15/07/2026 17:59:50</t>
  </si>
  <si>
    <t xml:space="preserve">10/14/2025 10:16:25 : No Need  -  _  _</t>
  </si>
  <si>
    <t xml:space="preserve">;10/14/2025 10:16:25 : No Need  -  _  _</t>
  </si>
  <si>
    <t xml:space="preserve">PIE05494</t>
  </si>
  <si>
    <t xml:space="preserve">BOP MARVEL-F12</t>
  </si>
  <si>
    <t xml:space="preserve">\\vnad\common\PIE\PIE STAFF 04 (Mr. Hoang)\2.    Files, documents\File thiết bị\Hình ảnh\PIE05494.jpg</t>
  </si>
  <si>
    <t xml:space="preserve">PIE05494FixtureĐồ gáHasbroBOP MARVEL-F12HasbroBOP IT MARVEL HULKBOP MARVEL-F12</t>
  </si>
  <si>
    <t xml:space="preserve">Jig_Equipment picture/PIE05494.Hình ảnh 1.093623.jpg</t>
  </si>
  <si>
    <t xml:space="preserve">;Chưa trả***21/11/2025 09:35:30: 537_Ngô Văn Phương - PIE_Line 4;Chưa trả***04/12/2025 10:21:35: 537_Ngô Văn Phương - PIE_Line 2;Đã nhận***18/12/2025 08:42:46;Chưa trả***25/12/2025 14:17:21: 837_Chu Tiến Dũng - PIE_Line 3;Đã nhận***26/12/2025 14:14:33;Chưa trả***02/01/2026 08:18:37: 837_Chu Tiến Dũng - PIE_Line 3;Đã nhận***19/01/2026 09:29:06;Chưa trả***13/02/2026 08:52:36: 537_Ngô Văn Phương - PIE_Line 2;Đã nhận***03/03/2026 09:53:04;Chưa trả***20/06/2026 19:06:13: 813_Phạm Đức Trung - PIE_PIE;Chưa trả***20/06/2026 19:06:13: 837_Chu Tiến Dũng - PIE_PIE;Đã nhận***27/06/2026 14:05:44;Chưa trả***13/07/2026 11:57:20: 837_Chu Tiến Dũng - PIE_Line 6;Đã nhận***15/07/2026 17:59:50</t>
  </si>
  <si>
    <t xml:space="preserve">10/14/2025 10:15:32 : No Need  -  _  _</t>
  </si>
  <si>
    <t xml:space="preserve">;10/14/2025 10:15:32 : No Need  -  _  _</t>
  </si>
  <si>
    <t xml:space="preserve">PIE05495</t>
  </si>
  <si>
    <t xml:space="preserve">BOP MARVEL-F11</t>
  </si>
  <si>
    <t xml:space="preserve">\\vnad\common\PIE\PIE STAFF 04 (Mr. Hoang)\2.    Files, documents\File thiết bị\Hình ảnh\PIE05495.jpg</t>
  </si>
  <si>
    <t xml:space="preserve">PIE05495FixtureĐồ gáHasbroBOP MARVEL-F11HasbroBOP IT MARVEL HULKBOP MARVEL-F11</t>
  </si>
  <si>
    <t xml:space="preserve">Jig_Equipment picture/PIE05495.Hình ảnh 1.092723.jpg</t>
  </si>
  <si>
    <t xml:space="preserve">;Chưa trả***16/10/2025 10:18:53: -__-;Chưa trả***16/10/2025 10:19:35: -__-;Chưa trả***16/10/2025 10:19:35: 537_Ngô Văn Phương - PIE_Line 6;Chưa trả***03/11/2025 10:55:12: -__-;Chưa trả***03/11/2025 10:55:12: 5537__Line 6;Chưa trả***03/11/2025 10:55:45: 5537__Line 6;Chưa trả***03/11/2025 10:55:45: 537_Ngô Văn Phương - PIE_Line 6;Chưa trả***21/11/2025 09:35:28: 537_Ngô Văn Phương - PIE_Line 4;Chưa trả***04/12/2025 10:21:38: 537_Ngô Văn Phương - PIE_Line 2;Đã nhận***18/12/2025 08:44:38;Chưa trả***25/12/2025 14:17:19: 837_Chu Tiến Dũng - PIE_Line 3;Đã nhận***26/12/2025 14:14:31;Chưa trả***02/01/2026 08:18:38: 837_Chu Tiến Dũng - PIE_Line 3;Đã nhận***19/01/2026 09:29:10;Chưa trả***13/02/2026 08:52:38: 537_Ngô Văn Phương - PIE_Line 2;Đã nhận***03/03/2026 11:50:10;Đã nhận***28/03/2026 16:22:13;Đã nhận***28/03/2026 16:22:14;Chưa trả***20/06/2026 19:06:15: 813_Phạm Đức Trung - PIE_PIE;Chưa trả***20/06/2026 19:06:15: 837_Chu Tiến Dũng - PIE_PIE;Đã nhận***11/07/2026 19:34:22;Chưa trả***13/07/2026 11:57:21: 837_Chu Tiến Dũng - PIE_Line 6;Đã nhận***15/07/2026 17:59:49</t>
  </si>
  <si>
    <t xml:space="preserve">10/14/2025 10:16:43 : No Need  -  _  _</t>
  </si>
  <si>
    <t xml:space="preserve">;10/14/2025 10:16:43 : No Need  -  _  _</t>
  </si>
  <si>
    <t xml:space="preserve">PIE05496</t>
  </si>
  <si>
    <t xml:space="preserve">BOP MARVEL -F05</t>
  </si>
  <si>
    <t xml:space="preserve">\\vnad\common\PIE\PIE STAFF 04 (Mr. Hoang)\2.    Files, documents\File thiết bị\Hình ảnh\PIE05496.jpg</t>
  </si>
  <si>
    <t xml:space="preserve">PIE05496FixtureĐồ gáHasbroBOP MARVEL -F05HasbroBOP IT MARVEL HULKBOP MARVEL -F05</t>
  </si>
  <si>
    <t xml:space="preserve">Jig_Equipment picture/PIE05496.Hình ảnh 1.033007.jpg</t>
  </si>
  <si>
    <t xml:space="preserve">Đã nhận***16/07/2026 10:38:14</t>
  </si>
  <si>
    <t xml:space="preserve">;Chưa trả***16/10/2025 10:19:25: -__-;Chưa trả***16/10/2025 10:19:25: 537_Ngô Văn Phương - PIE_-;Chưa trả***03/11/2025 10:44:54: -__-;Chưa trả***03/11/2025 10:44:54: 5537__Line 6;Đã nhận***02/12/2025 09:08:06;Đã nhận***04/12/2025 15:59:40;Chưa trả***09/12/2025 15:12:31: 537_Ngô Văn Phương - PIE_Line 1;Chưa trả***11/12/2025 08:34:10: 537_Ngô Văn Phương - PIE_Line 4;Đã nhận***18/12/2025 13:57:01;Chưa trả***25/12/2025 14:17:22: 837_Chu Tiến Dũng - PIE_Line 3;Đã nhận***16/01/2026 10:45:26;Chưa trả***19/01/2026 11:42:05: 537_Ngô Văn Phương - PIE_Line 3;Đã nhận***19/01/2026 16:40:13;Chưa trả***13/02/2026 09:31:43: 537_Ngô Văn Phương - PIE_Line 2;Đã nhận***03/03/2026 11:43:27;Chưa trả***28/03/2026 08:53:38: 537_Ngô Văn Phương - PIE_PIE;Đã nhận***28/03/2026 16:22:13;Đã nhận***28/03/2026 16:22:15;Chưa trả***22/06/2026 08:30:24: -__JIG;Chưa trả***22/06/2026 08:30:24: Dũng__JIG;Đã nhận***22/06/2026 09:08:40;Chưa trả***22/06/2026 09:31:42: 837_Chu Tiến Dũng - PIE_Line 4;Đã nhận***29/06/2026 09:12:47;Chưa trả***13/07/2026 11:57:22: 837_Chu Tiến Dũng - PIE_Line 6;Đã nhận***16/07/2026 10:38:14</t>
  </si>
  <si>
    <t xml:space="preserve">PIE05497</t>
  </si>
  <si>
    <t xml:space="preserve">BOP MARVEL-F07</t>
  </si>
  <si>
    <t xml:space="preserve">\\vnad\common\PIE\PIE STAFF 04 (Mr. Hoang)\2.    Files, documents\File thiết bị\Hình ảnh\PIE05497.jpg</t>
  </si>
  <si>
    <t xml:space="preserve">PIE05497FixtureĐồ gáHasbroBOP MARVEL-F07HasbroBOP IT MARVEL HULKBOP MARVEL-F07</t>
  </si>
  <si>
    <t xml:space="preserve">2/3 Máy bắn vít tự động</t>
  </si>
  <si>
    <t xml:space="preserve">Jig_Equipment picture/PIE05497.Hình ảnh 1.094137.jpg</t>
  </si>
  <si>
    <t xml:space="preserve">;Chưa trả***16/10/2025 10:20:29: -__-;Chưa trả***16/10/2025 10:20:29: 5537__Line 6;Chưa trả***16/10/2025 10:20:29: 537_Ngô Văn Phương - PIE_Line 6;Chưa trả***03/11/2025 10:54:38: -__-;Chưa trả***03/11/2025 10:54:38: 5537__Line 6;Chưa trả***21/11/2025 09:35:30: 537_Ngô Văn Phương - PIE_Line 4;Chưa trả***04/12/2025 10:21:37: 537_Ngô Văn Phương - PIE_Line 2;Đã nhận***18/12/2025 08:42:46;Chưa trả***25/12/2025 14:17:21: 837_Chu Tiến Dũng - PIE_Line 3;Đã nhận***26/12/2025 14:14:32;Chưa trả***02/01/2026 08:18:37: 837_Chu Tiến Dũng - PIE_Line 3;Đã nhận***19/01/2026 09:29:09;Chưa trả***13/02/2026 08:52:35: 537_Ngô Văn Phương - PIE_Line 2;Đã nhận***06/03/2026 19:10:46;Chưa trả***20/06/2026 19:06:14: 813_Phạm Đức Trung - PIE_PIE;Chưa trả***20/06/2026 19:06:14: 837_Chu Tiến Dũng - PIE_PIE;Đã nhận***27/06/2026 14:05:43;Chưa trả***13/07/2026 11:57:21: 837_Chu Tiến Dũng - PIE_Line 6;Đã nhận***15/07/2026 17:59:49</t>
  </si>
  <si>
    <t xml:space="preserve">PIE05498</t>
  </si>
  <si>
    <t xml:space="preserve">\\vnad\common\PIE\PIE STAFF 04 (Mr. Hoang)\2.    Files, documents\File thiết bị\Hình ảnh\PIE05498.jpg</t>
  </si>
  <si>
    <t xml:space="preserve">PIE05498FixtureĐồ gáHasbroBOP MARVEL-F07HasbroBOP IT MARVEL HULKBOP MARVEL-F07</t>
  </si>
  <si>
    <t xml:space="preserve">Jig_Equipment picture/PIE05498.Hình ảnh 1.093832.jpg</t>
  </si>
  <si>
    <t xml:space="preserve">;Chưa trả***16/10/2025 10:22:25: -__-;Chưa trả***16/10/2025 10:22:25: 5537__Line 6;Chưa trả***16/10/2025 10:22:25: 537_Ngô Văn Phương - PIE_Line 6;Chưa trả***21/11/2025 09:35:29: 537_Ngô Văn Phương - PIE_Line 4;Chưa trả***04/12/2025 10:21:39: 537_Ngô Văn Phương - PIE_Line 2;Đã nhận***18/12/2025 08:42:47;Chưa trả***25/12/2025 14:17:20: 837_Chu Tiến Dũng - PIE_Line 3;Đã nhận***26/12/2025 14:14:31;Chưa trả***02/01/2026 08:18:38: 837_Chu Tiến Dũng - PIE_Line 3;Đã nhận***19/01/2026 09:29:09;Chưa trả***13/02/2026 08:52:36: 537_Ngô Văn Phương - PIE_Line 2;Đã nhận***03/03/2026 09:53:04;Chưa trả***20/06/2026 19:06:13: 813_Phạm Đức Trung - PIE_PIE;Chưa trả***20/06/2026 19:06:13: 837_Chu Tiến Dũng - PIE_PIE;Đã nhận***27/06/2026 14:05:42;Chưa trả***13/07/2026 11:57:19: 837_Chu Tiến Dũng - PIE_Line 6;Đã nhận***15/07/2026 17:59:50</t>
  </si>
  <si>
    <t xml:space="preserve">PIE05499</t>
  </si>
  <si>
    <t xml:space="preserve">BOP MARVEL -F07</t>
  </si>
  <si>
    <t xml:space="preserve">\\vnad\common\PIE\PIE STAFF 04 (Mr. Hoang)\2.    Files, documents\File thiết bị\Hình ảnh\PIE05499.jpg</t>
  </si>
  <si>
    <t xml:space="preserve">PIE05499FixtureĐồ gáHasbroBOP MARVEL -F07HasbroBOP IT MARVEL HULKBOP MARVEL -F07</t>
  </si>
  <si>
    <t xml:space="preserve">Jig_Equipment picture/PIE05499.Hình ảnh 1.094443.jpg</t>
  </si>
  <si>
    <t xml:space="preserve">Đã nhận***15/07/2026 17:59:45</t>
  </si>
  <si>
    <t xml:space="preserve">;Chưa trả***16/10/2025 10:20:46: -__-;Chưa trả***16/10/2025 10:20:46: 5537__Line 6;Chưa trả***16/10/2025 10:20:46: 537_Ngô Văn Phương - PIE_Line 6;Chưa trả***03/11/2025 10:55:00: -__-;Chưa trả***03/11/2025 10:55:00: 5537__Line 6;Chưa trả***21/11/2025 09:35:30: 537_Ngô Văn Phương - PIE_Line 4;Đã nhận***18/12/2025 08:42:46;Chưa trả***25/12/2025 14:17:16: 837_Chu Tiến Dũng - PIE_Line 3;Chưa trả***25/12/2025 14:17:17: 837_Chu Tiến Dũng - PIE_Line 3;Đã nhận***26/12/2025 14:14:32;Chưa trả***02/01/2026 08:18:36: 837_Chu Tiến Dũng - PIE_Line 3;Đã nhận***19/01/2026 09:29:10;Chưa trả***13/02/2026 08:52:37: 537_Ngô Văn Phương - PIE_Line 2;Chưa trả***03/03/2026 09:32:56: 1576_Đào Thị Mai - FA_Line 2;Đã nhận***03/03/2026 11:43:29;Chưa trả***28/03/2026 10:01:10: 884_Nguyễn Tuấn Anh - PIE_PIE;Đã nhận***28/03/2026 16:22:12;Đã nhận***28/03/2026 16:22:14;Chưa trả***20/06/2026 19:06:13: 813_Phạm Đức Trung - PIE_PIE;Chưa trả***20/06/2026 19:06:13: 837_Chu Tiến Dũng - PIE_PIE;Đã nhận***27/06/2026 14:05:44;Chưa trả***13/07/2026 11:57:20: 837_Chu Tiến Dũng - PIE_Line 6;Đã nhận***15/07/2026 17:59:45</t>
  </si>
  <si>
    <t xml:space="preserve">PIE05500</t>
  </si>
  <si>
    <t xml:space="preserve">BOP MARVEL-F01</t>
  </si>
  <si>
    <t xml:space="preserve">\\vnad\common\PIE\PIE STAFF 04 (Mr. Hoang)\2.    Files, documents\File thiết bị\Hình ảnh\PIE05500.jpg</t>
  </si>
  <si>
    <t xml:space="preserve">PIE05500FixtureĐồ gáHasbroBOP MARVEL-F01HasbroBOP IT MARVEL HULKBOP MARVEL-F01</t>
  </si>
  <si>
    <t xml:space="preserve">Jig_Equipment picture/PIE05500.Hình ảnh 1.095527.jpg</t>
  </si>
  <si>
    <t xml:space="preserve">;Chưa trả***16/10/2025 10:20:55: -__-;Chưa trả***16/10/2025 10:20:55: 5537__Line 6;Chưa trả***16/10/2025 10:20:55: 537_Ngô Văn Phương - PIE_Line 6;Chưa trả***03/11/2025 10:54:00: -__-;Chưa trả***03/11/2025 10:54:00: 5537__Line 6;Chưa trả***21/11/2025 09:35:27: 537_Ngô Văn Phương - PIE_Line 4;Chưa trả***04/12/2025 10:21:38: 537_Ngô Văn Phương - PIE_Line 2;Đã nhận***18/12/2025 08:42:47;Chưa trả***25/12/2025 14:17:18: 837_Chu Tiến Dũng - PIE_Line 3;Đã nhận***26/12/2025 14:14:31;Chưa trả***02/01/2026 08:18:37: 837_Chu Tiến Dũng - PIE_Line 3;Đã nhận***19/01/2026 09:29:08;Chưa trả***13/02/2026 08:52:36: 537_Ngô Văn Phương - PIE_Line 2;Chưa trả***03/03/2026 09:32:56: 1576_Đào Thị Mai - FA_Line 2;Đã nhận***03/03/2026 11:43:29;Chưa trả***20/06/2026 19:06:11: 813_Phạm Đức Trung - PIE_PIE;Chưa trả***20/06/2026 19:06:11: 837_Chu Tiến Dũng - PIE_PIE;Đã nhận***27/06/2026 14:05:44;Chưa trả***13/07/2026 11:57:19: 837_Chu Tiến Dũng - PIE_Line 6;Đã nhận***15/07/2026 17:59:50</t>
  </si>
  <si>
    <t xml:space="preserve">PIE05501</t>
  </si>
  <si>
    <t xml:space="preserve">BOP MARVEL -F03</t>
  </si>
  <si>
    <t xml:space="preserve">\\vnad\common\PIE\PIE STAFF 04 (Mr. Hoang)\2.    Files, documents\File thiết bị\Hình ảnh\PIE05501.jpg</t>
  </si>
  <si>
    <t xml:space="preserve">PIE05501FixtureĐồ gáHasbroBOP MARVEL -F03HasbroBOP IT MARVEL HULKBOP MARVEL -F03</t>
  </si>
  <si>
    <t xml:space="preserve">Jig_Equipment picture/PIE05501.Hình ảnh 1.095334.jpg</t>
  </si>
  <si>
    <t xml:space="preserve">;Chưa trả***16/10/2025 10:19:49: -__-;Chưa trả***16/10/2025 10:19:49: 5537__Line 6;Chưa trả***16/10/2025 10:19:49: 537_Ngô Văn Phương - PIE_Line 6;Chưa trả***03/11/2025 10:55:53: -__-;Chưa trả***03/11/2025 10:55:53: 537_Ngô Văn Phương - PIE_Line 6;Chưa trả***21/11/2025 09:35:29: 537_Ngô Văn Phương - PIE_Line 4;Chưa trả***04/12/2025 10:21:37: 537_Ngô Văn Phương - PIE_Line 2;Đã nhận***18/12/2025 08:42:48;Chưa trả***25/12/2025 14:17:19: 837_Chu Tiến Dũng - PIE_Line 3;Đã nhận***26/12/2025 14:14:31;Chưa trả***02/01/2026 08:18:36: 837_Chu Tiến Dũng - PIE_Line 3;Đã nhận***19/01/2026 09:29:09;Chưa trả***13/02/2026 08:52:35: 537_Ngô Văn Phương - PIE_Line 2;Đã nhận***03/03/2026 09:53:05;Chưa trả***20/06/2026 19:06:13: 813_Phạm Đức Trung - PIE_PIE;Chưa trả***20/06/2026 19:06:13: 837_Chu Tiến Dũng - PIE_PIE;Đã nhận***27/06/2026 14:05:42;Chưa trả***13/07/2026 11:57:19: 837_Chu Tiến Dũng - PIE_Line 6;Đã nhận***15/07/2026 17:59:49</t>
  </si>
  <si>
    <t xml:space="preserve">PIE05502</t>
  </si>
  <si>
    <t xml:space="preserve">\\vnad\common\PIE\PIE STAFF 04 (Mr. Hoang)\2.    Files, documents\File thiết bị\Hình ảnh\PIE05502.jpg</t>
  </si>
  <si>
    <t xml:space="preserve">PIE05502FixtureĐồ gáHasbroBOP MARVEL -F03HasbroBOP IT MARVEL HULKBOP MARVEL -F03</t>
  </si>
  <si>
    <t xml:space="preserve">Jig_Equipment picture/PIE05502.Hình ảnh 1.094849.jpg</t>
  </si>
  <si>
    <t xml:space="preserve">Đã nhận***15/07/2026 17:59:46</t>
  </si>
  <si>
    <t xml:space="preserve">;Chưa trả***16/10/2025 10:20:09: -__-;Chưa trả***16/10/2025 10:20:09: 537_Ngô Văn Phương - PIE_Line 6;Chưa trả***03/11/2025 10:54:24: -__-;Chưa trả***03/11/2025 10:54:24: 537_Ngô Văn Phương - PIE_Line 6;Chưa trả***10/11/2025 13:31:57: 537_Ngô Văn Phương - PIE_Line 6;Chưa trả***21/11/2025 09:35:28: 537_Ngô Văn Phương - PIE_Line 4;Chưa trả***21/11/2025 09:35:29: 537_Ngô Văn Phương - PIE_Line 4;Chưa trả***04/12/2025 10:21:36: 537_Ngô Văn Phương - PIE_Line 2;Đã nhận***18/12/2025 08:42:47;Chưa trả***25/12/2025 14:17:19: 837_Chu Tiến Dũng - PIE_Line 3;Đã nhận***26/12/2025 14:14:32;Đã nhận***19/01/2026 09:29:09;Chưa trả***13/02/2026 08:52:37: 537_Ngô Văn Phương - PIE_Line 2;Chưa trả***03/03/2026 09:32:57: 1576_Đào Thị Mai - FA_Line 2;Đã nhận***03/03/2026 11:43:31;Chưa trả***20/06/2026 19:06:10: 813_Phạm Đức Trung - PIE_PIE;Chưa trả***20/06/2026 19:06:10: 837_Chu Tiến Dũng - PIE_PIE;Đã nhận***27/06/2026 14:05:43;Chưa trả***13/07/2026 11:57:19: 837_Chu Tiến Dũng - PIE_Line 6;Đã nhận***15/07/2026 17:59:46</t>
  </si>
  <si>
    <t xml:space="preserve">PIE05503</t>
  </si>
  <si>
    <t xml:space="preserve">BOP MARVEL-F03</t>
  </si>
  <si>
    <t xml:space="preserve">\\vnad\common\PIE\PIE STAFF 04 (Mr. Hoang)\2.    Files, documents\File thiết bị\Hình ảnh\PIE05503.jpg</t>
  </si>
  <si>
    <t xml:space="preserve">PIE05503FixtureĐồ gáHasbroBOP MARVEL-F03HasbroBOP IT MARVEL HULKBOP MARVEL-F03</t>
  </si>
  <si>
    <t xml:space="preserve">Jig_Equipment picture/PIE05503.Hình ảnh 1.095136.jpg</t>
  </si>
  <si>
    <t xml:space="preserve">;Chưa trả***16/10/2025 10:20:20: -__-;Chưa trả***16/10/2025 10:20:20: 5537__Line 6;Chưa trả***16/10/2025 10:20:20: 537_Ngô Văn Phương - PIE_Line 6;Chưa trả***03/11/2025 10:54:07: -__-;Chưa trả***03/11/2025 10:54:07: 537_Ngô Văn Phương - PIE_Line 6;Chưa trả***21/11/2025 09:35:29: 537_Ngô Văn Phương - PIE_Line 4;Chưa trả***04/12/2025 10:21:36: 537_Ngô Văn Phương - PIE_Line 2;Đã nhận***18/12/2025 08:42:47;Chưa trả***25/12/2025 14:17:18: 837_Chu Tiến Dũng - PIE_Line 3;Đã nhận***26/12/2025 14:14:32;Chưa trả***02/01/2026 08:18:36: 837_Chu Tiến Dũng - PIE_Line 3;Đã nhận***19/01/2026 09:29:06;Chưa trả***13/02/2026 08:52:36: 537_Ngô Văn Phương - PIE_Line 2;Đã nhận***03/03/2026 09:53:04;Chưa trả***28/03/2026 10:01:10: 884_Nguyễn Tuấn Anh - PIE_PIE;Đã nhận***28/03/2026 16:22:17;Chưa trả***20/06/2026 19:06:11: 813_Phạm Đức Trung - PIE_PIE;Chưa trả***20/06/2026 19:06:11: 837_Chu Tiến Dũng - PIE_PIE;Đã nhận***27/06/2026 14:05:43;Chưa trả***13/07/2026 11:57:19: 837_Chu Tiến Dũng - PIE_Line 6;Đã nhận***15/07/2026 17:59:45</t>
  </si>
  <si>
    <t xml:space="preserve">PIE05504</t>
  </si>
  <si>
    <t xml:space="preserve">BOPMARMRF 02 A</t>
  </si>
  <si>
    <t xml:space="preserve">\\vnad\common\PIE\PIE STAFF 04 (Mr. Hoang)\2.    Files, documents\File thiết bị\Hình ảnh\PIE05504.jpg</t>
  </si>
  <si>
    <t xml:space="preserve">PIE05504FixtureĐồ gáHasbroBOPMARMRF 02 AHasbroBOP IT MARVEL HULKBOPMARMRF 02 A</t>
  </si>
  <si>
    <t xml:space="preserve">Jig_Equipment picture/PIE05504.Hình ảnh 1.092549.jpg</t>
  </si>
  <si>
    <t xml:space="preserve">Chưa trả***30/10/2025 14:20:59: 827_Nguyễn Văn Quân - MI_-</t>
  </si>
  <si>
    <t xml:space="preserve">;Chưa trả***30/10/2025 14:20:59: -__-;Chưa trả***30/10/2025 14:20:59: 837_Chu Tiến Dũng - PIE_-;Chưa trả***30/10/2025 14:20:59: 827_Nguyễn Văn Quân - MI_-</t>
  </si>
  <si>
    <t xml:space="preserve">10/14/2025 10:17:02 : No Need  -  _  _</t>
  </si>
  <si>
    <t xml:space="preserve">;10/14/2025 10:17:02 : No Need  -  _  _</t>
  </si>
  <si>
    <t xml:space="preserve">PIE05505</t>
  </si>
  <si>
    <t xml:space="preserve">BOPMARMF 02A</t>
  </si>
  <si>
    <t xml:space="preserve">\\vnad\common\PIE\PIE STAFF 04 (Mr. Hoang)\2.    Files, documents\File thiết bị\Hình ảnh\PIE05505.jpg</t>
  </si>
  <si>
    <t xml:space="preserve">PIE05505FixtureĐồ gáHasbroBOPMARMF 02AHasbroBOP IT MARVEL HULKBOPMARMF 02A</t>
  </si>
  <si>
    <t xml:space="preserve">Jig_Equipment picture/PIE05505.Hình ảnh 1.092408.jpg</t>
  </si>
  <si>
    <t xml:space="preserve">Chưa trả***30/10/2025 14:22:03: 827_Nguyễn Văn Quân - MI_-</t>
  </si>
  <si>
    <t xml:space="preserve">;Chưa trả***30/10/2025 14:22:03: -__-;Chưa trả***30/10/2025 14:22:03: 537_Ngô Văn Phương - PIE_-;Chưa trả***30/10/2025 14:22:03: 827_Nguyễn Văn Quân - MI_-</t>
  </si>
  <si>
    <t xml:space="preserve">10/14/2025 10:17:23 : No Need  -  _  _</t>
  </si>
  <si>
    <t xml:space="preserve">;10/14/2025 10:17:23 : No Need  -  _  _</t>
  </si>
  <si>
    <t xml:space="preserve">PIE05506</t>
  </si>
  <si>
    <t xml:space="preserve">BOP MARVEL- F09</t>
  </si>
  <si>
    <t xml:space="preserve">\\vnad\common\PIE\PIE STAFF 04 (Mr. Hoang)\2.    Files, documents\File thiết bị\Hình ảnh\PIE05506.jpg</t>
  </si>
  <si>
    <t xml:space="preserve">PIE05506FixtureĐồ gáHasbroBOP MARVEL- F09HasbroBOP IT MARVEL HULKBOP MARVEL- F09</t>
  </si>
  <si>
    <t xml:space="preserve">Jig_Equipment picture/PIE05506.Hình ảnh 1.032344.jpg</t>
  </si>
  <si>
    <t xml:space="preserve">Đã nhận***25/07/2026 11:22:17</t>
  </si>
  <si>
    <t xml:space="preserve">;Chưa trả***16/10/2025 10:22:00: -__-;Chưa trả***16/10/2025 10:22:00: 5537__Line 6;Chưa trả***16/10/2025 10:22:00: 537_Ngô Văn Phương - PIE_Line 6;Chưa trả***10/11/2025 14:26:57: -__-;Chưa trả***10/11/2025 14:26:57: 837_Chu Tiến Dũng - PIE_PIE;Chưa trả***21/11/2025 09:35:30: 537_Ngô Văn Phương - PIE_Line 4;Chưa trả***04/12/2025 10:21:36: 537_Ngô Văn Phương - PIE_Line 2;Đã nhận***18/12/2025 08:43:05;Chưa trả***22/12/2025 13:35:49: 1719_Hoàng Minh Trọng - Engineering_ENG;Chưa trả***23/12/2025 11:31:24: 1719_Hoàng Minh Trọng - Engineering_ENG;Chưa trả***25/12/2025 14:17:22: 837_Chu Tiến Dũng - PIE_Line 3;Chưa trả***25/12/2025 14:17:24: 837_Chu Tiến Dũng - PIE_Line 3;Đã nhận***19/01/2026 09:29:11;Chưa trả***13/02/2026 08:52:34: 537_Ngô Văn Phương - PIE_Line 2;Đã nhận***24/02/2026 08:16:12;Chưa trả***24/02/2026 11:15:18: -__JIG;Chưa trả***24/02/2026 11:15:18: 537_Ngô Văn Phương - PIE_Line 3;Đã nhận***03/03/2026 11:55:13;Chưa trả***20/06/2026 19:06:14: 813_Phạm Đức Trung - PIE_PIE;Chưa trả***20/06/2026 19:06:14: 837_Chu Tiến Dũng - PIE_PIE;Đã nhận***27/06/2026 14:05:56;Chưa trả***13/07/2026 19:40:33: -__JIG;Đã nhận***13/07/2026 19:41:55;Chưa trả***13/07/2026 19:42:04: -__JIG;Chưa trả***13/07/2026 19:42:04: 837_Chu Tiến Dũng - PIE_Line 6;Đã nhận***14/07/2026 10:38:11;Chưa trả***18/07/2026 09:19:04: 2205__Line 8_;Đã nhận***20/07/2026 11:21:43;Đã nhận***25/07/2026 11:22:17</t>
  </si>
  <si>
    <t xml:space="preserve">PIE05507</t>
  </si>
  <si>
    <t xml:space="preserve">BOP MARVEL - F10</t>
  </si>
  <si>
    <t xml:space="preserve">\\vnad\common\PIE\PIE STAFF 04 (Mr. Hoang)\2.    Files, documents\File thiết bị\Hình ảnh\PIE05507.jpg</t>
  </si>
  <si>
    <t xml:space="preserve">PIE05507FixtureĐồ gáHasbroBOP MARVEL - F10HasbroBOP IT MARVEL HULKBOP MARVEL - F10</t>
  </si>
  <si>
    <t xml:space="preserve">Jig_Equipment picture/PIE05507.Hình ảnh 1.032034.jpg</t>
  </si>
  <si>
    <t xml:space="preserve">Đã nhận***24/07/2026 09:59:57</t>
  </si>
  <si>
    <t xml:space="preserve">;Chưa trả***16/10/2025 10:21:40: -__-;Chưa trả***16/10/2025 10:21:40: 5537__Line 6;Chưa trả***16/10/2025 10:21:40: 537_Ngô Văn Phương - PIE_Line 6;Chưa trả***03/11/2025 10:45:13: -__-;Chưa trả***03/11/2025 10:45:13: 5537__Line 6;Đã nhận***10/11/2025 14:27:07;Chưa trả***10/11/2025 14:27:08: -__JIG;Chưa trả***10/11/2025 14:27:08: 837_Chu Tiến Dũng - PIE_PIE;Chưa trả***21/11/2025 09:35:30: 537_Ngô Văn Phương - PIE_Line 4;Chưa trả***25/12/2025 14:17:23: 837_Chu Tiến Dũng - PIE_Line 3;Chưa trả***26/12/2025 10:59:56: 837_Chu Tiến Dũng - PIE_Line 3;Chưa trả***26/12/2025 10:59:56: 8844__PIE;Chưa trả***26/12/2025 11:01:07: 8844__PIE;Đã nhận***26/12/2025 13:23:25;Đã nhận***16/01/2026 10:45:25;Đã nhận***16/01/2026 16:51:05;Chưa trả***13/02/2026 08:52:35: 537_Ngô Văn Phương - PIE_Line 2;Đã nhận***03/03/2026 11:50:07;Đã nhận***03/03/2026 11:55:15;Chưa trả***28/03/2026 13:02:48: 537_Ngô Văn Phương - PIE_PIE;Chưa trả***20/06/2026 19:06:12: 813_Phạm Đức Trung - PIE_PIE;Chưa trả***20/06/2026 19:06:12: 837_Chu Tiến Dũng - PIE_PIE;Đã nhận***27/06/2026 14:05:48;Chưa trả***13/07/2026 17:45:04: 837_Chu Tiến Dũng - PIE_Line 6;Đã nhận***15/07/2026 14:52:25;Chưa trả***18/07/2026 09:40:17: 837_Chu Tiến Dũng - PIE_Line 6;Chưa trả***18/07/2026 09:40:17: 837_Chu Tiến Dũng - PIE_Line 8;Đã nhận***20/07/2026 11:21:43;Đã nhận***20/07/2026 11:21:44;Đã nhận***20/07/2026 11:21:45;Đã nhận***24/07/2026 09:59:57</t>
  </si>
  <si>
    <t xml:space="preserve">PIE05508</t>
  </si>
  <si>
    <t xml:space="preserve">BOP MARVEL- F06</t>
  </si>
  <si>
    <t xml:space="preserve">\\vnad\common\PIE\PIE STAFF 04 (Mr. Hoang)\2.    Files, documents\File thiết bị\Hình ảnh\PIE05508.jpg</t>
  </si>
  <si>
    <t xml:space="preserve">PIE05508FixtureĐồ gáHasbroBOP MARVEL- F06HasbroBOP IT MARVEL HULKBOP MARVEL- F06</t>
  </si>
  <si>
    <t xml:space="preserve">Jig_Equipment picture/PIE05508.Hình ảnh 1.032721.jpg</t>
  </si>
  <si>
    <t xml:space="preserve">Đã nhận***15/07/2026 17:59:48</t>
  </si>
  <si>
    <t xml:space="preserve">;Chưa trả***16/10/2025 10:21:26: -__-;Chưa trả***16/10/2025 10:21:26: 5537__Line 6;Chưa trả***16/10/2025 10:21:26: 537_Ngô Văn Phương - PIE_Line 6;Chưa trả***03/11/2025 10:56:30: -__-;Chưa trả***03/11/2025 10:56:30: 5537__Line 6;Chưa trả***21/11/2025 09:35:28: 537_Ngô Văn Phương - PIE_Line 4;Chưa trả***04/12/2025 10:21:36: 537_Ngô Văn Phương - PIE_Line 2;Đã nhận***18/12/2025 08:42:47;Chưa trả***25/12/2025 14:17:17: 837_Chu Tiến Dũng - PIE_Line 3;Đã nhận***26/12/2025 14:14:31;Đã nhận***19/01/2026 09:29:09;Chưa trả***13/02/2026 08:52:35: 537_Ngô Văn Phương - PIE_Line 2;Đã nhận***03/03/2026 09:53:05;Chưa trả***20/06/2026 19:06:11: 813_Phạm Đức Trung - PIE_PIE;Chưa trả***20/06/2026 19:06:11: 837_Chu Tiến Dũng - PIE_PIE;Đã nhận***27/06/2026 14:05:43;Chưa trả***13/07/2026 11:57:21: 837_Chu Tiến Dũng - PIE_Line 6;Đã nhận***15/07/2026 17:59:48</t>
  </si>
  <si>
    <t xml:space="preserve">PIE05509</t>
  </si>
  <si>
    <t xml:space="preserve">BOP MARVEL -F02</t>
  </si>
  <si>
    <t xml:space="preserve">\\vnad\common\PIE\PIE STAFF 04 (Mr. Hoang)\2.    Files, documents\File thiết bị\Hình ảnh\PIE05509.jpg</t>
  </si>
  <si>
    <t xml:space="preserve">PIE05509FixtureĐồ gáHasbroBOP MARVEL -F02HasbroBOP IT MARVEL HULKBOP MARVEL -F02</t>
  </si>
  <si>
    <t xml:space="preserve">Jig_Equipment picture/PIE05509.Hình ảnh 1.095957.jpg</t>
  </si>
  <si>
    <t xml:space="preserve">;Chưa trả***16/10/2025 10:22:12: -__-;Chưa trả***16/10/2025 10:22:12: 5537__Line 6;Chưa trả***16/10/2025 10:22:12: 537_Ngô Văn Phương - PIE_Line 6;Chưa trả***03/11/2025 10:56:58: -__-;Chưa trả***03/11/2025 10:56:58: 537_Ngô Văn Phương - PIE_Line 6;Chưa trả***21/11/2025 09:35:28: 537_Ngô Văn Phương - PIE_Line 4;Chưa trả***04/12/2025 10:21:36: 537_Ngô Văn Phương - PIE_Line 2;Đã nhận***18/12/2025 08:42:47;Chưa trả***25/12/2025 14:17:16: 837_Chu Tiến Dũng - PIE_Line 3;Đã nhận***26/12/2025 14:14:31;Chưa trả***02/01/2026 08:18:36: 837_Chu Tiến Dũng - PIE_Line 3;Chưa trả***13/02/2026 08:52:37: 537_Ngô Văn Phương - PIE_Line 2;Đã nhận***24/02/2026 08:16:14;Chưa trả***03/03/2026 09:32:57: 1576_Đào Thị Mai - FA_Line 2;Đã nhận***03/03/2026 11:43:29;Chưa trả***20/06/2026 19:06:15: 813_Phạm Đức Trung - PIE_PIE;Chưa trả***20/06/2026 19:06:15: 837_Chu Tiến Dũng - PIE_PIE;Đã nhận***27/06/2026 14:05:42;Chưa trả***13/07/2026 11:57:20: 837_Chu Tiến Dũng - PIE_Line 6;Đã nhận***15/07/2026 17:59:49</t>
  </si>
  <si>
    <t xml:space="preserve">PIE05510</t>
  </si>
  <si>
    <t xml:space="preserve">BOP MARVEL -F04</t>
  </si>
  <si>
    <t xml:space="preserve">\\vnad\common\PIE\PIE STAFF 04 (Mr. Hoang)\2.    Files, documents\File thiết bị\Hình ảnh\PIE05510.jpg</t>
  </si>
  <si>
    <t xml:space="preserve">PIE05510FixtureĐồ gáHasbroBOP MARVEL -F04HasbroBOP IT MARVEL HULKBOP MARVEL -F04</t>
  </si>
  <si>
    <t xml:space="preserve">Jig_Equipment picture/PIE05510.Hình ảnh 1.032501.jpg</t>
  </si>
  <si>
    <t xml:space="preserve">Đã nhận***16/07/2026 10:37:56</t>
  </si>
  <si>
    <t xml:space="preserve">;Chưa trả***16/10/2025 10:24:05: -__-;Chưa trả***16/10/2025 10:24:05: 5537__Line 6;Chưa trả***16/10/2025 10:24:05: 537_Ngô Văn Phương - PIE_Line 6;Chưa trả***03/11/2025 10:45:24: -__-;Chưa trả***03/11/2025 10:45:24: 5537__Line 6;Chưa trả***21/11/2025 09:35:27: 537_Ngô Văn Phương - PIE_Line 4;Đã nhận***18/12/2025 13:57:01;Chưa trả***25/12/2025 14:17:23: 837_Chu Tiến Dũng - PIE_Line 3;Đã nhận***16/01/2026 10:45:25;Chưa trả***19/01/2026 11:42:05: 537_Ngô Văn Phương - PIE_Line 3;Đã nhận***19/01/2026 16:40:13;Chưa trả***13/02/2026 08:52:34: 537_Ngô Văn Phương - PIE_Line 2;Đã nhận***03/03/2026 11:43:30;Chưa trả***28/03/2026 08:53:39: 537_Ngô Văn Phương - PIE_PIE;Đã nhận***28/03/2026 16:22:13;Đã nhận***28/03/2026 16:22:15;Chưa trả***20/06/2026 19:06:15: 813_Phạm Đức Trung - PIE_PIE;Chưa trả***20/06/2026 19:06:15: 837_Chu Tiến Dũng - PIE_PIE;Đã nhận***27/06/2026 14:05:41;Chưa trả***13/07/2026 11:57:20: 837_Chu Tiến Dũng - PIE_Line 6;Đã nhận***16/07/2026 10:37:56</t>
  </si>
  <si>
    <t xml:space="preserve">PIE05511</t>
  </si>
  <si>
    <t xml:space="preserve">Khuôn siêu âm hàn sóng</t>
  </si>
  <si>
    <t xml:space="preserve">\\vnad\common\PIE\PIE STAFF 04 (Mr. Hoang)\2.    Files, documents\File thiết bị\Hình ảnh\PIE05511.jpg</t>
  </si>
  <si>
    <t xml:space="preserve">PIE05511FixtureĐồ gáHasbroKhuôn siêu âm hàn sóngHasbroBOP IT MARVEL HULKKhuôn siêu âm hàn sóng</t>
  </si>
  <si>
    <t xml:space="preserve">Jig_Equipment picture/PIE05511.Hình ảnh 1.091202.jpg</t>
  </si>
  <si>
    <t xml:space="preserve">Đã nhận***24/07/2026 15:27:50</t>
  </si>
  <si>
    <t xml:space="preserve">;Chưa trả***16/10/2025 10:23:51: -__-;Chưa trả***16/10/2025 10:23:51: 5537__Line 6;Chưa trả***16/10/2025 10:23:51: 537_Ngô Văn Phương - PIE_Line 6;Chưa trả***21/11/2025 09:35:31: 537_Ngô Văn Phương - PIE_Line 4;Đã nhận***14/03/2026 15:56:48;Chưa trả***28/03/2026 10:20:09: 537_Ngô Văn Phương - PIE_PIE;Đã nhận***13/04/2026 19:09:45;Chưa trả***20/06/2026 19:06:16: 813_Phạm Đức Trung - PIE_PIE;Chưa trả***20/06/2026 19:06:16: 837_Chu Tiến Dũng - PIE_PIE_</t>
  </si>
  <si>
    <t xml:space="preserve">PIE05512</t>
  </si>
  <si>
    <t xml:space="preserve">Khuôn siêu âm máy hàn sóng</t>
  </si>
  <si>
    <t xml:space="preserve">\\vnad\common\PIE\PIE STAFF 04 (Mr. Hoang)\2.    Files, documents\File thiết bị\Hình ảnh\PIE05512.jpg</t>
  </si>
  <si>
    <t xml:space="preserve">PIE05512FixtureĐồ gáHasbroKhuôn siêu âm máy hàn sóngHasbroBOP IT MARVEL HULKKhuôn siêu âm máy hàn sóng</t>
  </si>
  <si>
    <t xml:space="preserve">Jig_Equipment picture/PIE05512.Hình ảnh 1.091303.jpg</t>
  </si>
  <si>
    <t xml:space="preserve">Đã nhận***23/07/2026 15:30:26</t>
  </si>
  <si>
    <t xml:space="preserve">;Chưa trả***16/10/2025 10:23:20: -__-;Chưa trả***16/10/2025 10:23:20: 5537__Line 6;Chưa trả***16/10/2025 10:23:20: 537_Ngô Văn Phương - PIE_Line 6;Chưa trả***03/11/2025 10:50:46: -__-;Chưa trả***03/11/2025 10:50:46: 5537__Line 6;Chưa trả***21/11/2025 09:35:31: 537_Ngô Văn Phương - PIE_Line 4;Đã nhận***14/03/2026 15:56:44;Chưa trả***28/03/2026 10:20:09: 537_Ngô Văn Phương - PIE_PIE_</t>
  </si>
  <si>
    <t xml:space="preserve">PIE05513</t>
  </si>
  <si>
    <t xml:space="preserve">AE-BIRSA F01</t>
  </si>
  <si>
    <t xml:space="preserve">\\vnad\common\PIE\PIE STAFF 04 (Mr. Hoang)\2.    Files, documents\File thiết bị\Hình ảnh\PIE05513.jpg</t>
  </si>
  <si>
    <t xml:space="preserve">PIE05513JigJig kiểm tra chức năngRolandAE-BIRSA F01RolandAE-BRISAAE-BIRSA F01</t>
  </si>
  <si>
    <t xml:space="preserve">Jig_Equipment picture/PIE05513.Hình ảnh 1.041109.jpg</t>
  </si>
  <si>
    <t xml:space="preserve">;Chưa trả***14/10/2025 15:40:41: __;Chưa trả***14/10/2025 15:41:50: __;Chưa trả***14/10/2025 15:41:50: 492_Nguyễn Đức Oánh - PIE_PIE;Chưa trả***20/11/2025 09:05:55: 1276_Nguyễn Hải Văn - PIE_Line 14;Đã nhận***26/12/2025 14:14:50;Chưa trả***16/01/2026 16:50:42: 1526_Nguyễn Thành Nam - PIE_Line 14;Chưa trả***16/01/2026 16:50:43: 1526_Nguyễn Thành Nam - PIE_Line 14;Đã nhận***09/05/2026 13:43:46</t>
  </si>
  <si>
    <t xml:space="preserve">PIE05514</t>
  </si>
  <si>
    <t xml:space="preserve">BOSS  Dl - 1</t>
  </si>
  <si>
    <t xml:space="preserve">\\vnad\common\PIE\PIE STAFF 04 (Mr. Hoang)\2.    Files, documents\File thiết bị\Hình ảnh\PIE05514.jpg</t>
  </si>
  <si>
    <t xml:space="preserve">PIE05514JigJig kiểm tra chức năngRolandBOSS  Dl - 1RolandBOSS  Dl - 1</t>
  </si>
  <si>
    <t xml:space="preserve">Bộ cân bằng âm thanh</t>
  </si>
  <si>
    <t xml:space="preserve">Jig_Equipment picture/PIE05514.Hình ảnh 1.072028.jpg</t>
  </si>
  <si>
    <t xml:space="preserve">;Đã nhận***16/12/2025 09:13:04</t>
  </si>
  <si>
    <t xml:space="preserve">PIE05515</t>
  </si>
  <si>
    <t xml:space="preserve">BOSS   Dl -1</t>
  </si>
  <si>
    <t xml:space="preserve">\\vnad\common\PIE\PIE STAFF 04 (Mr. Hoang)\2.    Files, documents\File thiết bị\Hình ảnh\PIE05515.jpg</t>
  </si>
  <si>
    <t xml:space="preserve">PIE05515JigJig kiểm tra chức năngRolandBOSS   Dl -1RolandBOSS   Dl -1</t>
  </si>
  <si>
    <t xml:space="preserve">Jig_Equipment picture/PIE05515.Hình ảnh 1.072354.jpg</t>
  </si>
  <si>
    <t xml:space="preserve">;Chưa trả***03/11/2025 10:51:18: -__-;Chưa trả***03/11/2025 10:51:18: 5537__Line 6</t>
  </si>
  <si>
    <t xml:space="preserve">PIE05516</t>
  </si>
  <si>
    <t xml:space="preserve">\\vnad\common\PIE\PIE STAFF 04 (Mr. Hoang)\2.    Files, documents\File thiết bị\Hình ảnh\PIE05516.jpg</t>
  </si>
  <si>
    <t xml:space="preserve">PIE05516JigJig kiểm tra chức năngRolandBOSS  Dl - 1RolandBOSS  Dl - 1</t>
  </si>
  <si>
    <t xml:space="preserve">Jig_Equipment picture/PIE05516.Hình ảnh 1.073033.jpg</t>
  </si>
  <si>
    <t xml:space="preserve">Chưa trả***16/10/2025 10:33:36: 840_Nguyễn Cao Cường - QC_OQC</t>
  </si>
  <si>
    <t xml:space="preserve">;Chưa trả***16/10/2025 10:33:36: 840_Nguyễn Cao Cường - QC_QE;Chưa trả***16/10/2025 10:33:36: 840_Nguyễn Cao Cường - QC_OQC</t>
  </si>
  <si>
    <t xml:space="preserve">PIE05517</t>
  </si>
  <si>
    <t xml:space="preserve">Jig kiểm tra độ trơn trợt Jenga mini</t>
  </si>
  <si>
    <t xml:space="preserve">\\vnad\common\PIE\PIE STAFF 04 (Mr. Hoang)\2.    Files, documents\File thiết bị\Hình ảnh\PIE05517.jpg</t>
  </si>
  <si>
    <t xml:space="preserve">PIE05517FixtureDưỡng kiểm traHasbroJig kiểm tra độ trơn trợt Jenga miniHasbroJENGA MINIJig kiểm tra độ trơn trợt Jenga mini</t>
  </si>
  <si>
    <t xml:space="preserve">Jig_Equipment picture/PIE05517.Hình ảnh 1.022355.jpg</t>
  </si>
  <si>
    <t xml:space="preserve">Chưa trả***28/10/2025 11:09:09: __OQC</t>
  </si>
  <si>
    <t xml:space="preserve">;Chưa trả***28/10/2025 11:09:09: __QE;Chưa trả***28/10/2025 11:09:09: __OQC</t>
  </si>
  <si>
    <t xml:space="preserve">11/14/2025 16:04:19 : Internal 11/14/2025 - 11/14/2026 _ MPVN _ PASS</t>
  </si>
  <si>
    <t xml:space="preserve">;11/14/2025 16:04:19 : Internal 11/14/2025 - 11/14/2026 _ MPVN _ PASS</t>
  </si>
  <si>
    <t xml:space="preserve">PIE05518</t>
  </si>
  <si>
    <t xml:space="preserve">Jig đo độ trơn trượt Jenga mini</t>
  </si>
  <si>
    <t xml:space="preserve">\\vnad\common\PIE\PIE STAFF 04 (Mr. Hoang)\2.    Files, documents\File thiết bị\Hình ảnh\PIE05518.jpg</t>
  </si>
  <si>
    <t xml:space="preserve">PIE05518FixtureDưỡng kiểm traHasbroJig đo độ trơn trượt Jenga miniHasbroJENGA MINIJig đo độ trơn trượt Jenga mini</t>
  </si>
  <si>
    <t xml:space="preserve">Jig_Equipment picture/PIE05518.Hình ảnh 1.022705.jpg</t>
  </si>
  <si>
    <t xml:space="preserve">Chưa trả***28/10/2025 11:09:20: __QE</t>
  </si>
  <si>
    <t xml:space="preserve">;Chưa trả***28/10/2025 11:09:20: __QE</t>
  </si>
  <si>
    <t xml:space="preserve">11/14/2025 16:05:05 : Internal 11/14/2025 - 11/14/2026 _ MPVN _ PASS</t>
  </si>
  <si>
    <t xml:space="preserve">;11/14/2025 16:05:05 : Internal 11/14/2025 - 11/14/2026 _ MPVN _ PASS</t>
  </si>
  <si>
    <t xml:space="preserve">PIE05519</t>
  </si>
  <si>
    <t xml:space="preserve">ALC-30C+</t>
  </si>
  <si>
    <t xml:space="preserve">51492</t>
  </si>
  <si>
    <t xml:space="preserve">\\vnad\common\PIE\PIE STAFF 04 (Mr. Hoang)\2.    Files, documents\File thiết bị\Hình ảnh\PIE05519.jpg</t>
  </si>
  <si>
    <t xml:space="preserve">PIE05519Electronic ScaleCânVIBRAALC-30C+CânCommonCân</t>
  </si>
  <si>
    <t xml:space="preserve">Kho</t>
  </si>
  <si>
    <t xml:space="preserve">Jig_Equipment picture/PIE05519.Hình ảnh 1.032137.jpg</t>
  </si>
  <si>
    <t xml:space="preserve">11/12/2025 14:46:07 : Internal 10/23/2025 - 10/23/2026 _ MPVN _ PASS</t>
  </si>
  <si>
    <t xml:space="preserve">;10/23/2025 10:25:04 :  10/02/2025 -  _  _;10/23/2025 10:25:19 :  10/02/2025 - 10/22/2026 _  _;10/23/2025 10:25:33 :  10/02/2025 - 10/22/2026 _ MPVN _;10/23/2025 10:25:46 :  10/02/2025 - 10/22/2026 _ MPVN _ PASS;11/12/2025 14:14:34 : Internal 10/23/2025 - 10/22/2026 _ MPVN _ PASS;11/12/2025 14:46:07 : Internal 10/23/2025 - 10/23/2026 _ MPVN _ PASS</t>
  </si>
  <si>
    <t xml:space="preserve">PIE05520</t>
  </si>
  <si>
    <t xml:space="preserve">Jig lắp ép bia VE-1</t>
  </si>
  <si>
    <t xml:space="preserve">\\vnad\common\PIE\PIE STAFF 04 (Mr. Hoang)\2.    Files, documents\File thiết bị\Hình ảnh\PIE05520.jpg</t>
  </si>
  <si>
    <t xml:space="preserve">PIE05520FixtureĐồ gáRolandJig lắp ép bia VE-1RolandVE-1Jig lắp ép bia VE-1</t>
  </si>
  <si>
    <t xml:space="preserve">Dùng chung VE-1, VE-2</t>
  </si>
  <si>
    <t xml:space="preserve">Jig_Equipment picture/PIE05520.Hình ảnh 1.015911.jpg</t>
  </si>
  <si>
    <t xml:space="preserve">;Chưa trả***24/11/2025 13:57:51: -__-;Chưa trả***24/11/2025 13:57:51: 1660_Trịnh Trung Tuyến - PIE_Line 12;Chưa trả***12/12/2025 14:01:53: 1276_Nguyễn Hải Văn - PIE_Line 4;Chưa trả***20/04/2026 08:08:57: 1526_Nguyễn Thành Nam - PIE_Line 12;Đã nhận***28/04/2026 13:42:09;Chưa trả***22/05/2026 09:12:02: 813_Phạm Đức Trung - PIE_Line 12;Đã nhận***22/05/2026 19:38:47;Chưa trả***16/06/2026 13:02:10: 1526_Nguyễn Thành Nam - PIE_Line 13;Đã nhận***22/06/2026 09:49:20;Chưa trả***22/07/2026 17:59:05: 813_Phạm Đức Trung - PIE_Line 12;Đã nhận***24/07/2026 14:45:21;Chưa trả***24/08/2026 10:47:14: 1526_Nguyễn Thành Nam - PIE_Line 14;Đã nhận***26/08/2026 11:27:23</t>
  </si>
  <si>
    <t xml:space="preserve">PIE05521</t>
  </si>
  <si>
    <t xml:space="preserve">Jig hàn tay VE-1</t>
  </si>
  <si>
    <t xml:space="preserve">\\vnad\common\PIE\PIE STAFF 04 (Mr. Hoang)\2.    Files, documents\File thiết bị\Hình ảnh\PIE05521.jpg</t>
  </si>
  <si>
    <t xml:space="preserve">PIE05521FixtureĐồ gáRolandJig hàn tay VE-1RolandVE-1Jig hàn tay VE-1</t>
  </si>
  <si>
    <t xml:space="preserve">Jig_Equipment picture/PIE05521.Hình ảnh 1.020808.jpg</t>
  </si>
  <si>
    <t xml:space="preserve">;Chưa trả***24/11/2025 13:57:18: -__-;Chưa trả***24/11/2025 13:57:18: 1660_Trịnh Trung Tuyến - PIE_Line 12;Chưa trả***11/12/2025 11:39:25: -__Jig;Chưa trả***11/12/2025 11:39:25: 1527_Bạch Văn Toàn - PIE_PIE;Chưa trả***12/12/2025 14:01:50: 1276_Nguyễn Hải Văn - PIE_Line 4;Đã nhận***18/12/2025 19:46:12;Chưa trả***23/01/2026 08:49:51: 1660_Trịnh Trung Tuyến - PIE_Line 6;Đã nhận***28/01/2026 12:58:18;Chưa trả***23/03/2026 08:09:48: 1526_Nguyễn Thành Nam - PIE_Line 12;Đã nhận***25/03/2026 14:49:13;Chưa trả***21/04/2026 18:26:51: 1526_Nguyễn Thành Nam - PIE_Line 12;Đã nhận***28/04/2026 13:42:03;Chưa trả***18/07/2026 11:18:37: 1276_Nguyễn Hải Văn - PIE_Line 13;Chưa trả***18/07/2026 11:19:26: 1276_Nguyễn Hải Văn - PIE_Line 13_;Đã nhận***24/07/2026 14:48:42</t>
  </si>
  <si>
    <t xml:space="preserve">PIE05522</t>
  </si>
  <si>
    <t xml:space="preserve">\\vnad\common\PIE\PIE STAFF 04 (Mr. Hoang)\2.    Files, documents\File thiết bị\Hình ảnh\PIE05522.jpg</t>
  </si>
  <si>
    <t xml:space="preserve">PIE05522FixtureĐồ gáRolandRolandVE-1</t>
  </si>
  <si>
    <t xml:space="preserve">Jig_Equipment picture/PIE05522.Hình ảnh 1.020248.jpg</t>
  </si>
  <si>
    <t xml:space="preserve">;Chưa trả***24/11/2025 13:54:56: -__-;Chưa trả***24/11/2025 13:54:56: 1660_Trịnh Trung Tuyến - PIE_Line 12;Chưa trả***12/12/2025 14:01:51: 1276_Nguyễn Hải Văn - PIE_Line 4;Đã nhận***18/12/2025 19:46:13;Chưa trả***23/01/2026 08:49:52: 1660_Trịnh Trung Tuyến - PIE_Line 6;Đã nhận***28/01/2026 12:58:19;Chưa trả***23/03/2026 08:09:49: 1526_Nguyễn Thành Nam - PIE_Line 12;Đã nhận***25/03/2026 14:49:17;Chưa trả***21/04/2026 15:17:26: 813_Phạm Đức Trung - PIE_Line 12;Đã nhận***21/04/2026 18:28:21;Chưa trả***18/07/2026 11:18:41: 1276_Nguyễn Hải Văn - PIE_Line 13;Chưa trả***18/07/2026 11:19:28: 1276_Nguyễn Hải Văn - PIE_Line 13_;Đã nhận***24/07/2026 14:48:44</t>
  </si>
  <si>
    <t xml:space="preserve">PIE05523</t>
  </si>
  <si>
    <t xml:space="preserve">\\vnad\common\PIE\PIE STAFF 04 (Mr. Hoang)\2.    Files, documents\File thiết bị\Hình ảnh\PIE05523.jpg</t>
  </si>
  <si>
    <t xml:space="preserve">PIE05523FixtureĐồ gáRolandJig lắp ép bia VE-1RolandVE-1Jig lắp ép bia VE-1</t>
  </si>
  <si>
    <t xml:space="preserve">Jig_Equipment picture/PIE05523.Hình ảnh 1.015709.jpg</t>
  </si>
  <si>
    <t xml:space="preserve">;Chưa trả***24/11/2025 13:55:55: -__-;Chưa trả***24/11/2025 13:55:55: 1660_Trịnh Trung Tuyến - PIE_Line 12;Chưa trả***12/12/2025 14:01:52: 1276_Nguyễn Hải Văn - PIE_Line 4;Đã nhận***18/12/2025 19:46:13;Chưa trả***23/01/2026 08:49:52: 1660_Trịnh Trung Tuyến - PIE_Line 6;Đã nhận***28/01/2026 12:58:18;Chưa trả***23/03/2026 08:09:49: 1526_Nguyễn Thành Nam - PIE_Line 12;Đã nhận***25/03/2026 14:49:12;Chưa trả***21/04/2026 18:27:06: 1526_Nguyễn Thành Nam - PIE_Line 12;Đã nhận***28/04/2026 13:42:04;Chưa trả***18/07/2026 11:18:43: 1276_Nguyễn Hải Văn - PIE_Line 13;Chưa trả***18/07/2026 11:19:28: 1276_Nguyễn Hải Văn - PIE_Line 13_;Đã nhận***24/07/2026 14:48:43;Chưa trả***24/08/2026 15:14:24: 1526_Nguyễn Thành Nam - PIE_Line 14;Đã nhận***24/08/2026 15:14:26;Đã nhận***26/08/2026 11:27:22;Chưa trả***03/09/2026 17:53:00: 2319_Nguyễn Văn Tú - PIE_Line 2</t>
  </si>
  <si>
    <t xml:space="preserve">PIE05524</t>
  </si>
  <si>
    <t xml:space="preserve">Jig ép tay</t>
  </si>
  <si>
    <t xml:space="preserve">\\vnad\common\PIE\PIE STAFF 04 (Mr. Hoang)\2.    Files, documents\File thiết bị\Hình ảnh\PIE05524.jpg</t>
  </si>
  <si>
    <t xml:space="preserve">PIE05524FixtureĐồ gáRolandJig ép tayRolandVE-1Jig ép tay</t>
  </si>
  <si>
    <t xml:space="preserve">Jig_Equipment picture/PIE05524.Hình ảnh 1.020434.jpg</t>
  </si>
  <si>
    <t xml:space="preserve">Đã nhận***26/08/2026 11:27:20</t>
  </si>
  <si>
    <t xml:space="preserve">;Chưa trả***24/11/2025 13:58:23: -__-;Chưa trả***24/11/2025 13:58:23: -__Line 12;Đã nhận***26/11/2025 16:15:32;Chưa trả***12/12/2025 14:01:52: 1276_Nguyễn Hải Văn - PIE_Line 4;Đã nhận***18/12/2025 19:46:13;Chưa trả***23/01/2026 08:49:50: 1660_Trịnh Trung Tuyến - PIE_Line 6;Đã nhận***28/01/2026 12:58:17;Chưa trả***23/03/2026 08:09:48: 1526_Nguyễn Thành Nam - PIE_Line 12;Đã nhận***25/03/2026 14:49:15;Đã nhận***28/04/2026 13:42:02;Chưa trả***18/07/2026 11:18:38: 1276_Nguyễn Hải Văn - PIE_Line 13;Chưa trả***18/07/2026 11:19:26: 1276_Nguyễn Hải Văn - PIE_Line 13_;Đã nhận***24/07/2026 14:45:51;Chưa trả***24/08/2026 10:47:16: 1526_Nguyễn Thành Nam - PIE_Line 14;Đã nhận***26/08/2026 11:27:20</t>
  </si>
  <si>
    <t xml:space="preserve">PIE05525</t>
  </si>
  <si>
    <t xml:space="preserve">HASBRO</t>
  </si>
  <si>
    <t xml:space="preserve">\\vnad\common\PIE\PIE STAFF 04 (Mr. Hoang)\2.    Files, documents\File thiết bị\Hình ảnh\PIE05525.jpg</t>
  </si>
  <si>
    <t xml:space="preserve">PIE05525FixtureĐồ gáHASBROHasbroJENGA MINI</t>
  </si>
  <si>
    <t xml:space="preserve">Jig_Equipment picture/PIE05525.Hình ảnh 1.032448.jpg</t>
  </si>
  <si>
    <t xml:space="preserve">Đã nhận***07/09/2026 19:08:57</t>
  </si>
  <si>
    <t xml:space="preserve">;Chưa trả***31/10/2025 10:25:32: -__-;Chưa trả***31/10/2025 10:25:32: 837_Chu Tiến Dũng - PIE_Line 6;Đã nhận***09/12/2025 14:41:49;Đã nhận***15/12/2025 15:59:35;Chưa trả***18/12/2025 08:42:38: 837_Chu Tiến Dũng - PIE_Line 2;Đã nhận***08/01/2026 11:11:05;Đã nhận***23/01/2026 13:28:09;Đã nhận***23/01/2026 14:30:16;Chưa trả***25/02/2026 10:47:28: 537_Ngô Văn Phương - PIE_Line 3;Chưa trả***25/02/2026 11:17:55: 537_Ngô Văn Phương - PIE_Line 3;Đã nhận***14/03/2026 14:34:53;Chưa trả***14/05/2026 13:09:16: 537_Ngô Văn Phương - PIE_Line 2;Đã nhận***19/05/2026 19:12:42;Chưa trả***30/05/2026 18:19:44: 837_Chu Tiến Dũng - PIE_Line 6;Đã nhận***05/06/2026 08:03:56;Chưa trả***26/06/2026 13:33:53: 837_Chu Tiến Dũng - PIE_Line 1;Đã nhận***29/06/2026 14:07:58;Chưa trả***18/07/2026 08:55:20: 2205__Line 2_;Đã nhận***24/07/2026 16:02:24;Chưa trả***14/08/2026 13:10:59: 2319_Nguyễn Văn Tú - PIE_Line 9;Đã nhận***22/08/2026 16:08:44;Chưa trả***07/09/2026 10:29:48: 2319_Nguyễn Văn Tú - PIE_Line 1;Đã nhận***07/09/2026 19:08:57</t>
  </si>
  <si>
    <t xml:space="preserve">PIE05526</t>
  </si>
  <si>
    <t xml:space="preserve">\\vnad\common\PIE\PIE STAFF 04 (Mr. Hoang)\2.    Files, documents\File thiết bị\Hình ảnh\PIE05526.jpg</t>
  </si>
  <si>
    <t xml:space="preserve">PIE05526FixtureĐồ gáHASBROHasbroJENGA MINI</t>
  </si>
  <si>
    <t xml:space="preserve">Jig_Equipment picture/PIE05526.Hình ảnh 1.032409.jpg</t>
  </si>
  <si>
    <t xml:space="preserve">;Chưa trả***31/10/2025 10:26:02: -__-;Chưa trả***31/10/2025 10:26:02: 837_Chu Tiến Dũng - PIE_Line 6;Chưa trả***31/10/2025 10:26:02: 837_Chu Tiến Dũng - PIE_Line 1;Chưa trả***26/11/2025 13:20:55: 884_Nguyễn Tuấn Anh - PIE_PIE;Chưa trả***18/12/2025 08:42:40: 837_Chu Tiến Dũng - PIE_Line 2;Đã nhận***08/01/2026 11:11:06;Đã nhận***23/01/2026 13:28:08;Đã nhận***23/01/2026 14:30:14;Chưa trả***25/02/2026 10:47:28: 537_Ngô Văn Phương - PIE_Line 3;Chưa trả***25/02/2026 11:17:55: 537_Ngô Văn Phương - PIE_Line 3;Đã nhận***14/03/2026 14:34:52;Chưa trả***14/05/2026 13:09:18: 537_Ngô Văn Phương - PIE_Line 2;Đã nhận***19/05/2026 19:12:43;Chưa trả***30/05/2026 18:19:44: 837_Chu Tiến Dũng - PIE_Line 6;Đã nhận***05/06/2026 08:03:57;Chưa trả***26/06/2026 13:33:53: 837_Chu Tiến Dũng - PIE_Line 1;Đã nhận***29/06/2026 14:07:56;Chưa trả***18/07/2026 08:55:02: 2205__Line 2_;Đã nhận***24/07/2026 16:02:18;Chưa trả***14/08/2026 13:11:02: 2319_Nguyễn Văn Tú - PIE_Line 9;Chưa trả***14/08/2026 13:28:32: 2319_Nguyễn Văn Tú - PIE_Line 9;Đã nhận***22/08/2026 16:08:43;Chưa trả***07/09/2026 10:29:45: 2319_Nguyễn Văn Tú - PIE_Line 1;Đã nhận***07/09/2026 19:08:54</t>
  </si>
  <si>
    <t xml:space="preserve">PIE05527</t>
  </si>
  <si>
    <t xml:space="preserve">\\vnad\common\PIE\PIE STAFF 04 (Mr. Hoang)\2.    Files, documents\File thiết bị\Hình ảnh\PIE05527.jpg</t>
  </si>
  <si>
    <t xml:space="preserve">PIE05527FixtureĐồ gáHASBROHasbroJENGA MINI</t>
  </si>
  <si>
    <t xml:space="preserve">Jig_Equipment picture/PIE05527.Hình ảnh 1.032310.jpg</t>
  </si>
  <si>
    <t xml:space="preserve">;Chưa trả***31/10/2025 10:25:49: -__-;Chưa trả***31/10/2025 10:25:49: 837_Chu Tiến Dũng - PIE_Line 6;Đã nhận***15/12/2025 15:59:33;Chưa trả***18/12/2025 08:42:38: 837_Chu Tiến Dũng - PIE_Line 2;Đã nhận***08/01/2026 11:11:07;Đã nhận***23/01/2026 09:03:29;Chưa trả***15/05/2026 13:03:47: 837_Chu Tiến Dũng - PIE_Line 2;Chưa trả***15/05/2026 13:24:36: 837_Chu Tiến Dũng - PIE_Line 2;Đã nhận***19/05/2026 19:12:38;Chưa trả***30/05/2026 18:19:43: 837_Chu Tiến Dũng - PIE_Line 6;Đã nhận***05/06/2026 08:03:58;Chưa trả***26/06/2026 13:33:51: 837_Chu Tiến Dũng - PIE_Line 1;Đã nhận***29/06/2026 14:07:56;Đã nhận***02/07/2026 08:15:15;Chưa trả***18/07/2026 08:55:16: 2205__Line 2_;Đã nhận***24/07/2026 16:02:15;Chưa trả***14/08/2026 13:11:03: 2319_Nguyễn Văn Tú - PIE_Line 9;Chưa trả***14/08/2026 13:28:32: 2319_Nguyễn Văn Tú - PIE_Line 9;Đã nhận***22/08/2026 16:08:42;Chưa trả***07/09/2026 10:29:47: 2319_Nguyễn Văn Tú - PIE_Line 1;Đã nhận***07/09/2026 19:08:54</t>
  </si>
  <si>
    <t xml:space="preserve">PIE05528</t>
  </si>
  <si>
    <t xml:space="preserve">\\vnad\common\PIE\PIE STAFF 04 (Mr. Hoang)\2.    Files, documents\File thiết bị\Hình ảnh\PIE05528.jpg</t>
  </si>
  <si>
    <t xml:space="preserve">PIE05528FixtureĐồ gáHASBROHasbroJENGA MINI</t>
  </si>
  <si>
    <t xml:space="preserve">Jig_Equipment picture/PIE05528.Hình ảnh 1.032851.jpg</t>
  </si>
  <si>
    <t xml:space="preserve">;Chưa trả***29/10/2025 11:12:35: -__-;Chưa trả***29/10/2025 11:12:35: 837_Chu Tiến Dũng - PIE_Line 6;Đã nhận***15/12/2025 15:59:33;Chưa trả***18/12/2025 08:42:40: 837_Chu Tiến Dũng - PIE_Line 2;Đã nhận***08/01/2026 11:11:09;Chưa trả***12/01/2026 14:08:47: -__JIG;Chưa trả***12/01/2026 14:08:47: 537_Ngô Văn Phương - PIE_Line 1;Đã nhận***23/01/2026 13:28:10;Đã nhận***23/01/2026 14:30:16;Chưa trả***25/02/2026 10:47:26: 537_Ngô Văn Phương - PIE_Line 3;Đã nhận***14/03/2026 14:34:51;Chưa trả***14/05/2026 13:09:15: 537_Ngô Văn Phương - PIE_Line 2;Đã nhận***19/05/2026 19:12:38;Chưa trả***30/05/2026 18:19:42: 837_Chu Tiến Dũng - PIE_Line 6;Đã nhận***05/06/2026 08:03:55;Chưa trả***26/06/2026 13:33:54: 837_Chu Tiến Dũng - PIE_Line 1;Đã nhận***29/06/2026 14:07:58;Chưa trả***18/07/2026 08:55:21: 2205__Line 2_;Đã nhận***24/07/2026 16:02:23;Chưa trả***14/08/2026 13:11:00: 2319_Nguyễn Văn Tú - PIE_Line 9;Chưa trả***14/08/2026 13:28:31: 2319_Nguyễn Văn Tú - PIE_Line 9;Đã nhận***22/08/2026 16:08:44;Chưa trả***07/09/2026 10:29:44: 2319_Nguyễn Văn Tú - PIE_Line 1;Đã nhận***07/09/2026 19:08:57</t>
  </si>
  <si>
    <t xml:space="preserve">PIE05529</t>
  </si>
  <si>
    <t xml:space="preserve">\\vnad\common\PIE\PIE STAFF 04 (Mr. Hoang)\2.    Files, documents\File thiết bị\Hình ảnh\PIE05529.jpg</t>
  </si>
  <si>
    <t xml:space="preserve">PIE05529FixtureĐồ gáHASBROHasbroJENGA MINI</t>
  </si>
  <si>
    <t xml:space="preserve">Jig_Equipment picture/PIE05529.Hình ảnh 1.032144.jpg</t>
  </si>
  <si>
    <t xml:space="preserve">;Chưa trả***31/10/2025 10:24:58: -__-;Chưa trả***31/10/2025 10:24:58: 837_Chu Tiến Dũng - PIE_Line 6;Đã nhận***09/12/2025 14:41:48;Đã nhận***15/12/2025 15:59:34;Chưa trả***18/12/2025 08:42:39: 837_Chu Tiến Dũng - PIE_Line 2;Đã nhận***22/12/2025 15:52:02;Đã nhận***22/12/2025 16:19:16;Chưa trả***25/12/2025 14:22:04: 537_Ngô Văn Phương - PIE_Line 4;Đã nhận***08/01/2026 11:11:08;Chưa trả***12/01/2026 14:08:59: -__JIG;Chưa trả***12/01/2026 14:08:59: 537_Ngô Văn Phương - PIE_Line 1;Đã nhận***23/01/2026 13:28:08;Đã nhận***23/01/2026 14:30:15;Chưa trả***25/02/2026 10:47:28: 537_Ngô Văn Phương - PIE_Line 3;Chưa trả***25/02/2026 11:17:55: 537_Ngô Văn Phương - PIE_Line 3;Đã nhận***14/03/2026 14:34:53;Chưa trả***14/05/2026 13:09:17: 537_Ngô Văn Phương - PIE_Line 2;Đã nhận***19/05/2026 19:12:42;Chưa trả***30/05/2026 16:37:26: 837_Chu Tiến Dũng - PIE_Line 8;Đã nhận***05/06/2026 08:03:58;Chưa trả***26/06/2026 13:33:52: 837_Chu Tiến Dũng - PIE_Line 1;Đã nhận***29/06/2026 14:07:55;Chưa trả***18/07/2026 08:55:04: 2205__Line 2_;Đã nhận***24/07/2026 16:02:18;Chưa trả***14/08/2026 13:11:02: 2319_Nguyễn Văn Tú - PIE_Line 9;Chưa trả***14/08/2026 13:28:31: 2319_Nguyễn Văn Tú - PIE_Line 9;Đã nhận***22/08/2026 16:08:42;Chưa trả***07/09/2026 10:29:45: 2319_Nguyễn Văn Tú - PIE_Line 1;Đã nhận***07/09/2026 19:08:56</t>
  </si>
  <si>
    <t xml:space="preserve">PIE05530</t>
  </si>
  <si>
    <t xml:space="preserve">\\vnad\common\PIE\PIE STAFF 04 (Mr. Hoang)\2.    Files, documents\File thiết bị\Hình ảnh\PIE05530.jpg</t>
  </si>
  <si>
    <t xml:space="preserve">PIE05530FixtureĐồ gáHASBROHasbroJENGA MINI</t>
  </si>
  <si>
    <t xml:space="preserve">Jig_Equipment picture/PIE05530.Hình ảnh 1.032056.jpg</t>
  </si>
  <si>
    <t xml:space="preserve">;Chưa trả***31/10/2025 10:25:13: -__-;Chưa trả***31/10/2025 10:25:13: 837_Chu Tiến Dũng - PIE_Line 6;Đã nhận***09/12/2025 14:41:48;Đã nhận***15/12/2025 15:59:35;Chưa trả***18/12/2025 08:42:39: 837_Chu Tiến Dũng - PIE_Line 2;Đã nhận***08/01/2026 11:11:07;Đã nhận***23/01/2026 13:28:09;Đã nhận***23/01/2026 14:30:15;Chưa trả***25/02/2026 10:47:25: 537_Ngô Văn Phương - PIE_Line 3;Đã nhận***14/03/2026 14:34:52;Chưa trả***14/05/2026 13:09:18: 537_Ngô Văn Phương - PIE_Line 2;Đã nhận***19/05/2026 19:12:45;Chưa trả***30/05/2026 18:19:43: 837_Chu Tiến Dũng - PIE_Line 6;Đã nhận***05/06/2026 08:03:57;Đã nhận***12/06/2026 16:16:42;Chưa trả***26/06/2026 13:33:52: 837_Chu Tiến Dũng - PIE_Line 1;Đã nhận***29/06/2026 14:07:54;Chưa trả***01/07/2026 18:12:14: 837_Chu Tiến Dũng - PIE_Line 7;Chưa trả***01/07/2026 18:12:15: 837_Chu Tiến Dũng - PIE_Line 7;Đã nhận***02/07/2026 08:15:16;Chưa trả***18/07/2026 08:54:57: 2205__Line 2_;Đã nhận***24/07/2026 16:02:22;Chưa trả***14/08/2026 13:11:02: 2319_Nguyễn Văn Tú - PIE_Line 9;Chưa trả***14/08/2026 13:28:31: 2319_Nguyễn Văn Tú - PIE_Line 9;Đã nhận***22/08/2026 16:08:42;Chưa trả***07/09/2026 10:29:48: 2319_Nguyễn Văn Tú - PIE_Line 1;Đã nhận***07/09/2026 19:08:57</t>
  </si>
  <si>
    <t xml:space="preserve">PIE05531</t>
  </si>
  <si>
    <t xml:space="preserve">\\vnad\common\PIE\PIE STAFF 04 (Mr. Hoang)\2.    Files, documents\File thiết bị\Hình ảnh\PIE05531.jpg</t>
  </si>
  <si>
    <t xml:space="preserve">PIE05531FixtureĐồ gáHASBROHasbroJENGA MINI</t>
  </si>
  <si>
    <t xml:space="preserve">Jig_Equipment picture/PIE05531.Hình ảnh 1.031926.jpg</t>
  </si>
  <si>
    <t xml:space="preserve">;Chưa trả***31/10/2025 10:26:52: -__-;Chưa trả***31/10/2025 10:26:52: 837_Chu Tiến Dũng - PIE_Line 6;Đã nhận***15/12/2025 15:59:29;Chưa trả***18/12/2025 08:42:42: 837_Chu Tiến Dũng - PIE_Line 2;Đã nhận***22/12/2025 15:52:00;Đã nhận***22/12/2025 16:19:16;Chưa trả***25/12/2025 14:22:07: 537_Ngô Văn Phương - PIE_Line 4;Đã nhận***07/01/2026 09:52:55;Chưa trả***21/01/2026 13:06:02: 1525_Nguyễn Long Định - PIE_Line 10;Đã nhận***23/01/2026 09:03:28;Chưa trả***15/05/2026 13:03:47: 837_Chu Tiến Dũng - PIE_Line 2;Chưa trả***15/05/2026 13:24:34: 837_Chu Tiến Dũng - PIE_Line 2;Đã nhận***19/05/2026 19:12:46;Chưa trả***30/05/2026 18:19:42: 837_Chu Tiến Dũng - PIE_Line 6;Đã nhận***05/06/2026 08:03:58;Chưa trả***26/06/2026 13:33:54: 837_Chu Tiến Dũng - PIE_Line 1;Đã nhận***29/06/2026 14:07:57;Chưa trả***18/07/2026 08:55:17: 2205__Line 2_;Đã nhận***24/07/2026 16:02:21;Chưa trả***14/08/2026 13:11:01: 2319_Nguyễn Văn Tú - PIE_Line 9;Chưa trả***14/08/2026 13:28:31: 2319_Nguyễn Văn Tú - PIE_Line 9;Đã nhận***22/08/2026 16:08:43;Chưa trả***07/09/2026 10:29:46: 2319_Nguyễn Văn Tú - PIE_Line 1;Đã nhận***07/09/2026 19:08:54</t>
  </si>
  <si>
    <t xml:space="preserve">PIE05532</t>
  </si>
  <si>
    <t xml:space="preserve">\\vnad\common\PIE\PIE STAFF 04 (Mr. Hoang)\2.    Files, documents\File thiết bị\Hình ảnh\PIE05532.jpg</t>
  </si>
  <si>
    <t xml:space="preserve">PIE05532FixtureĐồ gáHASBROHasbroJENGA MINI</t>
  </si>
  <si>
    <t xml:space="preserve">Jig_Equipment picture/PIE05532.Hình ảnh 1.032016.jpg</t>
  </si>
  <si>
    <t xml:space="preserve">;Chưa trả***31/10/2025 10:26:27: -__-;Chưa trả***31/10/2025 10:26:27: 837_Chu Tiến Dũng - PIE_Line 6;Đã nhận***15/12/2025 15:59:32;Chưa trả***18/12/2025 08:42:38: 837_Chu Tiến Dũng - PIE_Line 2;Đã nhận***08/01/2026 11:11:09;Đã nhận***23/01/2026 13:28:08;Đã nhận***23/01/2026 14:30:15;Chưa trả***25/02/2026 10:47:27: 537_Ngô Văn Phương - PIE_Line 3;Đã nhận***14/03/2026 14:34:53;Chưa trả***14/05/2026 13:09:16: 537_Ngô Văn Phương - PIE_Line 2;Đã nhận***19/05/2026 19:12:37;Chưa trả***30/05/2026 16:37:26: 837_Chu Tiến Dũng - PIE_Line 8;Đã nhận***05/06/2026 08:03:56;Chưa trả***11/06/2026 16:42:30: 837_Chu Tiến Dũng - PIE_Line 4;Đã nhận***12/06/2026 16:16:42;Chưa trả***26/06/2026 13:33:53: 837_Chu Tiến Dũng - PIE_Line 1;Đã nhận***29/06/2026 14:07:57;Chưa trả***18/07/2026 08:55:21: 2205__Line 2_;Đã nhận***24/07/2026 16:18:51;Chưa trả***14/08/2026 13:11:02: 2319_Nguyễn Văn Tú - PIE_Line 9;Chưa trả***14/08/2026 13:28:32: 2319_Nguyễn Văn Tú - PIE_Line 9;Đã nhận***22/08/2026 16:08:42;Chưa trả***07/09/2026 10:29:48: 2319_Nguyễn Văn Tú - PIE_Line 1;Đã nhận***07/09/2026 19:08:57</t>
  </si>
  <si>
    <t xml:space="preserve">PIE05533</t>
  </si>
  <si>
    <t xml:space="preserve">\\vnad\common\PIE\PIE STAFF 04 (Mr. Hoang)\2.    Files, documents\File thiết bị\Hình ảnh\PIE05533.jpg</t>
  </si>
  <si>
    <t xml:space="preserve">PIE05533FixtureĐồ gáHASBROHasbroJENGA MINI</t>
  </si>
  <si>
    <t xml:space="preserve">Jig_Equipment picture/PIE05533.Hình ảnh 1.032231.jpg</t>
  </si>
  <si>
    <t xml:space="preserve">Đã nhận***07/09/2026 19:08:53</t>
  </si>
  <si>
    <t xml:space="preserve">;Chưa trả***29/10/2025 11:12:09: -__-;Chưa trả***29/10/2025 11:12:09: 837_Chu Tiến Dũng - PIE_Line 6;Đã nhận***15/12/2025 15:59:29;Chưa trả***18/12/2025 08:42:43: 837_Chu Tiến Dũng - PIE_Line 2;Đã nhận***22/12/2025 15:52:00;Đã nhận***22/12/2025 16:19:15;Chưa trả***25/12/2025 14:22:05: 537_Ngô Văn Phương - PIE_Line 4;Đã nhận***07/01/2026 09:52:55;Chưa trả***21/01/2026 13:06:02: 1525_Nguyễn Long Định - PIE_Line 10;Đã nhận***23/01/2026 09:03:29;Chưa trả***15/05/2026 13:03:48: 837_Chu Tiến Dũng - PIE_Line 2;Chưa trả***15/05/2026 13:24:37: 837_Chu Tiến Dũng - PIE_Line 2;Đã nhận***19/05/2026 19:12:44;Chưa trả***30/05/2026 18:19:43: 837_Chu Tiến Dũng - PIE_Line 6;Đã nhận***05/06/2026 08:03:56;Chưa trả***26/06/2026 13:33:53: 837_Chu Tiến Dũng - PIE_Line 1;Đã nhận***29/06/2026 14:07:56;Chưa trả***18/07/2026 08:55:05: 2205__Line 2_;Đã nhận***24/07/2026 16:02:23;Chưa trả***14/08/2026 13:10:59: 2319_Nguyễn Văn Tú - PIE_Line 9;Đã nhận***22/08/2026 16:08:41;Chưa trả***07/09/2026 10:29:47: 2319_Nguyễn Văn Tú - PIE_Line 1;Đã nhận***07/09/2026 19:08:53</t>
  </si>
  <si>
    <t xml:space="preserve">PIE05534</t>
  </si>
  <si>
    <t xml:space="preserve">\\vnad\common\PIE\PIE STAFF 04 (Mr. Hoang)\2.    Files, documents\File thiết bị\Hình ảnh\PIE05534.jpg</t>
  </si>
  <si>
    <t xml:space="preserve">PIE05534FixtureĐồ gáHASBROHasbroJENGA MINI</t>
  </si>
  <si>
    <t xml:space="preserve">Jig_Equipment picture/PIE05534.Hình ảnh 1.031447.jpg</t>
  </si>
  <si>
    <t xml:space="preserve">;Chưa trả***29/10/2025 11:12:49: -__-;Chưa trả***29/10/2025 11:12:49: 837_Chu Tiến Dũng - PIE_Line 6;Chưa trả***03/11/2025 10:54:44: 837_Chu Tiến Dũng - PIE_Line 6;Chưa trả***03/11/2025 10:54:44: 537_Ngô Văn Phương - PIE_Line 6;Đã nhận***09/12/2025 14:41:48;Đã nhận***15/12/2025 15:59:35;Chưa trả***18/12/2025 08:42:39: 837_Chu Tiến Dũng - PIE_Line 2;Đã nhận***08/01/2026 11:11:08;Đã nhận***23/01/2026 13:28:10;Đã nhận***23/01/2026 14:30:16;Chưa trả***25/02/2026 10:47:27: 537_Ngô Văn Phương - PIE_Line 3;Đã nhận***14/03/2026 14:34:52;Chưa trả***14/05/2026 13:09:17: 537_Ngô Văn Phương - PIE_Line 2;Đã nhận***19/05/2026 19:12:36;Chưa trả***30/05/2026 18:19:41: 837_Chu Tiến Dũng - PIE_Line 6;Đã nhận***05/06/2026 08:03:59;Chưa trả***26/06/2026 13:33:51: 837_Chu Tiến Dũng - PIE_Line 1;Đã nhận***29/06/2026 14:07:56;Chưa trả***18/07/2026 08:55:07: 2205__Line 2_;Đã nhận***24/07/2026 16:02:20;Chưa trả***14/08/2026 13:11:01: 2319_Nguyễn Văn Tú - PIE_Line 9;Chưa trả***14/08/2026 13:28:31: 2319_Nguyễn Văn Tú - PIE_Line 9;Đã nhận***22/08/2026 16:08:41;Chưa trả***07/09/2026 10:29:48: 2319_Nguyễn Văn Tú - PIE_Line 1;Đã nhận***07/09/2026 19:08:55</t>
  </si>
  <si>
    <t xml:space="preserve">PIE05535</t>
  </si>
  <si>
    <t xml:space="preserve">\\vnad\common\PIE\PIE STAFF 04 (Mr. Hoang)\2.    Files, documents\File thiết bị\Hình ảnh\PIE05535.jpg</t>
  </si>
  <si>
    <t xml:space="preserve">PIE05535FixtureĐồ gáHASBROHasbroJENGA MINI</t>
  </si>
  <si>
    <t xml:space="preserve">Jig_Equipment picture/PIE05535.Hình ảnh 1.031817.jpg</t>
  </si>
  <si>
    <t xml:space="preserve">Đã nhận***23/01/2026 09:03:28</t>
  </si>
  <si>
    <t xml:space="preserve">;Chưa trả***29/10/2025 11:13:00: -__-;Chưa trả***29/10/2025 11:13:00: 837_Chu Tiến Dũng - PIE_Line 6;Đã nhận***15/12/2025 15:59:32;Chưa trả***18/12/2025 08:42:41: 837_Chu Tiến Dũng - PIE_Line 2;Đã nhận***22/12/2025 15:52:01;Đã nhận***22/12/2025 16:19:16;Chưa trả***25/12/2025 14:22:07: 537_Ngô Văn Phương - PIE_Line 4;Đã nhận***07/01/2026 09:52:55;Chưa trả***21/01/2026 13:06:03: 1525_Nguyễn Long Định - PIE_Line 10;Đã nhận***23/01/2026 09:03:28</t>
  </si>
  <si>
    <t xml:space="preserve">PIE05536</t>
  </si>
  <si>
    <t xml:space="preserve">\\vnad\common\PIE\PIE STAFF 04 (Mr. Hoang)\2.    Files, documents\File thiết bị\Hình ảnh\PIE05536.jpg</t>
  </si>
  <si>
    <t xml:space="preserve">PIE05536FixtureĐồ gáHASBROHasbroJENGA MINI</t>
  </si>
  <si>
    <t xml:space="preserve">Jig_Equipment picture/PIE05536.Hình ảnh 1.031704.jpg</t>
  </si>
  <si>
    <t xml:space="preserve">;Chưa trả***16/10/2025 10:21:48: __;Chưa trả***16/10/2025 10:21:48: 537_Ngô Văn Phương - PIE_Line 6;Chưa trả***29/10/2025 11:12:23: -__-;Chưa trả***29/10/2025 11:12:23: 837_Chu Tiến Dũng - PIE_Line 6;Đã nhận***15/12/2025 15:59:34;Chưa trả***18/12/2025 08:42:39: 837_Chu Tiến Dũng - PIE_Line 2;Đã nhận***22/12/2025 15:52:01;Đã nhận***22/12/2025 16:19:16;Chưa trả***25/12/2025 14:22:05: 537_Ngô Văn Phương - PIE_Line 4;Đã nhận***07/01/2026 09:52:54;Chưa trả***21/01/2026 13:06:02: 1525_Nguyễn Long Định - PIE_Line 10;Đã nhận***23/01/2026 13:28:09;Đã nhận***23/01/2026 14:30:16;Chưa trả***25/02/2026 10:47:27: 537_Ngô Văn Phương - PIE_Line 3;Chưa trả***25/02/2026 11:17:54: 537_Ngô Văn Phương - PIE_Line 3;Đã nhận***14/03/2026 14:34:53;Chưa trả***14/05/2026 13:09:17: 537_Ngô Văn Phương - PIE_Line 2;Đã nhận***19/05/2026 19:12:46;Chưa trả***30/05/2026 18:19:42: 837_Chu Tiến Dũng - PIE_Line 6;Đã nhận***05/06/2026 08:03:56;Đã nhận***12/06/2026 16:16:43;Chưa trả***26/06/2026 13:33:54: 837_Chu Tiến Dũng - PIE_Line 1;Đã nhận***29/06/2026 14:07:54;Chưa trả***01/07/2026 18:12:15: 837_Chu Tiến Dũng - PIE_Line 7;Đã nhận***02/07/2026 08:15:15;Chưa trả***18/07/2026 08:55:08: 2205__Line 2_;Đã nhận***24/07/2026 16:02:15;Chưa trả***14/08/2026 13:11:03: 2319_Nguyễn Văn Tú - PIE_Line 9;Chưa trả***14/08/2026 13:28:32: 2319_Nguyễn Văn Tú - PIE_Line 9;Đã nhận***22/08/2026 16:08:44;Chưa trả***07/09/2026 10:29:45: 2319_Nguyễn Văn Tú - PIE_Line 1;Đã nhận***07/09/2026 19:08:55</t>
  </si>
  <si>
    <t xml:space="preserve">PIE05537</t>
  </si>
  <si>
    <t xml:space="preserve">Máy trợ nhiệt dùng chung của logtag</t>
  </si>
  <si>
    <t xml:space="preserve">\\vnad\common\PIE\PIE STAFF 04 (Mr. Hoang)\2.    Files, documents\File thiết bị\Hình ảnh\PIE05537.jpg</t>
  </si>
  <si>
    <t xml:space="preserve">PIE05537Preheating FlatformBàn nhiệtMáy trợ nhiệt dùng chung của logtagLogtagMáy trợ nhiệt dùng chung của logtag</t>
  </si>
  <si>
    <t xml:space="preserve">Jig_Equipment picture/PIE05537.Hình ảnh 1.071640.jpg</t>
  </si>
  <si>
    <t xml:space="preserve">Đã nhận***18/11/2025 15:21:49</t>
  </si>
  <si>
    <t xml:space="preserve">;Chưa trả***18/11/2025 15:18:45: 217_Phùng Huy Hoàng - PIE_SMT</t>
  </si>
  <si>
    <t xml:space="preserve">PIE05538</t>
  </si>
  <si>
    <t xml:space="preserve">51442</t>
  </si>
  <si>
    <t xml:space="preserve">\\vnad\common\PIE\PIE STAFF 04 (Mr. Hoang)\2.    Files, documents\File thiết bị\Hình ảnh\PIE05538.jpg</t>
  </si>
  <si>
    <t xml:space="preserve">PIE05538CaseMáy tínhMOREFINEMáy tínhCommonMáy tính</t>
  </si>
  <si>
    <t xml:space="preserve">Jig_Equipment picture/PIE05538.Hình ảnh 1.044247.jpg</t>
  </si>
  <si>
    <t xml:space="preserve">Đã nhận***28/04/2026 08:08:59</t>
  </si>
  <si>
    <t xml:space="preserve">;Chưa trả***06/11/2025 16:18:02: -__-;Chưa trả***06/11/2025 16:18:02: 1525_Nguyễn Long Định - PIE_Line 10;Chưa trả***20/11/2025 10:37:22: 1256__Line 13;Chưa trả***20/11/2025 10:37:22: 1660_Trịnh Trung Tuyến - PIE_Line 13;Chưa trả***28/11/2025 16:53:43: 813_Phạm Đức Trung - PIE_Line 5;Đã nhận***22/12/2025 13:35:19;Chưa trả***23/12/2025 13:51:51: 1660_Trịnh Trung Tuyến - PIE_Line 4;Đã nhận***24/12/2025 18:27:16;Chưa trả***02/01/2026 08:45:09: 1526_Nguyễn Thành Nam - PIE_Line 4;Đã nhận***05/01/2026 14:10:37;Chưa trả***07/01/2026 11:43:05: 1526_Nguyễn Thành Nam - PIE_Line 12;Đã nhận***13/01/2026 16:56:43;Chưa trả***14/01/2026 11:45:19: 487_Đỗ Ngọc Hải - PIE_Line 10;Đã nhận***28/04/2026 08:08:59</t>
  </si>
  <si>
    <t xml:space="preserve">PIE05539</t>
  </si>
  <si>
    <t xml:space="preserve">51433</t>
  </si>
  <si>
    <t xml:space="preserve">\\vnad\common\PIE\PIE STAFF 04 (Mr. Hoang)\2.    Files, documents\File thiết bị\Hình ảnh\PIE05539.jpg</t>
  </si>
  <si>
    <t xml:space="preserve">PIE05539MonitorMàn hìnhSAMSUNGMàn hìnhCommonMàn hình</t>
  </si>
  <si>
    <t xml:space="preserve">Jig_Equipment picture/PIE05539.Hình ảnh 1.064431.jpg</t>
  </si>
  <si>
    <t xml:space="preserve">Đã nhận***09/04/2026 09:13:51</t>
  </si>
  <si>
    <t xml:space="preserve">;Chưa trả***03/11/2025 10:27:50: -__-;Chưa trả***03/11/2025 10:27:50: 1660_Trịnh Trung Tuyến - PIE_Line 12;Chưa trả***03/11/2025 10:27:50: 1660_Trịnh Trung Tuyến - PIE_Line 1;Đã nhận***19/12/2025 08:44:04;Chưa trả***23/12/2025 13:51:51: 1660_Trịnh Trung Tuyến - PIE_Line 4;Đã nhận***24/12/2025 18:27:17;Chưa trả***02/01/2026 08:45:10: 1526_Nguyễn Thành Nam - PIE_Line 4;Đã nhận***05/01/2026 14:10:37;Chưa trả***07/01/2026 08:15:44: -__JIG;Chưa trả***07/01/2026 08:15:44: 1660_Trịnh Trung Tuyến - PIE_Line 12;Đã nhận***13/01/2026 16:56:42;Đã nhận***09/04/2026 09:13:51</t>
  </si>
  <si>
    <t xml:space="preserve">PIE05540</t>
  </si>
  <si>
    <t xml:space="preserve">51446</t>
  </si>
  <si>
    <t xml:space="preserve">\\vnad\common\PIE\PIE STAFF 04 (Mr. Hoang)\2.    Files, documents\File thiết bị\Hình ảnh\PIE05540.jpg</t>
  </si>
  <si>
    <t xml:space="preserve">PIE05540CaseMáy tínhMOREFINEMáy tínhCommonMáy tính</t>
  </si>
  <si>
    <t xml:space="preserve">Jig_Equipment picture/PIE05540.Hình ảnh 1.043758.jpg</t>
  </si>
  <si>
    <t xml:space="preserve">;Chưa trả***25/11/2025 08:58:07: 1600__Line 12;Đã nhận***19/12/2025 08:44:05;Chưa trả***23/12/2025 13:51:51: 1660_Trịnh Trung Tuyến - PIE_Line 4;Đã nhận***24/12/2025 18:27:17;Chưa trả***02/01/2026 08:45:10: 1526_Nguyễn Thành Nam - PIE_Line 4;Đã nhận***05/01/2026 14:10:37;Chưa trả***07/01/2026 08:15:25: -__JIG;Chưa trả***07/01/2026 08:15:25: 1660_Trịnh Trung Tuyến - PIE_Line 12;Đã nhận***13/01/2026 16:56:42;Đã nhận***09/04/2026 09:13:52</t>
  </si>
  <si>
    <t xml:space="preserve">PIE05541</t>
  </si>
  <si>
    <t xml:space="preserve">51441</t>
  </si>
  <si>
    <t xml:space="preserve">\\vnad\common\PIE\PIE STAFF 04 (Mr. Hoang)\2.    Files, documents\File thiết bị\Hình ảnh\PIE05541.jpg</t>
  </si>
  <si>
    <t xml:space="preserve">PIE05541CaseMáy tínhMOREFINEMáy tínhCommonMáy tính</t>
  </si>
  <si>
    <t xml:space="preserve">Jig_Equipment picture/PIE05541.Hình ảnh 1.043259.jpg</t>
  </si>
  <si>
    <t xml:space="preserve">Chưa trả***06/11/2025 16:18:19: 1525_Nguyễn Long Định - PIE_Line 10</t>
  </si>
  <si>
    <t xml:space="preserve">;Chưa trả***06/11/2025 16:18:19: -__-;Chưa trả***06/11/2025 16:18:19: 1525_Nguyễn Long Định - PIE_Line 10</t>
  </si>
  <si>
    <t xml:space="preserve">PIE05542</t>
  </si>
  <si>
    <t xml:space="preserve">51454</t>
  </si>
  <si>
    <t xml:space="preserve">\\vnad\common\PIE\PIE STAFF 04 (Mr. Hoang)\2.    Files, documents\File thiết bị\Hình ảnh\PIE05542.jpg</t>
  </si>
  <si>
    <t xml:space="preserve">PIE05542CaseMáy tínhMOREFINEMáy tínhCommonMáy tính</t>
  </si>
  <si>
    <t xml:space="preserve">Jig_Equipment picture/PIE05542.Hình ảnh 1.044042.jpg</t>
  </si>
  <si>
    <t xml:space="preserve">Đã nhận***07/05/2026 19:04:41</t>
  </si>
  <si>
    <t xml:space="preserve">;Chưa trả***05/11/2025 15:45:40: -__-;Chưa trả***05/11/2025 15:45:40: 11525__Line 10;Đã nhận***14/04/2026 19:25:11;Chưa trả***07/05/2026 15:14:28: 1526_Nguyễn Thành Nam - PIE_MSK;Đã nhận***07/05/2026 19:04:41</t>
  </si>
  <si>
    <t xml:space="preserve">PIE05543</t>
  </si>
  <si>
    <t xml:space="preserve">51450</t>
  </si>
  <si>
    <t xml:space="preserve">\\vnad\common\PIE\PIE STAFF 04 (Mr. Hoang)\2.    Files, documents\File thiết bị\Hình ảnh\PIE05543.jpg</t>
  </si>
  <si>
    <t xml:space="preserve">PIE05543CaseMáy tínhMOREFINEMáy tínhCommonMáy tính</t>
  </si>
  <si>
    <t xml:space="preserve">Jig_Equipment picture/PIE05543.Hình ảnh 1.043603.jpg</t>
  </si>
  <si>
    <t xml:space="preserve">Chưa trả***03/09/2026 10:03:09: 487_Đỗ Ngọc Hải - PIE_Logtag SMT</t>
  </si>
  <si>
    <t xml:space="preserve">;Chưa trả***05/11/2025 15:45:07: -__-;Chưa trả***05/11/2025 15:45:07: 11525__Line 10;Đã nhận***09/04/2026 08:46:43;Chưa trả***29/07/2026 08:43:49: 1719_Hoàng Minh Trọng - Engineering_ENG;Đã nhận***29/07/2026 17:48:57;Chưa trả***03/09/2026 10:03:09: 487_Đỗ Ngọc Hải - PIE_Logtag SMT</t>
  </si>
  <si>
    <t xml:space="preserve">PIE05544</t>
  </si>
  <si>
    <t xml:space="preserve">51451</t>
  </si>
  <si>
    <t xml:space="preserve">\\vnad\common\PIE\PIE STAFF 04 (Mr. Hoang)\2.    Files, documents\File thiết bị\Hình ảnh\PIE05544.jpg</t>
  </si>
  <si>
    <t xml:space="preserve">PIE05544CaseMáy tínhMOREFINEMáy tínhCommonMáy tính</t>
  </si>
  <si>
    <t xml:space="preserve">Jig_Equipment picture/PIE05544.Hình ảnh 1.044456.jpg</t>
  </si>
  <si>
    <t xml:space="preserve">Đã nhận***01/06/2026 15:14:13</t>
  </si>
  <si>
    <t xml:space="preserve">;Chưa trả***28/11/2025 16:53:43: 813_Phạm Đức Trung - PIE_Line 5;Đã nhận***22/12/2025 13:35:18;Đã nhận***25/04/2026 19:02:24;Đã nhận***25/04/2026 19:02:25;Chưa trả***23/05/2026 14:09:13: 1525_Nguyễn Long Định - PIE_Line 10;Đã nhận***01/06/2026 15:14:13</t>
  </si>
  <si>
    <t xml:space="preserve">PIE05545</t>
  </si>
  <si>
    <t xml:space="preserve">51432</t>
  </si>
  <si>
    <t xml:space="preserve">\\vnad\common\PIE\PIE STAFF 04 (Mr. Hoang)\2.    Files, documents\File thiết bị\Hình ảnh\PIE05545.jpg</t>
  </si>
  <si>
    <t xml:space="preserve">PIE05545MonitorMàn hìnhSAMSUNGMàn hìnhCommonMàn hình</t>
  </si>
  <si>
    <t xml:space="preserve">Jig_Equipment picture/PIE05545.Hình ảnh 1.064829.jpg</t>
  </si>
  <si>
    <t xml:space="preserve">Chưa trả***17/12/2025 09:35:08: 1066_Nguyễn Văn Long - FA_REPAIR</t>
  </si>
  <si>
    <t xml:space="preserve">;Chưa trả***03/11/2025 10:28:47: -__-;Chưa trả***03/11/2025 10:28:47: 1660_Trịnh Trung Tuyến - PIE_Line 1;Đã nhận***16/12/2025 16:14:50;Chưa trả***17/12/2025 09:35:08: -__JIG;Chưa trả***17/12/2025 09:35:08: 1066_Nguyễn Văn Long - FA_REPAIR</t>
  </si>
  <si>
    <t xml:space="preserve">PIE05546</t>
  </si>
  <si>
    <t xml:space="preserve">51426</t>
  </si>
  <si>
    <t xml:space="preserve">\\vnad\common\PIE\PIE STAFF 04 (Mr. Hoang)\2.    Files, documents\File thiết bị\Hình ảnh\PIE05546.jpg</t>
  </si>
  <si>
    <t xml:space="preserve">PIE05546MonitorMàn hìnhSAM SUNGMàn hìnhCommonMàn hình</t>
  </si>
  <si>
    <t xml:space="preserve">Jig_Equipment picture/PIE05546.Hình ảnh 1.043027.jpg</t>
  </si>
  <si>
    <t xml:space="preserve">Chưa trả***18/11/2025 10:13:00: 1525_Nguyễn Long Định - PIE_Line 10</t>
  </si>
  <si>
    <t xml:space="preserve">;Chưa trả***31/10/2025 11:19:33: __;Chưa trả***31/10/2025 13:57:27: __;Chưa trả***31/10/2025 13:57:27: 1660_Trịnh Trung Tuyến - PIE_MI;Chưa trả***31/10/2025 13:59:56: 1660_Trịnh Trung Tuyến - PIE_MI;Chưa trả***18/11/2025 10:13:00: -__-;Chưa trả***18/11/2025 10:13:00: 1525_Nguyễn Long Định - PIE_Line 10</t>
  </si>
  <si>
    <t xml:space="preserve">PIE05547</t>
  </si>
  <si>
    <t xml:space="preserve">51431</t>
  </si>
  <si>
    <t xml:space="preserve">\\vnad\common\PIE\PIE STAFF 04 (Mr. Hoang)\2.    Files, documents\File thiết bị\Hình ảnh\PIE05547.jpg</t>
  </si>
  <si>
    <t xml:space="preserve">PIE05547MonitorMàn hìnhSAMSUNGCommon</t>
  </si>
  <si>
    <t xml:space="preserve">Jig_Equipment picture/PIE05547.Hình ảnh 1.084954.jpg</t>
  </si>
  <si>
    <t xml:space="preserve">;Chưa trả***05/11/2025 15:48:33: __;Chưa trả***05/11/2025 15:48:33: 1525_Nguyễn Long Định - PIE_Line 10;Chưa trả***05/11/2025 15:48:33: 1525_Nguyễn Long Định - PIE_Line 8;Đã nhận***09/04/2026 09:13:52</t>
  </si>
  <si>
    <t xml:space="preserve">PIE05548</t>
  </si>
  <si>
    <t xml:space="preserve">51434</t>
  </si>
  <si>
    <t xml:space="preserve">\\vnad\common\PIE\PIE STAFF 04 (Mr. Hoang)\2.    Files, documents\File thiết bị\Hình ảnh\PIE05548.jpg</t>
  </si>
  <si>
    <t xml:space="preserve">PIE05548MonitorMàn hìnhSAM SUNGCommon</t>
  </si>
  <si>
    <t xml:space="preserve">Jig_Equipment picture/PIE05548.Hình ảnh 1.093342.jpg</t>
  </si>
  <si>
    <t xml:space="preserve">Chưa trả***26/11/2025 13:59:17: 1660_Trịnh Trung Tuyến - PIE_Line 11</t>
  </si>
  <si>
    <t xml:space="preserve">;***;Chưa trả***26/11/2025 13:59:17: 1660_Trịnh Trung Tuyến - PIE_Line 14;Chưa trả***26/11/2025 13:59:17: 1660_Trịnh Trung Tuyến - PIE_Line 11</t>
  </si>
  <si>
    <t xml:space="preserve">PIE05549</t>
  </si>
  <si>
    <t xml:space="preserve">51439</t>
  </si>
  <si>
    <t xml:space="preserve">\\vnad\common\PIE\PIE STAFF 04 (Mr. Hoang)\2.    Files, documents\File thiết bị\Hình ảnh\PIE05549.jpg</t>
  </si>
  <si>
    <t xml:space="preserve">PIE05549MonitorMàn hìnhSAM SUNGCommon</t>
  </si>
  <si>
    <t xml:space="preserve">Jig_Equipment picture/PIE05549.Hình ảnh 1.094200.jpg</t>
  </si>
  <si>
    <t xml:space="preserve">Đã nhận***26/01/2026 11:35:38</t>
  </si>
  <si>
    <t xml:space="preserve">;Chưa trả***20/11/2025 10:37:21: 1256__Line 13;Chưa trả***20/11/2025 10:37:21: 1660_Trịnh Trung Tuyến - PIE_Line 13;Chưa trả***20/11/2025 10:37:21: 1660_Trịnh Trung Tuyến - PIE_Line 14;Chưa trả***26/01/2026 09:41:55: 1256__Line 13;Đã nhận***26/01/2026 11:35:38</t>
  </si>
  <si>
    <t xml:space="preserve">PIE05550</t>
  </si>
  <si>
    <t xml:space="preserve">51437</t>
  </si>
  <si>
    <t xml:space="preserve">\\vnad\common\PIE\PIE STAFF 04 (Mr. Hoang)\2.    Files, documents\File thiết bị\Hình ảnh\PIE05550.jpg</t>
  </si>
  <si>
    <t xml:space="preserve">PIE05550MonitorMàn hìnhSAM SUNGCommon</t>
  </si>
  <si>
    <t xml:space="preserve">Jig_Equipment picture/PIE05550.Hình ảnh 1.093057.jpg</t>
  </si>
  <si>
    <t xml:space="preserve">Chưa trả***06/11/2025 16:18:38: 1525_Nguyễn Long Định - PIE_Line 10</t>
  </si>
  <si>
    <t xml:space="preserve">03/13/2026 10:11:21 : No Need  -  _  _</t>
  </si>
  <si>
    <t xml:space="preserve">;03/13/2026 10:11:21 : No Need  -  _  _</t>
  </si>
  <si>
    <t xml:space="preserve">PIE05551</t>
  </si>
  <si>
    <t xml:space="preserve">51428</t>
  </si>
  <si>
    <t xml:space="preserve">\\vnad\common\PIE\PIE STAFF 04 (Mr. Hoang)\2.    Files, documents\File thiết bị\Hình ảnh\PIE05551.jpg</t>
  </si>
  <si>
    <t xml:space="preserve">PIE05551MonitorMàn hìnhSAM SUNGCommon</t>
  </si>
  <si>
    <t xml:space="preserve">Jig_Equipment picture/PIE05551.Hình ảnh 1.093309.jpg</t>
  </si>
  <si>
    <t xml:space="preserve">Đã nhận***22/12/2025 13:35:18</t>
  </si>
  <si>
    <t xml:space="preserve">;Chưa trả***28/11/2025 16:53:43: 813_Phạm Đức Trung - PIE_Line 5;Đã nhận***22/12/2025 13:35:18</t>
  </si>
  <si>
    <t xml:space="preserve">PIE05552</t>
  </si>
  <si>
    <t xml:space="preserve">51436</t>
  </si>
  <si>
    <t xml:space="preserve">\\vnad\common\PIE\PIE STAFF 04 (Mr. Hoang)\2.    Files, documents\File thiết bị\Hình ảnh\PIE05552.jpg</t>
  </si>
  <si>
    <t xml:space="preserve">PIE05552MonitorMàn hìnhSAM SUNGCommon</t>
  </si>
  <si>
    <t xml:space="preserve">Jig_Equipment picture/PIE05552.Hình ảnh 1.093240.jpg</t>
  </si>
  <si>
    <t xml:space="preserve">Đã nhận***09/12/2025 17:52:05</t>
  </si>
  <si>
    <t xml:space="preserve">;Chưa trả***25/11/2025 08:58:07: 1600__Line 12</t>
  </si>
  <si>
    <t xml:space="preserve">PIE05553</t>
  </si>
  <si>
    <t xml:space="preserve">51427</t>
  </si>
  <si>
    <t xml:space="preserve">\\vnad\common\PIE\PIE STAFF 04 (Mr. Hoang)\2.    Files, documents\File thiết bị\Hình ảnh\PIE05553.jpg</t>
  </si>
  <si>
    <t xml:space="preserve">PIE05553MonitorMàn hìnhSAMSUNGMàn hìnhCommonMàn hình</t>
  </si>
  <si>
    <t xml:space="preserve">Jig_Equipment picture/PIE05553.Hình ảnh 1.064526.jpg</t>
  </si>
  <si>
    <t xml:space="preserve">Đã nhận***09/04/2026 08:46:44</t>
  </si>
  <si>
    <t xml:space="preserve">;Chưa trả***05/11/2025 15:44:39: -__-;Chưa trả***05/11/2025 15:44:39: 11525__Line 10;Chưa trả***05/11/2025 15:44:39: 11525__Line 8;Đã nhận***09/04/2026 08:46:44</t>
  </si>
  <si>
    <t xml:space="preserve">PIE05554</t>
  </si>
  <si>
    <t xml:space="preserve">51438</t>
  </si>
  <si>
    <t xml:space="preserve">\\vnad\common\PIE\PIE STAFF 04 (Mr. Hoang)\2.    Files, documents\File thiết bị\Hình ảnh\PIE05554.jpg</t>
  </si>
  <si>
    <t xml:space="preserve">PIE05554MonitorMàn hìnhSAMSUNGMàn hìnhCommonMàn hình</t>
  </si>
  <si>
    <t xml:space="preserve">Jig_Equipment picture/PIE05554.Hình ảnh 1.064618.jpg</t>
  </si>
  <si>
    <t xml:space="preserve">Đã nhận***07/05/2026 19:04:42</t>
  </si>
  <si>
    <t xml:space="preserve">;Chưa trả***05/11/2025 15:45:49: -__-;Chưa trả***05/11/2025 15:45:49: 11525__Line 10;Chưa trả***05/11/2025 15:45:49: 11525__Line 8;Đã nhận***14/04/2026 19:25:11;Chưa trả***07/05/2026 15:14:27: 1526_Nguyễn Thành Nam - PIE_MSK;Đã nhận***07/05/2026 19:04:42</t>
  </si>
  <si>
    <t xml:space="preserve">PIE05555</t>
  </si>
  <si>
    <t xml:space="preserve">51435</t>
  </si>
  <si>
    <t xml:space="preserve">\\vnad\common\PIE\PIE STAFF 04 (Mr. Hoang)\2.    Files, documents\File thiết bị\Hình ảnh\PIE05555.jpg</t>
  </si>
  <si>
    <t xml:space="preserve">PIE05555MonitorMàn hìnhSAMSUNGMàn hìnhCommonMàn hình</t>
  </si>
  <si>
    <t xml:space="preserve">Jig_Equipment picture/PIE05555.Hình ảnh 1.064735.jpg</t>
  </si>
  <si>
    <t xml:space="preserve">;Chưa trả***05/11/2025 15:45:17: -__-;Chưa trả***05/11/2025 15:45:17: 11525__Line 10;Chưa trả***05/11/2025 15:45:17: 11525__Line 8;Đã nhận***09/04/2026 08:46:43;Chưa trả***29/07/2026 08:43:49: 1719_Hoàng Minh Trọng - Engineering_ENG;Đã nhận***29/07/2026 17:48:56</t>
  </si>
  <si>
    <t xml:space="preserve">PIE05556</t>
  </si>
  <si>
    <t xml:space="preserve">51449</t>
  </si>
  <si>
    <t xml:space="preserve">\\vnad\common\PIE\PIE STAFF 04 (Mr. Hoang)\2.    Files, documents\File thiết bị\Hình ảnh\PIE05556.jpg</t>
  </si>
  <si>
    <t xml:space="preserve">PIE05556CaseMáy tínhMOREFINEMáy tínhCommonMáy tính</t>
  </si>
  <si>
    <t xml:space="preserve">Jig_Equipment picture/PIE05556.Hình ảnh 1.043937.jpg</t>
  </si>
  <si>
    <t xml:space="preserve">Chưa trả***04/11/2025 11:35:23: -__-</t>
  </si>
  <si>
    <t xml:space="preserve">;Chưa trả***04/11/2025 11:35:23: -__-</t>
  </si>
  <si>
    <t xml:space="preserve">PIE05557</t>
  </si>
  <si>
    <t xml:space="preserve">51429</t>
  </si>
  <si>
    <t xml:space="preserve">\\vnad\common\PIE\PIE STAFF 04 (Mr. Hoang)\2.    Files, documents\File thiết bị\Hình ảnh\PIE05557.jpg</t>
  </si>
  <si>
    <t xml:space="preserve">PIE05557MonitorMàn hìnhSAMSUNGMàn hìnhCommonMàn hình</t>
  </si>
  <si>
    <t xml:space="preserve">Jig_Equipment picture/PIE05557.Hình ảnh 1.064955.jpg</t>
  </si>
  <si>
    <t xml:space="preserve">Chưa trả***04/11/2025 11:35:02: 487_Đỗ Ngọc Hải - PIE_PIE</t>
  </si>
  <si>
    <t xml:space="preserve">;Đã nhận***04/11/2025 11:35:00;Chưa trả***04/11/2025 11:35:02: -__-;Chưa trả***04/11/2025 11:35:02: 487_Đỗ Ngọc Hải - PIE_PIE</t>
  </si>
  <si>
    <t xml:space="preserve">PIE05558</t>
  </si>
  <si>
    <t xml:space="preserve">51452</t>
  </si>
  <si>
    <t xml:space="preserve">\\vnad\common\PIE\PIE STAFF 04 (Mr. Hoang)\2.    Files, documents\File thiết bị\Hình ảnh\PIE05558.jpg</t>
  </si>
  <si>
    <t xml:space="preserve">PIE05558CaseMáy tínhMOREFINEMáy tínhCommonMáy tính</t>
  </si>
  <si>
    <t xml:space="preserve">Jig_Equipment picture/PIE05558.Hình ảnh 1.042529.jpg</t>
  </si>
  <si>
    <t xml:space="preserve">Chưa trả***18/11/2025 10:12:42: 1525_Nguyễn Long Định - PIE_Line 9</t>
  </si>
  <si>
    <t xml:space="preserve">;Chưa trả***31/10/2025 13:57:14: __;Chưa trả***31/10/2025 13:57:14: 1660_Trịnh Trung Tuyến - PIE_MI;Chưa trả***31/10/2025 13:59:57: 1660_Trịnh Trung Tuyến - PIE_MI;Chưa trả***18/11/2025 10:12:42: -__-;Chưa trả***18/11/2025 10:12:42: 1525_Nguyễn Long Định - PIE_-;Chưa trả***18/11/2025 10:12:42: 1525_Nguyễn Long Định - PIE_Line 10</t>
  </si>
  <si>
    <t xml:space="preserve">PIE05559</t>
  </si>
  <si>
    <t xml:space="preserve">51440</t>
  </si>
  <si>
    <t xml:space="preserve">\\vnad\common\PIE\PIE STAFF 04 (Mr. Hoang)\2.    Files, documents\File thiết bị\Hình ảnh\PIE05559.jpg</t>
  </si>
  <si>
    <t xml:space="preserve">PIE05559MonitorMàn hìnhSAM SUNGLogtag</t>
  </si>
  <si>
    <t xml:space="preserve">Jig_Equipment picture/PIE05559.Hình ảnh 1.093136.jpg</t>
  </si>
  <si>
    <t xml:space="preserve">;***;Chưa trả***06/11/2025 16:17:36: __;Chưa trả***06/11/2025 16:17:36: 1525_Nguyễn Long Định - PIE_Line 10;Chưa trả***20/11/2025 10:37:22: 1256__Line 13;Chưa trả***20/11/2025 10:37:22: 1265__Line 13;Chưa trả***20/11/2025 10:37:22: 1660_Trịnh Trung Tuyến - PIE_Line 13;Đã nhận***26/11/2025 16:15:30;Chưa trả***28/11/2025 16:53:43: 813_Phạm Đức Trung - PIE_Line 5;Đã nhận***22/12/2025 13:35:19;Chưa trả***23/12/2025 13:51:51: 1660_Trịnh Trung Tuyến - PIE_Line 4;Đã nhận***24/12/2025 18:27:16;Chưa trả***02/01/2026 08:45:10: 1526_Nguyễn Thành Nam - PIE_Line 4;Đã nhận***05/01/2026 14:10:36;Chưa trả***07/01/2026 11:43:06: 1526_Nguyễn Thành Nam - PIE_Line 12;Đã nhận***13/01/2026 16:56:42;Chưa trả***14/01/2026 11:45:18: 487_Đỗ Ngọc Hải - PIE_Line 10;Đã nhận***28/04/2026 08:08:59</t>
  </si>
  <si>
    <t xml:space="preserve">PIE05560</t>
  </si>
  <si>
    <t xml:space="preserve">51444</t>
  </si>
  <si>
    <t xml:space="preserve">\\vnad\common\PIE\PIE STAFF 04 (Mr. Hoang)\2.    Files, documents\File thiết bị\Hình ảnh\PIE05560.jpg</t>
  </si>
  <si>
    <t xml:space="preserve">PIE05560CaseMáy tínhMOREFINEMáy tínhCommonMáy tính</t>
  </si>
  <si>
    <t xml:space="preserve">Jig_Equipment picture/PIE05560.Hình ảnh 1.044411.jpg</t>
  </si>
  <si>
    <t xml:space="preserve">;Chưa trả***05/11/2025 15:46:40: -__-;Chưa trả***05/11/2025 15:46:40: 11525__Line 10;Đã nhận***09/04/2026 09:13:52</t>
  </si>
  <si>
    <t xml:space="preserve">PIE05561</t>
  </si>
  <si>
    <t xml:space="preserve">51447</t>
  </si>
  <si>
    <t xml:space="preserve">\\vnad\common\PIE\PIE STAFF 04 (Mr. Hoang)\2.    Files, documents\File thiết bị\Hình ảnh\PIE05561.jpg</t>
  </si>
  <si>
    <t xml:space="preserve">PIE05561CaseMáy tínhMOREFINEMáy tínhCommonMáy tính</t>
  </si>
  <si>
    <t xml:space="preserve">Jig_Equipment picture/PIE05561.Hình ảnh 1.043854.jpg</t>
  </si>
  <si>
    <t xml:space="preserve">;Chưa trả***05/11/2025 15:44:31: -__-;Chưa trả***05/11/2025 15:44:31: 11525__Line 10;Đã nhận***09/04/2026 08:46:44</t>
  </si>
  <si>
    <t xml:space="preserve">PIE05562</t>
  </si>
  <si>
    <t xml:space="preserve">51443</t>
  </si>
  <si>
    <t xml:space="preserve">\\vnad\common\PIE\PIE STAFF 04 (Mr. Hoang)\2.    Files, documents\File thiết bị\Hình ảnh\PIE05562.jpg</t>
  </si>
  <si>
    <t xml:space="preserve">PIE05562CaseMáy tínhMOREFINEMáy tínhCommonMáy tính</t>
  </si>
  <si>
    <t xml:space="preserve">Jig_Equipment picture/PIE05562.Hình ảnh 1.044544.jpg</t>
  </si>
  <si>
    <t xml:space="preserve">Chưa trả***17/12/2025 09:35:21: 1066_Nguyễn Văn Long - FA_REPAIR</t>
  </si>
  <si>
    <t xml:space="preserve">;Chưa trả***03/11/2025 10:28:16: -__-;Chưa trả***03/11/2025 10:28:16: 1660_Trịnh Trung Tuyến - PIE_Line 1;Đã nhận***16/12/2025 16:14:50;Chưa trả***17/12/2025 09:35:21: -__JIG;Chưa trả***17/12/2025 09:35:21: 1066_Nguyễn Văn Long - FA_REPAIR</t>
  </si>
  <si>
    <t xml:space="preserve">PIE05563</t>
  </si>
  <si>
    <t xml:space="preserve">51453</t>
  </si>
  <si>
    <t xml:space="preserve">\\vnad\common\PIE\PIE STAFF 04 (Mr. Hoang)\2.    Files, documents\File thiết bị\Hình ảnh\PIE05563.jpg</t>
  </si>
  <si>
    <t xml:space="preserve">PIE05563CaseMáy tínhMOREFINEMáy tínhCommonMáy tính</t>
  </si>
  <si>
    <t xml:space="preserve">Jig_Equipment picture/PIE05563.Hình ảnh 1.043707.jpg</t>
  </si>
  <si>
    <t xml:space="preserve">Chưa trả***30/01/2026 09:47:29: -__Line 14</t>
  </si>
  <si>
    <t xml:space="preserve">;Chưa trả***20/11/2025 10:37:21: 1256__Line 13;Chưa trả***20/11/2025 10:37:21: 1660_Trịnh Trung Tuyến - PIE_Line 13;Chưa trả***20/11/2025 10:37:21: 1660_Trịnh Trung Tuyến - PIE_Line 14;Đã nhận***20/01/2026 09:57:44;Chưa trả***26/01/2026 09:41:54: 1256__Line 13;Đã nhận***26/01/2026 11:35:38;Chưa trả***30/01/2026 09:47:29: -__JIG;Chưa trả***30/01/2026 09:47:29: -__Line 14</t>
  </si>
  <si>
    <t xml:space="preserve">PIE05564</t>
  </si>
  <si>
    <t xml:space="preserve">51445</t>
  </si>
  <si>
    <t xml:space="preserve">\\vnad\common\PIE\PIE STAFF 04 (Mr. Hoang)\2.    Files, documents\File thiết bị\Hình ảnh\PIE05564.jpg</t>
  </si>
  <si>
    <t xml:space="preserve">PIE05564CaseMáy tínhMOREFINEMáy tínhCommonMáy tính</t>
  </si>
  <si>
    <t xml:space="preserve">Jig_Equipment picture/PIE05564.Hình ảnh 1.044710.jpg</t>
  </si>
  <si>
    <t xml:space="preserve">Chưa trả***26/11/2025 13:59:08: 1660_Trịnh Trung Tuyến - PIE_Line 11</t>
  </si>
  <si>
    <t xml:space="preserve">;Chưa trả***26/11/2025 13:59:08: 1660_Trịnh Trung Tuyến - PIE_Line 14;Chưa trả***26/11/2025 13:59:08: 1660_Trịnh Trung Tuyến - PIE_Line 11</t>
  </si>
  <si>
    <t xml:space="preserve">PIE05565</t>
  </si>
  <si>
    <t xml:space="preserve">51448</t>
  </si>
  <si>
    <t xml:space="preserve">\\vnad\common\PIE\PIE STAFF 04 (Mr. Hoang)\2.    Files, documents\File thiết bị\Hình ảnh\PIE05565.jpg</t>
  </si>
  <si>
    <t xml:space="preserve">PIE05565CaseMáy tínhMOREFINEMáy tínhCommonMáy tính</t>
  </si>
  <si>
    <t xml:space="preserve">Jig_Equipment picture/PIE05565.Hình ảnh 1.044628.jpg</t>
  </si>
  <si>
    <t xml:space="preserve">Đã nhận***04/12/2025 15:42:35</t>
  </si>
  <si>
    <t xml:space="preserve">;Chưa trả***03/11/2025 10:27:30: -__-;Chưa trả***03/11/2025 10:27:30: 1660_Trịnh Trung Tuyến - PIE_Line 1</t>
  </si>
  <si>
    <t xml:space="preserve">PIE05566</t>
  </si>
  <si>
    <t xml:space="preserve">\\vnad\common\PIE\PIE STAFF 04 (Mr. Hoang)\2.    Files, documents\File thiết bị\Hình ảnh\PIE05566.jpg</t>
  </si>
  <si>
    <t xml:space="preserve">PIE05566HAXO-16U</t>
  </si>
  <si>
    <t xml:space="preserve">Jig_Equipment picture/PIE05566.Link hinh anh.014717.jpg</t>
  </si>
  <si>
    <t xml:space="preserve">Chưa trả***24/12/2025 13:49:53: 1525_Nguyễn Long Định - PIE_Line 10</t>
  </si>
  <si>
    <t xml:space="preserve">;Đã nhận***15/12/2025 14:10:29;Đã nhận***15/12/2025 16:00:16;Chưa trả***24/12/2025 13:49:53: 1525_Nguyễn Long Định - PIE_Line 10</t>
  </si>
  <si>
    <t xml:space="preserve">PIE05567</t>
  </si>
  <si>
    <t xml:space="preserve">\\vnad\common\PIE\PIE STAFF 04 (Mr. Hoang)\2.    Files, documents\File thiết bị\Hình ảnh\PIE05567.jpg</t>
  </si>
  <si>
    <t xml:space="preserve">PIE05567HAXO-16U</t>
  </si>
  <si>
    <t xml:space="preserve">Jig_Equipment picture/PIE05567.Link hinh anh.014708.jpg</t>
  </si>
  <si>
    <t xml:space="preserve">Đã nhận***07/01/2026 13:04:41</t>
  </si>
  <si>
    <t xml:space="preserve">;Đã nhận***15/12/2025 14:10:30;Đã nhận***15/12/2025 16:00:15;Chưa trả***22/12/2025 14:29:11: -__JIG;Chưa trả***22/12/2025 14:29:11: 410_Đinh Thị Xuân - FA_Line 10;Chưa trả***05/01/2026 11:36:36: 1525_Nguyễn Long Định - PIE_Line 10;Đã nhận***07/01/2026 13:04:41</t>
  </si>
  <si>
    <t xml:space="preserve">PIE05568</t>
  </si>
  <si>
    <t xml:space="preserve">FSC-10  DSC-10F02</t>
  </si>
  <si>
    <t xml:space="preserve">FSC-10</t>
  </si>
  <si>
    <t xml:space="preserve">\\vnad\common\PIE\PIE STAFF 04 (Mr. Hoang)\2.    Files, documents\File thiết bị\Hình ảnh\PIE05568.jpg</t>
  </si>
  <si>
    <t xml:space="preserve">PIE05568FixtureĐồ gáRolandFSC-10  DSC-10F02RolandFSC-10FSC-10  DSC-10F02</t>
  </si>
  <si>
    <t xml:space="preserve">Jig_Equipment picture/PIE05568.Hình ảnh 1.034431.jpg</t>
  </si>
  <si>
    <t xml:space="preserve">Đã nhận***29/08/2026 13:14:20</t>
  </si>
  <si>
    <t xml:space="preserve">;Chưa trả***10/11/2025 09:36:42: -__-;Chưa trả***10/11/2025 09:36:42: -__Line 11;Đã nhận***25/11/2025 08:01:06;Chưa trả***09/12/2025 12:57:16: 1526_Nguyễn Thành Nam - PIE_Line 8;Đã nhận***16/12/2025 09:46:55;Chưa trả***23/12/2025 16:36:20: 1526_Nguyễn Thành Nam - PIE_Line 6;Đã nhận***24/12/2025 18:27:15;Chưa trả***20/01/2026 14:49:46: 1526_Nguyễn Thành Nam - PIE_Line 7;Đã nhận***22/01/2026 10:31:52;Chưa trả***16/03/2026 13:11:05: 1526_Nguyễn Thành Nam - PIE_Line 2;Đã nhận***18/03/2026 11:00:06;Chưa trả***19/05/2026 08:02:24: 1256__Line 12;Đã nhận***20/05/2026 15:15:57;Chưa trả***23/05/2026 10:27:01: 1526_Nguyễn Thành Nam - PIE_Line 11;Đã nhận***28/05/2026 14:21:56;Chưa trả***22/06/2026 19:06:12: 1526_Nguyễn Thành Nam - PIE_Line 13;Đã nhận***26/06/2026 19:34:50;Chưa trả***21/07/2026 08:55:24: 1256__Line 12;Đã nhận***22/07/2026 13:25:07;Đã nhận***22/07/2026 13:58:48;Chưa trả***26/08/2026 15:59:27: 1526_Nguyễn Thành Nam - PIE_Line 11;Đã nhận***29/08/2026 13:14:20</t>
  </si>
  <si>
    <t xml:space="preserve">PIE05569</t>
  </si>
  <si>
    <t xml:space="preserve">AD-10F17</t>
  </si>
  <si>
    <t xml:space="preserve">\\vnad\common\PIE\PIE STAFF 04 (Mr. Hoang)\2.    Files, documents\File thiết bị\Hình ảnh\PIE05569.jpg</t>
  </si>
  <si>
    <t xml:space="preserve">PIE05569FixtureĐồ gáRolandAD-10F17RolandAD-10AD-10F17</t>
  </si>
  <si>
    <t xml:space="preserve">Jig_Equipment picture/PIE05569.Hình ảnh 1.035442.jpg</t>
  </si>
  <si>
    <t xml:space="preserve">;Chưa trả***03/11/2025 11:18:54: __;Chưa trả***03/11/2025 11:18:54: 1660_Trịnh Trung Tuyến - PIE_PIE;Chưa trả***28/11/2025 13:49:32: 1660_Trịnh Trung Tuyến - PIE_Line 12;Đã nhận***16/12/2025 11:35:16;Chưa trả***23/12/2025 13:56:40: 1660_Trịnh Trung Tuyến - PIE_Line 12;Đã nhận***24/12/2025 15:18:42;Chưa trả***02/01/2026 08:02:43: 1526_Nguyễn Thành Nam - PIE_Line 13;Đã nhận***05/01/2026 11:37:21;Chưa trả***07/01/2026 14:09:45: 1660_Trịnh Trung Tuyến - PIE_Line 13;Đã nhận***09/01/2026 16:53:54;Chưa trả***12/02/2026 14:51:40: 1276_Nguyễn Hải Văn - PIE_Line 8;Đã nhận***23/02/2026 14:46:46;Chưa trả***02/04/2026 14:07:42: 1276_Nguyễn Hải Văn - PIE_Line 13;Đã nhận***04/04/2026 10:34:10;Chưa trả***28/04/2026 07:59:41: 1526_Nguyễn Thành Nam - PIE_Line 12;Đã nhận***29/04/2026 13:39:23;Chưa trả***30/07/2026 07:55:05: 1526_Nguyễn Thành Nam - PIE_Line 14;Đã nhận***01/08/2026 10:47:45</t>
  </si>
  <si>
    <t xml:space="preserve">PIE05570</t>
  </si>
  <si>
    <t xml:space="preserve">FSC   DSC-10F01</t>
  </si>
  <si>
    <t xml:space="preserve">\\vnad\common\PIE\PIE STAFF 04 (Mr. Hoang)\2.    Files, documents\File thiết bị\Hình ảnh\PIE05570.jpg</t>
  </si>
  <si>
    <t xml:space="preserve">PIE05570FixtureĐồ gáRolandFSC   DSC-10F01RolandFSC-10FSC   DSC-10F01</t>
  </si>
  <si>
    <t xml:space="preserve">Jig_Equipment picture/PIE05570.Hình ảnh 1.035048.jpg</t>
  </si>
  <si>
    <t xml:space="preserve">;Chưa trả***03/11/2025 11:19:07: __;Chưa trả***03/11/2025 11:19:07: 1660_Trịnh Trung Tuyến - PIE_PIE;Đã nhận***05/11/2025 13:33:46;Chưa trả***10/11/2025 09:36:50: -__-;Chưa trả***10/11/2025 09:36:50: -__Line 11;Đã nhận***17/11/2025 11:26:11;Chưa trả***19/11/2025 07:58:11: -__JIG;Chưa trả***19/11/2025 07:58:11: 1526_Nguyễn Thành Nam - PIE_PIE;Chưa trả***09/12/2025 12:57:15: 1526_Nguyễn Thành Nam - PIE_Line 8;Chưa trả***23/12/2025 16:36:20: 1526_Nguyễn Thành Nam - PIE_Line 6;Đã nhận***24/12/2025 18:27:14;Chưa trả***20/01/2026 14:49:46: 1526_Nguyễn Thành Nam - PIE_Line 7;Đã nhận***22/01/2026 10:31:52;Chưa trả***16/03/2026 13:11:08: 1526_Nguyễn Thành Nam - PIE_Line 2;Đã nhận***18/03/2026 11:00:06;Chưa trả***19/05/2026 08:02:25: 1256__Line 12;Đã nhận***20/05/2026 15:14:54;Chưa trả***23/05/2026 10:27:01: 1526_Nguyễn Thành Nam - PIE_Line 11;Đã nhận***28/05/2026 14:21:57;Chưa trả***22/06/2026 19:06:13: 1526_Nguyễn Thành Nam - PIE_Line 13;Đã nhận***26/06/2026 19:34:50;Chưa trả***21/07/2026 08:55:25: 1256__Line 12;Đã nhận***22/07/2026 13:25:09;Đã nhận***22/07/2026 13:58:50;Chưa trả***26/08/2026 15:59:27: 1526_Nguyễn Thành Nam - PIE_Line 11;Đã nhận***29/08/2026 13:14:20</t>
  </si>
  <si>
    <t xml:space="preserve">PIE05571</t>
  </si>
  <si>
    <t xml:space="preserve">FSC  DSC-10F01</t>
  </si>
  <si>
    <t xml:space="preserve">\\vnad\common\PIE\PIE STAFF 04 (Mr. Hoang)\2.    Files, documents\File thiết bị\Hình ảnh\PIE05571.jpg</t>
  </si>
  <si>
    <t xml:space="preserve">PIE05571FixtureĐồ gáRolandFSC  DSC-10F01RolandFSC-10FSC  DSC-10F01</t>
  </si>
  <si>
    <t xml:space="preserve">Jig_Equipment picture/PIE05571.Hình ảnh 1.035236.jpg</t>
  </si>
  <si>
    <t xml:space="preserve">;Đã nhận***05/11/2025 13:33:41;Chưa trả***10/11/2025 09:36:57: -__-;Chưa trả***10/11/2025 09:36:57: 11526__Line 11;Chưa trả***19/11/2025 07:57:59: -__-;Chưa trả***19/11/2025 07:57:59: 11526__PIE;Chưa trả***09/12/2025 12:57:16: 1526_Nguyễn Thành Nam - PIE_Line 8;Đã nhận***16/12/2025 09:46:56;Chưa trả***23/12/2025 16:36:20: 1526_Nguyễn Thành Nam - PIE_Line 6;Đã nhận***24/12/2025 18:27:14;Chưa trả***20/01/2026 14:49:46: 1526_Nguyễn Thành Nam - PIE_Line 7;Chưa trả***16/03/2026 13:11:06: 1526_Nguyễn Thành Nam - PIE_Line 2;Đã nhận***18/03/2026 11:00:06;Chưa trả***19/05/2026 08:02:25: 1256__Line 12;Đã nhận***20/05/2026 15:14:54;Chưa trả***23/05/2026 10:27:01: 1526_Nguyễn Thành Nam - PIE_Line 11;Đã nhận***28/05/2026 14:21:56;Chưa trả***22/06/2026 19:06:13: 1526_Nguyễn Thành Nam - PIE_Line 13;Đã nhận***26/06/2026 19:34:50;Chưa trả***21/07/2026 08:55:24: 1256__Line 12;Đã nhận***22/07/2026 13:25:08;Đã nhận***22/07/2026 13:58:49;Đã nhận***22/07/2026 13:58:50;Chưa trả***26/08/2026 15:59:27: 1526_Nguyễn Thành Nam - PIE_Line 11;Đã nhận***29/08/2026 13:14:20</t>
  </si>
  <si>
    <t xml:space="preserve">PIE05572</t>
  </si>
  <si>
    <t xml:space="preserve">AD-10 F16</t>
  </si>
  <si>
    <t xml:space="preserve">\\vnad\common\PIE\PIE STAFF 04 (Mr. Hoang)\2.    Files, documents\File thiết bị\Hình ảnh\PIE05572.jpg</t>
  </si>
  <si>
    <t xml:space="preserve">PIE05572FixtureĐồ gáRolandAD-10 F16RolandAD-10AD-10 F16</t>
  </si>
  <si>
    <t xml:space="preserve">Jig_Equipment picture/PIE05572.Hình ảnh 1.035947.jpg</t>
  </si>
  <si>
    <t xml:space="preserve">;Chưa trả***03/11/2025 11:19:27: __;Chưa trả***03/11/2025 11:19:27: 1660_Trịnh Trung Tuyến - PIE_PIE;Đã nhận***14/11/2025 08:18:48;Chưa trả***28/11/2025 13:49:31: 1660_Trịnh Trung Tuyến - PIE_Line 12;Đã nhận***16/12/2025 11:35:21;Chưa trả***23/12/2025 13:56:40: 1660_Trịnh Trung Tuyến - PIE_Line 12;Đã nhận***24/12/2025 15:18:41;Chưa trả***02/01/2026 08:02:45: 1526_Nguyễn Thành Nam - PIE_Line 13;Đã nhận***05/01/2026 11:37:23;Chưa trả***07/01/2026 14:09:40: 1660_Trịnh Trung Tuyến - PIE_Line 13;Đã nhận***09/01/2026 16:53:52;Chưa trả***12/02/2026 14:51:38: 1276_Nguyễn Hải Văn - PIE_Line 8;Đã nhận***23/02/2026 14:46:44;Chưa trả***02/04/2026 14:07:45: 1276_Nguyễn Hải Văn - PIE_Line 13;Đã nhận***04/04/2026 10:34:09;Chưa trả***28/04/2026 07:59:44: 1526_Nguyễn Thành Nam - PIE_Line 12;Đã nhận***29/04/2026 13:39:19;Chưa trả***30/07/2026 07:55:09: 1526_Nguyễn Thành Nam - PIE_Line 14;Đã nhận***01/08/2026 10:47:43</t>
  </si>
  <si>
    <t xml:space="preserve">PIE05573</t>
  </si>
  <si>
    <t xml:space="preserve">AD-10P01</t>
  </si>
  <si>
    <t xml:space="preserve">\\vnad\common\PIE\PIE STAFF 04 (Mr. Hoang)\2.    Files, documents\File thiết bị\Hình ảnh\PIE05573.jpg</t>
  </si>
  <si>
    <t xml:space="preserve">PIE05573FixtureĐồ gáRolandAD-10P01RolandAD-10AD-10P01</t>
  </si>
  <si>
    <t xml:space="preserve">Jig_Equipment picture/PIE05573.Hình ảnh 1.040628.jpg</t>
  </si>
  <si>
    <t xml:space="preserve">Đã nhận***30/07/2026 14:41:21</t>
  </si>
  <si>
    <t xml:space="preserve">;Chưa trả***03/11/2025 11:19:35: __;Chưa trả***03/11/2025 11:19:35: 1660_Trịnh Trung Tuyến - PIE_PIE;Đã nhận***07/11/2025 11:19:45;Chưa trả***26/11/2025 15:19:08: 1276_Nguyễn Hải Văn - PIE_MI;Đã nhận***16/12/2025 09:47:15;Đã nhận***17/12/2025 09:00:35;Chưa trả***19/12/2025 14:57:08: 1660_Trịnh Trung Tuyến - PIE_MI;Đã nhận***26/12/2025 13:23:39;Chưa trả***11/02/2026 09:30:44: 1660_Trịnh Trung Tuyến - PIE_MI;Đã nhận***23/02/2026 12:54:07;Chưa trả***23/04/2026 10:23:06: 1526_Nguyễn Thành Nam - PIE_MI;Đã nhận***25/04/2026 13:54:26;Chưa trả***28/07/2026 11:14:40: 1526_Nguyễn Thành Nam - PIE_MI;Đã nhận***30/07/2026 14:41:21</t>
  </si>
  <si>
    <t xml:space="preserve">PIE05574</t>
  </si>
  <si>
    <t xml:space="preserve">\\vnad\common\PIE\PIE STAFF 04 (Mr. Hoang)\2.    Files, documents\File thiết bị\Hình ảnh\PIE05574.jpg</t>
  </si>
  <si>
    <t xml:space="preserve">PIE05574FixtureĐồ gáRolandAD-10P01RolandAD-10AD-10P01</t>
  </si>
  <si>
    <t xml:space="preserve">Jig_Equipment picture/PIE05574.Hình ảnh 1.040923.jpg</t>
  </si>
  <si>
    <t xml:space="preserve">;Chưa trả***03/11/2025 11:19:49: __;Chưa trả***03/11/2025 11:19:49: 1660_Trịnh Trung Tuyến - PIE_PIE;Đã nhận***07/11/2025 11:17:17;Chưa trả***26/11/2025 15:19:12: 1276_Nguyễn Hải Văn - PIE_MI;Đã nhận***16/12/2025 09:47:14;Đã nhận***17/12/2025 09:00:34;Chưa trả***19/12/2025 14:57:09: 1660_Trịnh Trung Tuyến - PIE_MI;Đã nhận***26/12/2025 13:23:38;Đã nhận***26/12/2025 13:23:39;Chưa trả***11/02/2026 09:30:43: 1660_Trịnh Trung Tuyến - PIE_MI;Đã nhận***23/02/2026 12:54:07;Chưa trả***31/03/2026 13:44:16: 1526_Nguyễn Thành Nam - PIE_MI;Đã nhận***02/04/2026 10:42:11;Chưa trả***28/07/2026 11:14:40: 1526_Nguyễn Thành Nam - PIE_MI;Đã nhận***30/07/2026 14:41:21</t>
  </si>
  <si>
    <t xml:space="preserve">PIE05575</t>
  </si>
  <si>
    <t xml:space="preserve">DUO QI</t>
  </si>
  <si>
    <t xml:space="preserve">SF-200/250 -SF300/400 220V 50.60Hz</t>
  </si>
  <si>
    <t xml:space="preserve">\\vnad\common\PIE\PIE STAFF 04 (Mr. Hoang)\2.    Files, documents\File thiết bị\Hình ảnh\PIE05575.jpg</t>
  </si>
  <si>
    <t xml:space="preserve">PIE05575Sealing bag machineMáy dập miệng túi bóngDUO QISF-200/250 -SF300/400 220V 50.60HzLogtagSF-200/250 -SF300/400 220V 50.60Hz</t>
  </si>
  <si>
    <t xml:space="preserve">Máy ép nhiệt để hàn miệng túi lilong</t>
  </si>
  <si>
    <t xml:space="preserve">Jig_Equipment picture/PIE05575.Hình ảnh 1.043352.jpg</t>
  </si>
  <si>
    <t xml:space="preserve">;Đã nhận***16/12/2025 09:35:12</t>
  </si>
  <si>
    <t xml:space="preserve">PIE05576</t>
  </si>
  <si>
    <t xml:space="preserve">A4 paper cutting table</t>
  </si>
  <si>
    <t xml:space="preserve">Bàn cắt giấy A4</t>
  </si>
  <si>
    <t xml:space="preserve">DELI</t>
  </si>
  <si>
    <t xml:space="preserve">Máy cắt giấy A4</t>
  </si>
  <si>
    <t xml:space="preserve">\\vnad\common\PIE\PIE STAFF 04 (Mr. Hoang)\2.    Files, documents\File thiết bị\Hình ảnh\PIE05576.jpg</t>
  </si>
  <si>
    <t xml:space="preserve">PIE05576A4 paper cutting tableBàn cắt giấy A4DELIMáy cắt giấy A4CommonMáy cắt giấy A4</t>
  </si>
  <si>
    <t xml:space="preserve">Jig_Equipment picture/PIE05576.Hình ảnh 1.044432.jpg</t>
  </si>
  <si>
    <t xml:space="preserve">Chưa trả***05/11/2025 08:19:16: -__-</t>
  </si>
  <si>
    <t xml:space="preserve">PIE05577</t>
  </si>
  <si>
    <t xml:space="preserve">\\vnad\common\PIE\PIE STAFF 04 (Mr. Hoang)\2.    Files, documents\File thiết bị\Hình ảnh\PIE05577.jpg</t>
  </si>
  <si>
    <t xml:space="preserve">PIE05577A4 paper cutting tableBàn cắt giấy A4DELIMáy cắt giấy A4CommonMáy cắt giấy A4</t>
  </si>
  <si>
    <t xml:space="preserve">Đã kiểm kê 13/03/2026</t>
  </si>
  <si>
    <t xml:space="preserve">Jig_Equipment picture/PIE05577.Hình ảnh 1.044633.jpg</t>
  </si>
  <si>
    <t xml:space="preserve">Chưa trả***13/03/2026 13:04:19: 827_Nguyễn Văn Quân - MI_MI</t>
  </si>
  <si>
    <t xml:space="preserve">;Chưa trả***13/03/2026 13:04:19: Quân MI__MI;Chưa trả***13/03/2026 13:04:19: 827_Nguyễn Văn Quân - MI_MI</t>
  </si>
  <si>
    <t xml:space="preserve">PIE05578</t>
  </si>
  <si>
    <t xml:space="preserve">Bể thiếc mini</t>
  </si>
  <si>
    <t xml:space="preserve">CNW</t>
  </si>
  <si>
    <t xml:space="preserve">CM350</t>
  </si>
  <si>
    <t xml:space="preserve">\\vnad\common\PIE\PIE STAFF 04 (Mr. Hoang)\2.    Files, documents\File thiết bị\Hình ảnh\PIE05578.jpg</t>
  </si>
  <si>
    <t xml:space="preserve">PIE05578Electric Solder Pot TinBể thiếc miniCNWCM350CommonCM350</t>
  </si>
  <si>
    <t xml:space="preserve">Bể thiếc mini đun nóng</t>
  </si>
  <si>
    <t xml:space="preserve">Jig_Equipment picture/PIE05578.Hình ảnh 1.045435.jpg</t>
  </si>
  <si>
    <t xml:space="preserve">Chưa trả***15/12/2025 19:15:06: 1066_Nguyễn Văn Long - FA_REPAIR</t>
  </si>
  <si>
    <t xml:space="preserve">;Chưa trả***05/11/2025 08:31:55: 1066_Nguyễn Văn Long - FA_REPAIR;Chưa trả***15/12/2025 19:15:06: 1066_Nguyễn Văn Long - FA_REPAIR</t>
  </si>
  <si>
    <t xml:space="preserve">PIE05579</t>
  </si>
  <si>
    <t xml:space="preserve">LUXIANZI</t>
  </si>
  <si>
    <t xml:space="preserve">AC 220v50HZ</t>
  </si>
  <si>
    <t xml:space="preserve">\\vnad\common\PIE\PIE STAFF 04 (Mr. Hoang)\2.    Files, documents\File thiết bị\Hình ảnh\PIE05579.jpg</t>
  </si>
  <si>
    <t xml:space="preserve">PIE05579Tin suction machineMáy hút thiếcLUXIANZIAC 220v50HZCommonAC 220v50HZ</t>
  </si>
  <si>
    <t xml:space="preserve">Jig_Equipment picture/PIE05579.Hình ảnh 1.045857.jpg</t>
  </si>
  <si>
    <t xml:space="preserve">Chưa trả***15/12/2025 19:15:43: 1066_Nguyễn Văn Long - FA_REPAIR</t>
  </si>
  <si>
    <t xml:space="preserve">;Chưa trả***15/12/2025 19:15:43: __;Chưa trả***15/12/2025 19:15:43: 1066_Nguyễn Văn Long - FA_REPAIR</t>
  </si>
  <si>
    <t xml:space="preserve">PIE05580</t>
  </si>
  <si>
    <t xml:space="preserve">P/N:100-25017-03-00V00 SIZE:37*47CM T=0.12MM DATE:2025.07.11 L011</t>
  </si>
  <si>
    <t xml:space="preserve">Simon Harry Potter</t>
  </si>
  <si>
    <t xml:space="preserve">\\vnad\common\PIE\PIE STAFF 04 (Mr. Hoang)\2.    Files, documents\File thiết bị\Hình ảnh\PIE05580.jpg</t>
  </si>
  <si>
    <t xml:space="preserve">PIE05580StencilStencilHasbroP/N:100-25017-03-00V00 SIZE:37*47CM T=0.12MM DATE:2025.07.11 L011HasbroSimon Harry PotterP/N:100-25017-03-00V00 SIZE:37*47CM T=0.12MM DATE:2025.07.11 L011</t>
  </si>
  <si>
    <t xml:space="preserve">STENCIL  Khuôn in</t>
  </si>
  <si>
    <t xml:space="preserve">Jig_Equipment picture/PIE05580.Hình ảnh 1.064736.jpg</t>
  </si>
  <si>
    <t xml:space="preserve">Chưa trả***05/11/2025 08:28:33: 488_Lê Văn Quân - SMT_SMT</t>
  </si>
  <si>
    <t xml:space="preserve">;Chưa trả***05/11/2025 08:28:33: 488_Lê Văn Quân - SMT_SMT</t>
  </si>
  <si>
    <t xml:space="preserve">PIE05581</t>
  </si>
  <si>
    <t xml:space="preserve">P/N:100-25017-02-00 V01 SIZE:37*47CM T=0.12MM DATE:2025.08.05 L029</t>
  </si>
  <si>
    <t xml:space="preserve">\\vnad\common\PIE\PIE STAFF 04 (Mr. Hoang)\2.    Files, documents\File thiết bị\Hình ảnh\PIE05581.jpg</t>
  </si>
  <si>
    <t xml:space="preserve">PIE05581StencilStencilHasbroP/N:100-25017-02-00 V01 SIZE:37*47CM T=0.12MM DATE:2025.08.05 L029HasbroSimon Harry PotterP/N:100-25017-02-00 V01 SIZE:37*47CM T=0.12MM DATE:2025.08.05 L029</t>
  </si>
  <si>
    <t xml:space="preserve">Jig_Equipment picture/PIE05581.Hình ảnh 1.065004.jpg</t>
  </si>
  <si>
    <t xml:space="preserve">Chưa trả***05/11/2025 08:28:50: 488_Lê Văn Quân - SMT_SMT</t>
  </si>
  <si>
    <t xml:space="preserve">;Chưa trả***05/11/2025 08:28:50: __;Chưa trả***05/11/2025 08:28:50: 488_Lê Văn Quân - SMT_SMT</t>
  </si>
  <si>
    <t xml:space="preserve">PIE05582</t>
  </si>
  <si>
    <t xml:space="preserve">Simon Harry potter F02A</t>
  </si>
  <si>
    <t xml:space="preserve">\\vnad\common\PIE\PIE STAFF 04 (Mr. Hoang)\2.    Files, documents\File thiết bị\Hình ảnh\PIE05582.jpg</t>
  </si>
  <si>
    <t xml:space="preserve">PIE05582FixtureĐồ gáHasbroSimon Harry potter F02AHasbroSimon Harry PotterSimon Harry potter F02A</t>
  </si>
  <si>
    <t xml:space="preserve">Jig_Equipment picture/PIE05582.Hình ảnh 1.075034.jpg</t>
  </si>
  <si>
    <t xml:space="preserve">;Chưa trả***14/11/2025 13:43:19: 537_Ngô Văn Phương - PIE_Line 6;Chưa trả***26/11/2025 15:16:26: 537_Ngô Văn Phương - PIE_Line 1;Chưa trả***26/11/2025 15:19:11: 537_Ngô Văn Phương - PIE_Line 1;Đã nhận***15/12/2025 15:59:46;Chưa trả***22/12/2025 15:52:08: 537_Ngô Văn Phương - PIE_Line 3;Đã nhận***26/12/2025 13:23:39;Chưa trả***09/01/2026 13:15:31: 537_Ngô Văn Phương - PIE_Line 5;Đã nhận***12/01/2026 15:50:15;Đã nhận***12/01/2026 15:50:16;Chưa trả***15/01/2026 08:49:31: 537_Ngô Văn Phương - PIE_Line 3;Đã nhận***09/02/2026 11:51:25;Chưa trả***12/02/2026 14:37:26: -__JIG;Chưa trả***12/02/2026 14:37:26: 837_Chu Tiến Dũng - PIE_Line 3;Đã nhận***13/02/2026 10:19:09;Chưa trả***03/06/2026 11:22:49: -__JIG;Chưa trả***03/06/2026 11:22:49: 884_Nguyễn Tuấn Anh - PIE_Line 10;Đã nhận***12/06/2026 16:16:41;Chưa trả***24/06/2026 13:11:58: 837_Chu Tiến Dũng - PIE_Line 6;Đã nhận***08/07/2026 10:53:14;Chưa trả***14/07/2026 11:01:19: 837_Chu Tiến Dũng - PIE_Line 6;Chưa trả***14/07/2026 11:02:51: 837_Chu Tiến Dũng - PIE_Line 6;Đã nhận***18/07/2026 14:28:19;Chưa trả***18/08/2026 14:00:55: 2319_Nguyễn Văn Tú - PIE_PIE;Đã nhận***19/08/2026 08:04:01;Chưa trả***19/08/2026 16:11:11: 2205_Nguyễn Quang Hồng - PIE_Line 5;Đã nhận***26/08/2026 11:27:09;Đã nhận***26/08/2026 11:27:30</t>
  </si>
  <si>
    <t xml:space="preserve">PIE05583</t>
  </si>
  <si>
    <t xml:space="preserve">Simon Harrypotter F01</t>
  </si>
  <si>
    <t xml:space="preserve">\\vnad\common\PIE\PIE STAFF 04 (Mr. Hoang)\2.    Files, documents\File thiết bị\Hình ảnh\PIE05583.jpg</t>
  </si>
  <si>
    <t xml:space="preserve">PIE05583FixtureĐồ gáHasbroSimon Harrypotter F01HasbroSimon Harry PotterSimon Harrypotter F01</t>
  </si>
  <si>
    <t xml:space="preserve">Jig_Equipment picture/PIE05583.Hình ảnh 1.074837.jpg</t>
  </si>
  <si>
    <t xml:space="preserve">;Chưa trả***14/11/2025 13:43:27: 537_Ngô Văn Phương - PIE_Line 6;Chưa trả***26/11/2025 15:16:19: 537_Ngô Văn Phương - PIE_Line 1;Chưa trả***26/11/2025 15:19:09: 537_Ngô Văn Phương - PIE_Line 1;Đã nhận***15/12/2025 15:59:46;Chưa trả***22/12/2025 15:52:05: 537_Ngô Văn Phương - PIE_Line 3;Đã nhận***26/12/2025 13:23:36;Đã nhận***05/02/2026 08:44:48;Chưa trả***03/06/2026 11:16:48: 884_Nguyễn Tuấn Anh - PIE_Line 8;Đã nhận***12/06/2026 16:16:39;Chưa trả***24/06/2026 13:11:56: 837_Chu Tiến Dũng - PIE_Line 6;Đã nhận***25/06/2026 10:29:15;Chưa trả***14/07/2026 11:01:17: 837_Chu Tiến Dũng - PIE_Line 6;Chưa trả***14/07/2026 11:02:49: 837_Chu Tiến Dũng - PIE_Line 6;Đã nhận***18/07/2026 14:28:16;Chưa trả***19/08/2026 16:11:11: 2205_Nguyễn Quang Hồng - PIE_Line 5;Đã nhận***24/08/2026 09:04:06</t>
  </si>
  <si>
    <t xml:space="preserve">PIE05584</t>
  </si>
  <si>
    <t xml:space="preserve">Simon Harry Potter F06A</t>
  </si>
  <si>
    <t xml:space="preserve">\\vnad\common\PIE\PIE STAFF 04 (Mr. Hoang)\2.    Files, documents\File thiết bị\Hình ảnh\PIE05584.jpg</t>
  </si>
  <si>
    <t xml:space="preserve">PIE05584FixtureĐồ gáHasbroSimon Harry Potter F06AHasbroSimon Harry PotterSimon Harry Potter F06A</t>
  </si>
  <si>
    <t xml:space="preserve">Jig_Equipment picture/PIE05584.Hình ảnh 1.075221.jpg</t>
  </si>
  <si>
    <t xml:space="preserve">;Chưa trả***14/11/2025 13:43:24: 537_Ngô Văn Phương - PIE_Line 6;Chưa trả***26/11/2025 15:19:12: 537_Ngô Văn Phương - PIE_Line 1;Chưa trả***26/11/2025 15:16:26: 537_Ngô Văn Phương - PIE_Line 1;Đã nhận***15/12/2025 15:59:50;Chưa trả***22/12/2025 15:52:06: 537_Ngô Văn Phương - PIE_Line 3;Đã nhận***26/12/2025 13:23:37;Chưa trả***15/01/2026 08:49:29: 537_Ngô Văn Phương - PIE_Line 3;Đã nhận***05/02/2026 08:44:48;Chưa trả***03/06/2026 11:16:47: 884_Nguyễn Tuấn Anh - PIE_Line 8;Đã nhận***05/06/2026 08:04:00;Chưa trả***24/06/2026 13:11:56: 837_Chu Tiến Dũng - PIE_Line 6;Đã nhận***25/06/2026 10:29:19;Chưa trả***14/07/2026 11:01:17: 837_Chu Tiến Dũng - PIE_Line 6;Chưa trả***14/07/2026 11:02:49: 837_Chu Tiến Dũng - PIE_Line 6;Đã nhận***18/07/2026 14:28:15;Chưa trả***19/08/2026 16:11:13: 2205_Nguyễn Quang Hồng - PIE_Line 5;Đã nhận***24/08/2026 09:04:06</t>
  </si>
  <si>
    <t xml:space="preserve">PIE05585</t>
  </si>
  <si>
    <t xml:space="preserve">Simon Harry Potter F04D</t>
  </si>
  <si>
    <t xml:space="preserve">\\vnad\common\PIE\PIE STAFF 04 (Mr. Hoang)\2.    Files, documents\File thiết bị\Hình ảnh\PIE05585.jpg</t>
  </si>
  <si>
    <t xml:space="preserve">PIE05585FixtureĐồ gáHasbroSimon Harry Potter F04DHasbroSimon Harry PotterSimon Harry Potter F04D</t>
  </si>
  <si>
    <t xml:space="preserve">4/4 ( 04 D)</t>
  </si>
  <si>
    <t xml:space="preserve">Jig_Equipment picture/PIE05585.Hình ảnh 1.082346.jpg</t>
  </si>
  <si>
    <t xml:space="preserve">Đã nhận***26/08/2026 11:27:09</t>
  </si>
  <si>
    <t xml:space="preserve">;Chưa trả***14/11/2025 13:43:31: 537_Ngô Văn Phương - PIE_Line 6;Chưa trả***26/11/2025 15:16:22: 537_Ngô Văn Phương - PIE_Line 1;Chưa trả***26/11/2025 15:19:10: 537_Ngô Văn Phương - PIE_Line 1;Đã nhận***15/12/2025 15:59:45;Chưa trả***22/12/2025 15:52:06: 537_Ngô Văn Phương - PIE_Line 3;Đã nhận***26/12/2025 13:23:37;Chưa trả***15/01/2026 08:49:29: 537_Ngô Văn Phương - PIE_Line 3;Đã nhận***05/02/2026 08:45:35;Chưa trả***03/06/2026 11:16:48: 884_Nguyễn Tuấn Anh - PIE_Line 8;Đã nhận***12/06/2026 16:16:38;Chưa trả***24/06/2026 13:11:58: 837_Chu Tiến Dũng - PIE_Line 6;Đã nhận***08/07/2026 10:53:14;Chưa trả***14/07/2026 11:01:17: 837_Chu Tiến Dũng - PIE_Line 6;Chưa trả***14/07/2026 11:02:49: 837_Chu Tiến Dũng - PIE_Line 6;Đã nhận***18/07/2026 14:28:16;Chưa trả***19/08/2026 16:11:12: 2205_Nguyễn Quang Hồng - PIE_Line 5;Đã nhận***26/08/2026 11:27:09</t>
  </si>
  <si>
    <t xml:space="preserve">PIE05586</t>
  </si>
  <si>
    <t xml:space="preserve">Simon Harry Potter  F04C</t>
  </si>
  <si>
    <t xml:space="preserve">\\vnad\common\PIE\PIE STAFF 04 (Mr. Hoang)\2.    Files, documents\File thiết bị\Hình ảnh\PIE05586.jpg</t>
  </si>
  <si>
    <t xml:space="preserve">PIE05586FixtureĐồ gáHasbroSimon Harry Potter  F04CHasbroSimon Harry PotterSimon Harry Potter  F04C</t>
  </si>
  <si>
    <t xml:space="preserve">3/4 (04C)</t>
  </si>
  <si>
    <t xml:space="preserve">Jig_Equipment picture/PIE05586.Hình ảnh 1.082053.jpg</t>
  </si>
  <si>
    <t xml:space="preserve">;Chưa trả***14/11/2025 13:43:29: 537_Ngô Văn Phương - PIE_Line 6;Chưa trả***26/11/2025 15:16:26: 537_Ngô Văn Phương - PIE_Line 1;Chưa trả***26/11/2025 15:19:11: 537_Ngô Văn Phương - PIE_Line 1;Chưa trả***22/12/2025 15:52:06: 537_Ngô Văn Phương - PIE_Line 3;Đã nhận***26/12/2025 13:23:35;Chưa trả***09/01/2026 15:33:20: 537_Ngô Văn Phương - PIE_Line 2;Đã nhận***09/01/2026 15:45:44;Chưa trả***15/01/2026 08:49:31: 537_Ngô Văn Phương - PIE_Line 3;Đã nhận***05/02/2026 08:44:47;Chưa trả***03/06/2026 11:16:48: 884_Nguyễn Tuấn Anh - PIE_Line 8;Đã nhận***12/06/2026 16:16:41;Chưa trả***24/06/2026 13:11:57: 837_Chu Tiến Dũng - PIE_Line 6;Đã nhận***08/07/2026 10:53:14;Chưa trả***14/07/2026 11:01:18: 837_Chu Tiến Dũng - PIE_Line 6;Chưa trả***14/07/2026 11:02:50: 837_Chu Tiến Dũng - PIE_Line 6;Đã nhận***18/07/2026 14:28:16;Chưa trả***19/08/2026 16:11:12: 2205_Nguyễn Quang Hồng - PIE_Line 5;Đã nhận***26/08/2026 11:27:09</t>
  </si>
  <si>
    <t xml:space="preserve">PIE05587</t>
  </si>
  <si>
    <t xml:space="preserve">Simon Harry Potter F04B</t>
  </si>
  <si>
    <t xml:space="preserve">\\vnad\common\PIE\PIE STAFF 04 (Mr. Hoang)\2.    Files, documents\File thiết bị\Hình ảnh\PIE05587.jpg</t>
  </si>
  <si>
    <t xml:space="preserve">PIE05587FixtureĐồ gáHasbroSimon Harry Potter F04BHasbroSimon Harry PotterSimon Harry Potter F04B</t>
  </si>
  <si>
    <t xml:space="preserve">2/4 (F04B)</t>
  </si>
  <si>
    <t xml:space="preserve">Jig_Equipment picture/PIE05587.Hình ảnh 1.081548.jpg</t>
  </si>
  <si>
    <t xml:space="preserve">;Chưa trả***14/11/2025 13:43:24: 537_Ngô Văn Phương - PIE_Line 6;Chưa trả***26/11/2025 15:16:25: 537_Ngô Văn Phương - PIE_Line 1;Chưa trả***26/11/2025 15:19:11: 537_Ngô Văn Phương - PIE_Line 1;Đã nhận***15/12/2025 15:59:50;Chưa trả***22/12/2025 15:52:07: 537_Ngô Văn Phương - PIE_Line 3;Đã nhận***26/12/2025 13:23:37;Chưa trả***15/01/2026 08:49:28: 537_Ngô Văn Phương - PIE_Line 3;Đã nhận***05/02/2026 08:44:47;Chưa trả***03/06/2026 11:16:49: 884_Nguyễn Tuấn Anh - PIE_Line 8;Đã nhận***12/06/2026 16:16:39;Chưa trả***24/06/2026 13:11:58: 837_Chu Tiến Dũng - PIE_Line 6;Đã nhận***08/07/2026 10:53:15;Chưa trả***14/07/2026 11:01:18: 837_Chu Tiến Dũng - PIE_Line 6;Chưa trả***14/07/2026 11:02:50: 837_Chu Tiến Dũng - PIE_Line 6;Đã nhận***18/07/2026 14:28:16;Chưa trả***19/08/2026 16:11:12: 2205_Nguyễn Quang Hồng - PIE_Line 5;Đã nhận***26/08/2026 11:27:09</t>
  </si>
  <si>
    <t xml:space="preserve">PIE05588</t>
  </si>
  <si>
    <t xml:space="preserve">Simon Harry Potter F04A</t>
  </si>
  <si>
    <t xml:space="preserve">\\vnad\common\PIE\PIE STAFF 04 (Mr. Hoang)\2.    Files, documents\File thiết bị\Hình ảnh\PIE05588.jpg</t>
  </si>
  <si>
    <t xml:space="preserve">PIE05588FixtureĐồ gáHasbroSimon Harry Potter F04AHasbroSimon Harry PotterSimon Harry Potter F04A</t>
  </si>
  <si>
    <t xml:space="preserve">1/4  (04A)</t>
  </si>
  <si>
    <t xml:space="preserve">Jig_Equipment picture/PIE05588.Hình ảnh 1.081158.jpg</t>
  </si>
  <si>
    <t xml:space="preserve">Đã nhận***26/08/2026 11:27:10</t>
  </si>
  <si>
    <t xml:space="preserve">;Chưa trả***14/11/2025 13:43:32: 537_Ngô Văn Phương - PIE_Line 6;Chưa trả***26/11/2025 15:16:23: 537_Ngô Văn Phương - PIE_Line 1;Chưa trả***26/11/2025 15:19:10: 537_Ngô Văn Phương - PIE_Line 1;Đã nhận***15/12/2025 15:59:48;Chưa trả***22/12/2025 15:52:08: 537_Ngô Văn Phương - PIE_Line 3;Đã nhận***26/12/2025 13:23:37;Chưa trả***15/01/2026 08:49:28: 537_Ngô Văn Phương - PIE_Line 3;Đã nhận***05/02/2026 08:45:35;Chưa trả***03/06/2026 11:16:49: 884_Nguyễn Tuấn Anh - PIE_Line 8;Đã nhận***05/06/2026 08:04:01;Chưa trả***24/06/2026 13:11:57: 837_Chu Tiến Dũng - PIE_Line 6;Đã nhận***08/07/2026 10:53:15;Chưa trả***14/07/2026 11:01:17: 837_Chu Tiến Dũng - PIE_Line 6;Chưa trả***14/07/2026 11:02:50: 837_Chu Tiến Dũng - PIE_Line 6;Đã nhận***18/07/2026 14:28:16;Chưa trả***19/08/2026 16:11:11: 2205_Nguyễn Quang Hồng - PIE_Line 5</t>
  </si>
  <si>
    <t xml:space="preserve">PIE05589</t>
  </si>
  <si>
    <t xml:space="preserve">Simon Harry Potter F06D</t>
  </si>
  <si>
    <t xml:space="preserve">\\vnad\common\PIE\PIE STAFF 04 (Mr. Hoang)\2.    Files, documents\File thiết bị\Hình ảnh\PIE05589.jpg</t>
  </si>
  <si>
    <t xml:space="preserve">PIE05589FixtureĐồ gáHasbroSimon Harry Potter F06DHasbroSimon Harry PotterSimon Harry Potter F06D</t>
  </si>
  <si>
    <t xml:space="preserve">6/6 (06D)</t>
  </si>
  <si>
    <t xml:space="preserve">Jig_Equipment picture/PIE05589.Hình ảnh 1.080720.jpg</t>
  </si>
  <si>
    <t xml:space="preserve">;Chưa trả***14/11/2025 13:43:30: 537_Ngô Văn Phương - PIE_Line 6;Chưa trả***26/11/2025 15:16:23: 537_Ngô Văn Phương - PIE_Line 1;Chưa trả***26/11/2025 15:19:11: 537_Ngô Văn Phương - PIE_Line 1;Đã nhận***15/12/2025 15:59:45;Chưa trả***22/12/2025 15:52:06: 537_Ngô Văn Phương - PIE_Line 3;Đã nhận***26/12/2025 13:23:36;Chưa trả***15/01/2026 08:49:29: 537_Ngô Văn Phương - PIE_Line 3;Đã nhận***05/02/2026 08:44:47;Chưa trả***03/06/2026 11:16:48: 884_Nguyễn Tuấn Anh - PIE_Line 8;Đã nhận***12/06/2026 16:16:40;Chưa trả***24/06/2026 13:11:57: 837_Chu Tiến Dũng - PIE_Line 6;Đã nhận***08/07/2026 10:53:16;Chưa trả***14/07/2026 11:01:16: 837_Chu Tiến Dũng - PIE_Line 6;Chưa trả***14/07/2026 11:02:49: 837_Chu Tiến Dũng - PIE_Line 6;Đã nhận***18/07/2026 14:28:18;Đã nhận***18/07/2026 14:28:19;Chưa trả***19/08/2026 16:11:10: 2205_Nguyễn Quang Hồng - PIE_Line 5;Đã nhận***26/08/2026 11:27:10</t>
  </si>
  <si>
    <t xml:space="preserve">PIE05590</t>
  </si>
  <si>
    <t xml:space="preserve">Simon Harry Potter F05F</t>
  </si>
  <si>
    <t xml:space="preserve">\\vnad\common\PIE\PIE STAFF 04 (Mr. Hoang)\2.    Files, documents\File thiết bị\Hình ảnh\PIE05590.jpg</t>
  </si>
  <si>
    <t xml:space="preserve">PIE05590FixtureĐồ gáHasbroSimon Harry Potter F05FHasbroSimon Harry PotterSimon Harry Potter F05F</t>
  </si>
  <si>
    <t xml:space="preserve">5/6 (05F)</t>
  </si>
  <si>
    <t xml:space="preserve">Jig_Equipment picture/PIE05590.Hình ảnh 1.080441.jpg</t>
  </si>
  <si>
    <t xml:space="preserve">;Chưa trả***14/11/2025 13:43:26: 537_Ngô Văn Phương - PIE_Line 6;Chưa trả***26/11/2025 15:19:12: 537_Ngô Văn Phương - PIE_Line 1;Chưa trả***26/11/2025 15:16:26: 537_Ngô Văn Phương - PIE_Line 1;Đã nhận***15/12/2025 15:59:48;Đã nhận***15/12/2025 15:59:49;Chưa trả***22/12/2025 15:52:07: 537_Ngô Văn Phương - PIE_Line 3;Đã nhận***26/12/2025 13:23:36;Chưa trả***15/01/2026 08:49:30: 537_Ngô Văn Phương - PIE_Line 3;Chưa trả***03/06/2026 11:16:49: 884_Nguyễn Tuấn Anh - PIE_Line 8;Đã nhận***12/06/2026 16:16:39;Chưa trả***24/06/2026 13:11:58: 837_Chu Tiến Dũng - PIE_Line 6;Đã nhận***08/07/2026 10:53:16;Chưa trả***14/07/2026 11:01:17: 837_Chu Tiến Dũng - PIE_Line 6;Chưa trả***14/07/2026 11:02:50: 837_Chu Tiến Dũng - PIE_Line 6;Đã nhận***18/07/2026 14:28:17;Chưa trả***19/08/2026 16:11:12: 2205_Nguyễn Quang Hồng - PIE_Line 5;Đã nhận***26/08/2026 11:27:10</t>
  </si>
  <si>
    <t xml:space="preserve">PIE05591</t>
  </si>
  <si>
    <t xml:space="preserve">Simon Harry potter F05B</t>
  </si>
  <si>
    <t xml:space="preserve">\\vnad\common\PIE\PIE STAFF 04 (Mr. Hoang)\2.    Files, documents\File thiết bị\Hình ảnh\PIE05591.jpg</t>
  </si>
  <si>
    <t xml:space="preserve">PIE05591FixtureĐồ gáHasbroSimon Harry potter F05BHasbroSimon Harry PotterSimon Harry potter F05B</t>
  </si>
  <si>
    <t xml:space="preserve">2/6 (5B)</t>
  </si>
  <si>
    <t xml:space="preserve">Jig_Equipment picture/PIE05591.Hình ảnh 1.075713.jpg</t>
  </si>
  <si>
    <t xml:space="preserve">Đã nhận***26/08/2026 11:27:16</t>
  </si>
  <si>
    <t xml:space="preserve">;Chưa trả***14/11/2025 13:43:23: 537_Ngô Văn Phương - PIE_Line 6;Chưa trả***26/11/2025 15:16:26: 537_Ngô Văn Phương - PIE_Line 1;Chưa trả***26/11/2025 15:19:11: 537_Ngô Văn Phương - PIE_Line 1;Đã nhận***15/12/2025 15:59:49;Chưa trả***22/12/2025 15:52:07: 537_Ngô Văn Phương - PIE_Line 3;Đã nhận***26/12/2025 13:23:36;Chưa trả***15/01/2026 08:49:30: 537_Ngô Văn Phương - PIE_Line 3;Đã nhận***05/02/2026 08:45:35;Chưa trả***03/06/2026 11:16:47: 884_Nguyễn Tuấn Anh - PIE_Line 8;Đã nhận***12/06/2026 16:16:39;Chưa trả***24/06/2026 13:11:58: 837_Chu Tiến Dũng - PIE_Line 6;Đã nhận***03/07/2026 18:16:18;Chưa trả***14/07/2026 11:01:19: 837_Chu Tiến Dũng - PIE_Line 6;Chưa trả***14/07/2026 11:02:51: 837_Chu Tiến Dũng - PIE_Line 6;Đã nhận***18/07/2026 14:28:19;Chưa trả***19/08/2026 16:11:10: 2205_Nguyễn Quang Hồng - PIE_Line 5;Đã nhận***26/08/2026 11:27:16</t>
  </si>
  <si>
    <t xml:space="preserve">PIE05592</t>
  </si>
  <si>
    <t xml:space="preserve">Simon Harry Potter F05C</t>
  </si>
  <si>
    <t xml:space="preserve">\\vnad\common\PIE\PIE STAFF 04 (Mr. Hoang)\2.    Files, documents\File thiết bị\Hình ảnh\PIE05592.jpg</t>
  </si>
  <si>
    <t xml:space="preserve">PIE05592FixtureĐồ gáHasbroSimon Harry Potter F05CHasbroSimon Harry PotterSimon Harry Potter F05C</t>
  </si>
  <si>
    <t xml:space="preserve">3/6 ( 5C)</t>
  </si>
  <si>
    <t xml:space="preserve">Jig_Equipment picture/PIE05592.Hình ảnh 1.075852.jpg</t>
  </si>
  <si>
    <t xml:space="preserve">Đã nhận***26/08/2026 11:27:17</t>
  </si>
  <si>
    <t xml:space="preserve">;Chưa trả***14/11/2025 13:43:22: 537_Ngô Văn Phương - PIE_Line 6;Chưa trả***26/11/2025 15:16:23: 537_Ngô Văn Phương - PIE_Line 1;Chưa trả***26/11/2025 15:19:11: 537_Ngô Văn Phương - PIE_Line 1;Đã nhận***15/12/2025 15:59:45;Chưa trả***22/12/2025 15:52:06: 537_Ngô Văn Phương - PIE_Line 3;Đã nhận***26/12/2025 13:23:37;Chưa trả***15/01/2026 08:49:30: 537_Ngô Văn Phương - PIE_Line 3;Đã nhận***05/02/2026 08:45:34;Chưa trả***03/06/2026 11:16:50: 884_Nguyễn Tuấn Anh - PIE_Line 8;Đã nhận***12/06/2026 16:16:38;Chưa trả***24/06/2026 13:11:58: 837_Chu Tiến Dũng - PIE_Line 6;Đã nhận***08/07/2026 10:53:15;Chưa trả***14/07/2026 11:01:18: 837_Chu Tiến Dũng - PIE_Line 6;Chưa trả***14/07/2026 11:02:50: 837_Chu Tiến Dũng - PIE_Line 6;Đã nhận***18/07/2026 14:28:17;Chưa trả***19/08/2026 16:11:12: 2205_Nguyễn Quang Hồng - PIE_Line 5;Đã nhận***26/08/2026 11:27:17</t>
  </si>
  <si>
    <t xml:space="preserve">PIE05593</t>
  </si>
  <si>
    <t xml:space="preserve">Simon Harry Potter F05A</t>
  </si>
  <si>
    <t xml:space="preserve">\\vnad\common\PIE\PIE STAFF 04 (Mr. Hoang)\2.    Files, documents\File thiết bị\Hình ảnh\PIE05593.jpg</t>
  </si>
  <si>
    <t xml:space="preserve">PIE05593FixtureĐồ gáHasbroSimon Harry Potter F05AHasbroSimon Harry PotterSimon Harry Potter F05A</t>
  </si>
  <si>
    <t xml:space="preserve">1/6 ( 5A)</t>
  </si>
  <si>
    <t xml:space="preserve">Jig_Equipment picture/PIE05593.Hình ảnh 1.075509.jpg</t>
  </si>
  <si>
    <t xml:space="preserve">;Chưa trả***14/11/2025 13:43:28: 537_Ngô Văn Phương - PIE_Line 6;Chưa trả***26/11/2025 15:16:19: 537_Ngô Văn Phương - PIE_Line 1;Chưa trả***26/11/2025 15:19:09: 537_Ngô Văn Phương - PIE_Line 1;Đã nhận***15/12/2025 15:59:50;Chưa trả***22/12/2025 15:52:07: 537_Ngô Văn Phương - PIE_Line 3;Đã nhận***26/12/2025 13:23:37;Chưa trả***15/01/2026 08:49:30: 537_Ngô Văn Phương - PIE_Line 3;Đã nhận***05/02/2026 13:29:33;Chưa trả***03/03/2026 13:14:54: 537_Ngô Văn Phương - PIE_Line 2;Đã nhận***03/03/2026 14:56:56;Chưa trả***03/06/2026 11:16:49: 884_Nguyễn Tuấn Anh - PIE_Line 8;Đã nhận***12/06/2026 16:16:41;Chưa trả***24/06/2026 13:11:57: 837_Chu Tiến Dũng - PIE_Line 6;Đã nhận***03/07/2026 18:16:18;Chưa trả***14/07/2026 11:01:19: 837_Chu Tiến Dũng - PIE_Line 6;Chưa trả***14/07/2026 11:02:51: 837_Chu Tiến Dũng - PIE_Line 6;Đã nhận***18/07/2026 14:28:20;Chưa trả***19/08/2026 16:11:10: 2205_Nguyễn Quang Hồng - PIE_Line 5;Đã nhận***26/08/2026 11:27:16</t>
  </si>
  <si>
    <t xml:space="preserve">PIE05594</t>
  </si>
  <si>
    <t xml:space="preserve">Simon Harry Potter F05E</t>
  </si>
  <si>
    <t xml:space="preserve">\\vnad\common\PIE\PIE STAFF 04 (Mr. Hoang)\2.    Files, documents\File thiết bị\Hình ảnh\PIE05594.jpg</t>
  </si>
  <si>
    <t xml:space="preserve">PIE05594FixtureĐồ gáHasbroSimon Harry Potter F05EHasbroSimon Harry PotterSimon Harry Potter F05E</t>
  </si>
  <si>
    <t xml:space="preserve">4/6 ( 05E)</t>
  </si>
  <si>
    <t xml:space="preserve">Jig_Equipment picture/PIE05594.Hình ảnh 1.080250.jpg</t>
  </si>
  <si>
    <t xml:space="preserve">;Chưa trả***14/11/2025 13:43:25: 537_Ngô Văn Phương - PIE_Line 6;Chưa trả***26/11/2025 15:16:22: 537_Ngô Văn Phương - PIE_Line 1;Chưa trả***26/11/2025 15:19:10: 537_Ngô Văn Phương - PIE_Line 1;Đã nhận***15/12/2025 15:59:47;Chưa trả***22/12/2025 15:52:07: 537_Ngô Văn Phương - PIE_Line 3;Đã nhận***26/12/2025 13:23:36;Chưa trả***15/01/2026 08:49:30: 537_Ngô Văn Phương - PIE_Line 3;Đã nhận***05/02/2026 08:45:35;Chưa trả***03/06/2026 11:16:48: 884_Nguyễn Tuấn Anh - PIE_Line 8;Đã nhận***12/06/2026 16:16:40;Chưa trả***24/06/2026 13:11:57: 837_Chu Tiến Dũng - PIE_Line 6;Đã nhận***08/07/2026 10:53:15;Chưa trả***14/07/2026 11:01:18: 837_Chu Tiến Dũng - PIE_Line 6;Chưa trả***14/07/2026 11:02:50: 837_Chu Tiến Dũng - PIE_Line 6;Đã nhận***18/07/2026 14:28:18;Chưa trả***19/08/2026 16:11:12: 2205_Nguyễn Quang Hồng - PIE_Line 5;Đã nhận***26/08/2026 11:27:10</t>
  </si>
  <si>
    <t xml:space="preserve">PIE05595</t>
  </si>
  <si>
    <t xml:space="preserve">Simon Harry Potter J01A</t>
  </si>
  <si>
    <t xml:space="preserve">\\vnad\common\PIE\PIE STAFF 04 (Mr. Hoang)\2.    Files, documents\File thiết bị\Hình ảnh\PIE05595.jpg</t>
  </si>
  <si>
    <t xml:space="preserve">PIE05595JigJig kiểm tra chức năngHasbroSimon Harry Potter J01AHasbroSimon Harry PotterSimon Harry Potter J01A</t>
  </si>
  <si>
    <t xml:space="preserve">1/5 (01A)</t>
  </si>
  <si>
    <t xml:space="preserve">Jig_Equipment picture/PIE05595.Hình ảnh 1.083738.jpg</t>
  </si>
  <si>
    <t xml:space="preserve">Đã nhận***26/08/2026 11:27:12</t>
  </si>
  <si>
    <t xml:space="preserve">;Chưa trả***14/11/2025 13:43:21: 537_Ngô Văn Phương - PIE_Line 6;Chưa trả***26/11/2025 15:16:18: 537_Ngô Văn Phương - PIE_Line 1;Chưa trả***26/11/2025 15:19:08: 537_Ngô Văn Phương - PIE_Line 1;Đã nhận***15/12/2025 15:59:46;Chưa trả***22/12/2025 15:52:05: 537_Ngô Văn Phương - PIE_Line 3;Đã nhận***26/12/2025 13:23:38;Chưa trả***15/01/2026 08:52:04: 537_Ngô Văn Phương - PIE_Line 3;Đã nhận***25/02/2026 18:15:03;Chưa trả***03/06/2026 14:53:19: -__JIG;Chưa trả***03/06/2026 14:53:19: 884_Nguyễn Tuấn Anh - PIE_Line 10;Đã nhận***12/06/2026 16:16:40;Chưa trả***24/06/2026 13:11:56: 837_Chu Tiến Dũng - PIE_Line 6;Đã nhận***08/07/2026 10:53:17;Chưa trả***14/07/2026 11:02:48: 837_Chu Tiến Dũng - PIE_Line 6;Đã nhận***18/07/2026 14:28:17;Chưa trả***19/08/2026 16:11:11: 2205_Nguyễn Quang Hồng - PIE_Line 5;Đã nhận***26/08/2026 11:27:12</t>
  </si>
  <si>
    <t xml:space="preserve">11/04/2025 11:36:10 : Internal 09/16/2025 - 09/16/2026 _ TS _ PASS</t>
  </si>
  <si>
    <t xml:space="preserve">;11/04/2025 11:35:32 : Internal 09/16/2025 -  _  _;11/04/2025 11:35:45 : Internal 09/16/2025 - 09/16/2026 _  _;11/04/2025 11:35:57 : Internal 09/16/2025 - 09/16/2026 _ TS _;11/04/2025 11:36:10 : Internal 09/16/2025 - 09/16/2026 _ TS _ PASS</t>
  </si>
  <si>
    <t xml:space="preserve">PIE05596</t>
  </si>
  <si>
    <t xml:space="preserve">Simon Harry Potter J01B</t>
  </si>
  <si>
    <t xml:space="preserve">\\vnad\common\PIE\PIE STAFF 04 (Mr. Hoang)\2.    Files, documents\File thiết bị\Hình ảnh\PIE05596.jpg</t>
  </si>
  <si>
    <t xml:space="preserve">PIE05596JigJig kiểm tra chức năngHasbroSimon Harry Potter J01BHasbroSimon Harry PotterSimon Harry Potter J01B</t>
  </si>
  <si>
    <t xml:space="preserve">2/5 (01B)</t>
  </si>
  <si>
    <t xml:space="preserve">Jig_Equipment picture/PIE05596.Hình ảnh 1.084155.jpg</t>
  </si>
  <si>
    <t xml:space="preserve">;Đã nhận***15/12/2025 15:58:22;Đã nhận***16/12/2025 14:25:39;Chưa trả***22/12/2025 15:52:05: 537_Ngô Văn Phương - PIE_Line 3;Đã nhận***26/12/2025 13:23:38;Chưa trả***09/01/2026 14:52:35: -__JIG;Chưa trả***09/01/2026 14:52:35: 837_Chu Tiến Dũng - PIE_Line 5;Đã nhận***05/02/2026 08:45:56;Chưa trả***04/03/2026 12:55:30: 537_Ngô Văn Phương - PIE_Line 7;Chưa trả***04/03/2026 12:55:30: 537_Ngô Văn Phương - PIE_Line 2;Đã nhận***04/03/2026 18:31:45;Chưa trả***03/06/2026 11:16:46: 884_Nguyễn Tuấn Anh - PIE_Line 8;Đã nhận***05/06/2026 08:04:00;Chưa trả***24/06/2026 13:11:55: 837_Chu Tiến Dũng - PIE_Line 6;Đã nhận***08/07/2026 10:53:17;Chưa trả***14/07/2026 11:02:48: 837_Chu Tiến Dũng - PIE_Line 6;Đã nhận***18/07/2026 14:28:18;Chưa trả***19/08/2026 16:11:11: 2205_Nguyễn Quang Hồng - PIE_Line 5;Đã nhận***26/08/2026 11:27:10</t>
  </si>
  <si>
    <t xml:space="preserve">11/04/2025 11:38:00 : Internal 09/16/2025 - 09/16/2026 _ TS _ PASS</t>
  </si>
  <si>
    <t xml:space="preserve">;11/04/2025 11:37:18 : Internal 09/16/2025 -  _  _;11/04/2025 11:37:30 : Internal 09/16/2025 - 09/16/2026 _  _;11/04/2025 11:37:43 : Internal 09/16/2025 - 09/16/2026 _ TS _;11/04/2025 11:38:00 : Internal 09/16/2025 - 09/16/2026 _ TS _ PASS</t>
  </si>
  <si>
    <t xml:space="preserve">PIE05597</t>
  </si>
  <si>
    <t xml:space="preserve">Simon Harry Potter J01C</t>
  </si>
  <si>
    <t xml:space="preserve">\\vnad\common\PIE\PIE STAFF 04 (Mr. Hoang)\2.    Files, documents\File thiết bị\Hình ảnh\PIE05597.jpg</t>
  </si>
  <si>
    <t xml:space="preserve">PIE05597JigJig kiểm tra chức năngHasbroSimon Harry Potter J01CHasbroSimon Harry PotterSimon Harry Potter J01C</t>
  </si>
  <si>
    <t xml:space="preserve">5/5( J01C)</t>
  </si>
  <si>
    <t xml:space="preserve">Jig_Equipment picture/PIE05597.Hình ảnh 1.084955.jpg</t>
  </si>
  <si>
    <t xml:space="preserve">;Chưa trả***14/11/2025 13:43:21: 537_Ngô Văn Phương - PIE_Line 6;Chưa trả***26/11/2025 15:16:19: 537_Ngô Văn Phương - PIE_Line 1;Chưa trả***26/11/2025 15:19:09: 537_Ngô Văn Phương - PIE_Line 1;Đã nhận***15/12/2025 15:58:22;Đã nhận***16/12/2025 14:25:39;Chưa trả***03/06/2026 11:16:47: 884_Nguyễn Tuấn Anh - PIE_Line 8;Đã nhận***08/07/2026 10:53:17;Chưa trả***14/07/2026 11:01:16: 837_Chu Tiến Dũng - PIE_Line 6;Chưa trả***14/07/2026 11:02:49: 837_Chu Tiến Dũng - PIE_Line 6;Đã nhận***18/07/2026 14:28:19;Chưa trả***19/08/2026 16:11:13: 2205_Nguyễn Quang Hồng - PIE_Line 5;Đã nhận***26/08/2026 11:27:11</t>
  </si>
  <si>
    <t xml:space="preserve">11/04/2025 11:37:02 : Internal 09/16/2025 - 09/16/2026 _ TS _ PASS</t>
  </si>
  <si>
    <t xml:space="preserve">;11/04/2025 11:36:26 : Internal 09/16/2025 -  _  _;11/04/2025 11:36:39 : Internal 09/16/2025 - 09/16/2026 _  _;11/04/2025 11:36:52 : Internal 09/16/2025 - 09/16/2026 _ TS _;11/04/2025 11:37:02 : Internal 09/16/2025 - 09/16/2026 _ TS _ PASS</t>
  </si>
  <si>
    <t xml:space="preserve">PIE05598</t>
  </si>
  <si>
    <t xml:space="preserve">Simon Harry Potter J01D</t>
  </si>
  <si>
    <t xml:space="preserve">\\vnad\common\PIE\PIE STAFF 04 (Mr. Hoang)\2.    Files, documents\File thiết bị\Hình ảnh\PIE05598.jpg</t>
  </si>
  <si>
    <t xml:space="preserve">PIE05598JigJig kiểm tra chức năngHasbroSimon Harry Potter J01DHasbroSimon Harry PotterSimon Harry Potter J01D</t>
  </si>
  <si>
    <t xml:space="preserve">3/5( J01D)</t>
  </si>
  <si>
    <t xml:space="preserve">Jig_Equipment picture/PIE05598.Hình ảnh 1.084436.jpg</t>
  </si>
  <si>
    <t xml:space="preserve">Đã nhận***08/07/2026 10:53:17</t>
  </si>
  <si>
    <t xml:space="preserve">;Chưa trả***03/11/2025 10:52:33: __;Chưa trả***03/11/2025 10:52:33: 537_Ngô Văn Phương - PIE_Line 6;Chưa trả***26/11/2025 15:16:18: 537_Ngô Văn Phương - PIE_Line 1;Chưa trả***26/11/2025 15:19:08: 537_Ngô Văn Phương - PIE_Line 1;Đã nhận***15/12/2025 15:58:21;Đã nhận***16/12/2025 14:25:40;Chưa trả***22/12/2025 15:52:05: 537_Ngô Văn Phương - PIE_Line 3;Đã nhận***26/12/2025 13:23:38;Chưa trả***15/01/2026 08:52:02: 537_Ngô Văn Phương - PIE_Line 3;Chưa trả***15/01/2026 08:52:03: 537_Ngô Văn Phương - PIE_Line 3;Chưa trả***03/06/2026 11:16:46: 884_Nguyễn Tuấn Anh - PIE_Line 8;Chưa trả***24/06/2026 13:11:55: 837_Chu Tiến Dũng - PIE_Line 6;Đã nhận***25/06/2026 10:29:59;Chưa trả***25/06/2026 13:48:43: -__JIG;Chưa trả***25/06/2026 13:48:43: 837_Chu Tiến Dũng - PIE_Line 6;Đã nhận***08/07/2026 10:53:17</t>
  </si>
  <si>
    <t xml:space="preserve">11/04/2025 11:38:55 : Internal 09/16/2025 - 09/16/2026 _ TS _ PASS</t>
  </si>
  <si>
    <t xml:space="preserve">;11/04/2025 11:38:13 : Internal 09/16/2025 -  _  _;11/04/2025 11:38:27 : Internal 09/16/2025 - 09/16/2026 _  _;11/04/2025 11:38:41 : Internal 09/16/2025 - 09/16/2026 _ TS _;11/04/2025 11:38:55 : Internal 09/16/2025 - 09/16/2026 _ TS _ PASS</t>
  </si>
  <si>
    <t xml:space="preserve">PIE05599</t>
  </si>
  <si>
    <t xml:space="preserve">Simon Harry Potter J01E</t>
  </si>
  <si>
    <t xml:space="preserve">\\vnad\common\PIE\PIE STAFF 04 (Mr. Hoang)\2.    Files, documents\File thiết bị\Hình ảnh\PIE05599.jpg</t>
  </si>
  <si>
    <t xml:space="preserve">PIE05599JigJig kiểm tra chức năngHasbroSimon Harry Potter J01EHasbroSimon Harry PotterSimon Harry Potter J01E</t>
  </si>
  <si>
    <t xml:space="preserve">4/5(J01E)</t>
  </si>
  <si>
    <t xml:space="preserve">Jig_Equipment picture/PIE05599.Hình ảnh 1.084758.jpg</t>
  </si>
  <si>
    <t xml:space="preserve">;Đã nhận***28/11/2025 08:15:03;Đã nhận***15/12/2025 15:59:47;Chưa trả***22/12/2025 15:52:05: 537_Ngô Văn Phương - PIE_Line 3;Đã nhận***26/12/2025 13:23:38;Đã nhận***08/01/2026 15:03:42;Chưa trả***08/01/2026 15:05:40: 837_Chu Tiến Dũng - PIE_Line 1;Đã nhận***05/02/2026 08:44:47;Chưa trả***03/06/2026 11:16:46: 884_Nguyễn Tuấn Anh - PIE_Line 8;Đã nhận***05/06/2026 08:04:01;Chưa trả***06/06/2026 10:36:59: 1276_Nguyễn Hải Văn - PIE_Line 14;Chưa trả***06/06/2026 10:36:59: 837_Chu Tiến Dũng - PIE_Line 14;Đã nhận***12/06/2026 16:16:40;Chưa trả***24/06/2026 13:11:56: 837_Chu Tiến Dũng - PIE_Line 6;Đã nhận***08/07/2026 10:53:17;Chưa trả***14/07/2026 11:01:15: 837_Chu Tiến Dũng - PIE_Line 6;Chưa trả***14/07/2026 11:02:48: 837_Chu Tiến Dũng - PIE_Line 6;Đã nhận***18/07/2026 14:28:15;Chưa trả***19/08/2026 16:11:13: 2205_Nguyễn Quang Hồng - PIE_Line 5;Đã nhận***26/08/2026 11:27:11</t>
  </si>
  <si>
    <t xml:space="preserve">11/04/2025 11:39:53 : Internal 09/16/2025 - 09/16/2026 _ TS _ PASS</t>
  </si>
  <si>
    <t xml:space="preserve">;11/04/2025 11:39:13 : Internal 09/16/2025 -  _  _;11/04/2025 11:39:29 : Internal 09/16/2025 - 09/16/2026 _  _;11/04/2025 11:39:41 : Internal 09/16/2025 - 09/16/2026 _ TS _;11/04/2025 11:39:53 : Internal 09/16/2025 - 09/16/2026 _ TS _ PASS</t>
  </si>
  <si>
    <t xml:space="preserve">PIE05600</t>
  </si>
  <si>
    <t xml:space="preserve">Simon Harry Potter F03A</t>
  </si>
  <si>
    <t xml:space="preserve">\\vnad\common\PIE\PIE STAFF 04 (Mr. Hoang)\2.    Files, documents\File thiết bị\Hình ảnh\PIE05600.jpg</t>
  </si>
  <si>
    <t xml:space="preserve">PIE05600FixtureĐồ gáHasbroSimon Harry Potter F03AHasbroSimon Harry PotterSimon Harry Potter F03A</t>
  </si>
  <si>
    <t xml:space="preserve">Jig_Equipment picture/PIE05600.Hình ảnh 1.085954.jpg</t>
  </si>
  <si>
    <t xml:space="preserve">;Chưa trả***14/11/2025 13:43:18: 537_Ngô Văn Phương - PIE_Line 6;Đã nhận***15/12/2025 15:58:50;Chưa trả***22/12/2025 15:52:08: 537_Ngô Văn Phương - PIE_Line 3;Đã nhận***26/12/2025 14:14:34;Chưa trả***09/01/2026 13:15:31: 537_Ngô Văn Phương - PIE_Line 5;Đã nhận***09/02/2026 15:12:05;Đã nhận***03/03/2026 17:25:12;Đã nhận***15/06/2026 09:09:42;Chưa trả***24/06/2026 15:47:30: 837_Chu Tiến Dũng - PIE_Line 5;Đã nhận***04/07/2026 15:40:49;Chưa trả***14/07/2026 11:01:19: 837_Chu Tiến Dũng - PIE_Line 6;Chưa trả***14/07/2026 11:02:51: 837_Chu Tiến Dũng - PIE_Line 6;Đã nhận***18/07/2026 14:28:19;Chưa trả***18/08/2026 14:00:55: 2319_Nguyễn Văn Tú - PIE_PIE;Đã nhận***19/08/2026 08:04:02;Chưa trả***19/08/2026 16:11:11: 2205_Nguyễn Quang Hồng - PIE_Line 5;Đã nhận***26/08/2026 11:27:09;Đã nhận***26/08/2026 11:27:30</t>
  </si>
  <si>
    <t xml:space="preserve">PIE05601</t>
  </si>
  <si>
    <t xml:space="preserve">SLicer SL-2 BOSS</t>
  </si>
  <si>
    <t xml:space="preserve">A5S8154</t>
  </si>
  <si>
    <t xml:space="preserve">51493</t>
  </si>
  <si>
    <t xml:space="preserve">\\vnad\common\PIE\PIE STAFF 04 (Mr. Hoang)\2.    Files, documents\File thiết bị\Hình ảnh\PIE05601.jpg</t>
  </si>
  <si>
    <t xml:space="preserve">PIE05601SL-2 Loop PedalBàn đạp vòng lặp SL-2 dùng cho sản xuấtSLicer SL-2 BOSSA5S8154Roland</t>
  </si>
  <si>
    <t xml:space="preserve">Jig_Equipment picture/PIE05601.Link hinh anh.042824.jpg</t>
  </si>
  <si>
    <t xml:space="preserve">;Chưa trả***12/02/2026 09:30:29: 1526_Nguyễn Thành Nam - PIE_Line 11;Đã nhận***24/02/2026 13:45:54;Chưa trả***07/04/2026 18:17:23: 1526_Nguyễn Thành Nam - PIE_MI;Đã nhận***17/04/2026 08:44:55;Đã nhận***17/04/2026 19:35:22;Chưa trả***26/06/2026 14:48:26: 1526_Nguyễn Thành Nam - PIE_Line 11;Đã nhận***03/07/2026 19:09:58;Đã nhận***31/07/2026 09:17:39;Chưa trả***21/08/2026 13:40:06: 1526_Nguyễn Thành Nam - PIE_MI;Đã nhận***05/09/2026 10:25:56;Đã nhận***05/09/2026 10:26:04</t>
  </si>
  <si>
    <t xml:space="preserve">PIE05602</t>
  </si>
  <si>
    <t xml:space="preserve">Slicer SL-2  BOSS</t>
  </si>
  <si>
    <t xml:space="preserve">A5S 8162</t>
  </si>
  <si>
    <t xml:space="preserve">51495</t>
  </si>
  <si>
    <t xml:space="preserve">\\vnad\common\PIE\PIE STAFF 04 (Mr. Hoang)\2.    Files, documents\File thiết bị\Hình ảnh\PIE05602.jpg</t>
  </si>
  <si>
    <t xml:space="preserve">PIE05602SL-2 Loop PedalBàn đạp vòng lặp SL-2 dùng cho sản xuấtSlicer SL-2  BOSSA5S 8162Hasbro</t>
  </si>
  <si>
    <t xml:space="preserve">Jig_Equipment picture/PIE05602.Link hinh anh.042944.jpg</t>
  </si>
  <si>
    <t xml:space="preserve">;Chưa trả***12/12/2025 14:48:51: -__JIG;Chưa trả***12/12/2025 14:48:51: 1526_Nguyễn Thành Nam - PIE_Line 11;Đã nhận***22/12/2025 13:35:38;Chưa trả***09/02/2026 14:24:52: 1526_Nguyễn Thành Nam - PIE_Line 12;Đã nhận***23/02/2026 09:25:41;Đã nhận***23/02/2026 09:41:49;Chưa trả***07/04/2026 18:17:23: 1526_Nguyễn Thành Nam - PIE_MI;Đã nhận***17/04/2026 08:44:57;Chưa trả***21/08/2026 13:40:05: 1526_Nguyễn Thành Nam - PIE_MI;Đã nhận***29/08/2026 17:27:13;Đã nhận***29/08/2026 17:34:46</t>
  </si>
  <si>
    <t xml:space="preserve">PIE05603</t>
  </si>
  <si>
    <t xml:space="preserve">Bàn đạp vòng lặp SL-2</t>
  </si>
  <si>
    <t xml:space="preserve">SlIcer SL-2 BOSS</t>
  </si>
  <si>
    <t xml:space="preserve">A5S8148</t>
  </si>
  <si>
    <t xml:space="preserve">51494</t>
  </si>
  <si>
    <t xml:space="preserve">\\vnad\common\PIE\PIE STAFF 04 (Mr. Hoang)\2.    Files, documents\File thiết bị\Hình ảnh\PIE05603.jpg</t>
  </si>
  <si>
    <t xml:space="preserve">PIE05603SL-2 Loop PedalBàn đạp vòng lặp SL-2SlIcer SL-2 BOSSA5S8148Roland</t>
  </si>
  <si>
    <t xml:space="preserve">Giao cho Cường QE</t>
  </si>
  <si>
    <t xml:space="preserve">Jig_Equipment picture/PIE05603.Link hinh anh.042903.jpg</t>
  </si>
  <si>
    <t xml:space="preserve">Chưa trả***15/12/2025 08:10:13: 840_Nguyễn Cao Cường - QC_QE</t>
  </si>
  <si>
    <t xml:space="preserve">;Chưa trả***15/12/2025 08:10:13: -__JIG;Chưa trả***15/12/2025 08:10:13: 840_Nguyễn Cao Cường - QC_QE</t>
  </si>
  <si>
    <t xml:space="preserve">PIE05604</t>
  </si>
  <si>
    <t xml:space="preserve">ZHANG GFEI</t>
  </si>
  <si>
    <t xml:space="preserve">\\vnad\common\PIE\PIE STAFF 04 (Mr. Hoang)\2.    Files, documents\File thiết bị\Hình ảnh\PIE05604.jpg</t>
  </si>
  <si>
    <t xml:space="preserve">PIE05604Magnifying glassKính lúp để bànZHANG GFEIĐèn soi mạchCommonĐèn soi mạch</t>
  </si>
  <si>
    <t xml:space="preserve">Jig_Equipment picture/PIE05604.Hình ảnh 1.083731.jpg</t>
  </si>
  <si>
    <t xml:space="preserve">PIE05605</t>
  </si>
  <si>
    <t xml:space="preserve">\\vnad\common\PIE\PIE STAFF 04 (Mr. Hoang)\2.    Files, documents\File thiết bị\Hình ảnh\PIE05605.jpg</t>
  </si>
  <si>
    <t xml:space="preserve">PIE05605Magnifying glassKính lúp để bànZHANG GFEIĐèn soi mạchCommonĐèn soi mạch</t>
  </si>
  <si>
    <t xml:space="preserve">Jig_Equipment picture/PIE05605.Hình ảnh 1.084003.jpg</t>
  </si>
  <si>
    <t xml:space="preserve">PIE05606</t>
  </si>
  <si>
    <t xml:space="preserve">Băng tải</t>
  </si>
  <si>
    <t xml:space="preserve">\\vnad\common\PIE\PIE STAFF 04 (Mr. Hoang)\2.    Files, documents\File thiết bị\Hình ảnh\PIE05606.jpg</t>
  </si>
  <si>
    <t xml:space="preserve">PIE05606PCB conveyorMáy vận chuyển bảng mạchBăng tảiCommonBăng tải</t>
  </si>
  <si>
    <t xml:space="preserve">Jig_Equipment picture/PIE05606.Hình ảnh 1.084255.jpg</t>
  </si>
  <si>
    <t xml:space="preserve">PIE05607</t>
  </si>
  <si>
    <t xml:space="preserve">\\vnad\common\PIE\PIE STAFF 04 (Mr. Hoang)\2.    Files, documents\File thiết bị\Hình ảnh\PIE05607.jpg</t>
  </si>
  <si>
    <t xml:space="preserve">Jig_Equipment picture/PIE05607.jpg</t>
  </si>
  <si>
    <t xml:space="preserve">PIE05608</t>
  </si>
  <si>
    <t xml:space="preserve">Jig đo độ dày pin logtag</t>
  </si>
  <si>
    <t xml:space="preserve">\\vnad\common\PIE\PIE STAFF 04 (Mr. Hoang)\2.    Files, documents\File thiết bị\Hình ảnh\PIE05608.jpg</t>
  </si>
  <si>
    <t xml:space="preserve">PIE05608FixtureĐồ gáJig đo độ dày pin logtagLogtagJig đo độ dày pin logtag</t>
  </si>
  <si>
    <t xml:space="preserve">Jig_Equipment picture/PIE05608.Hình ảnh 1.093453.jpg</t>
  </si>
  <si>
    <t xml:space="preserve">Đã nhận***25/12/2025 14:18:05</t>
  </si>
  <si>
    <t xml:space="preserve">;Đã nhận***16/12/2025 11:49:55;Đã nhận***18/12/2025 19:25:12;Chưa trả***23/12/2025 10:47:49: -__JIG;Chưa trả***23/12/2025 10:47:49: 1525_Nguyễn Long Định - PIE_Line 10;Đã nhận***25/12/2025 14:18:05</t>
  </si>
  <si>
    <t xml:space="preserve">PIE05609</t>
  </si>
  <si>
    <t xml:space="preserve">\\vnad\common\PIE\PIE STAFF 04 (Mr. Hoang)\2.    Files, documents\File thiết bị\Hình ảnh\PIE05609.jpg</t>
  </si>
  <si>
    <t xml:space="preserve">PIE05609FixtureĐồ gáJig đo độ dày pin logtagLogtagJig đo độ dày pin logtag</t>
  </si>
  <si>
    <t xml:space="preserve">Jig_Equipment picture/PIE05609.Hình ảnh 1.093602.jpg</t>
  </si>
  <si>
    <t xml:space="preserve">;Đã nhận***09/12/2025 09:28:23;Đã nhận***16/12/2025 11:49:56;Đã nhận***18/12/2025 19:25:11;Chưa trả***23/12/2025 10:47:37: -__JIG;Chưa trả***23/12/2025 10:47:37: 1525_Nguyễn Long Định - PIE_Line 10;Đã nhận***23/12/2025 16:39:41;Chưa trả***13/01/2026 09:19:19: 1525_Nguyễn Long Định - PIE_Line 10;Đã nhận***19/01/2026 08:33:09;Đã nhận***26/01/2026 09:42:10;Chưa trả***02/02/2026 08:24:49: 453_Đỗ Thị Trang - FA_Line 10;Đã nhận***05/02/2026 14:57:15;Chưa trả***06/04/2026 08:20:38: 1525_Nguyễn Long Định - PIE_Line 10;Đã nhận***09/04/2026 08:23:55;Chưa trả***25/05/2026 18:53:43: 1525_Nguyễn Long Định - PIE_Line 10</t>
  </si>
  <si>
    <t xml:space="preserve">PIE05610</t>
  </si>
  <si>
    <t xml:space="preserve">\\vnad\common\PIE\PIE STAFF 04 (Mr. Hoang)\2.    Files, documents\File thiết bị\Hình ảnh\PIE05610.jpg</t>
  </si>
  <si>
    <t xml:space="preserve">Jig_Equipment picture/PIE05610.jpg</t>
  </si>
  <si>
    <t xml:space="preserve">PIE05611</t>
  </si>
  <si>
    <t xml:space="preserve">\\vnad\common\PIE\PIE STAFF 04 (Mr. Hoang)\2.    Files, documents\File thiết bị\Hình ảnh\PIE05611.jpg</t>
  </si>
  <si>
    <t xml:space="preserve">PIE05611-Thước láRoland</t>
  </si>
  <si>
    <t xml:space="preserve">Jig_Equipment picture/PIE05611.Link hinh anh.035054.png</t>
  </si>
  <si>
    <t xml:space="preserve">[{"provider":"github","fileId":"","path":"Calibration_reports/2026/08/PIE05611/154/112507608_afc07244_MPVN-2026-126.pdf","sha":"63a08e45f08ac59a3ec58fff3f47853fd7cbd4b9","name":"MPVN-2026-126.pdf","mimeType":"application/pdf","size":116075,"url":"https://github.com/phunghuyhoangdaniel/MPVNEquipmentCalibration/blob/main/Calibration_reports/2026/08/PIE05611/154/112507608_afc07244_MPVN-2026-126.pdf","downloadUrl":"https://raw.githubusercontent.com/phunghuyhoangdaniel/MPVNEquipmentCalibration/main/Calibration_reports/2026/08/PIE05611/154/112507608_afc07244_MPVN-2026-126.pdf","repo":"phunghuyhoangdaniel/MPVNEquipmentCalibration","branch":"main"}]</t>
  </si>
  <si>
    <t xml:space="preserve">Đã nhận***26/12/2025 14:14:32</t>
  </si>
  <si>
    <t xml:space="preserve">;Chưa trả***12/11/2025 14:50:04: -__-;Đã nhận***28/11/2025 08:31:43;Chưa trả***01/12/2025 10:49:18: -__JIG;Chưa trả***01/12/2025 10:49:18: 72_Nguyễn Thị Oanh - FA_JIG;Chưa trả***09/12/2025 17:52:04: 268_Nguyễn Văn Quang - FA_Line 4;Đã nhận***18/12/2025 15:55:01;Chưa trả***22/12/2025 08:48:05: -__JIG;Chưa trả***22/12/2025 08:48:05: 1084_Đặng Thị Tính - FA_Line 1;Đã nhận***26/12/2025 14:14:32</t>
  </si>
  <si>
    <t xml:space="preserve">03/13/2026 10:11:33 : Internal  -  _  _</t>
  </si>
  <si>
    <t xml:space="preserve">;03/13/2026 10:11:33 : Internal  -  _  _</t>
  </si>
  <si>
    <t xml:space="preserve">PIE05612</t>
  </si>
  <si>
    <t xml:space="preserve">FDW</t>
  </si>
  <si>
    <t xml:space="preserve">FDW-250E-6A ( 220v ,1.0KW , 130 kg)</t>
  </si>
  <si>
    <t xml:space="preserve">51496</t>
  </si>
  <si>
    <t xml:space="preserve">\\vnad\common\PIE\PIE STAFF 04 (Mr. Hoang)\2.    Files, documents\File thiết bị\Hình ảnh\PIE05612.jpg</t>
  </si>
  <si>
    <t xml:space="preserve">PIE05612Auto screwdriver machineMáy bắn vít tự độngFDWFDW-250E-6A ( 220v ,1.0KW , 130 kg)HasbroFDW-250E-6A ( 220v ,1.0KW , 130 kg)</t>
  </si>
  <si>
    <t xml:space="preserve">Jig_Equipment picture/PIE05612.Hình ảnh 1.094843.jpg</t>
  </si>
  <si>
    <t xml:space="preserve">03/13/2026 10:11:43 : No Need  -  _  _</t>
  </si>
  <si>
    <t xml:space="preserve">;03/13/2026 10:11:43 : No Need  -  _  _</t>
  </si>
  <si>
    <t xml:space="preserve">PIE05613</t>
  </si>
  <si>
    <t xml:space="preserve">\\vnad\common\PIE\PIE STAFF 04 (Mr. Hoang)\2.    Files, documents\File thiết bị\Hình ảnh\PIE05613.jpg</t>
  </si>
  <si>
    <t xml:space="preserve">PIE05613JigBàn đạp giả (EV-5 + FS-5U )Common</t>
  </si>
  <si>
    <t xml:space="preserve">Jig_Equipment picture/PIE05613.Hình ảnh 1.084520.jpg</t>
  </si>
  <si>
    <t xml:space="preserve">Chưa trả***14/08/2026 13:13:43: 1526_Nguyễn Thành Nam - PIE_MI</t>
  </si>
  <si>
    <t xml:space="preserve">;Đã nhận***04/12/2025 15:42:35;Chưa trả***05/01/2026 11:36:38: 1276_Nguyễn Hải Văn - PIE_MI;Đã nhận***06/08/2026 13:04:26;Chưa trả***14/08/2026 13:13:43: 1526_Nguyễn Thành Nam - PIE_MI</t>
  </si>
  <si>
    <t xml:space="preserve">PIE05614</t>
  </si>
  <si>
    <t xml:space="preserve">\\vnad\common\PIE\PIE STAFF 04 (Mr. Hoang)\2.    Files, documents\File thiết bị\Hình ảnh\PIE05614.jpg</t>
  </si>
  <si>
    <t xml:space="preserve">PIE05614JigBàn đạp giả (EV-5 + FS-5U )Common</t>
  </si>
  <si>
    <t xml:space="preserve">Jig_Equipment picture/PIE05614.Hình ảnh 1.084629.jpg</t>
  </si>
  <si>
    <t xml:space="preserve">Chưa trả***05/01/2026 11:36:38: 1276_Nguyễn Hải Văn - PIE_MI</t>
  </si>
  <si>
    <t xml:space="preserve">;Đã nhận***04/12/2025 15:42:34;Chưa trả***05/01/2026 11:36:38: 1276_Nguyễn Hải Văn - PIE_MI</t>
  </si>
  <si>
    <t xml:space="preserve">PIE05615</t>
  </si>
  <si>
    <t xml:space="preserve">\\vnad\common\PIE\PIE STAFF 04 (Mr. Hoang)\2.    Files, documents\File thiết bị\Hình ảnh\PIE05615.jpg</t>
  </si>
  <si>
    <t xml:space="preserve">PIE05615JigBàn đạp giả (EV-5 + FS-5U )Common</t>
  </si>
  <si>
    <t xml:space="preserve">Jig_Equipment picture/PIE05615.Hình ảnh 1.084457.jpg</t>
  </si>
  <si>
    <t xml:space="preserve">;Đã nhận***05/02/2026 08:21:52;Chưa trả***24/03/2026 19:17:04: 1256__Line 13;Đã nhận***28/03/2026 11:29:02;Chưa trả***23/05/2026 08:58:28: 1526_Nguyễn Thành Nam - PIE_Line 11;Chưa trả***29/07/2026 13:47:09: 1526_Nguyễn Thành Nam - PIE_Line 14;Đã nhận***29/07/2026 16:23:41;Chưa trả***28/08/2026 15:35:06: 1526_Nguyễn Thành Nam - PIE_Line 14;Đã nhận***04/09/2026 11:37:08</t>
  </si>
  <si>
    <t xml:space="preserve">PIE05616</t>
  </si>
  <si>
    <t xml:space="preserve">\\vnad\common\PIE\PIE STAFF 04 (Mr. Hoang)\2.    Files, documents\File thiết bị\Hình ảnh\PIE05616.jpg</t>
  </si>
  <si>
    <t xml:space="preserve">PIE05616JigBàn đạp giả (EV-5 + FS-5U )Common</t>
  </si>
  <si>
    <t xml:space="preserve">Jig_Equipment picture/PIE05616.Hình ảnh 1.084607.jpg</t>
  </si>
  <si>
    <t xml:space="preserve">Chưa trả***14/08/2026 13:13:41: 1526_Nguyễn Thành Nam - PIE_MI</t>
  </si>
  <si>
    <t xml:space="preserve">;Đã nhận***04/12/2025 15:42:36;Chưa trả***09/01/2026 15:45:45: 1526_Nguyễn Thành Nam - PIE_Line 13;Chưa trả***09/01/2026 16:02:51: 1526_Nguyễn Thành Nam - PIE_Line 13;Đã nhận***23/01/2026 13:28:18;Đã nhận***23/01/2026 13:28:20;Đã nhận***23/01/2026 14:30:28;Đã nhận***23/01/2026 14:30:32;Chưa trả***24/03/2026 19:17:04: 1256__Line 13;Đã nhận***28/03/2026 11:29:03;Chưa trả***29/07/2026 13:47:12: 1526_Nguyễn Thành Nam - PIE_Line 14;Đã nhận***29/07/2026 16:23:42;Chưa trả***30/07/2026 14:41:19: 1526_Nguyễn Thành Nam - PIE_MI;Đã nhận***06/08/2026 13:04:28;Chưa trả***14/08/2026 13:13:41: 1526_Nguyễn Thành Nam - PIE_MI</t>
  </si>
  <si>
    <t xml:space="preserve">PIE05617</t>
  </si>
  <si>
    <t xml:space="preserve">\\vnad\common\PIE\PIE STAFF 04 (Mr. Hoang)\2.    Files, documents\File thiết bị\Hình ảnh\PIE05617.jpg</t>
  </si>
  <si>
    <t xml:space="preserve">PIE05617JigBàn đạp giả (EV-5 + FS-5U )Common</t>
  </si>
  <si>
    <t xml:space="preserve">Jig_Equipment picture/PIE05617.Hình ảnh 1.084407.jpg</t>
  </si>
  <si>
    <t xml:space="preserve">;Chưa trả***09/01/2026 15:45:45: 1526_Nguyễn Thành Nam - PIE_Line 13;Chưa trả***09/01/2026 16:02:50: 1526_Nguyễn Thành Nam - PIE_Line 13;Đã nhận***23/01/2026 13:28:18;Đã nhận***23/01/2026 13:28:20;Đã nhận***23/01/2026 14:30:28;Đã nhận***23/01/2026 14:30:32;Chưa trả***24/03/2026 19:17:03: 1256__Line 13;Đã nhận***28/03/2026 11:29:00;Đã nhận***08/06/2026 09:01:17;Chưa trả***29/07/2026 13:47:09: 1526_Nguyễn Thành Nam - PIE_Line 14;Đã nhận***29/07/2026 16:23:44;Chưa trả***14/08/2026 13:13:41: 1526_Nguyễn Thành Nam - PIE_MI</t>
  </si>
  <si>
    <t xml:space="preserve">PIE05618</t>
  </si>
  <si>
    <t xml:space="preserve">\\vnad\common\PIE\PIE STAFF 04 (Mr. Hoang)\2.    Files, documents\File thiết bị\Hình ảnh\PIE05618.jpg</t>
  </si>
  <si>
    <t xml:space="preserve">PIE05618JigBàn đạp giả (EV-5 + FS-5U )Common</t>
  </si>
  <si>
    <t xml:space="preserve">Jig_Equipment picture/PIE05618.Hình ảnh 1.084543.jpg</t>
  </si>
  <si>
    <t xml:space="preserve">;Đã nhận***04/12/2025 15:42:35;Chưa trả***16/01/2026 16:50:41: 1526_Nguyễn Thành Nam - PIE_Line 14;Đã nhận***21/01/2026 16:00:24;Chưa trả***24/03/2026 19:17:03: 1256__Line 13;Đã nhận***28/03/2026 11:29:00;Chưa trả***23/05/2026 08:58:28: 1526_Nguyễn Thành Nam - PIE_Line 11;Chưa trả***29/07/2026 13:47:09: 1526_Nguyễn Thành Nam - PIE_Line 14;Đã nhận***29/07/2026 16:23:41;Chưa trả***30/07/2026 14:41:19: 1526_Nguyễn Thành Nam - PIE_MI;Đã nhận***06/08/2026 13:04:28;Đã nhận***17/08/2026 11:28:24;Chưa trả***28/08/2026 15:35:06: 1526_Nguyễn Thành Nam - PIE_Line 14;Đã nhận***04/09/2026 11:37:08</t>
  </si>
  <si>
    <t xml:space="preserve">PIE05619</t>
  </si>
  <si>
    <t xml:space="preserve">case</t>
  </si>
  <si>
    <t xml:space="preserve">\\vnad\common\PIE\PIE STAFF 04 (Mr. Hoang)\2.    Files, documents\File thiết bị\Hình ảnh\PIE05619.jpg</t>
  </si>
  <si>
    <t xml:space="preserve">Jig_Equipment picture/PIE05619.Link hinh anh.034731.jpg</t>
  </si>
  <si>
    <t xml:space="preserve">03/13/2026 10:11:53 : No Need  -  _  _</t>
  </si>
  <si>
    <t xml:space="preserve">;03/13/2026 10:11:53 : No Need  -  _  _</t>
  </si>
  <si>
    <t xml:space="preserve">PIE05620</t>
  </si>
  <si>
    <t xml:space="preserve">Samsung</t>
  </si>
  <si>
    <t xml:space="preserve">51430</t>
  </si>
  <si>
    <t xml:space="preserve">\\vnad\common\PIE\PIE STAFF 04 (Mr. Hoang)\2.    Files, documents\File thiết bị\Hình ảnh\PIE05620.jpg</t>
  </si>
  <si>
    <t xml:space="preserve">PIE05620MonitorMàn hìnhSamsungCommon</t>
  </si>
  <si>
    <t xml:space="preserve">Jig_Equipment picture/PIE05620.Link hinh anh.073746.jpg</t>
  </si>
  <si>
    <t xml:space="preserve">03/13/2026 10:12:09 : No Need  -  _  _</t>
  </si>
  <si>
    <t xml:space="preserve">;03/13/2026 10:12:09 : No Need  -  _  _</t>
  </si>
  <si>
    <t xml:space="preserve">PIE05621</t>
  </si>
  <si>
    <t xml:space="preserve">\\vnad\common\PIE\PIE STAFF 04 (Mr. Hoang)\2.    Files, documents\File thiết bị\Hình ảnh\PIE05621.jpg</t>
  </si>
  <si>
    <t xml:space="preserve">Jig_Equipment picture/PIE05621.jpg</t>
  </si>
  <si>
    <t xml:space="preserve">PIE05622</t>
  </si>
  <si>
    <t xml:space="preserve">51407</t>
  </si>
  <si>
    <t xml:space="preserve">\\vnad\common\PIE\PIE STAFF 04 (Mr. Hoang)\2.    Files, documents\File thiết bị\Hình ảnh\PIE05622.jpg</t>
  </si>
  <si>
    <t xml:space="preserve">PIE05622MonitorMàn hìnhSamsungCommon</t>
  </si>
  <si>
    <t xml:space="preserve">Jig_Equipment picture/PIE05622.Link hinh anh.085205.jpg</t>
  </si>
  <si>
    <t xml:space="preserve">03/13/2026 10:12:20 : No Need  -  _  _</t>
  </si>
  <si>
    <t xml:space="preserve">;03/13/2026 10:12:20 : No Need  -  _  _</t>
  </si>
  <si>
    <t xml:space="preserve">PIE05623</t>
  </si>
  <si>
    <t xml:space="preserve">MODEL: BG727(B)_PANEL_Metalmask_for_FEP_20250604 SIZE: 55 X 65CM T=0.12MM NO:S20230058-14 DATE: 2025-11-06</t>
  </si>
  <si>
    <t xml:space="preserve">\\vnad\common\PIE\PIE STAFF 04 (Mr. Hoang)\2.    Files, documents\File thiết bị\Hình ảnh\PIE05623.jpg</t>
  </si>
  <si>
    <t xml:space="preserve">PIE05623StencilStencilRolandMODEL: BG727(B)_PANEL_Metalmask_for_FEP_20250604 SIZE: 55 X 65CM T=0.12MM NO:S20230058-14 DATE: 2025-11-06RolandAD-10MODEL: BG727(B)_PANEL_Metalmask_for_FEP_20250604 SIZE: 55 X 65CM T=0.12MM NO:S20230058-14 DATE: 2025-11-06</t>
  </si>
  <si>
    <t xml:space="preserve">Jig_Equipment picture/PIE05623.Hình ảnh 1.040534.jpg</t>
  </si>
  <si>
    <t xml:space="preserve">PIE05624</t>
  </si>
  <si>
    <t xml:space="preserve">Jig mài nút (36)</t>
  </si>
  <si>
    <t xml:space="preserve">\\vnad\common\PIE\PIE STAFF 04 (Mr. Hoang)\2.    Files, documents\File thiết bị\Hình ảnh\PIE05624.jpg</t>
  </si>
  <si>
    <t xml:space="preserve">PIE05624FixtureĐồ gáJig mài nút (36)RolandAE-BRISAJig mài nút (36)</t>
  </si>
  <si>
    <t xml:space="preserve">Jig_Equipment picture/PIE05624.Hình ảnh 1.094614.jpg</t>
  </si>
  <si>
    <t xml:space="preserve">Đã nhận***26/12/2025 14:14:36</t>
  </si>
  <si>
    <t xml:space="preserve">;***;Đã nhận***26/12/2025 14:14:36</t>
  </si>
  <si>
    <t xml:space="preserve">PIE05625</t>
  </si>
  <si>
    <t xml:space="preserve">Jig mài nút (35)</t>
  </si>
  <si>
    <t xml:space="preserve">\\vnad\common\PIE\PIE STAFF 04 (Mr. Hoang)\2.    Files, documents\File thiết bị\Hình ảnh\PIE05625.jpg</t>
  </si>
  <si>
    <t xml:space="preserve">PIE05625FixtureĐồ gáJig mài nút (35)RolandAE-BRISAJig mài nút (35)</t>
  </si>
  <si>
    <t xml:space="preserve">Đã kiểm kê 16/01/2026</t>
  </si>
  <si>
    <t xml:space="preserve">Jig_Equipment picture/PIE05625.Hình ảnh 1.094729.jpg</t>
  </si>
  <si>
    <t xml:space="preserve">Chưa trả***16/01/2026 16:51:01: 1526_Nguyễn Thành Nam - PIE_Line 14</t>
  </si>
  <si>
    <t xml:space="preserve">;***;Đã nhận***26/12/2025 14:14:36;Chưa trả***16/01/2026 16:51:01: 1526_Nguyễn Thành Nam - PIE_Line 14</t>
  </si>
  <si>
    <t xml:space="preserve">PIE05626</t>
  </si>
  <si>
    <t xml:space="preserve">Hộp kiểm tra nguồn</t>
  </si>
  <si>
    <t xml:space="preserve">Test nguồn điện</t>
  </si>
  <si>
    <t xml:space="preserve">\\vnad\common\PIE\PIE STAFF 04 (Mr. Hoang)\2.    Files, documents\File thiết bị\Hình ảnh\PIE05626.jpg</t>
  </si>
  <si>
    <t xml:space="preserve">PIE05626Hộp kiểm tra nguồnTest nguồn điệnRolandTest nguồn điện</t>
  </si>
  <si>
    <t xml:space="preserve">Jig_Equipment picture/PIE05626.Hình ảnh 1.091303.jpg</t>
  </si>
  <si>
    <t xml:space="preserve">Đã nhận***14/04/2026 14:10:54</t>
  </si>
  <si>
    <t xml:space="preserve">;Chưa trả***25/11/2025 15:22:51: __;Chưa trả***25/11/2025 15:22:51: 1660_Trịnh Trung Tuyến - PIE_Line 12;Chưa trả***25/03/2026 09:15:57: 1525_Nguyễn Long Định - PIE_Line 12;Đã nhận***14/04/2026 14:10:54</t>
  </si>
  <si>
    <t xml:space="preserve">PIE05627</t>
  </si>
  <si>
    <t xml:space="preserve">SALAR A566</t>
  </si>
  <si>
    <t xml:space="preserve">Tai nghe cắm đt hoặc máy tính</t>
  </si>
  <si>
    <t xml:space="preserve">\\vnad\common\PIE\PIE STAFF 04 (Mr. Hoang)\2.    Files, documents\File thiết bị\Hình ảnh\PIE05627.jpg</t>
  </si>
  <si>
    <t xml:space="preserve">PIE05627HeadphoneTai nghe có micSALAR A566Tai nghe cắm đt hoặc máy tínhRolandTai nghe cắm đt hoặc máy tính</t>
  </si>
  <si>
    <t xml:space="preserve">Jig_Equipment picture/PIE05627.Hình ảnh 1.071920.jpg</t>
  </si>
  <si>
    <t xml:space="preserve">PIE05628</t>
  </si>
  <si>
    <t xml:space="preserve">Jig bắn ốc mới</t>
  </si>
  <si>
    <t xml:space="preserve">\\vnad\common\PIE\PIE STAFF 04 (Mr. Hoang)\2.    Files, documents\File thiết bị\Hình ảnh\PIE05628.jpg</t>
  </si>
  <si>
    <t xml:space="preserve">PIE05628FixtureĐồ gáJig bắn ốc mớiHasbroSIMON SPRINGJig bắn ốc mới</t>
  </si>
  <si>
    <t xml:space="preserve">Jig_Equipment picture/PIE05628.Hình ảnh 1.082354.jpg</t>
  </si>
  <si>
    <t xml:space="preserve">;Chưa trả***21/11/2025 15:25:14: 537_Ngô Văn Phương - PIE_Line 1;Đã nhận***18/03/2026 10:51:59;Chưa trả***24/03/2026 15:57:17: 837_Chu Tiến Dũng - PIE_Line 6;Chưa trả***24/03/2026 15:57:18: 837_Chu Tiến Dũng - PIE_Line 6;Đã nhận***19/05/2026 14:41:14;Chưa trả***06/08/2026 18:11:59: 2319_Nguyễn Văn Tú - PIE_Line 4;Đã nhận***10/08/2026 14:19:03;Chưa trả***11/08/2026 15:19:54: 2205_Nguyễn Quang Hồng - PIE_Line 4;Đã nhận***12/08/2026 14:49:52;Chưa trả***17/08/2026 08:00:52: 2319_Nguyễn Văn Tú - PIE_Line 4;Đã nhận***24/08/2026 09:04:03;Đã nhận***24/08/2026 09:04:06</t>
  </si>
  <si>
    <t xml:space="preserve">PIE05629</t>
  </si>
  <si>
    <t xml:space="preserve">Hasbro vn</t>
  </si>
  <si>
    <t xml:space="preserve">Jig bắn ốc máy tự động</t>
  </si>
  <si>
    <t xml:space="preserve">\\vnad\common\PIE\PIE STAFF 04 (Mr. Hoang)\2.    Files, documents\File thiết bị\Hình ảnh\PIE05629.jpg</t>
  </si>
  <si>
    <t xml:space="preserve">PIE05629FixtureĐồ gáHasbro vnJig bắn ốc máy tự độngHasbroSIMON SPRINGJig bắn ốc máy tự động</t>
  </si>
  <si>
    <t xml:space="preserve">Jig_Equipment picture/PIE05629.Hình ảnh 1.083100.jpg</t>
  </si>
  <si>
    <t xml:space="preserve">Đã nhận***20/08/2026 15:53:26</t>
  </si>
  <si>
    <t xml:space="preserve">;Đã nhận***18/03/2026 10:51:58;Chưa trả***24/03/2026 15:57:17: 837_Chu Tiến Dũng - PIE_Line 6;Đã nhận***19/05/2026 14:41:14;Chưa trả***06/08/2026 18:12:00: 2319_Nguyễn Văn Tú - PIE_Line 4;Đã nhận***10/08/2026 14:18:21;Chưa trả***11/08/2026 15:19:51: 2205_Nguyễn Quang Hồng - PIE_Line 4;Đã nhận***20/08/2026 15:53:26</t>
  </si>
  <si>
    <t xml:space="preserve">PIE05630</t>
  </si>
  <si>
    <t xml:space="preserve">\\vnad\common\PIE\PIE STAFF 04 (Mr. Hoang)\2.    Files, documents\File thiết bị\Hình ảnh\PIE05630.jpg</t>
  </si>
  <si>
    <t xml:space="preserve">PIE05630PCB conveyorMáy vận chuyển bảng mạchTSMáy vận chuyển bảng mạchCommonMáy vận chuyển bảng mạch</t>
  </si>
  <si>
    <t xml:space="preserve">Jig_Equipment picture/PIE05630.Hình ảnh 1.083915.jpg</t>
  </si>
  <si>
    <t xml:space="preserve">PIE05631</t>
  </si>
  <si>
    <t xml:space="preserve">Roland vn</t>
  </si>
  <si>
    <t xml:space="preserve">GB727(B) panel FEP 20250604  55*65cm  T=0.1mm ngày 21/11/25</t>
  </si>
  <si>
    <t xml:space="preserve">\\vnad\common\PIE\PIE STAFF 04 (Mr. Hoang)\2.    Files, documents\File thiết bị\Hình ảnh\PIE05631.jpg</t>
  </si>
  <si>
    <t xml:space="preserve">PIE05631StencilStencilRoland vnGB727(B) panel FEP 20250604  55*65cm  T=0.1mm ngày 21/11/25RolandAD-10GB727(B) panel FEP 20250604  55*65cm  T=0.1mm ngày 21/11/25</t>
  </si>
  <si>
    <t xml:space="preserve">Jig_Equipment picture/PIE05631.Hình ảnh 1.084021.jpg</t>
  </si>
  <si>
    <t xml:space="preserve">PIE05632</t>
  </si>
  <si>
    <t xml:space="preserve">Logtag vn</t>
  </si>
  <si>
    <t xml:space="preserve">Jig bẻ mạch mới</t>
  </si>
  <si>
    <t xml:space="preserve">\\vnad\common\PIE\PIE STAFF 04 (Mr. Hoang)\2.    Files, documents\File thiết bị\Hình ảnh\PIE05632.jpg</t>
  </si>
  <si>
    <t xml:space="preserve">PIE05632FixtureĐồ gáLogtag vnJig bẻ mạch mớiLogtagJig bẻ mạch mới</t>
  </si>
  <si>
    <t xml:space="preserve">Jig_Equipment picture/PIE05632.Hình ảnh 1.070700.jpg</t>
  </si>
  <si>
    <t xml:space="preserve">;Đã nhận***26/11/2025 10:14:37;Đã nhận***15/12/2025 14:28:00</t>
  </si>
  <si>
    <t xml:space="preserve">PIE05633</t>
  </si>
  <si>
    <t xml:space="preserve">\\vnad\common\PIE\PIE STAFF 04 (Mr. Hoang)\2.    Files, documents\File thiết bị\Hình ảnh\PIE05633.jpg</t>
  </si>
  <si>
    <t xml:space="preserve">PIE05633FixtureĐồ gáLogtag vnJig bẻ mạch mớiRolandSIMON SPRINGJig bẻ mạch mới</t>
  </si>
  <si>
    <t xml:space="preserve">Chuyển cho Simon  dùng bẻ mạch</t>
  </si>
  <si>
    <t xml:space="preserve">Jig_Equipment picture/PIE05633.Hình ảnh 1.070817.jpg</t>
  </si>
  <si>
    <t xml:space="preserve">Chưa trả***11/09/2026 11:16:24: 2205_Nguyễn Quang Hồng - PIE_Line 10</t>
  </si>
  <si>
    <t xml:space="preserve">;Đã nhận***15/12/2025 14:27:59;Chưa trả***05/03/2026 12:52:09: 837_Chu Tiến Dũng - PIE_Line 3;Đã nhận***09/03/2026 18:20:56;Đã nhận***05/05/2026 10:43:18;Chưa trả***21/05/2026 07:57:50: 837_Chu Tiến Dũng - PIE_Line 11;Đã nhận***22/05/2026 15:42:29;Chưa trả***26/06/2026 13:33:56: 837_Chu Tiến Dũng - PIE_Line 1;Đã nhận***27/06/2026 14:05:53;Đã nhận***22/07/2026 13:25:10;Đã nhận***22/07/2026 14:00:10;Chưa trả***07/08/2026 09:07:35: 2319_Nguyễn Văn Tú - PIE_Line 4;Chưa trả***11/09/2026 11:16:24: 2205_Nguyễn Quang Hồng - PIE_Line 10</t>
  </si>
  <si>
    <t xml:space="preserve">PIE05634</t>
  </si>
  <si>
    <t xml:space="preserve">Lioa</t>
  </si>
  <si>
    <t xml:space="preserve">LIOA SD-255</t>
  </si>
  <si>
    <t xml:space="preserve">2510140011</t>
  </si>
  <si>
    <t xml:space="preserve">51497</t>
  </si>
  <si>
    <t xml:space="preserve">\\vnad\common\PIE\PIE STAFF 04 (Mr. Hoang)\2.    Files, documents\File thiết bị\Hình ảnh\PIE05634.jpg</t>
  </si>
  <si>
    <t xml:space="preserve">PIE05634LioaLIOA SD-2552510140011Roland2510140011</t>
  </si>
  <si>
    <t xml:space="preserve">Jig_Equipment picture/PIE05634.Hình ảnh 1.091855.jpg</t>
  </si>
  <si>
    <t xml:space="preserve">;Chưa trả***05/12/2025 11:47:01: __;Chưa trả***05/12/2025 11:47:01: 1526_Nguyễn Thành Nam - PIE_Line 11;Chưa trả***15/12/2025 16:53:15: -__Jig;Chưa trả***15/12/2025 16:53:15: 813_Phạm Đức Trung - PIE_Line 13;Chưa trả***14/01/2026 10:25:42: 813_Phạm Đức Trung - PIE_Line 13;Đã nhận***19/01/2026 10:39:21;Chưa trả***26/03/2026 08:16:43: VĂN__Line 6;Chưa trả***14/05/2026 09:22:02: VĂN__Line 6;Chưa trả***14/05/2026 09:22:02: Nam__Line 6;Chưa trả***10/08/2026 18:44:37: 813_Phạm Đức Trung - PIE_Line 12;Đã nhận***10/08/2026 18:56:21;Chưa trả***19/08/2026 08:28:08: 1526_Nguyễn Thành Nam - PIE_Line 12;Đã nhận***25/08/2026 19:12:44</t>
  </si>
  <si>
    <t xml:space="preserve">PIE05635</t>
  </si>
  <si>
    <t xml:space="preserve">2510140018</t>
  </si>
  <si>
    <t xml:space="preserve">51498</t>
  </si>
  <si>
    <t xml:space="preserve">\\vnad\common\PIE\PIE STAFF 04 (Mr. Hoang)\2.    Files, documents\File thiết bị\Hình ảnh\PIE05635.jpg</t>
  </si>
  <si>
    <t xml:space="preserve">PIE05635LioaLIOA SD-2552510140018Roland2510140018</t>
  </si>
  <si>
    <t xml:space="preserve">Đã kiểm kê 21/04/2026</t>
  </si>
  <si>
    <t xml:space="preserve">Jig_Equipment picture/PIE05635.Hình ảnh 1.092502.jpg</t>
  </si>
  <si>
    <t xml:space="preserve">Chưa trả***21/04/2026 18:28:23: 1276_Nguyễn Hải Văn - PIE_Line 11</t>
  </si>
  <si>
    <t xml:space="preserve">;***;Đã nhận***12/01/2026 15:50:08;Chưa trả***13/01/2026 08:06:44: -__JIG;Chưa trả***13/01/2026 08:06:44: 1526_Nguyễn Thành Nam - PIE_Line 12;Đã nhận***26/01/2026 11:35:39;Chưa trả***25/03/2026 09:15:58: 1525_Nguyễn Long Định - PIE_Line 12;Đã nhận***13/04/2026 19:09:44;Chưa trả***21/04/2026 18:28:23: 1276_Nguyễn Hải Văn - PIE_Line 11</t>
  </si>
  <si>
    <t xml:space="preserve">PIE05636</t>
  </si>
  <si>
    <t xml:space="preserve">2510140022</t>
  </si>
  <si>
    <t xml:space="preserve">51499</t>
  </si>
  <si>
    <t xml:space="preserve">\\vnad\common\PIE\PIE STAFF 04 (Mr. Hoang)\2.    Files, documents\File thiết bị\Hình ảnh\PIE05636.jpg</t>
  </si>
  <si>
    <t xml:space="preserve">PIE05636LioaLIOA SD-2552510140022Roland2510140022</t>
  </si>
  <si>
    <t xml:space="preserve">Jig_Equipment picture/PIE05636.Hình ảnh 1.092903.jpg</t>
  </si>
  <si>
    <t xml:space="preserve">Đã nhận***07/09/2026 14:11:06</t>
  </si>
  <si>
    <t xml:space="preserve">;***;Chưa trả***15/01/2026 08:41:23: __-;Chưa trả***15/01/2026 08:41:23: 1526_Nguyễn Thành Nam - PIE_Line 7;Chưa trả***12/02/2026 09:30:28: 1276_Nguyễn Hải Văn - PIE_Line 11;Đã nhận***14/04/2026 14:10:53;Đã nhận***18/05/2026 09:34:03;Đã nhận***25/07/2026 18:47:44;Chưa trả***30/07/2026 14:09:03: 1526_Nguyễn Thành Nam - PIE_Line 12;Đã nhận***11/08/2026 12:56:42;Đã nhận***11/08/2026 13:24:25;Chưa trả***22/08/2026 09:00:22: 1526_Nguyễn Thành Nam - PIE_Line 14;Đã nhận***07/09/2026 14:11:06</t>
  </si>
  <si>
    <t xml:space="preserve">PIE05637</t>
  </si>
  <si>
    <t xml:space="preserve">2510140015</t>
  </si>
  <si>
    <t xml:space="preserve">51500</t>
  </si>
  <si>
    <t xml:space="preserve">\\vnad\common\PIE\PIE STAFF 04 (Mr. Hoang)\2.    Files, documents\File thiết bị\Hình ảnh\PIE05637.jpg</t>
  </si>
  <si>
    <t xml:space="preserve">PIE05637LioaLIOA SD-2552510140015Common2510140015</t>
  </si>
  <si>
    <t xml:space="preserve">Đã kiểm kê 05/12/2025</t>
  </si>
  <si>
    <t xml:space="preserve">Jig_Equipment picture/PIE05637.Hình ảnh 1.093338.jpg</t>
  </si>
  <si>
    <t xml:space="preserve">Chưa trả***05/12/2025 11:37:19: 840_Nguyễn Cao Cường - QC_QE</t>
  </si>
  <si>
    <t xml:space="preserve">;Chưa trả***05/12/2025 11:37:19: 840_Nguyễn Cao Cường - QC_QE</t>
  </si>
  <si>
    <t xml:space="preserve">PIE05638</t>
  </si>
  <si>
    <t xml:space="preserve">Hộp chuyển đổi tín hiệu OPTIDEW</t>
  </si>
  <si>
    <t xml:space="preserve">\\vnad\common\PIE\PIE STAFF 04 (Mr. Hoang)\2.    Files, documents\File thiết bị\Hình ảnh\PIE05638.jpg</t>
  </si>
  <si>
    <t xml:space="preserve">PIE05638Hộp chuyển đổi tín hiệu OPTIDEWTSHộp chuyển đổi tín hiệu OPTIDEWCommonHộp chuyển đổi tín hiệu OPTIDEW</t>
  </si>
  <si>
    <t xml:space="preserve">Jig_Equipment picture/PIE05638.Link hinh anh.115051.jpg</t>
  </si>
  <si>
    <t xml:space="preserve">[{"provider":"github","fileId":"","path":"Calibration_reports/2026/08/UNLINKED/CR-20260831-111948-FRNVW/114735426_8718812e_TSG-0-673752.pdf","sha":"5ff9ebf1b29b8ab47280f99e41655200f24377c1","name":"TSG-0-673752.pdf","mimeType":"application/pdf","size":1332283,"url":"https://github.com/phunghuyhoangdaniel/MPVNEquipmentCalibration/blob/main/Calibration_reports/2026/08/UNLINKED/CR-20260831-111948-FRNVW/114735426_8718812e_TSG-0-673752.pdf","downloadUrl":"https://raw.githubusercontent.com/phunghuyhoangdaniel/MPVNEquipmentCalibration/main/Calibration_reports/2026/08/UNLINKED/CR-20260831-111948-FRNVW/114735426_8718812e_TSG-0-673752.pdf","repo":"phunghuyhoangdaniel/MPVNEquipmentCalibration","branch":"main"}]</t>
  </si>
  <si>
    <t xml:space="preserve">Chưa trả***29/12/2025 12:02:06: 487_Đỗ Ngọc Hải - PIE_Logtag SMT</t>
  </si>
  <si>
    <t xml:space="preserve">;***;Chưa trả***29/12/2025 12:02:06: Quân SMT__SMT</t>
  </si>
  <si>
    <t xml:space="preserve">PIE05639</t>
  </si>
  <si>
    <t xml:space="preserve">2510140019</t>
  </si>
  <si>
    <t xml:space="preserve">51501</t>
  </si>
  <si>
    <t xml:space="preserve">\\vnad\common\PIE\PIE STAFF 04 (Mr. Hoang)\2.    Files, documents\File thiết bị\Hình ảnh\PIE05639.jpg</t>
  </si>
  <si>
    <t xml:space="preserve">PIE05639LioaLIOA SD-2552510140019Roland2510140019</t>
  </si>
  <si>
    <t xml:space="preserve">Jig_Equipment picture/PIE05639.Hình ảnh 1.094720.jpg</t>
  </si>
  <si>
    <t xml:space="preserve">Chưa trả***28/04/2026 10:12:26: 1526_Nguyễn Thành Nam - PIE_Line 12</t>
  </si>
  <si>
    <t xml:space="preserve">;***;Đã nhận***31/03/2026 10:29:02;Chưa trả***28/04/2026 10:12:26: -__JIG;Chưa trả***28/04/2026 10:12:26: 1526_Nguyễn Thành Nam - PIE_Line 12</t>
  </si>
  <si>
    <t xml:space="preserve">PIE05640</t>
  </si>
  <si>
    <t xml:space="preserve">Jig đi dây pin</t>
  </si>
  <si>
    <t xml:space="preserve">\\vnad\common\PIE\PIE STAFF 04 (Mr. Hoang)\2.    Files, documents\File thiết bị\Hình ảnh\PIE05640.jpg</t>
  </si>
  <si>
    <t xml:space="preserve">PIE05640FixtureĐồ gáJig đi dây pinRolandVE-1Jig đi dây pin</t>
  </si>
  <si>
    <t xml:space="preserve">Jig đi dây pin cho VE-1 , VE-2</t>
  </si>
  <si>
    <t xml:space="preserve">Jig_Equipment picture/PIE05640.Hình ảnh 1.011324.jpg</t>
  </si>
  <si>
    <t xml:space="preserve">Đã nhận***09/02/2026 10:39:01</t>
  </si>
  <si>
    <t xml:space="preserve">;Đã nhận***24/12/2025 19:14:20;Chưa trả***26/01/2026 09:53:49: -__JIG;Chưa trả***26/01/2026 09:53:49: 1526_Nguyễn Thành Nam - PIE_Line 7;Đã nhận***28/01/2026 12:58:17;Đã nhận***09/02/2026 10:39:01</t>
  </si>
  <si>
    <t xml:space="preserve">PIE05641</t>
  </si>
  <si>
    <t xml:space="preserve">\\vnad\common\PIE\PIE STAFF 04 (Mr. Hoang)\2.    Files, documents\File thiết bị\Hình ảnh\PIE05641.jpg</t>
  </si>
  <si>
    <t xml:space="preserve">PIE05641PCB conveyorMáy vận chuyển bảng mạchTSMáy vận chuyển bảng mạchCommonMáy vận chuyển bảng mạch</t>
  </si>
  <si>
    <t xml:space="preserve">Jig_Equipment picture/PIE05641.Hình ảnh 1.085645.jpg</t>
  </si>
  <si>
    <t xml:space="preserve">PIE05642</t>
  </si>
  <si>
    <t xml:space="preserve">\\vnad\common\PIE\PIE STAFF 04 (Mr. Hoang)\2.    Files, documents\File thiết bị\Hình ảnh\PIE05642.jpg</t>
  </si>
  <si>
    <t xml:space="preserve">Jig_Equipment picture/PIE05642.jpg</t>
  </si>
  <si>
    <t xml:space="preserve">PIE05643</t>
  </si>
  <si>
    <t xml:space="preserve">\\vnad\common\PIE\PIE STAFF 04 (Mr. Hoang)\2.    Files, documents\File thiết bị\Hình ảnh\PIE05643.jpg</t>
  </si>
  <si>
    <t xml:space="preserve">PIE05643Đèn soi mạchZHANG GFEIĐèn soi mạchCommonĐèn soi mạch</t>
  </si>
  <si>
    <t xml:space="preserve">Jig_Equipment picture/PIE05643.Hình ảnh 1.085508.jpg</t>
  </si>
  <si>
    <t xml:space="preserve">PIE05644</t>
  </si>
  <si>
    <t xml:space="preserve">51461</t>
  </si>
  <si>
    <t xml:space="preserve">\\vnad\common\PIE\PIE STAFF 04 (Mr. Hoang)\2.    Files, documents\File thiết bị\Hình ảnh\PIE05644.jpg</t>
  </si>
  <si>
    <t xml:space="preserve">PIE05644MonitorMàn hìnhSAM SUNGCommon</t>
  </si>
  <si>
    <t xml:space="preserve">Jig_Equipment picture/PIE05644.Hình ảnh 1.083544.jpg</t>
  </si>
  <si>
    <t xml:space="preserve">PIE05645</t>
  </si>
  <si>
    <t xml:space="preserve">51459</t>
  </si>
  <si>
    <t xml:space="preserve">\\vnad\common\PIE\PIE STAFF 04 (Mr. Hoang)\2.    Files, documents\File thiết bị\Hình ảnh\PIE05645.jpg</t>
  </si>
  <si>
    <t xml:space="preserve">PIE05645MonitorMàn hìnhSAM SUNGCommon</t>
  </si>
  <si>
    <t xml:space="preserve">Jig_Equipment picture/PIE05645.Hình ảnh 1.083749.jpg</t>
  </si>
  <si>
    <t xml:space="preserve">PIE05646</t>
  </si>
  <si>
    <t xml:space="preserve">51462</t>
  </si>
  <si>
    <t xml:space="preserve">\\vnad\common\PIE\PIE STAFF 04 (Mr. Hoang)\2.    Files, documents\File thiết bị\Hình ảnh\PIE05646.jpg</t>
  </si>
  <si>
    <t xml:space="preserve">PIE05646MonitorMàn hìnhSAM SUNGCommon</t>
  </si>
  <si>
    <t xml:space="preserve">Jig_Equipment picture/PIE05646.Hình ảnh 1.084053.jpg</t>
  </si>
  <si>
    <t xml:space="preserve">PIE05647</t>
  </si>
  <si>
    <t xml:space="preserve">51460</t>
  </si>
  <si>
    <t xml:space="preserve">\\vnad\common\PIE\PIE STAFF 04 (Mr. Hoang)\2.    Files, documents\File thiết bị\Hình ảnh\PIE05647.jpg</t>
  </si>
  <si>
    <t xml:space="preserve">PIE05647MonitorMàn hìnhSAM SUNGCommon</t>
  </si>
  <si>
    <t xml:space="preserve">Jig_Equipment picture/PIE05647.Hình ảnh 1.083936.jpg</t>
  </si>
  <si>
    <t xml:space="preserve">PIE05648</t>
  </si>
  <si>
    <t xml:space="preserve">51458</t>
  </si>
  <si>
    <t xml:space="preserve">\\vnad\common\PIE\PIE STAFF 04 (Mr. Hoang)\2.    Files, documents\File thiết bị\Hình ảnh\PIE05648.jpg</t>
  </si>
  <si>
    <t xml:space="preserve">PIE05648MonitorMàn hìnhSAM SUNGLogtag</t>
  </si>
  <si>
    <t xml:space="preserve">Jig_Equipment picture/PIE05648.Hình ảnh 1.085647.jpg</t>
  </si>
  <si>
    <t xml:space="preserve">PIE05649</t>
  </si>
  <si>
    <t xml:space="preserve">\\vnad\common\PIE\PIE STAFF 04 (Mr. Hoang)\2.    Files, documents\File thiết bị\Hình ảnh\PIE05649.jpg</t>
  </si>
  <si>
    <t xml:space="preserve">PIE05649Digital MultimeterĐồng hồ vạn năng dùng cho sản xuấtVICIVC97AĐồng hồ vạn năngCommonĐồng hồ vạn năng</t>
  </si>
  <si>
    <t xml:space="preserve">Jig_Equipment picture/PIE05649.Hình ảnh 1.045838.jpg</t>
  </si>
  <si>
    <t xml:space="preserve">Chưa trả***12/01/2026 10:44:11: 1525_Nguyễn Long Định - PIE_Line 10</t>
  </si>
  <si>
    <t xml:space="preserve">;Chưa trả***18/11/2025 09:33:08: 1276_Nguyễn Hải Văn - PIE_Line 12;Đã nhận***22/12/2025 13:35:38;Đã nhận***24/12/2025 19:14:24;Đã nhận***08/01/2026 09:10:15;Đã nhận***09/01/2026 16:53:47;Chưa trả***12/01/2026 10:44:11: -__JIG;Chưa trả***12/01/2026 10:44:11: 1525_Nguyễn Long Định - PIE_Line 10</t>
  </si>
  <si>
    <t xml:space="preserve">11/13/2025 12:03:26 : Internal 11/13/2025 - 11/13/2026 _ MPVN _ PASS</t>
  </si>
  <si>
    <t xml:space="preserve">;11/13/2025 12:03:26 : Internal 11/13/2025 - 11/13/2026 _ MPVN _ PASS</t>
  </si>
  <si>
    <t xml:space="preserve">PIE05650</t>
  </si>
  <si>
    <t xml:space="preserve">MICRON</t>
  </si>
  <si>
    <t xml:space="preserve">MODEL:UTRED30-WIFI V3 (HG NAMERAKA + PRO ) NAME: LAS: 0.15/t :0.10 mm 2025/11/17</t>
  </si>
  <si>
    <t xml:space="preserve">\\vnad\common\PIE\PIE STAFF 04 (Mr. Hoang)\2.    Files, documents\File thiết bị\Hình ảnh\PIE05650.jpg</t>
  </si>
  <si>
    <t xml:space="preserve">PIE05650StencilStencilMICRONMODEL:UTRED30-WIFI V3 (HG NAMERAKA + PRO ) NAME: LAS: 0.15/t :0.10 mm 2025/11/17LogtagUTRED30-WIFI V3MODEL:UTRED30-WIFI V3 (HG NAMERAKA + PRO ) NAME: LAS: 0.15/t :0.10 mm 2025/11/17</t>
  </si>
  <si>
    <t xml:space="preserve">Stencil UTRED30-WIFI V3 (HG NAMERAKA + PRO ) LAS: 0.15/t :0.10 mm 2025/11/17</t>
  </si>
  <si>
    <t xml:space="preserve">Jig_Equipment picture/PIE05650.Hình ảnh 1.010411.jpg</t>
  </si>
  <si>
    <t xml:space="preserve">PIE05651</t>
  </si>
  <si>
    <t xml:space="preserve">Jig ID# 0281</t>
  </si>
  <si>
    <t xml:space="preserve">\\vnad\common\PIE\PIE STAFF 04 (Mr. Hoang)\2.    Files, documents\File thiết bị\Hình ảnh\PIE05651.jpg</t>
  </si>
  <si>
    <t xml:space="preserve">PIE05651JigJig kiểm tra chức năngLogatgJig ID# 0281LogtagHAXO-16BTJig ID# 0281</t>
  </si>
  <si>
    <t xml:space="preserve">Jig_Equipment picture/PIE05651.Hình ảnh 1.085506.jpg</t>
  </si>
  <si>
    <t xml:space="preserve">Đã nhận***23/04/2026 09:05:41</t>
  </si>
  <si>
    <t xml:space="preserve">;Chưa trả***14/01/2026 08:53:03: -__Jig;Chưa trả***14/01/2026 08:53:03: 1719_Hoàng Minh Trọng - Engineering_ENG;Đã nhận***18/03/2026 09:52:49;Chưa trả***18/03/2026 11:15:50: 1719_Hoàng Minh Trọng - Engineering_ENG;Chưa trả***14/04/2026 08:49:02: 1525_Nguyễn Long Định - PIE_Line 10;Đã nhận***14/04/2026 09:37:24;Chưa trả***20/04/2026 16:39:01: 1525_Nguyễn Long Định - PIE_Line 10;Đã nhận***23/04/2026 09:05:41</t>
  </si>
  <si>
    <t xml:space="preserve">PIE05652</t>
  </si>
  <si>
    <t xml:space="preserve">Jig ID#0283</t>
  </si>
  <si>
    <t xml:space="preserve">\\vnad\common\PIE\PIE STAFF 04 (Mr. Hoang)\2.    Files, documents\File thiết bị\Hình ảnh\PIE05652.jpg</t>
  </si>
  <si>
    <t xml:space="preserve">PIE05652JigJig kiểm tra chức năngLogtagJig ID#0283CommonHAXO-16BTJig ID#0283</t>
  </si>
  <si>
    <t xml:space="preserve">Jig_Equipment picture/PIE05652.Hình ảnh 1.085811.jpg</t>
  </si>
  <si>
    <t xml:space="preserve">Đã nhận***27/08/2026 08:07:20</t>
  </si>
  <si>
    <t xml:space="preserve">;Chưa trả***14/01/2026 08:53:21: -__Jig;Chưa trả***14/01/2026 08:53:21: 1719_Hoàng Minh Trọng - Engineering_ENG;Đã nhận***18/03/2026 09:52:49;Đã nhận***18/03/2026 12:01:25;Chưa trả***14/04/2026 09:37:15: 1525_Nguyễn Long Định - PIE_Line 10;Chưa trả***20/04/2026 09:26:41: 487_Đỗ Ngọc Hải - PIE_PIE;Đã nhận***23/04/2026 09:05:40;Đã nhận***18/05/2026 16:52:01;Chưa trả***18/05/2026 16:52:05: 1719_Hoàng Minh Trọng - Engineering_ENG;Đã nhận***27/08/2026 08:07:20</t>
  </si>
  <si>
    <t xml:space="preserve">PIE05653</t>
  </si>
  <si>
    <t xml:space="preserve">Jig ID#0282</t>
  </si>
  <si>
    <t xml:space="preserve">\\vnad\common\PIE\PIE STAFF 04 (Mr. Hoang)\2.    Files, documents\File thiết bị\Hình ảnh\PIE05653.jpg</t>
  </si>
  <si>
    <t xml:space="preserve">PIE05653JigJig kiểm tra chức năngLogtagJig ID#0282LogtagHAXO-16BTJig ID#0282</t>
  </si>
  <si>
    <t xml:space="preserve">Jig_Equipment picture/PIE05653.Hình ảnh 1.090044.jpg</t>
  </si>
  <si>
    <t xml:space="preserve">Đã nhận***08/05/2026 16:42:03</t>
  </si>
  <si>
    <t xml:space="preserve">;Chưa trả***14/01/2026 08:53:38: -__Jig;Chưa trả***14/01/2026 08:53:38: 1719_Hoàng Minh Trọng - Engineering_ENG;Chưa trả***26/01/2026 11:35:41: 1525_Nguyễn Long Định - PIE_Line 10;Đã nhận***26/01/2026 16:56:28;Chưa trả***27/01/2026 18:23:19: 1525_Nguyễn Long Định - PIE_Line 10;Đã nhận***05/03/2026 12:52:19;Chưa trả***06/03/2026 14:13:18: -__JIG;Chưa trả***06/03/2026 14:13:18: 1719_Hoàng Minh Trọng - Engineering_ENG;Đã nhận***06/03/2026 15:09:47;Chưa trả***11/03/2026 08:14:49: 1719_Hoàng Minh Trọng - Engineering_ENG;Đã nhận***11/03/2026 09:08:53;Đã nhận***18/03/2026 09:52:49;Chưa trả***18/03/2026 10:13:44: 1719_Hoàng Minh Trọng - Engineering_ENG;Đã nhận***18/03/2026 11:00:05;Đã nhận***18/03/2026 16:30:17;Chưa trả***20/04/2026 16:39:01: 1525_Nguyễn Long Định - PIE_Line 10;Đã nhận***08/05/2026 16:42:03</t>
  </si>
  <si>
    <t xml:space="preserve">PIE05654</t>
  </si>
  <si>
    <t xml:space="preserve">Jig ID#0291</t>
  </si>
  <si>
    <t xml:space="preserve">\\vnad\common\PIE\PIE STAFF 04 (Mr. Hoang)\2.    Files, documents\File thiết bị\Hình ảnh\PIE05654.jpg</t>
  </si>
  <si>
    <t xml:space="preserve">PIE05654JigJig kiểm tra chức năngLogtagJig ID#0291LogtagHAXO-16BTJig ID#0291</t>
  </si>
  <si>
    <t xml:space="preserve">Jig_Equipment picture/PIE05654.Hình ảnh 1.091129.jpg</t>
  </si>
  <si>
    <t xml:space="preserve">Đã nhận***24/03/2026 09:09:28</t>
  </si>
  <si>
    <t xml:space="preserve">;Chưa trả***23/03/2026 09:22:41: 1719_Hoàng Minh Trọng - Engineering_ENG;Đã nhận***24/03/2026 09:09:28</t>
  </si>
  <si>
    <t xml:space="preserve">PIE05655</t>
  </si>
  <si>
    <t xml:space="preserve">Jig ID#0292</t>
  </si>
  <si>
    <t xml:space="preserve">\\vnad\common\PIE\PIE STAFF 04 (Mr. Hoang)\2.    Files, documents\File thiết bị\Hình ảnh\PIE05655.jpg</t>
  </si>
  <si>
    <t xml:space="preserve">PIE05655JigJig kiểm tra chức năngLogtagJig ID#0292LogtagHAXO-16BTJig ID#0292</t>
  </si>
  <si>
    <t xml:space="preserve">Jig_Equipment picture/PIE05655.Hình ảnh 1.091029.jpg</t>
  </si>
  <si>
    <t xml:space="preserve">Đã nhận***24/03/2026 09:09:27</t>
  </si>
  <si>
    <t xml:space="preserve">;Đã nhận***24/03/2026 09:09:27</t>
  </si>
  <si>
    <t xml:space="preserve">PIE05656</t>
  </si>
  <si>
    <t xml:space="preserve">Jig ID # 0293</t>
  </si>
  <si>
    <t xml:space="preserve">\\vnad\common\PIE\PIE STAFF 04 (Mr. Hoang)\2.    Files, documents\File thiết bị\Hình ảnh\PIE05656.jpg</t>
  </si>
  <si>
    <t xml:space="preserve">PIE05656JigJig kiểm tra chức năngLogtagJig ID # 0293LogtagHAXO-16BTJig ID # 0293</t>
  </si>
  <si>
    <t xml:space="preserve">Jig_Equipment picture/PIE05656.Hình ảnh 1.091246.jpg</t>
  </si>
  <si>
    <t xml:space="preserve">Chưa trả***06/05/2026 11:38:44: 1525_Nguyễn Long Định - PIE_Line 10</t>
  </si>
  <si>
    <t xml:space="preserve">;Đã nhận***24/03/2026 09:09:29;Chưa trả***06/05/2026 11:38:44: 1525_Nguyễn Long Định - PIE_Line 10</t>
  </si>
  <si>
    <t xml:space="preserve">PIE05657</t>
  </si>
  <si>
    <t xml:space="preserve">Jig ID#0290</t>
  </si>
  <si>
    <t xml:space="preserve">\\vnad\common\PIE\PIE STAFF 04 (Mr. Hoang)\2.    Files, documents\File thiết bị\Hình ảnh\PIE05657.jpg</t>
  </si>
  <si>
    <t xml:space="preserve">PIE05657JigJig kiểm tra chức năngLogtagJig ID#0290LogtagHAXO-16BTJig ID#0290</t>
  </si>
  <si>
    <t xml:space="preserve">Jig_Equipment picture/PIE05657.Hình ảnh 1.091345.jpg</t>
  </si>
  <si>
    <t xml:space="preserve">;Đã nhận***24/03/2026 09:09:28</t>
  </si>
  <si>
    <t xml:space="preserve">PIE05658</t>
  </si>
  <si>
    <t xml:space="preserve">VE-2 F 10</t>
  </si>
  <si>
    <t xml:space="preserve">\\vnad\common\PIE\PIE STAFF 04 (Mr. Hoang)\2.    Files, documents\File thiết bị\Hình ảnh\PIE05658.jpg</t>
  </si>
  <si>
    <t xml:space="preserve">PIE05658FixtureĐồ gáRolandVE-2 F 10RolandVE-2VE-2 F 10</t>
  </si>
  <si>
    <t xml:space="preserve">Jig_Equipment picture/PIE05658.Hình ảnh 1.070422.jpg</t>
  </si>
  <si>
    <t xml:space="preserve">;Đã nhận***16/12/2025 09:46:50;Chưa trả***17/12/2025 11:06:59: 1660_Trịnh Trung Tuyến - PIE_Line 8;Đã nhận***18/12/2025 19:46:11;Chưa trả***23/12/2025 07:57:04: 1660_Trịnh Trung Tuyến - PIE_Line 8;Chưa trả***23/12/2025 08:05:27: 1660_Trịnh Trung Tuyến - PIE_Line 8;Đã nhận***24/12/2025 19:14:24;Đã nhận***09/02/2026 10:39:02;Chưa trả***23/03/2026 16:42:18: 1526_Nguyễn Thành Nam - PIE_Line 12;Đã nhận***25/03/2026 14:49:18;Chưa trả***20/04/2026 08:09:03: 1526_Nguyễn Thành Nam - PIE_Line 12;Đã nhận***28/04/2026 13:42:11;Chưa trả***22/05/2026 09:12:03: 813_Phạm Đức Trung - PIE_Line 12;Đã nhận***22/05/2026 19:38:59;Chưa trả***16/06/2026 13:02:15: 1526_Nguyễn Thành Nam - PIE_Line 13;Đã nhận***22/06/2026 09:49:23;Chưa trả***22/07/2026 17:59:08: 813_Phạm Đức Trung - PIE_Line 12;Đã nhận***24/07/2026 14:45:51;Chưa trả***24/08/2026 10:47:17: 1526_Nguyễn Thành Nam - PIE_Line 14;Đã nhận***26/08/2026 11:27:25</t>
  </si>
  <si>
    <t xml:space="preserve">PIE05659</t>
  </si>
  <si>
    <t xml:space="preserve">VE-2 F06</t>
  </si>
  <si>
    <t xml:space="preserve">\\vnad\common\PIE\PIE STAFF 04 (Mr. Hoang)\2.    Files, documents\File thiết bị\Hình ảnh\PIE05659.jpg</t>
  </si>
  <si>
    <t xml:space="preserve">PIE05659FixtureĐồ gáRolandVE-2 F06RolandVE-2VE-2 F06</t>
  </si>
  <si>
    <t xml:space="preserve">Jig_Equipment picture/PIE05659.Hình ảnh 1.070235.jpg</t>
  </si>
  <si>
    <t xml:space="preserve">;Đã nhận***16/12/2025 09:46:50;Chưa trả***17/12/2025 11:07:00: 1660_Trịnh Trung Tuyến - PIE_Line 8;Đã nhận***18/12/2025 19:46:07;Chưa trả***23/12/2025 07:57:03: 1660_Trịnh Trung Tuyến - PIE_Line 8;Chưa trả***23/12/2025 08:05:26: 1660_Trịnh Trung Tuyến - PIE_Line 8;Đã nhận***24/12/2025 19:14:21;Đã nhận***09/02/2026 10:39:02;Chưa trả***23/03/2026 16:42:17: 1526_Nguyễn Thành Nam - PIE_Line 12;Đã nhận***25/03/2026 14:49:18;Chưa trả***20/04/2026 08:09:03: 1526_Nguyễn Thành Nam - PIE_Line 12;Đã nhận***28/04/2026 13:42:06;Chưa trả***18/07/2026 11:18:40: 1276_Nguyễn Hải Văn - PIE_Line 13;Chưa trả***18/07/2026 11:19:27: 1276_Nguyễn Hải Văn - PIE_Line 13_;Đã nhận***21/07/2026 09:46:29;Chưa trả***22/07/2026 17:59:09: 813_Phạm Đức Trung - PIE_Line 12;Đã nhận***24/07/2026 14:45:51;Chưa trả***24/08/2026 10:47:16: 1526_Nguyễn Thành Nam - PIE_Line 14;Đã nhận***26/08/2026 11:27:23</t>
  </si>
  <si>
    <t xml:space="preserve">PIE05660</t>
  </si>
  <si>
    <t xml:space="preserve">VE-2 F08</t>
  </si>
  <si>
    <t xml:space="preserve">\\vnad\common\PIE\PIE STAFF 04 (Mr. Hoang)\2.    Files, documents\File thiết bị\Hình ảnh\PIE05660.jpg</t>
  </si>
  <si>
    <t xml:space="preserve">PIE05660FixtureĐồ gáRolandVE-2 F08RolandVE-2VE-2 F08</t>
  </si>
  <si>
    <t xml:space="preserve">Jig_Equipment picture/PIE05660.Hình ảnh 1.070608.jpg</t>
  </si>
  <si>
    <t xml:space="preserve">Đã nhận***26/08/2026 11:27:22</t>
  </si>
  <si>
    <t xml:space="preserve">;Đã nhận***16/12/2025 09:46:50;Chưa trả***17/12/2025 11:07:00: 1660_Trịnh Trung Tuyến - PIE_Line 8;Đã nhận***18/12/2025 19:46:09;Chưa trả***23/12/2025 07:57:04: 1660_Trịnh Trung Tuyến - PIE_Line 8;Chưa trả***23/12/2025 08:05:27: 1660_Trịnh Trung Tuyến - PIE_Line 8;Đã nhận***24/12/2025 19:14:22;Chưa trả***23/01/2026 10:15:33: 1660_Trịnh Trung Tuyến - PIE_Line 6;Đã nhận***28/01/2026 12:58:18;Đã nhận***09/02/2026 10:38:57;Chưa trả***23/03/2026 11:13:21: 813_Phạm Đức Trung - PIE_Line 12;Đã nhận***25/03/2026 14:49:15;Chưa trả***20/04/2026 08:09:04: 1526_Nguyễn Thành Nam - PIE_Line 12;Đã nhận***28/04/2026 13:42:11;Chưa trả***22/05/2026 09:12:00: 813_Phạm Đức Trung - PIE_Line 12;Đã nhận***22/05/2026 19:38:59;Chưa trả***16/06/2026 13:02:16: 1526_Nguyễn Thành Nam - PIE_Line 13;Đã nhận***22/06/2026 09:49:22;Chưa trả***22/07/2026 17:59:08: 813_Phạm Đức Trung - PIE_Line 12;Đã nhận***24/07/2026 14:45:51;Chưa trả***24/08/2026 10:47:17: 1526_Nguyễn Thành Nam - PIE_Line 14;Đã nhận***26/08/2026 11:27:22</t>
  </si>
  <si>
    <t xml:space="preserve">PIE05661</t>
  </si>
  <si>
    <t xml:space="preserve">\\vnad\common\PIE\PIE STAFF 04 (Mr. Hoang)\2.    Files, documents\File thiết bị\Hình ảnh\PIE05661.jpg</t>
  </si>
  <si>
    <t xml:space="preserve">PIE05661FixtureJig kiểm tra chức năngRolandJig FCTRolandVE-2Jig FCT</t>
  </si>
  <si>
    <t xml:space="preserve">Jig_Equipment picture/PIE05661.Hình ảnh 1.071220.jpg</t>
  </si>
  <si>
    <t xml:space="preserve">Đã nhận***23/07/2026 14:20:22</t>
  </si>
  <si>
    <t xml:space="preserve">;Đã nhận***16/12/2025 09:13:02;Chưa trả***27/01/2026 09:34:19: 1660_Trịnh Trung Tuyến - PIE_MI;Đã nhận***05/02/2026 08:21:53;Chưa trả***17/03/2026 13:13:52: 1526_Nguyễn Thành Nam - PIE_MI;Đã nhận***23/03/2026 09:13:09;Chưa trả***17/04/2026 19:35:21: 1526_Nguyễn Thành Nam - PIE_MI;Đã nhận***25/04/2026 13:54:26;Chưa trả***11/06/2026 10:37:19: 1276_Nguyễn Hải Văn - PIE_MI;Đã nhận***16/06/2026 19:40:12;Chưa trả***18/07/2026 08:50:13: 1526_Nguyễn Thành Nam - PIE_MI_;Đã nhận***23/07/2026 14:20:22</t>
  </si>
  <si>
    <t xml:space="preserve">PIE05662</t>
  </si>
  <si>
    <t xml:space="preserve">\\vnad\common\PIE\PIE STAFF 04 (Mr. Hoang)\2.    Files, documents\File thiết bị\Hình ảnh\PIE05662.jpg</t>
  </si>
  <si>
    <t xml:space="preserve">PIE05662Jig kiểm tra chức năngRolandJig FCTRolandVE-2Jig FCT</t>
  </si>
  <si>
    <t xml:space="preserve">Jig_Equipment picture/PIE05662.Hình ảnh 1.071014.jpg</t>
  </si>
  <si>
    <t xml:space="preserve">Đã nhận***24/08/2026 11:28:45</t>
  </si>
  <si>
    <t xml:space="preserve">;Chưa trả***22/12/2025 13:35:49: 1719_Hoàng Minh Trọng - Engineering_ENG;Đã nhận***22/01/2026 10:31:50;Đã nhận***05/02/2026 08:21:53;Chưa trả***17/03/2026 13:13:52: 1526_Nguyễn Thành Nam - PIE_MI;Đã nhận***23/03/2026 09:13:08;Chưa trả***17/04/2026 19:35:20: 1526_Nguyễn Thành Nam - PIE_MI;Đã nhận***25/04/2026 13:54:26;Chưa trả***11/06/2026 10:37:18: 1276_Nguyễn Hải Văn - PIE_MI;Đã nhận***16/06/2026 19:40:12;Chưa trả***18/07/2026 08:50:14: 1526_Nguyễn Thành Nam - PIE_MI_;Đã nhận***23/07/2026 14:20:22;Chưa trả***19/08/2026 15:37:50: 1276_Nguyễn Hải Văn - PIE_MI;Đã nhận***24/08/2026 11:28:45</t>
  </si>
  <si>
    <t xml:space="preserve">PIE05663</t>
  </si>
  <si>
    <t xml:space="preserve">Roalnd</t>
  </si>
  <si>
    <t xml:space="preserve">VE-2 F02</t>
  </si>
  <si>
    <t xml:space="preserve">\\vnad\common\PIE\PIE STAFF 04 (Mr. Hoang)\2.    Files, documents\File thiết bị\Hình ảnh\PIE05663.jpg</t>
  </si>
  <si>
    <t xml:space="preserve">PIE05663FixtureĐồ gáRoalndVE-2 F02RolandVE-2VE-2 F02</t>
  </si>
  <si>
    <t xml:space="preserve">Jig_Equipment picture/PIE05663.Hình ảnh 1.072707.jpg</t>
  </si>
  <si>
    <t xml:space="preserve">Chưa trả***11/12/2025 10:21:59: 827_Nguyễn Văn Quân - MI_MI</t>
  </si>
  <si>
    <t xml:space="preserve">;Chưa trả***11/12/2025 10:21:59: -__MI;Chưa trả***11/12/2025 10:21:59: 827_Nguyễn Văn Quân - MI_MI</t>
  </si>
  <si>
    <t xml:space="preserve">PIE05664</t>
  </si>
  <si>
    <t xml:space="preserve">\\vnad\common\PIE\PIE STAFF 04 (Mr. Hoang)\2.    Files, documents\File thiết bị\Hình ảnh\PIE05664.jpg</t>
  </si>
  <si>
    <t xml:space="preserve">PIE05664FixtureĐồ gáRolandVE-2 F02RolandVE-2VE-2 F02</t>
  </si>
  <si>
    <t xml:space="preserve">Jig_Equipment picture/PIE05664.Hình ảnh 1.072455.jpg</t>
  </si>
  <si>
    <t xml:space="preserve">Chưa trả***11/12/2025 10:22:16: 827_Nguyễn Văn Quân - MI_MI</t>
  </si>
  <si>
    <t xml:space="preserve">;Chưa trả***11/12/2025 10:22:16: -__MI;Chưa trả***11/12/2025 10:22:16: 827_Nguyễn Văn Quân - MI_MI</t>
  </si>
  <si>
    <t xml:space="preserve">PIE05665</t>
  </si>
  <si>
    <t xml:space="preserve">VE-2 F01</t>
  </si>
  <si>
    <t xml:space="preserve">\\vnad\common\PIE\PIE STAFF 04 (Mr. Hoang)\2.    Files, documents\File thiết bị\Hình ảnh\PIE05665.jpg</t>
  </si>
  <si>
    <t xml:space="preserve">PIE05665FixtureĐồ gáRolandVE-2 F01RolandVE-2VE-2 F01</t>
  </si>
  <si>
    <t xml:space="preserve">Đã kiểm kê 03/12/2025</t>
  </si>
  <si>
    <t xml:space="preserve">Jig_Equipment picture/PIE05665.Hình ảnh 1.072123.jpg</t>
  </si>
  <si>
    <t xml:space="preserve">Đã nhận***03/12/2025 10:55:22</t>
  </si>
  <si>
    <t xml:space="preserve">PIE05666</t>
  </si>
  <si>
    <t xml:space="preserve">\\vnad\common\PIE\PIE STAFF 04 (Mr. Hoang)\2.    Files, documents\File thiết bị\Hình ảnh\PIE05666.jpg</t>
  </si>
  <si>
    <t xml:space="preserve">PIE05666FixtureĐồ gáRolandVE-2 F01RolandVE-2VE-2 F01</t>
  </si>
  <si>
    <t xml:space="preserve">Jig_Equipment picture/PIE05666.Hình ảnh 1.072321.jpg</t>
  </si>
  <si>
    <t xml:space="preserve">Chưa trả***10/12/2025 10:55:37: 1660_Trịnh Trung Tuyến - PIE_MI</t>
  </si>
  <si>
    <t xml:space="preserve">;Chưa trả***10/12/2025 10:55:37: 1660_Trịnh Trung Tuyến - PIE_MI</t>
  </si>
  <si>
    <t xml:space="preserve">PIE05667</t>
  </si>
  <si>
    <t xml:space="preserve">VE-2 F04</t>
  </si>
  <si>
    <t xml:space="preserve">\\vnad\common\PIE\PIE STAFF 04 (Mr. Hoang)\2.    Files, documents\File thiết bị\Hình ảnh\PIE05667.jpg</t>
  </si>
  <si>
    <t xml:space="preserve">PIE05667FixtureĐồ gáRolandVE-2 F04RolandVE-2VE-2 F04</t>
  </si>
  <si>
    <t xml:space="preserve">Jig_Equipment picture/PIE05667.Hình ảnh 1.072934.jpg</t>
  </si>
  <si>
    <t xml:space="preserve">Chưa trả***03/12/2025 11:28:29: 827_Nguyễn Văn Quân - MI_MI</t>
  </si>
  <si>
    <t xml:space="preserve">;Chưa trả***03/12/2025 11:26:20: -__Jig;Chưa trả***03/12/2025 11:28:29: -__Jig;Chưa trả***03/12/2025 11:28:29: 827_Nguyễn Văn Quân - MI_MI</t>
  </si>
  <si>
    <t xml:space="preserve">PIE05668</t>
  </si>
  <si>
    <t xml:space="preserve">VE-2 F07</t>
  </si>
  <si>
    <t xml:space="preserve">\\vnad\common\PIE\PIE STAFF 04 (Mr. Hoang)\2.    Files, documents\File thiết bị\Hình ảnh\PIE05668.jpg</t>
  </si>
  <si>
    <t xml:space="preserve">PIE05668MI FixtureĐồ gá hàn MIRolandVE-2 F07RolandVE-2VE-2 F07</t>
  </si>
  <si>
    <t xml:space="preserve">Jig_Equipment picture/PIE05668.Hình ảnh 1.073214.jpg</t>
  </si>
  <si>
    <t xml:space="preserve">;Đã nhận***16/12/2025 09:46:51;Chưa trả***17/12/2025 11:07:01: 1660_Trịnh Trung Tuyến - PIE_Line 8;Đã nhận***18/12/2025 19:46:08;Chưa trả***23/12/2025 07:57:03: 1660_Trịnh Trung Tuyến - PIE_Line 8;Chưa trả***23/12/2025 08:05:26: 1660_Trịnh Trung Tuyến - PIE_Line 8;Đã nhận***24/12/2025 19:14:21;Đã nhận***09/02/2026 10:39:00;Chưa trả***23/03/2026 16:42:16: 1526_Nguyễn Thành Nam - PIE_Line 12;Đã nhận***25/03/2026 14:49:13;Chưa trả***20/04/2026 08:09:02: 1526_Nguyễn Thành Nam - PIE_Line 12;Đã nhận***28/04/2026 13:42:11;Chưa trả***22/05/2026 09:12:03: 813_Phạm Đức Trung - PIE_Line 12;Đã nhận***22/05/2026 19:38:57;Chưa trả***16/06/2026 13:02:15: 1526_Nguyễn Thành Nam - PIE_Line 13;Đã nhận***22/06/2026 09:49:21;Chưa trả***22/07/2026 17:59:06: 813_Phạm Đức Trung - PIE_Line 12;Đã nhận***24/07/2026 14:45:51;Chưa trả***24/08/2026 10:47:16: 1526_Nguyễn Thành Nam - PIE_Line 14;Đã nhận***26/08/2026 11:27:22</t>
  </si>
  <si>
    <t xml:space="preserve">PIE05669</t>
  </si>
  <si>
    <t xml:space="preserve">VE-2 F11</t>
  </si>
  <si>
    <t xml:space="preserve">\\vnad\common\PIE\PIE STAFF 04 (Mr. Hoang)\2.    Files, documents\File thiết bị\Hình ảnh\PIE05669.jpg</t>
  </si>
  <si>
    <t xml:space="preserve">PIE05669FixtureĐồ gáRolandVE-2 F11RolandVE-2VE-2 F11</t>
  </si>
  <si>
    <t xml:space="preserve">Jig_Equipment picture/PIE05669.Hình ảnh 1.073355.jpg</t>
  </si>
  <si>
    <t xml:space="preserve">Đã nhận***26/08/2026 11:27:21</t>
  </si>
  <si>
    <t xml:space="preserve">;Chưa trả***11/12/2025 14:51:53: -__Jig;Đã nhận***11/12/2025 14:51:55;Đã nhận***16/12/2025 09:46:51;Chưa trả***17/12/2025 11:06:59: 1660_Trịnh Trung Tuyến - PIE_Line 8;Đã nhận***18/12/2025 19:46:08;Chưa trả***23/12/2025 07:56:59: 1660_Trịnh Trung Tuyến - PIE_Line 8;Chưa trả***23/12/2025 08:05:24: 1660_Trịnh Trung Tuyến - PIE_Line 8;Đã nhận***24/12/2025 19:14:18;Đã nhận***09/02/2026 10:38:59;Chưa trả***23/03/2026 16:42:16: 1526_Nguyễn Thành Nam - PIE_Line 12;Đã nhận***25/03/2026 14:49:19;Chưa trả***20/04/2026 08:09:01: 1526_Nguyễn Thành Nam - PIE_Line 12;Đã nhận***28/04/2026 13:42:10;Chưa trả***22/05/2026 09:12:03: 813_Phạm Đức Trung - PIE_Line 12;Đã nhận***22/05/2026 19:38:47;Chưa trả***16/06/2026 13:02:15: 1526_Nguyễn Thành Nam - PIE_Line 13;Đã nhận***22/06/2026 09:49:21;Chưa trả***22/07/2026 17:59:05: 813_Phạm Đức Trung - PIE_Line 12;Đã nhận***24/07/2026 14:45:38;Chưa trả***24/08/2026 10:47:15: 1526_Nguyễn Thành Nam - PIE_Line 14;Đã nhận***26/08/2026 11:27:21</t>
  </si>
  <si>
    <t xml:space="preserve">PIE05670</t>
  </si>
  <si>
    <t xml:space="preserve">VE-2F03</t>
  </si>
  <si>
    <t xml:space="preserve">\\vnad\common\PIE\PIE STAFF 04 (Mr. Hoang)\2.    Files, documents\File thiết bị\Hình ảnh\PIE05670.jpg</t>
  </si>
  <si>
    <t xml:space="preserve">PIE05670FixtureĐồ gáRolandVE-2F03RolandVE-2VE-2F03</t>
  </si>
  <si>
    <t xml:space="preserve">Jig_Equipment picture/PIE05670.Hình ảnh 1.073628.jpg</t>
  </si>
  <si>
    <t xml:space="preserve">;Đã nhận***16/12/2025 09:46:52;Chưa trả***17/12/2025 11:07:00: 1660_Trịnh Trung Tuyến - PIE_Line 8;Đã nhận***18/12/2025 19:46:07;Chưa trả***23/12/2025 07:56:59: 1660_Trịnh Trung Tuyến - PIE_Line 8;Chưa trả***23/12/2025 08:05:24: 1660_Trịnh Trung Tuyến - PIE_Line 8;Đã nhận***24/12/2025 19:14:23;Đã nhận***09/02/2026 10:39:01;Chưa trả***23/03/2026 16:42:17: 1526_Nguyễn Thành Nam - PIE_Line 12;Đã nhận***25/03/2026 14:49:16;Chưa trả***20/04/2026 08:09:01: 1526_Nguyễn Thành Nam - PIE_Line 12;Đã nhận***28/04/2026 13:42:11;Chưa trả***22/05/2026 09:12:04: 813_Phạm Đức Trung - PIE_Line 12;Đã nhận***22/05/2026 19:39:00;Chưa trả***16/06/2026 13:02:14: 1526_Nguyễn Thành Nam - PIE_Line 13;Đã nhận***22/06/2026 09:49:22;Chưa trả***22/07/2026 17:59:07: 813_Phạm Đức Trung - PIE_Line 12;Đã nhận***24/07/2026 14:45:25;Chưa trả***24/08/2026 10:47:15: 1526_Nguyễn Thành Nam - PIE_Line 14;Đã nhận***26/08/2026 11:27:22</t>
  </si>
  <si>
    <t xml:space="preserve">PIE05671</t>
  </si>
  <si>
    <t xml:space="preserve">VE-2F13</t>
  </si>
  <si>
    <t xml:space="preserve">\\vnad\common\PIE\PIE STAFF 04 (Mr. Hoang)\2.    Files, documents\File thiết bị\Hình ảnh\PIE05671.jpg</t>
  </si>
  <si>
    <t xml:space="preserve">PIE05671FixtureĐồ gáRolandVE-2F13RolandVE-2VE-2F13</t>
  </si>
  <si>
    <t xml:space="preserve">Jig_Equipment picture/PIE05671.Hình ảnh 1.074212.jpg</t>
  </si>
  <si>
    <t xml:space="preserve">;Đã nhận***16/12/2025 09:46:49;Chưa trả***17/12/2025 11:06:59: 1660_Trịnh Trung Tuyến - PIE_Line 8;Đã nhận***18/12/2025 19:46:10;Chưa trả***23/12/2025 07:57:00: 1660_Trịnh Trung Tuyến - PIE_Line 8;Chưa trả***23/12/2025 08:05:25: 1660_Trịnh Trung Tuyến - PIE_Line 8;Đã nhận***24/12/2025 19:14:17;Đã nhận***09/02/2026 10:38:58;Chưa trả***23/03/2026 16:42:14: 1526_Nguyễn Thành Nam - PIE_Line 12;Đã nhận***25/03/2026 14:49:17;Chưa trả***20/04/2026 08:08:59: 1526_Nguyễn Thành Nam - PIE_Line 12;Đã nhận***28/04/2026 13:42:10;Chưa trả***22/05/2026 09:12:03: 813_Phạm Đức Trung - PIE_Line 12;Đã nhận***22/05/2026 19:38:48;Chưa trả***16/06/2026 13:02:11: 1526_Nguyễn Thành Nam - PIE_Line 13;Đã nhận***22/06/2026 09:49:21;Chưa trả***22/07/2026 17:59:05: 813_Phạm Đức Trung - PIE_Line 12;Đã nhận***24/07/2026 14:48:42</t>
  </si>
  <si>
    <t xml:space="preserve">PIE05672</t>
  </si>
  <si>
    <t xml:space="preserve">VE-2 F13</t>
  </si>
  <si>
    <t xml:space="preserve">\\vnad\common\PIE\PIE STAFF 04 (Mr. Hoang)\2.    Files, documents\File thiết bị\Hình ảnh\PIE05672.jpg</t>
  </si>
  <si>
    <t xml:space="preserve">PIE05672FixtureĐồ gáRoalndVE-2 F13RolandVE-2VE-2 F13</t>
  </si>
  <si>
    <t xml:space="preserve">Jig_Equipment picture/PIE05672.Hình ảnh 1.074521.jpg</t>
  </si>
  <si>
    <t xml:space="preserve">;Đã nhận***16/12/2025 09:46:50;Chưa trả***17/12/2025 11:07:00: 1660_Trịnh Trung Tuyến - PIE_Line 8;Đã nhận***18/12/2025 19:46:08;Chưa trả***23/12/2025 07:57:01: 1660_Trịnh Trung Tuyến - PIE_Line 8;Chưa trả***23/12/2025 08:05:25: 1660_Trịnh Trung Tuyến - PIE_Line 8;Đã nhận***24/12/2025 19:14:24;Đã nhận***09/02/2026 10:39:01;Chưa trả***23/03/2026 16:42:16: 1526_Nguyễn Thành Nam - PIE_Line 12;Đã nhận***25/03/2026 14:49:18;Chưa trả***20/04/2026 08:09:02: 1526_Nguyễn Thành Nam - PIE_Line 12;Đã nhận***28/04/2026 13:42:08;Chưa trả***22/05/2026 09:12:05: 813_Phạm Đức Trung - PIE_Line 12;Đã nhận***22/05/2026 19:39:01;Chưa trả***16/06/2026 13:02:11: 1526_Nguyễn Thành Nam - PIE_Line 13;Đã nhận***22/06/2026 09:49:23;Chưa trả***22/07/2026 17:59:07: 813_Phạm Đức Trung - PIE_Line 12;Đã nhận***24/07/2026 14:45:42;Chưa trả***24/08/2026 10:47:15: 1526_Nguyễn Thành Nam - PIE_Line 14;Đã nhận***26/08/2026 11:27:21</t>
  </si>
  <si>
    <t xml:space="preserve">PIE05673</t>
  </si>
  <si>
    <t xml:space="preserve">VE-2 F09</t>
  </si>
  <si>
    <t xml:space="preserve">\\vnad\common\PIE\PIE STAFF 04 (Mr. Hoang)\2.    Files, documents\File thiết bị\Hình ảnh\PIE05673.jpg</t>
  </si>
  <si>
    <t xml:space="preserve">PIE05673FixtureĐồ gáRolandVE-2 F09RolandVE-2VE-2 F09</t>
  </si>
  <si>
    <t xml:space="preserve">Jig_Equipment picture/PIE05673.Hình ảnh 1.074657.jpg</t>
  </si>
  <si>
    <t xml:space="preserve">Đã nhận***26/08/2026 11:27:19</t>
  </si>
  <si>
    <t xml:space="preserve">;Đã nhận***16/12/2025 09:46:50;Chưa trả***17/12/2025 11:07:00: 1660_Trịnh Trung Tuyến - PIE_Line 8;Đã nhận***18/12/2025 19:46:08;Chưa trả***23/12/2025 07:57:00: 1660_Trịnh Trung Tuyến - PIE_Line 8;Chưa trả***23/12/2025 08:05:25: 1660_Trịnh Trung Tuyến - PIE_Line 8;Đã nhận***24/12/2025 19:14:21;Đã nhận***09/02/2026 10:39:00;Chưa trả***23/03/2026 16:42:16: 1526_Nguyễn Thành Nam - PIE_Line 12;Đã nhận***25/03/2026 14:49:18;Chưa trả***20/04/2026 08:09:00: 1526_Nguyễn Thành Nam - PIE_Line 12;Đã nhận***28/04/2026 13:42:09;Chưa trả***22/05/2026 09:12:04: 813_Phạm Đức Trung - PIE_Line 12;Đã nhận***22/05/2026 19:39:00;Chưa trả***16/06/2026 13:02:11: 1526_Nguyễn Thành Nam - PIE_Line 13;Đã nhận***22/06/2026 09:49:23;Chưa trả***22/07/2026 17:59:07: 813_Phạm Đức Trung - PIE_Line 12;Đã nhận***24/07/2026 14:45:26;Chưa trả***24/08/2026 10:47:14: 1526_Nguyễn Thành Nam - PIE_Line 14;Đã nhận***26/08/2026 11:27:19</t>
  </si>
  <si>
    <t xml:space="preserve">PIE05674</t>
  </si>
  <si>
    <t xml:space="preserve">Đầu dập</t>
  </si>
  <si>
    <t xml:space="preserve">VE-2F12</t>
  </si>
  <si>
    <t xml:space="preserve">\\vnad\common\PIE\PIE STAFF 04 (Mr. Hoang)\2.    Files, documents\File thiết bị\Hình ảnh\PIE05674.jpg</t>
  </si>
  <si>
    <t xml:space="preserve">PIE05674Đầu dậpRolandVE-2F12RolandVE-2VE-2F12</t>
  </si>
  <si>
    <t xml:space="preserve">Jig_Equipment picture/PIE05674.Hình ảnh 1.074942.jpg</t>
  </si>
  <si>
    <t xml:space="preserve">;Chưa trả***17/12/2025 11:07:00: 1660_Trịnh Trung Tuyến - PIE_Line 8;Đã nhận***18/12/2025 19:46:09;Chưa trả***23/12/2025 07:57:00: 1660_Trịnh Trung Tuyến - PIE_Line 8;Chưa trả***23/12/2025 08:05:24: 1660_Trịnh Trung Tuyến - PIE_Line 8;Đã nhận***24/12/2025 19:14:18;Đã nhận***09/02/2026 10:39:03;Chưa trả***20/04/2026 08:08:59: 1526_Nguyễn Thành Nam - PIE_Line 12;Đã nhận***28/04/2026 13:42:05;Chưa trả***18/07/2026 11:18:40: 1276_Nguyễn Hải Văn - PIE_Line 13;Chưa trả***18/07/2026 11:19:27: 1276_Nguyễn Hải Văn - PIE_Line 13_;Đã nhận***24/07/2026 14:48:42;Chưa trả***24/08/2026 15:14:24: 1526_Nguyễn Thành Nam - PIE_Line 14;Đã nhận***26/08/2026 11:27:22;Chưa trả***03/09/2026 17:53:00: 2319_Nguyễn Văn Tú - PIE_Line 2</t>
  </si>
  <si>
    <t xml:space="preserve">PIE05675</t>
  </si>
  <si>
    <t xml:space="preserve">VE-2 F12</t>
  </si>
  <si>
    <t xml:space="preserve">\\vnad\common\PIE\PIE STAFF 04 (Mr. Hoang)\2.    Files, documents\File thiết bị\Hình ảnh\PIE05675.jpg</t>
  </si>
  <si>
    <t xml:space="preserve">PIE05675FixtureĐồ gáRolandVE-2 F12RolandVE-2VE-2 F12</t>
  </si>
  <si>
    <t xml:space="preserve">Jig_Equipment picture/PIE05675.Hình ảnh 1.075103.jpg</t>
  </si>
  <si>
    <t xml:space="preserve">;Chưa trả***12/12/2025 14:01:53: 1276_Nguyễn Hải Văn - PIE_Line 4;Đã nhận***25/03/2026 14:49:19;Chưa trả***20/04/2026 08:08:58: 1526_Nguyễn Thành Nam - PIE_Line 12;Đã nhận***28/04/2026 13:42:10;Chưa trả***22/05/2026 09:12:04: 813_Phạm Đức Trung - PIE_Line 12;Đã nhận***22/05/2026 19:38:50;Chưa trả***16/06/2026 13:02:10: 1526_Nguyễn Thành Nam - PIE_Line 13;Đã nhận***22/06/2026 09:49:21;Chưa trả***22/07/2026 17:59:06: 813_Phạm Đức Trung - PIE_Line 12;Đã nhận***24/07/2026 14:45:27;Chưa trả***24/08/2026 10:47:16: 1526_Nguyễn Thành Nam - PIE_Line 14;Đã nhận***26/08/2026 11:27:21</t>
  </si>
  <si>
    <t xml:space="preserve">PIE05676</t>
  </si>
  <si>
    <t xml:space="preserve">VE-2 F05</t>
  </si>
  <si>
    <t xml:space="preserve">\\vnad\common\PIE\PIE STAFF 04 (Mr. Hoang)\2.    Files, documents\File thiết bị\Hình ảnh\PIE05676.jpg</t>
  </si>
  <si>
    <t xml:space="preserve">PIE05676Đầu dậpRolandVE-2 F05RolandVE-2VE-2 F05</t>
  </si>
  <si>
    <t xml:space="preserve">Jig_Equipment picture/PIE05676.Hình ảnh 1.075601.jpg</t>
  </si>
  <si>
    <t xml:space="preserve">;Đã nhận***16/12/2025 09:46:51;Chưa trả***17/12/2025 11:06:59: 1660_Trịnh Trung Tuyến - PIE_Line 8;Đã nhận***18/12/2025 19:46:09;Chưa trả***23/12/2025 07:57:04: 1660_Trịnh Trung Tuyến - PIE_Line 8;Chưa trả***23/12/2025 07:57:09: 1660_Trịnh Trung Tuyến - PIE_Line 8;Chưa trả***23/12/2025 08:05:27: 1660_Trịnh Trung Tuyến - PIE_Line 8;Đã nhận***24/12/2025 19:14:17;Đã nhận***09/01/2026 14:32:05;Chưa trả***13/01/2026 13:59:12: -__JIG;Chưa trả***13/01/2026 13:59:12: 1527_Bạch Văn Toàn - PIE_PIE;Đã nhận***24/01/2026 10:18:59;Đã nhận***09/02/2026 10:38:57;Chưa trả***22/07/2026 17:59:06: 813_Phạm Đức Trung - PIE_Line 12;Đã nhận***24/07/2026 14:45:51;Chưa trả***24/08/2026 10:47:14: 1526_Nguyễn Thành Nam - PIE_Line 14;Đã nhận***26/08/2026 11:27:25</t>
  </si>
  <si>
    <t xml:space="preserve">PIE05677</t>
  </si>
  <si>
    <t xml:space="preserve">VE-2F14</t>
  </si>
  <si>
    <t xml:space="preserve">\\vnad\common\PIE\PIE STAFF 04 (Mr. Hoang)\2.    Files, documents\File thiết bị\Hình ảnh\PIE05677.jpg</t>
  </si>
  <si>
    <t xml:space="preserve">PIE05677FixtureĐồ gáRolandVE-2F14RolandVE-2VE-2F14</t>
  </si>
  <si>
    <t xml:space="preserve">Jig_Equipment picture/PIE05677.Hình ảnh 1.075859.jpg</t>
  </si>
  <si>
    <t xml:space="preserve">;Chưa trả***09/12/2025 15:53:52: 1527_Bạch Văn Toàn - PIE_PIE;Đã nhận***16/12/2025 09:46:51;Chưa trả***17/12/2025 11:06:58: 1660_Trịnh Trung Tuyến - PIE_Line 8;Đã nhận***18/12/2025 19:46:09;Chưa trả***23/12/2025 07:57:01: 1660_Trịnh Trung Tuyến - PIE_Line 8;Chưa trả***23/12/2025 08:05:25: 1660_Trịnh Trung Tuyến - PIE_Line 8;Đã nhận***24/12/2025 19:14:18;Đã nhận***09/02/2026 10:38:58;Chưa trả***23/03/2026 16:42:14: 1526_Nguyễn Thành Nam - PIE_Line 12;Đã nhận***25/03/2026 14:49:16;Chưa trả***20/04/2026 08:09:00: 1526_Nguyễn Thành Nam - PIE_Line 12;Đã nhận***28/04/2026 13:42:09;Chưa trả***22/05/2026 09:12:01: 813_Phạm Đức Trung - PIE_Line 12;Đã nhận***22/05/2026 19:38:50;Chưa trả***16/06/2026 13:02:14: 1526_Nguyễn Thành Nam - PIE_Line 13;Đã nhận***22/06/2026 09:49:21;Chưa trả***18/07/2026 11:18:37: 1526_Nguyễn Thành Nam - PIE_Line 13;Chưa trả***18/07/2026 11:19:26: 1526_Nguyễn Thành Nam - PIE_Line 13_;Đã nhận***24/07/2026 14:45:25;Chưa trả***24/08/2026 10:47:14: 1526_Nguyễn Thành Nam - PIE_Line 14;Đã nhận***26/08/2026 11:27:23</t>
  </si>
  <si>
    <t xml:space="preserve">PIE05678</t>
  </si>
  <si>
    <t xml:space="preserve">VE-1 Jig FCT</t>
  </si>
  <si>
    <t xml:space="preserve">\\vnad\common\PIE\PIE STAFF 04 (Mr. Hoang)\2.    Files, documents\File thiết bị\Hình ảnh\PIE05678.jpg</t>
  </si>
  <si>
    <t xml:space="preserve">PIE05678JigJig kiểm tra chức năngRolandVE-1 Jig FCTRolandVE-1VE-1 Jig FCT</t>
  </si>
  <si>
    <t xml:space="preserve">Jig_Equipment picture/PIE05678.Hình ảnh 1.081959.jpg</t>
  </si>
  <si>
    <t xml:space="preserve">Chưa trả***10/09/2026 14:01:34: 1526_Nguyễn Thành Nam - PIE_MI</t>
  </si>
  <si>
    <t xml:space="preserve">;Chưa trả***10/12/2025 10:54:15: 1660_Trịnh Trung Tuyến - PIE_Line 1;Đã nhận***16/12/2025 09:13:03;Đã nhận***13/01/2026 16:50:51;Chưa trả***17/03/2026 13:13:54: 1526_Nguyễn Thành Nam - PIE_MI;Đã nhận***23/03/2026 09:13:08;Đã nhận***25/04/2026 13:54:26;Chưa trả***18/07/2026 08:50:16: 1526_Nguyễn Thành Nam - PIE_MI_;Đã nhận***23/07/2026 14:20:23;Chưa trả***10/09/2026 14:01:34: 1526_Nguyễn Thành Nam - PIE_MI</t>
  </si>
  <si>
    <t xml:space="preserve">PIE05679</t>
  </si>
  <si>
    <t xml:space="preserve">\\vnad\common\PIE\PIE STAFF 04 (Mr. Hoang)\2.    Files, documents\File thiết bị\Hình ảnh\PIE05679.jpg</t>
  </si>
  <si>
    <t xml:space="preserve">PIE05679JigJig kiểm tra chức năngRolandVE-1 Jig FCTRolandVE-1VE-1 Jig FCT</t>
  </si>
  <si>
    <t xml:space="preserve">Jig_Equipment picture/PIE05679.Hình ảnh 1.082315.jpg</t>
  </si>
  <si>
    <t xml:space="preserve">;Chưa trả***10/12/2025 12:48:32: 1660_Trịnh Trung Tuyến - PIE_MI;Chưa trả***22/12/2025 13:35:49: 1719_Hoàng Minh Trọng - Engineering_ENG;Đã nhận***22/01/2026 10:31:50;Đã nhận***24/01/2026 08:38:58;Chưa trả***17/03/2026 13:13:52: 1526_Nguyễn Thành Nam - PIE_MI;Đã nhận***23/03/2026 09:13:08;Đã nhận***25/04/2026 13:54:26;Chưa trả***18/07/2026 08:50:17: 1526_Nguyễn Thành Nam - PIE_MI_;Đã nhận***23/07/2026 14:20:22</t>
  </si>
  <si>
    <t xml:space="preserve">PIE05680</t>
  </si>
  <si>
    <t xml:space="preserve">Máy mài</t>
  </si>
  <si>
    <t xml:space="preserve">NAK-180</t>
  </si>
  <si>
    <t xml:space="preserve">(2.4)mmRpm750000 17.9x125.3L</t>
  </si>
  <si>
    <t xml:space="preserve">\\vnad\common\PIE\PIE STAFF 04 (Mr. Hoang)\2.    Files, documents\File thiết bị\Hình ảnh\PIE05680.jpg</t>
  </si>
  <si>
    <t xml:space="preserve">PIE05680Máy màiNAK-180(2.4)mmRpm750000 17.9x125.3LRoland(2.4)mmRpm750000 17.9x125.3L</t>
  </si>
  <si>
    <t xml:space="preserve">Jig_Equipment picture/PIE05680.Hình ảnh 1.082856.jpg</t>
  </si>
  <si>
    <t xml:space="preserve">Đã nhận***29/01/2026 14:02:55</t>
  </si>
  <si>
    <t xml:space="preserve">;Đã nhận***16/12/2025 11:15:11;Đã nhận***29/01/2026 14:02:55</t>
  </si>
  <si>
    <t xml:space="preserve">PIE05681</t>
  </si>
  <si>
    <t xml:space="preserve">VE-1 F05</t>
  </si>
  <si>
    <t xml:space="preserve">\\vnad\common\PIE\PIE STAFF 04 (Mr. Hoang)\2.    Files, documents\File thiết bị\Hình ảnh\PIE05681.jpg</t>
  </si>
  <si>
    <t xml:space="preserve">PIE05681FixtureĐồ gáRolandVE-1 F05RolandVE-1VE-1 F05</t>
  </si>
  <si>
    <t xml:space="preserve">Jig_Equipment picture/PIE05681.Hình ảnh 1.083502.jpg</t>
  </si>
  <si>
    <t xml:space="preserve">Chưa trả***10/12/2025 10:54:16: 1660_Trịnh Trung Tuyến - PIE_Line 1</t>
  </si>
  <si>
    <t xml:space="preserve">;Đã nhận***03/12/2025 14:09:50;Chưa trả***10/12/2025 10:54:16: 1660_Trịnh Trung Tuyến - PIE_Line 1</t>
  </si>
  <si>
    <t xml:space="preserve">PIE05682</t>
  </si>
  <si>
    <t xml:space="preserve">\\vnad\common\PIE\PIE STAFF 04 (Mr. Hoang)\2.    Files, documents\File thiết bị\Hình ảnh\PIE05682.jpg</t>
  </si>
  <si>
    <t xml:space="preserve">PIE05682FixtureĐồ gáRolandVE-1 F05RolandVE-1VE-1 F05</t>
  </si>
  <si>
    <t xml:space="preserve">Jig_Equipment picture/PIE05682.Hình ảnh 1.083345.jpg</t>
  </si>
  <si>
    <t xml:space="preserve">;Đã nhận***03/12/2025 14:09:49;Đã nhận***10/12/2025 10:53:39;Chưa trả***10/12/2025 10:54:16: 1660_Trịnh Trung Tuyến - PIE_Line 1</t>
  </si>
  <si>
    <t xml:space="preserve">PIE05683</t>
  </si>
  <si>
    <t xml:space="preserve">VE-1 F06</t>
  </si>
  <si>
    <t xml:space="preserve">\\vnad\common\PIE\PIE STAFF 04 (Mr. Hoang)\2.    Files, documents\File thiết bị\Hình ảnh\PIE05683.jpg</t>
  </si>
  <si>
    <t xml:space="preserve">PIE05683FixtureĐồ gáRolandVE-1 F06RolandVE-1VE-1 F06</t>
  </si>
  <si>
    <t xml:space="preserve">Jig_Equipment picture/PIE05683.Hình ảnh 1.083829.jpg</t>
  </si>
  <si>
    <t xml:space="preserve">Chưa trả***10/12/2025 12:01:24: 1660_Trịnh Trung Tuyến - PIE_MI</t>
  </si>
  <si>
    <t xml:space="preserve">;Đã nhận***03/12/2025 14:09:49;Chưa trả***10/12/2025 12:01:24: -__JIG;Chưa trả***10/12/2025 12:01:24: 1660_Trịnh Trung Tuyến - PIE_MI</t>
  </si>
  <si>
    <t xml:space="preserve">PIE05684</t>
  </si>
  <si>
    <t xml:space="preserve">\\vnad\common\PIE\PIE STAFF 04 (Mr. Hoang)\2.    Files, documents\File thiết bị\Hình ảnh\PIE05684.jpg</t>
  </si>
  <si>
    <t xml:space="preserve">PIE05684FixtureĐồ gáRolandVE-1 F06RolandVE-1VE-1 F06</t>
  </si>
  <si>
    <t xml:space="preserve">Jig_Equipment picture/PIE05684.Hình ảnh 1.083945.jpg</t>
  </si>
  <si>
    <t xml:space="preserve">Chưa trả***10/12/2025 12:01:38: 1660_Trịnh Trung Tuyến - PIE_MI</t>
  </si>
  <si>
    <t xml:space="preserve">;Đã nhận***03/12/2025 14:09:49;Chưa trả***10/12/2025 12:01:38: -__JIG;Chưa trả***10/12/2025 12:01:38: 1660_Trịnh Trung Tuyến - PIE_MI</t>
  </si>
  <si>
    <t xml:space="preserve">PIE05685</t>
  </si>
  <si>
    <t xml:space="preserve">VE-1 F07</t>
  </si>
  <si>
    <t xml:space="preserve">\\vnad\common\PIE\PIE STAFF 04 (Mr. Hoang)\2.    Files, documents\File thiết bị\Hình ảnh\PIE05685.jpg</t>
  </si>
  <si>
    <t xml:space="preserve">PIE05685FixtureĐồ gáRolandVE-1 F07RolandVE-1VE-1 F07</t>
  </si>
  <si>
    <t xml:space="preserve">Jig_Equipment picture/PIE05685.Hình ảnh 1.084104.jpg</t>
  </si>
  <si>
    <t xml:space="preserve">;Đã nhận***03/12/2025 14:09:48;Chưa trả***12/12/2025 14:01:49: 1276_Nguyễn Hải Văn - PIE_Line 4;Đã nhận***18/12/2025 19:46:14;Chưa trả***23/01/2026 08:49:52: 1660_Trịnh Trung Tuyến - PIE_Line 6;Đã nhận***28/01/2026 12:58:19;Chưa trả***23/03/2026 08:09:50: 1526_Nguyễn Thành Nam - PIE_Line 12;Đã nhận***25/03/2026 14:49:13;Chưa trả***21/04/2026 18:26:53: 1526_Nguyễn Thành Nam - PIE_Line 12;Đã nhận***28/04/2026 13:42:06;Chưa trả***18/07/2026 11:18:41: 1276_Nguyễn Hải Văn - PIE_Line 13;Chưa trả***18/07/2026 11:19:27: 1276_Nguyễn Hải Văn - PIE_Line 13_;Đã nhận***24/07/2026 14:48:43</t>
  </si>
  <si>
    <t xml:space="preserve">PIE05686</t>
  </si>
  <si>
    <t xml:space="preserve">VE-F 09</t>
  </si>
  <si>
    <t xml:space="preserve">\\vnad\common\PIE\PIE STAFF 04 (Mr. Hoang)\2.    Files, documents\File thiết bị\Hình ảnh\PIE05686.jpg</t>
  </si>
  <si>
    <t xml:space="preserve">PIE05686FixtureĐồ gáRolandVE-F 09RolandVE-1VE-F 09</t>
  </si>
  <si>
    <t xml:space="preserve">Jig_Equipment picture/PIE05686.Hình ảnh 1.084625.jpg</t>
  </si>
  <si>
    <t xml:space="preserve">;Chưa trả***08/12/2025 08:00:18: -__Jig;Chưa trả***08/12/2025 08:00:18: 1527_Bạch Văn Toàn - PIE_PIE;Chưa trả***12/12/2025 14:01:49: 1276_Nguyễn Hải Văn - PIE_Line 4;Đã nhận***18/12/2025 19:46:12;Chưa trả***24/12/2025 08:45:29: -__JIG;Chưa trả***24/12/2025 08:45:29: 1527_Bạch Văn Toàn - PIE_PIE;Đã nhận***25/12/2025 14:15:20;Chưa trả***23/01/2026 08:49:51: 1660_Trịnh Trung Tuyến - PIE_Line 6;Đã nhận***28/01/2026 12:58:17;Chưa trả***23/03/2026 08:09:50: 1526_Nguyễn Thành Nam - PIE_Line 12;Đã nhận***25/03/2026 14:49:13;Đã nhận***28/04/2026 13:42:05;Chưa trả***18/07/2026 11:18:39: 1276_Nguyễn Hải Văn - PIE_Line 13;Chưa trả***18/07/2026 11:19:27: 1276_Nguyễn Hải Văn - PIE_Line 13_;Đã nhận***24/07/2026 14:48:42</t>
  </si>
  <si>
    <t xml:space="preserve">PIE05687</t>
  </si>
  <si>
    <t xml:space="preserve">VE-1 F08</t>
  </si>
  <si>
    <t xml:space="preserve">\\vnad\common\PIE\PIE STAFF 04 (Mr. Hoang)\2.    Files, documents\File thiết bị\Hình ảnh\PIE05687.jpg</t>
  </si>
  <si>
    <t xml:space="preserve">PIE05687FixtureĐồ gáRolandVE-1 F08RolandVE-1VE-1 F08</t>
  </si>
  <si>
    <t xml:space="preserve">Jig_Equipment picture/PIE05687.Hình ảnh 1.084754.jpg</t>
  </si>
  <si>
    <t xml:space="preserve">Đã nhận***03/12/2025 14:09:49</t>
  </si>
  <si>
    <t xml:space="preserve">;Chưa trả***03/12/2025 11:32:25: __;Chưa trả***03/12/2025 11:32:25: 827_Nguyễn Văn Quân - MI_MI</t>
  </si>
  <si>
    <t xml:space="preserve">PIE05688</t>
  </si>
  <si>
    <t xml:space="preserve">VE-1 F10</t>
  </si>
  <si>
    <t xml:space="preserve">\\vnad\common\PIE\PIE STAFF 04 (Mr. Hoang)\2.    Files, documents\File thiết bị\Hình ảnh\PIE05688.jpg</t>
  </si>
  <si>
    <t xml:space="preserve">PIE05688FixtureĐồ gáRolandVE-1 F10RolandVE-1VE-1 F10</t>
  </si>
  <si>
    <t xml:space="preserve">Jig_Equipment picture/PIE05688.Hình ảnh 1.085205.jpg</t>
  </si>
  <si>
    <t xml:space="preserve">Đã nhận***13/01/2026 16:50:51</t>
  </si>
  <si>
    <t xml:space="preserve">;Chưa trả***10/12/2025 09:36:33: 1660_Trịnh Trung Tuyến - PIE_MI;Chưa trả***12/12/2025 14:01:49: 1276_Nguyễn Hải Văn - PIE_Line 4;Đã nhận***18/12/2025 19:46:13;Chưa trả***09/01/2026 07:59:48: -__JIG;Chưa trả***09/01/2026 07:59:48: 1527_Bạch Văn Toàn - PIE_PIE;Đã nhận***13/01/2026 16:50:51</t>
  </si>
  <si>
    <t xml:space="preserve">PIE05689</t>
  </si>
  <si>
    <t xml:space="preserve">VE-1 hộp kt chức năng</t>
  </si>
  <si>
    <t xml:space="preserve">\\vnad\common\PIE\PIE STAFF 04 (Mr. Hoang)\2.    Files, documents\File thiết bị\Hình ảnh\PIE05689.jpg</t>
  </si>
  <si>
    <t xml:space="preserve">PIE05689FixtureĐồ gáRolandVE-1 hộp kt chức năngRolandVE-1VE-1 hộp kt chức năng</t>
  </si>
  <si>
    <t xml:space="preserve">Jig_Equipment picture/PIE05689.Hình ảnh 1.085956.jpg</t>
  </si>
  <si>
    <t xml:space="preserve">Chưa trả***18/07/2026 11:19:28: 1276_Nguyễn Hải Văn - PIE_Line 13_</t>
  </si>
  <si>
    <t xml:space="preserve">;Chưa trả***10/12/2025 10:54:16: 1660_Trịnh Trung Tuyến - PIE_Line 1;Đã nhận***18/12/2025 19:46:14;Chưa trả***23/01/2026 08:49:50: 1660_Trịnh Trung Tuyến - PIE_Line 6;Đã nhận***28/01/2026 12:58:17;Chưa trả***17/03/2026 13:42:29: 1276_Nguyễn Hải Văn - PIE_MI;Chưa trả***23/03/2026 08:09:52: 1526_Nguyễn Thành Nam - PIE_Line 12;Đã nhận***25/03/2026 14:49:15;Chưa trả***21/04/2026 10:14:40: 1526_Nguyễn Thành Nam - PIE_MI;Đã nhận***25/04/2026 13:54:27;Chưa trả***18/07/2026 11:18:42: 1276_Nguyễn Hải Văn - PIE_Line 13;Chưa trả***18/07/2026 11:19:28: 1276_Nguyễn Hải Văn - PIE_Line 13_</t>
  </si>
  <si>
    <t xml:space="preserve">PIE05690</t>
  </si>
  <si>
    <t xml:space="preserve">\\vnad\common\PIE\PIE STAFF 04 (Mr. Hoang)\2.    Files, documents\File thiết bị\Hình ảnh\PIE05690.jpg</t>
  </si>
  <si>
    <t xml:space="preserve">PIE05690FixtureĐồ gáRolandVE-1 hộp kt chức năngRolandVE-1VE-1 hộp kt chức năng</t>
  </si>
  <si>
    <t xml:space="preserve">Jig_Equipment picture/PIE05690.Hình ảnh 1.091031.jpg</t>
  </si>
  <si>
    <t xml:space="preserve">;Chưa trả***12/12/2025 14:01:51: 1276_Nguyễn Hải Văn - PIE_Line 4;Đã nhận***18/12/2025 19:46:14;Chưa trả***23/01/2026 08:49:51: 1660_Trịnh Trung Tuyến - PIE_Line 6;Đã nhận***28/01/2026 12:58:20;Đã nhận***28/01/2026 12:58:22;Chưa trả***17/03/2026 13:42:30: 1276_Nguyễn Hải Văn - PIE_MI;Đã nhận***17/03/2026 13:47:49;Chưa trả***23/03/2026 08:09:51: 1526_Nguyễn Thành Nam - PIE_Line 12;Đã nhận***25/03/2026 14:49:14;Chưa trả***21/04/2026 18:27:08: 1526_Nguyễn Thành Nam - PIE_Line 12;Đã nhận***28/04/2026 13:42:06;Chưa trả***18/07/2026 11:18:43: 1276_Nguyễn Hải Văn - PIE_Line 13;Chưa trả***18/07/2026 11:19:28: 1276_Nguyễn Hải Văn - PIE_Line 13_;Đã nhận***24/07/2026 14:48:44</t>
  </si>
  <si>
    <t xml:space="preserve">PIE05691</t>
  </si>
  <si>
    <t xml:space="preserve">\\vnad\common\PIE\PIE STAFF 04 (Mr. Hoang)\2.    Files, documents\File thiết bị\Hình ảnh\PIE05691.jpg</t>
  </si>
  <si>
    <t xml:space="preserve">PIE05691FixtureĐồ gáRolandVE-1 hộp kt chức năngRolandVE-1VE-1 hộp kt chức năng</t>
  </si>
  <si>
    <t xml:space="preserve">Gửi cho Cường LEO</t>
  </si>
  <si>
    <t xml:space="preserve">Jig_Equipment picture/PIE05691.Hình ảnh 1.091213.jpg</t>
  </si>
  <si>
    <t xml:space="preserve">Chưa trả***03/12/2025 11:35:39: -__Jig</t>
  </si>
  <si>
    <t xml:space="preserve">;Chưa trả***03/12/2025 11:35:39: -__Jig</t>
  </si>
  <si>
    <t xml:space="preserve">PIE05692</t>
  </si>
  <si>
    <t xml:space="preserve">VE-2 Hộp kt chức năng</t>
  </si>
  <si>
    <t xml:space="preserve">\\vnad\common\PIE\PIE STAFF 04 (Mr. Hoang)\2.    Files, documents\File thiết bị\Hình ảnh\PIE05692.jpg</t>
  </si>
  <si>
    <t xml:space="preserve">PIE05692FixtureĐồ gáRolandVE-2 Hộp kt chức năngRolandVE-2VE-2 Hộp kt chức năng</t>
  </si>
  <si>
    <t xml:space="preserve">Jig_Equipment picture/PIE05692.Hình ảnh 1.091402.jpg</t>
  </si>
  <si>
    <t xml:space="preserve">;Đã nhận***18/12/2025 19:46:10;Chưa trả***23/12/2025 07:57:02: 1660_Trịnh Trung Tuyến - PIE_Line 8;Chưa trả***23/12/2025 08:05:26: 1660_Trịnh Trung Tuyến - PIE_Line 8;Đã nhận***24/12/2025 19:14:20;Đã nhận***03/02/2026 18:06:08;Chưa trả***23/03/2026 16:42:15: 1526_Nguyễn Thành Nam - PIE_Line 12;Đã nhận***25/03/2026 14:49:19;Chưa trả***17/04/2026 19:35:19: 1526_Nguyễn Thành Nam - PIE_MI;Đã nhận***25/04/2026 13:54:27;Chưa trả***22/05/2026 09:12:01: 813_Phạm Đức Trung - PIE_Line 12;Đã nhận***22/05/2026 19:38:51;Chưa trả***16/06/2026 13:02:15: 1526_Nguyễn Thành Nam - PIE_Line 13;Đã nhận***22/06/2026 09:49:25;Chưa trả***22/07/2026 17:59:09: 813_Phạm Đức Trung - PIE_Line 12;Đã nhận***24/07/2026 14:45:33;Chưa trả***24/08/2026 10:47:13: 1526_Nguyễn Thành Nam - PIE_Line 14;Đã nhận***26/08/2026 11:27:26;Đã nhận***28/08/2026 07:56:51;Đã nhận***28/08/2026 08:29:32</t>
  </si>
  <si>
    <t xml:space="preserve">PIE05693</t>
  </si>
  <si>
    <t xml:space="preserve">\\vnad\common\PIE\PIE STAFF 04 (Mr. Hoang)\2.    Files, documents\File thiết bị\Hình ảnh\PIE05693.jpg</t>
  </si>
  <si>
    <t xml:space="preserve">PIE05693FixtureĐồ gáRolandVE-2 Hộp kt chức năngRolandVE-2VE-2 Hộp kt chức năng</t>
  </si>
  <si>
    <t xml:space="preserve">Jig_Equipment picture/PIE05693.Hình ảnh 1.091522.jpg</t>
  </si>
  <si>
    <t xml:space="preserve">;Chưa trả***11/12/2025 10:21:17: -__Jig;Chưa trả***11/12/2025 10:21:17: -__MI;Đã nhận***18/12/2025 19:46:11;Chưa trả***23/12/2025 07:57:03: 1660_Trịnh Trung Tuyến - PIE_Line 8;Chưa trả***23/12/2025 08:05:26: 1660_Trịnh Trung Tuyến - PIE_Line 8;Đã nhận***24/12/2025 19:14:19;Đã nhận***09/02/2026 10:39:04;Chưa trả***17/03/2026 13:42:31: 1276_Nguyễn Hải Văn - PIE_MI;Đã nhận***23/03/2026 09:13:09;Chưa trả***23/03/2026 16:42:17: 1526_Nguyễn Thành Nam - PIE_Line 12;Đã nhận***25/03/2026 14:49:20;Chưa trả***20/04/2026 08:08:57: 1526_Nguyễn Thành Nam - PIE_Line 12;Chưa trả***20/04/2026 08:08:58: 1526_Nguyễn Thành Nam - PIE_Line 12;Đã nhận***28/04/2026 13:42:07;Chưa trả***16/06/2026 13:02:11: 1526_Nguyễn Thành Nam - PIE_Line 13;Chưa trả***16/06/2026 13:02:16: 1526_Nguyễn Thành Nam - PIE_Line 13;Đã nhận***22/06/2026 09:49:24;Chưa trả***18/07/2026 08:46:50: 1526_Nguyễn Thành Nam - PIE_MI_;Đã nhận***23/07/2026 14:20:25;Đã nhận***24/07/2026 14:45:52;Chưa trả***24/08/2026 10:47:14: 1526_Nguyễn Thành Nam - PIE_Line 14;Đã nhận***26/08/2026 11:27:27</t>
  </si>
  <si>
    <t xml:space="preserve">PIE05694</t>
  </si>
  <si>
    <t xml:space="preserve">\\vnad\common\PIE\PIE STAFF 04 (Mr. Hoang)\2.    Files, documents\File thiết bị\Hình ảnh\PIE05694.jpg</t>
  </si>
  <si>
    <t xml:space="preserve">PIE05694FixtureĐồ gáRolandVE-2 Hộp kt chức năngRolandVE-2VE-2 Hộp kt chức năng</t>
  </si>
  <si>
    <t xml:space="preserve">Jig_Equipment picture/PIE05694.Hình ảnh 1.091638.jpg</t>
  </si>
  <si>
    <t xml:space="preserve">Đã nhận***03/12/2025 14:09:50</t>
  </si>
  <si>
    <t xml:space="preserve">;Chưa trả***03/12/2025 11:36:34: -__Jig;Chưa trả***03/12/2025 11:36:34: 840_Nguyễn Cao Cường - QC_QE</t>
  </si>
  <si>
    <t xml:space="preserve">PIE05695</t>
  </si>
  <si>
    <t xml:space="preserve">Hộp nguồn cấp điện</t>
  </si>
  <si>
    <t xml:space="preserve">\\vnad\common\PIE\PIE STAFF 04 (Mr. Hoang)\2.    Files, documents\File thiết bị\Hình ảnh\PIE05695.jpg</t>
  </si>
  <si>
    <t xml:space="preserve">PIE05695FixtureĐồ gáRolandHộp nguồn cấp điệnRolandHộp nguồn cấp điện</t>
  </si>
  <si>
    <t xml:space="preserve">Jig_Equipment picture/PIE05695.Hình ảnh 1.092214.jpg</t>
  </si>
  <si>
    <t xml:space="preserve">;Chưa trả***03/12/2025 11:36:25: -__Jig;Chưa trả***03/12/2025 11:36:25: 840_Nguyễn Cao Cường - QC_QE</t>
  </si>
  <si>
    <t xml:space="preserve">PIE05696</t>
  </si>
  <si>
    <t xml:space="preserve">Hộp cấp nguồn điện</t>
  </si>
  <si>
    <t xml:space="preserve">\\vnad\common\PIE\PIE STAFF 04 (Mr. Hoang)\2.    Files, documents\File thiết bị\Hình ảnh\PIE05696.jpg</t>
  </si>
  <si>
    <t xml:space="preserve">PIE05696FixtureĐồ gáRolandHộp cấp nguồn điệnRolandHộp cấp nguồn điện</t>
  </si>
  <si>
    <t xml:space="preserve">Jig_Equipment picture/PIE05696.Hình ảnh 1.092404.jpg</t>
  </si>
  <si>
    <t xml:space="preserve">;Chưa trả***03/12/2025 11:36:13: -__Jig;Chưa trả***03/12/2025 11:36:13: 840_Nguyễn Cao Cường - QC_QE</t>
  </si>
  <si>
    <t xml:space="preserve">PIE05697</t>
  </si>
  <si>
    <t xml:space="preserve">Máy đo kt lực kéo</t>
  </si>
  <si>
    <t xml:space="preserve">51502</t>
  </si>
  <si>
    <t xml:space="preserve">\\vnad\common\PIE\PIE STAFF 04 (Mr. Hoang)\2.    Files, documents\File thiết bị\Hình ảnh\PIE05697.jpg</t>
  </si>
  <si>
    <t xml:space="preserve">PIE05697FixtureLực kếRolandMáy đo kt lực kéoRolandMáy đo kt lực kéo</t>
  </si>
  <si>
    <t xml:space="preserve">Jig_Equipment picture/PIE05697.Hình ảnh 1.092708.jpg</t>
  </si>
  <si>
    <t xml:space="preserve">TSG-604448.pdf</t>
  </si>
  <si>
    <t xml:space="preserve">Chưa trả***03/02/2026 09:45:57: 00820__QE</t>
  </si>
  <si>
    <t xml:space="preserve">;Đã nhận***02/02/2026 12:47:09;Chưa trả***03/02/2026 09:45:57: 00820_Trần Văn Trường - QC_QE;Chưa trả***03/02/2026 09:45:57: 00820_Trần Văn Trường - QC_QE;Chưa trả***03/02/2026 09:45:57: 00820_Trần Văn Trường - QC_QE;Chưa trả***03/02/2026 09:45:57: 00820_Trần Văn Trường - QC_QE;Chưa trả***03/02/2026 09:45:57: 00820_Trần Văn Trường - QC_QE;Chưa trả***03/02/2026 09:45:57: 00820_Trần Văn Trường - QC_QE</t>
  </si>
  <si>
    <t xml:space="preserve">PIE05698</t>
  </si>
  <si>
    <t xml:space="preserve">\\vnad\common\PIE\PIE STAFF 04 (Mr. Hoang)\2.    Files, documents\File thiết bị\Hình ảnh\PIE05698.jpg</t>
  </si>
  <si>
    <t xml:space="preserve">Jig_Equipment picture/PIE05698.jpg</t>
  </si>
  <si>
    <t xml:space="preserve">PIE05699</t>
  </si>
  <si>
    <t xml:space="preserve">Lenovo</t>
  </si>
  <si>
    <t xml:space="preserve">51408</t>
  </si>
  <si>
    <t xml:space="preserve">\\vnad\common\PIE\PIE STAFF 04 (Mr. Hoang)\2.    Files, documents\File thiết bị\Hình ảnh\PIE05699.jpg</t>
  </si>
  <si>
    <t xml:space="preserve">PIE05699CaseMáy tínhLenovoCommon</t>
  </si>
  <si>
    <t xml:space="preserve">Jig_Equipment picture/PIE05699.Link hinh anh.065513.jpg</t>
  </si>
  <si>
    <t xml:space="preserve">Chưa trả***11/12/2025 13:52:20: 19_Quản Văn Tuyên - SMT_SMT</t>
  </si>
  <si>
    <t xml:space="preserve">03/13/2026 10:12:32 : No Need  -  _  _</t>
  </si>
  <si>
    <t xml:space="preserve">;03/13/2026 10:12:32 : No Need  -  _  _</t>
  </si>
  <si>
    <t xml:space="preserve">PIE05700</t>
  </si>
  <si>
    <t xml:space="preserve">Jig kt mặt phẳng của nút VR</t>
  </si>
  <si>
    <t xml:space="preserve">\\vnad\common\PIE\PIE STAFF 04 (Mr. Hoang)\2.    Files, documents\File thiết bị\Hình ảnh\PIE05700.jpg</t>
  </si>
  <si>
    <t xml:space="preserve">PIE05700FixtureĐồ gáRoland vnJig kt mặt phẳng của nút VRRolandVE-1Jig kt mặt phẳng của nút VR</t>
  </si>
  <si>
    <t xml:space="preserve">Dùng chung cho VE-1 và VE-2</t>
  </si>
  <si>
    <t xml:space="preserve">Jig_Nhan thiet bi/PIE05700.Hình ảnh 1.032406.jpg</t>
  </si>
  <si>
    <t xml:space="preserve">;Chưa trả***12/12/2025 14:01:52: 1276_Nguyễn Hải Văn - PIE_Line 4;Đã nhận***18/12/2025 19:46:07;Chưa trả***23/12/2025 07:57:02: 1660_Trịnh Trung Tuyến - PIE_Line 8;Chưa trả***23/12/2025 08:05:26: 1660_Trịnh Trung Tuyến - PIE_Line 8;Đã nhận***26/12/2025 14:14:33;Chưa trả***23/01/2026 08:49:51: 1660_Trịnh Trung Tuyến - PIE_Line 6;Đã nhận***28/01/2026 12:58:18;Chưa trả***23/03/2026 08:09:45: 1526_Nguyễn Thành Nam - PIE_Line 12;Đã nhận***25/03/2026 14:49:13;Chưa trả***21/04/2026 18:26:52: 1526_Nguyễn Thành Nam - PIE_Line 12;Đã nhận***28/04/2026 13:42:05;Chưa trả***22/05/2026 12:59:07: 1526_Nguyễn Thành Nam - PIE_Line 11;Đã nhận***22/05/2026 19:38:56;Chưa trả***16/06/2026 13:02:11: 1526_Nguyễn Thành Nam - PIE_Line 13;Đã nhận***22/06/2026 09:49:20;Chưa trả***22/07/2026 17:59:07: 813_Phạm Đức Trung - PIE_Line 12;Đã nhận***24/07/2026 14:45:21;Chưa trả***24/08/2026 10:47:13: 1526_Nguyễn Thành Nam - PIE_Line 14;Đã nhận***26/08/2026 11:27:20</t>
  </si>
  <si>
    <t xml:space="preserve">PIE05701</t>
  </si>
  <si>
    <t xml:space="preserve">Khuôn in LT5GEO (23015) 55*65cm T=0.1mm</t>
  </si>
  <si>
    <t xml:space="preserve">\\vnad\common\PIE\PIE STAFF 04 (Mr. Hoang)\2.    Files, documents\File thiết bị\Hình ảnh\PIE05701.jpg</t>
  </si>
  <si>
    <t xml:space="preserve">PIE05701StencilStencilKhuôn in LT5GEO (23015) 55*65cm T=0.1mmLogtagLT5GEOKhuôn in LT5GEO (23015) 55*65cm T=0.1mm</t>
  </si>
  <si>
    <t xml:space="preserve">Đã kiểm kê 11/02/2026</t>
  </si>
  <si>
    <t xml:space="preserve">Jig_Equipment picture/PIE05701.Hình ảnh đại diện.021220.jpg</t>
  </si>
  <si>
    <t xml:space="preserve">Chưa trả***11/02/2026 08:49:11: Quân SMT__SMT</t>
  </si>
  <si>
    <t xml:space="preserve">;***;Chưa trả***11/02/2026 08:03:50: __SMT;Chưa trả***11/02/2026 08:03:50: Quân SMT__SMT;Chưa trả***11/02/2026 08:47:43: -__JIG;Chưa trả***11/02/2026 08:47:43: Quân SMT__JIG;Chưa trả***11/02/2026 08:48:12: Quân SMT__JIG;Chưa trả***11/02/2026 08:48:12: Quân SMT__SMT;Đã nhận***11/02/2026 08:48:41;Chưa trả***11/02/2026 08:49:11: -__JIG;Chưa trả***11/02/2026 08:49:11: Quân SMT__SMT</t>
  </si>
  <si>
    <t xml:space="preserve">PIE05702</t>
  </si>
  <si>
    <t xml:space="preserve">Salt Spray Tester</t>
  </si>
  <si>
    <t xml:space="preserve">SHENZHEN XINHENGSEN</t>
  </si>
  <si>
    <t xml:space="preserve">AKD-60</t>
  </si>
  <si>
    <t xml:space="preserve">51503</t>
  </si>
  <si>
    <t xml:space="preserve">\\vnad\common\PIE\PIE STAFF 04 (Mr. Hoang)\2.    Files, documents\File thiết bị\Hình ảnh\PIE05702.jpg</t>
  </si>
  <si>
    <t xml:space="preserve">PIE05702Salt Spray TesterSalt Spray TesterSHENZHEN XINHENGSENAKD-60</t>
  </si>
  <si>
    <t xml:space="preserve">Jig_Equipment picture/PIE05702.jpg</t>
  </si>
  <si>
    <t xml:space="preserve">TSG-604449.pdf</t>
  </si>
  <si>
    <t xml:space="preserve">PIE05703</t>
  </si>
  <si>
    <t xml:space="preserve">Jig đo kích thước</t>
  </si>
  <si>
    <t xml:space="preserve">\\vnad\common\PIE\PIE STAFF 04 (Mr. Hoang)\2.    Files, documents\File thiết bị\Hình ảnh\PIE05703.jpg</t>
  </si>
  <si>
    <t xml:space="preserve">PIE05703Jig đo kích thướcJig đo kích thướcRolandAE-BRISAJig đo kích thước</t>
  </si>
  <si>
    <t xml:space="preserve">Trang tính1_Images/PIE05703.Hình ảnh đại diện.093111.jpg</t>
  </si>
  <si>
    <t xml:space="preserve">;Đã nhận***26/12/2025 14:14:36</t>
  </si>
  <si>
    <t xml:space="preserve">01/13/2026 13:38:29 : No Need  -  _  _</t>
  </si>
  <si>
    <t xml:space="preserve">;01/02/2026 10:26:39 : No Need  -  _  _;01/02/2026 10:26:51 : Internal  -  _  _;01/13/2026 13:38:29 : No Need  -  _  _</t>
  </si>
  <si>
    <t xml:space="preserve">PIE05704</t>
  </si>
  <si>
    <t xml:space="preserve">51455</t>
  </si>
  <si>
    <t xml:space="preserve">\\vnad\common\PIE\PIE STAFF 04 (Mr. Hoang)\2.    Files, documents\File thiết bị\Hình ảnh\PIE05704.jpg</t>
  </si>
  <si>
    <t xml:space="preserve">PIE05704CaseMáy tínhMOREFINE51455CommonMáy tính</t>
  </si>
  <si>
    <t xml:space="preserve">Đã kiểm kê 22/06/2026</t>
  </si>
  <si>
    <t xml:space="preserve">Jig_Equipment picture/PIE05704.Link hinh anh.075412.jpg</t>
  </si>
  <si>
    <t xml:space="preserve">Đã nhận***22/06/2026 09:49:24</t>
  </si>
  <si>
    <t xml:space="preserve">;Đã nhận***19/12/2025 10:38:05;Đã nhận***26/12/2025 13:23:39;Chưa trả***02/01/2026 14:43:50: 1276_Nguyễn Hải Văn - PIE_Line 14;Đã nhận***02/01/2026 15:18:56;Chưa trả***07/01/2026 08:36:39: -__JIG;Chưa trả***07/01/2026 08:36:39: 1526_Nguyễn Thành Nam - PIE_Line 7;Đã nhận***07/01/2026 13:07:00;Đã nhận***26/01/2026 11:35:39;Đã nhận***28/01/2026 13:07:34;Chưa trả***02/02/2026 10:59:43: 1660_Trịnh Trung Tuyến - PIE_Line 7;Đã nhận***09/02/2026 10:39:03;Chưa trả***11/02/2026 08:03:42: -__JIG;Chưa trả***11/02/2026 08:03:42: 1276_Nguyễn Hải Văn - PIE_Line 14;Đã nhận***24/03/2026 18:09:09;Chưa trả***16/06/2026 13:02:09: 1526_Nguyễn Thành Nam - PIE_Line 13;Đã nhận***22/06/2026 09:49:20;Đã nhận***22/06/2026 09:49:24</t>
  </si>
  <si>
    <t xml:space="preserve">03/13/2026 10:12:44 : No Need  -  _  _</t>
  </si>
  <si>
    <t xml:space="preserve">;03/13/2026 10:12:44 : No Need  -  _  _</t>
  </si>
  <si>
    <t xml:space="preserve">PIE05705</t>
  </si>
  <si>
    <t xml:space="preserve">AD-10 jig hàn chân pin</t>
  </si>
  <si>
    <t xml:space="preserve">\\vnad\common\PIE\PIE STAFF 04 (Mr. Hoang)\2.    Files, documents\File thiết bị\Hình ảnh\PIE05705.jpg</t>
  </si>
  <si>
    <t xml:space="preserve">PIE05705FixtureĐồ gáAD-10 jig hàn chân pinRolandAD-10AD-10 jig hàn chân pin</t>
  </si>
  <si>
    <t xml:space="preserve">Jig_Equipment picture/PIE05705.Hình ảnh đại diện.010841.jpg</t>
  </si>
  <si>
    <t xml:space="preserve">;Chưa trả***02/01/2026 08:02:41: 1526_Nguyễn Thành Nam - PIE_Line 13;Đã nhận***05/01/2026 11:37:16;Chưa trả***07/01/2026 14:09:41: 1660_Trịnh Trung Tuyến - PIE_Line 13;Đã nhận***09/01/2026 16:53:50;Đã nhận***13/01/2026 16:50:52;Chưa trả***22/01/2026 09:21:10: 1526_Nguyễn Thành Nam - PIE_Line 12;Đã nhận***27/01/2026 15:29:26;Chưa trả***12/02/2026 14:51:36: 1276_Nguyễn Hải Văn - PIE_Line 8;Đã nhận***23/02/2026 14:46:43;Chưa trả***02/04/2026 14:07:43: 1276_Nguyễn Hải Văn - PIE_Line 13;Đã nhận***04/04/2026 10:34:04;Chưa trả***28/04/2026 07:59:43: 1526_Nguyễn Thành Nam - PIE_Line 12;Đã nhận***29/04/2026 13:39:19;Chưa trả***30/07/2026 07:55:06: 1526_Nguyễn Thành Nam - PIE_Line 14;Đã nhận***01/08/2026 10:47:43</t>
  </si>
  <si>
    <t xml:space="preserve">12/24/2025 13:14:20 :   -  _  _</t>
  </si>
  <si>
    <t xml:space="preserve">;12/24/2025 13:14:20 :   -  _  _</t>
  </si>
  <si>
    <t xml:space="preserve">PIE05706</t>
  </si>
  <si>
    <t xml:space="preserve">Jig kiểm tra kích thước</t>
  </si>
  <si>
    <t xml:space="preserve">\\vnad\common\PIE\PIE STAFF 04 (Mr. Hoang)\2.    Files, documents\File thiết bị\Hình ảnh\PIE05706.jpg</t>
  </si>
  <si>
    <t xml:space="preserve">PIE05706FixtureĐồ gáJig kiểm tra kích thướcRolandAE-BRISAJig kiểm tra kích thước</t>
  </si>
  <si>
    <t xml:space="preserve">Trang tính1_Images/PIE05706.Hình ảnh đại diện.093208.jpg</t>
  </si>
  <si>
    <t xml:space="preserve">Chưa trả***16/01/2026 16:50:51: 1526_Nguyễn Thành Nam - PIE_Line 14</t>
  </si>
  <si>
    <t xml:space="preserve">;Chưa trả***24/12/2025 10:21:04: -__Jig;Chưa trả***24/12/2025 10:21:04: 163_Phùng Thị Ngọc Anh - QC_IQC;Đã nhận***24/12/2025 12:58:52;Chưa trả***16/01/2026 16:50:51: 1526_Nguyễn Thành Nam - PIE_Line 14</t>
  </si>
  <si>
    <t xml:space="preserve">PIE05707</t>
  </si>
  <si>
    <t xml:space="preserve">Jig KT Nút VR</t>
  </si>
  <si>
    <t xml:space="preserve">\\vnad\common\PIE\PIE STAFF 04 (Mr. Hoang)\2.    Files, documents\File thiết bị\Hình ảnh\PIE05707.jpg</t>
  </si>
  <si>
    <t xml:space="preserve">PIE05707FixtureĐồ gáJig KT Nút VRRolandVE-1Jig KT Nút VR</t>
  </si>
  <si>
    <t xml:space="preserve">Jig_Equipment picture/PIE05707.Hình ảnh đại diện.115322.jpg</t>
  </si>
  <si>
    <t xml:space="preserve">;Đã nhận***26/12/2025 14:14:33;Chưa trả***23/01/2026 08:49:50: 1660_Trịnh Trung Tuyến - PIE_Line 6;Đã nhận***28/01/2026 12:58:18;Chưa trả***23/03/2026 08:09:46: 1526_Nguyễn Thành Nam - PIE_Line 12;Đã nhận***25/03/2026 14:49:12;Đã nhận***28/04/2026 13:42:05;Chưa trả***18/07/2026 11:18:39: 1276_Nguyễn Hải Văn - PIE_Line 13;Chưa trả***18/07/2026 11:19:26: 1276_Nguyễn Hải Văn - PIE_Line 13_;Đã nhận***24/07/2026 14:45:20;Chưa trả***24/08/2026 10:47:13: 1526_Nguyễn Thành Nam - PIE_Line 14;Đã nhận***26/08/2026 11:27:23</t>
  </si>
  <si>
    <t xml:space="preserve">PIE05708</t>
  </si>
  <si>
    <t xml:space="preserve">\\vnad\common\PIE\PIE STAFF 04 (Mr. Hoang)\2.    Files, documents\File thiết bị\Hình ảnh\PIE05708.jpg</t>
  </si>
  <si>
    <t xml:space="preserve">PIE05708FixtureĐồ gáJig KT Nút VRRolandVE-2Jig KT Nút VR</t>
  </si>
  <si>
    <t xml:space="preserve">Jig_Equipment picture/PIE05708.Hình ảnh đại diện.115458.jpg</t>
  </si>
  <si>
    <t xml:space="preserve">;Đã nhận***26/12/2025 14:14:33;Chưa trả***27/01/2026 09:28:45: -__JIG;Chưa trả***27/01/2026 09:28:45: 1660_Trịnh Trung Tuyến - PIE_MI;Đã nhận***09/02/2026 10:38:59;Đã nhận***09/02/2026 15:42:18;Chưa trả***23/03/2026 16:42:15: 1526_Nguyễn Thành Nam - PIE_Line 12;Đã nhận***25/03/2026 14:49:16;Chưa trả***20/04/2026 08:09:01: 1526_Nguyễn Thành Nam - PIE_Line 12;Đã nhận***29/04/2026 13:39:17;Chưa trả***30/07/2026 07:55:07: 1526_Nguyễn Thành Nam - PIE_Line 14;Đã nhận***30/07/2026 15:35:53;Đã nhận***30/07/2026 18:32:35;Chưa trả***24/08/2026 10:47:14: 1526_Nguyễn Thành Nam - PIE_Line 14;Đã nhận***26/08/2026 11:27:20</t>
  </si>
  <si>
    <t xml:space="preserve">PIE05709</t>
  </si>
  <si>
    <t xml:space="preserve">\\vnad\common\PIE\PIE STAFF 04 (Mr. Hoang)\2.    Files, documents\File thiết bị\Hình ảnh\PIE05709.jpg</t>
  </si>
  <si>
    <t xml:space="preserve">PIE05709Thước lá</t>
  </si>
  <si>
    <t xml:space="preserve">Jig_Equipment picture/PIE05709.jpg</t>
  </si>
  <si>
    <t xml:space="preserve">Đã nhận***24/12/2025 18:27:14</t>
  </si>
  <si>
    <t xml:space="preserve">;Chưa trả***16/12/2025 08:03:59: __;Đã nhận***24/12/2025 18:27:14</t>
  </si>
  <si>
    <t xml:space="preserve">03/13/2026 10:13:12 : No Need  -  _  _</t>
  </si>
  <si>
    <t xml:space="preserve">;03/13/2026 10:13:12 : No Need  -  _  _</t>
  </si>
  <si>
    <t xml:space="preserve">PIE05710</t>
  </si>
  <si>
    <t xml:space="preserve">jig test</t>
  </si>
  <si>
    <t xml:space="preserve">VE-8 P01</t>
  </si>
  <si>
    <t xml:space="preserve">\\vnad\common\PIE\PIE STAFF 04 (Mr. Hoang)\2.    Files, documents\File thiết bị\Hình ảnh\PIE05710.jpg</t>
  </si>
  <si>
    <t xml:space="preserve">PIE05710RolandVE-8 P01VE-8VE-8 P01</t>
  </si>
  <si>
    <t xml:space="preserve">2026</t>
  </si>
  <si>
    <t xml:space="preserve">Jig_Equipment picture/PIE05710.Hình ảnh đại diện.094823.jpg</t>
  </si>
  <si>
    <t xml:space="preserve">Đã nhận***11/07/2026 18:28:36</t>
  </si>
  <si>
    <t xml:space="preserve">;Chưa trả***12/01/2026 08:07:58: -__JIG;Chưa trả***12/01/2026 08:07:58: 1719_Hoàng Minh Trọng - Engineering_ENG;Đã nhận***15/01/2026 08:04:48;Đã nhận***06/03/2026 11:37:45;Chưa trả***10/03/2026 08:56:50: 1276_Nguyễn Hải Văn - PIE_MI;Đã nhận***04/04/2026 14:32:11;Chưa trả***04/04/2026 14:33:17: 1526_Nguyễn Thành Nam - PIE_MI;Đã nhận***04/04/2026 14:33:18;Chưa trả***06/07/2026 13:10:38: 1526_Nguyễn Thành Nam - PIE_PIE;Đã nhận***11/07/2026 18:28:36</t>
  </si>
  <si>
    <t xml:space="preserve">01/07/2026 08:17:41 :   -  _  _</t>
  </si>
  <si>
    <t xml:space="preserve">;01/07/2026 08:17:41 :   -  _  _</t>
  </si>
  <si>
    <t xml:space="preserve">PIE05711</t>
  </si>
  <si>
    <t xml:space="preserve">\\vnad\common\PIE\PIE STAFF 04 (Mr. Hoang)\2.    Files, documents\File thiết bị\Hình ảnh\PIE05711.jpg</t>
  </si>
  <si>
    <t xml:space="preserve">PIE05711FixtureĐồ gáJig KT Nút VRRolandVE-2Jig KT Nút VR</t>
  </si>
  <si>
    <t xml:space="preserve">Jig_Equipment picture/PIE05711.Hình ảnh đại diện.115552.jpg</t>
  </si>
  <si>
    <t xml:space="preserve">;Đã nhận***26/12/2025 14:14:33;Đã nhận***09/02/2026 10:38:57;Đã nhận***09/02/2026 15:42:16;Chưa trả***23/03/2026 16:42:15: 1526_Nguyễn Thành Nam - PIE_Line 12;Đã nhận***25/03/2026 14:49:17;Chưa trả***20/04/2026 08:09:00: 1526_Nguyễn Thành Nam - PIE_Line 12;Đã nhận***28/04/2026 13:42:08;Chưa trả***22/05/2026 09:12:01: 813_Phạm Đức Trung - PIE_Line 12;Đã nhận***22/05/2026 19:38:49;Chưa trả***16/06/2026 13:02:14: 1526_Nguyễn Thành Nam - PIE_Line 13;Đã nhận***22/06/2026 09:49:22;Chưa trả***18/07/2026 11:18:37: 1526_Nguyễn Thành Nam - PIE_Line 13;Chưa trả***18/07/2026 11:19:25: 1526_Nguyễn Thành Nam - PIE_Line 13_;Đã nhận***24/07/2026 14:45:40;Chưa trả***24/08/2026 10:47:15: 1526_Nguyễn Thành Nam - PIE_Line 14;Đã nhận***26/08/2026 11:27:21</t>
  </si>
  <si>
    <t xml:space="preserve">PIE05712</t>
  </si>
  <si>
    <t xml:space="preserve">\\vnad\common\PIE\PIE STAFF 04 (Mr. Hoang)\2.    Files, documents\File thiết bị\Hình ảnh\PIE05712.jpg</t>
  </si>
  <si>
    <t xml:space="preserve">Jig_Equipment picture/PIE05712.jpg</t>
  </si>
  <si>
    <t xml:space="preserve">PIE05713</t>
  </si>
  <si>
    <t xml:space="preserve">\\vnad\common\PIE\PIE STAFF 04 (Mr. Hoang)\2.    Files, documents\File thiết bị\Hình ảnh\PIE05713.jpg</t>
  </si>
  <si>
    <t xml:space="preserve">PIE05713RolandVe-8 P01VE-8Ve-8 P01</t>
  </si>
  <si>
    <t xml:space="preserve">Jig_Equipment picture/PIE05713.Hình ảnh đại diện.094750.jpg</t>
  </si>
  <si>
    <t xml:space="preserve">Đã nhận***11/07/2026 18:28:35</t>
  </si>
  <si>
    <t xml:space="preserve">;Chưa trả***12/01/2026 13:34:21: -__JIG;Chưa trả***12/01/2026 13:34:21: 1526_Nguyễn Thành Nam - PIE_MI;Đã nhận***13/01/2026 16:56:32;Chưa trả***02/03/2026 13:29:20: 1526_Nguyễn Thành Nam - PIE_MI;Đã nhận***06/03/2026 11:37:45;Chưa trả***17/04/2026 08:44:54: 1526_Nguyễn Thành Nam - PIE_MI;Đã nhận***23/04/2026 10:23:07;Chưa trả***06/07/2026 13:10:38: 1526_Nguyễn Thành Nam - PIE_PIE;Đã nhận***11/07/2026 18:28:35</t>
  </si>
  <si>
    <t xml:space="preserve">01/07/2026 08:18:01 :   -  _  _</t>
  </si>
  <si>
    <t xml:space="preserve">;01/07/2026 08:18:01 :   -  _  _</t>
  </si>
  <si>
    <t xml:space="preserve">PIE05714</t>
  </si>
  <si>
    <t xml:space="preserve">GIMIXERST -P03</t>
  </si>
  <si>
    <t xml:space="preserve">\\vnad\common\PIE\PIE STAFF 04 (Mr. Hoang)\2.    Files, documents\File thiết bị\Hình ảnh\PIE05714.jpg</t>
  </si>
  <si>
    <t xml:space="preserve">PIE05714RolandGIMIXERST -P03GOMIXERSTGIMIXERST -P03</t>
  </si>
  <si>
    <t xml:space="preserve">Jig_Equipment picture/PIE05714.Hình ảnh đại diện.093229.jpg</t>
  </si>
  <si>
    <t xml:space="preserve">;Chưa trả***09/02/2026 14:24:53: 1526_Nguyễn Thành Nam - PIE_Line 12;Đã nhận***23/02/2026 09:25:44;Đã nhận***23/02/2026 09:41:51;Chưa trả***07/04/2026 18:17:24: 1526_Nguyễn Thành Nam - PIE_MI;Đã nhận***17/04/2026 08:44:56;Chưa trả***24/06/2026 12:57:11: 1526_Nguyễn Thành Nam - PIE_MI;Đã nhận***30/06/2026 10:59:59;Chưa trả***21/08/2026 13:40:07: 1526_Nguyễn Thành Nam - PIE_MI;Đã nhận***29/08/2026 17:27:14;Đã nhận***29/08/2026 17:34:47</t>
  </si>
  <si>
    <t xml:space="preserve">01/07/2026 08:18:21 :   -  _  _</t>
  </si>
  <si>
    <t xml:space="preserve">;01/07/2026 08:18:21 :   -  _  _</t>
  </si>
  <si>
    <t xml:space="preserve">PIE05715</t>
  </si>
  <si>
    <t xml:space="preserve">50249</t>
  </si>
  <si>
    <t xml:space="preserve">\\vnad\common\PIE\PIE STAFF 04 (Mr. Hoang)\2.    Files, documents\File thiết bị\Hình ảnh\PIE05715.jpg</t>
  </si>
  <si>
    <t xml:space="preserve">PIE05715MonitorMàn hìnhSamsungCommon</t>
  </si>
  <si>
    <t xml:space="preserve">Jig_Equipment picture/PIE05715.Hình ảnh đại diện.072725.jpg</t>
  </si>
  <si>
    <t xml:space="preserve">PIE05716</t>
  </si>
  <si>
    <t xml:space="preserve">\\vnad\common\PIE\PIE STAFF 04 (Mr. Hoang)\2.    Files, documents\File thiết bị\Hình ảnh\PIE05716.jpg</t>
  </si>
  <si>
    <t xml:space="preserve">PIE05716FixtureĐồ gáRolandVE-1</t>
  </si>
  <si>
    <t xml:space="preserve">Jig_Equipment picture/PIE05716.Hình ảnh đại diện.092803.jpg</t>
  </si>
  <si>
    <t xml:space="preserve">;Đã nhận***26/12/2025 16:33:54;Chưa trả***23/01/2026 08:49:52: 1660_Trịnh Trung Tuyến - PIE_Line 6;Đã nhận***28/01/2026 12:58:20;Chưa trả***23/03/2026 08:09:50: 1526_Nguyễn Thành Nam - PIE_Line 12;Đã nhận***25/03/2026 14:49:17;Chưa trả***21/04/2026 18:26:52: 1526_Nguyễn Thành Nam - PIE_Line 12;Đã nhận***28/04/2026 13:42:04;Chưa trả***18/07/2026 11:18:44: 1276_Nguyễn Hải Văn - PIE_Line 13;Chưa trả***18/07/2026 11:19:29: 1276_Nguyễn Hải Văn - PIE_Line 13_;Đã nhận***24/07/2026 14:45:50;Chưa trả***24/08/2026 10:47:17: 1526_Nguyễn Thành Nam - PIE_Line 14;Đã nhận***26/08/2026 11:27:20</t>
  </si>
  <si>
    <t xml:space="preserve">PIE05717</t>
  </si>
  <si>
    <t xml:space="preserve">\\vnad\common\PIE\PIE STAFF 04 (Mr. Hoang)\2.    Files, documents\File thiết bị\Hình ảnh\PIE05717.jpg</t>
  </si>
  <si>
    <t xml:space="preserve">PIE05717FixtureĐồ gáRolandVE-2</t>
  </si>
  <si>
    <t xml:space="preserve">Jig_Equipment picture/PIE05717.Hình ảnh đại diện.093014.jpg</t>
  </si>
  <si>
    <t xml:space="preserve">;Đã nhận***26/12/2025 16:34:00;Đã nhận***09/02/2026 10:38:59;Chưa trả***23/03/2026 16:42:16: 1526_Nguyễn Thành Nam - PIE_Line 12;Đã nhận***25/03/2026 14:49:18;Chưa trả***20/04/2026 08:09:02: 1526_Nguyễn Thành Nam - PIE_Line 12;Đã nhận***28/04/2026 13:42:09;Chưa trả***22/05/2026 09:12:05: 813_Phạm Đức Trung - PIE_Line 12;Đã nhận***23/05/2026 18:49:36;Chưa trả***16/06/2026 13:02:15: 1526_Nguyễn Thành Nam - PIE_Line 13;Đã nhận***22/06/2026 09:49:23;Chưa trả***22/07/2026 17:59:08: 813_Phạm Đức Trung - PIE_Line 12;Đã nhận***24/07/2026 14:45:25;Chưa trả***24/08/2026 10:47:17: 1526_Nguyễn Thành Nam - PIE_Line 14;Đã nhận***26/08/2026 11:27:24</t>
  </si>
  <si>
    <t xml:space="preserve">PIE05718</t>
  </si>
  <si>
    <t xml:space="preserve">GOMIXERST -P03</t>
  </si>
  <si>
    <t xml:space="preserve">\\vnad\common\PIE\PIE STAFF 04 (Mr. Hoang)\2.    Files, documents\File thiết bị\Hình ảnh\PIE05718.jpg</t>
  </si>
  <si>
    <t xml:space="preserve">PIE05718RolandGOMIXERST -P03GOMIXERSTGOMIXERST -P03</t>
  </si>
  <si>
    <t xml:space="preserve">Jig_Equipment picture/PIE05718.Hình ảnh đại diện.093541.jpg</t>
  </si>
  <si>
    <t xml:space="preserve">;Chưa trả***09/02/2026 14:24:53: 1526_Nguyễn Thành Nam - PIE_Line 12;Đã nhận***23/02/2026 12:54:07;Chưa trả***07/04/2026 18:17:24: 1526_Nguyễn Thành Nam - PIE_MI;Đã nhận***17/04/2026 08:44:55;Chưa trả***21/08/2026 13:40:07: 1526_Nguyễn Thành Nam - PIE_MI;Đã nhận***29/08/2026 17:27:14;Đã nhận***29/08/2026 17:34:48</t>
  </si>
  <si>
    <t xml:space="preserve">01/07/2026 08:18:42 :   -  _  _</t>
  </si>
  <si>
    <t xml:space="preserve">;01/07/2026 08:18:42 :   -  _  _</t>
  </si>
  <si>
    <t xml:space="preserve">PIE05719</t>
  </si>
  <si>
    <t xml:space="preserve">VE-8 P16</t>
  </si>
  <si>
    <t xml:space="preserve">\\vnad\common\PIE\PIE STAFF 04 (Mr. Hoang)\2.    Files, documents\File thiết bị\Hình ảnh\PIE05719.jpg</t>
  </si>
  <si>
    <t xml:space="preserve">PIE05719FixtureĐồ gáRolandVE-8 P16RolandVE-8VE-8 P16</t>
  </si>
  <si>
    <t xml:space="preserve">Jig_Equipment picture/PIE05719.Hình ảnh đại diện.095403.jpg</t>
  </si>
  <si>
    <t xml:space="preserve">Đã nhận***13/07/2026 10:37:40</t>
  </si>
  <si>
    <t xml:space="preserve">;Đã nhận***08/01/2026 13:27:22;Chưa trả***12/01/2026 15:50:19: 1660_Trịnh Trung Tuyến - PIE_Line 12;Đã nhận***14/01/2026 11:26:26;Chưa trả***10/03/2026 12:58:54: 1526_Nguyễn Thành Nam - PIE_Line 6;Đã nhận***24/03/2026 18:09:04;Chưa trả***25/03/2026 16:10:59: 1526_Nguyễn Thành Nam - PIE_Line 5;Đã nhận***26/03/2026 13:43:50;Đã nhận***26/03/2026 13:43:25;Chưa trả***07/04/2026 09:48:22: 1526_Nguyễn Thành Nam - PIE_Line 14;Đã nhận***09/04/2026 07:54:22;Chưa trả***14/05/2026 15:45:20: 1526_Nguyễn Thành Nam - PIE_Line 13;Đã nhận***18/05/2026 09:43:24;Chưa trả***01/07/2026 09:55:32: 1526_Nguyễn Thành Nam - PIE_Line 13;Đã nhận***13/07/2026 10:37:40</t>
  </si>
  <si>
    <t xml:space="preserve">PIE05720</t>
  </si>
  <si>
    <t xml:space="preserve">CUBE-ST2 jig dập nhiệt</t>
  </si>
  <si>
    <t xml:space="preserve">\\vnad\common\PIE\PIE STAFF 04 (Mr. Hoang)\2.    Files, documents\File thiết bị\Hình ảnh\PIE05720.jpg</t>
  </si>
  <si>
    <t xml:space="preserve">PIE05720RolandCUBE-ST2 jig dập nhiệtCUBE-ST2CUBE-ST2 jig dập nhiệt</t>
  </si>
  <si>
    <t xml:space="preserve">Ko có giá tiền</t>
  </si>
  <si>
    <t xml:space="preserve">Jig_Equipment picture/PIE05720.Hình ảnh đại diện.030325.jpg</t>
  </si>
  <si>
    <t xml:space="preserve">Chưa trả***28/08/2026 08:29:30: 1276_Nguyễn Hải Văn - PIE_Line 14</t>
  </si>
  <si>
    <t xml:space="preserve">;Chưa trả***09/01/2026 14:15:16: 1526_Nguyễn Thành Nam - PIE_Line 11;Đã nhận***09/01/2026 14:15:18;Chưa trả***12/01/2026 08:33:14: 1276_Nguyễn Hải Văn - PIE_Line 11;Chưa trả***09/07/2026 08:23:46: 1276_Nguyễn Hải Văn - PIE_PIE;Đã nhận***09/07/2026 09:11:47;Chưa trả***22/07/2026 13:00:17: 1526_Nguyễn Thành Nam - PIE_Line 14;Đã nhận***10/08/2026 14:04:15;Chưa trả***28/08/2026 08:29:30: 1276_Nguyễn Hải Văn - PIE_Line 14</t>
  </si>
  <si>
    <t xml:space="preserve">01/07/2026 14:29:02 :   -  _  _</t>
  </si>
  <si>
    <t xml:space="preserve">;01/07/2026 14:29:02 :   -  _  _</t>
  </si>
  <si>
    <t xml:space="preserve">PIE05721</t>
  </si>
  <si>
    <t xml:space="preserve">Jig đỡ hotstempink</t>
  </si>
  <si>
    <t xml:space="preserve">\\vnad\common\PIE\PIE STAFF 04 (Mr. Hoang)\2.    Files, documents\File thiết bị\Hình ảnh\PIE05721.jpg</t>
  </si>
  <si>
    <t xml:space="preserve">PIE05721RolandJig đỡ hotstempinkCUBE-ST2Jig đỡ hotstempink</t>
  </si>
  <si>
    <t xml:space="preserve">Jig_Equipment picture/PIE05721.Hình ảnh đại diện.030632.jpg</t>
  </si>
  <si>
    <t xml:space="preserve">Chưa trả***20/07/2026 13:51:38: 1526_Nguyễn Thành Nam - PIE_MI</t>
  </si>
  <si>
    <t xml:space="preserve">;Đã nhận***06/03/2026 11:37:44;Chưa trả***20/07/2026 13:51:38: 1526_Nguyễn Thành Nam - PIE_MI</t>
  </si>
  <si>
    <t xml:space="preserve">01/07/2026 14:29:33 :   -  _  _</t>
  </si>
  <si>
    <t xml:space="preserve">;01/07/2026 14:29:33 :   -  _  _</t>
  </si>
  <si>
    <t xml:space="preserve">PIE05722</t>
  </si>
  <si>
    <t xml:space="preserve">Jig dập logo</t>
  </si>
  <si>
    <t xml:space="preserve">\\vnad\common\PIE\PIE STAFF 04 (Mr. Hoang)\2.    Files, documents\File thiết bị\Hình ảnh\PIE05722.jpg</t>
  </si>
  <si>
    <t xml:space="preserve">PIE05722RolandJig dập logoCUBE-ST2Jig dập logo</t>
  </si>
  <si>
    <t xml:space="preserve">Jig_Equipment picture/PIE05722.Hình ảnh đại diện.030821.jpg</t>
  </si>
  <si>
    <t xml:space="preserve">;Chưa trả***09/01/2026 14:15:16: 1526_Nguyễn Thành Nam - PIE_Line 11;Đã nhận***09/01/2026 14:15:18;Chưa trả***12/01/2026 08:33:13: 1276_Nguyễn Hải Văn - PIE_Line 11;Chưa trả***09/07/2026 08:23:44: 1276_Nguyễn Hải Văn - PIE_PIE;Đã nhận***09/07/2026 08:50:35;Đã nhận***09/07/2026 09:11:46;Chưa trả***22/07/2026 13:00:17: 1526_Nguyễn Thành Nam - PIE_Line 14;Đã nhận***10/08/2026 14:04:15;Chưa trả***28/08/2026 08:29:30: 1276_Nguyễn Hải Văn - PIE_Line 14</t>
  </si>
  <si>
    <t xml:space="preserve">01/07/2026 14:30:09 :   -  _  _</t>
  </si>
  <si>
    <t xml:space="preserve">;01/07/2026 14:30:09 :   -  _  _</t>
  </si>
  <si>
    <t xml:space="preserve">PIE05723</t>
  </si>
  <si>
    <t xml:space="preserve">\\vnad\common\PIE\PIE STAFF 04 (Mr. Hoang)\2.    Files, documents\File thiết bị\Hình ảnh\PIE05723.jpg</t>
  </si>
  <si>
    <t xml:space="preserve">Jig_Equipment picture/PIE05723.Link hinh anh.034905.jpg</t>
  </si>
  <si>
    <t xml:space="preserve">03/13/2026 10:13:25 : No Need  -  _  _</t>
  </si>
  <si>
    <t xml:space="preserve">;03/13/2026 10:13:25 : No Need  -  _  _</t>
  </si>
  <si>
    <t xml:space="preserve">PIE05724</t>
  </si>
  <si>
    <t xml:space="preserve">Khuôn in 100-13002-02-01-V01(370*470T0.13mm)</t>
  </si>
  <si>
    <t xml:space="preserve">TRAVEL OPERATION</t>
  </si>
  <si>
    <t xml:space="preserve">\\vnad\common\PIE\PIE STAFF 04 (Mr. Hoang)\2.    Files, documents\File thiết bị\Hình ảnh\PIE05724.jpg</t>
  </si>
  <si>
    <t xml:space="preserve">PIE05724StencilStencilHasbroKhuôn in 100-13002-02-01-V01(370*470T0.13mm)HasbroTRAVEL OPERATIONKhuôn in 100-13002-02-01-V01(370*470T0.13mm)</t>
  </si>
  <si>
    <t xml:space="preserve">Jig_Equipment picture/PIE05724.Hình ảnh đại diện.035351.jpg</t>
  </si>
  <si>
    <t xml:space="preserve">PIE05725</t>
  </si>
  <si>
    <t xml:space="preserve">EV-16</t>
  </si>
  <si>
    <t xml:space="preserve">\\vnad\common\PIE\PIE STAFF 04 (Mr. Hoang)\2.    Files, documents\File thiết bị\Hình ảnh\PIE05725.jpg</t>
  </si>
  <si>
    <t xml:space="preserve">PIE05725StencilStencilLagtagKhuôn inLogtagEV-16Khuôn in</t>
  </si>
  <si>
    <t xml:space="preserve">Jig_Equipment picture/PIE05725.Hình ảnh đại diện.035642.jpg</t>
  </si>
  <si>
    <t xml:space="preserve">PIE05726</t>
  </si>
  <si>
    <t xml:space="preserve">VE-8 P08</t>
  </si>
  <si>
    <t xml:space="preserve">\\vnad\common\PIE\PIE STAFF 04 (Mr. Hoang)\2.    Files, documents\File thiết bị\Hình ảnh\PIE05726.jpg</t>
  </si>
  <si>
    <t xml:space="preserve">PIE05726FixtureĐồ gáRolandVE-8 P08RolandVE-8VE-8 P08</t>
  </si>
  <si>
    <t xml:space="preserve">Jig_Equipment picture/PIE05726.Hình ảnh đại diện.040031.jpg</t>
  </si>
  <si>
    <t xml:space="preserve">Đã nhận***13/07/2026 10:37:44</t>
  </si>
  <si>
    <t xml:space="preserve">;Đã nhận***08/01/2026 13:27:19;Chưa trả***12/01/2026 15:50:21: 1660_Trịnh Trung Tuyến - PIE_Line 12;Đã nhận***14/01/2026 11:26:23;Đã nhận***14/01/2026 11:45:23;Chưa trả***26/01/2026 11:35:41: 1719_Hoàng Minh Trọng - Engineering_ENG;Đã nhận***30/01/2026 10:13:33;Chưa trả***10/03/2026 12:58:57: 1526_Nguyễn Thành Nam - PIE_Line 6;Đã nhận***24/03/2026 18:09:06;Chưa trả***25/03/2026 16:11:00: 1526_Nguyễn Thành Nam - PIE_Line 5;Đã nhận***26/03/2026 13:43:52;Đã nhận***26/03/2026 13:43:29;Chưa trả***07/04/2026 09:48:20: 1526_Nguyễn Thành Nam - PIE_Line 14;Đã nhận***09/04/2026 07:54:24;Chưa trả***14/05/2026 15:45:19: 1526_Nguyễn Thành Nam - PIE_Line 13;Đã nhận***18/05/2026 09:43:25;Chưa trả***01/07/2026 09:55:31: 1526_Nguyễn Thành Nam - PIE_Line 13;Đã nhận***13/07/2026 10:37:44</t>
  </si>
  <si>
    <t xml:space="preserve">PIE05727</t>
  </si>
  <si>
    <t xml:space="preserve">VE-8  P14</t>
  </si>
  <si>
    <t xml:space="preserve">\\vnad\common\PIE\PIE STAFF 04 (Mr. Hoang)\2.    Files, documents\File thiết bị\Hình ảnh\PIE05727.jpg</t>
  </si>
  <si>
    <t xml:space="preserve">PIE05727FixtureĐồ gáRolandVE-8  P14RolandVE-8VE-8  P14</t>
  </si>
  <si>
    <t xml:space="preserve">Jig_Equipment picture/PIE05727.Hình ảnh đại diện.040928.jpg</t>
  </si>
  <si>
    <t xml:space="preserve">;Đã nhận***08/01/2026 13:27:21;Chưa trả***12/01/2026 15:50:20: 1660_Trịnh Trung Tuyến - PIE_Line 12;Đã nhận***14/01/2026 11:26:22;Đã nhận***14/01/2026 11:45:22;Chưa trả***10/03/2026 12:58:55: 1526_Nguyễn Thành Nam - PIE_Line 6;Đã nhận***24/03/2026 18:09:04;Chưa trả***25/03/2026 16:10:58: 1526_Nguyễn Thành Nam - PIE_Line 5;Đã nhận***26/03/2026 13:43:23;Chưa trả***07/04/2026 09:48:21: 1526_Nguyễn Thành Nam - PIE_Line 14;Đã nhận***09/04/2026 07:54:22;Chưa trả***14/05/2026 15:45:21: 1526_Nguyễn Thành Nam - PIE_Line 13;Đã nhận***18/05/2026 09:43:22;Chưa trả***01/07/2026 09:55:35: 1526_Nguyễn Thành Nam - PIE_Line 13;Đã nhận***13/07/2026 10:37:42</t>
  </si>
  <si>
    <t xml:space="preserve">PIE05728</t>
  </si>
  <si>
    <t xml:space="preserve">VE-8 P14</t>
  </si>
  <si>
    <t xml:space="preserve">\\vnad\common\PIE\PIE STAFF 04 (Mr. Hoang)\2.    Files, documents\File thiết bị\Hình ảnh\PIE05728.jpg</t>
  </si>
  <si>
    <t xml:space="preserve">PIE05728FixtureĐồ gáRolandVE-8 P14RolandVE-8VE-8 P14</t>
  </si>
  <si>
    <t xml:space="preserve">Jig_Equipment picture/PIE05728.Hình ảnh đại diện.040806.jpg</t>
  </si>
  <si>
    <t xml:space="preserve">;Đã nhận***08/01/2026 13:27:22;Chưa trả***12/01/2026 15:50:19: 1660_Trịnh Trung Tuyến - PIE_Line 12;Đã nhận***06/03/2026 11:47:31;Chưa trả***10/03/2026 12:59:00: 1526_Nguyễn Thành Nam - PIE_Line 6;Đã nhận***24/03/2026 18:09:03;Chưa trả***25/03/2026 16:10:58: 1526_Nguyễn Thành Nam - PIE_Line 5;Đã nhận***26/03/2026 13:43:23;Chưa trả***07/04/2026 09:48:22: 1526_Nguyễn Thành Nam - PIE_Line 14;Đã nhận***09/04/2026 07:54:21;Chưa trả***14/05/2026 15:45:24: 1526_Nguyễn Thành Nam - PIE_Line 13;Đã nhận***18/05/2026 09:43:21;Chưa trả***01/07/2026 09:55:33: 1526_Nguyễn Thành Nam - PIE_Line 13;Đã nhận***13/07/2026 10:37:39;Đã nhận***13/07/2026 10:37:40</t>
  </si>
  <si>
    <t xml:space="preserve">PIE05729</t>
  </si>
  <si>
    <t xml:space="preserve">\\vnad\common\PIE\PIE STAFF 04 (Mr. Hoang)\2.    Files, documents\File thiết bị\Hình ảnh\PIE05729.jpg</t>
  </si>
  <si>
    <t xml:space="preserve">PIE05729FixtureĐồ gáRolandVE-8  P14RolandVE-8VE-8  P14</t>
  </si>
  <si>
    <t xml:space="preserve">Jig_Equipment picture/PIE05729.Hình ảnh đại diện.041027.jpg</t>
  </si>
  <si>
    <t xml:space="preserve">Đã nhận***13/07/2026 10:37:39</t>
  </si>
  <si>
    <t xml:space="preserve">;Đã nhận***08/01/2026 13:27:22;Chưa trả***12/01/2026 15:50:18: 1660_Trịnh Trung Tuyến - PIE_Line 12;Đã nhận***14/01/2026 11:26:22;Đã nhận***14/01/2026 11:45:23;Chưa trả***10/03/2026 12:58:56: 1526_Nguyễn Thành Nam - PIE_Line 6;Đã nhận***24/03/2026 18:09:02;Chưa trả***25/03/2026 16:10:56: 1526_Nguyễn Thành Nam - PIE_Line 5;Đã nhận***26/03/2026 13:43:23;Chưa trả***07/04/2026 09:48:22: 1526_Nguyễn Thành Nam - PIE_Line 14;Đã nhận***09/04/2026 07:54:21;Chưa trả***14/05/2026 15:45:19: 1526_Nguyễn Thành Nam - PIE_Line 13;Đã nhận***18/05/2026 09:43:23;Chưa trả***01/07/2026 09:55:29: 1526_Nguyễn Thành Nam - PIE_Line 13;Đã nhận***13/07/2026 10:37:39</t>
  </si>
  <si>
    <t xml:space="preserve">PIE05730</t>
  </si>
  <si>
    <t xml:space="preserve">VE-8 P09</t>
  </si>
  <si>
    <t xml:space="preserve">\\vnad\common\PIE\PIE STAFF 04 (Mr. Hoang)\2.    Files, documents\File thiết bị\Hình ảnh\PIE05730.jpg</t>
  </si>
  <si>
    <t xml:space="preserve">PIE05730FixtureĐồ gáRolandVE-8 P09RolandVE-8VE-8 P09</t>
  </si>
  <si>
    <t xml:space="preserve">Jig_Equipment picture/PIE05730.Hình ảnh đại diện.041739.jpg</t>
  </si>
  <si>
    <t xml:space="preserve">Đã nhận***13/07/2026 10:37:41</t>
  </si>
  <si>
    <t xml:space="preserve">;Đã nhận***08/01/2026 13:27:21;Chưa trả***12/01/2026 15:50:19: 1660_Trịnh Trung Tuyến - PIE_Line 12;Đã nhận***14/01/2026 11:45:25;Đã nhận***14/01/2026 11:26:24;Chưa trả***10/03/2026 12:58:59: 1526_Nguyễn Thành Nam - PIE_Line 6;Đã nhận***24/03/2026 18:09:06;Chưa trả***25/03/2026 16:10:57: 1526_Nguyễn Thành Nam - PIE_Line 5;Đã nhận***26/03/2026 13:43:52;Đã nhận***26/03/2026 13:43:28;Chưa trả***07/04/2026 09:48:20: 1526_Nguyễn Thành Nam - PIE_Line 14;Đã nhận***09/04/2026 07:54:23;Chưa trả***14/05/2026 15:45:22: 1526_Nguyễn Thành Nam - PIE_Line 13;Đã nhận***18/05/2026 09:43:24;Chưa trả***01/07/2026 09:55:32: 1526_Nguyễn Thành Nam - PIE_Line 13;Đã nhận***13/07/2026 10:37:41</t>
  </si>
  <si>
    <t xml:space="preserve">PIE05731</t>
  </si>
  <si>
    <t xml:space="preserve">VE-8 P12</t>
  </si>
  <si>
    <t xml:space="preserve">\\vnad\common\PIE\PIE STAFF 04 (Mr. Hoang)\2.    Files, documents\File thiết bị\Hình ảnh\PIE05731.jpg</t>
  </si>
  <si>
    <t xml:space="preserve">PIE05731FixtureĐồ gáRolandVE-8 P12RolandVE-8VE-8 P12</t>
  </si>
  <si>
    <t xml:space="preserve">Jig_Equipment picture/PIE05731.Hình ảnh đại diện.041852.jpg</t>
  </si>
  <si>
    <t xml:space="preserve">;Đã nhận***08/01/2026 13:27:20;Chưa trả***12/01/2026 15:50:19: 1660_Trịnh Trung Tuyến - PIE_Line 12;Chưa trả***10/03/2026 12:58:56: 1526_Nguyễn Thành Nam - PIE_Line 6;Đã nhận***24/03/2026 18:09:05;Chưa trả***25/03/2026 16:10:57: 1526_Nguyễn Thành Nam - PIE_Line 5;Đã nhận***26/03/2026 13:43:21;Đã nhận***26/03/2026 13:43:22;Chưa trả***07/04/2026 09:48:21: 1526_Nguyễn Thành Nam - PIE_Line 14;Đã nhận***09/04/2026 07:54:21;Chưa trả***14/05/2026 15:45:24: 1526_Nguyễn Thành Nam - PIE_Line 13;Đã nhận***18/05/2026 11:34:01;Chưa trả***01/07/2026 09:55:36: 1526_Nguyễn Thành Nam - PIE_Line 13;Đã nhận***13/07/2026 10:37:42</t>
  </si>
  <si>
    <t xml:space="preserve">PIE05732</t>
  </si>
  <si>
    <t xml:space="preserve">Roand</t>
  </si>
  <si>
    <t xml:space="preserve">VE-8 P13</t>
  </si>
  <si>
    <t xml:space="preserve">\\vnad\common\PIE\PIE STAFF 04 (Mr. Hoang)\2.    Files, documents\File thiết bị\Hình ảnh\PIE05732.jpg</t>
  </si>
  <si>
    <t xml:space="preserve">PIE05732FixtureĐồ gáRoandVE-8 P13RolandVE-8VE-8 P13</t>
  </si>
  <si>
    <t xml:space="preserve">Jig_Equipment picture/PIE05732.Hình ảnh đại diện.041619.jpg</t>
  </si>
  <si>
    <t xml:space="preserve">;Đã nhận***08/01/2026 13:27:22;Chưa trả***12/01/2026 15:50:20: 1660_Trịnh Trung Tuyến - PIE_Line 12;Đã nhận***14/01/2026 11:26:23;Đã nhận***14/01/2026 11:45:23;Chưa trả***10/03/2026 12:58:58: 1526_Nguyễn Thành Nam - PIE_Line 6;Đã nhận***24/03/2026 18:09:06;Chưa trả***25/03/2026 16:10:58: 1526_Nguyễn Thành Nam - PIE_Line 5;Đã nhận***26/03/2026 13:43:55;Đã nhận***26/03/2026 13:43:37;Chưa trả***07/04/2026 09:48:21: 1526_Nguyễn Thành Nam - PIE_Line 14;Đã nhận***09/04/2026 07:54:24;Chưa trả***14/05/2026 15:45:22: 1526_Nguyễn Thành Nam - PIE_Line 13;Đã nhận***18/05/2026 09:43:24;Chưa trả***01/07/2026 09:55:34: 1526_Nguyễn Thành Nam - PIE_Line 13;Đã nhận***13/07/2026 10:37:44</t>
  </si>
  <si>
    <t xml:space="preserve">PIE05733</t>
  </si>
  <si>
    <t xml:space="preserve">VE-8 P02</t>
  </si>
  <si>
    <t xml:space="preserve">\\vnad\common\PIE\PIE STAFF 04 (Mr. Hoang)\2.    Files, documents\File thiết bị\Hình ảnh\PIE05733.jpg</t>
  </si>
  <si>
    <t xml:space="preserve">PIE05733FixtureĐồ gáRolandVE-8 P02RolandVE-8VE-8 P02</t>
  </si>
  <si>
    <t xml:space="preserve">Jig_Equipment picture/PIE05733.Hình ảnh đại diện.042030.jpg</t>
  </si>
  <si>
    <t xml:space="preserve">;Đã nhận***08/01/2026 13:27:19;Chưa trả***12/01/2026 15:50:22: 1660_Trịnh Trung Tuyến - PIE_Line 12;Đã nhận***14/01/2026 11:45:25;Chưa trả***10/03/2026 12:58:59: 1526_Nguyễn Thành Nam - PIE_Line 6;Đã nhận***24/03/2026 18:09:04;Chưa trả***25/03/2026 16:10:59: 1526_Nguyễn Thành Nam - PIE_Line 5;Đã nhận***26/03/2026 13:43:55;Đã nhận***26/03/2026 13:43:37;Chưa trả***07/04/2026 09:48:20: 1526_Nguyễn Thành Nam - PIE_Line 14;Đã nhận***09/04/2026 07:54:24;Chưa trả***14/05/2026 15:45:19: 1526_Nguyễn Thành Nam - PIE_Line 13;Đã nhận***18/05/2026 09:43:26;Chưa trả***01/07/2026 09:55:30: 1526_Nguyễn Thành Nam - PIE_Line 13;Đã nhận***13/07/2026 10:37:41</t>
  </si>
  <si>
    <t xml:space="preserve">PIE05734</t>
  </si>
  <si>
    <t xml:space="preserve">VE-8 P03</t>
  </si>
  <si>
    <t xml:space="preserve">\\vnad\common\PIE\PIE STAFF 04 (Mr. Hoang)\2.    Files, documents\File thiết bị\Hình ảnh\PIE05734.jpg</t>
  </si>
  <si>
    <t xml:space="preserve">PIE05734FixtureĐồ gáRolandVE-8 P03RolandVE-8VE-8 P03</t>
  </si>
  <si>
    <t xml:space="preserve">Jig_Equipment picture/PIE05734.Hình ảnh đại diện.043109.jpg</t>
  </si>
  <si>
    <t xml:space="preserve">Đã nhận***13/07/2026 10:37:43</t>
  </si>
  <si>
    <t xml:space="preserve">;Đã nhận***08/01/2026 13:27:20;Chưa trả***12/01/2026 15:50:21: 1660_Trịnh Trung Tuyến - PIE_Line 12;Chưa trả***10/03/2026 12:58:59: 1526_Nguyễn Thành Nam - PIE_Line 6;Đã nhận***24/03/2026 18:09:04;Đã nhận***24/03/2026 18:09:05;Chưa trả***25/03/2026 16:11:00: 1526_Nguyễn Thành Nam - PIE_Line 5;Đã nhận***26/03/2026 13:43:51;Đã nhận***26/03/2026 13:43:27;Chưa trả***07/04/2026 09:48:20: 1526_Nguyễn Thành Nam - PIE_Line 14;Đã nhận***09/04/2026 07:54:24;Chưa trả***14/05/2026 15:45:19: 1526_Nguyễn Thành Nam - PIE_Line 13;Đã nhận***18/05/2026 09:43:27;Chưa trả***01/07/2026 09:55:29: 1526_Nguyễn Thành Nam - PIE_Line 13;Đã nhận***13/07/2026 10:37:43</t>
  </si>
  <si>
    <t xml:space="preserve">PIE05735</t>
  </si>
  <si>
    <t xml:space="preserve">VE-8 P20</t>
  </si>
  <si>
    <t xml:space="preserve">\\vnad\common\PIE\PIE STAFF 04 (Mr. Hoang)\2.    Files, documents\File thiết bị\Hình ảnh\PIE05735.jpg</t>
  </si>
  <si>
    <t xml:space="preserve">PIE05735FixtureĐồ gáRolandVE-8 P20RolandVE-8VE-8 P20</t>
  </si>
  <si>
    <t xml:space="preserve">Jig_Equipment picture/PIE05735.Hình ảnh đại diện.064115.jpg</t>
  </si>
  <si>
    <t xml:space="preserve">Chưa trả***13/01/2026 11:30:03: 827_Nguyễn Văn Quân - MI_MI</t>
  </si>
  <si>
    <t xml:space="preserve">;Đã nhận***08/01/2026 13:27:21;Chưa trả***12/01/2026 15:50:21: 1660_Trịnh Trung Tuyến - PIE_Line 12;Chưa trả***13/01/2026 11:30:03: 1660_Trịnh Trung Tuyến - PIE_Line 12;Chưa trả***13/01/2026 11:30:03: 827_Nguyễn Văn Quân - MI_MI</t>
  </si>
  <si>
    <t xml:space="preserve">PIE05736</t>
  </si>
  <si>
    <t xml:space="preserve">VE-8 P019</t>
  </si>
  <si>
    <t xml:space="preserve">\\vnad\common\PIE\PIE STAFF 04 (Mr. Hoang)\2.    Files, documents\File thiết bị\Hình ảnh\PIE05736.jpg</t>
  </si>
  <si>
    <t xml:space="preserve">PIE05736FixtureĐồ gáRolandVE-8 P019RolandVE-8VE-8 P019</t>
  </si>
  <si>
    <t xml:space="preserve">Jig_Equipment picture/PIE05736.Hình ảnh đại diện.043659.jpg</t>
  </si>
  <si>
    <t xml:space="preserve">Chưa trả***13/01/2026 11:31:20: 827_Nguyễn Văn Quân - MI_MI</t>
  </si>
  <si>
    <t xml:space="preserve">;Đã nhận***08/01/2026 13:27:23;Chưa trả***12/01/2026 15:50:19: 1660_Trịnh Trung Tuyến - PIE_Line 12;Chưa trả***13/01/2026 11:31:20: 1660_Trịnh Trung Tuyến - PIE_Line 12;Chưa trả***13/01/2026 11:31:20: 827_Nguyễn Văn Quân - MI_MI</t>
  </si>
  <si>
    <t xml:space="preserve">PIE05737</t>
  </si>
  <si>
    <t xml:space="preserve">VE-8 P10</t>
  </si>
  <si>
    <t xml:space="preserve">\\vnad\common\PIE\PIE STAFF 04 (Mr. Hoang)\2.    Files, documents\File thiết bị\Hình ảnh\PIE05737.jpg</t>
  </si>
  <si>
    <t xml:space="preserve">PIE05737FixtureĐồ gáRolandVE-8 P10RolandVE-8VE-8 P10</t>
  </si>
  <si>
    <t xml:space="preserve">Jig_Equipment picture/PIE05737.Hình ảnh đại diện.043941.jpg</t>
  </si>
  <si>
    <t xml:space="preserve">;Đã nhận***08/01/2026 13:27:20;Chưa trả***12/01/2026 15:50:21: 1660_Trịnh Trung Tuyến - PIE_Line 12;Chưa trả***10/03/2026 12:58:57: 1526_Nguyễn Thành Nam - PIE_Line 6;Đã nhận***24/03/2026 18:09:07;Chưa trả***25/03/2026 16:10:56: 1526_Nguyễn Thành Nam - PIE_Line 5;Đã nhận***26/03/2026 13:43:52;Đã nhận***26/03/2026 13:43:29;Chưa trả***07/04/2026 09:48:20: 1526_Nguyễn Thành Nam - PIE_Line 14;Đã nhận***09/04/2026 07:54:23;Chưa trả***14/05/2026 15:45:21: 1526_Nguyễn Thành Nam - PIE_Line 13;Đã nhận***18/05/2026 09:43:25;Chưa trả***01/07/2026 09:55:32: 1526_Nguyễn Thành Nam - PIE_Line 13;Đã nhận***13/07/2026 10:37:44</t>
  </si>
  <si>
    <t xml:space="preserve">PIE05738</t>
  </si>
  <si>
    <t xml:space="preserve">VE-8 P18</t>
  </si>
  <si>
    <t xml:space="preserve">\\vnad\common\PIE\PIE STAFF 04 (Mr. Hoang)\2.    Files, documents\File thiết bị\Hình ảnh\PIE05738.jpg</t>
  </si>
  <si>
    <t xml:space="preserve">PIE05738FixtureĐồ gáRolandVE-8 P18RolandVE-8VE-8 P18</t>
  </si>
  <si>
    <t xml:space="preserve">Jig_Equipment picture/PIE05738.Hình ảnh đại diện.044500.jpg</t>
  </si>
  <si>
    <t xml:space="preserve">;Đã nhận***08/01/2026 13:27:20;Chưa trả***12/01/2026 15:50:21: 1660_Trịnh Trung Tuyến - PIE_Line 12;Đã nhận***14/01/2026 11:45:27;Đã nhận***14/01/2026 11:26:26;Chưa trả***10/03/2026 12:59:00: 1526_Nguyễn Thành Nam - PIE_Line 6;Đã nhận***24/03/2026 18:09:07;Chưa trả***25/03/2026 16:10:56: 1526_Nguyễn Thành Nam - PIE_Line 5;Đã nhận***26/03/2026 13:43:51;Đã nhận***26/03/2026 13:43:25;Đã nhận***26/03/2026 13:43:26;Chưa trả***07/04/2026 09:48:22: 1526_Nguyễn Thành Nam - PIE_Line 14;Đã nhận***09/04/2026 07:54:22;Chưa trả***14/05/2026 15:45:23: 1526_Nguyễn Thành Nam - PIE_Line 13;Đã nhận***18/05/2026 09:43:29;Chưa trả***01/07/2026 09:55:30: 1526_Nguyễn Thành Nam - PIE_Line 13;Đã nhận***13/07/2026 10:37:43</t>
  </si>
  <si>
    <t xml:space="preserve">PIE05739</t>
  </si>
  <si>
    <t xml:space="preserve">VE-8 P17</t>
  </si>
  <si>
    <t xml:space="preserve">\\vnad\common\PIE\PIE STAFF 04 (Mr. Hoang)\2.    Files, documents\File thiết bị\Hình ảnh\PIE05739.jpg</t>
  </si>
  <si>
    <t xml:space="preserve">PIE05739FixtureĐồ gáRolandVE-8 P17RolandVE-8VE-8 P17</t>
  </si>
  <si>
    <t xml:space="preserve">Jig_Equipment picture/PIE05739.Link hinh anh.020138.jpg</t>
  </si>
  <si>
    <t xml:space="preserve">Chưa trả***10/03/2026 12:59:00: 1526_Nguyễn Thành Nam - PIE_Line 6</t>
  </si>
  <si>
    <t xml:space="preserve">;***;Đã nhận***08/01/2026 13:27:23;Chưa trả***12/01/2026 15:50:18: 1660_Trịnh Trung Tuyến - PIE_Line 12;Đã nhận***14/01/2026 11:45:26;Đã nhận***14/01/2026 11:26:25;Chưa trả***20/01/2026 08:06:00: -__JIG;Chưa trả***20/01/2026 08:06:00: 1527_Bạch Văn Toàn - PIE_PIE;Đã nhận***20/01/2026 10:17:51;Chưa trả***10/03/2026 12:59:00: 1526_Nguyễn Thành Nam - PIE_Line 6</t>
  </si>
  <si>
    <t xml:space="preserve">PIE05740</t>
  </si>
  <si>
    <t xml:space="preserve">VE-8 P07</t>
  </si>
  <si>
    <t xml:space="preserve">\\vnad\common\PIE\PIE STAFF 04 (Mr. Hoang)\2.    Files, documents\File thiết bị\Hình ảnh\PIE05740.jpg</t>
  </si>
  <si>
    <t xml:space="preserve">PIE05740FixtureĐồ gáRolandVE-8 P07RolandVE-8VE-8 P07</t>
  </si>
  <si>
    <t xml:space="preserve">Jig_Equipment picture/PIE05740.Hình ảnh đại diện.061810.jpg</t>
  </si>
  <si>
    <t xml:space="preserve">;Đã nhận***08/01/2026 13:27:20;Chưa trả***12/01/2026 15:50:21: 1660_Trịnh Trung Tuyến - PIE_Line 12;Chưa trả***10/03/2026 12:58:58: 1526_Nguyễn Thành Nam - PIE_Line 6;Đã nhận***24/03/2026 18:09:06;Chưa trả***25/03/2026 16:11:00: 1526_Nguyễn Thành Nam - PIE_Line 5;Đã nhận***26/03/2026 13:43:51;Đã nhận***26/03/2026 13:43:27;Chưa trả***07/04/2026 09:48:20: 1526_Nguyễn Thành Nam - PIE_Line 14;Đã nhận***09/04/2026 07:54:24;Chưa trả***14/05/2026 15:45:23: 1526_Nguyễn Thành Nam - PIE_Line 13;Đã nhận***18/05/2026 09:43:25;Chưa trả***01/07/2026 09:55:31: 1526_Nguyễn Thành Nam - PIE_Line 13;Đã nhận***13/07/2026 10:37:43</t>
  </si>
  <si>
    <t xml:space="preserve">PIE05741</t>
  </si>
  <si>
    <t xml:space="preserve">VE-8 P04</t>
  </si>
  <si>
    <t xml:space="preserve">\\vnad\common\PIE\PIE STAFF 04 (Mr. Hoang)\2.    Files, documents\File thiết bị\Hình ảnh\PIE05741.jpg</t>
  </si>
  <si>
    <t xml:space="preserve">PIE05741FixtureĐồ gáRolandVE-8 P04RolandVE-8VE-8 P04</t>
  </si>
  <si>
    <t xml:space="preserve">Jig_Equipment picture/PIE05741.Hình ảnh đại diện.062213.jpg</t>
  </si>
  <si>
    <t xml:space="preserve">;Đã nhận***08/01/2026 13:27:21;Chưa trả***12/01/2026 15:50:18: 1660_Trịnh Trung Tuyến - PIE_Line 12;Chưa trả***10/03/2026 12:58:57: 1526_Nguyễn Thành Nam - PIE_Line 6;Chưa trả***10/03/2026 12:58:58: 1526_Nguyễn Thành Nam - PIE_Line 6;Đã nhận***24/03/2026 18:09:05;Chưa trả***25/03/2026 16:10:57: 1526_Nguyễn Thành Nam - PIE_Line 5;Đã nhận***26/03/2026 13:43:55;Đã nhận***26/03/2026 13:43:35;Chưa trả***07/04/2026 09:48:19: 1526_Nguyễn Thành Nam - PIE_Line 14;Đã nhận***09/04/2026 07:54:23;Chưa trả***14/05/2026 15:45:22: 1526_Nguyễn Thành Nam - PIE_Line 13;Đã nhận***18/05/2026 09:43:25;Chưa trả***01/07/2026 09:55:32: 1526_Nguyễn Thành Nam - PIE_Line 13;Đã nhận***13/07/2026 10:37:44</t>
  </si>
  <si>
    <t xml:space="preserve">PIE05742</t>
  </si>
  <si>
    <t xml:space="preserve">VE-8  P06</t>
  </si>
  <si>
    <t xml:space="preserve">\\vnad\common\PIE\PIE STAFF 04 (Mr. Hoang)\2.    Files, documents\File thiết bị\Hình ảnh\PIE05742.jpg</t>
  </si>
  <si>
    <t xml:space="preserve">PIE05742FixtureĐồ gáRolandVE-8  P06RolandVE-8VE-8  P06</t>
  </si>
  <si>
    <t xml:space="preserve">Jig_Equipment picture/PIE05742.Hình ảnh đại diện.062513.jpg</t>
  </si>
  <si>
    <t xml:space="preserve">Đã nhận***13/07/2026 10:37:38</t>
  </si>
  <si>
    <t xml:space="preserve">;Đã nhận***08/01/2026 13:27:22;Chưa trả***12/01/2026 15:50:18: 1660_Trịnh Trung Tuyến - PIE_Line 12;Đã nhận***14/01/2026 11:45:25;Đã nhận***14/01/2026 11:26:24;Chưa trả***10/03/2026 12:58:55: 1526_Nguyễn Thành Nam - PIE_Line 6;Đã nhận***24/03/2026 18:09:04;Chưa trả***25/03/2026 16:10:57: 1526_Nguyễn Thành Nam - PIE_Line 5;Đã nhận***26/03/2026 13:43:21;Chưa trả***07/04/2026 09:48:18: 1526_Nguyễn Thành Nam - PIE_Line 14;Đã nhận***09/04/2026 07:54:21;Chưa trả***14/05/2026 15:45:22: 1526_Nguyễn Thành Nam - PIE_Line 13;Đã nhận***18/05/2026 09:43:24;Chưa trả***01/07/2026 09:55:32: 1526_Nguyễn Thành Nam - PIE_Line 13;Đã nhận***13/07/2026 10:37:38</t>
  </si>
  <si>
    <t xml:space="preserve">PIE05743</t>
  </si>
  <si>
    <t xml:space="preserve">VE-8 P11</t>
  </si>
  <si>
    <t xml:space="preserve">\\vnad\common\PIE\PIE STAFF 04 (Mr. Hoang)\2.    Files, documents\File thiết bị\Hình ảnh\PIE05743.jpg</t>
  </si>
  <si>
    <t xml:space="preserve">PIE05743FixtureĐồ gáRolandVE-8 P11RolandVE-8VE-8 P11</t>
  </si>
  <si>
    <t xml:space="preserve">Jig_Equipment picture/PIE05743.Hình ảnh đại diện.063242.jpg</t>
  </si>
  <si>
    <t xml:space="preserve">;Đã nhận***08/01/2026 13:27:23;Chưa trả***12/01/2026 15:50:18: 1660_Trịnh Trung Tuyến - PIE_Line 12;Đã nhận***14/01/2026 11:45:25;Đã nhận***14/01/2026 11:26:24;Chưa trả***10/03/2026 12:58:55: 1526_Nguyễn Thành Nam - PIE_Line 6;Đã nhận***24/03/2026 18:09:05;Chưa trả***25/03/2026 16:10:57: 1526_Nguyễn Thành Nam - PIE_Line 5;Đã nhận***26/03/2026 13:43:52;Đã nhận***26/03/2026 13:43:28;Đã nhận***26/03/2026 13:43:55;Đã nhận***26/03/2026 13:43:36;Chưa trả***07/04/2026 09:48:22: 1526_Nguyễn Thành Nam - PIE_Line 14;Đã nhận***09/04/2026 07:54:23;Chưa trả***14/05/2026 15:45:23: 1526_Nguyễn Thành Nam - PIE_Line 13;Đã nhận***18/05/2026 09:43:26;Chưa trả***01/07/2026 09:55:30: 1526_Nguyễn Thành Nam - PIE_Line 13;Đã nhận***13/07/2026 10:37:43</t>
  </si>
  <si>
    <t xml:space="preserve">PIE05744</t>
  </si>
  <si>
    <t xml:space="preserve">VE-8  P15</t>
  </si>
  <si>
    <t xml:space="preserve">\\vnad\common\PIE\PIE STAFF 04 (Mr. Hoang)\2.    Files, documents\File thiết bị\Hình ảnh\PIE05744.jpg</t>
  </si>
  <si>
    <t xml:space="preserve">PIE05744FixtureĐồ gáRolandVE-8  P15RolandVE-8VE-8  P15</t>
  </si>
  <si>
    <t xml:space="preserve">Jig_Equipment picture/PIE05744.Hình ảnh đại diện.064350.jpg</t>
  </si>
  <si>
    <t xml:space="preserve">;Đã nhận***08/01/2026 13:27:23;Chưa trả***12/01/2026 15:50:20: 1660_Trịnh Trung Tuyến - PIE_Line 12;Đã nhận***14/01/2026 11:45:24;Chưa trả***10/03/2026 12:58:56: 1526_Nguyễn Thành Nam - PIE_Line 6;Đã nhận***24/03/2026 18:09:02;Chưa trả***25/03/2026 16:10:58: 1526_Nguyễn Thành Nam - PIE_Line 5;Đã nhận***26/03/2026 13:43:22;Chưa trả***07/04/2026 09:48:21: 1526_Nguyễn Thành Nam - PIE_Line 14;Đã nhận***09/04/2026 07:54:20;Chưa trả***14/05/2026 15:45:20: 1526_Nguyễn Thành Nam - PIE_Line 13;Đã nhận***18/05/2026 09:43:22;Chưa trả***01/07/2026 09:55:35: 1526_Nguyễn Thành Nam - PIE_Line 13;Đã nhận***13/07/2026 10:37:39</t>
  </si>
  <si>
    <t xml:space="preserve">PIE05745</t>
  </si>
  <si>
    <t xml:space="preserve">VE-8 P05</t>
  </si>
  <si>
    <t xml:space="preserve">\\vnad\common\PIE\PIE STAFF 04 (Mr. Hoang)\2.    Files, documents\File thiết bị\Hình ảnh\PIE05745.jpg</t>
  </si>
  <si>
    <t xml:space="preserve">PIE05745Đầu dậpRolandVE-8 P05RolandVE-8VE-8 P05</t>
  </si>
  <si>
    <t xml:space="preserve">Jig_Equipment picture/PIE05745.Hình ảnh đại diện.065537.jpg</t>
  </si>
  <si>
    <t xml:space="preserve">;Đã nhận***08/01/2026 13:27:21;Chưa trả***12/01/2026 15:50:20: 1660_Trịnh Trung Tuyến - PIE_Line 12;Đã nhận***14/01/2026 11:26:22;Đã nhận***14/01/2026 11:45:22;Chưa trả***10/03/2026 12:58:59: 1526_Nguyễn Thành Nam - PIE_Line 6;Đã nhận***24/03/2026 18:09:09;Đã nhận***26/03/2026 13:43:54;Đã nhận***26/03/2026 13:43:33;Đã nhận***11/04/2026 10:21:17;Chưa trả***28/04/2026 07:59:39: 1526_Nguyễn Thành Nam - PIE_Line 12;Đã nhận***29/04/2026 13:39:21;Chưa trả***30/07/2026 07:55:05: 1526_Nguyễn Thành Nam - PIE_Line 14;Đã nhận***01/08/2026 10:47:42</t>
  </si>
  <si>
    <t xml:space="preserve">PIE05746</t>
  </si>
  <si>
    <t xml:space="preserve">\\vnad\common\PIE\PIE STAFF 04 (Mr. Hoang)\2.    Files, documents\File thiết bị\Hình ảnh\PIE05746.jpg</t>
  </si>
  <si>
    <t xml:space="preserve">PIE05746FixtureĐồ gáRolandVE-8 P05RolandVE-8VE-8 P05</t>
  </si>
  <si>
    <t xml:space="preserve">Jig_Equipment picture/PIE05746.Hình ảnh đại diện.064946.jpg</t>
  </si>
  <si>
    <t xml:space="preserve">;Đã nhận***08/01/2026 13:27:21;Chưa trả***12/01/2026 15:50:20: 1660_Trịnh Trung Tuyến - PIE_Line 12;Đã nhận***14/01/2026 11:26:22;Đã nhận***14/01/2026 11:45:22;Chưa trả***20/01/2026 08:06:57: -__JIG;Chưa trả***20/01/2026 08:06:57: 1527_Bạch Văn Toàn - PIE_PIE;Đã nhận***20/01/2026 10:17:29;Chưa trả***10/03/2026 12:58:59: 1526_Nguyễn Thành Nam - PIE_Line 6;Đã nhận***24/03/2026 18:09:09;Đã nhận***26/03/2026 13:43:55;Đã nhận***26/03/2026 13:43:34;Đã nhận***11/04/2026 10:21:17;Chưa trả***28/04/2026 07:59:38: 1526_Nguyễn Thành Nam - PIE_Line 12;Đã nhận***29/04/2026 13:39:22;Chưa trả***30/07/2026 07:55:08: 1526_Nguyễn Thành Nam - PIE_Line 14;Đã nhận***01/08/2026 10:47:43</t>
  </si>
  <si>
    <t xml:space="preserve">PIE05747</t>
  </si>
  <si>
    <t xml:space="preserve">Máy sàng bi</t>
  </si>
  <si>
    <t xml:space="preserve">CROSS FIRE- F04 A</t>
  </si>
  <si>
    <t xml:space="preserve">CROSS FIRE</t>
  </si>
  <si>
    <t xml:space="preserve">\\vnad\common\PIE\PIE STAFF 04 (Mr. Hoang)\2.    Files, documents\File thiết bị\Hình ảnh\PIE05747.jpg</t>
  </si>
  <si>
    <t xml:space="preserve">PIE05747JigMáy sàng biHasbroCROSS FIRE- F04 AHasbroCROSS FIRECROSS FIRE- F04 A</t>
  </si>
  <si>
    <t xml:space="preserve">Jig_Equipment picture/PIE05747.Hình ảnh đại diện.094041.jpg</t>
  </si>
  <si>
    <t xml:space="preserve">Chưa trả***08/09/2026 15:59:54: 2319_Nguyễn Văn Tú - PIE_Line 8</t>
  </si>
  <si>
    <t xml:space="preserve">hu Tiến Dũng - PIE_Line 4;Đã nhận***28/04/2026 18:21:08;Chưa trả***08/05/2026 11:19:17: -__JIG;Chưa trả***08/05/2026 11:19:17: 837_Chu Tiến Dũng - PIE_Line 5;Đã nhận***08/05/2026 16:42:03;Chưa trả***09/05/2026 07:55:31: 837_Chu Tiến Dũng - PIE_Line 6;Đã nhận***16/07/2026 19:21:44;Đã nhận***16/07/2026 19:31:48(Đang trong phòng Jig)(Đang trong phòng Jig 1)(Đang trong phòng Jig 2)(Đang trong phòng Jig 3)();Chưa trả***16/07/2026 19:48:17: -__JIG_;Đã nhận***16/07/2026 19:48:23;Chưa trả***16/07/2026 19:49:56: -__JIG_(Ở phòng Jig)_;Chưa trả***16/07/2026 19:51:28: -__JIG_;Đã nhận***16/07/2026 19:51:34_Test;Chưa trả***16/07/2026 19:53:04: -__JIG_Test;Chưa trả***16/07/2026 19:53:08: -__JIG_Test;Chưa trả***16/07/2026 19:53:08: 217 test__JIG_Test_;Chưa trả***16/07/2026 19:54:40: -__JIG_;Chưa trả***16/07/2026 19:54:40: 2117__JIG_;Đã nhận***16/07/2026 20:34:52;Chưa trả***16/07/2026 20:35:15: -__JIG_;Chưa trả***16/07/2026 20:35:15: 21777__Line 1__test_;Chưa trả***16/07/2026 20:53:07: -__JIG__._;Chưa trả***16/07/2026 21:00:17: -__JIG_;Đã nhận***16/07/2026 21:02:37_1;Chưa trả***16/07/2026 21:06:38: -__JIG_1__;Chưa trả***16/07/2026 21:13:22: -__JIG__;Chưa trả***16/07/2026 21:13:22: -__JIG___112;Đã nhận***16/07/2026 21:14:00__;Chưa trả***24/07/2026 16:12:38: 2205__Line 4;Đã nhận***12/08/2026 08:59:34_;Chưa trả***21/08/2026 15:40:28: 2319_Nguyễn Văn Tú - PIE_Line 8;Đã nhận***26/08/2026 19:12:13;Chưa trả***08/09/2026 15:59:54: -__JIG;Chưa trả***08/09/2026 15:59:54: 2319_Nguyễn Văn Tú - PIE_Line 8</t>
  </si>
  <si>
    <t xml:space="preserve">PIE05748</t>
  </si>
  <si>
    <t xml:space="preserve">TRAVEL-F02</t>
  </si>
  <si>
    <t xml:space="preserve">\\vnad\common\PIE\PIE STAFF 04 (Mr. Hoang)\2.    Files, documents\File thiết bị\Hình ảnh\PIE05748.jpg</t>
  </si>
  <si>
    <t xml:space="preserve">PIE05748FixtureĐồ gáHasbroTRAVEL-F02HasbroTRAVEL OPERATIONTRAVEL-F02</t>
  </si>
  <si>
    <t xml:space="preserve">Jig_Equipment picture/PIE05748.Hình ảnh đại diện.074716.jpg</t>
  </si>
  <si>
    <t xml:space="preserve">Đã nhận***03/09/2026 19:12:48</t>
  </si>
  <si>
    <t xml:space="preserve">;Đã nhận***08/01/2026 13:27:14;Chưa trả***13/01/2026 15:46:06: 884_Nguyễn Tuấn Anh - PIE_Line 1;Đã nhận***19/01/2026 16:40:19;Chưa trả***23/01/2026 08:42:16: 537_Ngô Văn Phương - PIE_Line 1;Đã nhận***05/02/2026 08:21:58;Chưa trả***09/02/2026 16:07:08: 837_Chu Tiến Dũng - PIE_Line 4;Đã nhận***12/02/2026 09:30:51;Chưa trả***04/03/2026 09:36:19: 837_Chu Tiến Dũng - PIE_Line 7;Chưa trả***04/03/2026 09:42:50: 537_Ngô Văn Phương - PIE_Line 7;Đã nhận***20/03/2026 08:37:16;Đã nhận***24/03/2026 08:39:29;Chưa trả***09/05/2026 13:43:41: 837_Chu Tiến Dũng - PIE_Line 8;Chưa trả***12/06/2026 18:49:13: 1526_Nguyễn Thành Nam - PIE_Line 4;Đã nhận***20/06/2026 18:49:01;Chưa trả***23/07/2026 11:58:29: 1749__ENG;Chưa trả***23/07/2026 14:04:12: 837_Chu Tiến Dũng - PIE_Line 2;Đã nhận***07/08/2026 10:29:17;Chưa trả***03/09/2026 14:44:13: 2319_Nguyễn Văn Tú - PIE_Line 2;Đã nhận***03/09/2026 19:12:48</t>
  </si>
  <si>
    <t xml:space="preserve">PIE05749</t>
  </si>
  <si>
    <t xml:space="preserve">Jig dập đầu</t>
  </si>
  <si>
    <t xml:space="preserve">\\vnad\common\PIE\PIE STAFF 04 (Mr. Hoang)\2.    Files, documents\File thiết bị\Hình ảnh\PIE05749.jpg</t>
  </si>
  <si>
    <t xml:space="preserve">PIE05749FixtureĐồ gáHasbroJig dập đầuHasbroBOP IT MARVEL HULKJig dập đầu</t>
  </si>
  <si>
    <t xml:space="preserve">Jig_Equipment picture/PIE05749.Hình ảnh đại diện.085647.jpg</t>
  </si>
  <si>
    <t xml:space="preserve">Đã nhận***16/07/2026 10:38:13</t>
  </si>
  <si>
    <t xml:space="preserve">;Đã nhận***08/01/2026 13:25:19;Chưa trả***13/02/2026 08:52:35: 537_Ngô Văn Phương - PIE_Line 2;Đã nhận***03/03/2026 11:55:13;Chưa trả***28/03/2026 13:02:48: 537_Ngô Văn Phương - PIE_PIE;Đã nhận***28/03/2026 16:22:16;Chưa trả***20/06/2026 19:06:12: 813_Phạm Đức Trung - PIE_PIE;Chưa trả***20/06/2026 19:06:12: 837_Chu Tiến Dũng - PIE_PIE;Đã nhận***29/06/2026 09:12:46;Chưa trả***13/07/2026 11:57:20: 837_Chu Tiến Dũng - PIE_Line 6;Đã nhận***16/07/2026 10:38:13</t>
  </si>
  <si>
    <t xml:space="preserve">PIE05750</t>
  </si>
  <si>
    <t xml:space="preserve">TRAVEL-F04</t>
  </si>
  <si>
    <t xml:space="preserve">\\vnad\common\PIE\PIE STAFF 04 (Mr. Hoang)\2.    Files, documents\File thiết bị\Hình ảnh\PIE05750.jpg</t>
  </si>
  <si>
    <t xml:space="preserve">PIE05750FixtureĐồ gáHasbroTRAVEL-F04HasbroTRAVEL OPERATIONTRAVEL-F04</t>
  </si>
  <si>
    <t xml:space="preserve">Jig_Equipment picture/PIE05750.Hình ảnh đại diện.075852.jpg</t>
  </si>
  <si>
    <t xml:space="preserve">Đã nhận***07/08/2026 10:29:21</t>
  </si>
  <si>
    <t xml:space="preserve">;Đã nhận***08/01/2026 13:27:14;Chưa trả***13/01/2026 15:46:04: 884_Nguyễn Tuấn Anh - PIE_Line 1;Đã nhận***19/01/2026 16:40:22;Chưa trả***23/01/2026 08:42:17: 537_Ngô Văn Phương - PIE_Line 1;Đã nhận***05/02/2026 08:21:55;Chưa trả***09/02/2026 16:07:08: 837_Chu Tiến Dũng - PIE_Line 4;Đã nhận***12/02/2026 09:30:50;Chưa trả***04/03/2026 09:36:23: 837_Chu Tiến Dũng - PIE_Line 7;Chưa trả***04/03/2026 09:42:53: 537_Ngô Văn Phương - PIE_Line 7;Đã nhận***29/06/2026 14:07:58;Chưa trả***23/07/2026 14:04:19: 837_Chu Tiến Dũng - PIE_Line 2;Đã nhận***05/08/2026 18:13:20;Chưa trả***06/08/2026 13:04:22: 837_Chu Tiến Dũng - PIE_Line 2;Chưa trả***06/08/2026 13:04:24: 837_Chu Tiến Dũng - PIE_Line 2;Đã nhận***07/08/2026 10:29:21</t>
  </si>
  <si>
    <t xml:space="preserve">PIE05751</t>
  </si>
  <si>
    <t xml:space="preserve">TRAVEL -F01</t>
  </si>
  <si>
    <t xml:space="preserve">\\vnad\common\PIE\PIE STAFF 04 (Mr. Hoang)\2.    Files, documents\File thiết bị\Hình ảnh\PIE05751.jpg</t>
  </si>
  <si>
    <t xml:space="preserve">PIE05751FixtureĐồ gáHasbroTRAVEL -F01HasbroTRAVEL OPERATIONTRAVEL -F01</t>
  </si>
  <si>
    <t xml:space="preserve">Jig_Equipment picture/PIE05751.Hình ảnh đại diện.073623.jpg</t>
  </si>
  <si>
    <t xml:space="preserve">;Đã nhận***08/01/2026 13:27:15;Chưa trả***13/01/2026 15:46:09: 884_Nguyễn Tuấn Anh - PIE_Line 1;Đã nhận***19/01/2026 16:40:20;Chưa trả***23/01/2026 08:42:16: 537_Ngô Văn Phương - PIE_Line 1;Đã nhận***05/02/2026 08:21:58;Chưa trả***09/02/2026 16:07:07: 837_Chu Tiến Dũng - PIE_Line 4;Đã nhận***12/02/2026 09:30:52;Chưa trả***04/03/2026 09:42:51: 537_Ngô Văn Phương - PIE_Line 7;Đã nhận***18/05/2026 16:52:02;Chưa trả***12/06/2026 18:49:13: 1526_Nguyễn Thành Nam - PIE_Line 4;Đã nhận***20/06/2026 18:49:02;Chưa trả***23/07/2026 14:04:16: 837_Chu Tiến Dũng - PIE_Line 2;Đã nhận***07/08/2026 10:29:17;Chưa trả***03/09/2026 14:44:13: 2319_Nguyễn Văn Tú - PIE_Line 2;Đã nhận***03/09/2026 19:12:48</t>
  </si>
  <si>
    <t xml:space="preserve">PIE05752</t>
  </si>
  <si>
    <t xml:space="preserve">TRAVEL -F02</t>
  </si>
  <si>
    <t xml:space="preserve">\\vnad\common\PIE\PIE STAFF 04 (Mr. Hoang)\2.    Files, documents\File thiết bị\Hình ảnh\PIE05752.jpg</t>
  </si>
  <si>
    <t xml:space="preserve">PIE05752FixtureĐồ gáHasbroTRAVEL -F02HasbroTRAVEL OPERATIONTRAVEL -F02</t>
  </si>
  <si>
    <t xml:space="preserve">Jig_Equipment picture/PIE05752.Hình ảnh đại diện.074555.jpg</t>
  </si>
  <si>
    <t xml:space="preserve">Đã nhận***07/08/2026 10:29:17</t>
  </si>
  <si>
    <t xml:space="preserve">;Đã nhận***08/01/2026 13:27:13;Chưa trả***13/01/2026 15:46:08: 884_Nguyễn Tuấn Anh - PIE_Line 1;Đã nhận***19/01/2026 16:40:17;Chưa trả***23/01/2026 08:42:17: 537_Ngô Văn Phương - PIE_Line 1;Đã nhận***05/02/2026 08:21:54;Chưa trả***09/02/2026 16:07:07: 837_Chu Tiến Dũng - PIE_Line 4;Đã nhận***12/02/2026 09:30:51;Chưa trả***04/03/2026 09:36:18: 837_Chu Tiến Dũng - PIE_Line 7;Chưa trả***04/03/2026 09:42:51: 537_Ngô Văn Phương - PIE_Line 7;Đã nhận***20/03/2026 08:37:16;Chưa trả***09/05/2026 13:43:38: 837_Chu Tiến Dũng - PIE_Line 8;Chưa trả***12/06/2026 18:49:10: 1526_Nguyễn Thành Nam - PIE_Line 4;Đã nhận***20/06/2026 18:49:01;Chưa trả***23/07/2026 14:04:12: 837_Chu Tiến Dũng - PIE_Line 2;Đã nhận***07/08/2026 10:29:17</t>
  </si>
  <si>
    <t xml:space="preserve">PIE05753</t>
  </si>
  <si>
    <t xml:space="preserve">CROSS FIRE -F01 A</t>
  </si>
  <si>
    <t xml:space="preserve">\\vnad\common\PIE\PIE STAFF 04 (Mr. Hoang)\2.    Files, documents\File thiết bị\Hình ảnh\PIE05753.jpg</t>
  </si>
  <si>
    <t xml:space="preserve">PIE05753FixtureĐồ gáHasbroCROSS FIRE -F01 AHasbroCROSS FIRECROSS FIRE -F01 A</t>
  </si>
  <si>
    <t xml:space="preserve">Jig_Equipment picture/PIE05753.Hình ảnh đại diện.093533.jpg</t>
  </si>
  <si>
    <t xml:space="preserve">Chưa trả***08/09/2026 15:49:06: 2319_Nguyễn Văn Tú - PIE_Line 8</t>
  </si>
  <si>
    <t xml:space="preserve">;Đã nhận***08/01/2026 13:27:16;Chưa trả***16/01/2026 09:11:24: 537_Ngô Văn Phương - PIE_Line 3;Đã nhận***20/01/2026 13:02:54;Chưa trả***28/01/2026 08:15:01: 537_Ngô Văn Phương - PIE_Line 5;Chưa trả***06/02/2026 13:53:16: 537_Ngô Văn Phương - PIE_Line 2;Đã nhận***13/02/2026 16:05:32;Chưa trả***03/03/2026 09:06:36: 837_Chu Tiến Dũng - PIE_Line 2;Đã nhận***16/03/2026 11:39:38;Chưa trả***21/03/2026 08:08:13: 837_Chu Tiến Dũng - PIE_Line 4;Đã nhận***29/04/2026 08:45:11;Chưa trả***08/05/2026 09:00:04: 837_Chu Tiến Dũng - PIE_Line 5;Đã nhận***08/05/2026 16:42:03;Chưa trả***09/05/2026 07:55:30: 837_Chu Tiến Dũng - PIE_Line 6;Đã nhận***04/07/2026 18:31:49;Chưa trả***24/07/2026 10:48:50: 837_Chu Tiến Dũng - PIE_Line 4;Đã nhận***13/08/2026 13:02:22;Đã nhận***13/08/2026 13:27:41;Chưa trả***21/08/2026 12:57:08: 2319_Nguyễn Văn Tú - PIE_Line 8;Đã nhận***26/08/2026 17:49:16;Chưa trả***05/09/2026 10:25:44: 2319_Nguyễn Văn Tú - PIE_Line 8;Đã nhận***07/09/2026 19:04:38;Chưa trả***08/09/2026 15:49:06: 2319_Nguyễn Văn Tú - PIE_Line 8</t>
  </si>
  <si>
    <t xml:space="preserve">PIE05754</t>
  </si>
  <si>
    <t xml:space="preserve">TRAVEL -F03</t>
  </si>
  <si>
    <t xml:space="preserve">\\vnad\common\PIE\PIE STAFF 04 (Mr. Hoang)\2.    Files, documents\File thiết bị\Hình ảnh\PIE05754.jpg</t>
  </si>
  <si>
    <t xml:space="preserve">PIE05754FixtureĐồ gáHasbroTRAVEL -F03HasbroTRAVEL OPERATIONTRAVEL -F03</t>
  </si>
  <si>
    <t xml:space="preserve">Jig_Equipment picture/PIE05754.Hình ảnh đại diện.074208.jpg</t>
  </si>
  <si>
    <t xml:space="preserve">;Đã nhận***08/01/2026 13:27:02;Đã nhận***08/01/2026 13:27:15;Chưa trả***13/01/2026 15:46:02: 884_Nguyễn Tuấn Anh - PIE_Line 1;Đã nhận***19/01/2026 16:40:19;Chưa trả***23/01/2026 08:42:16: 537_Ngô Văn Phương - PIE_Line 1;Đã nhận***05/02/2026 08:21:54;Đã nhận***12/02/2026 09:30:48;Chưa trả***04/03/2026 09:36:18: 837_Chu Tiến Dũng - PIE_Line 7;Chưa trả***04/03/2026 09:42:57: 837_Chu Tiến Dũng - PIE_Line 7;Chưa trả***04/03/2026 09:43:00: 837_Chu Tiến Dũng - PIE_Line 7;Chưa trả***04/03/2026 09:43:01: 837_Chu Tiến Dũng - PIE_Line 7;Đã nhận***29/06/2026 14:07:59;Chưa trả***23/07/2026 14:04:09: 837_Chu Tiến Dũng - PIE_Line 2;Đã nhận***07/08/2026 10:29:17</t>
  </si>
  <si>
    <t xml:space="preserve">PIE05755</t>
  </si>
  <si>
    <t xml:space="preserve">CROSS FIRE -F01A</t>
  </si>
  <si>
    <t xml:space="preserve">\\vnad\common\PIE\PIE STAFF 04 (Mr. Hoang)\2.    Files, documents\File thiết bị\Hình ảnh\PIE05755.jpg</t>
  </si>
  <si>
    <t xml:space="preserve">PIE05755FixtureĐồ gáHasbroCROSS FIRE -F01AHasbroCROSS FIRECROSS FIRE -F01A</t>
  </si>
  <si>
    <t xml:space="preserve">Jig_Equipment picture/PIE05755.Hình ảnh đại diện.093700.jpg</t>
  </si>
  <si>
    <t xml:space="preserve">Chưa trả***03/03/2026 09:06:36: 837_Chu Tiến Dũng - PIE_Line 2</t>
  </si>
  <si>
    <t xml:space="preserve">;Đã nhận***08/01/2026 13:27:13;Chưa trả***16/01/2026 09:11:24: 537_Ngô Văn Phương - PIE_Line 3;Đã nhận***20/01/2026 13:02:55;Chưa trả***28/01/2026 08:14:59: 537_Ngô Văn Phương - PIE_Line 5;Chưa trả***06/02/2026 13:53:18: 537_Ngô Văn Phương - PIE_Line 2;Đã nhận***13/02/2026 16:05:46;Chưa trả***03/03/2026 09:06:36: 837_Chu Tiến Dũng - PIE_Line 2</t>
  </si>
  <si>
    <t xml:space="preserve">PIE05756</t>
  </si>
  <si>
    <t xml:space="preserve">CROSS FIRE-F01A</t>
  </si>
  <si>
    <t xml:space="preserve">\\vnad\common\PIE\PIE STAFF 04 (Mr. Hoang)\2.    Files, documents\File thiết bị\Hình ảnh\PIE05756.jpg</t>
  </si>
  <si>
    <t xml:space="preserve">PIE05756FixtureĐồ gáHasbroCROSS FIRE-F01AHasbroCROSS FIRECROSS FIRE-F01A</t>
  </si>
  <si>
    <t xml:space="preserve">Jig_Equipment picture/PIE05756.Hình ảnh đại diện.090728.jpg</t>
  </si>
  <si>
    <t xml:space="preserve">Chưa trả***08/09/2026 15:49:05: 2319_Nguyễn Văn Tú - PIE_Line 8</t>
  </si>
  <si>
    <t xml:space="preserve">;Đã nhận***08/01/2026 13:27:14;Chưa trả***16/01/2026 09:11:23: 537_Ngô Văn Phương - PIE_Line 3;Đã nhận***20/01/2026 13:02:53;Chưa trả***28/01/2026 08:15:01: 537_Ngô Văn Phương - PIE_Line 5;Chưa trả***06/02/2026 13:53:17: 537_Ngô Văn Phương - PIE_Line 2;Đã nhận***13/02/2026 16:05:32;Chưa trả***03/03/2026 09:06:35: 837_Chu Tiến Dũng - PIE_Line 2;Đã nhận***20/03/2026 17:50:08;Chưa trả***21/03/2026 08:08:14: 837_Chu Tiến Dũng - PIE_Line 4;Đã nhận***29/04/2026 08:45:11;Chưa trả***08/05/2026 09:00:04: 837_Chu Tiến Dũng - PIE_Line 5;Đã nhận***08/05/2026 16:42:03;Chưa trả***09/05/2026 07:55:31: 837_Chu Tiến Dũng - PIE_Line 6;Đã nhận***04/07/2026 18:31:49;Chưa trả***24/07/2026 10:48:49: 837_Chu Tiến Dũng - PIE_Line 4;Đã nhận***13/08/2026 13:02:21;Đã nhận***13/08/2026 13:27:41;Chưa trả***21/08/2026 12:57:07: 2319_Nguyễn Văn Tú - PIE_Line 8;Đã nhận***26/08/2026 19:12:14;Chưa trả***05/09/2026 10:25:45: 2319_Nguyễn Văn Tú - PIE_Line 8;Đã nhận***07/09/2026 19:04:38;Chưa trả***08/09/2026 15:49:05: 2319_Nguyễn Văn Tú - PIE_Line 8</t>
  </si>
  <si>
    <t xml:space="preserve">PIE05757</t>
  </si>
  <si>
    <t xml:space="preserve">\\vnad\common\PIE\PIE STAFF 04 (Mr. Hoang)\2.    Files, documents\File thiết bị\Hình ảnh\PIE05757.jpg</t>
  </si>
  <si>
    <t xml:space="preserve">PIE05757FixtureĐồ gáHasbroCROSS FIRE -F01AHasbroCROSS FIRECROSS FIRE -F01A</t>
  </si>
  <si>
    <t xml:space="preserve">Jig_Equipment picture/PIE05757.Hình ảnh đại diện.090954.jpg</t>
  </si>
  <si>
    <t xml:space="preserve">;Đã nhận***08/01/2026 13:27:16;Chưa trả***16/01/2026 09:11:24: 537_Ngô Văn Phương - PIE_Line 3;Đã nhận***20/01/2026 13:02:55;Chưa trả***28/01/2026 08:14:58: 537_Ngô Văn Phương - PIE_Line 5;Chưa trả***06/02/2026 13:53:17: 537_Ngô Văn Phương - PIE_Line 2;Đã nhận***13/02/2026 16:05:42;Chưa trả***03/03/2026 09:06:37: 837_Chu Tiến Dũng - PIE_Line 2;Đã nhận***16/03/2026 11:39:37;Chưa trả***21/03/2026 08:08:13: 837_Chu Tiến Dũng - PIE_Line 4;Đã nhận***29/04/2026 08:45:10;Chưa trả***08/05/2026 09:00:03: 837_Chu Tiến Dũng - PIE_Line 5;Đã nhận***08/05/2026 16:42:03;Chưa trả***09/05/2026 07:55:30: 837_Chu Tiến Dũng - PIE_Line 6;Đã nhận***04/07/2026 18:31:49;Chưa trả***24/07/2026 10:48:49: 837_Chu Tiến Dũng - PIE_Line 4;Đã nhận***19/08/2026 11:00:55;Chưa trả***21/08/2026 12:57:08: 2319_Nguyễn Văn Tú - PIE_Line 8;Đã nhận***26/08/2026 19:12:14;Chưa trả***05/09/2026 10:25:45: 2319_Nguyễn Văn Tú - PIE_Line 8;Đã nhận***07/09/2026 19:04:38;Chưa trả***08/09/2026 15:49:05: 2319_Nguyễn Văn Tú - PIE_Line 8</t>
  </si>
  <si>
    <t xml:space="preserve">PIE05758</t>
  </si>
  <si>
    <t xml:space="preserve">TRAVEL -F03A</t>
  </si>
  <si>
    <t xml:space="preserve">\\vnad\common\PIE\PIE STAFF 04 (Mr. Hoang)\2.    Files, documents\File thiết bị\Hình ảnh\PIE05758.jpg</t>
  </si>
  <si>
    <t xml:space="preserve">PIE05758FixtureĐồ gáHasbroTRAVEL -F03AHasbroTRAVEL OPERATIONTRAVEL -F03A</t>
  </si>
  <si>
    <t xml:space="preserve">Jig_Equipment picture/PIE05758.Hình ảnh đại diện.075641.jpg</t>
  </si>
  <si>
    <t xml:space="preserve">Chưa trả***23/07/2026 14:04:16: 837_Chu Tiến Dũng - PIE_Line 2</t>
  </si>
  <si>
    <t xml:space="preserve">;Đã nhận***08/01/2026 13:24:39;Chưa trả***13/01/2026 15:46:04: 884_Nguyễn Tuấn Anh - PIE_Line 1;Đã nhận***13/02/2026 15:39:31;Chưa trả***04/03/2026 09:36:23: 837_Chu Tiến Dũng - PIE_Line 7;Đã nhận***22/06/2026 09:08:41;Chưa trả***23/07/2026 14:04:16: 837_Chu Tiến Dũng - PIE_Line 2</t>
  </si>
  <si>
    <t xml:space="preserve">PIE05759</t>
  </si>
  <si>
    <t xml:space="preserve">Jig dập</t>
  </si>
  <si>
    <t xml:space="preserve">jig dập</t>
  </si>
  <si>
    <t xml:space="preserve">\\vnad\common\PIE\PIE STAFF 04 (Mr. Hoang)\2.    Files, documents\File thiết bị\Hình ảnh\PIE05759.jpg</t>
  </si>
  <si>
    <t xml:space="preserve">PIE05759FixtureĐồ gáLogtagJig dậpLogtagjig dập</t>
  </si>
  <si>
    <t xml:space="preserve">Jig_Equipment picture/PIE05759.Hình ảnh đại diện.081829.jpg</t>
  </si>
  <si>
    <t xml:space="preserve">Đã nhận***08/01/2026 13:27:13</t>
  </si>
  <si>
    <t xml:space="preserve">;Đã nhận***08/01/2026 13:27:13</t>
  </si>
  <si>
    <t xml:space="preserve">PIE05760</t>
  </si>
  <si>
    <t xml:space="preserve">Đế dập</t>
  </si>
  <si>
    <t xml:space="preserve">\\vnad\common\PIE\PIE STAFF 04 (Mr. Hoang)\2.    Files, documents\File thiết bị\Hình ảnh\PIE05760.jpg</t>
  </si>
  <si>
    <t xml:space="preserve">PIE05760FixtureĐồ gáLogtagĐế dậpLogtagĐế dập</t>
  </si>
  <si>
    <t xml:space="preserve">Jig_Equipment picture/PIE05760.Hình ảnh đại diện.085043.jpg</t>
  </si>
  <si>
    <t xml:space="preserve">PIE05761</t>
  </si>
  <si>
    <t xml:space="preserve">\\vnad\common\PIE\PIE STAFF 04 (Mr. Hoang)\2.    Files, documents\File thiết bị\Hình ảnh\PIE05761.jpg</t>
  </si>
  <si>
    <t xml:space="preserve">PIE05761FixtureĐồ gáLogtagLogtag</t>
  </si>
  <si>
    <t xml:space="preserve">Jig_Equipment picture/PIE05761.Hình ảnh đại diện.085415.jpg</t>
  </si>
  <si>
    <t xml:space="preserve">PIE05762</t>
  </si>
  <si>
    <t xml:space="preserve">CROSS FIRE -F 05A</t>
  </si>
  <si>
    <t xml:space="preserve">\\vnad\common\PIE\PIE STAFF 04 (Mr. Hoang)\2.    Files, documents\File thiết bị\Hình ảnh\PIE05762.jpg</t>
  </si>
  <si>
    <t xml:space="preserve">PIE05762FixtureĐồ gáHasbroCROSS FIRE -F 05AHasbroCROSS FIRECROSS FIRE -F 05A</t>
  </si>
  <si>
    <t xml:space="preserve">Jig_Equipment picture/PIE05762.Hình ảnh đại diện.092200.jpg</t>
  </si>
  <si>
    <t xml:space="preserve">Chưa trả***08/09/2026 15:49:04: 2319_Nguyễn Văn Tú - PIE_Line 8</t>
  </si>
  <si>
    <t xml:space="preserve">;Đã nhận***08/01/2026 13:27:17;Chưa trả***16/01/2026 09:11:25: 537_Ngô Văn Phương - PIE_Line 3;Đã nhận***20/01/2026 13:02:55;Chưa trả***28/01/2026 08:14:59: 537_Ngô Văn Phương - PIE_Line 5;Chưa trả***06/02/2026 13:53:16: 537_Ngô Văn Phương - PIE_Line 2;Đã nhận***13/02/2026 16:06:00;Chưa trả***03/03/2026 09:06:32: 837_Chu Tiến Dũng - PIE_Line 2;Đã nhận***14/03/2026 10:45:51;Chưa trả***21/03/2026 08:08:13: 837_Chu Tiến Dũng - PIE_Line 4_;Đã nhận***20/07/2026 11:21:42;Chưa trả***24/07/2026 10:48:50: 837_Chu Tiến Dũng - PIE_Line 4;Đã nhận***11/08/2026 16:48:27;Đã nhận***11/08/2026 17:35:06;Đã nhận***11/08/2026 18:35:30;Chưa trả***21/08/2026 12:57:07: 2319_Nguyễn Văn Tú - PIE_Line 8;Đã nhận***26/08/2026 19:10:44;Đã nhận***26/08/2026 19:12:14;Chưa trả***05/09/2026 10:25:46: 2319_Nguyễn Văn Tú - PIE_Line 8;Đã nhận***07/09/2026 19:04:39;Chưa trả***08/09/2026 15:49:04: 2319_Nguyễn Văn Tú - PIE_Line 8</t>
  </si>
  <si>
    <t xml:space="preserve">PIE05763</t>
  </si>
  <si>
    <t xml:space="preserve">CROSS FIRE -F02A</t>
  </si>
  <si>
    <t xml:space="preserve">\\vnad\common\PIE\PIE STAFF 04 (Mr. Hoang)\2.    Files, documents\File thiết bị\Hình ảnh\PIE05763.jpg</t>
  </si>
  <si>
    <t xml:space="preserve">PIE05763FixtureĐồ gáHasbroCROSS FIRE -F02AHasbroCROSS FIRECROSS FIRE -F02A</t>
  </si>
  <si>
    <t xml:space="preserve">Jig_Equipment picture/PIE05763.Hình ảnh đại diện.092649.jpg</t>
  </si>
  <si>
    <t xml:space="preserve">;Đã nhận***08/01/2026 13:27:17;Chưa trả***16/01/2026 09:11:25: 537_Ngô Văn Phương - PIE_Line 3;Đã nhận***20/01/2026 13:02:54;Chưa trả***28/01/2026 08:15:00: 537_Ngô Văn Phương - PIE_Line 5;Chưa trả***06/02/2026 13:53:16: 537_Ngô Văn Phương - PIE_Line 2;Đã nhận***13/02/2026 16:05:58;Chưa trả***03/03/2026 09:06:29: 837_Chu Tiến Dũng - PIE_Line 2;Đã nhận***16/03/2026 11:39:37;Chưa trả***21/03/2026 08:08:14: 837_Chu Tiến Dũng - PIE_Line 4;Đã nhận***29/04/2026 08:45:11;Chưa trả***08/05/2026 09:00:04: 837_Chu Tiến Dũng - PIE_Line 5;Đã nhận***08/05/2026 16:42:06;Chưa trả***09/05/2026 07:55:31: 837_Chu Tiến Dũng - PIE_Line 6;Đã nhận***13/05/2026 10:34:47;Chưa trả***13/05/2026 17:36:05: 837_Chu Tiến Dũng - PIE_Line 5_;Đã nhận***04/09/2026 14:46:22;Chưa trả***05/09/2026 10:25:47: 2319_Nguyễn Văn Tú - PIE_Line 8;Đã nhận***07/09/2026 19:04:38;Chưa trả***08/09/2026 15:49:05: 2319_Nguyễn Văn Tú - PIE_Line 8</t>
  </si>
  <si>
    <t xml:space="preserve">PIE05764</t>
  </si>
  <si>
    <t xml:space="preserve">\\vnad\common\PIE\PIE STAFF 04 (Mr. Hoang)\2.    Files, documents\File thiết bị\Hình ảnh\PIE05764.jpg</t>
  </si>
  <si>
    <t xml:space="preserve">PIE05764FixtureĐồ gáHasbroCROSS FIRE -F02AHasbroCROSS FIRECROSS FIRE -F02A</t>
  </si>
  <si>
    <t xml:space="preserve">Jig_Equipment picture/PIE05764.Hình ảnh đại diện.092503.jpg</t>
  </si>
  <si>
    <t xml:space="preserve">;Đã nhận***08/01/2026 13:27:16;Chưa trả***16/01/2026 09:11:25: 537_Ngô Văn Phương - PIE_Line 3;Đã nhận***20/01/2026 13:02:55;Chưa trả***28/01/2026 08:14:59: 537_Ngô Văn Phương - PIE_Line 5;Chưa trả***06/02/2026 13:53:16: 537_Ngô Văn Phương - PIE_Line 2;Đã nhận***13/02/2026 16:05:59;Chưa trả***03/03/2026 09:06:28: 837_Chu Tiến Dũng - PIE_Line 2;Đã nhận***06/07/2026 15:20:13;Đã nhận***17/08/2026 17:30:03;Chưa trả***20/08/2026 09:22:21: 2205_Nguyễn Quang Hồng - PIE_Line 8;Đã nhận***03/09/2026 13:00:12;Chưa trả***05/09/2026 10:25:46: 2319_Nguyễn Văn Tú - PIE_Line 8;Đã nhận***07/09/2026 19:04:39;Chưa trả***08/09/2026 15:49:05: 2319_Nguyễn Văn Tú - PIE_Line 8</t>
  </si>
  <si>
    <t xml:space="preserve">PIE05765</t>
  </si>
  <si>
    <t xml:space="preserve">\\vnad\common\PIE\PIE STAFF 04 (Mr. Hoang)\2.    Files, documents\File thiết bị\Hình ảnh\PIE05765.jpg</t>
  </si>
  <si>
    <t xml:space="preserve">PIE05765FixtureĐồ gáHasbroCROSS FIRE -F02AHasbroCROSS FIRECROSS FIRE -F02A</t>
  </si>
  <si>
    <t xml:space="preserve">Jig_Equipment picture/PIE05765.Hình ảnh đại diện.092833.jpg</t>
  </si>
  <si>
    <t xml:space="preserve">;Đã nhận***08/01/2026 13:27:17;Chưa trả***16/01/2026 09:11:25: 537_Ngô Văn Phương - PIE_Line 3;Đã nhận***20/01/2026 13:02:55;Chưa trả***28/01/2026 08:15:00: 537_Ngô Văn Phương - PIE_Line 5;Chưa trả***06/02/2026 13:53:17: 537_Ngô Văn Phương - PIE_Line 2;Đã nhận***13/02/2026 16:05:58;Chưa trả***03/03/2026 09:06:30: 837_Chu Tiến Dũng - PIE_Line 2;Đã nhận***18/04/2026 10:16:14;Chưa trả***29/04/2026 11:04:34: 884_Nguyễn Tuấn Anh - PIE_PIE;Đã nhận***29/04/2026 16:29:44;Chưa trả***08/05/2026 09:00:05: 837_Chu Tiến Dũng - PIE_Line 5;Đã nhận***08/05/2026 16:42:06;Chưa trả***09/05/2026 07:55:31: 837_Chu Tiến Dũng - PIE_Line 6;Đã nhận***08/06/2026 09:01:17;Chưa trả***24/07/2026 10:48:50: 837_Chu Tiến Dũng - PIE_Line 4;Đã nhận***30/07/2026 14:00:41;Chưa trả***21/08/2026 12:57:08: 2319_Nguyễn Văn Tú - PIE_Line 8;Đã nhận***24/08/2026 09:33:58;Chưa trả***05/09/2026 10:25:45: 2319_Nguyễn Văn Tú - PIE_Line 8;Chưa trả***05/09/2026 10:25:46: 2319_Nguyễn Văn Tú - PIE_Line 8;Đã nhận***07/09/2026 19:04:39;Chưa trả***08/09/2026 15:49:05: 2319_Nguyễn Văn Tú - PIE_Line 8</t>
  </si>
  <si>
    <t xml:space="preserve">PIE05766</t>
  </si>
  <si>
    <t xml:space="preserve">CROSS FIRE -02A</t>
  </si>
  <si>
    <t xml:space="preserve">\\vnad\common\PIE\PIE STAFF 04 (Mr. Hoang)\2.    Files, documents\File thiết bị\Hình ảnh\PIE05766.jpg</t>
  </si>
  <si>
    <t xml:space="preserve">PIE05766FixtureĐồ gáHasbroCROSS FIRE -02AHasbroCROSS FIRECROSS FIRE -02A</t>
  </si>
  <si>
    <t xml:space="preserve">Jig_Equipment picture/PIE05766.Hình ảnh đại diện.093002.jpg</t>
  </si>
  <si>
    <t xml:space="preserve">;Đã nhận***08/01/2026 13:27:17;Chưa trả***16/01/2026 09:11:26: 537_Ngô Văn Phương - PIE_Line 3;Đã nhận***20/01/2026 13:02:53;Chưa trả***28/01/2026 08:15:00: 537_Ngô Văn Phương - PIE_Line 5;Chưa trả***06/02/2026 13:53:16: 537_Ngô Văn Phương - PIE_Line 2;Đã nhận***13/02/2026 16:05:58;Chưa trả***03/03/2026 09:06:30: 837_Chu Tiến Dũng - PIE_Line 2;Đã nhận***16/03/2026 11:39:36;Chưa trả***21/03/2026 08:08:14: 837_Chu Tiến Dũng - PIE_Line 4;Đã nhận***26/03/2026 15:30:47;Chưa trả***08/05/2026 09:00:03: 837_Chu Tiến Dũng - PIE_Line 5;Đã nhận***08/05/2026 16:42:05;Chưa trả***09/05/2026 07:55:30: 837_Chu Tiến Dũng - PIE_Line 6;Đã nhận***08/06/2026 09:01:17;Chưa trả***24/07/2026 10:48:50: 837_Chu Tiến Dũng - PIE_Line 4;Đã nhận***30/07/2026 14:00:40;Chưa trả***21/08/2026 12:57:07: 2319_Nguyễn Văn Tú - PIE_Line 8;Đã nhận***24/08/2026 09:33:57;Đã nhận***24/08/2026 09:35:48;Chưa trả***05/09/2026 10:25:46: 2319_Nguyễn Văn Tú - PIE_Line 8;Đã nhận***07/09/2026 19:04:39;Chưa trả***08/09/2026 15:49:05: 2319_Nguyễn Văn Tú - PIE_Line 8</t>
  </si>
  <si>
    <t xml:space="preserve">PIE05767</t>
  </si>
  <si>
    <t xml:space="preserve">CROSS FIRE -F03A</t>
  </si>
  <si>
    <t xml:space="preserve">\\vnad\common\PIE\PIE STAFF 04 (Mr. Hoang)\2.    Files, documents\File thiết bị\Hình ảnh\PIE05767.jpg</t>
  </si>
  <si>
    <t xml:space="preserve">PIE05767FixtureĐồ gáHasbroCROSS FIRE -F03AHasbroCROSS FIRECROSS FIRE -F03A</t>
  </si>
  <si>
    <t xml:space="preserve">Jig_Equipment picture/PIE05767.Hình ảnh đại diện.094923.jpg</t>
  </si>
  <si>
    <t xml:space="preserve">Chưa trả***05/09/2026 10:25:45: 2319_Nguyễn Văn Tú - PIE_Line 8</t>
  </si>
  <si>
    <t xml:space="preserve">;Đã nhận***08/01/2026 13:27:18;Chưa trả***16/01/2026 09:11:25: 537_Ngô Văn Phương - PIE_Line 3;Đã nhận***20/01/2026 13:02:54;Chưa trả***28/01/2026 08:14:58: 537_Ngô Văn Phương - PIE_Line 5;Đã nhận***29/01/2026 13:31:47;Đã nhận***04/02/2026 16:22:19;Chưa trả***06/02/2026 13:53:17: 537_Ngô Văn Phương - PIE_Line 2;Đã nhận***13/02/2026 16:05:57;Chưa trả***03/03/2026 09:06:34: 837_Chu Tiến Dũng - PIE_Line 2;Chưa trả***03/03/2026 09:06:37: 837_Chu Tiến Dũng - PIE_Line 2;Đã nhận***14/07/2026 10:21:30;Chưa trả***24/07/2026 09:02:38: 837_Chu Tiến Dũng - PIE_PIE;Đã nhận***11/08/2026 18:35:31;Chưa trả***21/08/2026 12:57:08: 2319_Nguyễn Văn Tú - PIE_Line 8;Chưa trả***21/08/2026 12:57:09: 2319_Nguyễn Văn Tú - PIE_Line 8;Đã nhận***03/09/2026 18:16:32;Chưa trả***05/09/2026 10:25:45: 2319_Nguyễn Văn Tú - PIE_Line 8</t>
  </si>
  <si>
    <t xml:space="preserve">PIE05768</t>
  </si>
  <si>
    <t xml:space="preserve">\\vnad\common\PIE\PIE STAFF 04 (Mr. Hoang)\2.    Files, documents\File thiết bị\Hình ảnh\PIE05768.jpg</t>
  </si>
  <si>
    <t xml:space="preserve">PIE05768FixtureĐồ gáHasbroCROSS FIRE -F03AHasbroCROSS FIRECROSS FIRE -F03A</t>
  </si>
  <si>
    <t xml:space="preserve">Jig_Equipment picture/PIE05768.Hình ảnh đại diện.095041.jpg</t>
  </si>
  <si>
    <t xml:space="preserve">Chưa trả***05/09/2026 10:25:46: 2319_Nguyễn Văn Tú - PIE_Line 8</t>
  </si>
  <si>
    <t xml:space="preserve">;Đã nhận***08/01/2026 13:27:18;Chưa trả***16/01/2026 09:11:24: 537_Ngô Văn Phương - PIE_Line 3;Đã nhận***20/01/2026 13:02:54;Chưa trả***28/01/2026 08:14:58: 537_Ngô Văn Phương - PIE_Line 5;Đã nhận***29/01/2026 13:31:47;Đã nhận***04/02/2026 16:22:19;Chưa trả***06/02/2026 13:53:17: 537_Ngô Văn Phương - PIE_Line 2;Đã nhận***13/02/2026 16:05:57;Chưa trả***03/03/2026 09:06:32: 837_Chu Tiến Dũng - PIE_Line 2;Đã nhận***14/07/2026 10:21:30;Chưa trả***24/07/2026 09:02:37: 837_Chu Tiến Dũng - PIE_PIE;Đã nhận***11/08/2026 18:35:30;Chưa trả***21/08/2026 12:57:08: 2319_Nguyễn Văn Tú - PIE_Line 8;Chưa trả***05/09/2026 10:25:46: 2319_Nguyễn Văn Tú - PIE_Line 8</t>
  </si>
  <si>
    <t xml:space="preserve">PIE05769</t>
  </si>
  <si>
    <t xml:space="preserve">TRAVEL -F13</t>
  </si>
  <si>
    <t xml:space="preserve">\\vnad\common\PIE\PIE STAFF 04 (Mr. Hoang)\2.    Files, documents\File thiết bị\Hình ảnh\PIE05769.jpg</t>
  </si>
  <si>
    <t xml:space="preserve">PIE05769FixtureĐồ gáHasbroTRAVEL -F13HasbroTRAVEL OPERATIONTRAVEL -F13</t>
  </si>
  <si>
    <t xml:space="preserve">Jig_Equipment picture/PIE05769.Hình ảnh đại diện.095343.jpg</t>
  </si>
  <si>
    <t xml:space="preserve">Đã nhận***07/08/2026 14:25:08</t>
  </si>
  <si>
    <t xml:space="preserve">;Đã nhận***08/01/2026 15:03:46;Chưa trả***13/01/2026 15:46:09: 884_Nguyễn Tuấn Anh - PIE_Line 1;Đã nhận***19/01/2026 16:40:22;Chưa trả***23/01/2026 08:42:15: 537_Ngô Văn Phương - PIE_Line 1;Đã nhận***05/02/2026 08:21:57;Chưa trả***09/02/2026 16:07:09: 837_Chu Tiến Dũng - PIE_Line 4;Đã nhận***12/02/2026 09:30:49;Chưa trả***04/03/2026 09:42:55: 537_Ngô Văn Phương - PIE_Line 7;Đã nhận***20/03/2026 08:37:19;Chưa trả***09/05/2026 13:43:40: 837_Chu Tiến Dũng - PIE_Line 8;Chưa trả***12/06/2026 18:49:11: 1526_Nguyễn Thành Nam - PIE_Line 4;Đã nhận***20/06/2026 18:49:03;Chưa trả***23/07/2026 14:04:14: 837_Chu Tiến Dũng - PIE_Line 2;Đã nhận***07/08/2026 14:25:08</t>
  </si>
  <si>
    <t xml:space="preserve">PIE05770</t>
  </si>
  <si>
    <t xml:space="preserve">CROSS FIRE -F13</t>
  </si>
  <si>
    <t xml:space="preserve">TRAVEL OPERATION -F13</t>
  </si>
  <si>
    <t xml:space="preserve">\\vnad\common\PIE\PIE STAFF 04 (Mr. Hoang)\2.    Files, documents\File thiết bị\Hình ảnh\PIE05770.jpg</t>
  </si>
  <si>
    <t xml:space="preserve">PIE05770FixtureĐồ gáHasbroCROSS FIRE -F13HasbroTRAVEL OPERATIONTRAVEL OPERATION -F13</t>
  </si>
  <si>
    <t xml:space="preserve">Jig_Equipment picture/PIE05770.Hình ảnh đại diện.095520.jpg</t>
  </si>
  <si>
    <t xml:space="preserve">;Đã nhận***08/01/2026 15:03:47;Chưa trả***13/01/2026 15:46:09: 884_Nguyễn Tuấn Anh - PIE_Line 1;Đã nhận***19/01/2026 16:40:22;Chưa trả***23/01/2026 08:42:15: 537_Ngô Văn Phương - PIE_Line 1;Đã nhận***05/02/2026 08:21:58;Chưa trả***09/02/2026 16:07:08: 837_Chu Tiến Dũng - PIE_Line 4;Đã nhận***12/02/2026 09:30:51;Chưa trả***04/03/2026 09:36:20: 837_Chu Tiến Dũng - PIE_Line 7;Chưa trả***04/03/2026 09:42:53: 537_Ngô Văn Phương - PIE_Line 7;Chưa trả***09/05/2026 13:43:40: 837_Chu Tiến Dũng - PIE_Line 8;Chưa trả***12/06/2026 18:49:12: 1526_Nguyễn Thành Nam - PIE_Line 4;Đã nhận***20/06/2026 18:49:04;Chưa trả***23/07/2026 14:04:15: 837_Chu Tiến Dũng - PIE_Line 2;Đã nhận***07/08/2026 14:25:08</t>
  </si>
  <si>
    <t xml:space="preserve">PIE05771</t>
  </si>
  <si>
    <t xml:space="preserve">TRAVEL -F15</t>
  </si>
  <si>
    <t xml:space="preserve">\\vnad\common\PIE\PIE STAFF 04 (Mr. Hoang)\2.    Files, documents\File thiết bị\Hình ảnh\PIE05771.jpg</t>
  </si>
  <si>
    <t xml:space="preserve">PIE05771FixtureĐồ gáHasbroTRAVEL -F15HasbroTRAVEL OPERATIONTRAVEL -F15</t>
  </si>
  <si>
    <t xml:space="preserve">Jig_Equipment picture/PIE05771.Hình ảnh đại diện.040946.jpg</t>
  </si>
  <si>
    <t xml:space="preserve">Đã nhận***07/08/2026 10:29:18</t>
  </si>
  <si>
    <t xml:space="preserve">;Đã nhận***08/01/2026 15:03:47;Chưa trả***13/01/2026 15:46:10: 884_Nguyễn Tuấn Anh - PIE_Line 1;Đã nhận***19/01/2026 16:40:21;Chưa trả***23/01/2026 08:42:14: 537_Ngô Văn Phương - PIE_Line 1;Đã nhận***05/02/2026 08:21:54;Chưa trả***05/02/2026 11:13:01: -__JIG;Chưa trả***05/02/2026 11:13:01: 537_Ngô Văn Phương - PIE_Line 4;Đã nhận***05/02/2026 14:49:17;Chưa trả***09/02/2026 16:07:10: 837_Chu Tiến Dũng - PIE_Line 4;Đã nhận***12/02/2026 09:30:49;Chưa trả***04/03/2026 09:42:58: 837_Chu Tiến Dũng - PIE_Line 7;Chưa trả***04/03/2026 09:43:00: 837_Chu Tiến Dũng - PIE_Line 7;Đã nhận***20/03/2026 08:37:14;Chưa trả***09/05/2026 13:43:39: 837_Chu Tiến Dũng - PIE_Line 8;Chưa trả***12/06/2026 18:49:12: 1526_Nguyễn Thành Nam - PIE_Line 4;Đã nhận***22/06/2026 08:16:54;Đã nhận***22/06/2026 09:08:41;Chưa trả***23/07/2026 14:04:13: 837_Chu Tiến Dũng - PIE_Line 2;Đã nhận***07/08/2026 10:29:18</t>
  </si>
  <si>
    <t xml:space="preserve">PIE05772</t>
  </si>
  <si>
    <t xml:space="preserve">TRAVEL-F15</t>
  </si>
  <si>
    <t xml:space="preserve">\\vnad\common\PIE\PIE STAFF 04 (Mr. Hoang)\2.    Files, documents\File thiết bị\Hình ảnh\PIE05772.jpg</t>
  </si>
  <si>
    <t xml:space="preserve">PIE05772FixtureĐồ gáHasbroTRAVEL-F15HasbroTRAVEL OPERATIONTRAVEL-F15</t>
  </si>
  <si>
    <t xml:space="preserve">Ko cơ giá tiền</t>
  </si>
  <si>
    <t xml:space="preserve">Jig_Equipment picture/PIE05772.Hình ảnh đại diện.041211.jpg</t>
  </si>
  <si>
    <t xml:space="preserve">Đã nhận***07/08/2026 10:29:19</t>
  </si>
  <si>
    <t xml:space="preserve">;Đã nhận***08/01/2026 15:03:47;Chưa trả***13/01/2026 15:46:10: 884_Nguyễn Tuấn Anh - PIE_Line 1;Đã nhận***19/01/2026 16:40:22;Chưa trả***23/01/2026 08:42:14: 537_Ngô Văn Phương - PIE_Line 1;Đã nhận***05/02/2026 08:21:55;Chưa trả***09/02/2026 16:07:12: 837_Chu Tiến Dũng - PIE_Line 4;Đã nhận***12/02/2026 09:30:49;Chưa trả***04/03/2026 09:42:54: 537_Ngô Văn Phương - PIE_Line 7;Đã nhận***20/03/2026 08:37:19;Chưa trả***09/05/2026 13:43:41: 837_Chu Tiến Dũng - PIE_Line 8;Chưa trả***12/06/2026 18:49:10: 1526_Nguyễn Thành Nam - PIE_Line 4;Đã nhận***20/06/2026 18:49:04;Chưa trả***23/07/2026 14:04:14: 837_Chu Tiến Dũng - PIE_Line 2;Đã nhận***07/08/2026 10:29:19</t>
  </si>
  <si>
    <t xml:space="preserve">PIE05773</t>
  </si>
  <si>
    <t xml:space="preserve">\\vnad\common\PIE\PIE STAFF 04 (Mr. Hoang)\2.    Files, documents\File thiết bị\Hình ảnh\PIE05773.jpg</t>
  </si>
  <si>
    <t xml:space="preserve">PIE05773FixtureĐồ gáHasbroTRAVEL -F15HasbroTRAVEL OPERATIONTRAVEL -F15</t>
  </si>
  <si>
    <t xml:space="preserve">Jig_Equipment picture/PIE05773.Hình ảnh đại diện.041103.jpg</t>
  </si>
  <si>
    <t xml:space="preserve">;Đã nhận***08/01/2026 15:03:47;Chưa trả***13/01/2026 15:46:11: 884_Nguyễn Tuấn Anh - PIE_Line 1;Đã nhận***19/01/2026 16:40:21;Chưa trả***23/01/2026 08:42:15: 537_Ngô Văn Phương - PIE_Line 1;Đã nhận***05/02/2026 08:21:55;Chưa trả***09/02/2026 16:07:12: 837_Chu Tiến Dũng - PIE_Line 4;Đã nhận***12/02/2026 09:30:49;Chưa trả***04/03/2026 09:42:54: 537_Ngô Văn Phương - PIE_Line 7;Đã nhận***20/03/2026 08:37:13;Chưa trả***09/05/2026 13:43:39: 837_Chu Tiến Dũng - PIE_Line 8;Chưa trả***12/06/2026 18:49:12: 1526_Nguyễn Thành Nam - PIE_Line 4;Đã nhận***20/06/2026 18:49:03;Chưa trả***23/07/2026 14:04:15: 837_Chu Tiến Dũng - PIE_Line 2;Đã nhận***07/08/2026 10:29:18</t>
  </si>
  <si>
    <t xml:space="preserve">PIE05774</t>
  </si>
  <si>
    <t xml:space="preserve">TRAVEL-F12</t>
  </si>
  <si>
    <t xml:space="preserve">\\vnad\common\PIE\PIE STAFF 04 (Mr. Hoang)\2.    Files, documents\File thiết bị\Hình ảnh\PIE05774.jpg</t>
  </si>
  <si>
    <t xml:space="preserve">PIE05774FixtureĐồ gáHasbroTRAVEL-F12HasbroTRAVEL OPERATIONTRAVEL-F12</t>
  </si>
  <si>
    <t xml:space="preserve">Jig_Equipment picture/PIE05774.Hình ảnh đại diện.041514.jpg</t>
  </si>
  <si>
    <t xml:space="preserve">;Đã nhận***08/01/2026 15:03:51;Chưa trả***13/01/2026 15:46:11: 884_Nguyễn Tuấn Anh - PIE_Line 1;Đã nhận***19/01/2026 16:40:21;Chưa trả***23/01/2026 08:42:15: 537_Ngô Văn Phương - PIE_Line 1;Đã nhận***05/02/2026 08:21:57;Chưa trả***09/02/2026 16:07:09: 837_Chu Tiến Dũng - PIE_Line 4;Đã nhận***13/02/2026 10:37:59;Chưa trả***04/03/2026 09:36:20: 837_Chu Tiến Dũng - PIE_Line 7;Chưa trả***04/03/2026 09:42:56: 537_Ngô Văn Phương - PIE_Line 7;Đã nhận***20/03/2026 08:37:15;Chưa trả***09/05/2026 13:43:38: 837_Chu Tiến Dũng - PIE_Line 8;Chưa trả***12/06/2026 18:49:13: 1526_Nguyễn Thành Nam - PIE_Line 4;Đã nhận***20/06/2026 18:49:04;Chưa trả***23/07/2026 14:04:14: 837_Chu Tiến Dũng - PIE_Line 2;Đã nhận***07/08/2026 10:29:18</t>
  </si>
  <si>
    <t xml:space="preserve">PIE05775</t>
  </si>
  <si>
    <t xml:space="preserve">\\vnad\common\PIE\PIE STAFF 04 (Mr. Hoang)\2.    Files, documents\File thiết bị\Hình ảnh\PIE05775.jpg</t>
  </si>
  <si>
    <t xml:space="preserve">PIE05775FixtureĐồ gáHasbroTRAVEL-F12HasbroTRAVEL OPERATIONTRAVEL-F12</t>
  </si>
  <si>
    <t xml:space="preserve">Jig_Equipment picture/PIE05775.Hình ảnh đại diện.041719.jpg</t>
  </si>
  <si>
    <t xml:space="preserve">;Đã nhận***08/01/2026 15:03:51;Chưa trả***13/01/2026 15:46:10: 884_Nguyễn Tuấn Anh - PIE_Line 1;Đã nhận***19/01/2026 16:40:19;Chưa trả***23/01/2026 08:42:16: 537_Ngô Văn Phương - PIE_Line 1;Đã nhận***05/02/2026 08:21:55;Chưa trả***09/02/2026 16:07:12: 837_Chu Tiến Dũng - PIE_Line 4;Chưa trả***04/03/2026 09:42:54: 537_Ngô Văn Phương - PIE_Line 7;Đã nhận***20/03/2026 08:37:16;Chưa trả***09/05/2026 13:43:40: 837_Chu Tiến Dũng - PIE_Line 8;Chưa trả***12/06/2026 18:49:09: 1526_Nguyễn Thành Nam - PIE_Line 4;Đã nhận***20/06/2026 18:49:02;Chưa trả***23/07/2026 14:04:16: 837_Chu Tiến Dũng - PIE_Line 2;Đã nhận***07/08/2026 10:29:18;Chưa trả***04/09/2026 11:06:28: 2205_Nguyễn Quang Hồng - PIE_Line 2;Đã nhận***07/09/2026 10:39:20;Đã nhận***07/09/2026 10:40:48</t>
  </si>
  <si>
    <t xml:space="preserve">PIE05776</t>
  </si>
  <si>
    <t xml:space="preserve">TRAVEL-F11</t>
  </si>
  <si>
    <t xml:space="preserve">\\vnad\common\PIE\PIE STAFF 04 (Mr. Hoang)\2.    Files, documents\File thiết bị\Hình ảnh\PIE05776.jpg</t>
  </si>
  <si>
    <t xml:space="preserve">PIE05776FixtureĐồ gáHasbroTRAVEL-F11HasbroTRAVEL OPERATIONTRAVEL-F11</t>
  </si>
  <si>
    <t xml:space="preserve">Jig_Equipment picture/PIE05776.Hình ảnh đại diện.042001.jpg</t>
  </si>
  <si>
    <t xml:space="preserve">;Đã nhận***08/01/2026 15:03:51;Chưa trả***13/01/2026 15:46:10: 884_Nguyễn Tuấn Anh - PIE_Line 1;Đã nhận***19/01/2026 16:40:21;Chưa trả***23/01/2026 08:42:14: 537_Ngô Văn Phương - PIE_Line 1;Đã nhận***05/02/2026 08:21:57;Chưa trả***09/02/2026 16:07:09: 837_Chu Tiến Dũng - PIE_Line 4;Đã nhận***12/02/2026 09:30:50;Chưa trả***04/03/2026 09:36:19: 837_Chu Tiến Dũng - PIE_Line 7;Chưa trả***04/03/2026 09:42:57: 537_Ngô Văn Phương - PIE_Line 7;Đã nhận***20/03/2026 08:37:15;Chưa trả***09/05/2026 13:43:39: 837_Chu Tiến Dũng - PIE_Line 8;Chưa trả***12/06/2026 18:49:15: 1526_Nguyễn Thành Nam - PIE_Line 4;Đã nhận***20/06/2026 18:49:03;Chưa trả***23/07/2026 14:04:13: 837_Chu Tiến Dũng - PIE_Line 2;Đã nhận***07/08/2026 10:29:19</t>
  </si>
  <si>
    <t xml:space="preserve">PIE05777</t>
  </si>
  <si>
    <t xml:space="preserve">\\vnad\common\PIE\PIE STAFF 04 (Mr. Hoang)\2.    Files, documents\File thiết bị\Hình ảnh\PIE05777.jpg</t>
  </si>
  <si>
    <t xml:space="preserve">PIE05777FixtureĐồ gáHasbroTRAVEL-F11HasbroTRAVEL OPERATIONTRAVEL-F11</t>
  </si>
  <si>
    <t xml:space="preserve">Jig_Equipment picture/PIE05777.Hình ảnh đại diện.042120.jpg</t>
  </si>
  <si>
    <t xml:space="preserve">;Đã nhận***08/01/2026 15:03:51;Chưa trả***13/01/2026 15:46:11: 884_Nguyễn Tuấn Anh - PIE_Line 1;Đã nhận***19/01/2026 16:40:22;Chưa trả***23/01/2026 08:42:14: 537_Ngô Văn Phương - PIE_Line 1;Đã nhận***05/02/2026 08:21:56;Chưa trả***09/02/2026 16:07:10: 837_Chu Tiến Dũng - PIE_Line 4;Đã nhận***12/02/2026 09:30:49;Chưa trả***04/03/2026 09:36:23: 837_Chu Tiến Dũng - PIE_Line 7;Chưa trả***04/03/2026 09:42:51: 537_Ngô Văn Phương - PIE_Line 7;Đã nhận***20/03/2026 08:37:15;Chưa trả***09/05/2026 13:43:39: 837_Chu Tiến Dũng - PIE_Line 8;Chưa trả***12/06/2026 18:49:14: 1526_Nguyễn Thành Nam - PIE_Line 4;Đã nhận***20/06/2026 18:49:01;Chưa trả***23/07/2026 14:04:12: 837_Chu Tiến Dũng - PIE_Line 2;Đã nhận***07/08/2026 10:29:19;Chưa trả***04/09/2026 08:51:57: 2205_Nguyễn Quang Hồng - PIE_Line 2;Đã nhận***07/09/2026 10:39:20;Đã nhận***07/09/2026 10:40:48</t>
  </si>
  <si>
    <t xml:space="preserve">PIE05778</t>
  </si>
  <si>
    <t xml:space="preserve">TRAVEL-F17</t>
  </si>
  <si>
    <t xml:space="preserve">\\vnad\common\PIE\PIE STAFF 04 (Mr. Hoang)\2.    Files, documents\File thiết bị\Hình ảnh\PIE05778.jpg</t>
  </si>
  <si>
    <t xml:space="preserve">PIE05778FixtureĐồ gáHasbroTRAVEL-F17HasbroTRAVEL OPERATIONTRAVEL-F17</t>
  </si>
  <si>
    <t xml:space="preserve">Jig_Equipment picture/PIE05778.Hình ảnh đại diện.042405.jpg</t>
  </si>
  <si>
    <t xml:space="preserve">Đã nhận***07/09/2026 10:40:49</t>
  </si>
  <si>
    <t xml:space="preserve">;Đã nhận***08/01/2026 15:03:51;Chưa trả***13/01/2026 15:46:05: 884_Nguyễn Tuấn Anh - PIE_Line 1;Đã nhận***19/01/2026 16:40:19;Chưa trả***23/01/2026 08:42:16: 537_Ngô Văn Phương - PIE_Line 1;Đã nhận***05/02/2026 14:49:16;Chưa trả***09/02/2026 16:07:11: 837_Chu Tiến Dũng - PIE_Line 4;Đã nhận***13/02/2026 10:37:58;Chưa trả***04/03/2026 09:36:19: 837_Chu Tiến Dũng - PIE_Line 7;Chưa trả***04/03/2026 09:36:21: 837_Chu Tiến Dũng - PIE_Line 7;Chưa trả***04/03/2026 09:36:22: 837_Chu Tiến Dũng - PIE_Line 7;Chưa trả***04/03/2026 09:42:57: 537_Ngô Văn Phương - PIE_Line 7;Đã nhận***20/03/2026 08:37:15;Chưa trả***09/05/2026 13:43:39: 837_Chu Tiến Dũng - PIE_Line 8;Chưa trả***12/06/2026 18:49:11: 1526_Nguyễn Thành Nam - PIE_Line 4;Đã nhận***20/06/2026 18:49:03;Chưa trả***23/07/2026 14:04:15: 837_Chu Tiến Dũng - PIE_Line 2;Đã nhận***07/08/2026 10:29:19;Chưa trả***04/09/2026 11:06:28: 2205_Nguyễn Quang Hồng - PIE_Line 2;Đã nhận***07/09/2026 10:39:21;Đã nhận***07/09/2026 10:40:49</t>
  </si>
  <si>
    <t xml:space="preserve">PIE05779</t>
  </si>
  <si>
    <t xml:space="preserve">\\vnad\common\PIE\PIE STAFF 04 (Mr. Hoang)\2.    Files, documents\File thiết bị\Hình ảnh\PIE05779.jpg</t>
  </si>
  <si>
    <t xml:space="preserve">PIE05779FixtureĐồ gáHasbroTRAVEL-F17HasbroTRAVEL OPERATIONTRAVEL-F17</t>
  </si>
  <si>
    <t xml:space="preserve">Jig_Equipment picture/PIE05779.Hình ảnh đại diện.042605.jpg</t>
  </si>
  <si>
    <t xml:space="preserve">;Đã nhận***08/01/2026 15:03:58;Chưa trả***13/01/2026 15:46:09: 884_Nguyễn Tuấn Anh - PIE_Line 1;Đã nhận***19/01/2026 16:40:19;Chưa trả***23/01/2026 08:42:16: 537_Ngô Văn Phương - PIE_Line 1;Đã nhận***05/02/2026 08:21:54;Đã nhận***13/02/2026 10:37:59;Chưa trả***04/03/2026 09:36:20: 837_Chu Tiến Dũng - PIE_Line 7;Chưa trả***04/03/2026 09:36:21: 837_Chu Tiến Dũng - PIE_Line 7;Chưa trả***04/03/2026 09:42:56: 537_Ngô Văn Phương - PIE_Line 7;Đã nhận***24/03/2026 08:39:29;Chưa trả***09/05/2026 13:43:40: 837_Chu Tiến Dũng - PIE_Line 8;Chưa trả***12/06/2026 18:49:15: 1526_Nguyễn Thành Nam - PIE_Line 4;Đã nhận***20/06/2026 18:49:03;Chưa trả***23/07/2026 14:04:12: 837_Chu Tiến Dũng - PIE_Line 2;Đã nhận***07/08/2026 10:29:18</t>
  </si>
  <si>
    <t xml:space="preserve">PIE05780</t>
  </si>
  <si>
    <t xml:space="preserve">TRAVEL-F06</t>
  </si>
  <si>
    <t xml:space="preserve">\\vnad\common\PIE\PIE STAFF 04 (Mr. Hoang)\2.    Files, documents\File thiết bị\Hình ảnh\PIE05780.jpg</t>
  </si>
  <si>
    <t xml:space="preserve">PIE05780FixtureĐồ gáHasbroTRAVEL-F06HasbroTRAVEL OPERATIONTRAVEL-F06</t>
  </si>
  <si>
    <t xml:space="preserve">Jig_Equipment picture/PIE05780.Hình ảnh đại diện.043510.jpg</t>
  </si>
  <si>
    <t xml:space="preserve">Đã nhận***09/09/2026 10:38:33</t>
  </si>
  <si>
    <t xml:space="preserve">;Đã nhận***08/01/2026 15:03:58;Chưa trả***13/01/2026 15:46:05: 884_Nguyễn Tuấn Anh - PIE_Line 1;Chưa trả***13/01/2026 15:46:06: 884_Nguyễn Tuấn Anh - PIE_Line 1;Đã nhận***19/01/2026 16:40:13;Chưa trả***23/01/2026 08:42:14: 537_Ngô Văn Phương - PIE_Line 1;Đã nhận***13/02/2026 15:17:30;Chưa trả***04/03/2026 09:36:22: 837_Chu Tiến Dũng - PIE_Line 7;Chưa trả***04/03/2026 09:42:52: 537_Ngô Văn Phương - PIE_Line 7;Đã nhận***15/04/2026 16:50:45;Chưa trả***09/05/2026 13:43:37: 837_Chu Tiến Dũng - PIE_Line 8;Đã nhận***05/06/2026 09:57:21;Chưa trả***12/06/2026 18:49:11: 1526_Nguyễn Thành Nam - PIE_Line 4;Đã nhận***20/06/2026 18:49:00;Đã nhận***22/06/2026 19:07:39;Chưa trả***23/07/2026 14:04:13: 837_Chu Tiến Dũng - PIE_Line 2;Đã nhận***07/08/2026 10:29:19;Chưa trả***03/09/2026 17:53:01: 2319_Nguyễn Văn Tú - PIE_Line 2;Đã nhận***09/09/2026 10:38:33</t>
  </si>
  <si>
    <t xml:space="preserve">PIE05781</t>
  </si>
  <si>
    <t xml:space="preserve">\\vnad\common\PIE\PIE STAFF 04 (Mr. Hoang)\2.    Files, documents\File thiết bị\Hình ảnh\PIE05781.jpg</t>
  </si>
  <si>
    <t xml:space="preserve">PIE05781FixtureĐồ gáHasbroTRAVEL-F06HasbroTRAVEL OPERATIONTRAVEL-F06</t>
  </si>
  <si>
    <t xml:space="preserve">Jig_Equipment picture/PIE05781.Hình ảnh đại diện.043846.jpg</t>
  </si>
  <si>
    <t xml:space="preserve">Đã nhận***09/09/2026 10:38:32</t>
  </si>
  <si>
    <t xml:space="preserve">;Chưa trả***13/01/2026 15:46:05: 884_Nguyễn Tuấn Anh - PIE_Line 1;Đã nhận***19/01/2026 16:40:12;Đã nhận***13/02/2026 15:17:30;Chưa trả***04/03/2026 09:42:49: 537_Ngô Văn Phương - PIE_Line 7;Chưa trả***04/03/2026 09:42:50: 537_Ngô Văn Phương - PIE_Line 7;Chưa trả***09/05/2026 13:43:38: 837_Chu Tiến Dũng - PIE_Line 8;Đã nhận***01/06/2026 15:14:08;Chưa trả***12/06/2026 18:49:09: 1526_Nguyễn Thành Nam - PIE_Line 4;Đã nhận***27/06/2026 14:05:51;Chưa trả***23/07/2026 14:04:09: 837_Chu Tiến Dũng - PIE_Line 2;Đã nhận***07/08/2026 10:33:41;Chưa trả***03/09/2026 17:53:01: 2319_Nguyễn Văn Tú - PIE_Line 2;Đã nhận***09/09/2026 10:38:32</t>
  </si>
  <si>
    <t xml:space="preserve">PIE05782</t>
  </si>
  <si>
    <t xml:space="preserve">TRAVEL-F08</t>
  </si>
  <si>
    <t xml:space="preserve">\\vnad\common\PIE\PIE STAFF 04 (Mr. Hoang)\2.    Files, documents\File thiết bị\Hình ảnh\PIE05782.jpg</t>
  </si>
  <si>
    <t xml:space="preserve">PIE05782FixtureĐồ gáHasbroTRAVEL-F08HasbroTRAVEL OPERATIONTRAVEL-F08</t>
  </si>
  <si>
    <t xml:space="preserve">Jig_Equipment picture/PIE05782.Hình ảnh đại diện.043955.jpg</t>
  </si>
  <si>
    <t xml:space="preserve">;Đã nhận***08/01/2026 15:03:59;Chưa trả***13/01/2026 15:46:03: 884_Nguyễn Tuấn Anh - PIE_Line 1;Đã nhận***19/01/2026 16:40:13;Chưa trả***23/01/2026 08:42:13: 537_Ngô Văn Phương - PIE_Line 1;Đã nhận***05/02/2026 08:21:50;Đã nhận***05/02/2026 08:21:57;Chưa trả***09/02/2026 16:07:12: 837_Chu Tiến Dũng - PIE_Line 4;Đã nhận***12/02/2026 09:30:51;Chưa trả***04/03/2026 09:36:19: 837_Chu Tiến Dũng - PIE_Line 7;Chưa trả***04/03/2026 09:42:58: 537_Ngô Văn Phương - PIE_Line 7;Đã nhận***20/03/2026 08:37:20;Đã nhận***20/03/2026 08:37:59;Chưa trả***09/05/2026 13:43:41: 837_Chu Tiến Dũng - PIE_Line 8;Đã nhận***01/06/2026 15:14:08;Chưa trả***12/06/2026 18:49:13: 1526_Nguyễn Thành Nam - PIE_Line 4;Đã nhận***27/06/2026 14:05:53;Chưa trả***23/07/2026 14:04:13: 837_Chu Tiến Dũng - PIE_Line 2;Đã nhận***12/08/2026 09:59:22;Chưa trả***03/09/2026 17:53:01: 2319_Nguyễn Văn Tú - PIE_Line 2;Đã nhận***09/09/2026 10:38:33</t>
  </si>
  <si>
    <t xml:space="preserve">PIE05783</t>
  </si>
  <si>
    <t xml:space="preserve">\\vnad\common\PIE\PIE STAFF 04 (Mr. Hoang)\2.    Files, documents\File thiết bị\Hình ảnh\PIE05783.jpg</t>
  </si>
  <si>
    <t xml:space="preserve">PIE05783FixtureĐồ gáHasbroTRAVEL-F08HasbroTRAVEL OPERATIONTRAVEL-F08</t>
  </si>
  <si>
    <t xml:space="preserve">Jig_Equipment picture/PIE05783.Hình ảnh đại diện.044718.jpg</t>
  </si>
  <si>
    <t xml:space="preserve">Đã nhận***09/09/2026 10:38:34</t>
  </si>
  <si>
    <t xml:space="preserve">;Đã nhận***08/01/2026 15:56:58;Chưa trả***13/01/2026 15:46:03: 884_Nguyễn Tuấn Anh - PIE_Line 1;Chưa trả***22/01/2026 09:21:10: 1526_Nguyễn Thành Nam - PIE_Line 12;Chưa trả***23/01/2026 08:42:13: 537_Ngô Văn Phương - PIE_Line 1;Đã nhận***13/02/2026 15:17:30;Chưa trả***04/03/2026 09:36:21: 837_Chu Tiến Dũng - PIE_Line 7;Chưa trả***04/03/2026 09:42:52: 537_Ngô Văn Phương - PIE_Line 7;Đã nhận***15/04/2026 16:50:45;Chưa trả***09/05/2026 13:43:37: 837_Chu Tiến Dũng - PIE_Line 8;Chưa trả***12/06/2026 18:49:09: 1526_Nguyễn Thành Nam - PIE_Line 4;Đã nhận***20/06/2026 19:14:38;Chưa trả***23/07/2026 14:04:10: 837_Chu Tiến Dũng - PIE_Line 2;Đã nhận***12/08/2026 10:18:52;Chưa trả***03/09/2026 17:53:01: 2319_Nguyễn Văn Tú - PIE_Line 2;Đã nhận***09/09/2026 10:38:34</t>
  </si>
  <si>
    <t xml:space="preserve">PIE05784</t>
  </si>
  <si>
    <t xml:space="preserve">TRAVEL-F18</t>
  </si>
  <si>
    <t xml:space="preserve">\\vnad\common\PIE\PIE STAFF 04 (Mr. Hoang)\2.    Files, documents\File thiết bị\Hình ảnh\PIE05784.jpg</t>
  </si>
  <si>
    <t xml:space="preserve">PIE05784FixtureĐồ gáHasbroTRAVEL-F18HasbroTRAVEL OPERATIONTRAVEL-F18</t>
  </si>
  <si>
    <t xml:space="preserve">Jig_Equipment picture/PIE05784.Hình ảnh đại diện.060851.jpg</t>
  </si>
  <si>
    <t xml:space="preserve">;Đã nhận***08/01/2026 15:03:45;Chưa trả***13/01/2026 15:46:04: 884_Nguyễn Tuấn Anh - PIE_Line 1;Đã nhận***19/01/2026 16:40:20;Chưa trả***23/01/2026 08:42:14: 537_Ngô Văn Phương - PIE_Line 1;Đã nhận***12/02/2026 09:30:53;Chưa trả***04/03/2026 09:42:58: 537_Ngô Văn Phương - PIE_Line 7;Đã nhận***12/03/2026 17:40:10;Chưa trả***09/05/2026 13:43:40: 837_Chu Tiến Dũng - PIE_Line 8;Đã nhận***20/05/2026 15:14:07;Đã nhận***21/05/2026 07:57:57;Chưa trả***12/06/2026 18:49:15: 1526_Nguyễn Thành Nam - PIE_Line 4;Đã nhận***20/06/2026 18:49:05;Chưa trả***23/07/2026 14:04:11: 837_Chu Tiến Dũng - PIE_Line 2;Đã nhận***07/08/2026 10:29:17</t>
  </si>
  <si>
    <t xml:space="preserve">PIE05785</t>
  </si>
  <si>
    <t xml:space="preserve">TRAVEL-F07</t>
  </si>
  <si>
    <t xml:space="preserve">\\vnad\common\PIE\PIE STAFF 04 (Mr. Hoang)\2.    Files, documents\File thiết bị\Hình ảnh\PIE05785.jpg</t>
  </si>
  <si>
    <t xml:space="preserve">PIE05785FixtureĐồ gáHasbroTRAVEL-F07HasbroTRAVEL OPERATIONTRAVEL-F07</t>
  </si>
  <si>
    <t xml:space="preserve">Jig_Equipment picture/PIE05785.Hình ảnh đại diện.045012.jpg</t>
  </si>
  <si>
    <t xml:space="preserve">;Đã nhận***08/01/2026 15:04:00;Chưa trả***13/01/2026 15:46:01: 884_Nguyễn Tuấn Anh - PIE_Line 1;Chưa trả***13/01/2026 15:46:02: 884_Nguyễn Tuấn Anh - PIE_Line 1;Đã nhận***19/01/2026 16:40:12;Chưa trả***23/01/2026 08:42:12: 537_Ngô Văn Phương - PIE_Line 1;Đã nhận***13/02/2026 15:17:31;Chưa trả***04/03/2026 09:36:22: 837_Chu Tiến Dũng - PIE_Line 7;Chưa trả***04/03/2026 09:42:49: 537_Ngô Văn Phương - PIE_Line 7;Chưa trả***09/05/2026 13:43:40: 837_Chu Tiến Dũng - PIE_Line 8;Đã nhận***03/06/2026 13:08:40;Chưa trả***12/06/2026 18:49:10: 1526_Nguyễn Thành Nam - PIE_Line 4;Đã nhận***20/06/2026 18:49:05;Chưa trả***23/07/2026 14:04:11: 837_Chu Tiến Dũng - PIE_Line 2;Đã nhận***12/08/2026 09:59:23;Chưa trả***03/09/2026 17:53:01: 2319_Nguyễn Văn Tú - PIE_Line 2;Đã nhận***09/09/2026 10:38:34</t>
  </si>
  <si>
    <t xml:space="preserve">PIE05786</t>
  </si>
  <si>
    <t xml:space="preserve">\\vnad\common\PIE\PIE STAFF 04 (Mr. Hoang)\2.    Files, documents\File thiết bị\Hình ảnh\PIE05786.jpg</t>
  </si>
  <si>
    <t xml:space="preserve">PIE05786FixtureĐồ gáHasbroTRAVEL-F07HasbroTRAVEL OPERATIONTRAVEL-F07</t>
  </si>
  <si>
    <t xml:space="preserve">Jig_Equipment picture/PIE05786.Hình ảnh đại diện.045152.jpg</t>
  </si>
  <si>
    <t xml:space="preserve">;Chưa trả***13/01/2026 15:46:02: 884_Nguyễn Tuấn Anh - PIE_Line 1;Đã nhận***19/01/2026 16:40:13;Chưa trả***23/01/2026 08:42:13: 537_Ngô Văn Phương - PIE_Line 1;Đã nhận***05/02/2026 08:21:49;Chưa trả***04/03/2026 10:28:43: -__JIG;Chưa trả***04/03/2026 10:28:58: -__JIG;Chưa trả***04/03/2026 10:29:10: -__JIG;Chưa trả***04/03/2026 10:29:30: -__JIG;Chưa trả***04/03/2026 10:29:30: 537_Ngô Văn Phương - PIE_Line 7;Đã nhận***24/03/2026 09:21:43;Chưa trả***09/05/2026 13:43:37: 837_Chu Tiến Dũng - PIE_Line 8;Chưa trả***12/06/2026 18:49:08: 1526_Nguyễn Thành Nam - PIE_Line 4;Đã nhận***22/06/2026 19:07:39;Chưa trả***23/07/2026 14:04:10: 837_Chu Tiến Dũng - PIE_Line 2;Đã nhận***12/08/2026 09:59:22;Đã nhận***12/08/2026 10:18:53;Chưa trả***03/09/2026 17:53:01: 2319_Nguyễn Văn Tú - PIE_Line 2;Đã nhận***09/09/2026 10:38:33</t>
  </si>
  <si>
    <t xml:space="preserve">PIE05787</t>
  </si>
  <si>
    <t xml:space="preserve">TRAVEL-F16</t>
  </si>
  <si>
    <t xml:space="preserve">\\vnad\common\PIE\PIE STAFF 04 (Mr. Hoang)\2.    Files, documents\File thiết bị\Hình ảnh\PIE05787.jpg</t>
  </si>
  <si>
    <t xml:space="preserve">PIE05787FixtureĐồ gáHasbroTRAVEL-F16HasbroTRAVEL OPERATIONTRAVEL-F16</t>
  </si>
  <si>
    <t xml:space="preserve">Jig_Equipment picture/PIE05787.Hình ảnh đại diện.061330.jpg</t>
  </si>
  <si>
    <t xml:space="preserve">Đã nhận***04/09/2026 11:06:26</t>
  </si>
  <si>
    <t xml:space="preserve">;Đã nhận***08/01/2026 15:03:46;Chưa trả***13/01/2026 15:46:07: 884_Nguyễn Tuấn Anh - PIE_Line 1;Đã nhận***19/01/2026 16:40:18;Chưa trả***23/01/2026 08:42:17: 537_Ngô Văn Phương - PIE_Line 1;Đã nhận***05/02/2026 08:21:57;Chưa trả***09/02/2026 16:07:10: 837_Chu Tiến Dũng - PIE_Line 4;Đã nhận***12/02/2026 09:30:50;Chưa trả***04/03/2026 09:42:56: 837_Chu Tiến Dũng - PIE_Line 7;Chưa trả***04/03/2026 09:42:59: 837_Chu Tiến Dũng - PIE_Line 7;Đã nhận***24/03/2026 19:01:00;Chưa trả***09/05/2026 13:43:42: 837_Chu Tiến Dũng - PIE_Line 8;Đã nhận***23/05/2026 08:58:43;Đã nhận***23/05/2026 18:49:37;Chưa trả***12/06/2026 18:49:14: 1526_Nguyễn Thành Nam - PIE_Line 4;Đã nhận***20/06/2026 18:49:05;Chưa trả***23/07/2026 14:04:14: 837_Chu Tiến Dũng - PIE_Line 2;Đã nhận***07/08/2026 10:29:20;Chưa trả***04/09/2026 11:02:20: 2205_Nguyễn Quang Hồng - PIE_Line 2;Đã nhận***04/09/2026 11:06:26</t>
  </si>
  <si>
    <t xml:space="preserve">PIE05788</t>
  </si>
  <si>
    <t xml:space="preserve">\\vnad\common\PIE\PIE STAFF 04 (Mr. Hoang)\2.    Files, documents\File thiết bị\Hình ảnh\PIE05788.jpg</t>
  </si>
  <si>
    <t xml:space="preserve">PIE05788Cable Tie GunĐồ gáHasbroTRAVEL-F16HasbroTRAVEL OPERATIONTRAVEL-F16</t>
  </si>
  <si>
    <t xml:space="preserve">Jig_Equipment picture/PIE05788.Hình ảnh đại diện.061133.jpg</t>
  </si>
  <si>
    <t xml:space="preserve">Đã nhận***04/09/2026 11:06:27</t>
  </si>
  <si>
    <t xml:space="preserve">;Đã nhận***08/01/2026 15:03:45;Chưa trả***13/01/2026 15:46:07: 884_Nguyễn Tuấn Anh - PIE_Line 1;Đã nhận***19/01/2026 16:40:17;Đã nhận***19/01/2026 16:40:18;Chưa trả***23/01/2026 08:42:17: 537_Ngô Văn Phương - PIE_Line 1;Đã nhận***05/02/2026 08:21:55;Chưa trả***09/02/2026 16:07:11: 837_Chu Tiến Dũng - PIE_Line 4;Đã nhận***12/02/2026 09:30:51;Chưa trả***04/03/2026 09:36:18: 837_Chu Tiến Dũng - PIE_Line 7;Chưa trả***04/03/2026 09:42:57: 837_Chu Tiến Dũng - PIE_Line 7;Chưa trả***04/03/2026 09:43:00: 837_Chu Tiến Dũng - PIE_Line 7;Đã nhận***24/03/2026 19:01:01;Chưa trả***09/05/2026 13:43:42: 837_Chu Tiến Dũng - PIE_Line 8;Đã nhận***23/05/2026 08:58:42;Đã nhận***23/05/2026 18:49:37;Chưa trả***12/06/2026 18:49:14: 1526_Nguyễn Thành Nam - PIE_Line 4;Đã nhận***20/06/2026 18:49:04;Chưa trả***23/07/2026 14:04:11: 837_Chu Tiến Dũng - PIE_Line 2;Đã nhận***07/08/2026 10:29:18;Chưa trả***04/09/2026 11:02:20: 2205_Nguyễn Quang Hồng - PIE_Line 2;Đã nhận***04/09/2026 11:06:27</t>
  </si>
  <si>
    <t xml:space="preserve">PIE05789</t>
  </si>
  <si>
    <t xml:space="preserve">TRAVEL-F14</t>
  </si>
  <si>
    <t xml:space="preserve">\\vnad\common\PIE\PIE STAFF 04 (Mr. Hoang)\2.    Files, documents\File thiết bị\Hình ảnh\PIE05789.jpg</t>
  </si>
  <si>
    <t xml:space="preserve">PIE05789FixtureĐồ gáHasbroTRAVEL-F14HasbroTRAVEL OPERATIONTRAVEL-F14</t>
  </si>
  <si>
    <t xml:space="preserve">Jig_Equipment picture/PIE05789.Hình ảnh đại diện.060527.jpg</t>
  </si>
  <si>
    <t xml:space="preserve">Đã nhận***07/08/2026 10:29:16</t>
  </si>
  <si>
    <t xml:space="preserve">;Đã nhận***08/01/2026 15:04:00;Chưa trả***13/01/2026 15:46:08: 884_Nguyễn Tuấn Anh - PIE_Line 1;Đã nhận***19/01/2026 16:40:20;Chưa trả***23/01/2026 08:42:14: 537_Ngô Văn Phương - PIE_Line 1;Đã nhận***05/02/2026 08:21:54;Chưa trả***09/02/2026 16:07:11: 837_Chu Tiến Dũng - PIE_Line 4;Đã nhận***12/02/2026 09:30:48;Chưa trả***04/03/2026 09:36:19: 837_Chu Tiến Dũng - PIE_Line 7;Chưa trả***04/03/2026 09:42:54: 537_Ngô Văn Phương - PIE_Line 7;Đã nhận***20/03/2026 08:37:15;Chưa trả***09/05/2026 13:43:41: 837_Chu Tiến Dũng - PIE_Line 8;Đã nhận***12/05/2026 19:18:25;Chưa trả***12/06/2026 18:49:10: 1526_Nguyễn Thành Nam - PIE_Line 4;Đã nhận***13/07/2026 10:26:31;Đã nhận***13/07/2026 10:27:17;Chưa trả***21/07/2026 14:13:57: 837_Chu Tiến Dũng - PIE_Line 6;Đã nhận***23/07/2026 11:43:25;Chưa trả***23/07/2026 14:04:18: 837_Chu Tiến Dũng - PIE_Line 2;Đã nhận***07/08/2026 10:29:16</t>
  </si>
  <si>
    <t xml:space="preserve">PIE05790</t>
  </si>
  <si>
    <t xml:space="preserve">A.B.C</t>
  </si>
  <si>
    <t xml:space="preserve">\\vnad\common\PIE\PIE STAFF 04 (Mr. Hoang)\2.    Files, documents\File thiết bị\Hình ảnh\PIE05790.jpg</t>
  </si>
  <si>
    <t xml:space="preserve">PIE05790Cable Tie GunSúng bắn dây thítA.B.CSúng bắn dây thítCommonSúng bắn dây thít</t>
  </si>
  <si>
    <t xml:space="preserve">Jig_Equipment picture/PIE05790.Hình ảnh đại diện.045144.jpg</t>
  </si>
  <si>
    <t xml:space="preserve">Chưa trả***04/09/2026 16:41:45: 494_Bùi Tiến Thành - FA_Line 11</t>
  </si>
  <si>
    <t xml:space="preserve">;Đã nhận***08/01/2026 15:26:03;Đã nhận***02/02/2026 14:50:45;Đã nhận***17/03/2026 09:47:30;Đã nhận***04/04/2026 10:34:05;Chưa trả***26/06/2026 13:59:38: 92_Hoàng Thị Ngân - FA_Line 13;Đã nhận***27/06/2026 14:05:45;Chưa trả***03/07/2026 08:14:21: 1526_Nguyễn Thành Nam - PIE_Line 11;Đã nhận***31/07/2026 14:56:32;Đã nhận***31/07/2026 15:20:34;Chưa trả***01/08/2026 15:03:58: -__JIG;Chưa trả***01/08/2026 15:03:58: 1526_Nguyễn Thành Nam - PIE_Line 11;Chưa trả***22/08/2026 08:54:04: 92_Hoàng Thị Ngân - FA_Line 14;Đã nhận***24/08/2026 18:55:45;Chưa trả***04/09/2026 16:41:45: 494_Bùi Tiến Thành - FA_Line 11</t>
  </si>
  <si>
    <t xml:space="preserve">PIE05791</t>
  </si>
  <si>
    <t xml:space="preserve">TRAVEL-F09</t>
  </si>
  <si>
    <t xml:space="preserve">\\vnad\common\PIE\PIE STAFF 04 (Mr. Hoang)\2.    Files, documents\File thiết bị\Hình ảnh\PIE05791.jpg</t>
  </si>
  <si>
    <t xml:space="preserve">PIE05791FixtureĐồ gáHasbroTRAVEL-F09HasbroTRAVEL OPERATIONTRAVEL-F09</t>
  </si>
  <si>
    <t xml:space="preserve">Jig_Equipment picture/PIE05791.Hình ảnh đại diện.060339.jpg</t>
  </si>
  <si>
    <t xml:space="preserve">Đã nhận***05/09/2026 17:42:11</t>
  </si>
  <si>
    <t xml:space="preserve">;Đã nhận***08/01/2026 15:04:00;Chưa trả***13/01/2026 15:46:04: 884_Nguyễn Tuấn Anh - PIE_Line 1;Đã nhận***19/01/2026 16:40:15;Chưa trả***23/01/2026 08:42:13: 537_Ngô Văn Phương - PIE_Line 1;Đã nhận***12/02/2026 09:30:52;Đã nhận***12/02/2026 16:17:02;Đã nhận***13/02/2026 10:52:10;Chưa trả***04/03/2026 09:36:20: 837_Chu Tiến Dũng - PIE_Line 7;Chưa trả***04/03/2026 09:42:55: 537_Ngô Văn Phương - PIE_Line 7;Chưa trả***09/05/2026 13:43:38: 837_Chu Tiến Dũng - PIE_Line 8;Đã nhận***03/06/2026 13:08:41;Chưa trả***12/06/2026 18:49:15: 1526_Nguyễn Thành Nam - PIE_Line 4;Đã nhận***20/06/2026 18:49:05;Chưa trả***23/07/2026 14:04:12: 837_Chu Tiến Dũng - PIE_Line 2;Đã nhận***06/08/2026 19:14:23;Chưa trả***03/09/2026 17:53:02: 2319_Nguyễn Văn Tú - PIE_Line 2;Đã nhận***05/09/2026 17:42:11</t>
  </si>
  <si>
    <t xml:space="preserve">PIE05792</t>
  </si>
  <si>
    <t xml:space="preserve">TRAVEL-F05</t>
  </si>
  <si>
    <t xml:space="preserve">\\vnad\common\PIE\PIE STAFF 04 (Mr. Hoang)\2.    Files, documents\File thiết bị\Hình ảnh\PIE05792.jpg</t>
  </si>
  <si>
    <t xml:space="preserve">PIE05792FixtureĐồ gáHasbroTRAVEL-F05HasbroTRAVEL OPERATIONTRAVEL-F05</t>
  </si>
  <si>
    <t xml:space="preserve">Jig_Equipment picture/PIE05792.Hình ảnh đại diện.060707.jpg</t>
  </si>
  <si>
    <t xml:space="preserve">;Đã nhận***08/01/2026 15:04:00;Chưa trả***13/01/2026 15:46:05: 884_Nguyễn Tuấn Anh - PIE_Line 1;Đã nhận***19/01/2026 16:40:20;Chưa trả***23/01/2026 08:42:15: 537_Ngô Văn Phương - PIE_Line 1;Đã nhận***05/02/2026 08:21:54;Chưa trả***09/02/2026 16:07:11: 837_Chu Tiến Dũng - PIE_Line 4;Đã nhận***12/02/2026 09:30:49;Chưa trả***04/03/2026 09:42:57: 837_Chu Tiến Dũng - PIE_Line 7;Chưa trả***04/03/2026 09:43:00: 837_Chu Tiến Dũng - PIE_Line 7;Đã nhận***20/03/2026 08:37:15;Chưa trả***09/05/2026 13:43:38: 837_Chu Tiến Dũng - PIE_Line 8;Đã nhận***12/06/2026 09:11:58;Chưa trả***12/06/2026 18:49:12: 1526_Nguyễn Thành Nam - PIE_Line 4;Đã nhận***20/06/2026 18:49:02;Chưa trả***23/07/2026 14:04:15: 837_Chu Tiến Dũng - PIE_Line 2;Đã nhận***07/08/2026 10:29:16</t>
  </si>
  <si>
    <t xml:space="preserve">PIE05793</t>
  </si>
  <si>
    <t xml:space="preserve">MODEL NO.AB-1218</t>
  </si>
  <si>
    <t xml:space="preserve">\\vnad\common\PIE\PIE STAFF 04 (Mr. Hoang)\2.    Files, documents\File thiết bị\Hình ảnh\PIE05793.jpg</t>
  </si>
  <si>
    <t xml:space="preserve">PIE05793Cable Tie GunSúng bắn dây thítA.B.CMODEL NO.AB-1218CommonMODEL NO.AB-1218</t>
  </si>
  <si>
    <t xml:space="preserve">Jig_Equipment picture/PIE05793.Hình ảnh đại diện.065812.jpg</t>
  </si>
  <si>
    <t xml:space="preserve">Đã nhận***24/08/2026 18:55:45</t>
  </si>
  <si>
    <t xml:space="preserve">;Đã nhận***08/01/2026 15:26:03;Chưa trả***19/01/2026 08:37:23: Thơm__Line 13;Chưa trả***21/01/2026 16:00:11: 1526_Nguyễn Thành Nam - PIE_Line 12;Đã nhận***26/01/2026 14:04:30;Đã nhận***03/03/2026 10:25:16;Đã nhận***12/03/2026 11:38:26;Chưa trả***14/03/2026 18:36:08: 1526_Nguyễn Thành Nam - PIE_Line 12;Đã nhận***17/03/2026 09:47:31;Đã nhận***27/03/2026 14:18:30;Chưa trả***31/03/2026 13:44:05: 92_Hoàng Thị Ngân - FA_Line 13;Đã nhận***02/04/2026 19:19:05;Đã nhận***20/04/2026 16:39:02;Đã nhận***24/06/2026 09:02:46;Đã nhận***27/06/2026 14:05:45;Chưa trả***03/07/2026 08:14:20: 1526_Nguyễn Thành Nam - PIE_Line 11;Đã nhận***24/08/2026 18:55:45</t>
  </si>
  <si>
    <t xml:space="preserve">PIE05794</t>
  </si>
  <si>
    <t xml:space="preserve">\\vnad\common\PIE\PIE STAFF 04 (Mr. Hoang)\2.    Files, documents\File thiết bị\Hình ảnh\PIE05794.jpg</t>
  </si>
  <si>
    <t xml:space="preserve">PIE05794Cable Tie GunSúng bắn dây thítA.B.CMODEL NO.AB-1218CommonMODEL NO.AB-1218</t>
  </si>
  <si>
    <t xml:space="preserve">Jig_Equipment picture/PIE05794.Hình ảnh đại diện.065344.jpg</t>
  </si>
  <si>
    <t xml:space="preserve">;Đã nhận***08/01/2026 15:26:04;Đã nhận***10/02/2026 13:50:27;Đã nhận***17/03/2026 09:47:30;Chưa trả***31/03/2026 17:44:32: 664__Line 11;Đã nhận***14/04/2026 15:47:18;Đã nhận***20/04/2026 16:39:09;Chưa trả***04/05/2026 18:23:48: 1276_Nguyễn Hải Văn - PIE_Line 13;Đã nhận***16/05/2026 09:37:27;Chưa trả***22/06/2026 19:23:45: 1526_Nguyễn Thành Nam - PIE_Line 11;Đã nhận***26/06/2026 15:46:32;Chưa trả***07/08/2026 09:47:37: 1526_Nguyễn Thành Nam - PIE_Line 14;Đã nhận***07/08/2026 14:24:52;Chưa trả***19/08/2026 08:34:19: 1526_Nguyễn Thành Nam - PIE_Line 12;Đã nhận***29/08/2026 17:27:10;Đã nhận***29/08/2026 17:34:42;Chưa trả***04/09/2026 09:29:54: 92_Hoàng Thị Ngân - FA_Line 14;Đã nhận***05/09/2026 19:16:20</t>
  </si>
  <si>
    <t xml:space="preserve">PIE05795</t>
  </si>
  <si>
    <t xml:space="preserve">\\vnad\common\PIE\PIE STAFF 04 (Mr. Hoang)\2.    Files, documents\File thiết bị\Hình ảnh\PIE05795.jpg</t>
  </si>
  <si>
    <t xml:space="preserve">PIE05795Cable Tie GunSúng bắn dây thítA.B.CMODEL NO.AB-1218CommonMODEL NO.AB-1218</t>
  </si>
  <si>
    <t xml:space="preserve">Jig_Equipment picture/PIE05795.Hình ảnh đại diện.070105.jpg</t>
  </si>
  <si>
    <t xml:space="preserve">;Đã nhận***08/01/2026 15:26:03;Đã nhận***26/01/2026 14:04:29;Đã nhận***11/05/2026 14:50:22;Đã nhận***16/05/2026 09:37:25;Đã nhận***26/05/2026 09:15:05;Chưa trả***19/08/2026 18:37:25: 1526_Nguyễn Thành Nam - PIE_Line 11;Chưa trả***19/08/2026 18:41:49: 1526_Nguyễn Thành Nam - PIE_Line 11;Đã nhận***29/08/2026 17:27:10;Đã nhận***29/08/2026 17:34:42;Chưa trả***04/09/2026 16:41:45: 494_Bùi Tiến Thành - FA_Line 11</t>
  </si>
  <si>
    <t xml:space="preserve">PIE05796</t>
  </si>
  <si>
    <t xml:space="preserve">\\vnad\common\PIE\PIE STAFF 04 (Mr. Hoang)\2.    Files, documents\File thiết bị\Hình ảnh\PIE05796.jpg</t>
  </si>
  <si>
    <t xml:space="preserve">PIE05796Cable Tie GunSúng bắn dây thítA.B.CMODEL NO.AB-1218CommonMODEL NO.AB-1218</t>
  </si>
  <si>
    <t xml:space="preserve">Jig_Equipment picture/PIE05796.Hình ảnh đại diện.070415.jpg</t>
  </si>
  <si>
    <t xml:space="preserve">;Đã nhận***08/01/2026 15:26:03;Đã nhận***03/06/2026 14:13:31;Đã nhận***19/06/2026 11:36:43;Chưa trả***22/06/2026 19:23:45: 1526_Nguyễn Thành Nam - PIE_Line 11;Đã nhận***26/06/2026 15:46:32;Đã nhận***29/08/2026 16:24:17;Chưa trả***04/09/2026 09:29:53: 92_Hoàng Thị Ngân - FA_Line 14;Đã nhận***05/09/2026 19:16:19</t>
  </si>
  <si>
    <t xml:space="preserve">PIE05797</t>
  </si>
  <si>
    <t xml:space="preserve">TRAVEL-F10</t>
  </si>
  <si>
    <t xml:space="preserve">\\vnad\common\PIE\PIE STAFF 04 (Mr. Hoang)\2.    Files, documents\File thiết bị\Hình ảnh\PIE05797.jpg</t>
  </si>
  <si>
    <t xml:space="preserve">PIE05797FixtureĐồ gáHasbroTRAVEL-F10HasbroTRAVEL OPERATIONTRAVEL-F10</t>
  </si>
  <si>
    <t xml:space="preserve">Jig_Equipment picture/PIE05797.Hình ảnh đại diện.061904.jpg</t>
  </si>
  <si>
    <t xml:space="preserve">Đã nhận***04/09/2026 09:09:19</t>
  </si>
  <si>
    <t xml:space="preserve">;Đã nhận***08/01/2026 15:03:46;Chưa trả***13/01/2026 15:46:12: 884_Nguyễn Tuấn Anh - PIE_Line 1;Đã nhận***19/01/2026 16:40:16;Chưa trả***23/01/2026 08:42:17: 537_Ngô Văn Phương - PIE_Line 1;Đã nhận***05/02/2026 08:21:58;Chưa trả***10/02/2026 09:56:16: 537_Ngô Văn Phương - PIE_Line 4;Đã nhận***12/02/2026 09:30:50;Chưa trả***04/03/2026 09:42:55: 537_Ngô Văn Phương - PIE_Line 7;Đã nhận***20/03/2026 08:37:59;Chưa trả***09/05/2026 13:43:42: 837_Chu Tiến Dũng - PIE_Line 8;Chưa trả***12/06/2026 18:49:14: 1526_Nguyễn Thành Nam - PIE_Line 4;Đã nhận***20/06/2026 18:49:01;Chưa trả***23/07/2026 14:04:18: 837_Chu Tiến Dũng - PIE_Line 2;Đã nhận***07/08/2026 10:33:41;Chưa trả***03/09/2026 18:07:57: 837_Chu Tiến Dũng - PIE_Line 2;Đã nhận***04/09/2026 09:09:19</t>
  </si>
  <si>
    <t xml:space="preserve">PIE05798</t>
  </si>
  <si>
    <t xml:space="preserve">\\vnad\common\PIE\PIE STAFF 04 (Mr. Hoang)\2.    Files, documents\File thiết bị\Hình ảnh\PIE05798.jpg</t>
  </si>
  <si>
    <t xml:space="preserve">PIE05798FixtureĐồ gáHasbroTRAVEL-F10HasbroTRAVEL OPERATIONTRAVEL-F10</t>
  </si>
  <si>
    <t xml:space="preserve">Jig_Equipment picture/PIE05798.Hình ảnh đại diện.061754.jpg</t>
  </si>
  <si>
    <t xml:space="preserve">Đã nhận***04/09/2026 09:09:20</t>
  </si>
  <si>
    <t xml:space="preserve">;Đã nhận***08/01/2026 15:04:01;Chưa trả***13/01/2026 15:46:12: 884_Nguyễn Tuấn Anh - PIE_Line 1;Đã nhận***19/01/2026 16:40:16;Đã nhận***19/01/2026 16:40:17;Chưa trả***23/01/2026 08:42:17: 537_Ngô Văn Phương - PIE_Line 1;Đã nhận***05/02/2026 08:21:56;Chưa trả***04/03/2026 13:48:47: -__JIG;Chưa trả***04/03/2026 13:48:47: 837_Chu Tiến Dũng - PIE_Line 7;Đã nhận***20/03/2026 08:30:41;Đã nhận***23/03/2026 09:13:10;Chưa trả***09/05/2026 13:43:42: 837_Chu Tiến Dũng - PIE_Line 8;Chưa trả***12/06/2026 18:49:13: 1526_Nguyễn Thành Nam - PIE_Line 4;Đã nhận***20/06/2026 18:49:01;Chưa trả***23/07/2026 14:04:17: 837_Chu Tiến Dũng - PIE_Line 2;Đã nhận***07/08/2026 10:33:40;Chưa trả***03/09/2026 18:07:56: 837_Chu Tiến Dũng - PIE_Line 2;Đã nhận***04/09/2026 09:09:20</t>
  </si>
  <si>
    <t xml:space="preserve">PIE05799</t>
  </si>
  <si>
    <t xml:space="preserve">TRAVEL-F01A</t>
  </si>
  <si>
    <t xml:space="preserve">\\vnad\common\PIE\PIE STAFF 04 (Mr. Hoang)\2.    Files, documents\File thiết bị\Hình ảnh\PIE05799.jpg</t>
  </si>
  <si>
    <t xml:space="preserve">PIE05799FixtureĐồ gáHasbroTRAVEL-F01AHasbroTRAVEL OPERATIONTRAVEL-F01A</t>
  </si>
  <si>
    <t xml:space="preserve">Jig_Equipment picture/PIE05799.Hình ảnh đại diện.062620.jpg</t>
  </si>
  <si>
    <t xml:space="preserve">Đã nhận***30/07/2026 07:55:30</t>
  </si>
  <si>
    <t xml:space="preserve">;Đã nhận***08/01/2026 15:03:45;Chưa trả***09/04/2026 11:40:27: 837_Chu Tiến Dũng - PIE_Line 5;Đã nhận***16/07/2026 13:27:08;Chưa trả***28/07/2026 15:50:10: 837_Chu Tiến Dũng - PIE_Line 3;Đã nhận***30/07/2026 07:55:30</t>
  </si>
  <si>
    <t xml:space="preserve">PIE05800</t>
  </si>
  <si>
    <t xml:space="preserve">TRAVEl-F01A</t>
  </si>
  <si>
    <t xml:space="preserve">\\vnad\common\PIE\PIE STAFF 04 (Mr. Hoang)\2.    Files, documents\File thiết bị\Hình ảnh\PIE05800.jpg</t>
  </si>
  <si>
    <t xml:space="preserve">PIE05800FixtureĐồ gáHasbroTRAVEl-F01AHasbroTRAVEL OPERATIONTRAVEl-F01A</t>
  </si>
  <si>
    <t xml:space="preserve">Jig_Equipment picture/PIE05800.Hình ảnh đại diện.062837.jpg</t>
  </si>
  <si>
    <t xml:space="preserve">Chưa trả***22/07/2026 08:58:48: 837_Chu Tiến Dũng - PIE_Line 5</t>
  </si>
  <si>
    <t xml:space="preserve">;Đã nhận***08/01/2026 15:03:44;Chưa trả***09/01/2026 15:30:37: 884_Nguyễn Tuấn Anh - PIE_PIE;Đã nhận***16/07/2026 13:21:48;Chưa trả***22/07/2026 08:58:48: 837_Chu Tiến Dũng - PIE_Line 5</t>
  </si>
  <si>
    <t xml:space="preserve">PIE05801</t>
  </si>
  <si>
    <t xml:space="preserve">\\vnad\common\PIE\PIE STAFF 04 (Mr. Hoang)\2.    Files, documents\File thiết bị\Hình ảnh\PIE05801.jpg</t>
  </si>
  <si>
    <t xml:space="preserve">PIE05801FixtureĐồ gáHasbroTRAVEL-F01AHasbroTRAVEL OPERATIONTRAVEL-F01A</t>
  </si>
  <si>
    <t xml:space="preserve">Jig_Equipment picture/PIE05801.Hình ảnh đại diện.062947.jpg</t>
  </si>
  <si>
    <t xml:space="preserve">Đã nhận***08/01/2026 15:03:44</t>
  </si>
  <si>
    <t xml:space="preserve">;Đã nhận***08/01/2026 15:03:44</t>
  </si>
  <si>
    <t xml:space="preserve">PIE05802</t>
  </si>
  <si>
    <t xml:space="preserve">ELETRONIC</t>
  </si>
  <si>
    <t xml:space="preserve">BL-X BATTY:3X"AAA"  Cân tiểu ly</t>
  </si>
  <si>
    <t xml:space="preserve">51504</t>
  </si>
  <si>
    <t xml:space="preserve">\\vnad\common\PIE\PIE STAFF 04 (Mr. Hoang)\2.    Files, documents\File thiết bị\Hình ảnh\PIE05802.jpg</t>
  </si>
  <si>
    <t xml:space="preserve">PIE05802Electronic ScaleCânELETRONICBL-X BATTY:3X"AAA"  Cân tiểu lyCommonBL-X BATTY:3X"AAA"  Cân tiểu ly</t>
  </si>
  <si>
    <t xml:space="preserve">Jig_Equipment picture/PIE05802.Hình ảnh đại diện.065124.jpg</t>
  </si>
  <si>
    <t xml:space="preserve">Chưa trả***21/08/2026 11:14:39: 2219__Line 4</t>
  </si>
  <si>
    <t xml:space="preserve">;Chưa trả***21/01/2026 13:06:08: 1276_Nguyễn Hải Văn - PIE_Line 13;Chưa trả***26/01/2026 14:23:41: 1526_Nguyễn Thành Nam - PIE_Line 14;Chưa trả***30/01/2026 10:36:23: Thành Sup__Line 11;Đã nhận***13/02/2026 15:55:14;Chưa trả***30/01/2026 10:36:23: Thành Sup__Line 11;Đã nhận***23/02/2026 13:41:47;Đã nhận***02/03/2026 13:43:28;Chưa trả***03/03/2026 08:08:21: 232_Phạm Thị Ánh - FA_Line 2;Đã nhận***30/03/2026 17:34:30;Chưa trả***01/04/2026 08:45:19: 1246_Vũ Tuấn Anh - FA_Line 5;Đã nhận***19/08/2026 19:46:23;Chưa trả***21/08/2026 11:14:39: 2219__Line 4</t>
  </si>
  <si>
    <t xml:space="preserve">01/09/2026 11:19:45 : Internal 01/09/2026 - 01/09/2027 _ MPVN _ PASS</t>
  </si>
  <si>
    <t xml:space="preserve">;01/09/2026 11:19:45 : Internal 01/09/2026 - 01/09/2027 _ MPVN _ PASS</t>
  </si>
  <si>
    <t xml:space="preserve">\\vnad\common\PIE\PIE STAFF 04 (Mr. Hoang)\2.    Files, documents\File thiết bị\Hình ảnh\PIE05803.jpg</t>
  </si>
  <si>
    <t xml:space="preserve">PIE05803Electronic ScaleCânELECTRONICBL-X  BATTERY:3 "AAA" Cân tiểu lyCommonBL-X  BATTERY:3 "AAA" Cân tiểu ly</t>
  </si>
  <si>
    <t xml:space="preserve">1717</t>
  </si>
  <si>
    <t xml:space="preserve">Trương Thị Hồng - FA</t>
  </si>
  <si>
    <t xml:space="preserve">Jig_Equipment picture/PIE05803.Hình ảnh đại diện.065401.jpg</t>
  </si>
  <si>
    <t xml:space="preserve">Chưa trả***26/08/2026 11:27:05: 1717_Trương Thị Hồng - FA_Line 5</t>
  </si>
  <si>
    <t xml:space="preserve">;Chưa trả***14/01/2026 13:37:51: 1137_Lê Thị Bông - FA_FA;Đã nhận***02/02/2026 12:47:05;Đã nhận***05/02/2026 18:48:00;Đã nhận***10/02/2026 08:06:20;Đã nhận***20/08/2026 08:58:24;Đã nhận***20/08/2026 09:00:22;Đã nhận***20/08/2026 09:12:48;Chưa trả***20/08/2026 14:48:49: 92_Hoàng Thị Ngân - FA_Line 14;Đã nhận***21/08/2026 18:06:20;Đã nhận***22/08/2026 09:00:23;Chưa trả***22/08/2026 10:15:28: 2331__Line 9;Đã nhận***22/08/2026 10:24:47;Chưa trả***22/08/2026 11:08:05: 2316__Line 6;Đã nhận***22/08/2026 11:09:06;Chưa trả***26/08/2026 11:27:05: 1717_Trương Thị Hồng - FA_Line 5</t>
  </si>
  <si>
    <t xml:space="preserve">01/09/2026 11:19:14 : Internal 01/09/2026 - 01/09/2027 _ MPVN _ PASS</t>
  </si>
  <si>
    <t xml:space="preserve">;01/09/2026 11:19:14 : Internal 01/09/2026 - 01/09/2027 _ MPVN _ PASS</t>
  </si>
  <si>
    <t xml:space="preserve">PIE05804</t>
  </si>
  <si>
    <t xml:space="preserve">BL-X  BATTERY:3 "AAA"</t>
  </si>
  <si>
    <t xml:space="preserve">51506</t>
  </si>
  <si>
    <t xml:space="preserve">\\vnad\common\PIE\PIE STAFF 04 (Mr. Hoang)\2.    Files, documents\File thiết bị\Hình ảnh\PIE05804.jpg</t>
  </si>
  <si>
    <t xml:space="preserve">PIE05804Electronic ScaleCânELECTRONICBL-X  BATTERY:3 "AAA"CommonBL-X  BATTERY:3 "AAA"</t>
  </si>
  <si>
    <t xml:space="preserve">Jig_Equipment picture/PIE05804.Hình ảnh đại diện.065820.jpg</t>
  </si>
  <si>
    <t xml:space="preserve">;Đã nhận***26/03/2026 17:33:26;Chưa trả***31/03/2026 08:30:47: 614_Phạm Quốc Huy - FA_Line 13;Chưa trả***31/03/2026 13:44:16: 837_Chu Tiến Dũng - PIE_Line 3;Chưa trả***01/04/2026 09:33:42: 614_Phạm Quốc Huy - FA_Line 13;Chưa trả***13/04/2026 08:36:47: 494_Bùi Tiến Thành - FA_Line 11;Đã nhận***13/04/2026 10:17:50;Đã nhận***06/05/2026 11:02:14;Đã nhận***02/07/2026 15:07:09;Chưa trả***03/07/2026 08:42:14: -__JIG;Chưa trả***03/07/2026 08:42:14: 837_Chu Tiến Dũng - PIE_Line 7;Đã nhận***19/08/2026 19:46:24;Chưa trả***20/08/2026 08:55:40: 232_Phạm Thị Ánh - FA_Line 7;Chưa trả***20/08/2026 09:00:20: 232_Phạm Thị Ánh - FA_Line 7;Đã nhận***21/08/2026 19:40:33;Chưa trả***24/08/2026 09:04:09: 232_Phạm Thị Ánh - FA_Line 7;Chưa trả***03/09/2026 08:58:11: 232_Phạm Thị Ánh - FA_Line 7</t>
  </si>
  <si>
    <t xml:space="preserve">01/09/2026 11:18:46 : Internal 01/09/2026 - 01/09/2027 _ MPVN _ PASS</t>
  </si>
  <si>
    <t xml:space="preserve">;01/09/2026 11:18:46 : Internal 01/09/2026 - 01/09/2027 _ MPVN _ PASS</t>
  </si>
  <si>
    <t xml:space="preserve">PIE05805</t>
  </si>
  <si>
    <t xml:space="preserve">TAIWAN</t>
  </si>
  <si>
    <t xml:space="preserve">250605636</t>
  </si>
  <si>
    <t xml:space="preserve">51507</t>
  </si>
  <si>
    <t xml:space="preserve">\\vnad\common\PIE\PIE STAFF 04 (Mr. Hoang)\2.    Files, documents\File thiết bị\Hình ảnh\PIE05805.jpg</t>
  </si>
  <si>
    <t xml:space="preserve">PIE05805Lux meterThiết bị đo ánh sángTAIWAN250605636Common250605636</t>
  </si>
  <si>
    <t xml:space="preserve">Jig_Equipment picture/PIE05805.Hình ảnh đại diện.070519.jpg</t>
  </si>
  <si>
    <t xml:space="preserve">;Đã nhận***13/02/2026 08:24:45;Chưa trả***23/03/2026 16:51:50: -__JIG;Chưa trả***23/03/2026 16:51:50: 837_Chu Tiến Dũng - PIE_Line 4;Đã nhận***25/03/2026 17:57:34;Chưa trả***08/04/2026 09:20:02: 837_Chu Tiến Dũng - PIE_PIE;Đã nhận***25/07/2026 18:31:30;Chưa trả***29/07/2026 15:06:56: 2295__Line 9;Đã nhận***29/07/2026 15:31:16;***29/07/2026 15:31:16;Chưa trả***31/07/2026 10:57:20: 2295__Line 9;Chưa trả***31/07/2026 10:57:20: 217_Phùng Huy Hoàng - PIE_PIE;Đã nhận***03/08/2026 10:10:23;Chưa trả***28/08/2026 11:36:08: 2205_Nguyễn Quang Hồng - PIE_Line 3;Đã nhận***05/09/2026 10:25:55</t>
  </si>
  <si>
    <t xml:space="preserve">03/06/2026 13:07:59 : External 02/09/2026 - 02/09/2027 _  _</t>
  </si>
  <si>
    <t xml:space="preserve">;03/06/2026 13:07:59 : External 02/09/2026 - 02/09/2027 _  _</t>
  </si>
  <si>
    <t xml:space="preserve">PIE05806</t>
  </si>
  <si>
    <t xml:space="preserve">HACO 498</t>
  </si>
  <si>
    <t xml:space="preserve">49858302703</t>
  </si>
  <si>
    <t xml:space="preserve">51511</t>
  </si>
  <si>
    <t xml:space="preserve">\\vnad\common\PIE\PIE STAFF 04 (Mr. Hoang)\2.    Files, documents\File thiết bị\Hình ảnh\PIE05806.jpg</t>
  </si>
  <si>
    <t xml:space="preserve">PIE05806Thiết bị đo ESDHACO 49849858302703Common49858302703</t>
  </si>
  <si>
    <t xml:space="preserve">Jig_Equipment picture/PIE05806.Hình ảnh đại diện.071031.jpg</t>
  </si>
  <si>
    <t xml:space="preserve">;Chưa trả***14/01/2026 08:01:33: -__JIG;Chưa trả***14/01/2026 08:01:33: 487_Đỗ Ngọc Hải - PIE_PIE;Đã nhận***02/02/2026 12:47:06</t>
  </si>
  <si>
    <t xml:space="preserve">02/02/2026 13:53:18 : External 02/02/2026 - 02/02/2027 _ TECHMASTER _ PASS</t>
  </si>
  <si>
    <t xml:space="preserve">;02/02/2026 13:53:18 : External 02/02/2026 - 02/02/2027 _ TECHMASTER _ PASS</t>
  </si>
  <si>
    <t xml:space="preserve">PIE05807</t>
  </si>
  <si>
    <t xml:space="preserve">51508</t>
  </si>
  <si>
    <t xml:space="preserve">\\vnad\common\PIE\PIE STAFF 04 (Mr. Hoang)\2.    Files, documents\File thiết bị\Hình ảnh\PIE05807.jpg</t>
  </si>
  <si>
    <t xml:space="preserve">PIE05807Speaker CM-30Loa CM-30Roland</t>
  </si>
  <si>
    <t xml:space="preserve">Gửi về cho Leo</t>
  </si>
  <si>
    <t xml:space="preserve">Jig_Equipment picture/PIE05807.Hình ảnh đại diện.021201.jpg</t>
  </si>
  <si>
    <t xml:space="preserve">Chưa trả***08/01/2026 15:15:08: 840_Nguyễn Cao Cường - QC_QE</t>
  </si>
  <si>
    <t xml:space="preserve">;Chưa trả***08/01/2026 15:15:08: 840_Nguyễn Cao Cường - QC_QE</t>
  </si>
  <si>
    <t xml:space="preserve">PIE05808</t>
  </si>
  <si>
    <t xml:space="preserve">Công cụ kiểm tra của QE</t>
  </si>
  <si>
    <t xml:space="preserve">QC-009</t>
  </si>
  <si>
    <t xml:space="preserve">\\vnad\common\PIE\PIE STAFF 04 (Mr. Hoang)\2.    Files, documents\File thiết bị\Hình ảnh\PIE05808.jpg</t>
  </si>
  <si>
    <t xml:space="preserve">PIE05808-Công cụ kiểm tra của QECommonQC-009</t>
  </si>
  <si>
    <t xml:space="preserve">46036</t>
  </si>
  <si>
    <t xml:space="preserve">Jig_Equipment picture/PIE05808.Hình ảnh đại diện.063924.jpg</t>
  </si>
  <si>
    <t xml:space="preserve">[{"provider":"github","fileId":"","path":"Calibration_reports/2026/08/PIE05808/350/114625804_e0dc6985_TSG-0-672250.pdf","sha":"9603d1b1826b152723188efc0ec4cfa6c118c437","name":"TSG-0-672250.pdf","mimeType":"application/pdf","size":1346080,"url":"https://github.com/phunghuyhoangdaniel/MPVNEquipmentCalibration/blob/main/Calibration_reports/2026/08/PIE05808/350/114625804_e0dc6985_TSG-0-672250.pdf","downloadUrl":"https://raw.githubusercontent.com/phunghuyhoangdaniel/MPVNEquipmentCalibration/main/Calibration_reports/2026/08/PIE05808/350/114625804_e0dc6985_TSG-0-672250.pdf","repo":"phunghuyhoangdaniel/MPVNEquipmentCalibration","branch":"main"}]</t>
  </si>
  <si>
    <t xml:space="preserve">Chưa trả***15/01/2026 13:07:33: 820_Trần Văn Trường - QC_QE</t>
  </si>
  <si>
    <t xml:space="preserve">;Chưa trả***15/01/2026 12:01:42: 820_Trần Văn Trường - QC_QE;Chưa trả***15/01/2026 13:07:33: 820_Trần Văn Trường - QC_QE</t>
  </si>
  <si>
    <t xml:space="preserve">PIE05809</t>
  </si>
  <si>
    <t xml:space="preserve">QC-010</t>
  </si>
  <si>
    <t xml:space="preserve">\\vnad\common\PIE\PIE STAFF 04 (Mr. Hoang)\2.    Files, documents\File thiết bị\Hình ảnh\PIE05809.jpg</t>
  </si>
  <si>
    <t xml:space="preserve">PIE05809Công cụ kiểm tra của QECommonQC-010</t>
  </si>
  <si>
    <t xml:space="preserve">QC-110</t>
  </si>
  <si>
    <t xml:space="preserve">Jig_Equipment picture/PIE05809.Hình ảnh đại diện.064054.jpg</t>
  </si>
  <si>
    <t xml:space="preserve">[{"provider":"github","fileId":"","path":"Calibration_reports/2026/08/PIE05809/339/114632344_a75f1a86_TSG-0-672251.pdf","sha":"fff6d9a1b196690e1d3ac6ff4949ab38d75549f4","name":"TSG-0-672251.pdf","mimeType":"application/pdf","size":1337553,"url":"https://github.com/phunghuyhoangdaniel/MPVNEquipmentCalibration/blob/main/Calibration_reports/2026/08/PIE05809/339/114632344_a75f1a86_TSG-0-672251.pdf","downloadUrl":"https://raw.githubusercontent.com/phunghuyhoangdaniel/MPVNEquipmentCalibration/main/Calibration_reports/2026/08/PIE05809/339/114632344_a75f1a86_TSG-0-672251.pdf","repo":"phunghuyhoangdaniel/MPVNEquipmentCalibration","branch":"main"}]</t>
  </si>
  <si>
    <t xml:space="preserve">01/14/2026 15:26:19 : External 07/20/2025 - 07/20/2026 _ TECHMASTER _ PASS</t>
  </si>
  <si>
    <t xml:space="preserve">;01/14/2026 15:25:44 : External 07/20/2025 -  _  _;01/14/2026 15:25:57 : External 07/20/2025 - 07/20/2026 _  _;01/14/2026 15:26:07 : External 07/20/2025 - 07/20/2026 _ TECHMASTER _;01/14/2026 15:26:19 : External 07/20/2025 - 07/20/2026 _ TECHMASTER _ PASS</t>
  </si>
  <si>
    <t xml:space="preserve">PIE05810</t>
  </si>
  <si>
    <t xml:space="preserve">QC-011</t>
  </si>
  <si>
    <t xml:space="preserve">\\vnad\common\PIE\PIE STAFF 04 (Mr. Hoang)\2.    Files, documents\File thiết bị\Hình ảnh\PIE05810.jpg</t>
  </si>
  <si>
    <t xml:space="preserve">PIE05810Công cụ kiểm tra của QECommonQC-011</t>
  </si>
  <si>
    <t xml:space="preserve">Jig_Equipment picture/PIE05810.Hình ảnh đại diện.064126.jpg</t>
  </si>
  <si>
    <t xml:space="preserve">[{"provider":"github","fileId":"","path":"Calibration_reports/2026/08/PIE05810/307/114638818_0a25525e_TSG-0-672252.pdf","sha":"8a7d76c363bf62b272576223c00da7e1a7e43d35","name":"TSG-0-672252.pdf","mimeType":"application/pdf","size":1337208,"url":"https://github.com/phunghuyhoangdaniel/MPVNEquipmentCalibration/blob/main/Calibration_reports/2026/08/PIE05810/307/114638818_0a25525e_TSG-0-672252.pdf","downloadUrl":"https://raw.githubusercontent.com/phunghuyhoangdaniel/MPVNEquipmentCalibration/main/Calibration_reports/2026/08/PIE05810/307/114638818_0a25525e_TSG-0-672252.pdf","repo":"phunghuyhoangdaniel/MPVNEquipmentCalibration","branch":"main"}]</t>
  </si>
  <si>
    <t xml:space="preserve">01/14/2026 15:55:58 : External 07/20/2025 - 07/20/2026 _ TECHMASTER _ PASS</t>
  </si>
  <si>
    <t xml:space="preserve">;01/14/2026 15:55:25 : External 07/20/2025 -  _  _;01/14/2026 15:55:37 : External 07/20/2025 - 07/20/2026 _  _;01/14/2026 15:55:48 : External 07/20/2025 - 07/20/2026 _ TECHMASTER _;01/14/2026 15:55:58 : External 07/20/2025 - 07/20/2026 _ TECHMASTER _ PASS</t>
  </si>
  <si>
    <t xml:space="preserve">PIE05811</t>
  </si>
  <si>
    <t xml:space="preserve">QC-012</t>
  </si>
  <si>
    <t xml:space="preserve">\\vnad\common\PIE\PIE STAFF 04 (Mr. Hoang)\2.    Files, documents\File thiết bị\Hình ảnh\PIE05811.jpg</t>
  </si>
  <si>
    <t xml:space="preserve">PIE05811Công cụ kiểm tra của QE.CommonQC-012</t>
  </si>
  <si>
    <t xml:space="preserve">Jig_Equipment picture/PIE05811.Hình ảnh đại diện.064238.jpg</t>
  </si>
  <si>
    <t xml:space="preserve">[{"provider":"github","fileId":"","path":"Calibration_reports/2026/08/PIE05811/308/114645706_bf4a0a46_TSG-0-672253.pdf","sha":"3bea110d2b47eeb610993cf6e5a641b165ef456e","name":"TSG-0-672253.pdf","mimeType":"application/pdf","size":1332239,"url":"https://github.com/phunghuyhoangdaniel/MPVNEquipmentCalibration/blob/main/Calibration_reports/2026/08/PIE05811/308/114645706_bf4a0a46_TSG-0-672253.pdf","downloadUrl":"https://raw.githubusercontent.com/phunghuyhoangdaniel/MPVNEquipmentCalibration/main/Calibration_reports/2026/08/PIE05811/308/114645706_bf4a0a46_TSG-0-672253.pdf","repo":"phunghuyhoangdaniel/MPVNEquipmentCalibration","branch":"main"}]</t>
  </si>
  <si>
    <t xml:space="preserve">;Chưa trả***15/01/2026 12:01:41: 820_Trần Văn Trường - QC_QE;Chưa trả***15/01/2026 13:07:33: 820_Trần Văn Trường - QC_QE</t>
  </si>
  <si>
    <t xml:space="preserve">PIE05812</t>
  </si>
  <si>
    <t xml:space="preserve">QC-013</t>
  </si>
  <si>
    <t xml:space="preserve">\\vnad\common\PIE\PIE STAFF 04 (Mr. Hoang)\2.    Files, documents\File thiết bị\Hình ảnh\PIE05812.jpg</t>
  </si>
  <si>
    <t xml:space="preserve">PIE05812Công cụ kiểm tra của QECommonQC-013</t>
  </si>
  <si>
    <t xml:space="preserve">Jig_Equipment picture/PIE05812.Hình ảnh đại diện.064324.jpg</t>
  </si>
  <si>
    <t xml:space="preserve">[{"provider":"github","fileId":"","path":"Calibration_reports/2026/08/PIE05812/317/114653166_3e68cf18_TSG-0-672254.pdf","sha":"eaaf254caba064c9cbc3aa509adef5850eeefd76","name":"TSG-0-672254.pdf","mimeType":"application/pdf","size":1351033,"url":"https://github.com/phunghuyhoangdaniel/MPVNEquipmentCalibration/blob/main/Calibration_reports/2026/08/PIE05812/317/114653166_3e68cf18_TSG-0-672254.pdf","downloadUrl":"https://raw.githubusercontent.com/phunghuyhoangdaniel/MPVNEquipmentCalibration/main/Calibration_reports/2026/08/PIE05812/317/114653166_3e68cf18_TSG-0-672254.pdf","repo":"phunghuyhoangdaniel/MPVNEquipmentCalibration","branch":"main"}]</t>
  </si>
  <si>
    <t xml:space="preserve">Chưa trả***15/01/2026 12:01:41: 820_Trần Văn Trường - QC_QE</t>
  </si>
  <si>
    <t xml:space="preserve">;Chưa trả***15/01/2026 12:01:41: 820_Trần Văn Trường - QC_QE</t>
  </si>
  <si>
    <t xml:space="preserve">01/22/2026 11:16:44 : External 07/20/2025 - 07/20/2026 _ TECHMASTER _ PASS</t>
  </si>
  <si>
    <t xml:space="preserve">;01/22/2026 11:16:44 : External 07/20/2025 - 07/20/2026 _ TECHMASTER _ PASS</t>
  </si>
  <si>
    <t xml:space="preserve">PIE05813</t>
  </si>
  <si>
    <t xml:space="preserve">QC-014</t>
  </si>
  <si>
    <t xml:space="preserve">\\vnad\common\PIE\PIE STAFF 04 (Mr. Hoang)\2.    Files, documents\File thiết bị\Hình ảnh\PIE05813.jpg</t>
  </si>
  <si>
    <t xml:space="preserve">PIE05813Công cụ kiểm tra của QECommonQC-014</t>
  </si>
  <si>
    <t xml:space="preserve">Jig_Equipment picture/PIE05813.Hình ảnh đại diện.064424.jpg</t>
  </si>
  <si>
    <t xml:space="preserve">[{"provider":"github","fileId":"","path":"Calibration_reports/2026/08/PIE05813/310/114700051_5d10aa29_TSG-0-672255.pdf","sha":"f9d491cb1a209bc5cb75c872b57bd3320a553948","name":"TSG-0-672255.pdf","mimeType":"application/pdf","size":1350930,"url":"https://github.com/phunghuyhoangdaniel/MPVNEquipmentCalibration/blob/main/Calibration_reports/2026/08/PIE05813/310/114700051_5d10aa29_TSG-0-672255.pdf","downloadUrl":"https://raw.githubusercontent.com/phunghuyhoangdaniel/MPVNEquipmentCalibration/main/Calibration_reports/2026/08/PIE05813/310/114700051_5d10aa29_TSG-0-672255.pdf","repo":"phunghuyhoangdaniel/MPVNEquipmentCalibration","branch":"main"}]</t>
  </si>
  <si>
    <t xml:space="preserve">Chưa trả***15/01/2026 12:01:40: 820_Trần Văn Trường - QC_QE</t>
  </si>
  <si>
    <t xml:space="preserve">;Chưa trả***15/01/2026 12:01:40: 820_Trần Văn Trường - QC_QE</t>
  </si>
  <si>
    <t xml:space="preserve">01/14/2026 15:53:16 : External 07/20/2025 - 07/20/2026 _ TECHMASTER _ PASS</t>
  </si>
  <si>
    <t xml:space="preserve">;01/14/2026 15:52:36 : External 07/20/2025 -  _  _;01/14/2026 15:52:49 : External 07/20/2025 - 07/20/2026 _  _;01/14/2026 15:53:03 : External 07/20/2025 - 07/20/2026 _ TECHMASTER _;01/14/2026 15:53:16 : External 07/20/2025 - 07/20/2026 _ TECHMASTER _ PASS</t>
  </si>
  <si>
    <t xml:space="preserve">PIE05814</t>
  </si>
  <si>
    <t xml:space="preserve">QC-015</t>
  </si>
  <si>
    <t xml:space="preserve">\\vnad\common\PIE\PIE STAFF 04 (Mr. Hoang)\2.    Files, documents\File thiết bị\Hình ảnh\PIE05814.jpg</t>
  </si>
  <si>
    <t xml:space="preserve">PIE05814Công cụ kiểm tra của QECommonQC-015</t>
  </si>
  <si>
    <t xml:space="preserve">Jig_Equipment picture/PIE05814.Hình ảnh đại diện.064546.jpg</t>
  </si>
  <si>
    <t xml:space="preserve">[{"provider":"github","fileId":"","path":"Calibration_reports/2026/08/PIE05814/309/114705614_f53ff186_TSG-0-672256.pdf","sha":"196c905bfe4efe8a1897132d34dd543f5d29000e","name":"TSG-0-672256.pdf","mimeType":"application/pdf","size":1349223,"url":"https://github.com/phunghuyhoangdaniel/MPVNEquipmentCalibration/blob/main/Calibration_reports/2026/08/PIE05814/309/114705614_f53ff186_TSG-0-672256.pdf","downloadUrl":"https://raw.githubusercontent.com/phunghuyhoangdaniel/MPVNEquipmentCalibration/main/Calibration_reports/2026/08/PIE05814/309/114705614_f53ff186_TSG-0-672256.pdf","repo":"phunghuyhoangdaniel/MPVNEquipmentCalibration","branch":"main"}]</t>
  </si>
  <si>
    <t xml:space="preserve">01/14/2026 15:55:05 : External 07/20/2025 - 07/20/2026 _ TECHMASTER _ PASS</t>
  </si>
  <si>
    <t xml:space="preserve">;01/14/2026 15:54:32 : External 07/20/2025 -  _  _;01/14/2026 15:54:42 : External 07/20/2025 - 07/20/2026 _  _;01/14/2026 15:54:52 : External 07/20/2025 - 07/20/2026 _ TECHMASTER _;01/14/2026 15:55:05 : External 07/20/2025 - 07/20/2026 _ TECHMASTER _ PASS</t>
  </si>
  <si>
    <t xml:space="preserve">PIE05815</t>
  </si>
  <si>
    <t xml:space="preserve">QC-016</t>
  </si>
  <si>
    <t xml:space="preserve">\\vnad\common\PIE\PIE STAFF 04 (Mr. Hoang)\2.    Files, documents\File thiết bị\Hình ảnh\PIE05815.jpg</t>
  </si>
  <si>
    <t xml:space="preserve">PIE05815Công cụ kiểm tra của QECommonQC-016</t>
  </si>
  <si>
    <t xml:space="preserve">Jig_Equipment picture/PIE05815.Hình ảnh đại diện.064717.jpg</t>
  </si>
  <si>
    <t xml:space="preserve">[{"provider":"github","fileId":"","path":"Calibration_reports/2026/08/PIE05815/315/114711564_2af51915_TSG-0-672257.pdf","sha":"024a549b3b6b0af8a900df91a1e874c12642c4f9","name":"TSG-0-672257.pdf","mimeType":"application/pdf","size":1353772,"url":"https://github.com/phunghuyhoangdaniel/MPVNEquipmentCalibration/blob/main/Calibration_reports/2026/08/PIE05815/315/114711564_2af51915_TSG-0-672257.pdf","downloadUrl":"https://raw.githubusercontent.com/phunghuyhoangdaniel/MPVNEquipmentCalibration/main/Calibration_reports/2026/08/PIE05815/315/114711564_2af51915_TSG-0-672257.pdf","repo":"phunghuyhoangdaniel/MPVNEquipmentCalibration","branch":"main"}]</t>
  </si>
  <si>
    <t xml:space="preserve">01/14/2026 15:52:22 : External 07/20/2025 - 07/20/2026 _ TECHMASTER _ PASS</t>
  </si>
  <si>
    <t xml:space="preserve">;01/14/2026 15:51:51 : External 07/20/2025 -  _  _;01/14/2026 15:52:02 : External 07/20/2025 - 07/20/2026 _  _;01/14/2026 15:52:12 : External 07/20/2025 - 07/20/2026 _ TECHMASTER _;01/14/2026 15:52:22 : External 07/20/2025 - 07/20/2026 _ TECHMASTER _ PASS</t>
  </si>
  <si>
    <t xml:space="preserve">PIE05816</t>
  </si>
  <si>
    <t xml:space="preserve">QC-017</t>
  </si>
  <si>
    <t xml:space="preserve">\\vnad\common\PIE\PIE STAFF 04 (Mr. Hoang)\2.    Files, documents\File thiết bị\Hình ảnh\PIE05816.jpg</t>
  </si>
  <si>
    <t xml:space="preserve">PIE05816Công cụ kiểm tra của QECommonQC-017</t>
  </si>
  <si>
    <t xml:space="preserve">Jig_Equipment picture/PIE05816.Hình ảnh đại diện.064805.jpg</t>
  </si>
  <si>
    <t xml:space="preserve">[{"provider":"github","fileId":"","path":"Calibration_reports/2026/08/PIE05816/323/114717748_0b10d59e_TSG-0-672258.pdf","sha":"0c7cf2a8202978917e557dad1d595f67a5bc2f7e","name":"TSG-0-672258.pdf","mimeType":"application/pdf","size":1312243,"url":"https://github.com/phunghuyhoangdaniel/MPVNEquipmentCalibration/blob/main/Calibration_reports/2026/08/PIE05816/323/114717748_0b10d59e_TSG-0-672258.pdf","downloadUrl":"https://raw.githubusercontent.com/phunghuyhoangdaniel/MPVNEquipmentCalibration/main/Calibration_reports/2026/08/PIE05816/323/114717748_0b10d59e_TSG-0-672258.pdf","repo":"phunghuyhoangdaniel/MPVNEquipmentCalibration","branch":"main"}]</t>
  </si>
  <si>
    <t xml:space="preserve">Chưa trả***15/01/2026 12:01:39: 820_Trần Văn Trường - QC_QE</t>
  </si>
  <si>
    <t xml:space="preserve">;Chưa trả***15/01/2026 12:01:39: 820_Trần Văn Trường - QC_QE</t>
  </si>
  <si>
    <t xml:space="preserve">01/14/2026 15:51:36 : External 07/20/2025 - 07/20/2026 _ TECHMASTER _ PASS</t>
  </si>
  <si>
    <t xml:space="preserve">;01/14/2026 15:51:05 : External 07/20/2025 -  _  _;01/14/2026 15:51:15 : External 07/20/2025 - 07/20/2026 _  _;01/14/2026 15:51:26 : External 07/20/2025 - 07/20/2026 _ TECHMASTER _;01/14/2026 15:51:36 : External 07/20/2025 - 07/20/2026 _ TECHMASTER _ PASS</t>
  </si>
  <si>
    <t xml:space="preserve">PIE05817</t>
  </si>
  <si>
    <t xml:space="preserve">QC-018</t>
  </si>
  <si>
    <t xml:space="preserve">\\vnad\common\PIE\PIE STAFF 04 (Mr. Hoang)\2.    Files, documents\File thiết bị\Hình ảnh\PIE05817.jpg</t>
  </si>
  <si>
    <t xml:space="preserve">PIE05817Công cụ kiểm tra của QECommonQC-018</t>
  </si>
  <si>
    <t xml:space="preserve">Jig_Equipment picture/PIE05817.Hình ảnh đại diện.064843.jpg</t>
  </si>
  <si>
    <t xml:space="preserve">01/14/2026 15:54:18 : No Need  -  _  _</t>
  </si>
  <si>
    <t xml:space="preserve">;01/14/2026 15:54:18 : No Need  -  _  _</t>
  </si>
  <si>
    <t xml:space="preserve">PIE05818</t>
  </si>
  <si>
    <t xml:space="preserve">QC-019</t>
  </si>
  <si>
    <t xml:space="preserve">\\vnad\common\PIE\PIE STAFF 04 (Mr. Hoang)\2.    Files, documents\File thiết bị\Hình ảnh\PIE05818.jpg</t>
  </si>
  <si>
    <t xml:space="preserve">PIE05818Công cụ kiểm tra của QECommonQC-019QC-019</t>
  </si>
  <si>
    <t xml:space="preserve">Jig_Equipment picture/PIE05818.Hình ảnh đại diện.064912.jpg</t>
  </si>
  <si>
    <t xml:space="preserve">[{"provider":"github","fileId":"","path":"Calibration_reports/2026/08/PIE05818/324/114722711_563ff134_TSG-0-672259.pdf","sha":"ba80044294bbedaad9f854ac3070d7ef7369a0ce","name":"TSG-0-672259.pdf","mimeType":"application/pdf","size":1319822,"url":"https://github.com/phunghuyhoangdaniel/MPVNEquipmentCalibration/blob/main/Calibration_reports/2026/08/PIE05818/324/114722711_563ff134_TSG-0-672259.pdf","downloadUrl":"https://raw.githubusercontent.com/phunghuyhoangdaniel/MPVNEquipmentCalibration/main/Calibration_reports/2026/08/PIE05818/324/114722711_563ff134_TSG-0-672259.pdf","repo":"phunghuyhoangdaniel/MPVNEquipmentCalibration","branch":"main"}]</t>
  </si>
  <si>
    <t xml:space="preserve">PIE05819</t>
  </si>
  <si>
    <t xml:space="preserve">QC-020</t>
  </si>
  <si>
    <t xml:space="preserve">\\vnad\common\PIE\PIE STAFF 04 (Mr. Hoang)\2.    Files, documents\File thiết bị\Hình ảnh\PIE05819.jpg</t>
  </si>
  <si>
    <t xml:space="preserve">PIE05819-Công cụ kiểm tra của QECommonQC-020</t>
  </si>
  <si>
    <t xml:space="preserve">Jig_Equipment picture/PIE05819.Hình ảnh đại diện.065010.jpg</t>
  </si>
  <si>
    <t xml:space="preserve">[{"provider":"github","fileId":"","path":"Calibration_reports/2026/09/PIE05819/279/184240922_8d3ebd03_MPVN-2026-201.pdf","sha":"3f413273f8afadb3613e95b5a71df6ca20b750aa","name":"MPVN-2026-201.pdf","mimeType":"application/pdf","size":66435,"url":"https://github.com/phunghuyhoangdaniel/MPVNEquipmentCalibration/blob/main/Calibration_reports/2026/09/PIE05819/279/184240922_8d3ebd03_MPVN-2026-201.pdf","downloadUrl":"https://raw.githubusercontent.com/phunghuyhoangdaniel/MPVNEquipmentCalibration/main/Calibration_reports/2026/09/PIE05819/279/184240922_8d3ebd03_MPVN-2026-201.pdf","repo":"phunghuyhoangdaniel/MPVNEquipmentCalibration","branch":"main"}]</t>
  </si>
  <si>
    <t xml:space="preserve">Chưa trả***15/01/2026 12:01:38: 820_Trần Văn Trường - QC_QE</t>
  </si>
  <si>
    <t xml:space="preserve">;Chưa trả***15/01/2026 12:01:38: 820_Trần Văn Trường - QC_QE</t>
  </si>
  <si>
    <t xml:space="preserve">01/14/2026 15:28:05 : Internal 06/26/2025 - 06/26/2026 _ TECHMASTER _ PASS</t>
  </si>
  <si>
    <t xml:space="preserve">;01/14/2026 15:27:32 : Internal 06/26/2025 -  _  _;01/14/2026 15:27:45 : Internal 06/26/2025 - 06/26/2026 _  _;01/14/2026 15:27:55 : Internal 06/26/2025 - 06/26/2026 _ TECHMASTER _;01/14/2026 15:28:05 : Internal 06/26/2025 - 06/26/2026 _ TECHMASTER _ PASS</t>
  </si>
  <si>
    <t xml:space="preserve">PIE05820</t>
  </si>
  <si>
    <t xml:space="preserve">QC-022</t>
  </si>
  <si>
    <t xml:space="preserve">\\vnad\common\PIE\PIE STAFF 04 (Mr. Hoang)\2.    Files, documents\File thiết bị\Hình ảnh\PIE05820.jpg</t>
  </si>
  <si>
    <t xml:space="preserve">PIE05820Công cụ kiểm tra của QECommonQC-022</t>
  </si>
  <si>
    <t xml:space="preserve">Jig_Equipment picture/PIE05820.Hình ảnh đại diện.065246.jpg</t>
  </si>
  <si>
    <t xml:space="preserve">[{"provider":"github","fileId":"","path":"Calibration_reports/2026/08/PIE05820/343/114729740_e9141f59_TSG-0-672260.pdf","sha":"d76b32e67609489e99cc4c3db3f7024c3189dfe7","name":"TSG-0-672260.pdf","mimeType":"application/pdf","size":1320561,"url":"https://github.com/phunghuyhoangdaniel/MPVNEquipmentCalibration/blob/main/Calibration_reports/2026/08/PIE05820/343/114729740_e9141f59_TSG-0-672260.pdf","downloadUrl":"https://raw.githubusercontent.com/phunghuyhoangdaniel/MPVNEquipmentCalibration/main/Calibration_reports/2026/08/PIE05820/343/114729740_e9141f59_TSG-0-672260.pdf","repo":"phunghuyhoangdaniel/MPVNEquipmentCalibration","branch":"main"}]</t>
  </si>
  <si>
    <t xml:space="preserve">01/14/2026 15:55:00 : External 07/20/2025 - 07/20/2026 _ TECHMASTER _ PASS</t>
  </si>
  <si>
    <t xml:space="preserve">;01/14/2026 15:24:30 : External 07/20/2025 -  _  _;01/14/2026 15:24:41 : External 07/20/2025 - 07/20/2025 _  _;01/14/2026 15:24:53 : External 07/20/2025 - 07/20/2025 _ TECHMASTER _;01/14/2026 15:25:03 : External 07/20/2025 - 07/20/2025 _ TECHMASTER _ PASS;01/14/2026 15:55:00 : External 07/20/2025 - 07/20/2026 _ TECHMASTER _ PASS</t>
  </si>
  <si>
    <t xml:space="preserve">PIE05821</t>
  </si>
  <si>
    <t xml:space="preserve">QC-002</t>
  </si>
  <si>
    <t xml:space="preserve">\\vnad\common\PIE\PIE STAFF 04 (Mr. Hoang)\2.    Files, documents\File thiết bị\Hình ảnh\PIE05821.jpg</t>
  </si>
  <si>
    <t xml:space="preserve">PIE05821Công cụ kiểm tra của QECommonQC-002</t>
  </si>
  <si>
    <t xml:space="preserve">Jig_Equipment picture/PIE05821.Hình ảnh đại diện.065358.jpg</t>
  </si>
  <si>
    <t xml:space="preserve">[{"provider":"github","fileId":"","path":"Calibration_reports/2026/08/PIE05821/319/114549237_b0790ed1_TSG-0-672244.pdf","sha":"89e6c26a04d5327628a514d9135b907dbb812fb4","name":"TSG-0-672244.pdf","mimeType":"application/pdf","size":1320332,"url":"https://github.com/phunghuyhoangdaniel/MPVNEquipmentCalibration/blob/main/Calibration_reports/2026/08/PIE05821/319/114549237_b0790ed1_TSG-0-672244.pdf","downloadUrl":"https://raw.githubusercontent.com/phunghuyhoangdaniel/MPVNEquipmentCalibration/main/Calibration_reports/2026/08/PIE05821/319/114549237_b0790ed1_TSG-0-672244.pdf","repo":"phunghuyhoangdaniel/MPVNEquipmentCalibration","branch":"main"}]</t>
  </si>
  <si>
    <t xml:space="preserve">01/14/2026 15:29:00 : External 07/20/2025 - 07/20/2026 _ TECHMASTER _ PASS</t>
  </si>
  <si>
    <t xml:space="preserve">;01/14/2026 15:28:30 : External 07/20/2025 -  _  _;01/14/2026 15:28:41 : External 07/20/2025 - 07/20/2026 _  _;01/14/2026 15:28:50 : External 07/20/2025 - 07/20/2026 _ TECHMASTER _;01/14/2026 15:29:00 : External 07/20/2025 - 07/20/2026 _ TECHMASTER _ PASS</t>
  </si>
  <si>
    <t xml:space="preserve">PIE05822</t>
  </si>
  <si>
    <t xml:space="preserve">QC-001</t>
  </si>
  <si>
    <t xml:space="preserve">\\vnad\common\PIE\PIE STAFF 04 (Mr. Hoang)\2.    Files, documents\File thiết bị\Hình ảnh\PIE05822.jpg</t>
  </si>
  <si>
    <t xml:space="preserve">PIE05822Công cụ kiểm tra của QECommonQC-001</t>
  </si>
  <si>
    <t xml:space="preserve">Jig_Equipment picture/PIE05822.Hình ảnh đại diện.070009.jpg</t>
  </si>
  <si>
    <t xml:space="preserve">[{"provider":"github","fileId":"","path":"Calibration_reports/2026/08/PIE05822/318/114543504_cc4a5e71_TSG-0-672243.pdf","sha":"a0a92ba359e6ec0e7e97e3563d68e418cfb20393","name":"TSG-0-672243.pdf","mimeType":"application/pdf","size":1320831,"url":"https://github.com/phunghuyhoangdaniel/MPVNEquipmentCalibration/blob/main/Calibration_reports/2026/08/PIE05822/318/114543504_cc4a5e71_TSG-0-672243.pdf","downloadUrl":"https://raw.githubusercontent.com/phunghuyhoangdaniel/MPVNEquipmentCalibration/main/Calibration_reports/2026/08/PIE05822/318/114543504_cc4a5e71_TSG-0-672243.pdf","repo":"phunghuyhoangdaniel/MPVNEquipmentCalibration","branch":"main"}]</t>
  </si>
  <si>
    <t xml:space="preserve">Chưa trả***15/01/2026 12:01:37: 820_Trần Văn Trường - QC_QE</t>
  </si>
  <si>
    <t xml:space="preserve">;Chưa trả***15/01/2026 12:01:37: 820_Trần Văn Trường - QC_QE</t>
  </si>
  <si>
    <t xml:space="preserve">01/14/2026 15:22:23 : External 07/20/2025 - 07/20/2025 _ TECHMASTER _ PASS</t>
  </si>
  <si>
    <t xml:space="preserve">;01/14/2026 15:21:40 : External 07/20/2025 -  _  _;01/14/2026 15:21:52 : External 07/20/2025 - 07/20/2025 _  _;01/14/2026 15:22:02 : External 07/20/2025 - 07/20/2025 _ TECHMASTER _;01/14/2026 15:22:12 : External 07/20/2025 - 07/20/2025 _ TECHMASTER _ NG;01/14/2026 15:22:23 : External 07/20/2025 - 07/20/2025 _ TECHMASTER _ PASS</t>
  </si>
  <si>
    <t xml:space="preserve">PIE05823</t>
  </si>
  <si>
    <t xml:space="preserve">QC-005</t>
  </si>
  <si>
    <t xml:space="preserve">\\vnad\common\PIE\PIE STAFF 04 (Mr. Hoang)\2.    Files, documents\File thiết bị\Hình ảnh\PIE05823.jpg</t>
  </si>
  <si>
    <t xml:space="preserve">PIE05823Công cụ kiểm tra của QECommonQC-005</t>
  </si>
  <si>
    <t xml:space="preserve">Jig_Equipment picture/PIE05823.Hình ảnh đại diện.070146.jpg</t>
  </si>
  <si>
    <t xml:space="preserve">[{"provider":"github","fileId":"","path":"Calibration_reports/2026/08/PIE05823/354/114607512_b9d6dd93_TSG-0-672247.pdf","sha":"256d7b485bbd20da97162a20c1d5157147686b1b","name":"TSG-0-672247.pdf","mimeType":"application/pdf","size":1310495,"url":"https://github.com/phunghuyhoangdaniel/MPVNEquipmentCalibration/blob/main/Calibration_reports/2026/08/PIE05823/354/114607512_b9d6dd93_TSG-0-672247.pdf","downloadUrl":"https://raw.githubusercontent.com/phunghuyhoangdaniel/MPVNEquipmentCalibration/main/Calibration_reports/2026/08/PIE05823/354/114607512_b9d6dd93_TSG-0-672247.pdf","repo":"phunghuyhoangdaniel/MPVNEquipmentCalibration","branch":"main"}]</t>
  </si>
  <si>
    <t xml:space="preserve">01/14/2026 15:27:04 : External 07/20/2025 - 07/20/2026 _ TECHMASTER _ PASS</t>
  </si>
  <si>
    <t xml:space="preserve">;01/14/2026 15:26:33 : External 07/20/2025 -  _  _;01/14/2026 15:26:43 : External 07/20/2025 - 07/20/2026 _  _;01/14/2026 15:26:54 : External 07/20/2025 - 07/20/2026 _ TECHMASTER _;01/14/2026 15:27:04 : External 07/20/2025 - 07/20/2026 _ TECHMASTER _ PASS</t>
  </si>
  <si>
    <t xml:space="preserve">PIE05824</t>
  </si>
  <si>
    <t xml:space="preserve">QC-006</t>
  </si>
  <si>
    <t xml:space="preserve">\\vnad\common\PIE\PIE STAFF 04 (Mr. Hoang)\2.    Files, documents\File thiết bị\Hình ảnh\PIE05824.jpg</t>
  </si>
  <si>
    <t xml:space="preserve">PIE05824Công cụ kiểm tra của QECommonQC-006</t>
  </si>
  <si>
    <t xml:space="preserve">Jig_Equipment picture/PIE05824.Hình ảnh đại diện.070127.jpg</t>
  </si>
  <si>
    <t xml:space="preserve">[{"provider":"github","fileId":"","path":"Calibration_reports/2026/08/PIE05824/352/114613878_b8b4a251_TSG-0-672248.pdf","sha":"0306f8f3bcee78b1fbb7a59b9c1904c4d027ad13","name":"TSG-0-672248.pdf","mimeType":"application/pdf","size":1313407,"url":"https://github.com/phunghuyhoangdaniel/MPVNEquipmentCalibration/blob/main/Calibration_reports/2026/08/PIE05824/352/114613878_b8b4a251_TSG-0-672248.pdf","downloadUrl":"https://raw.githubusercontent.com/phunghuyhoangdaniel/MPVNEquipmentCalibration/main/Calibration_reports/2026/08/PIE05824/352/114613878_b8b4a251_TSG-0-672248.pdf","repo":"phunghuyhoangdaniel/MPVNEquipmentCalibration","branch":"main"}]</t>
  </si>
  <si>
    <t xml:space="preserve">Chưa trả***15/01/2026 12:01:36: 820_Trần Văn Trường - QC_QE</t>
  </si>
  <si>
    <t xml:space="preserve">;Chưa trả***15/01/2026 12:01:36: 820_Trần Văn Trường - QC_QE</t>
  </si>
  <si>
    <t xml:space="preserve">01/14/2026 15:55:12 : External 07/20/2025 - 07/20/2026 _ TECHMASTER _ PASS</t>
  </si>
  <si>
    <t xml:space="preserve">;01/14/2026 15:20:51 : External 07/20/2025 -  _  _;01/14/2026 15:21:03 : External 07/20/2025 - 07/20/2025 _  _;01/14/2026 15:21:14 : External 07/20/2025 - 07/20/2025 _ TECHMASTER _;01/14/2026 15:21:25 : External 07/20/2025 - 07/20/2025 _ TECHMASTER _ PASS;01/14/2026 15:55:12 : External 07/20/2025 - 07/20/2026 _ TECHMASTER _ PASS</t>
  </si>
  <si>
    <t xml:space="preserve">PIE05825</t>
  </si>
  <si>
    <t xml:space="preserve">QC-004</t>
  </si>
  <si>
    <t xml:space="preserve">\\vnad\common\PIE\PIE STAFF 04 (Mr. Hoang)\2.    Files, documents\File thiết bị\Hình ảnh\PIE05825.jpg</t>
  </si>
  <si>
    <t xml:space="preserve">PIE05825Công cụ kiểm tra của QECommonQC-004</t>
  </si>
  <si>
    <t xml:space="preserve">Jig_Equipment picture/PIE05825.Hình ảnh đại diện.070203.jpg</t>
  </si>
  <si>
    <t xml:space="preserve">[{"provider":"github","fileId":"","path":"Calibration_reports/2026/08/PIE05825/355/114559709_5613214f_TSG-0-672246.pdf","sha":"89a4a2c41822a9dd7aa9c0d251c9ab1837372dfc","name":"TSG-0-672246.pdf","mimeType":"application/pdf","size":1311617,"url":"https://github.com/phunghuyhoangdaniel/MPVNEquipmentCalibration/blob/main/Calibration_reports/2026/08/PIE05825/355/114559709_5613214f_TSG-0-672246.pdf","downloadUrl":"https://raw.githubusercontent.com/phunghuyhoangdaniel/MPVNEquipmentCalibration/main/Calibration_reports/2026/08/PIE05825/355/114559709_5613214f_TSG-0-672246.pdf","repo":"phunghuyhoangdaniel/MPVNEquipmentCalibration","branch":"main"}]</t>
  </si>
  <si>
    <t xml:space="preserve">01/14/2026 15:55:23 : External 07/20/2025 - 07/20/2026 _ TECHMASTER _ PASS</t>
  </si>
  <si>
    <t xml:space="preserve">;01/14/2026 15:23:17 : External 07/20/2025 -  _  _;01/14/2026 15:23:27 : External 07/20/2025 - 07/20/2025 _  _;01/14/2026 15:23:39 : External 07/20/2025 - 07/20/2025 _ TECHMASTER _;01/14/2026 15:23:51 : External 07/20/2025 - 07/20/2025 _ TECHMASTER _ PASS;01/14/2026 15:55:23 : External 07/20/2025 - 07/20/2026 _ TECHMASTER _ PASS</t>
  </si>
  <si>
    <t xml:space="preserve">PIE05826</t>
  </si>
  <si>
    <t xml:space="preserve">QC-003</t>
  </si>
  <si>
    <t xml:space="preserve">\\vnad\common\PIE\PIE STAFF 04 (Mr. Hoang)\2.    Files, documents\File thiết bị\Hình ảnh\PIE05826.jpg</t>
  </si>
  <si>
    <t xml:space="preserve">PIE05826Công cụ kiểm tra của QECommonQC-003</t>
  </si>
  <si>
    <t xml:space="preserve">Jig_Equipment picture/PIE05826.Hình ảnh đại diện.070112.jpg</t>
  </si>
  <si>
    <t xml:space="preserve">[{"provider":"github","fileId":"","path":"Calibration_reports/2026/08/PIE05826/327/114554641_ff365e73_TSG-0-672245.pdf","sha":"87c09eb3d0d565846905edb5abfc7f6a8a815b30","name":"TSG-0-672245.pdf","mimeType":"application/pdf","size":1312499,"url":"https://github.com/phunghuyhoangdaniel/MPVNEquipmentCalibration/blob/main/Calibration_reports/2026/08/PIE05826/327/114554641_ff365e73_TSG-0-672245.pdf","downloadUrl":"https://raw.githubusercontent.com/phunghuyhoangdaniel/MPVNEquipmentCalibration/main/Calibration_reports/2026/08/PIE05826/327/114554641_ff365e73_TSG-0-672245.pdf","repo":"phunghuyhoangdaniel/MPVNEquipmentCalibration","branch":"main"}]</t>
  </si>
  <si>
    <t xml:space="preserve">01/14/2026 15:20:34 : External 07/20/2025 - 07/20/2026 _ TECHMASTER _ PASS</t>
  </si>
  <si>
    <t xml:space="preserve">;01/14/2026 15:19:54 : External 07/20/2025 -  _  _;01/14/2026 15:20:04 : External 07/20/2025 - 07/20/2026 _  _;01/14/2026 15:20:22 : External 07/20/2025 - 07/20/2026 _ TECHMASTER _;01/14/2026 15:20:34 : External 07/20/2025 - 07/20/2026 _ TECHMASTER _ PASS</t>
  </si>
  <si>
    <t xml:space="preserve">PIE05827</t>
  </si>
  <si>
    <t xml:space="preserve">Jig hàn sóng siêu âm</t>
  </si>
  <si>
    <t xml:space="preserve">Tranvel operation</t>
  </si>
  <si>
    <t xml:space="preserve">\\vnad\common\PIE\PIE STAFF 04 (Mr. Hoang)\2.    Files, documents\File thiết bị\Hình ảnh\PIE05827.jpg</t>
  </si>
  <si>
    <t xml:space="preserve">PIE05827FixtureĐồ gáHasbroJig hàn sóng siêu âmCommonTranvel operationJig hàn sóng siêu âm</t>
  </si>
  <si>
    <t xml:space="preserve">46042</t>
  </si>
  <si>
    <t xml:space="preserve">Jig_Equipment picture/PIE05827.Hình ảnh đại diện.074302.jpg</t>
  </si>
  <si>
    <t xml:space="preserve">Chưa trả***24/07/2026 12:58:31: 837_Chu Tiến Dũng - PIE_Line 6</t>
  </si>
  <si>
    <t xml:space="preserve">;Đã nhận***15/01/2026 16:34:33;Chưa trả***22/01/2026 16:28:23: -__JIG;Chưa trả***22/01/2026 16:28:23: 537_Ngô Văn Phương - PIE_Line 1;Đã nhận***23/01/2026 08:52:25;Chưa trả***09/02/2026 16:07:07: 837_Chu Tiến Dũng - PIE_Line 4;Đã nhận***12/02/2026 09:30:48;Đã nhận***19/03/2026 15:24:22;Chưa trả***09/05/2026 10:14:41: 537_Ngô Văn Phương - PIE_FA;Đã nhận***14/07/2026 19:00:15;Đã nhận***14/07/2026 19:15:06;Chưa trả***23/07/2026 14:04:17: 837_Chu Tiến Dũng - PIE_Line 2;Đã nhận***23/07/2026 14:04:28;Chưa trả***24/07/2026 12:58:31: 837_Chu Tiến Dũng - PIE_Line 6</t>
  </si>
  <si>
    <t xml:space="preserve">PIE05828</t>
  </si>
  <si>
    <t xml:space="preserve">Jig bẻ mạch MI</t>
  </si>
  <si>
    <t xml:space="preserve">\\vnad\common\PIE\PIE STAFF 04 (Mr. Hoang)\2.    Files, documents\File thiết bị\Hình ảnh\PIE05828.jpg</t>
  </si>
  <si>
    <t xml:space="preserve">PIE05828FixtureĐồ gáRolandJig bẻ mạch MIRolandVE-8Jig bẻ mạch MI</t>
  </si>
  <si>
    <t xml:space="preserve">Jig_Equipment picture/PIE05828.Hình ảnh đại diện.020905.jpg</t>
  </si>
  <si>
    <t xml:space="preserve">Chưa trả***01/07/2026 09:55:33: 1526_Nguyễn Thành Nam - PIE_Line 13</t>
  </si>
  <si>
    <t xml:space="preserve">;Đã nhận***20/01/2026 10:18:02;Chưa trả***10/03/2026 12:58:55: 1526_Nguyễn Thành Nam - PIE_Line 6;Đã nhận***24/03/2026 18:09:03;Chưa trả***25/03/2026 16:10:58: 1526_Nguyễn Thành Nam - PIE_Line 5;Đã nhận***26/03/2026 13:43:20;Chưa trả***07/04/2026 09:48:19: 1526_Nguyễn Thành Nam - PIE_Line 14;Đã nhận***09/04/2026 07:54:22;Chưa trả***14/05/2026 15:45:23: 1526_Nguyễn Thành Nam - PIE_Line 13;Đã nhận***18/05/2026 09:43:23;Chưa trả***01/07/2026 09:55:33: 1526_Nguyễn Thành Nam - PIE_Line 13</t>
  </si>
  <si>
    <t xml:space="preserve">PIE05829</t>
  </si>
  <si>
    <t xml:space="preserve">Jig test chức năng</t>
  </si>
  <si>
    <t xml:space="preserve">\\vnad\common\PIE\PIE STAFF 04 (Mr. Hoang)\2.    Files, documents\File thiết bị\Hình ảnh\PIE05829.jpg</t>
  </si>
  <si>
    <t xml:space="preserve">PIE05829Jig test chức năngRoland</t>
  </si>
  <si>
    <t xml:space="preserve">46037</t>
  </si>
  <si>
    <t xml:space="preserve">Jig_Equipment picture/PIE05829.Link hinh anh.094720.jpg</t>
  </si>
  <si>
    <t xml:space="preserve">;Chưa trả***02/03/2026 13:29:21: 1526_Nguyễn Thành Nam - PIE_MI;Đã nhận***02/03/2026 16:39:38;Chưa trả***10/03/2026 08:56:50: 1276_Nguyễn Hải Văn - PIE_MI;Đã nhận***24/03/2026 18:09:06;Chưa trả***07/04/2026 13:41:05: 1526_Nguyễn Thành Nam - PIE_Line 12;Chưa trả***14/05/2026 15:45:25: 1526_Nguyễn Thành Nam - PIE_Line 13;Chưa trả***01/07/2026 09:55:34: 1526_Nguyễn Thành Nam - PIE_Line 13;Đã nhận***13/07/2026 10:37:45</t>
  </si>
  <si>
    <t xml:space="preserve">PIE05830</t>
  </si>
  <si>
    <t xml:space="preserve">Jig hàn VE-2 F06</t>
  </si>
  <si>
    <t xml:space="preserve">\\vnad\common\PIE\PIE STAFF 04 (Mr. Hoang)\2.    Files, documents\File thiết bị\Hình ảnh\PIE05830.jpg</t>
  </si>
  <si>
    <t xml:space="preserve">PIE05830FixtureĐồ gáRolandJig hàn VE-2 F06RolandVE-2Jig hàn VE-2 F06</t>
  </si>
  <si>
    <t xml:space="preserve">Jig_Equipment picture/PIE05830.Hình ảnh đại diện.081314.jpg</t>
  </si>
  <si>
    <t xml:space="preserve">Chưa trả***20/01/2026 16:00:51: 827_Nguyễn Văn Quân - MI_MI</t>
  </si>
  <si>
    <t xml:space="preserve">;Đã nhận***20/01/2026 16:00:49;Chưa trả***20/01/2026 16:00:51: -__JIG;Chưa trả***20/01/2026 16:00:51: 827_Nguyễn Văn Quân - MI_MI</t>
  </si>
  <si>
    <t xml:space="preserve">PIE05831</t>
  </si>
  <si>
    <t xml:space="preserve">Jig hàn VE-1 F06</t>
  </si>
  <si>
    <t xml:space="preserve">\\vnad\common\PIE\PIE STAFF 04 (Mr. Hoang)\2.    Files, documents\File thiết bị\Hình ảnh\PIE05831.jpg</t>
  </si>
  <si>
    <t xml:space="preserve">PIE05831FixtureĐồ gáRolandJig hàn VE-1 F06RolandVE-1Jig hàn VE-1 F06</t>
  </si>
  <si>
    <t xml:space="preserve">Jig_Equipment picture/PIE05831.Hình ảnh đại diện.081138.jpg</t>
  </si>
  <si>
    <t xml:space="preserve">Chưa trả***20/01/2026 16:00:25: 827_Nguyễn Văn Quân - MI_MI</t>
  </si>
  <si>
    <t xml:space="preserve">;Chưa trả***20/01/2026 15:58:08: __-;Chưa trả***20/01/2026 16:00:25: __-;Chưa trả***20/01/2026 16:00:25: 827_Nguyễn Văn Quân - MI_MI</t>
  </si>
  <si>
    <t xml:space="preserve">PIE05832</t>
  </si>
  <si>
    <t xml:space="preserve">VE-16L4</t>
  </si>
  <si>
    <t xml:space="preserve">\\vnad\common\PIE\PIE STAFF 04 (Mr. Hoang)\2.    Files, documents\File thiết bị\Hình ảnh\PIE05832.jpg</t>
  </si>
  <si>
    <t xml:space="preserve">PIE05832FixtureĐồ gáLogtagKhuôn inRolandVE-16L4Khuôn in</t>
  </si>
  <si>
    <t xml:space="preserve">MST</t>
  </si>
  <si>
    <t xml:space="preserve">Jig_Equipment picture/PIE05832.Hình ảnh đại diện.082048.jpg</t>
  </si>
  <si>
    <t xml:space="preserve">PIE05833</t>
  </si>
  <si>
    <t xml:space="preserve">\\vnad\common\PIE\PIE STAFF 04 (Mr. Hoang)\2.    Files, documents\File thiết bị\Hình ảnh\PIE05833.jpg</t>
  </si>
  <si>
    <t xml:space="preserve">Jig_Equipment picture/PIE05833.jpg</t>
  </si>
  <si>
    <t xml:space="preserve">PIE05834</t>
  </si>
  <si>
    <t xml:space="preserve">Jig giá đỡ bắn đai ốc nhựa</t>
  </si>
  <si>
    <t xml:space="preserve">\\vnad\common\PIE\PIE STAFF 04 (Mr. Hoang)\2.    Files, documents\File thiết bị\Hình ảnh\PIE05834.jpg</t>
  </si>
  <si>
    <t xml:space="preserve">PIE05834FixtureĐồ gáRolandJig giá đỡ bắn đai ốc nhựaRolandVE-1Jig giá đỡ bắn đai ốc nhựa</t>
  </si>
  <si>
    <t xml:space="preserve">46049</t>
  </si>
  <si>
    <t xml:space="preserve">Jig_Equipment picture/PIE05834.Hình ảnh đại diện.020839.jpg</t>
  </si>
  <si>
    <t xml:space="preserve">;Đã nhận***28/01/2026 12:58:19;Chưa trả***23/03/2026 08:09:52: 1526_Nguyễn Thành Nam - PIE_Line 12;Đã nhận***25/03/2026 14:49:11;Chưa trả***21/04/2026 18:27:07: 1526_Nguyễn Thành Nam - PIE_Line 12;Đã nhận***28/04/2026 13:42:04;Chưa trả***18/07/2026 11:18:38: 1276_Nguyễn Hải Văn - PIE_Line 13;Chưa trả***18/07/2026 11:19:26: 1276_Nguyễn Hải Văn - PIE_Line 13_;Đã nhận***24/07/2026 14:48:43</t>
  </si>
  <si>
    <t xml:space="preserve">PIE05835</t>
  </si>
  <si>
    <t xml:space="preserve">Jig giá đỡ bắn ốc nhựa</t>
  </si>
  <si>
    <t xml:space="preserve">\\vnad\common\PIE\PIE STAFF 04 (Mr. Hoang)\2.    Files, documents\File thiết bị\Hình ảnh\PIE05835.jpg</t>
  </si>
  <si>
    <t xml:space="preserve">PIE05835FixtureĐồ gáJig giá đỡ bắn ốc nhựaRolandVE-2</t>
  </si>
  <si>
    <t xml:space="preserve">Jig_Equipment picture/PIE05835.Hình ảnh đại diện.021115.jpg</t>
  </si>
  <si>
    <t xml:space="preserve">;Đã nhận***27/01/2026 13:55:51;Đã nhận***09/02/2026 10:39:00;Chưa trả***23/03/2026 16:42:17: 1526_Nguyễn Thành Nam - PIE_Line 12;Đã nhận***25/03/2026 14:49:19;Chưa trả***20/04/2026 08:09:01: 1526_Nguyễn Thành Nam - PIE_Line 12;Đã nhận***20/04/2026 13:53:25;Chưa trả***22/05/2026 09:12:03: 813_Phạm Đức Trung - PIE_Line 12;Đã nhận***22/05/2026 19:38:57;Chưa trả***16/06/2026 13:02:16: 1526_Nguyễn Thành Nam - PIE_Line 13;Đã nhận***22/06/2026 09:49:24;Chưa trả***22/07/2026 17:59:07: 813_Phạm Đức Trung - PIE_Line 12;Đã nhận***24/07/2026 14:45:35;Chưa trả***24/08/2026 10:47:17: 1526_Nguyễn Thành Nam - PIE_Line 14;Đã nhận***26/08/2026 11:27:24</t>
  </si>
  <si>
    <t xml:space="preserve">PIE05836</t>
  </si>
  <si>
    <t xml:space="preserve">Việt Nam</t>
  </si>
  <si>
    <t xml:space="preserve">Jig hàn lò xo pin</t>
  </si>
  <si>
    <t xml:space="preserve">\\vnad\common\PIE\PIE STAFF 04 (Mr. Hoang)\2.    Files, documents\File thiết bị\Hình ảnh\PIE05836.jpg</t>
  </si>
  <si>
    <t xml:space="preserve">PIE05836FixtureĐồ gáViệt NamJig hàn lò xo pinRolandVE-8Jig hàn lò xo pin</t>
  </si>
  <si>
    <t xml:space="preserve">Jig_Equipment picture/PIE05836.Link hinh anh.123949.jpg</t>
  </si>
  <si>
    <t xml:space="preserve">;Chưa trả***10/03/2026 12:58:57: 1526_Nguyễn Thành Nam - PIE_Line 6;Đã nhận***24/03/2026 18:09:05;Chưa trả***25/03/2026 16:10:56: 1526_Nguyễn Thành Nam - PIE_Line 5;Đã nhận***26/03/2026 13:43:52;Đã nhận***26/03/2026 13:43:28;Chưa trả***07/04/2026 09:48:21: 1526_Nguyễn Thành Nam - PIE_Line 14;Đã nhận***09/04/2026 07:54:20;Chưa trả***14/05/2026 15:45:20: 1526_Nguyễn Thành Nam - PIE_Line 13;Đã nhận***18/05/2026 09:43:22;Chưa trả***01/07/2026 09:55:33: 1526_Nguyễn Thành Nam - PIE_Line 13;Đã nhận***13/07/2026 10:37:39;Đã nhận***13/07/2026 10:37:40</t>
  </si>
  <si>
    <t xml:space="preserve">03/13/2026 10:13:42 : No Need  -  _  _</t>
  </si>
  <si>
    <t xml:space="preserve">;03/13/2026 10:13:42 : No Need  -  _  _</t>
  </si>
  <si>
    <t xml:space="preserve">PIE05837</t>
  </si>
  <si>
    <t xml:space="preserve">Máy kiểm tra RH CALIBRATOR</t>
  </si>
  <si>
    <t xml:space="preserve">EDGETECH</t>
  </si>
  <si>
    <t xml:space="preserve">41498</t>
  </si>
  <si>
    <t xml:space="preserve">\\vnad\common\PIE\PIE STAFF 04 (Mr. Hoang)\2.    Files, documents\File thiết bị\Hình ảnh\PIE05837.jpg</t>
  </si>
  <si>
    <t xml:space="preserve">PIE05837Máy kiểm tra RH CALIBRATOREDGETECH41498Logtag</t>
  </si>
  <si>
    <t xml:space="preserve">Jig_Equipment picture/PIE05837.Link hinh anh.040042.jpg</t>
  </si>
  <si>
    <t xml:space="preserve">03/13/2026 10:15:36 : No Need  -  _  _</t>
  </si>
  <si>
    <t xml:space="preserve">;03/13/2026 10:15:36 : No Need  -  _  _</t>
  </si>
  <si>
    <t xml:space="preserve">PIE05838</t>
  </si>
  <si>
    <t xml:space="preserve">MICHELL INSTRMENTS</t>
  </si>
  <si>
    <t xml:space="preserve">\\vnad\common\PIE\PIE STAFF 04 (Mr. Hoang)\2.    Files, documents\File thiết bị\Hình ảnh\PIE05838.jpg</t>
  </si>
  <si>
    <t xml:space="preserve">PIE05838Máy vận chuyển bảng mạchMICHELL INSTRMENTSCommon</t>
  </si>
  <si>
    <t xml:space="preserve">Jig_Equipment picture/PIE05838.Link hinh anh.115607.jpg</t>
  </si>
  <si>
    <t xml:space="preserve">Chưa trả***11/09/2026 07:52:21: SMT__SMT</t>
  </si>
  <si>
    <t xml:space="preserve">;***;Chưa trả***11/09/2026 07:52:21: .__SMT;Chưa trả***11/09/2026 07:52:21: SMT__SMT</t>
  </si>
  <si>
    <t xml:space="preserve">03/13/2026 10:17:35 : No Need  -  _  _</t>
  </si>
  <si>
    <t xml:space="preserve">;03/13/2026 10:17:35 : No Need  -  _  _</t>
  </si>
  <si>
    <t xml:space="preserve">PIE05839</t>
  </si>
  <si>
    <t xml:space="preserve">J-Link</t>
  </si>
  <si>
    <t xml:space="preserve">SEGGER</t>
  </si>
  <si>
    <t xml:space="preserve">JIG46</t>
  </si>
  <si>
    <t xml:space="preserve">\\vnad\common\PIE\PIE STAFF 04 (Mr. Hoang)\2.    Files, documents\File thiết bị\Hình ảnh\PIE05839.jpg</t>
  </si>
  <si>
    <t xml:space="preserve">PIE05839J-LinkSEGGERJIG46LogtagJIG46</t>
  </si>
  <si>
    <t xml:space="preserve">46051</t>
  </si>
  <si>
    <t xml:space="preserve">Jig_Equipment picture/PIE05839.Hình ảnh đại diện.021302.jpg</t>
  </si>
  <si>
    <t xml:space="preserve">Đã nhận***04/03/2026 09:43:40</t>
  </si>
  <si>
    <t xml:space="preserve">;Đã nhận***04/03/2026 09:43:40</t>
  </si>
  <si>
    <t xml:space="preserve">PIE05840</t>
  </si>
  <si>
    <t xml:space="preserve">Monopoly2016-C01</t>
  </si>
  <si>
    <t xml:space="preserve">MONOPOLY</t>
  </si>
  <si>
    <t xml:space="preserve">\\vnad\common\PIE\PIE STAFF 04 (Mr. Hoang)\2.    Files, documents\File thiết bị\Hình ảnh\PIE05840.jpg</t>
  </si>
  <si>
    <t xml:space="preserve">PIE05840JigJig kiểm tra chức năngHasbroMonopoly2016-C01HasbroMONOPOLYMonopoly2016-C01</t>
  </si>
  <si>
    <t xml:space="preserve">46064</t>
  </si>
  <si>
    <t xml:space="preserve">Jig_Equipment picture/PIE05840.Hình ảnh đại diện.074802.jpg</t>
  </si>
  <si>
    <t xml:space="preserve">[{"provider":"github","fileId":"","path":"Calibration_reports/2026/08/PIE05840/280/113440481_bf082a4f_MPVN-2026-202.pdf","sha":"5c2ab75fcaaf2575c557341ede054f3b1ad0a17d","name":"MPVN-2026-202.pdf","mimeType":"application/pdf","size":79091,"url":"https://github.com/phunghuyhoangdaniel/MPVNEquipmentCalibration/blob/main/Calibration_reports/2026/08/PIE05840/280/113440481_bf082a4f_MPVN-2026-202.pdf","downloadUrl":"https://raw.githubusercontent.com/phunghuyhoangdaniel/MPVNEquipmentCalibration/main/Calibration_reports/2026/08/PIE05840/280/113440481_bf082a4f_MPVN-2026-202.pdf","repo":"phunghuyhoangdaniel/MPVNEquipmentCalibration","branch":"main"}]</t>
  </si>
  <si>
    <t xml:space="preserve">Đã nhận***22/08/2026 11:27:53</t>
  </si>
  <si>
    <t xml:space="preserve">;Đã nhận***13/02/2026 14:32:12;Chưa trả***07/05/2026 16:50:04: 837_Chu Tiến Dũng - PIE_Line 5;Đã nhận***08/05/2026 11:39:04;Chưa trả***08/05/2026 16:33:04: 1719_Hoàng Minh Trọng - Engineering_Line 6;Đã nhận***08/05/2026 16:42:02;Chưa trả***29/05/2026 10:45:27: 837_Chu Tiến Dũng - PIE_Line 4;Chưa trả***29/05/2026 11:17:29: 837_Chu Tiến Dũng - PIE_Line 4;Đã nhận***02/06/2026 13:58:17;Chưa trả***08/06/2026 16:55:16: 837_Chu Tiến Dũng - PIE_Line 1;Đã nhận***09/06/2026 19:18:30;Chưa trả***23/06/2026 15:35:19: 837_Chu Tiến Dũng - PIE_Line 1;Đã nhận***13/07/2026 10:26:33;Đã nhận***13/07/2026 10:27:18;Chưa trả***21/07/2026 14:13:56: 837_Chu Tiến Dũng - PIE_Line 6;Đã nhận***23/07/2026 11:43:26;Chưa trả***08/08/2026 12:59:12: 2319_Nguyễn Văn Tú - PIE_Line 1;Đã nhận***11/08/2026 15:19:56;Chưa trả***20/08/2026 13:26:03: 2205_Nguyễn Quang Hồng - PIE_Line 1;Đã nhận***22/08/2026 11:27:53</t>
  </si>
  <si>
    <t xml:space="preserve">PIE05841</t>
  </si>
  <si>
    <t xml:space="preserve">Moônpoly2016-C01</t>
  </si>
  <si>
    <t xml:space="preserve">\\vnad\common\PIE\PIE STAFF 04 (Mr. Hoang)\2.    Files, documents\File thiết bị\Hình ảnh\PIE05841.jpg</t>
  </si>
  <si>
    <t xml:space="preserve">PIE05841JigJig kiểm tra chức năngHasbroMoônpoly2016-C01HasbroMONOPOLYMoônpoly2016-C01</t>
  </si>
  <si>
    <t xml:space="preserve">Jig_Equipment picture/PIE05841.Hình ảnh đại diện.075439.jpg</t>
  </si>
  <si>
    <t xml:space="preserve">Đang sử dụng trên bàn làm việc PIE</t>
  </si>
  <si>
    <t xml:space="preserve">[{"provider":"github","fileId":"","path":"Calibration_reports/2026/08/PIE05841/281/113449694_8388e0b7_MPVN-2026-203.pdf","sha":"2f7f2970811483ea148b39f375c94abe80be7058","name":"MPVN-2026-203.pdf","mimeType":"application/pdf","size":80152,"url":"https://github.com/phunghuyhoangdaniel/MPVNEquipmentCalibration/blob/main/Calibration_reports/2026/08/PIE05841/281/113449694_8388e0b7_MPVN-2026-203.pdf","downloadUrl":"https://raw.githubusercontent.com/phunghuyhoangdaniel/MPVNEquipmentCalibration/main/Calibration_reports/2026/08/PIE05841/281/113449694_8388e0b7_MPVN-2026-203.pdf","repo":"phunghuyhoangdaniel/MPVNEquipmentCalibration","branch":"main"}]</t>
  </si>
  <si>
    <t xml:space="preserve">Chưa trả***28/08/2026 10:31:37: 837_Chu Tiến Dũng - PIE_PIE</t>
  </si>
  <si>
    <t xml:space="preserve">;Đã nhận***13/02/2026 14:32:13;Chưa trả***08/05/2026 09:26:23: 524_Ngô Ngọc Tâm - PIE_PIE;Đã nhận***12/05/2026 19:18:21;Chưa trả***29/05/2026 10:45:27: 837_Chu Tiến Dũng - PIE_Line 4;Chưa trả***29/05/2026 11:17:29: 837_Chu Tiến Dũng - PIE_Line 4;Đã nhận***02/06/2026 13:58:17;Chưa trả***08/06/2026 16:11:32: 837_Chu Tiến Dũng - PIE_Line 1;Đã nhận***09/06/2026 19:18:31;Chưa trả***23/06/2026 14:49:30: 837_Chu Tiến Dũng - PIE_Line 1;Đã nhận***13/07/2026 10:26:32;Đã nhận***13/07/2026 10:27:18;Chưa trả***14/07/2026 10:41:28: 837_Chu Tiến Dũng - PIE_PIE_;Chưa trả***20/08/2026 18:31:38: 2319_Nguyễn Văn Tú - PIE_Line 1;Đã nhận***21/08/2026 09:23:17;Chưa trả***28/08/2026 10:31:37: 837_Chu Tiến Dũng - PIE_PIE_Đang sử dụng trên bàn làm việc PIE</t>
  </si>
  <si>
    <t xml:space="preserve">PIE05842</t>
  </si>
  <si>
    <t xml:space="preserve">jig</t>
  </si>
  <si>
    <t xml:space="preserve">\\vnad\common\PIE\PIE STAFF 04 (Mr. Hoang)\2.    Files, documents\File thiết bị\Hình ảnh\PIE05842.jpg</t>
  </si>
  <si>
    <t xml:space="preserve">PIE05842jigRoland</t>
  </si>
  <si>
    <t xml:space="preserve">46048</t>
  </si>
  <si>
    <t xml:space="preserve">Jig_Equipment picture/PIE05842.Hình ảnh đại diện.022157.jpg</t>
  </si>
  <si>
    <t xml:space="preserve">;Đã nhận***09/05/2026 13:43:45</t>
  </si>
  <si>
    <t xml:space="preserve">PIE05843</t>
  </si>
  <si>
    <t xml:space="preserve">MONOPOLY25015</t>
  </si>
  <si>
    <t xml:space="preserve">\\vnad\common\PIE\PIE STAFF 04 (Mr. Hoang)\2.    Files, documents\File thiết bị\Hình ảnh\PIE05843.jpg</t>
  </si>
  <si>
    <t xml:space="preserve">PIE05843JigJig kiểm tra chức năngHasbroMONOPOLY25015HasbroBOP IT MARVEL HULKMONOPOLY25015</t>
  </si>
  <si>
    <t xml:space="preserve">Jig_Equipment picture/PIE05843.Hình ảnh đại diện.080007.jpg</t>
  </si>
  <si>
    <t xml:space="preserve">[{"provider":"github","fileId":"","path":"Calibration_reports/2026/08/PIE05843/157/112517570_4d8666d8_MPVN-2026-129.pdf","sha":"6d05250119800a2e7c44f1988d06090604947185","name":"MPVN-2026-129.pdf","mimeType":"application/pdf","size":69705,"url":"https://github.com/phunghuyhoangdaniel/MPVNEquipmentCalibration/blob/main/Calibration_reports/2026/08/PIE05843/157/112517570_4d8666d8_MPVN-2026-129.pdf","downloadUrl":"https://raw.githubusercontent.com/phunghuyhoangdaniel/MPVNEquipmentCalibration/main/Calibration_reports/2026/08/PIE05843/157/112517570_4d8666d8_MPVN-2026-129.pdf","repo":"phunghuyhoangdaniel/MPVNEquipmentCalibration","branch":"main"}]</t>
  </si>
  <si>
    <t xml:space="preserve">Đã nhận***15/07/2026 18:00:55</t>
  </si>
  <si>
    <t xml:space="preserve">;Đã nhận***13/02/2026 14:32:14;Chưa trả***07/05/2026 09:06:29: 837_Chu Tiến Dũng - PIE_Line 12;Chưa trả***09/06/2026 07:57:29: 217_Phùng Huy Hoàng - PIE_Line 1;Đã nhận***09/06/2026 08:02:35;Chưa trả***20/06/2026 19:06:10: 813_Phạm Đức Trung - PIE_PIE;Chưa trả***20/06/2026 19:06:10: 837_Chu Tiến Dũng - PIE_PIE;Đã nhận***27/06/2026 14:05:45;Chưa trả***13/07/2026 11:57:18: 837_Chu Tiến Dũng - PIE_Line 6;Đã nhận***15/07/2026 18:00:55</t>
  </si>
  <si>
    <t xml:space="preserve">PIE05844</t>
  </si>
  <si>
    <t xml:space="preserve">MONOPOLY25015-C01</t>
  </si>
  <si>
    <t xml:space="preserve">\\vnad\common\PIE\PIE STAFF 04 (Mr. Hoang)\2.    Files, documents\File thiết bị\Hình ảnh\PIE05844.jpg</t>
  </si>
  <si>
    <t xml:space="preserve">PIE05844JigJig kiểm tra chức năngHasbroMONOPOLY25015-C01HasbroBOP IT MARVEL HULKMONOPOLY25015-C01</t>
  </si>
  <si>
    <t xml:space="preserve">Jig_Equipment picture/PIE05844.Hình ảnh đại diện.080148.jpg</t>
  </si>
  <si>
    <t xml:space="preserve">[{"provider":"github","fileId":"","path":"Calibration_reports/2026/08/PIE05844/158/112532903_cbf516b1_MPVN-2026-130.pdf","sha":"bfaf20391e9671f1445b1214bc912f0c41016f30","name":"MPVN-2026-130.pdf","mimeType":"application/pdf","size":69928,"url":"https://github.com/phunghuyhoangdaniel/MPVNEquipmentCalibration/blob/main/Calibration_reports/2026/08/PIE05844/158/112532903_cbf516b1_MPVN-2026-130.pdf","downloadUrl":"https://raw.githubusercontent.com/phunghuyhoangdaniel/MPVNEquipmentCalibration/main/Calibration_reports/2026/08/PIE05844/158/112532903_cbf516b1_MPVN-2026-130.pdf","repo":"phunghuyhoangdaniel/MPVNEquipmentCalibration","branch":"main"}]</t>
  </si>
  <si>
    <t xml:space="preserve">Đã nhận***15/07/2026 18:02:09</t>
  </si>
  <si>
    <t xml:space="preserve">;Đã nhận***13/02/2026 14:32:13;Đã nhận***03/03/2026 14:13:14;Chưa trả***28/03/2026 10:01:09: 884_Nguyễn Tuấn Anh - PIE_PIE;Đã nhận***28/03/2026 16:22:12;Đã nhận***28/03/2026 16:22:14;Chưa trả***20/06/2026 19:06:10: 813_Phạm Đức Trung - PIE_PIE;Chưa trả***20/06/2026 19:06:10: 837_Chu Tiến Dũng - PIE_PIE;Đã nhận***27/06/2026 14:05:45;Chưa trả***13/07/2026 11:57:17: 837_Chu Tiến Dũng - PIE_Line 6;Đã nhận***15/07/2026 18:02:09</t>
  </si>
  <si>
    <t xml:space="preserve">PIE05845</t>
  </si>
  <si>
    <t xml:space="preserve">\\vnad\common\PIE\PIE STAFF 04 (Mr. Hoang)\2.    Files, documents\File thiết bị\Hình ảnh\PIE05845.jpg</t>
  </si>
  <si>
    <t xml:space="preserve">Jig_Equipment picture/PIE05845.jpg</t>
  </si>
  <si>
    <t xml:space="preserve">PIE05846</t>
  </si>
  <si>
    <t xml:space="preserve">Monopoly2016-F05</t>
  </si>
  <si>
    <t xml:space="preserve">\\vnad\common\PIE\PIE STAFF 04 (Mr. Hoang)\2.    Files, documents\File thiết bị\Hình ảnh\PIE05846.jpg</t>
  </si>
  <si>
    <t xml:space="preserve">PIE05846FixtureĐồ gáHasbroMonopoly2016-F05HasbroMONOPOLYMonopoly2016-F05</t>
  </si>
  <si>
    <t xml:space="preserve">Jig_Equipment picture/PIE05846.Hình ảnh đại diện.080702.jpg</t>
  </si>
  <si>
    <t xml:space="preserve">Đã nhận***08/09/2026 19:43:08</t>
  </si>
  <si>
    <t xml:space="preserve">;Đã nhận***13/02/2026 14:32:00;Đã nhận***13/02/2026 14:32:02;Chưa trả***07/05/2026 09:06:29: 837_Chu Tiến Dũng - PIE_Line 12;Đã nhận***12/05/2026 19:18:21;Chưa trả***29/05/2026 10:45:12: 837_Chu Tiến Dũng - PIE_Line 4;Đã nhận***02/06/2026 13:58:13;Chưa trả***08/06/2026 14:35:04: 837_Chu Tiến Dũng - PIE_Line 1;Đã nhận***09/06/2026 19:18:26;Chưa trả***23/06/2026 15:35:17: 837_Chu Tiến Dũng - PIE_Line 1;Đã nhận***30/06/2026 09:13:20;Đã nhận***08/08/2026 12:59:10;Chưa trả***08/08/2026 12:59:12: 2319_Nguyễn Văn Tú - PIE_Line 1;Đã nhận***08/09/2026 19:43:08</t>
  </si>
  <si>
    <t xml:space="preserve">PIE05847</t>
  </si>
  <si>
    <t xml:space="preserve">Moônpoly2016-F10</t>
  </si>
  <si>
    <t xml:space="preserve">\\vnad\common\PIE\PIE STAFF 04 (Mr. Hoang)\2.    Files, documents\File thiết bị\Hình ảnh\PIE05847.jpg</t>
  </si>
  <si>
    <t xml:space="preserve">PIE05847FixtureĐồ gáHasbroMoônpoly2016-F10HasbroMONOPOLYMoônpoly2016-F10</t>
  </si>
  <si>
    <t xml:space="preserve">Jig_Equipment picture/PIE05847.Hình ảnh đại diện.081217.jpg</t>
  </si>
  <si>
    <t xml:space="preserve">Đã nhận***21/08/2026 09:23:18</t>
  </si>
  <si>
    <t xml:space="preserve">;Đã nhận***13/02/2026 14:32:00;Đã nhận***13/02/2026 14:32:02;Chưa trả***07/05/2026 09:06:25: 837_Chu Tiến Dũng - PIE_Line 12;Đã nhận***11/05/2026 11:31:56;Chưa trả***29/05/2026 10:45:17: 837_Chu Tiến Dũng - PIE_Line 4;Đã nhận***02/06/2026 13:58:17;Chưa trả***08/06/2026 14:35:04: 837_Chu Tiến Dũng - PIE_Line 1;Đã nhận***09/06/2026 19:18:27;Chưa trả***23/06/2026 15:35:16: 837_Chu Tiến Dũng - PIE_Line 1;Đã nhận***13/07/2026 10:26:29;Đã nhận***13/07/2026 10:27:16;Chưa trả***21/07/2026 14:13:58: 837_Chu Tiến Dũng - PIE_Line 6;Đã nhận***23/07/2026 11:08:03;Chưa trả***08/08/2026 12:59:16: 2319_Nguyễn Văn Tú - PIE_Line 1;Đã nhận***10/08/2026 14:26:24;Chưa trả***12/08/2026 11:33:59: 2205_Nguyễn Quang Hồng - PIE_Line 1;Đã nhận***12/08/2026 11:57:02;Chưa trả***20/08/2026 15:53:27: 2205_Nguyễn Quang Hồng - PIE_Line 1;Đã nhận***21/08/2026 09:23:18</t>
  </si>
  <si>
    <t xml:space="preserve">PIE05848</t>
  </si>
  <si>
    <t xml:space="preserve">\\vnad\common\PIE\PIE STAFF 04 (Mr. Hoang)\2.    Files, documents\File thiết bị\Hình ảnh\PIE05848.jpg</t>
  </si>
  <si>
    <t xml:space="preserve">PIE05848JigRoland</t>
  </si>
  <si>
    <t xml:space="preserve">Jig_Equipment picture/PIE05848.Hình ảnh đại diện.022227.jpg</t>
  </si>
  <si>
    <t xml:space="preserve">PIE05849</t>
  </si>
  <si>
    <t xml:space="preserve">Monopoly2016</t>
  </si>
  <si>
    <t xml:space="preserve">\\vnad\common\PIE\PIE STAFF 04 (Mr. Hoang)\2.    Files, documents\File thiết bị\Hình ảnh\PIE05849.jpg</t>
  </si>
  <si>
    <t xml:space="preserve">PIE05849FixtureĐồ gáHasbroMonopoly2016HasbroMONOPOLYMonopoly2016</t>
  </si>
  <si>
    <t xml:space="preserve">Jig_Equipment picture/PIE05849.Hình ảnh đại diện.082121.jpg</t>
  </si>
  <si>
    <t xml:space="preserve">Đã nhận***10/08/2026 14:26:24</t>
  </si>
  <si>
    <t xml:space="preserve">;Đã nhận***13/02/2026 14:32:00;Đã nhận***13/02/2026 14:32:02;Chưa trả***07/05/2026 09:06:28: 837_Chu Tiến Dũng - PIE_Line 12;Đã nhận***12/05/2026 19:18:18;Chưa trả***29/05/2026 10:45:13: 837_Chu Tiến Dũng - PIE_Line 4;Đã nhận***02/06/2026 13:58:12;Chưa trả***08/06/2026 14:35:05: 837_Chu Tiến Dũng - PIE_Line 1;Đã nhận***10/06/2026 13:52:52;Chưa trả***23/06/2026 15:35:14: 837_Chu Tiến Dũng - PIE_Line 1;Đã nhận***13/07/2026 10:26:31;Đã nhận***13/07/2026 10:27:17;Chưa trả***21/07/2026 14:13:59: 837_Chu Tiến Dũng - PIE_Line 6;Đã nhận***23/07/2026 11:43:25;Chưa trả***08/08/2026 12:59:13: 2319_Nguyễn Văn Tú - PIE_Line 1;Đã nhận***10/08/2026 14:26:24</t>
  </si>
  <si>
    <t xml:space="preserve">PIE05850</t>
  </si>
  <si>
    <t xml:space="preserve">Monopoly2016-F03</t>
  </si>
  <si>
    <t xml:space="preserve">\\vnad\common\PIE\PIE STAFF 04 (Mr. Hoang)\2.    Files, documents\File thiết bị\Hình ảnh\PIE05850.jpg</t>
  </si>
  <si>
    <t xml:space="preserve">PIE05850FixtureĐồ gáHasbroMonopoly2016-F03HasbroMONOPOLYMonopoly2016-F03</t>
  </si>
  <si>
    <t xml:space="preserve">Jig_Equipment picture/PIE05850.Hình ảnh đại diện.082643.jpg</t>
  </si>
  <si>
    <t xml:space="preserve">;Đã nhận***13/02/2026 14:32:01;Chưa trả***07/05/2026 09:06:28: 837_Chu Tiến Dũng - PIE_Line 12;Đã nhận***12/05/2026 19:18:17;Chưa trả***29/05/2026 10:45:14: 837_Chu Tiến Dũng - PIE_Line 4;Đã nhận***02/06/2026 13:58:16;Chưa trả***08/06/2026 14:35:04: 837_Chu Tiến Dũng - PIE_Line 1;Đã nhận***10/06/2026 19:31:19;Chưa trả***23/06/2026 15:35:16: 837_Chu Tiến Dũng - PIE_Line 1;Đã nhận***13/07/2026 10:26:31;Đã nhận***13/07/2026 10:27:17;Chưa trả***21/07/2026 14:14:01: 837_Chu Tiến Dũng - PIE_Line 6;Đã nhận***23/07/2026 08:10:00;Chưa trả***07/08/2026 18:19:30: 2319_Nguyễn Văn Tú - PIE_Line 1;Đã nhận***11/08/2026 09:50:17</t>
  </si>
  <si>
    <t xml:space="preserve">02/26/2026 15:56:05 : No Need  -  _  _</t>
  </si>
  <si>
    <t xml:space="preserve">;02/26/2026 15:56:05 : No Need  -  _  _</t>
  </si>
  <si>
    <t xml:space="preserve">PIE05851</t>
  </si>
  <si>
    <t xml:space="preserve">51268</t>
  </si>
  <si>
    <t xml:space="preserve">\\vnad\common\PIE\PIE STAFF 04 (Mr. Hoang)\2.    Files, documents\File thiết bị\Hình ảnh\PIE05851.jpg</t>
  </si>
  <si>
    <t xml:space="preserve">PIE05851-Lực kế 500gHasbro</t>
  </si>
  <si>
    <t xml:space="preserve">46044</t>
  </si>
  <si>
    <t xml:space="preserve">Jig_Equipment picture/PIE05851.Hình ảnh đại diện.042822.jpg</t>
  </si>
  <si>
    <t xml:space="preserve">[{"provider":"github","fileId":"","path":"Calibration_reports/2026/08/PIE05851/52/113718520_bc5e7550_MPVN-2026-23.pdf","sha":"c57395a410a7fca6d8611166d0c3df8b5203cd9b","name":"MPVN-2026-23.pdf","mimeType":"application/pdf","size":67797,"url":"https://github.com/phunghuyhoangdaniel/MPVNEquipmentCalibration/blob/main/Calibration_reports/2026/08/PIE05851/52/113718520_bc5e7550_MPVN-2026-23.pdf","downloadUrl":"https://raw.githubusercontent.com/phunghuyhoangdaniel/MPVNEquipmentCalibration/main/Calibration_reports/2026/08/PIE05851/52/113718520_bc5e7550_MPVN-2026-23.pdf","repo":"phunghuyhoangdaniel/MPVNEquipmentCalibration","branch":"main"},{"provider":"github","fileId":"","path":"Calibration_reports/2026/08/PIE05851/52/113745012_36f2a770_MPVN-2026-236.pdf","sha":"87bbb9c4eff84fea92bc67c7522a4355f51974bb","name":"MPVN-2026-236.pdf","mimeType":"application/pdf","size":54186,"url":"https://github.com/phunghuyhoangdaniel/MPVNEquipmentCalibration/blob/main/Calibration_reports/2026/08/PIE05851/52/113745012_36f2a770_MPVN-2026-236.pdf","downloadUrl":"https://raw.githubusercontent.com/phunghuyhoangdaniel/MPVNEquipmentCalibration/main/Calibration_reports/2026/08/PIE05851/52/113745012_36f2a770_MPVN-2026-236.pdf","repo":"phunghuyhoangdaniel/MPVNEquipmentCalibration","branch":"main"},{"provider":"github","fileId":"","path":"Calibration_reports/2026/08/PIE05851/52/113749343_1bca99b8_MPVN-2026-237.pdf","sha":"8630736f7147f4d21a85da3b2c0987e9a98a656b","name":"MPVN-2026-237.pdf","mimeType":"application/pdf","size":53832,"url":"https://github.com/phunghuyhoangdaniel/MPVNEquipmentCalibration/blob/main/Calibration_reports/2026/08/PIE05851/52/113749343_1bca99b8_MPVN-2026-237.pdf","downloadUrl":"https://raw.githubusercontent.com/phunghuyhoangdaniel/MPVNEquipmentCalibration/main/Calibration_reports/2026/08/PIE05851/52/113749343_1bca99b8_MPVN-2026-237.pdf","repo":"phunghuyhoangdaniel/MPVNEquipmentCalibration","branch":"main"},{"provider":"github","fileId":"","path":"Calibration_reports/2026/08/PIE05851/52/113752969_fbfcc390_MPVN-2026-238.pdf","sha":"fee77bf3b0b7174d113ed8fd8a3925efe5a779e1","name":"MPVN-2026-238.pdf","mimeType":"application/pdf","size":53177,"url":"https://github.com/phunghuyhoangdaniel/MPVNEquipmentCalibration/blob/main/Calibration_reports/2026/08/PIE05851/52/113752969_fbfcc390_MPVN-2026-238.pdf","downloadUrl":"https://raw.githubusercontent.com/phunghuyhoangdaniel/MPVNEquipmentCalibration/main/Calibration_reports/2026/08/PIE05851/52/113752969_fbfcc390_MPVN-2026-238.pdf","repo":"phunghuyhoangdaniel/MPVNEquipmentCalibration","branch":"main"}]</t>
  </si>
  <si>
    <t xml:space="preserve">Chưa trả***10/03/2026 16:26:53: 837_Chu Tiến Dũng - PIE_Line 2</t>
  </si>
  <si>
    <t xml:space="preserve">;Chưa trả***10/03/2026 16:26:53: 837_Chu Tiến Dũng - PIE_Line 2</t>
  </si>
  <si>
    <t xml:space="preserve">01/26/2026 18:54:08 : Internal 01/22/2026 - 01/22/2027 _ MPVN _ PASS</t>
  </si>
  <si>
    <t xml:space="preserve">;01/22/2026 14:14:25 : Internal 01/22/2026 -  _  _;01/22/2026 14:14:41 : Internal 01/22/2026 - 01/22/2027 _  _;01/22/2026 14:15:01 : Internal 01/22/2026 - 01/22/2027 _ TECHMASTER _;01/22/2026 14:15:23 : Internal 01/22/2026 - 01/22/2027 _ MPVN _;01/22/2026 14:15:39 : Internal 01/22/2026 - 01/22/2027 _ MPVN _ PASS;01/26/2026 18:37:32 : Internal 01/21/2026 - 01/22/2027 _ MPVN _ PASS;01/26/2026 18:39:24 : Internal 01/22/2026 - 01/22/2027 _ MPVN _ PASS;01/26/2026 18:39:53 : Internal 01/21/2026 - 01/22/2027 _ MPVN _ PASS;01/26/2026 18:46:48 : Internal 01/21/2026 - 01/22/2027 _ MPVN _ PASS;01/26/2026 18:54:08 : Internal 01/22/2026 - 01/22/2027 _ MPVN _ PASS</t>
  </si>
  <si>
    <t xml:space="preserve">PIE05852</t>
  </si>
  <si>
    <t xml:space="preserve">Cục phát Wifi</t>
  </si>
  <si>
    <t xml:space="preserve">ASUS</t>
  </si>
  <si>
    <t xml:space="preserve">RT-AC68U</t>
  </si>
  <si>
    <t xml:space="preserve">H2IFGO001700</t>
  </si>
  <si>
    <t xml:space="preserve">CUS0992</t>
  </si>
  <si>
    <t xml:space="preserve">\\vnad\common\PIE\PIE STAFF 04 (Mr. Hoang)\2.    Files, documents\File thiết bị\Hình ảnh\PIE05852.jpg</t>
  </si>
  <si>
    <t xml:space="preserve">PIE05852Cục phát WifiASUSRT-AC68UH2IFGO001700CUS0992LogtagUTRED30-WIFI V3</t>
  </si>
  <si>
    <t xml:space="preserve">Jig_Equipment picture/PIE05852.Link hinh anh.023506.jpg</t>
  </si>
  <si>
    <t xml:space="preserve">03/13/2026 10:19:41 : No Need  -  _  _</t>
  </si>
  <si>
    <t xml:space="preserve">;03/13/2026 10:19:41 : No Need  -  _  _</t>
  </si>
  <si>
    <t xml:space="preserve">PIE05853</t>
  </si>
  <si>
    <t xml:space="preserve">Monopoly2016-F02</t>
  </si>
  <si>
    <t xml:space="preserve">\\vnad\common\PIE\PIE STAFF 04 (Mr. Hoang)\2.    Files, documents\File thiết bị\Hình ảnh\PIE05853.jpg</t>
  </si>
  <si>
    <t xml:space="preserve">PIE05853FixtureĐồ gáHasbroMonopoly2016-F02HasbroMONOPOLYMonopoly2016-F02</t>
  </si>
  <si>
    <t xml:space="preserve">Jig_Equipment picture/PIE05853.Hình ảnh đại diện.084130.jpg</t>
  </si>
  <si>
    <t xml:space="preserve">Đã nhận***10/08/2026 14:26:23</t>
  </si>
  <si>
    <t xml:space="preserve">;Đã nhận***13/02/2026 14:32:06;Chưa trả***07/05/2026 09:06:24: 837_Chu Tiến Dũng - PIE_Line 12;Đã nhận***12/05/2026 19:18:18;Chưa trả***29/05/2026 10:45:21: 837_Chu Tiến Dũng - PIE_Line 4;Đã nhận***02/06/2026 13:58:14;Chưa trả***08/06/2026 14:35:07: 837_Chu Tiến Dũng - PIE_Line 1;Đã nhận***09/06/2026 19:18:27;Chưa trả***23/06/2026 15:35:15: 837_Chu Tiến Dũng - PIE_Line 1;Đã nhận***30/06/2026 09:13:19;Chưa trả***21/07/2026 14:13:56: 837_Chu Tiến Dũng - PIE_Line 6;Đã nhận***23/07/2026 11:08:04;Chưa trả***08/08/2026 12:59:13: 2319_Nguyễn Văn Tú - PIE_Line 1;Đã nhận***10/08/2026 14:26:23</t>
  </si>
  <si>
    <t xml:space="preserve">PIE05854</t>
  </si>
  <si>
    <t xml:space="preserve">\\vnad\common\PIE\PIE STAFF 04 (Mr. Hoang)\2.    Files, documents\File thiết bị\Hình ảnh\PIE05854.jpg</t>
  </si>
  <si>
    <t xml:space="preserve">PIE05854FixtureĐồ gáHasbroMonopoly2016-F02HasbroMONOPOLYMonopoly2016-F02</t>
  </si>
  <si>
    <t xml:space="preserve">Jig_Equipment picture/PIE05854.Hình ảnh đại diện.084349.jpg</t>
  </si>
  <si>
    <t xml:space="preserve">;Đã nhận***13/02/2026 14:32:06;Chưa trả***07/05/2026 09:06:24: 837_Chu Tiến Dũng - PIE_Line 12;Đã nhận***12/05/2026 19:18:20;Chưa trả***29/05/2026 10:45:20: 837_Chu Tiến Dũng - PIE_Line 4;Đã nhận***02/06/2026 13:58:15;Chưa trả***08/06/2026 14:35:04: 837_Chu Tiến Dũng - PIE_Line 1;Đã nhận***09/06/2026 19:18:30;Chưa trả***23/06/2026 15:35:14: 837_Chu Tiến Dũng - PIE_Line 1;Đã nhận***30/06/2026 09:13:20;Chưa trả***21/07/2026 14:13:56: 837_Chu Tiến Dũng - PIE_Line 6;Đã nhận***23/07/2026 11:08:04;Chưa trả***08/08/2026 12:59:13: 2319_Nguyễn Văn Tú - PIE_Line 1;Đã nhận***10/08/2026 14:26:23</t>
  </si>
  <si>
    <t xml:space="preserve">PIE05855</t>
  </si>
  <si>
    <t xml:space="preserve">MONOPOLY2016-F08</t>
  </si>
  <si>
    <t xml:space="preserve">\\vnad\common\PIE\PIE STAFF 04 (Mr. Hoang)\2.    Files, documents\File thiết bị\Hình ảnh\PIE05855.jpg</t>
  </si>
  <si>
    <t xml:space="preserve">PIE05855FixtureĐồ gáHasbroMONOPOLY2016-F08HasbroMONOPOLYMONOPOLY2016-F08</t>
  </si>
  <si>
    <t xml:space="preserve">Jig_Equipment picture/PIE05855.Hình ảnh đại diện.084444.jpg</t>
  </si>
  <si>
    <t xml:space="preserve">;Đã nhận***13/02/2026 14:32:03;Chưa trả***07/05/2026 09:06:26: 837_Chu Tiến Dũng - PIE_Line 12;Đã nhận***12/05/2026 19:18:20;Chưa trả***29/05/2026 10:45:20: 837_Chu Tiến Dũng - PIE_Line 4;Đã nhận***02/06/2026 13:58:16;Chưa trả***08/06/2026 14:35:03: 837_Chu Tiến Dũng - PIE_Line 1;Đã nhận***09/06/2026 19:18:30;Chưa trả***23/06/2026 15:35:15: 837_Chu Tiến Dũng - PIE_Line 1;Đã nhận***13/07/2026 10:26:30;Đã nhận***13/07/2026 10:27:16;Chưa trả***21/07/2026 14:13:59: 837_Chu Tiến Dũng - PIE_Line 6;Đã nhận***23/07/2026 11:08:03;Chưa trả***08/08/2026 12:59:14: 2319_Nguyễn Văn Tú - PIE_Line 1;Đã nhận***10/08/2026 14:26:23</t>
  </si>
  <si>
    <t xml:space="preserve">PIE05856</t>
  </si>
  <si>
    <t xml:space="preserve">\\vnad\common\PIE\PIE STAFF 04 (Mr. Hoang)\2.    Files, documents\File thiết bị\Hình ảnh\PIE05856.jpg</t>
  </si>
  <si>
    <t xml:space="preserve">PIE05856FixtureĐồ gáHasbroMONOPOLY2016-F08HasbroMONOPOLYMONOPOLY2016-F08</t>
  </si>
  <si>
    <t xml:space="preserve">Jig_Equipment picture/PIE05856.Hình ảnh đại diện.084718.jpg</t>
  </si>
  <si>
    <t xml:space="preserve">;Đã nhận***13/02/2026 14:32:03;Chưa trả***07/05/2026 09:06:26: 837_Chu Tiến Dũng - PIE_Line 12;Đã nhận***12/05/2026 19:18:21;Đã nhận***02/06/2026 13:58:12;Chưa trả***08/06/2026 14:35:07: 837_Chu Tiến Dũng - PIE_Line 1;Đã nhận***09/06/2026 19:18:25;Chưa trả***23/06/2026 15:35:16: 837_Chu Tiến Dũng - PIE_Line 1_;Chưa trả***08/08/2026 12:59:14: 2319_Nguyễn Văn Tú - PIE_Line 1;Đã nhận***10/08/2026 14:26:24</t>
  </si>
  <si>
    <t xml:space="preserve">PIE05857</t>
  </si>
  <si>
    <t xml:space="preserve">Monopoly2016-F01</t>
  </si>
  <si>
    <t xml:space="preserve">\\vnad\common\PIE\PIE STAFF 04 (Mr. Hoang)\2.    Files, documents\File thiết bị\Hình ảnh\PIE05857.jpg</t>
  </si>
  <si>
    <t xml:space="preserve">PIE05857FixtureĐồ gáHasbroMonopoly2016-F01HasbroMONOPOLYMonopoly2016-F01</t>
  </si>
  <si>
    <t xml:space="preserve">Jig_Equipment picture/PIE05857.Hình ảnh đại diện.085415.jpg</t>
  </si>
  <si>
    <t xml:space="preserve">Đã nhận***11/08/2026 15:20:48</t>
  </si>
  <si>
    <t xml:space="preserve">;Đã nhận***26/01/2026 11:35:33;Đã nhận***13/02/2026 14:32:09;Chưa trả***07/05/2026 09:06:26: 837_Chu Tiến Dũng - PIE_Line 12;Đã nhận***12/05/2026 19:18:22;Chưa trả***29/05/2026 10:45:11: 837_Chu Tiến Dũng - PIE_Line 4;Đã nhận***02/06/2026 13:58:14;Chưa trả***08/06/2026 14:35:07: 837_Chu Tiến Dũng - PIE_Line 1;Đã nhận***09/06/2026 19:18:28;Đã nhận***09/06/2026 19:18:29;Chưa trả***23/06/2026 15:35:15: 837_Chu Tiến Dũng - PIE_Line 1;Đã nhận***13/07/2026 10:26:27;Đã nhận***13/07/2026 10:27:14;Chưa trả***21/07/2026 14:13:57: 837_Chu Tiến Dũng - PIE_Line 6;Đã nhận***23/07/2026 11:08:04;Chưa trả***08/08/2026 12:59:16: 2319_Nguyễn Văn Tú - PIE_Line 1;Đã nhận***11/08/2026 15:20:48</t>
  </si>
  <si>
    <t xml:space="preserve">PIE05858</t>
  </si>
  <si>
    <t xml:space="preserve">\\vnad\common\PIE\PIE STAFF 04 (Mr. Hoang)\2.    Files, documents\File thiết bị\Hình ảnh\PIE05858.jpg</t>
  </si>
  <si>
    <t xml:space="preserve">PIE05858FixtureĐồ gáHasbroMonopoly2016-F01HasbroMONOPOLYMonopoly2016-F01</t>
  </si>
  <si>
    <t xml:space="preserve">Jig_Equipment picture/PIE05858.Hình ảnh đại diện.085232.jpg</t>
  </si>
  <si>
    <t xml:space="preserve">Đã nhận***11/08/2026 15:20:47</t>
  </si>
  <si>
    <t xml:space="preserve">;Đã nhận***13/02/2026 14:32:03;Đã nhận***13/02/2026 14:32:04;Chưa trả***07/05/2026 09:06:26: 837_Chu Tiến Dũng - PIE_Line 12;Đã nhận***12/05/2026 19:18:19;Đã nhận***12/05/2026 19:18:20;Chưa trả***29/05/2026 10:45:16: 837_Chu Tiến Dũng - PIE_Line 4;Đã nhận***02/06/2026 13:58:14;Chưa trả***08/06/2026 14:35:05: 837_Chu Tiến Dũng - PIE_Line 1;Đã nhận***09/06/2026 19:18:29;Chưa trả***23/06/2026 15:35:17: 837_Chu Tiến Dũng - PIE_Line 1;Đã nhận***13/07/2026 10:26:28;Đã nhận***13/07/2026 10:27:15;Chưa trả***21/07/2026 14:14:00: 837_Chu Tiến Dũng - PIE_Line 6;Đã nhận***23/07/2026 11:08:05;Chưa trả***08/08/2026 12:59:12: 2319_Nguyễn Văn Tú - PIE_Line 1;Đã nhận***11/08/2026 15:20:47</t>
  </si>
  <si>
    <t xml:space="preserve">PIE05859</t>
  </si>
  <si>
    <t xml:space="preserve">\\vnad\common\PIE\PIE STAFF 04 (Mr. Hoang)\2.    Files, documents\File thiết bị\Hình ảnh\PIE05859.jpg</t>
  </si>
  <si>
    <t xml:space="preserve">PIE05859FixtureĐồ gáHasbroMonopoly2016-F01HasbroMONOPOLYMonopoly2016-F01</t>
  </si>
  <si>
    <t xml:space="preserve">Jig_Equipment picture/PIE05859.Hình ảnh đại diện.085912.jpg</t>
  </si>
  <si>
    <t xml:space="preserve">;Đã nhận***13/02/2026 14:32:08;Đã nhận***13/02/2026 14:32:09;Chưa trả***07/05/2026 09:06:27: 837_Chu Tiến Dũng - PIE_Line 12;Đã nhận***12/05/2026 19:18:18;Chưa trả***29/05/2026 10:45:22: 837_Chu Tiến Dũng - PIE_Line 4;Đã nhận***02/06/2026 13:58:15;Chưa trả***08/06/2026 14:35:06: 837_Chu Tiến Dũng - PIE_Line 1;Đã nhận***09/06/2026 19:18:29;Chưa trả***23/06/2026 15:35:17: 837_Chu Tiến Dũng - PIE_Line 1;Đã nhận***13/07/2026 10:26:28;Đã nhận***13/07/2026 10:27:14;Chưa trả***21/07/2026 14:14:00: 837_Chu Tiến Dũng - PIE_Line 6;Đã nhận***23/07/2026 11:08:05;Chưa trả***08/08/2026 12:59:12: 2319_Nguyễn Văn Tú - PIE_Line 1;Đã nhận***11/08/2026 15:20:47;Đã nhận***11/08/2026 15:20:48</t>
  </si>
  <si>
    <t xml:space="preserve">02/26/2026 15:55:53 : No Need  -  _  _</t>
  </si>
  <si>
    <t xml:space="preserve">;02/26/2026 15:55:53 : No Need  -  _  _</t>
  </si>
  <si>
    <t xml:space="preserve">PIE05860</t>
  </si>
  <si>
    <t xml:space="preserve">\\vnad\common\PIE\PIE STAFF 04 (Mr. Hoang)\2.    Files, documents\File thiết bị\Hình ảnh\PIE05860.jpg</t>
  </si>
  <si>
    <t xml:space="preserve">PIE05860FixtureĐồ gáHasbroMonopoly2016-F01HasbroMONOPOLYMonopoly2016-F01</t>
  </si>
  <si>
    <t xml:space="preserve">Jig_Equipment picture/PIE05860.Hình ảnh đại diện.090049.jpg</t>
  </si>
  <si>
    <t xml:space="preserve">;Đã nhận***13/02/2026 14:32:12;Đã nhận***12/05/2026 19:18:22;Chưa trả***29/05/2026 10:45:11: 837_Chu Tiến Dũng - PIE_Line 4;Đã nhận***02/06/2026 13:58:15;Chưa trả***08/06/2026 14:35:06: 837_Chu Tiến Dũng - PIE_Line 1;Đã nhận***09/06/2026 19:18:29;Chưa trả***23/06/2026 15:35:17: 837_Chu Tiến Dũng - PIE_Line 1;Đã nhận***13/07/2026 10:26:26;Đã nhận***13/07/2026 10:27:13;Chưa trả***21/07/2026 14:13:58: 837_Chu Tiến Dũng - PIE_Line 6;Đã nhận***23/07/2026 11:08:04;Chưa trả***08/08/2026 12:59:15: 2319_Nguyễn Văn Tú - PIE_Line 1;Đã nhận***11/08/2026 15:20:47</t>
  </si>
  <si>
    <t xml:space="preserve">PIE05861</t>
  </si>
  <si>
    <t xml:space="preserve">\\vnad\common\PIE\PIE STAFF 04 (Mr. Hoang)\2.    Files, documents\File thiết bị\Hình ảnh\PIE05861.jpg</t>
  </si>
  <si>
    <t xml:space="preserve">PIE05861FixtureĐồ gáHasbroMonopoly2016-F01HasbroMONOPOLYMonopoly2016-F01</t>
  </si>
  <si>
    <t xml:space="preserve">Jig_Equipment picture/PIE05861.Hình ảnh đại diện.090259.jpg</t>
  </si>
  <si>
    <t xml:space="preserve">;Đã nhận***13/02/2026 14:32:09;Chưa trả***07/05/2026 09:06:27: 837_Chu Tiến Dũng - PIE_Line 12;Đã nhận***12/05/2026 19:18:20;Chưa trả***29/05/2026 10:45:16: 837_Chu Tiến Dũng - PIE_Line 4;Chưa trả***29/05/2026 10:45:17: 837_Chu Tiến Dũng - PIE_Line 4;Đã nhận***02/06/2026 13:58:14;Chưa trả***08/06/2026 14:35:06: 837_Chu Tiến Dũng - PIE_Line 1;Đã nhận***09/06/2026 19:18:29;Chưa trả***23/06/2026 15:35:17: 837_Chu Tiến Dũng - PIE_Line 1;Đã nhận***13/07/2026 10:26:28;Đã nhận***13/07/2026 10:26:29;Đã nhận***13/07/2026 10:27:15;Chưa trả***21/07/2026 14:13:59: 837_Chu Tiến Dũng - PIE_Line 6;Đã nhận***23/07/2026 11:08:06;Chưa trả***08/08/2026 12:59:12: 2319_Nguyễn Văn Tú - PIE_Line 1;Đã nhận***11/08/2026 15:20:48</t>
  </si>
  <si>
    <t xml:space="preserve">02/26/2026 15:56:21 : No Need  -  _  _</t>
  </si>
  <si>
    <t xml:space="preserve">;02/26/2026 15:56:21 : No Need  -  _  _</t>
  </si>
  <si>
    <t xml:space="preserve">PIE05862</t>
  </si>
  <si>
    <t xml:space="preserve">\\vnad\common\PIE\PIE STAFF 04 (Mr. Hoang)\2.    Files, documents\File thiết bị\Hình ảnh\PIE05862.jpg</t>
  </si>
  <si>
    <t xml:space="preserve">PIE05862FixtureĐồ gáHasbroMonopoly2016-F01HasbroMONOPOLYMonopoly2016-F01</t>
  </si>
  <si>
    <t xml:space="preserve">Jig_Equipment picture/PIE05862.Hình ảnh đại diện.090516.jpg</t>
  </si>
  <si>
    <t xml:space="preserve">;Đã nhận***13/02/2026 14:32:09;Chưa trả***07/05/2026 09:06:27: 837_Chu Tiến Dũng - PIE_Line 12;Đã nhận***12/05/2026 19:18:19;Chưa trả***29/05/2026 10:45:18: 837_Chu Tiến Dũng - PIE_Line 4;Đã nhận***02/06/2026 13:58:15;Chưa trả***08/06/2026 14:35:04: 837_Chu Tiến Dũng - PIE_Line 1;Đã nhận***09/06/2026 19:18:29;Chưa trả***23/06/2026 15:35:15: 837_Chu Tiến Dũng - PIE_Line 1;Đã nhận***13/07/2026 10:26:27;Đã nhận***13/07/2026 10:27:14;Chưa trả***21/07/2026 14:13:56: 837_Chu Tiến Dũng - PIE_Line 6;Đã nhận***23/07/2026 11:08:04;Chưa trả***08/08/2026 12:59:15: 2319_Nguyễn Văn Tú - PIE_Line 1;Đã nhận***11/08/2026 15:20:48</t>
  </si>
  <si>
    <t xml:space="preserve">PIE05863</t>
  </si>
  <si>
    <t xml:space="preserve">MONOPOLY2016-F04</t>
  </si>
  <si>
    <t xml:space="preserve">\\vnad\common\PIE\PIE STAFF 04 (Mr. Hoang)\2.    Files, documents\File thiết bị\Hình ảnh\PIE05863.jpg</t>
  </si>
  <si>
    <t xml:space="preserve">PIE05863Đầu dậpHasbroMONOPOLY2016-F04HasbroMONOPOLYMONOPOLY2016-F04</t>
  </si>
  <si>
    <t xml:space="preserve">Jig_Equipment picture/PIE05863.Hình ảnh đại diện.090208.jpg</t>
  </si>
  <si>
    <t xml:space="preserve">Đã nhận***10/08/2026 14:14:00</t>
  </si>
  <si>
    <t xml:space="preserve">;Đã nhận***13/02/2026 14:32:01;Chưa trả***07/05/2026 09:06:23: 837_Chu Tiến Dũng - PIE_Line 12;Đã nhận***12/05/2026 19:18:19;Chưa trả***29/05/2026 10:45:09: 837_Chu Tiến Dũng - PIE_Line 4;Chưa trả***29/05/2026 10:55:59: 837_Chu Tiến Dũng - PIE_Line 4;Đã nhận***02/06/2026 13:58:18;Chưa trả***08/06/2026 14:35:08: 837_Chu Tiến Dũng - PIE_Line 1;Đã nhận***10/06/2026 19:07:44;Chưa trả***23/06/2026 15:35:14: 837_Chu Tiến Dũng - PIE_Line 1;Đã nhận***13/07/2026 10:26:30;Đã nhận***13/07/2026 10:27:16;Chưa trả***21/07/2026 14:14:01: 837_Chu Tiến Dũng - PIE_Line 6;Đã nhận***23/07/2026 08:10:00;Chưa trả***07/08/2026 18:19:30: 2319_Nguyễn Văn Tú - PIE_Line 1;Đã nhận***10/08/2026 14:14:00</t>
  </si>
  <si>
    <t xml:space="preserve">PIE05864</t>
  </si>
  <si>
    <t xml:space="preserve">Monopoly2016-F06</t>
  </si>
  <si>
    <t xml:space="preserve">\\vnad\common\PIE\PIE STAFF 04 (Mr. Hoang)\2.    Files, documents\File thiết bị\Hình ảnh\PIE05864.jpg</t>
  </si>
  <si>
    <t xml:space="preserve">PIE05864FixtureĐồ gáHasbroMonopoly2016-F06HasbroMONOPOLYMonopoly2016-F06</t>
  </si>
  <si>
    <t xml:space="preserve">Jig_Equipment picture/PIE05864.Hình ảnh đại diện.091053.jpg</t>
  </si>
  <si>
    <t xml:space="preserve">Đã nhận***11/08/2026 15:20:46</t>
  </si>
  <si>
    <t xml:space="preserve">;Đã nhận***13/02/2026 14:32:08;Chưa trả***07/05/2026 09:06:25: 837_Chu Tiến Dũng - PIE_Line 12;Đã nhận***12/05/2026 19:18:17;Chưa trả***29/05/2026 10:45:13: 837_Chu Tiến Dũng - PIE_Line 4;Đã nhận***02/06/2026 13:58:11;Chưa trả***08/06/2026 14:35:05: 837_Chu Tiến Dũng - PIE_Line 1;Đã nhận***09/06/2026 19:18:24;Chưa trả***23/06/2026 15:35:18: 837_Chu Tiến Dũng - PIE_Line 1;Đã nhận***13/07/2026 10:26:30;Đã nhận***13/07/2026 10:27:16;Chưa trả***21/07/2026 14:13:58: 837_Chu Tiến Dũng - PIE_Line 6;Đã nhận***23/07/2026 11:08:03;Chưa trả***08/08/2026 12:59:15: 2319_Nguyễn Văn Tú - PIE_Line 1;Đã nhận***11/08/2026 15:20:46</t>
  </si>
  <si>
    <t xml:space="preserve">PIE05865</t>
  </si>
  <si>
    <t xml:space="preserve">\\vnad\common\PIE\PIE STAFF 04 (Mr. Hoang)\2.    Files, documents\File thiết bị\Hình ảnh\PIE05865.jpg</t>
  </si>
  <si>
    <t xml:space="preserve">PIE05865FixtureĐồ gáHasbroMonopoly2016-F06HasbroMONOPOLYMonopoly2016-F06</t>
  </si>
  <si>
    <t xml:space="preserve">Jig_Equipment picture/PIE05865.Hình ảnh đại diện.092140.jpg</t>
  </si>
  <si>
    <t xml:space="preserve">;Đã nhận***13/02/2026 14:32:01;Chưa trả***07/05/2026 09:06:26: 837_Chu Tiến Dũng - PIE_Line 12;Đã nhận***12/05/2026 19:18:20;Chưa trả***29/05/2026 10:45:15: 837_Chu Tiến Dũng - PIE_Line 4;Đã nhận***02/06/2026 13:58:12;Chưa trả***08/06/2026 14:35:05: 837_Chu Tiến Dũng - PIE_Line 1;Đã nhận***09/06/2026 19:18:27;Chưa trả***23/06/2026 15:35:16: 837_Chu Tiến Dũng - PIE_Line 1;Đã nhận***13/07/2026 10:26:32;Đã nhận***13/07/2026 10:27:18;Chưa trả***21/07/2026 14:13:57: 837_Chu Tiến Dũng - PIE_Line 6;Đã nhận***23/07/2026 11:08:05;Chưa trả***08/08/2026 12:59:13: 2319_Nguyễn Văn Tú - PIE_Line 1;Đã nhận***10/08/2026 14:26:24</t>
  </si>
  <si>
    <t xml:space="preserve">PIE05866</t>
  </si>
  <si>
    <t xml:space="preserve">\\vnad\common\PIE\PIE STAFF 04 (Mr. Hoang)\2.    Files, documents\File thiết bị\Hình ảnh\PIE05866.jpg</t>
  </si>
  <si>
    <t xml:space="preserve">PIE05866FixtureĐồ gáHasbroMonopoly2016-F06HasbroMONOPOLYMonopoly2016-F06</t>
  </si>
  <si>
    <t xml:space="preserve">Jig_Equipment picture/PIE05866.Hình ảnh đại diện.092246.jpg</t>
  </si>
  <si>
    <t xml:space="preserve">Đã nhận***12/08/2026 11:57:02</t>
  </si>
  <si>
    <t xml:space="preserve">;Đã nhận***13/02/2026 14:32:07;Chưa trả***07/05/2026 09:06:27: 837_Chu Tiến Dũng - PIE_Line 12;Đã nhận***12/05/2026 19:18:21;Chưa trả***29/05/2026 10:45:10: 837_Chu Tiến Dũng - PIE_Line 4;Đã nhận***02/06/2026 13:58:12;Chưa trả***08/06/2026 14:35:03: 837_Chu Tiến Dũng - PIE_Line 1;Đã nhận***09/06/2026 19:18:26;Chưa trả***23/06/2026 15:35:17: 837_Chu Tiến Dũng - PIE_Line 1;Đã nhận***13/07/2026 10:26:33;Đã nhận***13/07/2026 10:27:19;Chưa trả***21/07/2026 14:13:57: 837_Chu Tiến Dũng - PIE_Line 6;Đã nhận***23/07/2026 11:08:06;Chưa trả***08/08/2026 12:59:15: 2319_Nguyễn Văn Tú - PIE_Line 1;Đã nhận***11/08/2026 15:20:49;Chưa trả***12/08/2026 11:34:00: 2205_Nguyễn Quang Hồng - PIE_Line 1;Đã nhận***12/08/2026 11:57:02</t>
  </si>
  <si>
    <t xml:space="preserve">PIE05867</t>
  </si>
  <si>
    <t xml:space="preserve">\\vnad\common\PIE\PIE STAFF 04 (Mr. Hoang)\2.    Files, documents\File thiết bị\Hình ảnh\PIE05867.jpg</t>
  </si>
  <si>
    <t xml:space="preserve">PIE05867FixtureĐồ gáHasbroMonopoly2016-F06HasbroMONOPOLYMonopoly2016-F06</t>
  </si>
  <si>
    <t xml:space="preserve">Jig_Equipment picture/PIE05867.Hình ảnh đại diện.092014.jpg</t>
  </si>
  <si>
    <t xml:space="preserve">;Đã nhận***13/02/2026 14:32:08;Chưa trả***07/05/2026 09:06:25: 837_Chu Tiến Dũng - PIE_Line 12;Đã nhận***12/05/2026 19:18:21;Chưa trả***29/05/2026 10:45:14: 837_Chu Tiến Dũng - PIE_Line 4;Đã nhận***02/06/2026 13:58:16;Chưa trả***08/06/2026 14:35:02: 837_Chu Tiến Dũng - PIE_Line 1;Đã nhận***09/06/2026 19:18:25;Chưa trả***23/06/2026 15:35:18: 837_Chu Tiến Dũng - PIE_Line 1;Đã nhận***13/07/2026 10:26:32;Đã nhận***13/07/2026 10:27:18;Chưa trả***21/07/2026 14:13:59: 837_Chu Tiến Dũng - PIE_Line 6;Đã nhận***23/07/2026 11:08:06;Chưa trả***08/08/2026 12:59:15: 2319_Nguyễn Văn Tú - PIE_Line 1;Đã nhận***11/08/2026 15:20:48</t>
  </si>
  <si>
    <t xml:space="preserve">PIE05868</t>
  </si>
  <si>
    <t xml:space="preserve">\\vnad\common\PIE\PIE STAFF 04 (Mr. Hoang)\2.    Files, documents\File thiết bị\Hình ảnh\PIE05868.jpg</t>
  </si>
  <si>
    <t xml:space="preserve">PIE05868FixtureĐồ gáHasbroMonopoly2016-F06HasbroMONOPOLYMonopoly2016-F06</t>
  </si>
  <si>
    <t xml:space="preserve">Jig_Equipment picture/PIE05868.Hình ảnh đại diện.091755.jpg</t>
  </si>
  <si>
    <t xml:space="preserve">;Đã nhận***13/02/2026 14:32:08;Chưa trả***07/05/2026 09:06:25: 837_Chu Tiến Dũng - PIE_Line 12;Đã nhận***12/05/2026 19:18:19;Chưa trả***29/05/2026 10:45:19: 837_Chu Tiến Dũng - PIE_Line 4;Đã nhận***02/06/2026 13:58:16;Chưa trả***08/06/2026 14:35:05: 837_Chu Tiến Dũng - PIE_Line 1;Đã nhận***09/06/2026 19:18:24;Chưa trả***23/06/2026 15:35:16: 837_Chu Tiến Dũng - PIE_Line 1;Đã nhận***13/07/2026 10:26:30;Đã nhận***13/07/2026 10:27:17;Chưa trả***21/07/2026 14:14:00: 837_Chu Tiến Dũng - PIE_Line 6;Đã nhận***23/07/2026 11:08:05;Chưa trả***08/08/2026 12:59:13: 2319_Nguyễn Văn Tú - PIE_Line 1;Đã nhận***11/08/2026 15:20:48</t>
  </si>
  <si>
    <t xml:space="preserve">PIE05869</t>
  </si>
  <si>
    <t xml:space="preserve">\\vnad\common\PIE\PIE STAFF 04 (Mr. Hoang)\2.    Files, documents\File thiết bị\Hình ảnh\PIE05869.jpg</t>
  </si>
  <si>
    <t xml:space="preserve">PIE05869FixtureĐồ gáHasbroMonopoly2016-F06HasbroMONOPOLYMonopoly2016-F06</t>
  </si>
  <si>
    <t xml:space="preserve">46120</t>
  </si>
  <si>
    <t xml:space="preserve">Jig_Equipment picture/PIE05869.Hình ảnh đại diện.092403.jpg</t>
  </si>
  <si>
    <t xml:space="preserve">;Chưa trả***07/05/2026 09:06:25: 837_Chu Tiến Dũng - PIE_Line 12;Đã nhận***12/05/2026 19:18:22;Chưa trả***29/05/2026 10:45:09: 837_Chu Tiến Dũng - PIE_Line 4;Chưa trả***29/05/2026 10:56:00: 837_Chu Tiến Dũng - PIE_Line 4;Đã nhận***02/06/2026 13:58:16;Chưa trả***08/06/2026 14:35:02: 837_Chu Tiến Dũng - PIE_Line 1;Đã nhận***09/06/2026 19:18:25;Chưa trả***23/06/2026 15:35:18: 837_Chu Tiến Dũng - PIE_Line 1;Đã nhận***13/07/2026 10:26:32;Đã nhận***13/07/2026 10:27:17;Chưa trả***21/07/2026 14:13:58: 837_Chu Tiến Dũng - PIE_Line 6;Đã nhận***23/07/2026 11:43:24;Chưa trả***08/08/2026 12:59:16: 2319_Nguyễn Văn Tú - PIE_Line 1;Đã nhận***11/08/2026 15:20:47</t>
  </si>
  <si>
    <t xml:space="preserve">03/13/2026 10:19:54 : No Need  -  _  _</t>
  </si>
  <si>
    <t xml:space="preserve">;03/13/2026 10:19:54 : No Need  -  _  _</t>
  </si>
  <si>
    <t xml:space="preserve">PIE05870</t>
  </si>
  <si>
    <t xml:space="preserve">Monopoly2016-C02</t>
  </si>
  <si>
    <t xml:space="preserve">\\vnad\common\PIE\PIE STAFF 04 (Mr. Hoang)\2.    Files, documents\File thiết bị\Hình ảnh\PIE05870.jpg</t>
  </si>
  <si>
    <t xml:space="preserve">PIE05870JigJig kiểm tra chức năngHasbroMonopoly2016-C02HasbroMONOPOLYMonopoly2016-C02</t>
  </si>
  <si>
    <t xml:space="preserve">Jig_Equipment picture/PIE05870.Hình ảnh đại diện.040411.jpg</t>
  </si>
  <si>
    <t xml:space="preserve">[{"provider":"github","fileId":"","path":"Calibration_reports/2026/08/PIE05870/159/112540302_d0b5c2ee_MPVN-2026-131.pdf","sha":"364da849850f0b99be64eddd11669dec52ee1028","name":"MPVN-2026-131.pdf","mimeType":"application/pdf","size":69162,"url":"https://github.com/phunghuyhoangdaniel/MPVNEquipmentCalibration/blob/main/Calibration_reports/2026/08/PIE05870/159/112540302_d0b5c2ee_MPVN-2026-131.pdf","downloadUrl":"https://raw.githubusercontent.com/phunghuyhoangdaniel/MPVNEquipmentCalibration/main/Calibration_reports/2026/08/PIE05870/159/112540302_d0b5c2ee_MPVN-2026-131.pdf","repo":"phunghuyhoangdaniel/MPVNEquipmentCalibration","branch":"main"}]</t>
  </si>
  <si>
    <t xml:space="preserve">Đã nhận***12/08/2026 14:51:47</t>
  </si>
  <si>
    <t xml:space="preserve">;Đã nhận***13/02/2026 14:32:14;Chưa trả***09/05/2026 09:47:23: 1719_Hoàng Minh Trọng - Engineering_ENG;Đã nhận***13/05/2026 10:34:47;Chưa trả***29/05/2026 10:45:22: 837_Chu Tiến Dũng - PIE_Line 4;Đã nhận***02/06/2026 13:58:19;Chưa trả***09/06/2026 09:36:45: 217_Phùng Huy Hoàng - PIE_Line 1;Đã nhận***09/06/2026 19:18:30;Chưa trả***24/06/2026 11:07:11: -__JIG;Chưa trả***24/06/2026 11:07:11: 2205__JIG;Đã nhận***13/07/2026 10:26:36;Đã nhận***13/07/2026 10:27:20;Chưa trả***21/07/2026 14:13:56: 837_Chu Tiến Dũng - PIE_Line 6;Đã nhận***23/07/2026 11:43:26;Chưa trả***23/07/2026 14:04:24: 837_Chu Tiến Dũng - PIE_Line 6;Đã nhận***12/08/2026 14:51:47</t>
  </si>
  <si>
    <t xml:space="preserve">03/13/2026 10:20:05 : No Need  -  _  _</t>
  </si>
  <si>
    <t xml:space="preserve">;03/13/2026 10:20:05 : No Need  -  _  _</t>
  </si>
  <si>
    <t xml:space="preserve">PIE05871</t>
  </si>
  <si>
    <t xml:space="preserve">\\vnad\common\PIE\PIE STAFF 04 (Mr. Hoang)\2.    Files, documents\File thiết bị\Hình ảnh\PIE05871.jpg</t>
  </si>
  <si>
    <t xml:space="preserve">PIE05871JigJig kiểm tra chức năngHasbroMonopoly2016-C02HasbroMONOPOLYMonopoly2016-C02</t>
  </si>
  <si>
    <t xml:space="preserve">Jig_Equipment picture/PIE05871.Hình ảnh đại diện.040618.jpg</t>
  </si>
  <si>
    <t xml:space="preserve">[{"provider":"github","fileId":"","path":"Calibration_reports/2026/08/PIE05871/160/112550236_7965aa52_MPVN-2026-132.pdf","sha":"1c0ec5896234a206b282fb41624c52354a0d7956","name":"MPVN-2026-132.pdf","mimeType":"application/pdf","size":69733,"url":"https://github.com/phunghuyhoangdaniel/MPVNEquipmentCalibration/blob/main/Calibration_reports/2026/08/PIE05871/160/112550236_7965aa52_MPVN-2026-132.pdf","downloadUrl":"https://raw.githubusercontent.com/phunghuyhoangdaniel/MPVNEquipmentCalibration/main/Calibration_reports/2026/08/PIE05871/160/112550236_7965aa52_MPVN-2026-132.pdf","repo":"phunghuyhoangdaniel/MPVNEquipmentCalibration","branch":"main"}]</t>
  </si>
  <si>
    <t xml:space="preserve">Đã nhận***22/08/2026 11:27:52</t>
  </si>
  <si>
    <t xml:space="preserve">;Chưa trả***06/05/2026 08:20:25: 837_Chu Tiến Dũng - PIE_Line 5;Đã nhận***06/05/2026 11:18:05;Đã nhận***12/05/2026 19:18:15;Đã nhận***02/06/2026 13:58:19;Chưa trả***23/06/2026 15:35:01: 837_Chu Tiến Dũng - PIE_Line 1;Đã nhận***13/07/2026 10:26:37;Đã nhận***13/07/2026 10:27:21;Chưa trả***21/07/2026 14:13:55: 837_Chu Tiến Dũng - PIE_Line 6;Đã nhận***23/07/2026 11:43:26;Chưa trả***23/07/2026 11:51:57: 2205__Line 6;Đã nhận***12/08/2026 14:51:47;Chưa trả***20/08/2026 13:26:03: 2205_Nguyễn Quang Hồng - PIE_Line 1;Đã nhận***22/08/2026 11:27:52</t>
  </si>
  <si>
    <t xml:space="preserve">03/13/2026 10:20:21 : No Need  -  _  _</t>
  </si>
  <si>
    <t xml:space="preserve">;03/13/2026 10:20:21 : No Need  -  _  _</t>
  </si>
  <si>
    <t xml:space="preserve">PIE05872</t>
  </si>
  <si>
    <t xml:space="preserve">\\vnad\common\PIE\PIE STAFF 04 (Mr. Hoang)\2.    Files, documents\File thiết bị\Hình ảnh\PIE05872.jpg</t>
  </si>
  <si>
    <t xml:space="preserve">PIE05872JigJig kiểm tra chức năngHasbroMonopoly2016-C02HasbroMONOPOLYMonopoly2016-C02</t>
  </si>
  <si>
    <t xml:space="preserve">Jig_Equipment picture/PIE05872.Hình ảnh đại diện.040830.jpg</t>
  </si>
  <si>
    <t xml:space="preserve">[{"provider":"github","fileId":"","path":"Calibration_reports/2026/08/PIE05872/161/112557926_7434e7e4_MPVN-2026-133.pdf","sha":"d6c770a1c53771ccb878e03e9cf1dff5b46614a0","name":"MPVN-2026-133.pdf","mimeType":"application/pdf","size":68514,"url":"https://github.com/phunghuyhoangdaniel/MPVNEquipmentCalibration/blob/main/Calibration_reports/2026/08/PIE05872/161/112557926_7434e7e4_MPVN-2026-133.pdf","downloadUrl":"https://raw.githubusercontent.com/phunghuyhoangdaniel/MPVNEquipmentCalibration/main/Calibration_reports/2026/08/PIE05872/161/112557926_7434e7e4_MPVN-2026-133.pdf","repo":"phunghuyhoangdaniel/MPVNEquipmentCalibration","branch":"main"}]</t>
  </si>
  <si>
    <t xml:space="preserve">;Đã nhận***13/02/2026 14:32:16;Chưa trả***08/05/2026 16:42:01: 883_Nguyễn Mạnh Tường - Engineering_ENG;Đã nhận***12/05/2026 19:18:15;Chưa trả***29/05/2026 10:45:24: 837_Chu Tiến Dũng - PIE_Line 4;Đã nhận***02/06/2026 13:58:20;Chưa trả***05/06/2026 08:42:02: -__JIG;Chưa trả***05/06/2026 08:42:02: TRọng__ENG;Đã nhận***08/06/2026 10:48:44;Chưa trả***08/06/2026 16:11:32: 837_Chu Tiến Dũng - PIE_Line 1;Đã nhận***09/06/2026 19:18:31;Chưa trả***18/06/2026 12:52:34: -__JIG;Chưa trả***18/06/2026 12:52:34: 837_Chu Tiến Dũng - PIE_PIE;Đã nhận***18/06/2026 16:36:04;Chưa trả***23/06/2026 15:35:19: 837_Chu Tiến Dũng - PIE_Line 1;Đã nhận***13/07/2026 10:26:37;Đã nhận***13/07/2026 10:27:21;Chưa trả***21/07/2026 14:13:54: 837_Chu Tiến Dũng - PIE_Line 6;Đã nhận***12/08/2026 14:51:47</t>
  </si>
  <si>
    <t xml:space="preserve">03/13/2026 10:20:35 : No Need  -  _  _</t>
  </si>
  <si>
    <t xml:space="preserve">;03/13/2026 10:20:35 : No Need  -  _  _</t>
  </si>
  <si>
    <t xml:space="preserve">PIE05873</t>
  </si>
  <si>
    <t xml:space="preserve">\\vnad\common\PIE\PIE STAFF 04 (Mr. Hoang)\2.    Files, documents\File thiết bị\Hình ảnh\PIE05873.jpg</t>
  </si>
  <si>
    <t xml:space="preserve">PIE05873JigJig kiểm tra chức năngHasbroMonopoly2016-C02HasbroMONOPOLYMonopoly2016-C02</t>
  </si>
  <si>
    <t xml:space="preserve">Jig_Equipment picture/PIE05873.Hình ảnh đại diện.041521.jpg</t>
  </si>
  <si>
    <t xml:space="preserve">[{"provider":"github","fileId":"","path":"Calibration_reports/2026/08/PIE05873/162/112609094_ac995b5d_MPVN-2026-134.pdf","sha":"dce10dd0c50826fcd340becd12cf8ede00b66662","name":"MPVN-2026-134.pdf","mimeType":"application/pdf","size":68647,"url":"https://github.com/phunghuyhoangdaniel/MPVNEquipmentCalibration/blob/main/Calibration_reports/2026/08/PIE05873/162/112609094_ac995b5d_MPVN-2026-134.pdf","downloadUrl":"https://raw.githubusercontent.com/phunghuyhoangdaniel/MPVNEquipmentCalibration/main/Calibration_reports/2026/08/PIE05873/162/112609094_ac995b5d_MPVN-2026-134.pdf","repo":"phunghuyhoangdaniel/MPVNEquipmentCalibration","branch":"main"}]</t>
  </si>
  <si>
    <t xml:space="preserve">Đã nhận***10/08/2026 14:26:25</t>
  </si>
  <si>
    <t xml:space="preserve">;Đã nhận***13/02/2026 14:32:18;Đã nhận***12/05/2026 19:18:16;Chưa trả***30/05/2026 14:03:05: -__JIG;Chưa trả***30/05/2026 14:03:05: 820_Trần Văn Trường - QC_QE;Đã nhận***13/07/2026 10:26:37;Đã nhận***13/07/2026 10:27:21;Chưa trả***23/07/2026 14:04:24: 837_Chu Tiến Dũng - PIE_Line 6;Đã nhận***10/08/2026 14:26:25</t>
  </si>
  <si>
    <t xml:space="preserve">03/13/2026 10:22:35 : No Need  -  _  _</t>
  </si>
  <si>
    <t xml:space="preserve">;03/13/2026 10:22:35 : No Need  -  _  _</t>
  </si>
  <si>
    <t xml:space="preserve">PIE05874</t>
  </si>
  <si>
    <t xml:space="preserve">\\vnad\common\PIE\PIE STAFF 04 (Mr. Hoang)\2.    Files, documents\File thiết bị\Hình ảnh\PIE05874.jpg</t>
  </si>
  <si>
    <t xml:space="preserve">PIE05874JigJig kiểm tra chức năngHasbroMonopoly2016-C02HasbroMONOPOLYMonopoly2016-C02</t>
  </si>
  <si>
    <t xml:space="preserve">46163</t>
  </si>
  <si>
    <t xml:space="preserve">Jig_Equipment picture/PIE05874.Hình ảnh đại diện.041848.jpg</t>
  </si>
  <si>
    <t xml:space="preserve">[{"provider":"github","fileId":"","path":"Calibration_reports/2026/08/PIE05874/282/113458672_fcfdbee7_MPVN-2026-204.pdf","sha":"fe3b38070fe80fe9c4875cc56e19dddf50e4a864","name":"MPVN-2026-204.pdf","mimeType":"application/pdf","size":77477,"url":"https://github.com/phunghuyhoangdaniel/MPVNEquipmentCalibration/blob/main/Calibration_reports/2026/08/PIE05874/282/113458672_fcfdbee7_MPVN-2026-204.pdf","downloadUrl":"https://raw.githubusercontent.com/phunghuyhoangdaniel/MPVNEquipmentCalibration/main/Calibration_reports/2026/08/PIE05874/282/113458672_fcfdbee7_MPVN-2026-204.pdf","repo":"phunghuyhoangdaniel/MPVNEquipmentCalibration","branch":"main"}]</t>
  </si>
  <si>
    <t xml:space="preserve">;Đã nhận***13/02/2026 14:32:19;Chưa trả***09/05/2026 11:55:50: -__JIG;Chưa trả***09/05/2026 11:55:50: 883_Nguyễn Mạnh Tường - Engineering_ENG;Đã nhận***12/05/2026 19:18:16;Chưa trả***29/05/2026 10:45:23: 837_Chu Tiến Dũng - PIE_Line 4;Đã nhận***02/06/2026 13:58:18;Đã nhận***08/06/2026 16:11:25;Chưa trả***08/06/2026 16:11:32: 837_Chu Tiến Dũng - PIE_Line 1;Chưa trả***23/06/2026 15:35:01: 837_Chu Tiến Dũng - PIE_Line 1;Đã nhận***13/07/2026 10:26:34;Đã nhận***13/07/2026 10:27:19;Chưa trả***21/07/2026 14:13:55: 837_Chu Tiến Dũng - PIE_Line 6;Đã nhận***23/07/2026 11:43:26;Chưa trả***23/07/2026 11:51:57: 2205__Line 6;Chưa trả***23/07/2026 11:51:57: 2205_Nguyễn Quang Hồng - PIE_Line 6;Đã nhận***12/08/2026 14:51:48;Chưa trả***20/08/2026 13:26:03: 2205_Nguyễn Quang Hồng - PIE_Line 1;Đã nhận***22/08/2026 11:27:52</t>
  </si>
  <si>
    <t xml:space="preserve">03/13/2026 11:01:41 : No Need  -  _  _</t>
  </si>
  <si>
    <t xml:space="preserve">;03/13/2026 11:01:41 : No Need  -  _  _</t>
  </si>
  <si>
    <t xml:space="preserve">PIE05875</t>
  </si>
  <si>
    <t xml:space="preserve">\\vnad\common\PIE\PIE STAFF 04 (Mr. Hoang)\2.    Files, documents\File thiết bị\Hình ảnh\PIE05875.jpg</t>
  </si>
  <si>
    <t xml:space="preserve">PIE05875FixtureĐồ gáHasbroMonopoly2016-C02HasbroMONOPOLYMonopoly2016-C02</t>
  </si>
  <si>
    <t xml:space="preserve">Đi theo bộ</t>
  </si>
  <si>
    <t xml:space="preserve">Jig_Equipment picture/PIE05875.Hình ảnh đại diện.043010.jpg</t>
  </si>
  <si>
    <t xml:space="preserve">;Đã nhận***13/02/2026 14:32:19;Chưa trả***07/05/2026 09:06:28: 837_Chu Tiến Dũng - PIE_Line 12;Đã nhận***12/05/2026 19:18:17;Chưa trả***29/05/2026 10:45:26: 837_Chu Tiến Dũng - PIE_Line 4;Chưa trả***29/05/2026 10:45:28: 837_Chu Tiến Dũng - PIE_Line 4;Chưa trả***29/05/2026 11:17:29: 837_Chu Tiến Dũng - PIE_Line 4;Đã nhận***02/06/2026 13:58:19;Chưa trả***08/06/2026 14:35:01: 837_Chu Tiến Dũng - PIE_Line 1;Đã nhận***08/06/2026 16:11:26;Chưa trả***23/06/2026 15:35:14: 837_Chu Tiến Dũng - PIE_Line 1;Đã nhận***13/07/2026 10:26:35;Đã nhận***13/07/2026 10:27:20;Chưa trả***21/07/2026 14:14:01: 837_Chu Tiến Dũng - PIE_Line 6;Đã nhận***23/07/2026 11:43:25;Đã nhận***23/07/2026 13:06:36;Chưa trả***23/07/2026 14:04:24: 837_Chu Tiến Dũng - PIE_Line 6;Chưa trả***23/07/2026 14:04:25: 837_Chu Tiến Dũng - PIE_Line 6;Chưa trả***08/08/2026 12:59:14: 2319_Nguyễn Văn Tú - PIE_Line 1;Đã nhận***10/08/2026 14:26:23</t>
  </si>
  <si>
    <t xml:space="preserve">03/13/2026 11:01:54 : No Need  -  _  _</t>
  </si>
  <si>
    <t xml:space="preserve">;03/13/2026 11:01:54 : No Need  -  _  _</t>
  </si>
  <si>
    <t xml:space="preserve">PIE05876</t>
  </si>
  <si>
    <t xml:space="preserve">\\vnad\common\PIE\PIE STAFF 04 (Mr. Hoang)\2.    Files, documents\File thiết bị\Hình ảnh\PIE05876.jpg</t>
  </si>
  <si>
    <t xml:space="preserve">PIE05876FixtureĐồ gáHasbroMonopoly2016-C02HasbroMONOPOLYMonopoly2016-C02</t>
  </si>
  <si>
    <t xml:space="preserve">Jig_Equipment picture/PIE05876.Hình ảnh đại diện.043801.jpg</t>
  </si>
  <si>
    <t xml:space="preserve">;Đã nhận***13/02/2026 14:32:20;Chưa trả***07/05/2026 09:06:28: 837_Chu Tiến Dũng - PIE_Line 12;Đã nhận***12/05/2026 19:18:16;Chưa trả***29/05/2026 10:45:24: 837_Chu Tiến Dũng - PIE_Line 4;Chưa trả***29/05/2026 11:17:27: 837_Chu Tiến Dũng - PIE_Line 4;Đã nhận***02/06/2026 13:58:18;Chưa trả***08/06/2026 14:35:01: 837_Chu Tiến Dũng - PIE_Line 1;Đã nhận***08/06/2026 16:11:27;Chưa trả***23/06/2026 15:35:14: 837_Chu Tiến Dũng - PIE_Line 1;Đã nhận***13/07/2026 10:26:35;Đã nhận***13/07/2026 10:27:20;Chưa trả***21/07/2026 14:14:01: 837_Chu Tiến Dũng - PIE_Line 6;Đã nhận***23/07/2026 11:43:25;Đã nhận***23/07/2026 13:06:37;Chưa trả***23/07/2026 14:04:24: 837_Chu Tiến Dũng - PIE_Line 6;Chưa trả***08/08/2026 12:59:14: 2319_Nguyễn Văn Tú - PIE_Line 1;Đã nhận***10/08/2026 14:26:23</t>
  </si>
  <si>
    <t xml:space="preserve">03/13/2026 11:02:08 : No Need  -  _  _</t>
  </si>
  <si>
    <t xml:space="preserve">;03/13/2026 11:02:08 : No Need  -  _  _</t>
  </si>
  <si>
    <t xml:space="preserve">PIE05877</t>
  </si>
  <si>
    <t xml:space="preserve">\\vnad\common\PIE\PIE STAFF 04 (Mr. Hoang)\2.    Files, documents\File thiết bị\Hình ảnh\PIE05877.jpg</t>
  </si>
  <si>
    <t xml:space="preserve">PIE05877FixtureĐồ gáHasbroMonopoly2016-C02HasbroMONOPOLYMonopoly2016-C02</t>
  </si>
  <si>
    <t xml:space="preserve">Jig_Equipment picture/PIE05877.Hình ảnh đại diện.043349.jpg</t>
  </si>
  <si>
    <t xml:space="preserve">Đã nhận***12/08/2026 14:51:48</t>
  </si>
  <si>
    <t xml:space="preserve">;Đã nhận***13/02/2026 14:32:19;Chưa trả***07/05/2026 09:06:29: 837_Chu Tiến Dũng - PIE_Line 12;Đã nhận***13/05/2026 10:34:47;Chưa trả***29/05/2026 10:45:29: 837_Chu Tiến Dũng - PIE_Line 4;Chưa trả***29/05/2026 11:17:30: 837_Chu Tiến Dũng - PIE_Line 4;Đã nhận***02/06/2026 13:58:18;Chưa trả***08/06/2026 14:35:01: 837_Chu Tiến Dũng - PIE_Line 1;Đã nhận***08/06/2026 16:11:27;Đã nhận***18/06/2026 16:36:03;Chưa trả***23/06/2026 15:35:19: 837_Chu Tiến Dũng - PIE_Line 1;Đã nhận***13/07/2026 10:26:34;Đã nhận***13/07/2026 10:27:19;Chưa trả***21/07/2026 14:14:00: 837_Chu Tiến Dũng - PIE_Line 6;Đã nhận***12/08/2026 14:51:48</t>
  </si>
  <si>
    <t xml:space="preserve">03/13/2026 11:02:19 : No Need  -  _  _</t>
  </si>
  <si>
    <t xml:space="preserve">;03/13/2026 11:02:19 : No Need  -  _  _</t>
  </si>
  <si>
    <t xml:space="preserve">PIE05878</t>
  </si>
  <si>
    <t xml:space="preserve">Moônpoly2016-C02</t>
  </si>
  <si>
    <t xml:space="preserve">\\vnad\common\PIE\PIE STAFF 04 (Mr. Hoang)\2.    Files, documents\File thiết bị\Hình ảnh\PIE05878.jpg</t>
  </si>
  <si>
    <t xml:space="preserve">PIE05878FixtureĐồ gáHasbroMoônpoly2016-C02HasbroMONOPOLYMoônpoly2016-C02</t>
  </si>
  <si>
    <t xml:space="preserve">Jig_Equipment picture/PIE05878.Hình ảnh đại diện.043542.jpg</t>
  </si>
  <si>
    <t xml:space="preserve">;Đã nhận***13/02/2026 14:32:20;Chưa trả***07/05/2026 09:06:28: 837_Chu Tiến Dũng - PIE_Line 12;Đã nhận***12/05/2026 19:18:16;Chưa trả***29/05/2026 10:45:25: 837_Chu Tiến Dũng - PIE_Line 4;Chưa trả***29/05/2026 11:17:28: 837_Chu Tiến Dũng - PIE_Line 4;Đã nhận***02/06/2026 13:58:11;Chưa trả***08/06/2026 14:35:02: 837_Chu Tiến Dũng - PIE_Line 1;Chưa trả***08/06/2026 14:35:07: 837_Chu Tiến Dũng - PIE_Line 1;Đã nhận***09/06/2026 19:18:30;Chưa trả***23/06/2026 15:35:18: 837_Chu Tiến Dũng - PIE_Line 1;Chưa trả***24/06/2026 12:57:10: 837_Chu Tiến Dũng - PIE_Line 1;Đã nhận***13/07/2026 10:26:36;Đã nhận***13/07/2026 10:27:20;Chưa trả***21/07/2026 14:14:01: 837_Chu Tiến Dũng - PIE_Line 6;Đã nhận***23/07/2026 11:43:25;Chưa trả***23/07/2026 11:52:54: 837_Chu Tiến Dũng - PIE_Line 6;Đã nhận***12/08/2026 14:51:48</t>
  </si>
  <si>
    <t xml:space="preserve">03/13/2026 11:02:32 : No Need  -  _  _</t>
  </si>
  <si>
    <t xml:space="preserve">;03/13/2026 11:02:32 : No Need  -  _  _</t>
  </si>
  <si>
    <t xml:space="preserve">PIE05879</t>
  </si>
  <si>
    <t xml:space="preserve">\\vnad\common\PIE\PIE STAFF 04 (Mr. Hoang)\2.    Files, documents\File thiết bị\Hình ảnh\PIE05879.jpg</t>
  </si>
  <si>
    <t xml:space="preserve">PIE05879FixtureĐồ gáHasbroMonopoly2016-C02HasbroMONOPOLYMonopoly2016-C02</t>
  </si>
  <si>
    <t xml:space="preserve">Jig_Equipment picture/PIE05879.Hình ảnh đại diện.043659.jpg</t>
  </si>
  <si>
    <t xml:space="preserve">;Đã nhận***13/02/2026 14:32:19;Chưa trả***07/05/2026 09:06:29: 837_Chu Tiến Dũng - PIE_Line 12;Đã nhận***12/05/2026 19:18:17;Chưa trả***29/05/2026 10:45:26: 837_Chu Tiến Dũng - PIE_Line 4;Chưa trả***29/05/2026 11:17:28: 837_Chu Tiến Dũng - PIE_Line 4;Đã nhận***02/06/2026 13:58:20;Chưa trả***08/06/2026 14:35:01: 837_Chu Tiến Dũng - PIE_Line 1;Đã nhận***08/06/2026 16:11:26;Chưa trả***23/06/2026 15:35:18: 837_Chu Tiến Dũng - PIE_Line 1;Đã nhận***13/07/2026 10:26:35;Đã nhận***13/07/2026 10:27:20;Chưa trả***21/07/2026 14:14:01: 837_Chu Tiến Dũng - PIE_Line 6;Đã nhận***23/07/2026 11:43:25;Chưa trả***23/07/2026 11:52:53: 837_Chu Tiến Dũng - PIE_Line 6;Đã nhận***12/08/2026 14:51:48</t>
  </si>
  <si>
    <t xml:space="preserve">03/13/2026 11:02:44 : No Need  -  _  _</t>
  </si>
  <si>
    <t xml:space="preserve">;03/13/2026 11:02:44 : No Need  -  _  _</t>
  </si>
  <si>
    <t xml:space="preserve">PIE05880</t>
  </si>
  <si>
    <t xml:space="preserve">TRung Quốc</t>
  </si>
  <si>
    <t xml:space="preserve">\\vnad\common\PIE\PIE STAFF 04 (Mr. Hoang)\2.    Files, documents\File thiết bị\Hình ảnh\PIE05880.jpg</t>
  </si>
  <si>
    <t xml:space="preserve">PIE05880Hot Air GunMáy khò cầm tayTRung QuốcA-2000TCommonA-2000T</t>
  </si>
  <si>
    <t xml:space="preserve">Jig_Equipment picture/PIE05880.Hình ảnh đại diện.060236.jpg</t>
  </si>
  <si>
    <t xml:space="preserve">Chưa trả***03/03/2026 16:17:40: 217_Phùng Huy Hoàng - PIE_PIE</t>
  </si>
  <si>
    <t xml:space="preserve">;Đã nhận***12/02/2026 14:51:45;Chưa trả***03/03/2026 16:17:40: -__JIG;Chưa trả***03/03/2026 16:17:40: 217_Phùng Huy Hoàng - PIE_PIE</t>
  </si>
  <si>
    <t xml:space="preserve">03/13/2026 11:02:56 : No Need  -  _  _</t>
  </si>
  <si>
    <t xml:space="preserve">;03/13/2026 11:02:56 : No Need  -  _  _</t>
  </si>
  <si>
    <t xml:space="preserve">PIE05881</t>
  </si>
  <si>
    <t xml:space="preserve">Trung Quốc</t>
  </si>
  <si>
    <t xml:space="preserve">\\vnad\common\PIE\PIE STAFF 04 (Mr. Hoang)\2.    Files, documents\File thiết bị\Hình ảnh\PIE05881.jpg</t>
  </si>
  <si>
    <t xml:space="preserve">PIE05881Hot Air GunMáy khò cầm tayTrung QuốcA-2000TCommonA-2000T</t>
  </si>
  <si>
    <t xml:space="preserve">Jig_Equipment picture/PIE05881.Hình ảnh đại diện.060341.jpg</t>
  </si>
  <si>
    <t xml:space="preserve">;Đã nhận***12/02/2026 14:51:45;Đã nhận***05/03/2026 19:27:05;Chưa trả***06/03/2026 10:42:06: -__JIG;Chưa trả***06/03/2026 10:42:06: 855_Trần Thanh Hiền - FA_Line 3;Đã nhận***09/03/2026 17:58:01;Đã nhận***17/07/2026 11:33:08;Chưa trả***21/07/2026 14:29:28: 494_Bùi Tiến Thành - FA_Line 11;Chưa trả***27/07/2026 14:24:34: 837_Chu Tiến Dũng - PIE_Line 5;Đã nhận***09/09/2026 14:10:45</t>
  </si>
  <si>
    <t xml:space="preserve">03/13/2026 11:03:06 : No Need  -  _  _</t>
  </si>
  <si>
    <t xml:space="preserve">;03/13/2026 11:03:06 : No Need  -  _  _</t>
  </si>
  <si>
    <t xml:space="preserve">PIE05882</t>
  </si>
  <si>
    <t xml:space="preserve">Máy đo tĩnh điện bề mặt</t>
  </si>
  <si>
    <t xml:space="preserve">DR.SLAIDE PC</t>
  </si>
  <si>
    <t xml:space="preserve">FMX-004 (136-8627-1012)</t>
  </si>
  <si>
    <t xml:space="preserve">51539</t>
  </si>
  <si>
    <t xml:space="preserve">\\vnad\common\PIE\PIE STAFF 04 (Mr. Hoang)\2.    Files, documents\File thiết bị\Hình ảnh\PIE05882.jpg</t>
  </si>
  <si>
    <t xml:space="preserve">PIE05882Máy đo tĩnh điện bề mặtDR.SLAIDE PCFMX-004 (136-8627-1012)CommonFMX-004 (136-8627-1012)</t>
  </si>
  <si>
    <t xml:space="preserve">Jig_Equipment picture/PIE05882.Hình ảnh đại diện.061533.jpg</t>
  </si>
  <si>
    <t xml:space="preserve">[{"provider":"github","fileId":"","path":"Calibration_reports/2026/08/PIE05882/219/115445679_d3953a8d_TSG-654583.pdf","sha":"b531f7cca5e7be626d0d8ec39e8bb4e80607ce86","name":"TSG-654583.pdf","mimeType":"application/pdf","size":1352594,"url":"https://github.com/phunghuyhoangdaniel/MPVNEquipmentCalibration/blob/main/Calibration_reports/2026/08/PIE05882/219/115445679_d3953a8d_TSG-654583.pdf","downloadUrl":"https://raw.githubusercontent.com/phunghuyhoangdaniel/MPVNEquipmentCalibration/main/Calibration_reports/2026/08/PIE05882/219/115445679_d3953a8d_TSG-654583.pdf","repo":"phunghuyhoangdaniel/MPVNEquipmentCalibration","branch":"main"}]</t>
  </si>
  <si>
    <t xml:space="preserve">;Đã nhận***13/02/2026 08:16:46;Đã nhận***13/02/2026 08:16:47;Đã nhận***13/02/2026 08:16:48;Đã nhận***27/05/2026 10:27:12</t>
  </si>
  <si>
    <t xml:space="preserve">05/16/2026 16:40:11 : External 05/15/2026 - 05/15/2027 _  _</t>
  </si>
  <si>
    <t xml:space="preserve">;05/16/2026 16:39:57 : External 05/15/2026 -  _  _;05/16/2026 16:40:11 : External 05/15/2026 - 05/15/2027 _  _</t>
  </si>
  <si>
    <t xml:space="preserve">PIE05883</t>
  </si>
  <si>
    <t xml:space="preserve">FUMA</t>
  </si>
  <si>
    <t xml:space="preserve">M-1000S</t>
  </si>
  <si>
    <t xml:space="preserve">\\vnad\common\PIE\PIE STAFF 04 (Mr. Hoang)\2.    Files, documents\File thiết bị\Hình ảnh\PIE05883.jpg</t>
  </si>
  <si>
    <t xml:space="preserve">PIE05883Tape cutter machineMáy cắt băng dínhFUMAM-1000SCommonM-1000S</t>
  </si>
  <si>
    <t xml:space="preserve">Jig_Equipment picture/PIE05883.Hình ảnh đại diện.062354.jpg</t>
  </si>
  <si>
    <t xml:space="preserve">;Đã nhận***12/02/2026 14:51:45;Chưa trả***13/02/2026 07:56:51: Nam__Line 12;Đã nhận***25/03/2026 14:49:24;Đã nhận***26/03/2026 13:43:54;Đã nhận***26/03/2026 13:43:32;Đã nhận***26/03/2026 13:43:56;Đã nhận***26/03/2026 13:43:39;Chưa trả***28/03/2026 16:22:19: 1526_Nguyễn Thành Nam - PIE_Line 12;Đã nhận***21/05/2026 18:31:09;Đã nhận***21/05/2026 18:54:29;Chưa trả***22/05/2026 10:46:30: 813_Phạm Đức Trung - PIE_Line 11;Đã nhận***22/05/2026 19:38:55;Chưa trả***23/05/2026 10:27:00: 1526_Nguyễn Thành Nam - PIE_Line 11;Đã nhận***27/05/2026 10:27:12;Đã nhận***03/07/2026 19:00:09;Chưa trả***06/07/2026 18:38:38: 92_Hoàng Thị Ngân - FA_Line 14;Đã nhận***25/07/2026 09:30:00;Chưa trả***30/07/2026 13:48:04: 1526_Nguyễn Thành Nam - PIE_Line 13;Đã nhận***01/08/2026 10:47:47;Chưa trả***01/08/2026 19:03:03: 1526_Nguyễn Thành Nam - PIE_Line 14;Đã nhận***22/08/2026 15:58:47;Chưa trả***24/08/2026 18:35:37: 1526_Nguyễn Thành Nam - PIE_Line 14;Đã nhận***26/08/2026 11:27:24;Chưa trả***26/08/2026 15:59:27: 1526_Nguyễn Thành Nam - PIE_Line 11;Chưa trả***05/09/2026 10:25:47: 1526_Nguyễn Thành Nam - PIE_Line 14;Đã nhận***05/09/2026 10:26:07</t>
  </si>
  <si>
    <t xml:space="preserve">PIE05884</t>
  </si>
  <si>
    <t xml:space="preserve">Máy đo điện trở bề mặt</t>
  </si>
  <si>
    <t xml:space="preserve">SL-030B  (136-8627-1012)</t>
  </si>
  <si>
    <t xml:space="preserve">51540</t>
  </si>
  <si>
    <t xml:space="preserve">\\vnad\common\PIE\PIE STAFF 04 (Mr. Hoang)\2.    Files, documents\File thiết bị\Hình ảnh\PIE05884.jpg</t>
  </si>
  <si>
    <t xml:space="preserve">PIE05884Máy đo điện trở bề mặtDR.SLAIDE PCSL-030B  (136-8627-1012)CommonSL-030B  (136-8627-1012)</t>
  </si>
  <si>
    <t xml:space="preserve">Jig_Equipment picture/PIE05884.Hình ảnh đại diện.064852.jpg</t>
  </si>
  <si>
    <t xml:space="preserve">[{"provider":"github","fileId":"","path":"Calibration_reports/2026/08/PIE05884/221/115452527_dff74f8f_TSG-654584.pdf","sha":"3a940fb4dc8909b3810992573acf102186c3dc6c","name":"TSG-654584.pdf","mimeType":"application/pdf","size":1291848,"url":"https://github.com/phunghuyhoangdaniel/MPVNEquipmentCalibration/blob/main/Calibration_reports/2026/08/PIE05884/221/115452527_dff74f8f_TSG-654584.pdf","downloadUrl":"https://raw.githubusercontent.com/phunghuyhoangdaniel/MPVNEquipmentCalibration/main/Calibration_reports/2026/08/PIE05884/221/115452527_dff74f8f_TSG-654584.pdf","repo":"phunghuyhoangdaniel/MPVNEquipmentCalibration","branch":"main"}]</t>
  </si>
  <si>
    <t xml:space="preserve">05/16/2026 16:40:43 : External 05/15/2026 - 05/15/2027 _  _</t>
  </si>
  <si>
    <t xml:space="preserve">;05/16/2026 16:40:29 : External 05/15/2026 -  _  _;05/16/2026 16:40:43 : External 05/15/2026 - 05/15/2027 _  _</t>
  </si>
  <si>
    <t xml:space="preserve">PIE05885</t>
  </si>
  <si>
    <t xml:space="preserve">51541</t>
  </si>
  <si>
    <t xml:space="preserve">\\vnad\common\PIE\PIE STAFF 04 (Mr. Hoang)\2.    Files, documents\File thiết bị\Hình ảnh\PIE05885.jpg</t>
  </si>
  <si>
    <t xml:space="preserve">PIE05885Cutter MachineMáy cắt mạchCông ty TNHH Công nghệ Chiến binh mới Tuyền Châu400Logtag</t>
  </si>
  <si>
    <t xml:space="preserve">Trang tính1::Jig_Equipment picture/PIE05885.Hình ảnh đại diện.092944.jpg</t>
  </si>
  <si>
    <t xml:space="preserve">Đã nhận***13/02/2026 15:32:04</t>
  </si>
  <si>
    <t xml:space="preserve">;Đã nhận***13/02/2026 15:32:04</t>
  </si>
  <si>
    <t xml:space="preserve">PIE05886</t>
  </si>
  <si>
    <t xml:space="preserve">J-LINK</t>
  </si>
  <si>
    <t xml:space="preserve">JLINK V9 Hardware:V9-G</t>
  </si>
  <si>
    <t xml:space="preserve">\\vnad\common\PIE\PIE STAFF 04 (Mr. Hoang)\2.    Files, documents\File thiết bị\Hình ảnh\PIE05886.jpg</t>
  </si>
  <si>
    <t xml:space="preserve">PIE05886J-LINKSEGGERJLINK V9 Hardware:V9-GLogtagJLINK V9 Hardware:V9-G</t>
  </si>
  <si>
    <t xml:space="preserve">46090</t>
  </si>
  <si>
    <t xml:space="preserve">Jig_Equipment picture/PIE05886.Hình ảnh đại diện.081837.jpg</t>
  </si>
  <si>
    <t xml:space="preserve">;Chưa trả***06/03/2026 14:13:05: __-;Chưa trả***06/03/2026 14:13:05: 1719_Hoàng Minh Trọng - Engineering_ENG;Chưa trả***11/03/2026 08:14:48: 1719_Hoàng Minh Trọng - Engineering_ENG;Đã nhận***11/03/2026 08:15:06;Đã nhận***13/03/2026 16:11:01;Đã nhận***23/04/2026 09:11:59</t>
  </si>
  <si>
    <t xml:space="preserve">PIE05887</t>
  </si>
  <si>
    <t xml:space="preserve">\\vnad\common\PIE\PIE STAFF 04 (Mr. Hoang)\2.    Files, documents\File thiết bị\Hình ảnh\PIE05887.jpg</t>
  </si>
  <si>
    <t xml:space="preserve">PIE05887FixtureĐồ gáVE-8RolandVE-8</t>
  </si>
  <si>
    <t xml:space="preserve">Jig_Equipment picture/PIE05887.Hình ảnh đại diện.072250.jpg</t>
  </si>
  <si>
    <t xml:space="preserve">;Đã nhận***10/03/2026 11:18:14;Chưa trả***10/03/2026 13:01:53: 1526_Nguyễn Thành Nam - PIE_Line 6;Đã nhận***24/03/2026 18:09:07;Chưa trả***25/03/2026 16:10:55: 1526_Nguyễn Thành Nam - PIE_Line 5;Đã nhận***26/03/2026 13:43:20;Đã nhận***26/03/2026 13:43:51;Đã nhận***26/03/2026 13:43:27;Chưa trả***07/04/2026 09:48:21: 1526_Nguyễn Thành Nam - PIE_Line 14;Đã nhận***09/04/2026 07:54:23;Chưa trả***14/05/2026 15:45:23: 1526_Nguyễn Thành Nam - PIE_Line 13;Đã nhận***18/05/2026 09:43:24;Chưa trả***01/07/2026 09:55:33: 1526_Nguyễn Thành Nam - PIE_Line 13;Đã nhận***13/07/2026 10:37:44</t>
  </si>
  <si>
    <t xml:space="preserve">PIE05888</t>
  </si>
  <si>
    <t xml:space="preserve">Kingston</t>
  </si>
  <si>
    <t xml:space="preserve">Kingston DataTraveler 100 G3 4GB</t>
  </si>
  <si>
    <t xml:space="preserve">\\vnad\common\PIE\PIE STAFF 04 (Mr. Hoang)\2.    Files, documents\File thiết bị\Hình ảnh\PIE05888.jpg</t>
  </si>
  <si>
    <t xml:space="preserve">PIE05888USBUSBKingstonKingston DataTraveler 100 G3 4GBCommonKingston DataTraveler 100 G3 4GB</t>
  </si>
  <si>
    <t xml:space="preserve">Jig_Equipment picture/PIE05888.Hình ảnh đại diện.055222.jpg</t>
  </si>
  <si>
    <t xml:space="preserve">Chưa trả***22/06/2026 19:06:12: 1526_Nguyễn Thành Nam - PIE_Line 11</t>
  </si>
  <si>
    <t xml:space="preserve">;Đã nhận***18/03/2026 12:58:00;Chưa trả***22/06/2026 19:06:12: 1526_Nguyễn Thành Nam - PIE_Line 11</t>
  </si>
  <si>
    <t xml:space="preserve">03/18/2026 12:58:49 : No Need  -  _  _</t>
  </si>
  <si>
    <t xml:space="preserve">;03/18/2026 12:58:49 : No Need  -  _  _</t>
  </si>
  <si>
    <t xml:space="preserve">PIE05889</t>
  </si>
  <si>
    <t xml:space="preserve">\\vnad\common\PIE\PIE STAFF 04 (Mr. Hoang)\2.    Files, documents\File thiết bị\Hình ảnh\PIE05889.jpg</t>
  </si>
  <si>
    <t xml:space="preserve">PIE05889USBUSBKingstonKingston DataTraveler 100 G3 4GBCommonKingston DataTraveler 100 G3 4GB</t>
  </si>
  <si>
    <t xml:space="preserve">Jig_Equipment picture/PIE05889.Hình ảnh đại diện.055631.jpg</t>
  </si>
  <si>
    <t xml:space="preserve">Chưa trả***16/04/2026 11:21:52: 813_Phạm Đức Trung - PIE_PIE</t>
  </si>
  <si>
    <t xml:space="preserve">;Đã nhận***18/03/2026 12:58:04;Chưa trả***16/04/2026 11:21:52: -__JIG;Chưa trả***16/04/2026 11:21:52: 813_Phạm Đức Trung - PIE_PIE</t>
  </si>
  <si>
    <t xml:space="preserve">03/18/2026 12:59:15 : No Need  -  _  _</t>
  </si>
  <si>
    <t xml:space="preserve">;03/18/2026 12:59:15 : No Need  -  _  _</t>
  </si>
  <si>
    <t xml:space="preserve">PIE05890</t>
  </si>
  <si>
    <t xml:space="preserve">\\vnad\common\PIE\PIE STAFF 04 (Mr. Hoang)\2.    Files, documents\File thiết bị\Hình ảnh\PIE05890.jpg</t>
  </si>
  <si>
    <t xml:space="preserve">PIE05890Đồ gáHasbroTRAVEL OPERATION</t>
  </si>
  <si>
    <t xml:space="preserve">Jig_Equipment picture/PIE05890.Link hinh anh.014855.jpg</t>
  </si>
  <si>
    <t xml:space="preserve">;Đã nhận***20/03/2026 08:44:11;Chưa trả***09/05/2026 13:43:37: 837_Chu Tiến Dũng - PIE_Line 8;Đã nhận***10/06/2026 13:52:52;Đã nhận***02/07/2026 18:18:07;Chưa trả***23/07/2026 14:04:11: 837_Chu Tiến Dũng - PIE_Line 2;Đã nhận***07/08/2026 10:29:17</t>
  </si>
  <si>
    <t xml:space="preserve">PIE05891</t>
  </si>
  <si>
    <t xml:space="preserve">Shanghai Border City Electronic Technology Co., Ltd</t>
  </si>
  <si>
    <t xml:space="preserve">Model: 101-00BS Seri.No ZT3650</t>
  </si>
  <si>
    <t xml:space="preserve">BOPIT NFL P1</t>
  </si>
  <si>
    <t xml:space="preserve">\\vnad\common\PIE\PIE STAFF 04 (Mr. Hoang)\2.    Files, documents\File thiết bị\Hình ảnh\PIE05891.jpg</t>
  </si>
  <si>
    <t xml:space="preserve">PIE05891Oven MachineTủ sấyShanghai Border City Electronic Technology Co., LtdModel: 101-00BS Seri.No ZT3650HasbroBOPIT NFL P1Model: 101-00BS Seri.No ZT3650</t>
  </si>
  <si>
    <t xml:space="preserve">Jig_Equipment picture/PIE05891.Hình ảnh đại diện.092250.jpg</t>
  </si>
  <si>
    <t xml:space="preserve">Đã nhận***26/03/2026 17:42:19</t>
  </si>
  <si>
    <t xml:space="preserve">;Đã nhận***26/03/2026 17:42:19</t>
  </si>
  <si>
    <t xml:space="preserve">PIE05892</t>
  </si>
  <si>
    <t xml:space="preserve">Model: 101-00BS Seri.No ZT3651</t>
  </si>
  <si>
    <t xml:space="preserve">\\vnad\common\PIE\PIE STAFF 04 (Mr. Hoang)\2.    Files, documents\File thiết bị\Hình ảnh\PIE05892.jpg</t>
  </si>
  <si>
    <t xml:space="preserve">PIE05892Oven MachineTủ sấyShanghai Border City Electronic Technology Co., LtdModel: 101-00BS Seri.No ZT3651HasbroBOPIT NFL P1Model: 101-00BS Seri.No ZT3651</t>
  </si>
  <si>
    <t xml:space="preserve">Jig_Equipment picture/PIE05892.Hình ảnh đại diện.092411.jpg</t>
  </si>
  <si>
    <t xml:space="preserve">Đã nhận***26/03/2026 17:42:20</t>
  </si>
  <si>
    <t xml:space="preserve">;Đã nhận***26/03/2026 17:42:20</t>
  </si>
  <si>
    <t xml:space="preserve">PIE05893</t>
  </si>
  <si>
    <t xml:space="preserve">\\vnad\common\PIE\PIE STAFF 04 (Mr. Hoang)\2.    Files, documents\File thiết bị\Hình ảnh\PIE05893.jpg</t>
  </si>
  <si>
    <t xml:space="preserve">PIE058934 Ohm Dummy Load BoxHộp đựng tải giả 4 OhmRoland</t>
  </si>
  <si>
    <t xml:space="preserve">46108</t>
  </si>
  <si>
    <t xml:space="preserve">Jig_Equipment picture/PIE05893.Hình ảnh đại diện.023401.jpg</t>
  </si>
  <si>
    <t xml:space="preserve">Chưa trả***05/09/2026 18:53:01: 1526_Nguyễn Thành Nam - PIE_Line 14</t>
  </si>
  <si>
    <t xml:space="preserve">;Chưa trả***27/03/2026 10:14:21: __-;Chưa trả***27/03/2026 10:14:21: 1526_Nguyễn Thành Nam - PIE_Line 12;Đã nhận***28/03/2026 11:28:58;Chưa trả***02/04/2026 15:40:38: 1276_Nguyễn Hải Văn - PIE_Line 14;Đã nhận***14/04/2026 14:10:56;Chưa trả***04/05/2026 11:16:47: 1276_Nguyễn Hải Văn - PIE_Line 13;Đã nhận***14/05/2026 11:01:04;Chưa trả***23/05/2026 18:53:47: 1276_Nguyễn Hải Văn - PIE_Line 14;Đã nhận***05/06/2026 18:53:32;Chưa trả***10/07/2026 11:11:56: 1526_Nguyễn Thành Nam - PIE_Line 14;Đã nhận***23/07/2026 11:43:30;Chưa trả***29/07/2026 13:47:13: 1526_Nguyễn Thành Nam - PIE_Line 14;Đã nhận***29/07/2026 16:23:40;Chưa trả***07/08/2026 08:42:33: 1526_Nguyễn Thành Nam - PIE_Line 14;Đã nhận***22/08/2026 15:58:38;Chưa trả***05/09/2026 18:53:00: 1526_Nguyễn Thành Nam - PIE_Line 14;Chưa trả***05/09/2026 18:53:01: 1526_Nguyễn Thành Nam - PIE_Line 14</t>
  </si>
  <si>
    <t xml:space="preserve">PIE05894</t>
  </si>
  <si>
    <t xml:space="preserve">\\vnad\common\PIE\PIE STAFF 04 (Mr. Hoang)\2.    Files, documents\File thiết bị\Hình ảnh\PIE05894.jpg</t>
  </si>
  <si>
    <t xml:space="preserve">PIE058944 Ohm Dummy Load BoxHộp đựng tải giả 4 OhmCommon</t>
  </si>
  <si>
    <t xml:space="preserve">Jig_Equipment picture/PIE05894.Hình ảnh đại diện.023529.jpg</t>
  </si>
  <si>
    <t xml:space="preserve">;Chưa trả***27/03/2026 10:14:10: __-;Chưa trả***27/03/2026 10:14:10: 1526_Nguyễn Thành Nam - PIE_Line 13;Đã nhận***28/03/2026 11:28:57;Chưa trả***02/04/2026 15:40:38: 1276_Nguyễn Hải Văn - PIE_Line 14;Đã nhận***14/04/2026 14:10:56;Chưa trả***04/05/2026 11:16:47: 1276_Nguyễn Hải Văn - PIE_Line 13;Đã nhận***14/05/2026 11:00:59;Chưa trả***23/05/2026 18:53:46: 1276_Nguyễn Hải Văn - PIE_Line 14;Đã nhận***05/06/2026 18:53:33;Chưa trả***10/07/2026 11:11:56: 1526_Nguyễn Thành Nam - PIE_Line 14;Đã nhận***23/07/2026 11:43:29;Chưa trả***29/07/2026 13:47:13: 1526_Nguyễn Thành Nam - PIE_Line 14;Đã nhận***29/07/2026 16:23:40;Chưa trả***07/08/2026 08:42:33: 1526_Nguyễn Thành Nam - PIE_Line 14;Đã nhận***22/08/2026 15:58:37;Chưa trả***05/09/2026 18:53:01: 1526_Nguyễn Thành Nam - PIE_Line 14</t>
  </si>
  <si>
    <t xml:space="preserve">PIE05895</t>
  </si>
  <si>
    <t xml:space="preserve">\\vnad\common\PIE\PIE STAFF 04 (Mr. Hoang)\2.    Files, documents\File thiết bị\Hình ảnh\PIE05895.jpg</t>
  </si>
  <si>
    <t xml:space="preserve">PIE058954 Ohm Dummy Load BoxHộp đựng tải giả 4 OhmCommon</t>
  </si>
  <si>
    <t xml:space="preserve">Jig_Equipment picture/PIE05895.Hình ảnh đại diện.023732.jpg</t>
  </si>
  <si>
    <t xml:space="preserve">;Chưa trả***27/03/2026 10:13:51: __-;Chưa trả***27/03/2026 10:13:51: 1526_Nguyễn Thành Nam - PIE_Line 13;Đã nhận***28/03/2026 11:28:59;Chưa trả***02/04/2026 15:40:37: 1276_Nguyễn Hải Văn - PIE_Line 14;Đã nhận***14/04/2026 14:10:55;Chưa trả***04/05/2026 11:16:47: 1276_Nguyễn Hải Văn - PIE_Line 13;Đã nhận***14/05/2026 11:01:03;Chưa trả***23/05/2026 18:53:47: 1276_Nguyễn Hải Văn - PIE_Line 14;Đã nhận***05/06/2026 18:53:38;Chưa trả***10/07/2026 11:06:06: 1526_Nguyễn Thành Nam - PIE_Line 14;Chưa trả***10/07/2026 11:11:56: 1526_Nguyễn Thành Nam - PIE_Line 14;Đã nhận***23/07/2026 11:43:29;Chưa trả***07/08/2026 08:42:33: 1526_Nguyễn Thành Nam - PIE_Line 14;Đã nhận***22/08/2026 15:58:38;Chưa trả***05/09/2026 18:53:01: 1526_Nguyễn Thành Nam - PIE_Line 14</t>
  </si>
  <si>
    <t xml:space="preserve">PIE05896</t>
  </si>
  <si>
    <t xml:space="preserve">Khuôn in 100-17011-01-01  ( 55*65cm , T=0, 13mmm</t>
  </si>
  <si>
    <t xml:space="preserve">\\vnad\common\PIE\PIE STAFF 04 (Mr. Hoang)\2.    Files, documents\File thiết bị\Hình ảnh\PIE05896.jpg</t>
  </si>
  <si>
    <t xml:space="preserve">PIE05896StencilStencilLogtagKhuôn in 100-17011-01-01  ( 55*65cm , T=0, 13mmmLogtagEV-16Khuôn in 100-17011-01-01  ( 55*65cm , T=0, 13mmm</t>
  </si>
  <si>
    <t xml:space="preserve">46113</t>
  </si>
  <si>
    <t xml:space="preserve">Jig_Equipment picture/PIE05896.Hình ảnh đại diện.065206.jpg</t>
  </si>
  <si>
    <t xml:space="preserve">PIE05897</t>
  </si>
  <si>
    <t xml:space="preserve">51551</t>
  </si>
  <si>
    <t xml:space="preserve">\\vnad\common\PIE\PIE STAFF 04 (Mr. Hoang)\2.    Files, documents\File thiết bị\Hình ảnh\PIE05897.jpg</t>
  </si>
  <si>
    <t xml:space="preserve">PIE05897MonitorMàn hìnhSAMSUNGMàn hìnhCommonMàn hình</t>
  </si>
  <si>
    <t xml:space="preserve">46101</t>
  </si>
  <si>
    <t xml:space="preserve">Jig_Equipment picture/PIE05897.Hình ảnh đại diện.091542.jpg</t>
  </si>
  <si>
    <t xml:space="preserve">Chưa trả***29/05/2026 13:23:47: 1525_Nguyễn Long Định - PIE_Line 10</t>
  </si>
  <si>
    <t xml:space="preserve">;Chưa trả***24/03/2026 13:50:11: 1525_Nguyễn Long Định - PIE_Line 5;Đã nhận***31/03/2026 10:29:01;Chưa trả***07/04/2026 18:38:02: 1526_Nguyễn Thành Nam - PIE_MI;Đã nhận***17/04/2026 08:44:56;Chưa trả***29/05/2026 13:23:47: 1525_Nguyễn Long Định - PIE_Line 10</t>
  </si>
  <si>
    <t xml:space="preserve">PIE05898</t>
  </si>
  <si>
    <t xml:space="preserve">51546</t>
  </si>
  <si>
    <t xml:space="preserve">\\vnad\common\PIE\PIE STAFF 04 (Mr. Hoang)\2.    Files, documents\File thiết bị\Hình ảnh\PIE05898.jpg</t>
  </si>
  <si>
    <t xml:space="preserve">PIE05898MonitorMàn hìnhSAMSUNGMàn hìnhCommonMàn hình</t>
  </si>
  <si>
    <t xml:space="preserve">Jig_Equipment picture/PIE05898.Hình ảnh đại diện.091135.jpg</t>
  </si>
  <si>
    <t xml:space="preserve">Đã nhận***21/05/2026 18:54:28</t>
  </si>
  <si>
    <t xml:space="preserve">;Chưa trả***07/05/2026 15:14:31: 1526_Nguyễn Thành Nam - PIE_MSK;Đã nhận***21/05/2026 18:31:07;Đã nhận***21/05/2026 18:54:28</t>
  </si>
  <si>
    <t xml:space="preserve">PIE05899</t>
  </si>
  <si>
    <t xml:space="preserve">JCN-30k   Cân 30kg</t>
  </si>
  <si>
    <t xml:space="preserve">51542</t>
  </si>
  <si>
    <t xml:space="preserve">\\vnad\common\PIE\PIE STAFF 04 (Mr. Hoang)\2.    Files, documents\File thiết bị\Hình ảnh\PIE05899.jpg</t>
  </si>
  <si>
    <t xml:space="preserve">PIE05899Electronic ScaleCân toJADEVERJCN-30k   Cân 30kgCommonJCN-30k   Cân 30kg</t>
  </si>
  <si>
    <t xml:space="preserve">Cân bộ phận kho( kho mua)</t>
  </si>
  <si>
    <t xml:space="preserve">Jig_Equipment picture/PIE05899.Hình ảnh đại diện.082338.jpg</t>
  </si>
  <si>
    <t xml:space="preserve">[{"provider":"github","fileId":"","path":"Calibration_reports/2026/08/PIE05899/283/113505352_2defc902_MPVN-2026-205.pdf","sha":"79f86304e2744738539e0aed57b68fa21c898043","name":"MPVN-2026-205.pdf","mimeType":"application/pdf","size":92379,"url":"https://github.com/phunghuyhoangdaniel/MPVNEquipmentCalibration/blob/main/Calibration_reports/2026/08/PIE05899/283/113505352_2defc902_MPVN-2026-205.pdf","downloadUrl":"https://raw.githubusercontent.com/phunghuyhoangdaniel/MPVNEquipmentCalibration/main/Calibration_reports/2026/08/PIE05899/283/113505352_2defc902_MPVN-2026-205.pdf","repo":"phunghuyhoangdaniel/MPVNEquipmentCalibration","branch":"main"}]</t>
  </si>
  <si>
    <t xml:space="preserve">PIE05900</t>
  </si>
  <si>
    <t xml:space="preserve">JCN-30k    Cân 30kg</t>
  </si>
  <si>
    <t xml:space="preserve">51543</t>
  </si>
  <si>
    <t xml:space="preserve">\\vnad\common\PIE\PIE STAFF 04 (Mr. Hoang)\2.    Files, documents\File thiết bị\Hình ảnh\PIE05900.jpg</t>
  </si>
  <si>
    <t xml:space="preserve">PIE05900Electronic ScaleCân toJADEVERJCN-30k    Cân 30kgCommonJCN-30k    Cân 30kg</t>
  </si>
  <si>
    <t xml:space="preserve">Cân bộ phận Kho ( kho mua)</t>
  </si>
  <si>
    <t xml:space="preserve">Jig_Equipment picture/PIE05900.Hình ảnh đại diện.082915.jpg</t>
  </si>
  <si>
    <t xml:space="preserve">[{"provider":"github","fileId":"","path":"Calibration_reports/2026/08/PIE05900/284/113511587_de82a34f_MPVN-2026-206.pdf","sha":"3c4b08ed4b30b105819dfafb11119f8da89ebd3a","name":"MPVN-2026-206.pdf","mimeType":"application/pdf","size":89541,"url":"https://github.com/phunghuyhoangdaniel/MPVNEquipmentCalibration/blob/main/Calibration_reports/2026/08/PIE05900/284/113511587_de82a34f_MPVN-2026-206.pdf","downloadUrl":"https://raw.githubusercontent.com/phunghuyhoangdaniel/MPVNEquipmentCalibration/main/Calibration_reports/2026/08/PIE05900/284/113511587_de82a34f_MPVN-2026-206.pdf","repo":"phunghuyhoangdaniel/MPVNEquipmentCalibration","branch":"main"}]</t>
  </si>
  <si>
    <t xml:space="preserve">PIE05901</t>
  </si>
  <si>
    <t xml:space="preserve">Jig Hàn Jack Cái</t>
  </si>
  <si>
    <t xml:space="preserve">\\vnad\common\PIE\PIE STAFF 04 (Mr. Hoang)\2.    Files, documents\File thiết bị\Hình ảnh\PIE05901.jpg</t>
  </si>
  <si>
    <t xml:space="preserve">PIE05901FixtureĐồ gáJig Hàn Jack CáiLogtagTRED30-16UJig Hàn Jack Cái</t>
  </si>
  <si>
    <t xml:space="preserve">Jig_Equipment picture/PIE05901.Hình ảnh đại diện.083141.jpg</t>
  </si>
  <si>
    <t xml:space="preserve">Chưa trả***17/06/2026 08:44:30: 1525_Nguyễn Long Định - PIE_Line 10</t>
  </si>
  <si>
    <t xml:space="preserve">;Chưa trả***17/06/2026 08:44:30: 1525_Nguyễn Long Định - PIE_Line 10</t>
  </si>
  <si>
    <t xml:space="preserve">PIE05902</t>
  </si>
  <si>
    <t xml:space="preserve">\\vnad\common\PIE\PIE STAFF 04 (Mr. Hoang)\2.    Files, documents\File thiết bị\Hình ảnh\PIE05902.jpg</t>
  </si>
  <si>
    <t xml:space="preserve">PIE05902FixtureĐồ gáJig Hàn Jack CáiLogtagTRED30-16UJig Hàn Jack Cái</t>
  </si>
  <si>
    <t xml:space="preserve">Jig_Equipment picture/PIE05902.Hình ảnh đại diện.083235.jpg</t>
  </si>
  <si>
    <t xml:space="preserve">\\vnad\common\PIE\PIE STAFF 04 (Mr. Hoang)\2.    Files, documents\File thiết bị\Hình ảnh\PIE05903.jpg</t>
  </si>
  <si>
    <t xml:space="preserve">PIE05903CaseMáy tínhMOREFINEMáy tínhCommonMáy tính</t>
  </si>
  <si>
    <t xml:space="preserve">Jig_Equipment picture/PIE05903.Hình ảnh đại diện.084704.jpg</t>
  </si>
  <si>
    <t xml:space="preserve">Đã nhận***17/07/2026 16:23:45</t>
  </si>
  <si>
    <t xml:space="preserve">;Chưa trả***09/06/2026 14:15:26: 1526_Nguyễn Thành Nam - PIE_Line 12;Đã nhận***17/07/2026 16:23:45</t>
  </si>
  <si>
    <t xml:space="preserve">PIE05904</t>
  </si>
  <si>
    <t xml:space="preserve">51468</t>
  </si>
  <si>
    <t xml:space="preserve">\\vnad\common\PIE\PIE STAFF 04 (Mr. Hoang)\2.    Files, documents\File thiết bị\Hình ảnh\PIE05904.jpg</t>
  </si>
  <si>
    <t xml:space="preserve">PIE05904CaseMáy tínhMOREFINEMáy tínhCommonMáy tính</t>
  </si>
  <si>
    <t xml:space="preserve">Jig_Equipment picture/PIE05904.Hình ảnh đại diện.085139.jpg</t>
  </si>
  <si>
    <t xml:space="preserve">Chưa trả***29/05/2026 13:23:48: 1525_Nguyễn Long Định - PIE_Line 10</t>
  </si>
  <si>
    <t xml:space="preserve">;Chưa trả***29/05/2026 13:23:47: 1525_Nguyễn Long Định - PIE_Line 10;Chưa trả***29/05/2026 13:23:48: 1525_Nguyễn Long Định - PIE_Line 10</t>
  </si>
  <si>
    <t xml:space="preserve">PIE05905</t>
  </si>
  <si>
    <t xml:space="preserve">51471</t>
  </si>
  <si>
    <t xml:space="preserve">\\vnad\common\PIE\PIE STAFF 04 (Mr. Hoang)\2.    Files, documents\File thiết bị\Hình ảnh\PIE05905.jpg</t>
  </si>
  <si>
    <t xml:space="preserve">PIE05905CaseMáy tínhMOREFINEMáy tínhCommonMáy tính</t>
  </si>
  <si>
    <t xml:space="preserve">Jig_Equipment picture/PIE05905.Hình ảnh đại diện.084943.jpg</t>
  </si>
  <si>
    <t xml:space="preserve">Chưa trả***09/06/2026 14:15:26: 1526_Nguyễn Thành Nam - PIE_Line 12</t>
  </si>
  <si>
    <t xml:space="preserve">;Chưa trả***09/06/2026 14:15:26: 1526_Nguyễn Thành Nam - PIE_Line 12</t>
  </si>
  <si>
    <t xml:space="preserve">PIE05906</t>
  </si>
  <si>
    <t xml:space="preserve">51473</t>
  </si>
  <si>
    <t xml:space="preserve">\\vnad\common\PIE\PIE STAFF 04 (Mr. Hoang)\2.    Files, documents\File thiết bị\Hình ảnh\PIE05906.jpg</t>
  </si>
  <si>
    <t xml:space="preserve">PIE05906CaseMáy tínhMOREFINEMáy tínhCommonMáy tính</t>
  </si>
  <si>
    <t xml:space="preserve">Jig_Equipment picture/PIE05906.Hình ảnh đại diện.085805.jpg</t>
  </si>
  <si>
    <t xml:space="preserve">;Chưa trả***24/03/2026 13:50:11: 1525_Nguyễn Long Định - PIE_Line 5;Đã nhận***31/03/2026 10:29:01;Chưa trả***07/04/2026 18:38:02: 1526_Nguyễn Thành Nam - PIE_MI;Đã nhận***17/04/2026 08:44:57;Chưa trả***29/05/2026 13:23:47: 1525_Nguyễn Long Định - PIE_Line 10</t>
  </si>
  <si>
    <t xml:space="preserve">PIE05907</t>
  </si>
  <si>
    <t xml:space="preserve">51474</t>
  </si>
  <si>
    <t xml:space="preserve">\\vnad\common\PIE\PIE STAFF 04 (Mr. Hoang)\2.    Files, documents\File thiết bị\Hình ảnh\PIE05907.jpg</t>
  </si>
  <si>
    <t xml:space="preserve">PIE05907CaseMáy tínhMOREFINEMáy tínhCommonMáy tính</t>
  </si>
  <si>
    <t xml:space="preserve">Jig_Equipment picture/PIE05907.Hình ảnh đại diện.085623.jpg</t>
  </si>
  <si>
    <t xml:space="preserve">Đã nhận***21/05/2026 18:54:27</t>
  </si>
  <si>
    <t xml:space="preserve">;Chưa trả***24/03/2026 13:50:12: 1525_Nguyễn Long Định - PIE_Line 5;Đã nhận***31/03/2026 10:29:01;Đã nhận***06/04/2026 14:46:43;Chưa trả***07/05/2026 19:04:42: 1526_Nguyễn Thành Nam - PIE_MSK;Đã nhận***21/05/2026 18:31:07;Đã nhận***21/05/2026 18:54:27</t>
  </si>
  <si>
    <t xml:space="preserve">PIE05908</t>
  </si>
  <si>
    <t xml:space="preserve">51472</t>
  </si>
  <si>
    <t xml:space="preserve">\\vnad\common\PIE\PIE STAFF 04 (Mr. Hoang)\2.    Files, documents\File thiết bị\Hình ảnh\PIE05908.jpg</t>
  </si>
  <si>
    <t xml:space="preserve">PIE05908CaseMáy tínhMOREFINECommon</t>
  </si>
  <si>
    <t xml:space="preserve">Jig_Equipment picture/PIE05908.Hình ảnh đại diện.084434.jpg</t>
  </si>
  <si>
    <t xml:space="preserve">;Chưa trả***07/05/2026 15:14:24: 1526_Nguyễn Thành Nam - PIE_MSK;Đã nhận***21/05/2026 18:31:07;Đã nhận***21/05/2026 18:54:27</t>
  </si>
  <si>
    <t xml:space="preserve">PIE05909</t>
  </si>
  <si>
    <t xml:space="preserve">51470</t>
  </si>
  <si>
    <t xml:space="preserve">\\vnad\common\PIE\PIE STAFF 04 (Mr. Hoang)\2.    Files, documents\File thiết bị\Hình ảnh\PIE05909.jpg</t>
  </si>
  <si>
    <t xml:space="preserve">PIE05909CaseMáy tínhMOREFINEMáy tínhCommonMáy tính</t>
  </si>
  <si>
    <t xml:space="preserve">Jig_Equipment picture/PIE05909.Hình ảnh đại diện.085324.jpg</t>
  </si>
  <si>
    <t xml:space="preserve">Chưa trả***08/07/2026 08:36:14: 1276_Nguyễn Hải Văn - PIE_Line 13</t>
  </si>
  <si>
    <t xml:space="preserve">;Chưa trả***26/03/2026 08:07:17: 1526_Nguyễn Thành Nam - PIE_Line 7;Đã nhận***26/03/2026 13:43:54;Đã nhận***26/03/2026 13:43:31;Chưa trả***13/06/2026 13:07:45: -__JIG;Chưa trả***13/06/2026 13:07:45: 1526_Nguyễn Thành Nam - PIE_Line 13;Đã nhận***13/06/2026 15:35:53;Chưa trả***08/07/2026 08:36:14: 1276_Nguyễn Hải Văn - PIE_Line 13</t>
  </si>
  <si>
    <t xml:space="preserve">PIE05910</t>
  </si>
  <si>
    <t xml:space="preserve">51469</t>
  </si>
  <si>
    <t xml:space="preserve">\\vnad\common\PIE\PIE STAFF 04 (Mr. Hoang)\2.    Files, documents\File thiết bị\Hình ảnh\PIE05910.jpg</t>
  </si>
  <si>
    <t xml:space="preserve">PIE05910CaseMáy tínhMOREFINEMáy tínhCommonMáy tính</t>
  </si>
  <si>
    <t xml:space="preserve">Jig_Equipment picture/PIE05910.Hình ảnh đại diện.085447.jpg</t>
  </si>
  <si>
    <t xml:space="preserve">Chưa trả***16/05/2026 18:25:38: 1526_Nguyễn Thành Nam - PIE_Line 13</t>
  </si>
  <si>
    <t xml:space="preserve">;Chưa trả***26/03/2026 08:07:18: 1526_Nguyễn Thành Nam - PIE_Line 7;Đã nhận***26/03/2026 13:43:53;Đã nhận***26/03/2026 13:43:31;Chưa trả***16/05/2026 18:25:38: 1526_Nguyễn Thành Nam - PIE_Line 13</t>
  </si>
  <si>
    <t xml:space="preserve">PIE05911</t>
  </si>
  <si>
    <t xml:space="preserve">51549</t>
  </si>
  <si>
    <t xml:space="preserve">\\vnad\common\PIE\PIE STAFF 04 (Mr. Hoang)\2.    Files, documents\File thiết bị\Hình ảnh\PIE05911.jpg</t>
  </si>
  <si>
    <t xml:space="preserve">PIE05911MonitorMàn hìnhSAMSUNGMàn hìnhCommonMàn hình</t>
  </si>
  <si>
    <t xml:space="preserve">Jig_Equipment picture/PIE05911.Hình ảnh đại diện.091637.jpg</t>
  </si>
  <si>
    <t xml:space="preserve">;Chưa trả***24/03/2026 13:50:12: 1525_Nguyễn Long Định - PIE_Line 5;Đã nhận***31/03/2026 10:29:02;Đã nhận***06/04/2026 14:46:42;Chưa trả***07/05/2026 19:04:43: 1526_Nguyễn Thành Nam - PIE_MSK;Đã nhận***21/05/2026 18:31:07;Đã nhận***21/05/2026 18:54:27</t>
  </si>
  <si>
    <t xml:space="preserve">PIE05912</t>
  </si>
  <si>
    <t xml:space="preserve">51548</t>
  </si>
  <si>
    <t xml:space="preserve">\\vnad\common\PIE\PIE STAFF 04 (Mr. Hoang)\2.    Files, documents\File thiết bị\Hình ảnh\PIE05912.jpg</t>
  </si>
  <si>
    <t xml:space="preserve">PIE05912MonitorMàn hìnhSAMSUNGMàn hìnhCommonMàn hình</t>
  </si>
  <si>
    <t xml:space="preserve">Jig_Equipment picture/PIE05912.Hình ảnh đại diện.091425.jpg</t>
  </si>
  <si>
    <t xml:space="preserve">Chưa trả***24/04/2026 14:54:57: 487_Đỗ Ngọc Hải - PIE_PIE</t>
  </si>
  <si>
    <t xml:space="preserve">;Chưa trả***26/03/2026 08:07:18: 1526_Nguyễn Thành Nam - PIE_Line 7;Đã nhận***26/03/2026 13:43:52;Đã nhận***26/03/2026 13:43:30;Chưa trả***24/04/2026 14:54:57: 487_Đỗ Ngọc Hải - PIE_PIE</t>
  </si>
  <si>
    <t xml:space="preserve">PIE05913</t>
  </si>
  <si>
    <t xml:space="preserve">51553</t>
  </si>
  <si>
    <t xml:space="preserve">\\vnad\common\PIE\PIE STAFF 04 (Mr. Hoang)\2.    Files, documents\File thiết bị\Hình ảnh\PIE05913.jpg</t>
  </si>
  <si>
    <t xml:space="preserve">PIE05913MonitorMàn hìnhSAMSUNGMàn hìnhCommonMàn hình</t>
  </si>
  <si>
    <t xml:space="preserve">46149</t>
  </si>
  <si>
    <t xml:space="preserve">Jig_Equipment picture/PIE05913.Hình ảnh đại diện.090953.jpg</t>
  </si>
  <si>
    <t xml:space="preserve">Chưa trả***22/07/2026 15:25:25: 813_Phạm Đức Trung - PIE_MI</t>
  </si>
  <si>
    <t xml:space="preserve">;Chưa trả***29/05/2026 13:23:47: 1525_Nguyễn Long Định - PIE_Line 10;Chưa trả***22/07/2026 15:25:25: 813_Phạm Đức Trung - PIE_MI</t>
  </si>
  <si>
    <t xml:space="preserve">PIE05914</t>
  </si>
  <si>
    <t xml:space="preserve">51552</t>
  </si>
  <si>
    <t xml:space="preserve">\\vnad\common\PIE\PIE STAFF 04 (Mr. Hoang)\2.    Files, documents\File thiết bị\Hình ảnh\PIE05914.jpg</t>
  </si>
  <si>
    <t xml:space="preserve">PIE05914MonitorMàn hìnhSAMSUNGMàn hìnhCommonMàn hình</t>
  </si>
  <si>
    <t xml:space="preserve">Jig_Equipment picture/PIE05914.Hình ảnh đại diện.090658.jpg</t>
  </si>
  <si>
    <t xml:space="preserve">;Chưa trả***09/06/2026 14:15:26: 1526_Nguyễn Thành Nam - PIE_Line 12;Đã nhận***22/08/2026 15:34:51;Chưa trả***27/08/2026 08:53:27: 1526_Nguyễn Thành Nam - PIE_Line 14;Đã nhận***29/08/2026 17:27:12;Đã nhận***29/08/2026 17:34:45</t>
  </si>
  <si>
    <t xml:space="preserve">PIE05915</t>
  </si>
  <si>
    <t xml:space="preserve">51550</t>
  </si>
  <si>
    <t xml:space="preserve">\\vnad\common\PIE\PIE STAFF 04 (Mr. Hoang)\2.    Files, documents\File thiết bị\Hình ảnh\PIE05915.jpg</t>
  </si>
  <si>
    <t xml:space="preserve">PIE05915MonitorMàn hìnhSAMSUNGMàn hìnhCommonMàn hình</t>
  </si>
  <si>
    <t xml:space="preserve">Jig_Equipment picture/PIE05915.Hình ảnh đại diện.090820.jpg</t>
  </si>
  <si>
    <t xml:space="preserve">Chưa trả***09/06/2026 14:15:25: 1526_Nguyễn Thành Nam - PIE_Line 12</t>
  </si>
  <si>
    <t xml:space="preserve">;Chưa trả***09/06/2026 14:15:25: 1526_Nguyễn Thành Nam - PIE_Line 12</t>
  </si>
  <si>
    <t xml:space="preserve">PIE05916</t>
  </si>
  <si>
    <t xml:space="preserve">51547</t>
  </si>
  <si>
    <t xml:space="preserve">\\vnad\common\PIE\PIE STAFF 04 (Mr. Hoang)\2.    Files, documents\File thiết bị\Hình ảnh\PIE05916.jpg</t>
  </si>
  <si>
    <t xml:space="preserve">PIE05916MonitorMàn hìnhSAMSUNGMàn hìnhCommonMàn hình</t>
  </si>
  <si>
    <t xml:space="preserve">Jig_Equipment picture/PIE05916.Hình ảnh đại diện.091246.jpg</t>
  </si>
  <si>
    <t xml:space="preserve">;Chưa trả***26/03/2026 08:07:17: 1526_Nguyễn Thành Nam - PIE_Line 7;Đã nhận***26/03/2026 13:43:53;Đã nhận***26/03/2026 13:43:30;Chưa trả***23/05/2026 14:09:15: 1525_Nguyễn Long Định - PIE_Line 10;Đã nhận***01/06/2026 15:14:12;Chưa trả***22/07/2026 15:25:25: 813_Phạm Đức Trung - PIE_MI</t>
  </si>
  <si>
    <t xml:space="preserve">PIE05917</t>
  </si>
  <si>
    <t xml:space="preserve">Khuôn in 100-25030-02-00V02   28FEB</t>
  </si>
  <si>
    <t xml:space="preserve">\\vnad\common\PIE\PIE STAFF 04 (Mr. Hoang)\2.    Files, documents\File thiết bị\Hình ảnh\PIE05917.jpg</t>
  </si>
  <si>
    <t xml:space="preserve">PIE05917StencilStencilHasbroKhuôn in 100-25030-02-00V02   28FEBHasbroBOPIT NFL P1Khuôn in 100-25030-02-00V02   28FEB</t>
  </si>
  <si>
    <t xml:space="preserve">Jig_Equipment picture/PIE05917.Hình ảnh đại diện.070741.jpg</t>
  </si>
  <si>
    <t xml:space="preserve">PIE05918</t>
  </si>
  <si>
    <t xml:space="preserve">Khuôn in  BOPIT BLUEY Main ( V03)  100-25023-01-00  37*47cm T=0.13cm</t>
  </si>
  <si>
    <t xml:space="preserve">\\vnad\common\PIE\PIE STAFF 04 (Mr. Hoang)\2.    Files, documents\File thiết bị\Hình ảnh\PIE05918.jpg</t>
  </si>
  <si>
    <t xml:space="preserve">PIE05918StencilStencilHasbroKhuôn in  BOPIT BLUEY Main ( V03)  100-25023-01-00  37*47cm T=0.13cmHasbroBOPIT NFL P1Khuôn in  BOPIT BLUEY Main ( V03)  100-25023-01-00  37*47cm T=0.13cm</t>
  </si>
  <si>
    <t xml:space="preserve">Jig_Equipment picture/PIE05918.Hình ảnh đại diện.071328.jpg</t>
  </si>
  <si>
    <t xml:space="preserve">PIE05919</t>
  </si>
  <si>
    <t xml:space="preserve">Khuon in 37*47cm  T=0.13 mm</t>
  </si>
  <si>
    <t xml:space="preserve">\\vnad\common\PIE\PIE STAFF 04 (Mr. Hoang)\2.    Files, documents\File thiết bị\Hình ảnh\PIE05919.jpg</t>
  </si>
  <si>
    <t xml:space="preserve">PIE05919StencilStencilHasbroKhuon in 37*47cm  T=0.13 mmHasbroBOPIT NFL P1Khuon in 37*47cm  T=0.13 mm</t>
  </si>
  <si>
    <t xml:space="preserve">Jig_Equipment picture/PIE05919.Hình ảnh đại diện.070226.jpg</t>
  </si>
  <si>
    <t xml:space="preserve">PIE05920</t>
  </si>
  <si>
    <t xml:space="preserve">Khuôn in UHADO-16 (19001)   100-19001-01-01</t>
  </si>
  <si>
    <t xml:space="preserve">UHADO-16 ( 19001)</t>
  </si>
  <si>
    <t xml:space="preserve">\\vnad\common\PIE\PIE STAFF 04 (Mr. Hoang)\2.    Files, documents\File thiết bị\Hình ảnh\PIE05920.jpg</t>
  </si>
  <si>
    <t xml:space="preserve">PIE05920StencilStencilLogtagKhuôn in UHADO-16 (19001)   100-19001-01-01LogtagUHADO-16 ( 19001)Khuôn in UHADO-16 (19001)   100-19001-01-01</t>
  </si>
  <si>
    <t xml:space="preserve">Jig_Equipment picture/PIE05920.Hình ảnh đại diện.072003.jpg</t>
  </si>
  <si>
    <t xml:space="preserve">PIE05921</t>
  </si>
  <si>
    <t xml:space="preserve">Khuôn in USRID-16 (19006) 100-19006-01-02</t>
  </si>
  <si>
    <t xml:space="preserve">USRID-16 (19006)</t>
  </si>
  <si>
    <t xml:space="preserve">\\vnad\common\PIE\PIE STAFF 04 (Mr. Hoang)\2.    Files, documents\File thiết bị\Hình ảnh\PIE05921.jpg</t>
  </si>
  <si>
    <t xml:space="preserve">PIE05921StencilStencilLogatgKhuôn in USRID-16 (19006) 100-19006-01-02LogtagUSRID-16 (19006)Khuôn in USRID-16 (19006) 100-19006-01-02</t>
  </si>
  <si>
    <t xml:space="preserve">Jig_Equipment picture/PIE05921.Hình ảnh đại diện.072535.jpg</t>
  </si>
  <si>
    <t xml:space="preserve">PIE05922</t>
  </si>
  <si>
    <t xml:space="preserve">Bopit Bluey J01</t>
  </si>
  <si>
    <t xml:space="preserve">BOPIT BLUEY</t>
  </si>
  <si>
    <t xml:space="preserve">\\vnad\common\PIE\PIE STAFF 04 (Mr. Hoang)\2.    Files, documents\File thiết bị\Hình ảnh\PIE05922.jpg</t>
  </si>
  <si>
    <t xml:space="preserve">PIE05922JigJig kiểm tra chức năngHasbroBopit Bluey J01HasbroBOPIT BLUEYBopit Bluey J01</t>
  </si>
  <si>
    <t xml:space="preserve">Jig_Equipment picture/PIE05922.Hình ảnh đại diện.080040.jpg</t>
  </si>
  <si>
    <t xml:space="preserve">[{"provider":"github","fileId":"","path":"Calibration_reports/2026/08/PIE05922/163/112618432_1e9b1c29_MPVN-2026-135.pdf","sha":"e700fcdac804a7dba09279a043841427a27be1fe","name":"MPVN-2026-135.pdf","mimeType":"application/pdf","size":69644,"url":"https://github.com/phunghuyhoangdaniel/MPVNEquipmentCalibration/blob/main/Calibration_reports/2026/08/PIE05922/163/112618432_1e9b1c29_MPVN-2026-135.pdf","downloadUrl":"https://raw.githubusercontent.com/phunghuyhoangdaniel/MPVNEquipmentCalibration/main/Calibration_reports/2026/08/PIE05922/163/112618432_1e9b1c29_MPVN-2026-135.pdf","repo":"phunghuyhoangdaniel/MPVNEquipmentCalibration","branch":"main"}]</t>
  </si>
  <si>
    <t xml:space="preserve">Chưa trả***11/08/2026 14:32:17: 2205_Nguyễn Quang Hồng - PIE_Line 1</t>
  </si>
  <si>
    <t xml:space="preserve">;Đã nhận***26/03/2026 16:11:13;Chưa trả***27/03/2026 18:29:05: 537_Ngô Văn Phương - PIE_Line 1;Đã nhận***02/04/2026 10:42:11;Chưa trả***22/04/2026 10:52:57: 837_Chu Tiến Dũng - PIE_Line 8;Đã nhận***04/05/2026 16:46:41;Chưa trả***08/05/2026 11:17:30: -__JIG;Chưa trả***08/05/2026 11:17:30: Nhung ENG__ENG;Đã nhận***08/05/2026 11:39:04;Chưa trả***16/05/2026 18:25:37: 837_Chu Tiến Dũng - PIE_Line 6;Đã nhận***26/05/2026 10:26:31;Đã nhận***26/05/2026 10:26:41;Chưa trả***01/06/2026 16:20:47: 837_Chu Tiến Dũng - PIE_Line 4;Đã nhận***16/06/2026 15:43:06;Đã nhận***16/06/2026 15:43:10;Đã nhận***23/06/2026 14:49:28;Chưa trả***23/06/2026 15:35:19: 837_Chu Tiến Dũng - PIE_Line 1;Đã nhận***13/07/2026 09:32:27;Chưa trả***13/07/2026 09:33:10: 2205__Line 1;Đã nhận***10/08/2026 15:36:48;Chưa trả***11/08/2026 14:32:17: 2205_Nguyễn Quang Hồng - PIE_Line 1</t>
  </si>
  <si>
    <t xml:space="preserve">PIE05923</t>
  </si>
  <si>
    <t xml:space="preserve">\\vnad\common\PIE\PIE STAFF 04 (Mr. Hoang)\2.    Files, documents\File thiết bị\Hình ảnh\PIE05923.jpg</t>
  </si>
  <si>
    <t xml:space="preserve">PIE05923JigJig kiểm tra chức năngHasbroBopit Bluey J01HasbroBOPIT BLUEYBopit Bluey J01</t>
  </si>
  <si>
    <t xml:space="preserve">Jig_Equipment picture/PIE05923.Hình ảnh đại diện.080509.jpg</t>
  </si>
  <si>
    <t xml:space="preserve">[{"provider":"github","fileId":"","path":"Calibration_reports/2026/08/PIE05923/164/112626977_7f9345c4_MPVN-2026-136.pdf","sha":"e14e475e6569c69672271f6d1807f708390f07e5","name":"MPVN-2026-136.pdf","mimeType":"application/pdf","size":68868,"url":"https://github.com/phunghuyhoangdaniel/MPVNEquipmentCalibration/blob/main/Calibration_reports/2026/08/PIE05923/164/112626977_7f9345c4_MPVN-2026-136.pdf","downloadUrl":"https://raw.githubusercontent.com/phunghuyhoangdaniel/MPVNEquipmentCalibration/main/Calibration_reports/2026/08/PIE05923/164/112626977_7f9345c4_MPVN-2026-136.pdf","repo":"phunghuyhoangdaniel/MPVNEquipmentCalibration","branch":"main"}]</t>
  </si>
  <si>
    <t xml:space="preserve">Chưa trả***11/08/2026 14:32:18: 2205_Nguyễn Quang Hồng - PIE_Line 1</t>
  </si>
  <si>
    <t xml:space="preserve">;Đã nhận***26/03/2026 16:11:13;Chưa trả***16/05/2026 18:25:37: 837_Chu Tiến Dũng - PIE_Line 6;Đã nhận***26/05/2026 10:26:29;Chưa trả***01/06/2026 16:20:47: 837_Chu Tiến Dũng - PIE_Line 4;Đã nhận***16/06/2026 15:43:08;Chưa trả***13/07/2026 09:33:09: 2205__Line 1;Đã nhận***10/08/2026 15:36:47;Chưa trả***11/08/2026 14:32:18: 2205_Nguyễn Quang Hồng - PIE_Line 1</t>
  </si>
  <si>
    <t xml:space="preserve">PIE05924</t>
  </si>
  <si>
    <t xml:space="preserve">Boipt Bluey J01</t>
  </si>
  <si>
    <t xml:space="preserve">\\vnad\common\PIE\PIE STAFF 04 (Mr. Hoang)\2.    Files, documents\File thiết bị\Hình ảnh\PIE05924.jpg</t>
  </si>
  <si>
    <t xml:space="preserve">PIE05924JigJig kiểm tra chức năngHasbroBoipt Bluey J01HasbroBOPIT BLUEYBoipt Bluey J01</t>
  </si>
  <si>
    <t xml:space="preserve">Jig_Equipment picture/PIE05924.Hình ảnh đại diện.081221.jpg</t>
  </si>
  <si>
    <t xml:space="preserve">[{"provider":"github","fileId":"","path":"Calibration_reports/2026/08/PIE05924/165/112633697_d3dd3adc_MPVN-2026-137.pdf","sha":"ab2a5ee7bb90c76948e58b7bc60bb2f9d95e6716","name":"MPVN-2026-137.pdf","mimeType":"application/pdf","size":68642,"url":"https://github.com/phunghuyhoangdaniel/MPVNEquipmentCalibration/blob/main/Calibration_reports/2026/08/PIE05924/165/112633697_d3dd3adc_MPVN-2026-137.pdf","downloadUrl":"https://raw.githubusercontent.com/phunghuyhoangdaniel/MPVNEquipmentCalibration/main/Calibration_reports/2026/08/PIE05924/165/112633697_d3dd3adc_MPVN-2026-137.pdf","repo":"phunghuyhoangdaniel/MPVNEquipmentCalibration","branch":"main"}]</t>
  </si>
  <si>
    <t xml:space="preserve">;Đã nhận***26/03/2026 16:11:13;Chưa trả***27/03/2026 18:29:04: 537_Ngô Văn Phương - PIE_Line 1;Đã nhận***02/04/2026 10:42:11;Chưa trả***16/05/2026 18:25:36: 837_Chu Tiến Dũng - PIE_Line 6;Đã nhận***26/05/2026 10:26:32;Đã nhận***26/05/2026 10:26:39;Chưa trả***01/06/2026 16:20:47: 837_Chu Tiến Dũng - PIE_Line 4;Đã nhận***16/06/2026 15:43:07;Đã nhận***23/06/2026 14:49:28;Chưa trả***23/06/2026 15:35:19: 837_Chu Tiến Dũng - PIE_Line 1;Đã nhận***13/07/2026 09:32:21;Chưa trả***13/07/2026 09:33:10: 2205__Line 1;Đã nhận***10/08/2026 15:36:47;Chưa trả***11/08/2026 14:32:17: 2205_Nguyễn Quang Hồng - PIE_Line 1</t>
  </si>
  <si>
    <t xml:space="preserve">PIE05925</t>
  </si>
  <si>
    <t xml:space="preserve">\\vnad\common\PIE\PIE STAFF 04 (Mr. Hoang)\2.    Files, documents\File thiết bị\Hình ảnh\PIE05925.jpg</t>
  </si>
  <si>
    <t xml:space="preserve">PIE05925JigJig kiểm tra chức năngHasbroBopit Bluey J01HasbroBOPIT BLUEYBopit Bluey J01</t>
  </si>
  <si>
    <t xml:space="preserve">Jig_Equipment picture/PIE05925.Hình ảnh đại diện.080235.jpg</t>
  </si>
  <si>
    <t xml:space="preserve">[{"provider":"github","fileId":"","path":"Calibration_reports/2026/08/PIE05925/166/112640494_cdacdd3f_MPVN-2026-138.pdf","sha":"d5bef016fcbd6ed9a8f3339bbe9bcad02597aed6","name":"MPVN-2026-138.pdf","mimeType":"application/pdf","size":69276,"url":"https://github.com/phunghuyhoangdaniel/MPVNEquipmentCalibration/blob/main/Calibration_reports/2026/08/PIE05925/166/112640494_cdacdd3f_MPVN-2026-138.pdf","downloadUrl":"https://raw.githubusercontent.com/phunghuyhoangdaniel/MPVNEquipmentCalibration/main/Calibration_reports/2026/08/PIE05925/166/112640494_cdacdd3f_MPVN-2026-138.pdf","repo":"phunghuyhoangdaniel/MPVNEquipmentCalibration","branch":"main"}]</t>
  </si>
  <si>
    <t xml:space="preserve">Chưa trả***11/08/2026 14:32:16: 2205_Nguyễn Quang Hồng - PIE_Line 1</t>
  </si>
  <si>
    <t xml:space="preserve">;Đã nhận***26/03/2026 16:11:13;Chưa trả***16/05/2026 18:25:37: 837_Chu Tiến Dũng - PIE_Line 6;Đã nhận***26/05/2026 10:26:30;Đã nhận***26/05/2026 10:26:31;Chưa trả***01/06/2026 16:20:48: 837_Chu Tiến Dũng - PIE_Line 4;Đã nhận***16/06/2026 15:43:06;Chưa trả***13/07/2026 09:33:10: 2205__Line 1;Đã nhận***10/08/2026 15:36:48;Chưa trả***11/08/2026 14:32:16: 2205_Nguyễn Quang Hồng - PIE_Line 1</t>
  </si>
  <si>
    <t xml:space="preserve">PIE05926</t>
  </si>
  <si>
    <t xml:space="preserve">Bopit Bluey F04</t>
  </si>
  <si>
    <t xml:space="preserve">\\vnad\common\PIE\PIE STAFF 04 (Mr. Hoang)\2.    Files, documents\File thiết bị\Hình ảnh\PIE05926.jpg</t>
  </si>
  <si>
    <t xml:space="preserve">PIE05926FixtureĐồ gáHasbroBopit Bluey F04HasbroBOPIT BLUEYBopit Bluey F04</t>
  </si>
  <si>
    <t xml:space="preserve">Jig_Equipment picture/PIE05926.Hình ảnh đại diện.081620.jpg</t>
  </si>
  <si>
    <t xml:space="preserve">Chưa trả***11/08/2026 14:32:21: 2205_Nguyễn Quang Hồng - PIE_Line 1</t>
  </si>
  <si>
    <t xml:space="preserve">;Đã nhận***26/03/2026 16:11:16;Chưa trả***27/03/2026 18:29:09: 537_Ngô Văn Phương - PIE_Line 1;Đã nhận***02/04/2026 10:42:10;Chưa trả***22/04/2026 10:52:55: 837_Chu Tiến Dũng - PIE_Line 8;Đã nhận***04/05/2026 16:46:39;Chưa trả***16/05/2026 18:25:34: 837_Chu Tiến Dũng - PIE_Line 6;Đã nhận***26/05/2026 10:26:40;Chưa trả***01/06/2026 16:20:50: 837_Chu Tiến Dũng - PIE_Line 4;Đã nhận***16/06/2026 15:43:08;Chưa trả***11/07/2026 14:33:15: 2319__Line 1;Đã nhận***10/08/2026 14:34:17;Chưa trả***11/08/2026 14:32:21: 2205_Nguyễn Quang Hồng - PIE_Line 1</t>
  </si>
  <si>
    <t xml:space="preserve">PIE05927</t>
  </si>
  <si>
    <t xml:space="preserve">\\vnad\common\PIE\PIE STAFF 04 (Mr. Hoang)\2.    Files, documents\File thiết bị\Hình ảnh\PIE05927.jpg</t>
  </si>
  <si>
    <t xml:space="preserve">PIE05927FixtureĐồ gáHasbroBopit Bluey F04HasbroBOPIT BLUEYBopit Bluey F04</t>
  </si>
  <si>
    <t xml:space="preserve">Jig_Equipment picture/PIE05927.Hình ảnh đại diện.081345.jpg</t>
  </si>
  <si>
    <t xml:space="preserve">Chưa trả***11/08/2026 14:32:20: 2205_Nguyễn Quang Hồng - PIE_Line 1</t>
  </si>
  <si>
    <t xml:space="preserve">;Đã nhận***26/03/2026 16:11:16;Chưa trả***27/03/2026 18:29:08: 537_Ngô Văn Phương - PIE_Line 1;Đã nhận***02/04/2026 10:42:06;Chưa trả***22/04/2026 10:52:56: 837_Chu Tiến Dũng - PIE_Line 8;Đã nhận***04/05/2026 16:46:37;Chưa trả***16/05/2026 18:25:35: 837_Chu Tiến Dũng - PIE_Line 6;Đã nhận***26/05/2026 10:26:39;Chưa trả***01/06/2026 16:20:49: 837_Chu Tiến Dũng - PIE_Line 4;Đã nhận***16/06/2026 15:43:01;Chưa trả***11/07/2026 14:33:16: 2319__Line 1;Đã nhận***10/08/2026 14:34:17;Chưa trả***11/08/2026 14:32:20: 2205_Nguyễn Quang Hồng - PIE_Line 1</t>
  </si>
  <si>
    <t xml:space="preserve">PIE05928</t>
  </si>
  <si>
    <t xml:space="preserve">Bopit Bluey F05</t>
  </si>
  <si>
    <t xml:space="preserve">\\vnad\common\PIE\PIE STAFF 04 (Mr. Hoang)\2.    Files, documents\File thiết bị\Hình ảnh\PIE05928.jpg</t>
  </si>
  <si>
    <t xml:space="preserve">PIE05928FixtureĐồ gáHasbroBopit Bluey F05HasbroBOPIT BLUEYBopit Bluey F05</t>
  </si>
  <si>
    <t xml:space="preserve">Jig_Equipment picture/PIE05928.Hình ảnh đại diện.081850.jpg</t>
  </si>
  <si>
    <t xml:space="preserve">;Đã nhận***26/03/2026 16:11:15;Chưa trả***27/03/2026 13:03:12: 537_Ngô Văn Phương - PIE_PIE;Đã nhận***03/04/2026 14:17:42;Chưa trả***08/04/2026 11:24:40: 837_Chu Tiến Dũng - PIE_Line 4;Đã nhận***08/04/2026 16:16:43;Chưa trả***16/04/2026 18:56:52: 837_Chu Tiến Dũng - PIE_Line 4;Đã nhận***17/04/2026 19:35:22;Đã nhận***20/04/2026 10:57:26;Đã nhận***04/05/2026 16:46:40;Chưa trả***16/05/2026 18:25:34: 837_Chu Tiến Dũng - PIE_Line 6;Đã nhận***28/05/2026 10:37:27;Chưa trả***01/06/2026 16:20:52: 837_Chu Tiến Dũng - PIE_Line 4;Đã nhận***10/08/2026 14:34:17;Chưa trả***11/08/2026 14:32:18: 2205_Nguyễn Quang Hồng - PIE_Line 1</t>
  </si>
  <si>
    <t xml:space="preserve">PIE05929</t>
  </si>
  <si>
    <t xml:space="preserve">Bopit Bluey F02</t>
  </si>
  <si>
    <t xml:space="preserve">\\vnad\common\PIE\PIE STAFF 04 (Mr. Hoang)\2.    Files, documents\File thiết bị\Hình ảnh\PIE05929.jpg</t>
  </si>
  <si>
    <t xml:space="preserve">PIE05929FixtureĐồ gáHasbroBopit Bluey F02HasbroBOPIT BLUEYBopit Bluey F02</t>
  </si>
  <si>
    <t xml:space="preserve">Jig_Equipment picture/PIE05929.Hình ảnh đại diện.082759.jpg</t>
  </si>
  <si>
    <t xml:space="preserve">;Đã nhận***26/03/2026 16:11:16;Đã nhận***26/03/2026 16:34:19;Chưa trả***27/03/2026 18:29:05: 537_Ngô Văn Phương - PIE_Line 1;Đã nhận***02/04/2026 10:42:07;Chưa trả***22/04/2026 10:52:54: 837_Chu Tiến Dũng - PIE_Line 8;Đã nhận***04/05/2026 16:46:37;Chưa trả***16/05/2026 18:25:35: 837_Chu Tiến Dũng - PIE_Line 6;Đã nhận***26/05/2026 10:26:37;Chưa trả***01/06/2026 16:20:51: 837_Chu Tiến Dũng - PIE_Line 4;Đã nhận***16/06/2026 15:43:06;Chưa trả***11/07/2026 14:33:15: 2319__Line 1;Đã nhận***10/08/2026 14:34:15;Chưa trả***11/08/2026 14:32:21: 2205_Nguyễn Quang Hồng - PIE_Line 1</t>
  </si>
  <si>
    <t xml:space="preserve">PIE05930</t>
  </si>
  <si>
    <t xml:space="preserve">\\vnad\common\PIE\PIE STAFF 04 (Mr. Hoang)\2.    Files, documents\File thiết bị\Hình ảnh\PIE05930.jpg</t>
  </si>
  <si>
    <t xml:space="preserve">PIE05930FixtureĐồ gáHasbroBopit Bluey F02HasbroBOPIT BLUEYBopit Bluey F02</t>
  </si>
  <si>
    <t xml:space="preserve">Jig_Equipment picture/PIE05930.Hình ảnh đại diện.082507.jpg</t>
  </si>
  <si>
    <t xml:space="preserve">Chưa trả***11/08/2026 14:32:19: 2205_Nguyễn Quang Hồng - PIE_Line 1</t>
  </si>
  <si>
    <t xml:space="preserve">;Đã nhận***26/03/2026 16:11:18;Chưa trả***27/03/2026 18:29:08: 537_Ngô Văn Phương - PIE_Line 1;Đã nhận***02/04/2026 10:42:08;Chưa trả***22/04/2026 10:52:55: 837_Chu Tiến Dũng - PIE_Line 8;Đã nhận***04/05/2026 16:46:38;Chưa trả***16/05/2026 18:25:35: 837_Chu Tiến Dũng - PIE_Line 6;Đã nhận***26/05/2026 10:26:41;Chưa trả***01/06/2026 16:20:50: 837_Chu Tiến Dũng - PIE_Line 4;Đã nhận***16/06/2026 15:43:06;Chưa trả***11/07/2026 14:33:16: 2319__Line 1;Đã nhận***10/08/2026 14:34:18;Chưa trả***11/08/2026 14:32:19: 2205_Nguyễn Quang Hồng - PIE_Line 1</t>
  </si>
  <si>
    <t xml:space="preserve">PIE05931</t>
  </si>
  <si>
    <t xml:space="preserve">Bopit Bluey</t>
  </si>
  <si>
    <t xml:space="preserve">\\vnad\common\PIE\PIE STAFF 04 (Mr. Hoang)\2.    Files, documents\File thiết bị\Hình ảnh\PIE05931.jpg</t>
  </si>
  <si>
    <t xml:space="preserve">PIE05931FixtureĐồ gáHasbroBopit BlueyHasbroBOPIT BLUEYBopit Bluey</t>
  </si>
  <si>
    <t xml:space="preserve">Jig_Equipment picture/PIE05931.Hình ảnh đại diện.082247.jpg</t>
  </si>
  <si>
    <t xml:space="preserve">;Đã nhận***26/03/2026 16:11:17;Chưa trả***27/03/2026 18:29:06: 537_Ngô Văn Phương - PIE_Line 1;Đã nhận***02/04/2026 10:42:08;Chưa trả***22/04/2026 10:52:55: 837_Chu Tiến Dũng - PIE_Line 8;Đã nhận***04/05/2026 16:46:40;Chưa trả***16/05/2026 18:25:34: 837_Chu Tiến Dũng - PIE_Line 6;Đã nhận***26/05/2026 10:26:38;Chưa trả***01/06/2026 16:20:51: 837_Chu Tiến Dũng - PIE_Line 4;Đã nhận***16/06/2026 15:43:07;Chưa trả***11/07/2026 14:33:16: 2319__Line 1;Đã nhận***10/08/2026 14:34:18;Chưa trả***11/08/2026 14:32:19: 2205_Nguyễn Quang Hồng - PIE_Line 1</t>
  </si>
  <si>
    <t xml:space="preserve">PIE05932</t>
  </si>
  <si>
    <t xml:space="preserve">Bopit Bluey F11</t>
  </si>
  <si>
    <t xml:space="preserve">\\vnad\common\PIE\PIE STAFF 04 (Mr. Hoang)\2.    Files, documents\File thiết bị\Hình ảnh\PIE05932.jpg</t>
  </si>
  <si>
    <t xml:space="preserve">PIE05932FixtureĐồ gáHasbroBopit Bluey F11HasbroBOPIT BLUEYBopit Bluey F11</t>
  </si>
  <si>
    <t xml:space="preserve">Jig_Equipment picture/PIE05932.Hình ảnh đại diện.083459.jpg</t>
  </si>
  <si>
    <t xml:space="preserve">;Đã nhận***26/03/2026 16:11:19;Chưa trả***27/03/2026 18:29:05: 537_Ngô Văn Phương - PIE_Line 1;Đã nhận***02/04/2026 10:42:11;Chưa trả***22/04/2026 10:52:53: 837_Chu Tiến Dũng - PIE_Line 8;Đã nhận***04/05/2026 16:46:38;Chưa trả***16/05/2026 18:25:36: 837_Chu Tiến Dũng - PIE_Line 6;Đã nhận***26/05/2026 10:26:42;Chưa trả***01/06/2026 16:20:49: 837_Chu Tiến Dũng - PIE_Line 4;Đã nhận***16/06/2026 15:43:09;Chưa trả***11/07/2026 14:33:15: 2319__Line 1;Đã nhận***10/08/2026 14:34:16;Chưa trả***11/08/2026 14:32:19: 2205_Nguyễn Quang Hồng - PIE_Line 1</t>
  </si>
  <si>
    <t xml:space="preserve">PIE05933</t>
  </si>
  <si>
    <t xml:space="preserve">\\vnad\common\PIE\PIE STAFF 04 (Mr. Hoang)\2.    Files, documents\File thiết bị\Hình ảnh\PIE05933.jpg</t>
  </si>
  <si>
    <t xml:space="preserve">PIE05933FixtureĐồ gáHasbroBopit Bluey F11HasbroBOPIT BLUEYBopit Bluey F11</t>
  </si>
  <si>
    <t xml:space="preserve">Jig_Equipment picture/PIE05933.Hình ảnh đại diện.083801.jpg</t>
  </si>
  <si>
    <t xml:space="preserve">;Đã nhận***26/03/2026 16:11:20;Chưa trả***27/03/2026 18:29:05: 537_Ngô Văn Phương - PIE_Line 1;Đã nhận***02/04/2026 10:42:10;Chưa trả***22/04/2026 10:52:53: 837_Chu Tiến Dũng - PIE_Line 8;Đã nhận***04/05/2026 16:46:40;Chưa trả***16/05/2026 18:25:33: 837_Chu Tiến Dũng - PIE_Line 6;Đã nhận***26/05/2026 10:26:42;Chưa trả***01/06/2026 16:20:48: 837_Chu Tiến Dũng - PIE_Line 4;Đã nhận***16/06/2026 15:43:09;Chưa trả***11/07/2026 14:33:16: 2319__Line 1;Đã nhận***10/08/2026 14:34:16;Chưa trả***11/08/2026 14:32:19: 2205_Nguyễn Quang Hồng - PIE_Line 1</t>
  </si>
  <si>
    <t xml:space="preserve">PIE05934</t>
  </si>
  <si>
    <t xml:space="preserve">Bopit Bluey F13</t>
  </si>
  <si>
    <t xml:space="preserve">\\vnad\common\PIE\PIE STAFF 04 (Mr. Hoang)\2.    Files, documents\File thiết bị\Hình ảnh\PIE05934.jpg</t>
  </si>
  <si>
    <t xml:space="preserve">PIE05934FixtureĐồ gáHasbroBopit Bluey F13HasbroBOPIT BLUEYBopit Bluey F13</t>
  </si>
  <si>
    <t xml:space="preserve">Jig_Equipment picture/PIE05934.Hình ảnh đại diện.084112.jpg</t>
  </si>
  <si>
    <t xml:space="preserve">;Đã nhận***26/03/2026 16:11:17;Chưa trả***27/03/2026 18:29:08: 537_Ngô Văn Phương - PIE_Line 1;Đã nhận***02/04/2026 10:42:09;Chưa trả***22/04/2026 10:52:53: 837_Chu Tiến Dũng - PIE_Line 8;Đã nhận***04/05/2026 16:46:40;Chưa trả***16/05/2026 18:25:33: 837_Chu Tiến Dũng - PIE_Line 6;Đã nhận***26/05/2026 10:26:40;Chưa trả***01/06/2026 16:20:49: 837_Chu Tiến Dũng - PIE_Line 4;Đã nhận***16/06/2026 15:43:10;Chưa trả***01/07/2026 11:23:41: -__JIG;Chưa trả***01/07/2026 11:23:41: 2205__Line 1;Đã nhận***01/07/2026 11:38:07;Chưa trả***11/07/2026 14:33:14: 2319__Line 1;Đã nhận***10/08/2026 14:34:14;Chưa trả***11/08/2026 14:32:21: 2205_Nguyễn Quang Hồng - PIE_Line 1</t>
  </si>
  <si>
    <t xml:space="preserve">PIE05935</t>
  </si>
  <si>
    <t xml:space="preserve">Bopit Bluey F03</t>
  </si>
  <si>
    <t xml:space="preserve">\\vnad\common\PIE\PIE STAFF 04 (Mr. Hoang)\2.    Files, documents\File thiết bị\Hình ảnh\PIE05935.jpg</t>
  </si>
  <si>
    <t xml:space="preserve">PIE05935FixtureĐồ gáHasbroBopit Bluey F03HasbroBOPIT BLUEYBopit Bluey F03</t>
  </si>
  <si>
    <t xml:space="preserve">Jig_Equipment picture/PIE05935.Hình ảnh đại diện.084604.jpg</t>
  </si>
  <si>
    <t xml:space="preserve">Đã nhận***24/08/2026 09:04:05</t>
  </si>
  <si>
    <t xml:space="preserve">;Đã nhận***26/03/2026 16:11:19;Chưa trả***27/03/2026 18:29:06: 537_Ngô Văn Phương - PIE_Line 1;Đã nhận***02/04/2026 10:42:07;Chưa trả***22/04/2026 10:52:54: 837_Chu Tiến Dũng - PIE_Line 8;Đã nhận***04/05/2026 16:46:39;Chưa trả***16/05/2026 18:25:35: 837_Chu Tiến Dũng - PIE_Line 6;Đã nhận***26/05/2026 10:26:38;Chưa trả***01/06/2026 16:20:50: 837_Chu Tiến Dũng - PIE_Line 4;Đã nhận***16/06/2026 15:43:07;Chưa trả***11/07/2026 14:33:15: 2319__Line 1;Đã nhận***24/08/2026 09:04:05</t>
  </si>
  <si>
    <t xml:space="preserve">PIE05936</t>
  </si>
  <si>
    <t xml:space="preserve">Bopit Bluey F08</t>
  </si>
  <si>
    <t xml:space="preserve">\\vnad\common\PIE\PIE STAFF 04 (Mr. Hoang)\2.    Files, documents\File thiết bị\Hình ảnh\PIE05936.jpg</t>
  </si>
  <si>
    <t xml:space="preserve">PIE05936FixtureĐồ gáHasbroBopit Bluey F08HasbroBOPIT BLUEYBopit Bluey F08</t>
  </si>
  <si>
    <t xml:space="preserve">Jig_Equipment picture/PIE05936.Hình ảnh đại diện.085330.jpg</t>
  </si>
  <si>
    <t xml:space="preserve">;Đã nhận***26/03/2026 16:11:19;Chưa trả***27/03/2026 18:29:06: 537_Ngô Văn Phương - PIE_Line 1;Đã nhận***02/04/2026 10:42:09;Chưa trả***22/04/2026 10:52:53: 837_Chu Tiến Dũng - PIE_Line 8;Đã nhận***04/05/2026 16:46:37;Chưa trả***16/05/2026 18:25:33: 837_Chu Tiến Dũng - PIE_Line 6;Đã nhận***26/05/2026 10:26:37;Chưa trả***01/06/2026 16:20:49: 837_Chu Tiến Dũng - PIE_Line 4;Đã nhận***16/06/2026 15:43:09;Chưa trả***11/07/2026 14:33:14: 2319__Line 1;Đã nhận***10/08/2026 14:34:17;Chưa trả***11/08/2026 14:32:18: 2205_Nguyễn Quang Hồng - PIE_Line 1;Đã nhận***24/08/2026 09:04:05</t>
  </si>
  <si>
    <t xml:space="preserve">PIE05937</t>
  </si>
  <si>
    <t xml:space="preserve">\\vnad\common\PIE\PIE STAFF 04 (Mr. Hoang)\2.    Files, documents\File thiết bị\Hình ảnh\PIE05937.jpg</t>
  </si>
  <si>
    <t xml:space="preserve">PIE05937FixtureĐồ gáHasbroBopit Bluey F08HasbroBOPIT BLUEYBopit Bluey F08</t>
  </si>
  <si>
    <t xml:space="preserve">Jig_Equipment picture/PIE05937.Hình ảnh đại diện.085038.jpg</t>
  </si>
  <si>
    <t xml:space="preserve">;Đã nhận***26/03/2026 16:11:19;Chưa trả***27/03/2026 18:29:06: 537_Ngô Văn Phương - PIE_Line 1;Đã nhận***02/04/2026 10:42:07;Chưa trả***22/04/2026 10:52:55: 837_Chu Tiến Dũng - PIE_Line 8;Đã nhận***04/05/2026 16:46:38;Chưa trả***16/05/2026 18:25:34: 837_Chu Tiến Dũng - PIE_Line 6;Đã nhận***26/05/2026 10:26:39;Chưa trả***01/06/2026 16:20:50: 837_Chu Tiến Dũng - PIE_Line 4;Đã nhận***16/06/2026 15:43:08;Chưa trả***11/07/2026 14:33:15: 2319__Line 1;Đã nhận***10/08/2026 14:34:17;Chưa trả***11/08/2026 14:32:19: 2205_Nguyễn Quang Hồng - PIE_Line 1</t>
  </si>
  <si>
    <t xml:space="preserve">PIE05938</t>
  </si>
  <si>
    <t xml:space="preserve">Bopit Bluey F07</t>
  </si>
  <si>
    <t xml:space="preserve">\\vnad\common\PIE\PIE STAFF 04 (Mr. Hoang)\2.    Files, documents\File thiết bị\Hình ảnh\PIE05938.jpg</t>
  </si>
  <si>
    <t xml:space="preserve">PIE05938FixtureĐồ gáHasbroBopit Bluey F07HasbroBOPIT BLUEYBopit Bluey F07</t>
  </si>
  <si>
    <t xml:space="preserve">Jig_Equipment picture/PIE05938.Hình ảnh đại diện.085822.jpg</t>
  </si>
  <si>
    <t xml:space="preserve">;Đã nhận***26/03/2026 16:11:18;Chưa trả***27/03/2026 18:29:07: 537_Ngô Văn Phương - PIE_Line 1;Đã nhận***02/04/2026 10:42:05;Chưa trả***22/04/2026 10:52:54: 837_Chu Tiến Dũng - PIE_Line 8;Chưa trả***22/04/2026 10:52:57: 837_Chu Tiến Dũng - PIE_Line 8;Đã nhận***04/05/2026 16:46:40;Chưa trả***16/05/2026 18:25:33: 837_Chu Tiến Dũng - PIE_Line 6;Đã nhận***26/05/2026 10:26:40;Chưa trả***01/06/2026 16:20:48: 837_Chu Tiến Dũng - PIE_Line 4;Đã nhận***16/06/2026 15:43:05;Chưa trả***11/07/2026 14:33:17: 2319__Line 1;Đã nhận***10/08/2026 14:34:15;Chưa trả***11/08/2026 14:32:20: 2205_Nguyễn Quang Hồng - PIE_Line 1</t>
  </si>
  <si>
    <t xml:space="preserve">PIE05939</t>
  </si>
  <si>
    <t xml:space="preserve">\\vnad\common\PIE\PIE STAFF 04 (Mr. Hoang)\2.    Files, documents\File thiết bị\Hình ảnh\PIE05939.jpg</t>
  </si>
  <si>
    <t xml:space="preserve">PIE05939FixtureĐồ gáHasbroBopit Bluey F07HasbroBOPIT BLUEYBopit Bluey F07</t>
  </si>
  <si>
    <t xml:space="preserve">Jig_Equipment picture/PIE05939.Hình ảnh đại diện.090005.jpg</t>
  </si>
  <si>
    <t xml:space="preserve">;Đã nhận***26/03/2026 16:11:18;Chưa trả***27/03/2026 18:29:06: 537_Ngô Văn Phương - PIE_Line 1;Đã nhận***02/04/2026 10:42:06;Chưa trả***22/04/2026 10:52:56: 837_Chu Tiến Dũng - PIE_Line 8;Đã nhận***04/05/2026 16:46:39;Chưa trả***16/05/2026 18:25:34: 837_Chu Tiến Dũng - PIE_Line 6;Đã nhận***26/05/2026 10:26:40;Chưa trả***01/06/2026 16:20:48: 837_Chu Tiến Dũng - PIE_Line 4;Đã nhận***16/06/2026 15:43:01;Chưa trả***11/07/2026 14:33:14: 2319__Line 1;Đã nhận***10/08/2026 14:34:16;Chưa trả***11/08/2026 14:32:20: 2205_Nguyễn Quang Hồng - PIE_Line 1</t>
  </si>
  <si>
    <t xml:space="preserve">PIE05940</t>
  </si>
  <si>
    <t xml:space="preserve">Bopit Bluey F09</t>
  </si>
  <si>
    <t xml:space="preserve">\\vnad\common\PIE\PIE STAFF 04 (Mr. Hoang)\2.    Files, documents\File thiết bị\Hình ảnh\PIE05940.jpg</t>
  </si>
  <si>
    <t xml:space="preserve">PIE05940FixtureĐồ gáHasbroBopit Bluey F09HasbroBOPIT BLUEYBopit Bluey F09</t>
  </si>
  <si>
    <t xml:space="preserve">Jig_Equipment picture/PIE05940.Hình ảnh đại diện.090313.jpg</t>
  </si>
  <si>
    <t xml:space="preserve">;Đã nhận***26/03/2026 16:11:17;Chưa trả***27/03/2026 18:29:08: 537_Ngô Văn Phương - PIE_Line 1;Đã nhận***02/04/2026 10:42:10;Chưa trả***22/04/2026 10:52:55: 837_Chu Tiến Dũng - PIE_Line 8;Đã nhận***04/05/2026 16:46:40;Chưa trả***16/05/2026 18:25:33: 837_Chu Tiến Dũng - PIE_Line 6;Đã nhận***26/05/2026 10:26:40;Chưa trả***01/06/2026 16:20:50: 837_Chu Tiến Dũng - PIE_Line 4;Đã nhận***16/06/2026 15:43:09;Chưa trả***11/07/2026 14:33:16: 2319__Line 1;Đã nhận***10/08/2026 14:34:15;Chưa trả***11/08/2026 14:32:21: 2205_Nguyễn Quang Hồng - PIE_Line 1</t>
  </si>
  <si>
    <t xml:space="preserve">PIE05941</t>
  </si>
  <si>
    <t xml:space="preserve">Bopit Bluey F10</t>
  </si>
  <si>
    <t xml:space="preserve">\\vnad\common\PIE\PIE STAFF 04 (Mr. Hoang)\2.    Files, documents\File thiết bị\Hình ảnh\PIE05941.jpg</t>
  </si>
  <si>
    <t xml:space="preserve">PIE05941FixtureĐồ gáHasbroBopit Bluey F10HasbroBOPIT BLUEYBopit Bluey F10</t>
  </si>
  <si>
    <t xml:space="preserve">Jig_Equipment picture/PIE05941.Hình ảnh đại diện.090733.jpg</t>
  </si>
  <si>
    <t xml:space="preserve">Chưa trả***11/08/2026 08:23:51: 2319_Nguyễn Văn Tú - PIE_Line 1</t>
  </si>
  <si>
    <t xml:space="preserve">;Đã nhận***26/03/2026 16:11:17;Chưa trả***27/03/2026 18:29:07: 537_Ngô Văn Phương - PIE_Line 1;Đã nhận***02/04/2026 10:42:09;Chưa trả***22/04/2026 10:52:54: 837_Chu Tiến Dũng - PIE_Line 8;Đã nhận***04/05/2026 16:46:38;Chưa trả***16/05/2026 18:25:36: 837_Chu Tiến Dũng - PIE_Line 6;Đã nhận***16/06/2026 15:43:09;Chưa trả***11/07/2026 14:33:17: 2319__Line 1;Đã nhận***10/08/2026 14:34:16;Chưa trả***11/08/2026 08:23:51: 2319_Nguyễn Văn Tú - PIE_Line 1</t>
  </si>
  <si>
    <t xml:space="preserve">PIE05942</t>
  </si>
  <si>
    <t xml:space="preserve">Bopit Bluey F01</t>
  </si>
  <si>
    <t xml:space="preserve">\\vnad\common\PIE\PIE STAFF 04 (Mr. Hoang)\2.    Files, documents\File thiết bị\Hình ảnh\PIE05942.jpg</t>
  </si>
  <si>
    <t xml:space="preserve">PIE05942FixtureĐồ gáHasbroBopit Bluey F01HasbroBOPIT BLUEYBopit Bluey F01</t>
  </si>
  <si>
    <t xml:space="preserve">Jig_Equipment picture/PIE05942.Hình ảnh đại diện.091133.jpg</t>
  </si>
  <si>
    <t xml:space="preserve">Chưa trả***11/07/2026 14:33:16: 2319__Line 1</t>
  </si>
  <si>
    <t xml:space="preserve">;Đã nhận***26/03/2026 16:11:18;Chưa trả***27/03/2026 18:29:07: 537_Ngô Văn Phương - PIE_Line 1;Đã nhận***02/04/2026 10:42:05;Chưa trả***22/04/2026 10:52:54: 837_Chu Tiến Dũng - PIE_Line 8;Đã nhận***04/05/2026 16:46:36;Chưa trả***16/05/2026 18:25:35: 837_Chu Tiến Dũng - PIE_Line 6;Đã nhận***26/05/2026 10:26:38;Chưa trả***01/06/2026 16:20:51: 837_Chu Tiến Dũng - PIE_Line 4;Đã nhận***16/06/2026 15:43:06;Chưa trả***11/07/2026 14:33:16: 2319__Line 1</t>
  </si>
  <si>
    <t xml:space="preserve">PIE05943</t>
  </si>
  <si>
    <t xml:space="preserve">Bopit Bluey  F14</t>
  </si>
  <si>
    <t xml:space="preserve">\\vnad\common\PIE\PIE STAFF 04 (Mr. Hoang)\2.    Files, documents\File thiết bị\Hình ảnh\PIE05943.jpg</t>
  </si>
  <si>
    <t xml:space="preserve">PIE05943FixtureĐồ gáHasbroBopit Bluey  F14HasbroBOPIT BLUEYBopit Bluey  F14</t>
  </si>
  <si>
    <t xml:space="preserve">Jig_Equipment picture/PIE05943.Hình ảnh đại diện.091410.jpg</t>
  </si>
  <si>
    <t xml:space="preserve">Chưa trả***01/07/2026 13:38:10: 2205__Line 1</t>
  </si>
  <si>
    <t xml:space="preserve">;Đã nhận***26/03/2026 16:11:18;Chưa trả***27/03/2026 18:29:10: 537_Ngô Văn Phương - PIE_Line 1;Đã nhận***06/04/2026 11:19:14;Chưa trả***22/04/2026 10:52:56: 837_Chu Tiến Dũng - PIE_Line 8;Đã nhận***04/05/2026 16:46:39;Chưa trả***07/05/2026 18:34:57: 837_Chu Tiến Dũng - PIE_PIE;Đã nhận***07/05/2026 18:44:57;Chưa trả***08/05/2026 08:54:58: 837_Chu Tiến Dũng - PIE_PIE;Đã nhận***08/05/2026 15:19:46;Chưa trả***08/05/2026 15:38:12: 837_Chu Tiến Dũng - PIE_Line 6;Đã nhận***08/05/2026 16:42:21;Chưa trả***09/05/2026 13:14:05: 837_Chu Tiến Dũng - PIE_Line 6;Chưa trả***16/05/2026 18:25:36: 837_Chu Tiến Dũng - PIE_Line 6;Đã nhận***26/05/2026 10:26:41;Chưa trả***27/05/2026 11:29:15: 837_Chu Tiến Dũng - PIE_Line 4;Đã nhận***01/06/2026 11:13:04;Chưa trả***01/06/2026 16:20:52: 837_Chu Tiến Dũng - PIE_Line 4;Đã nhận***18/06/2026 17:38:50;Chưa trả***01/07/2026 13:38:10: 2205__Line 1</t>
  </si>
  <si>
    <t xml:space="preserve">PIE05944</t>
  </si>
  <si>
    <t xml:space="preserve">Bopit Bluey F15</t>
  </si>
  <si>
    <t xml:space="preserve">\\vnad\common\PIE\PIE STAFF 04 (Mr. Hoang)\2.    Files, documents\File thiết bị\Hình ảnh\PIE05944.jpg</t>
  </si>
  <si>
    <t xml:space="preserve">PIE05944FixtureĐồ gáHasbroBopit Bluey F15HasbroBOPIT BLUEYBopit Bluey F15</t>
  </si>
  <si>
    <t xml:space="preserve">Jig_Equipment picture/PIE05944.Hình ảnh đại diện.091754.jpg</t>
  </si>
  <si>
    <t xml:space="preserve">Chưa trả***11/07/2026 14:33:15: 2319__Line 1</t>
  </si>
  <si>
    <t xml:space="preserve">;Đã nhận***26/03/2026 16:11:18;Chưa trả***27/03/2026 18:29:09: 537_Ngô Văn Phương - PIE_Line 1;Đã nhận***06/04/2026 11:19:15;Chưa trả***22/04/2026 10:52:56: 837_Chu Tiến Dũng - PIE_Line 8;Đã nhận***04/05/2026 16:46:39;Chưa trả***07/05/2026 18:34:56: 837_Chu Tiến Dũng - PIE_PIE;Đã nhận***07/05/2026 18:44:58;Chưa trả***08/05/2026 08:54:59: 837_Chu Tiến Dũng - PIE_PIE;Đã nhận***08/05/2026 15:19:50;Chưa trả***16/05/2026 18:25:36: 837_Chu Tiến Dũng - PIE_Line 6;Đã nhận***26/05/2026 10:26:42;Chưa trả***27/05/2026 11:29:15: 837_Chu Tiến Dũng - PIE_Line 4;Đã nhận***01/06/2026 11:13:04;Chưa trả***01/06/2026 16:20:52: 837_Chu Tiến Dũng - PIE_Line 4;Đã nhận***18/06/2026 17:38:51;Chưa trả***01/07/2026 13:38:09: 2205__Line 1;Đã nhận***09/07/2026 15:27:00;Đã nhận***09/07/2026 15:30:51;Chưa trả***11/07/2026 14:33:15: 2319__Line 1</t>
  </si>
  <si>
    <t xml:space="preserve">PIE05945</t>
  </si>
  <si>
    <t xml:space="preserve">Bopit Bluey F06</t>
  </si>
  <si>
    <t xml:space="preserve">\\vnad\common\PIE\PIE STAFF 04 (Mr. Hoang)\2.    Files, documents\File thiết bị\Hình ảnh\PIE05945.jpg</t>
  </si>
  <si>
    <t xml:space="preserve">PIE05945FixtureĐồ gáHasbroBopit Bluey F06HasbroBOPIT BLUEYBopit Bluey F06</t>
  </si>
  <si>
    <t xml:space="preserve">Jig_Equipment picture/PIE05945.Hình ảnh đại diện.092513.jpg</t>
  </si>
  <si>
    <t xml:space="preserve">;Đã nhận***26/03/2026 16:11:15;Chưa trả***27/03/2026 13:03:12: 537_Ngô Văn Phương - PIE_PIE;Đã nhận***03/04/2026 14:17:41;Chưa trả***22/04/2026 10:52:56: 837_Chu Tiến Dũng - PIE_Line 8;Đã nhận***04/05/2026 16:46:41;Chưa trả***16/05/2026 18:25:36: 837_Chu Tiến Dũng - PIE_Line 6;Đã nhận***26/05/2026 09:01:13;Chưa trả***01/06/2026 16:20:48: 837_Chu Tiến Dũng - PIE_Line 4;Đã nhận***17/06/2026 15:54:57;Đã nhận***18/06/2026 09:49:24;Chưa trả***11/07/2026 14:28:59: 2319__Line 1;Đã nhận***10/08/2026 14:34:15;Chưa trả***11/08/2026 08:23:51: 2319_Nguyễn Văn Tú - PIE_Line 1</t>
  </si>
  <si>
    <t xml:space="preserve">PIE05946</t>
  </si>
  <si>
    <t xml:space="preserve">Bopit NFL P1 J01</t>
  </si>
  <si>
    <t xml:space="preserve">\\vnad\common\PIE\PIE STAFF 04 (Mr. Hoang)\2.    Files, documents\File thiết bị\Hình ảnh\PIE05946.jpg</t>
  </si>
  <si>
    <t xml:space="preserve">PIE05946JigJig kiểm tra chức năngHasbroBopit NFL P1 J01HasbroBOPIT NFL P1Bopit NFL P1 J01</t>
  </si>
  <si>
    <t xml:space="preserve">Jig_Equipment picture/PIE05946.Hình ảnh đại diện.094320.jpg</t>
  </si>
  <si>
    <t xml:space="preserve">[{"provider":"github","fileId":"","path":"Calibration_reports/2026/08/PIE05946/167/112651905_e2a54c9a_MPVN-2026-139.pdf","sha":"b5d64a56b54ef69bbeae35d150a8acab59359b36","name":"MPVN-2026-139.pdf","mimeType":"application/pdf","size":69536,"url":"https://github.com/phunghuyhoangdaniel/MPVNEquipmentCalibration/blob/main/Calibration_reports/2026/08/PIE05946/167/112651905_e2a54c9a_MPVN-2026-139.pdf","downloadUrl":"https://raw.githubusercontent.com/phunghuyhoangdaniel/MPVNEquipmentCalibration/main/Calibration_reports/2026/08/PIE05946/167/112651905_e2a54c9a_MPVN-2026-139.pdf","repo":"phunghuyhoangdaniel/MPVNEquipmentCalibration","branch":"main"}]</t>
  </si>
  <si>
    <t xml:space="preserve">Đã nhận***28/08/2026 15:47:17</t>
  </si>
  <si>
    <t xml:space="preserve">;Đã nhận***26/03/2026 16:11:15;Chưa trả***09/05/2026 13:14:01: 837_Chu Tiến Dũng - PIE_Line 6;Đã nhận***16/05/2026 18:24:59;Đã nhận***16/05/2026 18:25:09;Chưa trả***01/06/2026 16:53:20: 837_Chu Tiến Dũng - PIE_Line 6;Đã nhận***25/06/2026 10:29:26;Chưa trả***07/07/2026 16:18:33: 2205__Line 6;Đã nhận***15/07/2026 13:40:45;Chưa trả***26/08/2026 19:28:04: 2319_Nguyễn Văn Tú - PIE_Line 2;Đã nhận***28/08/2026 15:47:16;Đã nhận***28/08/2026 15:47:17</t>
  </si>
  <si>
    <t xml:space="preserve">PIE05947</t>
  </si>
  <si>
    <t xml:space="preserve">Bopit NFL  P1  J01</t>
  </si>
  <si>
    <t xml:space="preserve">\\vnad\common\PIE\PIE STAFF 04 (Mr. Hoang)\2.    Files, documents\File thiết bị\Hình ảnh\PIE05947.jpg</t>
  </si>
  <si>
    <t xml:space="preserve">PIE05947JigJig kiểm tra chức năngHasbroBopit NFL  P1  J01HasbroBOPIT NFL P1Bopit NFL  P1  J01</t>
  </si>
  <si>
    <t xml:space="preserve">Jig_Equipment picture/PIE05947.Hình ảnh đại diện.095007.jpg</t>
  </si>
  <si>
    <t xml:space="preserve">[{"provider":"github","fileId":"","path":"Calibration_reports/2026/08/PIE05947/168/112705246_7c760b02_MPVN-2026-140.pdf","sha":"6aedc17f70511ce3f651c76c857b4997ba34a1de","name":"MPVN-2026-140.pdf","mimeType":"application/pdf","size":70043,"url":"https://github.com/phunghuyhoangdaniel/MPVNEquipmentCalibration/blob/main/Calibration_reports/2026/08/PIE05947/168/112705246_7c760b02_MPVN-2026-140.pdf","downloadUrl":"https://raw.githubusercontent.com/phunghuyhoangdaniel/MPVNEquipmentCalibration/main/Calibration_reports/2026/08/PIE05947/168/112705246_7c760b02_MPVN-2026-140.pdf","repo":"phunghuyhoangdaniel/MPVNEquipmentCalibration","branch":"main"}]</t>
  </si>
  <si>
    <t xml:space="preserve">;Đã nhận***26/03/2026 16:11:15;Chưa trả***22/04/2026 17:56:49: 884_Nguyễn Tuấn Anh - PIE_PIE;Đã nhận***04/05/2026 18:08:02;Chưa trả***08/05/2026 15:38:13: 837_Chu Tiến Dũng - PIE_Line 6;Đã nhận***08/05/2026 16:42:19;Chưa trả***09/05/2026 13:14:00: 837_Chu Tiến Dũng - PIE_Line 6;Đã nhận***16/05/2026 18:24:58;Chưa trả***08/07/2026 08:41:49: 2205__Line 6;Đã nhận***15/07/2026 13:40:45;Chưa trả***26/08/2026 19:28:04: 2319_Nguyễn Văn Tú - PIE_Line 2;Đã nhận***28/08/2026 15:47:17</t>
  </si>
  <si>
    <t xml:space="preserve">PIE05948</t>
  </si>
  <si>
    <t xml:space="preserve">Bopi NFL P1 J01</t>
  </si>
  <si>
    <t xml:space="preserve">\\vnad\common\PIE\PIE STAFF 04 (Mr. Hoang)\2.    Files, documents\File thiết bị\Hình ảnh\PIE05948.jpg</t>
  </si>
  <si>
    <t xml:space="preserve">PIE05948JigJig kiểm tra chức năngHasbroBopi NFL P1 J01HasbroBOPIT NFL P1Bopi NFL P1 J01</t>
  </si>
  <si>
    <t xml:space="preserve">Jig_Equipment picture/PIE05948.Hình ảnh đại diện.095401.jpg</t>
  </si>
  <si>
    <t xml:space="preserve">[{"provider":"github","fileId":"","path":"Calibration_reports/2026/08/PIE05948/169/112712509_cb45707b_MPVN-2026-141.pdf","sha":"8891921782de40a87e2b51cbed76a80fa87ce76d","name":"MPVN-2026-141.pdf","mimeType":"application/pdf","size":69573,"url":"https://github.com/phunghuyhoangdaniel/MPVNEquipmentCalibration/blob/main/Calibration_reports/2026/08/PIE05948/169/112712509_cb45707b_MPVN-2026-141.pdf","downloadUrl":"https://raw.githubusercontent.com/phunghuyhoangdaniel/MPVNEquipmentCalibration/main/Calibration_reports/2026/08/PIE05948/169/112712509_cb45707b_MPVN-2026-141.pdf","repo":"phunghuyhoangdaniel/MPVNEquipmentCalibration","branch":"main"}]</t>
  </si>
  <si>
    <t xml:space="preserve">Đã nhận***15/07/2026 13:40:44</t>
  </si>
  <si>
    <t xml:space="preserve">;Đã nhận***26/03/2026 16:11:15;Chưa trả***09/05/2026 13:14:00: 837_Chu Tiến Dũng - PIE_Line 6;Đã nhận***16/05/2026 18:24:59;Chưa trả***01/06/2026 16:53:20: 837_Chu Tiến Dũng - PIE_Line 6;Đã nhận***25/06/2026 10:29:24;Chưa trả***07/07/2026 16:17:34: -__JIG;Chưa trả***07/07/2026 16:17:34: 2205__Line 6;Chưa trả***07/07/2026 16:18:33: 2205__Line 6;Đã nhận***15/07/2026 13:40:44</t>
  </si>
  <si>
    <t xml:space="preserve">PIE05949</t>
  </si>
  <si>
    <t xml:space="preserve">Bopit NFL P1  J01</t>
  </si>
  <si>
    <t xml:space="preserve">\\vnad\common\PIE\PIE STAFF 04 (Mr. Hoang)\2.    Files, documents\File thiết bị\Hình ảnh\PIE05949.jpg</t>
  </si>
  <si>
    <t xml:space="preserve">PIE05949JigJig kiểm tra chức năngHasbroBopit NFL P1  J01HasbroBOPIT NFL P1Bopit NFL P1  J01</t>
  </si>
  <si>
    <t xml:space="preserve">Jig_Equipment picture/PIE05949.Hình ảnh đại diện.110251.jpg</t>
  </si>
  <si>
    <t xml:space="preserve">[{"provider":"github","fileId":"","path":"Calibration_reports/2026/08/PIE05949/170/112724268_2cd80ea6_MPVN-2026-142.pdf","sha":"4bf1f467e21c67e415d03b69739e02ff8130a064","name":"MPVN-2026-142.pdf","mimeType":"application/pdf","size":70035,"url":"https://github.com/phunghuyhoangdaniel/MPVNEquipmentCalibration/blob/main/Calibration_reports/2026/08/PIE05949/170/112724268_2cd80ea6_MPVN-2026-142.pdf","downloadUrl":"https://raw.githubusercontent.com/phunghuyhoangdaniel/MPVNEquipmentCalibration/main/Calibration_reports/2026/08/PIE05949/170/112724268_2cd80ea6_MPVN-2026-142.pdf","repo":"phunghuyhoangdaniel/MPVNEquipmentCalibration","branch":"main"}]</t>
  </si>
  <si>
    <t xml:space="preserve">;Đã nhận***26/03/2026 16:11:14;Chưa trả***03/04/2026 14:17:44: 537_Ngô Văn Phương - PIE_Line 5;Đã nhận***15/04/2026 15:57:15;Chưa trả***08/05/2026 15:38:12: 837_Chu Tiến Dũng - PIE_Line 6;Đã nhận***08/05/2026 16:42:20;Chưa trả***01/06/2026 16:53:20: 837_Chu Tiến Dũng - PIE_Line 6;Đã nhận***25/06/2026 10:29:26;Chưa trả***07/07/2026 16:18:32: 2205__Line 6;Đã nhận***15/07/2026 13:40:44;Chưa trả***26/08/2026 19:28:04: 2319_Nguyễn Văn Tú - PIE_Line 2;Đã nhận***28/08/2026 15:47:17</t>
  </si>
  <si>
    <t xml:space="preserve">PIE05950</t>
  </si>
  <si>
    <t xml:space="preserve">Bopit NFL P1 -J01</t>
  </si>
  <si>
    <t xml:space="preserve">\\vnad\common\PIE\PIE STAFF 04 (Mr. Hoang)\2.    Files, documents\File thiết bị\Hình ảnh\PIE05950.jpg</t>
  </si>
  <si>
    <t xml:space="preserve">PIE05950JigJig kiểm tra chức năngHasbroBopit NFL P1 -J01HasbroBOPIT NFL P1Bopit NFL P1 -J01</t>
  </si>
  <si>
    <t xml:space="preserve">Jig_Equipment picture/PIE05950.Hình ảnh đại diện.094439.jpg</t>
  </si>
  <si>
    <t xml:space="preserve">[{"provider":"github","fileId":"","path":"Calibration_reports/2026/08/PIE05950/171/112734487_8fb6a2ef_MPVN-2026-143.pdf","sha":"e751bfa37ed3e2dc976b041c089c2969a02ab9e9","name":"MPVN-2026-143.pdf","mimeType":"application/pdf","size":69283,"url":"https://github.com/phunghuyhoangdaniel/MPVNEquipmentCalibration/blob/main/Calibration_reports/2026/08/PIE05950/171/112734487_8fb6a2ef_MPVN-2026-143.pdf","downloadUrl":"https://raw.githubusercontent.com/phunghuyhoangdaniel/MPVNEquipmentCalibration/main/Calibration_reports/2026/08/PIE05950/171/112734487_8fb6a2ef_MPVN-2026-143.pdf","repo":"phunghuyhoangdaniel/MPVNEquipmentCalibration","branch":"main"}]</t>
  </si>
  <si>
    <t xml:space="preserve">Đã nhận***28/08/2026 15:47:18</t>
  </si>
  <si>
    <t xml:space="preserve">;Đã nhận***26/03/2026 16:11:14;Đã nhận***27/03/2026 18:20:11;Chưa trả***03/04/2026 14:17:43: 537_Ngô Văn Phương - PIE_Line 5;Đã nhận***15/04/2026 15:57:16;Chưa trả***08/05/2026 15:38:13: 837_Chu Tiến Dũng - PIE_Line 6;Đã nhận***08/05/2026 16:42:20;Chưa trả***09/05/2026 13:14:00: 837_Chu Tiến Dũng - PIE_Line 6;Đã nhận***16/05/2026 18:24:58;Chưa trả***01/06/2026 16:53:20: 837_Chu Tiến Dũng - PIE_Line 6;Đã nhận***25/06/2026 10:29:59;Chưa trả***03/07/2026 09:19:21: 837_Chu Tiến Dũng - PIE_Line 6;Đã nhận***03/07/2026 13:03:29;Chưa trả***26/08/2026 19:28:04: 2319_Nguyễn Văn Tú - PIE_Line 2;Đã nhận***28/08/2026 15:47:18</t>
  </si>
  <si>
    <t xml:space="preserve">PIE05951</t>
  </si>
  <si>
    <t xml:space="preserve">Bopit NFL P1 -F17</t>
  </si>
  <si>
    <t xml:space="preserve">\\vnad\common\PIE\PIE STAFF 04 (Mr. Hoang)\2.    Files, documents\File thiết bị\Hình ảnh\PIE05951.jpg</t>
  </si>
  <si>
    <t xml:space="preserve">PIE05951FixtureĐồ gáHasbroBopit NFL P1 -F17HasbroBOPIT NFL P1Bopit NFL P1 -F17</t>
  </si>
  <si>
    <t xml:space="preserve">Jig_Equipment picture/PIE05951.Hình ảnh đại diện.111523.jpg</t>
  </si>
  <si>
    <t xml:space="preserve">Đã nhận***28/08/2026 15:47:16</t>
  </si>
  <si>
    <t xml:space="preserve">;Đã nhận***26/03/2026 16:11:28;Chưa trả***03/04/2026 14:17:48: 884_Nguyễn Tuấn Anh - PIE_Line 5;Đã nhận***15/04/2026 15:57:13;Chưa trả***22/04/2026 17:56:39: 884_Nguyễn Tuấn Anh - PIE_PIE;Đã nhận***04/05/2026 18:08:08;Chưa trả***08/05/2026 15:38:21: 837_Chu Tiến Dũng - PIE_Line 6;Đã nhận***08/05/2026 16:42:07;Chưa trả***09/05/2026 13:14:04: 837_Chu Tiến Dũng - PIE_Line 6;Đã nhận***16/05/2026 18:24:55;Chưa trả***01/06/2026 16:53:25: 837_Chu Tiến Dũng - PIE_Line 6;Đã nhận***25/06/2026 10:29:58;Chưa trả***03/07/2026 09:19:18: 837_Chu Tiến Dũng - PIE_Line 6;Đã nhận***08/07/2026 10:39:02;Chưa trả***26/08/2026 19:23:08: 2319_Nguyễn Văn Tú - PIE_Line 2;Đã nhận***28/08/2026 15:47:16</t>
  </si>
  <si>
    <t xml:space="preserve">PIE05952</t>
  </si>
  <si>
    <t xml:space="preserve">Bopit NfL P1-F17</t>
  </si>
  <si>
    <t xml:space="preserve">\\vnad\common\PIE\PIE STAFF 04 (Mr. Hoang)\2.    Files, documents\File thiết bị\Hình ảnh\PIE05952.jpg</t>
  </si>
  <si>
    <t xml:space="preserve">PIE05952FixtureĐồ gáHasbroBopit NfL P1-F17HasbroBOPIT NFL P1Bopit NfL P1-F17</t>
  </si>
  <si>
    <t xml:space="preserve">Jig_Equipment picture/PIE05952.Hình ảnh đại diện.111723.jpg</t>
  </si>
  <si>
    <t xml:space="preserve">;Đã nhận***26/03/2026 16:11:28;Chưa trả***03/04/2026 14:17:50: 884_Nguyễn Tuấn Anh - PIE_Line 5;Đã nhận***15/04/2026 15:57:14;Chưa trả***22/04/2026 17:56:40: 884_Nguyễn Tuấn Anh - PIE_PIE;Đã nhận***04/05/2026 18:08:04;Chưa trả***08/05/2026 15:38:20: 837_Chu Tiến Dũng - PIE_Line 6;Đã nhận***08/05/2026 16:42:14;Chưa trả***09/05/2026 13:14:06: 837_Chu Tiến Dũng - PIE_Line 6;Đã nhận***16/05/2026 18:24:52;Chưa trả***01/06/2026 16:53:29: 837_Chu Tiến Dũng - PIE_Line 6;Đã nhận***25/06/2026 10:29:14;Chưa trả***02/07/2026 14:01:26: 837_Chu Tiến Dũng - PIE_Line 6;Đã nhận***02/07/2026 18:18:10;Chưa trả***07/07/2026 16:18:39: 2205__Line 6;Đã nhận***15/07/2026 13:40:44;Chưa trả***26/08/2026 19:18:57: 2319_Nguyễn Văn Tú - PIE_Line 2;Chưa trả***26/08/2026 19:23:12: 2319_Nguyễn Văn Tú - PIE_Line 2;Đã nhận***28/08/2026 15:47:16</t>
  </si>
  <si>
    <t xml:space="preserve">PIE05953</t>
  </si>
  <si>
    <t xml:space="preserve">Bopit NFL P1 -F04</t>
  </si>
  <si>
    <t xml:space="preserve">\\vnad\common\PIE\PIE STAFF 04 (Mr. Hoang)\2.    Files, documents\File thiết bị\Hình ảnh\PIE05953.jpg</t>
  </si>
  <si>
    <t xml:space="preserve">PIE05953FixtureĐồ gáHasbroBopit NFL P1 -F04HasbroBOPIT NFL P1Bopit NFL P1 -F04</t>
  </si>
  <si>
    <t xml:space="preserve">Jig_Equipment picture/PIE05953.Hình ảnh đại diện.112253.jpg</t>
  </si>
  <si>
    <t xml:space="preserve">Đã nhận***28/08/2026 15:47:14</t>
  </si>
  <si>
    <t xml:space="preserve">;Đã nhận***26/03/2026 16:11:20;Chưa trả***03/04/2026 14:17:49: 884_Nguyễn Tuấn Anh - PIE_Line 5;Đã nhận***15/04/2026 15:57:06;Chưa trả***22/04/2026 17:56:47: 884_Nguyễn Tuấn Anh - PIE_PIE;Đã nhận***04/05/2026 18:08:06;Chưa trả***08/05/2026 15:38:16: 837_Chu Tiến Dũng - PIE_Line 6;Đã nhận***08/05/2026 16:42:07;Chưa trả***09/05/2026 13:14:03: 837_Chu Tiến Dũng - PIE_Line 6;Đã nhận***16/05/2026 18:25:01;Chưa trả***01/06/2026 16:53:26: 837_Chu Tiến Dũng - PIE_Line 6;Đã nhận***25/06/2026 10:29:29;Chưa trả***07/07/2026 16:18:37: 2205__Line 6;Đã nhận***15/07/2026 13:40:42;Chưa trả***26/08/2026 19:23:09: 2319_Nguyễn Văn Tú - PIE_Line 2;Đã nhận***28/08/2026 15:47:14</t>
  </si>
  <si>
    <t xml:space="preserve">PIE05954</t>
  </si>
  <si>
    <t xml:space="preserve">Bopit NFL P1 -F 05</t>
  </si>
  <si>
    <t xml:space="preserve">\\vnad\common\PIE\PIE STAFF 04 (Mr. Hoang)\2.    Files, documents\File thiết bị\Hình ảnh\PIE05954.jpg</t>
  </si>
  <si>
    <t xml:space="preserve">PIE05954FixtureĐồ gáHasbroBopit NFL P1 -F 05HasbroBOPIT NFL P1Bopit NFL P1 -F 05</t>
  </si>
  <si>
    <t xml:space="preserve">Jig_Equipment picture/PIE05954.Hình ảnh đại diện.112429.jpg</t>
  </si>
  <si>
    <t xml:space="preserve">;Đã nhận***26/03/2026 16:11:22;Chưa trả***03/04/2026 14:17:46: 884_Nguyễn Tuấn Anh - PIE_Line 5;Đã nhận***15/04/2026 15:57:14;Chưa trả***22/04/2026 17:56:37: 884_Nguyễn Tuấn Anh - PIE_PIE;Đã nhận***04/05/2026 18:08:02;Chưa trả***08/05/2026 15:38:19: 837_Chu Tiến Dũng - PIE_Line 6;Đã nhận***08/05/2026 16:42:08;Chưa trả***09/05/2026 13:14:04: 837_Chu Tiến Dũng - PIE_Line 6;Đã nhận***16/05/2026 18:25:00;Chưa trả***01/06/2026 16:53:23: 837_Chu Tiến Dũng - PIE_Line 6;Đã nhận***25/06/2026 10:29:57;Chưa trả***03/07/2026 09:19:19: 837_Chu Tiến Dũng - PIE_Line 6;Đã nhận***08/07/2026 10:39:01;Chưa trả***26/08/2026 19:23:08: 2319_Nguyễn Văn Tú - PIE_Line 2;Đã nhận***28/08/2026 15:47:14</t>
  </si>
  <si>
    <t xml:space="preserve">PIE05955</t>
  </si>
  <si>
    <t xml:space="preserve">\\vnad\common\PIE\PIE STAFF 04 (Mr. Hoang)\2.    Files, documents\File thiết bị\Hình ảnh\PIE05955.jpg</t>
  </si>
  <si>
    <t xml:space="preserve">PIE05955FixtureĐồ gáHasbroBopit NFL P1 -F04HasbroBOPIT NFL P1Bopit NFL P1 -F04</t>
  </si>
  <si>
    <t xml:space="preserve">Jig_Equipment picture/PIE05955.Hình ảnh đại diện.112555.jpg</t>
  </si>
  <si>
    <t xml:space="preserve">Đã nhận***28/08/2026 15:47:12</t>
  </si>
  <si>
    <t xml:space="preserve">;Đã nhận***26/03/2026 16:11:22;Chưa trả***03/04/2026 14:17:46: 884_Nguyễn Tuấn Anh - PIE_Line 5;Đã nhận***15/04/2026 15:57:08;Chưa trả***22/04/2026 17:56:46: 884_Nguyễn Tuấn Anh - PIE_PIE;Đã nhận***04/05/2026 18:08:06;Chưa trả***08/05/2026 15:38:16: 837_Chu Tiến Dũng - PIE_Line 6;Đã nhận***08/05/2026 16:42:08;Chưa trả***09/05/2026 13:14:02: 837_Chu Tiến Dũng - PIE_Line 6;Đã nhận***16/05/2026 18:25:04;Chưa trả***01/06/2026 16:53:28: 837_Chu Tiến Dũng - PIE_Line 6;Đã nhận***25/06/2026 10:29:27;Chưa trả***07/07/2026 16:18:37: 2205__Line 6;Đã nhận***08/07/2026 10:33:03;Chưa trả***26/08/2026 19:23:10: 2319_Nguyễn Văn Tú - PIE_Line 2;Đã nhận***28/08/2026 15:47:12</t>
  </si>
  <si>
    <t xml:space="preserve">PIE05956</t>
  </si>
  <si>
    <t xml:space="preserve">Bopit NFL P1 -F15</t>
  </si>
  <si>
    <t xml:space="preserve">\\vnad\common\PIE\PIE STAFF 04 (Mr. Hoang)\2.    Files, documents\File thiết bị\Hình ảnh\PIE05956.jpg</t>
  </si>
  <si>
    <t xml:space="preserve">PIE05956FixtureĐồ gáHasbroBopit NFL P1 -F15HasbroBOPIT NFL P1Bopit NFL P1 -F15</t>
  </si>
  <si>
    <t xml:space="preserve">Jig_Equipment picture/PIE05956.Hình ảnh đại diện.030859.jpg</t>
  </si>
  <si>
    <t xml:space="preserve">Đã nhận***28/08/2026 15:47:13</t>
  </si>
  <si>
    <t xml:space="preserve">;Đã nhận***26/03/2026 16:11:25;Chưa trả***03/04/2026 14:17:45: 884_Nguyễn Tuấn Anh - PIE_Line 5;Đã nhận***15/04/2026 15:57:09;Chưa trả***22/04/2026 17:56:46: 884_Nguyễn Tuấn Anh - PIE_PIE;Đã nhận***04/05/2026 18:08:02;Chưa trả***08/05/2026 15:38:18: 837_Chu Tiến Dũng - PIE_Line 6;Đã nhận***08/05/2026 16:42:13;Chưa trả***09/05/2026 13:14:05: 837_Chu Tiến Dũng - PIE_Line 6;Đã nhận***16/05/2026 18:25:03;Chưa trả***01/06/2026 16:53:24: 837_Chu Tiến Dũng - PIE_Line 6;Đã nhận***25/06/2026 10:29:27;Chưa trả***07/07/2026 16:18:38: 2205__Line 6;Đã nhận***15/07/2026 13:40:41;Chưa trả***26/08/2026 19:23:11: 2319_Nguyễn Văn Tú - PIE_Line 2;Đã nhận***28/08/2026 15:47:13</t>
  </si>
  <si>
    <t xml:space="preserve">PIE05957</t>
  </si>
  <si>
    <t xml:space="preserve">\\vnad\common\PIE\PIE STAFF 04 (Mr. Hoang)\2.    Files, documents\File thiết bị\Hình ảnh\PIE05957.jpg</t>
  </si>
  <si>
    <t xml:space="preserve">PIE05957FixtureĐồ gáHasbroBopit NFL P1 -F15HasbroBOPIT NFL P1Bopit NFL P1 -F15</t>
  </si>
  <si>
    <t xml:space="preserve">Jig_Equipment picture/PIE05957.Hình ảnh đại diện.031136.jpg</t>
  </si>
  <si>
    <t xml:space="preserve">Đã nhận***28/08/2026 15:47:11</t>
  </si>
  <si>
    <t xml:space="preserve">;Đã nhận***26/03/2026 16:11:27;Chưa trả***03/04/2026 14:17:49: 884_Nguyễn Tuấn Anh - PIE_Line 5;Đã nhận***15/04/2026 15:57:12;Chưa trả***22/04/2026 17:56:39: 884_Nguyễn Tuấn Anh - PIE_PIE;Đã nhận***04/05/2026 18:08:04;Chưa trả***08/05/2026 15:38:20: 837_Chu Tiến Dũng - PIE_Line 6;Đã nhận***08/05/2026 16:42:09;Chưa trả***09/05/2026 13:14:03: 837_Chu Tiến Dũng - PIE_Line 6;Đã nhận***16/05/2026 18:25:04;Chưa trả***01/06/2026 16:53:24: 837_Chu Tiến Dũng - PIE_Line 6;Đã nhận***25/06/2026 10:29:32;Chưa trả***02/07/2026 14:01:26: 837_Chu Tiến Dũng - PIE_Line 6;Đã nhận***03/07/2026 07:59:55;Chưa trả***07/07/2026 16:18:39: 2205__Line 6;Đã nhận***08/07/2026 10:33:01;Chưa trả***26/08/2026 19:23:11: 2319_Nguyễn Văn Tú - PIE_Line 2;Đã nhận***28/08/2026 15:47:11</t>
  </si>
  <si>
    <t xml:space="preserve">PIE05958</t>
  </si>
  <si>
    <t xml:space="preserve">Bopit NFL P1 -F 15</t>
  </si>
  <si>
    <t xml:space="preserve">\\vnad\common\PIE\PIE STAFF 04 (Mr. Hoang)\2.    Files, documents\File thiết bị\Hình ảnh\PIE05958.jpg</t>
  </si>
  <si>
    <t xml:space="preserve">PIE05958FixtureĐồ gáHasbroBopit NFL P1 -F 15HasbroBOPIT NFL P1Bopit NFL P1 -F 15</t>
  </si>
  <si>
    <t xml:space="preserve">Jig_Equipment picture/PIE05958.Hình ảnh đại diện.031345.jpg</t>
  </si>
  <si>
    <t xml:space="preserve">Đã nhận***28/08/2026 15:47:15</t>
  </si>
  <si>
    <t xml:space="preserve">;Đã nhận***26/03/2026 16:11:27;Chưa trả***03/04/2026 14:17:48: 884_Nguyễn Tuấn Anh - PIE_Line 5;Đã nhận***15/04/2026 15:57:12;Đã nhận***15/04/2026 15:57:15;Chưa trả***22/04/2026 17:56:39: 884_Nguyễn Tuấn Anh - PIE_PIE;Đã nhận***04/05/2026 18:08:04;Chưa trả***08/05/2026 15:38:16: 837_Chu Tiến Dũng - PIE_Line 6;Đã nhận***08/05/2026 16:42:11;Chưa trả***09/05/2026 13:14:03: 837_Chu Tiến Dũng - PIE_Line 6;Đã nhận***16/05/2026 18:25:04;Chưa trả***01/06/2026 16:53:28: 837_Chu Tiến Dũng - PIE_Line 6;Đã nhận***25/06/2026 10:29:27;Chưa trả***07/07/2026 16:18:37: 2205__Line 6;Đã nhận***15/07/2026 13:40:41;Chưa trả***26/08/2026 19:18:56: 2319_Nguyễn Văn Tú - PIE_Line 2;Chưa trả***26/08/2026 19:23:10: 2319_Nguyễn Văn Tú - PIE_Line 2;Đã nhận***28/08/2026 15:47:15</t>
  </si>
  <si>
    <t xml:space="preserve">PIE05959</t>
  </si>
  <si>
    <t xml:space="preserve">Bopit NFL P1- F16</t>
  </si>
  <si>
    <t xml:space="preserve">\\vnad\common\PIE\PIE STAFF 04 (Mr. Hoang)\2.    Files, documents\File thiết bị\Hình ảnh\PIE05959.jpg</t>
  </si>
  <si>
    <t xml:space="preserve">PIE05959FixtureĐồ gáHasbroBopit NFL P1- F16HasbroBOPIT NFL P1Bopit NFL P1- F16</t>
  </si>
  <si>
    <t xml:space="preserve">Jig_Equipment picture/PIE05959.Hình ảnh đại diện.031754.jpg</t>
  </si>
  <si>
    <t xml:space="preserve">;Đã nhận***26/03/2026 16:11:29;Chưa trả***03/04/2026 14:17:47: 884_Nguyễn Tuấn Anh - PIE_Line 5;Đã nhận***15/04/2026 15:57:14;Chưa trả***22/04/2026 17:56:38: 884_Nguyễn Tuấn Anh - PIE_PIE;Đã nhận***04/05/2026 18:08:05;Chưa trả***08/05/2026 15:38:14: 837_Chu Tiến Dũng - PIE_Line 6;Đã nhận***08/05/2026 16:42:18;Chưa trả***09/05/2026 13:14:03: 837_Chu Tiến Dũng - PIE_Line 6;Đã nhận***16/05/2026 18:25:05;Chưa trả***01/06/2026 16:53:26: 837_Chu Tiến Dũng - PIE_Line 6;Đã nhận***25/06/2026 10:29:27;Chưa trả***02/07/2026 17:50:17: 837_Chu Tiến Dũng - PIE_Line 6;Đã nhận***03/07/2026 07:59:56;Chưa trả***07/07/2026 16:18:38: 2205__Line 6;Đã nhận***15/07/2026 13:40:44;Chưa trả***26/08/2026 19:23:13: 2319_Nguyễn Văn Tú - PIE_Line 2;Đã nhận***28/08/2026 15:47:18</t>
  </si>
  <si>
    <t xml:space="preserve">PIE05960</t>
  </si>
  <si>
    <t xml:space="preserve">Bopit NFLP1 -F20</t>
  </si>
  <si>
    <t xml:space="preserve">\\vnad\common\PIE\PIE STAFF 04 (Mr. Hoang)\2.    Files, documents\File thiết bị\Hình ảnh\PIE05960.jpg</t>
  </si>
  <si>
    <t xml:space="preserve">PIE05960FixtureĐồ gáHasbroBopit NFLP1 -F20HasbroBOPIT NFL P1Bopit NFLP1 -F20</t>
  </si>
  <si>
    <t xml:space="preserve">Jig_Equipment picture/PIE05960.Hình ảnh đại diện.033455.jpg</t>
  </si>
  <si>
    <t xml:space="preserve">;Đã nhận***26/03/2026 16:11:27;Chưa trả***03/04/2026 14:17:47: 884_Nguyễn Tuấn Anh - PIE_Line 5;Đã nhận***15/04/2026 15:57:10;Đã nhận***15/04/2026 15:57:11;Chưa trả***22/04/2026 17:56:48: 884_Nguyễn Tuấn Anh - PIE_PIE;Đã nhận***04/05/2026 18:08:05;Chưa trả***08/05/2026 15:38:21: 837_Chu Tiến Dũng - PIE_Line 6;Đã nhận***08/05/2026 16:42:07;Chưa trả***09/05/2026 13:14:02: 837_Chu Tiến Dũng - PIE_Line 6;Đã nhận***16/05/2026 18:24:52;Chưa trả***01/06/2026 16:53:29: 837_Chu Tiến Dũng - PIE_Line 6;Đã nhận***25/06/2026 10:29:14;Chưa trả***07/07/2026 16:18:36: 2205__Line 6;Đã nhận***15/07/2026 13:40:45;Chưa trả***26/08/2026 19:23:10: 2319_Nguyễn Văn Tú - PIE_Line 2;Đã nhận***28/08/2026 15:47:17</t>
  </si>
  <si>
    <t xml:space="preserve">PIE05961</t>
  </si>
  <si>
    <t xml:space="preserve">Bopit NFLP1-F-03</t>
  </si>
  <si>
    <t xml:space="preserve">\\vnad\common\PIE\PIE STAFF 04 (Mr. Hoang)\2.    Files, documents\File thiết bị\Hình ảnh\PIE05961.jpg</t>
  </si>
  <si>
    <t xml:space="preserve">PIE05961FixtureĐồ gáHasbroBopit NFLP1-F-03HasbroBOPIT NFL P1Bopit NFLP1-F-03</t>
  </si>
  <si>
    <t xml:space="preserve">1.Bẻ mạch</t>
  </si>
  <si>
    <t xml:space="preserve">Jig_Equipment picture/PIE05961.Hình ảnh đại diện.034350.jpg</t>
  </si>
  <si>
    <t xml:space="preserve">;Đã nhận***26/03/2026 16:11:21;Chưa trả***03/04/2026 14:17:46: 884_Nguyễn Tuấn Anh - PIE_Line 5;Đã nhận***15/04/2026 15:57:07;Chưa trả***22/04/2026 17:56:47: 884_Nguyễn Tuấn Anh - PIE_PIE;Đã nhận***04/05/2026 18:08:06;Chưa trả***08/05/2026 15:38:16: 837_Chu Tiến Dũng - PIE_Line 6;Đã nhận***08/05/2026 16:42:07;Chưa trả***09/05/2026 13:14:08: 837_Chu Tiến Dũng - PIE_Line 6;Đã nhận***16/05/2026 18:24:59;Chưa trả***01/06/2026 16:53:22: 837_Chu Tiến Dũng - PIE_Line 6;Đã nhận***25/06/2026 10:29:11;Chưa trả***07/07/2026 16:18:38: 2205__Line 6;Đã nhận***15/07/2026 13:40:43;Chưa trả***26/08/2026 19:23:14: 2319_Nguyễn Văn Tú - PIE_Line 2;Đã nhận***28/08/2026 15:47:14</t>
  </si>
  <si>
    <t xml:space="preserve">PIE05962</t>
  </si>
  <si>
    <t xml:space="preserve">Bopit NFL P1-</t>
  </si>
  <si>
    <t xml:space="preserve">\\vnad\common\PIE\PIE STAFF 04 (Mr. Hoang)\2.    Files, documents\File thiết bị\Hình ảnh\PIE05962.jpg</t>
  </si>
  <si>
    <t xml:space="preserve">PIE05962FixtureĐồ gáHasbroBopit NFL P1-HasbroBOPIT NFL P1Bopit NFL P1-</t>
  </si>
  <si>
    <t xml:space="preserve">Jig_Equipment picture/PIE05962.Hình ảnh đại diện.033757.jpg</t>
  </si>
  <si>
    <t xml:space="preserve">;Đã nhận***26/03/2026 16:11:24;Chưa trả***03/04/2026 14:17:44: 884_Nguyễn Tuấn Anh - PIE_Line 5;Đã nhận***15/04/2026 15:57:13;Chưa trả***22/04/2026 17:56:36: 884_Nguyễn Tuấn Anh - PIE_PIE;Đã nhận***04/05/2026 18:08:03;Chưa trả***08/05/2026 15:38:20: 837_Chu Tiến Dũng - PIE_Line 6;Đã nhận***08/05/2026 16:42:06;Chưa trả***09/05/2026 13:14:02: 837_Chu Tiến Dũng - PIE_Line 6;Đã nhận***18/05/2026 11:47:42;Chưa trả***01/06/2026 16:53:26: 837_Chu Tiến Dũng - PIE_Line 6;Đã nhận***25/06/2026 10:29:26;Chưa trả***07/07/2026 16:18:36: 2205__Line 6;Đã nhận***16/07/2026 15:58:48;Chưa trả***26/08/2026 19:23:11: 2319_Nguyễn Văn Tú - PIE_Line 2;Đã nhận***28/08/2026 15:47:13</t>
  </si>
  <si>
    <t xml:space="preserve">PIE05963</t>
  </si>
  <si>
    <t xml:space="preserve">Bopit NFL P1-F02</t>
  </si>
  <si>
    <t xml:space="preserve">\\vnad\common\PIE\PIE STAFF 04 (Mr. Hoang)\2.    Files, documents\File thiết bị\Hình ảnh\PIE05963.jpg</t>
  </si>
  <si>
    <t xml:space="preserve">PIE05963FixtureĐồ gáHasbroBopit NFL P1-F02HasbroBOPIT NFL P1Bopit NFL P1-F02</t>
  </si>
  <si>
    <t xml:space="preserve">3.Hàn dây công tắc J2</t>
  </si>
  <si>
    <t xml:space="preserve">Jig_Equipment picture/PIE05963.Hình ảnh đại diện.034116.jpg</t>
  </si>
  <si>
    <t xml:space="preserve">;Đã nhận***26/03/2026 16:11:21;Chưa trả***03/04/2026 14:17:48: 884_Nguyễn Tuấn Anh - PIE_Line 5;Đã nhận***15/04/2026 15:57:08;Chưa trả***22/04/2026 17:56:47: 884_Nguyễn Tuấn Anh - PIE_PIE;Đã nhận***04/05/2026 18:08:01;Chưa trả***08/05/2026 15:38:15: 837_Chu Tiến Dũng - PIE_Line 6;Đã nhận***08/05/2026 16:42:10;Chưa trả***09/05/2026 13:14:07: 837_Chu Tiến Dũng - PIE_Line 6;Đã nhận***16/05/2026 18:25:01;Chưa trả***01/06/2026 16:53:24: 837_Chu Tiến Dũng - PIE_Line 6;Đã nhận***25/06/2026 10:29:59;Chưa trả***01/07/2026 13:37:37: 72_Nguyễn Thị Oanh - FA_Line 6;Chưa trả***01/07/2026 13:37:53: 72_Nguyễn Thị Oanh - FA_Line 6;Đã nhận***02/07/2026 11:20:48;Chưa trả***07/07/2026 16:18:38: 2205__Line 6;Đã nhận***15/07/2026 13:40:42;Chưa trả***26/08/2026 19:23:09: 2319_Nguyễn Văn Tú - PIE_Line 2;Đã nhận***28/08/2026 15:47:14</t>
  </si>
  <si>
    <t xml:space="preserve">PIE05964</t>
  </si>
  <si>
    <t xml:space="preserve">Bopit NFL P1-F01</t>
  </si>
  <si>
    <t xml:space="preserve">\\vnad\common\PIE\PIE STAFF 04 (Mr. Hoang)\2.    Files, documents\File thiết bị\Hình ảnh\PIE05964.jpg</t>
  </si>
  <si>
    <t xml:space="preserve">PIE05964FixtureĐồ gáHasbroBopit NFL P1-F01HasbroBOPIT NFL P1Bopit NFL P1-F01</t>
  </si>
  <si>
    <t xml:space="preserve">2.Hàn dây công tắc J3</t>
  </si>
  <si>
    <t xml:space="preserve">Jig_Equipment picture/PIE05964.Hình ảnh đại diện.034641.jpg</t>
  </si>
  <si>
    <t xml:space="preserve">;Đã nhận***26/03/2026 16:11:21;Chưa trả***03/04/2026 14:17:48: 884_Nguyễn Tuấn Anh - PIE_Line 5;Đã nhận***15/04/2026 15:57:07;Chưa trả***22/04/2026 17:56:37: 884_Nguyễn Tuấn Anh - PIE_PIE;Đã nhận***04/05/2026 18:08:05;Chưa trả***08/05/2026 15:38:18: 837_Chu Tiến Dũng - PIE_Line 6;Đã nhận***08/05/2026 16:42:08;Chưa trả***09/05/2026 13:14:06: 837_Chu Tiến Dũng - PIE_Line 6;Đã nhận***16/05/2026 18:25:00;Chưa trả***01/06/2026 16:53:25: 837_Chu Tiến Dũng - PIE_Line 6;Đã nhận***25/06/2026 10:29:58;Chưa trả***01/07/2026 13:37:52: 72_Nguyễn Thị Oanh - FA_Line 6;Đã nhận***02/07/2026 11:20:47;Chưa trả***07/07/2026 16:18:34: 2205__Line 6;Đã nhận***15/07/2026 13:40:42;Chưa trả***26/08/2026 19:23:09: 2319_Nguyễn Văn Tú - PIE_Line 2;Đã nhận***28/08/2026 15:47:13</t>
  </si>
  <si>
    <t xml:space="preserve">PIE05965</t>
  </si>
  <si>
    <t xml:space="preserve">Bopit NFL P1- F06</t>
  </si>
  <si>
    <t xml:space="preserve">\\vnad\common\PIE\PIE STAFF 04 (Mr. Hoang)\2.    Files, documents\File thiết bị\Hình ảnh\PIE05965.jpg</t>
  </si>
  <si>
    <t xml:space="preserve">PIE05965FixtureĐồ gáHasbroBopit NFL P1- F06HasbroBOPIT NFL P1Bopit NFL P1- F06</t>
  </si>
  <si>
    <t xml:space="preserve">Jig_Equipment picture/PIE05965.Hình ảnh đại diện.035924.jpg</t>
  </si>
  <si>
    <t xml:space="preserve">Đã nhận***08/07/2026 10:39:01</t>
  </si>
  <si>
    <t xml:space="preserve">;Đã nhận***26/03/2026 16:11:26;Chưa trả***03/04/2026 14:17:45: 884_Nguyễn Tuấn Anh - PIE_Line 5;Đã nhận***15/04/2026 15:57:14;Chưa trả***22/04/2026 17:56:39: 884_Nguyễn Tuấn Anh - PIE_PIE;Đã nhận***04/05/2026 18:08:03;Chưa trả***08/05/2026 15:38:18: 837_Chu Tiến Dũng - PIE_Line 6;Đã nhận***08/05/2026 16:42:10;Chưa trả***09/05/2026 13:14:06: 837_Chu Tiến Dũng - PIE_Line 6;Đã nhận***16/05/2026 18:25:01;Chưa trả***01/06/2026 16:53:21: 837_Chu Tiến Dũng - PIE_Line 6;Đã nhận***25/06/2026 10:29:56;Chưa trả***03/07/2026 09:19:14: 837_Chu Tiến Dũng - PIE_Line 6;Đã nhận***08/07/2026 10:39:01</t>
  </si>
  <si>
    <t xml:space="preserve">PIE05966</t>
  </si>
  <si>
    <t xml:space="preserve">Bopit NFL P1-F09</t>
  </si>
  <si>
    <t xml:space="preserve">\\vnad\common\PIE\PIE STAFF 04 (Mr. Hoang)\2.    Files, documents\File thiết bị\Hình ảnh\PIE05966.jpg</t>
  </si>
  <si>
    <t xml:space="preserve">PIE05966FixtureĐồ gáHasbroBopit NFL P1-F09HasbroBOPIT NFL P1Bopit NFL P1-F09</t>
  </si>
  <si>
    <t xml:space="preserve">Jig_Equipment picture/PIE05966.Hình ảnh đại diện.040938.jpg</t>
  </si>
  <si>
    <t xml:space="preserve">Đã nhận***28/08/2026 15:47:10</t>
  </si>
  <si>
    <t xml:space="preserve">;Đã nhận***26/03/2026 16:11:25;Chưa trả***03/04/2026 14:17:47: 884_Nguyễn Tuấn Anh - PIE_Line 5;Đã nhận***15/04/2026 15:57:13;Chưa trả***22/04/2026 17:56:45: 884_Nguyễn Tuấn Anh - PIE_PIE;Đã nhận***04/05/2026 18:08:01;Chưa trả***08/05/2026 15:38:15: 837_Chu Tiến Dũng - PIE_Line 6;Đã nhận***08/05/2026 16:42:09;Chưa trả***09/05/2026 13:14:08: 837_Chu Tiến Dũng - PIE_Line 6;Đã nhận***16/05/2026 18:25:05;Chưa trả***01/06/2026 16:53:21: 837_Chu Tiến Dũng - PIE_Line 6;Đã nhận***25/06/2026 10:29:26;Chưa trả***07/07/2026 16:18:36: 2205__Line 6;Đã nhận***15/07/2026 13:40:40;Chưa trả***26/08/2026 19:23:13: 2319_Nguyễn Văn Tú - PIE_Line 2;Đã nhận***28/08/2026 15:47:10</t>
  </si>
  <si>
    <t xml:space="preserve">PIE05967</t>
  </si>
  <si>
    <t xml:space="preserve">Bopit NFL P1 -F09</t>
  </si>
  <si>
    <t xml:space="preserve">\\vnad\common\PIE\PIE STAFF 04 (Mr. Hoang)\2.    Files, documents\File thiết bị\Hình ảnh\PIE05967.jpg</t>
  </si>
  <si>
    <t xml:space="preserve">PIE05967FixtureĐồ gáHasbroBopit NFL P1 -F09HasbroBOPIT NFL P1Bopit NFL P1 -F09</t>
  </si>
  <si>
    <t xml:space="preserve">Jig_Equipment picture/PIE05967.Hình ảnh đại diện.041140.jpg</t>
  </si>
  <si>
    <t xml:space="preserve">;Đã nhận***26/03/2026 16:11:23;Chưa trả***03/04/2026 14:17:47: 884_Nguyễn Tuấn Anh - PIE_Line 5;Đã nhận***15/04/2026 15:57:09;Chưa trả***22/04/2026 17:56:45: 884_Nguyễn Tuấn Anh - PIE_PIE;Đã nhận***04/05/2026 18:08:01;Chưa trả***08/05/2026 15:38:15: 837_Chu Tiến Dũng - PIE_Line 6;Đã nhận***08/05/2026 16:42:12;Chưa trả***09/05/2026 13:14:07: 837_Chu Tiến Dũng - PIE_Line 6;Đã nhận***16/05/2026 18:25:02;Chưa trả***01/06/2026 16:53:22: 837_Chu Tiến Dũng - PIE_Line 6;Đã nhận***25/06/2026 10:29:36;Đã nhận***25/06/2026 10:29:45;Chưa trả***03/07/2026 09:19:16: 837_Chu Tiến Dũng - PIE_Line 6;Đã nhận***15/07/2026 13:40:41;Chưa trả***26/08/2026 19:23:08: 2319_Nguyễn Văn Tú - PIE_Line 2;Đã nhận***28/08/2026 15:47:11</t>
  </si>
  <si>
    <t xml:space="preserve">PIE05968</t>
  </si>
  <si>
    <t xml:space="preserve">Bopit NFL P1- F07</t>
  </si>
  <si>
    <t xml:space="preserve">\\vnad\common\PIE\PIE STAFF 04 (Mr. Hoang)\2.    Files, documents\File thiết bị\Hình ảnh\PIE05968.jpg</t>
  </si>
  <si>
    <t xml:space="preserve">PIE05968FixtureĐồ gáHasbroBopit NFL P1- F07HasbroBOPIT NFL P1Bopit NFL P1- F07</t>
  </si>
  <si>
    <t xml:space="preserve">Jig_Equipment picture/PIE05968.Hình ảnh đại diện.041437.jpg</t>
  </si>
  <si>
    <t xml:space="preserve">;Đã nhận***26/03/2026 16:11:25;Chưa trả***03/04/2026 14:17:49: 884_Nguyễn Tuấn Anh - PIE_Line 5;Đã nhận***15/04/2026 15:57:07;Chưa trả***22/04/2026 17:56:46: 884_Nguyễn Tuấn Anh - PIE_PIE;Đã nhận***04/05/2026 18:08:05;Chưa trả***08/05/2026 15:38:17: 837_Chu Tiến Dũng - PIE_Line 6;Đã nhận***08/05/2026 16:42:11;Chưa trả***09/05/2026 13:14:02: 837_Chu Tiến Dũng - PIE_Line 6;Đã nhận***16/05/2026 18:25:00;Chưa trả***01/06/2026 16:53:22: 837_Chu Tiến Dũng - PIE_Line 6;Đã nhận***06/06/2026 14:07:46;Đã nhận***20/06/2026 18:48:54;Chưa trả***02/07/2026 14:01:26: 837_Chu Tiến Dũng - PIE_Line 6;Đã nhận***03/07/2026 07:59:58;Đã nhận***15/07/2026 13:40:40;Chưa trả***26/08/2026 19:18:56: 2319_Nguyễn Văn Tú - PIE_Line 2;Chưa trả***26/08/2026 19:23:13: 2319_Nguyễn Văn Tú - PIE_Line 2;Đã nhận***28/08/2026 15:47:12</t>
  </si>
  <si>
    <t xml:space="preserve">PIE05969</t>
  </si>
  <si>
    <t xml:space="preserve">Bopit NFL P1 -F07</t>
  </si>
  <si>
    <t xml:space="preserve">\\vnad\common\PIE\PIE STAFF 04 (Mr. Hoang)\2.    Files, documents\File thiết bị\Hình ảnh\PIE05969.jpg</t>
  </si>
  <si>
    <t xml:space="preserve">PIE05969FixtureĐồ gáHasbroBopit NFL P1 -F07HasbroBOPIT NFL P1Bopit NFL P1 -F07</t>
  </si>
  <si>
    <t xml:space="preserve">Jig_Equipment picture/PIE05969.Hình ảnh đại diện.041627.jpg</t>
  </si>
  <si>
    <t xml:space="preserve">;Đã nhận***26/03/2026 16:11:23;Chưa trả***03/04/2026 14:17:44: 884_Nguyễn Tuấn Anh - PIE_Line 5;Đã nhận***15/04/2026 15:57:10;Chưa trả***22/04/2026 17:56:45: 884_Nguyễn Tuấn Anh - PIE_PIE;Đã nhận***04/05/2026 18:08:02;Chưa trả***08/05/2026 15:38:20: 837_Chu Tiến Dũng - PIE_Line 6;Đã nhận***08/05/2026 16:42:09;Chưa trả***09/05/2026 13:14:03: 837_Chu Tiến Dũng - PIE_Line 6;Đã nhận***16/05/2026 18:25:06;Chưa trả***01/06/2026 16:53:27: 837_Chu Tiến Dũng - PIE_Line 6;Đã nhận***25/06/2026 10:29:47;Chưa trả***03/07/2026 09:19:18: 837_Chu Tiến Dũng - PIE_Line 6;Đã nhận***08/07/2026 10:39:02;Chưa trả***26/08/2026 19:23:09: 2319_Nguyễn Văn Tú - PIE_Line 2;Đã nhận***28/08/2026 15:47:12</t>
  </si>
  <si>
    <t xml:space="preserve">PIE05970</t>
  </si>
  <si>
    <t xml:space="preserve">Bopit NFL P1 -F ?</t>
  </si>
  <si>
    <t xml:space="preserve">\\vnad\common\PIE\PIE STAFF 04 (Mr. Hoang)\2.    Files, documents\File thiết bị\Hình ảnh\PIE05970.jpg</t>
  </si>
  <si>
    <t xml:space="preserve">PIE05970FixtureĐồ gáHasbroBopit NFL P1 -F ?HasbroBOPIT NFL P1Bopit NFL P1 -F ?</t>
  </si>
  <si>
    <t xml:space="preserve">Jig_Equipment picture/PIE05970.Hình ảnh đại diện.045222.jpg</t>
  </si>
  <si>
    <t xml:space="preserve">;Đã nhận***26/03/2026 16:11:23;Chưa trả***03/04/2026 14:17:48: 884_Nguyễn Tuấn Anh - PIE_Line 5;Đã nhận***15/04/2026 15:57:12;Chưa trả***22/04/2026 17:56:38: 884_Nguyễn Tuấn Anh - PIE_PIE;Đã nhận***04/05/2026 18:08:03;Chưa trả***08/05/2026 15:38:17: 837_Chu Tiến Dũng - PIE_Line 6;Đã nhận***08/05/2026 16:42:15;Chưa trả***09/05/2026 13:14:04: 837_Chu Tiến Dũng - PIE_Line 6;Đã nhận***16/05/2026 18:25:06;Chưa trả***01/06/2026 16:53:23: 837_Chu Tiến Dũng - PIE_Line 6;Đã nhận***25/06/2026 10:29:25;Chưa trả***07/07/2026 16:18:36: 2205__Line 6;Đã nhận***16/07/2026 15:58:40;Chưa trả***26/08/2026 19:23:14: 2319_Nguyễn Văn Tú - PIE_Line 2;Đã nhận***28/08/2026 15:47:15</t>
  </si>
  <si>
    <t xml:space="preserve">PIE05971</t>
  </si>
  <si>
    <t xml:space="preserve">Bopit NFL P1 -F?</t>
  </si>
  <si>
    <t xml:space="preserve">\\vnad\common\PIE\PIE STAFF 04 (Mr. Hoang)\2.    Files, documents\File thiết bị\Hình ảnh\PIE05971.jpg</t>
  </si>
  <si>
    <t xml:space="preserve">PIE05971FixtureĐồ gáHasbroBopit NFL P1 -F?HasbroBOPIT NFL P1Bopit NFL P1 -F?</t>
  </si>
  <si>
    <t xml:space="preserve">Jig_Equipment picture/PIE05971.Hình ảnh đại diện.045325.jpg</t>
  </si>
  <si>
    <t xml:space="preserve">;Đã nhận***26/03/2026 16:11:24;Chưa trả***03/04/2026 14:17:46: 884_Nguyễn Tuấn Anh - PIE_Line 5;Đã nhận***15/04/2026 15:57:09;Chưa trả***22/04/2026 17:56:37: 884_Nguyễn Tuấn Anh - PIE_PIE;Đã nhận***04/05/2026 18:08:03;Chưa trả***08/05/2026 15:38:17: 837_Chu Tiến Dũng - PIE_Line 6;Đã nhận***18/05/2026 11:48:07;Chưa trả***01/06/2026 16:53:23: 837_Chu Tiến Dũng - PIE_Line 6;Đã nhận***25/06/2026 10:29:25;Chưa trả***07/07/2026 16:18:35: 2205__Line 6;Đã nhận***15/07/2026 13:40:40;Chưa trả***26/08/2026 19:23:14: 2319_Nguyễn Văn Tú - PIE_Line 2;Đã nhận***28/08/2026 15:47:11</t>
  </si>
  <si>
    <t xml:space="preserve">PIE05972</t>
  </si>
  <si>
    <t xml:space="preserve">Bopit NFL P1 -F14</t>
  </si>
  <si>
    <t xml:space="preserve">\\vnad\common\PIE\PIE STAFF 04 (Mr. Hoang)\2.    Files, documents\File thiết bị\Hình ảnh\PIE05972.jpg</t>
  </si>
  <si>
    <t xml:space="preserve">PIE05972FixtureĐồ gáHasbroBopit NFL P1 -F14HasbroBOPIT NFL P1Bopit NFL P1 -F14</t>
  </si>
  <si>
    <t xml:space="preserve">Jig_Equipment picture/PIE05972.Hình ảnh đại diện.050007.jpg</t>
  </si>
  <si>
    <t xml:space="preserve">;Đã nhận***26/03/2026 16:11:29;Chưa trả***03/04/2026 14:17:47: 884_Nguyễn Tuấn Anh - PIE_Line 5;Chưa trả***22/04/2026 17:56:40: 884_Nguyễn Tuấn Anh - PIE_PIE;Đã nhận***04/05/2026 18:08:07;Chưa trả***08/05/2026 15:38:20: 837_Chu Tiến Dũng - PIE_Line 6;Đã nhận***08/05/2026 16:42:19;Chưa trả***09/05/2026 13:14:07: 837_Chu Tiến Dũng - PIE_Line 6;Đã nhận***16/05/2026 18:25:07;Chưa trả***01/06/2026 16:53:27: 837_Chu Tiến Dũng - PIE_Line 6;Đã nhận***25/06/2026 10:29:30;Chưa trả***07/07/2026 16:18:33: 2205__Line 6;Đã nhận***15/07/2026 13:40:44;Chưa trả***26/08/2026 19:18:58: 2319_Nguyễn Văn Tú - PIE_Line 2;Chưa trả***26/08/2026 19:23:10: 2319_Nguyễn Văn Tú - PIE_Line 2;Đã nhận***28/08/2026 15:47:15</t>
  </si>
  <si>
    <t xml:space="preserve">PIE05973</t>
  </si>
  <si>
    <t xml:space="preserve">\\vnad\common\PIE\PIE STAFF 04 (Mr. Hoang)\2.    Files, documents\File thiết bị\Hình ảnh\PIE05973.jpg</t>
  </si>
  <si>
    <t xml:space="preserve">PIE05973FixtureĐồ gáHasbroBopit NFL P1 -F14HasbroBOPIT NFL P1Bopit NFL P1 -F14</t>
  </si>
  <si>
    <t xml:space="preserve">Jig_Equipment picture/PIE05973.Hình ảnh đại diện.064730.jpg</t>
  </si>
  <si>
    <t xml:space="preserve">;Đã nhận***26/03/2026 16:11:28;Chưa trả***03/04/2026 14:17:45: 884_Nguyễn Tuấn Anh - PIE_Line 5;Chưa trả***22/04/2026 17:56:40: 884_Nguyễn Tuấn Anh - PIE_PIE;Đã nhận***04/05/2026 18:08:08;Chưa trả***08/05/2026 15:38:19: 837_Chu Tiến Dũng - PIE_Line 6;Đã nhận***08/05/2026 16:42:19;Chưa trả***09/05/2026 13:14:05: 837_Chu Tiến Dũng - PIE_Line 6;Đã nhận***16/05/2026 18:25:04;Chưa trả***01/06/2026 16:53:29: 837_Chu Tiến Dũng - PIE_Line 6;Đã nhận***25/06/2026 10:29:28;Chưa trả***07/07/2026 16:18:35: 2205__Line 6;Đã nhận***15/07/2026 13:40:41;Chưa trả***26/08/2026 19:18:58: 2319_Nguyễn Văn Tú - PIE_Line 2;Chưa trả***26/08/2026 19:23:12: 2319_Nguyễn Văn Tú - PIE_Line 2;Đã nhận***28/08/2026 15:47:13</t>
  </si>
  <si>
    <t xml:space="preserve">PIE05974</t>
  </si>
  <si>
    <t xml:space="preserve">Bopit NFL P1-F13</t>
  </si>
  <si>
    <t xml:space="preserve">\\vnad\common\PIE\PIE STAFF 04 (Mr. Hoang)\2.    Files, documents\File thiết bị\Hình ảnh\PIE05974.jpg</t>
  </si>
  <si>
    <t xml:space="preserve">PIE05974FixtureĐồ gáHasbroBopit NFL P1-F13HasbroBOPIT NFL P1Bopit NFL P1-F13</t>
  </si>
  <si>
    <t xml:space="preserve">Jig_Equipment picture/PIE05974.Hình ảnh đại diện.070113.jpg</t>
  </si>
  <si>
    <t xml:space="preserve">;Đã nhận***26/03/2026 16:11:22;Chưa trả***03/04/2026 14:17:49: 884_Nguyễn Tuấn Anh - PIE_Line 5;Đã nhận***15/04/2026 15:57:08;Chưa trả***22/04/2026 17:56:39: 884_Nguyễn Tuấn Anh - PIE_PIE;Đã nhận***04/05/2026 18:08:02;Chưa trả***08/05/2026 15:38:14: 837_Chu Tiến Dũng - PIE_Line 6;Đã nhận***08/05/2026 16:42:18;Chưa trả***09/05/2026 13:14:06: 837_Chu Tiến Dũng - PIE_Line 6;Đã nhận***16/05/2026 18:25:05;Chưa trả***01/06/2026 16:53:28: 837_Chu Tiến Dũng - PIE_Line 6;Đã nhận***25/06/2026 10:29:26;Chưa trả***07/07/2026 16:18:33: 2205__Line 6;Đã nhận***15/07/2026 13:40:39;Chưa trả***26/08/2026 19:23:08: 2319_Nguyễn Văn Tú - PIE_Line 2;Đã nhận***28/08/2026 15:47:12</t>
  </si>
  <si>
    <t xml:space="preserve">PIE05975</t>
  </si>
  <si>
    <t xml:space="preserve">\\vnad\common\PIE\PIE STAFF 04 (Mr. Hoang)\2.    Files, documents\File thiết bị\Hình ảnh\PIE05975.jpg</t>
  </si>
  <si>
    <t xml:space="preserve">PIE05975FixtureĐồ gáHasbroBopit NFL P1 -F07HasbroBOPIT NFL P1Bopit NFL P1 -F07</t>
  </si>
  <si>
    <t xml:space="preserve">Jig_Equipment picture/PIE05975.Hình ảnh đại diện.070333.jpg</t>
  </si>
  <si>
    <t xml:space="preserve">Đã nhận***20/08/2026 09:06:13</t>
  </si>
  <si>
    <t xml:space="preserve">;Đã nhận***26/03/2026 16:11:23;Chưa trả***03/04/2026 14:17:52: 884_Nguyễn Tuấn Anh - PIE_Line 5;Đã nhận***15/04/2026 15:57:13;Chưa trả***22/04/2026 17:56:48: 884_Nguyễn Tuấn Anh - PIE_PIE;Đã nhận***04/05/2026 18:08:00;Chưa trả***08/05/2026 15:38:15: 837_Chu Tiến Dũng - PIE_Line 6;Đã nhận***08/05/2026 16:42:11;Chưa trả***09/05/2026 13:14:01: 837_Chu Tiến Dũng - PIE_Line 6;Đã nhận***18/05/2026 14:34:45;Chưa trả***01/06/2026 16:53:29: 837_Chu Tiến Dũng - PIE_Line 6;Đã nhận***25/06/2026 10:21:34;Chưa trả***03/07/2026 09:19:12: 837_Chu Tiến Dũng - PIE_Line 6;Chưa trả***03/07/2026 09:19:13: 837_Chu Tiến Dũng - PIE_Line 6;Đã nhận***08/07/2026 10:39:01;Chưa trả***20/08/2026 08:55:39: 2319_Nguyễn Văn Tú - PIE_Line 8;Đã nhận***20/08/2026 09:06:13</t>
  </si>
  <si>
    <t xml:space="preserve">PIE05976</t>
  </si>
  <si>
    <t xml:space="preserve">Bopit NFL P1-F12</t>
  </si>
  <si>
    <t xml:space="preserve">\\vnad\common\PIE\PIE STAFF 04 (Mr. Hoang)\2.    Files, documents\File thiết bị\Hình ảnh\PIE05976.jpg</t>
  </si>
  <si>
    <t xml:space="preserve">PIE05976FixtureĐồ gáHasbroBopit NFL P1-F12HasbroBOPIT NFL P1Bopit NFL P1-F12</t>
  </si>
  <si>
    <t xml:space="preserve">Jig_Equipment picture/PIE05976.Hình ảnh đại diện.071230.jpg</t>
  </si>
  <si>
    <t xml:space="preserve">;Đã nhận***26/03/2026 16:11:23;Chưa trả***03/04/2026 14:17:45: 884_Nguyễn Tuấn Anh - PIE_Line 5;Đã nhận***15/04/2026 15:57:14;Chưa trả***22/04/2026 17:56:48: 884_Nguyễn Tuấn Anh - PIE_PIE;Đã nhận***04/05/2026 18:08:00;Chưa trả***08/05/2026 15:38:19: 837_Chu Tiến Dũng - PIE_Line 6;Đã nhận***08/05/2026 16:42:09;Chưa trả***09/05/2026 13:14:08: 837_Chu Tiến Dũng - PIE_Line 6;Đã nhận***16/05/2026 18:25:03;Chưa trả***01/06/2026 16:53:24: 837_Chu Tiến Dũng - PIE_Line 6;Đã nhận***25/06/2026 10:29:58;Chưa trả***03/07/2026 09:19:18: 837_Chu Tiến Dũng - PIE_Line 6;Đã nhận***15/07/2026 13:40:40;Chưa trả***26/08/2026 19:23:09: 2319_Nguyễn Văn Tú - PIE_Line 2;Đã nhận***28/08/2026 15:47:18</t>
  </si>
  <si>
    <t xml:space="preserve">PIE05977</t>
  </si>
  <si>
    <t xml:space="preserve">Bopit NFL P1-F23</t>
  </si>
  <si>
    <t xml:space="preserve">BOPIT NFL P4</t>
  </si>
  <si>
    <t xml:space="preserve">\\vnad\common\PIE\PIE STAFF 04 (Mr. Hoang)\2.    Files, documents\File thiết bị\Hình ảnh\PIE05977.jpg</t>
  </si>
  <si>
    <t xml:space="preserve">PIE05977FixtureĐồ gáHasbroBopit NFL P1-F23HasbroBOPIT NFL P4Bopit NFL P1-F23</t>
  </si>
  <si>
    <t xml:space="preserve">Jig_Equipment picture/PIE05977.Hình ảnh đại diện.072601.jpg</t>
  </si>
  <si>
    <t xml:space="preserve">Đã nhận***26/08/2026 19:09:57</t>
  </si>
  <si>
    <t xml:space="preserve">;Đã nhận***26/03/2026 16:11:26;Chưa trả***03/04/2026 14:17:50: 884_Nguyễn Tuấn Anh - PIE_Line 5;Chưa trả***14/04/2026 09:47:39: 837_Chu Tiến Dũng - PIE_MSK;Đã nhận***04/05/2026 17:57:26;Đã nhận***16/05/2026 19:19:21;Chưa trả***19/05/2026 11:21:25: 884_Nguyễn Tuấn Anh - PIE_Line 6;Đã nhận***19/05/2026 14:41:12;Chưa trả***21/05/2026 18:31:04: 837_Chu Tiến Dũng - PIE_Line 5;Chưa trả***21/05/2026 18:54:23: 837_Chu Tiến Dũng - PIE_Line 5;Chưa trả***25/05/2026 08:01:24: 837_Chu Tiến Dũng - PIE_Line 5;Đã nhận***25/05/2026 08:22:46;Đã nhận***26/06/2026 11:49:32;Chưa trả***29/06/2026 19:01:33: 837_Chu Tiến Dũng - PIE_PIE;Đã nhận***29/06/2026 19:04:55;Chưa trả***30/06/2026 08:22:25: 2205__Line 6;Đã nhận***08/07/2026 10:47:55;Chưa trả***09/07/2026 09:20:57: 837_Chu Tiến Dũng - PIE_Line 6;Đã nhận***11/07/2026 08:44:16;Chưa trả***11/07/2026 11:11:55: 2205__Line 6;Đã nhận***15/07/2026 14:47:56;Chưa trả***15/07/2026 15:46:49: 2319__Line 6;Đã nhận***16/07/2026 10:38:08;Chưa trả***28/07/2026 16:36:57: 2205__PIE_Tú: 1/8/2026 đang trên máy setup chờ chạy_;Chưa trả***26/08/2026 15:54:26: 2579_Nguyễn Hào Quang - PIE_PIE;Đã nhận***26/08/2026 19:09:57</t>
  </si>
  <si>
    <t xml:space="preserve">PIE05978</t>
  </si>
  <si>
    <t xml:space="preserve">Bopit NFL</t>
  </si>
  <si>
    <t xml:space="preserve">Bopit NFL P1-F22</t>
  </si>
  <si>
    <t xml:space="preserve">\\vnad\common\PIE\PIE STAFF 04 (Mr. Hoang)\2.    Files, documents\File thiết bị\Hình ảnh\PIE05978.jpg</t>
  </si>
  <si>
    <t xml:space="preserve">PIE05978FixtureĐồ gáHasbroBopit NFLBopit NFL P1-F22HasbroBOPIT NFL P4Bopit NFL P1-F22</t>
  </si>
  <si>
    <t xml:space="preserve">Jig_Equipment picture/PIE05978.Hình ảnh đại diện.072926.jpg</t>
  </si>
  <si>
    <t xml:space="preserve">Đã nhận***26/08/2026 19:09:56</t>
  </si>
  <si>
    <t xml:space="preserve">;Đã nhận***26/03/2026 16:11:25;Chưa trả***03/04/2026 14:17:50: 884_Nguyễn Tuấn Anh - PIE_Line 5;Đã nhận***08/04/2026 13:40:38;Chưa trả***14/04/2026 09:47:39: 837_Chu Tiến Dũng - PIE_MSK;Đã nhận***04/05/2026 17:57:26;Đã nhận***16/05/2026 19:19:21;Chưa trả***19/05/2026 11:21:25: 884_Nguyễn Tuấn Anh - PIE_Line 6;Đã nhận***19/05/2026 14:41:12;Chưa trả***21/05/2026 18:31:03: 837_Chu Tiến Dũng - PIE_Line 5;Chưa trả***21/05/2026 18:54:23: 837_Chu Tiến Dũng - PIE_Line 5;Chưa trả***25/05/2026 08:01:24: 837_Chu Tiến Dũng - PIE_Line 5;Đã nhận***25/05/2026 08:22:46;Đã nhận***26/06/2026 11:49:31;Chưa trả***29/06/2026 19:01:32: 837_Chu Tiến Dũng - PIE_PIE;Đã nhận***29/06/2026 19:04:55;Chưa trả***30/06/2026 08:22:25: 2205__Line 6;Đã nhận***08/07/2026 10:47:55;Chưa trả***09/07/2026 09:20:58: 837_Chu Tiến Dũng - PIE_Line 6;Đã nhận***11/07/2026 08:44:15;Chưa trả***11/07/2026 11:11:53: 2205__Line 6;Đã nhận***15/07/2026 14:47:57;Chưa trả***15/07/2026 15:46:50: 2319__Line 6;Đã nhận***16/07/2026 10:38:07;Chưa trả***28/07/2026 16:36:58: 2205__PIE;Đã nhận***29/07/2026 10:22:30;Chưa trả***26/08/2026 15:54:26: 2579_Nguyễn Hào Quang - PIE_PIE;Đã nhận***26/08/2026 19:09:56</t>
  </si>
  <si>
    <t xml:space="preserve">PIE05979</t>
  </si>
  <si>
    <t xml:space="preserve">\\vnad\common\PIE\PIE STAFF 04 (Mr. Hoang)\2.    Files, documents\File thiết bị\Hình ảnh\PIE05979.jpg</t>
  </si>
  <si>
    <t xml:space="preserve">PIE05979FixtureĐồ gáHasbroBopit NFL P1-F23HasbroBOPIT NFL P4Bopit NFL P1-F23</t>
  </si>
  <si>
    <t xml:space="preserve">Jig_Equipment picture/PIE05979.Hình ảnh đại diện.072745.jpg</t>
  </si>
  <si>
    <t xml:space="preserve">;Đã nhận***26/03/2026 16:11:26;Chưa trả***03/04/2026 14:17:51: 884_Nguyễn Tuấn Anh - PIE_Line 5;Đã nhận***08/04/2026 13:40:38;Chưa trả***14/04/2026 09:47:39: 837_Chu Tiến Dũng - PIE_MSK;Đã nhận***04/05/2026 17:57:26;Đã nhận***16/05/2026 19:19:21;Chưa trả***19/05/2026 11:21:25: 884_Nguyễn Tuấn Anh - PIE_Line 6;Đã nhận***19/05/2026 14:41:12;Chưa trả***21/05/2026 18:31:03: 837_Chu Tiến Dũng - PIE_Line 5;Chưa trả***21/05/2026 18:54:23: 837_Chu Tiến Dũng - PIE_Line 5;Chưa trả***25/05/2026 08:01:24: 837_Chu Tiến Dũng - PIE_Line 5;Đã nhận***25/05/2026 08:22:46;Đã nhận***26/05/2026 10:26:57;Chưa trả***27/05/2026 17:35:28: 837_Chu Tiến Dũng - PIE_Line 6;Đã nhận***26/06/2026 11:49:31;Chưa trả***29/06/2026 19:01:32: 837_Chu Tiến Dũng - PIE_PIE;Đã nhận***29/06/2026 19:04:54;Chưa trả***30/06/2026 08:22:25: 2205__Line 6;Đã nhận***08/07/2026 10:47:47;Chưa trả***09/07/2026 09:20:57: 837_Chu Tiến Dũng - PIE_Line 6;Đã nhận***13/07/2026 09:05:49;Chưa trả***15/07/2026 15:46:49: 2319__Line 6;Đã nhận***16/07/2026 16:00:42;Chưa trả***28/07/2026 16:36:57: 2205__PIE_Tú: 1/8/2026 đang trên máy setup chờ chạy_;Chưa trả***26/08/2026 15:54:25: 2579_Nguyễn Hào Quang - PIE_PIE;Đã nhận***26/08/2026 19:09:56</t>
  </si>
  <si>
    <t xml:space="preserve">PIE05980</t>
  </si>
  <si>
    <t xml:space="preserve">Bopit NFL P1-F08</t>
  </si>
  <si>
    <t xml:space="preserve">\\vnad\common\PIE\PIE STAFF 04 (Mr. Hoang)\2.    Files, documents\File thiết bị\Hình ảnh\PIE05980.jpg</t>
  </si>
  <si>
    <t xml:space="preserve">PIE05980FixtureĐồ gáHasbroBopit NFL P1-F08HasbroBOPIT NFL P1Bopit NFL P1-F08</t>
  </si>
  <si>
    <t xml:space="preserve">Jig_Equipment picture/PIE05980.Hình ảnh đại diện.074346.jpg</t>
  </si>
  <si>
    <t xml:space="preserve">;Đã nhận***26/03/2026 16:11:20;Chưa trả***03/04/2026 14:17:52: 884_Nguyễn Tuấn Anh - PIE_Line 5;Đã nhận***15/04/2026 15:57:09;Chưa trả***22/04/2026 17:56:49: 884_Nguyễn Tuấn Anh - PIE_PIE;Đã nhận***04/05/2026 18:07:59;Chưa trả***08/05/2026 15:38:13: 837_Chu Tiến Dũng - PIE_Line 6;Đã nhận***08/05/2026 16:42:19;Chưa trả***09/05/2026 13:14:07: 837_Chu Tiến Dũng - PIE_Line 6;Đã nhận***18/05/2026 14:34:45;Chưa trả***01/06/2026 16:53:28: 837_Chu Tiến Dũng - PIE_Line 6;Đã nhận***05/06/2026 14:30:14;Chưa trả***08/06/2026 11:28:30: -__JIG;Chưa trả***08/06/2026 11:28:30: 884_Nguyễn Tuấn Anh - PIE_Line 4;Đã nhận***25/06/2026 10:29:04;Chưa trả***27/06/2026 14:25:05: -__JIG;Chưa trả***27/06/2026 14:25:05: 837_Chu Tiến Dũng - PIE_Line 3;Đã nhận***29/06/2026 14:08:00;Chưa trả***07/07/2026 16:18:34: 2205__Line 6;Đã nhận***15/07/2026 10:54:41;Chưa trả***20/08/2026 08:55:39: 2319_Nguyễn Văn Tú - PIE_Line 8;Đã nhận***20/08/2026 09:06:13;Chưa trả***26/08/2026 10:47:49: 837_Chu Tiến Dũng - PIE_Line 2;Đã nhận***28/08/2026 15:47:16</t>
  </si>
  <si>
    <t xml:space="preserve">PIE05981</t>
  </si>
  <si>
    <t xml:space="preserve">Máy ngân hàng điện tử</t>
  </si>
  <si>
    <t xml:space="preserve">MONOPLY 2016</t>
  </si>
  <si>
    <t xml:space="preserve">\\vnad\common\PIE\PIE STAFF 04 (Mr. Hoang)\2.    Files, documents\File thiết bị\Hình ảnh\PIE05981.jpg</t>
  </si>
  <si>
    <t xml:space="preserve">PIE05981Máy ngân hàng điện tửHasbroMONOPLY 2016HasbroMONOPOLYMONOPLY 2016</t>
  </si>
  <si>
    <t xml:space="preserve">Jig_Equipment picture/PIE05981.Hình ảnh đại diện.120835.jpg</t>
  </si>
  <si>
    <t xml:space="preserve">Đã nhận***26/03/2026 19:19:29</t>
  </si>
  <si>
    <t xml:space="preserve">03/26/2026 19:19:39 :   -  _  _</t>
  </si>
  <si>
    <t xml:space="preserve">;03/26/2026 19:19:39 :   -  _  _</t>
  </si>
  <si>
    <t xml:space="preserve">PIE05982</t>
  </si>
  <si>
    <t xml:space="preserve">\\vnad\common\PIE\PIE STAFF 04 (Mr. Hoang)\2.    Files, documents\File thiết bị\Hình ảnh\PIE05982.jpg</t>
  </si>
  <si>
    <t xml:space="preserve">PIE05982FixtureĐồ gáJig Hàn Jack CáiLogtagTRED30-16UJig Hàn Jack Cái</t>
  </si>
  <si>
    <t xml:space="preserve">Jig_Equipment picture/PIE05982.Hình ảnh đại diện.083404.jpg</t>
  </si>
  <si>
    <t xml:space="preserve">PIE05983</t>
  </si>
  <si>
    <t xml:space="preserve">\\vnad\common\PIE\PIE STAFF 04 (Mr. Hoang)\2.    Files, documents\File thiết bị\Hình ảnh\PIE05983.jpg</t>
  </si>
  <si>
    <t xml:space="preserve">PIE05983FixtureĐồ gáLogtagHAXO-16BT</t>
  </si>
  <si>
    <t xml:space="preserve">46137</t>
  </si>
  <si>
    <t xml:space="preserve">Jig_Equipment picture/PIE05983.Hình ảnh đại diện.110055.jpg</t>
  </si>
  <si>
    <t xml:space="preserve">Đã nhận***27/08/2026 08:07:11</t>
  </si>
  <si>
    <t xml:space="preserve">;***;Đã nhận***01/04/2026 18:02:43;Đã nhận***12/05/2026 09:22:19;Chưa trả***29/05/2026 09:08:40: 1719_Hoàng Minh Trọng - Engineering_ENG;Đã nhận***27/08/2026 08:07:11</t>
  </si>
  <si>
    <t xml:space="preserve">PIE05984</t>
  </si>
  <si>
    <t xml:space="preserve">\\vnad\common\PIE\PIE STAFF 04 (Mr. Hoang)\2.    Files, documents\File thiết bị\Hình ảnh\PIE05984.jpg</t>
  </si>
  <si>
    <t xml:space="preserve">PIE05984FixtureĐồ gáLogtagHAXO-16BT</t>
  </si>
  <si>
    <t xml:space="preserve">Jig_Equipment picture/PIE05984.Hình ảnh đại diện.105146.jpg</t>
  </si>
  <si>
    <t xml:space="preserve">Đã nhận***03/04/2026 14:17:41</t>
  </si>
  <si>
    <t xml:space="preserve">;***;Đã nhận***01/04/2026 17:58:39;Đã nhận***03/04/2026 14:17:41</t>
  </si>
  <si>
    <t xml:space="preserve">PIE05985</t>
  </si>
  <si>
    <t xml:space="preserve">\\vnad\common\PIE\PIE STAFF 04 (Mr. Hoang)\2.    Files, documents\File thiết bị\Hình ảnh\PIE05985.jpg</t>
  </si>
  <si>
    <t xml:space="preserve">PIE05985FixtureĐồ gáLogtag</t>
  </si>
  <si>
    <t xml:space="preserve">Jig_Equipment picture/PIE05985.Hình ảnh đại diện.021131.jpg</t>
  </si>
  <si>
    <t xml:space="preserve">Đã nhận***03/06/2026 14:13:31</t>
  </si>
  <si>
    <t xml:space="preserve">;Đã nhận***02/04/2026 09:45:51;Chưa trả***23/04/2026 09:18:03: 1525_Nguyễn Long Định - PIE_Line 10;Đã nhận***28/04/2026 13:44:34;Đã nhận***03/06/2026 14:13:31</t>
  </si>
  <si>
    <t xml:space="preserve">04/02/2026 09:47:20 : No Need  -  _  _</t>
  </si>
  <si>
    <t xml:space="preserve">;04/02/2026 09:47:20 : No Need  -  _  _</t>
  </si>
  <si>
    <t xml:space="preserve">PIE05986</t>
  </si>
  <si>
    <t xml:space="preserve">\\vnad\common\PIE\PIE STAFF 04 (Mr. Hoang)\2.    Files, documents\File thiết bị\Hình ảnh\PIE05986.jpg</t>
  </si>
  <si>
    <t xml:space="preserve">PIE05986FixtureĐồ gáLogtag</t>
  </si>
  <si>
    <t xml:space="preserve">Jig_Equipment picture/PIE05986.Hình ảnh đại diện.072606.jpg</t>
  </si>
  <si>
    <t xml:space="preserve">Chưa trả***03/06/2026 13:57:15: 1525_Nguyễn Long Định - PIE_Line 10</t>
  </si>
  <si>
    <t xml:space="preserve">;Chưa trả***03/06/2026 13:57:15: 884_Nguyễn Tuấn Anh - PIE_Line 10;Chưa trả***03/06/2026 13:57:15: 1525_Nguyễn Long Định - PIE_Line 10</t>
  </si>
  <si>
    <t xml:space="preserve">04/03/2026 18:11:29 : No Need  -  _  _</t>
  </si>
  <si>
    <t xml:space="preserve">;04/03/2026 18:11:29 : No Need  -  _  _</t>
  </si>
  <si>
    <t xml:space="preserve">PIE05987</t>
  </si>
  <si>
    <t xml:space="preserve">\\vnad\common\PIE\PIE STAFF 04 (Mr. Hoang)\2.    Files, documents\File thiết bị\Hình ảnh\PIE05987.jpg</t>
  </si>
  <si>
    <t xml:space="preserve">PIE05987FixtureĐồ gáLogtagHAXO-16U</t>
  </si>
  <si>
    <t xml:space="preserve">Jig_Equipment picture/PIE05987.Hình ảnh đại diện.025049.jpg</t>
  </si>
  <si>
    <t xml:space="preserve">PIE05988</t>
  </si>
  <si>
    <t xml:space="preserve">\\vnad\common\PIE\PIE STAFF 04 (Mr. Hoang)\2.    Files, documents\File thiết bị\Hình ảnh\PIE05988.jpg</t>
  </si>
  <si>
    <t xml:space="preserve">PIE05988FixtureĐồ gáLogtagHAXO-8 V3</t>
  </si>
  <si>
    <t xml:space="preserve">Jig_Equipment picture/PIE05988.Hình ảnh đại diện.025123.jpg</t>
  </si>
  <si>
    <t xml:space="preserve">PIE05989</t>
  </si>
  <si>
    <t xml:space="preserve">\\vnad\common\PIE\PIE STAFF 04 (Mr. Hoang)\2.    Files, documents\File thiết bị\Hình ảnh\PIE05989.jpg</t>
  </si>
  <si>
    <t xml:space="preserve">PIE05989Automatic strapping machineMáy buộc dây tự độngAVERYHasbro</t>
  </si>
  <si>
    <t xml:space="preserve">46150</t>
  </si>
  <si>
    <t xml:space="preserve">Jig_Equipment picture/PIE05989.Hình ảnh đại diện.031652.jpg</t>
  </si>
  <si>
    <t xml:space="preserve">PIE05990</t>
  </si>
  <si>
    <t xml:space="preserve">\\vnad\common\PIE\PIE STAFF 04 (Mr. Hoang)\2.    Files, documents\File thiết bị\Hình ảnh\PIE05990.jpg</t>
  </si>
  <si>
    <t xml:space="preserve">PIE05990Automatic strapping machineMáy buộc dây tự độngAVERYHasbro</t>
  </si>
  <si>
    <t xml:space="preserve">Jig_Equipment picture/PIE05990.Hình ảnh đại diện.031852.jpg</t>
  </si>
  <si>
    <t xml:space="preserve">PIE05991</t>
  </si>
  <si>
    <t xml:space="preserve">\\vnad\common\PIE\PIE STAFF 04 (Mr. Hoang)\2.    Files, documents\File thiết bị\Hình ảnh\PIE05991.jpg</t>
  </si>
  <si>
    <t xml:space="preserve">PIE05991FixtureĐồ gáLogtagTRIX-8 V2</t>
  </si>
  <si>
    <t xml:space="preserve">Jig_Equipment picture/PIE05991.Link hinh anh.120257.jpg</t>
  </si>
  <si>
    <t xml:space="preserve">Chưa trả***22/06/2026 19:06:13: 1525_Nguyễn Long Định - PIE_Line 10</t>
  </si>
  <si>
    <t xml:space="preserve">;Chưa trả***19/05/2026 19:12:33: 1525_Nguyễn Long Định - PIE_Line 10;Chưa trả***22/06/2026 19:06:13: 1525_Nguyễn Long Định - PIE_Line 10</t>
  </si>
  <si>
    <t xml:space="preserve">PIE05992</t>
  </si>
  <si>
    <t xml:space="preserve">Khuôn in TRIX-8REV3 main 100-07033-05-02</t>
  </si>
  <si>
    <t xml:space="preserve">TRIX-8 REV3 Main</t>
  </si>
  <si>
    <t xml:space="preserve">\\vnad\common\PIE\PIE STAFF 04 (Mr. Hoang)\2.    Files, documents\File thiết bị\Hình ảnh\PIE05992.jpg</t>
  </si>
  <si>
    <t xml:space="preserve">PIE05992StencilStencilLogtagKhuôn in TRIX-8REV3 main 100-07033-05-02TRIX-8 REV3 MainKhuôn in TRIX-8REV3 main 100-07033-05-02</t>
  </si>
  <si>
    <t xml:space="preserve">Jig_Equipment picture/PIE05992.Hình ảnh đại diện.083821.jpg</t>
  </si>
  <si>
    <t xml:space="preserve">PIE05993</t>
  </si>
  <si>
    <t xml:space="preserve">Khuôn in Bopit STITCH 100-25033-01-00</t>
  </si>
  <si>
    <t xml:space="preserve">BOPIT STITCH</t>
  </si>
  <si>
    <t xml:space="preserve">\\vnad\common\PIE\PIE STAFF 04 (Mr. Hoang)\2.    Files, documents\File thiết bị\Hình ảnh\PIE05993.jpg</t>
  </si>
  <si>
    <t xml:space="preserve">PIE05993StencilStencilHasbroKhuôn in Bopit STITCH 100-25033-01-00HasbroBOPIT STITCHKhuôn in Bopit STITCH 100-25033-01-00</t>
  </si>
  <si>
    <t xml:space="preserve">Jig_Equipment picture/PIE05993.Hình ảnh đại diện.084224.jpg</t>
  </si>
  <si>
    <t xml:space="preserve">PIE05994</t>
  </si>
  <si>
    <t xml:space="preserve">Khuôn in Bopit NFL P4 100-25031-01-00 V01</t>
  </si>
  <si>
    <t xml:space="preserve">\\vnad\common\PIE\PIE STAFF 04 (Mr. Hoang)\2.    Files, documents\File thiết bị\Hình ảnh\PIE05994.jpg</t>
  </si>
  <si>
    <t xml:space="preserve">PIE05994StencilStencilHasbroKhuôn in Bopit NFL P4 100-25031-01-00 V01HasbroBOPIT NFL P4Khuôn in Bopit NFL P4 100-25031-01-00 V01</t>
  </si>
  <si>
    <t xml:space="preserve">Jig_Equipment picture/PIE05994.Hình ảnh đại diện.084454.jpg</t>
  </si>
  <si>
    <t xml:space="preserve">PIE05995</t>
  </si>
  <si>
    <t xml:space="preserve">Jig test  Simon micro -J01</t>
  </si>
  <si>
    <t xml:space="preserve">SIMON MICRO</t>
  </si>
  <si>
    <t xml:space="preserve">\\vnad\common\PIE\PIE STAFF 04 (Mr. Hoang)\2.    Files, documents\File thiết bị\Hình ảnh\PIE05995.jpg</t>
  </si>
  <si>
    <t xml:space="preserve">PIE05995FixtureĐồ gáHasbroJig test  Simon micro -J01HasbroSIMON MICROJig test  Simon micro -J01</t>
  </si>
  <si>
    <t xml:space="preserve">Jig_Equipment picture/PIE05995.Hình ảnh đại diện.085912.jpg</t>
  </si>
  <si>
    <t xml:space="preserve">Chưa trả***04/09/2026 15:13:27: 2579_Nguyễn Hào Quang - PIE_Line 3</t>
  </si>
  <si>
    <t xml:space="preserve">;Đã nhận***03/04/2026 10:19:46;Chưa trả***26/05/2026 16:11:43: 837_Chu Tiến Dũng - PIE_Line 5;Đã nhận***30/05/2026 19:01:51;Chưa trả***04/07/2026 09:30:07: 837_Chu Tiến Dũng - PIE_Line 2;Chưa trả***04/07/2026 09:30:07: 837_Chu Tiến Dũng - PIE_Line 2_;Đã nhận***17/07/2026 19:06:21;Chưa trả***23/07/2026 08:01:49: 837_Chu Tiến Dũng - PIE_Line 6;Đã nhận***19/08/2026 09:46:37;Chưa trả***04/09/2026 15:13:27: 2579_Nguyễn Hào Quang - PIE_Line 3</t>
  </si>
  <si>
    <t xml:space="preserve">PIE05996</t>
  </si>
  <si>
    <t xml:space="preserve">Jig test Simon micro -J01</t>
  </si>
  <si>
    <t xml:space="preserve">\\vnad\common\PIE\PIE STAFF 04 (Mr. Hoang)\2.    Files, documents\File thiết bị\Hình ảnh\PIE05996.jpg</t>
  </si>
  <si>
    <t xml:space="preserve">PIE05996FixtureJig kiểm tra chức năngHasbroJig test Simon micro -J01HasbroSIMON MICROJig test Simon micro -J01</t>
  </si>
  <si>
    <t xml:space="preserve">Jig_Equipment picture/PIE05996.Hình ảnh đại diện.090041.jpg</t>
  </si>
  <si>
    <t xml:space="preserve">[{"provider":"github","fileId":"","path":"Calibration_reports/2026/08/PIE05996/172/112742208_704b2c71_MPVN-2026-144.pdf","sha":"b6714c3dad04c241a3d4b532cf45d6b0d69b34a4","name":"MPVN-2026-144.pdf","mimeType":"application/pdf","size":70236,"url":"https://github.com/phunghuyhoangdaniel/MPVNEquipmentCalibration/blob/main/Calibration_reports/2026/08/PIE05996/172/112742208_704b2c71_MPVN-2026-144.pdf","downloadUrl":"https://raw.githubusercontent.com/phunghuyhoangdaniel/MPVNEquipmentCalibration/main/Calibration_reports/2026/08/PIE05996/172/112742208_704b2c71_MPVN-2026-144.pdf","repo":"phunghuyhoangdaniel/MPVNEquipmentCalibration","branch":"main"}]</t>
  </si>
  <si>
    <t xml:space="preserve">;Đã nhận***03/04/2026 10:19:45;Chưa trả***13/04/2026 09:14:29: 537_Ngô Văn Phương - PIE_MSK;Đã nhận***15/04/2026 15:57:20;Chưa trả***06/05/2026 11:17:58: 537_Ngô Văn Phương - PIE_Line 5;Đã nhận***12/05/2026 19:18:30;Đã nhận***30/05/2026 19:01:51;Chưa trả***02/06/2026 19:39:03: 837_Chu Tiến Dũng - PIE_Line 6;Đã nhận***03/06/2026 11:16:42;Chưa trả***04/07/2026 09:30:09: 837_Chu Tiến Dũng - PIE_Line 2;Đã nhận***16/07/2026 16:07:53;Chưa trả***27/07/2026 11:12:19: 884_Nguyễn Tuấn Anh - PIE_Line 5;Đã nhận***19/08/2026 09:46:36;Chưa trả***19/08/2026 10:40:33: 2319_Nguyễn Văn Tú - PIE_PIE;Đã nhận***20/08/2026 10:58:11;Chưa trả***04/09/2026 15:13:27: 2579_Nguyễn Hào Quang - PIE_Line 3</t>
  </si>
  <si>
    <t xml:space="preserve">PIE05997</t>
  </si>
  <si>
    <t xml:space="preserve">\\vnad\common\PIE\PIE STAFF 04 (Mr. Hoang)\2.    Files, documents\File thiết bị\Hình ảnh\PIE05997.jpg</t>
  </si>
  <si>
    <t xml:space="preserve">PIE05997FixtureJig kiểm tra chức năngHasbroJig test Simon micro -J01HasbroSIMON MICROJig test Simon micro -J01</t>
  </si>
  <si>
    <t xml:space="preserve">Jig_Equipment picture/PIE05997.Hình ảnh đại diện.090304.jpg</t>
  </si>
  <si>
    <t xml:space="preserve">[{"provider":"github","fileId":"","path":"Calibration_reports/2026/08/PIE05997/173/112749876_a37cbb25_MPVN-2026-145.pdf","sha":"3d6eb2959e942fc88063c7df09b54648755b7be1","name":"MPVN-2026-145.pdf","mimeType":"application/pdf","size":68479,"url":"https://github.com/phunghuyhoangdaniel/MPVNEquipmentCalibration/blob/main/Calibration_reports/2026/08/PIE05997/173/112749876_a37cbb25_MPVN-2026-145.pdf","downloadUrl":"https://raw.githubusercontent.com/phunghuyhoangdaniel/MPVNEquipmentCalibration/main/Calibration_reports/2026/08/PIE05997/173/112749876_a37cbb25_MPVN-2026-145.pdf","repo":"phunghuyhoangdaniel/MPVNEquipmentCalibration","branch":"main"}]</t>
  </si>
  <si>
    <t xml:space="preserve">Đã nhận***19/08/2026 09:46:37</t>
  </si>
  <si>
    <t xml:space="preserve">;Đã nhận***03/04/2026 10:19:46;Chưa trả***04/07/2026 09:30:08: 837_Chu Tiến Dũng - PIE_Line 2;Đã nhận***17/07/2026 19:06:20;Chưa trả***23/07/2026 08:01:49: 837_Chu Tiến Dũng - PIE_Line 6;Đã nhận***19/08/2026 09:46:37</t>
  </si>
  <si>
    <t xml:space="preserve">PIE05998</t>
  </si>
  <si>
    <t xml:space="preserve">\\vnad\common\PIE\PIE STAFF 04 (Mr. Hoang)\2.    Files, documents\File thiết bị\Hình ảnh\PIE05998.jpg</t>
  </si>
  <si>
    <t xml:space="preserve">PIE05998FixtureJig kiểm tra chức năngHasbroJig test Simon micro -J01HasbroSIMON MICROJig test Simon micro -J01</t>
  </si>
  <si>
    <t xml:space="preserve">Jig_Equipment picture/PIE05998.Hình ảnh đại diện.090450.jpg</t>
  </si>
  <si>
    <t xml:space="preserve">[{"provider":"github","fileId":"","path":"Calibration_reports/2026/08/PIE05998/174/112756356_0da55c94_MPVN-2026-146.pdf","sha":"3b5a1c573a111f873b6966192c9da32ed580e750","name":"MPVN-2026-146.pdf","mimeType":"application/pdf","size":69382,"url":"https://github.com/phunghuyhoangdaniel/MPVNEquipmentCalibration/blob/main/Calibration_reports/2026/08/PIE05998/174/112756356_0da55c94_MPVN-2026-146.pdf","downloadUrl":"https://raw.githubusercontent.com/phunghuyhoangdaniel/MPVNEquipmentCalibration/main/Calibration_reports/2026/08/PIE05998/174/112756356_0da55c94_MPVN-2026-146.pdf","repo":"phunghuyhoangdaniel/MPVNEquipmentCalibration","branch":"main"}]</t>
  </si>
  <si>
    <t xml:space="preserve">Chưa trả***04/09/2026 15:13:26: 2579_Nguyễn Hào Quang - PIE_Line 3</t>
  </si>
  <si>
    <t xml:space="preserve">;Đã nhận***03/04/2026 10:19:46;Chưa trả***06/05/2026 11:17:58: 537_Ngô Văn Phương - PIE_Line 5;Đã nhận***12/05/2026 19:18:30;Chưa trả***26/05/2026 16:11:40: 837_Chu Tiến Dũng - PIE_Line 5;Đã nhận***30/05/2026 19:01:51;Chưa trả***23/07/2026 08:01:48: 837_Chu Tiến Dũng - PIE_Line 6;Đã nhận***19/08/2026 09:46:37;Chưa trả***04/09/2026 15:13:26: 2579_Nguyễn Hào Quang - PIE_Line 3</t>
  </si>
  <si>
    <t xml:space="preserve">PIE05999</t>
  </si>
  <si>
    <t xml:space="preserve">\\vnad\common\PIE\PIE STAFF 04 (Mr. Hoang)\2.    Files, documents\File thiết bị\Hình ảnh\PIE05999.jpg</t>
  </si>
  <si>
    <t xml:space="preserve">PIE05999FixtureJig kiểm tra chức năngHasbroJig test Simon micro -J01HasbroSIMON MICROJig test Simon micro -J01</t>
  </si>
  <si>
    <t xml:space="preserve">Jig_Equipment picture/PIE05999.Hình ảnh đại diện.090646.jpg</t>
  </si>
  <si>
    <t xml:space="preserve">[{"provider":"github","fileId":"","path":"Calibration_reports/2026/08/PIE05999/175/112803073_cb8d6468_MPVN-2026-147.pdf","sha":"8b907ef934f041788fc3dab912da1e4b11586d33","name":"MPVN-2026-147.pdf","mimeType":"application/pdf","size":69753,"url":"https://github.com/phunghuyhoangdaniel/MPVNEquipmentCalibration/blob/main/Calibration_reports/2026/08/PIE05999/175/112803073_cb8d6468_MPVN-2026-147.pdf","downloadUrl":"https://raw.githubusercontent.com/phunghuyhoangdaniel/MPVNEquipmentCalibration/main/Calibration_reports/2026/08/PIE05999/175/112803073_cb8d6468_MPVN-2026-147.pdf","repo":"phunghuyhoangdaniel/MPVNEquipmentCalibration","branch":"main"}]</t>
  </si>
  <si>
    <t xml:space="preserve">;Đã nhận***03/04/2026 10:19:45;Chưa trả***26/05/2026 16:11:40: 837_Chu Tiến Dũng - PIE_Line 5;Đã nhận***30/05/2026 19:01:51;Chưa trả***02/06/2026 19:39:03: 837_Chu Tiến Dũng - PIE_Line 6;Đã nhận***03/06/2026 11:16:42;Chưa trả***04/07/2026 09:30:08: 837_Chu Tiến Dũng - PIE_Line 2;Đã nhận***17/07/2026 19:06:22;Chưa trả***23/07/2026 08:01:49: 837_Chu Tiến Dũng - PIE_Line 6;Đã nhận***27/07/2026 11:13:06;Đã nhận***27/07/2026 11:15:52;Chưa trả***04/09/2026 15:13:26: 2579_Nguyễn Hào Quang - PIE_Line 3</t>
  </si>
  <si>
    <t xml:space="preserve">PIE06000</t>
  </si>
  <si>
    <t xml:space="preserve">Jig nắp loa Simon Micro -F07</t>
  </si>
  <si>
    <t xml:space="preserve">\\vnad\common\PIE\PIE STAFF 04 (Mr. Hoang)\2.    Files, documents\File thiết bị\Hình ảnh\PIE06000.jpg</t>
  </si>
  <si>
    <t xml:space="preserve">PIE06000FixtureĐồ gáHasbroJig nắp loa Simon Micro -F07HasbroSIMON MICROJig nắp loa Simon Micro -F07</t>
  </si>
  <si>
    <t xml:space="preserve">Jig_Equipment picture/PIE06000.Hình ảnh đại diện.092825.jpg</t>
  </si>
  <si>
    <t xml:space="preserve">Chưa trả***04/09/2026 15:13:28: 2579_Nguyễn Hào Quang - PIE_Line 3</t>
  </si>
  <si>
    <t xml:space="preserve">;Đã nhận***03/04/2026 10:19:50;Chưa trả***13/04/2026 09:14:33: 537_Ngô Văn Phương - PIE_MSK;Đã nhận***15/04/2026 15:57:19;Chưa trả***06/05/2026 11:17:59: 537_Ngô Văn Phương - PIE_Line 5;Đã nhận***12/05/2026 19:18:23;Chưa trả***26/05/2026 16:11:41: 837_Chu Tiến Dũng - PIE_Line 5;Đã nhận***30/05/2026 19:01:47;Chưa trả***04/07/2026 09:30:09: 837_Chu Tiến Dũng - PIE_Line 2;Đã nhận***17/07/2026 16:26:51;Chưa trả***23/07/2026 08:01:50: 837_Chu Tiến Dũng - PIE_Line 6;Đã nhận***19/08/2026 09:46:33;Chưa trả***04/09/2026 15:13:28: 2579_Nguyễn Hào Quang - PIE_Line 3</t>
  </si>
  <si>
    <t xml:space="preserve">PIE06001</t>
  </si>
  <si>
    <t xml:space="preserve">Jig nắp loa Simon micro -F07</t>
  </si>
  <si>
    <t xml:space="preserve">\\vnad\common\PIE\PIE STAFF 04 (Mr. Hoang)\2.    Files, documents\File thiết bị\Hình ảnh\PIE06001.jpg</t>
  </si>
  <si>
    <t xml:space="preserve">PIE06001FixtureĐồ gáHasbroJig nắp loa Simon micro -F07HasbroSIMON MICROJig nắp loa Simon micro -F07</t>
  </si>
  <si>
    <t xml:space="preserve">Jig_Equipment picture/PIE06001.Hình ảnh đại diện.092935.jpg</t>
  </si>
  <si>
    <t xml:space="preserve">;Đã nhận***03/04/2026 10:19:50;Chưa trả***13/04/2026 09:14:32: 537_Ngô Văn Phương - PIE_MSK;Đã nhận***15/04/2026 15:57:17;Chưa trả***06/05/2026 11:17:59: 537_Ngô Văn Phương - PIE_Line 5;Đã nhận***12/05/2026 19:18:24;Chưa trả***26/05/2026 16:11:42: 837_Chu Tiến Dũng - PIE_Line 5;Đã nhận***30/05/2026 19:01:48;Chưa trả***04/07/2026 09:30:10: 837_Chu Tiến Dũng - PIE_Line 2;Đã nhận***17/07/2026 16:26:50;Chưa trả***23/07/2026 08:01:50: 837_Chu Tiến Dũng - PIE_Line 6;Đã nhận***19/08/2026 09:46:36;Chưa trả***04/09/2026 15:13:27: 2579_Nguyễn Hào Quang - PIE_Line 3</t>
  </si>
  <si>
    <t xml:space="preserve">PIE06002</t>
  </si>
  <si>
    <t xml:space="preserve">\\vnad\common\PIE\PIE STAFF 04 (Mr. Hoang)\2.    Files, documents\File thiết bị\Hình ảnh\PIE06002.jpg</t>
  </si>
  <si>
    <t xml:space="preserve">PIE06002FixtureĐồ gáHasbroJig nắp loa Simon micro -F07HasbroSIMON MICROJig nắp loa Simon micro -F07</t>
  </si>
  <si>
    <t xml:space="preserve">Jig_Equipment picture/PIE06002.Hình ảnh đại diện.093226.jpg</t>
  </si>
  <si>
    <t xml:space="preserve">Chưa trả***04/09/2026 15:13:29: 2579_Nguyễn Hào Quang - PIE_Line 3</t>
  </si>
  <si>
    <t xml:space="preserve">;Đã nhận***03/04/2026 10:19:51;Chưa trả***13/04/2026 09:14:31: 537_Ngô Văn Phương - PIE_MSK;Đã nhận***15/04/2026 15:57:18;Chưa trả***06/05/2026 11:17:59: 537_Ngô Văn Phương - PIE_Line 5;Đã nhận***12/05/2026 19:18:24;Chưa trả***26/05/2026 16:11:42: 837_Chu Tiến Dũng - PIE_Line 5;Đã nhận***30/05/2026 19:01:48;Chưa trả***04/07/2026 09:30:10: 837_Chu Tiến Dũng - PIE_Line 2;Đã nhận***17/07/2026 16:26:51;Chưa trả***23/07/2026 08:01:51: 837_Chu Tiến Dũng - PIE_Line 6;Đã nhận***19/08/2026 09:46:35;Chưa trả***04/09/2026 15:13:29: 2579_Nguyễn Hào Quang - PIE_Line 3</t>
  </si>
  <si>
    <t xml:space="preserve">PIE06003</t>
  </si>
  <si>
    <t xml:space="preserve">\\vnad\common\PIE\PIE STAFF 04 (Mr. Hoang)\2.    Files, documents\File thiết bị\Hình ảnh\PIE06003.jpg</t>
  </si>
  <si>
    <t xml:space="preserve">PIE06003FixtureĐồ gáHasbroJig nắp loa Simon micro -F07HasbroSIMON MICROJig nắp loa Simon micro -F07</t>
  </si>
  <si>
    <t xml:space="preserve">Jig_Equipment picture/PIE06003.Hình ảnh đại diện.093324.jpg</t>
  </si>
  <si>
    <t xml:space="preserve">;Đã nhận***03/04/2026 10:19:51;Chưa trả***13/04/2026 09:14:32: 537_Ngô Văn Phương - PIE_MSK;Đã nhận***15/04/2026 15:57:20;Chưa trả***06/05/2026 11:18:00: 537_Ngô Văn Phương - PIE_Line 5;Đã nhận***12/05/2026 19:18:24;Chưa trả***26/05/2026 16:11:42: 837_Chu Tiến Dũng - PIE_Line 5;Đã nhận***30/05/2026 19:01:47;Chưa trả***04/07/2026 09:30:09: 837_Chu Tiến Dũng - PIE_Line 2;Đã nhận***17/07/2026 16:26:50;Chưa trả***23/07/2026 08:01:51: 837_Chu Tiến Dũng - PIE_Line 6;Đã nhận***19/08/2026 09:46:32;Chưa trả***04/09/2026 15:13:27: 2579_Nguyễn Hào Quang - PIE_Line 3</t>
  </si>
  <si>
    <t xml:space="preserve">PIE06004</t>
  </si>
  <si>
    <t xml:space="preserve">Siết vít cửa pin Simon micro -F10</t>
  </si>
  <si>
    <t xml:space="preserve">\\vnad\common\PIE\PIE STAFF 04 (Mr. Hoang)\2.    Files, documents\File thiết bị\Hình ảnh\PIE06004.jpg</t>
  </si>
  <si>
    <t xml:space="preserve">PIE06004FixtureĐồ gáHasbroSiết vít cửa pin Simon micro -F10HasbroSIMON MICROSiết vít cửa pin Simon micro -F10</t>
  </si>
  <si>
    <t xml:space="preserve">List báo 1 jig ( hàng về 2 jig)</t>
  </si>
  <si>
    <t xml:space="preserve">Jig_Equipment picture/PIE06004.Hình ảnh đại diện.094036.jpg</t>
  </si>
  <si>
    <t xml:space="preserve">;Đã nhận***03/04/2026 10:19:51;Chưa trả***13/04/2026 09:14:30: 537_Ngô Văn Phương - PIE_MSK;Đã nhận***15/04/2026 15:57:17;Chưa trả***06/05/2026 11:17:59: 537_Ngô Văn Phương - PIE_Line 5;Đã nhận***12/05/2026 19:18:25;Chưa trả***26/05/2026 16:11:42: 837_Chu Tiến Dũng - PIE_Line 5;Đã nhận***30/05/2026 19:01:48;Chưa trả***04/07/2026 09:30:09: 837_Chu Tiến Dũng - PIE_Line 2;Đã nhận***17/07/2026 16:26:50;Chưa trả***23/07/2026 08:01:51: 837_Chu Tiến Dũng - PIE_Line 6;Đã nhận***19/08/2026 09:46:36;Chưa trả***04/09/2026 15:13:28: 2579_Nguyễn Hào Quang - PIE_Line 3</t>
  </si>
  <si>
    <t xml:space="preserve">PIE06005</t>
  </si>
  <si>
    <t xml:space="preserve">Jig viêts vít cửa pin Simon micro -F10</t>
  </si>
  <si>
    <t xml:space="preserve">\\vnad\common\PIE\PIE STAFF 04 (Mr. Hoang)\2.    Files, documents\File thiết bị\Hình ảnh\PIE06005.jpg</t>
  </si>
  <si>
    <t xml:space="preserve">PIE06005FixtureĐồ gáHasbroJig viêts vít cửa pin Simon micro -F10HasbroSIMON MICROJig viêts vít cửa pin Simon micro -F10</t>
  </si>
  <si>
    <t xml:space="preserve">Jig_Equipment picture/PIE06005.Hình ảnh đại diện.094145.jpg</t>
  </si>
  <si>
    <t xml:space="preserve">;Đã nhận***03/04/2026 10:19:50;Chưa trả***13/04/2026 09:14:32: 537_Ngô Văn Phương - PIE_MSK;Đã nhận***15/04/2026 15:57:17;Chưa trả***06/05/2026 11:18:00: 537_Ngô Văn Phương - PIE_Line 5;Đã nhận***12/05/2026 19:18:22;Chưa trả***26/05/2026 16:11:43: 837_Chu Tiến Dũng - PIE_Line 5;Đã nhận***30/05/2026 19:01:48;Chưa trả***04/07/2026 09:30:09: 837_Chu Tiến Dũng - PIE_Line 2;Đã nhận***17/07/2026 16:26:51;Chưa trả***23/07/2026 08:01:50: 837_Chu Tiến Dũng - PIE_Line 6;Đã nhận***19/08/2026 09:46:35;Chưa trả***04/09/2026 15:13:29: 2579_Nguyễn Hào Quang - PIE_Line 3</t>
  </si>
  <si>
    <t xml:space="preserve">PIE06006</t>
  </si>
  <si>
    <t xml:space="preserve">Jig viết vít HT sản phẩm Simon micro-F08</t>
  </si>
  <si>
    <t xml:space="preserve">\\vnad\common\PIE\PIE STAFF 04 (Mr. Hoang)\2.    Files, documents\File thiết bị\Hình ảnh\PIE06006.jpg</t>
  </si>
  <si>
    <t xml:space="preserve">PIE06006FixtureĐồ gáHasbroJig viết vít HT sản phẩm Simon micro-F08HasbroSIMON MICROJig viết vít HT sản phẩm Simon micro-F08</t>
  </si>
  <si>
    <t xml:space="preserve">Jig_Equipment picture/PIE06006.Hình ảnh đại diện.030757.jpg</t>
  </si>
  <si>
    <t xml:space="preserve">;Đã nhận***03/04/2026 10:19:49;Chưa trả***13/04/2026 09:14:30: 537_Ngô Văn Phương - PIE_MSK;Đã nhận***15/04/2026 15:57:16;Chưa trả***06/05/2026 11:18:00: 537_Ngô Văn Phương - PIE_Line 5;Đã nhận***12/05/2026 19:18:24;Chưa trả***26/05/2026 16:11:41: 837_Chu Tiến Dũng - PIE_Line 5;Đã nhận***30/05/2026 19:01:48;Chưa trả***04/07/2026 09:30:11: 837_Chu Tiến Dũng - PIE_Line 2;Đã nhận***17/07/2026 16:26:49;Chưa trả***23/07/2026 08:01:51: 837_Chu Tiến Dũng - PIE_Line 6;Đã nhận***20/08/2026 09:06:09;Chưa trả***04/09/2026 15:13:28: 2579_Nguyễn Hào Quang - PIE_Line 3</t>
  </si>
  <si>
    <t xml:space="preserve">PIE06007</t>
  </si>
  <si>
    <t xml:space="preserve">Jig siết vít HT sản phẩm Simon micro -F08</t>
  </si>
  <si>
    <t xml:space="preserve">\\vnad\common\PIE\PIE STAFF 04 (Mr. Hoang)\2.    Files, documents\File thiết bị\Hình ảnh\PIE06007.jpg</t>
  </si>
  <si>
    <t xml:space="preserve">PIE06007FixtureĐồ gáHasbroJig siết vít HT sản phẩm Simon micro -F08HasbroSIMON MICROJig siết vít HT sản phẩm Simon micro -F08</t>
  </si>
  <si>
    <t xml:space="preserve">Jig_Equipment picture/PIE06007.Hình ảnh đại diện.030555.jpg</t>
  </si>
  <si>
    <t xml:space="preserve">Chưa trả***04/09/2026 15:13:30: 2579_Nguyễn Hào Quang - PIE_Line 3</t>
  </si>
  <si>
    <t xml:space="preserve">;Đã nhận***03/04/2026 10:19:49;Chưa trả***13/04/2026 09:14:30: 537_Ngô Văn Phương - PIE_MSK;Đã nhận***15/04/2026 15:57:18;Chưa trả***06/05/2026 11:18:00: 537_Ngô Văn Phương - PIE_Line 5;Đã nhận***12/05/2026 19:18:23;Chưa trả***26/05/2026 16:11:42: 837_Chu Tiến Dũng - PIE_Line 5;Đã nhận***30/05/2026 19:01:49;Chưa trả***02/06/2026 19:39:02: 837_Chu Tiến Dũng - PIE_Line 6;Đã nhận***03/06/2026 11:16:42;Chưa trả***04/07/2026 09:30:11: 837_Chu Tiến Dũng - PIE_Line 2;Đã nhận***17/07/2026 16:26:51;Chưa trả***23/07/2026 08:01:49: 837_Chu Tiến Dũng - PIE_Line 6;Đã nhận***20/08/2026 09:06:09;Chưa trả***04/09/2026 15:13:30: 2579_Nguyễn Hào Quang - PIE_Line 3</t>
  </si>
  <si>
    <t xml:space="preserve">PIE06008</t>
  </si>
  <si>
    <t xml:space="preserve">Jig dập Date  Simon micro-F 09</t>
  </si>
  <si>
    <t xml:space="preserve">\\vnad\common\PIE\PIE STAFF 04 (Mr. Hoang)\2.    Files, documents\File thiết bị\Hình ảnh\PIE06008.jpg</t>
  </si>
  <si>
    <t xml:space="preserve">PIE06008FixtureĐồ gáHasbroJig dập Date  Simon micro-F 09HasbroSIMON MICROJig dập Date  Simon micro-F 09</t>
  </si>
  <si>
    <t xml:space="preserve">Jig_Equipment picture/PIE06008.Hình ảnh đại diện.031241.jpg</t>
  </si>
  <si>
    <t xml:space="preserve">;Đã nhận***03/04/2026 10:19:48;Chưa trả***13/04/2026 09:14:33: 537_Ngô Văn Phương - PIE_MSK;Đã nhận***15/04/2026 15:57:20;Chưa trả***06/05/2026 11:18:01: 537_Ngô Văn Phương - PIE_Line 5;Đã nhận***12/05/2026 19:18:25;Chưa trả***26/05/2026 16:11:43: 837_Chu Tiến Dũng - PIE_Line 5;Đã nhận***30/05/2026 19:01:49;Chưa trả***02/06/2026 17:48:49: -__JIG;Chưa trả***02/06/2026 17:48:49: 837_Chu Tiến Dũng - PIE_Line 6;Đã nhận***02/06/2026 19:39:04;Chưa trả***04/07/2026 09:30:11: 837_Chu Tiến Dũng - PIE_Line 2;Đã nhận***17/07/2026 19:31:51;Chưa trả***23/07/2026 08:01:52: 837_Chu Tiến Dũng - PIE_Line 6;Đã nhận***19/08/2026 09:46:35;Chưa trả***19/08/2026 18:01:58: 2205_Nguyễn Quang Hồng - PIE_Line 6;Đã nhận***19/08/2026 18:30:58;Chưa trả***04/09/2026 15:13:29: 2579_Nguyễn Hào Quang - PIE_Line 3;Chưa trả***04/09/2026 15:13:30: 2579_Nguyễn Hào Quang - PIE_Line 3</t>
  </si>
  <si>
    <t xml:space="preserve">PIE06009</t>
  </si>
  <si>
    <t xml:space="preserve">Jig hàn dây pin Simon micro-F06</t>
  </si>
  <si>
    <t xml:space="preserve">\\vnad\common\PIE\PIE STAFF 04 (Mr. Hoang)\2.    Files, documents\File thiết bị\Hình ảnh\PIE06009.jpg</t>
  </si>
  <si>
    <t xml:space="preserve">PIE06009FixtureĐồ gáHasbroJig hàn dây pin Simon micro-F06HasbroSIMON MICROJig hàn dây pin Simon micro-F06</t>
  </si>
  <si>
    <t xml:space="preserve">Jig_Equipment picture/PIE06009.Hình ảnh đại diện.031840.jpg</t>
  </si>
  <si>
    <t xml:space="preserve">Chưa trả***23/07/2026 08:01:49: 837_Chu Tiến Dũng - PIE_Line 6</t>
  </si>
  <si>
    <t xml:space="preserve">;Đã nhận***03/04/2026 10:19:50;Chưa trả***13/04/2026 09:14:30: 537_Ngô Văn Phương - PIE_MSK;Đã nhận***15/04/2026 15:57:18;Chưa trả***06/05/2026 11:18:00: 537_Ngô Văn Phương - PIE_Line 5;Chưa trả***06/05/2026 11:18:01: 537_Ngô Văn Phương - PIE_Line 5;Đã nhận***12/05/2026 19:18:24;Chưa trả***26/05/2026 16:11:43: 837_Chu Tiến Dũng - PIE_Line 5;Đã nhận***30/05/2026 19:01:49;Chưa trả***04/07/2026 09:30:11: 837_Chu Tiến Dũng - PIE_Line 2;Đã nhận***17/07/2026 16:26:51;Chưa trả***23/07/2026 08:01:49: 837_Chu Tiến Dũng - PIE_Line 6</t>
  </si>
  <si>
    <t xml:space="preserve">PIE06010</t>
  </si>
  <si>
    <t xml:space="preserve">Jig bẻ mạch Simon micro-F01</t>
  </si>
  <si>
    <t xml:space="preserve">\\vnad\common\PIE\PIE STAFF 04 (Mr. Hoang)\2.    Files, documents\File thiết bị\Hình ảnh\PIE06010.jpg</t>
  </si>
  <si>
    <t xml:space="preserve">PIE06010FixtureĐồ gáHasbroJig bẻ mạch Simon micro-F01HasbroSIMON MICROJig bẻ mạch Simon micro-F01</t>
  </si>
  <si>
    <t xml:space="preserve">Jig_Equipment picture/PIE06010.Hình ảnh đại diện.032239.jpg</t>
  </si>
  <si>
    <t xml:space="preserve">;Đã nhận***03/04/2026 10:19:49;Chưa trả***13/04/2026 09:14:32: 537_Ngô Văn Phương - PIE_MSK;Đã nhận***15/04/2026 15:57:19;Chưa trả***06/05/2026 11:17:58: 537_Ngô Văn Phương - PIE_Line 5;Đã nhận***12/05/2026 19:18:24;Chưa trả***26/05/2026 16:11:42: 837_Chu Tiến Dũng - PIE_Line 5;Đã nhận***30/05/2026 19:01:49;Chưa trả***04/07/2026 09:30:09: 837_Chu Tiến Dũng - PIE_Line 2;Đã nhận***16/07/2026 16:08:05;Chưa trả***23/07/2026 08:01:51: 837_Chu Tiến Dũng - PIE_Line 6;Đã nhận***19/08/2026 09:46:34;Chưa trả***04/09/2026 15:13:27: 2579_Nguyễn Hào Quang - PIE_Line 3</t>
  </si>
  <si>
    <t xml:space="preserve">PIE06011</t>
  </si>
  <si>
    <t xml:space="preserve">Jig hàn loa Simon micro -F02</t>
  </si>
  <si>
    <t xml:space="preserve">\\vnad\common\PIE\PIE STAFF 04 (Mr. Hoang)\2.    Files, documents\File thiết bị\Hình ảnh\PIE06011.jpg</t>
  </si>
  <si>
    <t xml:space="preserve">PIE06011FixtureĐồ gáHasbroJig hàn loa Simon micro -F02HasbroSIMON MICROJig hàn loa Simon micro -F02</t>
  </si>
  <si>
    <t xml:space="preserve">Jig_Equipment picture/PIE06011.Hình ảnh đại diện.032435.jpg</t>
  </si>
  <si>
    <t xml:space="preserve">;Đã nhận***03/04/2026 10:19:49;Chưa trả***13/04/2026 09:14:31: 537_Ngô Văn Phương - PIE_MSK;Đã nhận***15/04/2026 15:57:18;Chưa trả***06/05/2026 11:18:01: 537_Ngô Văn Phương - PIE_Line 5;Đã nhận***12/05/2026 19:18:23;Chưa trả***26/05/2026 16:11:40: 837_Chu Tiến Dũng - PIE_Line 5;Đã nhận***30/05/2026 19:01:49;Chưa trả***04/07/2026 09:30:10: 837_Chu Tiến Dũng - PIE_Line 2;Đã nhận***16/07/2026 16:08:23;Chưa trả***23/07/2026 08:01:51: 837_Chu Tiến Dũng - PIE_Line 6;Đã nhận***19/08/2026 09:46:34;Chưa trả***04/09/2026 15:13:27: 2579_Nguyễn Hào Quang - PIE_Line 3</t>
  </si>
  <si>
    <t xml:space="preserve">PIE06012</t>
  </si>
  <si>
    <t xml:space="preserve">Jig dập đai ốc Simon micro -F03</t>
  </si>
  <si>
    <t xml:space="preserve">\\vnad\common\PIE\PIE STAFF 04 (Mr. Hoang)\2.    Files, documents\File thiết bị\Hình ảnh\PIE06012.jpg</t>
  </si>
  <si>
    <t xml:space="preserve">PIE06012FixtureĐồ gáHasbroJig dập đai ốc Simon micro -F03HasbroSIMON MICROJig dập đai ốc Simon micro -F03</t>
  </si>
  <si>
    <t xml:space="preserve">Jig_Equipment picture/PIE06012.Hình ảnh đại diện.032744.jpg</t>
  </si>
  <si>
    <t xml:space="preserve">Chưa trả***04/09/2026 09:55:28: 2579_Nguyễn Hào Quang - PIE_Line 3</t>
  </si>
  <si>
    <t xml:space="preserve">;Đã nhận***03/04/2026 10:19:48;Chưa trả***13/04/2026 09:14:32: 537_Ngô Văn Phương - PIE_MSK;Đã nhận***15/04/2026 15:57:19;Chưa trả***06/05/2026 11:18:01: 537_Ngô Văn Phương - PIE_Line 5;Đã nhận***12/05/2026 19:18:23;Chưa trả***26/05/2026 16:11:43: 837_Chu Tiến Dũng - PIE_Line 5;Đã nhận***28/05/2026 10:37:28;Chưa trả***01/06/2026 12:48:31: 884_Nguyễn Tuấn Anh - PIE_Line 4;Đã nhận***03/06/2026 11:16:42;Chưa trả***04/07/2026 09:30:11: 837_Chu Tiến Dũng - PIE_Line 2;Đã nhận***18/07/2026 08:23:28;Chưa trả***22/07/2026 19:32:39: 2319__Line 6;Đã nhận***18/08/2026 19:30:41;Chưa trả***04/09/2026 09:55:28: 2579_Nguyễn Hào Quang - PIE_Line 3</t>
  </si>
  <si>
    <t xml:space="preserve">PIE06013</t>
  </si>
  <si>
    <t xml:space="preserve">Jig lắp nút Reset Simon micro-F05</t>
  </si>
  <si>
    <t xml:space="preserve">\\vnad\common\PIE\PIE STAFF 04 (Mr. Hoang)\2.    Files, documents\File thiết bị\Hình ảnh\PIE06013.jpg</t>
  </si>
  <si>
    <t xml:space="preserve">PIE06013FixtureĐồ gáHasbroJig lắp nút Reset Simon micro-F05HasbroSIMON MICROJig lắp nút Reset Simon micro-F05</t>
  </si>
  <si>
    <t xml:space="preserve">Jig_Equipment picture/PIE06013.Hình ảnh đại diện.032939.jpg</t>
  </si>
  <si>
    <t xml:space="preserve">;Đã nhận***03/04/2026 10:19:49;Chưa trả***13/04/2026 09:14:31: 537_Ngô Văn Phương - PIE_MSK;Đã nhận***15/04/2026 15:57:16;Chưa trả***06/05/2026 11:17:59: 537_Ngô Văn Phương - PIE_Line 5;Đã nhận***12/05/2026 19:18:23;Chưa trả***26/05/2026 16:11:41: 837_Chu Tiến Dũng - PIE_Line 5;Đã nhận***30/05/2026 19:01:47;Chưa trả***04/07/2026 09:30:10: 837_Chu Tiến Dũng - PIE_Line 2;Đã nhận***17/07/2026 16:26:50;Chưa trả***23/07/2026 08:01:50: 837_Chu Tiến Dũng - PIE_Line 6;Đã nhận***19/08/2026 09:46:33;Chưa trả***04/09/2026 15:13:28: 2579_Nguyễn Hào Quang - PIE_Line 3;Chưa trả***04/09/2026 15:13:30: 2579_Nguyễn Hào Quang - PIE_Line 3</t>
  </si>
  <si>
    <t xml:space="preserve">PIE06014</t>
  </si>
  <si>
    <t xml:space="preserve">\\vnad\common\PIE\PIE STAFF 04 (Mr. Hoang)\2.    Files, documents\File thiết bị\Hình ảnh\PIE06014.jpg</t>
  </si>
  <si>
    <t xml:space="preserve">Jig_Equipment picture/PIE06014.jpg</t>
  </si>
  <si>
    <t xml:space="preserve">PIE06015</t>
  </si>
  <si>
    <t xml:space="preserve">\\vnad\common\PIE\PIE STAFF 04 (Mr. Hoang)\2.    Files, documents\File thiết bị\Hình ảnh\PIE06015.jpg</t>
  </si>
  <si>
    <t xml:space="preserve">Jig_Equipment picture/PIE06015.jpg</t>
  </si>
  <si>
    <t xml:space="preserve">PIE06016</t>
  </si>
  <si>
    <t xml:space="preserve">Jig giầy trái làm mát Bopit NFL P4 -F19</t>
  </si>
  <si>
    <t xml:space="preserve">\\vnad\common\PIE\PIE STAFF 04 (Mr. Hoang)\2.    Files, documents\File thiết bị\Hình ảnh\PIE06016.jpg</t>
  </si>
  <si>
    <t xml:space="preserve">PIE06016FixtureĐồ gáHasbroJig giầy trái làm mát Bopit NFL P4 -F19HasbroBOPIT NFL P4Jig giầy trái làm mát Bopit NFL P4 -F19</t>
  </si>
  <si>
    <t xml:space="preserve">Jig_Equipment picture/PIE06016.Hình ảnh đại diện.042416.jpg</t>
  </si>
  <si>
    <t xml:space="preserve">Đã nhận***08/07/2026 10:47:52</t>
  </si>
  <si>
    <t xml:space="preserve">;Đã nhận***03/04/2026 10:19:57;Chưa trả***14/04/2026 09:47:36: 837_Chu Tiến Dũng - PIE_MSK;Đã nhận***04/05/2026 17:57:26;Đã nhận***16/05/2026 18:24:57;Chưa trả***21/05/2026 18:31:02: 837_Chu Tiến Dũng - PIE_Line 5;Chưa trả***21/05/2026 18:54:21: 837_Chu Tiến Dũng - PIE_Line 5;Đã nhận***26/05/2026 10:26:44;Chưa trả***27/05/2026 17:35:35: 837_Chu Tiến Dũng - PIE_Line 6;Đã nhận***25/06/2026 10:29:31;Chưa trả***03/07/2026 09:19:21: 837_Chu Tiến Dũng - PIE_Line 6;Đã nhận***08/07/2026 10:47:52</t>
  </si>
  <si>
    <t xml:space="preserve">PIE06017</t>
  </si>
  <si>
    <t xml:space="preserve">jig Giày trái làm mát Bopit NFLP4 -F19</t>
  </si>
  <si>
    <t xml:space="preserve">\\vnad\common\PIE\PIE STAFF 04 (Mr. Hoang)\2.    Files, documents\File thiết bị\Hình ảnh\PIE06017.jpg</t>
  </si>
  <si>
    <t xml:space="preserve">PIE06017FixtureĐồ gáHasbrojig Giày trái làm mát Bopit NFLP4 -F19HasbroBOPIT NFL P4jig Giày trái làm mát Bopit NFLP4 -F19</t>
  </si>
  <si>
    <t xml:space="preserve">Jig_Equipment picture/PIE06017.Hình ảnh đại diện.042759.jpg</t>
  </si>
  <si>
    <t xml:space="preserve">Đã nhận***08/07/2026 10:47:53</t>
  </si>
  <si>
    <t xml:space="preserve">;Đã nhận***03/04/2026 10:19:58;Chưa trả***14/04/2026 09:47:36: 837_Chu Tiến Dũng - PIE_MSK;Đã nhận***04/05/2026 17:57:26;Đã nhận***16/05/2026 18:24:56;Chưa trả***21/05/2026 18:31:02: 837_Chu Tiến Dũng - PIE_Line 5;Chưa trả***21/05/2026 18:54:21: 837_Chu Tiến Dũng - PIE_Line 5;Đã nhận***26/05/2026 10:26:56;Chưa trả***27/05/2026 17:35:34: 837_Chu Tiến Dũng - PIE_Line 6;Đã nhận***25/06/2026 10:29:18;Chưa trả***03/07/2026 09:19:20: 837_Chu Tiến Dũng - PIE_Line 6;Đã nhận***08/07/2026 10:47:53</t>
  </si>
  <si>
    <t xml:space="preserve">PIE06018</t>
  </si>
  <si>
    <t xml:space="preserve">Jig giày trái làm mát Bopit NFL P4-F19</t>
  </si>
  <si>
    <t xml:space="preserve">\\vnad\common\PIE\PIE STAFF 04 (Mr. Hoang)\2.    Files, documents\File thiết bị\Hình ảnh\PIE06018.jpg</t>
  </si>
  <si>
    <t xml:space="preserve">PIE06018FixtureĐồ gáHasbroJig giày trái làm mát Bopit NFL P4-F19HasbroBOPIT NFL P4Jig giày trái làm mát Bopit NFL P4-F19</t>
  </si>
  <si>
    <t xml:space="preserve">Jig_Equipment picture/PIE06018.Hình ảnh đại diện.042609.jpg</t>
  </si>
  <si>
    <t xml:space="preserve">;Đã nhận***03/04/2026 10:19:57;Chưa trả***14/04/2026 09:47:36: 837_Chu Tiến Dũng - PIE_MSK;Đã nhận***04/05/2026 17:57:26;Đã nhận***16/05/2026 18:24:57;Chưa trả***21/05/2026 18:31:04: 837_Chu Tiến Dũng - PIE_Line 5;Chưa trả***21/05/2026 18:54:24: 837_Chu Tiến Dũng - PIE_Line 5;Đã nhận***26/05/2026 10:26:56;Chưa trả***27/05/2026 17:35:32: 837_Chu Tiến Dũng - PIE_Line 6;Đã nhận***25/06/2026 10:29:18;Chưa trả***03/07/2026 09:19:19: 837_Chu Tiến Dũng - PIE_Line 6;Đã nhận***08/07/2026 10:47:53</t>
  </si>
  <si>
    <t xml:space="preserve">PIE06019</t>
  </si>
  <si>
    <t xml:space="preserve">Jig lắp giày Bopit NFl P4-F18</t>
  </si>
  <si>
    <t xml:space="preserve">\\vnad\common\PIE\PIE STAFF 04 (Mr. Hoang)\2.    Files, documents\File thiết bị\Hình ảnh\PIE06019.jpg</t>
  </si>
  <si>
    <t xml:space="preserve">PIE06019FixtureĐồ gáHasbroJig lắp giày Bopit NFl P4-F18HasbroBOPIT NFL P4Jig lắp giày Bopit NFl P4-F18</t>
  </si>
  <si>
    <t xml:space="preserve">Jig_Equipment picture/PIE06019.Hình ảnh đại diện.043634.jpg</t>
  </si>
  <si>
    <t xml:space="preserve">Đã nhận***08/07/2026 10:47:51</t>
  </si>
  <si>
    <t xml:space="preserve">;Đã nhận***03/04/2026 10:19:56;Chưa trả***14/04/2026 09:47:35: 837_Chu Tiến Dũng - PIE_MSK;Đã nhận***04/05/2026 17:57:22;Đã nhận***16/05/2026 18:24:52;Chưa trả***21/05/2026 18:31:01: 837_Chu Tiến Dũng - PIE_Line 5;Chưa trả***21/05/2026 18:54:20: 837_Chu Tiến Dũng - PIE_Line 5;Đã nhận***26/05/2026 10:26:54;Chưa trả***27/05/2026 17:35:38: 837_Chu Tiến Dũng - PIE_Line 6;Đã nhận***25/06/2026 10:29:31;Chưa trả***03/07/2026 09:19:20: 837_Chu Tiến Dũng - PIE_Line 6;Đã nhận***08/07/2026 10:47:51</t>
  </si>
  <si>
    <t xml:space="preserve">PIE06020</t>
  </si>
  <si>
    <t xml:space="preserve">Jig giày trái làm nguội Bopit NFL P4-18</t>
  </si>
  <si>
    <t xml:space="preserve">\\vnad\common\PIE\PIE STAFF 04 (Mr. Hoang)\2.    Files, documents\File thiết bị\Hình ảnh\PIE06020.jpg</t>
  </si>
  <si>
    <t xml:space="preserve">PIE06020FixtureĐồ gáHasbroJig giày trái làm nguội Bopit NFL P4-18HasbroBOPIT NFL P4Jig giày trái làm nguội Bopit NFL P4-18</t>
  </si>
  <si>
    <t xml:space="preserve">Jig_Equipment picture/PIE06020.Hình ảnh đại diện.064001.jpg</t>
  </si>
  <si>
    <t xml:space="preserve">;Đã nhận***03/04/2026 10:19:53;Chưa trả***14/04/2026 09:47:35: 837_Chu Tiến Dũng - PIE_MSK;Đã nhận***04/05/2026 17:57:22;Đã nhận***16/05/2026 18:24:54;Chưa trả***21/05/2026 18:31:00: 837_Chu Tiến Dũng - PIE_Line 5;Chưa trả***21/05/2026 18:54:19: 837_Chu Tiến Dũng - PIE_Line 5;Đã nhận***26/05/2026 10:26:44;Chưa trả***27/05/2026 17:35:31: 837_Chu Tiến Dũng - PIE_Line 6;Đã nhận***25/06/2026 10:29:31;Chưa trả***03/07/2026 09:19:17: 837_Chu Tiến Dũng - PIE_Line 6;Đã nhận***08/07/2026 10:47:52</t>
  </si>
  <si>
    <t xml:space="preserve">PIE06021</t>
  </si>
  <si>
    <t xml:space="preserve">Jig giày trái làm nguội Bopit NFL P1 -F19</t>
  </si>
  <si>
    <t xml:space="preserve">\\vnad\common\PIE\PIE STAFF 04 (Mr. Hoang)\2.    Files, documents\File thiết bị\Hình ảnh\PIE06021.jpg</t>
  </si>
  <si>
    <t xml:space="preserve">PIE06021FixtureĐồ gáHasbroJig giày trái làm nguội Bopit NFL P1 -F19HasbroBOPIT NFL P1Jig giày trái làm nguội Bopit NFL P1 -F19</t>
  </si>
  <si>
    <t xml:space="preserve">Jig_Equipment picture/PIE06021.Hình ảnh đại diện.062736.jpg</t>
  </si>
  <si>
    <t xml:space="preserve">;Đã nhận***02/04/2026 13:40:44;Chưa trả***03/04/2026 14:17:51: 884_Nguyễn Tuấn Anh - PIE_Line 5;Đã nhận***15/04/2026 15:57:16;Chưa trả***22/04/2026 17:56:40: 884_Nguyễn Tuấn Anh - PIE_PIE;Đã nhận***04/05/2026 18:08:07;Chưa trả***08/05/2026 15:38:18: 837_Chu Tiến Dũng - PIE_Line 6;Đã nhận***08/05/2026 16:42:18;Chưa trả***09/05/2026 13:14:08: 837_Chu Tiến Dũng - PIE_Line 6;Đã nhận***16/05/2026 18:24:57;Chưa trả***01/06/2026 16:53:30: 837_Chu Tiến Dũng - PIE_Line 6;Đã nhận***25/06/2026 10:29:23;Chưa trả***07/07/2026 16:18:39: 2205__Line 6;Đã nhận***15/07/2026 13:40:45;Chưa trả***26/08/2026 19:18:58: 2319_Nguyễn Văn Tú - PIE_Line 2;Chưa trả***26/08/2026 19:23:13: 2319_Nguyễn Văn Tú - PIE_Line 2;Đã nhận***28/08/2026 15:47:17</t>
  </si>
  <si>
    <t xml:space="preserve">PIE06022</t>
  </si>
  <si>
    <t xml:space="preserve">Jig giày trái làm nguộn Bopit NFL P1-F 18</t>
  </si>
  <si>
    <t xml:space="preserve">\\vnad\common\PIE\PIE STAFF 04 (Mr. Hoang)\2.    Files, documents\File thiết bị\Hình ảnh\PIE06022.jpg</t>
  </si>
  <si>
    <t xml:space="preserve">PIE06022FixtureĐồ gáHasbroJig giày trái làm nguộn Bopit NFL P1-F 18HasbroBOPIT NFL P1Jig giày trái làm nguộn Bopit NFL P1-F 18</t>
  </si>
  <si>
    <t xml:space="preserve">Jig_Equipment picture/PIE06022.Hình ảnh đại diện.063157.jpg</t>
  </si>
  <si>
    <t xml:space="preserve">;Chưa trả***03/04/2026 14:17:45: 884_Nguyễn Tuấn Anh - PIE_Line 5;Đã nhận***15/04/2026 15:57:13;Chưa trả***22/04/2026 17:56:47: 884_Nguyễn Tuấn Anh - PIE_PIE;Đã nhận***04/05/2026 18:08:03;Chưa trả***08/05/2026 15:38:14: 837_Chu Tiến Dũng - PIE_Line 6;Đã nhận***08/05/2026 16:42:10;Chưa trả***09/05/2026 13:14:05: 837_Chu Tiến Dũng - PIE_Line 6;Đã nhận***16/05/2026 18:24:55;Đã nhận***25/06/2026 10:29:10;Chưa trả***07/07/2026 16:18:35: 2205__Line 6;Đã nhận***15/07/2026 13:40:40;Chưa trả***26/08/2026 19:18:57: 2319_Nguyễn Văn Tú - PIE_Line 2;Chưa trả***26/08/2026 19:23:13: 2319_Nguyễn Văn Tú - PIE_Line 2;Đã nhận***28/08/2026 15:47:12</t>
  </si>
  <si>
    <t xml:space="preserve">PIE06023</t>
  </si>
  <si>
    <t xml:space="preserve">Jig giày trái làm nguội Bopit NFL P4-F18</t>
  </si>
  <si>
    <t xml:space="preserve">\\vnad\common\PIE\PIE STAFF 04 (Mr. Hoang)\2.    Files, documents\File thiết bị\Hình ảnh\PIE06023.jpg</t>
  </si>
  <si>
    <t xml:space="preserve">PIE06023FixtureĐồ gáHasbroJig giày trái làm nguội Bopit NFL P4-F18HasbroBOPIT NFL P1Jig giày trái làm nguội Bopit NFL P4-F18</t>
  </si>
  <si>
    <t xml:space="preserve">Jig_Equipment picture/PIE06023.Hình ảnh đại diện.063434.jpg</t>
  </si>
  <si>
    <t xml:space="preserve">;Đã nhận***02/04/2026 13:40:43;Chưa trả***03/04/2026 14:17:44: 884_Nguyễn Tuấn Anh - PIE_Line 5;Đã nhận***15/04/2026 15:57:11;Chưa trả***22/04/2026 17:56:48: 884_Nguyễn Tuấn Anh - PIE_PIE;Đã nhận***04/05/2026 18:08:06;Chưa trả***08/05/2026 15:38:20: 837_Chu Tiến Dũng - PIE_Line 6;Đã nhận***08/05/2026 16:42:10;Chưa trả***09/05/2026 13:14:04: 837_Chu Tiến Dũng - PIE_Line 6;Đã nhận***16/05/2026 18:24:54;Chưa trả***01/06/2026 16:53:25: 837_Chu Tiến Dũng - PIE_Line 6;Đã nhận***25/06/2026 10:29:13;Chưa trả***07/07/2026 16:18:33: 2205__Line 6;Đã nhận***15/07/2026 13:40:43;Chưa trả***26/08/2026 19:18:57: 2319_Nguyễn Văn Tú - PIE_Line 2;Chưa trả***26/08/2026 19:23:12: 2319_Nguyễn Văn Tú - PIE_Line 2;Đã nhận***28/08/2026 15:47:13</t>
  </si>
  <si>
    <t xml:space="preserve">PIE06024</t>
  </si>
  <si>
    <t xml:space="preserve">Jig hàn loa Bopit NFLP4-F06</t>
  </si>
  <si>
    <t xml:space="preserve">\\vnad\common\PIE\PIE STAFF 04 (Mr. Hoang)\2.    Files, documents\File thiết bị\Hình ảnh\PIE06024.jpg</t>
  </si>
  <si>
    <t xml:space="preserve">PIE06024FixtureĐồ gáHasbroJig hàn loa Bopit NFLP4-F06HasbroBOPIT NFL P4Jig hàn loa Bopit NFLP4-F06</t>
  </si>
  <si>
    <t xml:space="preserve">Jig_Equipment picture/PIE06024.Hình ảnh đại diện.064527.jpg</t>
  </si>
  <si>
    <t xml:space="preserve">Đã nhận***03/07/2026 10:47:43</t>
  </si>
  <si>
    <t xml:space="preserve">;Đã nhận***03/04/2026 10:19:52;Chưa trả***14/04/2026 09:47:37: 837_Chu Tiến Dũng - PIE_MSK;Đã nhận***04/05/2026 17:57:19;Đã nhận***16/05/2026 18:25:02;Chưa trả***21/05/2026 18:30:57: 837_Chu Tiến Dũng - PIE_Line 5;Chưa trả***21/05/2026 18:54:11: 837_Chu Tiến Dũng - PIE_Line 5;Đã nhận***26/05/2026 10:26:44;Chưa trả***27/05/2026 17:35:32: 837_Chu Tiến Dũng - PIE_Line 6;Đã nhận***25/06/2026 10:29:30;Chưa trả***03/07/2026 09:19:15: 837_Chu Tiến Dũng - PIE_Line 6;Đã nhận***03/07/2026 10:47:43</t>
  </si>
  <si>
    <t xml:space="preserve">PIE06025</t>
  </si>
  <si>
    <t xml:space="preserve">Jig lắp quả bóng Bopit NFL P4-F14</t>
  </si>
  <si>
    <t xml:space="preserve">\\vnad\common\PIE\PIE STAFF 04 (Mr. Hoang)\2.    Files, documents\File thiết bị\Hình ảnh\PIE06025.jpg</t>
  </si>
  <si>
    <t xml:space="preserve">PIE06025FixtureĐồ gáHasbroJig lắp quả bóng Bopit NFL P4-F14HasbroBOPIT NFL P4Jig lắp quả bóng Bopit NFL P4-F14</t>
  </si>
  <si>
    <t xml:space="preserve">Jig_Equipment picture/PIE06025.Hình ảnh đại diện.065330.jpg</t>
  </si>
  <si>
    <t xml:space="preserve">Đã nhận***08/07/2026 10:47:49</t>
  </si>
  <si>
    <t xml:space="preserve">;Đã nhận***03/04/2026 10:19:57;Chưa trả***14/04/2026 09:47:39: 837_Chu Tiến Dũng - PIE_MSK;Đã nhận***04/05/2026 17:57:21;Đã nhận***16/05/2026 18:24:58;Chưa trả***21/05/2026 18:31:04: 837_Chu Tiến Dũng - PIE_Line 5;Chưa trả***21/05/2026 18:54:24: 837_Chu Tiến Dũng - PIE_Line 5;Đã nhận***26/05/2026 10:26:36;Chưa trả***27/05/2026 17:35:37: 837_Chu Tiến Dũng - PIE_Line 6;Đã nhận***25/06/2026 10:29:58;Chưa trả***03/07/2026 09:19:17: 837_Chu Tiến Dũng - PIE_Line 6;Đã nhận***08/07/2026 10:47:49</t>
  </si>
  <si>
    <t xml:space="preserve">PIE06026</t>
  </si>
  <si>
    <t xml:space="preserve">Hasnro</t>
  </si>
  <si>
    <t xml:space="preserve">\\vnad\common\PIE\PIE STAFF 04 (Mr. Hoang)\2.    Files, documents\File thiết bị\Hình ảnh\PIE06026.jpg</t>
  </si>
  <si>
    <t xml:space="preserve">PIE06026FixtureĐồ gáHasnroJig lắp quả bóng Bopit NFL P4-F14HasbroBOPIT NFL P4Jig lắp quả bóng Bopit NFL P4-F14</t>
  </si>
  <si>
    <t xml:space="preserve">Jig_Equipment picture/PIE06026.Hình ảnh đại diện.065718.jpg</t>
  </si>
  <si>
    <t xml:space="preserve">;Đã nhận***03/04/2026 10:19:57;Chưa trả***14/04/2026 09:47:38: 837_Chu Tiến Dũng - PIE_MSK;Đã nhận***04/05/2026 17:57:21;Đã nhận***16/05/2026 18:24:58;Chưa trả***21/05/2026 18:31:05: 837_Chu Tiến Dũng - PIE_Line 5;Chưa trả***21/05/2026 18:54:25: 837_Chu Tiến Dũng - PIE_Line 5;Đã nhận***26/05/2026 10:26:56;Chưa trả***27/05/2026 17:35:35: 837_Chu Tiến Dũng - PIE_Line 6;Đã nhận***25/06/2026 10:29:46;Chưa trả***03/07/2026 09:19:19: 837_Chu Tiến Dũng - PIE_Line 6;Đã nhận***08/07/2026 10:47:49</t>
  </si>
  <si>
    <t xml:space="preserve">PIE06027</t>
  </si>
  <si>
    <t xml:space="preserve">Jig siết vít nút bấm Bopit NFL P4 -F12</t>
  </si>
  <si>
    <t xml:space="preserve">\\vnad\common\PIE\PIE STAFF 04 (Mr. Hoang)\2.    Files, documents\File thiết bị\Hình ảnh\PIE06027.jpg</t>
  </si>
  <si>
    <t xml:space="preserve">PIE06027FixtureĐồ gáHasbroJig siết vít nút bấm Bopit NFL P4 -F12HasbroBOPIT NFL P4Jig siết vít nút bấm Bopit NFL P4 -F12</t>
  </si>
  <si>
    <t xml:space="preserve">Jig_Equipment picture/PIE06027.Hình ảnh đại diện.070312.jpg</t>
  </si>
  <si>
    <t xml:space="preserve">Đã nhận***08/07/2026 10:47:54</t>
  </si>
  <si>
    <t xml:space="preserve">;Đã nhận***03/04/2026 10:19:56;Chưa trả***14/04/2026 09:47:38: 837_Chu Tiến Dũng - PIE_MSK;Đã nhận***04/05/2026 17:57:23;Đã nhận***16/05/2026 18:25:04;Chưa trả***21/05/2026 18:30:59: 837_Chu Tiến Dũng - PIE_Line 5;Chưa trả***21/05/2026 18:54:13: 837_Chu Tiến Dũng - PIE_Line 5;Đã nhận***26/05/2026 10:26:45;Chưa trả***27/05/2026 17:35:31: 837_Chu Tiến Dũng - PIE_Line 6;Đã nhận***25/06/2026 10:29:56;Chưa trả***03/07/2026 09:19:15: 837_Chu Tiến Dũng - PIE_Line 6;Đã nhận***08/07/2026 10:35:20;Đã nhận***08/07/2026 10:39:01;Đã nhận***08/07/2026 10:47:54</t>
  </si>
  <si>
    <t xml:space="preserve">PIE06028</t>
  </si>
  <si>
    <t xml:space="preserve">Jig hàn dây pin vít loa Bopit NFL P4-F12</t>
  </si>
  <si>
    <t xml:space="preserve">\\vnad\common\PIE\PIE STAFF 04 (Mr. Hoang)\2.    Files, documents\File thiết bị\Hình ảnh\PIE06028.jpg</t>
  </si>
  <si>
    <t xml:space="preserve">PIE06028FixtureĐồ gáHasbroJig hàn dây pin vít loa Bopit NFL P4-F12HasbroBOPIT NFL P4Jig hàn dây pin vít loa Bopit NFL P4-F12</t>
  </si>
  <si>
    <t xml:space="preserve">Jig_Equipment picture/PIE06028.Hình ảnh đại diện.071217.jpg</t>
  </si>
  <si>
    <t xml:space="preserve">;Đã nhận***03/04/2026 10:19:52;Chưa trả***14/04/2026 09:47:35: 837_Chu Tiến Dũng - PIE_MSK;Đã nhận***04/05/2026 17:57:24;Đã nhận***16/05/2026 18:25:03;Chưa trả***21/05/2026 18:30:57: 837_Chu Tiến Dũng - PIE_Line 5;Chưa trả***21/05/2026 18:54:10: 837_Chu Tiến Dũng - PIE_Line 5;Đã nhận***26/05/2026 10:26:34;Chưa trả***27/05/2026 17:35:29: 837_Chu Tiến Dũng - PIE_Line 6;Đã nhận***25/06/2026 10:29:32;Chưa trả***03/07/2026 09:19:19: 837_Chu Tiến Dũng - PIE_Line 6;Đã nhận***08/07/2026 10:47:53</t>
  </si>
  <si>
    <t xml:space="preserve">PIE06029</t>
  </si>
  <si>
    <t xml:space="preserve">Jig hàn dây pin vít loa Bopit NFLP4-F09</t>
  </si>
  <si>
    <t xml:space="preserve">\\vnad\common\PIE\PIE STAFF 04 (Mr. Hoang)\2.    Files, documents\File thiết bị\Hình ảnh\PIE06029.jpg</t>
  </si>
  <si>
    <t xml:space="preserve">PIE06029FixtureĐồ gáHasbroJig hàn dây pin vít loa Bopit NFLP4-F09HasbroBOPIT NFL P4Jig hàn dây pin vít loa Bopit NFLP4-F09</t>
  </si>
  <si>
    <t xml:space="preserve">Jig_Equipment picture/PIE06029.Hình ảnh đại diện.071528.jpg</t>
  </si>
  <si>
    <t xml:space="preserve">;Đã nhận***03/04/2026 10:19:53;Chưa trả***14/04/2026 09:47:35: 837_Chu Tiến Dũng - PIE_MSK;Đã nhận***04/05/2026 17:57:19;Đã nhận***16/05/2026 18:25:03;Chưa trả***21/05/2026 18:30:58: 837_Chu Tiến Dũng - PIE_Line 5;Chưa trả***21/05/2026 18:54:12: 837_Chu Tiến Dũng - PIE_Line 5;Đã nhận***26/05/2026 10:26:32;Chưa trả***27/05/2026 17:35:29: 837_Chu Tiến Dũng - PIE_Line 6;Đã nhận***25/06/2026 10:29:57;Chưa trả***03/07/2026 09:19:16: 837_Chu Tiến Dũng - PIE_Line 6;Đã nhận***08/07/2026 10:47:53</t>
  </si>
  <si>
    <t xml:space="preserve">PIE06030</t>
  </si>
  <si>
    <t xml:space="preserve">Jig hàn dây pin vít loa Bopit NFL P4-F09</t>
  </si>
  <si>
    <t xml:space="preserve">\\vnad\common\PIE\PIE STAFF 04 (Mr. Hoang)\2.    Files, documents\File thiết bị\Hình ảnh\PIE06030.jpg</t>
  </si>
  <si>
    <t xml:space="preserve">PIE06030FixtureĐồ gáHasbroJig hàn dây pin vít loa Bopit NFL P4-F09HasbroBOPIT NFL P4Jig hàn dây pin vít loa Bopit NFL P4-F09</t>
  </si>
  <si>
    <t xml:space="preserve">Jig_Equipment picture/PIE06030.Hình ảnh đại diện.071759.jpg</t>
  </si>
  <si>
    <t xml:space="preserve">;Đã nhận***03/04/2026 10:19:55;Chưa trả***14/04/2026 09:47:35: 837_Chu Tiến Dũng - PIE_MSK;Đã nhận***04/05/2026 17:57:22;Đã nhận***16/05/2026 18:25:06;Chưa trả***21/05/2026 18:30:55: 837_Chu Tiến Dũng - PIE_Line 5;Chưa trả***21/05/2026 18:30:56: 837_Chu Tiến Dũng - PIE_Line 5;Chưa trả***21/05/2026 18:54:09: 837_Chu Tiến Dũng - PIE_Line 5;Đã nhận***22/05/2026 09:12:08;Chưa trả***27/05/2026 17:35:33: 837_Chu Tiến Dũng - PIE_Line 6;Đã nhận***25/06/2026 10:29:28;Chưa trả***03/07/2026 09:19:15: 837_Chu Tiến Dũng - PIE_Line 6;Đã nhận***15/07/2026 13:40:41;Chưa trả***26/08/2026 19:18:56: 2319_Nguyễn Văn Tú - PIE_Line 2;Chưa trả***26/08/2026 19:23:12: 2319_Nguyễn Văn Tú - PIE_Line 2;Đã nhận***28/08/2026 15:47:12</t>
  </si>
  <si>
    <t xml:space="preserve">PIE06031</t>
  </si>
  <si>
    <t xml:space="preserve">\\vnad\common\PIE\PIE STAFF 04 (Mr. Hoang)\2.    Files, documents\File thiết bị\Hình ảnh\PIE06031.jpg</t>
  </si>
  <si>
    <t xml:space="preserve">PIE06031FixtureĐồ gáHasbroJig hàn dây pin vít loa Bopit NFL P4-F09HasbroBOPIT NFL P4Jig hàn dây pin vít loa Bopit NFL P4-F09</t>
  </si>
  <si>
    <t xml:space="preserve">Jig_Equipment picture/PIE06031.Hình ảnh đại diện.071933.jpg</t>
  </si>
  <si>
    <t xml:space="preserve">;Đã nhận***03/04/2026 10:19:55;Chưa trả***14/04/2026 09:47:38: 837_Chu Tiến Dũng - PIE_MSK;Đã nhận***04/05/2026 17:57:19;Đã nhận***16/05/2026 18:25:06;Chưa trả***21/05/2026 18:30:57: 837_Chu Tiến Dũng - PIE_Line 5;Chưa trả***21/05/2026 18:54:10: 837_Chu Tiến Dũng - PIE_Line 5;Đã nhận***26/05/2026 10:26:35;Chưa trả***27/05/2026 17:35:29: 837_Chu Tiến Dũng - PIE_Line 6;Đã nhận***25/06/2026 10:29:26;Chưa trả***03/07/2026 09:19:16: 837_Chu Tiến Dũng - PIE_Line 6;Đã nhận***08/07/2026 10:47:52</t>
  </si>
  <si>
    <t xml:space="preserve">PIE06032</t>
  </si>
  <si>
    <t xml:space="preserve">Jig cố định dây Bopit NFL P4-F23</t>
  </si>
  <si>
    <t xml:space="preserve">\\vnad\common\PIE\PIE STAFF 04 (Mr. Hoang)\2.    Files, documents\File thiết bị\Hình ảnh\PIE06032.jpg</t>
  </si>
  <si>
    <t xml:space="preserve">PIE06032FixtureĐồ gáHasbroJig cố định dây Bopit NFL P4-F23HasbroBOPIT NFL P1Jig cố định dây Bopit NFL P4-F23</t>
  </si>
  <si>
    <t xml:space="preserve">Jig_Equipment picture/PIE06032.Hình ảnh đại diện.072330.jpg</t>
  </si>
  <si>
    <t xml:space="preserve">Đã nhận***04/09/2026 13:53:41</t>
  </si>
  <si>
    <t xml:space="preserve">;Đã nhận***03/04/2026 10:19:58;Chưa trả***07/04/2026 14:45:10: 837_Chu Tiến Dũng - PIE_PIE;Đã nhận***15/04/2026 15:57:16;Chưa trả***22/04/2026 17:56:44: 884_Nguyễn Tuấn Anh - PIE_PIE;Đã nhận***04/05/2026 18:08:07;Chưa trả***08/05/2026 08:54:58: 837_Chu Tiến Dũng - PIE_PIE;Đã nhận***08/05/2026 15:19:52;Chưa trả***08/05/2026 15:38:12: 837_Chu Tiến Dũng - PIE_Line 6;Đã nhận***08/05/2026 16:42:21;Chưa trả***09/05/2026 13:14:02: 837_Chu Tiến Dũng - PIE_Line 6;Đã nhận***16/05/2026 19:19:20;Chưa trả***23/05/2026 14:09:08: 884_Nguyễn Tuấn Anh - PIE_Line 2;Đã nhận***25/05/2026 08:22:47;Chưa trả***01/06/2026 16:53:30: 837_Chu Tiến Dũng - PIE_Line 6;Đã nhận***13/06/2026 15:35:44;Chưa trả***15/06/2026 09:34:05: 837_Chu Tiến Dũng - PIE_Line 6;Đã nhận***25/06/2026 15:36:00;Chưa trả***26/06/2026 11:42:40: 837_Chu Tiến Dũng - PIE_Line 5;Đã nhận***30/06/2026 09:13:17;Chưa trả***07/07/2026 16:18:38: 2205__Line 6;Chưa trả***07/07/2026 16:18:39: 2205__Line 6;Đã nhận***16/07/2026 09:24:09;Chưa trả***16/07/2026 09:35:31: 2205__PIE;Đã nhận***28/07/2026 16:37:35;Đã nhận***20/08/2026 09:06:13;Chưa trả***26/08/2026 13:34:13: 2205_Nguyễn Quang Hồng - PIE_Line 2;Đã nhận***28/08/2026 15:47:19;Chưa trả***31/08/2026 13:36:32: 2579_Nguyễn Hào Quang - PIE_PIE;Chưa trả***31/08/2026 14:05:54: 2579_Nguyễn Hào Quang - PIE_PIE;Đã nhận***04/09/2026 13:53:41</t>
  </si>
  <si>
    <t xml:space="preserve">PIE06033</t>
  </si>
  <si>
    <t xml:space="preserve">Jig cố định dây Bopit NFL P4-F21</t>
  </si>
  <si>
    <t xml:space="preserve">\\vnad\common\PIE\PIE STAFF 04 (Mr. Hoang)\2.    Files, documents\File thiết bị\Hình ảnh\PIE06033.jpg</t>
  </si>
  <si>
    <t xml:space="preserve">PIE06033FixtureĐồ gáHasbroJig cố định dây Bopit NFL P4-F21HasbroBOPIT NFL P1Jig cố định dây Bopit NFL P4-F21</t>
  </si>
  <si>
    <t xml:space="preserve">Jig_Equipment picture/PIE06033.Hình ảnh đại diện.072529.jpg</t>
  </si>
  <si>
    <t xml:space="preserve">;Đã nhận***03/04/2026 10:19:58;Chưa trả***07/04/2026 14:45:12: 837_Chu Tiến Dũng - PIE_PIE;Đã nhận***15/04/2026 15:57:15;Chưa trả***22/04/2026 17:56:44: 884_Nguyễn Tuấn Anh - PIE_PIE;Đã nhận***04/05/2026 18:08:07;Chưa trả***08/05/2026 08:54:58: 837_Chu Tiến Dũng - PIE_PIE;Đã nhận***08/05/2026 15:19:51;Đã nhận***16/05/2026 19:19:21;Chưa trả***23/05/2026 14:09:09: 884_Nguyễn Tuấn Anh - PIE_Line 2;Đã nhận***25/05/2026 08:22:46;Chưa trả***01/06/2026 16:53:30: 837_Chu Tiến Dũng - PIE_Line 6;Đã nhận***13/06/2026 15:35:44;Chưa trả***15/06/2026 09:34:01: 837_Chu Tiến Dũng - PIE_Line 6;Đã nhận***25/06/2026 15:36:00;Chưa trả***26/06/2026 11:42:40: 837_Chu Tiến Dũng - PIE_Line 5;Đã nhận***30/06/2026 09:13:18;Chưa trả***07/07/2026 16:18:38: 2205__Line 6;Đã nhận***15/07/2026 10:54:39;Đã nhận***15/07/2026 10:54:40;Chưa trả***15/07/2026 13:33:47: 2205__Line 6;Đã nhận***16/07/2026 09:24:09;Chưa trả***16/07/2026 09:35:31: 2205__PIE;Đã nhận***28/07/2026 16:37:35;Chưa trả***20/08/2026 08:55:39: 2319_Nguyễn Văn Tú - PIE_Line 8;Đã nhận***20/08/2026 09:06:13;Chưa trả***26/08/2026 13:34:13: 2205_Nguyễn Quang Hồng - PIE_Line 2;Đã nhận***28/08/2026 15:47:19;Chưa trả***31/08/2026 13:36:32: 2579_Nguyễn Hào Quang - PIE_PIE;Chưa trả***31/08/2026 14:05:54: 2579_Nguyễn Hào Quang - PIE_PIE;Đã nhận***04/09/2026 13:53:41</t>
  </si>
  <si>
    <t xml:space="preserve">PIE06034</t>
  </si>
  <si>
    <t xml:space="preserve">Jig cố định dây Bopit NFL P4F22</t>
  </si>
  <si>
    <t xml:space="preserve">\\vnad\common\PIE\PIE STAFF 04 (Mr. Hoang)\2.    Files, documents\File thiết bị\Hình ảnh\PIE06034.jpg</t>
  </si>
  <si>
    <t xml:space="preserve">PIE06034FixtureĐồ gáHasbroJig cố định dây Bopit NFL P4F22HasbroBOPIT NFL P1Jig cố định dây Bopit NFL P4F22</t>
  </si>
  <si>
    <t xml:space="preserve">Jig_Equipment picture/PIE06034.Hình ảnh đại diện.072831.jpg</t>
  </si>
  <si>
    <t xml:space="preserve">;Đã nhận***03/04/2026 10:19:59;Chưa trả***07/04/2026 14:45:12: 837_Chu Tiến Dũng - PIE_PIE;Đã nhận***15/04/2026 15:57:15;Chưa trả***22/04/2026 17:56:45: 884_Nguyễn Tuấn Anh - PIE_PIE;Đã nhận***04/05/2026 18:08:07;Chưa trả***08/05/2026 08:54:58: 837_Chu Tiến Dũng - PIE_PIE;Đã nhận***08/05/2026 15:19:51;Chưa trả***08/05/2026 15:38:12: 837_Chu Tiến Dũng - PIE_Line 6;Đã nhận***08/05/2026 16:42:21;Chưa trả***09/05/2026 13:14:05: 837_Chu Tiến Dũng - PIE_Line 6;Đã nhận***16/05/2026 19:19:21;Chưa trả***23/05/2026 14:09:07: 884_Nguyễn Tuấn Anh - PIE_Line 2;Đã nhận***25/05/2026 08:22:47;Chưa trả***01/06/2026 16:53:29: 837_Chu Tiến Dũng - PIE_Line 6;Đã nhận***13/06/2026 15:35:44;Chưa trả***15/06/2026 09:34:04: 837_Chu Tiến Dũng - PIE_Line 6;Đã nhận***25/06/2026 15:35:59;Chưa trả***26/06/2026 11:42:41: 837_Chu Tiến Dũng - PIE_Line 5;Đã nhận***30/06/2026 09:13:18;Chưa trả***07/07/2026 16:18:37: 2205__Line 6;Đã nhận***15/07/2026 10:54:38;Chưa trả***15/07/2026 13:33:47: 2205__Line 6;Đã nhận***16/07/2026 09:24:09;Đã nhận***16/07/2026 09:24:10;Chưa trả***16/07/2026 09:35:31: 2205__PIE;Đã nhận***28/07/2026 15:30:34;Chưa trả***20/08/2026 08:55:38: 2319_Nguyễn Văn Tú - PIE_Line 8;Đã nhận***20/08/2026 09:06:12;Chưa trả***26/08/2026 13:34:13: 2205_Nguyễn Quang Hồng - PIE_Line 2;Đã nhận***28/08/2026 15:47:18;Chưa trả***31/08/2026 13:36:32: 2579_Nguyễn Hào Quang - PIE_PIE;Chưa trả***31/08/2026 14:05:54: 2579_Nguyễn Hào Quang - PIE_PIE;Đã nhận***04/09/2026 13:53:41</t>
  </si>
  <si>
    <t xml:space="preserve">PIE06035</t>
  </si>
  <si>
    <t xml:space="preserve">Jig  siết vít cửa pin Bopit NFL P4-F20</t>
  </si>
  <si>
    <t xml:space="preserve">\\vnad\common\PIE\PIE STAFF 04 (Mr. Hoang)\2.    Files, documents\File thiết bị\Hình ảnh\PIE06035.jpg</t>
  </si>
  <si>
    <t xml:space="preserve">PIE06035FixtureĐồ gáHasbroJig  siết vít cửa pin Bopit NFL P4-F20HasbroBOPIT NFL P4Jig  siết vít cửa pin Bopit NFL P4-F20</t>
  </si>
  <si>
    <t xml:space="preserve">Jig_Equipment picture/PIE06035.Hình ảnh đại diện.073452.jpg</t>
  </si>
  <si>
    <t xml:space="preserve">Đã nhận***08/07/2026 10:47:55</t>
  </si>
  <si>
    <t xml:space="preserve">;Đã nhận***03/04/2026 10:19:53;Chưa trả***14/04/2026 09:47:34: 837_Chu Tiến Dũng - PIE_MSK;Đã nhận***04/05/2026 17:57:24;Đã nhận***16/05/2026 18:24:51;Chưa trả***21/05/2026 18:31:01: 837_Chu Tiến Dũng - PIE_Line 5;Chưa trả***21/05/2026 18:54:21: 837_Chu Tiến Dũng - PIE_Line 5;Đã nhận***26/05/2026 10:26:43;Chưa trả***27/05/2026 17:35:35: 837_Chu Tiến Dũng - PIE_Line 6;Đã nhận***25/06/2026 10:29:31;Chưa trả***03/07/2026 09:19:16: 837_Chu Tiến Dũng - PIE_Line 6;Đã nhận***08/07/2026 10:47:55</t>
  </si>
  <si>
    <t xml:space="preserve">PIE06036</t>
  </si>
  <si>
    <t xml:space="preserve">Jig vặn vít phần mũ Bopit NFL P4-F16</t>
  </si>
  <si>
    <t xml:space="preserve">\\vnad\common\PIE\PIE STAFF 04 (Mr. Hoang)\2.    Files, documents\File thiết bị\Hình ảnh\PIE06036.jpg</t>
  </si>
  <si>
    <t xml:space="preserve">PIE06036FixtureĐồ gáHasbroJig vặn vít phần mũ Bopit NFL P4-F16HasbroBOPIT NFL P4Jig vặn vít phần mũ Bopit NFL P4-F16</t>
  </si>
  <si>
    <t xml:space="preserve">Jig_Equipment picture/PIE06036.Hình ảnh đại diện.073240.jpg</t>
  </si>
  <si>
    <t xml:space="preserve">Đã nhận***08/07/2026 10:53:16</t>
  </si>
  <si>
    <t xml:space="preserve">;Đã nhận***03/04/2026 10:19:52;Chưa trả***14/04/2026 09:47:33: 837_Chu Tiến Dũng - PIE_MSK;Đã nhận***04/05/2026 17:57:23;Đã nhận***16/05/2026 18:25:02;Chưa trả***21/05/2026 18:30:57: 837_Chu Tiến Dũng - PIE_Line 5;Chưa trả***21/05/2026 18:54:11: 837_Chu Tiến Dũng - PIE_Line 5;Đã nhận***26/05/2026 10:26:45;Chưa trả***27/05/2026 17:35:36: 837_Chu Tiến Dũng - PIE_Line 6;Đã nhận***25/06/2026 10:29:32;Chưa trả***03/07/2026 09:19:17: 837_Chu Tiến Dũng - PIE_Line 6;Đã nhận***08/07/2026 10:53:16</t>
  </si>
  <si>
    <t xml:space="preserve">PIE06037</t>
  </si>
  <si>
    <t xml:space="preserve">Jig siết vít HT sp Bopit NFL P4 -F15</t>
  </si>
  <si>
    <t xml:space="preserve">\\vnad\common\PIE\PIE STAFF 04 (Mr. Hoang)\2.    Files, documents\File thiết bị\Hình ảnh\PIE06037.jpg</t>
  </si>
  <si>
    <t xml:space="preserve">PIE06037FixtureĐồ gáHasbroJig siết vít HT sp Bopit NFL P4 -F15HasbroBOPIT NFL P4Jig siết vít HT sp Bopit NFL P4 -F15</t>
  </si>
  <si>
    <t xml:space="preserve">Jig_Equipment picture/PIE06037.Hình ảnh đại diện.073743.jpg</t>
  </si>
  <si>
    <t xml:space="preserve">;Đã nhận***03/04/2026 10:19:52;Chưa trả***14/04/2026 09:47:39: 837_Chu Tiến Dũng - PIE_MSK;Đã nhận***04/05/2026 17:57:24;Đã nhận***16/05/2026 18:25:07;Chưa trả***21/05/2026 18:30:56: 837_Chu Tiến Dũng - PIE_Line 5;Chưa trả***21/05/2026 18:54:10: 837_Chu Tiến Dũng - PIE_Line 5;Đã nhận***26/05/2026 10:26:55;Chưa trả***27/05/2026 17:35:36: 837_Chu Tiến Dũng - PIE_Line 6;Đã nhận***25/06/2026 10:29:30;Chưa trả***03/07/2026 09:19:20: 837_Chu Tiến Dũng - PIE_Line 6;Đã nhận***08/07/2026 10:47:53</t>
  </si>
  <si>
    <t xml:space="preserve">PIE06038</t>
  </si>
  <si>
    <t xml:space="preserve">Jig Siết vít HT sp Bopit NFL P4-F15</t>
  </si>
  <si>
    <t xml:space="preserve">\\vnad\common\PIE\PIE STAFF 04 (Mr. Hoang)\2.    Files, documents\File thiết bị\Hình ảnh\PIE06038.jpg</t>
  </si>
  <si>
    <t xml:space="preserve">PIE06038FixtureĐồ gáHasnroJig Siết vít HT sp Bopit NFL P4-F15HasbroBOPIT NFL P4Jig Siết vít HT sp Bopit NFL P4-F15</t>
  </si>
  <si>
    <t xml:space="preserve">Jig_Equipment picture/PIE06038.Hình ảnh đại diện.073941.jpg</t>
  </si>
  <si>
    <t xml:space="preserve">;Đã nhận***03/04/2026 10:19:52;Chưa trả***14/04/2026 09:47:40: 837_Chu Tiến Dũng - PIE_MSK;Đã nhận***04/05/2026 17:57:25;Đã nhận***16/05/2026 18:24:55;Chưa trả***21/05/2026 18:31:03: 837_Chu Tiến Dũng - PIE_Line 5;Chưa trả***21/05/2026 18:54:22: 837_Chu Tiến Dũng - PIE_Line 5;Đã nhận***26/05/2026 10:26:55;Chưa trả***27/05/2026 17:35:35: 837_Chu Tiến Dũng - PIE_Line 6;Đã nhận***25/06/2026 10:29:30;Đã nhận***25/06/2026 10:29:31;Chưa trả***03/07/2026 09:19:18: 837_Chu Tiến Dũng - PIE_Line 6;Đã nhận***08/07/2026 10:47:51</t>
  </si>
  <si>
    <t xml:space="preserve">PIE06039</t>
  </si>
  <si>
    <t xml:space="preserve">Jig date trên sp Bopit NFL P4-F17</t>
  </si>
  <si>
    <t xml:space="preserve">\\vnad\common\PIE\PIE STAFF 04 (Mr. Hoang)\2.    Files, documents\File thiết bị\Hình ảnh\PIE06039.jpg</t>
  </si>
  <si>
    <t xml:space="preserve">PIE06039FixtureĐồ gáHasbroJig date trên sp Bopit NFL P4-F17HasbroBOPIT NFL P4Jig date trên sp Bopit NFL P4-F17</t>
  </si>
  <si>
    <t xml:space="preserve">Jig_Equipment picture/PIE06039.Hình ảnh đại diện.074429.jpg</t>
  </si>
  <si>
    <t xml:space="preserve">;Đã nhận***03/04/2026 10:19:52;Chưa trả***14/04/2026 09:47:34: 837_Chu Tiến Dũng - PIE_MSK;Đã nhận***04/05/2026 17:57:25;Đã nhận***16/05/2026 18:24:51;Chưa trả***21/05/2026 18:31:02: 837_Chu Tiến Dũng - PIE_Line 5;Chưa trả***21/05/2026 18:54:22: 837_Chu Tiến Dũng - PIE_Line 5;Đã nhận***26/05/2026 10:26:55;Chưa trả***27/05/2026 17:35:36: 837_Chu Tiến Dũng - PIE_Line 6;Đã nhận***25/06/2026 10:29:29;Chưa trả***03/07/2026 09:19:15: 837_Chu Tiến Dũng - PIE_Line 6;Đã nhận***08/07/2026 10:47:54</t>
  </si>
  <si>
    <t xml:space="preserve">PIE06040</t>
  </si>
  <si>
    <t xml:space="preserve">Jig lắp tay trái Bopit NFL P4 -F13</t>
  </si>
  <si>
    <t xml:space="preserve">\\vnad\common\PIE\PIE STAFF 04 (Mr. Hoang)\2.    Files, documents\File thiết bị\Hình ảnh\PIE06040.jpg</t>
  </si>
  <si>
    <t xml:space="preserve">PIE06040FixtureĐồ gáHasbroJig lắp tay trái Bopit NFL P4 -F13HasbroBOPIT NFL P4Jig lắp tay trái Bopit NFL P4 -F13</t>
  </si>
  <si>
    <t xml:space="preserve">Jig_Equipment picture/PIE06040.Hình ảnh đại diện.074717.jpg</t>
  </si>
  <si>
    <t xml:space="preserve">;Đã nhận***03/04/2026 10:19:58;Chưa trả***14/04/2026 09:47:36: 837_Chu Tiến Dũng - PIE_MSK;Đã nhận***04/05/2026 17:57:22;Đã nhận***16/05/2026 18:24:53;Chưa trả***21/05/2026 18:30:58: 837_Chu Tiến Dũng - PIE_Line 5;Chưa trả***21/05/2026 18:54:12: 837_Chu Tiến Dũng - PIE_Line 5;Đã nhận***26/05/2026 10:26:34;Chưa trả***27/05/2026 17:35:28: 837_Chu Tiến Dũng - PIE_Line 6;Đã nhận***25/06/2026 10:29:29;Chưa trả***03/07/2026 09:19:19: 837_Chu Tiến Dũng - PIE_Line 6;Đã nhận***08/07/2026 10:53:16</t>
  </si>
  <si>
    <t xml:space="preserve">PIE06041</t>
  </si>
  <si>
    <t xml:space="preserve">Jig bẻ mạch Bopit NFL P4 -F03</t>
  </si>
  <si>
    <t xml:space="preserve">\\vnad\common\PIE\PIE STAFF 04 (Mr. Hoang)\2.    Files, documents\File thiết bị\Hình ảnh\PIE06041.jpg</t>
  </si>
  <si>
    <t xml:space="preserve">PIE06041FixtureĐồ gáHasbroJig bẻ mạch Bopit NFL P4 -F03HasbroBOPIT NFL P4Jig bẻ mạch Bopit NFL P4 -F03</t>
  </si>
  <si>
    <t xml:space="preserve">Jig_Equipment picture/PIE06041.Hình ảnh đại diện.075013.jpg</t>
  </si>
  <si>
    <t xml:space="preserve">Tú:1/8/2026 đang sử dụng ở line 5</t>
  </si>
  <si>
    <t xml:space="preserve">Chưa trả***03/07/2026 09:19:19: 837_Chu Tiến Dũng - PIE_Line 6</t>
  </si>
  <si>
    <t xml:space="preserve">;Đã nhận***03/04/2026 10:19:58;Chưa trả***14/04/2026 09:47:37: 837_Chu Tiến Dũng - PIE_MSK;Đã nhận***04/05/2026 17:57:24;Đã nhận***16/05/2026 18:25:02;Chưa trả***21/05/2026 18:31:01: 837_Chu Tiến Dũng - PIE_Line 5;Chưa trả***21/05/2026 18:54:19: 837_Chu Tiến Dũng - PIE_Line 5;Đã nhận***26/05/2026 10:26:32;Chưa trả***27/05/2026 17:35:28: 837_Chu Tiến Dũng - PIE_Line 6;Đã nhận***25/06/2026 10:29:29;Chưa trả***03/07/2026 09:19:19: 837_Chu Tiến Dũng - PIE_Line 6_Tú:1/8/2026 đang sử dụng ở line 5</t>
  </si>
  <si>
    <t xml:space="preserve">PIE06042</t>
  </si>
  <si>
    <t xml:space="preserve">Jig bẻ mạch J2 Bopit NFL P4-F05</t>
  </si>
  <si>
    <t xml:space="preserve">\\vnad\common\PIE\PIE STAFF 04 (Mr. Hoang)\2.    Files, documents\File thiết bị\Hình ảnh\PIE06042.jpg</t>
  </si>
  <si>
    <t xml:space="preserve">PIE06042FixtureĐồ gáHasbroJig bẻ mạch J2 Bopit NFL P4-F05HasbroBOPIT NFL P4Jig bẻ mạch J2 Bopit NFL P4-F05</t>
  </si>
  <si>
    <t xml:space="preserve">Jig_Equipment picture/PIE06042.Hình ảnh đại diện.075315.jpg</t>
  </si>
  <si>
    <t xml:space="preserve">;Đã nhận***03/04/2026 10:19:55;Chưa trả***14/04/2026 09:47:37: 837_Chu Tiến Dũng - PIE_MSK;Đã nhận***04/05/2026 17:57:22;Đã nhận***16/05/2026 18:24:53;Chưa trả***21/05/2026 18:30:58: 837_Chu Tiến Dũng - PIE_Line 5;Chưa trả***21/05/2026 18:54:12: 837_Chu Tiến Dũng - PIE_Line 5;Đã nhận***26/05/2026 10:26:33;Chưa trả***27/05/2026 17:35:33: 837_Chu Tiến Dũng - PIE_Line 6;Đã nhận***25/06/2026 10:29:56;Chưa trả***03/07/2026 09:19:17: 837_Chu Tiến Dũng - PIE_Line 6;Đã nhận***08/07/2026 10:47:52</t>
  </si>
  <si>
    <t xml:space="preserve">PIE06043</t>
  </si>
  <si>
    <t xml:space="preserve">Jig bẻ mạch Phím J3</t>
  </si>
  <si>
    <t xml:space="preserve">\\vnad\common\PIE\PIE STAFF 04 (Mr. Hoang)\2.    Files, documents\File thiết bị\Hình ảnh\PIE06043.jpg</t>
  </si>
  <si>
    <t xml:space="preserve">PIE06043FixtureĐồ gáHasbroJig bẻ mạch Phím J3HasbroBOPIT NFL P4Jig bẻ mạch Phím J3</t>
  </si>
  <si>
    <t xml:space="preserve">Jig_Equipment picture/PIE06043.Hình ảnh đại diện.075532.jpg</t>
  </si>
  <si>
    <t xml:space="preserve">Đã nhận***15/07/2026 13:40:43</t>
  </si>
  <si>
    <t xml:space="preserve">;Đã nhận***03/04/2026 10:19:54;Đã nhận***03/04/2026 10:19:55;Chưa trả***14/04/2026 09:47:37: 837_Chu Tiến Dũng - PIE_MSK;Đã nhận***04/05/2026 17:57:25;Đã nhận***16/05/2026 18:25:01;Chưa trả***21/05/2026 18:31:01: 837_Chu Tiến Dũng - PIE_Line 5;Chưa trả***21/05/2026 18:54:20: 837_Chu Tiến Dũng - PIE_Line 5;Đã nhận***26/05/2026 10:26:43;Chưa trả***27/05/2026 17:35:31: 837_Chu Tiến Dũng - PIE_Line 6;Đã nhận***25/06/2026 10:29:29;Chưa trả***03/07/2026 09:19:17: 837_Chu Tiến Dũng - PIE_Line 6;Đã nhận***15/07/2026 13:40:43</t>
  </si>
  <si>
    <t xml:space="preserve">PIE06044</t>
  </si>
  <si>
    <t xml:space="preserve">Jig hàn dây S2,S3 Bopit NFL P4 -F01</t>
  </si>
  <si>
    <t xml:space="preserve">\\vnad\common\PIE\PIE STAFF 04 (Mr. Hoang)\2.    Files, documents\File thiết bị\Hình ảnh\PIE06044.jpg</t>
  </si>
  <si>
    <t xml:space="preserve">PIE06044FixtureĐồ gáHasbroJig hàn dây S2,S3 Bopit NFL P4 -F01HasbroBOPIT NFL P4Jig hàn dây S2,S3 Bopit NFL P4 -F01</t>
  </si>
  <si>
    <t xml:space="preserve">Jig_Equipment picture/PIE06044.Hình ảnh đại diện.075922.jpg</t>
  </si>
  <si>
    <t xml:space="preserve">;Đã nhận***03/04/2026 10:19:55;Chưa trả***14/04/2026 09:47:36: 837_Chu Tiến Dũng - PIE_MSK;Đã nhận***04/05/2026 17:57:23;Đã nhận***16/05/2026 18:25:01;Chưa trả***21/05/2026 18:30:58: 837_Chu Tiến Dũng - PIE_Line 5;Chưa trả***21/05/2026 18:54:13: 837_Chu Tiến Dũng - PIE_Line 5;Đã nhận***26/05/2026 10:26:35;Chưa trả***27/05/2026 17:35:30: 837_Chu Tiến Dũng - PIE_Line 6;Đã nhận***25/06/2026 10:29:57;Chưa trả***03/07/2026 09:19:15: 837_Chu Tiến Dũng - PIE_Line 6;Đã nhận***08/07/2026 10:47:51</t>
  </si>
  <si>
    <t xml:space="preserve">PIE06045</t>
  </si>
  <si>
    <t xml:space="preserve">Jig hàn dây S2 , S3 BOPIT -NFL P4-F01</t>
  </si>
  <si>
    <t xml:space="preserve">\\vnad\common\PIE\PIE STAFF 04 (Mr. Hoang)\2.    Files, documents\File thiết bị\Hình ảnh\PIE06045.jpg</t>
  </si>
  <si>
    <t xml:space="preserve">PIE06045FixtureĐồ gáHasbroJig hàn dây S2 , S3 BOPIT -NFL P4-F01HasbroBOPIT NFL P4Jig hàn dây S2 , S3 BOPIT -NFL P4-F01</t>
  </si>
  <si>
    <t xml:space="preserve">Jig_Equipment picture/PIE06045.Hình ảnh đại diện.080158.jpg</t>
  </si>
  <si>
    <t xml:space="preserve">Đã nhận***08/09/2026 09:32:52</t>
  </si>
  <si>
    <t xml:space="preserve">;Đã nhận***03/04/2026 10:19:56;Chưa trả***14/04/2026 09:47:39: 837_Chu Tiến Dũng - PIE_MSK;Đã nhận***04/05/2026 17:57:23;Đã nhận***16/05/2026 18:25:02;Chưa trả***21/05/2026 18:30:56: 837_Chu Tiến Dũng - PIE_Line 5;Chưa trả***21/05/2026 18:54:10: 837_Chu Tiến Dũng - PIE_Line 5;Đã nhận***26/05/2026 10:26:33;Chưa trả***27/05/2026 17:35:33: 837_Chu Tiến Dũng - PIE_Line 6;Đã nhận***25/06/2026 10:29:34;Chưa trả***03/07/2026 09:19:13: 837_Chu Tiến Dũng - PIE_Line 6;Đã nhận***08/07/2026 10:47:51;Chưa trả***14/07/2026 18:20:35: 2205__PIE;Chưa trả***14/07/2026 18:20:35: 2205__Line 4(Tú: 16/7/2026 line 2 đang sử dụng.)_;Chưa trả***26/08/2026 09:24:03: 2205_Nguyễn Quang Hồng - PIE_Line 8;Đã nhận***08/09/2026 09:32:52</t>
  </si>
  <si>
    <t xml:space="preserve">PIE06046</t>
  </si>
  <si>
    <t xml:space="preserve">Jig ép đai ốc Bopit NFL P4-F07</t>
  </si>
  <si>
    <t xml:space="preserve">\\vnad\common\PIE\PIE STAFF 04 (Mr. Hoang)\2.    Files, documents\File thiết bị\Hình ảnh\PIE06046.jpg</t>
  </si>
  <si>
    <t xml:space="preserve">PIE06046FixtureĐồ gáHasbroJig ép đai ốc Bopit NFL P4-F07HasbroBOPIT NFL P4Jig ép đai ốc Bopit NFL P4-F07</t>
  </si>
  <si>
    <t xml:space="preserve">Jig_Equipment picture/PIE06046.Hình ảnh đại diện.092258.jpg</t>
  </si>
  <si>
    <t xml:space="preserve">;Đã nhận***03/04/2026 10:19:54;Chưa trả***14/04/2026 09:47:38: 837_Chu Tiến Dũng - PIE_MSK;Đã nhận***04/05/2026 17:57:18;Đã nhận***16/05/2026 19:28:42;Đã nhận***26/05/2026 19:25:06;Chưa trả***27/05/2026 17:35:30: 837_Chu Tiến Dũng - PIE_Line 6;Đã nhận***25/06/2026 10:29:48;Chưa trả***27/06/2026 14:05:38: 2319__Line 6;Đã nhận***15/07/2026 10:54:53;Chưa trả***26/08/2026 11:27:04: 837_Chu Tiến Dũng - PIE_Line 2;Đã nhận***28/08/2026 15:47:19</t>
  </si>
  <si>
    <t xml:space="preserve">PIE06047</t>
  </si>
  <si>
    <t xml:space="preserve">Jig lắp quả bóng vào sp Bopit NFLP4 -F14</t>
  </si>
  <si>
    <t xml:space="preserve">\\vnad\common\PIE\PIE STAFF 04 (Mr. Hoang)\2.    Files, documents\File thiết bị\Hình ảnh\PIE06047.jpg</t>
  </si>
  <si>
    <t xml:space="preserve">PIE06047FixtureĐồ gáHasbroJig lắp quả bóng vào sp Bopit NFLP4 -F14HasbroBOPIT NFL P4Jig lắp quả bóng vào sp Bopit NFLP4 -F14</t>
  </si>
  <si>
    <t xml:space="preserve">Đi theo bộ F14</t>
  </si>
  <si>
    <t xml:space="preserve">Jig_Equipment picture/PIE06047.Hình ảnh đại diện.092800.jpg</t>
  </si>
  <si>
    <t xml:space="preserve">Đã nhận***08/07/2026 10:47:50</t>
  </si>
  <si>
    <t xml:space="preserve">;Đã nhận***03/04/2026 10:19:54;Chưa trả***14/04/2026 09:47:34: 837_Chu Tiến Dũng - PIE_MSK;Đã nhận***04/05/2026 17:57:21;Đã nhận***16/05/2026 18:24:53;Chưa trả***21/05/2026 18:30:59: 837_Chu Tiến Dũng - PIE_Line 5;Chưa trả***21/05/2026 18:54:13: 837_Chu Tiến Dũng - PIE_Line 5;Đã nhận***26/05/2026 10:26:34;Chưa trả***27/05/2026 17:35:33: 837_Chu Tiến Dũng - PIE_Line 6;Đã nhận***25/06/2026 10:29:34;Chưa trả***03/07/2026 09:19:16: 837_Chu Tiến Dũng - PIE_Line 6;Đã nhận***08/07/2026 10:47:50</t>
  </si>
  <si>
    <t xml:space="preserve">PIE06048</t>
  </si>
  <si>
    <t xml:space="preserve">Jig lắp quả bóng vào sp Bopit NFLP4-F14</t>
  </si>
  <si>
    <t xml:space="preserve">\\vnad\common\PIE\PIE STAFF 04 (Mr. Hoang)\2.    Files, documents\File thiết bị\Hình ảnh\PIE06048.jpg</t>
  </si>
  <si>
    <t xml:space="preserve">PIE06048FixtureĐồ gáHasbroJig lắp quả bóng vào sp Bopit NFLP4-F14HasbroBOPIT NFL P4Jig lắp quả bóng vào sp Bopit NFLP4-F14</t>
  </si>
  <si>
    <t xml:space="preserve">Jig_Equipment picture/PIE06048.Hình ảnh đại diện.092941.jpg</t>
  </si>
  <si>
    <t xml:space="preserve">Đã nhận***08/07/2026 10:47:48</t>
  </si>
  <si>
    <t xml:space="preserve">;Đã nhận***03/04/2026 10:19:54;Chưa trả***14/04/2026 09:47:34: 837_Chu Tiến Dũng - PIE_MSK;Đã nhận***04/05/2026 17:57:18;Đã nhận***16/05/2026 18:24:58;Chưa trả***21/05/2026 18:30:58: 837_Chu Tiến Dũng - PIE_Line 5;Chưa trả***21/05/2026 18:54:11: 837_Chu Tiến Dũng - PIE_Line 5;Đã nhận***26/05/2026 10:26:34;Chưa trả***27/05/2026 17:35:30: 837_Chu Tiến Dũng - PIE_Line 6;Đã nhận***25/06/2026 10:29:33;Chưa trả***03/07/2026 09:19:16: 837_Chu Tiến Dũng - PIE_Line 6;Đã nhận***08/07/2026 10:47:48</t>
  </si>
  <si>
    <t xml:space="preserve">PIE06049</t>
  </si>
  <si>
    <t xml:space="preserve">Jig lắp quả bóng bào sp Bopit NFL P4-F14</t>
  </si>
  <si>
    <t xml:space="preserve">\\vnad\common\PIE\PIE STAFF 04 (Mr. Hoang)\2.    Files, documents\File thiết bị\Hình ảnh\PIE06049.jpg</t>
  </si>
  <si>
    <t xml:space="preserve">PIE06049FixtureĐồ gáHasbroJig lắp quả bóng bào sp Bopit NFL P4-F14HasbroBOPIT NFL P4Jig lắp quả bóng bào sp Bopit NFL P4-F14</t>
  </si>
  <si>
    <t xml:space="preserve">Jig_Equipment picture/PIE06049.Hình ảnh đại diện.093109.jpg</t>
  </si>
  <si>
    <t xml:space="preserve">;Đã nhận***03/04/2026 10:19:56;Chưa trả***14/04/2026 09:47:34: 837_Chu Tiến Dũng - PIE_MSK;Đã nhận***15/04/2026 15:57:11;Đã nhận***15/04/2026 15:57:15;Chưa trả***22/04/2026 17:56:45: 884_Nguyễn Tuấn Anh - PIE_PIE;Đã nhận***04/05/2026 17:57:20;Đã nhận***16/05/2026 18:24:53;Chưa trả***21/05/2026 18:31:00: 837_Chu Tiến Dũng - PIE_Line 5;Chưa trả***21/05/2026 18:54:14: 837_Chu Tiến Dũng - PIE_Line 5;Đã nhận***26/05/2026 10:26:35;Chưa trả***27/05/2026 17:35:32: 837_Chu Tiến Dũng - PIE_Line 6;Đã nhận***25/06/2026 10:29:32;Chưa trả***03/07/2026 09:19:18: 837_Chu Tiến Dũng - PIE_Line 6;Đã nhận***08/07/2026 10:47:50</t>
  </si>
  <si>
    <t xml:space="preserve">PIE06050</t>
  </si>
  <si>
    <t xml:space="preserve">Jig cục sắt Bopit NFL P4- F04</t>
  </si>
  <si>
    <t xml:space="preserve">\\vnad\common\PIE\PIE STAFF 04 (Mr. Hoang)\2.    Files, documents\File thiết bị\Hình ảnh\PIE06050.jpg</t>
  </si>
  <si>
    <t xml:space="preserve">PIE06050FixtureĐồ gáHasbroJig cục sắt Bopit NFL P4- F04HasbroBOPIT NFL P4Jig cục sắt Bopit NFL P4- F04</t>
  </si>
  <si>
    <t xml:space="preserve">Jig_Equipment picture/PIE06050.Hình ảnh đại diện.092020.jpg</t>
  </si>
  <si>
    <t xml:space="preserve">Đã nhận***08/07/2026 10:47:47</t>
  </si>
  <si>
    <t xml:space="preserve">;Đã nhận***03/04/2026 10:19:51;Chưa trả***14/04/2026 09:47:35: 837_Chu Tiến Dũng - PIE_MSK;Đã nhận***04/05/2026 17:57:21;Đã nhận***26/05/2026 19:25:05;Chưa trả***27/05/2026 17:35:34: 837_Chu Tiến Dũng - PIE_Line 6;Đã nhận***25/06/2026 10:29:04;Chưa trả***27/06/2026 14:05:38: 2319__Line 6;Đã nhận***29/06/2026 14:08:04;Chưa trả***03/07/2026 09:19:13: 837_Chu Tiến Dũng - PIE_Line 6;Đã nhận***08/07/2026 10:47:47</t>
  </si>
  <si>
    <t xml:space="preserve">PIE06051</t>
  </si>
  <si>
    <t xml:space="preserve">Jig Test Bopit NFL P4-J01</t>
  </si>
  <si>
    <t xml:space="preserve">\\vnad\common\PIE\PIE STAFF 04 (Mr. Hoang)\2.    Files, documents\File thiết bị\Hình ảnh\PIE06051.jpg</t>
  </si>
  <si>
    <t xml:space="preserve">PIE06051JigJig kiểm tra chức năngHasbroJig Test Bopit NFL P4-J01HasbroBOPIT NFL P4Jig Test Bopit NFL P4-J01</t>
  </si>
  <si>
    <t xml:space="preserve">Jig_Equipment picture/PIE06051.Hình ảnh đại diện.094234.jpg</t>
  </si>
  <si>
    <t xml:space="preserve">[{"provider":"github","fileId":"","path":"Calibration_reports/2026/08/PIE06051/176/112810078_8216943b_MPVN-2026-148.pdf","sha":"6821c823b3c28817352385f50a828513a3fb5ad4","name":"MPVN-2026-148.pdf","mimeType":"application/pdf","size":69558,"url":"https://github.com/phunghuyhoangdaniel/MPVNEquipmentCalibration/blob/main/Calibration_reports/2026/08/PIE06051/176/112810078_8216943b_MPVN-2026-148.pdf","downloadUrl":"https://raw.githubusercontent.com/phunghuyhoangdaniel/MPVNEquipmentCalibration/main/Calibration_reports/2026/08/PIE06051/176/112810078_8216943b_MPVN-2026-148.pdf","repo":"phunghuyhoangdaniel/MPVNEquipmentCalibration","branch":"main"}]</t>
  </si>
  <si>
    <t xml:space="preserve">Đã nhận***08/07/2026 10:47:56</t>
  </si>
  <si>
    <t xml:space="preserve">;Đã nhận***03/04/2026 10:19:47;Đã nhận***16/05/2026 18:24:59;Chưa trả***21/05/2026 18:30:55: 837_Chu Tiến Dũng - PIE_Line 5;Chưa trả***21/05/2026 18:54:09: 837_Chu Tiến Dũng - PIE_Line 5;Đã nhận***26/05/2026 10:26:32;Đã nhận***26/05/2026 10:26:37;Chưa trả***28/05/2026 15:28:08: 837_Chu Tiến Dũng - PIE_Line 1;Chưa trả***03/07/2026 09:19:21: 837_Chu Tiến Dũng - PIE_Line 6;Đã nhận***08/07/2026 10:47:56</t>
  </si>
  <si>
    <t xml:space="preserve">PIE06052</t>
  </si>
  <si>
    <t xml:space="preserve">Jig test Bopit NFL P4-J01</t>
  </si>
  <si>
    <t xml:space="preserve">\\vnad\common\PIE\PIE STAFF 04 (Mr. Hoang)\2.    Files, documents\File thiết bị\Hình ảnh\PIE06052.jpg</t>
  </si>
  <si>
    <t xml:space="preserve">PIE06052JigJig kiểm tra chức năngHasbroJig test Bopit NFL P4-J01HasbroBOPIT NFL P4Jig test Bopit NFL P4-J01</t>
  </si>
  <si>
    <t xml:space="preserve">Jig_Equipment picture/PIE06052.Hình ảnh đại diện.094122.jpg</t>
  </si>
  <si>
    <t xml:space="preserve">[{"provider":"github","fileId":"","path":"Calibration_reports/2026/08/PIE06052/177/112816990_f05a122b_MPVN-2026-149.pdf","sha":"348a83ab93eeeb831dc96a555f65f3002b3046a9","name":"MPVN-2026-149.pdf","mimeType":"application/pdf","size":69450,"url":"https://github.com/phunghuyhoangdaniel/MPVNEquipmentCalibration/blob/main/Calibration_reports/2026/08/PIE06052/177/112816990_f05a122b_MPVN-2026-149.pdf","downloadUrl":"https://raw.githubusercontent.com/phunghuyhoangdaniel/MPVNEquipmentCalibration/main/Calibration_reports/2026/08/PIE06052/177/112816990_f05a122b_MPVN-2026-149.pdf","repo":"phunghuyhoangdaniel/MPVNEquipmentCalibration","branch":"main"}]</t>
  </si>
  <si>
    <t xml:space="preserve">Đã nhận***08/07/2026 10:47:57</t>
  </si>
  <si>
    <t xml:space="preserve">;Đã nhận***03/04/2026 10:19:47;Chưa trả***14/04/2026 09:47:40: 837_Chu Tiến Dũng - PIE_MSK;Đã nhận***04/05/2026 17:51:39;Đã nhận***16/05/2026 18:25:09;Chưa trả***22/05/2026 14:18:55: -__JIG;Chưa trả***22/05/2026 14:18:55: 837_Chu Tiến Dũng - PIE_Line 6;Đã nhận***26/05/2026 10:26:31;Đã nhận***26/05/2026 10:26:33;Chưa trả***27/05/2026 17:35:37: 837_Chu Tiến Dũng - PIE_Line 6;Đã nhận***25/06/2026 10:29:57;Đã nhận***25/06/2026 10:29:59;Chưa trả***03/07/2026 09:19:21: 837_Chu Tiến Dũng - PIE_Line 6;Đã nhận***08/07/2026 10:39:01;Đã nhận***08/07/2026 10:47:57</t>
  </si>
  <si>
    <t xml:space="preserve">PIE06053</t>
  </si>
  <si>
    <t xml:space="preserve">\\vnad\common\PIE\PIE STAFF 04 (Mr. Hoang)\2.    Files, documents\File thiết bị\Hình ảnh\PIE06053.jpg</t>
  </si>
  <si>
    <t xml:space="preserve">PIE06053JigJig kiểm tra chức năngHasbroJig test Bopit NFL P4-J01HasbroBOPIT NFL P4Jig test Bopit NFL P4-J01</t>
  </si>
  <si>
    <t xml:space="preserve">Jig_Equipment picture/PIE06053.Hình ảnh đại diện.094422.jpg</t>
  </si>
  <si>
    <t xml:space="preserve">[{"provider":"github","fileId":"","path":"Calibration_reports/2026/08/PIE06053/178/112829191_251bfc41_MPVN-2026-150.pdf","sha":"96a36181e8c11ea4cd4106dc4cfb56850104f923","name":"MPVN-2026-150.pdf","mimeType":"application/pdf","size":69584,"url":"https://github.com/phunghuyhoangdaniel/MPVNEquipmentCalibration/blob/main/Calibration_reports/2026/08/PIE06053/178/112829191_251bfc41_MPVN-2026-150.pdf","downloadUrl":"https://raw.githubusercontent.com/phunghuyhoangdaniel/MPVNEquipmentCalibration/main/Calibration_reports/2026/08/PIE06053/178/112829191_251bfc41_MPVN-2026-150.pdf","repo":"phunghuyhoangdaniel/MPVNEquipmentCalibration","branch":"main"}]</t>
  </si>
  <si>
    <t xml:space="preserve">Đã nhận***16/07/2026 17:31:18</t>
  </si>
  <si>
    <t xml:space="preserve">;Đã nhận***03/04/2026 10:19:48;Đã nhận***16/05/2026 18:25:09;Chưa trả***27/05/2026 17:35:37: 837_Chu Tiến Dũng - PIE_Line 6;Đã nhận***25/06/2026 10:29:58;Chưa trả***03/07/2026 09:19:21: 837_Chu Tiến Dũng - PIE_Line 6;Đã nhận***08/07/2026 10:47:56;Chưa trả***14/07/2026 18:32:57: 2319__Line 6;Đã nhận***16/07/2026 17:31:18</t>
  </si>
  <si>
    <t xml:space="preserve">PIE06054</t>
  </si>
  <si>
    <t xml:space="preserve">Jig Test Bopit NFL P4 -J01</t>
  </si>
  <si>
    <t xml:space="preserve">\\vnad\common\PIE\PIE STAFF 04 (Mr. Hoang)\2.    Files, documents\File thiết bị\Hình ảnh\PIE06054.jpg</t>
  </si>
  <si>
    <t xml:space="preserve">PIE06054JigJig kiểm tra chức năngHasbroJig Test Bopit NFL P4 -J01HasbroBOPIT NFL P4Jig Test Bopit NFL P4 -J01</t>
  </si>
  <si>
    <t xml:space="preserve">Jig_Equipment picture/PIE06054.Hình ảnh đại diện.094648.jpg</t>
  </si>
  <si>
    <t xml:space="preserve">[{"provider":"github","fileId":"","path":"Calibration_reports/2026/08/PIE06054/179/112835294_264bc38d_MPVN-2026-151.pdf","sha":"b964b26209b4647b88eed3e1d416ae1cf4caff18","name":"MPVN-2026-151.pdf","mimeType":"application/pdf","size":70104,"url":"https://github.com/phunghuyhoangdaniel/MPVNEquipmentCalibration/blob/main/Calibration_reports/2026/08/PIE06054/179/112835294_264bc38d_MPVN-2026-151.pdf","downloadUrl":"https://raw.githubusercontent.com/phunghuyhoangdaniel/MPVNEquipmentCalibration/main/Calibration_reports/2026/08/PIE06054/179/112835294_264bc38d_MPVN-2026-151.pdf","repo":"phunghuyhoangdaniel/MPVNEquipmentCalibration","branch":"main"}]</t>
  </si>
  <si>
    <t xml:space="preserve">;Đã nhận***03/04/2026 10:19:48;Đã nhận***16/05/2026 18:25:08;Chưa trả***28/05/2026 15:28:07: 837_Chu Tiến Dũng - PIE_Line 1;Đã nhận***25/06/2026 10:29:59;Chưa trả***03/07/2026 09:19:22: 837_Chu Tiến Dũng - PIE_Line 6;Đã nhận***08/07/2026 10:47:56</t>
  </si>
  <si>
    <t xml:space="preserve">PIE06055</t>
  </si>
  <si>
    <t xml:space="preserve">Jig test NFL P4-J01</t>
  </si>
  <si>
    <t xml:space="preserve">\\vnad\common\PIE\PIE STAFF 04 (Mr. Hoang)\2.    Files, documents\File thiết bị\Hình ảnh\PIE06055.jpg</t>
  </si>
  <si>
    <t xml:space="preserve">PIE06055JigJig kiểm tra chức năngHasbroJig test NFL P4-J01HasbroBOPIT NFL P4Jig test NFL P4-J01</t>
  </si>
  <si>
    <t xml:space="preserve">Jig_Equipment picture/PIE06055.Hình ảnh đại diện.094816.jpg</t>
  </si>
  <si>
    <t xml:space="preserve">[{"provider":"github","fileId":"","path":"Calibration_reports/2026/08/PIE06055/180/112842406_7b5f2b9a_MPVN-2026-152.pdf","sha":"9ecb8f33050b2e260c16340881adf48c1a5ad9d3","name":"MPVN-2026-152.pdf","mimeType":"application/pdf","size":69788,"url":"https://github.com/phunghuyhoangdaniel/MPVNEquipmentCalibration/blob/main/Calibration_reports/2026/08/PIE06055/180/112842406_7b5f2b9a_MPVN-2026-152.pdf","downloadUrl":"https://raw.githubusercontent.com/phunghuyhoangdaniel/MPVNEquipmentCalibration/main/Calibration_reports/2026/08/PIE06055/180/112842406_7b5f2b9a_MPVN-2026-152.pdf","repo":"phunghuyhoangdaniel/MPVNEquipmentCalibration","branch":"main"}]</t>
  </si>
  <si>
    <t xml:space="preserve">;Đã nhận***03/04/2026 10:19:47;Đã nhận***16/05/2026 18:24:59;Chưa trả***21/05/2026 18:30:56: 837_Chu Tiến Dũng - PIE_Line 5;Chưa trả***21/05/2026 18:54:09: 837_Chu Tiến Dũng - PIE_Line 5;Đã nhận***26/05/2026 10:26:37;Chưa trả***27/05/2026 17:35:36: 837_Chu Tiến Dũng - PIE_Line 6;Đã nhận***25/06/2026 10:29:28;Chưa trả***02/07/2026 14:01:26: 837_Chu Tiến Dũng - PIE_Line 6;Đã nhận***02/07/2026 18:18:10;Chưa trả***07/07/2026 16:17:57: -__JIG;Chưa trả***07/07/2026 16:17:57: 2205__Line 6;Chưa trả***07/07/2026 16:18:32: 2205__Line 6;Đã nhận***08/07/2026 10:47:56</t>
  </si>
  <si>
    <t xml:space="preserve">PIE06056</t>
  </si>
  <si>
    <t xml:space="preserve">\\vnad\common\PIE\PIE STAFF 04 (Mr. Hoang)\2.    Files, documents\File thiết bị\Hình ảnh\PIE06056.jpg</t>
  </si>
  <si>
    <t xml:space="preserve">PIE06056JigJig kiểm tra chức năngHasbroSIMON MICRO</t>
  </si>
  <si>
    <t xml:space="preserve">46207</t>
  </si>
  <si>
    <t xml:space="preserve">Jig_Equipment picture/PIE06056.Hình ảnh đại diện.042631.jpg</t>
  </si>
  <si>
    <t xml:space="preserve">;Đã nhận***03/04/2026 10:19:51;Chưa trả***13/04/2026 09:13:21: 537_Ngô Văn Phương - PIE_MSK;Đã nhận***13/04/2026 09:45:32;Đã nhận***15/04/2026 15:57:20;Chưa trả***06/05/2026 11:18:01: 537_Ngô Văn Phương - PIE_Line 5;Đã nhận***12/05/2026 19:18:22;Chưa trả***26/05/2026 16:11:40: 837_Chu Tiến Dũng - PIE_Line 5;Đã nhận***28/05/2026 10:37:28;Chưa trả***01/06/2026 12:59:11: 884_Nguyễn Tuấn Anh - PIE_Line 4;Đã nhận***02/06/2026 13:58:26;Chưa trả***01/07/2026 11:15:14: 837_Chu Tiến Dũng - PIE_Line 4;Chưa trả***04/07/2026 09:30:07: 837_Chu Tiến Dũng - PIE_Line 2;Đã nhận***18/07/2026 08:23:27;Chưa trả***22/07/2026 19:32:40: 2319__Line 6;Đã nhận***20/08/2026 11:09:50;Chưa trả***04/09/2026 09:55:28: 2579_Nguyễn Hào Quang - PIE_Line 3</t>
  </si>
  <si>
    <t xml:space="preserve">PIE06057</t>
  </si>
  <si>
    <t xml:space="preserve">Jig  cục sắt Bopit Stitch -F09</t>
  </si>
  <si>
    <t xml:space="preserve">\\vnad\common\PIE\PIE STAFF 04 (Mr. Hoang)\2.    Files, documents\File thiết bị\Hình ảnh\PIE06057.jpg</t>
  </si>
  <si>
    <t xml:space="preserve">PIE06057FixtureĐồ gáHasbroJig  cục sắt Bopit Stitch -F09HasbroBOPIT STITCHJig  cục sắt Bopit Stitch -F09</t>
  </si>
  <si>
    <t xml:space="preserve">Jig_Equipment picture/PIE06057.Hình ảnh đại diện.104134.jpg</t>
  </si>
  <si>
    <t xml:space="preserve">Đã nhận***07/09/2026 17:51:17</t>
  </si>
  <si>
    <t xml:space="preserve">;Đã nhận***03/04/2026 10:19:39;Chưa trả***21/04/2026 09:01:59: 837_Chu Tiến Dũng - PIE_Line 8;Đã nhận***24/04/2026 18:30:14;Chưa trả***06/05/2026 13:07:34: 537_Ngô Văn Phương - PIE_Line 5;Đã nhận***09/05/2026 17:57:20;Đã nhận***09/05/2026 17:57:21;Chưa trả***19/05/2026 11:34:17: 837_Chu Tiến Dũng - PIE_Line 12;Đã nhận***22/05/2026 09:12:09;Chưa trả***22/05/2026 17:52:19: 837_Chu Tiến Dũng - PIE_Line 6;Đã nhận***26/05/2026 19:25:05;Đã nhận***27/05/2026 19:16:34;Đã nhận***08/06/2026 10:48:38;Chưa trả***13/06/2026 17:58:05: 837_Chu Tiến Dũng - PIE_Line 2;Đã nhận***19/06/2026 13:00:08;Đã nhận***26/06/2026 19:06:32;Chưa trả***08/07/2026 10:30:58: 837_Chu Tiến Dũng - PIE_Line 5;Đã nhận***17/07/2026 09:53:32;Chưa trả***24/08/2026 13:48:52: 2319_Nguyễn Văn Tú - PIE_Line 8;Đã nhận***07/09/2026 17:51:17</t>
  </si>
  <si>
    <t xml:space="preserve">PIE06058</t>
  </si>
  <si>
    <t xml:space="preserve">Jig test Bopit Stitch -J01</t>
  </si>
  <si>
    <t xml:space="preserve">\\vnad\common\PIE\PIE STAFF 04 (Mr. Hoang)\2.    Files, documents\File thiết bị\Hình ảnh\PIE06058.jpg</t>
  </si>
  <si>
    <t xml:space="preserve">PIE06058JigJig kiểm tra chức năngHasbroJig test Bopit Stitch -J01HasbroBOPIT STITCHJig test Bopit Stitch -J01</t>
  </si>
  <si>
    <t xml:space="preserve">Jig_Equipment picture/PIE06058.Hình ảnh đại diện.103141.jpg</t>
  </si>
  <si>
    <t xml:space="preserve">[{"provider":"github","fileId":"","path":"Calibration_reports/2026/08/PIE06058/181/112848328_f50946e1_MPVN-2026-153.pdf","sha":"6a26f6220383ae04fa0d8a86dfa4d5901450871d","name":"MPVN-2026-153.pdf","mimeType":"application/pdf","size":71170,"url":"https://github.com/phunghuyhoangdaniel/MPVNEquipmentCalibration/blob/main/Calibration_reports/2026/08/PIE06058/181/112848328_f50946e1_MPVN-2026-153.pdf","downloadUrl":"https://raw.githubusercontent.com/phunghuyhoangdaniel/MPVNEquipmentCalibration/main/Calibration_reports/2026/08/PIE06058/181/112848328_f50946e1_MPVN-2026-153.pdf","repo":"phunghuyhoangdaniel/MPVNEquipmentCalibration","branch":"main"}]</t>
  </si>
  <si>
    <t xml:space="preserve">Đã nhận***08/09/2026 09:32:53</t>
  </si>
  <si>
    <t xml:space="preserve">;Đã nhận***03/04/2026 10:19:45;Chưa trả***22/05/2026 17:52:20: 837_Chu Tiến Dũng - PIE_Line 6;Đã nhận***26/05/2026 10:26:30;Chưa trả***26/06/2026 08:41:46: Hồng__Line 4;Đã nhận***27/06/2026 14:05:41;Đã nhận***07/07/2026 17:33:18;Chưa trả***08/07/2026 10:30:52: 837_Chu Tiến Dũng - PIE_Line 5;Đã nhận***14/07/2026 17:51:31;Chưa trả***24/08/2026 19:09:55: 2319_Nguyễn Văn Tú - PIE_Line 8;Đã nhận***08/09/2026 09:32:53</t>
  </si>
  <si>
    <t xml:space="preserve">PIE06059</t>
  </si>
  <si>
    <t xml:space="preserve">\\vnad\common\PIE\PIE STAFF 04 (Mr. Hoang)\2.    Files, documents\File thiết bị\Hình ảnh\PIE06059.jpg</t>
  </si>
  <si>
    <t xml:space="preserve">PIE06059JigJig kiểm tra chức năngHasbroJig test Bopit Stitch -J01HasbroBOPIT STITCHJig test Bopit Stitch -J01</t>
  </si>
  <si>
    <t xml:space="preserve">Jig_Equipment picture/PIE06059.Hình ảnh đại diện.103320.jpg</t>
  </si>
  <si>
    <t xml:space="preserve">[{"provider":"github","fileId":"","path":"Calibration_reports/2026/08/PIE06059/182/112853601_6e04da52_MPVN-2026-154.pdf","sha":"e11e7160259f68ea85680aed73ae5ccfb092553e","name":"MPVN-2026-154.pdf","mimeType":"application/pdf","size":70959,"url":"https://github.com/phunghuyhoangdaniel/MPVNEquipmentCalibration/blob/main/Calibration_reports/2026/08/PIE06059/182/112853601_6e04da52_MPVN-2026-154.pdf","downloadUrl":"https://raw.githubusercontent.com/phunghuyhoangdaniel/MPVNEquipmentCalibration/main/Calibration_reports/2026/08/PIE06059/182/112853601_6e04da52_MPVN-2026-154.pdf","repo":"phunghuyhoangdaniel/MPVNEquipmentCalibration","branch":"main"}]</t>
  </si>
  <si>
    <t xml:space="preserve">;Đã nhận***03/04/2026 10:19:45;Chưa trả***07/05/2026 09:06:23: 837_Chu Tiến Dũng - PIE_Line 5;Chưa trả***07/05/2026 09:06:29: 837_Chu Tiến Dũng - PIE_Line 5;Đã nhận***09/05/2026 09:50:58;Đã nhận***09/05/2026 09:50:59;Đã nhận***27/05/2026 19:16:33;Đã nhận***08/06/2026 10:48:44;Chưa trả***13/06/2026 17:57:58: 837_Chu Tiến Dũng - PIE_Line 2;Đã nhận***16/06/2026 15:43:15;Chưa trả***17/06/2026 10:43:15: 884_Nguyễn Tuấn Anh - PIE_Line 4;Đã nhận***20/06/2026 09:15:30;Chưa trả***26/06/2026 08:41:46: 837_Chu Tiến Dũng - PIE_Line 4;Đã nhận***27/06/2026 14:05:41;Chưa trả***08/07/2026 10:30:52: 837_Chu Tiến Dũng - PIE_Line 5;Đã nhận***17/07/2026 13:44:53;Chưa trả***24/08/2026 19:14:04: 2319_Nguyễn Văn Tú - PIE_Line 8;Đã nhận***08/09/2026 09:32:53</t>
  </si>
  <si>
    <t xml:space="preserve">PIE06060</t>
  </si>
  <si>
    <t xml:space="preserve">Jig test Bopit Stitch</t>
  </si>
  <si>
    <t xml:space="preserve">\\vnad\common\PIE\PIE STAFF 04 (Mr. Hoang)\2.    Files, documents\File thiết bị\Hình ảnh\PIE06060.jpg</t>
  </si>
  <si>
    <t xml:space="preserve">PIE06060JigJig kiểm tra chức năngHasbroJig test Bopit StitchHasbroBOPIT STITCHJig test Bopit Stitch</t>
  </si>
  <si>
    <t xml:space="preserve">Jig_Equipment picture/PIE06060.Hình ảnh đại diện.103414.jpg</t>
  </si>
  <si>
    <t xml:space="preserve">[{"provider":"github","fileId":"","path":"Calibration_reports/2026/08/PIE06060/183/112901078_4c61a7fd_MPVN-2026-155.pdf","sha":"7ae4752e551baf558e28028ee906d8ae529e318e","name":"MPVN-2026-155.pdf","mimeType":"application/pdf","size":71389,"url":"https://github.com/phunghuyhoangdaniel/MPVNEquipmentCalibration/blob/main/Calibration_reports/2026/08/PIE06060/183/112901078_4c61a7fd_MPVN-2026-155.pdf","downloadUrl":"https://raw.githubusercontent.com/phunghuyhoangdaniel/MPVNEquipmentCalibration/main/Calibration_reports/2026/08/PIE06060/183/112901078_4c61a7fd_MPVN-2026-155.pdf","repo":"phunghuyhoangdaniel/MPVNEquipmentCalibration","branch":"main"}]</t>
  </si>
  <si>
    <t xml:space="preserve">;Đã nhận***03/04/2026 10:19:45;Chưa trả***07/05/2026 09:06:24: 837_Chu Tiến Dũng - PIE_Line 5;Chưa trả***07/05/2026 09:06:29: 837_Chu Tiến Dũng - PIE_Line 5;Đã nhận***09/05/2026 09:50:59;Chưa trả***15/05/2026 11:02:59: -__JIG;Chưa trả***15/05/2026 11:02:59: 1137_Lê Thị Bông - FA_FA;Đã nhận***15/05/2026 18:41:00;Chưa trả***22/05/2026 17:52:23: 837_Chu Tiến Dũng - PIE_Line 6;Đã nhận***26/05/2026 10:26:29;Chưa trả***28/05/2026 14:32:51: 837_Chu Tiến Dũng - PIE_Line 5;Chưa trả***13/06/2026 17:57:58: 837_Chu Tiến Dũng - PIE_Line 2;Đã nhận***16/06/2026 15:43:14;Chưa trả***17/06/2026 10:43:15: 884_Nguyễn Tuấn Anh - PIE_Line 4;Đã nhận***20/06/2026 09:15:29;Chưa trả***26/06/2026 08:41:46: 837_Chu Tiến Dũng - PIE_Line 4;Chưa trả***26/06/2026 08:41:47: 837_Chu Tiến Dũng - PIE_Line 4;Đã nhận***27/06/2026 14:05:41;Chưa trả***08/07/2026 10:30:51: 837_Chu Tiến Dũng - PIE_Line 5;Đã nhận***17/07/2026 13:44:52;Chưa trả***24/08/2026 19:14:04: 2319_Nguyễn Văn Tú - PIE_Line 8;Đã nhận***08/09/2026 09:32:53</t>
  </si>
  <si>
    <t xml:space="preserve">PIE06061</t>
  </si>
  <si>
    <t xml:space="preserve">\\vnad\common\PIE\PIE STAFF 04 (Mr. Hoang)\2.    Files, documents\File thiết bị\Hình ảnh\PIE06061.jpg</t>
  </si>
  <si>
    <t xml:space="preserve">PIE06061JigJig kiểm tra chức năngHasbroJig test Bopit StitchHasbroBOPIT STITCHJig test Bopit Stitch</t>
  </si>
  <si>
    <t xml:space="preserve">Jig_Equipment picture/PIE06061.Hình ảnh đại diện.103514.jpg</t>
  </si>
  <si>
    <t xml:space="preserve">[{"provider":"github","fileId":"","path":"Calibration_reports/2026/08/PIE06061/184/112908430_1ff6d280_MPVN-2026-156.pdf","sha":"8a279a88226301b984ac64413800991aa0e5a193","name":"MPVN-2026-156.pdf","mimeType":"application/pdf","size":70506,"url":"https://github.com/phunghuyhoangdaniel/MPVNEquipmentCalibration/blob/main/Calibration_reports/2026/08/PIE06061/184/112908430_1ff6d280_MPVN-2026-156.pdf","downloadUrl":"https://raw.githubusercontent.com/phunghuyhoangdaniel/MPVNEquipmentCalibration/main/Calibration_reports/2026/08/PIE06061/184/112908430_1ff6d280_MPVN-2026-156.pdf","repo":"phunghuyhoangdaniel/MPVNEquipmentCalibration","branch":"main"}]</t>
  </si>
  <si>
    <t xml:space="preserve">;Đã nhận***03/04/2026 10:19:44;Chưa trả***21/04/2026 09:02:00: 837_Chu Tiến Dũng - PIE_Line 8;Đã nhận***24/04/2026 18:30:14;Chưa trả***06/05/2026 13:07:35: 537_Ngô Văn Phương - PIE_Line 5;Đã nhận***09/05/2026 09:50:58;Đã nhận***27/05/2026 19:16:33;Đã nhận***08/06/2026 10:48:44;Chưa trả***13/06/2026 17:57:59: 837_Chu Tiến Dũng - PIE_Line 2;Đã nhận***16/06/2026 15:43:14;Chưa trả***17/06/2026 10:43:14: 884_Nguyễn Tuấn Anh - PIE_Line 4;Đã nhận***27/06/2026 14:05:41;Chưa trả***24/08/2026 19:14:04: 2319_Nguyễn Văn Tú - PIE_Line 8;Đã nhận***08/09/2026 09:32:53</t>
  </si>
  <si>
    <t xml:space="preserve">PIE06062</t>
  </si>
  <si>
    <t xml:space="preserve">Jig Test Bopit Stitch</t>
  </si>
  <si>
    <t xml:space="preserve">\\vnad\common\PIE\PIE STAFF 04 (Mr. Hoang)\2.    Files, documents\File thiết bị\Hình ảnh\PIE06062.jpg</t>
  </si>
  <si>
    <t xml:space="preserve">PIE06062JigJig kiểm tra chức năngHasbroJig Test Bopit StitchHasbroBOPIT STITCHJig Test Bopit Stitch</t>
  </si>
  <si>
    <t xml:space="preserve">Jig_Equipment picture/PIE06062.Hình ảnh đại diện.103629.jpg</t>
  </si>
  <si>
    <t xml:space="preserve">[{"provider":"github","fileId":"","path":"Calibration_reports/2026/08/PIE06062/185/112915175_6f8c541c_MPVN-2026-157.pdf","sha":"037be928e4e82317204bf1883813aeac213cda3d","name":"MPVN-2026-157.pdf","mimeType":"application/pdf","size":70911,"url":"https://github.com/phunghuyhoangdaniel/MPVNEquipmentCalibration/blob/main/Calibration_reports/2026/08/PIE06062/185/112915175_6f8c541c_MPVN-2026-157.pdf","downloadUrl":"https://raw.githubusercontent.com/phunghuyhoangdaniel/MPVNEquipmentCalibration/main/Calibration_reports/2026/08/PIE06062/185/112915175_6f8c541c_MPVN-2026-157.pdf","repo":"phunghuyhoangdaniel/MPVNEquipmentCalibration","branch":"main"}]</t>
  </si>
  <si>
    <t xml:space="preserve">Đã nhận***21/07/2026 19:27:05</t>
  </si>
  <si>
    <t xml:space="preserve">;Đã nhận***03/04/2026 10:19:45;Chưa trả***06/05/2026 13:07:35: 537_Ngô Văn Phương - PIE_Line 5;Đã nhận***09/05/2026 09:50:59;Đã nhận***27/05/2026 19:16:33;Đã nhận***08/06/2026 10:48:44;Chưa trả***17/06/2026 10:43:15: 884_Nguyễn Tuấn Anh - PIE_Line 4;Đã nhận***20/06/2026 09:15:30;Chưa trả***26/06/2026 08:41:46: 837_Chu Tiến Dũng - PIE_Line 4;Đã nhận***27/06/2026 14:05:41;Chưa trả***08/07/2026 10:30:52: 837_Chu Tiến Dũng - PIE_Line 5;Đã nhận***17/07/2026 13:44:53;Đã nhận***21/07/2026 19:27:05</t>
  </si>
  <si>
    <t xml:space="preserve">PIE06063</t>
  </si>
  <si>
    <t xml:space="preserve">Jig lắp đầu cố định Bopit Stitch -F15</t>
  </si>
  <si>
    <t xml:space="preserve">\\vnad\common\PIE\PIE STAFF 04 (Mr. Hoang)\2.    Files, documents\File thiết bị\Hình ảnh\PIE06063.jpg</t>
  </si>
  <si>
    <t xml:space="preserve">PIE06063FixtureĐồ gáHasbroJig lắp đầu cố định Bopit Stitch -F15HasbroBOPIT STITCHJig lắp đầu cố định Bopit Stitch -F15</t>
  </si>
  <si>
    <t xml:space="preserve">Jig_Equipment picture/PIE06063.Hình ảnh đại diện.104641.jpg</t>
  </si>
  <si>
    <t xml:space="preserve">Đã nhận***08/09/2026 09:32:51</t>
  </si>
  <si>
    <t xml:space="preserve">;Đã nhận***03/04/2026 10:19:43;Chưa trả***21/04/2026 09:01:57: 837_Chu Tiến Dũng - PIE_Line 8;Đã nhận***24/04/2026 18:30:13;Chưa trả***06/05/2026 13:07:30: 537_Ngô Văn Phương - PIE_Line 5;Đã nhận***09/05/2026 09:50:56;Chưa trả***22/05/2026 17:52:17: 837_Chu Tiến Dũng - PIE_Line 6;Đã nhận***26/05/2026 10:26:53;Đã nhận***27/05/2026 19:16:36;Đã nhận***10/06/2026 09:10:38;Chưa trả***10/06/2026 19:07:39: 837_Chu Tiến Dũng - PIE_PIE;Đã nhận***20/06/2026 09:15:28;Chưa trả***26/06/2026 08:41:50: 837_Chu Tiến Dũng - PIE_Line 4;Đã nhận***26/06/2026 19:30:43;Đã nhận***30/06/2026 15:35:48;Chưa trả***08/07/2026 10:30:53: 837_Chu Tiến Dũng - PIE_Line 5;Đã nhận***17/07/2026 13:47:26;Chưa trả***24/08/2026 19:10:09: 2319_Nguyễn Văn Tú - PIE_Line 8;Đã nhận***08/09/2026 09:32:51</t>
  </si>
  <si>
    <t xml:space="preserve">PIE06064</t>
  </si>
  <si>
    <t xml:space="preserve">Jig lắp đầu cố định Bopit Stitch</t>
  </si>
  <si>
    <t xml:space="preserve">\\vnad\common\PIE\PIE STAFF 04 (Mr. Hoang)\2.    Files, documents\File thiết bị\Hình ảnh\PIE06064.jpg</t>
  </si>
  <si>
    <t xml:space="preserve">PIE06064FixtureĐồ gáHasbroJig lắp đầu cố định Bopit StitchHasbroBOPIT STITCHJig lắp đầu cố định Bopit Stitch</t>
  </si>
  <si>
    <t xml:space="preserve">Jig_Equipment picture/PIE06064.Hình ảnh đại diện.104847.jpg</t>
  </si>
  <si>
    <t xml:space="preserve">Đã nhận***08/09/2026 18:07:49</t>
  </si>
  <si>
    <t xml:space="preserve">;Đã nhận***03/04/2026 10:19:41;Chưa trả***21/04/2026 09:01:59: 837_Chu Tiến Dũng - PIE_Line 8;Đã nhận***24/04/2026 18:30:10;Chưa trả***06/05/2026 13:07:32: 537_Ngô Văn Phương - PIE_Line 5;Đã nhận***09/05/2026 09:50:58;Chưa trả***15/05/2026 09:14:52: -__JIG;Chưa trả***15/05/2026 09:14:52: 837_Chu Tiến Dũng - PIE_PIE;Đã nhận***15/05/2026 18:40:59;Chưa trả***22/05/2026 17:52:16: 837_Chu Tiến Dũng - PIE_Line 6;Đã nhận***26/05/2026 10:26:46;Đã nhận***27/05/2026 19:16:39;Đã nhận***10/06/2026 09:10:39;Chưa trả***13/06/2026 17:58:00: 837_Chu Tiến Dũng - PIE_Line 2;Đã nhận***16/06/2026 15:43:12;Chưa trả***17/06/2026 10:43:18: 884_Nguyễn Tuấn Anh - PIE_Line 4;Đã nhận***20/06/2026 09:15:29;Chưa trả***26/06/2026 08:41:50: 837_Chu Tiến Dũng - PIE_Line 4;Đã nhận***26/06/2026 19:30:43;Đã nhận***30/06/2026 15:35:49;Chưa trả***08/07/2026 10:30:55: 837_Chu Tiến Dũng - PIE_Line 5;Đã nhận***18/07/2026 09:27:17;Chưa trả***24/08/2026 19:10:10: 2319_Nguyễn Văn Tú - PIE_Line 8;Đã nhận***08/09/2026 18:07:49</t>
  </si>
  <si>
    <t xml:space="preserve">PIE06065</t>
  </si>
  <si>
    <t xml:space="preserve">Jig lắp bảng mạch Bopit Stitch</t>
  </si>
  <si>
    <t xml:space="preserve">\\vnad\common\PIE\PIE STAFF 04 (Mr. Hoang)\2.    Files, documents\File thiết bị\Hình ảnh\PIE06065.jpg</t>
  </si>
  <si>
    <t xml:space="preserve">PIE06065FixtureĐồ gáHasbroJig lắp bảng mạch Bopit StitchHasbroBOPIT STITCHJig lắp bảng mạch Bopit Stitch</t>
  </si>
  <si>
    <t xml:space="preserve">Jig_Equipment picture/PIE06065.Hình ảnh đại diện.105149.jpg</t>
  </si>
  <si>
    <t xml:space="preserve">;Đã nhận***03/04/2026 10:19:41;Chưa trả***21/04/2026 09:01:58: 837_Chu Tiến Dũng - PIE_Line 8;Đã nhận***24/04/2026 18:30:11;Chưa trả***06/05/2026 13:07:34: 537_Ngô Văn Phương - PIE_Line 5;Đã nhận***09/05/2026 17:57:24;Chưa trả***22/05/2026 17:52:18: 837_Chu Tiến Dũng - PIE_Line 6;Đã nhận***26/05/2026 10:26:48;Đã nhận***27/05/2026 19:16:38;Đã nhận***08/06/2026 10:48:42;Chưa trả***13/06/2026 17:58:01: 837_Chu Tiến Dũng - PIE_Line 2;Đã nhận***16/06/2026 15:43:13;Chưa trả***17/06/2026 10:43:17: 884_Nguyễn Tuấn Anh - PIE_Line 4;Đã nhận***20/06/2026 09:15:31;Chưa trả***26/06/2026 08:41:48: 837_Chu Tiến Dũng - PIE_Line 4;Đã nhận***26/06/2026 19:30:42;Đã nhận***30/06/2026 15:35:47;Chưa trả***08/07/2026 10:30:54: 837_Chu Tiến Dũng - PIE_Line 5;Đã nhận***17/07/2026 13:47:27;Chưa trả***24/08/2026 19:10:07: 2319_Nguyễn Văn Tú - PIE_Line 8;Đã nhận***08/09/2026 09:32:51</t>
  </si>
  <si>
    <t xml:space="preserve">PIE06066</t>
  </si>
  <si>
    <t xml:space="preserve">\\vnad\common\PIE\PIE STAFF 04 (Mr. Hoang)\2.    Files, documents\File thiết bị\Hình ảnh\PIE06066.jpg</t>
  </si>
  <si>
    <t xml:space="preserve">PIE06066FixtureĐồ gáHasbroJig lắp bảng mạch Bopit StitchHasbroBOPIT STITCHJig lắp bảng mạch Bopit Stitch</t>
  </si>
  <si>
    <t xml:space="preserve">Jig_Equipment picture/PIE06066.Hình ảnh đại diện.105327.jpg</t>
  </si>
  <si>
    <t xml:space="preserve">;Đã nhận***03/04/2026 10:19:42;Chưa trả***21/04/2026 09:01:59: 837_Chu Tiến Dũng - PIE_Line 8;Đã nhận***24/04/2026 18:30:11;Chưa trả***06/05/2026 13:07:34: 537_Ngô Văn Phương - PIE_Line 5;Đã nhận***09/05/2026 17:57:23;Chưa trả***22/05/2026 17:52:18: 837_Chu Tiến Dũng - PIE_Line 6;Đã nhận***26/05/2026 10:26:51;Đã nhận***27/05/2026 19:16:34;Đã nhận***08/06/2026 10:48:41;Chưa trả***13/06/2026 17:58:03: 837_Chu Tiến Dũng - PIE_Line 2;Đã nhận***16/06/2026 15:43:11;Chưa trả***17/06/2026 10:43:16: 884_Nguyễn Tuấn Anh - PIE_Line 4;Đã nhận***20/06/2026 09:15:31;Chưa trả***26/06/2026 08:41:48: 837_Chu Tiến Dũng - PIE_Line 4;Đã nhận***26/06/2026 19:30:41;Đã nhận***30/06/2026 15:35:10;Chưa trả***08/07/2026 10:30:53: 837_Chu Tiến Dũng - PIE_Line 5;Đã nhận***17/07/2026 13:47:28;Chưa trả***24/08/2026 19:10:08: 2319_Nguyễn Văn Tú - PIE_Line 8;Đã nhận***08/09/2026 09:32:51</t>
  </si>
  <si>
    <t xml:space="preserve">PIE06067</t>
  </si>
  <si>
    <t xml:space="preserve">Jig siết vít HT sp Bopit Stitch</t>
  </si>
  <si>
    <t xml:space="preserve">\\vnad\common\PIE\PIE STAFF 04 (Mr. Hoang)\2.    Files, documents\File thiết bị\Hình ảnh\PIE06067.jpg</t>
  </si>
  <si>
    <t xml:space="preserve">PIE06067FixtureĐồ gáHasbroJig siết vít HT sp Bopit StitchHasbroBOPIT STITCHJig siết vít HT sp Bopit Stitch</t>
  </si>
  <si>
    <t xml:space="preserve">Jig_Equipment picture/PIE06067.Hình ảnh đại diện.105742.jpg</t>
  </si>
  <si>
    <t xml:space="preserve">Đã nhận***26/08/2026 17:49:16</t>
  </si>
  <si>
    <t xml:space="preserve">;Đã nhận***03/04/2026 10:19:42;Chưa trả***21/04/2026 09:02:00: 837_Chu Tiến Dũng - PIE_Line 8;Đã nhận***24/04/2026 18:30:10;Chưa trả***06/05/2026 13:07:29: 537_Ngô Văn Phương - PIE_Line 5;Đã nhận***09/05/2026 09:50:57;Chưa trả***22/05/2026 17:52:20: 837_Chu Tiến Dũng - PIE_Line 6;Đã nhận***26/05/2026 10:26:50;Đã nhận***27/05/2026 19:16:36;Đã nhận***08/06/2026 10:48:43;Chưa trả***13/06/2026 17:58:01: 837_Chu Tiến Dũng - PIE_Line 2;Đã nhận***16/06/2026 15:43:12;Chưa trả***17/06/2026 10:43:18: 884_Nguyễn Tuấn Anh - PIE_Line 4;Đã nhận***20/06/2026 09:15:29;Chưa trả***26/06/2026 08:41:49: 837_Chu Tiến Dũng - PIE_Line 4;Đã nhận***26/06/2026 19:30:41;Đã nhận***30/06/2026 15:35:48;Đã nhận***30/06/2026 15:35:49;Chưa trả***08/07/2026 10:30:56: 837_Chu Tiến Dũng - PIE_Line 5;Đã nhận***17/07/2026 13:47:28;Chưa trả***24/08/2026 19:10:07: 2319_Nguyễn Văn Tú - PIE_Line 8;Đã nhận***26/08/2026 17:49:16</t>
  </si>
  <si>
    <t xml:space="preserve">PIE06068</t>
  </si>
  <si>
    <t xml:space="preserve">\\vnad\common\PIE\PIE STAFF 04 (Mr. Hoang)\2.    Files, documents\File thiết bị\Hình ảnh\PIE06068.jpg</t>
  </si>
  <si>
    <t xml:space="preserve">PIE06068FixtureĐồ gáHasbroJig siết vít HT sp Bopit StitchHasbroBOPIT STITCHJig siết vít HT sp Bopit Stitch</t>
  </si>
  <si>
    <t xml:space="preserve">Jig_Equipment picture/PIE06068.Hình ảnh đại diện.105849.jpg</t>
  </si>
  <si>
    <t xml:space="preserve">Đã nhận***07/09/2026 17:51:16</t>
  </si>
  <si>
    <t xml:space="preserve">;Đã nhận***03/04/2026 10:19:41;Chưa trả***21/04/2026 09:01:57: 837_Chu Tiến Dũng - PIE_Line 8;Đã nhận***24/04/2026 18:30:10;Chưa trả***06/05/2026 13:07:33: 537_Ngô Văn Phương - PIE_Line 5;Đã nhận***09/05/2026 09:50:56;Chưa trả***22/05/2026 17:52:20: 837_Chu Tiến Dũng - PIE_Line 6;Đã nhận***26/05/2026 10:26:49;Đã nhận***27/05/2026 19:16:37;Đã nhận***08/06/2026 10:48:43;Chưa trả***13/06/2026 17:58:02: 837_Chu Tiến Dũng - PIE_Line 2;Đã nhận***16/06/2026 15:43:13;Chưa trả***17/06/2026 10:43:16: 884_Nguyễn Tuấn Anh - PIE_Line 4;Đã nhận***20/06/2026 09:15:28;Chưa trả***26/06/2026 08:41:49: 837_Chu Tiến Dũng - PIE_Line 4;Đã nhận***26/06/2026 19:30:42;Chưa trả***08/07/2026 10:30:56: 837_Chu Tiến Dũng - PIE_Line 5;Đã nhận***17/07/2026 09:53:31;Chưa trả***24/08/2026 14:29:16: 2319_Nguyễn Văn Tú - PIE_Line 8;Đã nhận***07/09/2026 17:51:16</t>
  </si>
  <si>
    <t xml:space="preserve">PIE06069</t>
  </si>
  <si>
    <t xml:space="preserve">Jig hàn dây dẫn J2 Bopit Stitch -F05</t>
  </si>
  <si>
    <t xml:space="preserve">\\vnad\common\PIE\PIE STAFF 04 (Mr. Hoang)\2.    Files, documents\File thiết bị\Hình ảnh\PIE06069.jpg</t>
  </si>
  <si>
    <t xml:space="preserve">PIE06069FixtureĐồ gáHasbroJig hàn dây dẫn J2 Bopit Stitch -F05HasbroBOPIT STITCHJig hàn dây dẫn J2 Bopit Stitch -F05</t>
  </si>
  <si>
    <t xml:space="preserve">Jig_Equipment picture/PIE06069.Hình ảnh đại diện.110122.jpg</t>
  </si>
  <si>
    <t xml:space="preserve">;Đã nhận***03/04/2026 10:19:44;Chưa trả***21/04/2026 09:01:59: 837_Chu Tiến Dũng - PIE_Line 8;Đã nhận***24/04/2026 18:30:10;Chưa trả***06/05/2026 13:07:31: 537_Ngô Văn Phương - PIE_Line 5;Đã nhận***09/05/2026 17:57:23;Chưa trả***22/05/2026 17:52:18: 837_Chu Tiến Dũng - PIE_Line 6;Đã nhận***26/05/2026 10:26:54;Đã nhận***27/05/2026 19:16:36;Đã nhận***08/06/2026 10:48:40;Chưa trả***11/06/2026 16:44:13: -__JIG;Chưa trả***11/06/2026 16:44:13: 837_Chu Tiến Dũng - PIE_Line 2;Đã nhận***11/06/2026 19:39:13;Chưa trả***13/06/2026 17:58:04: 837_Chu Tiến Dũng - PIE_Line 2;Đã nhận***16/06/2026 15:43:11;Chưa trả***17/06/2026 10:43:16: 884_Nguyễn Tuấn Anh - PIE_Line 4;Đã nhận***20/06/2026 09:15:29;Chưa trả***26/06/2026 08:41:49: 837_Chu Tiến Dũng - PIE_Line 4;Đã nhận***26/06/2026 19:30:41;Chưa trả***08/07/2026 10:30:57: 837_Chu Tiến Dũng - PIE_Line 5;Đã nhận***17/07/2026 13:47:29;Chưa trả***24/08/2026 19:10:07: 2319_Nguyễn Văn Tú - PIE_Line 8;Đã nhận***08/09/2026 09:32:52</t>
  </si>
  <si>
    <t xml:space="preserve">PIE06070</t>
  </si>
  <si>
    <t xml:space="preserve">Jig hàn dây dẫn J3 Bopit Stitch</t>
  </si>
  <si>
    <t xml:space="preserve">\\vnad\common\PIE\PIE STAFF 04 (Mr. Hoang)\2.    Files, documents\File thiết bị\Hình ảnh\PIE06070.jpg</t>
  </si>
  <si>
    <t xml:space="preserve">PIE06070FixtureĐồ gáHasbroJig hàn dây dẫn J3 Bopit StitchHasbroBOPIT STITCHJig hàn dây dẫn J3 Bopit Stitch</t>
  </si>
  <si>
    <t xml:space="preserve">Jig_Equipment picture/PIE06070.Hình ảnh đại diện.115733.jpg</t>
  </si>
  <si>
    <t xml:space="preserve">Đã nhận***08/09/2026 09:32:50</t>
  </si>
  <si>
    <t xml:space="preserve">;Đã nhận***03/04/2026 10:19:42;Chưa trả***21/04/2026 09:01:58: 837_Chu Tiến Dũng - PIE_Line 8;Đã nhận***24/04/2026 18:30:13;Chưa trả***06/05/2026 13:07:30: 537_Ngô Văn Phương - PIE_Line 5;Đã nhận***09/05/2026 17:57:24;Chưa trả***22/05/2026 17:52:16: 837_Chu Tiến Dũng - PIE_Line 6;Đã nhận***26/05/2026 10:26:46;Đã nhận***27/05/2026 19:16:34;Đã nhận***08/06/2026 10:48:39;Chưa trả***13/06/2026 17:58:02: 837_Chu Tiến Dũng - PIE_Line 2;Đã nhận***16/06/2026 15:43:10;Chưa trả***17/06/2026 10:43:18: 884_Nguyễn Tuấn Anh - PIE_Line 4;Đã nhận***20/06/2026 09:15:28;Chưa trả***26/06/2026 08:41:50: 837_Chu Tiến Dũng - PIE_Line 4;Đã nhận***26/06/2026 19:30:42;Chưa trả***08/07/2026 10:30:56: 837_Chu Tiến Dũng - PIE_Line 5;Đã nhận***17/07/2026 16:26:52;Chưa trả***24/08/2026 19:10:06: 2319_Nguyễn Văn Tú - PIE_Line 8;Đã nhận***08/09/2026 09:32:50</t>
  </si>
  <si>
    <t xml:space="preserve">PIE06071</t>
  </si>
  <si>
    <t xml:space="preserve">Jig siết vít vào main Bopit Stitch -F07</t>
  </si>
  <si>
    <t xml:space="preserve">\\vnad\common\PIE\PIE STAFF 04 (Mr. Hoang)\2.    Files, documents\File thiết bị\Hình ảnh\PIE06071.jpg</t>
  </si>
  <si>
    <t xml:space="preserve">PIE06071FixtureĐồ gáHasbroJig siết vít vào main Bopit Stitch -F07HasbroBOPIT STITCHJig siết vít vào main Bopit Stitch -F07</t>
  </si>
  <si>
    <t xml:space="preserve">Jig_Equipment picture/PIE06071.Hình ảnh đại diện.120120.jpg</t>
  </si>
  <si>
    <t xml:space="preserve">;Đã nhận***03/04/2026 10:19:40;Chưa trả***21/04/2026 09:01:55: 837_Chu Tiến Dũng - PIE_Line 8;Đã nhận***24/04/2026 18:30:11;Chưa trả***06/05/2026 13:07:28: 537_Ngô Văn Phương - PIE_Line 5;Đã nhận***09/05/2026 17:57:21;Chưa trả***22/05/2026 17:52:19: 837_Chu Tiến Dũng - PIE_Line 6;Đã nhận***26/05/2026 10:26:45;Đã nhận***27/05/2026 19:16:35;Đã nhận***08/06/2026 10:48:42;Chưa trả***13/06/2026 17:58:01: 837_Chu Tiến Dũng - PIE_Line 2;Đã nhận***16/06/2026 15:43:11;Chưa trả***17/06/2026 10:43:16: 884_Nguyễn Tuấn Anh - PIE_Line 4;Đã nhận***20/06/2026 09:15:30;Chưa trả***26/06/2026 08:41:49: 837_Chu Tiến Dũng - PIE_Line 4;Đã nhận***26/06/2026 19:30:43;Chưa trả***08/07/2026 10:30:55: 837_Chu Tiến Dũng - PIE_Line 5;Đã nhận***17/07/2026 13:47:27;Chưa trả***24/08/2026 19:10:08: 2319_Nguyễn Văn Tú - PIE_Line 8;Đã nhận***08/09/2026 09:32:50</t>
  </si>
  <si>
    <t xml:space="preserve">PIE06072</t>
  </si>
  <si>
    <t xml:space="preserve">Jig siết vào main Bopit Stitch -F07</t>
  </si>
  <si>
    <t xml:space="preserve">\\vnad\common\PIE\PIE STAFF 04 (Mr. Hoang)\2.    Files, documents\File thiết bị\Hình ảnh\PIE06072.jpg</t>
  </si>
  <si>
    <t xml:space="preserve">PIE06072FixtureĐồ gáHasbroJig siết vào main Bopit Stitch -F07HasbroBOPIT STITCHJig siết vào main Bopit Stitch -F07</t>
  </si>
  <si>
    <t xml:space="preserve">Jig_Equipment picture/PIE06072.Hình ảnh đại diện.120304.jpg</t>
  </si>
  <si>
    <t xml:space="preserve">;Đã nhận***03/04/2026 10:19:44;Chưa trả***21/04/2026 09:01:57: 837_Chu Tiến Dũng - PIE_Line 8;Đã nhận***24/04/2026 18:30:11;Chưa trả***06/05/2026 13:07:33: 537_Ngô Văn Phương - PIE_Line 5;Đã nhận***09/05/2026 17:57:21;Đã nhận***09/05/2026 17:57:22;Chưa trả***22/05/2026 17:52:17: 837_Chu Tiến Dũng - PIE_Line 6;Đã nhận***26/05/2026 10:26:50;Đã nhận***27/05/2026 19:16:38;Đã nhận***08/06/2026 10:48:42;Chưa trả***13/06/2026 17:58:01: 837_Chu Tiến Dũng - PIE_Line 2;Đã nhận***16/06/2026 15:43:11;Chưa trả***17/06/2026 10:43:16: 884_Nguyễn Tuấn Anh - PIE_Line 4;Đã nhận***20/06/2026 09:15:32;Chưa trả***26/06/2026 08:41:47: 837_Chu Tiến Dũng - PIE_Line 4;Đã nhận***26/06/2026 19:30:39;Chưa trả***08/07/2026 10:30:53: 837_Chu Tiến Dũng - PIE_Line 5;Đã nhận***17/07/2026 13:47:28;Chưa trả***24/08/2026 19:10:06: 2319_Nguyễn Văn Tú - PIE_Line 8;Đã nhận***08/09/2026 09:32:54</t>
  </si>
  <si>
    <t xml:space="preserve">PIE06073</t>
  </si>
  <si>
    <t xml:space="preserve">Jig siết vít vào main Bopit Stitch -07</t>
  </si>
  <si>
    <t xml:space="preserve">\\vnad\common\PIE\PIE STAFF 04 (Mr. Hoang)\2.    Files, documents\File thiết bị\Hình ảnh\PIE06073.jpg</t>
  </si>
  <si>
    <t xml:space="preserve">PIE06073FixtureĐồ gáHasbroJig siết vít vào main Bopit Stitch -07HasbroBOPIT STITCHJig siết vít vào main Bopit Stitch -07</t>
  </si>
  <si>
    <t xml:space="preserve">Jig_Equipment picture/PIE06073.Hình ảnh đại diện.120446.jpg</t>
  </si>
  <si>
    <t xml:space="preserve">;Đã nhận***03/04/2026 10:19:41;Chưa trả***21/04/2026 09:01:59: 837_Chu Tiến Dũng - PIE_Line 8;Chưa trả***21/04/2026 09:02:01: 837_Chu Tiến Dũng - PIE_Line 8;Đã nhận***24/04/2026 18:30:12;Chưa trả***06/05/2026 13:07:28: 537_Ngô Văn Phương - PIE_Line 5;Đã nhận***09/05/2026 09:50:57;Chưa trả***22/05/2026 17:52:14: 837_Chu Tiến Dũng - PIE_Line 6;Đã nhận***26/05/2026 10:26:54;Đã nhận***27/05/2026 19:16:39;Đã nhận***08/06/2026 10:48:38;Chưa trả***13/06/2026 17:58:03: 837_Chu Tiến Dũng - PIE_Line 2;Đã nhận***16/06/2026 15:43:14;Chưa trả***17/06/2026 10:43:17: 884_Nguyễn Tuấn Anh - PIE_Line 4;Đã nhận***20/06/2026 09:15:31;Chưa trả***26/06/2026 08:41:48: 837_Chu Tiến Dũng - PIE_Line 4;Đã nhận***26/06/2026 19:30:43;Chưa trả***08/07/2026 10:30:54: 837_Chu Tiến Dũng - PIE_Line 5;Đã nhận***17/07/2026 13:47:28;Chưa trả***24/08/2026 19:10:05: 2319_Nguyễn Văn Tú - PIE_Line 8;Đã nhận***08/09/2026 09:32:51</t>
  </si>
  <si>
    <t xml:space="preserve">PIE06074</t>
  </si>
  <si>
    <t xml:space="preserve">Jig dập date Bopit Stitch -F17</t>
  </si>
  <si>
    <t xml:space="preserve">\\vnad\common\PIE\PIE STAFF 04 (Mr. Hoang)\2.    Files, documents\File thiết bị\Hình ảnh\PIE06074.jpg</t>
  </si>
  <si>
    <t xml:space="preserve">PIE06074FixtureĐồ gáHasbroJig dập date Bopit Stitch -F17HasbroBOPIT STITCHJig dập date Bopit Stitch -F17</t>
  </si>
  <si>
    <t xml:space="preserve">Jig_Equipment picture/PIE06074.Hình ảnh đại diện.120750.jpg</t>
  </si>
  <si>
    <t xml:space="preserve">;Đã nhận***03/04/2026 10:19:44;Chưa trả***21/04/2026 09:02:00: 837_Chu Tiến Dũng - PIE_Line 8;Đã nhận***24/04/2026 18:30:14;Chưa trả***06/05/2026 13:07:34: 537_Ngô Văn Phương - PIE_Line 5;Đã nhận***11/05/2026 17:57:07;Chưa trả***15/05/2026 09:34:17: Dũng__PIE;Đã nhận***15/05/2026 13:20:08;Chưa trả***22/05/2026 17:52:16: 837_Chu Tiến Dũng - PIE_Line 6;Đã nhận***26/05/2026 10:26:29;Đã nhận***27/05/2026 19:16:40;Đã nhận***13/06/2026 15:17:24;Chưa trả***13/06/2026 17:58:02: 837_Chu Tiến Dũng - PIE_Line 2;Đã nhận***16/06/2026 15:43:10;Chưa trả***17/06/2026 10:43:19: 884_Nguyễn Tuấn Anh - PIE_Line 4;Đã nhận***20/06/2026 09:15:32;Chưa trả***26/06/2026 08:41:50: 837_Chu Tiến Dũng - PIE_Line 4;Đã nhận***29/06/2026 09:12:47;Chưa trả***08/07/2026 10:30:57: 837_Chu Tiến Dũng - PIE_Line 5;Đã nhận***17/07/2026 13:47:28;Đã nhận***17/07/2026 19:06:22;Đã nhận***17/07/2026 19:31:51;Chưa trả***21/07/2026 18:18:58: 2205__Line 2;Đã nhận***21/07/2026 19:27:06;Chưa trả***07/08/2026 16:07:03: 2205_Nguyễn Quang Hồng - PIE_PIE;Đã nhận***07/08/2026 16:37:57;Chưa trả***07/08/2026 18:19:31: 2205_Nguyễn Quang Hồng - PIE_PIE;Đã nhận***07/08/2026 18:39:47;Chưa trả***08/08/2026 13:44:37: 2205_Nguyễn Quang Hồng - PIE_PIE;Đã nhận***08/08/2026 13:51:04;Chưa trả***24/08/2026 19:10:09: 2319_Nguyễn Văn Tú - PIE_Line 8;Đã nhận***08/09/2026 09:32:54</t>
  </si>
  <si>
    <t xml:space="preserve">PIE06075</t>
  </si>
  <si>
    <t xml:space="preserve">Jig bẻ mạch Bopit Stitich-F04</t>
  </si>
  <si>
    <t xml:space="preserve">\\vnad\common\PIE\PIE STAFF 04 (Mr. Hoang)\2.    Files, documents\File thiết bị\Hình ảnh\PIE06075.jpg</t>
  </si>
  <si>
    <t xml:space="preserve">PIE06075FixtureĐồ gáHasbroJig bẻ mạch Bopit Stitich-F04HasbroBOPIT STITCHJig bẻ mạch Bopit Stitich-F04</t>
  </si>
  <si>
    <t xml:space="preserve">Jig_Equipment picture/PIE06075.Hình ảnh đại diện.121208.jpg</t>
  </si>
  <si>
    <t xml:space="preserve">;Đã nhận***03/04/2026 10:19:42;Chưa trả***21/04/2026 09:01:57: 837_Chu Tiến Dũng - PIE_Line 8;Đã nhận***24/04/2026 18:30:11;Chưa trả***06/05/2026 13:07:31: 537_Ngô Văn Phương - PIE_Line 5;Đã nhận***09/05/2026 17:57:22;Chưa trả***22/05/2026 17:52:16: 837_Chu Tiến Dũng - PIE_Line 6;Đã nhận***26/05/2026 10:26:53;Đã nhận***27/05/2026 19:16:39;Đã nhận***08/06/2026 10:48:39;Chưa trả***13/06/2026 17:58:04: 837_Chu Tiến Dũng - PIE_Line 2;Đã nhận***20/06/2026 09:15:30;Chưa trả***26/06/2026 08:41:48: 837_Chu Tiến Dũng - PIE_Line 4;Đã nhận***26/06/2026 19:30:40;Chưa trả***08/07/2026 09:40:45: 837_Chu Tiến Dũng - PIE_Line 5;Đã nhận***17/07/2026 13:47:29;Chưa trả***24/08/2026 19:10:07: 2319_Nguyễn Văn Tú - PIE_Line 8;Đã nhận***08/09/2026 09:32:51;Đã nhận***08/09/2026 09:32:52</t>
  </si>
  <si>
    <t xml:space="preserve">PIE06076</t>
  </si>
  <si>
    <t xml:space="preserve">Jig bẻ mạch Bopit Stitch -F01</t>
  </si>
  <si>
    <t xml:space="preserve">\\vnad\common\PIE\PIE STAFF 04 (Mr. Hoang)\2.    Files, documents\File thiết bị\Hình ảnh\PIE06076.jpg</t>
  </si>
  <si>
    <t xml:space="preserve">PIE06076FixtureĐồ gáHasbroJig bẻ mạch Bopit Stitch -F01HasbroBOPIT STITCHJig bẻ mạch Bopit Stitch -F01</t>
  </si>
  <si>
    <t xml:space="preserve">Jig_Equipment picture/PIE06076.Hình ảnh đại diện.121342.jpg</t>
  </si>
  <si>
    <t xml:space="preserve">;Đã nhận***03/04/2026 10:19:40;Chưa trả***21/04/2026 09:01:57: 837_Chu Tiến Dũng - PIE_Line 8;Đã nhận***24/04/2026 18:30:12;Chưa trả***06/05/2026 13:07:32: 537_Ngô Văn Phương - PIE_Line 5;Đã nhận***09/05/2026 09:50:58;Chưa trả***22/05/2026 17:52:14: 837_Chu Tiến Dũng - PIE_Line 6;Đã nhận***26/05/2026 10:26:47;Đã nhận***27/05/2026 19:16:37;Đã nhận***08/06/2026 10:48:39;Chưa trả***08/06/2026 13:01:48: 837_Chu Tiến Dũng - PIE_Line 2;Đã nhận***03/07/2026 19:09:54;Chưa trả***04/07/2026 10:40:26: 837_Chu Tiến Dũng - PIE_Line 5;Đã nhận***04/07/2026 11:00:44;Chưa trả***08/07/2026 09:40:46: 837_Chu Tiến Dũng - PIE_Line 5;Đã nhận***17/07/2026 16:26:52;Chưa trả***24/08/2026 19:10:08: 2319_Nguyễn Văn Tú - PIE_Line 8;Đã nhận***08/09/2026 09:32:52</t>
  </si>
  <si>
    <t xml:space="preserve">PIE06077</t>
  </si>
  <si>
    <t xml:space="preserve">Jig siết nắp loa Bopit Stitch -F12</t>
  </si>
  <si>
    <t xml:space="preserve">\\vnad\common\PIE\PIE STAFF 04 (Mr. Hoang)\2.    Files, documents\File thiết bị\Hình ảnh\PIE06077.jpg</t>
  </si>
  <si>
    <t xml:space="preserve">PIE06077FixtureĐồ gáHasbroJig siết nắp loa Bopit Stitch -F12HasbroBOPIT STITCHJig siết nắp loa Bopit Stitch -F12</t>
  </si>
  <si>
    <t xml:space="preserve">Jig_Equipment picture/PIE06077.Hình ảnh đại diện.121558.jpg</t>
  </si>
  <si>
    <t xml:space="preserve">;Đã nhận***03/04/2026 10:19:43;Chưa trả***21/04/2026 09:01:55: 837_Chu Tiến Dũng - PIE_Line 8;Đã nhận***24/04/2026 18:30:12;Chưa trả***06/05/2026 13:07:29: 537_Ngô Văn Phương - PIE_Line 5;Đã nhận***09/05/2026 09:50:57;Chưa trả***22/05/2026 17:52:14: 837_Chu Tiến Dũng - PIE_Line 6;Đã nhận***26/05/2026 10:26:52;Đã nhận***27/05/2026 19:16:37;Đã nhận***08/06/2026 10:48:41;Chưa trả***13/06/2026 17:58:04: 837_Chu Tiến Dũng - PIE_Line 2;Đã nhận***16/06/2026 15:43:14;Chưa trả***17/06/2026 10:43:18: 884_Nguyễn Tuấn Anh - PIE_Line 4;Đã nhận***20/06/2026 09:15:31;Chưa trả***26/06/2026 08:41:48: 837_Chu Tiến Dũng - PIE_Line 4;Đã nhận***26/06/2026 19:30:39;Chưa trả***08/07/2026 09:40:45: 837_Chu Tiến Dũng - PIE_Line 5;Đã nhận***17/07/2026 13:47:27;Chưa trả***24/08/2026 19:10:10: 2319_Nguyễn Văn Tú - PIE_Line 8;Đã nhận***08/09/2026 09:32:52</t>
  </si>
  <si>
    <t xml:space="preserve">PIE06078</t>
  </si>
  <si>
    <t xml:space="preserve">Jig ép đai ốc Bopit Stitch -F08</t>
  </si>
  <si>
    <t xml:space="preserve">\\vnad\common\PIE\PIE STAFF 04 (Mr. Hoang)\2.    Files, documents\File thiết bị\Hình ảnh\PIE06078.jpg</t>
  </si>
  <si>
    <t xml:space="preserve">PIE06078FixtureĐồ gáHasbroJig ép đai ốc Bopit Stitch -F08HasbroBOPIT STITCHJig ép đai ốc Bopit Stitch -F08</t>
  </si>
  <si>
    <t xml:space="preserve">Jig_Equipment picture/PIE06078.Hình ảnh đại diện.121758.jpg</t>
  </si>
  <si>
    <t xml:space="preserve">;Đã nhận***03/04/2026 10:19:42;Chưa trả***21/04/2026 09:01:58: 837_Chu Tiến Dũng - PIE_Line 8;Đã nhận***24/04/2026 18:30:09;Chưa trả***06/05/2026 13:07:32: 537_Ngô Văn Phương - PIE_Line 5;Đã nhận***09/05/2026 17:57:20;Chưa trả***19/05/2026 11:34:16: 837_Chu Tiến Dũng - PIE_Line 12;Đã nhận***21/05/2026 07:57:53;Chưa trả***22/05/2026 17:52:19: 837_Chu Tiến Dũng - PIE_Line 6;Đã nhận***26/05/2026 19:25:06;Đã nhận***27/05/2026 19:16:37;Đã nhận***08/06/2026 10:48:42;Chưa trả***13/06/2026 17:58:03: 837_Chu Tiến Dũng - PIE_Line 2;Đã nhận***16/06/2026 15:43:13;Chưa trả***17/06/2026 10:43:17: 884_Nguyễn Tuấn Anh - PIE_Line 4;Đã nhận***19/06/2026 15:56:38;Chưa trả***26/06/2026 08:41:47: 837_Chu Tiến Dũng - PIE_Line 4;Đã nhận***26/06/2026 19:06:32;Chưa trả***08/07/2026 10:30:57: 837_Chu Tiến Dũng - PIE_Line 5;Đã nhận***17/07/2026 09:53:32;Chưa trả***24/08/2026 13:48:52: 2319_Nguyễn Văn Tú - PIE_Line 8;Đã nhận***07/09/2026 17:51:17</t>
  </si>
  <si>
    <t xml:space="preserve">PIE06079</t>
  </si>
  <si>
    <t xml:space="preserve">Jig hàn dây pin Bopit Stitch -F10</t>
  </si>
  <si>
    <t xml:space="preserve">\\vnad\common\PIE\PIE STAFF 04 (Mr. Hoang)\2.    Files, documents\File thiết bị\Hình ảnh\PIE06079.jpg</t>
  </si>
  <si>
    <t xml:space="preserve">PIE06079FixtureĐồ gáHasbroJig hàn dây pin Bopit Stitch -F10HasbroBOPIT STITCHJig hàn dây pin Bopit Stitch -F10</t>
  </si>
  <si>
    <t xml:space="preserve">Jig_Equipment picture/PIE06079.Hình ảnh đại diện.122056.jpg</t>
  </si>
  <si>
    <t xml:space="preserve">Đã nhận***08/09/2026 19:42:18</t>
  </si>
  <si>
    <t xml:space="preserve">;Đã nhận***03/04/2026 10:19:40;Chưa trả***21/04/2026 09:01:58: 837_Chu Tiến Dũng - PIE_Line 8;Đã nhận***24/04/2026 18:30:14;Chưa trả***06/05/2026 13:07:29: 537_Ngô Văn Phương - PIE_Line 5;Đã nhận***09/05/2026 17:57:24;Chưa trả***22/05/2026 17:52:18: 837_Chu Tiến Dũng - PIE_Line 6;Đã nhận***26/05/2026 10:26:52;Đã nhận***27/05/2026 19:16:37;Đã nhận***08/06/2026 10:48:40;Chưa trả***13/06/2026 17:58:03: 837_Chu Tiến Dũng - PIE_Line 2;Đã nhận***16/06/2026 15:43:14;Chưa trả***17/06/2026 10:43:18: 884_Nguyễn Tuấn Anh - PIE_Line 4;Đã nhận***20/06/2026 09:15:31;Chưa trả***26/06/2026 08:41:47: 837_Chu Tiến Dũng - PIE_Line 4;Đã nhận***26/06/2026 19:30:39;Chưa trả***08/07/2026 10:30:55: 837_Chu Tiến Dũng - PIE_Line 5;Đã nhận***17/07/2026 13:47:26;Chưa trả***24/08/2026 19:10:06: 2319_Nguyễn Văn Tú - PIE_Line 8;Đã nhận***08/09/2026 19:42:18</t>
  </si>
  <si>
    <t xml:space="preserve">PIE06080</t>
  </si>
  <si>
    <t xml:space="preserve">Jig lăp tay phải Bopit Stitch -F14</t>
  </si>
  <si>
    <t xml:space="preserve">\\vnad\common\PIE\PIE STAFF 04 (Mr. Hoang)\2.    Files, documents\File thiết bị\Hình ảnh\PIE06080.jpg</t>
  </si>
  <si>
    <t xml:space="preserve">PIE06080FixtureĐồ gáHasbroJig lăp tay phải Bopit Stitch -F14HasbroBOPIT STITCHJig lăp tay phải Bopit Stitch -F14</t>
  </si>
  <si>
    <t xml:space="preserve">Jig_Equipment picture/PIE06080.Hình ảnh đại diện.122251.jpg</t>
  </si>
  <si>
    <t xml:space="preserve">;Đã nhận***03/04/2026 10:19:43;Chưa trả***21/04/2026 09:01:56: 837_Chu Tiến Dũng - PIE_Line 8;Đã nhận***24/04/2026 18:30:10;Chưa trả***06/05/2026 13:07:33: 537_Ngô Văn Phương - PIE_Line 5;Đã nhận***09/05/2026 09:50:57;Chưa trả***22/05/2026 17:52:15: 837_Chu Tiến Dũng - PIE_Line 6;Đã nhận***26/05/2026 10:26:48;Đã nhận***27/05/2026 19:16:38;Đã nhận***08/06/2026 10:48:41;Chưa trả***13/06/2026 17:57:59: 837_Chu Tiến Dũng - PIE_Line 2;Đã nhận***16/06/2026 15:43:13;Chưa trả***17/06/2026 10:43:16: 884_Nguyễn Tuấn Anh - PIE_Line 4;Đã nhận***20/06/2026 09:15:27;Chưa trả***26/06/2026 08:41:49: 837_Chu Tiến Dũng - PIE_Line 4;Đã nhận***26/06/2026 19:30:43;Chưa trả***08/07/2026 10:30:53: 837_Chu Tiến Dũng - PIE_Line 5;Đã nhận***17/07/2026 13:47:27;Chưa trả***24/08/2026 19:10:08: 2319_Nguyễn Văn Tú - PIE_Line 8;Đã nhận***08/09/2026 09:32:52</t>
  </si>
  <si>
    <t xml:space="preserve">PIE06081</t>
  </si>
  <si>
    <t xml:space="preserve">Jig hàn loa Bopit Stitch -F06</t>
  </si>
  <si>
    <t xml:space="preserve">\\vnad\common\PIE\PIE STAFF 04 (Mr. Hoang)\2.    Files, documents\File thiết bị\Hình ảnh\PIE06081.jpg</t>
  </si>
  <si>
    <t xml:space="preserve">PIE06081FixtureĐồ gáHasbroJig hàn loa Bopit Stitch -F06HasbroBOPIT STITCHJig hàn loa Bopit Stitch -F06</t>
  </si>
  <si>
    <t xml:space="preserve">Jig_Equipment picture/PIE06081.Hình ảnh đại diện.023750.jpg</t>
  </si>
  <si>
    <t xml:space="preserve">Đã nhận***26/08/2026 19:12:13</t>
  </si>
  <si>
    <t xml:space="preserve">;Đã nhận***03/04/2026 10:19:43;Chưa trả***21/04/2026 09:01:57: 837_Chu Tiến Dũng - PIE_Line 8;Đã nhận***24/04/2026 18:30:12;Chưa trả***06/05/2026 13:07:30: 537_Ngô Văn Phương - PIE_Line 5;Đã nhận***09/05/2026 17:57:23;Chưa trả***22/05/2026 17:52:17: 837_Chu Tiến Dũng - PIE_Line 6;Đã nhận***26/05/2026 10:26:49;Đã nhận***27/05/2026 19:16:38;Đã nhận***08/06/2026 16:11:25;Chưa trả***13/06/2026 17:58:00: 837_Chu Tiến Dũng - PIE_Line 2;Đã nhận***16/06/2026 15:43:12;Chưa trả***17/06/2026 10:43:17: 884_Nguyễn Tuấn Anh - PIE_Line 4;Đã nhận***18/06/2026 11:27:54;Đã nhận***18/06/2026 16:28:17;Đã nhận***18/06/2026 16:28:18;Chưa trả***26/06/2026 08:41:47: 837_Chu Tiến Dũng - PIE_Line 4;Đã nhận***27/06/2026 14:05:41;Chưa trả***08/07/2026 09:40:46: 837_Chu Tiến Dũng - PIE_Line 5;Đã nhận***17/07/2026 13:47:27;Chưa trả***24/08/2026 19:10:06: 2319_Nguyễn Văn Tú - PIE_Line 8;Đã nhận***26/08/2026 19:12:13</t>
  </si>
  <si>
    <t xml:space="preserve">PIE06082</t>
  </si>
  <si>
    <t xml:space="preserve">Jig hàn dây dẫn J1 Bopit stitch -F02</t>
  </si>
  <si>
    <t xml:space="preserve">\\vnad\common\PIE\PIE STAFF 04 (Mr. Hoang)\2.    Files, documents\File thiết bị\Hình ảnh\PIE06082.jpg</t>
  </si>
  <si>
    <t xml:space="preserve">PIE06082FixtureĐồ gáHasbroJig hàn dây dẫn J1 Bopit stitch -F02HasbroBOPIT STITCHJig hàn dây dẫn J1 Bopit stitch -F02</t>
  </si>
  <si>
    <t xml:space="preserve">Jig_Equipment picture/PIE06082.Hình ảnh đại diện.023913.jpg</t>
  </si>
  <si>
    <t xml:space="preserve">;Đã nhận***03/04/2026 10:19:42;Chưa trả***21/04/2026 09:01:58: 837_Chu Tiến Dũng - PIE_Line 8;Đã nhận***24/04/2026 18:30:12;Chưa trả***06/05/2026 13:07:32: 537_Ngô Văn Phương - PIE_Line 5;Đã nhận***09/05/2026 17:57:22;Chưa trả***22/05/2026 17:52:15: 837_Chu Tiến Dũng - PIE_Line 6;Đã nhận***26/05/2026 10:26:47;Đã nhận***27/05/2026 19:16:39;Đã nhận***08/06/2026 10:48:42;Chưa trả***13/06/2026 17:58:02: 837_Chu Tiến Dũng - PIE_Line 2;Đã nhận***16/06/2026 15:43:15;Chưa trả***17/06/2026 10:43:15: 884_Nguyễn Tuấn Anh - PIE_Line 4;Đã nhận***20/06/2026 09:15:30;Chưa trả***26/06/2026 08:41:49: 837_Chu Tiến Dũng - PIE_Line 4;Đã nhận***26/06/2026 19:30:40;Chưa trả***08/07/2026 10:30:54: 837_Chu Tiến Dũng - PIE_Line 5;Đã nhận***17/07/2026 13:47:26;Chưa trả***24/08/2026 19:10:05: 2319_Nguyễn Văn Tú - PIE_Line 8;Đã nhận***08/09/2026 09:32:53</t>
  </si>
  <si>
    <t xml:space="preserve">PIE06083</t>
  </si>
  <si>
    <t xml:space="preserve">Jig siết vít cửa pin Bopit Stitch -F16</t>
  </si>
  <si>
    <t xml:space="preserve">\\vnad\common\PIE\PIE STAFF 04 (Mr. Hoang)\2.    Files, documents\File thiết bị\Hình ảnh\PIE06083.jpg</t>
  </si>
  <si>
    <t xml:space="preserve">PIE06083FixtureĐồ gáHasbroJig siết vít cửa pin Bopit Stitch -F16HasbroBOPIT STITCHJig siết vít cửa pin Bopit Stitch -F16</t>
  </si>
  <si>
    <t xml:space="preserve">Jig_Equipment picture/PIE06083.Hình ảnh đại diện.024306.jpg</t>
  </si>
  <si>
    <t xml:space="preserve">;Đã nhận***03/04/2026 10:19:43;Chưa trả***21/04/2026 09:01:56: 837_Chu Tiến Dũng - PIE_Line 8;Đã nhận***24/04/2026 18:30:13;Chưa trả***06/05/2026 13:07:30: 537_Ngô Văn Phương - PIE_Line 5;Chưa trả***06/05/2026 13:07:35: 537_Ngô Văn Phương - PIE_Line 5;Đã nhận***09/05/2026 09:50:57;Chưa trả***22/05/2026 17:52:17: 837_Chu Tiến Dũng - PIE_Line 6;Đã nhận***26/05/2026 10:26:51;Đã nhận***27/05/2026 19:16:38;Đã nhận***13/06/2026 15:17:24;Chưa trả***13/06/2026 17:58:04: 837_Chu Tiến Dũng - PIE_Line 2;Đã nhận***16/06/2026 15:43:11;Chưa trả***17/06/2026 10:43:18: 884_Nguyễn Tuấn Anh - PIE_Line 4;Đã nhận***20/06/2026 09:15:29;Chưa trả***26/06/2026 08:41:49: 837_Chu Tiến Dũng - PIE_Line 4;Đã nhận***27/06/2026 14:05:40;Chưa trả***08/07/2026 10:30:56: 837_Chu Tiến Dũng - PIE_Line 5;Đã nhận***17/07/2026 13:47:28;Chưa trả***24/08/2026 19:10:09: 2319_Nguyễn Văn Tú - PIE_Line 8;Đã nhận***08/09/2026 09:32:54</t>
  </si>
  <si>
    <t xml:space="preserve">PIE06084</t>
  </si>
  <si>
    <t xml:space="preserve">Jig dập dây cố định Bopit Stitch -F18</t>
  </si>
  <si>
    <t xml:space="preserve">\\vnad\common\PIE\PIE STAFF 04 (Mr. Hoang)\2.    Files, documents\File thiết bị\Hình ảnh\PIE06084.jpg</t>
  </si>
  <si>
    <t xml:space="preserve">PIE06084FixtureĐồ gáHasbroJig dập dây cố định Bopit Stitch -F18HasbroBOPIT STITCHJig dập dây cố định Bopit Stitch -F18</t>
  </si>
  <si>
    <t xml:space="preserve">Jig_Equipment picture/PIE06084.Hình ảnh đại diện.024649.jpg</t>
  </si>
  <si>
    <t xml:space="preserve">Đang setup trên máy dập dây chờ chạy</t>
  </si>
  <si>
    <t xml:space="preserve">Chưa trả***13/06/2026 17:58:05: 837_Chu Tiến Dũng - PIE_Line 2</t>
  </si>
  <si>
    <t xml:space="preserve">;Đã nhận***03/04/2026 10:19:44;Chưa trả***21/04/2026 09:02:00: 837_Chu Tiến Dũng - PIE_Line 8;Đã nhận***24/04/2026 18:30:13;Chưa trả***06/05/2026 13:07:30: 537_Ngô Văn Phương - PIE_Line 5;Chưa trả***15/05/2026 10:23:34: 837_Chu Tiến Dũng - PIE_Line 2;Chưa trả***15/05/2026 10:32:03: 837_Chu Tiến Dũng - PIE_Line 2;Đã nhận***15/05/2026 18:41:00;Chưa trả***16/05/2026 18:25:37: 837_Chu Tiến Dũng - PIE_Line 5;Đã nhận***16/05/2026 19:19:22;Chưa trả***19/05/2026 09:29:52: 884_Nguyễn Tuấn Anh - PIE_PIE;Đã nhận***22/05/2026 15:15:36;Chưa trả***22/05/2026 17:52:20: 837_Chu Tiến Dũng - PIE_Line 6;Đã nhận***26/05/2026 10:26:30;Chưa trả***27/05/2026 11:29:15: 837_Chu Tiến Dũng - PIE_PIE;Đã nhận***12/06/2026 19:30:19;Chưa trả***13/06/2026 17:58:05: 837_Chu Tiến Dũng - PIE_Line 2_Đang setup trên máy dập dây chờ chạy</t>
  </si>
  <si>
    <t xml:space="preserve">PIE06085</t>
  </si>
  <si>
    <t xml:space="preserve">Jig buộc dây cố định Bopit Stitch -F19</t>
  </si>
  <si>
    <t xml:space="preserve">\\vnad\common\PIE\PIE STAFF 04 (Mr. Hoang)\2.    Files, documents\File thiết bị\Hình ảnh\PIE06085.jpg</t>
  </si>
  <si>
    <t xml:space="preserve">PIE06085FixtureĐồ gáHasbroJig buộc dây cố định Bopit Stitch -F19HasbroBOPIT STITCHJig buộc dây cố định Bopit Stitch -F19</t>
  </si>
  <si>
    <t xml:space="preserve">Jig_Equipment picture/PIE06085.Hình ảnh đại diện.024949.jpg</t>
  </si>
  <si>
    <t xml:space="preserve">Chưa trả***13/06/2026 17:58:04: 837_Chu Tiến Dũng - PIE_Line 2</t>
  </si>
  <si>
    <t xml:space="preserve">;Đã nhận***03/04/2026 10:19:44;Chưa trả***21/04/2026 09:02:00: 837_Chu Tiến Dũng - PIE_Line 8;Đã nhận***24/04/2026 18:30:15;Chưa trả***06/05/2026 13:07:27: 537_Ngô Văn Phương - PIE_Line 5;Đã nhận***09/05/2026 17:57:20;Chưa trả***15/05/2026 10:23:33: 837_Chu Tiến Dũng - PIE_Line 2;Chưa trả***15/05/2026 10:32:02: 837_Chu Tiến Dũng - PIE_Line 2;Đã nhận***15/05/2026 18:40:59;Chưa trả***16/05/2026 18:25:37: 837_Chu Tiến Dũng - PIE_Line 5;Đã nhận***16/05/2026 19:19:22;Chưa trả***19/05/2026 09:29:51: 884_Nguyễn Tuấn Anh - PIE_PIE;Đã nhận***22/05/2026 15:15:36;Chưa trả***22/05/2026 17:52:23: 837_Chu Tiến Dũng - PIE_Line 6;Đã nhận***26/05/2026 10:26:30;Chưa trả***27/05/2026 11:29:15: 837_Chu Tiến Dũng - PIE_PIE;Đã nhận***12/06/2026 19:30:18;Chưa trả***13/06/2026 17:58:04: 837_Chu Tiến Dũng - PIE_Line 2_Đang setup trên máy dập dây chờ chạy</t>
  </si>
  <si>
    <t xml:space="preserve">PIE06086</t>
  </si>
  <si>
    <t xml:space="preserve">Jig Test FCT  AE-BRISA -P01</t>
  </si>
  <si>
    <t xml:space="preserve">\\vnad\common\PIE\PIE STAFF 04 (Mr. Hoang)\2.    Files, documents\File thiết bị\Hình ảnh\PIE06086.jpg</t>
  </si>
  <si>
    <t xml:space="preserve">PIE06086JigJig kiểm tra chức năngRolandJig Test FCT  AE-BRISA -P01RolandAE-BRISAJig Test FCT  AE-BRISA -P01</t>
  </si>
  <si>
    <t xml:space="preserve">46129</t>
  </si>
  <si>
    <t xml:space="preserve">Đã kiểm kê 16/06/2026</t>
  </si>
  <si>
    <t xml:space="preserve">Jig_Equipment picture/PIE06086.Hình ảnh đại diện.040809.jpg</t>
  </si>
  <si>
    <t xml:space="preserve">Đã nhận***16/06/2026 14:25:40</t>
  </si>
  <si>
    <t xml:space="preserve">;Đã nhận***16/04/2026 15:17:36;Chưa trả***22/05/2026 10:46:31: 813_Phạm Đức Trung - PIE_Line 11;Đã nhận***16/06/2026 14:25:40</t>
  </si>
  <si>
    <t xml:space="preserve">PIE06087</t>
  </si>
  <si>
    <t xml:space="preserve">Jig KT chức năng Catch phrase J01</t>
  </si>
  <si>
    <t xml:space="preserve">CATCH PHRASE</t>
  </si>
  <si>
    <t xml:space="preserve">\\vnad\common\PIE\PIE STAFF 04 (Mr. Hoang)\2.    Files, documents\File thiết bị\Hình ảnh\PIE06087.jpg</t>
  </si>
  <si>
    <t xml:space="preserve">PIE06087JigJig kiểm tra chức năngHasbroJig KT chức năng Catch phrase J01HasbroCATCH PHRASEJig KT chức năng Catch phrase J01</t>
  </si>
  <si>
    <t xml:space="preserve">Jig_Equipment picture/PIE06087.Hình ảnh đại diện.111008.jpg</t>
  </si>
  <si>
    <t xml:space="preserve">[{"provider":"github","fileId":"","path":"Calibration_reports/2026/08/PIE06087/186/112923968_87ebd792_MPVN-2026-158.pdf","sha":"ba685db7a2bb4ec440837c3f20cb6a639b5c1d0b","name":"MPVN-2026-158.pdf","mimeType":"application/pdf","size":70832,"url":"https://github.com/phunghuyhoangdaniel/MPVNEquipmentCalibration/blob/main/Calibration_reports/2026/08/PIE06087/186/112923968_87ebd792_MPVN-2026-158.pdf","downloadUrl":"https://raw.githubusercontent.com/phunghuyhoangdaniel/MPVNEquipmentCalibration/main/Calibration_reports/2026/08/PIE06087/186/112923968_87ebd792_MPVN-2026-158.pdf","repo":"phunghuyhoangdaniel/MPVNEquipmentCalibration","branch":"main"}]</t>
  </si>
  <si>
    <t xml:space="preserve">Chưa trả***24/08/2026 19:09:56: 2319_Nguyễn Văn Tú - PIE_Line 5</t>
  </si>
  <si>
    <t xml:space="preserve">;Đã nhận***16/04/2026 14:41:09;Chưa trả***27/05/2026 17:35:21: 837_Chu Tiến Dũng - PIE_Line 6;Đã nhận***30/05/2026 19:01:50;Chưa trả***24/08/2026 19:09:56: 2319_Nguyễn Văn Tú - PIE_Line 5</t>
  </si>
  <si>
    <t xml:space="preserve">PIE06088</t>
  </si>
  <si>
    <t xml:space="preserve">Jig KT chức năng Catch Phrase  J01</t>
  </si>
  <si>
    <t xml:space="preserve">\\vnad\common\PIE\PIE STAFF 04 (Mr. Hoang)\2.    Files, documents\File thiết bị\Hình ảnh\PIE06088.jpg</t>
  </si>
  <si>
    <t xml:space="preserve">PIE06088JigJig kiểm tra chức năngHasbroJig KT chức năng Catch Phrase  J01HasbroCATCH PHRASEJig KT chức năng Catch Phrase  J01</t>
  </si>
  <si>
    <t xml:space="preserve">Jig_Equipment picture/PIE06088.Hình ảnh đại diện.110949.jpg</t>
  </si>
  <si>
    <t xml:space="preserve">[{"provider":"github","fileId":"","path":"Calibration_reports/2026/08/PIE06088/187/112934903_c074f9d8_MPVN-2026-159.pdf","sha":"e6d689ff73d5f1164c7f70710e2919f9338615bc","name":"MPVN-2026-159.pdf","mimeType":"application/pdf","size":70857,"url":"https://github.com/phunghuyhoangdaniel/MPVNEquipmentCalibration/blob/main/Calibration_reports/2026/08/PIE06088/187/112934903_c074f9d8_MPVN-2026-159.pdf","downloadUrl":"https://raw.githubusercontent.com/phunghuyhoangdaniel/MPVNEquipmentCalibration/main/Calibration_reports/2026/08/PIE06088/187/112934903_c074f9d8_MPVN-2026-159.pdf","repo":"phunghuyhoangdaniel/MPVNEquipmentCalibration","branch":"main"}]</t>
  </si>
  <si>
    <t xml:space="preserve">Chưa trả***24/08/2026 19:10:01: 2319_Nguyễn Văn Tú - PIE_Line 5</t>
  </si>
  <si>
    <t xml:space="preserve">;Đã nhận***16/04/2026 14:41:07;Chưa trả***17/04/2026 07:58:54: 537_Ngô Văn Phương - PIE_Line 8;Đã nhận***22/04/2026 19:06:04;Chưa trả***09/05/2026 13:28:32: 537_Ngô Văn Phương - PIE_Line 5;Đã nhận***12/05/2026 19:18:29;Chưa trả***27/05/2026 17:35:20: 837_Chu Tiến Dũng - PIE_Line 6;Đã nhận***30/05/2026 19:01:50;Chưa trả***20/06/2026 15:19:04: -__JIG;Chưa trả***20/06/2026 15:19:04: 837_Chu Tiến Dũng - PIE_Line 1;Đã nhận***25/06/2026 10:30:25;Chưa trả***01/07/2026 15:04:59: 2205__Line 7;Đã nhận***10/08/2026 14:03:57;Đã nhận***10/08/2026 14:04:15;Chưa trả***24/08/2026 19:10:01: 2319_Nguyễn Văn Tú - PIE_Line 5</t>
  </si>
  <si>
    <t xml:space="preserve">PIE06089</t>
  </si>
  <si>
    <t xml:space="preserve">Jig kT lực kéo Catch phrase F13</t>
  </si>
  <si>
    <t xml:space="preserve">\\vnad\common\PIE\PIE STAFF 04 (Mr. Hoang)\2.    Files, documents\File thiết bị\Hình ảnh\PIE06089.jpg</t>
  </si>
  <si>
    <t xml:space="preserve">PIE06089JigJig kiểm tra chức năngHasbroJig kT lực kéo Catch phrase F13HasbroCATCH PHRASEJig kT lực kéo Catch phrase F13</t>
  </si>
  <si>
    <t xml:space="preserve">Jig_Equipment picture/PIE06089.Hình ảnh đại diện.110134.jpg</t>
  </si>
  <si>
    <t xml:space="preserve">[{"provider":"github","fileId":"","path":"Calibration_reports/2026/08/PIE06089/188/112954047_4d273aca_MPVN-2026-160.pdf","sha":"93f57f5102a9cba68aab080c51a18539ea215aef","name":"MPVN-2026-160.pdf","mimeType":"application/pdf","size":71813,"url":"https://github.com/phunghuyhoangdaniel/MPVNEquipmentCalibration/blob/main/Calibration_reports/2026/08/PIE06089/188/112954047_4d273aca_MPVN-2026-160.pdf","downloadUrl":"https://raw.githubusercontent.com/phunghuyhoangdaniel/MPVNEquipmentCalibration/main/Calibration_reports/2026/08/PIE06089/188/112954047_4d273aca_MPVN-2026-160.pdf","repo":"phunghuyhoangdaniel/MPVNEquipmentCalibration","branch":"main"}]</t>
  </si>
  <si>
    <t xml:space="preserve">;Đã nhận***16/04/2026 14:41:09;Chưa trả***11/05/2026 09:44:24: -__JIG;Chưa trả***11/05/2026 09:44:24: 1719_Hoàng Minh Trọng - Engineering_ENG;Đã nhận***12/05/2026 19:18:25;Chưa trả***28/05/2026 13:05:39: 837_Chu Tiến Dũng - PIE_Line 6;Đã nhận***30/05/2026 19:01:50;Chưa trả***20/06/2026 15:17:43: -__JIG;Chưa trả***20/06/2026 15:17:43: 837_Chu Tiến Dũng - PIE_Line 1;Đã nhận***25/06/2026 10:30:25;Chưa trả***01/07/2026 15:04:59: 2205__Line 7;Đã nhận***10/08/2026 14:02:23;Chưa trả***24/08/2026 19:10:01: 2319_Nguyễn Văn Tú - PIE_Line 5;Đã nhận***26/08/2026 11:27:12</t>
  </si>
  <si>
    <t xml:space="preserve">PIE06090</t>
  </si>
  <si>
    <t xml:space="preserve">UTRED30-WIFI V3 H-LAS 0.15/T=0.10mm</t>
  </si>
  <si>
    <t xml:space="preserve">\\vnad\common\PIE\PIE STAFF 04 (Mr. Hoang)\2.    Files, documents\File thiết bị\Hình ảnh\PIE06090.jpg</t>
  </si>
  <si>
    <t xml:space="preserve">PIE06090StencilStencilUTRED30-WIFI V3 H-LAS 0.15/T=0.10mmLogtagUTRED30-WIFI V3UTRED30-WIFI V3 H-LAS 0.15/T=0.10mm</t>
  </si>
  <si>
    <t xml:space="preserve">Jig_Equipment picture/PIE06090.Hình ảnh đại diện.033740.jpg</t>
  </si>
  <si>
    <t xml:space="preserve">PIE06091</t>
  </si>
  <si>
    <t xml:space="preserve">Jig siết vít vỏ Catch phrase F14</t>
  </si>
  <si>
    <t xml:space="preserve">\\vnad\common\PIE\PIE STAFF 04 (Mr. Hoang)\2.    Files, documents\File thiết bị\Hình ảnh\PIE06091.jpg</t>
  </si>
  <si>
    <t xml:space="preserve">PIE06091FixtureĐồ gáHasbroJig siết vít vỏ Catch phrase F14HasbroCATCH PHRASEJig siết vít vỏ Catch phrase F14</t>
  </si>
  <si>
    <t xml:space="preserve">Jig_Equipment picture/PIE06091.Hình ảnh đại diện.112002.jpg</t>
  </si>
  <si>
    <t xml:space="preserve">Chưa trả***24/08/2026 19:10:02: 2319_Nguyễn Văn Tú - PIE_Line 5</t>
  </si>
  <si>
    <t xml:space="preserve">;Đã nhận***16/04/2026 14:41:02;Chưa trả***17/04/2026 07:58:59: 537_Ngô Văn Phương - PIE_Line 8;Đã nhận***22/04/2026 19:06:03;Chưa trả***09/05/2026 13:28:34: 537_Ngô Văn Phương - PIE_Line 5;Đã nhận***12/05/2026 19:18:30;Chưa trả***27/05/2026 17:35:25: 837_Chu Tiến Dũng - PIE_Line 6;Đã nhận***30/05/2026 19:01:46;Chưa trả***20/06/2026 07:59:47: 837_Chu Tiến Dũng - PIE_Line 1;Đã nhận***25/06/2026 10:30:24;Chưa trả***01/07/2026 09:55:24: 837_Chu Tiến Dũng - PIE_Line 4;Đã nhận***10/08/2026 14:13:58;Chưa trả***24/08/2026 19:10:02: 2319_Nguyễn Văn Tú - PIE_Line 5</t>
  </si>
  <si>
    <t xml:space="preserve">PIE06092</t>
  </si>
  <si>
    <t xml:space="preserve">\\vnad\common\PIE\PIE STAFF 04 (Mr. Hoang)\2.    Files, documents\File thiết bị\Hình ảnh\PIE06092.jpg</t>
  </si>
  <si>
    <t xml:space="preserve">PIE06092FixtureĐồ gáHasbroJig siết vít vỏ Catch phrase F14HasbroCATCH PHRASEJig siết vít vỏ Catch phrase F14</t>
  </si>
  <si>
    <t xml:space="preserve">Jig_Equipment picture/PIE06092.Hình ảnh đại diện.112116.jpg</t>
  </si>
  <si>
    <t xml:space="preserve">;Đã nhận***16/04/2026 14:41:02;Chưa trả***17/04/2026 07:58:59: 537_Ngô Văn Phương - PIE_Line 8;Đã nhận***22/04/2026 19:06:00;Chưa trả***09/05/2026 13:28:37: 537_Ngô Văn Phương - PIE_Line 5;Đã nhận***12/05/2026 19:18:27;Chưa trả***27/05/2026 17:35:26: 837_Chu Tiến Dũng - PIE_Line 6;Đã nhận***30/05/2026 19:01:46;Chưa trả***20/06/2026 07:59:47: 837_Chu Tiến Dũng - PIE_Line 1;Đã nhận***25/06/2026 10:30:24;Chưa trả***01/07/2026 09:55:24: 837_Chu Tiến Dũng - PIE_Line 4;Đã nhận***10/08/2026 14:13:58;Chưa trả***24/08/2026 19:10:02: 2319_Nguyễn Văn Tú - PIE_Line 5</t>
  </si>
  <si>
    <t xml:space="preserve">PIE06093</t>
  </si>
  <si>
    <t xml:space="preserve">Jig hàn loa Catch phrase F07</t>
  </si>
  <si>
    <t xml:space="preserve">\\vnad\common\PIE\PIE STAFF 04 (Mr. Hoang)\2.    Files, documents\File thiết bị\Hình ảnh\PIE06093.jpg</t>
  </si>
  <si>
    <t xml:space="preserve">PIE06093FixtureĐồ gáHasbroJig hàn loa Catch phrase F07HasbroCATCH PHRASEJig hàn loa Catch phrase F07</t>
  </si>
  <si>
    <t xml:space="preserve">Jig_Equipment picture/PIE06093.Hình ảnh đại diện.111750.jpg</t>
  </si>
  <si>
    <t xml:space="preserve">Đã nhận***26/08/2026 11:27:14</t>
  </si>
  <si>
    <t xml:space="preserve">;Đã nhận***16/04/2026 14:40:53;Chưa trả***17/04/2026 07:58:56: 537_Ngô Văn Phương - PIE_Line 8;Đã nhận***22/04/2026 19:05:57;Chưa trả***09/05/2026 13:28:34: 537_Ngô Văn Phương - PIE_Line 5;Đã nhận***12/05/2026 19:18:25;Chưa trả***27/05/2026 17:35:24: 837_Chu Tiến Dũng - PIE_Line 6;Đã nhận***30/05/2026 19:01:44;Chưa trả***20/06/2026 07:59:51: 837_Chu Tiến Dũng - PIE_Line 1;Đã nhận***24/06/2026 08:50:02;Chưa trả***01/07/2026 15:05:40: -__JIG;Chưa trả***01/07/2026 15:05:40: 837_Chu Tiến Dũng - PIE_Line 6;Đã nhận***10/08/2026 14:13:54;Chưa trả***24/08/2026 19:09:57: 2319_Nguyễn Văn Tú - PIE_Line 5;Đã nhận***26/08/2026 11:27:14</t>
  </si>
  <si>
    <t xml:space="preserve">PIE06094</t>
  </si>
  <si>
    <t xml:space="preserve">Jig siết vít cửa pin Catch phrase F16</t>
  </si>
  <si>
    <t xml:space="preserve">\\vnad\common\PIE\PIE STAFF 04 (Mr. Hoang)\2.    Files, documents\File thiết bị\Hình ảnh\PIE06094.jpg</t>
  </si>
  <si>
    <t xml:space="preserve">PIE06094FixtureĐồ gáHasbroJig siết vít cửa pin Catch phrase F16HasbroCATCH PHRASEJig siết vít cửa pin Catch phrase F16</t>
  </si>
  <si>
    <t xml:space="preserve">Jig_Equipment picture/PIE06094.Hình ảnh đại diện.112546.jpg</t>
  </si>
  <si>
    <t xml:space="preserve">Đã nhận***03/09/2026 17:53:21</t>
  </si>
  <si>
    <t xml:space="preserve">;Đã nhận***16/04/2026 14:40:54;Chưa trả***17/04/2026 07:58:57: 537_Ngô Văn Phương - PIE_Line 8;Đã nhận***22/04/2026 19:06:01;Chưa trả***09/05/2026 13:28:37: 537_Ngô Văn Phương - PIE_Line 5;Đã nhận***12/05/2026 19:18:26;Chưa trả***27/05/2026 17:35:24: 837_Chu Tiến Dũng - PIE_Line 6;Đã nhận***30/05/2026 19:01:45;Chưa trả***20/06/2026 07:59:49: 837_Chu Tiến Dũng - PIE_Line 1;Đã nhận***24/06/2026 08:50:01;Chưa trả***10/07/2026 11:31:07: 837_Chu Tiến Dũng - PIE_Line 7;Đã nhận***10/08/2026 14:02:21;Chưa trả***24/08/2026 19:10:00: 2319_Nguyễn Văn Tú - PIE_Line 5;Đã nhận***03/09/2026 17:53:21</t>
  </si>
  <si>
    <t xml:space="preserve">PIE06095</t>
  </si>
  <si>
    <t xml:space="preserve">Jig KT chức năng Catch phrase F17</t>
  </si>
  <si>
    <t xml:space="preserve">\\vnad\common\PIE\PIE STAFF 04 (Mr. Hoang)\2.    Files, documents\File thiết bị\Hình ảnh\PIE06095.jpg</t>
  </si>
  <si>
    <t xml:space="preserve">PIE06095FixtureĐồ gáHasbroJig KT chức năng Catch phrase F17HasbroCATCH PHRASEJig KT chức năng Catch phrase F17</t>
  </si>
  <si>
    <t xml:space="preserve">Jig_Equipment picture/PIE06095.Hình ảnh đại diện.112759.jpg</t>
  </si>
  <si>
    <t xml:space="preserve">Chưa trả***24/08/2026 19:09:59: 2319_Nguyễn Văn Tú - PIE_Line 5</t>
  </si>
  <si>
    <t xml:space="preserve">;Đã nhận***16/04/2026 14:40:56;Chưa trả***17/04/2026 07:58:55: 537_Ngô Văn Phương - PIE_Line 8;Đã nhận***22/04/2026 19:05:59;Chưa trả***09/05/2026 13:28:36: 537_Ngô Văn Phương - PIE_Line 5;Đã nhận***12/05/2026 19:18:26;Chưa trả***27/05/2026 17:35:23: 837_Chu Tiến Dũng - PIE_Line 6;Đã nhận***30/05/2026 19:01:45;Chưa trả***20/06/2026 07:59:49: 837_Chu Tiến Dũng - PIE_Line 1;Đã nhận***24/06/2026 08:50:00;Chưa trả***10/07/2026 11:31:08: 837_Chu Tiến Dũng - PIE_Line 7;Đã nhận***10/08/2026 14:02:22;Chưa trả***24/08/2026 19:09:59: 2319_Nguyễn Văn Tú - PIE_Line 5</t>
  </si>
  <si>
    <t xml:space="preserve">PIE06096</t>
  </si>
  <si>
    <t xml:space="preserve">Jig KT lực kéo  Catch phrase F13</t>
  </si>
  <si>
    <t xml:space="preserve">\\vnad\common\PIE\PIE STAFF 04 (Mr. Hoang)\2.    Files, documents\File thiết bị\Hình ảnh\PIE06096.jpg</t>
  </si>
  <si>
    <t xml:space="preserve">PIE06096JigJig kiểm tra chức năngHasbroJig KT lực kéo  Catch phrase F13HasbroCATCH PHRASEJig KT lực kéo  Catch phrase F13</t>
  </si>
  <si>
    <t xml:space="preserve">Jig_Equipment picture/PIE06096.Hình ảnh đại diện.110315.jpg</t>
  </si>
  <si>
    <t xml:space="preserve">[{"provider":"github","fileId":"","path":"Calibration_reports/2026/08/PIE06096/189/113002399_2e4d73f6_MPVN-2026-161.pdf","sha":"e1207a72966ba1b1c45dcd2300a006423455c417","name":"MPVN-2026-161.pdf","mimeType":"application/pdf","size":71161,"url":"https://github.com/phunghuyhoangdaniel/MPVNEquipmentCalibration/blob/main/Calibration_reports/2026/08/PIE06096/189/113002399_2e4d73f6_MPVN-2026-161.pdf","downloadUrl":"https://raw.githubusercontent.com/phunghuyhoangdaniel/MPVNEquipmentCalibration/main/Calibration_reports/2026/08/PIE06096/189/113002399_2e4d73f6_MPVN-2026-161.pdf","repo":"phunghuyhoangdaniel/MPVNEquipmentCalibration","branch":"main"}]</t>
  </si>
  <si>
    <t xml:space="preserve">Chưa trả***24/08/2026 19:10:00: 2319_Nguyễn Văn Tú - PIE_Line 5</t>
  </si>
  <si>
    <t xml:space="preserve">;Đã nhận***16/04/2026 14:41:10;Chưa trả***20/06/2026 07:59:45: 837_Chu Tiến Dũng - PIE_Line 1;Đã nhận***20/06/2026 19:17:02;Đã nhận***25/06/2026 10:30:25;Chưa trả***01/07/2026 15:04:59: 2205__Line 7;Đã nhận***10/08/2026 14:02:22;Chưa trả***24/08/2026 19:10:00: 2319_Nguyễn Văn Tú - PIE_Line 5</t>
  </si>
  <si>
    <t xml:space="preserve">PIE06097</t>
  </si>
  <si>
    <t xml:space="preserve">Jig dán phản quang LCD Catch phrase F03</t>
  </si>
  <si>
    <t xml:space="preserve">\\vnad\common\PIE\PIE STAFF 04 (Mr. Hoang)\2.    Files, documents\File thiết bị\Hình ảnh\PIE06097.jpg</t>
  </si>
  <si>
    <t xml:space="preserve">PIE06097FixtureĐồ gáHasbroJig dán phản quang LCD Catch phrase F03HasbroCATCH PHRASEJig dán phản quang LCD Catch phrase F03</t>
  </si>
  <si>
    <t xml:space="preserve">Jig_Equipment picture/PIE06097.Hình ảnh đại diện.113424.jpg</t>
  </si>
  <si>
    <t xml:space="preserve">;Đã nhận***16/04/2026 14:41:05;Chưa trả***17/04/2026 07:58:55: 537_Ngô Văn Phương - PIE_Line 8;Đã nhận***22/04/2026 19:05:56;Chưa trả***09/05/2026 13:28:36: 537_Ngô Văn Phương - PIE_Line 5;Đã nhận***12/05/2026 19:18:25;Chưa trả***27/05/2026 17:35:21: 837_Chu Tiến Dũng - PIE_Line 6;Đã nhận***29/05/2026 09:20:19;Chưa trả***20/06/2026 07:59:47: 837_Chu Tiến Dũng - PIE_Line 1;Đã nhận***24/06/2026 08:50:01;Chưa trả***24/08/2026 19:09:58: 2319_Nguyễn Văn Tú - PIE_Line 5;Đã nhận***26/08/2026 11:27:14</t>
  </si>
  <si>
    <t xml:space="preserve">PIE06098</t>
  </si>
  <si>
    <t xml:space="preserve">\\vnad\common\PIE\PIE STAFF 04 (Mr. Hoang)\2.    Files, documents\File thiết bị\Hình ảnh\PIE06098.jpg</t>
  </si>
  <si>
    <t xml:space="preserve">PIE06098JigJig kiểm tra chức năngHasbroJig KT chức năng Catch phrase J01HasbroCATCH PHRASEJig KT chức năng Catch phrase J01</t>
  </si>
  <si>
    <t xml:space="preserve">Jig_Equipment picture/PIE06098.Hình ảnh đại diện.111428.jpg</t>
  </si>
  <si>
    <t xml:space="preserve">[{"provider":"github","fileId":"","path":"Calibration_reports/2026/08/PIE06098/190/113011382_65b00585_MPVN-2026-162.pdf","sha":"2f1c8a7e6c357197fcedf33ddaefe00516a3a7fe","name":"MPVN-2026-162.pdf","mimeType":"application/pdf","size":71632,"url":"https://github.com/phunghuyhoangdaniel/MPVNEquipmentCalibration/blob/main/Calibration_reports/2026/08/PIE06098/190/113011382_65b00585_MPVN-2026-162.pdf","downloadUrl":"https://raw.githubusercontent.com/phunghuyhoangdaniel/MPVNEquipmentCalibration/main/Calibration_reports/2026/08/PIE06098/190/113011382_65b00585_MPVN-2026-162.pdf","repo":"phunghuyhoangdaniel/MPVNEquipmentCalibration","branch":"main"}]</t>
  </si>
  <si>
    <t xml:space="preserve">;Đã nhận***16/04/2026 14:41:08;Chưa trả***09/05/2026 13:28:32: 537_Ngô Văn Phương - PIE_Line 5;Đã nhận***12/05/2026 19:18:29;Chưa trả***20/06/2026 07:59:45: 837_Chu Tiến Dũng - PIE_Line 1;Đã nhận***25/06/2026 10:30:24;Chưa trả***01/07/2026 15:04:59: 2205__Line 7;Đã nhận***10/08/2026 14:03:57;Chưa trả***24/08/2026 19:10:02: 2319_Nguyễn Văn Tú - PIE_Line 5</t>
  </si>
  <si>
    <t xml:space="preserve">PIE06099</t>
  </si>
  <si>
    <t xml:space="preserve">Jig KT lực kéo Catch phrase F13</t>
  </si>
  <si>
    <t xml:space="preserve">\\vnad\common\PIE\PIE STAFF 04 (Mr. Hoang)\2.    Files, documents\File thiết bị\Hình ảnh\PIE06099.jpg</t>
  </si>
  <si>
    <t xml:space="preserve">PIE06099JigJig kiểm tra chức năngHasbroJig KT lực kéo Catch phrase F13HasbroCATCH PHRASEJig KT lực kéo Catch phrase F13</t>
  </si>
  <si>
    <t xml:space="preserve">Jig_Equipment picture/PIE06099.Hình ảnh đại diện.110632.jpg</t>
  </si>
  <si>
    <t xml:space="preserve">[{"provider":"github","fileId":"","path":"Calibration_reports/2026/08/PIE06099/191/113022494_9d4cf1f4_MPVN-2026-163.pdf","sha":"4c50e88cf535157482cc30b57943952029fa4239","name":"MPVN-2026-163.pdf","mimeType":"application/pdf","size":70800,"url":"https://github.com/phunghuyhoangdaniel/MPVNEquipmentCalibration/blob/main/Calibration_reports/2026/08/PIE06099/191/113022494_9d4cf1f4_MPVN-2026-163.pdf","downloadUrl":"https://raw.githubusercontent.com/phunghuyhoangdaniel/MPVNEquipmentCalibration/main/Calibration_reports/2026/08/PIE06099/191/113022494_9d4cf1f4_MPVN-2026-163.pdf","repo":"phunghuyhoangdaniel/MPVNEquipmentCalibration","branch":"main"}]</t>
  </si>
  <si>
    <t xml:space="preserve">Đã nhận***10/08/2026 14:02:23</t>
  </si>
  <si>
    <t xml:space="preserve">;Đã nhận***16/04/2026 14:41:11;Chưa trả***17/04/2026 07:58:53: 537_Ngô Văn Phương - PIE_Line 8;Đã nhận***22/04/2026 19:05:59;Chưa trả***20/06/2026 07:59:46: 837_Chu Tiến Dũng - PIE_Line 1;Đã nhận***20/06/2026 19:17:02;Chưa trả***22/06/2026 08:28:07: -__JIG;Chưa trả***22/06/2026 08:28:07: Hồng PIE__PIE;Chưa trả***23/06/2026 11:17:51: 837_Chu Tiến Dũng - PIE_Line 4;Đã nhận***23/06/2026 14:49:27;Đã nhận***10/08/2026 14:02:23</t>
  </si>
  <si>
    <t xml:space="preserve">PIE06100</t>
  </si>
  <si>
    <t xml:space="preserve">\\vnad\common\PIE\PIE STAFF 04 (Mr. Hoang)\2.    Files, documents\File thiết bị\Hình ảnh\PIE06100.jpg</t>
  </si>
  <si>
    <t xml:space="preserve">PIE06100FixtureĐồ gáHasbroJig dán phản quang LCD Catch phrase F03HasbroCATCH PHRASEJig dán phản quang LCD Catch phrase F03</t>
  </si>
  <si>
    <t xml:space="preserve">Jig_Equipment picture/PIE06100.Hình ảnh đại diện.113243.jpg</t>
  </si>
  <si>
    <t xml:space="preserve">Đã nhận***26/08/2026 11:27:15</t>
  </si>
  <si>
    <t xml:space="preserve">;Đã nhận***16/04/2026 14:41:06;Chưa trả***17/04/2026 07:58:54: 537_Ngô Văn Phương - PIE_Line 8;Đã nhận***22/04/2026 19:05:57;Chưa trả***09/05/2026 13:28:33: 537_Ngô Văn Phương - PIE_Line 5;Đã nhận***12/05/2026 19:18:26;Chưa trả***27/05/2026 17:35:27: 837_Chu Tiến Dũng - PIE_Line 6;Đã nhận***29/05/2026 09:20:18;Chưa trả***20/06/2026 07:59:47: 837_Chu Tiến Dũng - PIE_Line 1;Đã nhận***24/06/2026 08:50:02;Chưa trả***24/08/2026 19:09:58: 2319_Nguyễn Văn Tú - PIE_Line 5;Chưa trả***24/08/2026 19:09:59: 2319_Nguyễn Văn Tú - PIE_Line 5;Đã nhận***26/08/2026 11:27:15</t>
  </si>
  <si>
    <t xml:space="preserve">PIE06101</t>
  </si>
  <si>
    <t xml:space="preserve">\\vnad\common\PIE\PIE STAFF 04 (Mr. Hoang)\2.    Files, documents\File thiết bị\Hình ảnh\PIE06101.jpg</t>
  </si>
  <si>
    <t xml:space="preserve">PIE06101JigJig kiểm tra chức năngHasbroJig KT chức năng Catch phrase J01HasbroCATCH PHRASEJig KT chức năng Catch phrase J01</t>
  </si>
  <si>
    <t xml:space="preserve">Jig_Equipment picture/PIE06101.Hình ảnh đại diện.111523.jpg</t>
  </si>
  <si>
    <t xml:space="preserve">[{"provider":"github","fileId":"","path":"Calibration_reports/2026/08/PIE06101/192/113039198_1fb06a38_MPVN-2026-164.pdf","sha":"b0e058982ef41c4caf3b4c482a77b89950dfce81","name":"MPVN-2026-164.pdf","mimeType":"application/pdf","size":71013,"url":"https://github.com/phunghuyhoangdaniel/MPVNEquipmentCalibration/blob/main/Calibration_reports/2026/08/PIE06101/192/113039198_1fb06a38_MPVN-2026-164.pdf","downloadUrl":"https://raw.githubusercontent.com/phunghuyhoangdaniel/MPVNEquipmentCalibration/main/Calibration_reports/2026/08/PIE06101/192/113039198_1fb06a38_MPVN-2026-164.pdf","repo":"phunghuyhoangdaniel/MPVNEquipmentCalibration","branch":"main"}]</t>
  </si>
  <si>
    <t xml:space="preserve">Chưa trả***10/09/2026 14:49:39: 2319_Nguyễn Văn Tú - PIE_Line 7</t>
  </si>
  <si>
    <t xml:space="preserve">;Đã nhận***16/04/2026 14:41:08;Chưa trả***27/05/2026 17:35:21: 837_Chu Tiến Dũng - PIE_Line 6;Đã nhận***02/06/2026 13:55:41;Chưa trả***20/06/2026 07:59:45: 837_Chu Tiến Dũng - PIE_Line 1;Đã nhận***25/06/2026 10:30:26;Chưa trả***10/09/2026 14:49:39: 2319_Nguyễn Văn Tú - PIE_Line 7</t>
  </si>
  <si>
    <t xml:space="preserve">PIE06102</t>
  </si>
  <si>
    <t xml:space="preserve">\\vnad\common\PIE\PIE STAFF 04 (Mr. Hoang)\2.    Files, documents\File thiết bị\Hình ảnh\PIE06102.jpg</t>
  </si>
  <si>
    <t xml:space="preserve">PIE06102FixtureĐồ gáHasbroJig dán phản quang LCD Catch phrase F03HasbroCATCH PHRASEJig dán phản quang LCD Catch phrase F03</t>
  </si>
  <si>
    <t xml:space="preserve">Jig_Equipment picture/PIE06102.Hình ảnh đại diện.113542.jpg</t>
  </si>
  <si>
    <t xml:space="preserve">;Đã nhận***16/04/2026 14:41:05;Chưa trả***17/04/2026 07:58:54: 537_Ngô Văn Phương - PIE_Line 8;Đã nhận***22/04/2026 19:05:57;Chưa trả***09/05/2026 13:28:36: 537_Ngô Văn Phương - PIE_Line 5;Đã nhận***12/05/2026 19:18:27;Chưa trả***27/05/2026 17:35:20: 837_Chu Tiến Dũng - PIE_Line 6;Đã nhận***29/05/2026 09:20:17;Chưa trả***20/06/2026 07:59:47: 837_Chu Tiến Dũng - PIE_Line 1;Đã nhận***24/06/2026 08:50:02;Chưa trả***24/08/2026 19:09:59: 2319_Nguyễn Văn Tú - PIE_Line 5;Đã nhận***26/08/2026 11:27:15</t>
  </si>
  <si>
    <t xml:space="preserve">PIE06103</t>
  </si>
  <si>
    <t xml:space="preserve">Jif hàn mạch J1 Catch phrase F06</t>
  </si>
  <si>
    <t xml:space="preserve">\\vnad\common\PIE\PIE STAFF 04 (Mr. Hoang)\2.    Files, documents\File thiết bị\Hình ảnh\PIE06103.jpg</t>
  </si>
  <si>
    <t xml:space="preserve">PIE06103FixtureĐồ gáHasbroJif hàn mạch J1 Catch phrase F06HasbroCATCH PHRASEJif hàn mạch J1 Catch phrase F06</t>
  </si>
  <si>
    <t xml:space="preserve">Jig_Equipment picture/PIE06103.Hình ảnh đại diện.113920.jpg</t>
  </si>
  <si>
    <t xml:space="preserve">;Đã nhận***16/04/2026 14:40:53;Chưa trả***17/04/2026 07:58:57: 537_Ngô Văn Phương - PIE_Line 8;Chưa trả***17/04/2026 07:58:58: 537_Ngô Văn Phương - PIE_Line 8;Đã nhận***22/04/2026 19:06:01;Chưa trả***09/05/2026 13:28:38: 537_Ngô Văn Phương - PIE_Line 5;Đã nhận***12/05/2026 19:18:21;Chưa trả***27/05/2026 17:35:27: 837_Chu Tiến Dũng - PIE_Line 6;Đã nhận***30/05/2026 19:01:42;Chưa trả***20/06/2026 07:59:46: 837_Chu Tiến Dũng - PIE_Line 1;Đã nhận***24/06/2026 08:50:01;Chưa trả***24/08/2026 19:09:59: 2319_Nguyễn Văn Tú - PIE_Line 5</t>
  </si>
  <si>
    <t xml:space="preserve">PIE06104</t>
  </si>
  <si>
    <t xml:space="preserve">Jig hàn bóng đèn Catch phrase F02</t>
  </si>
  <si>
    <t xml:space="preserve">\\vnad\common\PIE\PIE STAFF 04 (Mr. Hoang)\2.    Files, documents\File thiết bị\Hình ảnh\PIE06104.jpg</t>
  </si>
  <si>
    <t xml:space="preserve">PIE06104FixtureĐồ gáHasbroJig hàn bóng đèn Catch phrase F02HasbroCATCH PHRASEJig hàn bóng đèn Catch phrase F02</t>
  </si>
  <si>
    <t xml:space="preserve">Jig_Equipment picture/PIE06104.Hình ảnh đại diện.114559.jpg</t>
  </si>
  <si>
    <t xml:space="preserve">Chưa trả***24/08/2026 19:10:05: 2319_Nguyễn Văn Tú - PIE_Line 5</t>
  </si>
  <si>
    <t xml:space="preserve">;Đã nhận***16/04/2026 14:41:07;Chưa trả***17/04/2026 07:58:56: 537_Ngô Văn Phương - PIE_Line 8;Đã nhận***22/04/2026 19:06:01;Chưa trả***09/05/2026 13:28:38: 537_Ngô Văn Phương - PIE_Line 5;Đã nhận***12/05/2026 19:18:26;Chưa trả***27/05/2026 17:35:27: 837_Chu Tiến Dũng - PIE_Line 6;Đã nhận***30/05/2026 19:01:44;Chưa trả***20/06/2026 07:59:50: 837_Chu Tiến Dũng - PIE_Line 1;Đã nhận***25/06/2026 10:30:01;Chưa trả***01/07/2026 09:55:28: 837_Chu Tiến Dũng - PIE_Line 4;Đã nhận***10/08/2026 14:13:55;Chưa trả***24/08/2026 19:10:05: 2319_Nguyễn Văn Tú - PIE_Line 5</t>
  </si>
  <si>
    <t xml:space="preserve">PIE06105</t>
  </si>
  <si>
    <t xml:space="preserve">\\vnad\common\PIE\PIE STAFF 04 (Mr. Hoang)\2.    Files, documents\File thiết bị\Hình ảnh\PIE06105.jpg</t>
  </si>
  <si>
    <t xml:space="preserve">PIE06105FixtureĐồ gáHasbroJig hàn bóng đèn Catch phrase F02HasbroCATCH PHRASEJig hàn bóng đèn Catch phrase F02</t>
  </si>
  <si>
    <t xml:space="preserve">Jig_Equipment picture/PIE06105.Hình ảnh đại diện.114706.jpg</t>
  </si>
  <si>
    <t xml:space="preserve">Chưa trả***24/08/2026 19:09:58: 2319_Nguyễn Văn Tú - PIE_Line 5</t>
  </si>
  <si>
    <t xml:space="preserve">;Đã nhận***16/04/2026 14:41:06;Chưa trả***17/04/2026 07:58:56: 537_Ngô Văn Phương - PIE_Line 8;Đã nhận***22/04/2026 19:06:04;Chưa trả***09/05/2026 13:28:36: 537_Ngô Văn Phương - PIE_Line 5;Đã nhận***12/05/2026 19:18:22;Chưa trả***27/05/2026 17:35:23: 837_Chu Tiến Dũng - PIE_Line 6;Đã nhận***30/05/2026 19:01:44;Chưa trả***20/06/2026 07:59:50: 837_Chu Tiến Dũng - PIE_Line 1;Đã nhận***25/06/2026 10:30:00;Chưa trả***01/07/2026 09:55:28: 837_Chu Tiến Dũng - PIE_Line 4;Đã nhận***10/08/2026 14:13:54;Chưa trả***24/08/2026 19:09:58: 2319_Nguyễn Văn Tú - PIE_Line 5</t>
  </si>
  <si>
    <t xml:space="preserve">PIE06106</t>
  </si>
  <si>
    <t xml:space="preserve">Jig siết vít mạch Catch phrase F12</t>
  </si>
  <si>
    <t xml:space="preserve">\\vnad\common\PIE\PIE STAFF 04 (Mr. Hoang)\2.    Files, documents\File thiết bị\Hình ảnh\PIE06106.jpg</t>
  </si>
  <si>
    <t xml:space="preserve">PIE06106FixtureĐồ gáHasbroJig siết vít mạch Catch phrase F12HasbroCATCH PHRASEJig siết vít mạch Catch phrase F12</t>
  </si>
  <si>
    <t xml:space="preserve">Jig_Equipment picture/PIE06106.Hình ảnh đại diện.115418.jpg</t>
  </si>
  <si>
    <t xml:space="preserve">;Đã nhận***16/04/2026 14:41:04;Chưa trả***17/04/2026 07:58:55: 537_Ngô Văn Phương - PIE_Line 8;Đã nhận***22/04/2026 19:06:02;Đã nhận***22/04/2026 19:06:03;Chưa trả***09/05/2026 13:28:33: 537_Ngô Văn Phương - PIE_Line 5;Đã nhận***12/05/2026 19:18:26;Chưa trả***27/05/2026 17:35:27: 837_Chu Tiến Dũng - PIE_Line 6;Đã nhận***30/05/2026 19:01:44;Chưa trả***20/06/2026 07:59:49: 837_Chu Tiến Dũng - PIE_Line 1;Đã nhận***25/06/2026 10:30:23;Chưa trả***01/07/2026 09:55:24: 837_Chu Tiến Dũng - PIE_Line 4;Đã nhận***10/08/2026 14:13:59;Chưa trả***24/08/2026 19:10:00: 2319_Nguyễn Văn Tú - PIE_Line 5</t>
  </si>
  <si>
    <t xml:space="preserve">PIE06107</t>
  </si>
  <si>
    <t xml:space="preserve">\\vnad\common\PIE\PIE STAFF 04 (Mr. Hoang)\2.    Files, documents\File thiết bị\Hình ảnh\PIE06107.jpg</t>
  </si>
  <si>
    <t xml:space="preserve">PIE06107FixtureĐồ gáHasbroJig siết vít mạch Catch phrase F12HasbroCATCH PHRASEJig siết vít mạch Catch phrase F12</t>
  </si>
  <si>
    <t xml:space="preserve">Jig_Equipment picture/PIE06107.Hình ảnh đại diện.115520.jpg</t>
  </si>
  <si>
    <t xml:space="preserve">;Đã nhận***16/04/2026 14:41:03;Chưa trả***17/04/2026 07:58:57: 537_Ngô Văn Phương - PIE_Line 8;Đã nhận***22/04/2026 19:06:01;Chưa trả***09/05/2026 13:28:33: 537_Ngô Văn Phương - PIE_Line 5;Đã nhận***12/05/2026 19:18:27;Chưa trả***27/05/2026 17:35:26: 837_Chu Tiến Dũng - PIE_Line 6;Đã nhận***30/05/2026 19:01:45;Chưa trả***20/06/2026 07:59:49: 837_Chu Tiến Dũng - PIE_Line 1;Đã nhận***25/06/2026 10:30:03;Chưa trả***01/07/2026 09:55:28: 837_Chu Tiến Dũng - PIE_Line 4;Đã nhận***10/08/2026 14:13:58;Chưa trả***24/08/2026 19:09:58: 2319_Nguyễn Văn Tú - PIE_Line 5</t>
  </si>
  <si>
    <t xml:space="preserve">PIE06108</t>
  </si>
  <si>
    <t xml:space="preserve">\\vnad\common\PIE\PIE STAFF 04 (Mr. Hoang)\2.    Files, documents\File thiết bị\Hình ảnh\PIE06108.jpg</t>
  </si>
  <si>
    <t xml:space="preserve">PIE06108FixtureĐồ gáHasbroJig siết vít mạch Catch phrase F12HasbroCATCH PHRASEJig siết vít mạch Catch phrase F12</t>
  </si>
  <si>
    <t xml:space="preserve">Jig_Equipment picture/PIE06108.Hình ảnh đại diện.115307.jpg</t>
  </si>
  <si>
    <t xml:space="preserve">;Đã nhận***16/04/2026 14:41:04;Chưa trả***17/04/2026 07:58:56: 537_Ngô Văn Phương - PIE_Line 8;Đã nhận***22/04/2026 19:05:58;Chưa trả***09/05/2026 13:28:37: 537_Ngô Văn Phương - PIE_Line 5;Đã nhận***12/05/2026 19:18:29;Chưa trả***27/05/2026 17:35:26: 837_Chu Tiến Dũng - PIE_Line 6;Đã nhận***30/05/2026 19:01:46;Chưa trả***20/06/2026 07:59:49: 837_Chu Tiến Dũng - PIE_Line 1;Đã nhận***24/06/2026 08:50:00;Chưa trả***10/07/2026 11:11:56: 1667_Vũ Thị Thùy Trang - FA_Line 7;Đã nhận***10/08/2026 14:13:59;Chưa trả***24/08/2026 19:10:02: 2319_Nguyễn Văn Tú - PIE_Line 5</t>
  </si>
  <si>
    <t xml:space="preserve">PIE06109</t>
  </si>
  <si>
    <t xml:space="preserve">Jig bẻ mạch Catch phrase F05</t>
  </si>
  <si>
    <t xml:space="preserve">\\vnad\common\PIE\PIE STAFF 04 (Mr. Hoang)\2.    Files, documents\File thiết bị\Hình ảnh\PIE06109.jpg</t>
  </si>
  <si>
    <t xml:space="preserve">PIE06109FixtureĐồ gáHasbroJig bẻ mạch Catch phrase F05HasbroCATCH PHRASEJig bẻ mạch Catch phrase F05</t>
  </si>
  <si>
    <t xml:space="preserve">Jig_Equipment picture/PIE06109.Hình ảnh đại diện.115830.jpg</t>
  </si>
  <si>
    <t xml:space="preserve">;Đã nhận***16/04/2026 14:40:52;Chưa trả***17/04/2026 07:58:56: 537_Ngô Văn Phương - PIE_Line 8;Đã nhận***22/04/2026 19:05:56;Chưa trả***09/05/2026 13:28:37: 537_Ngô Văn Phương - PIE_Line 5;Đã nhận***12/05/2026 19:18:18;Chưa trả***27/05/2026 17:35:20: 837_Chu Tiến Dũng - PIE_Line 6;Đã nhận***30/05/2026 19:01:43;Chưa trả***20/06/2026 07:59:51: 837_Chu Tiến Dũng - PIE_Line 1;Đã nhận***25/06/2026 10:30:23;Chưa trả***01/07/2026 09:55:26: 837_Chu Tiến Dũng - PIE_Line 4;Đã nhận***10/08/2026 14:13:59;Chưa trả***24/08/2026 19:10:02: 2319_Nguyễn Văn Tú - PIE_Line 5</t>
  </si>
  <si>
    <t xml:space="preserve">PIE06110</t>
  </si>
  <si>
    <t xml:space="preserve">Jig ép đai ốc Catch phrase F08</t>
  </si>
  <si>
    <t xml:space="preserve">\\vnad\common\PIE\PIE STAFF 04 (Mr. Hoang)\2.    Files, documents\File thiết bị\Hình ảnh\PIE06110.jpg</t>
  </si>
  <si>
    <t xml:space="preserve">PIE06110FixtureĐồ gáHasbroJig ép đai ốc Catch phrase F08HasbroCATCH PHRASEJig ép đai ốc Catch phrase F08</t>
  </si>
  <si>
    <t xml:space="preserve">Jig_Equipment picture/PIE06110.Hình ảnh đại diện.120006.jpg</t>
  </si>
  <si>
    <t xml:space="preserve">Chưa trả***24/08/2026 19:10:03: 2319_Nguyễn Văn Tú - PIE_Line 5</t>
  </si>
  <si>
    <t xml:space="preserve">;Đã nhận***16/04/2026 14:40:55;Chưa trả***17/04/2026 07:58:58: 537_Ngô Văn Phương - PIE_Line 8;Đã nhận***22/04/2026 19:06:02;Chưa trả***09/05/2026 13:14:10: 537_Ngô Văn Phương - PIE_Line 6;Đã nhận***19/05/2026 14:41:13;Chưa trả***27/05/2026 17:35:26: 837_Chu Tiến Dũng - PIE_Line 6;Đã nhận***30/05/2026 19:01:43;Chưa trả***20/06/2026 07:59:48: 837_Chu Tiến Dũng - PIE_Line 1;Đã nhận***25/06/2026 10:30:03;Chưa trả***01/07/2026 09:55:27: 837_Chu Tiến Dũng - PIE_Line 4;Đã nhận***10/08/2026 14:13:58;Chưa trả***24/08/2026 19:10:03: 2319_Nguyễn Văn Tú - PIE_Line 5</t>
  </si>
  <si>
    <t xml:space="preserve">PIE06111</t>
  </si>
  <si>
    <t xml:space="preserve">Jig siết vít loa Catch phrase F11</t>
  </si>
  <si>
    <t xml:space="preserve">\\vnad\common\PIE\PIE STAFF 04 (Mr. Hoang)\2.    Files, documents\File thiết bị\Hình ảnh\PIE06111.jpg</t>
  </si>
  <si>
    <t xml:space="preserve">PIE06111FixtureĐồ gáHasbroJig siết vít loa Catch phrase F11HasbroCATCH PHRASEJig siết vít loa Catch phrase F11</t>
  </si>
  <si>
    <t xml:space="preserve">Jig_Equipment picture/PIE06111.Hình ảnh đại diện.120312.jpg</t>
  </si>
  <si>
    <t xml:space="preserve">;Đã nhận***16/04/2026 14:40:56;Chưa trả***17/04/2026 07:58:58: 537_Ngô Văn Phương - PIE_Line 8;Đã nhận***22/04/2026 19:05:59;Chưa trả***09/05/2026 13:28:35: 537_Ngô Văn Phương - PIE_Line 5;Đã nhận***12/05/2026 19:18:29;Chưa trả***27/05/2026 17:35:21: 837_Chu Tiến Dũng - PIE_Line 6;Đã nhận***30/05/2026 19:01:43;Chưa trả***20/06/2026 07:59:51: 837_Chu Tiến Dũng - PIE_Line 1;Đã nhận***25/06/2026 10:30:04;Chưa trả***01/07/2026 09:55:26: 837_Chu Tiến Dũng - PIE_Line 4;Đã nhận***10/08/2026 14:13:59;Chưa trả***24/08/2026 19:10:03: 2319_Nguyễn Văn Tú - PIE_Line 5</t>
  </si>
  <si>
    <t xml:space="preserve">PIE06112</t>
  </si>
  <si>
    <t xml:space="preserve">Jig hàn dây pin Catch phrase F10</t>
  </si>
  <si>
    <t xml:space="preserve">\\vnad\common\PIE\PIE STAFF 04 (Mr. Hoang)\2.    Files, documents\File thiết bị\Hình ảnh\PIE06112.jpg</t>
  </si>
  <si>
    <t xml:space="preserve">PIE06112FixtureĐồ gáHasbroJig hàn dây pin Catch phrase F10HasbroCATCH PHRASEJig hàn dây pin Catch phrase F10</t>
  </si>
  <si>
    <t xml:space="preserve">Jig_Equipment picture/PIE06112.Hình ảnh đại diện.120503.jpg</t>
  </si>
  <si>
    <t xml:space="preserve">Chưa trả***24/08/2026 19:09:57: 2319_Nguyễn Văn Tú - PIE_Line 5</t>
  </si>
  <si>
    <t xml:space="preserve">;Đã nhận***16/04/2026 14:40:55;Chưa trả***17/04/2026 07:58:55: 537_Ngô Văn Phương - PIE_Line 8;Đã nhận***22/04/2026 19:05:59;Chưa trả***09/05/2026 13:28:34: 537_Ngô Văn Phương - PIE_Line 5;Đã nhận***12/05/2026 19:18:27;Chưa trả***27/05/2026 17:35:25: 837_Chu Tiến Dũng - PIE_Line 6;Đã nhận***30/05/2026 19:01:44;Chưa trả***20/06/2026 07:59:50: 837_Chu Tiến Dũng - PIE_Line 1;Đã nhận***25/06/2026 10:30:23;Chưa trả***01/07/2026 09:55:28: 837_Chu Tiến Dũng - PIE_Line 4;Chưa trả***24/08/2026 19:09:57: 2319_Nguyễn Văn Tú - PIE_Line 5</t>
  </si>
  <si>
    <t xml:space="preserve">PIE06113</t>
  </si>
  <si>
    <t xml:space="preserve">Jig siết vít HT Catch phrase F15</t>
  </si>
  <si>
    <t xml:space="preserve">\\vnad\common\PIE\PIE STAFF 04 (Mr. Hoang)\2.    Files, documents\File thiết bị\Hình ảnh\PIE06113.jpg</t>
  </si>
  <si>
    <t xml:space="preserve">PIE06113FixtureĐồ gáHasbroJig siết vít HT Catch phrase F15HasbroCATCH PHRASEJig siết vít HT Catch phrase F15</t>
  </si>
  <si>
    <t xml:space="preserve">Jig_Equipment picture/PIE06113.Hình ảnh đại diện.120821.jpg</t>
  </si>
  <si>
    <t xml:space="preserve">;Đã nhận***16/04/2026 14:41:01;Chưa trả***17/04/2026 07:58:58: 537_Ngô Văn Phương - PIE_Line 8;Đã nhận***22/04/2026 19:06:02;Chưa trả***09/05/2026 13:28:33: 537_Ngô Văn Phương - PIE_Line 5;Đã nhận***13/05/2026 10:34:46;Chưa trả***27/05/2026 17:35:23: 837_Chu Tiến Dũng - PIE_Line 6;Đã nhận***02/06/2026 13:58:13;Chưa trả***20/06/2026 07:59:51: 837_Chu Tiến Dũng - PIE_Line 1;Đã nhận***25/06/2026 10:30:03;Chưa trả***01/07/2026 09:55:27: 837_Chu Tiến Dũng - PIE_Line 4;Đã nhận***10/08/2026 14:02:22;Chưa trả***24/08/2026 19:09:59: 2319_Nguyễn Văn Tú - PIE_Line 5</t>
  </si>
  <si>
    <t xml:space="preserve">PIE06114</t>
  </si>
  <si>
    <t xml:space="preserve">\\vnad\common\PIE\PIE STAFF 04 (Mr. Hoang)\2.    Files, documents\File thiết bị\Hình ảnh\PIE06114.jpg</t>
  </si>
  <si>
    <t xml:space="preserve">PIE06114FixtureĐồ gáHasbroJig siết vít HT Catch phrase F15HasbroCATCH PHRASEJig siết vít HT Catch phrase F15</t>
  </si>
  <si>
    <t xml:space="preserve">Jig_Equipment picture/PIE06114.Hình ảnh đại diện.120914.jpg</t>
  </si>
  <si>
    <t xml:space="preserve">Chưa trả***28/08/2026 10:31:38: 837_Chu Tiến Dũng - PIE_Line 5</t>
  </si>
  <si>
    <t xml:space="preserve">;Đã nhận***16/04/2026 14:41:01;Chưa trả***17/04/2026 07:59:02: 537_Ngô Văn Phương - PIE_Line 8;Đã nhận***22/04/2026 19:06:03;Chưa trả***09/05/2026 13:28:33: 537_Ngô Văn Phương - PIE_Line 5;Đã nhận***12/05/2026 19:18:28;Đã nhận***12/05/2026 19:18:29;Chưa trả***27/05/2026 17:35:24: 837_Chu Tiến Dũng - PIE_Line 6;Đã nhận***02/06/2026 13:58:13;Chưa trả***20/06/2026 07:59:51: 837_Chu Tiến Dũng - PIE_Line 1;Đã nhận***25/06/2026 10:30:03;Chưa trả***01/07/2026 09:55:27: 837_Chu Tiến Dũng - PIE_Line 4;Đã nhận***13/08/2026 13:02:20;Đã nhận***13/08/2026 13:27:41;Chưa trả***28/08/2026 10:31:38: 837_Chu Tiến Dũng - PIE_Line 5</t>
  </si>
  <si>
    <t xml:space="preserve">PIE06115</t>
  </si>
  <si>
    <t xml:space="preserve">Jig lắp rắp LCD  Catch phrase F04</t>
  </si>
  <si>
    <t xml:space="preserve">Jig lắp ráp LCD F04</t>
  </si>
  <si>
    <t xml:space="preserve">\\vnad\common\PIE\PIE STAFF 04 (Mr. Hoang)\2.    Files, documents\File thiết bị\Hình ảnh\PIE06115.jpg</t>
  </si>
  <si>
    <t xml:space="preserve">PIE06115FixtureĐồ gáJig lắp rắp LCD  Catch phrase F04Jig lắp ráp LCD F04HasbroCATCH PHRASEJig lắp ráp LCD F04</t>
  </si>
  <si>
    <t xml:space="preserve">Jig_Equipment picture/PIE06115.Hình ảnh đại diện.062243.jpg</t>
  </si>
  <si>
    <t xml:space="preserve">;Đã nhận***16/04/2026 14:40:59;Chưa trả***17/04/2026 07:59:00: 537_Ngô Văn Phương - PIE_Line 8;Đã nhận***22/04/2026 19:05:58;Chưa trả***09/05/2026 13:28:38: 537_Ngô Văn Phương - PIE_Line 5;Đã nhận***12/05/2026 19:18:28;Chưa trả***27/05/2026 17:35:22: 837_Chu Tiến Dũng - PIE_Line 6;Đã nhận***30/05/2026 19:01:43;Chưa trả***20/06/2026 07:59:48: 837_Chu Tiến Dũng - PIE_Line 1;Đã nhận***25/06/2026 10:30:01;Chưa trả***01/07/2026 09:55:26: 837_Chu Tiến Dũng - PIE_Line 4;Đã nhận***10/08/2026 14:13:56;Chưa trả***24/08/2026 19:10:00: 2319_Nguyễn Văn Tú - PIE_Line 5</t>
  </si>
  <si>
    <t xml:space="preserve">PIE06116</t>
  </si>
  <si>
    <t xml:space="preserve">Jig lắp ráp LCD  Catch phrase F04</t>
  </si>
  <si>
    <t xml:space="preserve">\\vnad\common\PIE\PIE STAFF 04 (Mr. Hoang)\2.    Files, documents\File thiết bị\Hình ảnh\PIE06116.jpg</t>
  </si>
  <si>
    <t xml:space="preserve">PIE06116FixtureĐồ gáHasbroJig lắp ráp LCD  Catch phrase F04HasbroCATCH PHRASEJig lắp ráp LCD  Catch phrase F04</t>
  </si>
  <si>
    <t xml:space="preserve">Jig_Equipment picture/PIE06116.Hình ảnh đại diện.062420.jpg</t>
  </si>
  <si>
    <t xml:space="preserve">;Đã nhận***16/04/2026 14:41:00;Chưa trả***17/04/2026 07:59:00: 537_Ngô Văn Phương - PIE_Line 8;Đã nhận***22/04/2026 19:05:59;Đã nhận***22/04/2026 19:06:00;Chưa trả***09/05/2026 13:28:35: 537_Ngô Văn Phương - PIE_Line 5;Đã nhận***12/05/2026 19:18:27;Chưa trả***27/05/2026 17:35:22: 837_Chu Tiến Dũng - PIE_Line 6;Đã nhận***30/05/2026 19:01:42;Chưa trả***20/06/2026 07:59:50: 837_Chu Tiến Dũng - PIE_Line 1;Đã nhận***25/06/2026 10:30:02;Chưa trả***01/07/2026 09:55:25: 837_Chu Tiến Dũng - PIE_Line 4;Đã nhận***10/08/2026 14:13:56;Chưa trả***24/08/2026 19:10:01: 2319_Nguyễn Văn Tú - PIE_Line 5</t>
  </si>
  <si>
    <t xml:space="preserve">PIE06117</t>
  </si>
  <si>
    <t xml:space="preserve">Jig lắp ráp LCD Catch phrase F04</t>
  </si>
  <si>
    <t xml:space="preserve">\\vnad\common\PIE\PIE STAFF 04 (Mr. Hoang)\2.    Files, documents\File thiết bị\Hình ảnh\PIE06117.jpg</t>
  </si>
  <si>
    <t xml:space="preserve">PIE06117FixtureĐồ gáHasbroJig lắp ráp LCD Catch phrase F04HasbroCATCH PHRASEJig lắp ráp LCD Catch phrase F04</t>
  </si>
  <si>
    <t xml:space="preserve">Jig_Equipment picture/PIE06117.Hình ảnh đại diện.062123.jpg</t>
  </si>
  <si>
    <t xml:space="preserve">;Đã nhận***16/04/2026 14:40:58;Chưa trả***17/04/2026 07:59:01: 537_Ngô Văn Phương - PIE_Line 8;Đã nhận***22/04/2026 19:05:57;Chưa trả***09/05/2026 13:28:38: 537_Ngô Văn Phương - PIE_Line 5;Đã nhận***12/05/2026 19:18:28;Chưa trả***27/05/2026 17:35:22: 837_Chu Tiến Dũng - PIE_Line 6;Đã nhận***30/05/2026 19:01:43;Chưa trả***20/06/2026 07:59:48: 837_Chu Tiến Dũng - PIE_Line 1;Đã nhận***25/06/2026 10:30:01;Chưa trả***01/07/2026 09:55:23: 837_Chu Tiến Dũng - PIE_Line 4;Đã nhận***10/08/2026 14:13:57;Chưa trả***24/08/2026 19:10:01: 2319_Nguyễn Văn Tú - PIE_Line 5</t>
  </si>
  <si>
    <t xml:space="preserve">PIE06118</t>
  </si>
  <si>
    <t xml:space="preserve">\\vnad\common\PIE\PIE STAFF 04 (Mr. Hoang)\2.    Files, documents\File thiết bị\Hình ảnh\PIE06118.jpg</t>
  </si>
  <si>
    <t xml:space="preserve">PIE06118FixtureĐồ gáHasbroJig lắp ráp LCD Catch phrase F04HasbroCATCH PHRASEJig lắp ráp LCD Catch phrase F04</t>
  </si>
  <si>
    <t xml:space="preserve">Jig_Equipment picture/PIE06118.Hình ảnh đại diện.062010.jpg</t>
  </si>
  <si>
    <t xml:space="preserve">;Đã nhận***16/04/2026 14:40:58;Chưa trả***17/04/2026 07:59:01: 537_Ngô Văn Phương - PIE_Line 8;Đã nhận***22/04/2026 19:06:00;Chưa trả***09/05/2026 13:28:37: 537_Ngô Văn Phương - PIE_Line 5;Đã nhận***12/05/2026 19:18:28;Chưa trả***27/05/2026 17:35:22: 837_Chu Tiến Dũng - PIE_Line 6;Đã nhận***30/05/2026 19:01:45;Chưa trả***20/06/2026 07:59:48: 837_Chu Tiến Dũng - PIE_Line 1;Đã nhận***25/06/2026 10:30:02;Chưa trả***01/07/2026 09:55:24: 837_Chu Tiến Dũng - PIE_Line 4;Đã nhận***10/08/2026 14:13:55;Chưa trả***24/08/2026 19:09:57: 2319_Nguyễn Văn Tú - PIE_Line 5</t>
  </si>
  <si>
    <t xml:space="preserve">PIE06119</t>
  </si>
  <si>
    <t xml:space="preserve">\\vnad\common\PIE\PIE STAFF 04 (Mr. Hoang)\2.    Files, documents\File thiết bị\Hình ảnh\PIE06119.jpg</t>
  </si>
  <si>
    <t xml:space="preserve">PIE06119FixtureĐồ gáHasbroJig lắp ráp LCD Catch phrase F04HasbroCATCH PHRASEJig lắp ráp LCD Catch phrase F04</t>
  </si>
  <si>
    <t xml:space="preserve">Jig_Equipment picture/PIE06119.Hình ảnh đại diện.062527.jpg</t>
  </si>
  <si>
    <t xml:space="preserve">;Đã nhận***16/04/2026 14:40:59;Chưa trả***17/04/2026 07:59:00: 537_Ngô Văn Phương - PIE_Line 8;Đã nhận***22/04/2026 19:06:00;Chưa trả***09/05/2026 13:28:37: 537_Ngô Văn Phương - PIE_Line 5;Đã nhận***12/05/2026 19:18:28;Chưa trả***27/05/2026 17:35:23: 837_Chu Tiến Dũng - PIE_Line 6;Đã nhận***30/05/2026 19:01:42;Chưa trả***20/06/2026 07:59:50: 837_Chu Tiến Dũng - PIE_Line 1;Đã nhận***25/06/2026 10:30:02;Chưa trả***01/07/2026 09:55:25: 837_Chu Tiến Dũng - PIE_Line 4;Đã nhận***10/08/2026 14:13:56;Chưa trả***24/08/2026 19:10:03: 2319_Nguyễn Văn Tú - PIE_Line 5</t>
  </si>
  <si>
    <t xml:space="preserve">PIE06120</t>
  </si>
  <si>
    <t xml:space="preserve">\\vnad\common\PIE\PIE STAFF 04 (Mr. Hoang)\2.    Files, documents\File thiết bị\Hình ảnh\PIE06120.jpg</t>
  </si>
  <si>
    <t xml:space="preserve">PIE06120FixtureĐồ gáHasbroJig lắp ráp LCD Catch phrase F04HasbroCATCH PHRASEJig lắp ráp LCD Catch phrase F04</t>
  </si>
  <si>
    <t xml:space="preserve">Jig_Equipment picture/PIE06120.Hình ảnh đại diện.062638.jpg</t>
  </si>
  <si>
    <t xml:space="preserve">;Đã nhận***16/04/2026 14:40:57;Chưa trả***17/04/2026 07:59:01: 537_Ngô Văn Phương - PIE_Line 8;Đã nhận***22/04/2026 19:05:58;Chưa trả***09/05/2026 13:28:38: 537_Ngô Văn Phương - PIE_Line 5;Đã nhận***12/05/2026 19:18:27;Chưa trả***27/05/2026 17:35:25: 837_Chu Tiến Dũng - PIE_Line 6;Đã nhận***30/05/2026 19:01:46;Chưa trả***20/06/2026 07:59:48: 837_Chu Tiến Dũng - PIE_Line 1;Đã nhận***25/06/2026 10:30:04;Chưa trả***01/07/2026 09:55:29: 837_Chu Tiến Dũng - PIE_Line 4;Đã nhận***10/08/2026 14:13:57;Chưa trả***24/08/2026 19:10:04: 2319_Nguyễn Văn Tú - PIE_Line 5;Đã nhận***26/08/2026 11:27:12</t>
  </si>
  <si>
    <t xml:space="preserve">PIE06121</t>
  </si>
  <si>
    <t xml:space="preserve">Jig ép tấm pin Catch phrase F09</t>
  </si>
  <si>
    <t xml:space="preserve">\\vnad\common\PIE\PIE STAFF 04 (Mr. Hoang)\2.    Files, documents\File thiết bị\Hình ảnh\PIE06121.jpg</t>
  </si>
  <si>
    <t xml:space="preserve">PIE06121FixtureĐồ gáHasbroJig ép tấm pin Catch phrase F09HasbroCATCH PHRASEJig ép tấm pin Catch phrase F09</t>
  </si>
  <si>
    <t xml:space="preserve">Jig_Equipment picture/PIE06121.Hình ảnh đại diện.121905.jpg</t>
  </si>
  <si>
    <t xml:space="preserve">;Đã nhận***16/04/2026 14:40:51;Chưa trả***17/04/2026 07:59:02: 537_Ngô Văn Phương - PIE_Line 8;Đã nhận***22/04/2026 19:06:01;Chưa trả***09/05/2026 13:14:10: 537_Ngô Văn Phương - PIE_Line 6;Đã nhận***19/05/2026 14:41:13;Chưa trả***27/05/2026 17:35:24: 837_Chu Tiến Dũng - PIE_Line 6;Đã nhận***30/05/2026 19:01:47;Chưa trả***20/06/2026 07:59:48: 837_Chu Tiến Dũng - PIE_Line 1;Đã nhận***25/06/2026 10:30:03;Chưa trả***01/07/2026 09:55:23: 837_Chu Tiến Dũng - PIE_Line 4;Đã nhận***10/08/2026 14:13:54;Chưa trả***24/08/2026 19:09:56: 2319_Nguyễn Văn Tú - PIE_Line 5</t>
  </si>
  <si>
    <t xml:space="preserve">PIE06122</t>
  </si>
  <si>
    <t xml:space="preserve">Jig G công bóng đèn Catch phrase F01</t>
  </si>
  <si>
    <t xml:space="preserve">\\vnad\common\PIE\PIE STAFF 04 (Mr. Hoang)\2.    Files, documents\File thiết bị\Hình ảnh\PIE06122.jpg</t>
  </si>
  <si>
    <t xml:space="preserve">PIE06122FixtureĐồ gáHasbroJig G công bóng đèn Catch phrase F01HasbroCATCH PHRASEJig G công bóng đèn Catch phrase F01</t>
  </si>
  <si>
    <t xml:space="preserve">Jig_Equipment picture/PIE06122.Hình ảnh đại diện.122230.jpg</t>
  </si>
  <si>
    <t xml:space="preserve">Chưa trả***20/06/2026 09:15:10: 837_Chu Tiến Dũng - PIE_Line 1</t>
  </si>
  <si>
    <t xml:space="preserve">;Đã nhận***16/04/2026 14:40:50;Chưa trả***17/04/2026 07:59:02: 537_Ngô Văn Phương - PIE_Line 8;Đã nhận***22/04/2026 19:06:02;Chưa trả***09/05/2026 13:28:38: 537_Ngô Văn Phương - PIE_Line 5;Đã nhận***21/05/2026 19:04:09;Chưa trả***27/05/2026 17:35:19: 837_Chu Tiến Dũng - PIE_Line 6;Đã nhận***08/06/2026 09:01:16;Chưa trả***20/06/2026 09:15:10: 837_Chu Tiến Dũng - PIE_Line 1</t>
  </si>
  <si>
    <t xml:space="preserve">PIE06123</t>
  </si>
  <si>
    <t xml:space="preserve">\\vnad\common\PIE\PIE STAFF 04 (Mr. Hoang)\2.    Files, documents\File thiết bị\Hình ảnh\PIE06123.jpg</t>
  </si>
  <si>
    <t xml:space="preserve">PIE06123FixtureĐồ gáLogtagHAXO-16BT</t>
  </si>
  <si>
    <t xml:space="preserve">Jig_Equipment picture/PIE06123.Hình ảnh đại diện.024634.jpg</t>
  </si>
  <si>
    <t xml:space="preserve">Đã nhận***25/04/2026 11:17:53</t>
  </si>
  <si>
    <t xml:space="preserve">;Đã nhận***25/04/2026 11:17:53</t>
  </si>
  <si>
    <t xml:space="preserve">PIE06124</t>
  </si>
  <si>
    <t xml:space="preserve">TIC20/ISOTAG</t>
  </si>
  <si>
    <t xml:space="preserve">\\vnad\common\PIE\PIE STAFF 04 (Mr. Hoang)\2.    Files, documents\File thiết bị\Hình ảnh\PIE06124.jpg</t>
  </si>
  <si>
    <t xml:space="preserve">PIE06124FixtureĐồ gáCommonTIC20/ISOTAG</t>
  </si>
  <si>
    <t xml:space="preserve">Jig_Equipment picture/PIE06124.Hình ảnh đại diện.025543.jpg</t>
  </si>
  <si>
    <t xml:space="preserve">Đã nhận***25/04/2026 10:58:21</t>
  </si>
  <si>
    <t xml:space="preserve">;Đã nhận***25/04/2026 10:58:21</t>
  </si>
  <si>
    <t xml:space="preserve">PIE06125</t>
  </si>
  <si>
    <t xml:space="preserve">\\vnad\common\PIE\PIE STAFF 04 (Mr. Hoang)\2.    Files, documents\File thiết bị\Hình ảnh\PIE06125.jpg</t>
  </si>
  <si>
    <t xml:space="preserve">PIE06125FixtureĐồ gáLogtagTIC20/ISOTAG</t>
  </si>
  <si>
    <t xml:space="preserve">Jig_Equipment picture/PIE06125.Hình ảnh đại diện.040555.jpg</t>
  </si>
  <si>
    <t xml:space="preserve">Đã nhận***09/05/2026 08:40:14</t>
  </si>
  <si>
    <t xml:space="preserve">;Đã nhận***25/04/2026 10:57:57;Chưa trả***06/05/2026 11:38:41: 1525_Nguyễn Long Định - PIE_Line 10;Đã nhận***09/05/2026 08:40:14</t>
  </si>
  <si>
    <t xml:space="preserve">PIE06126</t>
  </si>
  <si>
    <t xml:space="preserve">\\vnad\common\PIE\PIE STAFF 04 (Mr. Hoang)\2.    Files, documents\File thiết bị\Hình ảnh\PIE06126.jpg</t>
  </si>
  <si>
    <t xml:space="preserve">PIE06126FixtureĐồ gáLogtagHAXO-16BT</t>
  </si>
  <si>
    <t xml:space="preserve">Jig_Equipment picture/PIE06126.Hình ảnh đại diện.025931.jpg</t>
  </si>
  <si>
    <t xml:space="preserve">;Đã nhận***28/04/2026 13:44:34</t>
  </si>
  <si>
    <t xml:space="preserve">PIE06127</t>
  </si>
  <si>
    <t xml:space="preserve">\\vnad\common\PIE\PIE STAFF 04 (Mr. Hoang)\2.    Files, documents\File thiết bị\Hình ảnh\PIE06127.jpg</t>
  </si>
  <si>
    <t xml:space="preserve">PIE06127FixtureĐồ gáLogtagHAXO-16BT</t>
  </si>
  <si>
    <t xml:space="preserve">Jig_Equipment picture/PIE06127.Hình ảnh đại diện.025800.jpg</t>
  </si>
  <si>
    <t xml:space="preserve">Đã nhận***05/05/2026 10:43:25</t>
  </si>
  <si>
    <t xml:space="preserve">;Đã nhận***05/05/2026 10:43:25</t>
  </si>
  <si>
    <t xml:space="preserve">PIE06128</t>
  </si>
  <si>
    <t xml:space="preserve">\\vnad\common\PIE\PIE STAFF 04 (Mr. Hoang)\2.    Files, documents\File thiết bị\Hình ảnh\PIE06128.jpg</t>
  </si>
  <si>
    <t xml:space="preserve">PIE06128FixtureĐồ gáLogtagLT5GEO</t>
  </si>
  <si>
    <t xml:space="preserve">Jig_Equipment picture/PIE06128.Hình ảnh đại diện.030455.jpg</t>
  </si>
  <si>
    <t xml:space="preserve">Đã nhận***25/04/2026 10:58:22</t>
  </si>
  <si>
    <t xml:space="preserve">;Đã nhận***25/04/2026 10:58:22</t>
  </si>
  <si>
    <t xml:space="preserve">PIE06129</t>
  </si>
  <si>
    <t xml:space="preserve">\\vnad\common\PIE\PIE STAFF 04 (Mr. Hoang)\2.    Files, documents\File thiết bị\Hình ảnh\PIE06129.jpg</t>
  </si>
  <si>
    <t xml:space="preserve">PIE06129FixtureĐồ gáLogtagLT5GEO</t>
  </si>
  <si>
    <t xml:space="preserve">Jig_Equipment picture/PIE06129.Hình ảnh đại diện.030115.jpg</t>
  </si>
  <si>
    <t xml:space="preserve">PIE06130</t>
  </si>
  <si>
    <t xml:space="preserve">Đồ gá sửa tay NFL P1, P4</t>
  </si>
  <si>
    <t xml:space="preserve">\\vnad\common\PIE\PIE STAFF 04 (Mr. Hoang)\2.    Files, documents\File thiết bị\Hình ảnh\PIE06130.jpg</t>
  </si>
  <si>
    <t xml:space="preserve">PIE06130FixtureĐồ gáĐồ gá sửa tay NFL P1, P4HasbroBOPIT NFL P4Đồ gá sửa tay NFL P1, P4</t>
  </si>
  <si>
    <t xml:space="preserve">Jig_Equipment picture/PIE06130.Hình ảnh đại diện.023438.jpg</t>
  </si>
  <si>
    <t xml:space="preserve">;Đã nhận***24/04/2026 18:30:25;Đã nhận***29/04/2026 08:45:10;Chưa trả***08/05/2026 15:38:19: 837_Chu Tiến Dũng - PIE_Line 6;Đã nhận***08/05/2026 16:42:07;Chưa trả***09/05/2026 13:14:04: 837_Chu Tiến Dũng - PIE_Line 6;Đã nhận***16/05/2026 18:25:08;Chưa trả***21/05/2026 18:31:03: 837_Chu Tiến Dũng - PIE_Line 5;Chưa trả***21/05/2026 18:54:22: 837_Chu Tiến Dũng - PIE_Line 5;Đã nhận***26/05/2026 10:26:43;Chưa trả***27/05/2026 17:35:34: 837_Chu Tiến Dũng - PIE_Line 6;Đã nhận***25/06/2026 10:29:58;Chưa trả***03/07/2026 09:19:17: 837_Chu Tiến Dũng - PIE_Line 6;Đã nhận***08/07/2026 10:47:54</t>
  </si>
  <si>
    <t xml:space="preserve">PIE06131</t>
  </si>
  <si>
    <t xml:space="preserve">\\vnad\common\PIE\PIE STAFF 04 (Mr. Hoang)\2.    Files, documents\File thiết bị\Hình ảnh\PIE06131.jpg</t>
  </si>
  <si>
    <t xml:space="preserve">PIE06131FixtureĐồ gáLogtagHAXO-16BT</t>
  </si>
  <si>
    <t xml:space="preserve">Jig_Equipment picture/PIE06131.Hình ảnh đại diện.031431.jpg</t>
  </si>
  <si>
    <t xml:space="preserve">PIE06132</t>
  </si>
  <si>
    <t xml:space="preserve">\\vnad\common\PIE\PIE STAFF 04 (Mr. Hoang)\2.    Files, documents\File thiết bị\Hình ảnh\PIE06132.jpg</t>
  </si>
  <si>
    <t xml:space="preserve">PIE06132FixtureĐồ gáLogtagLT5GEO</t>
  </si>
  <si>
    <t xml:space="preserve">Jig_Equipment picture/PIE06132.Hình ảnh đại diện.031705.jpg</t>
  </si>
  <si>
    <t xml:space="preserve">Đã nhận***25/04/2026 10:58:24</t>
  </si>
  <si>
    <t xml:space="preserve">;Đã nhận***25/04/2026 10:58:24</t>
  </si>
  <si>
    <t xml:space="preserve">PIE06133</t>
  </si>
  <si>
    <t xml:space="preserve">\\vnad\common\PIE\PIE STAFF 04 (Mr. Hoang)\2.    Files, documents\File thiết bị\Hình ảnh\PIE06133.jpg</t>
  </si>
  <si>
    <t xml:space="preserve">PIE06133FixtureĐồ gáLogtagLT5GEO</t>
  </si>
  <si>
    <t xml:space="preserve">Jig_Equipment picture/PIE06133.Hình ảnh đại diện.032032.jpg</t>
  </si>
  <si>
    <t xml:space="preserve">Đã nhận***25/04/2026 10:58:23</t>
  </si>
  <si>
    <t xml:space="preserve">;Đã nhận***25/04/2026 10:58:23</t>
  </si>
  <si>
    <t xml:space="preserve">PIE06134</t>
  </si>
  <si>
    <t xml:space="preserve">\\vnad\common\PIE\PIE STAFF 04 (Mr. Hoang)\2.    Files, documents\File thiết bị\Hình ảnh\PIE06134.jpg</t>
  </si>
  <si>
    <t xml:space="preserve">PIE06134FixtureĐồ gáLogtagLT5GEO</t>
  </si>
  <si>
    <t xml:space="preserve">Jig_Equipment picture/PIE06134.Hình ảnh đại diện.032341.jpg</t>
  </si>
  <si>
    <t xml:space="preserve">PIE06135</t>
  </si>
  <si>
    <t xml:space="preserve">\\vnad\common\PIE\PIE STAFF 04 (Mr. Hoang)\2.    Files, documents\File thiết bị\Hình ảnh\PIE06135.jpg</t>
  </si>
  <si>
    <t xml:space="preserve">PIE06135FixtureĐồ gáLogtagLT5GEO</t>
  </si>
  <si>
    <t xml:space="preserve">Jig_Equipment picture/PIE06135.Hình ảnh đại diện.032148.jpg</t>
  </si>
  <si>
    <t xml:space="preserve">PIE06136</t>
  </si>
  <si>
    <t xml:space="preserve">\\vnad\common\PIE\PIE STAFF 04 (Mr. Hoang)\2.    Files, documents\File thiết bị\Hình ảnh\PIE06136.jpg</t>
  </si>
  <si>
    <t xml:space="preserve">PIE06136FixtureĐồ gáLogtagLT5GEO</t>
  </si>
  <si>
    <t xml:space="preserve">Jig_Equipment picture/PIE06136.Hình ảnh đại diện.031845.jpg</t>
  </si>
  <si>
    <t xml:space="preserve">PIE06137</t>
  </si>
  <si>
    <t xml:space="preserve">\\vnad\common\PIE\PIE STAFF 04 (Mr. Hoang)\2.    Files, documents\File thiết bị\Hình ảnh\PIE06137.jpg</t>
  </si>
  <si>
    <t xml:space="preserve">PIE06137FixtureĐồ gáLogtagLT5GEO</t>
  </si>
  <si>
    <t xml:space="preserve">Jig_Equipment picture/PIE06137.Hình ảnh đại diện.032512.jpg</t>
  </si>
  <si>
    <t xml:space="preserve">PIE06138</t>
  </si>
  <si>
    <t xml:space="preserve">\\vnad\common\PIE\PIE STAFF 04 (Mr. Hoang)\2.    Files, documents\File thiết bị\Hình ảnh\PIE06138.jpg</t>
  </si>
  <si>
    <t xml:space="preserve">PIE06138FixtureĐồ gáLogtagLT5GEO</t>
  </si>
  <si>
    <t xml:space="preserve">Trang tính1::Jig_Equipment picture/PIE06138.Hình ảnh đại diện.041222.jpg</t>
  </si>
  <si>
    <t xml:space="preserve">Đã nhận***25/04/2026 11:08:21</t>
  </si>
  <si>
    <t xml:space="preserve">04/25/2026 11:08:58 :   -  _  _</t>
  </si>
  <si>
    <t xml:space="preserve">;04/25/2026 11:08:58 :   -  _  _</t>
  </si>
  <si>
    <t xml:space="preserve">PIE06139</t>
  </si>
  <si>
    <t xml:space="preserve">\\vnad\common\PIE\PIE STAFF 04 (Mr. Hoang)\2.    Files, documents\File thiết bị\Hình ảnh\PIE06139.jpg</t>
  </si>
  <si>
    <t xml:space="preserve">PIE06139FixtureĐồ gáLogtagHAXO-16BT</t>
  </si>
  <si>
    <t xml:space="preserve">Jig_Equipment picture/PIE06139.Hình ảnh đại diện.032626.jpg</t>
  </si>
  <si>
    <t xml:space="preserve">;Đã nhận***25/04/2026 10:58:23;Đã nhận***25/04/2026 10:58:24</t>
  </si>
  <si>
    <t xml:space="preserve">PIE06140</t>
  </si>
  <si>
    <t xml:space="preserve">Model:EV-16L4 P/N:100-25028-01-00 SIZE:55*65CM T=0.13MM DATE:2026.04.02 L013</t>
  </si>
  <si>
    <t xml:space="preserve">\\vnad\common\PIE\PIE STAFF 04 (Mr. Hoang)\2.    Files, documents\File thiết bị\Hình ảnh\PIE06140.jpg</t>
  </si>
  <si>
    <t xml:space="preserve">PIE06140StencilStencilModel:EV-16L4 P/N:100-25028-01-00 SIZE:55*65CM T=0.13MM DATE:2026.04.02 L013LogtagEV-16Model:EV-16L4 P/N:100-25028-01-00 SIZE:55*65CM T=0.13MM DATE:2026.04.02 L013</t>
  </si>
  <si>
    <t xml:space="preserve">Jig_Equipment picture/PIE06140.Hình ảnh đại diện.032916.jpg</t>
  </si>
  <si>
    <t xml:space="preserve">PIE06141</t>
  </si>
  <si>
    <t xml:space="preserve">\\vnad\common\PIE\PIE STAFF 04 (Mr. Hoang)\2.    Files, documents\File thiết bị\Hình ảnh\PIE06141.jpg</t>
  </si>
  <si>
    <t xml:space="preserve">PIE06141JigAmpe kếHasbroAmpe kế</t>
  </si>
  <si>
    <t xml:space="preserve">46148</t>
  </si>
  <si>
    <t xml:space="preserve">Jig_Equipment picture/PIE06141.Hình ảnh đại diện.111611.jpg</t>
  </si>
  <si>
    <t xml:space="preserve">[{"provider":"github","fileId":"","path":"Calibration_reports/2026/08/PIE06141/61/113831792_430e5875_MPVN-2026-32.pdf","sha":"07163734989420d3c6cbd280b7f87347cd656a98","name":"MPVN-2026-32.pdf","mimeType":"application/pdf","size":53014,"url":"https://github.com/phunghuyhoangdaniel/MPVNEquipmentCalibration/blob/main/Calibration_reports/2026/08/PIE06141/61/113831792_430e5875_MPVN-2026-32.pdf","downloadUrl":"https://raw.githubusercontent.com/phunghuyhoangdaniel/MPVNEquipmentCalibration/main/Calibration_reports/2026/08/PIE06141/61/113831792_430e5875_MPVN-2026-32.pdf","repo":"phunghuyhoangdaniel/MPVNEquipmentCalibration","branch":"main"}]</t>
  </si>
  <si>
    <t xml:space="preserve">Đã nhận***06/05/2026 18:49:14</t>
  </si>
  <si>
    <t xml:space="preserve">;***;Đã nhận***06/05/2026 18:49:14</t>
  </si>
  <si>
    <t xml:space="preserve">05/19/2026 11:46:50 : Internal 04/28/2026 - 04/28/2027 _  _</t>
  </si>
  <si>
    <t xml:space="preserve">;05/19/2026 11:46:50 : Internal 04/28/2026 - 04/28/2027 _  _</t>
  </si>
  <si>
    <t xml:space="preserve">PIE06142</t>
  </si>
  <si>
    <t xml:space="preserve">\\vnad\common\PIE\PIE STAFF 04 (Mr. Hoang)\2.    Files, documents\File thiết bị\Hình ảnh\PIE06142.jpg</t>
  </si>
  <si>
    <t xml:space="preserve">PIE06142JigAmpe kếHasbroAmpe kế</t>
  </si>
  <si>
    <t xml:space="preserve">Jig_Equipment picture/PIE06142.Hình ảnh đại diện.111733.jpg</t>
  </si>
  <si>
    <t xml:space="preserve">[{"provider":"github","fileId":"","path":"Calibration_reports/2026/08/PIE06142/60/113827950_9fac3764_MPVN-2026-31.pdf","sha":"73b133ab7d5a153d95337d9e12588537eddb4803","name":"MPVN-2026-31.pdf","mimeType":"application/pdf","size":53198,"url":"https://github.com/phunghuyhoangdaniel/MPVNEquipmentCalibration/blob/main/Calibration_reports/2026/08/PIE06142/60/113827950_9fac3764_MPVN-2026-31.pdf","downloadUrl":"https://raw.githubusercontent.com/phunghuyhoangdaniel/MPVNEquipmentCalibration/main/Calibration_reports/2026/08/PIE06142/60/113827950_9fac3764_MPVN-2026-31.pdf","repo":"phunghuyhoangdaniel/MPVNEquipmentCalibration","branch":"main"}]</t>
  </si>
  <si>
    <t xml:space="preserve">Đã nhận***06/05/2026 18:49:15</t>
  </si>
  <si>
    <t xml:space="preserve">;***;Đã nhận***06/05/2026 18:49:15</t>
  </si>
  <si>
    <t xml:space="preserve">05/19/2026 11:44:20 : Internal 04/28/2026 - 04/28/2027 _  _</t>
  </si>
  <si>
    <t xml:space="preserve">;05/19/2026 11:44:20 : Internal 04/28/2026 - 04/28/2027 _  _</t>
  </si>
  <si>
    <t xml:space="preserve">PIE06143</t>
  </si>
  <si>
    <t xml:space="preserve">\\vnad\common\PIE\PIE STAFF 04 (Mr. Hoang)\2.    Files, documents\File thiết bị\Hình ảnh\PIE06143.jpg</t>
  </si>
  <si>
    <t xml:space="preserve">PIE06143JigAmpe kếHasbroAmpe kế</t>
  </si>
  <si>
    <t xml:space="preserve">Jig_Equipment picture/PIE06143.Hình ảnh đại diện.111807.jpg</t>
  </si>
  <si>
    <t xml:space="preserve">[{"provider":"github","fileId":"","path":"Calibration_reports/2026/08/PIE06143/193/113047207_a8bc90e8_MPVN-2026-165.pdf","sha":"a59f72795a142041dc888237805122a0bf7bee5d","name":"MPVN-2026-165.pdf","mimeType":"application/pdf","size":80348,"url":"https://github.com/phunghuyhoangdaniel/MPVNEquipmentCalibration/blob/main/Calibration_reports/2026/08/PIE06143/193/113047207_a8bc90e8_MPVN-2026-165.pdf","downloadUrl":"https://raw.githubusercontent.com/phunghuyhoangdaniel/MPVNEquipmentCalibration/main/Calibration_reports/2026/08/PIE06143/193/113047207_a8bc90e8_MPVN-2026-165.pdf","repo":"phunghuyhoangdaniel/MPVNEquipmentCalibration","branch":"main"}]</t>
  </si>
  <si>
    <t xml:space="preserve">Đã nhận***26/05/2026 10:26:41</t>
  </si>
  <si>
    <t xml:space="preserve">;***;Đã nhận***06/05/2026 18:49:19;Đã nhận***26/05/2026 10:26:41</t>
  </si>
  <si>
    <t xml:space="preserve">PIE06144</t>
  </si>
  <si>
    <t xml:space="preserve">\\vnad\common\PIE\PIE STAFF 04 (Mr. Hoang)\2.    Files, documents\File thiết bị\Hình ảnh\PIE06144.jpg</t>
  </si>
  <si>
    <t xml:space="preserve">PIE06144JigAmpe kếHasbroAmpe kế</t>
  </si>
  <si>
    <t xml:space="preserve">Jig_Equipment picture/PIE06144.Hình ảnh đại diện.111843.jpg</t>
  </si>
  <si>
    <t xml:space="preserve">[{"provider":"github","fileId":"","path":"Calibration_reports/2026/08/PIE06144/108/114158304_b8e677e4_MPVN-2026-79.pdf","sha":"91f4c356e223a8654ee83dbc605c4751a5f74317","name":"MPVN-2026-79.pdf","mimeType":"application/pdf","size":65285,"url":"https://github.com/phunghuyhoangdaniel/MPVNEquipmentCalibration/blob/main/Calibration_reports/2026/08/PIE06144/108/114158304_b8e677e4_MPVN-2026-79.pdf","downloadUrl":"https://raw.githubusercontent.com/phunghuyhoangdaniel/MPVNEquipmentCalibration/main/Calibration_reports/2026/08/PIE06144/108/114158304_b8e677e4_MPVN-2026-79.pdf","repo":"phunghuyhoangdaniel/MPVNEquipmentCalibration","branch":"main"}]</t>
  </si>
  <si>
    <t xml:space="preserve">Đã nhận***17/07/2026 13:44:52</t>
  </si>
  <si>
    <t xml:space="preserve">;***;Đã nhận***06/05/2026 18:49:20;Đã nhận***25/06/2026 10:30:00;Đã nhận***17/07/2026 13:44:52</t>
  </si>
  <si>
    <t xml:space="preserve">PIE06145</t>
  </si>
  <si>
    <t xml:space="preserve">\\vnad\common\PIE\PIE STAFF 04 (Mr. Hoang)\2.    Files, documents\File thiết bị\Hình ảnh\PIE06145.jpg</t>
  </si>
  <si>
    <t xml:space="preserve">PIE06145JigAmpe kếHasbroAmpe kế</t>
  </si>
  <si>
    <t xml:space="preserve">Jig_Equipment picture/PIE06145.Hình ảnh đại diện.112243.jpg</t>
  </si>
  <si>
    <t xml:space="preserve">[{"provider":"github","fileId":"","path":"Calibration_reports/2026/08/PIE06145/104/114139751_121521ce_MPVN-2026-75.pdf","sha":"eb9f4746a95c7136c29bfa7bc4ff7e8fbb5233df","name":"MPVN-2026-75.pdf","mimeType":"application/pdf","size":65867,"url":"https://github.com/phunghuyhoangdaniel/MPVNEquipmentCalibration/blob/main/Calibration_reports/2026/08/PIE06145/104/114139751_121521ce_MPVN-2026-75.pdf","downloadUrl":"https://raw.githubusercontent.com/phunghuyhoangdaniel/MPVNEquipmentCalibration/main/Calibration_reports/2026/08/PIE06145/104/114139751_121521ce_MPVN-2026-75.pdf","repo":"phunghuyhoangdaniel/MPVNEquipmentCalibration","branch":"main"}]</t>
  </si>
  <si>
    <t xml:space="preserve">Đã nhận***07/07/2026 17:33:18</t>
  </si>
  <si>
    <t xml:space="preserve">;***;Chưa trả***06/05/2026 18:49:36: __-;Chưa trả***06/05/2026 18:49:36: 837_Chu Tiến Dũng - PIE_-;Đã nhận***26/05/2026 10:26:36;Đã nhận***07/07/2026 17:33:18</t>
  </si>
  <si>
    <t xml:space="preserve">PIE06146</t>
  </si>
  <si>
    <t xml:space="preserve">\\vnad\common\PIE\PIE STAFF 04 (Mr. Hoang)\2.    Files, documents\File thiết bị\Hình ảnh\PIE06146.jpg</t>
  </si>
  <si>
    <t xml:space="preserve">PIE06146JigAmpe kếHasbroAmpe kế</t>
  </si>
  <si>
    <t xml:space="preserve">Jig_Equipment picture/PIE06146.Hình ảnh đại diện.112506.jpg</t>
  </si>
  <si>
    <t xml:space="preserve">[{"provider":"github","fileId":"","path":"Calibration_reports/2026/08/PIE06146/194/113053778_55ce8b66_MPVN-2026-166.pdf","sha":"35825e1a8025adc96721d69f4fafc6c864b3ec0d","name":"MPVN-2026-166.pdf","mimeType":"application/pdf","size":79975,"url":"https://github.com/phunghuyhoangdaniel/MPVNEquipmentCalibration/blob/main/Calibration_reports/2026/08/PIE06146/194/113053778_55ce8b66_MPVN-2026-166.pdf","downloadUrl":"https://raw.githubusercontent.com/phunghuyhoangdaniel/MPVNEquipmentCalibration/main/Calibration_reports/2026/08/PIE06146/194/113053778_55ce8b66_MPVN-2026-166.pdf","repo":"phunghuyhoangdaniel/MPVNEquipmentCalibration","branch":"main"}]</t>
  </si>
  <si>
    <t xml:space="preserve">;***;Chưa trả***06/05/2026 18:49:55: __-;Chưa trả***06/05/2026 18:49:55: 837_Chu Tiến Dũng - PIE_Line 1;Đã nhận***05/06/2026 14:30:15;Đã nhận***20/08/2026 10:57:58</t>
  </si>
  <si>
    <t xml:space="preserve">PIE06147</t>
  </si>
  <si>
    <t xml:space="preserve">\\vnad\common\PIE\PIE STAFF 04 (Mr. Hoang)\2.    Files, documents\File thiết bị\Hình ảnh\PIE06147.jpg</t>
  </si>
  <si>
    <t xml:space="preserve">PIE06147JigAmpe kếHasbroAmpe kế</t>
  </si>
  <si>
    <t xml:space="preserve">Jig_Equipment picture/PIE06147.Hình ảnh đại diện.112751.jpg</t>
  </si>
  <si>
    <t xml:space="preserve">[{"provider":"github","fileId":"","path":"Calibration_reports/2026/08/PIE06147/62/113835821_06da63e8_MPVN-2026-33.pdf","sha":"6808d0ee03236658fd79fc0f9865716aa9a14539","name":"MPVN-2026-33.pdf","mimeType":"application/pdf","size":53037,"url":"https://github.com/phunghuyhoangdaniel/MPVNEquipmentCalibration/blob/main/Calibration_reports/2026/08/PIE06147/62/113835821_06da63e8_MPVN-2026-33.pdf","downloadUrl":"https://raw.githubusercontent.com/phunghuyhoangdaniel/MPVNEquipmentCalibration/main/Calibration_reports/2026/08/PIE06147/62/113835821_06da63e8_MPVN-2026-33.pdf","repo":"phunghuyhoangdaniel/MPVNEquipmentCalibration","branch":"main"}]</t>
  </si>
  <si>
    <t xml:space="preserve">Chưa trả***06/05/2026 18:50:05: 837_Chu Tiến Dũng - PIE_Line 1</t>
  </si>
  <si>
    <t xml:space="preserve">;***;Chưa trả***06/05/2026 18:50:05: __-;Chưa trả***06/05/2026 18:50:05: 837_Chu Tiến Dũng - PIE_Line 1</t>
  </si>
  <si>
    <t xml:space="preserve">05/19/2026 11:50:49 : Internal 04/28/2026 - 04/28/2027 _  _</t>
  </si>
  <si>
    <t xml:space="preserve">;05/19/2026 11:50:49 : Internal 04/28/2026 - 04/28/2027 _  _</t>
  </si>
  <si>
    <t xml:space="preserve">PIE06148</t>
  </si>
  <si>
    <t xml:space="preserve">\\vnad\common\PIE\PIE STAFF 04 (Mr. Hoang)\2.    Files, documents\File thiết bị\Hình ảnh\PIE06148.jpg</t>
  </si>
  <si>
    <t xml:space="preserve">PIE06148JigAmpe kếHasbroAmpe kế</t>
  </si>
  <si>
    <t xml:space="preserve">Jig_Equipment picture/PIE06148.Hình ảnh đại diện.113322.jpg</t>
  </si>
  <si>
    <t xml:space="preserve">[{"provider":"github","fileId":"","path":"Calibration_reports/2026/08/PIE06148/90/114035489_34db95cb_MPVN-2026-61.pdf","sha":"121174eb8ac8dde473da6fe9c6976aad7006616c","name":"MPVN-2026-61.pdf","mimeType":"application/pdf","size":60130,"url":"https://github.com/phunghuyhoangdaniel/MPVNEquipmentCalibration/blob/main/Calibration_reports/2026/08/PIE06148/90/114035489_34db95cb_MPVN-2026-61.pdf","downloadUrl":"https://raw.githubusercontent.com/phunghuyhoangdaniel/MPVNEquipmentCalibration/main/Calibration_reports/2026/08/PIE06148/90/114035489_34db95cb_MPVN-2026-61.pdf","repo":"phunghuyhoangdaniel/MPVNEquipmentCalibration","branch":"main"}]</t>
  </si>
  <si>
    <t xml:space="preserve">Chưa trả***06/05/2026 18:50:16: 837_Chu Tiến Dũng - PIE_Line 2</t>
  </si>
  <si>
    <t xml:space="preserve">;***;Chưa trả***06/05/2026 18:50:16: __-;Chưa trả***06/05/2026 18:50:16: 837_Chu Tiến Dũng - PIE_Line 2</t>
  </si>
  <si>
    <t xml:space="preserve">05/19/2026 11:26:01 : Internal 04/18/2026 - 04/18/2027 _  _</t>
  </si>
  <si>
    <t xml:space="preserve">;05/19/2026 11:26:01 : Internal 04/18/2026 - 04/18/2027 _  _</t>
  </si>
  <si>
    <t xml:space="preserve">PIE06149</t>
  </si>
  <si>
    <t xml:space="preserve">08052026</t>
  </si>
  <si>
    <t xml:space="preserve">\\vnad\common\PIE\PIE STAFF 04 (Mr. Hoang)\2.    Files, documents\File thiết bị\Hình ảnh\PIE06149.jpg</t>
  </si>
  <si>
    <t xml:space="preserve">PIE06149Laser machineMáy laser08052026Hasbro</t>
  </si>
  <si>
    <t xml:space="preserve">Jig_Equipment picture/PIE06149.Hình ảnh đại diện.082849.jpg</t>
  </si>
  <si>
    <t xml:space="preserve">PIE06150</t>
  </si>
  <si>
    <t xml:space="preserve">\\vnad\common\PIE\PIE STAFF 04 (Mr. Hoang)\2.    Files, documents\File thiết bị\Hình ảnh\PIE06150.jpg</t>
  </si>
  <si>
    <t xml:space="preserve">PIE06150Laser machineMáy laserHasbro</t>
  </si>
  <si>
    <t xml:space="preserve">Jig_Equipment picture/PIE06150.Hình ảnh đại diện.082935.jpg</t>
  </si>
  <si>
    <t xml:space="preserve">PIE06151</t>
  </si>
  <si>
    <t xml:space="preserve">FDW-320E-6A ( 220v ,1.0KW , 150 kg)</t>
  </si>
  <si>
    <t xml:space="preserve">\\vnad\common\PIE\PIE STAFF 04 (Mr. Hoang)\2.    Files, documents\File thiết bị\Hình ảnh\PIE06151.jpg</t>
  </si>
  <si>
    <t xml:space="preserve">PIE06151Auto screwdriver machineMáy bắn vít tự độngFDW-320E-6A ( 220v ,1.0KW , 150 kg)HasbroFDW-320E-6A ( 220v ,1.0KW , 150 kg)</t>
  </si>
  <si>
    <t xml:space="preserve">46157</t>
  </si>
  <si>
    <t xml:space="preserve">Jig_Equipment picture/PIE06151.Hình ảnh đại diện.033529.jpg</t>
  </si>
  <si>
    <t xml:space="preserve">PIE06152</t>
  </si>
  <si>
    <t xml:space="preserve">\\vnad\common\PIE\PIE STAFF 04 (Mr. Hoang)\2.    Files, documents\File thiết bị\Hình ảnh\PIE06152.jpg</t>
  </si>
  <si>
    <t xml:space="preserve">PIE06152Auto screwdriver machineMáy bắn vít tự độngFDW-320E-6A ( 220v ,1.0KW , 150 kg)HasbroFDW-320E-6A ( 220v ,1.0KW , 150 kg)</t>
  </si>
  <si>
    <t xml:space="preserve">Jig_Equipment picture/PIE06152.Hình ảnh đại diện.033844.jpg</t>
  </si>
  <si>
    <t xml:space="preserve">PIE06153</t>
  </si>
  <si>
    <t xml:space="preserve">Hộp điện trở</t>
  </si>
  <si>
    <t xml:space="preserve">Việt nam</t>
  </si>
  <si>
    <t xml:space="preserve">\\vnad\common\PIE\PIE STAFF 04 (Mr. Hoang)\2.    Files, documents\File thiết bị\Hình ảnh\PIE06153.jpg</t>
  </si>
  <si>
    <t xml:space="preserve">PIE06153Hộp điện trởViệt namHộp điện trởCommonHộp điện trở</t>
  </si>
  <si>
    <t xml:space="preserve">46174</t>
  </si>
  <si>
    <t xml:space="preserve">Jig_Equipment picture/PIE06153.Hình ảnh đại diện.075944.jpg</t>
  </si>
  <si>
    <t xml:space="preserve">[{"provider":"github","fileId":"","path":"Calibration_reports/2026/08/PIE06153/89/114031664_5ab36418_MPVN-2026-60.pdf","sha":"e5e8f4529a6332b2aa433c2418bbba30b1876a2c","name":"MPVN-2026-60.pdf","mimeType":"application/pdf","size":63735,"url":"https://github.com/phunghuyhoangdaniel/MPVNEquipmentCalibration/blob/main/Calibration_reports/2026/08/PIE06153/89/114031664_5ab36418_MPVN-2026-60.pdf","downloadUrl":"https://raw.githubusercontent.com/phunghuyhoangdaniel/MPVNEquipmentCalibration/main/Calibration_reports/2026/08/PIE06153/89/114031664_5ab36418_MPVN-2026-60.pdf","repo":"phunghuyhoangdaniel/MPVNEquipmentCalibration","branch":"main"}]</t>
  </si>
  <si>
    <t xml:space="preserve">Chưa trả***01/08/2026 10:20:21: 487_Đỗ Ngọc Hải - PIE_PIE</t>
  </si>
  <si>
    <t xml:space="preserve">;***;Chưa trả***01/08/2026 10:20:21: __-;Chưa trả***01/08/2026 10:20:21: 487_Đỗ Ngọc Hải - PIE_PIE</t>
  </si>
  <si>
    <t xml:space="preserve">PIE06154</t>
  </si>
  <si>
    <t xml:space="preserve">Khuôn in  SRIC-4 REVK MAIN 100-07039-01-03.      T=0.13mm</t>
  </si>
  <si>
    <t xml:space="preserve">SRIC-4 REVK MAIN</t>
  </si>
  <si>
    <t xml:space="preserve">\\vnad\common\PIE\PIE STAFF 04 (Mr. Hoang)\2.    Files, documents\File thiết bị\Hình ảnh\PIE06154.jpg</t>
  </si>
  <si>
    <t xml:space="preserve">PIE06154StencilStencilLogtagKhuôn in  SRIC-4 REVK MAIN 100-07039-01-03.      T=0.13mmLogtagSRIC-4 REVK MAINKhuôn in  SRIC-4 REVK MAIN 100-07039-01-03.      T=0.13mm</t>
  </si>
  <si>
    <t xml:space="preserve">46161</t>
  </si>
  <si>
    <t xml:space="preserve">Jig_Equipment picture/PIE06154.Hình ảnh đại diện.041242.jpg</t>
  </si>
  <si>
    <t xml:space="preserve">PIE06155</t>
  </si>
  <si>
    <t xml:space="preserve">Jig bắn ốc mặt sau VE-8</t>
  </si>
  <si>
    <t xml:space="preserve">\\vnad\common\PIE\PIE STAFF 04 (Mr. Hoang)\2.    Files, documents\File thiết bị\Hình ảnh\PIE06155.jpg</t>
  </si>
  <si>
    <t xml:space="preserve">PIE06155FixtureĐồ gáRolandJig bắn ốc mặt sau VE-8RolandVE-8Jig bắn ốc mặt sau VE-8</t>
  </si>
  <si>
    <t xml:space="preserve">Jig_Equipment picture/PIE06155.Hình ảnh đại diện.044445.jpg</t>
  </si>
  <si>
    <t xml:space="preserve">;Chưa trả***19/05/2026 11:21:25: 884_Nguyễn Tuấn Anh - PIE_Line 6;Đã nhận***19/05/2026 11:34:17;Chưa trả***01/07/2026 09:55:34: 1526_Nguyễn Thành Nam - PIE_Line 13;Đã nhận***13/07/2026 10:37:38</t>
  </si>
  <si>
    <t xml:space="preserve">PIE06156</t>
  </si>
  <si>
    <t xml:space="preserve">Cân tiểu ly Max:1000g/0.01g (D=0.01g) Min: 0.03g</t>
  </si>
  <si>
    <t xml:space="preserve">51514</t>
  </si>
  <si>
    <t xml:space="preserve">\\vnad\common\PIE\PIE STAFF 04 (Mr. Hoang)\2.    Files, documents\File thiết bị\Hình ảnh\PIE06156.jpg</t>
  </si>
  <si>
    <t xml:space="preserve">PIE06156Electronic ScaleCânElectronicCân tiểu ly Max:1000g/0.01g (D=0.01g) Min: 0.03gHasbroCân tiểu ly Max:1000g/0.01g (D=0.01g) Min: 0.03g</t>
  </si>
  <si>
    <t xml:space="preserve">Đã kiểm kê 20/05/2026</t>
  </si>
  <si>
    <t xml:space="preserve">474</t>
  </si>
  <si>
    <t xml:space="preserve">Trịnh Văn Dương - WH</t>
  </si>
  <si>
    <t xml:space="preserve">Jig_Equipment picture/PIE06156.Hình ảnh đại diện.082601.jpg</t>
  </si>
  <si>
    <t xml:space="preserve">Chưa trả***20/05/2026 16:55:40: 474_Trịnh Văn Dương - WH_WH</t>
  </si>
  <si>
    <t xml:space="preserve">;Chưa trả***20/05/2026 16:55:40: __-;Chưa trả***20/05/2026 16:55:40: 474_Trịnh Văn Dương - WH_WH</t>
  </si>
  <si>
    <t xml:space="preserve">PIE06157</t>
  </si>
  <si>
    <t xml:space="preserve">Cân tiểu ly Max:1000g/0.01g (D=0.01g)  Min:0.03g</t>
  </si>
  <si>
    <t xml:space="preserve">51515</t>
  </si>
  <si>
    <t xml:space="preserve">\\vnad\common\PIE\PIE STAFF 04 (Mr. Hoang)\2.    Files, documents\File thiết bị\Hình ảnh\PIE06157.jpg</t>
  </si>
  <si>
    <t xml:space="preserve">PIE06157Electronic ScaleCânElectronicCân tiểu ly Max:1000g/0.01g (D=0.01g)  Min:0.03gHasbroCân tiểu ly Max:1000g/0.01g (D=0.01g)  Min:0.03g</t>
  </si>
  <si>
    <t xml:space="preserve">Jig_Equipment picture/PIE06157.Hình ảnh đại diện.082952.jpg</t>
  </si>
  <si>
    <t xml:space="preserve">Chưa trả***20/05/2026 16:55:59: 474_Trịnh Văn Dương - WH_WH</t>
  </si>
  <si>
    <t xml:space="preserve">;Chưa trả***20/05/2026 16:55:59: __-;Chưa trả***20/05/2026 16:55:59: 474_Trịnh Văn Dương - WH_WH</t>
  </si>
  <si>
    <t xml:space="preserve">PIE06158</t>
  </si>
  <si>
    <t xml:space="preserve">Cân tiểu ly Max:1000g /0.01g (D=01.g) Min:0.03g</t>
  </si>
  <si>
    <t xml:space="preserve">51516</t>
  </si>
  <si>
    <t xml:space="preserve">\\vnad\common\PIE\PIE STAFF 04 (Mr. Hoang)\2.    Files, documents\File thiết bị\Hình ảnh\PIE06158.jpg</t>
  </si>
  <si>
    <t xml:space="preserve">PIE06158Electronic ScaleCânElectronicCân tiểu ly Max:1000g /0.01g (D=01.g) Min:0.03gHasbroCân tiểu ly Max:1000g /0.01g (D=01.g) Min:0.03g</t>
  </si>
  <si>
    <t xml:space="preserve">Jig_Equipment picture/PIE06158.Hình ảnh đại diện.083625.jpg</t>
  </si>
  <si>
    <t xml:space="preserve">Chưa trả***02/07/2026 14:04:40: 837_Chu Tiến Dũng - PIE_Line 2</t>
  </si>
  <si>
    <t xml:space="preserve">;Đã nhận***21/05/2026 07:57:55;Chưa trả***21/05/2026 08:13:46: 837_Chu Tiến Dũng - PIE_Line 1;Đã nhận***01/07/2026 17:55:40;Chưa trả***02/07/2026 14:04:40: -__JIG;Chưa trả***02/07/2026 14:04:40: 837_Chu Tiến Dũng - PIE_Line 2</t>
  </si>
  <si>
    <t xml:space="preserve">PIE06159</t>
  </si>
  <si>
    <t xml:space="preserve">Cân tiểu ly Max:1000g/0.01g (D=0.01g) Min :0.03g</t>
  </si>
  <si>
    <t xml:space="preserve">51517</t>
  </si>
  <si>
    <t xml:space="preserve">\\vnad\common\PIE\PIE STAFF 04 (Mr. Hoang)\2.    Files, documents\File thiết bị\Hình ảnh\PIE06159.jpg</t>
  </si>
  <si>
    <t xml:space="preserve">PIE06159Electronic ScaleCânElectronicCân tiểu ly Max:1000g/0.01g (D=0.01g) Min :0.03gHasbroCân tiểu ly Max:1000g/0.01g (D=0.01g) Min :0.03g</t>
  </si>
  <si>
    <t xml:space="preserve">Jig_Equipment picture/PIE06159.Hình ảnh đại diện.083946.jpg</t>
  </si>
  <si>
    <t xml:space="preserve">;Chưa trả***21/05/2026 07:57:48: 837_Chu Tiến Dũng - PIE_Line 1;Đã nhận***21/05/2026 07:57:54;Đã nhận***01/07/2026 17:55:40;Chưa trả***04/07/2026 09:11:39: 837_Chu Tiến Dũng - PIE_Line 3;Đã nhận***04/07/2026 09:11:40;Chưa trả***14/07/2026 15:45:34: -__JIG;Chưa trả***14/07/2026 15:45:34: 1525_Nguyễn Long Định - PIE_Line 10;Đã nhận***07/08/2026 17:59:05;Chưa trả***07/08/2026 18:19:31: 2205_Nguyễn Quang Hồng - PIE_Line 5;Chưa trả***08/08/2026 18:22:35: 837_Chu Tiến Dũng - PIE_Line 7;Đã nhận***19/08/2026 19:46:24;Chưa trả***20/08/2026 08:55:40: 232_Phạm Thị Ánh - FA_Line 7;Chưa trả***20/08/2026 09:00:20: 232_Phạm Thị Ánh - FA_Line 7;Đã nhận***21/08/2026 19:40:33;Chưa trả***24/08/2026 09:04:09: 232_Phạm Thị Ánh - FA_Line 7;Chưa trả***03/09/2026 08:58:11: 232_Phạm Thị Ánh - FA_Line 7</t>
  </si>
  <si>
    <t xml:space="preserve">PIE06160</t>
  </si>
  <si>
    <t xml:space="preserve">Cân tiểu ly Max:1000g/0.01g (D=0.03g) Min :0.03g</t>
  </si>
  <si>
    <t xml:space="preserve">51518</t>
  </si>
  <si>
    <t xml:space="preserve">\\vnad\common\PIE\PIE STAFF 04 (Mr. Hoang)\2.    Files, documents\File thiết bị\Hình ảnh\PIE06160.jpg</t>
  </si>
  <si>
    <t xml:space="preserve">PIE06160Electronic ScaleCânElectronicCân tiểu ly Max:1000g/0.01g (D=0.03g) Min :0.03gHasbroCân tiểu ly Max:1000g/0.01g (D=0.03g) Min :0.03g</t>
  </si>
  <si>
    <t xml:space="preserve">2316</t>
  </si>
  <si>
    <t xml:space="preserve">Jig_Equipment picture/PIE06160.Hình ảnh đại diện.084249.jpg</t>
  </si>
  <si>
    <t xml:space="preserve">Chưa trả***22/08/2026 11:09:07: 2316__Line 6</t>
  </si>
  <si>
    <t xml:space="preserve">;Chưa trả***21/05/2026 07:57:48: 837_Chu Tiến Dũng - PIE_Line 1;Đã nhận***21/05/2026 07:57:54;Đã nhận***01/07/2026 17:55:39;Chưa trả***16/07/2026 13:40:11: 837_Chu Tiến Dũng - PIE_Line 4;Đã nhận***16/07/2026 16:31:14;Đã nhận***17/07/2026 19:06:14;Chưa trả***20/07/2026 11:27:03: 1526_Nguyễn Thành Nam - PIE_Line 14;Chưa trả***20/07/2026 11:31:35: 1526_Nguyễn Thành Nam - PIE_Line 14;Đã nhận***20/07/2026 11:55:54;Chưa trả***22/07/2026 08:55:18: 768_Nguyễn Thị Ly - FA_Line 12;Đã nhận***24/07/2026 18:24:25;Chưa trả***28/07/2026 11:14:39: 2165__Line 4;Chưa trả***19/08/2026 11:22:40: 2165__Line 4;Chưa trả***19/08/2026 11:22:40: Xuân Leader__Line 6;Chưa trả***19/08/2026 11:32:15: Xuân Leader__Line 6;Chưa trả***19/08/2026 11:32:15: 410_Đinh Thị Xuân - FA_Line 6;Đã nhận***19/08/2026 19:46:23;Chưa trả***20/08/2026 08:55:40: 2627__Line 6;Chưa trả***20/08/2026 09:00:19: 2627__Line 6;Đã nhận***21/08/2026 19:42:53;Chưa trả***22/08/2026 11:09:07: 2316__Line 6</t>
  </si>
  <si>
    <t xml:space="preserve">PIE06161</t>
  </si>
  <si>
    <t xml:space="preserve">SANOING</t>
  </si>
  <si>
    <t xml:space="preserve">Máy dập tay JS-01</t>
  </si>
  <si>
    <t xml:space="preserve">\\vnad\common\PIE\PIE STAFF 04 (Mr. Hoang)\2.    Files, documents\File thiết bị\Hình ảnh\PIE06161.jpg</t>
  </si>
  <si>
    <t xml:space="preserve">PIE06161HandpressMáy dập taySANOINGMáy dập tay JS-01CommonMáy dập tay JS-01</t>
  </si>
  <si>
    <t xml:space="preserve">Jig_Equipment picture/PIE06161.Hình ảnh đại diện.091533.jpg</t>
  </si>
  <si>
    <t xml:space="preserve">Đã nhận***26/06/2026 13:34:14</t>
  </si>
  <si>
    <t xml:space="preserve">;Đã nhận***19/05/2026 14:41:13;Đã nhận***23/06/2026 13:28:42;Đã nhận***26/06/2026 13:34:14</t>
  </si>
  <si>
    <t xml:space="preserve">05/19/2026 13:05:53 :   -  _  _</t>
  </si>
  <si>
    <t xml:space="preserve">;05/19/2026 13:05:53 :   -  _  _</t>
  </si>
  <si>
    <t xml:space="preserve">PIE06162</t>
  </si>
  <si>
    <t xml:space="preserve">\\vnad\common\PIE\PIE STAFF 04 (Mr. Hoang)\2.    Files, documents\File thiết bị\Hình ảnh\PIE06162.jpg</t>
  </si>
  <si>
    <t xml:space="preserve">PIE06162HandpressMáy dập taySANOINGMáy dập tay JS-01CommonMáy dập tay JS-01</t>
  </si>
  <si>
    <t xml:space="preserve">Jig_Equipment picture/PIE06162.Hình ảnh đại diện.091706.jpg</t>
  </si>
  <si>
    <t xml:space="preserve">;Đã nhận***19/05/2026 14:41:12;Chưa trả***30/07/2026 08:37:46: -__FA;Chưa trả***30/07/2026 08:37:46: 1526_Nguyễn Thành Nam - PIE_Line 13;Chưa trả***12/08/2026 11:34:00: 837_Chu Tiến Dũng - PIE_Line 8;Chưa trả***13/08/2026 09:32:08: 2319_Nguyễn Văn Tú - PIE_Line 8;Đã nhận***13/08/2026 14:49:04;Chưa trả***17/08/2026 14:09:32: 2319_Nguyễn Văn Tú - PIE_PIE;Đã nhận***19/08/2026 18:01:59;Chưa trả***25/08/2026 15:36:50: 1526_Nguyễn Thành Nam - PIE_Line 12</t>
  </si>
  <si>
    <t xml:space="preserve">05/19/2026 13:06:51 :   -  _  _</t>
  </si>
  <si>
    <t xml:space="preserve">;05/19/2026 13:06:51 :   -  _  _</t>
  </si>
  <si>
    <t xml:space="preserve">PIE06163</t>
  </si>
  <si>
    <t xml:space="preserve">\\vnad\common\PIE\PIE STAFF 04 (Mr. Hoang)\2.    Files, documents\File thiết bị\Hình ảnh\PIE06163.jpg</t>
  </si>
  <si>
    <t xml:space="preserve">PIE06163HandpressMáy dập taySANOINGMáy dập tay JS-01CommonMáy dập tay JS-01</t>
  </si>
  <si>
    <t xml:space="preserve">Jig_Equipment picture/PIE06163.Hình ảnh đại diện.091822.jpg</t>
  </si>
  <si>
    <t xml:space="preserve">;Đã nhận***19/05/2026 14:41:13;Chưa trả***16/06/2026 13:02:10: 1526_Nguyễn Thành Nam - PIE_Line 13;Đã nhận***25/06/2026 17:56:43;Đã nhận***25/06/2026 18:25:07;Chưa trả***18/07/2026 11:18:37: 1526_Nguyễn Thành Nam - PIE_Line 13;Chưa trả***18/07/2026 11:19:25: 1526_Nguyễn Thành Nam - PIE_Line 13_;Đã nhận***25/07/2026 18:47:45;Đã nhận***13/08/2026 14:49:03;Chưa trả***17/08/2026 15:12:59: -__JIG;Chưa trả***17/08/2026 15:12:59: 2319_Nguyễn Văn Tú - PIE_Line 3;Đã nhận***19/08/2026 18:01:58;Chưa trả***24/08/2026 15:48:35: 1526_Nguyễn Thành Nam - PIE_Line 14;Đã nhận***26/08/2026 11:27:22</t>
  </si>
  <si>
    <t xml:space="preserve">05/19/2026 13:06:23 :   -  _  _</t>
  </si>
  <si>
    <t xml:space="preserve">;05/19/2026 13:06:23 :   -  _  _</t>
  </si>
  <si>
    <t xml:space="preserve">PIE06164</t>
  </si>
  <si>
    <t xml:space="preserve">Thước hình bán nguyệt</t>
  </si>
  <si>
    <t xml:space="preserve">Thước đo 180° đo góc Jenga mini</t>
  </si>
  <si>
    <t xml:space="preserve">\\vnad\common\PIE\PIE STAFF 04 (Mr. Hoang)\2.    Files, documents\File thiết bị\Hình ảnh\PIE06164.jpg</t>
  </si>
  <si>
    <t xml:space="preserve">PIE06164-Thước hình bán nguyệtDELIThước đo 180° đo góc Jenga miniCommonThước đo 180° đo góc Jenga mini</t>
  </si>
  <si>
    <t xml:space="preserve">Jig_Equipment picture/PIE06164.Hình ảnh đại diện.074931.jpg</t>
  </si>
  <si>
    <t xml:space="preserve">PIE06165</t>
  </si>
  <si>
    <t xml:space="preserve">Thước đo 180°  đo góc Jenga mini</t>
  </si>
  <si>
    <t xml:space="preserve">\\vnad\common\PIE\PIE STAFF 04 (Mr. Hoang)\2.    Files, documents\File thiết bị\Hình ảnh\PIE06165.jpg</t>
  </si>
  <si>
    <t xml:space="preserve">PIE06165-Thước hình bán nguyệtDELIThước đo 180°  đo góc Jenga miniHasbroThước đo 180°  đo góc Jenga mini</t>
  </si>
  <si>
    <t xml:space="preserve">Jig_Equipment picture/PIE06165.Hình ảnh đại diện.074753.jpg</t>
  </si>
  <si>
    <t xml:space="preserve">PIE06166</t>
  </si>
  <si>
    <t xml:space="preserve">Jig hàn tụ dùng chung  các model</t>
  </si>
  <si>
    <t xml:space="preserve">\\vnad\common\PIE\PIE STAFF 04 (Mr. Hoang)\2.    Files, documents\File thiết bị\Hình ảnh\PIE06166.jpg</t>
  </si>
  <si>
    <t xml:space="preserve">PIE06166FixtureĐồ gáLogtagJig hàn tụ dùng chung  các modelLogtagJig hàn tụ dùng chung  các model</t>
  </si>
  <si>
    <t xml:space="preserve">Jig_Equipment picture/PIE06166.Hình ảnh đại diện.085610.jpg</t>
  </si>
  <si>
    <t xml:space="preserve">;Chưa trả***19/05/2026 19:12:34: 1525_Nguyễn Long Định - PIE_Line 10;Đã nhận***30/05/2026 18:55:41;Chưa trả***03/06/2026 09:01:48: 1525_Nguyễn Long Định - PIE_Line 10</t>
  </si>
  <si>
    <t xml:space="preserve">PIE06167</t>
  </si>
  <si>
    <t xml:space="preserve">B05</t>
  </si>
  <si>
    <t xml:space="preserve">Cân 5kg</t>
  </si>
  <si>
    <t xml:space="preserve">51519</t>
  </si>
  <si>
    <t xml:space="preserve">\\vnad\common\PIE\PIE STAFF 04 (Mr. Hoang)\2.    Files, documents\File thiết bị\Hình ảnh\PIE06167.jpg</t>
  </si>
  <si>
    <t xml:space="preserve">PIE06167Electronic ScaleCânB05Cân 5kgCommonCân 5kg</t>
  </si>
  <si>
    <t xml:space="preserve">46182</t>
  </si>
  <si>
    <t xml:space="preserve">Cân 5Kg FA</t>
  </si>
  <si>
    <t xml:space="preserve">Jig_Equipment picture/PIE06167.Hình ảnh đại diện.083419.jpg</t>
  </si>
  <si>
    <t xml:space="preserve">[{"provider":"github","fileId":"","path":"Calibration_reports/2026/08/PIE06167/287/113521098_eca10e09_MPVN-2026-209.pdf","sha":"9f92f7727e5c6b882234aef01f7eb9192b9bca73","name":"MPVN-2026-209.pdf","mimeType":"application/pdf","size":90128,"url":"https://github.com/phunghuyhoangdaniel/MPVNEquipmentCalibration/blob/main/Calibration_reports/2026/08/PIE06167/287/113521098_eca10e09_MPVN-2026-209.pdf","downloadUrl":"https://raw.githubusercontent.com/phunghuyhoangdaniel/MPVNEquipmentCalibration/main/Calibration_reports/2026/08/PIE06167/287/113521098_eca10e09_MPVN-2026-209.pdf","repo":"phunghuyhoangdaniel/MPVNEquipmentCalibration","branch":"main"}]</t>
  </si>
  <si>
    <t xml:space="preserve">Chưa trả***01/07/2026 13:11:58: __FA</t>
  </si>
  <si>
    <t xml:space="preserve">;Chưa trả***01/07/2026 13:11:58: __FA</t>
  </si>
  <si>
    <t xml:space="preserve">PIE06168</t>
  </si>
  <si>
    <t xml:space="preserve">Guang lu</t>
  </si>
  <si>
    <t xml:space="preserve">Thước kẹp  :0.01mm</t>
  </si>
  <si>
    <t xml:space="preserve">51520</t>
  </si>
  <si>
    <t xml:space="preserve">\\vnad\common\PIE\PIE STAFF 04 (Mr. Hoang)\2.    Files, documents\File thiết bị\Hình ảnh\PIE06168.jpg</t>
  </si>
  <si>
    <t xml:space="preserve">PIE06168CaliperThước kẹpGuang luThước kẹp  :0.01mmCommonThước kẹp  :0.01mm</t>
  </si>
  <si>
    <t xml:space="preserve">Thước kẹp IQC</t>
  </si>
  <si>
    <t xml:space="preserve">Jig_Equipment picture/PIE06168.Hình ảnh đại diện.090131.jpg</t>
  </si>
  <si>
    <t xml:space="preserve">[{"provider":"github","fileId":"","path":"Calibration_reports/2026/08/PIE06168/326/115709293_f1fcd001_TSG-672224.pdf","sha":"cfc603cba4603d0e760f691ed07c11a843de2ba6","name":"TSG-672224.pdf","mimeType":"application/pdf","size":1350958,"url":"https://github.com/phunghuyhoangdaniel/MPVNEquipmentCalibration/blob/main/Calibration_reports/2026/08/PIE06168/326/115709293_f1fcd001_TSG-672224.pdf","downloadUrl":"https://raw.githubusercontent.com/phunghuyhoangdaniel/MPVNEquipmentCalibration/main/Calibration_reports/2026/08/PIE06168/326/115709293_f1fcd001_TSG-672224.pdf","repo":"phunghuyhoangdaniel/MPVNEquipmentCalibration","branch":"main"}]</t>
  </si>
  <si>
    <t xml:space="preserve">PIE06169</t>
  </si>
  <si>
    <t xml:space="preserve">Máy xỏ dây   #11616-0.    S/N :B2601134</t>
  </si>
  <si>
    <t xml:space="preserve">\\vnad\common\PIE\PIE STAFF 04 (Mr. Hoang)\2.    Files, documents\File thiết bị\Hình ảnh\PIE06169.jpg</t>
  </si>
  <si>
    <t xml:space="preserve">PIE06169Automatic strapping machineMáy buộc dây tự độngAVERY DENNISON chinaMáy xỏ dây   #11616-0.    S/N :B2601134HasbroMáy xỏ dây   #11616-0.    S/N :B2601134</t>
  </si>
  <si>
    <t xml:space="preserve">Jig_Equipment picture/PIE06169.Hình ảnh đại diện.045120.jpg</t>
  </si>
  <si>
    <t xml:space="preserve">PIE06170</t>
  </si>
  <si>
    <t xml:space="preserve">Máy xỏ dây #11616-0.   S/N :B2601134</t>
  </si>
  <si>
    <t xml:space="preserve">\\vnad\common\PIE\PIE STAFF 04 (Mr. Hoang)\2.    Files, documents\File thiết bị\Hình ảnh\PIE06170.jpg</t>
  </si>
  <si>
    <t xml:space="preserve">PIE06170Automatic strapping machineMáy buộc dây tự độngAVERY DENNISON chinaMáy xỏ dây #11616-0.   S/N :B2601134HasbroMáy xỏ dây #11616-0.   S/N :B2601134</t>
  </si>
  <si>
    <t xml:space="preserve">Jig_Equipment picture/PIE06170.Hình ảnh đại diện.045758.jpg</t>
  </si>
  <si>
    <t xml:space="preserve">PIE06171</t>
  </si>
  <si>
    <t xml:space="preserve">\\vnad\common\PIE\PIE STAFF 04 (Mr. Hoang)\2.    Files, documents\File thiết bị\Hình ảnh\PIE06171.jpg</t>
  </si>
  <si>
    <t xml:space="preserve">Jig_Equipment picture/PIE06171.jpg</t>
  </si>
  <si>
    <t xml:space="preserve">PIE06172</t>
  </si>
  <si>
    <t xml:space="preserve">Habsro</t>
  </si>
  <si>
    <t xml:space="preserve">Jig test KT SP -J01A</t>
  </si>
  <si>
    <t xml:space="preserve">STAR WARS BOPIT</t>
  </si>
  <si>
    <t xml:space="preserve">\\vnad\common\PIE\PIE STAFF 04 (Mr. Hoang)\2.    Files, documents\File thiết bị\Hình ảnh\PIE06172.jpg</t>
  </si>
  <si>
    <t xml:space="preserve">PIE06172JigJig kiểm tra chức năngHabsroJig test KT SP -J01AHasbroSTAR WARS BOPITJig test KT SP -J01A</t>
  </si>
  <si>
    <t xml:space="preserve">Jig_Equipment picture/PIE06172.Hình ảnh đại diện.064241.jpg</t>
  </si>
  <si>
    <t xml:space="preserve">[{"provider":"github","fileId":"","path":"Calibration_reports/2026/08/PIE06172/288/113534389_b954fea7_MPVN-2026-210.pdf","sha":"8d55c6b1cff8bf40618d816dcb3fb5c84a85ade0","name":"MPVN-2026-210.pdf","mimeType":"application/pdf","size":83670,"url":"https://github.com/phunghuyhoangdaniel/MPVNEquipmentCalibration/blob/main/Calibration_reports/2026/08/PIE06172/288/113534389_b954fea7_MPVN-2026-210.pdf","downloadUrl":"https://raw.githubusercontent.com/phunghuyhoangdaniel/MPVNEquipmentCalibration/main/Calibration_reports/2026/08/PIE06172/288/113534389_b954fea7_MPVN-2026-210.pdf","repo":"phunghuyhoangdaniel/MPVNEquipmentCalibration","branch":"main"}]</t>
  </si>
  <si>
    <t xml:space="preserve">Đã nhận***22/08/2026 16:08:36</t>
  </si>
  <si>
    <t xml:space="preserve">;Đã nhận***20/06/2026 18:48:52;Chưa trả***20/07/2026 16:06:50: 2205__Line 13;Đã nhận***24/07/2026 10:24:09;Chưa trả***08/08/2026 13:19:36: 2319_Nguyễn Văn Tú - PIE_Line 1;Đã nhận***12/08/2026 14:59:58;Chưa trả***20/08/2026 14:48:49: 2205_Nguyễn Quang Hồng - PIE_Line 1;Đã nhận***22/08/2026 16:08:36</t>
  </si>
  <si>
    <t xml:space="preserve">PIE06173</t>
  </si>
  <si>
    <t xml:space="preserve">Thượng Hải TQ</t>
  </si>
  <si>
    <t xml:space="preserve">ZT3644  Tủ Sấy .  101-00BS</t>
  </si>
  <si>
    <t xml:space="preserve">\\vnad\common\PIE\PIE STAFF 04 (Mr. Hoang)\2.    Files, documents\File thiết bị\Hình ảnh\PIE06173.jpg</t>
  </si>
  <si>
    <t xml:space="preserve">PIE06173Oven MachineTủ sấyThượng Hải TQZT3644  Tủ Sấy .  101-00BSHasbroZT3644  Tủ Sấy .  101-00BS</t>
  </si>
  <si>
    <t xml:space="preserve">46186</t>
  </si>
  <si>
    <t xml:space="preserve">Jig_Equipment picture/PIE06173.Hình ảnh đại diện.074155.jpg</t>
  </si>
  <si>
    <t xml:space="preserve">PIE06174</t>
  </si>
  <si>
    <t xml:space="preserve">Triangular block weight</t>
  </si>
  <si>
    <t xml:space="preserve">QC-008</t>
  </si>
  <si>
    <t xml:space="preserve">\\vnad\common\PIE\PIE STAFF 04 (Mr. Hoang)\2.    Files, documents\File thiết bị\Hình ảnh\PIE06174.jpg</t>
  </si>
  <si>
    <t xml:space="preserve">PIE06174WeightCục nặngTriangular block weightQC-008CommonQC-008</t>
  </si>
  <si>
    <t xml:space="preserve">Jig_Equipment picture/PIE06174.Hình ảnh đại diện.093106.jpg</t>
  </si>
  <si>
    <t xml:space="preserve">[{"provider":"github","fileId":"","path":"Calibration_reports/2026/08/PIE06174/353/114620003_db73483a_TSG-0-672249.pdf","sha":"b3dd19ec196e46718de515cb27f0d47d7f12955d","name":"TSG-0-672249.pdf","mimeType":"application/pdf","size":1338537,"url":"https://github.com/phunghuyhoangdaniel/MPVNEquipmentCalibration/blob/main/Calibration_reports/2026/08/PIE06174/353/114620003_db73483a_TSG-0-672249.pdf","downloadUrl":"https://raw.githubusercontent.com/phunghuyhoangdaniel/MPVNEquipmentCalibration/main/Calibration_reports/2026/08/PIE06174/353/114620003_db73483a_TSG-0-672249.pdf","repo":"phunghuyhoangdaniel/MPVNEquipmentCalibration","branch":"main"}]</t>
  </si>
  <si>
    <t xml:space="preserve">PIE06175</t>
  </si>
  <si>
    <t xml:space="preserve">Jig test KT sp -J01A</t>
  </si>
  <si>
    <t xml:space="preserve">\\vnad\common\PIE\PIE STAFF 04 (Mr. Hoang)\2.    Files, documents\File thiết bị\Hình ảnh\PIE06175.jpg</t>
  </si>
  <si>
    <t xml:space="preserve">PIE06175JigJig kiểm tra chức năngHasbroJig test KT sp -J01AHasbroSTAR WARS BOPITJig test KT sp -J01A</t>
  </si>
  <si>
    <t xml:space="preserve">Jig_Equipment picture/PIE06175.Hình ảnh đại diện.073539.jpg</t>
  </si>
  <si>
    <t xml:space="preserve">[{"provider":"github","fileId":"","path":"Calibration_reports/2026/08/PIE06175/289/113542124_75384351_MPVN-2026-211.pdf","sha":"f59aa05ea852f379cc9192a7c96128e76e156a87","name":"MPVN-2026-211.pdf","mimeType":"application/pdf","size":82626,"url":"https://github.com/phunghuyhoangdaniel/MPVNEquipmentCalibration/blob/main/Calibration_reports/2026/08/PIE06175/289/113542124_75384351_MPVN-2026-211.pdf","downloadUrl":"https://raw.githubusercontent.com/phunghuyhoangdaniel/MPVNEquipmentCalibration/main/Calibration_reports/2026/08/PIE06175/289/113542124_75384351_MPVN-2026-211.pdf","repo":"phunghuyhoangdaniel/MPVNEquipmentCalibration","branch":"main"}]</t>
  </si>
  <si>
    <t xml:space="preserve">;Đã nhận***20/06/2026 18:48:51;Chưa trả***14/07/2026 14:04:00: 2205__PIE;Đã nhận***14/07/2026 15:42:09;Chưa trả***14/07/2026 17:51:30: 2205__PIE;Đã nhận***14/07/2026 18:59:42;Chưa trả***20/07/2026 16:06:50: 2205__Line 13;Đã nhận***24/07/2026 10:24:09;Chưa trả***08/08/2026 13:19:36: 2319_Nguyễn Văn Tú - PIE_Line 1;Đã nhận***12/08/2026 14:59:58;Đã nhận***12/08/2026 14:59:59;Chưa trả***20/08/2026 14:48:48: 2205_Nguyễn Quang Hồng - PIE_Line 1;Chưa trả***20/08/2026 14:48:49: 2205_Nguyễn Quang Hồng - PIE_Line 1;Đã nhận***22/08/2026 16:08:36</t>
  </si>
  <si>
    <t xml:space="preserve">PIE06176</t>
  </si>
  <si>
    <t xml:space="preserve">\\vnad\common\PIE\PIE STAFF 04 (Mr. Hoang)\2.    Files, documents\File thiết bị\Hình ảnh\PIE06176.jpg</t>
  </si>
  <si>
    <t xml:space="preserve">PIE06176JigJig kiểm tra chức năngHasbroJig test KT sp -J01AHasbroSTAR WARS BOPITJig test KT sp -J01A</t>
  </si>
  <si>
    <t xml:space="preserve">Jig_Equipment picture/PIE06176.Hình ảnh đại diện.073816.jpg</t>
  </si>
  <si>
    <t xml:space="preserve">[{"provider":"github","fileId":"","path":"Calibration_reports/2026/08/PIE06176/290/113550221_36f0ac8f_MPVN-2026-212.pdf","sha":"748974f420273864242c3a371164ff43c78b79e9","name":"MPVN-2026-212.pdf","mimeType":"application/pdf","size":83685,"url":"https://github.com/phunghuyhoangdaniel/MPVNEquipmentCalibration/blob/main/Calibration_reports/2026/08/PIE06176/290/113550221_36f0ac8f_MPVN-2026-212.pdf","downloadUrl":"https://raw.githubusercontent.com/phunghuyhoangdaniel/MPVNEquipmentCalibration/main/Calibration_reports/2026/08/PIE06176/290/113550221_36f0ac8f_MPVN-2026-212.pdf","repo":"phunghuyhoangdaniel/MPVNEquipmentCalibration","branch":"main"}]</t>
  </si>
  <si>
    <t xml:space="preserve">Đã nhận***22/08/2026 16:08:35</t>
  </si>
  <si>
    <t xml:space="preserve">;Đã nhận***20/06/2026 18:48:52;Chưa trả***20/07/2026 09:33:28: 2205__Line 13;Chưa trả***20/07/2026 13:05:58: 2205__Line 13;Đã nhận***24/07/2026 10:24:08;Chưa trả***08/08/2026 13:19:36: 2319_Nguyễn Văn Tú - PIE_Line 1;Đã nhận***12/08/2026 14:59:58;Chưa trả***20/08/2026 14:48:49: 2205_Nguyễn Quang Hồng - PIE_Line 1;Đã nhận***22/08/2026 16:08:35</t>
  </si>
  <si>
    <t xml:space="preserve">PIE06177</t>
  </si>
  <si>
    <t xml:space="preserve">Jig dập Date-17</t>
  </si>
  <si>
    <t xml:space="preserve">\\vnad\common\PIE\PIE STAFF 04 (Mr. Hoang)\2.    Files, documents\File thiết bị\Hình ảnh\PIE06177.jpg</t>
  </si>
  <si>
    <t xml:space="preserve">PIE06177FixtureĐồ gáHasbroJig dập Date-17HasbroBOPIT NFL P1Jig dập Date-17</t>
  </si>
  <si>
    <t xml:space="preserve">Về nvayf 15/6/26</t>
  </si>
  <si>
    <t xml:space="preserve">Jig_Equipment picture/PIE06177.Hình ảnh đại diện.075315.jpg</t>
  </si>
  <si>
    <t xml:space="preserve">;Chưa trả***16/06/2026 16:42:23: __-;Chưa trả***16/06/2026 16:42:23: 884_Nguyễn Tuấn Anh - PIE_PIE;Đã nhận***25/06/2026 10:29:19;Chưa trả***07/07/2026 16:18:34: 2205__Line 6;Đã nhận***15/07/2026 13:40:45;Chưa trả***26/08/2026 19:18:57: 2319_Nguyễn Văn Tú - PIE_Line 2;Chưa trả***26/08/2026 19:23:14: 2319_Nguyễn Văn Tú - PIE_Line 2;Đã nhận***28/08/2026 15:47:18</t>
  </si>
  <si>
    <t xml:space="preserve">PIE06178</t>
  </si>
  <si>
    <t xml:space="preserve">Jig dập Date NFL P4  -F17</t>
  </si>
  <si>
    <t xml:space="preserve">\\vnad\common\PIE\PIE STAFF 04 (Mr. Hoang)\2.    Files, documents\File thiết bị\Hình ảnh\PIE06178.jpg</t>
  </si>
  <si>
    <t xml:space="preserve">PIE06178FixtureĐồ gáHasbroJig dập Date NFL P4  -F17HasbroBOPIT NFL P4Jig dập Date NFL P4  -F17</t>
  </si>
  <si>
    <t xml:space="preserve">Về ngày 15/6/26</t>
  </si>
  <si>
    <t xml:space="preserve">Jig_Equipment picture/PIE06178.Hình ảnh đại diện.081411.jpg</t>
  </si>
  <si>
    <t xml:space="preserve">Đã nhận***15/07/2026 16:00:30</t>
  </si>
  <si>
    <t xml:space="preserve">;Chưa trả***20/06/2026 15:41:26: 837_Chu Tiến Dũng - PIE_Line 6;Đã nhận***25/06/2026 10:29:28;Chưa trả***01/07/2026 18:12:16: 837_Chu Tiến Dũng - PIE_PIE;Đã nhận***02/07/2026 08:15:16;Chưa trả***03/07/2026 09:19:20: 837_Chu Tiến Dũng - PIE_Line 6;Đã nhận***08/07/2026 10:47:55;Đã nhận***09/07/2026 18:01:34;Chưa trả***09/07/2026 19:09:15: 837_Chu Tiến Dũng - PIE_PIE;Chưa trả***09/07/2026 19:27:25: 837_Chu Tiến Dũng - PIE_PIE;Chưa trả***14/07/2026 18:32:57: 2319__Line 6;Đã nhận***14/07/2026 19:35:44;Chưa trả***15/07/2026 10:54:10: 837_Chu Tiến Dũng - PIE_PIE;Đã nhận***15/07/2026 16:00:30</t>
  </si>
  <si>
    <t xml:space="preserve">PIE06179</t>
  </si>
  <si>
    <t xml:space="preserve">Jig cố định giầy trái NFL P4 -F19</t>
  </si>
  <si>
    <t xml:space="preserve">\\vnad\common\PIE\PIE STAFF 04 (Mr. Hoang)\2.    Files, documents\File thiết bị\Hình ảnh\PIE06179.jpg</t>
  </si>
  <si>
    <t xml:space="preserve">PIE06179FixtureĐồ gáHasbroJig cố định giầy trái NFL P4 -F19HasbroBOPIT NFL P4Jig cố định giầy trái NFL P4 -F19</t>
  </si>
  <si>
    <t xml:space="preserve">Jig_Equipment picture/PIE06179.Hình ảnh đại diện.075034.jpg</t>
  </si>
  <si>
    <t xml:space="preserve">;Đã nhận***20/06/2026 18:48:53;Đã nhận***20/06/2026 18:48:54;Chưa trả***07/07/2026 16:18:35: 2205__Line 6;Đã nhận***08/07/2026 10:53:16</t>
  </si>
  <si>
    <t xml:space="preserve">PIE06180</t>
  </si>
  <si>
    <t xml:space="preserve">Jig bắn ốc NFLP1 -F15</t>
  </si>
  <si>
    <t xml:space="preserve">\\vnad\common\PIE\PIE STAFF 04 (Mr. Hoang)\2.    Files, documents\File thiết bị\Hình ảnh\PIE06180.jpg</t>
  </si>
  <si>
    <t xml:space="preserve">PIE06180FixtureĐồ gáHasbroJig bắn ốc NFLP1 -F15HasbroBOPIT NFL P1Jig bắn ốc NFLP1 -F15</t>
  </si>
  <si>
    <t xml:space="preserve">Jig_Equipment picture/PIE06180.Hình ảnh đại diện.084614.jpg</t>
  </si>
  <si>
    <t xml:space="preserve">;Đã nhận***20/06/2026 18:48:53;Chưa trả***07/07/2026 16:18:34: 2205__Line 6;Đã nhận***08/07/2026 10:33:01;Chưa trả***26/08/2026 19:23:11: 2319_Nguyễn Văn Tú - PIE_Line 2;Đã nhận***28/08/2026 15:47:15</t>
  </si>
  <si>
    <t xml:space="preserve">PIE06181</t>
  </si>
  <si>
    <t xml:space="preserve">Jig bắn ốc -F15</t>
  </si>
  <si>
    <t xml:space="preserve">\\vnad\common\PIE\PIE STAFF 04 (Mr. Hoang)\2.    Files, documents\File thiết bị\Hình ảnh\PIE06181.jpg</t>
  </si>
  <si>
    <t xml:space="preserve">PIE06181FixtureĐồ gáHasbroJig bắn ốc -F15HasbroBOPIT NFL P4Jig bắn ốc -F15</t>
  </si>
  <si>
    <t xml:space="preserve">Jig_Equipment picture/PIE06181.Hình ảnh đại diện.083714.jpg</t>
  </si>
  <si>
    <t xml:space="preserve">;Đã nhận***20/06/2026 18:48:52;Chưa trả***03/07/2026 09:19:14: 837_Chu Tiến Dũng - PIE_Line 6;Đã nhận***08/07/2026 10:47:51</t>
  </si>
  <si>
    <t xml:space="preserve">PIE06182</t>
  </si>
  <si>
    <t xml:space="preserve">Jig bắn ốc NFL P4 -F15</t>
  </si>
  <si>
    <t xml:space="preserve">\\vnad\common\PIE\PIE STAFF 04 (Mr. Hoang)\2.    Files, documents\File thiết bị\Hình ảnh\PIE06182.jpg</t>
  </si>
  <si>
    <t xml:space="preserve">PIE06182FixtureĐồ gáHasbroJig bắn ốc NFL P4 -F15HasbroBOPIT NFL P4Jig bắn ốc NFL P4 -F15</t>
  </si>
  <si>
    <t xml:space="preserve">Về thêm ngày 15/6/26</t>
  </si>
  <si>
    <t xml:space="preserve">Jig_Equipment picture/PIE06182.Hình ảnh đại diện.081950.jpg</t>
  </si>
  <si>
    <t xml:space="preserve">;Đã nhận***20/06/2026 18:48:53;Chưa trả***03/07/2026 09:19:14: 837_Chu Tiến Dũng - PIE_Line 6;Đã nhận***08/07/2026 10:53:16</t>
  </si>
  <si>
    <t xml:space="preserve">PIE06183</t>
  </si>
  <si>
    <t xml:space="preserve">Jig bắn ốc NFL P1-F15</t>
  </si>
  <si>
    <t xml:space="preserve">\\vnad\common\PIE\PIE STAFF 04 (Mr. Hoang)\2.    Files, documents\File thiết bị\Hình ảnh\PIE06183.jpg</t>
  </si>
  <si>
    <t xml:space="preserve">PIE06183FixtureĐồ gáHasbroJig bắn ốc NFL P1-F15HasbroBOPIT NFL P1Jig bắn ốc NFL P1-F15</t>
  </si>
  <si>
    <t xml:space="preserve">Jig_Equipment picture/PIE06183.Hình ảnh đại diện.084815.jpg</t>
  </si>
  <si>
    <t xml:space="preserve">;Đã nhận***20/06/2026 18:48:53;Chưa trả***07/07/2026 16:18:34: 2205__Line 6;Đã nhận***08/07/2026 10:33:02;Chưa trả***26/08/2026 19:23:07: 2319_Nguyễn Văn Tú - PIE_Line 2;Đã nhận***28/08/2026 15:47:13</t>
  </si>
  <si>
    <t xml:space="preserve">PIE06184</t>
  </si>
  <si>
    <t xml:space="preserve">Jig hàn dây nối pin STAR WARS BOPIT -F12A</t>
  </si>
  <si>
    <t xml:space="preserve">\\vnad\common\PIE\PIE STAFF 04 (Mr. Hoang)\2.    Files, documents\File thiết bị\Hình ảnh\PIE06184.jpg</t>
  </si>
  <si>
    <t xml:space="preserve">PIE06184FixtureĐồ gáHasbroJig hàn dây nối pin STAR WARS BOPIT -F12AHasbroSTAR WARS BOPITJig hàn dây nối pin STAR WARS BOPIT -F12A</t>
  </si>
  <si>
    <t xml:space="preserve">Jig_Equipment picture/PIE06184.Hình ảnh đại diện.085759.jpg</t>
  </si>
  <si>
    <t xml:space="preserve">Đã nhận***22/08/2026 16:08:38</t>
  </si>
  <si>
    <t xml:space="preserve">;Đã nhận***20/06/2026 18:48:55;Chưa trả***20/07/2026 09:33:24: 2205__Line 13;Đã nhận***24/07/2026 10:24:01;Chưa trả***08/08/2026 13:19:33: 2319_Nguyễn Văn Tú - PIE_Line 1;Đã nhận***12/08/2026 14:59:55;Chưa trả***20/08/2026 14:48:47: 2205_Nguyễn Quang Hồng - PIE_Line 1;Đã nhận***22/08/2026 16:08:38</t>
  </si>
  <si>
    <t xml:space="preserve">PIE06185</t>
  </si>
  <si>
    <t xml:space="preserve">Jig hàn nối dây pin STAR WARS BOPIT -F12A</t>
  </si>
  <si>
    <t xml:space="preserve">\\vnad\common\PIE\PIE STAFF 04 (Mr. Hoang)\2.    Files, documents\File thiết bị\Hình ảnh\PIE06185.jpg</t>
  </si>
  <si>
    <t xml:space="preserve">PIE06185FixtureĐồ gáHasbroJig hàn nối dây pin STAR WARS BOPIT -F12ACommonSTAR WARS BOPITJig hàn nối dây pin STAR WARS BOPIT -F12A</t>
  </si>
  <si>
    <t xml:space="preserve">Jig_Equipment picture/PIE06185.Hình ảnh đại diện.085946.jpg</t>
  </si>
  <si>
    <t xml:space="preserve">Đã nhận***22/08/2026 16:08:41</t>
  </si>
  <si>
    <t xml:space="preserve">;Đã nhận***20/06/2026 18:48:55;Chưa trả***20/07/2026 09:33:24: 2205__Line 13;Đã nhận***24/07/2026 10:24:00;Chưa trả***08/08/2026 13:19:31: 2319_Nguyễn Văn Tú - PIE_Line 1;Chưa trả***12/08/2026 13:53:00: 820_Trần Văn Trường - QC_QE;Đã nhận***12/08/2026 19:30:29;Chưa trả***20/08/2026 14:48:42: 2205_Nguyễn Quang Hồng - PIE_Line 1;Đã nhận***22/08/2026 16:08:41</t>
  </si>
  <si>
    <t xml:space="preserve">PIE06186</t>
  </si>
  <si>
    <t xml:space="preserve">Jig siết vít mạch  STAR WARS BOPIT -F11</t>
  </si>
  <si>
    <t xml:space="preserve">\\vnad\common\PIE\PIE STAFF 04 (Mr. Hoang)\2.    Files, documents\File thiết bị\Hình ảnh\PIE06186.jpg</t>
  </si>
  <si>
    <t xml:space="preserve">PIE06186FixtureĐồ gáHasbroJig siết vít mạch  STAR WARS BOPIT -F11CommonSTAR WARS BOPITJig siết vít mạch  STAR WARS BOPIT -F11</t>
  </si>
  <si>
    <t xml:space="preserve">Jig_Equipment picture/PIE06186.Hình ảnh đại diện.090619.jpg</t>
  </si>
  <si>
    <t xml:space="preserve">;Đã nhận***20/06/2026 18:48:54;Chưa trả***20/07/2026 09:33:25: 2205__Line 13;Đã nhận***24/07/2026 10:24:05;Chưa trả***08/08/2026 13:19:35: 2319_Nguyễn Văn Tú - PIE_Line 1;Đã nhận***12/08/2026 14:59:57;Chưa trả***20/08/2026 14:48:45: 2205_Nguyễn Quang Hồng - PIE_Line 1;Đã nhận***22/08/2026 16:08:38</t>
  </si>
  <si>
    <t xml:space="preserve">PIE06187</t>
  </si>
  <si>
    <t xml:space="preserve">Jig siết vít mạch STAR WARS BOPIT -F11A</t>
  </si>
  <si>
    <t xml:space="preserve">\\vnad\common\PIE\PIE STAFF 04 (Mr. Hoang)\2.    Files, documents\File thiết bị\Hình ảnh\PIE06187.jpg</t>
  </si>
  <si>
    <t xml:space="preserve">PIE06187FixtureĐồ gáHasbroJig siết vít mạch STAR WARS BOPIT -F11ACommonSTAR WARS BOPITJig siết vít mạch STAR WARS BOPIT -F11A</t>
  </si>
  <si>
    <t xml:space="preserve">Jig_Equipment picture/PIE06187.Hình ảnh đại diện.090833.jpg</t>
  </si>
  <si>
    <t xml:space="preserve">;Đã nhận***20/06/2026 18:48:56;Chưa trả***20/07/2026 09:33:28: 2205__Line 13;Đã nhận***24/07/2026 10:24:04;Chưa trả***08/08/2026 13:19:34: 2319_Nguyễn Văn Tú - PIE_Line 1;Đã nhận***12/08/2026 14:59:55;Chưa trả***20/08/2026 14:48:47: 2205_Nguyễn Quang Hồng - PIE_Line 1;Đã nhận***22/08/2026 16:08:41</t>
  </si>
  <si>
    <t xml:space="preserve">PIE06188</t>
  </si>
  <si>
    <t xml:space="preserve">Jig siết vít mạch STAR WARS BOPTI -F11A</t>
  </si>
  <si>
    <t xml:space="preserve">\\vnad\common\PIE\PIE STAFF 04 (Mr. Hoang)\2.    Files, documents\File thiết bị\Hình ảnh\PIE06188.jpg</t>
  </si>
  <si>
    <t xml:space="preserve">PIE06188FixtureĐồ gáHasbroJig siết vít mạch STAR WARS BOPTI -F11ACommonSTAR WARS BOPITJig siết vít mạch STAR WARS BOPTI -F11A</t>
  </si>
  <si>
    <t xml:space="preserve">Jig_Equipment picture/PIE06188.Hình ảnh đại diện.091028.jpg</t>
  </si>
  <si>
    <t xml:space="preserve">Đã nhận***22/08/2026 16:08:40</t>
  </si>
  <si>
    <t xml:space="preserve">;Đã nhận***20/06/2026 18:48:55;Chưa trả***20/07/2026 09:33:26: 2205__Line 13;Đã nhận***24/07/2026 10:41:18;Chưa trả***08/08/2026 13:19:36: 2319_Nguyễn Văn Tú - PIE_Line 1;Đã nhận***12/08/2026 14:59:59;Chưa trả***20/08/2026 14:48:46: 2205_Nguyễn Quang Hồng - PIE_Line 1;Đã nhận***22/08/2026 16:08:40</t>
  </si>
  <si>
    <t xml:space="preserve">PIE06189</t>
  </si>
  <si>
    <t xml:space="preserve">Jig buộc dây STAR WARS BOPIT -F16A</t>
  </si>
  <si>
    <t xml:space="preserve">\\vnad\common\PIE\PIE STAFF 04 (Mr. Hoang)\2.    Files, documents\File thiết bị\Hình ảnh\PIE06189.jpg</t>
  </si>
  <si>
    <t xml:space="preserve">PIE06189FixtureĐồ gáHasbroJig buộc dây STAR WARS BOPIT -F16ACommonSTAR WARS BOPITJig buộc dây STAR WARS BOPIT -F16A</t>
  </si>
  <si>
    <t xml:space="preserve">Jig_Equipment picture/PIE06189.Hình ảnh đại diện.091931.jpg</t>
  </si>
  <si>
    <t xml:space="preserve">;Đã nhận***20/06/2026 18:48:55;Chưa trả***20/07/2026 09:33:25: 2205__Line 13;Đã nhận***24/07/2026 10:24:07;Chưa trả***08/08/2026 13:19:32: 2319_Nguyễn Văn Tú - PIE_Line 1;Đã nhận***12/08/2026 14:59:56;Chưa trả***20/08/2026 14:48:42: 2205_Nguyễn Quang Hồng - PIE_Line 1;Đã nhận***22/08/2026 16:08:38</t>
  </si>
  <si>
    <t xml:space="preserve">PIE06190</t>
  </si>
  <si>
    <t xml:space="preserve">Jig buộc dây STAR WASR BOPIT -F16A</t>
  </si>
  <si>
    <t xml:space="preserve">\\vnad\common\PIE\PIE STAFF 04 (Mr. Hoang)\2.    Files, documents\File thiết bị\Hình ảnh\PIE06190.jpg</t>
  </si>
  <si>
    <t xml:space="preserve">PIE06190FixtureĐồ gáHasbroJig buộc dây STAR WASR BOPIT -F16AHasbroSTAR WARS BOPITJig buộc dây STAR WASR BOPIT -F16A</t>
  </si>
  <si>
    <t xml:space="preserve">Jig_Equipment picture/PIE06190.Hình ảnh đại diện.093657.jpg</t>
  </si>
  <si>
    <t xml:space="preserve">Đã nhận***22/08/2026 16:08:37</t>
  </si>
  <si>
    <t xml:space="preserve">;Đã nhận***20/06/2026 18:48:55;Chưa trả***20/07/2026 09:33:25: 2205__Line 13;Đã nhận***24/07/2026 10:24:07;Chưa trả***08/08/2026 13:19:34: 2319_Nguyễn Văn Tú - PIE_Line 1;Đã nhận***12/08/2026 14:59:59;Chưa trả***20/08/2026 14:48:46: 2205_Nguyễn Quang Hồng - PIE_Line 1;Đã nhận***22/08/2026 16:08:37</t>
  </si>
  <si>
    <t xml:space="preserve">PIE06191</t>
  </si>
  <si>
    <t xml:space="preserve">\\vnad\common\PIE\PIE STAFF 04 (Mr. Hoang)\2.    Files, documents\File thiết bị\Hình ảnh\PIE06191.jpg</t>
  </si>
  <si>
    <t xml:space="preserve">PIE06191FixtureĐồ gáHasbroJig buộc dây STAR WARS BOPIT -F16AHasbroSTAR WARS BOPITJig buộc dây STAR WARS BOPIT -F16A</t>
  </si>
  <si>
    <t xml:space="preserve">Jig_Equipment picture/PIE06191.Hình ảnh đại diện.094010.jpg</t>
  </si>
  <si>
    <t xml:space="preserve">Đã nhận***22/08/2026 16:08:39</t>
  </si>
  <si>
    <t xml:space="preserve">;Đã nhận***20/06/2026 18:48:55;Chưa trả***20/07/2026 09:33:24: 2205__Line 13;Đã nhận***24/07/2026 10:24:05;Chưa trả***08/08/2026 13:19:32: 2319_Nguyễn Văn Tú - PIE_Line 1;Đã nhận***12/08/2026 14:59:57;Chưa trả***20/08/2026 14:48:46: 2205_Nguyễn Quang Hồng - PIE_Line 1;Đã nhận***22/08/2026 16:08:39</t>
  </si>
  <si>
    <t xml:space="preserve">PIE06192</t>
  </si>
  <si>
    <t xml:space="preserve">Jig siết vít chân STAR WARS BOPIT -F10A</t>
  </si>
  <si>
    <t xml:space="preserve">\\vnad\common\PIE\PIE STAFF 04 (Mr. Hoang)\2.    Files, documents\File thiết bị\Hình ảnh\PIE06192.jpg</t>
  </si>
  <si>
    <t xml:space="preserve">PIE06192FixtureĐồ gáHasbroJig siết vít chân STAR WARS BOPIT -F10AHasbroSTAR WARS BOPITJig siết vít chân STAR WARS BOPIT -F10A</t>
  </si>
  <si>
    <t xml:space="preserve">Jig_Equipment picture/PIE06192.Hình ảnh đại diện.095436.jpg</t>
  </si>
  <si>
    <t xml:space="preserve">;Đã nhận***20/06/2026 18:48:56;Chưa trả***20/07/2026 09:33:28: 2205__Line 13;Đã nhận***24/07/2026 10:24:09;Chưa trả***08/08/2026 13:19:31: 2319_Nguyễn Văn Tú - PIE_Line 1;Đã nhận***12/08/2026 14:59:59;Chưa trả***20/08/2026 14:48:42: 2205_Nguyễn Quang Hồng - PIE_Line 1;Đã nhận***22/08/2026 16:08:40</t>
  </si>
  <si>
    <t xml:space="preserve">PIE06193</t>
  </si>
  <si>
    <t xml:space="preserve">Jig siết vít chân đế STAR WARS BOPIT -F09A</t>
  </si>
  <si>
    <t xml:space="preserve">\\vnad\common\PIE\PIE STAFF 04 (Mr. Hoang)\2.    Files, documents\File thiết bị\Hình ảnh\PIE06193.jpg</t>
  </si>
  <si>
    <t xml:space="preserve">PIE06193FixtureĐồ gáHasbroJig siết vít chân đế STAR WARS BOPIT -F09AHasbroSTAR WARS BOPITJig siết vít chân đế STAR WARS BOPIT -F09A</t>
  </si>
  <si>
    <t xml:space="preserve">Jig_Equipment picture/PIE06193.Hình ảnh đại diện.041710.jpg</t>
  </si>
  <si>
    <t xml:space="preserve">;Đã nhận***20/06/2026 18:48:56;Chưa trả***20/07/2026 09:33:27: 2205__Line 13;Đã nhận***24/07/2026 10:24:03;Chưa trả***08/08/2026 13:19:33: 2319_Nguyễn Văn Tú - PIE_Line 1;Đã nhận***12/08/2026 14:59:57;Chưa trả***20/08/2026 14:48:45: 2205_Nguyễn Quang Hồng - PIE_Line 1;Đã nhận***22/08/2026 16:08:39</t>
  </si>
  <si>
    <t xml:space="preserve">PIE06194</t>
  </si>
  <si>
    <t xml:space="preserve">Jig hàn loa STAR WARS BOPIT -F01A</t>
  </si>
  <si>
    <t xml:space="preserve">2.10$</t>
  </si>
  <si>
    <t xml:space="preserve">\\vnad\common\PIE\PIE STAFF 04 (Mr. Hoang)\2.    Files, documents\File thiết bị\Hình ảnh\PIE06194.jpg</t>
  </si>
  <si>
    <t xml:space="preserve">PIE06194FixtureĐồ gáHasbroJig hàn loa STAR WARS BOPIT -F01AHasbroSTAR WARS BOPITJig hàn loa STAR WARS BOPIT -F01A</t>
  </si>
  <si>
    <t xml:space="preserve">46203</t>
  </si>
  <si>
    <t xml:space="preserve">Jig_Equipment picture/PIE06194.Hình ảnh đại diện.042520.jpg</t>
  </si>
  <si>
    <t xml:space="preserve">Đã nhận***20/08/2026 14:48:43</t>
  </si>
  <si>
    <t xml:space="preserve">;Đã nhận***20/06/2026 18:48:59;Chưa trả***20/07/2026 09:33:27: 2205__Line 13;Đã nhận***24/07/2026 10:24:04;Chưa trả***08/08/2026 13:19:32: 2319_Nguyễn Văn Tú - PIE_Line 1;Đã nhận***12/08/2026 15:00:00;Chưa trả***20/08/2026 14:48:40: 2205_Nguyễn Quang Hồng - PIE_Line 1;Đã nhận***20/08/2026 14:48:43</t>
  </si>
  <si>
    <t xml:space="preserve">PIE06195</t>
  </si>
  <si>
    <t xml:space="preserve">Jig bắn Date vào chân STAR WARS BOPIT -F15A</t>
  </si>
  <si>
    <t xml:space="preserve">\\vnad\common\PIE\PIE STAFF 04 (Mr. Hoang)\2.    Files, documents\File thiết bị\Hình ảnh\PIE06195.jpg</t>
  </si>
  <si>
    <t xml:space="preserve">PIE06195FixtureĐồ gáHasbroJig bắn Date vào chân STAR WARS BOPIT -F15AHasbroSTAR WARS BOPITJig bắn Date vào chân STAR WARS BOPIT -F15A</t>
  </si>
  <si>
    <t xml:space="preserve">Jig_Equipment picture/PIE06195.Hình ảnh đại diện.042510.jpg</t>
  </si>
  <si>
    <t xml:space="preserve">;Đã nhận***20/06/2026 18:48:57;Chưa trả***20/07/2026 09:33:25: 2205__Line 13;Đã nhận***24/07/2026 10:24:08;Chưa trả***07/08/2026 19:33:41: 2205_Nguyễn Quang Hồng - PIE_PIE;Chưa trả***08/08/2026 13:19:37: 2319_Nguyễn Văn Tú - PIE_Line 1;Đã nhận***12/08/2026 14:59:59;Chưa trả***20/08/2026 14:48:48: 2205_Nguyễn Quang Hồng - PIE_Line 1;Đã nhận***21/08/2026 09:23:17</t>
  </si>
  <si>
    <t xml:space="preserve">PIE06196</t>
  </si>
  <si>
    <t xml:space="preserve">Jig siết vít cửa pin STAR WARS BOPIT -F14A</t>
  </si>
  <si>
    <t xml:space="preserve">\\vnad\common\PIE\PIE STAFF 04 (Mr. Hoang)\2.    Files, documents\File thiết bị\Hình ảnh\PIE06196.jpg</t>
  </si>
  <si>
    <t xml:space="preserve">PIE06196FixtureĐồ gáHasbroJig siết vít cửa pin STAR WARS BOPIT -F14AHasbroSTAR WARS BOPITJig siết vít cửa pin STAR WARS BOPIT -F14A</t>
  </si>
  <si>
    <t xml:space="preserve">Jig_Equipment picture/PIE06196.Hình ảnh đại diện.041934.jpg</t>
  </si>
  <si>
    <t xml:space="preserve">Đã nhận***09/09/2026 13:59:31</t>
  </si>
  <si>
    <t xml:space="preserve">;Đã nhận***20/06/2026 18:48:58;Chưa trả***20/07/2026 09:33:27: 2205__Line 13;Đã nhận***24/07/2026 10:24:03;Chưa trả***08/08/2026 13:19:33: 2319_Nguyễn Văn Tú - PIE_Line 1;Đã nhận***12/08/2026 14:59:55;Chưa trả***20/08/2026 14:48:47: 2205_Nguyễn Quang Hồng - PIE_Line 1;Đã nhận***22/08/2026 16:08:37;Chưa trả***09/09/2026 10:19:36: 1719_Hoàng Minh Trọng - Engineering_ENG;Đã nhận***09/09/2026 13:59:31</t>
  </si>
  <si>
    <t xml:space="preserve">PIE06197</t>
  </si>
  <si>
    <t xml:space="preserve">Jig hàn dây phím STAR WARS BOPIT -F06A</t>
  </si>
  <si>
    <t xml:space="preserve">\\vnad\common\PIE\PIE STAFF 04 (Mr. Hoang)\2.    Files, documents\File thiết bị\Hình ảnh\PIE06197.jpg</t>
  </si>
  <si>
    <t xml:space="preserve">PIE06197FixtureĐồ gáHasbroJig hàn dây phím STAR WARS BOPIT -F06AHasbroSTAR WARS BOPITJig hàn dây phím STAR WARS BOPIT -F06A</t>
  </si>
  <si>
    <t xml:space="preserve">Jig_Equipment picture/PIE06197.Hình ảnh đại diện.045247.jpg</t>
  </si>
  <si>
    <t xml:space="preserve">;Đã nhận***20/06/2026 18:48:57;Chưa trả***20/07/2026 09:33:27: 2205__Line 13;Đã nhận***24/07/2026 10:24:01;Chưa trả***08/08/2026 13:19:35: 2319_Nguyễn Văn Tú - PIE_Line 1;Đã nhận***12/08/2026 14:59:54;Chưa trả***20/08/2026 14:48:42: 2205_Nguyễn Quang Hồng - PIE_Line 1;Đã nhận***22/08/2026 16:08:39</t>
  </si>
  <si>
    <t xml:space="preserve">PIE06198</t>
  </si>
  <si>
    <t xml:space="preserve">Jig bắn loa STAR WARS BOPIT -F02A</t>
  </si>
  <si>
    <t xml:space="preserve">\\vnad\common\PIE\PIE STAFF 04 (Mr. Hoang)\2.    Files, documents\File thiết bị\Hình ảnh\PIE06198.jpg</t>
  </si>
  <si>
    <t xml:space="preserve">PIE06198FixtureĐồ gáHasbroJig bắn loa STAR WARS BOPIT -F02AHasbroSTAR WARS BOPITJig bắn loa STAR WARS BOPIT -F02A</t>
  </si>
  <si>
    <t xml:space="preserve">Jig_Equipment picture/PIE06198.Hình ảnh đại diện.044540.jpg</t>
  </si>
  <si>
    <t xml:space="preserve">;Đã nhận***20/06/2026 18:48:59;Chưa trả***20/07/2026 09:33:26: 2205__Line 13;Đã nhận***24/07/2026 10:24:02;Chưa trả***08/08/2026 13:19:35: 2319_Nguyễn Văn Tú - PIE_Line 1;Đã nhận***12/08/2026 14:59:53;Chưa trả***20/08/2026 14:48:48: 2205_Nguyễn Quang Hồng - PIE_Line 1;Đã nhận***22/08/2026 16:08:40</t>
  </si>
  <si>
    <t xml:space="preserve">PIE06199</t>
  </si>
  <si>
    <t xml:space="preserve">Jig hàn dây dẫn PCB STAR WARS BOPIT - F05A</t>
  </si>
  <si>
    <t xml:space="preserve">\\vnad\common\PIE\PIE STAFF 04 (Mr. Hoang)\2.    Files, documents\File thiết bị\Hình ảnh\PIE06199.jpg</t>
  </si>
  <si>
    <t xml:space="preserve">PIE06199FixtureĐồ gáHasbroJig hàn dây dẫn PCB STAR WARS BOPIT - F05ACommonSTAR WARS BOPITJig hàn dây dẫn PCB STAR WARS BOPIT - F05A</t>
  </si>
  <si>
    <t xml:space="preserve">Jig_Equipment picture/PIE06199.Hình ảnh đại diện.043830.jpg</t>
  </si>
  <si>
    <t xml:space="preserve">;Đã nhận***20/06/2026 18:48:59;Chưa trả***20/07/2026 09:33:26: 2205__Line 13;Đã nhận***24/07/2026 10:24:09;Chưa trả***08/08/2026 13:19:32: 2319_Nguyễn Văn Tú - PIE_Line 1;Đã nhận***12/08/2026 14:59:57;Chưa trả***20/08/2026 14:48:42: 2205_Nguyễn Quang Hồng - PIE_Line 1;Đã nhận***22/08/2026 16:08:40</t>
  </si>
  <si>
    <t xml:space="preserve">PIE06200</t>
  </si>
  <si>
    <t xml:space="preserve">\\vnad\common\PIE\PIE STAFF 04 (Mr. Hoang)\2.    Files, documents\File thiết bị\Hình ảnh\PIE06200.jpg</t>
  </si>
  <si>
    <t xml:space="preserve">PIE06200FixtureĐồ gáHasbroJig hàn dây phím STAR WARS BOPIT -F06AHasbroSTAR WARS BOPITJig hàn dây phím STAR WARS BOPIT -F06A</t>
  </si>
  <si>
    <t xml:space="preserve">Jig_Equipment picture/PIE06200.Hình ảnh đại diện.045412.jpg</t>
  </si>
  <si>
    <t xml:space="preserve">;Đã nhận***20/06/2026 18:48:58;Chưa trả***20/07/2026 09:33:25: 2205__Line 13;Đã nhận***24/07/2026 10:24:07;Chưa trả***08/08/2026 13:19:35: 2319_Nguyễn Văn Tú - PIE_Line 1;Đã nhận***12/08/2026 14:59:56;Chưa trả***20/08/2026 14:48:48: 2205_Nguyễn Quang Hồng - PIE_Line 1;Đã nhận***22/08/2026 16:08:39</t>
  </si>
  <si>
    <t xml:space="preserve">PIE06201</t>
  </si>
  <si>
    <t xml:space="preserve">Jig bắt ốc loa STAR WARS BOPIT -F02A</t>
  </si>
  <si>
    <t xml:space="preserve">\\vnad\common\PIE\PIE STAFF 04 (Mr. Hoang)\2.    Files, documents\File thiết bị\Hình ảnh\PIE06201.jpg</t>
  </si>
  <si>
    <t xml:space="preserve">PIE06201FixtureĐồ gáHasbroJig bắt ốc loa STAR WARS BOPIT -F02AHasbroSTAR WARS BOPITJig bắt ốc loa STAR WARS BOPIT -F02A</t>
  </si>
  <si>
    <t xml:space="preserve">Jig_Equipment picture/PIE06201.Hình ảnh đại diện.044730.jpg</t>
  </si>
  <si>
    <t xml:space="preserve">;Đã nhận***20/06/2026 18:48:59;Chưa trả***20/07/2026 09:33:28: 2205__Line 13;Đã nhận***24/07/2026 10:24:01;Chưa trả***08/08/2026 13:19:32: 2319_Nguyễn Văn Tú - PIE_Line 1;Đã nhận***12/08/2026 14:59:54;Chưa trả***20/08/2026 14:48:42: 2205_Nguyễn Quang Hồng - PIE_Line 1;Đã nhận***22/08/2026 16:08:39</t>
  </si>
  <si>
    <t xml:space="preserve">PIE06202</t>
  </si>
  <si>
    <t xml:space="preserve">Jig hàn dây dẫn PCB STAR WARS BOPIT -F05A</t>
  </si>
  <si>
    <t xml:space="preserve">\\vnad\common\PIE\PIE STAFF 04 (Mr. Hoang)\2.    Files, documents\File thiết bị\Hình ảnh\PIE06202.jpg</t>
  </si>
  <si>
    <t xml:space="preserve">PIE06202FixtureĐồ gáHasbroJig hàn dây dẫn PCB STAR WARS BOPIT -F05AHasbroSTAR WARS BOPITJig hàn dây dẫn PCB STAR WARS BOPIT -F05A</t>
  </si>
  <si>
    <t xml:space="preserve">Jig_Equipment picture/PIE06202.Hình ảnh đại diện.044148.jpg</t>
  </si>
  <si>
    <t xml:space="preserve">;Đã nhận***20/06/2026 18:48:57;Chưa trả***20/07/2026 09:33:24: 2205__Line 13;Đã nhận***24/07/2026 10:24:02;Chưa trả***08/08/2026 13:19:33: 2319_Nguyễn Văn Tú - PIE_Line 1;Đã nhận***12/08/2026 14:59:56;Chưa trả***20/08/2026 14:48:46: 2205_Nguyễn Quang Hồng - PIE_Line 1;Đã nhận***22/08/2026 16:08:37</t>
  </si>
  <si>
    <t xml:space="preserve">PIE06203</t>
  </si>
  <si>
    <t xml:space="preserve">Jig siết viết cố định STAR WARS BOPI -F13A</t>
  </si>
  <si>
    <t xml:space="preserve">\\vnad\common\PIE\PIE STAFF 04 (Mr. Hoang)\2.    Files, documents\File thiết bị\Hình ảnh\PIE06203.jpg</t>
  </si>
  <si>
    <t xml:space="preserve">PIE06203FixtureĐồ gáHasbroJig siết viết cố định STAR WARS BOPI -F13AHasbroSTAR WARS BOPITJig siết viết cố định STAR WARS BOPI -F13A</t>
  </si>
  <si>
    <t xml:space="preserve">Jig_Equipment picture/PIE06203.Hình ảnh đại diện.045857.jpg</t>
  </si>
  <si>
    <t xml:space="preserve">;Đã nhận***20/06/2026 18:49:00;Chưa trả***20/07/2026 09:33:27: 2205__Line 13;Đã nhận***24/07/2026 10:24:02;Chưa trả***08/08/2026 13:19:34: 2319_Nguyễn Văn Tú - PIE_Line 1;Đã nhận***12/08/2026 15:00:00;Chưa trả***20/08/2026 14:48:47: 2205_Nguyễn Quang Hồng - PIE_Line 1;Đã nhận***22/08/2026 16:08:40</t>
  </si>
  <si>
    <t xml:space="preserve">PIE06204</t>
  </si>
  <si>
    <t xml:space="preserve">Jig dập đai ốc STAR WARS BOPIT -F07A</t>
  </si>
  <si>
    <t xml:space="preserve">\\vnad\common\PIE\PIE STAFF 04 (Mr. Hoang)\2.    Files, documents\File thiết bị\Hình ảnh\PIE06204.jpg</t>
  </si>
  <si>
    <t xml:space="preserve">PIE06204FixtureĐồ gáHasbroJig dập đai ốc STAR WARS BOPIT -F07AHasbroSTAR WARS BOPITJig dập đai ốc STAR WARS BOPIT -F07A</t>
  </si>
  <si>
    <t xml:space="preserve">Jig_Equipment picture/PIE06204.Hình ảnh đại diện.063756.jpg</t>
  </si>
  <si>
    <t xml:space="preserve">Đã nhận***21/08/2026 10:48:09</t>
  </si>
  <si>
    <t xml:space="preserve">;Đã nhận***20/06/2026 18:48:56;Chưa trả***20/07/2026 09:33:29: 2205__Line 13;Đã nhận***24/07/2026 10:24:04;Chưa trả***08/08/2026 13:19:33: 2319_Nguyễn Văn Tú - PIE_Line 1;Đã nhận***11/08/2026 16:42:21;Chưa trả***20/08/2026 10:13:16: 2319_Nguyễn Văn Tú - PIE_Line 1;Đã nhận***21/08/2026 10:48:09</t>
  </si>
  <si>
    <t xml:space="preserve">PIE06205</t>
  </si>
  <si>
    <t xml:space="preserve">Jig bắt vít mạch nhỏ STAR WARS BOPIT -F03A</t>
  </si>
  <si>
    <t xml:space="preserve">\\vnad\common\PIE\PIE STAFF 04 (Mr. Hoang)\2.    Files, documents\File thiết bị\Hình ảnh\PIE06205.jpg</t>
  </si>
  <si>
    <t xml:space="preserve">PIE06205FixtureĐồ gáHasbroJig bắt vít mạch nhỏ STAR WARS BOPIT -F03AHasbroSTAR WARS BOPITJig bắt vít mạch nhỏ STAR WARS BOPIT -F03A</t>
  </si>
  <si>
    <t xml:space="preserve">Jig_Equipment picture/PIE06205.Hình ảnh đại diện.064209.jpg</t>
  </si>
  <si>
    <t xml:space="preserve">;Đã nhận***20/06/2026 18:48:59;Chưa trả***20/07/2026 09:33:23: 2205__Line 13;Đã nhận***24/07/2026 10:24:03;Chưa trả***08/08/2026 13:19:35: 2319_Nguyễn Văn Tú - PIE_Line 1;Đã nhận***12/08/2026 14:59:57;Chưa trả***20/08/2026 14:48:41: 2205_Nguyễn Quang Hồng - PIE_Line 1;Đã nhận***22/08/2026 16:08:38</t>
  </si>
  <si>
    <t xml:space="preserve">PIE06206</t>
  </si>
  <si>
    <t xml:space="preserve">Jig siết vít vỏ đầu STAR WARS BOPIT -F04A</t>
  </si>
  <si>
    <t xml:space="preserve">\\vnad\common\PIE\PIE STAFF 04 (Mr. Hoang)\2.    Files, documents\File thiết bị\Hình ảnh\PIE06206.jpg</t>
  </si>
  <si>
    <t xml:space="preserve">PIE06206FixtureĐồ gáHasbroJig siết vít vỏ đầu STAR WARS BOPIT -F04AHasbroSTAR WARS BOPITJig siết vít vỏ đầu STAR WARS BOPIT -F04A</t>
  </si>
  <si>
    <t xml:space="preserve">Jig_Equipment picture/PIE06206.Hình ảnh đại diện.065017.jpg</t>
  </si>
  <si>
    <t xml:space="preserve">;Đã nhận***20/06/2026 18:48:57;Chưa trả***20/07/2026 09:33:26: 2205__Line 13;Đã nhận***24/07/2026 10:24:06;Chưa trả***08/08/2026 13:19:34: 2319_Nguyễn Văn Tú - PIE_Line 1;Đã nhận***12/08/2026 14:59:56;Chưa trả***20/08/2026 14:48:46: 2205_Nguyễn Quang Hồng - PIE_Line 1;Đã nhận***22/08/2026 16:08:37</t>
  </si>
  <si>
    <t xml:space="preserve">PIE06207</t>
  </si>
  <si>
    <t xml:space="preserve">\\vnad\common\PIE\PIE STAFF 04 (Mr. Hoang)\2.    Files, documents\File thiết bị\Hình ảnh\PIE06207.jpg</t>
  </si>
  <si>
    <t xml:space="preserve">PIE06207FixtureĐồ gáHasbroJig siết vít vỏ đầu STAR WARS BOPIT -F04AHasbroSTAR WARS BOPITJig siết vít vỏ đầu STAR WARS BOPIT -F04A</t>
  </si>
  <si>
    <t xml:space="preserve">Jig_Equipment picture/PIE06207.Hình ảnh đại diện.065306.jpg</t>
  </si>
  <si>
    <t xml:space="preserve">;Đã nhận***20/06/2026 18:48:56;Chưa trả***20/07/2026 09:33:28: 2205__Line 13;Đã nhận***24/07/2026 10:24:06;Chưa trả***08/08/2026 13:19:34: 2319_Nguyễn Văn Tú - PIE_Line 1;Đã nhận***12/08/2026 14:59:56;Chưa trả***20/08/2026 14:48:47: 2205_Nguyễn Quang Hồng - PIE_Line 1;Đã nhận***22/08/2026 16:08:38</t>
  </si>
  <si>
    <t xml:space="preserve">PIE06208</t>
  </si>
  <si>
    <t xml:space="preserve">Jig dập chân pin STAS WARS BOPIT -F08A</t>
  </si>
  <si>
    <t xml:space="preserve">\\vnad\common\PIE\PIE STAFF 04 (Mr. Hoang)\2.    Files, documents\File thiết bị\Hình ảnh\PIE06208.jpg</t>
  </si>
  <si>
    <t xml:space="preserve">PIE06208JigJig kiểm tra chức năngHasbroJig dập chân pin STAS WARS BOPIT -F08AHasbroSTAR WARS BOPITJig dập chân pin STAS WARS BOPIT -F08A</t>
  </si>
  <si>
    <t xml:space="preserve">Jig_Equipment picture/PIE06208.Hình ảnh đại diện.065609.jpg</t>
  </si>
  <si>
    <t xml:space="preserve">Đã nhận***20/08/2026 18:37:16</t>
  </si>
  <si>
    <t xml:space="preserve">;Đã nhận***20/06/2026 18:48:58;Chưa trả***20/07/2026 09:33:29: 2205__Line 13;Đã nhận***24/07/2026 10:24:06;Chưa trả***08/08/2026 13:19:36: 2319_Nguyễn Văn Tú - PIE_Line 1;Đã nhận***12/08/2026 14:59:58;Chưa trả***20/08/2026 10:13:17: 2319_Nguyễn Văn Tú - PIE_Line 1;Đã nhận***20/08/2026 18:34:51;Đã nhận***20/08/2026 18:37:16</t>
  </si>
  <si>
    <t xml:space="preserve">PIE06209</t>
  </si>
  <si>
    <t xml:space="preserve">\\vnad\common\PIE\PIE STAFF 04 (Mr. Hoang)\2.    Files, documents\File thiết bị\Hình ảnh\PIE06209.jpg</t>
  </si>
  <si>
    <t xml:space="preserve">PIE06209FixtureĐồ gáHasbroJigHasbroBOPIT BLUEYJig</t>
  </si>
  <si>
    <t xml:space="preserve">Jig_Equipment picture/PIE06209.Hình ảnh đại diện.043011.jpg</t>
  </si>
  <si>
    <t xml:space="preserve">;Đã nhận***01/07/2026 14:03:41;Chưa trả***11/07/2026 14:33:17: 2319__Line 1;Đã nhận***10/08/2026 14:34:16;Chưa trả***11/08/2026 14:32:19: 2205_Nguyễn Quang Hồng - PIE_Line 1;Đã nhận***24/08/2026 09:04:05</t>
  </si>
  <si>
    <t xml:space="preserve">PIE06210</t>
  </si>
  <si>
    <t xml:space="preserve">\\vnad\common\PIE\PIE STAFF 04 (Mr. Hoang)\2.    Files, documents\File thiết bị\Hình ảnh\PIE06210.jpg</t>
  </si>
  <si>
    <t xml:space="preserve">PIE06210FixtureĐồ gáHasbroJigHasbroBOPIT BLUEYJig</t>
  </si>
  <si>
    <t xml:space="preserve">46204</t>
  </si>
  <si>
    <t xml:space="preserve">Jig_Equipment picture/PIE06210.Hình ảnh đại diện.044439.jpg</t>
  </si>
  <si>
    <t xml:space="preserve">;Đã nhận***01/07/2026 14:03:42;Chưa trả***11/07/2026 14:33:17: 2319__Line 1;Đã nhận***10/08/2026 14:34:16;Chưa trả***11/08/2026 14:32:18: 2205_Nguyễn Quang Hồng - PIE_Line 1</t>
  </si>
  <si>
    <t xml:space="preserve">PIE06211</t>
  </si>
  <si>
    <t xml:space="preserve">NCC Hung Cuong</t>
  </si>
  <si>
    <t xml:space="preserve">\\vnad\common\PIE\PIE STAFF 04 (Mr. Hoang)\2.    Files, documents\File thiết bị\Hình ảnh\PIE06211.jpg</t>
  </si>
  <si>
    <t xml:space="preserve">PIE06211Laser machineMáy laserNCC Hung CuongHasbro</t>
  </si>
  <si>
    <t xml:space="preserve">Jig_Equipment picture/PIE06211.Hình ảnh đại diện.075714.jpg</t>
  </si>
  <si>
    <t xml:space="preserve">PIE06212</t>
  </si>
  <si>
    <t xml:space="preserve">SINO GALVO</t>
  </si>
  <si>
    <t xml:space="preserve">Máy bắn Laser 50W(HC-FXC50W)</t>
  </si>
  <si>
    <t xml:space="preserve">\\vnad\common\PIE\PIE STAFF 04 (Mr. Hoang)\2.    Files, documents\File thiết bị\Hình ảnh\PIE06212.jpg</t>
  </si>
  <si>
    <t xml:space="preserve">PIE06212Laser machineMáy laserSINO GALVOMáy bắn Laser 50W(HC-FXC50W)HasbroMáy bắn Laser 50W(HC-FXC50W)</t>
  </si>
  <si>
    <t xml:space="preserve">Trang tính1::Jig_Equipment picture/PIE06212.Hình ảnh đại diện.122003.jpg</t>
  </si>
  <si>
    <t xml:space="preserve">PIE06213</t>
  </si>
  <si>
    <t xml:space="preserve">SINO-GALVO</t>
  </si>
  <si>
    <t xml:space="preserve">Máy bắn Laser 50W ( HC-FXC50W)</t>
  </si>
  <si>
    <t xml:space="preserve">Máy bắn Laser 50W (HC-FXC50W)</t>
  </si>
  <si>
    <t xml:space="preserve">\\vnad\common\PIE\PIE STAFF 04 (Mr. Hoang)\2.    Files, documents\File thiết bị\Hình ảnh\PIE06213.jpg</t>
  </si>
  <si>
    <t xml:space="preserve">PIE06213Laser machineMáy laserSINO-GALVOMáy bắn Laser 50W ( HC-FXC50W)HasbroMáy bắn Laser 50W ( HC-FXC50W)</t>
  </si>
  <si>
    <t xml:space="preserve">Trang tính1::Jig_Equipment picture/PIE06213.Hình ảnh đại diện.122318.jpg</t>
  </si>
  <si>
    <t xml:space="preserve">PIE06214</t>
  </si>
  <si>
    <t xml:space="preserve">Khuôn in  SP-404MK3 PANEL B. 100-25002-02-00  55*65cm  T0.1mm</t>
  </si>
  <si>
    <t xml:space="preserve">SP-404MK3</t>
  </si>
  <si>
    <t xml:space="preserve">\\vnad\common\PIE\PIE STAFF 04 (Mr. Hoang)\2.    Files, documents\File thiết bị\Hình ảnh\PIE06214.jpg</t>
  </si>
  <si>
    <t xml:space="preserve">PIE06214JigJig nạp chương trìnhRolandKhuôn in  SP-404MK3 PANEL B. 100-25002-02-00  55*65cm  T0.1mmRolandSP-404MK3Khuôn in  SP-404MK3 PANEL B. 100-25002-02-00  55*65cm  T0.1mm</t>
  </si>
  <si>
    <t xml:space="preserve">Jig_Equipment picture/PIE06214.Hình ảnh đại diện.070042.jpg</t>
  </si>
  <si>
    <t xml:space="preserve">PIE06215</t>
  </si>
  <si>
    <t xml:space="preserve">Khuôn in  SP-404MK3P  SENSOR.  100-25001-03-00.  55*65cm T=0.1mm</t>
  </si>
  <si>
    <t xml:space="preserve">\\vnad\common\PIE\PIE STAFF 04 (Mr. Hoang)\2.    Files, documents\File thiết bị\Hình ảnh\PIE06215.jpg</t>
  </si>
  <si>
    <t xml:space="preserve">PIE06215JigJig nạp chương trìnhRolandKhuôn in  SP-404MK3P  SENSOR.  100-25001-03-00.  55*65cm T=0.1mmRolandSP-404MK3Khuôn in  SP-404MK3P  SENSOR.  100-25001-03-00.  55*65cm T=0.1mm</t>
  </si>
  <si>
    <t xml:space="preserve">Jig_Equipment picture/PIE06215.Hình ảnh đại diện.071910.jpg</t>
  </si>
  <si>
    <t xml:space="preserve">PIE06216</t>
  </si>
  <si>
    <t xml:space="preserve">Khuôn in SP-404MK 3P PANEl B  100-25001-02- 00   55*65cm T0.1mm</t>
  </si>
  <si>
    <t xml:space="preserve">\\vnad\common\PIE\PIE STAFF 04 (Mr. Hoang)\2.    Files, documents\File thiết bị\Hình ảnh\PIE06216.jpg</t>
  </si>
  <si>
    <t xml:space="preserve">PIE06216JigJig nạp chương trìnhRolandKhuôn in SP-404MK 3P PANEl B  100-25001-02- 00   55*65cm T0.1mmRolandSP-404MK3Khuôn in SP-404MK 3P PANEl B  100-25001-02- 00   55*65cm T0.1mm</t>
  </si>
  <si>
    <t xml:space="preserve">Jig_Equipment picture/PIE06216.Hình ảnh đại diện.070829.jpg</t>
  </si>
  <si>
    <t xml:space="preserve">PIE06217</t>
  </si>
  <si>
    <t xml:space="preserve">Khuôn in SP-404MK3 PANEL A  100-25002-02-00  55*65cm. T0.1mm</t>
  </si>
  <si>
    <t xml:space="preserve">\\vnad\common\PIE\PIE STAFF 04 (Mr. Hoang)\2.    Files, documents\File thiết bị\Hình ảnh\PIE06217.jpg</t>
  </si>
  <si>
    <t xml:space="preserve">PIE06217JigJig nạp chương trìnhRolandKhuôn in SP-404MK3 PANEL A  100-25002-02-00  55*65cm. T0.1mmRolandSP-404MK3Khuôn in SP-404MK3 PANEL A  100-25002-02-00  55*65cm. T0.1mm</t>
  </si>
  <si>
    <t xml:space="preserve">Jig_Equipment picture/PIE06217.Hình ảnh đại diện.072657.jpg</t>
  </si>
  <si>
    <t xml:space="preserve">PIE06218</t>
  </si>
  <si>
    <t xml:space="preserve">Khuôn in SP-404 MK3P MAIN B 101-25001-01-00</t>
  </si>
  <si>
    <t xml:space="preserve">\\vnad\common\PIE\PIE STAFF 04 (Mr. Hoang)\2.    Files, documents\File thiết bị\Hình ảnh\PIE06218.jpg</t>
  </si>
  <si>
    <t xml:space="preserve">PIE06218JigJig nạp chương trìnhRolandKhuôn in SP-404 MK3P MAIN B 101-25001-01-00RolandSP-404MK3Khuôn in SP-404 MK3P MAIN B 101-25001-01-00</t>
  </si>
  <si>
    <t xml:space="preserve">Jig_Equipment picture/PIE06218.Hình ảnh đại diện.073431.jpg</t>
  </si>
  <si>
    <t xml:space="preserve">PIE06219</t>
  </si>
  <si>
    <t xml:space="preserve">Khuôn in SP-404MK3P MAIN A. 101-25001-01-00  55*65cm  T=0.1mm</t>
  </si>
  <si>
    <t xml:space="preserve">\\vnad\common\PIE\PIE STAFF 04 (Mr. Hoang)\2.    Files, documents\File thiết bị\Hình ảnh\PIE06219.jpg</t>
  </si>
  <si>
    <t xml:space="preserve">PIE06219JigJig nạp chương trìnhRolandKhuôn in SP-404MK3P MAIN A. 101-25001-01-00  55*65cm  T=0.1mmRolandSP-404MK3Khuôn in SP-404MK3P MAIN A. 101-25001-01-00  55*65cm  T=0.1mm</t>
  </si>
  <si>
    <t xml:space="preserve">Jig_Equipment picture/PIE06219.Hình ảnh đại diện.073905.jpg</t>
  </si>
  <si>
    <t xml:space="preserve">PIE06220</t>
  </si>
  <si>
    <t xml:space="preserve">Khuôn in SP-404MK3P PANEl 1</t>
  </si>
  <si>
    <t xml:space="preserve">\\vnad\common\PIE\PIE STAFF 04 (Mr. Hoang)\2.    Files, documents\File thiết bị\Hình ảnh\PIE06220.jpg</t>
  </si>
  <si>
    <t xml:space="preserve">PIE06220JigRolandKhuôn in SP-404MK3P PANEl 1RolandSP-404MK3Khuôn in SP-404MK3P PANEl 1</t>
  </si>
  <si>
    <t xml:space="preserve">Jig_Equipment picture/PIE06220.Hình ảnh đại diện.074332.jpg</t>
  </si>
  <si>
    <t xml:space="preserve">Đã nhận***22/06/2026 16:16:11</t>
  </si>
  <si>
    <t xml:space="preserve">;Đã nhận***22/06/2026 16:16:10;Đã nhận***22/06/2026 16:16:11</t>
  </si>
  <si>
    <t xml:space="preserve">PIE06221</t>
  </si>
  <si>
    <t xml:space="preserve">Jig kT chức năng  monopoly -C02</t>
  </si>
  <si>
    <t xml:space="preserve">\\vnad\common\PIE\PIE STAFF 04 (Mr. Hoang)\2.    Files, documents\File thiết bị\Hình ảnh\PIE06221.jpg</t>
  </si>
  <si>
    <t xml:space="preserve">PIE06221JigJig kiểm tra chức năngHasbroJig kT chức năng  monopoly -C02HasbroMONOPOLYJig kT chức năng  monopoly -C02</t>
  </si>
  <si>
    <t xml:space="preserve">Về ngày 4/7/26</t>
  </si>
  <si>
    <t xml:space="preserve">Jig_Equipment picture/PIE06221.Hình ảnh đại diện.043237.jpg</t>
  </si>
  <si>
    <t xml:space="preserve">;Đã nhận***04/07/2026 19:14:00;Chưa trả***07/07/2026 09:05:41: 2205__Line 2;Đã nhận***09/07/2026 19:06:38;Chưa trả***24/07/2026 10:23:59: 2205__Line 6;Đã nhận***10/08/2026 14:26:25</t>
  </si>
  <si>
    <t xml:space="preserve">PIE06222</t>
  </si>
  <si>
    <t xml:space="preserve">Jig KT chức năng Monopoly -C02</t>
  </si>
  <si>
    <t xml:space="preserve">\\vnad\common\PIE\PIE STAFF 04 (Mr. Hoang)\2.    Files, documents\File thiết bị\Hình ảnh\PIE06222.jpg</t>
  </si>
  <si>
    <t xml:space="preserve">PIE06222JigJig kiểm tra chức năngHasbroJig KT chức năng Monopoly -C02HasbroMONOPOLYJig KT chức năng Monopoly -C02</t>
  </si>
  <si>
    <t xml:space="preserve">Jig_Equipment picture/PIE06222.Hình ảnh đại diện.043429.jpg</t>
  </si>
  <si>
    <t xml:space="preserve">;Đã nhận***04/07/2026 19:13:57;Đã nhận***04/07/2026 19:13:59;Chưa trả***07/07/2026 09:05:42: 2205__Line 2;Đã nhận***09/07/2026 19:06:38;Chưa trả***23/07/2026 14:22:36: 2319__Line 6;Đã nhận***10/08/2026 14:26:25</t>
  </si>
  <si>
    <t xml:space="preserve">PIE06223</t>
  </si>
  <si>
    <t xml:space="preserve">\\vnad\common\PIE\PIE STAFF 04 (Mr. Hoang)\2.    Files, documents\File thiết bị\Hình ảnh\PIE06223.jpg</t>
  </si>
  <si>
    <t xml:space="preserve">PIE06223JigJig kiểm tra chức năngHasbroJig KT chức năng Monopoly -C02HasbroMONOPOLYJig KT chức năng Monopoly -C02</t>
  </si>
  <si>
    <t xml:space="preserve">Về ngày 4/7/16</t>
  </si>
  <si>
    <t xml:space="preserve">Jig_Equipment picture/PIE06223.Hình ảnh đại diện.043624.jpg</t>
  </si>
  <si>
    <t xml:space="preserve">Chưa trả***04/08/2026 14:42:37: 837_Chu Tiến Dũng - PIE_PIE</t>
  </si>
  <si>
    <t xml:space="preserve">;Đã nhận***04/07/2026 19:14:00;Chưa trả***07/07/2026 09:05:42: 2205__Line 2;Đã nhận***09/07/2026 19:06:39;Chưa trả***11/07/2026 18:09:40: 2319__Line 1;Đã nhận***14/07/2026 10:27:57;Chưa trả***23/07/2026 15:24:02: 820_Trần Văn Trường - QC_QE;Chưa trả***04/08/2026 14:42:37: 820_Trần Văn Trường - QC_QE;Chưa trả***04/08/2026 14:42:37: 837_Chu Tiến Dũng - PIE_PIE</t>
  </si>
  <si>
    <t xml:space="preserve">PIE06224</t>
  </si>
  <si>
    <t xml:space="preserve">\\vnad\common\PIE\PIE STAFF 04 (Mr. Hoang)\2.    Files, documents\File thiết bị\Hình ảnh\PIE06224.jpg</t>
  </si>
  <si>
    <t xml:space="preserve">PIE06224JigJig kiểm tra chức năngHasbroJig KT chức năng Monopoly -C02HasbroMONOPOLYJig KT chức năng Monopoly -C02</t>
  </si>
  <si>
    <t xml:space="preserve">Jig_Equipment picture/PIE06224.Hình ảnh đại diện.043800.jpg</t>
  </si>
  <si>
    <t xml:space="preserve">;Đã nhận***04/07/2026 19:14:00;Chưa trả***07/07/2026 09:05:41: 2205__Line 2;Đã nhận***09/07/2026 19:06:38;Chưa trả***23/07/2026 14:20:28: 2319__Line 6;Đã nhận***23/07/2026 15:37:17;Chưa trả***04/08/2026 15:24:32: 2319_Nguyễn Văn Tú - PIE_PIE;Đã nhận***10/08/2026 14:26:25</t>
  </si>
  <si>
    <t xml:space="preserve">PIE06225</t>
  </si>
  <si>
    <t xml:space="preserve">Jig kT chức năng WTAR WARS SIMON -J01A</t>
  </si>
  <si>
    <t xml:space="preserve">STAR WARS SIMON</t>
  </si>
  <si>
    <t xml:space="preserve">\\vnad\common\PIE\PIE STAFF 04 (Mr. Hoang)\2.    Files, documents\File thiết bị\Hình ảnh\PIE06225.jpg</t>
  </si>
  <si>
    <t xml:space="preserve">PIE06225JigJig kiểm tra chức năngHasbroJig kT chức năng WTAR WARS SIMON -J01AHasbroSTAR WARS SIMONJig kT chức năng WTAR WARS SIMON -J01A</t>
  </si>
  <si>
    <t xml:space="preserve">Jig_Equipment picture/PIE06225.Hình ảnh đại diện.063534.jpg</t>
  </si>
  <si>
    <t xml:space="preserve">Chưa trả***09/09/2026 11:03:56: -__JIG</t>
  </si>
  <si>
    <t xml:space="preserve">;Đã nhận***04/07/2026 19:13:57;Chưa trả***20/07/2026 13:05:57: 2205__Line 13;Đã nhận***20/07/2026 16:06:48;Chưa trả***04/08/2026 14:36:43: 837_Chu Tiến Dũng - PIE_Line 13;Chưa trả***04/08/2026 14:40:37: 837_Chu Tiến Dũng - PIE_Line 13;Đã nhận***07/08/2026 11:21:21;Chưa trả***05/09/2026 10:25:28: 2319_Nguyễn Văn Tú - PIE_Line 1;Đã nhận***09/09/2026 11:03:26;Chưa trả***09/09/2026 11:03:56: -__JIG</t>
  </si>
  <si>
    <t xml:space="preserve">PIE06226</t>
  </si>
  <si>
    <t xml:space="preserve">Jig KT chức năng STAR WATS SIMON -J01A</t>
  </si>
  <si>
    <t xml:space="preserve">\\vnad\common\PIE\PIE STAFF 04 (Mr. Hoang)\2.    Files, documents\File thiết bị\Hình ảnh\PIE06226.jpg</t>
  </si>
  <si>
    <t xml:space="preserve">PIE06226JigJig kiểm tra chức năngHasbroJig KT chức năng STAR WATS SIMON -J01AHasbroSTAR WARS SIMONJig KT chức năng STAR WATS SIMON -J01A</t>
  </si>
  <si>
    <t xml:space="preserve">Jig_Equipment picture/PIE06226.Hình ảnh đại diện.063717.jpg</t>
  </si>
  <si>
    <t xml:space="preserve">Chưa trả***09/09/2026 11:04:36: -__JIG</t>
  </si>
  <si>
    <t xml:space="preserve">;Đã nhận***04/07/2026 19:13:57;Chưa trả***20/07/2026 13:05:58: 2205__Line 13;Đã nhận***20/07/2026 16:06:49;Chưa trả***25/07/2026 09:27:58: 2205__PIE;Đã nhận***25/07/2026 10:20:39;Chưa trả***04/08/2026 14:36:43: 837_Chu Tiến Dũng - PIE_Line 13;Đã nhận***07/08/2026 11:21:21;Chưa trả***05/09/2026 10:25:28: 2319_Nguyễn Văn Tú - PIE_Line 1;Đã nhận***09/09/2026 11:03:43;Chưa trả***09/09/2026 11:04:36: -__JIG</t>
  </si>
  <si>
    <t xml:space="preserve">PIE06227</t>
  </si>
  <si>
    <t xml:space="preserve">Jig KT chức năng WTAR WARS SIMON -J01A</t>
  </si>
  <si>
    <t xml:space="preserve">\\vnad\common\PIE\PIE STAFF 04 (Mr. Hoang)\2.    Files, documents\File thiết bị\Hình ảnh\PIE06227.jpg</t>
  </si>
  <si>
    <t xml:space="preserve">PIE06227JigJig kiểm tra chức năngHasbroJig KT chức năng WTAR WARS SIMON -J01AHasbroSTAR WARS SIMONJig KT chức năng WTAR WARS SIMON -J01A</t>
  </si>
  <si>
    <t xml:space="preserve">Jig_Equipment picture/PIE06227.Hình ảnh đại diện.064002.jpg</t>
  </si>
  <si>
    <t xml:space="preserve">Chưa trả***09/09/2026 11:10:30: 2319_Nguyễn Văn Tú - PIE_Line 1</t>
  </si>
  <si>
    <t xml:space="preserve">;Đã nhận***04/07/2026 19:13:57;Chưa trả***20/07/2026 13:05:58: 2205__Line 13;Đã nhận***20/07/2026 16:06:48;Chưa trả***04/08/2026 14:36:43: 837_Chu Tiến Dũng - PIE_Line 13;Đã nhận***07/08/2026 11:21:21;Chưa trả***05/09/2026 10:25:27: 2319_Nguyễn Văn Tú - PIE_Line 1;Đã nhận***09/09/2026 11:03:27;Chưa trả***09/09/2026 11:10:30: -__JIG;Chưa trả***09/09/2026 11:10:30: 2319_Nguyễn Văn Tú - PIE_Line 1</t>
  </si>
  <si>
    <t xml:space="preserve">PIE06228</t>
  </si>
  <si>
    <t xml:space="preserve">Jig siết vít mặt vỏ STAS WARS SIMON -F05A</t>
  </si>
  <si>
    <t xml:space="preserve">\\vnad\common\PIE\PIE STAFF 04 (Mr. Hoang)\2.    Files, documents\File thiết bị\Hình ảnh\PIE06228.jpg</t>
  </si>
  <si>
    <t xml:space="preserve">PIE06228FixtureĐồ gáHasbroJig siết vít mặt vỏ STAS WARS SIMON -F05AHasbroSTAR WARS SIMONJig siết vít mặt vỏ STAS WARS SIMON -F05A</t>
  </si>
  <si>
    <t xml:space="preserve">Jig_Equipment picture/PIE06228.Hình ảnh đại diện.070218.jpg</t>
  </si>
  <si>
    <t xml:space="preserve">Chưa trả***09/09/2026 11:10:22: 2319_Nguyễn Văn Tú - PIE_Line 1</t>
  </si>
  <si>
    <t xml:space="preserve">;Đã nhận***04/07/2026 19:14:02;Chưa trả***04/08/2026 14:36:47: 837_Chu Tiến Dũng - PIE_Line 13;Đã nhận***07/08/2026 11:21:20;Chưa trả***05/09/2026 10:25:41: 2319_Nguyễn Văn Tú - PIE_Line 1;Đã nhận***09/09/2026 11:03:44;Chưa trả***09/09/2026 11:10:22: -__JIG;Chưa trả***09/09/2026 11:10:22: 2319_Nguyễn Văn Tú - PIE_Line 1</t>
  </si>
  <si>
    <t xml:space="preserve">PIE06229</t>
  </si>
  <si>
    <t xml:space="preserve">Jig siết vít mặt vỏ STAR WARS SIMON -F05A</t>
  </si>
  <si>
    <t xml:space="preserve">\\vnad\common\PIE\PIE STAFF 04 (Mr. Hoang)\2.    Files, documents\File thiết bị\Hình ảnh\PIE06229.jpg</t>
  </si>
  <si>
    <t xml:space="preserve">PIE06229FixtureĐồ gáHasbroJig siết vít mặt vỏ STAR WARS SIMON -F05AHasbroSTAR WARS SIMONJig siết vít mặt vỏ STAR WARS SIMON -F05A</t>
  </si>
  <si>
    <t xml:space="preserve">Jig_Equipment picture/PIE06229.Hình ảnh đại diện.070409.jpg</t>
  </si>
  <si>
    <t xml:space="preserve">Chưa trả***09/09/2026 11:10:14: 2319_Nguyễn Văn Tú - PIE_Line 1</t>
  </si>
  <si>
    <t xml:space="preserve">;Đã nhận***04/07/2026 19:14:02;Chưa trả***04/08/2026 14:36:46: 837_Chu Tiến Dũng - PIE_Line 13;Đã nhận***07/08/2026 11:21:19;Chưa trả***05/09/2026 10:25:42: 2319_Nguyễn Văn Tú - PIE_Line 1;Đã nhận***09/09/2026 11:03:45;Chưa trả***09/09/2026 11:10:14: -__JIG;Chưa trả***09/09/2026 11:10:14: 2319_Nguyễn Văn Tú - PIE_Line 1</t>
  </si>
  <si>
    <t xml:space="preserve">PIE06230</t>
  </si>
  <si>
    <t xml:space="preserve">\\vnad\common\PIE\PIE STAFF 04 (Mr. Hoang)\2.    Files, documents\File thiết bị\Hình ảnh\PIE06230.jpg</t>
  </si>
  <si>
    <t xml:space="preserve">PIE06230FixtureĐồ gáHasbroJig siết vít mặt vỏ STAR WARS SIMON -F05AHasbroSTAR WARS SIMONJig siết vít mặt vỏ STAR WARS SIMON -F05A</t>
  </si>
  <si>
    <t xml:space="preserve">Jig_Equipment picture/PIE06230.Hình ảnh đại diện.070538.jpg</t>
  </si>
  <si>
    <t xml:space="preserve">Chưa trả***09/09/2026 11:09:26: 2319_Nguyễn Văn Tú - PIE_Line 1</t>
  </si>
  <si>
    <t xml:space="preserve">;Đã nhận***04/07/2026 19:14:01;Chưa trả***04/08/2026 14:36:53: 837_Chu Tiến Dũng - PIE_Line 13;Đã nhận***07/08/2026 11:21:19;Đã nhận***04/09/2026 14:21:37;Chưa trả***04/09/2026 14:44:37: 2205_Nguyễn Quang Hồng - PIE_PIE;Đã nhận***05/09/2026 09:10:48;Chưa trả***05/09/2026 10:25:41: 2319_Nguyễn Văn Tú - PIE_Line 1;Đã nhận***09/09/2026 11:03:46;Chưa trả***09/09/2026 11:09:26: -__JIG;Chưa trả***09/09/2026 11:09:26: 2319_Nguyễn Văn Tú - PIE_Line 1</t>
  </si>
  <si>
    <t xml:space="preserve">PIE06231</t>
  </si>
  <si>
    <t xml:space="preserve">\\vnad\common\PIE\PIE STAFF 04 (Mr. Hoang)\2.    Files, documents\File thiết bị\Hình ảnh\PIE06231.jpg</t>
  </si>
  <si>
    <t xml:space="preserve">PIE06231FixtureĐồ gáHasbroJig siết vít mặt vỏ STAR WARS SIMON -F05AHasbroSTAR WARS SIMONJig siết vít mặt vỏ STAR WARS SIMON -F05A</t>
  </si>
  <si>
    <t xml:space="preserve">Jig_Equipment picture/PIE06231.Hình ảnh đại diện.070729.jpg</t>
  </si>
  <si>
    <t xml:space="preserve">Chưa trả***09/09/2026 11:09:33: 2319_Nguyễn Văn Tú - PIE_Line 1</t>
  </si>
  <si>
    <t xml:space="preserve">;Đã nhận***04/07/2026 19:14:01;Chưa trả***04/08/2026 14:36:45: 837_Chu Tiến Dũng - PIE_Line 13;Đã nhận***07/08/2026 11:21:18;Chưa trả***05/09/2026 10:25:43: 2319_Nguyễn Văn Tú - PIE_Line 1;Đã nhận***09/09/2026 11:03:46;Chưa trả***09/09/2026 11:09:33: -__JIG;Chưa trả***09/09/2026 11:09:33: 2319_Nguyễn Văn Tú - PIE_Line 1</t>
  </si>
  <si>
    <t xml:space="preserve">PIE06232</t>
  </si>
  <si>
    <t xml:space="preserve">\\vnad\common\PIE\PIE STAFF 04 (Mr. Hoang)\2.    Files, documents\File thiết bị\Hình ảnh\PIE06232.jpg</t>
  </si>
  <si>
    <t xml:space="preserve">PIE06232FixtureĐồ gáHasbroJig siết vít mặt vỏ STAR WARS SIMON -F05AHasbroSTAR WARS SIMONJig siết vít mặt vỏ STAR WARS SIMON -F05A</t>
  </si>
  <si>
    <t xml:space="preserve">Jig_Equipment picture/PIE06232.Hình ảnh đại diện.070930.jpg</t>
  </si>
  <si>
    <t xml:space="preserve">Chưa trả***09/09/2026 11:09:40: 2319_Nguyễn Văn Tú - PIE_Line 1</t>
  </si>
  <si>
    <t xml:space="preserve">;Đã nhận***04/07/2026 19:14:01;Chưa trả***04/08/2026 14:36:45: 837_Chu Tiến Dũng - PIE_Line 13;Đã nhận***07/08/2026 11:21:18;Chưa trả***05/09/2026 10:25:42: 2319_Nguyễn Văn Tú - PIE_Line 1;Đã nhận***09/09/2026 11:03:46;Chưa trả***09/09/2026 11:09:40: -__JIG;Chưa trả***09/09/2026 11:09:40: 2319_Nguyễn Văn Tú - PIE_Line 1</t>
  </si>
  <si>
    <t xml:space="preserve">PIE06233</t>
  </si>
  <si>
    <t xml:space="preserve">Jig siết vít vỏ mặt STAR WARS SIMON -F05A</t>
  </si>
  <si>
    <t xml:space="preserve">\\vnad\common\PIE\PIE STAFF 04 (Mr. Hoang)\2.    Files, documents\File thiết bị\Hình ảnh\PIE06233.jpg</t>
  </si>
  <si>
    <t xml:space="preserve">PIE06233FixtureĐồ gáHasbroJig siết vít vỏ mặt STAR WARS SIMON -F05AHasbroSTAR WARS SIMONJig siết vít vỏ mặt STAR WARS SIMON -F05A</t>
  </si>
  <si>
    <t xml:space="preserve">Jig_Equipment picture/PIE06233.Hình ảnh đại diện.071254.jpg</t>
  </si>
  <si>
    <t xml:space="preserve">Chưa trả***09/09/2026 11:09:53: 2319_Nguyễn Văn Tú - PIE_Line 1</t>
  </si>
  <si>
    <t xml:space="preserve">;Đã nhận***04/07/2026 19:14:01;Chưa trả***04/08/2026 14:36:53: 837_Chu Tiến Dũng - PIE_Line 13;Đã nhận***07/08/2026 11:21:20;Chưa trả***05/09/2026 10:25:44: 2319_Nguyễn Văn Tú - PIE_Line 1;Đã nhận***09/09/2026 11:03:46;Chưa trả***09/09/2026 11:09:53: -__JIG;Chưa trả***09/09/2026 11:09:53: 2319_Nguyễn Văn Tú - PIE_Line 1</t>
  </si>
  <si>
    <t xml:space="preserve">PIE06234</t>
  </si>
  <si>
    <t xml:space="preserve">Jig siết vít mặt vỏ STAR WARA SIMON -F05A</t>
  </si>
  <si>
    <t xml:space="preserve">\\vnad\common\PIE\PIE STAFF 04 (Mr. Hoang)\2.    Files, documents\File thiết bị\Hình ảnh\PIE06234.jpg</t>
  </si>
  <si>
    <t xml:space="preserve">PIE06234FixtureĐồ gáHasbroJig siết vít mặt vỏ STAR WARA SIMON -F05AHasbroSTAR WARS SIMONJig siết vít mặt vỏ STAR WARA SIMON -F05A</t>
  </si>
  <si>
    <t xml:space="preserve">Jig_Equipment picture/PIE06234.Hình ảnh đại diện.071432.jpg</t>
  </si>
  <si>
    <t xml:space="preserve">Chưa trả***09/09/2026 11:10:01: 2319_Nguyễn Văn Tú - PIE_Line 1</t>
  </si>
  <si>
    <t xml:space="preserve">;Đã nhận***04/07/2026 19:14:02;Chưa trả***04/08/2026 14:36:46: 837_Chu Tiến Dũng - PIE_Line 13;Đã nhận***07/08/2026 11:21:20;Chưa trả***05/09/2026 10:25:42: 2319_Nguyễn Văn Tú - PIE_Line 1;Đã nhận***09/09/2026 11:03:46;Chưa trả***09/09/2026 11:10:01: -__JIG;Chưa trả***09/09/2026 11:10:01: 2319_Nguyễn Văn Tú - PIE_Line 1</t>
  </si>
  <si>
    <t xml:space="preserve">PIE06235</t>
  </si>
  <si>
    <t xml:space="preserve">\\vnad\common\PIE\PIE STAFF 04 (Mr. Hoang)\2.    Files, documents\File thiết bị\Hình ảnh\PIE06235.jpg</t>
  </si>
  <si>
    <t xml:space="preserve">PIE06235FixtureĐồ gáHasbroJig siết vít mặt vỏ STAR WARS SIMON -F05AHasbroSTAR WARS SIMONJig siết vít mặt vỏ STAR WARS SIMON -F05A</t>
  </si>
  <si>
    <t xml:space="preserve">Jig_Equipment picture/PIE06235.Hình ảnh đại diện.071604.jpg</t>
  </si>
  <si>
    <t xml:space="preserve">Chưa trả***09/09/2026 11:10:08: 2319_Nguyễn Văn Tú - PIE_Line 1</t>
  </si>
  <si>
    <t xml:space="preserve">;Đã nhận***04/07/2026 19:14:00;Chưa trả***04/08/2026 14:36:46: 837_Chu Tiến Dũng - PIE_Line 13;Đã nhận***07/08/2026 11:21:19;Chưa trả***05/09/2026 10:25:42: 2319_Nguyễn Văn Tú - PIE_Line 1;Đã nhận***09/09/2026 11:03:46;Chưa trả***09/09/2026 11:10:08: -__JIG;Chưa trả***09/09/2026 11:10:08: 2319_Nguyễn Văn Tú - PIE_Line 1</t>
  </si>
  <si>
    <t xml:space="preserve">PIE06236</t>
  </si>
  <si>
    <t xml:space="preserve">\\vnad\common\PIE\PIE STAFF 04 (Mr. Hoang)\2.    Files, documents\File thiết bị\Hình ảnh\PIE06236.jpg</t>
  </si>
  <si>
    <t xml:space="preserve">PIE06236FixtureĐồ gáHasbroJig siết vít mặt vỏ STAR WARS SIMON -F05AHasbroSTAR WARS SIMONJig siết vít mặt vỏ STAR WARS SIMON -F05A</t>
  </si>
  <si>
    <t xml:space="preserve">Jig_Equipment picture/PIE06236.Hình ảnh đại diện.073222.jpg</t>
  </si>
  <si>
    <t xml:space="preserve">Chưa trả***09/09/2026 11:08:40: 2319_Nguyễn Văn Tú - PIE_Line 1</t>
  </si>
  <si>
    <t xml:space="preserve">;Đã nhận***04/07/2026 19:14:00;Chưa trả***23/07/2026 18:02:27: 2205__PIE;Đã nhận***23/07/2026 19:28:46;Chưa trả***04/08/2026 14:36:47: 837_Chu Tiến Dũng - PIE_Line 13;Đã nhận***07/08/2026 11:21:20;Chưa trả***05/09/2026 10:25:42: 2319_Nguyễn Văn Tú - PIE_Line 1;Đã nhận***09/09/2026 11:03:47;Chưa trả***09/09/2026 11:08:40: -__JIG;Chưa trả***09/09/2026 11:08:40: 2319_Nguyễn Văn Tú - PIE_Line 1</t>
  </si>
  <si>
    <t xml:space="preserve">PIE06237</t>
  </si>
  <si>
    <t xml:space="preserve">\\vnad\common\PIE\PIE STAFF 04 (Mr. Hoang)\2.    Files, documents\File thiết bị\Hình ảnh\PIE06237.jpg</t>
  </si>
  <si>
    <t xml:space="preserve">PIE06237FixtureĐồ gáHasbroJig siết vít mặt vỏ STAR WARS SIMON -F05AHasbroSTAR WARS SIMONJig siết vít mặt vỏ STAR WARS SIMON -F05A</t>
  </si>
  <si>
    <t xml:space="preserve">Jig_Equipment picture/PIE06237.Hình ảnh đại diện.073412.jpg</t>
  </si>
  <si>
    <t xml:space="preserve">Chưa trả***09/09/2026 11:08:50: 2319_Nguyễn Văn Tú - PIE_Line 1</t>
  </si>
  <si>
    <t xml:space="preserve">;Đã nhận***04/07/2026 19:14:03;Chưa trả***04/08/2026 14:36:53: 837_Chu Tiến Dũng - PIE_Line 13;Đã nhận***07/08/2026 11:21:19;Chưa trả***05/09/2026 10:25:43: 2319_Nguyễn Văn Tú - PIE_Line 1;Đã nhận***09/09/2026 11:03:47;Chưa trả***09/09/2026 11:08:50: -__JIG;Chưa trả***09/09/2026 11:08:50: 2319_Nguyễn Văn Tú - PIE_Line 1</t>
  </si>
  <si>
    <t xml:space="preserve">PIE06238</t>
  </si>
  <si>
    <t xml:space="preserve">\\vnad\common\PIE\PIE STAFF 04 (Mr. Hoang)\2.    Files, documents\File thiết bị\Hình ảnh\PIE06238.jpg</t>
  </si>
  <si>
    <t xml:space="preserve">PIE06238FixtureĐồ gáHasbroJig siết vít mặt vỏ STAR WARS SIMON -F05AHasbroSTAR WARS SIMONJig siết vít mặt vỏ STAR WARS SIMON -F05A</t>
  </si>
  <si>
    <t xml:space="preserve">Jig_Equipment picture/PIE06238.Hình ảnh đại diện.073740.jpg</t>
  </si>
  <si>
    <t xml:space="preserve">Chưa trả***09/09/2026 11:08:59: 2319_Nguyễn Văn Tú - PIE_Line 1</t>
  </si>
  <si>
    <t xml:space="preserve">;Đã nhận***04/07/2026 19:14:03;Chưa trả***04/08/2026 14:36:45: 837_Chu Tiến Dũng - PIE_Line 13;Đã nhận***07/08/2026 11:21:20;Chưa trả***05/09/2026 10:25:44: 2319_Nguyễn Văn Tú - PIE_Line 1;Đã nhận***09/09/2026 11:03:47;Chưa trả***09/09/2026 11:08:59: -__JIG;Chưa trả***09/09/2026 11:08:59: 2319_Nguyễn Văn Tú - PIE_Line 1</t>
  </si>
  <si>
    <t xml:space="preserve">PIE06239</t>
  </si>
  <si>
    <t xml:space="preserve">\\vnad\common\PIE\PIE STAFF 04 (Mr. Hoang)\2.    Files, documents\File thiết bị\Hình ảnh\PIE06239.jpg</t>
  </si>
  <si>
    <t xml:space="preserve">PIE06239FixtureĐồ gáHasbroJig siết vít mặt vỏ STAR WARS SIMON -F05AHasbroSTAR WARS SIMONJig siết vít mặt vỏ STAR WARS SIMON -F05A</t>
  </si>
  <si>
    <t xml:space="preserve">Jig_Equipment picture/PIE06239.Hình ảnh đại diện.073923.jpg</t>
  </si>
  <si>
    <t xml:space="preserve">Chưa trả***09/09/2026 11:09:10: 2319_Nguyễn Văn Tú - PIE_Line 1</t>
  </si>
  <si>
    <t xml:space="preserve">;Đã nhận***04/07/2026 19:14:01;Chưa trả***04/08/2026 14:36:46: 837_Chu Tiến Dũng - PIE_Line 13;Đã nhận***07/08/2026 11:21:20;Chưa trả***05/09/2026 10:25:44: 2319_Nguyễn Văn Tú - PIE_Line 1;Đã nhận***09/09/2026 11:03:47;Chưa trả***09/09/2026 11:09:10: -__JIG;Chưa trả***09/09/2026 11:09:10: 2319_Nguyễn Văn Tú - PIE_Line 1</t>
  </si>
  <si>
    <t xml:space="preserve">PIE06240</t>
  </si>
  <si>
    <t xml:space="preserve">Jig siết vỏ mặt STAR WARS SIMON -F05A</t>
  </si>
  <si>
    <t xml:space="preserve">\\vnad\common\PIE\PIE STAFF 04 (Mr. Hoang)\2.    Files, documents\File thiết bị\Hình ảnh\PIE06240.jpg</t>
  </si>
  <si>
    <t xml:space="preserve">PIE06240FixtureĐồ gáHasbroJig siết vỏ mặt STAR WARS SIMON -F05AHasbroSTAR WARS SIMONJig siết vỏ mặt STAR WARS SIMON -F05A</t>
  </si>
  <si>
    <t xml:space="preserve">Jig_Equipment picture/PIE06240.Hình ảnh đại diện.074040.jpg</t>
  </si>
  <si>
    <t xml:space="preserve">Chưa trả***09/09/2026 11:09:17: 2319_Nguyễn Văn Tú - PIE_Line 1</t>
  </si>
  <si>
    <t xml:space="preserve">;Đã nhận***04/07/2026 19:14:01;Chưa trả***04/08/2026 14:36:53: 837_Chu Tiến Dũng - PIE_Line 13;Đã nhận***07/08/2026 11:21:19;Chưa trả***05/09/2026 10:25:43: 2319_Nguyễn Văn Tú - PIE_Line 1;Đã nhận***09/09/2026 11:03:47;Chưa trả***09/09/2026 11:09:17: -__JIG;Chưa trả***09/09/2026 11:09:17: 2319_Nguyễn Văn Tú - PIE_Line 1</t>
  </si>
  <si>
    <t xml:space="preserve">PIE06241</t>
  </si>
  <si>
    <t xml:space="preserve">Jig hàn loa STAR WARS SIMON -F04A</t>
  </si>
  <si>
    <t xml:space="preserve">\\vnad\common\PIE\PIE STAFF 04 (Mr. Hoang)\2.    Files, documents\File thiết bị\Hình ảnh\PIE06241.jpg</t>
  </si>
  <si>
    <t xml:space="preserve">PIE06241FixtureĐồ gáHasbroJig hàn loa STAR WARS SIMON -F04AHasbroSTAR WARS SIMONJig hàn loa STAR WARS SIMON -F04A</t>
  </si>
  <si>
    <t xml:space="preserve">Jig_Equipment picture/PIE06241.Hình ảnh đại diện.075530.jpg</t>
  </si>
  <si>
    <t xml:space="preserve">Chưa trả***09/09/2026 11:07:53: 2319_Nguyễn Văn Tú - PIE_Line 1</t>
  </si>
  <si>
    <t xml:space="preserve">;Đã nhận***04/07/2026 19:13:56;Chưa trả***04/08/2026 14:36:43: 837_Chu Tiến Dũng - PIE_Line 13;Đã nhận***07/08/2026 11:21:18;Chưa trả***05/09/2026 10:25:30: 2319_Nguyễn Văn Tú - PIE_Line 1;Đã nhận***09/09/2026 11:03:48;Chưa trả***09/09/2026 11:07:53: -__JIG;Chưa trả***09/09/2026 11:07:53: 2319_Nguyễn Văn Tú - PIE_Line 1</t>
  </si>
  <si>
    <t xml:space="preserve">PIE06242</t>
  </si>
  <si>
    <t xml:space="preserve">Jig Bắn Laser -F08A</t>
  </si>
  <si>
    <t xml:space="preserve">\\vnad\common\PIE\PIE STAFF 04 (Mr. Hoang)\2.    Files, documents\File thiết bị\Hình ảnh\PIE06242.jpg</t>
  </si>
  <si>
    <t xml:space="preserve">PIE06242FixtureĐồ gáHasbroJig Bắn Laser -F08AHasbroSTAR WARS SIMONJig Bắn Laser -F08A</t>
  </si>
  <si>
    <t xml:space="preserve">Jig_Equipment picture/PIE06242.Hình ảnh đại diện.082203.jpg</t>
  </si>
  <si>
    <t xml:space="preserve">;Đã nhận***04/07/2026 19:13:56;Chưa trả***04/08/2026 14:36:44: 837_Chu Tiến Dũng - PIE_Line 13;Đã nhận***07/08/2026 11:21:18;Chưa trả***12/08/2026 13:53:00: 820_Trần Văn Trường - QC_QE;Đã nhận***12/08/2026 19:30:30;Chưa trả***20/08/2026 14:48:48: 2205_Nguyễn Quang Hồng - PIE_Line 1;Đã nhận***22/08/2026 16:08:37</t>
  </si>
  <si>
    <t xml:space="preserve">PIE06243</t>
  </si>
  <si>
    <t xml:space="preserve">Jig dập đai ốc STAR WARS SIMON -F06A</t>
  </si>
  <si>
    <t xml:space="preserve">\\vnad\common\PIE\PIE STAFF 04 (Mr. Hoang)\2.    Files, documents\File thiết bị\Hình ảnh\PIE06243.jpg</t>
  </si>
  <si>
    <t xml:space="preserve">PIE06243FixtureĐồ gáHasbroJig dập đai ốc STAR WARS SIMON -F06AHasbroSTAR WARS SIMONJig dập đai ốc STAR WARS SIMON -F06A</t>
  </si>
  <si>
    <t xml:space="preserve">Jig_Equipment picture/PIE06243.Hình ảnh đại diện.082229.jpg</t>
  </si>
  <si>
    <t xml:space="preserve">Chưa trả***09/09/2026 11:08:06: 2319_Nguyễn Văn Tú - PIE_Line 1</t>
  </si>
  <si>
    <t xml:space="preserve">;Đã nhận***04/07/2026 19:13:56;Chưa trả***04/08/2026 14:36:54: 837_Chu Tiến Dũng - PIE_Line 13;Đã nhận***07/08/2026 11:21:17;Chưa trả***05/09/2026 09:00:55: 2319_Nguyễn Văn Tú - PIE_Line 1;Đã nhận***08/09/2026 09:03:13;Chưa trả***08/09/2026 16:41:26: 2205_Nguyễn Quang Hồng - PIE_Line 1;Đã nhận***09/09/2026 11:03:48;Chưa trả***09/09/2026 11:08:06: -__JIG;Chưa trả***09/09/2026 11:08:06: 2319_Nguyễn Văn Tú - PIE_Line 1</t>
  </si>
  <si>
    <t xml:space="preserve">PIE06244</t>
  </si>
  <si>
    <t xml:space="preserve">Jig Bẻ mạch STAR WARS SIMON -F01A</t>
  </si>
  <si>
    <t xml:space="preserve">\\vnad\common\PIE\PIE STAFF 04 (Mr. Hoang)\2.    Files, documents\File thiết bị\Hình ảnh\PIE06244.jpg</t>
  </si>
  <si>
    <t xml:space="preserve">PIE06244FixtureĐồ gáHasbroJig Bẻ mạch STAR WARS SIMON -F01AHasbroSTAR WARS SIMONJig Bẻ mạch STAR WARS SIMON -F01A</t>
  </si>
  <si>
    <t xml:space="preserve">Jig_Equipment picture/PIE06244.Hình ảnh đại diện.082454.jpg</t>
  </si>
  <si>
    <t xml:space="preserve">Chưa trả***09/09/2026 11:08:16: 2319_Nguyễn Văn Tú - PIE_Line 1</t>
  </si>
  <si>
    <t xml:space="preserve">;Đã nhận***04/07/2026 19:13:56;Chưa trả***04/08/2026 14:36:44: 837_Chu Tiến Dũng - PIE_Line 13;Đã nhận***07/08/2026 11:21:18;Chưa trả***12/08/2026 14:16:38: 2319_Nguyễn Văn Tú - PIE_Line 4;Đã nhận***13/08/2026 14:49:04;Chưa trả***31/08/2026 13:38:21: 837_Chu Tiến Dũng - PIE_Line 4;Đã nhận***31/08/2026 13:40:33;Chưa trả***05/09/2026 10:25:41: 2319_Nguyễn Văn Tú - PIE_Line 1;Đã nhận***09/09/2026 11:03:48;Chưa trả***09/09/2026 11:08:16: -__JIG;Chưa trả***09/09/2026 11:08:16: 2319_Nguyễn Văn Tú - PIE_Line 1</t>
  </si>
  <si>
    <t xml:space="preserve">PIE06245</t>
  </si>
  <si>
    <t xml:space="preserve">Jig hàn công tắc STAR WARS SIMON -F03A</t>
  </si>
  <si>
    <t xml:space="preserve">\\vnad\common\PIE\PIE STAFF 04 (Mr. Hoang)\2.    Files, documents\File thiết bị\Hình ảnh\PIE06245.jpg</t>
  </si>
  <si>
    <t xml:space="preserve">PIE06245FixtureĐồ gáHasbroJig hàn công tắc STAR WARS SIMON -F03AHasbroSTAR WARS SIMONJig hàn công tắc STAR WARS SIMON -F03A</t>
  </si>
  <si>
    <t xml:space="preserve">Jig_Equipment picture/PIE06245.Hình ảnh đại diện.082608.jpg</t>
  </si>
  <si>
    <t xml:space="preserve">Chưa trả***09/09/2026 11:08:25: 2319_Nguyễn Văn Tú - PIE_Line 1</t>
  </si>
  <si>
    <t xml:space="preserve">;Đã nhận***04/07/2026 19:13:56;Chưa trả***04/08/2026 14:36:44: 837_Chu Tiến Dũng - PIE_Line 13;Đã nhận***07/08/2026 11:21:17;Chưa trả***05/09/2026 10:25:41: 2319_Nguyễn Văn Tú - PIE_Line 1;Đã nhận***09/09/2026 11:03:48;Chưa trả***09/09/2026 11:08:25: -__JIG;Chưa trả***09/09/2026 11:08:25: 2319_Nguyễn Văn Tú - PIE_Line 1</t>
  </si>
  <si>
    <t xml:space="preserve">PIE06246</t>
  </si>
  <si>
    <t xml:space="preserve">\\vnad\common\PIE\PIE STAFF 04 (Mr. Hoang)\2.    Files, documents\File thiết bị\Hình ảnh\PIE06246.jpg</t>
  </si>
  <si>
    <t xml:space="preserve">Jig_Equipment picture/PIE06246.jpg</t>
  </si>
  <si>
    <t xml:space="preserve">Chưa trả***05/09/2026 10:25:40: 2319_Nguyễn Văn Tú - PIE_Line 1</t>
  </si>
  <si>
    <t xml:space="preserve">;Đã nhận***04/07/2026 19:13:56;Chưa trả***04/08/2026 14:36:44: 837_Chu Tiến Dũng - PIE_Line 13;Đã nhận***07/08/2026 11:21:17;Chưa trả***05/09/2026 10:25:40: 2319_Nguyễn Văn Tú - PIE_Line 1</t>
  </si>
  <si>
    <t xml:space="preserve">PIE06247</t>
  </si>
  <si>
    <t xml:space="preserve">Jig hàn dây đỏ STAR WARS SIMON -F02A</t>
  </si>
  <si>
    <t xml:space="preserve">\\vnad\common\PIE\PIE STAFF 04 (Mr. Hoang)\2.    Files, documents\File thiết bị\Hình ảnh\PIE06247.jpg</t>
  </si>
  <si>
    <t xml:space="preserve">PIE06247FixtureĐồ gáHasbroJig hàn dây đỏ STAR WARS SIMON -F02AHasbroSTAR WARS SIMONJig hàn dây đỏ STAR WARS SIMON -F02A</t>
  </si>
  <si>
    <t xml:space="preserve">Jig_Equipment picture/PIE06247.Hình ảnh đại diện.083034.jpg</t>
  </si>
  <si>
    <t xml:space="preserve">Chưa trả***09/09/2026 11:08:32: 2319_Nguyễn Văn Tú - PIE_Line 1</t>
  </si>
  <si>
    <t xml:space="preserve">;Đã nhận***04/07/2026 19:13:57;Chưa trả***04/08/2026 14:36:45: 837_Chu Tiến Dũng - PIE_Line 13;Đã nhận***07/08/2026 11:21:17;Chưa trả***05/09/2026 10:25:41: 2319_Nguyễn Văn Tú - PIE_Line 1;Đã nhận***09/09/2026 11:03:48;Chưa trả***09/09/2026 11:08:32: -__JIG;Chưa trả***09/09/2026 11:08:32: 2319_Nguyễn Văn Tú - PIE_Line 1</t>
  </si>
  <si>
    <t xml:space="preserve">PIE06248</t>
  </si>
  <si>
    <t xml:space="preserve">Jig dập chân pin STAR WARS SIMON -F07A</t>
  </si>
  <si>
    <t xml:space="preserve">\\vnad\common\PIE\PIE STAFF 04 (Mr. Hoang)\2.    Files, documents\File thiết bị\Hình ảnh\PIE06248.jpg</t>
  </si>
  <si>
    <t xml:space="preserve">PIE06248FixtureĐồ gáHasbroJig dập chân pin STAR WARS SIMON -F07AHasbroSTAR WARS SIMONJig dập chân pin STAR WARS SIMON -F07A</t>
  </si>
  <si>
    <t xml:space="preserve">Jig_Equipment picture/PIE06248.Hình ảnh đại diện.083728.jpg</t>
  </si>
  <si>
    <t xml:space="preserve">Chưa trả***09/09/2026 11:07:40: 2319_Nguyễn Văn Tú - PIE_Line 1</t>
  </si>
  <si>
    <t xml:space="preserve">;Đã nhận***04/07/2026 19:13:55;Chưa trả***04/08/2026 14:36:54: 837_Chu Tiến Dũng - PIE_Line 13;Đã nhận***06/08/2026 19:30:31;Chưa trả***05/09/2026 09:00:56: 2319_Nguyễn Văn Tú - PIE_Line 1;Đã nhận***08/09/2026 09:03:13;Chưa trả***08/09/2026 16:25:22: 2205_Nguyễn Quang Hồng - PIE_Line 1;Đã nhận***09/09/2026 11:03:49;Chưa trả***09/09/2026 11:07:40: -__JIG;Chưa trả***09/09/2026 11:07:40: 2319_Nguyễn Văn Tú - PIE_Line 1</t>
  </si>
  <si>
    <t xml:space="preserve">PIE06249</t>
  </si>
  <si>
    <t xml:space="preserve">Jig tách bo mạch UTRED30 -F01</t>
  </si>
  <si>
    <t xml:space="preserve">\\vnad\common\PIE\PIE STAFF 04 (Mr. Hoang)\2.    Files, documents\File thiết bị\Hình ảnh\PIE06249.jpg</t>
  </si>
  <si>
    <t xml:space="preserve">PIE06249FixtureĐồ gáLogtagJig tách bo mạch UTRED30 -F01LogtagUTRED30-WIFI V3Jig tách bo mạch UTRED30 -F01</t>
  </si>
  <si>
    <t xml:space="preserve">Jig_Equipment picture/PIE06249.Hình ảnh đại diện.085427.jpg</t>
  </si>
  <si>
    <t xml:space="preserve">PIE06250</t>
  </si>
  <si>
    <t xml:space="preserve">Jig tách bo mạch UHADO-16</t>
  </si>
  <si>
    <t xml:space="preserve">\\vnad\common\PIE\PIE STAFF 04 (Mr. Hoang)\2.    Files, documents\File thiết bị\Hình ảnh\PIE06250.jpg</t>
  </si>
  <si>
    <t xml:space="preserve">PIE06250FixtureĐồ gáLogtagJig tách bo mạch UHADO-16LogtagUHADO-16Jig tách bo mạch UHADO-16</t>
  </si>
  <si>
    <t xml:space="preserve">Jig_Equipment picture/PIE06250.Hình ảnh đại diện.085814.jpg</t>
  </si>
  <si>
    <t xml:space="preserve">PIE06251</t>
  </si>
  <si>
    <t xml:space="preserve">Jig tách bo mạch USRID-16 -F01</t>
  </si>
  <si>
    <t xml:space="preserve">\\vnad\common\PIE\PIE STAFF 04 (Mr. Hoang)\2.    Files, documents\File thiết bị\Hình ảnh\PIE06251.jpg</t>
  </si>
  <si>
    <t xml:space="preserve">PIE06251FixtureĐồ gáLogtagJig tách bo mạch USRID-16 -F01LogtagUSRID-16Jig tách bo mạch USRID-16 -F01</t>
  </si>
  <si>
    <t xml:space="preserve">Jig_Equipment picture/PIE06251.Hình ảnh đại diện.090140.jpg</t>
  </si>
  <si>
    <t xml:space="preserve">PIE06252</t>
  </si>
  <si>
    <t xml:space="preserve">Jig tách bo mạch TRIX-8 VEV3 -F01</t>
  </si>
  <si>
    <t xml:space="preserve">\\vnad\common\PIE\PIE STAFF 04 (Mr. Hoang)\2.    Files, documents\File thiết bị\Hình ảnh\PIE06252.jpg</t>
  </si>
  <si>
    <t xml:space="preserve">PIE06252FixtureĐồ gáLogtagJig tách bo mạch TRIX-8 VEV3 -F01LogtagTRIX-8 REV3 MainJig tách bo mạch TRIX-8 VEV3 -F01</t>
  </si>
  <si>
    <t xml:space="preserve">Jig_Equipment picture/PIE06252.Hình ảnh đại diện.090836.jpg</t>
  </si>
  <si>
    <t xml:space="preserve">PIE06253</t>
  </si>
  <si>
    <t xml:space="preserve">Jig tách bo mạch TRIX-8 V2 -F02</t>
  </si>
  <si>
    <t xml:space="preserve">\\vnad\common\PIE\PIE STAFF 04 (Mr. Hoang)\2.    Files, documents\File thiết bị\Hình ảnh\PIE06253.jpg</t>
  </si>
  <si>
    <t xml:space="preserve">PIE06253FixtureĐồ gáLogatgJig tách bo mạch TRIX-8 V2 -F02LogtagTRIX-8 V2Jig tách bo mạch TRIX-8 V2 -F02</t>
  </si>
  <si>
    <t xml:space="preserve">46211</t>
  </si>
  <si>
    <t xml:space="preserve">Jig_Equipment picture/PIE06253.Hình ảnh đại diện.090537.jpg</t>
  </si>
  <si>
    <t xml:space="preserve">PIE06254</t>
  </si>
  <si>
    <t xml:space="preserve">khuôn in</t>
  </si>
  <si>
    <t xml:space="preserve">Khuôn in E-100   100-24001-01-01  55*65cm  .T=0. 13mm</t>
  </si>
  <si>
    <t xml:space="preserve">\\vnad\common\PIE\PIE STAFF 04 (Mr. Hoang)\2.    Files, documents\File thiết bị\Hình ảnh\PIE06254.jpg</t>
  </si>
  <si>
    <t xml:space="preserve">PIE06254khuôn inLogtagKhuôn in E-100   100-24001-01-01  55*65cm  .T=0. 13mmLogtagE-100Khuôn in E-100   100-24001-01-01  55*65cm  .T=0. 13mm</t>
  </si>
  <si>
    <t xml:space="preserve">46220</t>
  </si>
  <si>
    <t xml:space="preserve">Jig_Equipment picture/PIE06254.Hình ảnh đại diện.050121.jpg</t>
  </si>
  <si>
    <t xml:space="preserve">PIE06255</t>
  </si>
  <si>
    <t xml:space="preserve">WELID</t>
  </si>
  <si>
    <t xml:space="preserve">Máy hàn tự động 376+</t>
  </si>
  <si>
    <t xml:space="preserve">\\vnad\common\PIE\PIE STAFF 04 (Mr. Hoang)\2.    Files, documents\File thiết bị\Hình ảnh\PIE06255.jpg</t>
  </si>
  <si>
    <t xml:space="preserve">PIE06255Soldering StationMáy hànWELIDMáy hàn tự động 376+CommonMáy hàn tự động 376+</t>
  </si>
  <si>
    <t xml:space="preserve">46223</t>
  </si>
  <si>
    <t xml:space="preserve">Leader</t>
  </si>
  <si>
    <t xml:space="preserve">Jig_Equipment picture/PIE06255.Hình ảnh đại diện.081704.jpg</t>
  </si>
  <si>
    <t xml:space="preserve">Chưa trả***16/07/2026 08:08:52: Leader__Line 9</t>
  </si>
  <si>
    <t xml:space="preserve">;Chưa trả***16/07/2026 08:08:52: Leader__Line 9</t>
  </si>
  <si>
    <t xml:space="preserve">PIE06256</t>
  </si>
  <si>
    <t xml:space="preserve">Máy hàn tự động  376+</t>
  </si>
  <si>
    <t xml:space="preserve">\\vnad\common\PIE\PIE STAFF 04 (Mr. Hoang)\2.    Files, documents\File thiết bị\Hình ảnh\PIE06256.jpg</t>
  </si>
  <si>
    <t xml:space="preserve">PIE06256Soldering StationMáy hànWELIDMáy hàn tự động  376+CommonMáy hàn tự động  376+</t>
  </si>
  <si>
    <t xml:space="preserve">Jig_Equipment picture/PIE06256.Hình ảnh đại diện.081921.jpg</t>
  </si>
  <si>
    <t xml:space="preserve">Chưa trả***16/07/2026 08:08:53: Leader__Line 9</t>
  </si>
  <si>
    <t xml:space="preserve">;Chưa trả***16/07/2026 08:08:53: Leader__Line 9</t>
  </si>
  <si>
    <t xml:space="preserve">PIE06257</t>
  </si>
  <si>
    <t xml:space="preserve">\\vnad\common\PIE\PIE STAFF 04 (Mr. Hoang)\2.    Files, documents\File thiết bị\Hình ảnh\PIE06257.jpg</t>
  </si>
  <si>
    <t xml:space="preserve">PIE06257Soldering StationMáy hànWELIDMáy hàn tự động 376+CommonMáy hàn tự động 376+</t>
  </si>
  <si>
    <t xml:space="preserve">Jig_Equipment picture/PIE06257.Hình ảnh đại diện.082047.jpg</t>
  </si>
  <si>
    <t xml:space="preserve">PIE06258</t>
  </si>
  <si>
    <t xml:space="preserve">\\vnad\common\PIE\PIE STAFF 04 (Mr. Hoang)\2.    Files, documents\File thiết bị\Hình ảnh\PIE06258.jpg</t>
  </si>
  <si>
    <t xml:space="preserve">PIE06258Soldering StationMáy hànWELIDMáy hàn tự động 376+CommonMáy hàn tự động 376+</t>
  </si>
  <si>
    <t xml:space="preserve">Jig_Equipment picture/PIE06258.Hình ảnh đại diện.082151.jpg</t>
  </si>
  <si>
    <t xml:space="preserve">PIE06259</t>
  </si>
  <si>
    <t xml:space="preserve">\\vnad\common\PIE\PIE STAFF 04 (Mr. Hoang)\2.    Files, documents\File thiết bị\Hình ảnh\PIE06259.jpg</t>
  </si>
  <si>
    <t xml:space="preserve">PIE06259Soldering StationMáy hànWELIDMáy hàn tự động 376+CommonMáy hàn tự động 376+</t>
  </si>
  <si>
    <t xml:space="preserve">Jig_Equipment picture/PIE06259.Hình ảnh đại diện.082409.jpg</t>
  </si>
  <si>
    <t xml:space="preserve">PIE06260</t>
  </si>
  <si>
    <t xml:space="preserve">Súng trắng 0.6A 24V.DC</t>
  </si>
  <si>
    <t xml:space="preserve">\\vnad\common\PIE\PIE STAFF 04 (Mr. Hoang)\2.    Files, documents\File thiết bị\Hình ảnh\PIE06260.jpg</t>
  </si>
  <si>
    <t xml:space="preserve">PIE06260Screw driverSúng bắn vítVNSúng trắng 0.6A 24V.DCCommonSúng trắng 0.6A 24V.DC</t>
  </si>
  <si>
    <t xml:space="preserve">Jig_Equipment picture/PIE06260.Hình ảnh đại diện.032216.jpg</t>
  </si>
  <si>
    <t xml:space="preserve">PIE06261</t>
  </si>
  <si>
    <t xml:space="preserve">\\vnad\common\PIE\PIE STAFF 04 (Mr. Hoang)\2.    Files, documents\File thiết bị\Hình ảnh\PIE06261.jpg</t>
  </si>
  <si>
    <t xml:space="preserve">PIE06261Screw driverSúng bắn vítVNSúng trắng 0.6A 24V.DCCommonSúng trắng 0.6A 24V.DC</t>
  </si>
  <si>
    <t xml:space="preserve">Jig_Equipment picture/PIE06261.Hình ảnh đại diện.032250.jpg</t>
  </si>
  <si>
    <t xml:space="preserve">PIE06262</t>
  </si>
  <si>
    <t xml:space="preserve">\\vnad\common\PIE\PIE STAFF 04 (Mr. Hoang)\2.    Files, documents\File thiết bị\Hình ảnh\PIE06262.jpg</t>
  </si>
  <si>
    <t xml:space="preserve">PIE06262Screw driverSúng bắn vítVNSúng trắng 0.6A 24V.DCCommonSúng trắng 0.6A 24V.DC</t>
  </si>
  <si>
    <t xml:space="preserve">Jig_Equipment picture/PIE06262.Hình ảnh đại diện.032331.jpg</t>
  </si>
  <si>
    <t xml:space="preserve">PIE06263</t>
  </si>
  <si>
    <t xml:space="preserve">\\vnad\common\PIE\PIE STAFF 04 (Mr. Hoang)\2.    Files, documents\File thiết bị\Hình ảnh\PIE06263.jpg</t>
  </si>
  <si>
    <t xml:space="preserve">PIE06263Screw driverSúng bắn vítVNSúng trắng 0.6A 24V.DCCommonSúng trắng 0.6A 24V.DC</t>
  </si>
  <si>
    <t xml:space="preserve">Jig_Equipment picture/PIE06263.Hình ảnh đại diện.032407.jpg</t>
  </si>
  <si>
    <t xml:space="preserve">Đã nhận***03/03/2026 14:57:54</t>
  </si>
  <si>
    <t xml:space="preserve">PIE06264</t>
  </si>
  <si>
    <t xml:space="preserve">\\vnad\common\PIE\PIE STAFF 04 (Mr. Hoang)\2.    Files, documents\File thiết bị\Hình ảnh\PIE06264.jpg</t>
  </si>
  <si>
    <t xml:space="preserve">PIE06264FixtureĐồ gáCommonBOPIT STITCH</t>
  </si>
  <si>
    <t xml:space="preserve">Jig_Equipment picture/PIE06264.Hình ảnh đại diện.024953.jpg</t>
  </si>
  <si>
    <t xml:space="preserve">;Chưa trả***24/08/2026 14:29:16: 2319_Nguyễn Văn Tú - PIE_Line 8;Đã nhận***07/09/2026 17:51:17</t>
  </si>
  <si>
    <t xml:space="preserve">PIE06265</t>
  </si>
  <si>
    <t xml:space="preserve">Máy ép khí nén (XHS-R07) 220-3KW</t>
  </si>
  <si>
    <t xml:space="preserve">\\vnad\common\PIE\PIE STAFF 04 (Mr. Hoang)\2.    Files, documents\File thiết bị\Hình ảnh\PIE06265.jpg</t>
  </si>
  <si>
    <t xml:space="preserve">PIE06265Pneumatic pressMáy dập khí nénHasbroMáy ép khí nén (XHS-R07) 220-3KWHasbroOP REFRESHMáy ép khí nén (XHS-R07) 220-3KW</t>
  </si>
  <si>
    <t xml:space="preserve">Jig_Equipment picture/PIE06265.Hình ảnh đại diện.021711.jpg</t>
  </si>
  <si>
    <t xml:space="preserve">PIE06266</t>
  </si>
  <si>
    <t xml:space="preserve">Jig ép lò so SP-404MK3 P F04</t>
  </si>
  <si>
    <t xml:space="preserve">SP-404MK3 P</t>
  </si>
  <si>
    <t xml:space="preserve">\\vnad\common\PIE\PIE STAFF 04 (Mr. Hoang)\2.    Files, documents\File thiết bị\Hình ảnh\PIE06266.jpg</t>
  </si>
  <si>
    <t xml:space="preserve">PIE06266JigJig kiểm tra chức năngRolandJig ép lò so SP-404MK3 P F04RolandSP-404MK3 PJig ép lò so SP-404MK3 P F04</t>
  </si>
  <si>
    <t xml:space="preserve">Jig_Equipment picture/PIE06266.Hình ảnh đại diện.024634.jpg</t>
  </si>
  <si>
    <t xml:space="preserve">Đã nhận***30/07/2026 18:41:56</t>
  </si>
  <si>
    <t xml:space="preserve">;Chưa trả***24/07/2026 15:29:47: 1526_Nguyễn Thành Nam - PIE_Line 12;Đã nhận***30/07/2026 18:41:56</t>
  </si>
  <si>
    <t xml:space="preserve">PIE06267</t>
  </si>
  <si>
    <t xml:space="preserve">Jig dập tay ép lò so SP-404MK3 P</t>
  </si>
  <si>
    <t xml:space="preserve">\\vnad\common\PIE\PIE STAFF 04 (Mr. Hoang)\2.    Files, documents\File thiết bị\Hình ảnh\PIE06267.jpg</t>
  </si>
  <si>
    <t xml:space="preserve">PIE06267HandpressMáy dập tayRolandJig dập tay ép lò so SP-404MK3 PRolandSP-404MK3 PJig dập tay ép lò so SP-404MK3 P</t>
  </si>
  <si>
    <t xml:space="preserve">Jig_Equipment picture/PIE06267.Hình ảnh đại diện.024839.jpg</t>
  </si>
  <si>
    <t xml:space="preserve">PIE06268</t>
  </si>
  <si>
    <t xml:space="preserve">Lực kéo 50kg SP-404MK3 F18</t>
  </si>
  <si>
    <t xml:space="preserve">51522</t>
  </si>
  <si>
    <t xml:space="preserve">\\vnad\common\PIE\PIE STAFF 04 (Mr. Hoang)\2.    Files, documents\File thiết bị\Hình ảnh\PIE06268.jpg</t>
  </si>
  <si>
    <t xml:space="preserve">PIE06268JigLực kế 50kgRolandLực kéo 50kg SP-404MK3 F18RolandSP-404MK3Lực kéo 50kg SP-404MK3 F18</t>
  </si>
  <si>
    <t xml:space="preserve">46235</t>
  </si>
  <si>
    <t xml:space="preserve">Jig theo bộ</t>
  </si>
  <si>
    <t xml:space="preserve">Jig_Equipment picture/PIE06268.Hình ảnh đại diện.035615.jpg</t>
  </si>
  <si>
    <t xml:space="preserve">Đã nhận***30/07/2026 18:41:53</t>
  </si>
  <si>
    <t xml:space="preserve">;Chưa trả***25/07/2026 10:20:47: 1526_Nguyễn Thành Nam - PIE_Line 12;Đã nhận***30/07/2026 18:41:53</t>
  </si>
  <si>
    <t xml:space="preserve">PIE06269</t>
  </si>
  <si>
    <t xml:space="preserve">Jig ép miếng sắt tên nhãn SP mặt dưới SP 404MK3 F18</t>
  </si>
  <si>
    <t xml:space="preserve">\\vnad\common\PIE\PIE STAFF 04 (Mr. Hoang)\2.    Files, documents\File thiết bị\Hình ảnh\PIE06269.jpg</t>
  </si>
  <si>
    <t xml:space="preserve">PIE06269JigJig kiểm tra chức năngRolandJig ép miếng sắt tên nhãn SP mặt dưới SP 404MK3 F18RolandSP-404MK3Jig ép miếng sắt tên nhãn SP mặt dưới SP 404MK3 F18</t>
  </si>
  <si>
    <t xml:space="preserve">Jig_Equipment picture/PIE06269.Hình ảnh đại diện.035402.jpg</t>
  </si>
  <si>
    <t xml:space="preserve">PIE06270</t>
  </si>
  <si>
    <t xml:space="preserve">Jig ép nhãn vỏ SP  mặt trên SP-404MK3 F18</t>
  </si>
  <si>
    <t xml:space="preserve">\\vnad\common\PIE\PIE STAFF 04 (Mr. Hoang)\2.    Files, documents\File thiết bị\Hình ảnh\PIE06270.jpg</t>
  </si>
  <si>
    <t xml:space="preserve">PIE06270JigJig kiểm tra chức năngRolandJig ép nhãn vỏ SP  mặt trên SP-404MK3 F18RolandSP-404MK3Jig ép nhãn vỏ SP  mặt trên SP-404MK3 F18</t>
  </si>
  <si>
    <t xml:space="preserve">Jig_Equipment picture/PIE06270.Hình ảnh đại diện.035220.jpg</t>
  </si>
  <si>
    <t xml:space="preserve">PIE06271</t>
  </si>
  <si>
    <t xml:space="preserve">\\vnad\common\PIE\PIE STAFF 04 (Mr. Hoang)\2.    Files, documents\File thiết bị\Hình ảnh\PIE06271.jpg</t>
  </si>
  <si>
    <t xml:space="preserve">PIE06271Screw driverSúng bắn vítTQSúng xanh 24V.DC 0.1~1NmCommonSúng xanh 24V.DC 0.1~1Nm</t>
  </si>
  <si>
    <t xml:space="preserve">Jig_Equipment picture/PIE06271.Hình ảnh đại diện.081645.jpg</t>
  </si>
  <si>
    <t xml:space="preserve">PIE06272</t>
  </si>
  <si>
    <t xml:space="preserve">Súng xanh 24V. DC 0.1~1Nm</t>
  </si>
  <si>
    <t xml:space="preserve">\\vnad\common\PIE\PIE STAFF 04 (Mr. Hoang)\2.    Files, documents\File thiết bị\Hình ảnh\PIE06272.jpg</t>
  </si>
  <si>
    <t xml:space="preserve">PIE06272Screw driverSúng bắn vítTQSúng xanh 24V. DC 0.1~1NmCommonSúng xanh 24V. DC 0.1~1Nm</t>
  </si>
  <si>
    <t xml:space="preserve">Jig_Equipment picture/PIE06272.Hình ảnh đại diện.082002.jpg</t>
  </si>
  <si>
    <t xml:space="preserve">PIE06273</t>
  </si>
  <si>
    <t xml:space="preserve">\\vnad\common\PIE\PIE STAFF 04 (Mr. Hoang)\2.    Files, documents\File thiết bị\Hình ảnh\PIE06273.jpg</t>
  </si>
  <si>
    <t xml:space="preserve">Jig_Equipment picture/PIE06273.jpg</t>
  </si>
  <si>
    <t xml:space="preserve">PIE06274</t>
  </si>
  <si>
    <t xml:space="preserve">\\vnad\common\PIE\PIE STAFF 04 (Mr. Hoang)\2.    Files, documents\File thiết bị\Hình ảnh\PIE06274.jpg</t>
  </si>
  <si>
    <t xml:space="preserve">2295</t>
  </si>
  <si>
    <t xml:space="preserve">Jig_Equipment picture/PIE06274.jpg</t>
  </si>
  <si>
    <t xml:space="preserve">Chưa trả***10/07/2026 15:28:59: 2295__Line 9</t>
  </si>
  <si>
    <t xml:space="preserve">;Chưa trả***10/07/2026 15:28:58: 2295__Line 9;Chưa trả***10/07/2026 15:28:59: 2295__Line 9</t>
  </si>
  <si>
    <t xml:space="preserve">PIE06275</t>
  </si>
  <si>
    <t xml:space="preserve">\\vnad\common\PIE\PIE STAFF 04 (Mr. Hoang)\2.    Files, documents\File thiết bị\Hình ảnh\PIE06275.jpg</t>
  </si>
  <si>
    <t xml:space="preserve">Jig_Equipment picture/PIE06275.jpg</t>
  </si>
  <si>
    <t xml:space="preserve">PIE06276</t>
  </si>
  <si>
    <t xml:space="preserve">\\vnad\common\PIE\PIE STAFF 04 (Mr. Hoang)\2.    Files, documents\File thiết bị\Hình ảnh\PIE06276.jpg</t>
  </si>
  <si>
    <t xml:space="preserve">PIE06276Screw driverSúng bắn vítTQSúng xanh 24VDC 0.1~1NmCommonSúng xanh 24VDC 0.1~1Nm</t>
  </si>
  <si>
    <t xml:space="preserve">Jig_Equipment picture/PIE06276.Hình ảnh đại diện.085109.jpg</t>
  </si>
  <si>
    <t xml:space="preserve">PIE06277</t>
  </si>
  <si>
    <t xml:space="preserve">Súng Xanh 24VDC 0.1~1Nm</t>
  </si>
  <si>
    <t xml:space="preserve">\\vnad\common\PIE\PIE STAFF 04 (Mr. Hoang)\2.    Files, documents\File thiết bị\Hình ảnh\PIE06277.jpg</t>
  </si>
  <si>
    <t xml:space="preserve">PIE06277Screw driverSúng bắn vítTQSúng Xanh 24VDC 0.1~1NmCommonSúng Xanh 24VDC 0.1~1Nm</t>
  </si>
  <si>
    <t xml:space="preserve">Jig_Equipment picture/PIE06277.Hình ảnh đại diện.084118.jpg</t>
  </si>
  <si>
    <t xml:space="preserve">PIE06278</t>
  </si>
  <si>
    <t xml:space="preserve">\\vnad\common\PIE\PIE STAFF 04 (Mr. Hoang)\2.    Files, documents\File thiết bị\Hình ảnh\PIE06278.jpg</t>
  </si>
  <si>
    <t xml:space="preserve">PIE06278Screw driverSúng bắn vítTQSúng trắng 0.6A 24V.DCCommonSúng trắng 0.6A 24V.DC</t>
  </si>
  <si>
    <t xml:space="preserve">Jig_Equipment picture/PIE06278.Hình ảnh đại diện.080439.jpg</t>
  </si>
  <si>
    <t xml:space="preserve">PIE06279</t>
  </si>
  <si>
    <t xml:space="preserve">\\vnad\common\PIE\PIE STAFF 04 (Mr. Hoang)\2.    Files, documents\File thiết bị\Hình ảnh\PIE06279.jpg</t>
  </si>
  <si>
    <t xml:space="preserve">Jig_Equipment picture/PIE06279.jpg</t>
  </si>
  <si>
    <t xml:space="preserve">PIE06280</t>
  </si>
  <si>
    <t xml:space="preserve">Súng trắng 0.6A 24V DC</t>
  </si>
  <si>
    <t xml:space="preserve">\\vnad\common\PIE\PIE STAFF 04 (Mr. Hoang)\2.    Files, documents\File thiết bị\Hình ảnh\PIE06280.jpg</t>
  </si>
  <si>
    <t xml:space="preserve">PIE06280Screw driverSúng bắn vítTQSúng trắng 0.6A 24V DCCommonSúng trắng 0.6A 24V DC</t>
  </si>
  <si>
    <t xml:space="preserve">Jig_Equipment picture/PIE06280.Hình ảnh đại diện.075826.jpg</t>
  </si>
  <si>
    <t xml:space="preserve">PIE06281</t>
  </si>
  <si>
    <t xml:space="preserve">\\vnad\common\PIE\PIE STAFF 04 (Mr. Hoang)\2.    Files, documents\File thiết bị\Hình ảnh\PIE06281.jpg</t>
  </si>
  <si>
    <t xml:space="preserve">PIE06281Screw driverSúng bắn vítTQSúng trắng 0.6A 24V.DCCommonSúng trắng 0.6A 24V.DC</t>
  </si>
  <si>
    <t xml:space="preserve">Jig_Equipment picture/PIE06281.Hình ảnh đại diện.080544.jpg</t>
  </si>
  <si>
    <t xml:space="preserve">PIE06282</t>
  </si>
  <si>
    <t xml:space="preserve">\\vnad\common\PIE\PIE STAFF 04 (Mr. Hoang)\2.    Files, documents\File thiết bị\Hình ảnh\PIE06282.jpg</t>
  </si>
  <si>
    <t xml:space="preserve">PIE06282Screw driverSúng bắn vítTQSúng trắng 0.6A 24V.DCCommonSúng trắng 0.6A 24V.DC</t>
  </si>
  <si>
    <t xml:space="preserve">Jig_Equipment picture/PIE06282.Hình ảnh đại diện.080015.jpg</t>
  </si>
  <si>
    <t xml:space="preserve">PIE06283</t>
  </si>
  <si>
    <t xml:space="preserve">\\vnad\common\PIE\PIE STAFF 04 (Mr. Hoang)\2.    Files, documents\File thiết bị\Hình ảnh\PIE06283.jpg</t>
  </si>
  <si>
    <t xml:space="preserve">PIE06283Screw driverSúng bắn vítTQSúng trắng 0.6A 24V.DCCommonSúng trắng 0.6A 24V.DC</t>
  </si>
  <si>
    <t xml:space="preserve">Jig_Equipment picture/PIE06283.Hình ảnh đại diện.080723.jpg</t>
  </si>
  <si>
    <t xml:space="preserve">PIE06284</t>
  </si>
  <si>
    <t xml:space="preserve">\\vnad\common\PIE\PIE STAFF 04 (Mr. Hoang)\2.    Files, documents\File thiết bị\Hình ảnh\PIE06284.jpg</t>
  </si>
  <si>
    <t xml:space="preserve">PIE06284Screw driverSúng bắn vítTQSúng trắng 0.6A 24V.DCCommonSúng trắng 0.6A 24V.DC</t>
  </si>
  <si>
    <t xml:space="preserve">Jig_Equipment picture/PIE06284.Hình ảnh đại diện.075518.jpg</t>
  </si>
  <si>
    <t xml:space="preserve">PIE06285</t>
  </si>
  <si>
    <t xml:space="preserve">\\vnad\common\PIE\PIE STAFF 04 (Mr. Hoang)\2.    Files, documents\File thiết bị\Hình ảnh\PIE06285.jpg</t>
  </si>
  <si>
    <t xml:space="preserve">PIE06285Screw driverSúng bắn vítTQSúng trắng 0.6A 24V.DCCommonSúng trắng 0.6A 24V.DC</t>
  </si>
  <si>
    <t xml:space="preserve">Jig_Equipment picture/PIE06285.Hình ảnh đại diện.080801.jpg</t>
  </si>
  <si>
    <t xml:space="preserve">PIE06286</t>
  </si>
  <si>
    <t xml:space="preserve">\\vnad\common\PIE\PIE STAFF 04 (Mr. Hoang)\2.    Files, documents\File thiết bị\Hình ảnh\PIE06286.jpg</t>
  </si>
  <si>
    <t xml:space="preserve">Jig_Equipment picture/PIE06286.jpg</t>
  </si>
  <si>
    <t xml:space="preserve">PIE06287</t>
  </si>
  <si>
    <t xml:space="preserve">\\vnad\common\PIE\PIE STAFF 04 (Mr. Hoang)\2.    Files, documents\File thiết bị\Hình ảnh\PIE06287.jpg</t>
  </si>
  <si>
    <t xml:space="preserve">PIE06288</t>
  </si>
  <si>
    <t xml:space="preserve">\\vnad\common\PIE\PIE STAFF 04 (Mr. Hoang)\2.    Files, documents\File thiết bị\Hình ảnh\PIE06288.jpg</t>
  </si>
  <si>
    <t xml:space="preserve">PIE06288Screw driverSúng bắn vítTQSúng trắng 0.6A 24V DCCommonSúng trắng 0.6A 24V DC</t>
  </si>
  <si>
    <t xml:space="preserve">Jig_Equipment picture/PIE06288.Hình ảnh đại diện.075723.jpg</t>
  </si>
  <si>
    <t xml:space="preserve">PIE06289</t>
  </si>
  <si>
    <t xml:space="preserve">\\vnad\common\PIE\PIE STAFF 04 (Mr. Hoang)\2.    Files, documents\File thiết bị\Hình ảnh\PIE06289.jpg</t>
  </si>
  <si>
    <t xml:space="preserve">PIE06289Screw driverSúng bắn vítTQSúng trắng 0.6A 24V.DCCommonSúng trắng 0.6A 24V.DC</t>
  </si>
  <si>
    <t xml:space="preserve">Jig_Equipment picture/PIE06289.Hình ảnh đại diện.080856.jpg</t>
  </si>
  <si>
    <t xml:space="preserve">PIE06290</t>
  </si>
  <si>
    <t xml:space="preserve">\\vnad\common\PIE\PIE STAFF 04 (Mr. Hoang)\2.    Files, documents\File thiết bị\Hình ảnh\PIE06290.jpg</t>
  </si>
  <si>
    <t xml:space="preserve">PIE06290Screw driverSúng bắn vítTQSúng trắng 0.6A 24V.DCCommonSúng trắng 0.6A 24V.DC</t>
  </si>
  <si>
    <t xml:space="preserve">Jig_Equipment picture/PIE06290.Hình ảnh đại diện.080957.jpg</t>
  </si>
  <si>
    <t xml:space="preserve">Chưa trả***14/07/2026 19:09:13: 676_Hoàng Văn Mạnh - FA_REPAIR</t>
  </si>
  <si>
    <t xml:space="preserve">;Chưa trả***14/07/2026 19:09:13: __-;Chưa trả***14/07/2026 19:09:13: 676_Hoàng Văn Mạnh - FA_REPAIR</t>
  </si>
  <si>
    <t xml:space="preserve">PIE06291</t>
  </si>
  <si>
    <t xml:space="preserve">Loa mini</t>
  </si>
  <si>
    <t xml:space="preserve">Loa mini  KT báo tín hiệu</t>
  </si>
  <si>
    <t xml:space="preserve">\\vnad\common\PIE\PIE STAFF 04 (Mr. Hoang)\2.    Files, documents\File thiết bị\Hình ảnh\PIE06291.jpg</t>
  </si>
  <si>
    <t xml:space="preserve">PIE06291Loa miniTQLoa mini  KT báo tín hiệuRolandLoa mini  KT báo tín hiệu</t>
  </si>
  <si>
    <t xml:space="preserve">46274</t>
  </si>
  <si>
    <t xml:space="preserve">Jig_Equipment picture/PIE06291.Hình ảnh đại diện.082026.jpg</t>
  </si>
  <si>
    <t xml:space="preserve">PIE06292</t>
  </si>
  <si>
    <t xml:space="preserve">Loa mini Kt tín hiệu</t>
  </si>
  <si>
    <t xml:space="preserve">\\vnad\common\PIE\PIE STAFF 04 (Mr. Hoang)\2.    Files, documents\File thiết bị\Hình ảnh\PIE06292.jpg</t>
  </si>
  <si>
    <t xml:space="preserve">PIE06292Loa miniLoa mini Kt tín hiệuRolandLoa mini Kt tín hiệu</t>
  </si>
  <si>
    <t xml:space="preserve">Jig_Equipment picture/PIE06292.Hình ảnh đại diện.091823.jpg</t>
  </si>
  <si>
    <t xml:space="preserve">PIE06293</t>
  </si>
  <si>
    <t xml:space="preserve">Loa mini KT tín hiệu</t>
  </si>
  <si>
    <t xml:space="preserve">\\vnad\common\PIE\PIE STAFF 04 (Mr. Hoang)\2.    Files, documents\File thiết bị\Hình ảnh\PIE06293.jpg</t>
  </si>
  <si>
    <t xml:space="preserve">PIE06293Loa miniLoa mini KT tín hiệuRolandLoa mini KT tín hiệu</t>
  </si>
  <si>
    <t xml:space="preserve">Jig_Equipment picture/PIE06293.Hình ảnh đại diện.093238.jpg</t>
  </si>
  <si>
    <t xml:space="preserve">PIE06294</t>
  </si>
  <si>
    <t xml:space="preserve">Loa mini Kt báo tín hiệu</t>
  </si>
  <si>
    <t xml:space="preserve">\\vnad\common\PIE\PIE STAFF 04 (Mr. Hoang)\2.    Files, documents\File thiết bị\Hình ảnh\PIE06294.jpg</t>
  </si>
  <si>
    <t xml:space="preserve">PIE06294Loa miniLoa mini Kt báo tín hiệuRolandLoa mini Kt báo tín hiệu</t>
  </si>
  <si>
    <t xml:space="preserve">Jig_Equipment picture/PIE06294.Hình ảnh đại diện.091643.jpg</t>
  </si>
  <si>
    <t xml:space="preserve">PIE06295</t>
  </si>
  <si>
    <t xml:space="preserve">Máy hút khói để bàn ( Trắng) ST-100XP) AC100~240v. 50/60Hz</t>
  </si>
  <si>
    <t xml:space="preserve">\\vnad\common\PIE\PIE STAFF 04 (Mr. Hoang)\2.    Files, documents\File thiết bị\Hình ảnh\PIE06295.jpg</t>
  </si>
  <si>
    <t xml:space="preserve">PIE06295Portable smoke machineMáy hút khói di độngTQMáy hút khói để bàn ( Trắng) ST-100XP) AC100~240v. 50/60HzCommonMáy hút khói để bàn ( Trắng) ST-100XP) AC100~240v. 50/60Hz</t>
  </si>
  <si>
    <t xml:space="preserve">Jig_Equipment picture/PIE06295.Hình ảnh đại diện.033237.jpg</t>
  </si>
  <si>
    <t xml:space="preserve">Chưa trả***29/08/2026 09:24:02: 1137_Lê Thị Bông - FA_Line 3</t>
  </si>
  <si>
    <t xml:space="preserve">;Chưa trả***20/07/2026 13:51:39: 1526_Nguyễn Thành Nam - PIE_MI;Đã nhận***22/08/2026 15:58:43;Chưa trả***29/08/2026 09:24:02: 1137_Lê Thị Bông - FA_Line 3</t>
  </si>
  <si>
    <t xml:space="preserve">PIE06296</t>
  </si>
  <si>
    <t xml:space="preserve">Máy hút khỏi để bàn (Trắng) ST-100XP  .AC100~240v. .50/60Hz</t>
  </si>
  <si>
    <t xml:space="preserve">\\vnad\common\PIE\PIE STAFF 04 (Mr. Hoang)\2.    Files, documents\File thiết bị\Hình ảnh\PIE06296.jpg</t>
  </si>
  <si>
    <t xml:space="preserve">PIE06296Portable smoke machineMáy hút khói di độngTQMáy hút khỏi để bàn (Trắng) ST-100XP  .AC100~240v. .50/60HzCommonMáy hút khỏi để bàn (Trắng) ST-100XP  .AC100~240v. .50/60Hz</t>
  </si>
  <si>
    <t xml:space="preserve">Jig_Equipment picture/PIE06296.Hình ảnh đại diện.033411.jpg</t>
  </si>
  <si>
    <t xml:space="preserve">Chưa trả***05/09/2026 18:53:00: 1526_Nguyễn Thành Nam - PIE_Line 14</t>
  </si>
  <si>
    <t xml:space="preserve">;Chưa trả***20/07/2026 13:51:39: 1526_Nguyễn Thành Nam - PIE_MI;Chưa trả***24/07/2026 19:21:52: 2205__Line 4;Đã nhận***13/08/2026 09:21:56;Chưa trả***17/08/2026 14:09:30: 1526_Nguyễn Thành Nam - PIE_Line 11;Đã nhận***19/08/2026 18:02:01;Chưa trả***25/08/2026 17:40:48: Bông__Line 4;Đã nhận***05/09/2026 10:25:54;Chưa trả***05/09/2026 18:53:00: 1526_Nguyễn Thành Nam - PIE_Line 14</t>
  </si>
  <si>
    <t xml:space="preserve">PIE06297</t>
  </si>
  <si>
    <t xml:space="preserve">Máy hút khói (Trắng) SP-100XP  .AC100~240v. .50/60Hz</t>
  </si>
  <si>
    <t xml:space="preserve">\\vnad\common\PIE\PIE STAFF 04 (Mr. Hoang)\2.    Files, documents\File thiết bị\Hình ảnh\PIE06297.jpg</t>
  </si>
  <si>
    <t xml:space="preserve">PIE06297Portable smoke machineMáy hút khói di độngTQMáy hút khói (Trắng) SP-100XP  .AC100~240v. .50/60HzCommonMáy hút khói (Trắng) SP-100XP  .AC100~240v. .50/60Hz</t>
  </si>
  <si>
    <t xml:space="preserve">Jig_Equipment picture/PIE06297.Hình ảnh đại diện.034251.jpg</t>
  </si>
  <si>
    <t xml:space="preserve">Chưa trả***07/08/2026 18:27:32: 837_Chu Tiến Dũng - PIE_Line 6</t>
  </si>
  <si>
    <t xml:space="preserve">;Chưa trả***20/07/2026 13:51:38: 1526_Nguyễn Thành Nam - PIE_MI;Đã nhận***30/07/2026 18:41:56;Chưa trả***04/08/2026 09:14:24: 1526_Nguyễn Thành Nam - PIE_Line 11;Đã nhận***07/08/2026 16:37:59;Chưa trả***07/08/2026 18:27:32: 837_Chu Tiến Dũng - PIE_Line 6</t>
  </si>
  <si>
    <t xml:space="preserve">PIE06298</t>
  </si>
  <si>
    <t xml:space="preserve">Máy hút khói (Trắng)  ST-100XP .AC100~240v. 50/60Hz</t>
  </si>
  <si>
    <t xml:space="preserve">\\vnad\common\PIE\PIE STAFF 04 (Mr. Hoang)\2.    Files, documents\File thiết bị\Hình ảnh\PIE06298.jpg</t>
  </si>
  <si>
    <t xml:space="preserve">PIE06298Portable smoke machineMáy hút khói di độngTQMáy hút khói (Trắng)  ST-100XP .AC100~240v. 50/60HzCommonMáy hút khói (Trắng)  ST-100XP .AC100~240v. 50/60Hz</t>
  </si>
  <si>
    <t xml:space="preserve">Jig_Equipment picture/PIE06298.Hình ảnh đại diện.034501.jpg</t>
  </si>
  <si>
    <t xml:space="preserve">;Chưa trả***20/07/2026 13:51:38: 1526_Nguyễn Thành Nam - PIE_MI;Chưa trả***20/07/2026 13:51:39: 1526_Nguyễn Thành Nam - PIE_MI;Đã nhận***11/08/2026 09:44:10;Chưa trả***17/08/2026 14:09:30: 1526_Nguyễn Thành Nam - PIE_Line 11;Đã nhận***20/08/2026 10:58:09;Chưa trả***20/08/2026 11:09:53: 1137_Lê Thị Bông - FA_Line 3;Đã nhận***20/08/2026 14:48:44;Chưa trả***27/08/2026 08:53:26: 1526_Nguyễn Thành Nam - PIE_Line 14;Đã nhận***29/08/2026 17:27:12;Đã nhận***29/08/2026 17:34:45;Chưa trả***03/09/2026 13:58:57: 1526_Nguyễn Thành Nam - PIE_Line 13;Đã nhận***07/09/2026 10:30:39</t>
  </si>
  <si>
    <t xml:space="preserve">PIE06299</t>
  </si>
  <si>
    <t xml:space="preserve">Máy hút khỏi (Trắng) ST-100XP. AC100~240v   .50/60Hz</t>
  </si>
  <si>
    <t xml:space="preserve">\\vnad\common\PIE\PIE STAFF 04 (Mr. Hoang)\2.    Files, documents\File thiết bị\Hình ảnh\PIE06299.jpg</t>
  </si>
  <si>
    <t xml:space="preserve">PIE06299Portable smoke machineMáy hút khói di độngTQMáy hút khỏi (Trắng) ST-100XP. AC100~240v   .50/60HzCommonMáy hút khỏi (Trắng) ST-100XP. AC100~240v   .50/60Hz</t>
  </si>
  <si>
    <t xml:space="preserve">Jig_Equipment picture/PIE06299.Hình ảnh đại diện.035524.jpg</t>
  </si>
  <si>
    <t xml:space="preserve">Chưa trả***14/08/2026 17:51:58: 2319_Nguyễn Văn Tú - PIE_Line 8</t>
  </si>
  <si>
    <t xml:space="preserve">;Chưa trả***20/07/2026 13:51:37: 1526_Nguyễn Thành Nam - PIE_MI;Chưa trả***23/07/2026 16:03:47: 837_Chu Tiến Dũng - PIE_Line 6;Chưa trả***05/08/2026 15:21:39: 2205_Nguyễn Quang Hồng - PIE_Line 13;Đã nhận***07/08/2026 11:19:31;Chưa trả***07/08/2026 11:19:32: -__JIG;Chưa trả***07/08/2026 11:19:32: 1276_Nguyễn Hải Văn - PIE_Line 14;Đã nhận***07/08/2026 14:33:23;Chưa trả***14/08/2026 17:51:58: 2319_Nguyễn Văn Tú - PIE_Line 8</t>
  </si>
  <si>
    <t xml:space="preserve">PIE06300</t>
  </si>
  <si>
    <t xml:space="preserve">Máy ép khí nén  0755-36608533.  220v/50Hz</t>
  </si>
  <si>
    <t xml:space="preserve">\\vnad\common\PIE\PIE STAFF 04 (Mr. Hoang)\2.    Files, documents\File thiết bị\Hình ảnh\PIE06300.jpg</t>
  </si>
  <si>
    <t xml:space="preserve">PIE06300Pneumatic pressMáy dập khí nénTQMáy ép khí nén  0755-36608533.  220v/50HzCommonOP REFRESHMáy ép khí nén  0755-36608533.  220v/50Hz</t>
  </si>
  <si>
    <t xml:space="preserve">Jig_Equipment picture/PIE06300.Hình ảnh đại diện.035833.jpg</t>
  </si>
  <si>
    <t xml:space="preserve">PIE06301</t>
  </si>
  <si>
    <t xml:space="preserve">Máy khắc Laser Quang học 50W  HC-FXC50W  .220v/52Hz</t>
  </si>
  <si>
    <t xml:space="preserve">\\vnad\common\PIE\PIE STAFF 04 (Mr. Hoang)\2.    Files, documents\File thiết bị\Hình ảnh\PIE06301.jpg</t>
  </si>
  <si>
    <t xml:space="preserve">PIE06301Laser machineMáy laserTQMáy khắc Laser Quang học 50W  HC-FXC50W  .220v/52HzCommonMáy khắc Laser Quang học 50W  HC-FXC50W  .220v/52Hz</t>
  </si>
  <si>
    <t xml:space="preserve">Jig_Equipment picture/PIE06301.Hình ảnh đại diện.040441.jpg</t>
  </si>
  <si>
    <t xml:space="preserve">PIE06302</t>
  </si>
  <si>
    <t xml:space="preserve">\\vnad\common\PIE\PIE STAFF 04 (Mr. Hoang)\2.    Files, documents\File thiết bị\Hình ảnh\PIE06302.jpg</t>
  </si>
  <si>
    <t xml:space="preserve">PIE06302FixtureĐồ gáHasbroHasbroCATCH PHRASE</t>
  </si>
  <si>
    <t xml:space="preserve">46216</t>
  </si>
  <si>
    <t xml:space="preserve">Jig_Equipment picture/PIE06302.Hình ảnh đại diện.024858.jpg</t>
  </si>
  <si>
    <t xml:space="preserve">Chưa trả***24/08/2026 19:10:04: 2319_Nguyễn Văn Tú - PIE_Line 5</t>
  </si>
  <si>
    <t xml:space="preserve">;Chưa trả***13/07/2026 10:37:48: 2319__PIE;Đã nhận***10/08/2026 14:13:56;Chưa trả***24/08/2026 19:10:04: 2319_Nguyễn Văn Tú - PIE_Line 5</t>
  </si>
  <si>
    <t xml:space="preserve">PIE06303</t>
  </si>
  <si>
    <t xml:space="preserve">\\vnad\common\PIE\PIE STAFF 04 (Mr. Hoang)\2.    Files, documents\File thiết bị\Hình ảnh\PIE06303.jpg</t>
  </si>
  <si>
    <t xml:space="preserve">PIE06303FixtureĐồ gáHasbroHasbroCATCH PHRASE</t>
  </si>
  <si>
    <t xml:space="preserve">Jig_Equipment picture/PIE06303.Hình ảnh đại diện.025153.jpg</t>
  </si>
  <si>
    <t xml:space="preserve">Đã nhận***13/07/2026 10:49:38</t>
  </si>
  <si>
    <t xml:space="preserve">;Chưa trả***13/07/2026 10:44:42: 2319__Line 7;Đã nhận***13/07/2026 10:49:38</t>
  </si>
  <si>
    <t xml:space="preserve">PIE06304</t>
  </si>
  <si>
    <t xml:space="preserve">\\vnad\common\PIE\PIE STAFF 04 (Mr. Hoang)\2.    Files, documents\File thiết bị\Hình ảnh\PIE06304.jpg</t>
  </si>
  <si>
    <t xml:space="preserve">PIE06304FixtureĐồ gáHasbroHasbroCATCH PHRASE</t>
  </si>
  <si>
    <t xml:space="preserve">Jig_Equipment picture/PIE06304.Hình ảnh đại diện.025013.jpg</t>
  </si>
  <si>
    <t xml:space="preserve">;Chưa trả***13/07/2026 10:37:47: 2319__PIE;Đã nhận***10/08/2026 14:13:57;Chưa trả***24/08/2026 19:10:04: 2319_Nguyễn Văn Tú - PIE_Line 5</t>
  </si>
  <si>
    <t xml:space="preserve">PIE06305</t>
  </si>
  <si>
    <t xml:space="preserve">\\vnad\common\PIE\PIE STAFF 04 (Mr. Hoang)\2.    Files, documents\File thiết bị\Hình ảnh\PIE06305.jpg</t>
  </si>
  <si>
    <t xml:space="preserve">PIE06305FixtureĐồ gáHasbroHasbroCATCH PHRASE</t>
  </si>
  <si>
    <t xml:space="preserve">Jig_Equipment picture/PIE06305.Hình ảnh đại diện.025311.jpg</t>
  </si>
  <si>
    <t xml:space="preserve">;Chưa trả***13/07/2026 10:37:48: 2319__PIE;Đã nhận***10/08/2026 14:13:55;Chưa trả***24/08/2026 19:09:57: 2319_Nguyễn Văn Tú - PIE_Line 5</t>
  </si>
  <si>
    <t xml:space="preserve">PIE06306</t>
  </si>
  <si>
    <t xml:space="preserve">\\vnad\common\PIE\PIE STAFF 04 (Mr. Hoang)\2.    Files, documents\File thiết bị\Hình ảnh\PIE06306.jpg</t>
  </si>
  <si>
    <t xml:space="preserve">PIE06306FixtureĐồ gáHasbroHasbroCATCH PHRASE</t>
  </si>
  <si>
    <t xml:space="preserve">Jig_Equipment picture/PIE06306.Hình ảnh đại diện.025339.jpg</t>
  </si>
  <si>
    <t xml:space="preserve">;Chưa trả***13/07/2026 10:37:47: 2319__PIE;Đã nhận***10/08/2026 14:13:57;Chưa trả***24/08/2026 19:09:58: 2319_Nguyễn Văn Tú - PIE_Line 5</t>
  </si>
  <si>
    <t xml:space="preserve">PIE06307</t>
  </si>
  <si>
    <t xml:space="preserve">\\vnad\common\PIE\PIE STAFF 04 (Mr. Hoang)\2.    Files, documents\File thiết bị\Hình ảnh\PIE06307.jpg</t>
  </si>
  <si>
    <t xml:space="preserve">PIE06307FixtureĐồ gáHasbroHasbroCATCH PHRASE</t>
  </si>
  <si>
    <t xml:space="preserve">Jig_Equipment picture/PIE06307.Hình ảnh đại diện.024605.jpg</t>
  </si>
  <si>
    <t xml:space="preserve">;Chưa trả***13/07/2026 10:44:42: 2319__Line 7;Đã nhận***10/08/2026 14:13:55;Chưa trả***24/08/2026 19:10:04: 2319_Nguyễn Văn Tú - PIE_Line 5</t>
  </si>
  <si>
    <t xml:space="preserve">PIE06308</t>
  </si>
  <si>
    <t xml:space="preserve">\\vnad\common\PIE\PIE STAFF 04 (Mr. Hoang)\2.    Files, documents\File thiết bị\Hình ảnh\PIE06308.jpg</t>
  </si>
  <si>
    <t xml:space="preserve">PIE06308FixtureĐồ gáHasbroHasbroCATCH PHRASE</t>
  </si>
  <si>
    <t xml:space="preserve">Jig_Equipment picture/PIE06308.Hình ảnh đại diện.040023.jpg</t>
  </si>
  <si>
    <t xml:space="preserve">PIE06309</t>
  </si>
  <si>
    <t xml:space="preserve">\\vnad\common\PIE\PIE STAFF 04 (Mr. Hoang)\2.    Files, documents\File thiết bị\Hình ảnh\PIE06309.jpg</t>
  </si>
  <si>
    <t xml:space="preserve">PIE06309FixtureĐồ gáHasbroHasbroCATCH PHRASE</t>
  </si>
  <si>
    <t xml:space="preserve">Jig_Equipment picture/PIE06309.Hình ảnh đại diện.035917.jpg</t>
  </si>
  <si>
    <t xml:space="preserve">PIE06310</t>
  </si>
  <si>
    <t xml:space="preserve">\\vnad\common\PIE\PIE STAFF 04 (Mr. Hoang)\2.    Files, documents\File thiết bị\Hình ảnh\PIE06310.jpg</t>
  </si>
  <si>
    <t xml:space="preserve">PIE06310FixtureĐồ gáHasbroHasbroCATCH PHRASE</t>
  </si>
  <si>
    <t xml:space="preserve">Jig_Equipment picture/PIE06310.Hình ảnh đại diện.040124.jpg</t>
  </si>
  <si>
    <t xml:space="preserve">;Chưa trả***24/08/2026 19:09:56: 2319_Nguyễn Văn Tú - PIE_Line 5</t>
  </si>
  <si>
    <t xml:space="preserve">PIE06311</t>
  </si>
  <si>
    <t xml:space="preserve">\\vnad\common\PIE\PIE STAFF 04 (Mr. Hoang)\2.    Files, documents\File thiết bị\Hình ảnh\PIE06311.jpg</t>
  </si>
  <si>
    <t xml:space="preserve">PIE06311FixtureĐồ gáHasbroHasbroCATCH PHRASE</t>
  </si>
  <si>
    <t xml:space="preserve">Jig_Equipment picture/PIE06311.Hình ảnh đại diện.040224.jpg</t>
  </si>
  <si>
    <t xml:space="preserve">PIE06312</t>
  </si>
  <si>
    <t xml:space="preserve">\\vnad\common\PIE\PIE STAFF 04 (Mr. Hoang)\2.    Files, documents\File thiết bị\Hình ảnh\PIE06312.jpg</t>
  </si>
  <si>
    <t xml:space="preserve">PIE06312FixtureĐồ gáHasbroHasbroCATCH PHRASE</t>
  </si>
  <si>
    <t xml:space="preserve">Jig_Equipment picture/PIE06312.Hình ảnh đại diện.035712.jpg</t>
  </si>
  <si>
    <t xml:space="preserve">;Chưa trả***24/08/2026 19:09:57: 2319_Nguyễn Văn Tú - PIE_Line 5</t>
  </si>
  <si>
    <t xml:space="preserve">PIE06313</t>
  </si>
  <si>
    <t xml:space="preserve">\\vnad\common\PIE\PIE STAFF 04 (Mr. Hoang)\2.    Files, documents\File thiết bị\Hình ảnh\PIE06313.jpg</t>
  </si>
  <si>
    <t xml:space="preserve">PIE06313Screw driverSúng bắn vítVNSúng trắng 0.6A 24V.DCCommonSúng trắng 0.6A 24V.DC</t>
  </si>
  <si>
    <t xml:space="preserve">Jig_Equipment picture/PIE06313.Hình ảnh đại diện.031646.jpg</t>
  </si>
  <si>
    <t xml:space="preserve">PIE06314</t>
  </si>
  <si>
    <t xml:space="preserve">\\vnad\common\PIE\PIE STAFF 04 (Mr. Hoang)\2.    Files, documents\File thiết bị\Hình ảnh\PIE06314.jpg</t>
  </si>
  <si>
    <t xml:space="preserve">PIE06314Screw driverSúng bắn vítVNSúng trắng 0.6A 24V.DCCommonSúng trắng 0.6A 24V.DC</t>
  </si>
  <si>
    <t xml:space="preserve">Jig_Equipment picture/PIE06314.Hình ảnh đại diện.031727.jpg</t>
  </si>
  <si>
    <t xml:space="preserve">PIE06315</t>
  </si>
  <si>
    <t xml:space="preserve">\\vnad\common\PIE\PIE STAFF 04 (Mr. Hoang)\2.    Files, documents\File thiết bị\Hình ảnh\PIE06315.jpg</t>
  </si>
  <si>
    <t xml:space="preserve">PIE06315Screw driverSúng bắn vítVNSúng trắng 0.6A 24V.DCCommonSúng trắng 0.6A 24V.DC</t>
  </si>
  <si>
    <t xml:space="preserve">Jig_Equipment picture/PIE06315.Hình ảnh đại diện.031808.jpg</t>
  </si>
  <si>
    <t xml:space="preserve">PIE06316</t>
  </si>
  <si>
    <t xml:space="preserve">\\vnad\common\PIE\PIE STAFF 04 (Mr. Hoang)\2.    Files, documents\File thiết bị\Hình ảnh\PIE06316.jpg</t>
  </si>
  <si>
    <t xml:space="preserve">PIE06316Screw driverSúng bắn vítVNSúng trắng 0.6A 24V.DCCommonSúng trắng 0.6A 24V.DC</t>
  </si>
  <si>
    <t xml:space="preserve">Jig_Equipment picture/PIE06316.Hình ảnh đại diện.031859.jpg</t>
  </si>
  <si>
    <t xml:space="preserve">PIE06317</t>
  </si>
  <si>
    <t xml:space="preserve">\\vnad\common\PIE\PIE STAFF 04 (Mr. Hoang)\2.    Files, documents\File thiết bị\Hình ảnh\PIE06317.jpg</t>
  </si>
  <si>
    <t xml:space="preserve">PIE06317Screw driverSúng bắn vítVNSúng trắng 0.6A 24V.DCCommonSúng trắng 0.6A 24V.DC</t>
  </si>
  <si>
    <t xml:space="preserve">Jig_Equipment picture/PIE06317.Hình ảnh đại diện.032027.jpg</t>
  </si>
  <si>
    <t xml:space="preserve">PIE06318</t>
  </si>
  <si>
    <t xml:space="preserve">\\vnad\common\PIE\PIE STAFF 04 (Mr. Hoang)\2.    Files, documents\File thiết bị\Hình ảnh\PIE06318.jpg</t>
  </si>
  <si>
    <t xml:space="preserve">PIE06318Screw driverSúng bắn vítVNSúng trắng 0.6A 24V.DCCommonSúng trắng 0.6A 24V.DC</t>
  </si>
  <si>
    <t xml:space="preserve">Jig_Equipment picture/PIE06318.Hình ảnh đại diện.032113.jpg</t>
  </si>
  <si>
    <t xml:space="preserve">PIE06319</t>
  </si>
  <si>
    <t xml:space="preserve">Khuôn in GX-1  Main B 100-23008-01-01 55*65cm. T=0.13 mm</t>
  </si>
  <si>
    <t xml:space="preserve">\\vnad\common\PIE\PIE STAFF 04 (Mr. Hoang)\2.    Files, documents\File thiết bị\Hình ảnh\PIE06319.jpg</t>
  </si>
  <si>
    <t xml:space="preserve">PIE06319FixtureKhuôn máy hàn sóng siêu âmRolandKhuôn in GX-1  Main B 100-23008-01-01 55*65cm. T=0.13 mmRolandGX-1Khuôn in GX-1  Main B 100-23008-01-01 55*65cm. T=0.13 mm</t>
  </si>
  <si>
    <t xml:space="preserve">Về ngày 16/7/26</t>
  </si>
  <si>
    <t xml:space="preserve">Jig_Equipment picture/PIE06319.Hình ảnh đại diện.045446.jpg</t>
  </si>
  <si>
    <t xml:space="preserve">PIE06320</t>
  </si>
  <si>
    <t xml:space="preserve">Khuôn in GX-1 Main A 100-23008-01-01 55*65cm T=0.13MM</t>
  </si>
  <si>
    <t xml:space="preserve">\\vnad\common\PIE\PIE STAFF 04 (Mr. Hoang)\2.    Files, documents\File thiết bị\Hình ảnh\PIE06320.jpg</t>
  </si>
  <si>
    <t xml:space="preserve">PIE06320FixtureĐồ gáRolandKhuôn in GX-1 Main A 100-23008-01-01 55*65cm T=0.13MMRolandGX-1Khuôn in GX-1 Main A 100-23008-01-01 55*65cm T=0.13MM</t>
  </si>
  <si>
    <t xml:space="preserve">Jig_Equipment picture/PIE06320.Hình ảnh đại diện.045143.jpg</t>
  </si>
  <si>
    <t xml:space="preserve">PIE06321</t>
  </si>
  <si>
    <t xml:space="preserve">Lực kế ép màn hình SP-404 M3 500G</t>
  </si>
  <si>
    <t xml:space="preserve">\\vnad\common\PIE\PIE STAFF 04 (Mr. Hoang)\2.    Files, documents\File thiết bị\Hình ảnh\PIE06321.jpg</t>
  </si>
  <si>
    <t xml:space="preserve">PIE06321Force gaugeLực kế 500gRolandLực kế ép màn hình SP-404 M3 500GRolandSP-404MK3Lực kế ép màn hình SP-404 M3 500G</t>
  </si>
  <si>
    <t xml:space="preserve">Jig_Equipment picture/PIE06321.Hình ảnh đại diện.080245.jpg</t>
  </si>
  <si>
    <t xml:space="preserve">[{"provider":"github","fileId":"","path":"Calibration_reports/2026/08/PIE06321/291/113555089_24469630_MPVN-2026-213.pdf","sha":"90ed96c49980a52bb45aca8ef9dc4fbc5a478551","name":"MPVN-2026-213.pdf","mimeType":"application/pdf","size":72251,"url":"https://github.com/phunghuyhoangdaniel/MPVNEquipmentCalibration/blob/main/Calibration_reports/2026/08/PIE06321/291/113555089_24469630_MPVN-2026-213.pdf","downloadUrl":"https://raw.githubusercontent.com/phunghuyhoangdaniel/MPVNEquipmentCalibration/main/Calibration_reports/2026/08/PIE06321/291/113555089_24469630_MPVN-2026-213.pdf","repo":"phunghuyhoangdaniel/MPVNEquipmentCalibration","branch":"main"}]</t>
  </si>
  <si>
    <t xml:space="preserve">Đã nhận***30/07/2026 18:41:58</t>
  </si>
  <si>
    <t xml:space="preserve">;Chưa trả***25/07/2026 10:20:46: 1526_Nguyễn Thành Nam - PIE_Line 12;Đã nhận***30/07/2026 18:41:58</t>
  </si>
  <si>
    <t xml:space="preserve">PIE06322</t>
  </si>
  <si>
    <t xml:space="preserve">đồ gá</t>
  </si>
  <si>
    <t xml:space="preserve">JIG Lắp màn hình SP-404 MK3 F12</t>
  </si>
  <si>
    <t xml:space="preserve">\\vnad\common\PIE\PIE STAFF 04 (Mr. Hoang)\2.    Files, documents\File thiết bị\Hình ảnh\PIE06322.jpg</t>
  </si>
  <si>
    <t xml:space="preserve">PIE06322Fixtuređồ gáRolandJIG Lắp màn hình SP-404 MK3 F12RolandSP-404MK3JIG Lắp màn hình SP-404 MK3 F12</t>
  </si>
  <si>
    <t xml:space="preserve">Jig_Equipment picture/PIE06322.Hình ảnh đại diện.080443.jpg</t>
  </si>
  <si>
    <t xml:space="preserve">Đã nhận***30/07/2026 18:41:59</t>
  </si>
  <si>
    <t xml:space="preserve">;Đã nhận***17/07/2026 16:26:54;Chưa trả***25/07/2026 10:20:44: 1526_Nguyễn Thành Nam - PIE_Line 12;Đã nhận***30/07/2026 18:41:59</t>
  </si>
  <si>
    <t xml:space="preserve">PIE06323</t>
  </si>
  <si>
    <t xml:space="preserve">Jig siết ốc panel SP-404MK3 F16</t>
  </si>
  <si>
    <t xml:space="preserve">\\vnad\common\PIE\PIE STAFF 04 (Mr. Hoang)\2.    Files, documents\File thiết bị\Hình ảnh\PIE06323.jpg</t>
  </si>
  <si>
    <t xml:space="preserve">PIE06323FixtureĐồ gáRolandJig siết ốc panel SP-404MK3 F16RolandSP-404MK3Jig siết ốc panel SP-404MK3 F16</t>
  </si>
  <si>
    <t xml:space="preserve">Jig_Equipment picture/PIE06323.Hình ảnh đại diện.080842.jpg</t>
  </si>
  <si>
    <t xml:space="preserve">Đã nhận***30/07/2026 18:42:00</t>
  </si>
  <si>
    <t xml:space="preserve">;Đã nhận***17/07/2026 16:26:52;Chưa trả***25/07/2026 10:20:41: 1526_Nguyễn Thành Nam - PIE_Line 12;Đã nhận***30/07/2026 18:42:00</t>
  </si>
  <si>
    <t xml:space="preserve">PIE06324</t>
  </si>
  <si>
    <t xml:space="preserve">Jig tách mạch SP-404MK3 F04</t>
  </si>
  <si>
    <t xml:space="preserve">\\vnad\common\PIE\PIE STAFF 04 (Mr. Hoang)\2.    Files, documents\File thiết bị\Hình ảnh\PIE06324.jpg</t>
  </si>
  <si>
    <t xml:space="preserve">PIE06324FixtureĐồ gáRolandJig tách mạch SP-404MK3 F04RolandSP-404MK3Jig tách mạch SP-404MK3 F04</t>
  </si>
  <si>
    <t xml:space="preserve">Jig_Equipment picture/PIE06324.Hình ảnh đại diện.081247.jpg</t>
  </si>
  <si>
    <t xml:space="preserve">;Đã nhận***17/07/2026 16:26:53;Chưa trả***25/07/2026 10:20:43: 1526_Nguyễn Thành Nam - PIE_Line 12;Đã nhận***30/07/2026 18:41:59</t>
  </si>
  <si>
    <t xml:space="preserve">PIE06325</t>
  </si>
  <si>
    <t xml:space="preserve">Jig định vị dán miếng sắt SP-404MK3. F17</t>
  </si>
  <si>
    <t xml:space="preserve">\\vnad\common\PIE\PIE STAFF 04 (Mr. Hoang)\2.    Files, documents\File thiết bị\Hình ảnh\PIE06325.jpg</t>
  </si>
  <si>
    <t xml:space="preserve">PIE06325FixtureĐồ gáRolandJig định vị dán miếng sắt SP-404MK3. F17RolandSP-404MK3Jig định vị dán miếng sắt SP-404MK3. F17</t>
  </si>
  <si>
    <t xml:space="preserve">Jig_Equipment picture/PIE06325.Hình ảnh đại diện.082035.jpg</t>
  </si>
  <si>
    <t xml:space="preserve">;Đã nhận***17/07/2026 16:26:53;Chưa trả***25/07/2026 10:20:41: 1526_Nguyễn Thành Nam - PIE_Line 12;Đã nhận***30/07/2026 18:42:00</t>
  </si>
  <si>
    <t xml:space="preserve">PIE06326</t>
  </si>
  <si>
    <t xml:space="preserve">Jig siết ốc bảo vệ bảng mạch SP-404MK3</t>
  </si>
  <si>
    <t xml:space="preserve">\\vnad\common\PIE\PIE STAFF 04 (Mr. Hoang)\2.    Files, documents\File thiết bị\Hình ảnh\PIE06326.jpg</t>
  </si>
  <si>
    <t xml:space="preserve">PIE06326FixtureĐồ gáRolandJig siết ốc bảo vệ bảng mạch SP-404MK3RolandSP-404MK3Jig siết ốc bảo vệ bảng mạch SP-404MK3</t>
  </si>
  <si>
    <t xml:space="preserve">Jig_Equipment picture/PIE06326.Hình ảnh đại diện.082451.jpg</t>
  </si>
  <si>
    <t xml:space="preserve">Đã nhận***30/07/2026 18:42:03</t>
  </si>
  <si>
    <t xml:space="preserve">;Đã nhận***17/07/2026 16:26:54;Chưa trả***25/07/2026 10:20:42: 1526_Nguyễn Thành Nam - PIE_Line 12;Đã nhận***30/07/2026 18:42:03</t>
  </si>
  <si>
    <t xml:space="preserve">PIE06327</t>
  </si>
  <si>
    <t xml:space="preserve">Jig cắt băng dính đen SP-404MK3 F23</t>
  </si>
  <si>
    <t xml:space="preserve">\\vnad\common\PIE\PIE STAFF 04 (Mr. Hoang)\2.    Files, documents\File thiết bị\Hình ảnh\PIE06327.jpg</t>
  </si>
  <si>
    <t xml:space="preserve">PIE06327FixtureĐồ gáRolandJig cắt băng dính đen SP-404MK3 F23RolandSP-404MK3Jig cắt băng dính đen SP-404MK3 F23</t>
  </si>
  <si>
    <t xml:space="preserve">Jig_Equipment picture/PIE06327.Hình ảnh đại diện.082721.jpg</t>
  </si>
  <si>
    <t xml:space="preserve">;Đã nhận***17/07/2026 16:26:52;Chưa trả***25/07/2026 10:20:45: 1526_Nguyễn Thành Nam - PIE_Line 12;Đã nhận***30/07/2026 18:42:03</t>
  </si>
  <si>
    <t xml:space="preserve">PIE06328</t>
  </si>
  <si>
    <t xml:space="preserve">Jig Ép mặt vỏ  SP-404MK3 F.   10000g</t>
  </si>
  <si>
    <t xml:space="preserve">\\vnad\common\PIE\PIE STAFF 04 (Mr. Hoang)\2.    Files, documents\File thiết bị\Hình ảnh\PIE06328.jpg</t>
  </si>
  <si>
    <t xml:space="preserve">PIE06328Force gaugeLực kế 10000gRolandJig Ép mặt vỏ  SP-404MK3 F.   10000gRolandSP-404MK3Jig Ép mặt vỏ  SP-404MK3 F.   10000g</t>
  </si>
  <si>
    <t xml:space="preserve">DD023 có 3 pcs để đo chiều co của miếng sắt</t>
  </si>
  <si>
    <t xml:space="preserve">Jig_Equipment picture/PIE06328.Hình ảnh đại diện.084634.jpg</t>
  </si>
  <si>
    <t xml:space="preserve">[{"provider":"github","fileId":"","path":"Calibration_reports/2026/08/PIE06328/292/113601802_3fc30d95_MPVN-2026-214.pdf","sha":"9a7d17b11e34fd08e9d6c762b49cc09ddc87afe1","name":"MPVN-2026-214.pdf","mimeType":"application/pdf","size":69382,"url":"https://github.com/phunghuyhoangdaniel/MPVNEquipmentCalibration/blob/main/Calibration_reports/2026/08/PIE06328/292/113601802_3fc30d95_MPVN-2026-214.pdf","downloadUrl":"https://raw.githubusercontent.com/phunghuyhoangdaniel/MPVNEquipmentCalibration/main/Calibration_reports/2026/08/PIE06328/292/113601802_3fc30d95_MPVN-2026-214.pdf","repo":"phunghuyhoangdaniel/MPVNEquipmentCalibration","branch":"main"}]</t>
  </si>
  <si>
    <t xml:space="preserve">PIE06329</t>
  </si>
  <si>
    <t xml:space="preserve">Jig Lực kế ép màn hình SP-404MK3  500g</t>
  </si>
  <si>
    <t xml:space="preserve">\\vnad\common\PIE\PIE STAFF 04 (Mr. Hoang)\2.    Files, documents\File thiết bị\Hình ảnh\PIE06329.jpg</t>
  </si>
  <si>
    <t xml:space="preserve">PIE06329Force gaugeLực kế 500gRolandJig Lực kế ép màn hình SP-404MK3  500gRolandSP-404MK3Jig Lực kế ép màn hình SP-404MK3  500g</t>
  </si>
  <si>
    <t xml:space="preserve">Jig_Equipment picture/PIE06329.Hình ảnh đại diện.090350.jpg</t>
  </si>
  <si>
    <t xml:space="preserve">PIE06330</t>
  </si>
  <si>
    <t xml:space="preserve">Jig lăp nút bấm SP-404MK3 F10</t>
  </si>
  <si>
    <t xml:space="preserve">\\vnad\common\PIE\PIE STAFF 04 (Mr. Hoang)\2.    Files, documents\File thiết bị\Hình ảnh\PIE06330.jpg</t>
  </si>
  <si>
    <t xml:space="preserve">PIE06330FixtureĐồ gáRolandJig lăp nút bấm SP-404MK3 F10RolandSP-404MK3Jig lăp nút bấm SP-404MK3 F10</t>
  </si>
  <si>
    <t xml:space="preserve">Jig_Equipment picture/PIE06330.Hình ảnh đại diện.083652.jpg</t>
  </si>
  <si>
    <t xml:space="preserve">;Đã nhận***17/07/2026 16:26:52;Chưa trả***25/07/2026 10:20:44: 1526_Nguyễn Thành Nam - PIE_Line 12;Đã nhận***30/07/2026 18:42:00</t>
  </si>
  <si>
    <t xml:space="preserve">PIE06331</t>
  </si>
  <si>
    <t xml:space="preserve">Jig dán miếng sắt SP-404MK3 F09</t>
  </si>
  <si>
    <t xml:space="preserve">\\vnad\common\PIE\PIE STAFF 04 (Mr. Hoang)\2.    Files, documents\File thiết bị\Hình ảnh\PIE06331.jpg</t>
  </si>
  <si>
    <t xml:space="preserve">PIE06331FixtureĐồ gáRolandJig dán miếng sắt SP-404MK3 F09RolandSP-404MK3Jig dán miếng sắt SP-404MK3 F09</t>
  </si>
  <si>
    <t xml:space="preserve">Jig_Equipment picture/PIE06331.Hình ảnh đại diện.083935.jpg</t>
  </si>
  <si>
    <t xml:space="preserve">;Đã nhận***17/07/2026 16:26:53;Chưa trả***25/07/2026 10:20:42: 1526_Nguyễn Thành Nam - PIE_Line 12;Đã nhận***30/07/2026 18:41:59</t>
  </si>
  <si>
    <t xml:space="preserve">PIE06332</t>
  </si>
  <si>
    <t xml:space="preserve">Jig Vặn đai ốc VR SP-404MK3 F05</t>
  </si>
  <si>
    <t xml:space="preserve">\\vnad\common\PIE\PIE STAFF 04 (Mr. Hoang)\2.    Files, documents\File thiết bị\Hình ảnh\PIE06332.jpg</t>
  </si>
  <si>
    <t xml:space="preserve">PIE06332FixtureĐồ gáRolandJig Vặn đai ốc VR SP-404MK3 F05RolandSP-404MK3Jig Vặn đai ốc VR SP-404MK3 F05</t>
  </si>
  <si>
    <t xml:space="preserve">Jig_Equipment picture/PIE06332.Hình ảnh đại diện.084621.jpg</t>
  </si>
  <si>
    <t xml:space="preserve">;Đã nhận***17/07/2026 16:26:54;Chưa trả***25/07/2026 10:20:42: 1526_Nguyễn Thành Nam - PIE_Line 12;Đã nhận***30/07/2026 18:42:00</t>
  </si>
  <si>
    <t xml:space="preserve">PIE06333</t>
  </si>
  <si>
    <t xml:space="preserve">Jig uốn dây SP-404MK3 F08</t>
  </si>
  <si>
    <t xml:space="preserve">\\vnad\common\PIE\PIE STAFF 04 (Mr. Hoang)\2.    Files, documents\File thiết bị\Hình ảnh\PIE06333.jpg</t>
  </si>
  <si>
    <t xml:space="preserve">PIE06333FixtureĐồ gáRolandJig uốn dây SP-404MK3 F08RolandSP-404MK3Jig uốn dây SP-404MK3 F08</t>
  </si>
  <si>
    <t xml:space="preserve">Jig_Equipment picture/PIE06333.Hình ảnh đại diện.091033.jpg</t>
  </si>
  <si>
    <t xml:space="preserve">Đã nhận***30/07/2026 18:41:57</t>
  </si>
  <si>
    <t xml:space="preserve">;Đã nhận***17/07/2026 16:26:55;Chưa trả***25/07/2026 10:20:45: 1526_Nguyễn Thành Nam - PIE_Line 12;Đã nhận***30/07/2026 18:41:57</t>
  </si>
  <si>
    <t xml:space="preserve">PIE06334</t>
  </si>
  <si>
    <t xml:space="preserve">Jig uốn dây FFC  SP-404 MK3 F06</t>
  </si>
  <si>
    <t xml:space="preserve">\\vnad\common\PIE\PIE STAFF 04 (Mr. Hoang)\2.    Files, documents\File thiết bị\Hình ảnh\PIE06334.jpg</t>
  </si>
  <si>
    <t xml:space="preserve">PIE06334FixtureĐồ gáRolandJig uốn dây FFC  SP-404 MK3 F06RolandSP-404MK3Jig uốn dây FFC  SP-404 MK3 F06</t>
  </si>
  <si>
    <t xml:space="preserve">Jig_Equipment picture/PIE06334.Hình ảnh đại diện.091213.jpg</t>
  </si>
  <si>
    <t xml:space="preserve">;Đã nhận***17/07/2026 16:26:55;Chưa trả***25/07/2026 10:20:46: 1526_Nguyễn Thành Nam - PIE_Line 12;Đã nhận***30/07/2026 18:41:57</t>
  </si>
  <si>
    <t xml:space="preserve">PIE06335</t>
  </si>
  <si>
    <t xml:space="preserve">Jig siết ốc cố định vỏ SP-404MK3 F07</t>
  </si>
  <si>
    <t xml:space="preserve">\\vnad\common\PIE\PIE STAFF 04 (Mr. Hoang)\2.    Files, documents\File thiết bị\Hình ảnh\PIE06335.jpg</t>
  </si>
  <si>
    <t xml:space="preserve">PIE06335FixtureĐồ gáRolandJig siết ốc cố định vỏ SP-404MK3 F07RolandSP-404MK3Jig siết ốc cố định vỏ SP-404MK3 F07</t>
  </si>
  <si>
    <t xml:space="preserve">Jig_Equipment picture/PIE06335.Hình ảnh đại diện.091742.jpg</t>
  </si>
  <si>
    <t xml:space="preserve">;Đã nhận***17/07/2026 16:26:53;Chưa trả***25/07/2026 10:20:41: 1526_Nguyễn Thành Nam - PIE_Line 12;Đã nhận***30/07/2026 18:41:59</t>
  </si>
  <si>
    <t xml:space="preserve">PIE06336</t>
  </si>
  <si>
    <t xml:space="preserve">Jig cố định mặt vỏ SP-404MK3 F11</t>
  </si>
  <si>
    <t xml:space="preserve">\\vnad\common\PIE\PIE STAFF 04 (Mr. Hoang)\2.    Files, documents\File thiết bị\Hình ảnh\PIE06336.jpg</t>
  </si>
  <si>
    <t xml:space="preserve">PIE06336FixtureĐồ gáRolandJig cố định mặt vỏ SP-404MK3 F11RolandSP-404MK3Jig cố định mặt vỏ SP-404MK3 F11</t>
  </si>
  <si>
    <t xml:space="preserve">Jig_Equipment picture/PIE06336.Hình ảnh đại diện.092419.jpg</t>
  </si>
  <si>
    <t xml:space="preserve">;Đã nhận***17/07/2026 16:26:55;Chưa trả***25/07/2026 10:20:44: 1526_Nguyễn Thành Nam - PIE_Line 12;Đã nhận***30/07/2026 18:42:03</t>
  </si>
  <si>
    <t xml:space="preserve">PIE06337</t>
  </si>
  <si>
    <t xml:space="preserve">\\vnad\common\PIE\PIE STAFF 04 (Mr. Hoang)\2.    Files, documents\File thiết bị\Hình ảnh\PIE06337.jpg</t>
  </si>
  <si>
    <t xml:space="preserve">PIE06337FixtureĐồ gáRolandJig cố định mặt vỏ SP-404MK3 F11RolandSP-404MK3Jig cố định mặt vỏ SP-404MK3 F11</t>
  </si>
  <si>
    <t xml:space="preserve">Jig_Equipment picture/PIE06337.Hình ảnh đại diện.092310.jpg</t>
  </si>
  <si>
    <t xml:space="preserve">Đã nhận***30/07/2026 18:42:02</t>
  </si>
  <si>
    <t xml:space="preserve">;Đã nhận***17/07/2026 16:26:55;Chưa trả***25/07/2026 10:20:44: 1526_Nguyễn Thành Nam - PIE_Line 12;Đã nhận***30/07/2026 18:42:02</t>
  </si>
  <si>
    <t xml:space="preserve">PIE06338</t>
  </si>
  <si>
    <t xml:space="preserve">Jig cố định mặt vỏ SP-404 MK3 F11</t>
  </si>
  <si>
    <t xml:space="preserve">\\vnad\common\PIE\PIE STAFF 04 (Mr. Hoang)\2.    Files, documents\File thiết bị\Hình ảnh\PIE06338.jpg</t>
  </si>
  <si>
    <t xml:space="preserve">PIE06338FixtureĐồ gáRolandJig cố định mặt vỏ SP-404 MK3 F11RolandSP-404MK3Jig cố định mặt vỏ SP-404 MK3 F11</t>
  </si>
  <si>
    <t xml:space="preserve">Jig_Equipment picture/PIE06338.Hình ảnh đại diện.092512.jpg</t>
  </si>
  <si>
    <t xml:space="preserve">;Đã nhận***17/07/2026 16:26:56;Chưa trả***25/07/2026 10:20:43: 1526_Nguyễn Thành Nam - PIE_Line 12;Đã nhận***30/07/2026 18:42:02</t>
  </si>
  <si>
    <t xml:space="preserve">PIE06339</t>
  </si>
  <si>
    <t xml:space="preserve">\\vnad\common\PIE\PIE STAFF 04 (Mr. Hoang)\2.    Files, documents\File thiết bị\Hình ảnh\PIE06339.jpg</t>
  </si>
  <si>
    <t xml:space="preserve">PIE06339FixtureĐồ gáRolandJig cố định mặt vỏ SP-404MK3 F11RolandSP-404MK3Jig cố định mặt vỏ SP-404MK3 F11</t>
  </si>
  <si>
    <t xml:space="preserve">Jig_Equipment picture/PIE06339.Hình ảnh đại diện.092633.jpg</t>
  </si>
  <si>
    <t xml:space="preserve">;Đã nhận***17/07/2026 16:26:56;Chưa trả***25/07/2026 10:20:42: 1526_Nguyễn Thành Nam - PIE_Line 12;Đã nhận***30/07/2026 18:42:02</t>
  </si>
  <si>
    <t xml:space="preserve">PIE06340</t>
  </si>
  <si>
    <t xml:space="preserve">\\vnad\common\PIE\PIE STAFF 04 (Mr. Hoang)\2.    Files, documents\File thiết bị\Hình ảnh\PIE06340.jpg</t>
  </si>
  <si>
    <t xml:space="preserve">PIE06340FixtureĐồ gáRolandJig cố định mặt vỏ SP-404MK3 F11RolandSP-404MK3Jig cố định mặt vỏ SP-404MK3 F11</t>
  </si>
  <si>
    <t xml:space="preserve">Jig_Equipment picture/PIE06340.Hình ảnh đại diện.092731.jpg</t>
  </si>
  <si>
    <t xml:space="preserve">;Đã nhận***17/07/2026 16:26:56;Chưa trả***25/07/2026 10:20:42: 1526_Nguyễn Thành Nam - PIE_Line 12;Đã nhận***30/07/2026 18:42:03</t>
  </si>
  <si>
    <t xml:space="preserve">PIE06341</t>
  </si>
  <si>
    <t xml:space="preserve">Jig cố định đế SP -404 MK3 F03</t>
  </si>
  <si>
    <t xml:space="preserve">\\vnad\common\PIE\PIE STAFF 04 (Mr. Hoang)\2.    Files, documents\File thiết bị\Hình ảnh\PIE06341.jpg</t>
  </si>
  <si>
    <t xml:space="preserve">PIE06341FixtureĐồ gáRolandJig cố định đế SP -404 MK3 F03RolandSP-404MK3Jig cố định đế SP -404 MK3 F03</t>
  </si>
  <si>
    <t xml:space="preserve">Jig_Equipment picture/PIE06341.Hình ảnh đại diện.093711.jpg</t>
  </si>
  <si>
    <t xml:space="preserve">;Đã nhận***17/07/2026 16:26:54;Chưa trả***25/07/2026 10:20:41: 1526_Nguyễn Thành Nam - PIE_Line 12;Đã nhận***30/07/2026 18:42:02</t>
  </si>
  <si>
    <t xml:space="preserve">PIE06342</t>
  </si>
  <si>
    <t xml:space="preserve">Jig cố định đế SP -404MK3 F03</t>
  </si>
  <si>
    <t xml:space="preserve">\\vnad\common\PIE\PIE STAFF 04 (Mr. Hoang)\2.    Files, documents\File thiết bị\Hình ảnh\PIE06342.jpg</t>
  </si>
  <si>
    <t xml:space="preserve">PIE06342FixtureĐồ gáRolandJig cố định đế SP -404MK3 F03RolandSP-404MK3Jig cố định đế SP -404MK3 F03</t>
  </si>
  <si>
    <t xml:space="preserve">Jig_Equipment picture/PIE06342.Hình ảnh đại diện.093614.jpg</t>
  </si>
  <si>
    <t xml:space="preserve">Đã nhận***30/07/2026 18:42:01</t>
  </si>
  <si>
    <t xml:space="preserve">;Đã nhận***17/07/2026 16:26:54;Chưa trả***25/07/2026 10:20:45: 1526_Nguyễn Thành Nam - PIE_Line 12;Đã nhận***30/07/2026 18:42:01</t>
  </si>
  <si>
    <t xml:space="preserve">PIE06343</t>
  </si>
  <si>
    <t xml:space="preserve">Jig  Cố định đế SP-404 MK3 F03</t>
  </si>
  <si>
    <t xml:space="preserve">\\vnad\common\PIE\PIE STAFF 04 (Mr. Hoang)\2.    Files, documents\File thiết bị\Hình ảnh\PIE06343.jpg</t>
  </si>
  <si>
    <t xml:space="preserve">PIE06343FixtureĐồ gáRolandJig  Cố định đế SP-404 MK3 F03RolandSP-404MK3Jig  Cố định đế SP-404 MK3 F03</t>
  </si>
  <si>
    <t xml:space="preserve">Jig_Equipment picture/PIE06343.Hình ảnh đại diện.093407.jpg</t>
  </si>
  <si>
    <t xml:space="preserve">;Đã nhận***17/07/2026 16:26:55;Chưa trả***25/07/2026 10:20:45: 1526_Nguyễn Thành Nam - PIE_Line 12;Đã nhận***30/07/2026 18:42:01</t>
  </si>
  <si>
    <t xml:space="preserve">PIE06344</t>
  </si>
  <si>
    <t xml:space="preserve">Jig Cố định đế SP -404MK3 F03</t>
  </si>
  <si>
    <t xml:space="preserve">\\vnad\common\PIE\PIE STAFF 04 (Mr. Hoang)\2.    Files, documents\File thiết bị\Hình ảnh\PIE06344.jpg</t>
  </si>
  <si>
    <t xml:space="preserve">PIE06344FixtureĐồ gáRolandJig Cố định đế SP -404MK3 F03RolandSP-404MK3Jig Cố định đế SP -404MK3 F03</t>
  </si>
  <si>
    <t xml:space="preserve">Jig_Equipment picture/PIE06344.Hình ảnh đại diện.093517.jpg</t>
  </si>
  <si>
    <t xml:space="preserve">;Đã nhận***17/07/2026 16:26:54;Chưa trả***25/07/2026 10:20:45: 1526_Nguyễn Thành Nam - PIE_Line 12;Đã nhận***30/07/2026 18:42:02</t>
  </si>
  <si>
    <t xml:space="preserve">PIE06345</t>
  </si>
  <si>
    <t xml:space="preserve">Jig Lắp màn hình SP-404MK3 F13</t>
  </si>
  <si>
    <t xml:space="preserve">\\vnad\common\PIE\PIE STAFF 04 (Mr. Hoang)\2.    Files, documents\File thiết bị\Hình ảnh\PIE06345.jpg</t>
  </si>
  <si>
    <t xml:space="preserve">PIE06345FixtureĐồ gáRolandJig Lắp màn hình SP-404MK3 F13RolandSP-404MK3Jig Lắp màn hình SP-404MK3 F13</t>
  </si>
  <si>
    <t xml:space="preserve">Jig_Equipment picture/PIE06345.Hình ảnh đại diện.094040.jpg</t>
  </si>
  <si>
    <t xml:space="preserve">;Đã nhận***17/07/2026 16:26:56;Chưa trả***25/07/2026 10:20:42: 1526_Nguyễn Thành Nam - PIE_Line 12;Đã nhận***30/07/2026 18:41:59</t>
  </si>
  <si>
    <t xml:space="preserve">PIE06346</t>
  </si>
  <si>
    <t xml:space="preserve">Jig Bẻ mạch SP-404MK3 F22</t>
  </si>
  <si>
    <t xml:space="preserve">\\vnad\common\PIE\PIE STAFF 04 (Mr. Hoang)\2.    Files, documents\File thiết bị\Hình ảnh\PIE06346.jpg</t>
  </si>
  <si>
    <t xml:space="preserve">PIE06346FixtureĐồ gáRolandJig Bẻ mạch SP-404MK3 F22RolandSP-404MK3Jig Bẻ mạch SP-404MK3 F22</t>
  </si>
  <si>
    <t xml:space="preserve">Đã kiểm kê 27/07/2026</t>
  </si>
  <si>
    <t xml:space="preserve">Jig_Equipment picture/PIE06346.Hình ảnh đại diện.094312.jpg</t>
  </si>
  <si>
    <t xml:space="preserve">Chưa trả***27/07/2026 16:51:23: 636_Bùi Thị Hồng - MI_MI</t>
  </si>
  <si>
    <t xml:space="preserve">;Đã nhận***17/07/2026 16:26:53;Chưa trả***25/07/2026 10:20:43: 1526_Nguyễn Thành Nam - PIE_Line 12;Chưa trả***27/07/2026 16:51:23: 636_Bùi Thị Hồng - MI_MI</t>
  </si>
  <si>
    <t xml:space="preserve">PIE06347</t>
  </si>
  <si>
    <t xml:space="preserve">Jig hàn linh kiện MI. SP-404MK3 F21</t>
  </si>
  <si>
    <t xml:space="preserve">\\vnad\common\PIE\PIE STAFF 04 (Mr. Hoang)\2.    Files, documents\File thiết bị\Hình ảnh\PIE06347.jpg</t>
  </si>
  <si>
    <t xml:space="preserve">PIE06347FixtureĐồ gáRolandJig hàn linh kiện MI. SP-404MK3 F21RolandSP-404MK3Jig hàn linh kiện MI. SP-404MK3 F21</t>
  </si>
  <si>
    <t xml:space="preserve">Jig_Equipment picture/PIE06347.Hình ảnh đại diện.095608.jpg</t>
  </si>
  <si>
    <t xml:space="preserve">Chưa trả***27/07/2026 16:51:22: 636_Bùi Thị Hồng - MI_MI</t>
  </si>
  <si>
    <t xml:space="preserve">;Đã nhận***17/07/2026 16:26:57;Chưa trả***27/07/2026 16:51:22: 636_Bùi Thị Hồng - MI_MI</t>
  </si>
  <si>
    <t xml:space="preserve">PIE06348</t>
  </si>
  <si>
    <t xml:space="preserve">Jig Hàn linh kiện SP-404MK3 F20. MI</t>
  </si>
  <si>
    <t xml:space="preserve">\\vnad\common\PIE\PIE STAFF 04 (Mr. Hoang)\2.    Files, documents\File thiết bị\Hình ảnh\PIE06348.jpg</t>
  </si>
  <si>
    <t xml:space="preserve">PIE06348FixtureĐồ gáRolandJig Hàn linh kiện SP-404MK3 F20. MIRolandSP-404MK3Jig Hàn linh kiện SP-404MK3 F20. MI</t>
  </si>
  <si>
    <t xml:space="preserve">Jig_Equipment picture/PIE06348.Hình ảnh đại diện.095548.jpg</t>
  </si>
  <si>
    <t xml:space="preserve">Chưa trả***27/07/2026 16:51:21: 636_Bùi Thị Hồng - MI_MI</t>
  </si>
  <si>
    <t xml:space="preserve">;Đã nhận***17/07/2026 16:26:57;Chưa trả***27/07/2026 16:51:21: 636_Bùi Thị Hồng - MI_MI</t>
  </si>
  <si>
    <t xml:space="preserve">PIE06349</t>
  </si>
  <si>
    <t xml:space="preserve">SP-404MK3P</t>
  </si>
  <si>
    <t xml:space="preserve">Jig KT chất lượng SP-404 MK3 P 01</t>
  </si>
  <si>
    <t xml:space="preserve">\\vnad\common\PIE\PIE STAFF 04 (Mr. Hoang)\2.    Files, documents\File thiết bị\Hình ảnh\PIE06349.jpg</t>
  </si>
  <si>
    <t xml:space="preserve">PIE06349JigJig kiểm tra chức năngRolandSP-404MK3PJig KT chất lượng SP-404 MK3 P 01RolandJig KT chất lượng SP-404 MK3 P 01</t>
  </si>
  <si>
    <t xml:space="preserve">Jig_Equipment picture/PIE06349.Hình ảnh đại diện.095743.jpg</t>
  </si>
  <si>
    <t xml:space="preserve">;Chưa trả***22/07/2026 15:25:26: 1719_Hoàng Minh Trọng - Engineering_ENG;Chưa trả***22/07/2026 15:31:31: 1719_Hoàng Minh Trọng - Engineering_ENG;Đã nhận***22/07/2026 16:04:03;Đã nhận***29/07/2026 17:48:55;Chưa trả***30/07/2026 13:48:05: 1526_Nguyễn Thành Nam - PIE_Line 12;Đã nhận***31/07/2026 09:17:40</t>
  </si>
  <si>
    <t xml:space="preserve">PIE06350</t>
  </si>
  <si>
    <t xml:space="preserve">Jig KT dòng điện SP -404MK3</t>
  </si>
  <si>
    <t xml:space="preserve">\\vnad\common\PIE\PIE STAFF 04 (Mr. Hoang)\2.    Files, documents\File thiết bị\Hình ảnh\PIE06350.jpg</t>
  </si>
  <si>
    <t xml:space="preserve">PIE06350JigJig kiểm tra chức năngRolandJig KT dòng điện SP -404MK3RolandSP-404MK3Jig KT dòng điện SP -404MK3</t>
  </si>
  <si>
    <t xml:space="preserve">Jig_Equipment picture/PIE06350.Hình ảnh đại diện.111013.jpg</t>
  </si>
  <si>
    <t xml:space="preserve">;Đã nhận***17/07/2026 16:26:52;Đã nhận***29/07/2026 17:48:55;Chưa trả***30/07/2026 10:46:04: 1526_Nguyễn Thành Nam - PIE_Line 12;Đã nhận***31/07/2026 09:17:40</t>
  </si>
  <si>
    <t xml:space="preserve">PIE06351</t>
  </si>
  <si>
    <t xml:space="preserve">Jig đo chiều cao SP-404MK3 10.5~15.5 (1)</t>
  </si>
  <si>
    <t xml:space="preserve">\\vnad\common\PIE\PIE STAFF 04 (Mr. Hoang)\2.    Files, documents\File thiết bị\Hình ảnh\PIE06351.jpg</t>
  </si>
  <si>
    <t xml:space="preserve">PIE06351FixtureĐồ gáRolandJig đo chiều cao SP-404MK3 10.5~15.5 (1)RolandSP-404MK3Jig đo chiều cao SP-404MK3 10.5~15.5 (1)</t>
  </si>
  <si>
    <t xml:space="preserve">46221</t>
  </si>
  <si>
    <t xml:space="preserve">Jig_Equipment picture/PIE06351.Hình ảnh đại diện.083428.jpg</t>
  </si>
  <si>
    <t xml:space="preserve">Đã nhận***30/07/2026 18:42:07</t>
  </si>
  <si>
    <t xml:space="preserve">;Chưa trả***25/07/2026 10:20:43: 1526_Nguyễn Thành Nam - PIE_Line 12;Đã nhận***30/07/2026 18:42:07</t>
  </si>
  <si>
    <t xml:space="preserve">PIE06352</t>
  </si>
  <si>
    <t xml:space="preserve">Jig đo chiều cao SP-404MK3 10.5~15.5 (2)</t>
  </si>
  <si>
    <t xml:space="preserve">\\vnad\common\PIE\PIE STAFF 04 (Mr. Hoang)\2.    Files, documents\File thiết bị\Hình ảnh\PIE06352.jpg</t>
  </si>
  <si>
    <t xml:space="preserve">PIE06352FixtureĐồ gáRolandJig đo chiều cao SP-404MK3 10.5~15.5 (2)RolandSP-404MK3Jig đo chiều cao SP-404MK3 10.5~15.5 (2)</t>
  </si>
  <si>
    <t xml:space="preserve">Jig_Equipment picture/PIE06352.Hình ảnh đại diện.083543.jpg</t>
  </si>
  <si>
    <t xml:space="preserve">;Chưa trả***25/07/2026 10:20:43: 1526_Nguyễn Thành Nam - PIE_Line 12;Đã nhận***30/07/2026 18:41:58</t>
  </si>
  <si>
    <t xml:space="preserve">PIE06353</t>
  </si>
  <si>
    <t xml:space="preserve">Jig đo chiều cao SP-404MK3 DD023</t>
  </si>
  <si>
    <t xml:space="preserve">\\vnad\common\PIE\PIE STAFF 04 (Mr. Hoang)\2.    Files, documents\File thiết bị\Hình ảnh\PIE06353.jpg</t>
  </si>
  <si>
    <t xml:space="preserve">PIE06353FixtureĐồ gáRolandJig đo chiều cao SP-404MK3 DD023RolandSP-404MK3Jig đo chiều cao SP-404MK3 DD023</t>
  </si>
  <si>
    <t xml:space="preserve">Jig_Equipment picture/PIE06353.Hình ảnh đại diện.083709.jpg</t>
  </si>
  <si>
    <t xml:space="preserve">;Chưa trả***25/07/2026 10:20:43: 1526_Nguyễn Thành Nam - PIE_Line 12;Đã nhận***30/07/2026 18:41:57</t>
  </si>
  <si>
    <t xml:space="preserve">PIE06354</t>
  </si>
  <si>
    <t xml:space="preserve">Jig đo chiều cao SP-404MK3 F24</t>
  </si>
  <si>
    <t xml:space="preserve">\\vnad\common\PIE\PIE STAFF 04 (Mr. Hoang)\2.    Files, documents\File thiết bị\Hình ảnh\PIE06354.jpg</t>
  </si>
  <si>
    <t xml:space="preserve">PIE06354FixtureĐồ gáRolandJig đo chiều cao SP-404MK3 F24RolandSP-404MK3Jig đo chiều cao SP-404MK3 F24</t>
  </si>
  <si>
    <t xml:space="preserve">Jig_Equipment picture/PIE06354.Hình ảnh đại diện.083417.jpg</t>
  </si>
  <si>
    <t xml:space="preserve">;Chưa trả***25/07/2026 10:20:44: 1526_Nguyễn Thành Nam - PIE_Line 12;Đã nhận***30/07/2026 18:41:57</t>
  </si>
  <si>
    <t xml:space="preserve">PIE06355</t>
  </si>
  <si>
    <t xml:space="preserve">Jig đo lực kế 500g SP-404MK3 P</t>
  </si>
  <si>
    <t xml:space="preserve">\\vnad\common\PIE\PIE STAFF 04 (Mr. Hoang)\2.    Files, documents\File thiết bị\Hình ảnh\PIE06355.jpg</t>
  </si>
  <si>
    <t xml:space="preserve">PIE06355Force gaugeLực kế 500gRolandJig đo lực kế 500g SP-404MK3 PRolandSP-404MK3 PJig đo lực kế 500g SP-404MK3 P</t>
  </si>
  <si>
    <t xml:space="preserve">Jig_Equipment picture/PIE06355.Hình ảnh đại diện.085214.jpg</t>
  </si>
  <si>
    <t xml:space="preserve">[{"provider":"github","fileId":"","path":"Calibration_reports/2026/08/PIE06355/301/113631432_d4cf5eab_MPVN-2026-223.pdf","sha":"b2e0d71c4b106496f504df9b194ea9163781b41b","name":"MPVN-2026-223.pdf","mimeType":"application/pdf","size":69532,"url":"https://github.com/phunghuyhoangdaniel/MPVNEquipmentCalibration/blob/main/Calibration_reports/2026/08/PIE06355/301/113631432_d4cf5eab_MPVN-2026-223.pdf","downloadUrl":"https://raw.githubusercontent.com/phunghuyhoangdaniel/MPVNEquipmentCalibration/main/Calibration_reports/2026/08/PIE06355/301/113631432_d4cf5eab_MPVN-2026-223.pdf","repo":"phunghuyhoangdaniel/MPVNEquipmentCalibration","branch":"main"}]</t>
  </si>
  <si>
    <t xml:space="preserve">Đã nhận***30/07/2026 18:42:09</t>
  </si>
  <si>
    <t xml:space="preserve">;Đã nhận***21/07/2026 15:21:41;Chưa trả***24/07/2026 15:27:34: 1526_Nguyễn Thành Nam - PIE_Line 12;Chưa trả***24/07/2026 15:27:37: 837_Chu Tiến Dũng - PIE_Line 12;Đã nhận***30/07/2026 18:42:09</t>
  </si>
  <si>
    <t xml:space="preserve">PIE06356</t>
  </si>
  <si>
    <t xml:space="preserve">Jig lắp màn hình LCD SP-404 MK3 P</t>
  </si>
  <si>
    <t xml:space="preserve">\\vnad\common\PIE\PIE STAFF 04 (Mr. Hoang)\2.    Files, documents\File thiết bị\Hình ảnh\PIE06356.jpg</t>
  </si>
  <si>
    <t xml:space="preserve">PIE06356FixtureĐồ gáRolandJig lắp màn hình LCD SP-404 MK3 PRolandSP-404MK3 PJig lắp màn hình LCD SP-404 MK3 P</t>
  </si>
  <si>
    <t xml:space="preserve">Jig_Equipment picture/PIE06356.Hình ảnh đại diện.085337.jpg</t>
  </si>
  <si>
    <t xml:space="preserve">Đã nhận***31/07/2026 09:00:52</t>
  </si>
  <si>
    <t xml:space="preserve">;Đã nhận***21/07/2026 15:21:45;Chưa trả***24/07/2026 15:30:17: -__JIG;Đã nhận***30/07/2026 18:42:13;Đã nhận***31/07/2026 09:00:52</t>
  </si>
  <si>
    <t xml:space="preserve">PIE06357</t>
  </si>
  <si>
    <t xml:space="preserve">Jig lắp thanh trái SP-404MK3 P</t>
  </si>
  <si>
    <t xml:space="preserve">\\vnad\common\PIE\PIE STAFF 04 (Mr. Hoang)\2.    Files, documents\File thiết bị\Hình ảnh\PIE06357.jpg</t>
  </si>
  <si>
    <t xml:space="preserve">PIE06357FixtureĐồ gáRolandJig lắp thanh trái SP-404MK3 PRolandSP-404MK3 PJig lắp thanh trái SP-404MK3 P</t>
  </si>
  <si>
    <t xml:space="preserve">Jig_Equipment picture/PIE06357.Hình ảnh đại diện.091648.jpg</t>
  </si>
  <si>
    <t xml:space="preserve">Đã nhận***31/07/2026 09:00:48</t>
  </si>
  <si>
    <t xml:space="preserve">;Đã nhận***21/07/2026 15:21:42;Chưa trả***24/07/2026 15:27:46: 1526_Nguyễn Thành Nam - PIE_Line 12;Đã nhận***30/07/2026 18:42:12;Đã nhận***31/07/2026 09:00:48</t>
  </si>
  <si>
    <t xml:space="preserve">PIE06358</t>
  </si>
  <si>
    <t xml:space="preserve">Jig lắp thanh phải SP-404MK3 P</t>
  </si>
  <si>
    <t xml:space="preserve">\\vnad\common\PIE\PIE STAFF 04 (Mr. Hoang)\2.    Files, documents\File thiết bị\Hình ảnh\PIE06358.jpg</t>
  </si>
  <si>
    <t xml:space="preserve">PIE06358FixtureĐồ gáRolandJig lắp thanh phải SP-404MK3 PRolandSP-404MK3 PJig lắp thanh phải SP-404MK3 P</t>
  </si>
  <si>
    <t xml:space="preserve">Jig_Equipment picture/PIE06358.Hình ảnh đại diện.092503.jpg</t>
  </si>
  <si>
    <t xml:space="preserve">Đã nhận***31/07/2026 09:00:49</t>
  </si>
  <si>
    <t xml:space="preserve">;Đã nhận***21/07/2026 15:21:42;Chưa trả***24/07/2026 15:27:25: 1526_Nguyễn Thành Nam - PIE_Line 12;Đã nhận***30/07/2026 18:42:12;Đã nhận***31/07/2026 09:00:49</t>
  </si>
  <si>
    <t xml:space="preserve">PIE06359</t>
  </si>
  <si>
    <t xml:space="preserve">\\vnad\common\PIE\PIE STAFF 04 (Mr. Hoang)\2.    Files, documents\File thiết bị\Hình ảnh\PIE06359.jpg</t>
  </si>
  <si>
    <t xml:space="preserve">PIE06359FixtureĐồ gáRolandJig lắp thanh phải SP-404MK3 PRolandSP-404MK3 PJig lắp thanh phải SP-404MK3 P</t>
  </si>
  <si>
    <t xml:space="preserve">Jig_Equipment picture/PIE06359.Hình ảnh đại diện.092359.jpg</t>
  </si>
  <si>
    <t xml:space="preserve">Đã nhận***31/07/2026 09:00:53</t>
  </si>
  <si>
    <t xml:space="preserve">;Đã nhận***21/07/2026 15:21:42;Chưa trả***24/07/2026 15:27:30: 1526_Nguyễn Thành Nam - PIE_Line 12;Đã nhận***30/07/2026 18:42:14;Đã nhận***31/07/2026 09:00:53</t>
  </si>
  <si>
    <t xml:space="preserve">PIE06360</t>
  </si>
  <si>
    <t xml:space="preserve">Jig lắp thanh nhôm trái SP-404MK3 P</t>
  </si>
  <si>
    <t xml:space="preserve">\\vnad\common\PIE\PIE STAFF 04 (Mr. Hoang)\2.    Files, documents\File thiết bị\Hình ảnh\PIE06360.jpg</t>
  </si>
  <si>
    <t xml:space="preserve">PIE06360FixtureĐồ gáRolandJig lắp thanh nhôm trái SP-404MK3 PRolandSP-404MK3 PJig lắp thanh nhôm trái SP-404MK3 P</t>
  </si>
  <si>
    <t xml:space="preserve">Jig_Equipment picture/PIE06360.Hình ảnh đại diện.091520.jpg</t>
  </si>
  <si>
    <t xml:space="preserve">Đã nhận***31/07/2026 09:00:47</t>
  </si>
  <si>
    <t xml:space="preserve">;Đã nhận***21/07/2026 15:21:42;Chưa trả***24/07/2026 15:27:30: 1526_Nguyễn Thành Nam - PIE_Line 12;Đã nhận***30/07/2026 18:42:12;Đã nhận***31/07/2026 09:00:47</t>
  </si>
  <si>
    <t xml:space="preserve">PIE06361</t>
  </si>
  <si>
    <t xml:space="preserve">Jig  cố định mặt vỏ SP-404MK3 P</t>
  </si>
  <si>
    <t xml:space="preserve">\\vnad\common\PIE\PIE STAFF 04 (Mr. Hoang)\2.    Files, documents\File thiết bị\Hình ảnh\PIE06361.jpg</t>
  </si>
  <si>
    <t xml:space="preserve">PIE06361FixtureĐồ gáRolandJig  cố định mặt vỏ SP-404MK3 PRolandSP-404MK3 PJig  cố định mặt vỏ SP-404MK3 P</t>
  </si>
  <si>
    <t xml:space="preserve">Jig_Equipment picture/PIE06361.Hình ảnh đại diện.094149.jpg</t>
  </si>
  <si>
    <t xml:space="preserve">Đã nhận***30/07/2026 18:42:05</t>
  </si>
  <si>
    <t xml:space="preserve">;Đã nhận***21/07/2026 15:21:44;Chưa trả***24/07/2026 15:27:28: 1526_Nguyễn Thành Nam - PIE_Line 12;Đã nhận***30/07/2026 18:42:05</t>
  </si>
  <si>
    <t xml:space="preserve">PIE06362</t>
  </si>
  <si>
    <t xml:space="preserve">Jig lắp mặt vỏ SP-404MK3 P</t>
  </si>
  <si>
    <t xml:space="preserve">\\vnad\common\PIE\PIE STAFF 04 (Mr. Hoang)\2.    Files, documents\File thiết bị\Hình ảnh\PIE06362.jpg</t>
  </si>
  <si>
    <t xml:space="preserve">PIE06362FixtureĐồ gáRolandJig lắp mặt vỏ SP-404MK3 PRolandSP-404MK3 PJig lắp mặt vỏ SP-404MK3 P</t>
  </si>
  <si>
    <t xml:space="preserve">Jig_Equipment picture/PIE06362.Hình ảnh đại diện.094302.jpg</t>
  </si>
  <si>
    <t xml:space="preserve">Đã nhận***30/07/2026 18:42:04</t>
  </si>
  <si>
    <t xml:space="preserve">;Đã nhận***21/07/2026 15:21:42;Chưa trả***24/07/2026 15:27:26: 1526_Nguyễn Thành Nam - PIE_Line 12;Đã nhận***30/07/2026 18:42:04</t>
  </si>
  <si>
    <t xml:space="preserve">PIE06363</t>
  </si>
  <si>
    <t xml:space="preserve">\\vnad\common\PIE\PIE STAFF 04 (Mr. Hoang)\2.    Files, documents\File thiết bị\Hình ảnh\PIE06363.jpg</t>
  </si>
  <si>
    <t xml:space="preserve">PIE06363FixtureĐồ gáRolandJig lắp mặt vỏ SP-404MK3 PRolandSP-404MK3 PJig lắp mặt vỏ SP-404MK3 P</t>
  </si>
  <si>
    <t xml:space="preserve">Jig_Equipment picture/PIE06363.Hình ảnh đại diện.094420.jpg</t>
  </si>
  <si>
    <t xml:space="preserve">;Đã nhận***21/07/2026 15:21:45;Chưa trả***24/07/2026 15:27:39: 1526_Nguyễn Thành Nam - PIE_Line 12;Đã nhận***30/07/2026 18:42:04</t>
  </si>
  <si>
    <t xml:space="preserve">PIE06364</t>
  </si>
  <si>
    <t xml:space="preserve">\\vnad\common\PIE\PIE STAFF 04 (Mr. Hoang)\2.    Files, documents\File thiết bị\Hình ảnh\PIE06364.jpg</t>
  </si>
  <si>
    <t xml:space="preserve">PIE06364FixtureĐồ gáRolandJig lắp mặt vỏ SP-404MK3 PRolandSP-404MK3 PJig lắp mặt vỏ SP-404MK3 P</t>
  </si>
  <si>
    <t xml:space="preserve">Jig_Equipment picture/PIE06364.Hình ảnh đại diện.094529.jpg</t>
  </si>
  <si>
    <t xml:space="preserve">Đã nhận***31/07/2026 09:00:58</t>
  </si>
  <si>
    <t xml:space="preserve">;Đã nhận***21/07/2026 15:21:46;Chưa trả***24/07/2026 15:27:40: 1526_Nguyễn Thành Nam - PIE_Line 12;Đã nhận***30/07/2026 18:42:17;Đã nhận***31/07/2026 09:00:58</t>
  </si>
  <si>
    <t xml:space="preserve">PIE06365</t>
  </si>
  <si>
    <t xml:space="preserve">\\vnad\common\PIE\PIE STAFF 04 (Mr. Hoang)\2.    Files, documents\File thiết bị\Hình ảnh\PIE06365.jpg</t>
  </si>
  <si>
    <t xml:space="preserve">PIE06365FixtureĐồ gáRolandJig lắp mặt vỏ SP-404MK3 PRolandSP-404MK3 PJig lắp mặt vỏ SP-404MK3 P</t>
  </si>
  <si>
    <t xml:space="preserve">Jig_Equipment picture/PIE06365.Hình ảnh đại diện.094641.jpg</t>
  </si>
  <si>
    <t xml:space="preserve">;Đã nhận***21/07/2026 15:21:48;Chưa trả***24/07/2026 15:27:42: 1526_Nguyễn Thành Nam - PIE_Line 12;Đã nhận***30/07/2026 18:42:04</t>
  </si>
  <si>
    <t xml:space="preserve">PIE06366</t>
  </si>
  <si>
    <t xml:space="preserve">\\vnad\common\PIE\PIE STAFF 04 (Mr. Hoang)\2.    Files, documents\File thiết bị\Hình ảnh\PIE06366.jpg</t>
  </si>
  <si>
    <t xml:space="preserve">PIE06366FixtureĐồ gáRolandJig lắp mặt vỏ SP-404MK3 PRolandSP-404MK3 PJig lắp mặt vỏ SP-404MK3 P</t>
  </si>
  <si>
    <t xml:space="preserve">Jig_Equipment picture/PIE06366.Hình ảnh đại diện.095210.jpg</t>
  </si>
  <si>
    <t xml:space="preserve">Đã nhận***31/07/2026 09:00:59</t>
  </si>
  <si>
    <t xml:space="preserve">;Đã nhận***21/07/2026 15:21:48;Chưa trả***24/07/2026 15:27:42: 1526_Nguyễn Thành Nam - PIE_Line 12;Đã nhận***30/07/2026 18:42:17;Đã nhận***31/07/2026 09:00:59</t>
  </si>
  <si>
    <t xml:space="preserve">PIE06367</t>
  </si>
  <si>
    <t xml:space="preserve">\\vnad\common\PIE\PIE STAFF 04 (Mr. Hoang)\2.    Files, documents\File thiết bị\Hình ảnh\PIE06367.jpg</t>
  </si>
  <si>
    <t xml:space="preserve">PIE06367FixtureĐồ gáRolandJig lắp mặt vỏ SP-404MK3 PRolandSP-404MK3 PJig lắp mặt vỏ SP-404MK3 P</t>
  </si>
  <si>
    <t xml:space="preserve">Jig_Equipment picture/PIE06367.Hình ảnh đại diện.123702.jpg</t>
  </si>
  <si>
    <t xml:space="preserve">;Đã nhận***21/07/2026 15:21:48;Chưa trả***24/07/2026 15:27:40: 1526_Nguyễn Thành Nam - PIE_Line 12;Đã nhận***30/07/2026 18:42:17;Đã nhận***31/07/2026 09:00:59</t>
  </si>
  <si>
    <t xml:space="preserve">PIE06368</t>
  </si>
  <si>
    <t xml:space="preserve">\\vnad\common\PIE\PIE STAFF 04 (Mr. Hoang)\2.    Files, documents\File thiết bị\Hình ảnh\PIE06368.jpg</t>
  </si>
  <si>
    <t xml:space="preserve">PIE06368FixtureĐồ gáRolandJig lắp mặt vỏ SP-404MK3 PRolandSP-404MK3 PJig lắp mặt vỏ SP-404MK3 P</t>
  </si>
  <si>
    <t xml:space="preserve">Jig_Equipment picture/PIE06368.Hình ảnh đại diện.095343.jpg</t>
  </si>
  <si>
    <t xml:space="preserve">;Đã nhận***21/07/2026 15:21:49;Chưa trả***24/07/2026 15:27:43: 1526_Nguyễn Thành Nam - PIE_Line 12;Đã nhận***30/07/2026 18:42:01</t>
  </si>
  <si>
    <t xml:space="preserve">PIE06369</t>
  </si>
  <si>
    <t xml:space="preserve">\\vnad\common\PIE\PIE STAFF 04 (Mr. Hoang)\2.    Files, documents\File thiết bị\Hình ảnh\PIE06369.jpg</t>
  </si>
  <si>
    <t xml:space="preserve">PIE06369FixtureĐồ gáRolandJig lắp mặt vỏ SP-404MK3 PRolandSP-404MK3 PJig lắp mặt vỏ SP-404MK3 P</t>
  </si>
  <si>
    <t xml:space="preserve">Jig_Equipment picture/PIE06369.Hình ảnh đại diện.095450.jpg</t>
  </si>
  <si>
    <t xml:space="preserve">;Đã nhận***21/07/2026 15:21:48;Chưa trả***24/07/2026 15:27:41: 1526_Nguyễn Thành Nam - PIE_Line 12;Đã nhận***30/07/2026 18:42:05</t>
  </si>
  <si>
    <t xml:space="preserve">PIE06370</t>
  </si>
  <si>
    <t xml:space="preserve">Jig Dán bông EV vào sắt SP-404MK3 P</t>
  </si>
  <si>
    <t xml:space="preserve">\\vnad\common\PIE\PIE STAFF 04 (Mr. Hoang)\2.    Files, documents\File thiết bị\Hình ảnh\PIE06370.jpg</t>
  </si>
  <si>
    <t xml:space="preserve">PIE06370FixtureĐồ gáRolandJig Dán bông EV vào sắt SP-404MK3 PRolandSP-404MK3 PJig Dán bông EV vào sắt SP-404MK3 P</t>
  </si>
  <si>
    <t xml:space="preserve">Jig_Equipment picture/PIE06370.Hình ảnh đại diện.114747.jpg</t>
  </si>
  <si>
    <t xml:space="preserve">Đã nhận***31/07/2026 09:00:50</t>
  </si>
  <si>
    <t xml:space="preserve">;Đã nhận***21/07/2026 15:21:42;Chưa trả***24/07/2026 15:27:29: 1526_Nguyễn Thành Nam - PIE_Line 12;Đã nhận***30/07/2026 18:42:13;Đã nhận***31/07/2026 09:00:50</t>
  </si>
  <si>
    <t xml:space="preserve">PIE06371</t>
  </si>
  <si>
    <t xml:space="preserve">Jig ĐV dán miếng sắt SP-404MK3 P</t>
  </si>
  <si>
    <t xml:space="preserve">\\vnad\common\PIE\PIE STAFF 04 (Mr. Hoang)\2.    Files, documents\File thiết bị\Hình ảnh\PIE06371.jpg</t>
  </si>
  <si>
    <t xml:space="preserve">PIE06371FixtureĐồ gáRolandJig ĐV dán miếng sắt SP-404MK3 PRolandSP-404MK3 PJig ĐV dán miếng sắt SP-404MK3 P</t>
  </si>
  <si>
    <t xml:space="preserve">Jig_Equipment picture/PIE06371.Hình ảnh đại diện.115000.jpg</t>
  </si>
  <si>
    <t xml:space="preserve">Đã nhận***30/07/2026 18:42:06</t>
  </si>
  <si>
    <t xml:space="preserve">;Đã nhận***21/07/2026 15:21:43;Chưa trả***24/07/2026 15:27:26: 1526_Nguyễn Thành Nam - PIE_Line 12;Đã nhận***30/07/2026 18:42:06</t>
  </si>
  <si>
    <t xml:space="preserve">PIE06372</t>
  </si>
  <si>
    <t xml:space="preserve">Jig dán bông mạch EV SP-404MK3 P</t>
  </si>
  <si>
    <t xml:space="preserve">\\vnad\common\PIE\PIE STAFF 04 (Mr. Hoang)\2.    Files, documents\File thiết bị\Hình ảnh\PIE06372.jpg</t>
  </si>
  <si>
    <t xml:space="preserve">PIE06372FixtureĐồ gáRolandJig dán bông mạch EV SP-404MK3 PRolandSP-404MK3 PJig dán bông mạch EV SP-404MK3 P</t>
  </si>
  <si>
    <t xml:space="preserve">Jig_Equipment picture/PIE06372.Hình ảnh đại diện.115948.jpg</t>
  </si>
  <si>
    <t xml:space="preserve">Đã nhận***31/07/2026 09:01:00</t>
  </si>
  <si>
    <t xml:space="preserve">;Đã nhận***21/07/2026 15:21:43;Chưa trả***24/07/2026 15:27:27: 1526_Nguyễn Thành Nam - PIE_Line 12;Đã nhận***30/07/2026 18:42:17;Đã nhận***31/07/2026 09:01:00</t>
  </si>
  <si>
    <t xml:space="preserve">PIE06373</t>
  </si>
  <si>
    <t xml:space="preserve">Jig lắp mà hình LCD SP-404MK3 P</t>
  </si>
  <si>
    <t xml:space="preserve">\\vnad\common\PIE\PIE STAFF 04 (Mr. Hoang)\2.    Files, documents\File thiết bị\Hình ảnh\PIE06373.jpg</t>
  </si>
  <si>
    <t xml:space="preserve">PIE06373FixtureĐồ gáRolandJig lắp mà hình LCD SP-404MK3 PRolandSP-404MK3 PJig lắp mà hình LCD SP-404MK3 P</t>
  </si>
  <si>
    <t xml:space="preserve">Jig_Equipment picture/PIE06373.Hình ảnh đại diện.120157.jpg</t>
  </si>
  <si>
    <t xml:space="preserve">PIE06374</t>
  </si>
  <si>
    <t xml:space="preserve">Jig dán bông dây loa SP-404MK3 P</t>
  </si>
  <si>
    <t xml:space="preserve">\\vnad\common\PIE\PIE STAFF 04 (Mr. Hoang)\2.    Files, documents\File thiết bị\Hình ảnh\PIE06374.jpg</t>
  </si>
  <si>
    <t xml:space="preserve">PIE06374FixtureĐồ gáRolandJig dán bông dây loa SP-404MK3 PRolandSP-404MK3 PJig dán bông dây loa SP-404MK3 P</t>
  </si>
  <si>
    <t xml:space="preserve">Jig_Equipment picture/PIE06374.Hình ảnh đại diện.120312.jpg</t>
  </si>
  <si>
    <t xml:space="preserve">Đã nhận***31/07/2026 09:01:04</t>
  </si>
  <si>
    <t xml:space="preserve">;Đã nhận***21/07/2026 15:21:45;Chưa trả***24/07/2026 15:30:22: -__JIG;Đã nhận***30/07/2026 18:42:20;Đã nhận***31/07/2026 09:01:03;Đã nhận***31/07/2026 09:01:04</t>
  </si>
  <si>
    <t xml:space="preserve">PIE06375</t>
  </si>
  <si>
    <t xml:space="preserve">Jig hàn mạch MI SP-404MK3 P</t>
  </si>
  <si>
    <t xml:space="preserve">\\vnad\common\PIE\PIE STAFF 04 (Mr. Hoang)\2.    Files, documents\File thiết bị\Hình ảnh\PIE06375.jpg</t>
  </si>
  <si>
    <t xml:space="preserve">PIE06375FixtureĐồ gáRolandJig hàn mạch MI SP-404MK3 PRolandSP-404MK3 PJig hàn mạch MI SP-404MK3 P</t>
  </si>
  <si>
    <t xml:space="preserve">Jig_Equipment picture/PIE06375.Hình ảnh đại diện.121001.jpg</t>
  </si>
  <si>
    <t xml:space="preserve">;Đã nhận***21/07/2026 15:21:43;Chưa trả***24/07/2026 15:30:24: -__JIG;Đã nhận***24/07/2026 15:37:13;Chưa trả***27/07/2026 16:51:22: 636_Bùi Thị Hồng - MI_MI</t>
  </si>
  <si>
    <t xml:space="preserve">PIE06376</t>
  </si>
  <si>
    <t xml:space="preserve">\\vnad\common\PIE\PIE STAFF 04 (Mr. Hoang)\2.    Files, documents\File thiết bị\Hình ảnh\PIE06376.jpg</t>
  </si>
  <si>
    <t xml:space="preserve">PIE06376FixtureĐồ gáRolandJig hàn mạch MI SP-404MK3 PRolandSP-404MK3 PJig hàn mạch MI SP-404MK3 P</t>
  </si>
  <si>
    <t xml:space="preserve">Jig_Equipment picture/PIE06376.Hình ảnh đại diện.121120.jpg</t>
  </si>
  <si>
    <t xml:space="preserve">;Đã nhận***21/07/2026 15:21:43;Chưa trả***24/07/2026 15:30:26: -__JIG;Đã nhận***24/07/2026 15:37:12;Chưa trả***27/07/2026 16:51:23: 636_Bùi Thị Hồng - MI_MI</t>
  </si>
  <si>
    <t xml:space="preserve">PIE06377</t>
  </si>
  <si>
    <t xml:space="preserve">\\vnad\common\PIE\PIE STAFF 04 (Mr. Hoang)\2.    Files, documents\File thiết bị\Hình ảnh\PIE06377.jpg</t>
  </si>
  <si>
    <t xml:space="preserve">PIE06377FixtureĐồ gáRolandJig hàn mạch MI SP-404MK3 PRolandSP-404MK3 PJig hàn mạch MI SP-404MK3 P</t>
  </si>
  <si>
    <t xml:space="preserve">Jig_Equipment picture/PIE06377.Hình ảnh đại diện.121239.jpg</t>
  </si>
  <si>
    <t xml:space="preserve">;Đã nhận***21/07/2026 15:21:46;Chưa trả***24/07/2026 15:30:28: -__JIG;Đã nhận***24/07/2026 15:31:13;Chưa trả***27/07/2026 16:51:21: 636_Bùi Thị Hồng - MI_MI</t>
  </si>
  <si>
    <t xml:space="preserve">PIE06378</t>
  </si>
  <si>
    <t xml:space="preserve">Jig cố định đế SP-404MK3 P</t>
  </si>
  <si>
    <t xml:space="preserve">\\vnad\common\PIE\PIE STAFF 04 (Mr. Hoang)\2.    Files, documents\File thiết bị\Hình ảnh\PIE06378.jpg</t>
  </si>
  <si>
    <t xml:space="preserve">PIE06378FixtureĐồ gáRolandJig cố định đế SP-404MK3 PRolandSP-404MK3 PJig cố định đế SP-404MK3 P</t>
  </si>
  <si>
    <t xml:space="preserve">Jig_Equipment picture/PIE06378.Hình ảnh đại diện.122121.jpg</t>
  </si>
  <si>
    <t xml:space="preserve">Đã nhận***31/07/2026 09:00:56</t>
  </si>
  <si>
    <t xml:space="preserve">;Đã nhận***21/07/2026 15:21:49;Chưa trả***24/07/2026 15:27:43: 1526_Nguyễn Thành Nam - PIE_Line 12;Đã nhận***30/07/2026 18:42:16;Đã nhận***31/07/2026 09:00:56</t>
  </si>
  <si>
    <t xml:space="preserve">PIE06379</t>
  </si>
  <si>
    <t xml:space="preserve">Jig lắp đế SP-404MK3 P</t>
  </si>
  <si>
    <t xml:space="preserve">\\vnad\common\PIE\PIE STAFF 04 (Mr. Hoang)\2.    Files, documents\File thiết bị\Hình ảnh\PIE06379.jpg</t>
  </si>
  <si>
    <t xml:space="preserve">PIE06379FixtureĐồ gáRolandJig lắp đế SP-404MK3 PRolandSP-404MK3 PJig lắp đế SP-404MK3 P</t>
  </si>
  <si>
    <t xml:space="preserve">Jig_Equipment picture/PIE06379.Hình ảnh đại diện.122231.jpg</t>
  </si>
  <si>
    <t xml:space="preserve">;Đã nhận***21/07/2026 15:21:49;Chưa trả***24/07/2026 15:27:44: 1526_Nguyễn Thành Nam - PIE_Line 12;Đã nhận***30/07/2026 18:42:15;Đã nhận***31/07/2026 09:00:56</t>
  </si>
  <si>
    <t xml:space="preserve">PIE06380</t>
  </si>
  <si>
    <t xml:space="preserve">Jig cố định chân đế SP-404MK3 P F09</t>
  </si>
  <si>
    <t xml:space="preserve">\\vnad\common\PIE\PIE STAFF 04 (Mr. Hoang)\2.    Files, documents\File thiết bị\Hình ảnh\PIE06380.jpg</t>
  </si>
  <si>
    <t xml:space="preserve">PIE06380FixtureĐồ gáRolandJig cố định chân đế SP-404MK3 P F09RolandSP-404MK3 PJig cố định chân đế SP-404MK3 P F09</t>
  </si>
  <si>
    <t xml:space="preserve">Jig_Equipment picture/PIE06380.Hình ảnh đại diện.081403.jpg</t>
  </si>
  <si>
    <t xml:space="preserve">;Đã nhận***21/07/2026 15:21:46;Chưa trả***24/07/2026 15:27:41: 1526_Nguyễn Thành Nam - PIE_Line 12;Đã nhận***30/07/2026 18:42:06</t>
  </si>
  <si>
    <t xml:space="preserve">PIE06381</t>
  </si>
  <si>
    <t xml:space="preserve">\\vnad\common\PIE\PIE STAFF 04 (Mr. Hoang)\2.    Files, documents\File thiết bị\Hình ảnh\PIE06381.jpg</t>
  </si>
  <si>
    <t xml:space="preserve">PIE06381FixtureĐồ gáRolandJig cố định chân đế SP-404MK3 P F09RolandSP-404MK3 PJig cố định chân đế SP-404MK3 P F09</t>
  </si>
  <si>
    <t xml:space="preserve">Jig_Equipment picture/PIE06381.Hình ảnh đại diện.081601.jpg</t>
  </si>
  <si>
    <t xml:space="preserve">;Đã nhận***21/07/2026 15:21:46;Chưa trả***24/07/2026 15:27:43: 1526_Nguyễn Thành Nam - PIE_Line 12;Đã nhận***30/07/2026 18:42:04</t>
  </si>
  <si>
    <t xml:space="preserve">PIE06382</t>
  </si>
  <si>
    <t xml:space="preserve">\\vnad\common\PIE\PIE STAFF 04 (Mr. Hoang)\2.    Files, documents\File thiết bị\Hình ảnh\PIE06382.jpg</t>
  </si>
  <si>
    <t xml:space="preserve">PIE06382FixtureĐồ gáRolandJig cố định chân đế SP-404MK3 P F09RolandSP-404MK3 PJig cố định chân đế SP-404MK3 P F09</t>
  </si>
  <si>
    <t xml:space="preserve">Jig_Equipment picture/PIE06382.Hình ảnh đại diện.081728.jpg</t>
  </si>
  <si>
    <t xml:space="preserve">;Đã nhận***21/07/2026 15:21:46;Chưa trả***24/07/2026 15:27:45: 1526_Nguyễn Thành Nam - PIE_Line 12;Đã nhận***30/07/2026 18:42:04</t>
  </si>
  <si>
    <t xml:space="preserve">PIE06383</t>
  </si>
  <si>
    <t xml:space="preserve">\\vnad\common\PIE\PIE STAFF 04 (Mr. Hoang)\2.    Files, documents\File thiết bị\Hình ảnh\PIE06383.jpg</t>
  </si>
  <si>
    <t xml:space="preserve">PIE06383FixtureĐồ gáRolandJig cố định chân đế SP-404MK3 P F09RolandSP-404MK3 PJig cố định chân đế SP-404MK3 P F09</t>
  </si>
  <si>
    <t xml:space="preserve">Jig_Equipment picture/PIE06383.Hình ảnh đại diện.082009.jpg</t>
  </si>
  <si>
    <t xml:space="preserve">;Đã nhận***21/07/2026 15:21:47;Chưa trả***24/07/2026 15:27:44: 1526_Nguyễn Thành Nam - PIE_Line 12;Đã nhận***30/07/2026 18:42:06</t>
  </si>
  <si>
    <t xml:space="preserve">PIE06384</t>
  </si>
  <si>
    <t xml:space="preserve">\\vnad\common\PIE\PIE STAFF 04 (Mr. Hoang)\2.    Files, documents\File thiết bị\Hình ảnh\PIE06384.jpg</t>
  </si>
  <si>
    <t xml:space="preserve">PIE06384FixtureĐồ gáRolandJig cố định chân đế SP-404MK3 P F09RolandSP-404MK3 PJig cố định chân đế SP-404MK3 P F09</t>
  </si>
  <si>
    <t xml:space="preserve">Jig_Equipment picture/PIE06384.Hình ảnh đại diện.082125.jpg</t>
  </si>
  <si>
    <t xml:space="preserve">;Đã nhận***21/07/2026 15:21:49;Chưa trả***24/07/2026 15:27:45: 1526_Nguyễn Thành Nam - PIE_Line 12;Đã nhận***30/07/2026 18:42:05</t>
  </si>
  <si>
    <t xml:space="preserve">PIE06385</t>
  </si>
  <si>
    <t xml:space="preserve">\\vnad\common\PIE\PIE STAFF 04 (Mr. Hoang)\2.    Files, documents\File thiết bị\Hình ảnh\PIE06385.jpg</t>
  </si>
  <si>
    <t xml:space="preserve">PIE06385FixtureĐồ gáRolandJig cố định chân đế SP-404MK3 P F09RolandSP-404MK3 PJig cố định chân đế SP-404MK3 P F09</t>
  </si>
  <si>
    <t xml:space="preserve">Jig_Equipment picture/PIE06385.Hình ảnh đại diện.082234.jpg</t>
  </si>
  <si>
    <t xml:space="preserve">;Đã nhận***21/07/2026 15:21:49;Chưa trả***24/07/2026 15:30:31: -__JIG;Đã nhận***30/07/2026 18:42:03</t>
  </si>
  <si>
    <t xml:space="preserve">PIE06386</t>
  </si>
  <si>
    <t xml:space="preserve">\\vnad\common\PIE\PIE STAFF 04 (Mr. Hoang)\2.    Files, documents\File thiết bị\Hình ảnh\PIE06386.jpg</t>
  </si>
  <si>
    <t xml:space="preserve">PIE06386FixtureĐồ gáRolandJig cố định chân đế SP-404MK3 P F09RolandSP-404MK3 PJig cố định chân đế SP-404MK3 P F09</t>
  </si>
  <si>
    <t xml:space="preserve">Jig_Equipment picture/PIE06386.Hình ảnh đại diện.082420.jpg</t>
  </si>
  <si>
    <t xml:space="preserve">Đã nhận***31/07/2026 09:00:57</t>
  </si>
  <si>
    <t xml:space="preserve">;Đã nhận***21/07/2026 15:21:49;Chưa trả***24/07/2026 15:27:46: 1526_Nguyễn Thành Nam - PIE_Line 12;Đã nhận***30/07/2026 18:42:16;Đã nhận***31/07/2026 09:00:57</t>
  </si>
  <si>
    <t xml:space="preserve">PIE06387</t>
  </si>
  <si>
    <t xml:space="preserve">\\vnad\common\PIE\PIE STAFF 04 (Mr. Hoang)\2.    Files, documents\File thiết bị\Hình ảnh\PIE06387.jpg</t>
  </si>
  <si>
    <t xml:space="preserve">PIE06387FixtureĐồ gáRolandJig cố định chân đế SP-404MK3 P F09RolandSP-404MK3 PJig cố định chân đế SP-404MK3 P F09</t>
  </si>
  <si>
    <t xml:space="preserve">Jig_Equipment picture/PIE06387.Hình ảnh đại diện.082527.jpg</t>
  </si>
  <si>
    <t xml:space="preserve">;Đã nhận***21/07/2026 15:21:47;Chưa trả***24/07/2026 15:30:34: -__JIG;Đã nhận***30/07/2026 18:42:15;Đã nhận***31/07/2026 09:00:56</t>
  </si>
  <si>
    <t xml:space="preserve">PIE06388</t>
  </si>
  <si>
    <t xml:space="preserve">\\vnad\common\PIE\PIE STAFF 04 (Mr. Hoang)\2.    Files, documents\File thiết bị\Hình ảnh\PIE06388.jpg</t>
  </si>
  <si>
    <t xml:space="preserve">PIE06388FixtureĐồ gáRolandJig cố định chân đế SP-404MK3 P F09RolandSP-404MK3 PJig cố định chân đế SP-404MK3 P F09</t>
  </si>
  <si>
    <t xml:space="preserve">Jig_Equipment picture/PIE06388.Hình ảnh đại diện.082655.jpg</t>
  </si>
  <si>
    <t xml:space="preserve">Đã nhận***31/07/2026 09:00:55</t>
  </si>
  <si>
    <t xml:space="preserve">;Đã nhận***21/07/2026 15:21:47;Chưa trả***24/07/2026 15:30:36: -__JIG;Đã nhận***30/07/2026 18:42:15;Đã nhận***31/07/2026 09:00:55</t>
  </si>
  <si>
    <t xml:space="preserve">PIE06389</t>
  </si>
  <si>
    <t xml:space="preserve">\\vnad\common\PIE\PIE STAFF 04 (Mr. Hoang)\2.    Files, documents\File thiết bị\Hình ảnh\PIE06389.jpg</t>
  </si>
  <si>
    <t xml:space="preserve">PIE06389FixtureĐồ gáRolandJig cố định chân đế SP-404MK3 P F09RolandSP-404MK3 PJig cố định chân đế SP-404MK3 P F09</t>
  </si>
  <si>
    <t xml:space="preserve">Jig_Equipment picture/PIE06389.Hình ảnh đại diện.082752.jpg</t>
  </si>
  <si>
    <t xml:space="preserve">Đã nhận***31/07/2026 09:01:01</t>
  </si>
  <si>
    <t xml:space="preserve">;Đã nhận***21/07/2026 15:21:47;Chưa trả***24/07/2026 15:27:45: 1526_Nguyễn Thành Nam - PIE_Line 12;Đã nhận***30/07/2026 18:42:18;Đã nhận***31/07/2026 09:01:01</t>
  </si>
  <si>
    <t xml:space="preserve">PIE06390</t>
  </si>
  <si>
    <t xml:space="preserve">Jig dán bông VE mặt sau SP-404MK3 P F35</t>
  </si>
  <si>
    <t xml:space="preserve">\\vnad\common\PIE\PIE STAFF 04 (Mr. Hoang)\2.    Files, documents\File thiết bị\Hình ảnh\PIE06390.jpg</t>
  </si>
  <si>
    <t xml:space="preserve">PIE06390FixtureĐồ gáRolandJig dán bông VE mặt sau SP-404MK3 P F35RolandSP-404MK3 PJig dán bông VE mặt sau SP-404MK3 P F35</t>
  </si>
  <si>
    <t xml:space="preserve">Jig_Equipment picture/PIE06390.Hình ảnh đại diện.083446.jpg</t>
  </si>
  <si>
    <t xml:space="preserve">;Đã nhận***21/07/2026 15:21:44;Chưa trả***24/07/2026 15:27:38: 1526_Nguyễn Thành Nam - PIE_Line 12;Đã nhận***30/07/2026 18:42:06</t>
  </si>
  <si>
    <t xml:space="preserve">PIE06391</t>
  </si>
  <si>
    <t xml:space="preserve">Jig dập tay ép nhãn tên vỏ SP SP-404MK3 F18</t>
  </si>
  <si>
    <t xml:space="preserve">\\vnad\common\PIE\PIE STAFF 04 (Mr. Hoang)\2.    Files, documents\File thiết bị\Hình ảnh\PIE06391.jpg</t>
  </si>
  <si>
    <t xml:space="preserve">PIE06391JigJig kiểm tra chức năngRolandJig dập tay ép nhãn tên vỏ SP SP-404MK3 F18RolandSP-404MK3Jig dập tay ép nhãn tên vỏ SP SP-404MK3 F18</t>
  </si>
  <si>
    <t xml:space="preserve">Jig_Equipment picture/PIE06391.Hình ảnh đại diện.035801.jpg</t>
  </si>
  <si>
    <t xml:space="preserve">PIE06392</t>
  </si>
  <si>
    <t xml:space="preserve">Jig ép miếng sắt tên nhãn mặt trên  SP-404MK3 P F37</t>
  </si>
  <si>
    <t xml:space="preserve">\\vnad\common\PIE\PIE STAFF 04 (Mr. Hoang)\2.    Files, documents\File thiết bị\Hình ảnh\PIE06392.jpg</t>
  </si>
  <si>
    <t xml:space="preserve">PIE06392HandpressMáy dập tayRolandJig ép miếng sắt tên nhãn mặt trên  SP-404MK3 P F37RolandSP-404MK3 PJig ép miếng sắt tên nhãn mặt trên  SP-404MK3 P F37</t>
  </si>
  <si>
    <t xml:space="preserve">Jig_Equipment picture/PIE06392.Hình ảnh đại diện.034041.jpg</t>
  </si>
  <si>
    <t xml:space="preserve">Đã nhận***30/07/2026 18:41:55</t>
  </si>
  <si>
    <t xml:space="preserve">;Chưa trả***24/07/2026 15:29:48: 1526_Nguyễn Thành Nam - PIE_Line 12;Đã nhận***30/07/2026 18:41:55</t>
  </si>
  <si>
    <t xml:space="preserve">PIE06393</t>
  </si>
  <si>
    <t xml:space="preserve">Jig dập tay ép miếng sắt nhãn tên SP-404MK3 P F37</t>
  </si>
  <si>
    <t xml:space="preserve">\\vnad\common\PIE\PIE STAFF 04 (Mr. Hoang)\2.    Files, documents\File thiết bị\Hình ảnh\PIE06393.jpg</t>
  </si>
  <si>
    <t xml:space="preserve">PIE06393JigJig kiểm tra chức năngRolandJig dập tay ép miếng sắt nhãn tên SP-404MK3 P F37RolandSP-404MK3 PJig dập tay ép miếng sắt nhãn tên SP-404MK3 P F37</t>
  </si>
  <si>
    <t xml:space="preserve">Jig_Equipment picture/PIE06393.Hình ảnh đại diện.034754.jpg</t>
  </si>
  <si>
    <t xml:space="preserve">Đã nhận***30/07/2026 18:41:54</t>
  </si>
  <si>
    <t xml:space="preserve">;Chưa trả***24/07/2026 15:29:46: 1526_Nguyễn Thành Nam - PIE_Line 12;Đã nhận***30/07/2026 18:41:54</t>
  </si>
  <si>
    <t xml:space="preserve">PIE06394</t>
  </si>
  <si>
    <t xml:space="preserve">Lực kéo 50kg SP-494MK3 P F37</t>
  </si>
  <si>
    <t xml:space="preserve">51523</t>
  </si>
  <si>
    <t xml:space="preserve">\\vnad\common\PIE\PIE STAFF 04 (Mr. Hoang)\2.    Files, documents\File thiết bị\Hình ảnh\PIE06394.jpg</t>
  </si>
  <si>
    <t xml:space="preserve">PIE06394JigLực kế 50kgRolandLực kéo 50kg SP-494MK3 P F37RolandSP-404MK3 PLực kéo 50kg SP-494MK3 P F37</t>
  </si>
  <si>
    <t xml:space="preserve">Jig_Equipment picture/PIE06394.Hình ảnh đại diện.034600.jpg</t>
  </si>
  <si>
    <t xml:space="preserve">;Chưa trả***24/07/2026 15:29:47: 1526_Nguyễn Thành Nam - PIE_Line 12;Đã nhận***30/07/2026 18:41:54</t>
  </si>
  <si>
    <t xml:space="preserve">PIE06395</t>
  </si>
  <si>
    <t xml:space="preserve">Lực kéo 50kg SP-404MK3 P F21</t>
  </si>
  <si>
    <t xml:space="preserve">51521</t>
  </si>
  <si>
    <t xml:space="preserve">\\vnad\common\PIE\PIE STAFF 04 (Mr. Hoang)\2.    Files, documents\File thiết bị\Hình ảnh\PIE06395.jpg</t>
  </si>
  <si>
    <t xml:space="preserve">PIE06395HandpressLực kế 50kgRolandLực kéo 50kg SP-404MK3 P F21RolandSP-404MK3 PLực kéo 50kg SP-404MK3 P F21</t>
  </si>
  <si>
    <t xml:space="preserve">Jig_Equipment picture/PIE06395.Hình ảnh đại diện.033355.jpg</t>
  </si>
  <si>
    <t xml:space="preserve">PIE06396</t>
  </si>
  <si>
    <t xml:space="preserve">Jig ép miếng sắt tên nhãn SP-404-MK3 P F37</t>
  </si>
  <si>
    <t xml:space="preserve">\\vnad\common\PIE\PIE STAFF 04 (Mr. Hoang)\2.    Files, documents\File thiết bị\Hình ảnh\PIE06396.jpg</t>
  </si>
  <si>
    <t xml:space="preserve">PIE06396JigJig kiểm tra chức năngRolandJig ép miếng sắt tên nhãn SP-404-MK3 P F37RolandSP-404MK3 PJig ép miếng sắt tên nhãn SP-404-MK3 P F37</t>
  </si>
  <si>
    <t xml:space="preserve">Jig theo bộ mặt dưới SP-404MK3 PF37</t>
  </si>
  <si>
    <t xml:space="preserve">Jig_Equipment picture/PIE06396.Hình ảnh đại diện.034328.jpg</t>
  </si>
  <si>
    <t xml:space="preserve">PIE06397</t>
  </si>
  <si>
    <t xml:space="preserve">Jig ép bảng mạch cảm biến SP-404MK3 P F21</t>
  </si>
  <si>
    <t xml:space="preserve">\\vnad\common\PIE\PIE STAFF 04 (Mr. Hoang)\2.    Files, documents\File thiết bị\Hình ảnh\PIE06397.jpg</t>
  </si>
  <si>
    <t xml:space="preserve">PIE06397HandpressMáy dập tayRolandJig ép bảng mạch cảm biến SP-404MK3 P F21RolandSP-404MK3 PJig ép bảng mạch cảm biến SP-404MK3 P F21</t>
  </si>
  <si>
    <t xml:space="preserve">Jig_Equipment picture/PIE06397.Hình ảnh đại diện.033226.jpg</t>
  </si>
  <si>
    <t xml:space="preserve">PIE06398</t>
  </si>
  <si>
    <t xml:space="preserve">Jig dập tay ép bảng mạch cảm biến SP-404MK3 P F21</t>
  </si>
  <si>
    <t xml:space="preserve">\\vnad\common\PIE\PIE STAFF 04 (Mr. Hoang)\2.    Files, documents\File thiết bị\Hình ảnh\PIE06398.jpg</t>
  </si>
  <si>
    <t xml:space="preserve">PIE06398HandpressMáy dập tayRolandJig dập tay ép bảng mạch cảm biến SP-404MK3 P F21RolandSP-404MK3 PJig dập tay ép bảng mạch cảm biến SP-404MK3 P F21</t>
  </si>
  <si>
    <t xml:space="preserve">Jig_Equipment picture/PIE06398.Hình ảnh đại diện.033550.jpg</t>
  </si>
  <si>
    <t xml:space="preserve">;Chưa trả***24/07/2026 15:29:46: 1526_Nguyễn Thành Nam - PIE_Line 12;Đã nhận***30/07/2026 18:41:53</t>
  </si>
  <si>
    <t xml:space="preserve">PIE06399</t>
  </si>
  <si>
    <t xml:space="preserve">Lực kéo 50kg SP-404MK3 P F05</t>
  </si>
  <si>
    <t xml:space="preserve">51673</t>
  </si>
  <si>
    <t xml:space="preserve">\\vnad\common\PIE\PIE STAFF 04 (Mr. Hoang)\2.    Files, documents\File thiết bị\Hình ảnh\PIE06399.jpg</t>
  </si>
  <si>
    <t xml:space="preserve">PIE06399HandpressLực kế 50kgRolandLực kéo 50kg SP-404MK3 P F05RolandSP-404MK3 PLực kéo 50kg SP-404MK3 P F05</t>
  </si>
  <si>
    <t xml:space="preserve">Jig_Equipment picture/PIE06399.Hình ảnh đại diện.032558.jpg</t>
  </si>
  <si>
    <t xml:space="preserve">;Chưa trả***25/07/2026 10:20:48: 1526_Nguyễn Thành Nam - PIE_Line 12;Đã nhận***30/07/2026 18:41:54</t>
  </si>
  <si>
    <t xml:space="preserve">PIE06400</t>
  </si>
  <si>
    <t xml:space="preserve">Jig ép nhãn tên SP  SP-404MK3 P F05</t>
  </si>
  <si>
    <t xml:space="preserve">\\vnad\common\PIE\PIE STAFF 04 (Mr. Hoang)\2.    Files, documents\File thiết bị\Hình ảnh\PIE06400.jpg</t>
  </si>
  <si>
    <t xml:space="preserve">PIE06400HandpressMáy dập tayJig ép nhãn tên SP  SP-404MK3 P F05RolandSP-404MK3 P</t>
  </si>
  <si>
    <t xml:space="preserve">Jig theo bộ SP-404MK3 P F05</t>
  </si>
  <si>
    <t xml:space="preserve">Jig_Equipment picture/PIE06400.Hình ảnh đại diện.032423.jpg</t>
  </si>
  <si>
    <t xml:space="preserve">;Đã nhận***30/07/2026 18:41:55</t>
  </si>
  <si>
    <t xml:space="preserve">PIE06401</t>
  </si>
  <si>
    <t xml:space="preserve">Jig dập tay SP-404MK3 P F05</t>
  </si>
  <si>
    <t xml:space="preserve">\\vnad\common\PIE\PIE STAFF 04 (Mr. Hoang)\2.    Files, documents\File thiết bị\Hình ảnh\PIE06401.jpg</t>
  </si>
  <si>
    <t xml:space="preserve">PIE06401HandpressMáy dập tayRolandJig dập tay SP-404MK3 P F05RolandSP-404MK3 PJig dập tay SP-404MK3 P F05</t>
  </si>
  <si>
    <t xml:space="preserve">Jig dập tay</t>
  </si>
  <si>
    <t xml:space="preserve">Jig_Equipment picture/PIE06401.Hình ảnh đại diện.032732.jpg</t>
  </si>
  <si>
    <t xml:space="preserve">;Chưa trả***25/07/2026 10:20:47: 1526_Nguyễn Thành Nam - PIE_Line 12;Đã nhận***30/07/2026 18:41:55</t>
  </si>
  <si>
    <t xml:space="preserve">PIE06402</t>
  </si>
  <si>
    <t xml:space="preserve">Jig ép lò xo SP-404MK3 F01</t>
  </si>
  <si>
    <t xml:space="preserve">\\vnad\common\PIE\PIE STAFF 04 (Mr. Hoang)\2.    Files, documents\File thiết bị\Hình ảnh\PIE06402.jpg</t>
  </si>
  <si>
    <t xml:space="preserve">PIE06402HandpressMáy dập tayRolandJig ép lò xo SP-404MK3 F01RolandSP-404MK3Jig ép lò xo SP-404MK3 F01</t>
  </si>
  <si>
    <t xml:space="preserve">Jig_Equipment picture/PIE06402.Hình ảnh đại diện.031640.jpg</t>
  </si>
  <si>
    <t xml:space="preserve">Đã nhận***30/07/2026 18:41:52</t>
  </si>
  <si>
    <t xml:space="preserve">;Chưa trả***25/07/2026 10:20:47: 1526_Nguyễn Thành Nam - PIE_Line 12;Đã nhận***30/07/2026 18:41:52</t>
  </si>
  <si>
    <t xml:space="preserve">PIE06403</t>
  </si>
  <si>
    <t xml:space="preserve">Jig dập tay ép lò xo SP-404MK3 F01</t>
  </si>
  <si>
    <t xml:space="preserve">\\vnad\common\PIE\PIE STAFF 04 (Mr. Hoang)\2.    Files, documents\File thiết bị\Hình ảnh\PIE06403.jpg</t>
  </si>
  <si>
    <t xml:space="preserve">PIE06403HandpressMáy dập tayRolandJig dập tay ép lò xo SP-404MK3 F01RolandSP-404MK3Jig dập tay ép lò xo SP-404MK3 F01</t>
  </si>
  <si>
    <t xml:space="preserve">Jig_Equipment picture/PIE06403.Hình ảnh đại diện.031814.jpg</t>
  </si>
  <si>
    <t xml:space="preserve">;Chưa trả***25/07/2026 10:20:46: 1526_Nguyễn Thành Nam - PIE_Line 12;Đã nhận***30/07/2026 18:41:52</t>
  </si>
  <si>
    <t xml:space="preserve">PIE06404</t>
  </si>
  <si>
    <t xml:space="preserve">Lực kéo 50kg SP-404MK3</t>
  </si>
  <si>
    <t xml:space="preserve">51671</t>
  </si>
  <si>
    <t xml:space="preserve">\\vnad\common\PIE\PIE STAFF 04 (Mr. Hoang)\2.    Files, documents\File thiết bị\Hình ảnh\PIE06404.jpg</t>
  </si>
  <si>
    <t xml:space="preserve">PIE06404Force gaugeLực kế 50kgRolandLực kéo 50kg SP-404MK3RolandSP-404MK3Lực kéo 50kg SP-404MK3</t>
  </si>
  <si>
    <t xml:space="preserve">Jig_Equipment picture/PIE06404.Hình ảnh đại diện.031241.jpg</t>
  </si>
  <si>
    <t xml:space="preserve">;Chưa trả***24/07/2026 15:29:46: 1526_Nguyễn Thành Nam - PIE_Line 12;Đã nhận***30/07/2026 18:41:52</t>
  </si>
  <si>
    <t xml:space="preserve">PIE06405</t>
  </si>
  <si>
    <t xml:space="preserve">Jig ép nhãn tên vỏ SP-404MK3 F02</t>
  </si>
  <si>
    <t xml:space="preserve">\\vnad\common\PIE\PIE STAFF 04 (Mr. Hoang)\2.    Files, documents\File thiết bị\Hình ảnh\PIE06405.jpg</t>
  </si>
  <si>
    <t xml:space="preserve">PIE06405HandpressMáy dập tayRolandJig ép nhãn tên vỏ SP-404MK3 F02RolandSP-404MK3Jig ép nhãn tên vỏ SP-404MK3 F02</t>
  </si>
  <si>
    <t xml:space="preserve">Jig_Equipment picture/PIE06405.Hình ảnh đại diện.030748.jpg</t>
  </si>
  <si>
    <t xml:space="preserve">Đã nhận***30/07/2026 18:41:51</t>
  </si>
  <si>
    <t xml:space="preserve">;Chưa trả***24/07/2026 15:29:46: 1526_Nguyễn Thành Nam - PIE_Line 12;Chưa trả***24/07/2026 15:29:48: 1526_Nguyễn Thành Nam - PIE_Line 12;Đã nhận***30/07/2026 18:41:51</t>
  </si>
  <si>
    <t xml:space="preserve">PIE06406</t>
  </si>
  <si>
    <t xml:space="preserve">Jig dập tay ép vỏ SP-404MK3 F02</t>
  </si>
  <si>
    <t xml:space="preserve">\\vnad\common\PIE\PIE STAFF 04 (Mr. Hoang)\2.    Files, documents\File thiết bị\Hình ảnh\PIE06406.jpg</t>
  </si>
  <si>
    <t xml:space="preserve">PIE06406HandpressMáy dập tayRolandJig dập tay ép vỏ SP-404MK3 F02RolandSP-404MK3Jig dập tay ép vỏ SP-404MK3 F02</t>
  </si>
  <si>
    <t xml:space="preserve">Jig_Equipment picture/PIE06406.Hình ảnh đại diện.030940.jpg</t>
  </si>
  <si>
    <t xml:space="preserve">;Chưa trả***24/07/2026 15:29:46: 1526_Nguyễn Thành Nam - PIE_Line 12;Đã nhận***30/07/2026 18:41:51</t>
  </si>
  <si>
    <t xml:space="preserve">PIE06407</t>
  </si>
  <si>
    <t xml:space="preserve">Jig bẻ mạch SP-404MK3 P F24</t>
  </si>
  <si>
    <t xml:space="preserve">\\vnad\common\PIE\PIE STAFF 04 (Mr. Hoang)\2.    Files, documents\File thiết bị\Hình ảnh\PIE06407.jpg</t>
  </si>
  <si>
    <t xml:space="preserve">PIE06407FixtureĐồ gáRolandJig bẻ mạch SP-404MK3 P F24RolandSP-404MK3 PJig bẻ mạch SP-404MK3 P F24</t>
  </si>
  <si>
    <t xml:space="preserve">Jig_Equipment picture/PIE06407.Hình ảnh đại diện.083617.jpg</t>
  </si>
  <si>
    <t xml:space="preserve">Chưa trả***27/07/2026 16:51:24: 636_Bùi Thị Hồng - MI_MI</t>
  </si>
  <si>
    <t xml:space="preserve">;Đã nhận***21/07/2026 15:21:44;Chưa trả***24/07/2026 15:27:42: 1526_Nguyễn Thành Nam - PIE_Line 12;Chưa trả***25/07/2026 09:27:57: 636_Bùi Thị Hồng - MI_MI;Đã nhận***25/07/2026 09:29:58;Đã nhận***25/07/2026 09:29:59;Chưa trả***27/07/2026 16:51:24: 636_Bùi Thị Hồng - MI_MI</t>
  </si>
  <si>
    <t xml:space="preserve">PIE06408</t>
  </si>
  <si>
    <t xml:space="preserve">Jig siết vít loa 2 đế SP-404MK3 P F08</t>
  </si>
  <si>
    <t xml:space="preserve">\\vnad\common\PIE\PIE STAFF 04 (Mr. Hoang)\2.    Files, documents\File thiết bị\Hình ảnh\PIE06408.jpg</t>
  </si>
  <si>
    <t xml:space="preserve">PIE06408FixtureĐồ gáRolandJig siết vít loa 2 đế SP-404MK3 P F08RolandSP-404MK3 PJig siết vít loa 2 đế SP-404MK3 P F08</t>
  </si>
  <si>
    <t xml:space="preserve">Jig_Equipment picture/PIE06408.Hình ảnh đại diện.083754.jpg</t>
  </si>
  <si>
    <t xml:space="preserve">;Đã nhận***21/07/2026 15:21:44;Chưa trả***24/07/2026 15:30:37: -__JIG;Chưa trả***24/07/2026 15:39:53: 1526_Nguyễn Thành Nam - PIE_Line 12;Đã nhận***30/07/2026 18:42:11;Đã nhận***31/07/2026 09:00:47</t>
  </si>
  <si>
    <t xml:space="preserve">PIE06409</t>
  </si>
  <si>
    <t xml:space="preserve">Jig tách mạch panel SP-404MK3 P F11</t>
  </si>
  <si>
    <t xml:space="preserve">\\vnad\common\PIE\PIE STAFF 04 (Mr. Hoang)\2.    Files, documents\File thiết bị\Hình ảnh\PIE06409.jpg</t>
  </si>
  <si>
    <t xml:space="preserve">PIE06409FixtureĐồ gáRolandJig tách mạch panel SP-404MK3 P F11RolandSP-404MK3 PJig tách mạch panel SP-404MK3 P F11</t>
  </si>
  <si>
    <t xml:space="preserve">Jig_Equipment picture/PIE06409.Hình ảnh đại diện.085701.jpg</t>
  </si>
  <si>
    <t xml:space="preserve">;Đã nhận***21/07/2026 15:21:47;Chưa trả***24/07/2026 15:30:41: -__JIG;Đã nhận***30/07/2026 18:42:15;Đã nhận***31/07/2026 09:00:55</t>
  </si>
  <si>
    <t xml:space="preserve">PIE06410</t>
  </si>
  <si>
    <t xml:space="preserve">Jig hàn loa SP -404MK3 P F06</t>
  </si>
  <si>
    <t xml:space="preserve">\\vnad\common\PIE\PIE STAFF 04 (Mr. Hoang)\2.    Files, documents\File thiết bị\Hình ảnh\PIE06410.jpg</t>
  </si>
  <si>
    <t xml:space="preserve">PIE06410FixtureĐồ gáRolandJig hàn loa SP -404MK3 P F06RolandSP-404MK3 PJig hàn loa SP -404MK3 P F06</t>
  </si>
  <si>
    <t xml:space="preserve">Jig_Equipment picture/PIE06410.Hình ảnh đại diện.084645.jpg</t>
  </si>
  <si>
    <t xml:space="preserve">Đã nhận***31/07/2026 09:01:02</t>
  </si>
  <si>
    <t xml:space="preserve">;Đã nhận***21/07/2026 15:21:43;Chưa trả***24/07/2026 15:27:29: 1526_Nguyễn Thành Nam - PIE_Line 12;Đã nhận***30/07/2026 18:42:19;Đã nhận***31/07/2026 09:01:02</t>
  </si>
  <si>
    <t xml:space="preserve">PIE06411</t>
  </si>
  <si>
    <t xml:space="preserve">Jig dán băng keo cho mạch SP-404MK3 P F01</t>
  </si>
  <si>
    <t xml:space="preserve">\\vnad\common\PIE\PIE STAFF 04 (Mr. Hoang)\2.    Files, documents\File thiết bị\Hình ảnh\PIE06411.jpg</t>
  </si>
  <si>
    <t xml:space="preserve">PIE06411FixtureĐồ gáRolandJig dán băng keo cho mạch SP-404MK3 P F01RolandSP-404MK3 PJig dán băng keo cho mạch SP-404MK3 P F01</t>
  </si>
  <si>
    <t xml:space="preserve">Jig_Equipment picture/PIE06411.Hình ảnh đại diện.084956.jpg</t>
  </si>
  <si>
    <t xml:space="preserve">;Đã nhận***21/07/2026 15:21:51;Chưa trả***24/07/2026 15:30:42: -__JIG;Đã nhận***30/07/2026 18:42:14;Đã nhận***31/07/2026 09:00:52</t>
  </si>
  <si>
    <t xml:space="preserve">PIE06412</t>
  </si>
  <si>
    <t xml:space="preserve">Jig dán bông EV loa lớn SP-404MK3 P F10</t>
  </si>
  <si>
    <t xml:space="preserve">\\vnad\common\PIE\PIE STAFF 04 (Mr. Hoang)\2.    Files, documents\File thiết bị\Hình ảnh\PIE06412.jpg</t>
  </si>
  <si>
    <t xml:space="preserve">PIE06412FixtureĐồ gáRolandJig dán bông EV loa lớn SP-404MK3 P F10RolandSP-404MK3 PJig dán bông EV loa lớn SP-404MK3 P F10</t>
  </si>
  <si>
    <t xml:space="preserve">Jig_Equipment picture/PIE06412.Hình ảnh đại diện.084816.jpg</t>
  </si>
  <si>
    <t xml:space="preserve">Đã nhận***31/07/2026 09:00:51</t>
  </si>
  <si>
    <t xml:space="preserve">;Đã nhận***21/07/2026 15:21:44;Chưa trả***24/07/2026 15:27:39: 1526_Nguyễn Thành Nam - PIE_Line 12;Đã nhận***30/07/2026 18:42:13;Đã nhận***31/07/2026 09:00:51</t>
  </si>
  <si>
    <t xml:space="preserve">PIE06413</t>
  </si>
  <si>
    <t xml:space="preserve">Jig tách bảng mạch cảm biến SP-404MK3 P F02</t>
  </si>
  <si>
    <t xml:space="preserve">\\vnad\common\PIE\PIE STAFF 04 (Mr. Hoang)\2.    Files, documents\File thiết bị\Hình ảnh\PIE06413.jpg</t>
  </si>
  <si>
    <t xml:space="preserve">PIE06413FixtureĐồ gáRolandJig tách bảng mạch cảm biến SP-404MK3 P F02RolandSP-404MK3 PJig tách bảng mạch cảm biến SP-404MK3 P F02</t>
  </si>
  <si>
    <t xml:space="preserve">Jig_Equipment picture/PIE06413.Hình ảnh đại diện.085651.jpg</t>
  </si>
  <si>
    <t xml:space="preserve">;Đã nhận***21/07/2026 15:21:45;Chưa trả***24/07/2026 15:30:44: -__JIG;Đã nhận***30/07/2026 18:42:12;Đã nhận***31/07/2026 09:00:49</t>
  </si>
  <si>
    <t xml:space="preserve">PIE06414</t>
  </si>
  <si>
    <t xml:space="preserve">Jig siết vít vỏ trên ,dưới SP-404MK3 P F15</t>
  </si>
  <si>
    <t xml:space="preserve">\\vnad\common\PIE\PIE STAFF 04 (Mr. Hoang)\2.    Files, documents\File thiết bị\Hình ảnh\PIE06414.jpg</t>
  </si>
  <si>
    <t xml:space="preserve">PIE06414FixtureĐồ gáRolandJig siết vít vỏ trên ,dưới SP-404MK3 P F15RolandSP-404MK3 PJig siết vít vỏ trên ,dưới SP-404MK3 P F15</t>
  </si>
  <si>
    <t xml:space="preserve">Jig_Equipment picture/PIE06414.Hình ảnh đại diện.091342.jpg</t>
  </si>
  <si>
    <t xml:space="preserve">;Đã nhận***21/07/2026 15:25:40;Chưa trả***24/07/2026 15:27:46: 1526_Nguyễn Thành Nam - PIE_Line 12;Đã nhận***30/07/2026 18:42:19;Đã nhận***31/07/2026 09:01:01</t>
  </si>
  <si>
    <t xml:space="preserve">PIE06415</t>
  </si>
  <si>
    <t xml:space="preserve">Jig dán bông VE vỏ loa SP-404MK3 P F07</t>
  </si>
  <si>
    <t xml:space="preserve">\\vnad\common\PIE\PIE STAFF 04 (Mr. Hoang)\2.    Files, documents\File thiết bị\Hình ảnh\PIE06415.jpg</t>
  </si>
  <si>
    <t xml:space="preserve">PIE06415FixtureĐồ gáRolandJig dán bông VE vỏ loa SP-404MK3 P F07RolandSP-404MK3 PJig dán bông VE vỏ loa SP-404MK3 P F07</t>
  </si>
  <si>
    <t xml:space="preserve">Jig_Equipment picture/PIE06415.Hình ảnh đại diện.091216.jpg</t>
  </si>
  <si>
    <t xml:space="preserve">;Đã nhận***21/07/2026 15:21:45;Chưa trả***24/07/2026 15:30:47: -__JIG;Đã nhận***30/07/2026 18:42:07</t>
  </si>
  <si>
    <t xml:space="preserve">PIE06416</t>
  </si>
  <si>
    <t xml:space="preserve">Jig siết đai ốc VR SP-404MK3 P F12</t>
  </si>
  <si>
    <t xml:space="preserve">\\vnad\common\PIE\PIE STAFF 04 (Mr. Hoang)\2.    Files, documents\File thiết bị\Hình ảnh\PIE06416.jpg</t>
  </si>
  <si>
    <t xml:space="preserve">PIE06416FixtureĐồ gáRolandJig siết đai ốc VR SP-404MK3 P F12RolandSP-404MK3 PJig siết đai ốc VR SP-404MK3 P F12</t>
  </si>
  <si>
    <t xml:space="preserve">Jig_Equipment picture/PIE06416.Hình ảnh đại diện.091049.jpg</t>
  </si>
  <si>
    <t xml:space="preserve">;Đã nhận***21/07/2026 15:21:46;Chưa trả***24/07/2026 15:30:48: -__JIG;Đã nhận***30/07/2026 18:42:14;Đã nhận***31/07/2026 09:00:53</t>
  </si>
  <si>
    <t xml:space="preserve">PIE06417</t>
  </si>
  <si>
    <t xml:space="preserve">Jig định vị 2 chân đế SP-404MK3 P F03</t>
  </si>
  <si>
    <t xml:space="preserve">\\vnad\common\PIE\PIE STAFF 04 (Mr. Hoang)\2.    Files, documents\File thiết bị\Hình ảnh\PIE06417.jpg</t>
  </si>
  <si>
    <t xml:space="preserve">PIE06417FixtureĐồ gáRolandJig định vị 2 chân đế SP-404MK3 P F03RolandSP-404MK3 PJig định vị 2 chân đế SP-404MK3 P F03</t>
  </si>
  <si>
    <t xml:space="preserve">Jig_Equipment picture/PIE06417.Hình ảnh đại diện.091510.jpg</t>
  </si>
  <si>
    <t xml:space="preserve">;Đã nhận***21/07/2026 15:25:39;Chưa trả***24/07/2026 15:27:47: 1526_Nguyễn Thành Nam - PIE_Line 12;Đã nhận***30/07/2026 18:42:12;Đã nhận***31/07/2026 09:00:48</t>
  </si>
  <si>
    <t xml:space="preserve">PIE06418</t>
  </si>
  <si>
    <t xml:space="preserve">\\vnad\common\PIE\PIE STAFF 04 (Mr. Hoang)\2.    Files, documents\File thiết bị\Hình ảnh\PIE06418.jpg</t>
  </si>
  <si>
    <t xml:space="preserve">PIE06418Force gaugeLực kế 10000gRolandLực kế 10000gRolandSP-404MK3 PLực kế 10000g</t>
  </si>
  <si>
    <t xml:space="preserve">Jig_Equipment picture/PIE06418.Hình ảnh đại diện.091834.jpg</t>
  </si>
  <si>
    <t xml:space="preserve">[{"provider":"github","fileId":"","path":"Calibration_reports/2026/08/PIE06418/303/113638884_7b509112_MPVN-2026-225.pdf","sha":"bc491209a3eb5cdb25077e60463c5116836d4519","name":"MPVN-2026-225.pdf","mimeType":"application/pdf","size":69740,"url":"https://github.com/phunghuyhoangdaniel/MPVNEquipmentCalibration/blob/main/Calibration_reports/2026/08/PIE06418/303/113638884_7b509112_MPVN-2026-225.pdf","downloadUrl":"https://raw.githubusercontent.com/phunghuyhoangdaniel/MPVNEquipmentCalibration/main/Calibration_reports/2026/08/PIE06418/303/113638884_7b509112_MPVN-2026-225.pdf","repo":"phunghuyhoangdaniel/MPVNEquipmentCalibration","branch":"main"}]</t>
  </si>
  <si>
    <t xml:space="preserve">Đã nhận***31/07/2026 09:00:43</t>
  </si>
  <si>
    <t xml:space="preserve">;Đã nhận***21/07/2026 15:25:37;Chưa trả***24/07/2026 15:27:38: 837_Chu Tiến Dũng - PIE_Line 12;Đã nhận***30/07/2026 18:42:09;Đã nhận***31/07/2026 09:00:43</t>
  </si>
  <si>
    <t xml:space="preserve">PIE06419</t>
  </si>
  <si>
    <t xml:space="preserve">\\vnad\common\PIE\PIE STAFF 04 (Mr. Hoang)\2.    Files, documents\File thiết bị\Hình ảnh\PIE06419.jpg</t>
  </si>
  <si>
    <t xml:space="preserve">PIE06419Force gaugeLực kế 10000gRolandLực kế 10000gRolandSP-404MK3 PLực kế 10000g</t>
  </si>
  <si>
    <t xml:space="preserve">Jig_Equipment picture/PIE06419.Hình ảnh đại diện.091642.jpg</t>
  </si>
  <si>
    <t xml:space="preserve">[{"provider":"github","fileId":"","path":"Calibration_reports/2026/08/PIE06419/304/113643210_dd3b9efb_MPVN-2026-226.pdf","sha":"5e50b90b253938ee6133d2c1fd36f3ca79361395","name":"MPVN-2026-226.pdf","mimeType":"application/pdf","size":66006,"url":"https://github.com/phunghuyhoangdaniel/MPVNEquipmentCalibration/blob/main/Calibration_reports/2026/08/PIE06419/304/113643210_dd3b9efb_MPVN-2026-226.pdf","downloadUrl":"https://raw.githubusercontent.com/phunghuyhoangdaniel/MPVNEquipmentCalibration/main/Calibration_reports/2026/08/PIE06419/304/113643210_dd3b9efb_MPVN-2026-226.pdf","repo":"phunghuyhoangdaniel/MPVNEquipmentCalibration","branch":"main"}]</t>
  </si>
  <si>
    <t xml:space="preserve">;Đã nhận***21/07/2026 15:25:37;Chưa trả***24/07/2026 15:27:37: 837_Chu Tiến Dũng - PIE_Line 12;Đã nhận***30/07/2026 18:42:09</t>
  </si>
  <si>
    <t xml:space="preserve">PIE06420</t>
  </si>
  <si>
    <t xml:space="preserve">Jig lắp dây FFC SP-404MK3 P F29</t>
  </si>
  <si>
    <t xml:space="preserve">\\vnad\common\PIE\PIE STAFF 04 (Mr. Hoang)\2.    Files, documents\File thiết bị\Hình ảnh\PIE06420.jpg</t>
  </si>
  <si>
    <t xml:space="preserve">PIE06420FixtureĐồ gáRolandJig lắp dây FFC SP-404MK3 P F29RolandSP-404MK3 PJig lắp dây FFC SP-404MK3 P F29</t>
  </si>
  <si>
    <t xml:space="preserve">Jig_Equipment picture/PIE06420.Hình ảnh đại diện.092358.jpg</t>
  </si>
  <si>
    <t xml:space="preserve">;Đã nhận***21/07/2026 15:25:39;Chưa trả***24/07/2026 15:27:47: 1526_Nguyễn Thành Nam - PIE_Line 12;Đã nhận***30/07/2026 18:42:20;Đã nhận***31/07/2026 09:01:02</t>
  </si>
  <si>
    <t xml:space="preserve">PIE06421</t>
  </si>
  <si>
    <t xml:space="preserve">Jig siết vít mạch VR SP-404MK3 P F19</t>
  </si>
  <si>
    <t xml:space="preserve">\\vnad\common\PIE\PIE STAFF 04 (Mr. Hoang)\2.    Files, documents\File thiết bị\Hình ảnh\PIE06421.jpg</t>
  </si>
  <si>
    <t xml:space="preserve">PIE06421FixtureĐồ gáRolandJig siết vít mạch VR SP-404MK3 P F19RolandSP-404MK3 PJig siết vít mạch VR SP-404MK3 P F19</t>
  </si>
  <si>
    <t xml:space="preserve">Jig_Equipment picture/PIE06421.Hình ảnh đại diện.092236.jpg</t>
  </si>
  <si>
    <t xml:space="preserve">;Đã nhận***21/07/2026 15:25:39;Chưa trả***24/07/2026 15:27:25: 1526_Nguyễn Thành Nam - PIE_Line 12;Đã nhận***30/07/2026 18:42:16;Đã nhận***31/07/2026 09:00:57;Đã nhận***31/07/2026 09:00:58</t>
  </si>
  <si>
    <t xml:space="preserve">PIE06422</t>
  </si>
  <si>
    <t xml:space="preserve">Jig định vị miếng sắt SP-404MK3 P F31</t>
  </si>
  <si>
    <t xml:space="preserve">\\vnad\common\PIE\PIE STAFF 04 (Mr. Hoang)\2.    Files, documents\File thiết bị\Hình ảnh\PIE06422.jpg</t>
  </si>
  <si>
    <t xml:space="preserve">PIE06422FixtureĐồ gáRolandJig định vị miếng sắt SP-404MK3 P F31RolandSP-404MK3 PJig định vị miếng sắt SP-404MK3 P F31</t>
  </si>
  <si>
    <t xml:space="preserve">Jig_Equipment picture/PIE06422.Hình ảnh đại diện.093400.jpg</t>
  </si>
  <si>
    <t xml:space="preserve">Đã nhận***31/07/2026 09:00:54</t>
  </si>
  <si>
    <t xml:space="preserve">;Đã nhận***21/07/2026 15:25:40;Chưa trả***24/07/2026 15:27:27: 1526_Nguyễn Thành Nam - PIE_Line 12;Đã nhận***30/07/2026 18:42:15;Đã nhận***31/07/2026 09:00:54</t>
  </si>
  <si>
    <t xml:space="preserve">PIE06423</t>
  </si>
  <si>
    <t xml:space="preserve">Jig uốn gấp dây SP-404MK3 P F28</t>
  </si>
  <si>
    <t xml:space="preserve">\\vnad\common\PIE\PIE STAFF 04 (Mr. Hoang)\2.    Files, documents\File thiết bị\Hình ảnh\PIE06423.jpg</t>
  </si>
  <si>
    <t xml:space="preserve">PIE06423FixtureĐồ gáRolandJig uốn gấp dây SP-404MK3 P F28RolandSP-404MK3 PJig uốn gấp dây SP-404MK3 P F28</t>
  </si>
  <si>
    <t xml:space="preserve">Jig_Equipment picture/PIE06423.Hình ảnh đại diện.093113.jpg</t>
  </si>
  <si>
    <t xml:space="preserve">;Đã nhận***21/07/2026 15:21:51;Chưa trả***24/07/2026 15:30:50: -__JIG;Đã nhận***30/07/2026 18:42:06</t>
  </si>
  <si>
    <t xml:space="preserve">PIE06424</t>
  </si>
  <si>
    <t xml:space="preserve">Jig Đ vị miếng sắt SP-404MK3 P F30</t>
  </si>
  <si>
    <t xml:space="preserve">\\vnad\common\PIE\PIE STAFF 04 (Mr. Hoang)\2.    Files, documents\File thiết bị\Hình ảnh\PIE06424.jpg</t>
  </si>
  <si>
    <t xml:space="preserve">PIE06424FixtureĐồ gáRolandJig Đ vị miếng sắt SP-404MK3 P F30RolandSP-404MK3 PJig Đ vị miếng sắt SP-404MK3 P F30</t>
  </si>
  <si>
    <t xml:space="preserve">Jig_Equipment picture/PIE06424.Hình ảnh đại diện.094550.jpg</t>
  </si>
  <si>
    <t xml:space="preserve">;Đã nhận***21/07/2026 15:25:40;Chưa trả***24/07/2026 15:27:47: 1526_Nguyễn Thành Nam - PIE_Line 12;Đã nhận***30/07/2026 18:42:14;Đã nhận***31/07/2026 09:00:54</t>
  </si>
  <si>
    <t xml:space="preserve">PIE06425</t>
  </si>
  <si>
    <t xml:space="preserve">Lực kế 10000g SP-404MK3 P</t>
  </si>
  <si>
    <t xml:space="preserve">\\vnad\common\PIE\PIE STAFF 04 (Mr. Hoang)\2.    Files, documents\File thiết bị\Hình ảnh\PIE06425.jpg</t>
  </si>
  <si>
    <t xml:space="preserve">PIE06425Force gaugeLực kế 10000gRolandLực kế 10000g SP-404MK3 PRolandSP-404MK3 PLực kế 10000g SP-404MK3 P</t>
  </si>
  <si>
    <t xml:space="preserve">Jig_Equipment picture/PIE06425.Hình ảnh đại diện.094247.jpg</t>
  </si>
  <si>
    <t xml:space="preserve">[{"provider":"github","fileId":"","path":"Calibration_reports/2026/08/PIE06425/305/113658487_3da04938_MPVN-2026-227.pdf","sha":"fe1f0b1b31455754a21c69ceea58ca7f1d3335c8","name":"MPVN-2026-227.pdf","mimeType":"application/pdf","size":68395,"url":"https://github.com/phunghuyhoangdaniel/MPVNEquipmentCalibration/blob/main/Calibration_reports/2026/08/PIE06425/305/113658487_3da04938_MPVN-2026-227.pdf","downloadUrl":"https://raw.githubusercontent.com/phunghuyhoangdaniel/MPVNEquipmentCalibration/main/Calibration_reports/2026/08/PIE06425/305/113658487_3da04938_MPVN-2026-227.pdf","repo":"phunghuyhoangdaniel/MPVNEquipmentCalibration","branch":"main"}]</t>
  </si>
  <si>
    <t xml:space="preserve">Đã nhận***31/07/2026 09:00:42</t>
  </si>
  <si>
    <t xml:space="preserve">;Đã nhận***21/07/2026 15:25:37;Chưa trả***24/07/2026 15:27:35: 1526_Nguyễn Thành Nam - PIE_Line 12;Đã nhận***30/07/2026 18:42:09;Đã nhận***31/07/2026 09:00:42</t>
  </si>
  <si>
    <t xml:space="preserve">PIE06426</t>
  </si>
  <si>
    <t xml:space="preserve">Lực kế 500g SP-404MK3 P</t>
  </si>
  <si>
    <t xml:space="preserve">\\vnad\common\PIE\PIE STAFF 04 (Mr. Hoang)\2.    Files, documents\File thiết bị\Hình ảnh\PIE06426.jpg</t>
  </si>
  <si>
    <t xml:space="preserve">PIE06426Force gaugeLực kế 500gRolandLực kế 500g SP-404MK3 PRolandSP-404MK3 PLực kế 500g SP-404MK3 P</t>
  </si>
  <si>
    <t xml:space="preserve">Jig_Equipment picture/PIE06426.Hình ảnh đại diện.094139.jpg</t>
  </si>
  <si>
    <t xml:space="preserve">[{"provider":"github","fileId":"","path":"Calibration_reports/2026/08/PIE06426/302/113635309_8ff6134a_MPVN-2026-224.pdf","sha":"5180f582a2a452b55e53a7d1648323683aeaada4","name":"MPVN-2026-224.pdf","mimeType":"application/pdf","size":65158,"url":"https://github.com/phunghuyhoangdaniel/MPVNEquipmentCalibration/blob/main/Calibration_reports/2026/08/PIE06426/302/113635309_8ff6134a_MPVN-2026-224.pdf","downloadUrl":"https://raw.githubusercontent.com/phunghuyhoangdaniel/MPVNEquipmentCalibration/main/Calibration_reports/2026/08/PIE06426/302/113635309_8ff6134a_MPVN-2026-224.pdf","repo":"phunghuyhoangdaniel/MPVNEquipmentCalibration","branch":"main"}]</t>
  </si>
  <si>
    <t xml:space="preserve">Đã nhận***30/07/2026 18:42:08</t>
  </si>
  <si>
    <t xml:space="preserve">;Đã nhận***21/07/2026 15:25:37;Chưa trả***24/07/2026 15:27:38: 837_Chu Tiến Dũng - PIE_Line 12;Đã nhận***30/07/2026 18:42:08</t>
  </si>
  <si>
    <t xml:space="preserve">PIE06427</t>
  </si>
  <si>
    <t xml:space="preserve">Jig lắp nút kính LCD SP-404MK3 P F20</t>
  </si>
  <si>
    <t xml:space="preserve">\\vnad\common\PIE\PIE STAFF 04 (Mr. Hoang)\2.    Files, documents\File thiết bị\Hình ảnh\PIE06427.jpg</t>
  </si>
  <si>
    <t xml:space="preserve">PIE06427FixtureĐồ gáRolandJig lắp nút kính LCD SP-404MK3 P F20RolandSP-404MK3 PJig lắp nút kính LCD SP-404MK3 P F20</t>
  </si>
  <si>
    <t xml:space="preserve">Jig_Equipment picture/PIE06427.Hình ảnh đại diện.094421.jpg</t>
  </si>
  <si>
    <t xml:space="preserve">Đã nhận***31/07/2026 09:01:03</t>
  </si>
  <si>
    <t xml:space="preserve">;Đã nhận***21/07/2026 15:25:40;Chưa trả***24/07/2026 15:27:26: 1526_Nguyễn Thành Nam - PIE_Line 12;Đã nhận***30/07/2026 18:42:20;Đã nhận***31/07/2026 09:01:03</t>
  </si>
  <si>
    <t xml:space="preserve">PIE06428</t>
  </si>
  <si>
    <t xml:space="preserve">Jig đo chiều cao SP-404MK3 P</t>
  </si>
  <si>
    <t xml:space="preserve">\\vnad\common\PIE\PIE STAFF 04 (Mr. Hoang)\2.    Files, documents\File thiết bị\Hình ảnh\PIE06428.jpg</t>
  </si>
  <si>
    <t xml:space="preserve">PIE06428FixtureĐồ gáRolandJig đo chiều cao SP-404MK3 PRolandSP-404MK3 PJig đo chiều cao SP-404MK3 P</t>
  </si>
  <si>
    <t xml:space="preserve">Jig_Equipment picture/PIE06428.Hình ảnh đại diện.105146.jpg</t>
  </si>
  <si>
    <t xml:space="preserve">Đã nhận***31/07/2026 09:00:46</t>
  </si>
  <si>
    <t xml:space="preserve">;Đã nhận***21/07/2026 15:25:39;Chưa trả***24/07/2026 15:27:33: 1526_Nguyễn Thành Nam - PIE_Line 12;Đã nhận***30/07/2026 18:42:11;Đã nhận***31/07/2026 09:00:46</t>
  </si>
  <si>
    <t xml:space="preserve">PIE06429</t>
  </si>
  <si>
    <t xml:space="preserve">\\vnad\common\PIE\PIE STAFF 04 (Mr. Hoang)\2.    Files, documents\File thiết bị\Hình ảnh\PIE06429.jpg</t>
  </si>
  <si>
    <t xml:space="preserve">PIE06429FixtureĐồ gáRolandJig đo chiều cao SP-404MK3 PRolandSP-404MK3 PJig đo chiều cao SP-404MK3 P</t>
  </si>
  <si>
    <t xml:space="preserve">Jig_Equipment picture/PIE06429.Hình ảnh đại diện.105248.jpg</t>
  </si>
  <si>
    <t xml:space="preserve">;Đã nhận***21/07/2026 15:25:37;Chưa trả***24/07/2026 15:27:34: 1526_Nguyễn Thành Nam - PIE_Line 12;Đã nhận***30/07/2026 18:42:11;Đã nhận***31/07/2026 09:00:46</t>
  </si>
  <si>
    <t xml:space="preserve">PIE06430</t>
  </si>
  <si>
    <t xml:space="preserve">Jig gấp ,uống dây FFC SP-403MK3 P F16</t>
  </si>
  <si>
    <t xml:space="preserve">\\vnad\common\PIE\PIE STAFF 04 (Mr. Hoang)\2.    Files, documents\File thiết bị\Hình ảnh\PIE06430.jpg</t>
  </si>
  <si>
    <t xml:space="preserve">PIE06430FixtureĐồ gáRolandJig gấp ,uống dây FFC SP-403MK3 P F16RolandSP-404MK3 PJig gấp ,uống dây FFC SP-403MK3 P F16</t>
  </si>
  <si>
    <t xml:space="preserve">Jig_Equipment picture/PIE06430.Hình ảnh đại diện.105416.jpg</t>
  </si>
  <si>
    <t xml:space="preserve">;Đã nhận***21/07/2026 15:21:51;Chưa trả***24/07/2026 15:30:51: -__JIG;Đã nhận***30/07/2026 18:42:08</t>
  </si>
  <si>
    <t xml:space="preserve">PIE06431</t>
  </si>
  <si>
    <t xml:space="preserve">Jig định vị miếng sắt SP-404MK3 P F17</t>
  </si>
  <si>
    <t xml:space="preserve">\\vnad\common\PIE\PIE STAFF 04 (Mr. Hoang)\2.    Files, documents\File thiết bị\Hình ảnh\PIE06431.jpg</t>
  </si>
  <si>
    <t xml:space="preserve">PIE06431FixtureĐồ gáRolandJig định vị miếng sắt SP-404MK3 P F17RolandSP-404MK3 PJig định vị miếng sắt SP-404MK3 P F17</t>
  </si>
  <si>
    <t xml:space="preserve">Jig_Equipment picture/PIE06431.Hình ảnh đại diện.105541.jpg</t>
  </si>
  <si>
    <t xml:space="preserve">;Đã nhận***21/07/2026 15:25:40;Chưa trả***24/07/2026 15:27:30: 1526_Nguyễn Thành Nam - PIE_Line 12;Đã nhận***30/07/2026 18:42:16;Đã nhận***31/07/2026 09:00:58</t>
  </si>
  <si>
    <t xml:space="preserve">PIE06432</t>
  </si>
  <si>
    <t xml:space="preserve">\\vnad\common\PIE\PIE STAFF 04 (Mr. Hoang)\2.    Files, documents\File thiết bị\Hình ảnh\PIE06432.jpg</t>
  </si>
  <si>
    <t xml:space="preserve">PIE06432Force gaugeLực kế 10000gRolandLực kế 10000g SP-404MK3 PRolandSP-404MK3 PLực kế 10000g SP-404MK3 P</t>
  </si>
  <si>
    <t xml:space="preserve">46233</t>
  </si>
  <si>
    <t xml:space="preserve">Jig_Equipment picture/PIE06432.Hình ảnh đại diện.104828.jpg</t>
  </si>
  <si>
    <t xml:space="preserve">[{"provider":"github","fileId":"","path":"Calibration_reports/2026/09/PIE06432/CR-20260910-084007-NMAT3/151940186_b4e08002_MPVN-2026-228.pdf","sha":"390f86b7fb21597cefa3217e15624665cffff40d","name":"MPVN-2026-228.pdf","mimeType":"application/pdf","size":69107,"url":"https://github.com/phunghuyhoangdaniel/MPVNEquipmentCalibration/blob/main/Calibration_reports/2026/09/PIE06432/CR-20260910-084007-NMAT3/151940186_b4e08002_MPVN-2026-228.pdf","downloadUrl":"https://raw.githubusercontent.com/phunghuyhoangdaniel/MPVNEquipmentCalibration/main/Calibration_reports/2026/09/PIE06432/CR-20260910-084007-NMAT3/151940186_b4e08002_MPVN-2026-228.pdf","repo":"phunghuyhoangdaniel/MPVNEquipmentCalibration","branch":"main"}]</t>
  </si>
  <si>
    <t xml:space="preserve">;Đã nhận***21/07/2026 15:25:36;Chưa trả***24/07/2026 15:27:35: 1526_Nguyễn Thành Nam - PIE_Line 12</t>
  </si>
  <si>
    <t xml:space="preserve">PIE06433</t>
  </si>
  <si>
    <t xml:space="preserve">Đo chiều cao SP -404MK3 P</t>
  </si>
  <si>
    <t xml:space="preserve">\\vnad\common\PIE\PIE STAFF 04 (Mr. Hoang)\2.    Files, documents\File thiết bị\Hình ảnh\PIE06433.jpg</t>
  </si>
  <si>
    <t xml:space="preserve">PIE06433FixtureĐồ gáRolandĐo chiều cao SP -404MK3 PRolandSP-404MK3 PĐo chiều cao SP -404MK3 P</t>
  </si>
  <si>
    <t xml:space="preserve">Jig_Equipment picture/PIE06433.Hình ảnh đại diện.105039.jpg</t>
  </si>
  <si>
    <t xml:space="preserve">;Đã nhận***21/07/2026 15:25:39;Chưa trả***24/07/2026 15:27:33: 1526_Nguyễn Thành Nam - PIE_Line 12;Đã nhận***30/07/2026 18:41:58</t>
  </si>
  <si>
    <t xml:space="preserve">PIE06434</t>
  </si>
  <si>
    <t xml:space="preserve">Jig đo chiều cao sắt  SP-404MK3 F38</t>
  </si>
  <si>
    <t xml:space="preserve">\\vnad\common\PIE\PIE STAFF 04 (Mr. Hoang)\2.    Files, documents\File thiết bị\Hình ảnh\PIE06434.jpg</t>
  </si>
  <si>
    <t xml:space="preserve">PIE06434FixtureĐồ gáRolandJig đo chiều cao sắt  SP-404MK3 F38RolandSP-404MK3 PJig đo chiều cao sắt  SP-404MK3 F38</t>
  </si>
  <si>
    <t xml:space="preserve">Jig_Equipment picture/PIE06434.Hình ảnh đại diện.112059.jpg</t>
  </si>
  <si>
    <t xml:space="preserve">Đã nhận***31/07/2026 09:00:44</t>
  </si>
  <si>
    <t xml:space="preserve">;Đã nhận***21/07/2026 15:25:38;Chưa trả***24/07/2026 15:27:32: 1526_Nguyễn Thành Nam - PIE_Line 12;Đã nhận***30/07/2026 18:42:09;Đã nhận***30/07/2026 18:42:10;Đã nhận***31/07/2026 09:00:43;Đã nhận***31/07/2026 09:00:44</t>
  </si>
  <si>
    <t xml:space="preserve">PIE06435</t>
  </si>
  <si>
    <t xml:space="preserve">Jig đo chiều cao sắt SP-404MK3 P F32</t>
  </si>
  <si>
    <t xml:space="preserve">\\vnad\common\PIE\PIE STAFF 04 (Mr. Hoang)\2.    Files, documents\File thiết bị\Hình ảnh\PIE06435.jpg</t>
  </si>
  <si>
    <t xml:space="preserve">PIE06435FixtureĐồ gáRolandJig đo chiều cao sắt SP-404MK3 P F32RolandSP-404MK3 PJig đo chiều cao sắt SP-404MK3 P F32</t>
  </si>
  <si>
    <t xml:space="preserve">Jig_Equipment picture/PIE06435.Hình ảnh đại diện.111917.jpg</t>
  </si>
  <si>
    <t xml:space="preserve">;Đã nhận***21/07/2026 15:25:38;Chưa trả***24/07/2026 15:27:31: 1526_Nguyễn Thành Nam - PIE_Line 12;Đã nhận***30/07/2026 18:42:07</t>
  </si>
  <si>
    <t xml:space="preserve">PIE06436</t>
  </si>
  <si>
    <t xml:space="preserve">Jig đo chiều cao hông SP-404MK3 P F13</t>
  </si>
  <si>
    <t xml:space="preserve">\\vnad\common\PIE\PIE STAFF 04 (Mr. Hoang)\2.    Files, documents\File thiết bị\Hình ảnh\PIE06436.jpg</t>
  </si>
  <si>
    <t xml:space="preserve">PIE06436FixtureĐồ gáRolandJig đo chiều cao hông SP-404MK3 P F13RolandSP-404MK3 PJig đo chiều cao hông SP-404MK3 P F13</t>
  </si>
  <si>
    <t xml:space="preserve">Jig_Equipment picture/PIE06436.Hình ảnh đại diện.111748.jpg</t>
  </si>
  <si>
    <t xml:space="preserve">Đã nhận***31/07/2026 09:00:45</t>
  </si>
  <si>
    <t xml:space="preserve">;Đã nhận***21/07/2026 15:25:37;Chưa trả***24/07/2026 15:27:33: 1526_Nguyễn Thành Nam - PIE_Line 12;Đã nhận***30/07/2026 18:42:10;Đã nhận***31/07/2026 09:00:45</t>
  </si>
  <si>
    <t xml:space="preserve">PIE06437</t>
  </si>
  <si>
    <t xml:space="preserve">Jig đo chiều cao panel SP-404MK3 P F26</t>
  </si>
  <si>
    <t xml:space="preserve">\\vnad\common\PIE\PIE STAFF 04 (Mr. Hoang)\2.    Files, documents\File thiết bị\Hình ảnh\PIE06437.jpg</t>
  </si>
  <si>
    <t xml:space="preserve">PIE06437FixtureĐồ gáRolandJig đo chiều cao panel SP-404MK3 P F26RolandSP-404MK3 PJig đo chiều cao panel SP-404MK3 P F26</t>
  </si>
  <si>
    <t xml:space="preserve">Jig_Equipment picture/PIE06437.Hình ảnh đại diện.111545.jpg</t>
  </si>
  <si>
    <t xml:space="preserve">;Đã nhận***21/07/2026 15:25:38;Chưa trả***24/07/2026 15:27:31: 1526_Nguyễn Thành Nam - PIE_Line 12;Đã nhận***30/07/2026 18:42:10;Đã nhận***31/07/2026 09:00:45</t>
  </si>
  <si>
    <t xml:space="preserve">PIE06438</t>
  </si>
  <si>
    <t xml:space="preserve">\\vnad\common\PIE\PIE STAFF 04 (Mr. Hoang)\2.    Files, documents\File thiết bị\Hình ảnh\PIE06438.jpg</t>
  </si>
  <si>
    <t xml:space="preserve">PIE06438FixtureĐồ gáRolandJig đo chiều cao panel SP-404MK3 P F26RolandSP-404MK3 PJig đo chiều cao panel SP-404MK3 P F26</t>
  </si>
  <si>
    <t xml:space="preserve">Jig_Equipment picture/PIE06438.Hình ảnh đại diện.111425.jpg</t>
  </si>
  <si>
    <t xml:space="preserve">;Đã nhận***21/07/2026 15:25:38;Chưa trả***24/07/2026 15:27:32: 1526_Nguyễn Thành Nam - PIE_Line 12;Đã nhận***30/07/2026 18:42:10;Đã nhận***31/07/2026 09:00:45</t>
  </si>
  <si>
    <t xml:space="preserve">PIE06439</t>
  </si>
  <si>
    <t xml:space="preserve">Jig bảo vệ bảng mạch SP-404MK3 P F27</t>
  </si>
  <si>
    <t xml:space="preserve">\\vnad\common\PIE\PIE STAFF 04 (Mr. Hoang)\2.    Files, documents\File thiết bị\Hình ảnh\PIE06439.jpg</t>
  </si>
  <si>
    <t xml:space="preserve">PIE06439FixtureĐồ gáRolandJig bảo vệ bảng mạch SP-404MK3 P F27RolandSP-404MK3 PJig bảo vệ bảng mạch SP-404MK3 P F27</t>
  </si>
  <si>
    <t xml:space="preserve">Jig_Equipment picture/PIE06439.Hình ảnh đại diện.112634.jpg</t>
  </si>
  <si>
    <t xml:space="preserve">;Đã nhận***21/07/2026 15:25:39;Chưa trả***24/07/2026 15:27:28: 1526_Nguyễn Thành Nam - PIE_Line 12;Đã nhận***30/07/2026 18:42:21;Đã nhận***31/07/2026 09:01:04</t>
  </si>
  <si>
    <t xml:space="preserve">PIE06440</t>
  </si>
  <si>
    <t xml:space="preserve">Jig Dán tem dùng chung</t>
  </si>
  <si>
    <t xml:space="preserve">\\vnad\common\PIE\PIE STAFF 04 (Mr. Hoang)\2.    Files, documents\File thiết bị\Hình ảnh\PIE06440.jpg</t>
  </si>
  <si>
    <t xml:space="preserve">PIE06440FixtureĐồ gáLogtagJig Dán tem dùng chungLogtagTRED30-16RJig Dán tem dùng chung</t>
  </si>
  <si>
    <t xml:space="preserve">Dán ten dùng chung các model</t>
  </si>
  <si>
    <t xml:space="preserve">Jig_Equipment picture/PIE06440.Hình ảnh đại diện.020501.jpg</t>
  </si>
  <si>
    <t xml:space="preserve">PIE06441</t>
  </si>
  <si>
    <t xml:space="preserve">Khuôn in STAR WARS BOPIT 100-14048-03-00V01 37*47cm T=0.12MM</t>
  </si>
  <si>
    <t xml:space="preserve">\\vnad\common\PIE\PIE STAFF 04 (Mr. Hoang)\2.    Files, documents\File thiết bị\Hình ảnh\PIE06441.jpg</t>
  </si>
  <si>
    <t xml:space="preserve">PIE06441StencilStencilVNKhuôn in STAR WARS BOPIT 100-14048-03-00V01 37*47cm T=0.12MMHasbroSTAR WARS BOPITKhuôn in STAR WARS BOPIT 100-14048-03-00V01 37*47cm T=0.12MM</t>
  </si>
  <si>
    <t xml:space="preserve">46227</t>
  </si>
  <si>
    <t xml:space="preserve">Jig_Equipment picture/PIE06441.Hình ảnh đại diện.030225.jpg</t>
  </si>
  <si>
    <t xml:space="preserve">PIE06442</t>
  </si>
  <si>
    <t xml:space="preserve">\\vnad\common\PIE\PIE STAFF 04 (Mr. Hoang)\2.    Files, documents\File thiết bị\Hình ảnh\PIE06442.jpg</t>
  </si>
  <si>
    <t xml:space="preserve">PIE06442Soldering StationMáy hànHAKKOCommon</t>
  </si>
  <si>
    <t xml:space="preserve">46226</t>
  </si>
  <si>
    <t xml:space="preserve">Jig_Equipment picture/PIE06442.Hình ảnh đại diện.011828.jpg</t>
  </si>
  <si>
    <t xml:space="preserve">PIE06443</t>
  </si>
  <si>
    <t xml:space="preserve">\\vnad\common\PIE\PIE STAFF 04 (Mr. Hoang)\2.    Files, documents\File thiết bị\Hình ảnh\PIE06443.jpg</t>
  </si>
  <si>
    <t xml:space="preserve">PIE06443Soldering StationMáy hànCommon</t>
  </si>
  <si>
    <t xml:space="preserve">Jig_Equipment picture/PIE06443.Hình ảnh đại diện.012114.jpg</t>
  </si>
  <si>
    <t xml:space="preserve">PIE06444</t>
  </si>
  <si>
    <t xml:space="preserve">\\vnad\common\PIE\PIE STAFF 04 (Mr. Hoang)\2.    Files, documents\File thiết bị\Hình ảnh\PIE06444.jpg</t>
  </si>
  <si>
    <t xml:space="preserve">PIE06444Soldering StationMáy hànCommon</t>
  </si>
  <si>
    <t xml:space="preserve">Jig_Equipment picture/PIE06444.Hình ảnh đại diện.012147.jpg</t>
  </si>
  <si>
    <t xml:space="preserve">PIE06445</t>
  </si>
  <si>
    <t xml:space="preserve">\\vnad\common\PIE\PIE STAFF 04 (Mr. Hoang)\2.    Files, documents\File thiết bị\Hình ảnh\PIE06445.jpg</t>
  </si>
  <si>
    <t xml:space="preserve">PIE06445Soldering StationMáy hànCommon</t>
  </si>
  <si>
    <t xml:space="preserve">Jig_Equipment picture/PIE06445.Hình ảnh đại diện.012216.jpg</t>
  </si>
  <si>
    <t xml:space="preserve">PIE06446</t>
  </si>
  <si>
    <t xml:space="preserve">\\vnad\common\PIE\PIE STAFF 04 (Mr. Hoang)\2.    Files, documents\File thiết bị\Hình ảnh\PIE06446.jpg</t>
  </si>
  <si>
    <t xml:space="preserve">PIE06446Soldering StationMáy hànCommon</t>
  </si>
  <si>
    <t xml:space="preserve">Jig_Equipment picture/PIE06446.Hình ảnh đại diện.012241.jpg</t>
  </si>
  <si>
    <t xml:space="preserve">PIE06447</t>
  </si>
  <si>
    <t xml:space="preserve">\\vnad\common\PIE\PIE STAFF 04 (Mr. Hoang)\2.    Files, documents\File thiết bị\Hình ảnh\PIE06447.jpg</t>
  </si>
  <si>
    <t xml:space="preserve">PIE06447Soldering StationMáy hànCommon</t>
  </si>
  <si>
    <t xml:space="preserve">Jig_Equipment picture/PIE06447.Hình ảnh đại diện.012316.jpg</t>
  </si>
  <si>
    <t xml:space="preserve">PIE06448</t>
  </si>
  <si>
    <t xml:space="preserve">\\vnad\common\PIE\PIE STAFF 04 (Mr. Hoang)\2.    Files, documents\File thiết bị\Hình ảnh\PIE06448.jpg</t>
  </si>
  <si>
    <t xml:space="preserve">PIE06448Soldering StationMáy hànCommon</t>
  </si>
  <si>
    <t xml:space="preserve">Jig_Equipment picture/PIE06448.Hình ảnh đại diện.012340.jpg</t>
  </si>
  <si>
    <t xml:space="preserve">PIE06449</t>
  </si>
  <si>
    <t xml:space="preserve">\\vnad\common\PIE\PIE STAFF 04 (Mr. Hoang)\2.    Files, documents\File thiết bị\Hình ảnh\PIE06449.jpg</t>
  </si>
  <si>
    <t xml:space="preserve">PIE06449Soldering StationMáy hànCommon</t>
  </si>
  <si>
    <t xml:space="preserve">Jig_Equipment picture/PIE06449.Hình ảnh đại diện.012634.jpg</t>
  </si>
  <si>
    <t xml:space="preserve">PIE06450</t>
  </si>
  <si>
    <t xml:space="preserve">\\vnad\common\PIE\PIE STAFF 04 (Mr. Hoang)\2.    Files, documents\File thiết bị\Hình ảnh\PIE06450.jpg</t>
  </si>
  <si>
    <t xml:space="preserve">PIE06450Soldering StationMáy hànCommon</t>
  </si>
  <si>
    <t xml:space="preserve">Jig_Equipment picture/PIE06450.Hình ảnh đại diện.012659.jpg</t>
  </si>
  <si>
    <t xml:space="preserve">PIE06451</t>
  </si>
  <si>
    <t xml:space="preserve">\\vnad\common\PIE\PIE STAFF 04 (Mr. Hoang)\2.    Files, documents\File thiết bị\Hình ảnh\PIE06451.jpg</t>
  </si>
  <si>
    <t xml:space="preserve">PIE06451Soldering StationMáy hànCommon</t>
  </si>
  <si>
    <t xml:space="preserve">Jig_Equipment picture/PIE06451.Hình ảnh đại diện.012724.jpg</t>
  </si>
  <si>
    <t xml:space="preserve">PIE06452</t>
  </si>
  <si>
    <t xml:space="preserve">Máy bắn vít tự động  FDW-320E-6A.  220V-1.35KW   FDW20260707002 .  150KG</t>
  </si>
  <si>
    <t xml:space="preserve">\\vnad\common\PIE\PIE STAFF 04 (Mr. Hoang)\2.    Files, documents\File thiết bị\Hình ảnh\PIE06452.jpg</t>
  </si>
  <si>
    <t xml:space="preserve">PIE06452Auto screwdriver machineMáy bắn vít tự độngVNMáy bắn vít tự động  FDW-320E-6A.  220V-1.35KW   FDW20260707002 .  150KGCommonMáy bắn vít tự động  FDW-320E-6A.  220V-1.35KW   FDW20260707002 .  150KG</t>
  </si>
  <si>
    <t xml:space="preserve">Jig_Equipment picture/PIE06452.Hình ảnh đại diện.043732.jpg</t>
  </si>
  <si>
    <t xml:space="preserve">PIE06453</t>
  </si>
  <si>
    <t xml:space="preserve">Máy bắn vít tự động. FDW-320E-6A.  220V-1.35KW.    FDW20260707003.  150KG</t>
  </si>
  <si>
    <t xml:space="preserve">\\vnad\common\PIE\PIE STAFF 04 (Mr. Hoang)\2.    Files, documents\File thiết bị\Hình ảnh\PIE06453.jpg</t>
  </si>
  <si>
    <t xml:space="preserve">PIE06453Auto screwdriver machineMáy bắn vít tự độngVNMáy bắn vít tự động. FDW-320E-6A.  220V-1.35KW.    FDW20260707003.  150KGCommonMáy bắn vít tự động. FDW-320E-6A.  220V-1.35KW.    FDW20260707003.  150KG</t>
  </si>
  <si>
    <t xml:space="preserve">Jig_Equipment picture/PIE06453.Hình ảnh đại diện.043341.jpg</t>
  </si>
  <si>
    <t xml:space="preserve">PIE06454</t>
  </si>
  <si>
    <t xml:space="preserve">Jig bắn ốc tay battleship</t>
  </si>
  <si>
    <t xml:space="preserve">\\vnad\common\PIE\PIE STAFF 04 (Mr. Hoang)\2.    Files, documents\File thiết bị\Hình ảnh\PIE06454.jpg</t>
  </si>
  <si>
    <t xml:space="preserve">PIE06454FixtureĐồ gáVNJig bắn ốc tay battleshipHasbroE BATTLESHIPJig bắn ốc tay battleship</t>
  </si>
  <si>
    <t xml:space="preserve">Jig tự làm 22/7</t>
  </si>
  <si>
    <t xml:space="preserve">Jig_Equipment picture/PIE06454.Hình ảnh đại diện.013430.jpg</t>
  </si>
  <si>
    <t xml:space="preserve">;Đã nhận***22/07/2026 18:24:32;Chưa trả***08/08/2026 13:14:59: 2319_Nguyễn Văn Tú - PIE_Line 7;Đã nhận***10/08/2026 14:22:49;Chưa trả***03/09/2026 10:27:49: 2579_Nguyễn Hào Quang - PIE_Line 7;Đã nhận***03/09/2026 17:53:21;Chưa trả***04/09/2026 14:21:38: 837_Chu Tiến Dũng - PIE_Line 8;Đã nhận***05/09/2026 17:42:11</t>
  </si>
  <si>
    <t xml:space="preserve">PIE06455</t>
  </si>
  <si>
    <t xml:space="preserve">\\vnad\common\PIE\PIE STAFF 04 (Mr. Hoang)\2.    Files, documents\File thiết bị\Hình ảnh\PIE06455.jpg</t>
  </si>
  <si>
    <t xml:space="preserve">PIE06455FixtureĐồ gáRolandJigRolandSP-404MK3 PJig</t>
  </si>
  <si>
    <t xml:space="preserve">46230</t>
  </si>
  <si>
    <t xml:space="preserve">Hàng sách tay 27/7/26</t>
  </si>
  <si>
    <t xml:space="preserve">Jig_Equipment picture/PIE06455.Hình ảnh đại diện.032945.jpg</t>
  </si>
  <si>
    <t xml:space="preserve">;Đã nhận***27/07/2026 10:01:51;Chưa trả***27/07/2026 10:04:38: -__JIG;Chưa trả***27/07/2026 10:04:38: 492_Nguyễn Đức Oánh - PIE_PIE;Đã nhận***30/07/2026 18:42:13;Đã nhận***31/07/2026 09:00:50</t>
  </si>
  <si>
    <t xml:space="preserve">PIE06456</t>
  </si>
  <si>
    <t xml:space="preserve">Jig gấp uốn dây FFC SP-404MK3 P F14</t>
  </si>
  <si>
    <t xml:space="preserve">\\vnad\common\PIE\PIE STAFF 04 (Mr. Hoang)\2.    Files, documents\File thiết bị\Hình ảnh\PIE06456.jpg</t>
  </si>
  <si>
    <t xml:space="preserve">PIE06456FixtureĐồ gáRolandJig gấp uốn dây FFC SP-404MK3 P F14RolandSP-404MK3 PJig gấp uốn dây FFC SP-404MK3 P F14</t>
  </si>
  <si>
    <t xml:space="preserve">Jig_Equipment picture/PIE06456.Hình ảnh đại diện.093237.jpg</t>
  </si>
  <si>
    <t xml:space="preserve">;Đã nhận***21/07/2026 15:21:50;Chưa trả***24/07/2026 15:30:54: -__JIG;Đã nhận***30/07/2026 18:42:08</t>
  </si>
  <si>
    <t xml:space="preserve">PIE06457</t>
  </si>
  <si>
    <t xml:space="preserve">\\vnad\common\PIE\PIE STAFF 04 (Mr. Hoang)\2.    Files, documents\File thiết bị\Hình ảnh\PIE06457.jpg</t>
  </si>
  <si>
    <t xml:space="preserve">PIE06457FixtureĐồ gáRolandJigRolandSP-404MK3 PJig</t>
  </si>
  <si>
    <t xml:space="preserve">Jig_Equipment picture/PIE06457.Hình ảnh đại diện.032633.jpg</t>
  </si>
  <si>
    <t xml:space="preserve">;Đã nhận***27/07/2026 10:01:51;Chưa trả***27/07/2026 10:04:56: -__JIG;Chưa trả***27/07/2026 10:04:56: 492_Nguyễn Đức Oánh - PIE_PIE;Đã nhận***30/07/2026 18:42:13;Đã nhận***31/07/2026 09:00:51</t>
  </si>
  <si>
    <t xml:space="preserve">PIE06458</t>
  </si>
  <si>
    <t xml:space="preserve">Đồng hồ vặn năng TM-197  SN 970626070032</t>
  </si>
  <si>
    <t xml:space="preserve">51526</t>
  </si>
  <si>
    <t xml:space="preserve">\\vnad\common\PIE\PIE STAFF 04 (Mr. Hoang)\2.    Files, documents\File thiết bị\Hình ảnh\PIE06458.jpg</t>
  </si>
  <si>
    <t xml:space="preserve">PIE06458Digital multimeterĐồng hồ vạn năngTQĐồng hồ vặn năng TM-197  SN 970626070032CommonĐồng hồ vặn năng TM-197  SN 970626070032</t>
  </si>
  <si>
    <t xml:space="preserve">46253</t>
  </si>
  <si>
    <t xml:space="preserve">Phòng QE ngày 7/8/26</t>
  </si>
  <si>
    <t xml:space="preserve">Jig_Equipment picture/PIE06458.Hình ảnh đại diện.120830.jpg</t>
  </si>
  <si>
    <t xml:space="preserve">Chưa trả***29/08/2026 13:08:04: 820_Trần Văn Trường - QC_QE</t>
  </si>
  <si>
    <t xml:space="preserve">;***;Chưa trả***29/08/2026 13:08:04: 820_Trần Văn Trường - QC_QE</t>
  </si>
  <si>
    <t xml:space="preserve">PIE06459</t>
  </si>
  <si>
    <t xml:space="preserve">\\vnad\common\PIE\PIE STAFF 04 (Mr. Hoang)\2.    Files, documents\File thiết bị\Hình ảnh\PIE06459.jpg</t>
  </si>
  <si>
    <t xml:space="preserve">PIE06459FixtureĐồ gáRolandJigRolandSP-404MK3 PJig</t>
  </si>
  <si>
    <t xml:space="preserve">Jig_Equipment picture/PIE06459.Hình ảnh đại diện.032119.jpg</t>
  </si>
  <si>
    <t xml:space="preserve">;Đã nhận***27/07/2026 10:01:51;Chưa trả***27/07/2026 10:04:47: -__JIG;Chưa trả***27/07/2026 10:04:47: 492_Nguyễn Đức Oánh - PIE_PIE;Đã nhận***30/07/2026 18:42:08</t>
  </si>
  <si>
    <t xml:space="preserve">PIE06460</t>
  </si>
  <si>
    <t xml:space="preserve">Jig đo độ cao</t>
  </si>
  <si>
    <t xml:space="preserve">\\vnad\common\PIE\PIE STAFF 04 (Mr. Hoang)\2.    Files, documents\File thiết bị\Hình ảnh\PIE06460.jpg</t>
  </si>
  <si>
    <t xml:space="preserve">PIE06460FixtureĐồ gáRolandJig đo độ caoRolandSP-404MK3Jig đo độ cao</t>
  </si>
  <si>
    <t xml:space="preserve">Jig_Equipment picture/PIE06460.Hình ảnh đại diện.031922.jpg</t>
  </si>
  <si>
    <t xml:space="preserve">;Đã nhận***27/07/2026 10:06:48;Chưa trả***27/07/2026 16:51:24: 813_Phạm Đức Trung - PIE_Line 12;Đã nhận***30/07/2026 18:41:58</t>
  </si>
  <si>
    <t xml:space="preserve">PIE06461</t>
  </si>
  <si>
    <t xml:space="preserve">\\vnad\common\PIE\PIE STAFF 04 (Mr. Hoang)\2.    Files, documents\File thiết bị\Hình ảnh\PIE06461.jpg</t>
  </si>
  <si>
    <t xml:space="preserve">PIE06461FixtureĐồ gáRolandJigRolandSP-404MK3 PJig</t>
  </si>
  <si>
    <t xml:space="preserve">Jig_Equipment picture/PIE06461.Hình ảnh đại diện.033110.jpg</t>
  </si>
  <si>
    <t xml:space="preserve">;Đã nhận***27/07/2026 10:01:51;Chưa trả***27/07/2026 10:04:14: -__JIG;Chưa trả***27/07/2026 10:04:14: 492_Nguyễn Đức Oánh - PIE_PIE;Đã nhận***30/07/2026 18:42:10;Đã nhận***31/07/2026 09:00:46</t>
  </si>
  <si>
    <t xml:space="preserve">PIE06462</t>
  </si>
  <si>
    <t xml:space="preserve">\\vnad\common\PIE\PIE STAFF 04 (Mr. Hoang)\2.    Files, documents\File thiết bị\Hình ảnh\PIE06462.jpg</t>
  </si>
  <si>
    <t xml:space="preserve">PIE06462FixtureĐồ gáRolandJigRolandSP-404MK3 PJig</t>
  </si>
  <si>
    <t xml:space="preserve">Jig_Equipment picture/PIE06462.Hình ảnh đại diện.032332.jpg</t>
  </si>
  <si>
    <t xml:space="preserve">;Đã nhận***27/07/2026 10:01:50;Chưa trả***27/07/2026 10:05:04: -__JIG;Chưa trả***27/07/2026 10:05:04: 492_Nguyễn Đức Oánh - PIE_PIE;Đã nhận***30/07/2026 18:42:14;Đã nhận***31/07/2026 09:00:53</t>
  </si>
  <si>
    <t xml:space="preserve">PIE06463</t>
  </si>
  <si>
    <t xml:space="preserve">ST-LINK/V2</t>
  </si>
  <si>
    <t xml:space="preserve">\\vnad\common\PIE\PIE STAFF 04 (Mr. Hoang)\2.    Files, documents\File thiết bị\Hình ảnh\PIE06463.jpg</t>
  </si>
  <si>
    <t xml:space="preserve">PIE06463ST-LINKST-LINKST-LINK/V2LogtagST-LINK/V2</t>
  </si>
  <si>
    <t xml:space="preserve">Jig_Equipment picture/PIE06463.Hình ảnh đại diện.013459.jpg</t>
  </si>
  <si>
    <t xml:space="preserve">Chưa trả***06/08/2026 08:36:28: 487_Đỗ Ngọc Hải - PIE_SMT</t>
  </si>
  <si>
    <t xml:space="preserve">;Đã nhận***04/08/2026 18:14:21;Đã nhận***05/08/2026 15:14:14;Chưa trả***05/08/2026 15:30:14: 1525_Nguyễn Long Định - PIE_PIE;Chưa trả***06/08/2026 08:36:28: 487_Đỗ Ngọc Hải - PIE_SMT</t>
  </si>
  <si>
    <t xml:space="preserve">PIE06464</t>
  </si>
  <si>
    <t xml:space="preserve">ST-LINK /V2</t>
  </si>
  <si>
    <t xml:space="preserve">\\vnad\common\PIE\PIE STAFF 04 (Mr. Hoang)\2.    Files, documents\File thiết bị\Hình ảnh\PIE06464.jpg</t>
  </si>
  <si>
    <t xml:space="preserve">PIE06464ST-LINKST-LINKTQST-LINK /V2LogtagST-LINK /V2</t>
  </si>
  <si>
    <t xml:space="preserve">Jig_Equipment picture/PIE06464.Hình ảnh đại diện.013539.jpg</t>
  </si>
  <si>
    <t xml:space="preserve">Chưa trả***06/08/2026 08:36:29: 487_Đỗ Ngọc Hải - PIE_SMT</t>
  </si>
  <si>
    <t xml:space="preserve">;Đã nhận***04/08/2026 18:14:21;Đã nhận***05/08/2026 15:14:15;Chưa trả***05/08/2026 15:30:13: 1525_Nguyễn Long Định - PIE_PIE;Chưa trả***06/08/2026 08:36:29: 487_Đỗ Ngọc Hải - PIE_SMT</t>
  </si>
  <si>
    <t xml:space="preserve">PIE06465</t>
  </si>
  <si>
    <t xml:space="preserve">51532</t>
  </si>
  <si>
    <t xml:space="preserve">\\vnad\common\PIE\PIE STAFF 04 (Mr. Hoang)\2.    Files, documents\File thiết bị\Hình ảnh\PIE06465.jpg</t>
  </si>
  <si>
    <t xml:space="preserve">PIE06465Power SupplyMáy cấp nguồn KA3005D dùng cho sản xuấtRoland</t>
  </si>
  <si>
    <t xml:space="preserve">Jig_Equipment picture/PIE06465.Hình ảnh đại diện.105728.jpg</t>
  </si>
  <si>
    <t xml:space="preserve">;Đã nhận***03/09/2026 18:16:39;Chưa trả***05/09/2026 17:59:11: 1526_Nguyễn Thành Nam - PIE_Line 14;Chưa trả***05/09/2026 17:59:12: 1526_Nguyễn Thành Nam - PIE_Line 14</t>
  </si>
  <si>
    <t xml:space="preserve">PIE06466</t>
  </si>
  <si>
    <t xml:space="preserve">TWintex</t>
  </si>
  <si>
    <t xml:space="preserve">Đồng hồ đo điện 970626070051</t>
  </si>
  <si>
    <t xml:space="preserve">51524</t>
  </si>
  <si>
    <t xml:space="preserve">\\vnad\common\PIE\PIE STAFF 04 (Mr. Hoang)\2.    Files, documents\File thiết bị\Hình ảnh\PIE06466.jpg</t>
  </si>
  <si>
    <t xml:space="preserve">PIE06466Digital multimeterĐồng hồ vạn năngTWintexĐồng hồ đo điện 970626070051CommonĐồng hồ đo điện 970626070051</t>
  </si>
  <si>
    <t xml:space="preserve">Jig_Equipment picture/PIE06466.Hình ảnh đại diện.085551.jpg</t>
  </si>
  <si>
    <t xml:space="preserve">PIE06467</t>
  </si>
  <si>
    <t xml:space="preserve">\\vnad\common\PIE\PIE STAFF 04 (Mr. Hoang)\2.    Files, documents\File thiết bị\Hình ảnh\PIE06467.jpg</t>
  </si>
  <si>
    <t xml:space="preserve">PIE06467FixtureĐồ gáRolandSP-404MK3</t>
  </si>
  <si>
    <t xml:space="preserve">46231</t>
  </si>
  <si>
    <t xml:space="preserve">Jig_Equipment picture/PIE06467.Hình ảnh đại diện.014711.jpg</t>
  </si>
  <si>
    <t xml:space="preserve">;Chưa trả***28/07/2026 08:43:30: __-;Chưa trả***28/07/2026 08:43:30: Oánh__PIE;Đã nhận***30/07/2026 18:41:57</t>
  </si>
  <si>
    <t xml:space="preserve">PIE06468</t>
  </si>
  <si>
    <t xml:space="preserve">\\vnad\common\PIE\PIE STAFF 04 (Mr. Hoang)\2.    Files, documents\File thiết bị\Hình ảnh\PIE06468.jpg</t>
  </si>
  <si>
    <t xml:space="preserve">PIE06468FixtureĐồ gáRolandSP-404MK3 P</t>
  </si>
  <si>
    <t xml:space="preserve">Jig_Equipment picture/PIE06468.Hình ảnh đại diện.014859.jpg</t>
  </si>
  <si>
    <t xml:space="preserve">;Chưa trả***28/07/2026 08:44:09: __-;Chưa trả***28/07/2026 08:44:09: Oánh__PIE;Đã nhận***30/07/2026 18:42:07;Đã nhận***30/07/2026 18:42:08</t>
  </si>
  <si>
    <t xml:space="preserve">PIE06469</t>
  </si>
  <si>
    <t xml:space="preserve">Jig dập AE-BRISA</t>
  </si>
  <si>
    <t xml:space="preserve">\\vnad\common\PIE\PIE STAFF 04 (Mr. Hoang)\2.    Files, documents\File thiết bị\Hình ảnh\PIE06469.jpg</t>
  </si>
  <si>
    <t xml:space="preserve">PIE06469FixtureDưỡng kiểm traRolandJig dập AE-BRISARolandAE-BRISAJig dập AE-BRISA</t>
  </si>
  <si>
    <t xml:space="preserve">Jig_Equipment picture/PIE06469.Hình ảnh đại diện.095914.jpg</t>
  </si>
  <si>
    <t xml:space="preserve">Đã nhận***29/07/2026 10:22:30</t>
  </si>
  <si>
    <t xml:space="preserve">;Đã nhận***29/07/2026 10:22:30</t>
  </si>
  <si>
    <t xml:space="preserve">PIE06470</t>
  </si>
  <si>
    <t xml:space="preserve">Jig đo độ cao AE-BRISA</t>
  </si>
  <si>
    <t xml:space="preserve">\\vnad\common\PIE\PIE STAFF 04 (Mr. Hoang)\2.    Files, documents\File thiết bị\Hình ảnh\PIE06470.jpg</t>
  </si>
  <si>
    <t xml:space="preserve">PIE06470FixtureDưỡng kiểm traRolandJig đo độ cao AE-BRISARolandAE-BRISAJig đo độ cao AE-BRISA</t>
  </si>
  <si>
    <t xml:space="preserve">Jig_Equipment picture/PIE06470.Hình ảnh đại diện.095735.jpg</t>
  </si>
  <si>
    <t xml:space="preserve">PIE06471</t>
  </si>
  <si>
    <t xml:space="preserve">Thước sắt 30cm</t>
  </si>
  <si>
    <t xml:space="preserve">51525</t>
  </si>
  <si>
    <t xml:space="preserve">\\vnad\common\PIE\PIE STAFF 04 (Mr. Hoang)\2.    Files, documents\File thiết bị\Hình ảnh\PIE06471.jpg</t>
  </si>
  <si>
    <t xml:space="preserve">PIE06471RulerThước métThước sắt 30cmCommonThước sắt 30cm</t>
  </si>
  <si>
    <t xml:space="preserve">46232 phòng SIP</t>
  </si>
  <si>
    <t xml:space="preserve">Jig_Equipment picture/PIE06471.Hình ảnh đại diện.091526.jpg</t>
  </si>
  <si>
    <t xml:space="preserve">PIE06472</t>
  </si>
  <si>
    <t xml:space="preserve">Vinasemi</t>
  </si>
  <si>
    <t xml:space="preserve">220VAC,2000W</t>
  </si>
  <si>
    <t xml:space="preserve">\\vnad\common\PIE\PIE STAFF 04 (Mr. Hoang)\2.    Files, documents\File thiết bị\Hình ảnh\PIE06472.jpg</t>
  </si>
  <si>
    <t xml:space="preserve">PIE06472Hot Air GunMáy khò cầm tayVinasemi220VAC,2000WCommon220VAC,2000W</t>
  </si>
  <si>
    <t xml:space="preserve">46245</t>
  </si>
  <si>
    <t xml:space="preserve">Jig_Equipment picture/PIE06472.Hình ảnh đại diện.115204.jpg</t>
  </si>
  <si>
    <t xml:space="preserve">Chưa trả***19/08/2026 15:28:42: 837_Chu Tiến Dũng - PIE_Line 8</t>
  </si>
  <si>
    <t xml:space="preserve">;Chưa trả***19/08/2026 15:28:42: 837_Chu Tiến Dũng - PIE_Line 8</t>
  </si>
  <si>
    <t xml:space="preserve">PIE06473</t>
  </si>
  <si>
    <t xml:space="preserve">220VAC-2000W</t>
  </si>
  <si>
    <t xml:space="preserve">\\vnad\common\PIE\PIE STAFF 04 (Mr. Hoang)\2.    Files, documents\File thiết bị\Hình ảnh\PIE06473.jpg</t>
  </si>
  <si>
    <t xml:space="preserve">PIE06473Hot Air GunMáy khò cầm tayVinasemi220VAC-2000WCommon220VAC-2000W</t>
  </si>
  <si>
    <t xml:space="preserve">2184</t>
  </si>
  <si>
    <t xml:space="preserve">Jig_Equipment picture/PIE06473.Hình ảnh đại diện.115253.jpg</t>
  </si>
  <si>
    <t xml:space="preserve">Chưa trả***26/08/2026 10:10:56: 2184__Line 6</t>
  </si>
  <si>
    <t xml:space="preserve">;Chưa trả***14/08/2026 17:51:58: 1864__WH;Đã nhận***21/08/2026 11:06:34;Chưa trả***26/08/2026 10:10:56: 2184__Line 6</t>
  </si>
  <si>
    <t xml:space="preserve">PIE06474</t>
  </si>
  <si>
    <t xml:space="preserve">\\vnad\common\PIE\PIE STAFF 04 (Mr. Hoang)\2.    Files, documents\File thiết bị\Hình ảnh\PIE06474.jpg</t>
  </si>
  <si>
    <t xml:space="preserve">PIE06474Hot Air GunMáy khò cầm tayVinasemi220VAC,2000WCommon220VAC,2000W</t>
  </si>
  <si>
    <t xml:space="preserve">1864</t>
  </si>
  <si>
    <t xml:space="preserve">Jig_Equipment picture/PIE06474.Hình ảnh đại diện.115330.jpg</t>
  </si>
  <si>
    <t xml:space="preserve">Chưa trả***28/08/2026 15:47:21: 1864__WH</t>
  </si>
  <si>
    <t xml:space="preserve">;Chưa trả***28/08/2026 07:56:48: 72_Nguyễn Thị Oanh - FA_Line 2;Chưa trả***28/08/2026 08:29:31: 72_Nguyễn Thị Oanh - FA_Line 2;Đã nhận***28/08/2026 15:07:41;Chưa trả***28/08/2026 15:47:21: 1864__WH</t>
  </si>
  <si>
    <t xml:space="preserve">PIE06475</t>
  </si>
  <si>
    <t xml:space="preserve">\\vnad\common\PIE\PIE STAFF 04 (Mr. Hoang)\2.    Files, documents\File thiết bị\Hình ảnh\PIE06475.jpg</t>
  </si>
  <si>
    <t xml:space="preserve">PIE06475Hot Air GunMáy khò cầm tayVinasemi220VAC,2000WCommon220VAC,2000W</t>
  </si>
  <si>
    <t xml:space="preserve">Jig_Equipment picture/PIE06475.Hình ảnh đại diện.115410.jpg</t>
  </si>
  <si>
    <t xml:space="preserve">Chưa trả***20/08/2026 16:31:02: 2219__Line 4</t>
  </si>
  <si>
    <t xml:space="preserve">;Chưa trả***20/08/2026 16:31:02: 2219__Line 4</t>
  </si>
  <si>
    <t xml:space="preserve">PIE06476</t>
  </si>
  <si>
    <t xml:space="preserve">Korad</t>
  </si>
  <si>
    <t xml:space="preserve">51530</t>
  </si>
  <si>
    <t xml:space="preserve">\\vnad\common\PIE\PIE STAFF 04 (Mr. Hoang)\2.    Files, documents\File thiết bị\Hình ảnh\PIE06476.jpg</t>
  </si>
  <si>
    <t xml:space="preserve">PIE06476Power SupplyMáy cấp nguồn KA3005D dùng cho sản xuấtKoradRoland</t>
  </si>
  <si>
    <t xml:space="preserve">Jig_Equipment picture/PIE06476.Hình ảnh đại diện.105941.jpg</t>
  </si>
  <si>
    <t xml:space="preserve">;Đã nhận***03/09/2026 18:16:39;Chưa trả***05/09/2026 17:59:11: 1526_Nguyễn Thành Nam - PIE_Line 14</t>
  </si>
  <si>
    <t xml:space="preserve">PIE06477</t>
  </si>
  <si>
    <t xml:space="preserve">51531</t>
  </si>
  <si>
    <t xml:space="preserve">\\vnad\common\PIE\PIE STAFF 04 (Mr. Hoang)\2.    Files, documents\File thiết bị\Hình ảnh\PIE06477.jpg</t>
  </si>
  <si>
    <t xml:space="preserve">PIE06477Power SupplyMáy cấp nguồn KA3005D dùng cho sản xuấtKoradRoland</t>
  </si>
  <si>
    <t xml:space="preserve">Hiệp</t>
  </si>
  <si>
    <t xml:space="preserve">Jig_Equipment picture/PIE06477.Hình ảnh đại diện.110601.jpg</t>
  </si>
  <si>
    <t xml:space="preserve">Chưa trả***08/09/2026 13:03:20: Hiệp__QE</t>
  </si>
  <si>
    <t xml:space="preserve">;Đã nhận***03/09/2026 18:16:37;Chưa trả***05/09/2026 10:25:47: 2345_Hiệp - QE_OQC;Đã nhận***05/09/2026 19:16:21;Đã nhận***05/09/2026 19:16:22;Chưa trả***07/09/2026 15:53:15: Hiệp QE__QE;Đã nhận***07/09/2026 16:10:18;Chưa trả***08/09/2026 13:03:20: Hiệp__PIE;Chưa trả***08/09/2026 13:03:20: Hiệp__QE</t>
  </si>
  <si>
    <t xml:space="preserve">PIE06478</t>
  </si>
  <si>
    <t xml:space="preserve">51529</t>
  </si>
  <si>
    <t xml:space="preserve">\\vnad\common\PIE\PIE STAFF 04 (Mr. Hoang)\2.    Files, documents\File thiết bị\Hình ảnh\PIE06478.jpg</t>
  </si>
  <si>
    <t xml:space="preserve">PIE06478Power SupplyMáy cấp nguồn KA3005D dùng cho sản xuấtKoradRoland</t>
  </si>
  <si>
    <t xml:space="preserve">Jig_Equipment picture/PIE06478.Hình ảnh đại diện.110123.jpg</t>
  </si>
  <si>
    <t xml:space="preserve">Đã nhận***03/09/2026 18:16:38</t>
  </si>
  <si>
    <t xml:space="preserve">;Đã nhận***03/09/2026 18:16:38</t>
  </si>
  <si>
    <t xml:space="preserve">PIE06479</t>
  </si>
  <si>
    <t xml:space="preserve">51528</t>
  </si>
  <si>
    <t xml:space="preserve">\\vnad\common\PIE\PIE STAFF 04 (Mr. Hoang)\2.    Files, documents\File thiết bị\Hình ảnh\PIE06479.jpg</t>
  </si>
  <si>
    <t xml:space="preserve">PIE06479Power SupplyMáy cấp nguồn KA3005D dùng cho sản xuấtKoradRoland</t>
  </si>
  <si>
    <t xml:space="preserve">Jig_Equipment picture/PIE06479.Hình ảnh đại diện.110221.jpg</t>
  </si>
  <si>
    <t xml:space="preserve">;Đã nhận***03/09/2026 18:16:38;Chưa trả***05/09/2026 17:59:11: 1526_Nguyễn Thành Nam - PIE_Line 14</t>
  </si>
  <si>
    <t xml:space="preserve">PIE06480</t>
  </si>
  <si>
    <t xml:space="preserve">51527</t>
  </si>
  <si>
    <t xml:space="preserve">\\vnad\common\PIE\PIE STAFF 04 (Mr. Hoang)\2.    Files, documents\File thiết bị\Hình ảnh\PIE06480.jpg</t>
  </si>
  <si>
    <t xml:space="preserve">PIE06480Power SupplyMáy cấp nguồn KA3005D dùng cho sản xuấtKoradRoland</t>
  </si>
  <si>
    <t xml:space="preserve">Jig_Equipment picture/PIE06480.Hình ảnh đại diện.110407.jpg</t>
  </si>
  <si>
    <t xml:space="preserve">Chưa trả***04/09/2026 08:58:37: 1526_Nguyễn Thành Nam - PIE_Line 12</t>
  </si>
  <si>
    <t xml:space="preserve">;Đã nhận***03/09/2026 18:16:38;Chưa trả***04/09/2026 08:58:37: 1526_Nguyễn Thành Nam - PIE_Line 12</t>
  </si>
  <si>
    <t xml:space="preserve">PIE06481</t>
  </si>
  <si>
    <t xml:space="preserve">Toptul</t>
  </si>
  <si>
    <t xml:space="preserve">Size:0.05~1.00mm</t>
  </si>
  <si>
    <t xml:space="preserve">\\vnad\common\PIE\PIE STAFF 04 (Mr. Hoang)\2.    Files, documents\File thiết bị\Hình ảnh\PIE06481.jpg</t>
  </si>
  <si>
    <t xml:space="preserve">PIE06481Feeler gaugeThước láToptulSize:0.05~1.00mmCommonSize:0.05~1.00mm</t>
  </si>
  <si>
    <t xml:space="preserve">Jig_Equipment picture/PIE06481.Hình ảnh đại diện.083701.jpg</t>
  </si>
  <si>
    <t xml:space="preserve">PIE06482</t>
  </si>
  <si>
    <t xml:space="preserve">\\vnad\common\PIE\PIE STAFF 04 (Mr. Hoang)\2.    Files, documents\File thiết bị\Hình ảnh\PIE06482.jpg</t>
  </si>
  <si>
    <t xml:space="preserve">PIE06482Feeler gaugeThước láToptulSize:0.05~1.00mmCommonSize:0.05~1.00mm</t>
  </si>
  <si>
    <t xml:space="preserve">Jig_Equipment picture/PIE06482.Hình ảnh đại diện.083422.jpg</t>
  </si>
  <si>
    <t xml:space="preserve">Chưa trả***08/09/2026 08:55:59: 29_Đặng Thị Ngọc - FA_Line 8</t>
  </si>
  <si>
    <t xml:space="preserve">;Chưa trả***08/09/2026 08:55:59: 29_Đặng Thị Ngọc - FA_Line 8</t>
  </si>
  <si>
    <t xml:space="preserve">PIE06483</t>
  </si>
  <si>
    <t xml:space="preserve">Đồng hồ nhiệt độ, độ ẩm</t>
  </si>
  <si>
    <t xml:space="preserve">51212</t>
  </si>
  <si>
    <t xml:space="preserve">\\vnad\common\PIE\PIE STAFF 04 (Mr. Hoang)\2.    Files, documents\File thiết bị\Hình ảnh\PIE06483.jpg</t>
  </si>
  <si>
    <t xml:space="preserve">PIE06483Temperature/humidity meterĐồng hồ đo nhiệt độ/ độ ẩmHTC-2Đồng hồ nhiệt độ, độ ẩmCommonĐồng hồ nhiệt độ, độ ẩm</t>
  </si>
  <si>
    <t xml:space="preserve">46248</t>
  </si>
  <si>
    <t xml:space="preserve">Jig_Equipment picture/PIE06483.Hình ảnh đại diện.085610.jpg</t>
  </si>
  <si>
    <t xml:space="preserve">PIE06484</t>
  </si>
  <si>
    <t xml:space="preserve">Củ sạc</t>
  </si>
  <si>
    <t xml:space="preserve">Pisen</t>
  </si>
  <si>
    <t xml:space="preserve">\\vnad\common\PIE\PIE STAFF 04 (Mr. Hoang)\2.    Files, documents\File thiết bị\Hình ảnh\PIE06484.jpg</t>
  </si>
  <si>
    <t xml:space="preserve">PIE06484Củ sạcPisenCommon</t>
  </si>
  <si>
    <t xml:space="preserve">46249</t>
  </si>
  <si>
    <t xml:space="preserve">768</t>
  </si>
  <si>
    <t xml:space="preserve">Nguyễn Thị Ly - FA</t>
  </si>
  <si>
    <t xml:space="preserve">Jig_Equipment picture/PIE06484.Hình ảnh đại diện.070804.jpg</t>
  </si>
  <si>
    <t xml:space="preserve">Chưa trả***26/08/2026 11:27:05: 768_Nguyễn Thị Ly - FA_Line 12</t>
  </si>
  <si>
    <t xml:space="preserve">;Đã nhận***15/08/2026 15:13:03;Đã nhận***18/08/2026 09:26:36;Chưa trả***22/08/2026 08:54:04: 92_Hoàng Thị Ngân - FA_Line 14;Đã nhận***25/08/2026 09:39:45;Chưa trả***26/08/2026 11:27:05: 768_Nguyễn Thị Ly - FA_Line 12</t>
  </si>
  <si>
    <t xml:space="preserve">PIE06485</t>
  </si>
  <si>
    <t xml:space="preserve">\\vnad\common\PIE\PIE STAFF 04 (Mr. Hoang)\2.    Files, documents\File thiết bị\Hình ảnh\PIE06485.jpg</t>
  </si>
  <si>
    <t xml:space="preserve">PIE06485Củ sạcCommon</t>
  </si>
  <si>
    <t xml:space="preserve">Jig_Equipment picture/PIE06485.Hình ảnh đại diện.071213.jpg</t>
  </si>
  <si>
    <t xml:space="preserve">Đã nhận***18/08/2026 09:26:36</t>
  </si>
  <si>
    <t xml:space="preserve">;Đã nhận***15/08/2026 15:13:03;Đã nhận***18/08/2026 09:26:36</t>
  </si>
  <si>
    <t xml:space="preserve">PIE06486</t>
  </si>
  <si>
    <t xml:space="preserve">\\vnad\common\PIE\PIE STAFF 04 (Mr. Hoang)\2.    Files, documents\File thiết bị\Hình ảnh\PIE06486.jpg</t>
  </si>
  <si>
    <t xml:space="preserve">PIE06486Củ sạcCommon</t>
  </si>
  <si>
    <t xml:space="preserve">Jig_Equipment picture/PIE06486.Hình ảnh đại diện.072531.jpg</t>
  </si>
  <si>
    <t xml:space="preserve">;Chưa trả***15/08/2026 14:26:44: 1526_Nguyễn Thành Nam - PIE_Line 12;Đã nhận***19/08/2026 11:03:55;Đã nhận***29/08/2026 15:46:53;Chưa trả***03/09/2026 08:58:11: 92_Hoàng Thị Ngân - FA_Line 14;Đã nhận***07/09/2026 11:00:27</t>
  </si>
  <si>
    <t xml:space="preserve">PIE06487</t>
  </si>
  <si>
    <t xml:space="preserve">\\vnad\common\PIE\PIE STAFF 04 (Mr. Hoang)\2.    Files, documents\File thiết bị\Hình ảnh\PIE06487.jpg</t>
  </si>
  <si>
    <t xml:space="preserve">PIE06487Củ sạcCommon</t>
  </si>
  <si>
    <t xml:space="preserve">Jig_Equipment picture/PIE06487.Hình ảnh đại diện.073458.jpg</t>
  </si>
  <si>
    <t xml:space="preserve">Chưa trả***15/08/2026 14:40:15: 636_Bùi Thị Hồng - MI_MI</t>
  </si>
  <si>
    <t xml:space="preserve">;Chưa trả***15/08/2026 14:40:15: __-;Chưa trả***15/08/2026 14:40:15: 646__MI;Chưa trả***15/08/2026 14:40:15: 636_Bùi Thị Hồng - MI_MI</t>
  </si>
  <si>
    <t xml:space="preserve">PIE06488</t>
  </si>
  <si>
    <t xml:space="preserve">\\vnad\common\PIE\PIE STAFF 04 (Mr. Hoang)\2.    Files, documents\File thiết bị\Hình ảnh\PIE06488.jpg</t>
  </si>
  <si>
    <t xml:space="preserve">PIE06488Củ sạcCommon</t>
  </si>
  <si>
    <t xml:space="preserve">Jig_Equipment picture/PIE06488.Hình ảnh đại diện.084011.jpg</t>
  </si>
  <si>
    <t xml:space="preserve">Chưa trả***19/08/2026 11:03:33: 768_Nguyễn Thị Ly - FA_Line 12</t>
  </si>
  <si>
    <t xml:space="preserve">;Đã nhận***19/08/2026 10:40:33;Đã nhận***19/08/2026 11:00:55;Chưa trả***19/08/2026 11:03:33: -__JIG;Chưa trả***19/08/2026 11:03:33: 768_Nguyễn Thị Ly - FA_Line 12</t>
  </si>
  <si>
    <t xml:space="preserve">PIE06489</t>
  </si>
  <si>
    <t xml:space="preserve">\\vnad\common\PIE\PIE STAFF 04 (Mr. Hoang)\2.    Files, documents\File thiết bị\Hình ảnh\PIE06489.jpg</t>
  </si>
  <si>
    <t xml:space="preserve">PIE06489Củ sạcPisenCommon</t>
  </si>
  <si>
    <t xml:space="preserve">Jig_Equipment picture/PIE06489.Hình ảnh đại diện.072942.jpg</t>
  </si>
  <si>
    <t xml:space="preserve">Đã nhận***07/09/2026 11:00:26</t>
  </si>
  <si>
    <t xml:space="preserve">;Chưa trả***15/08/2026 14:30:36: __-;Chưa trả***15/08/2026 14:30:36: 1526_Nguyễn Thành Nam - PIE_Line 11;Đã nhận***18/08/2026 09:26:36;Chưa trả***22/08/2026 08:54:04: 92_Hoàng Thị Ngân - FA_Line 14;Đã nhận***25/08/2026 09:39:44;Chưa trả***26/08/2026 12:17:56: -__JIG;Chưa trả***26/08/2026 12:17:56: 92_Hoàng Thị Ngân - FA_Line 14;Đã nhận***07/09/2026 11:00:26</t>
  </si>
  <si>
    <t xml:space="preserve">PIE06490</t>
  </si>
  <si>
    <t xml:space="preserve">Củ sạc 45W</t>
  </si>
  <si>
    <t xml:space="preserve">Ugreen</t>
  </si>
  <si>
    <t xml:space="preserve">\\vnad\common\PIE\PIE STAFF 04 (Mr. Hoang)\2.    Files, documents\File thiết bị\Hình ảnh\PIE06490.jpg</t>
  </si>
  <si>
    <t xml:space="preserve">PIE06490Củ sạc 45WUgreenCommon</t>
  </si>
  <si>
    <t xml:space="preserve">Jig_Equipment picture/PIE06490.Hình ảnh đại diện.073848.jpg</t>
  </si>
  <si>
    <t xml:space="preserve">Chưa trả***15/08/2026 14:40:40: 1526_Nguyễn Thành Nam - PIE_MI</t>
  </si>
  <si>
    <t xml:space="preserve">;Chưa trả***15/08/2026 14:40:40: 646__MI;Chưa trả***15/08/2026 14:40:40: 1526_Nguyễn Thành Nam - PIE_MI</t>
  </si>
  <si>
    <t xml:space="preserve">PIE06491</t>
  </si>
  <si>
    <t xml:space="preserve">\\vnad\common\PIE\PIE STAFF 04 (Mr. Hoang)\2.    Files, documents\File thiết bị\Hình ảnh\PIE06491.jpg</t>
  </si>
  <si>
    <t xml:space="preserve">PIE06491Củ sạcCommon</t>
  </si>
  <si>
    <t xml:space="preserve">Jig_Equipment picture/PIE06491.Hình ảnh đại diện.032922.jpg</t>
  </si>
  <si>
    <t xml:space="preserve">Đã nhận***07/09/2026 13:50:03</t>
  </si>
  <si>
    <t xml:space="preserve">;Đã nhận***19/08/2026 11:00:56;Chưa trả***05/09/2026 09:08:38: 92_Hoàng Thị Ngân - FA_Line 14;Đã nhận***07/09/2026 13:50:03</t>
  </si>
  <si>
    <t xml:space="preserve">PIE06492</t>
  </si>
  <si>
    <t xml:space="preserve">đèn led kính hiển vi</t>
  </si>
  <si>
    <t xml:space="preserve">Đèn LED kính hiểm vi AC100-240v</t>
  </si>
  <si>
    <t xml:space="preserve">\\vnad\common\PIE\PIE STAFF 04 (Mr. Hoang)\2.    Files, documents\File thiết bị\Hình ảnh\PIE06492.jpg</t>
  </si>
  <si>
    <t xml:space="preserve">PIE06492đèn led kính hiển viĐèn LED kính hiểm vi AC100-240vCommonĐèn LED kính hiểm vi AC100-240v</t>
  </si>
  <si>
    <t xml:space="preserve">46254</t>
  </si>
  <si>
    <t xml:space="preserve">Jig_Equipment picture/PIE06492.Hình ảnh đại diện.111928.jpg</t>
  </si>
  <si>
    <t xml:space="preserve">PIE06493</t>
  </si>
  <si>
    <t xml:space="preserve">\\vnad\common\PIE\PIE STAFF 04 (Mr. Hoang)\2.    Files, documents\File thiết bị\Hình ảnh\PIE06493.jpg</t>
  </si>
  <si>
    <t xml:space="preserve">PIE06493Củ sạcCommon</t>
  </si>
  <si>
    <t xml:space="preserve">Jig_Equipment picture/PIE06493.Hình ảnh đại diện.075420.jpg</t>
  </si>
  <si>
    <t xml:space="preserve">Đã nhận***15/08/2026 15:13:03</t>
  </si>
  <si>
    <t xml:space="preserve">;Đã nhận***15/08/2026 15:13:03</t>
  </si>
  <si>
    <t xml:space="preserve">PIE06494</t>
  </si>
  <si>
    <t xml:space="preserve">Đèn LED kính hiểm vi AC 100-240V</t>
  </si>
  <si>
    <t xml:space="preserve">\\vnad\common\PIE\PIE STAFF 04 (Mr. Hoang)\2.    Files, documents\File thiết bị\Hình ảnh\PIE06494.jpg</t>
  </si>
  <si>
    <t xml:space="preserve">PIE06494đèn led kính hiển viĐèn LED kính hiểm vi AC 100-240VCommonĐèn LED kính hiểm vi AC 100-240V</t>
  </si>
  <si>
    <t xml:space="preserve">Jig_Equipment picture/PIE06494.Hình ảnh đại diện.111814.jpg</t>
  </si>
  <si>
    <t xml:space="preserve">PIE06495</t>
  </si>
  <si>
    <t xml:space="preserve">\\vnad\common\PIE\PIE STAFF 04 (Mr. Hoang)\2.    Files, documents\File thiết bị\Hình ảnh\PIE06495.jpg</t>
  </si>
  <si>
    <t xml:space="preserve">PIE06495Củ sạcPisenCommon</t>
  </si>
  <si>
    <t xml:space="preserve">Jig_Equipment picture/PIE06495.Link hinh anh.081103.jpg</t>
  </si>
  <si>
    <t xml:space="preserve">Chưa trả***15/08/2026 14:50:04: 636_Bùi Thị Hồng - MI_MI</t>
  </si>
  <si>
    <t xml:space="preserve">;Chưa trả***15/08/2026 14:50:04: 646__MI;Chưa trả***15/08/2026 14:50:04: 636_Bùi Thị Hồng - MI_MI</t>
  </si>
  <si>
    <t xml:space="preserve">PIE06496</t>
  </si>
  <si>
    <t xml:space="preserve">Đồng Hồ đo nhiệt độ ( Trắng )  HTC-1</t>
  </si>
  <si>
    <t xml:space="preserve">51533</t>
  </si>
  <si>
    <t xml:space="preserve">\\vnad\common\PIE\PIE STAFF 04 (Mr. Hoang)\2.    Files, documents\File thiết bị\Hình ảnh\PIE06496.jpg</t>
  </si>
  <si>
    <t xml:space="preserve">PIE06496Digital thermometerĐồng hồ đo nhiệt độĐồng Hồ đo nhiệt độ ( Trắng )  HTC-1CommonĐồng Hồ đo nhiệt độ ( Trắng )  HTC-1</t>
  </si>
  <si>
    <t xml:space="preserve">Jig_Equipment picture/PIE06496.Hình ảnh đại diện.111450.jpg</t>
  </si>
  <si>
    <t xml:space="preserve">PIE06497</t>
  </si>
  <si>
    <t xml:space="preserve">\\vnad\common\PIE\PIE STAFF 04 (Mr. Hoang)\2.    Files, documents\File thiết bị\Hình ảnh\PIE06497.jpg</t>
  </si>
  <si>
    <t xml:space="preserve">PIE06497Củ sạc 45WUgreenCommon</t>
  </si>
  <si>
    <t xml:space="preserve">46255</t>
  </si>
  <si>
    <t xml:space="preserve">Jig_Equipment picture/PIE06497.Hình ảnh đại diện.075811.jpg</t>
  </si>
  <si>
    <t xml:space="preserve">;Chưa trả***21/08/2026 15:00:13: __FA;Chưa trả***21/08/2026 15:00:13: 492_Nguyễn Đức Oánh - PIE_PIE;Đã nhận***21/08/2026 15:51:23;Chưa trả***29/08/2026 09:33:07: 1526_Nguyễn Thành Nam - PIE_Line 11;Đã nhận***05/09/2026 10:25:55</t>
  </si>
  <si>
    <t xml:space="preserve">PIE06498</t>
  </si>
  <si>
    <t xml:space="preserve">\\vnad\common\PIE\PIE STAFF 04 (Mr. Hoang)\2.    Files, documents\File thiết bị\Hình ảnh\PIE06498.jpg</t>
  </si>
  <si>
    <t xml:space="preserve">PIE06498Củ sạcCommon</t>
  </si>
  <si>
    <t xml:space="preserve">Jig_Equipment picture/PIE06498.Hình ảnh đại diện.074235.jpg</t>
  </si>
  <si>
    <t xml:space="preserve">Chưa trả***15/08/2026 14:41:33: 636_Bùi Thị Hồng - MI_MI</t>
  </si>
  <si>
    <t xml:space="preserve">;Chưa trả***15/08/2026 14:41:33: __-;Chưa trả***15/08/2026 14:41:33: 646__MI;Chưa trả***15/08/2026 14:41:33: 636_Bùi Thị Hồng - MI_MI</t>
  </si>
  <si>
    <t xml:space="preserve">PIE06499</t>
  </si>
  <si>
    <t xml:space="preserve">13HC2-32C171.   HUB. USB3.0</t>
  </si>
  <si>
    <t xml:space="preserve">EV-16L4</t>
  </si>
  <si>
    <t xml:space="preserve">\\vnad\common\PIE\PIE STAFF 04 (Mr. Hoang)\2.    Files, documents\File thiết bị\Hình ảnh\PIE06499.jpg</t>
  </si>
  <si>
    <t xml:space="preserve">PIE06499HUB USB 3.0HUB USB 3.0Logtag13HC2-32C171.   HUB. USB3.0LogtagEV-16L413HC2-32C171.   HUB. USB3.0</t>
  </si>
  <si>
    <t xml:space="preserve">46258</t>
  </si>
  <si>
    <t xml:space="preserve">Jig_Equipment picture/PIE06499.Hình ảnh đại diện.034828.jpg</t>
  </si>
  <si>
    <t xml:space="preserve">PIE06500</t>
  </si>
  <si>
    <t xml:space="preserve">13HC2-32C1ED.   HUB. USB3.0</t>
  </si>
  <si>
    <t xml:space="preserve">\\vnad\common\PIE\PIE STAFF 04 (Mr. Hoang)\2.    Files, documents\File thiết bị\Hình ảnh\PIE06500.jpg</t>
  </si>
  <si>
    <t xml:space="preserve">PIE06500HUB USB 3.0HUB USB 3.0Logtag13HC2-32C1ED.   HUB. USB3.0LogtagEV-16L413HC2-32C1ED.   HUB. USB3.0</t>
  </si>
  <si>
    <t xml:space="preserve">Jig_Equipment picture/PIE06500.Hình ảnh đại diện.034946.jpg</t>
  </si>
  <si>
    <t xml:space="preserve">PIE06501</t>
  </si>
  <si>
    <t xml:space="preserve">13HC2-32C1MJ.   HUB  USB3.0</t>
  </si>
  <si>
    <t xml:space="preserve">\\vnad\common\PIE\PIE STAFF 04 (Mr. Hoang)\2.    Files, documents\File thiết bị\Hình ảnh\PIE06501.jpg</t>
  </si>
  <si>
    <t xml:space="preserve">PIE06501HUB USB 3.0HUB USB 3.0Logtag13HC2-32C1MJ.   HUB  USB3.0LogtagEV-16L413HC2-32C1MJ.   HUB  USB3.0</t>
  </si>
  <si>
    <t xml:space="preserve">Jig_Equipment picture/PIE06501.Hình ảnh đại diện.035049.jpg</t>
  </si>
  <si>
    <t xml:space="preserve">PIE06502</t>
  </si>
  <si>
    <t xml:space="preserve">13HC2-32C18D.  HUB  USB3.0</t>
  </si>
  <si>
    <t xml:space="preserve">\\vnad\common\PIE\PIE STAFF 04 (Mr. Hoang)\2.    Files, documents\File thiết bị\Hình ảnh\PIE06502.jpg</t>
  </si>
  <si>
    <t xml:space="preserve">PIE06502HUB USB 3.0HUB USB 3.0Logtag13HC2-32C18D.  HUB  USB3.0LogtagEV-16L413HC2-32C18D.  HUB  USB3.0</t>
  </si>
  <si>
    <t xml:space="preserve">Jig_Equipment picture/PIE06502.Hình ảnh đại diện.035233.jpg</t>
  </si>
  <si>
    <t xml:space="preserve">PIE06503</t>
  </si>
  <si>
    <t xml:space="preserve">13HC2-32C1LG.   HUB USB3.0</t>
  </si>
  <si>
    <t xml:space="preserve">\\vnad\common\PIE\PIE STAFF 04 (Mr. Hoang)\2.    Files, documents\File thiết bị\Hình ảnh\PIE06503.jpg</t>
  </si>
  <si>
    <t xml:space="preserve">PIE06503HUB USB 3.0HUB USB 3.0Logtag13HC2-32C1LG.   HUB USB3.0LogtagEV-16L413HC2-32C1LG.   HUB USB3.0</t>
  </si>
  <si>
    <t xml:space="preserve">Jig_Equipment picture/PIE06503.Hình ảnh đại diện.035355.jpg</t>
  </si>
  <si>
    <t xml:space="preserve">PIE06504</t>
  </si>
  <si>
    <t xml:space="preserve">Jig nạp chương trình EV -16L4</t>
  </si>
  <si>
    <t xml:space="preserve">\\vnad\common\PIE\PIE STAFF 04 (Mr. Hoang)\2.    Files, documents\File thiết bị\Hình ảnh\PIE06504.jpg</t>
  </si>
  <si>
    <t xml:space="preserve">PIE06504JigJig kiểm tra chức năng PCBALogtagJig nạp chương trình EV -16L4LogtagEV-16L4Jig nạp chương trình EV -16L4</t>
  </si>
  <si>
    <t xml:space="preserve">Jig_Equipment picture/PIE06504.Hình ảnh đại diện.035819.jpg</t>
  </si>
  <si>
    <t xml:space="preserve">PIE06505</t>
  </si>
  <si>
    <t xml:space="preserve">\\vnad\common\PIE\PIE STAFF 04 (Mr. Hoang)\2.    Files, documents\File thiết bị\Hình ảnh\PIE06505.jpg</t>
  </si>
  <si>
    <t xml:space="preserve">PIE06505JigJig kiểm tra chức năng PCBALogtagJig nạp chương trìnhLogtagEV-16L4Jig nạp chương trình</t>
  </si>
  <si>
    <t xml:space="preserve">Jig_Equipment picture/PIE06505.Hình ảnh đại diện.040142.jpg</t>
  </si>
  <si>
    <t xml:space="preserve">PIE06506</t>
  </si>
  <si>
    <t xml:space="preserve">Jig nạp chương trình EV-16L4</t>
  </si>
  <si>
    <t xml:space="preserve">\\vnad\common\PIE\PIE STAFF 04 (Mr. Hoang)\2.    Files, documents\File thiết bị\Hình ảnh\PIE06506.jpg</t>
  </si>
  <si>
    <t xml:space="preserve">PIE06506JigJig kiểm tra chức năng PCBALogtagJig nạp chương trình EV-16L4LogtagEV-16L4Jig nạp chương trình EV-16L4</t>
  </si>
  <si>
    <t xml:space="preserve">Jig_Equipment picture/PIE06506.Hình ảnh đại diện.040322.jpg</t>
  </si>
  <si>
    <t xml:space="preserve">PIE06507</t>
  </si>
  <si>
    <t xml:space="preserve">\\vnad\common\PIE\PIE STAFF 04 (Mr. Hoang)\2.    Files, documents\File thiết bị\Hình ảnh\PIE06507.jpg</t>
  </si>
  <si>
    <t xml:space="preserve">PIE06507JigJig kiểm tra chức năng PCBALogtagJig nạp chương trình EV -16L4LogtagEV-16L4Jig nạp chương trình EV -16L4</t>
  </si>
  <si>
    <t xml:space="preserve">Jig_Equipment picture/PIE06507.Hình ảnh đại diện.040502.jpg</t>
  </si>
  <si>
    <t xml:space="preserve">PIE06508</t>
  </si>
  <si>
    <t xml:space="preserve">Máy hàn miệng túi bóng</t>
  </si>
  <si>
    <t xml:space="preserve">Máy hàn miệng túi bóng  Jega mini    F-600</t>
  </si>
  <si>
    <t xml:space="preserve">\\vnad\common\PIE\PIE STAFF 04 (Mr. Hoang)\2.    Files, documents\File thiết bị\Hình ảnh\PIE06508.jpg</t>
  </si>
  <si>
    <t xml:space="preserve">PIE06508Máy hàn miệng túi bóngTQMáy hàn miệng túi bóng  Jega mini    F-600JENGA MINIMáy hàn miệng túi bóng  Jega mini    F-600</t>
  </si>
  <si>
    <t xml:space="preserve">46261</t>
  </si>
  <si>
    <t xml:space="preserve">Jig_Equipment picture/PIE06508.Hình ảnh đại diện.012427.jpg</t>
  </si>
  <si>
    <t xml:space="preserve">PIE06509</t>
  </si>
  <si>
    <t xml:space="preserve">Máy co màng</t>
  </si>
  <si>
    <t xml:space="preserve">Máy co màng Jenga mini   BS-4042.  220v</t>
  </si>
  <si>
    <t xml:space="preserve">\\vnad\common\PIE\PIE STAFF 04 (Mr. Hoang)\2.    Files, documents\File thiết bị\Hình ảnh\PIE06509.jpg</t>
  </si>
  <si>
    <t xml:space="preserve">PIE06509Máy co màngTQMáy co màng Jenga mini   BS-4042.  220vJENGA MINIMáy co màng Jenga mini   BS-4042.  220v</t>
  </si>
  <si>
    <t xml:space="preserve">Jig_Equipment picture/PIE06509.Hình ảnh đại diện.012807.jpg</t>
  </si>
  <si>
    <t xml:space="preserve">PIE06510</t>
  </si>
  <si>
    <t xml:space="preserve">Củ sạc 30W</t>
  </si>
  <si>
    <t xml:space="preserve">\\vnad\common\PIE\PIE STAFF 04 (Mr. Hoang)\2.    Files, documents\File thiết bị\Hình ảnh\PIE06510.jpg</t>
  </si>
  <si>
    <t xml:space="preserve">PIE06510Củ sạcCủ sạc 30WRolandGOMIXERSTCủ sạc 30W</t>
  </si>
  <si>
    <t xml:space="preserve">46263</t>
  </si>
  <si>
    <t xml:space="preserve">Jig_Equipment picture/PIE06510.Hình ảnh đại diện.022341.jpg</t>
  </si>
  <si>
    <t xml:space="preserve">;Chưa trả***29/08/2026 09:33:07: 1526_Nguyễn Thành Nam - PIE_Line 11;Đã nhận***05/09/2026 10:25:56</t>
  </si>
  <si>
    <t xml:space="preserve">PIE06511</t>
  </si>
  <si>
    <t xml:space="preserve">\\vnad\common\PIE\PIE STAFF 04 (Mr. Hoang)\2.    Files, documents\File thiết bị\Hình ảnh\PIE06511.jpg</t>
  </si>
  <si>
    <t xml:space="preserve">PIE06511Củ sạc 45WCommon</t>
  </si>
  <si>
    <t xml:space="preserve">Jig_Equipment picture/PIE06511.Hình ảnh đại diện.072336.jpg</t>
  </si>
  <si>
    <t xml:space="preserve">;Chưa trả***29/08/2026 15:37:21: 1526_Nguyễn Thành Nam - PIE_Line 11;Đã nhận***29/08/2026 17:27:13;Đã nhận***29/08/2026 17:34:46;Đã nhận***05/09/2026 10:26:05</t>
  </si>
  <si>
    <t xml:space="preserve">PIE06512</t>
  </si>
  <si>
    <t xml:space="preserve">\\vnad\common\PIE\PIE STAFF 04 (Mr. Hoang)\2.    Files, documents\File thiết bị\Hình ảnh\PIE06512.jpg</t>
  </si>
  <si>
    <t xml:space="preserve">PIE06512Củ sạc 45WRoland</t>
  </si>
  <si>
    <t xml:space="preserve">Jig_Equipment picture/PIE06512.Hình ảnh đại diện.085536.jpg</t>
  </si>
  <si>
    <t xml:space="preserve">Đã nhận***29/08/2026 15:58:04</t>
  </si>
  <si>
    <t xml:space="preserve">;Đã nhận***29/08/2026 15:58:04</t>
  </si>
  <si>
    <t xml:space="preserve">PIE06513</t>
  </si>
  <si>
    <t xml:space="preserve">UM-ONE MK2B</t>
  </si>
  <si>
    <t xml:space="preserve">\\vnad\common\PIE\PIE STAFF 04 (Mr. Hoang)\2.    Files, documents\File thiết bị\Hình ảnh\PIE06513.jpg</t>
  </si>
  <si>
    <t xml:space="preserve">PIE06513JigJig kiểm tra chức năngRolandUM-ONE MK2B</t>
  </si>
  <si>
    <t xml:space="preserve">46265</t>
  </si>
  <si>
    <t xml:space="preserve">Trang tính1::Jig_Equipment picture/PIE06513.Hình ảnh đại diện.040939.jpg</t>
  </si>
  <si>
    <t xml:space="preserve">PIE06514</t>
  </si>
  <si>
    <t xml:space="preserve">Jig bắn ốc</t>
  </si>
  <si>
    <t xml:space="preserve">\\vnad\common\PIE\PIE STAFF 04 (Mr. Hoang)\2.    Files, documents\File thiết bị\Hình ảnh\PIE06514.jpg</t>
  </si>
  <si>
    <t xml:space="preserve">PIE06514FixtureĐồ gáHasbro vnJig bắn ốcHasbroBOP IT EXTREMEJig bắn ốc</t>
  </si>
  <si>
    <t xml:space="preserve">Jig_Equipment picture/PIE06514.Hình ảnh đại diện.082400.jpg</t>
  </si>
  <si>
    <t xml:space="preserve">Chưa trả***08/09/2026 07:58:07: 2205_Nguyễn Quang Hồng - PIE_Line 2</t>
  </si>
  <si>
    <t xml:space="preserve">;Chưa trả***08/09/2026 07:58:07: 2205_Nguyễn Quang Hồng - PIE_Line 2</t>
  </si>
  <si>
    <t xml:space="preserve">PIE06515</t>
  </si>
  <si>
    <t xml:space="preserve">\\vnad\common\PIE\PIE STAFF 04 (Mr. Hoang)\2.    Files, documents\File thiết bị\Hình ảnh\PIE06515.jpg</t>
  </si>
  <si>
    <t xml:space="preserve">PIE06515JigAmpe kếHasbro</t>
  </si>
  <si>
    <t xml:space="preserve">Jig_Equipment picture/PIE06515.Hình ảnh đại diện.121852.jpg</t>
  </si>
  <si>
    <t xml:space="preserve">Đã nhận***31/08/2026 19:29:11</t>
  </si>
  <si>
    <t xml:space="preserve">;***;Đã nhận***31/08/2026 19:29:11</t>
  </si>
  <si>
    <t xml:space="preserve">PIE06516</t>
  </si>
  <si>
    <t xml:space="preserve">\\vnad\common\PIE\PIE STAFF 04 (Mr. Hoang)\2.    Files, documents\File thiết bị\Hình ảnh\PIE06516.jpg</t>
  </si>
  <si>
    <t xml:space="preserve">Jig_Equipment picture/PIE06516.jpg</t>
  </si>
  <si>
    <t xml:space="preserve">PIE06517</t>
  </si>
  <si>
    <t xml:space="preserve">\\vnad\common\PIE\PIE STAFF 04 (Mr. Hoang)\2.    Files, documents\File thiết bị\Hình ảnh\PIE06517.jpg</t>
  </si>
  <si>
    <t xml:space="preserve">PIE06517JigAmpe kếHasbro</t>
  </si>
  <si>
    <t xml:space="preserve">Jig_Equipment picture/PIE06517.Hình ảnh đại diện.065332.jpg</t>
  </si>
  <si>
    <t xml:space="preserve">Đã nhận***09/09/2026 16:11:16</t>
  </si>
  <si>
    <t xml:space="preserve">;Đã nhận***09/09/2026 16:11:16</t>
  </si>
  <si>
    <t xml:space="preserve">PIE06518</t>
  </si>
  <si>
    <t xml:space="preserve">\\vnad\common\PIE\PIE STAFF 04 (Mr. Hoang)\2.    Files, documents\File thiết bị\Hình ảnh\PIE06518.jpg</t>
  </si>
  <si>
    <t xml:space="preserve">PIE06518JigAmpe kếHasbro</t>
  </si>
  <si>
    <t xml:space="preserve">Jig_Equipment picture/PIE06518.Hình ảnh đại diện.065123.jpg</t>
  </si>
  <si>
    <t xml:space="preserve">;Đã nhận***09/09/2026 16:11:15</t>
  </si>
  <si>
    <t xml:space="preserve">PIE06519</t>
  </si>
  <si>
    <t xml:space="preserve">\\vnad\common\PIE\PIE STAFF 04 (Mr. Hoang)\2.    Files, documents\File thiết bị\Hình ảnh\PIE06519.jpg</t>
  </si>
  <si>
    <t xml:space="preserve">PIE06519JigAmpe kếHasbro</t>
  </si>
  <si>
    <t xml:space="preserve">Jig_Equipment picture/PIE06519.Hình ảnh đại diện.065015.jpg</t>
  </si>
  <si>
    <t xml:space="preserve">Chưa trả***10/09/2026 14:49:38: 2319_Nguyễn Văn Tú - PIE_Line 7</t>
  </si>
  <si>
    <t xml:space="preserve">;Đã nhận***09/09/2026 16:11:16;Chưa trả***10/09/2026 14:49:38: 2319_Nguyễn Văn Tú - PIE_Line 7</t>
  </si>
  <si>
    <t xml:space="preserve">PIE06520</t>
  </si>
  <si>
    <t xml:space="preserve">Jig đưa chi tiết vào túi   Tilo</t>
  </si>
  <si>
    <t xml:space="preserve">TILO</t>
  </si>
  <si>
    <t xml:space="preserve">\\vnad\common\PIE\PIE STAFF 04 (Mr. Hoang)\2.    Files, documents\File thiết bị\Hình ảnh\PIE06520.jpg</t>
  </si>
  <si>
    <t xml:space="preserve">PIE06520FixtureĐồ gáHasbroJig đưa chi tiết vào túi   TiloHasbroTILOJig đưa chi tiết vào túi   Tilo</t>
  </si>
  <si>
    <t xml:space="preserve">46268</t>
  </si>
  <si>
    <t xml:space="preserve">Jig_Equipment picture/PIE06520.Hình ảnh đại diện.040645.jpg</t>
  </si>
  <si>
    <t xml:space="preserve">Đã nhận***08/09/2026 16:10:03</t>
  </si>
  <si>
    <t xml:space="preserve">;Đã nhận***31/08/2026 18:22:25;Chưa trả***03/09/2026 10:49:27: 2205_Nguyễn Quang Hồng - PIE_PIE;Đã nhận***08/09/2026 16:10:03</t>
  </si>
  <si>
    <t xml:space="preserve">PIE06521</t>
  </si>
  <si>
    <t xml:space="preserve">Jig đưa chi tiết vào túi.  Tilo</t>
  </si>
  <si>
    <t xml:space="preserve">\\vnad\common\PIE\PIE STAFF 04 (Mr. Hoang)\2.    Files, documents\File thiết bị\Hình ảnh\PIE06521.jpg</t>
  </si>
  <si>
    <t xml:space="preserve">PIE06521FixtureĐồ gáHasbroJig đưa chi tiết vào túi.  TiloHasbroTILOJig đưa chi tiết vào túi.  Tilo</t>
  </si>
  <si>
    <t xml:space="preserve">Jig_Equipment picture/PIE06521.Hình ảnh đại diện.040848.jpg</t>
  </si>
  <si>
    <t xml:space="preserve">Đã nhận***08/09/2026 15:30:12</t>
  </si>
  <si>
    <t xml:space="preserve">;Đã nhận***31/08/2026 18:22:25;Chưa trả***03/09/2026 10:49:27: 2205_Nguyễn Quang Hồng - PIE_PIE;Đã nhận***08/09/2026 15:30:12</t>
  </si>
  <si>
    <t xml:space="preserve">PIE06522</t>
  </si>
  <si>
    <t xml:space="preserve">Jig đưa chi tiết vào túi. Tilo</t>
  </si>
  <si>
    <t xml:space="preserve">\\vnad\common\PIE\PIE STAFF 04 (Mr. Hoang)\2.    Files, documents\File thiết bị\Hình ảnh\PIE06522.jpg</t>
  </si>
  <si>
    <t xml:space="preserve">PIE06522FixtureĐồ gáHasbroJig đưa chi tiết vào túi. TiloHasbroTILOJig đưa chi tiết vào túi. Tilo</t>
  </si>
  <si>
    <t xml:space="preserve">Jig_Equipment picture/PIE06522.Hình ảnh đại diện.061508.jpg</t>
  </si>
  <si>
    <t xml:space="preserve">Đã nhận***08/09/2026 15:49:07</t>
  </si>
  <si>
    <t xml:space="preserve">;Đã nhận***31/08/2026 18:22:25;Chưa trả***03/09/2026 10:49:27: 2205_Nguyễn Quang Hồng - PIE_PIE;Đã nhận***08/09/2026 15:30:12;Đã nhận***08/09/2026 15:49:07</t>
  </si>
  <si>
    <t xml:space="preserve">PIE06523</t>
  </si>
  <si>
    <t xml:space="preserve">\\vnad\common\PIE\PIE STAFF 04 (Mr. Hoang)\2.    Files, documents\File thiết bị\Hình ảnh\PIE06523.jpg</t>
  </si>
  <si>
    <t xml:space="preserve">PIE06523FixtureĐồ gáHasbroJig đưa chi tiết vào túi.  TiloHasbroTILOJig đưa chi tiết vào túi.  Tilo</t>
  </si>
  <si>
    <t xml:space="preserve">Jig_Equipment picture/PIE06523.Hình ảnh đại diện.061519.jpg</t>
  </si>
  <si>
    <t xml:space="preserve">;Đã nhận***31/08/2026 18:22:25;Chưa trả***03/09/2026 10:49:26: 2205_Nguyễn Quang Hồng - PIE_PIE;Đã nhận***08/09/2026 15:30:13;Đã nhận***08/09/2026 15:49:08</t>
  </si>
  <si>
    <t xml:space="preserve">PIE06524</t>
  </si>
  <si>
    <t xml:space="preserve">\\vnad\common\PIE\PIE STAFF 04 (Mr. Hoang)\2.    Files, documents\File thiết bị\Hình ảnh\PIE06524.jpg</t>
  </si>
  <si>
    <t xml:space="preserve">PIE06524FixtureĐồ gáHasbroJig đưa chi tiết vào túi.  TiloHasbroTILOJig đưa chi tiết vào túi.  Tilo</t>
  </si>
  <si>
    <t xml:space="preserve">Jig_Equipment picture/PIE06524.Hình ảnh đại diện.061528.jpg</t>
  </si>
  <si>
    <t xml:space="preserve">;Đã nhận***31/08/2026 18:22:26;Chưa trả***03/09/2026 10:49:27: 2205_Nguyễn Quang Hồng - PIE_PIE;Đã nhận***08/09/2026 15:30:12;Đã nhận***08/09/2026 15:49:07</t>
  </si>
  <si>
    <t xml:space="preserve">PIE06525</t>
  </si>
  <si>
    <t xml:space="preserve">Jig đưa chi tiết vài túi.  Tilo</t>
  </si>
  <si>
    <t xml:space="preserve">\\vnad\common\PIE\PIE STAFF 04 (Mr. Hoang)\2.    Files, documents\File thiết bị\Hình ảnh\PIE06525.jpg</t>
  </si>
  <si>
    <t xml:space="preserve">PIE06525FixtureĐồ gáHasbroJig đưa chi tiết vài túi.  TiloHasbroTILOJig đưa chi tiết vài túi.  Tilo</t>
  </si>
  <si>
    <t xml:space="preserve">Jig_Equipment picture/PIE06525.Hình ảnh đại diện.061536.jpg</t>
  </si>
  <si>
    <t xml:space="preserve">;Đã nhận***31/08/2026 18:22:26;Chưa trả***03/09/2026 10:49:27: 2205_Nguyễn Quang Hồng - PIE_PIE;Đã nhận***08/09/2026 15:30:12</t>
  </si>
  <si>
    <t xml:space="preserve">PIE06526</t>
  </si>
  <si>
    <t xml:space="preserve">Jig KT kích thước lỗ.   Tilo F07</t>
  </si>
  <si>
    <t xml:space="preserve">\\vnad\common\PIE\PIE STAFF 04 (Mr. Hoang)\2.    Files, documents\File thiết bị\Hình ảnh\PIE06526.jpg</t>
  </si>
  <si>
    <t xml:space="preserve">PIE06526FixtureĐồ gáHasbroJig KT kích thước lỗ.   Tilo F07HasbroTILOJig KT kích thước lỗ.   Tilo F07</t>
  </si>
  <si>
    <t xml:space="preserve">Jig_Equipment picture/PIE06526.Hình ảnh đại diện.061544.jpg</t>
  </si>
  <si>
    <t xml:space="preserve">Chưa trả***03/09/2026 10:49:28: 2205_Nguyễn Quang Hồng - PIE_PIE</t>
  </si>
  <si>
    <t xml:space="preserve">;Đã nhận***31/08/2026 18:22:29;Chưa trả***03/09/2026 10:49:28: 2205_Nguyễn Quang Hồng - PIE_PIE</t>
  </si>
  <si>
    <t xml:space="preserve">PIE06527</t>
  </si>
  <si>
    <t xml:space="preserve">Jig KT kích thước lỗ  Tilo F07</t>
  </si>
  <si>
    <t xml:space="preserve">\\vnad\common\PIE\PIE STAFF 04 (Mr. Hoang)\2.    Files, documents\File thiết bị\Hình ảnh\PIE06527.jpg</t>
  </si>
  <si>
    <t xml:space="preserve">PIE06527FixtureĐồ gáHasbroJig KT kích thước lỗ  Tilo F07HasbroTILOJig KT kích thước lỗ  Tilo F07</t>
  </si>
  <si>
    <t xml:space="preserve">Jig_Equipment picture/PIE06527.Hình ảnh đại diện.061552.jpg</t>
  </si>
  <si>
    <t xml:space="preserve">;Đã nhận***31/08/2026 18:22:24;Chưa trả***03/09/2026 10:49:28: 2205_Nguyễn Quang Hồng - PIE_PIE;Đã nhận***08/09/2026 16:10:03</t>
  </si>
  <si>
    <t xml:space="preserve">PIE06528</t>
  </si>
  <si>
    <t xml:space="preserve">Jig in date Tilo F05</t>
  </si>
  <si>
    <t xml:space="preserve">\\vnad\common\PIE\PIE STAFF 04 (Mr. Hoang)\2.    Files, documents\File thiết bị\Hình ảnh\PIE06528.jpg</t>
  </si>
  <si>
    <t xml:space="preserve">PIE06528FixtureĐồ gáHasbroJig in date Tilo F05HasbroTILOJig in date Tilo F05</t>
  </si>
  <si>
    <t xml:space="preserve">Jig_Equipment picture/PIE06528.Hình ảnh đại diện.061804.jpg</t>
  </si>
  <si>
    <t xml:space="preserve">;Đã nhận***31/08/2026 18:22:28;Chưa trả***03/09/2026 10:49:26: 2205_Nguyễn Quang Hồng - PIE_PIE;Đã nhận***08/09/2026 16:10:03</t>
  </si>
  <si>
    <t xml:space="preserve">PIE06529</t>
  </si>
  <si>
    <t xml:space="preserve">Jig KT kích thước lỗ  Tilo</t>
  </si>
  <si>
    <t xml:space="preserve">\\vnad\common\PIE\PIE STAFF 04 (Mr. Hoang)\2.    Files, documents\File thiết bị\Hình ảnh\PIE06529.jpg</t>
  </si>
  <si>
    <t xml:space="preserve">PIE06529FixtureĐồ gáHasbroJig KT kích thước lỗ  TiloHasbroTILOJig KT kích thước lỗ  Tilo</t>
  </si>
  <si>
    <t xml:space="preserve">Có tấm để lắp đặt theo thứ tự</t>
  </si>
  <si>
    <t xml:space="preserve">Jig_Equipment picture/PIE06529.Hình ảnh đại diện.063207.jpg</t>
  </si>
  <si>
    <t xml:space="preserve">Đã nhận***08/09/2026 16:10:02</t>
  </si>
  <si>
    <t xml:space="preserve">;Đã nhận***31/08/2026 18:22:23;Chưa trả***03/09/2026 10:49:28: 2205_Nguyễn Quang Hồng - PIE_PIE;Đã nhận***08/09/2026 16:10:02</t>
  </si>
  <si>
    <t xml:space="preserve">PIE06530</t>
  </si>
  <si>
    <t xml:space="preserve">Jig KT kích  lỗ  Tilo</t>
  </si>
  <si>
    <t xml:space="preserve">\\vnad\common\PIE\PIE STAFF 04 (Mr. Hoang)\2.    Files, documents\File thiết bị\Hình ảnh\PIE06530.jpg</t>
  </si>
  <si>
    <t xml:space="preserve">PIE06530FixtureĐồ gáHasbroJig KT kích  lỗ  TiloHasbroTILOJig KT kích  lỗ  Tilo</t>
  </si>
  <si>
    <t xml:space="preserve">Lắp đặt theo số thứ tự</t>
  </si>
  <si>
    <t xml:space="preserve">Jig_Equipment picture/PIE06530.Hình ảnh đại diện.064359.jpg</t>
  </si>
  <si>
    <t xml:space="preserve">;Đã nhận***31/08/2026 18:22:23;Chưa trả***03/09/2026 10:49:28: 2205_Nguyễn Quang Hồng - PIE_PIE;Đã nhận***08/09/2026 15:30:13;Đã nhận***08/09/2026 15:49:08;Đã nhận***08/09/2026 16:10:01;Đã nhận***08/09/2026 16:10:02</t>
  </si>
  <si>
    <t xml:space="preserve">PIE06531</t>
  </si>
  <si>
    <t xml:space="preserve">Jig KT kích thước lỗ   Tilo</t>
  </si>
  <si>
    <t xml:space="preserve">\\vnad\common\PIE\PIE STAFF 04 (Mr. Hoang)\2.    Files, documents\File thiết bị\Hình ảnh\PIE06531.jpg</t>
  </si>
  <si>
    <t xml:space="preserve">PIE06531FixtureĐồ gáHasbroJig KT kích thước lỗ   TiloHasbroTILOJig KT kích thước lỗ   Tilo</t>
  </si>
  <si>
    <t xml:space="preserve">Tự lắp đặt theo số  thứ tự.</t>
  </si>
  <si>
    <t xml:space="preserve">Jig_Equipment picture/PIE06531.Hình ảnh đại diện.064646.jpg</t>
  </si>
  <si>
    <t xml:space="preserve">;Đã nhận***31/08/2026 18:22:22;Chưa trả***03/09/2026 10:49:29: 2205_Nguyễn Quang Hồng - PIE_PIE;Đã nhận***08/09/2026 16:10:01;Đã nhận***08/09/2026 16:10:02</t>
  </si>
  <si>
    <t xml:space="preserve">PIE06532</t>
  </si>
  <si>
    <t xml:space="preserve">Jig KT nút cao su Tilo F01</t>
  </si>
  <si>
    <t xml:space="preserve">\\vnad\common\PIE\PIE STAFF 04 (Mr. Hoang)\2.    Files, documents\File thiết bị\Hình ảnh\PIE06532.jpg</t>
  </si>
  <si>
    <t xml:space="preserve">PIE06532FixtureĐồ gáHasbroJig KT nút cao su Tilo F01HasbroTILOJig KT nút cao su Tilo F01</t>
  </si>
  <si>
    <t xml:space="preserve">Jig_Equipment picture/PIE06532.Hình ảnh đại diện.070431.jpg</t>
  </si>
  <si>
    <t xml:space="preserve">Đã nhận***08/09/2026 15:22:38</t>
  </si>
  <si>
    <t xml:space="preserve">;Đã nhận***31/08/2026 18:22:26;Chưa trả***03/09/2026 10:49:26: 2205_Nguyễn Quang Hồng - PIE_PIE;Đã nhận***08/09/2026 15:22:38</t>
  </si>
  <si>
    <t xml:space="preserve">PIE06533</t>
  </si>
  <si>
    <t xml:space="preserve">Jig KT nút cao su  Tilo F01</t>
  </si>
  <si>
    <t xml:space="preserve">\\vnad\common\PIE\PIE STAFF 04 (Mr. Hoang)\2.    Files, documents\File thiết bị\Hình ảnh\PIE06533.jpg</t>
  </si>
  <si>
    <t xml:space="preserve">PIE06533FixtureĐồ gáHasbroJig KT nút cao su  Tilo F01HasbroTILOJig KT nút cao su  Tilo F01</t>
  </si>
  <si>
    <t xml:space="preserve">Jig_Equipment picture/PIE06533.Hình ảnh đại diện.070551.jpg</t>
  </si>
  <si>
    <t xml:space="preserve">;Đã nhận***31/08/2026 18:22:27;Chưa trả***03/09/2026 10:49:24: 2205_Nguyễn Quang Hồng - PIE_PIE;Đã nhận***08/09/2026 15:30:12</t>
  </si>
  <si>
    <t xml:space="preserve">PIE06534</t>
  </si>
  <si>
    <t xml:space="preserve">\\vnad\common\PIE\PIE STAFF 04 (Mr. Hoang)\2.    Files, documents\File thiết bị\Hình ảnh\PIE06534.jpg</t>
  </si>
  <si>
    <t xml:space="preserve">PIE06534FixtureĐồ gáHasbroJig KT nút cao su Tilo F01HasbroTILOJig KT nút cao su Tilo F01</t>
  </si>
  <si>
    <t xml:space="preserve">Jig_Equipment picture/PIE06534.Hình ảnh đại diện.070703.jpg</t>
  </si>
  <si>
    <t xml:space="preserve">Đã nhận***08/09/2026 15:30:11</t>
  </si>
  <si>
    <t xml:space="preserve">;Đã nhận***31/08/2026 18:22:26;Chưa trả***03/09/2026 10:49:26: 2205_Nguyễn Quang Hồng - PIE_PIE;Đã nhận***08/09/2026 15:30:11</t>
  </si>
  <si>
    <t xml:space="preserve">PIE06535</t>
  </si>
  <si>
    <t xml:space="preserve">Jig KT nút cao su. TILO F01</t>
  </si>
  <si>
    <t xml:space="preserve">\\vnad\common\PIE\PIE STAFF 04 (Mr. Hoang)\2.    Files, documents\File thiết bị\Hình ảnh\PIE06535.jpg</t>
  </si>
  <si>
    <t xml:space="preserve">PIE06535FixtureĐồ gáHasbroJig KT nút cao su. TILO F01HasbroTILOJig KT nút cao su. TILO F01</t>
  </si>
  <si>
    <t xml:space="preserve">Jig_Equipment picture/PIE06535.Hình ảnh đại diện.070809.jpg</t>
  </si>
  <si>
    <t xml:space="preserve">;Đã nhận***31/08/2026 18:22:27;Chưa trả***03/09/2026 10:49:25: 2205_Nguyễn Quang Hồng - PIE_PIE;Đã nhận***08/09/2026 15:30:11</t>
  </si>
  <si>
    <t xml:space="preserve">PIE06536</t>
  </si>
  <si>
    <t xml:space="preserve">\\vnad\common\PIE\PIE STAFF 04 (Mr. Hoang)\2.    Files, documents\File thiết bị\Hình ảnh\PIE06536.jpg</t>
  </si>
  <si>
    <t xml:space="preserve">PIE06536FixtureĐồ gáHasbroJig KT nút cao su  Tilo F01HasbroTILOJig KT nút cao su  Tilo F01</t>
  </si>
  <si>
    <t xml:space="preserve">Jig_Equipment picture/PIE06536.Hình ảnh đại diện.070904.jpg</t>
  </si>
  <si>
    <t xml:space="preserve">Đã nhận***08/09/2026 15:30:10</t>
  </si>
  <si>
    <t xml:space="preserve">;Đã nhận***31/08/2026 18:22:25;Chưa trả***03/09/2026 10:49:24: 2205_Nguyễn Quang Hồng - PIE_PIE;Đã nhận***08/09/2026 15:30:10</t>
  </si>
  <si>
    <t xml:space="preserve">PIE06537</t>
  </si>
  <si>
    <t xml:space="preserve">\\vnad\common\PIE\PIE STAFF 04 (Mr. Hoang)\2.    Files, documents\File thiết bị\Hình ảnh\PIE06537.jpg</t>
  </si>
  <si>
    <t xml:space="preserve">PIE06537FixtureĐồ gáHasbroJig KT nút cao su  Tilo F01HasbroTILOJig KT nút cao su  Tilo F01</t>
  </si>
  <si>
    <t xml:space="preserve">Jig_Equipment picture/PIE06537.Hình ảnh đại diện.071001.jpg</t>
  </si>
  <si>
    <t xml:space="preserve">Đã nhận***08/09/2026 15:22:37</t>
  </si>
  <si>
    <t xml:space="preserve">;Chưa trả***03/09/2026 10:49:24: 2205_Nguyễn Quang Hồng - PIE_PIE;Đã nhận***08/09/2026 15:22:37</t>
  </si>
  <si>
    <t xml:space="preserve">PIE06538</t>
  </si>
  <si>
    <t xml:space="preserve">\\vnad\common\PIE\PIE STAFF 04 (Mr. Hoang)\2.    Files, documents\File thiết bị\Hình ảnh\PIE06538.jpg</t>
  </si>
  <si>
    <t xml:space="preserve">PIE06538FixtureĐồ gáHasbroJig KT nút cao su  Tilo F01HasbroTILOJig KT nút cao su  Tilo F01</t>
  </si>
  <si>
    <t xml:space="preserve">Jig_Equipment picture/PIE06538.Hình ảnh đại diện.071059.jpg</t>
  </si>
  <si>
    <t xml:space="preserve">;Đã nhận***31/08/2026 18:22:27;Chưa trả***03/09/2026 10:49:23: 2205_Nguyễn Quang Hồng - PIE_PIE;Đã nhận***08/09/2026 15:30:11</t>
  </si>
  <si>
    <t xml:space="preserve">PIE06539</t>
  </si>
  <si>
    <t xml:space="preserve">\\vnad\common\PIE\PIE STAFF 04 (Mr. Hoang)\2.    Files, documents\File thiết bị\Hình ảnh\PIE06539.jpg</t>
  </si>
  <si>
    <t xml:space="preserve">PIE06539FixtureĐồ gáHasbroJig KT nút cao su. TILO F01HasbroTILOJig KT nút cao su. TILO F01</t>
  </si>
  <si>
    <t xml:space="preserve">Jig_Equipment picture/PIE06539.Hình ảnh đại diện.071206.jpg</t>
  </si>
  <si>
    <t xml:space="preserve">Đã nhận***08/09/2026 15:30:09</t>
  </si>
  <si>
    <t xml:space="preserve">;Đã nhận***31/08/2026 18:22:26;Chưa trả***03/09/2026 10:49:25: 2205_Nguyễn Quang Hồng - PIE_PIE;Đã nhận***08/09/2026 15:30:09</t>
  </si>
  <si>
    <t xml:space="preserve">PIE06540</t>
  </si>
  <si>
    <t xml:space="preserve">\\vnad\common\PIE\PIE STAFF 04 (Mr. Hoang)\2.    Files, documents\File thiết bị\Hình ảnh\PIE06540.jpg</t>
  </si>
  <si>
    <t xml:space="preserve">PIE06540FixtureĐồ gáHasbroJig KT nút cao su  Tilo F01HasbroTILOJig KT nút cao su  Tilo F01</t>
  </si>
  <si>
    <t xml:space="preserve">Jig_Equipment picture/PIE06540.Hình ảnh đại diện.071303.jpg</t>
  </si>
  <si>
    <t xml:space="preserve">;Đã nhận***31/08/2026 18:22:27;Chưa trả***03/09/2026 10:49:25: 2205_Nguyễn Quang Hồng - PIE_PIE;Đã nhận***08/09/2026 15:22:38</t>
  </si>
  <si>
    <t xml:space="preserve">PIE06541</t>
  </si>
  <si>
    <t xml:space="preserve">\\vnad\common\PIE\PIE STAFF 04 (Mr. Hoang)\2.    Files, documents\File thiết bị\Hình ảnh\PIE06541.jpg</t>
  </si>
  <si>
    <t xml:space="preserve">PIE06541FixtureĐồ gáHasbroJig KT nút cao su  Tilo F01HasbroTILOJig KT nút cao su  Tilo F01</t>
  </si>
  <si>
    <t xml:space="preserve">Jig_Equipment picture/PIE06541.Hình ảnh đại diện.071404.jpg</t>
  </si>
  <si>
    <t xml:space="preserve">;Đã nhận***31/08/2026 18:22:28;Chưa trả***03/09/2026 10:49:24: 2205_Nguyễn Quang Hồng - PIE_PIE;Đã nhận***08/09/2026 15:22:37;Đã nhận***08/09/2026 16:10:03</t>
  </si>
  <si>
    <t xml:space="preserve">PIE06542</t>
  </si>
  <si>
    <t xml:space="preserve">\\vnad\common\PIE\PIE STAFF 04 (Mr. Hoang)\2.    Files, documents\File thiết bị\Hình ảnh\PIE06542.jpg</t>
  </si>
  <si>
    <t xml:space="preserve">PIE06542FixtureĐồ gáHasbroJig KT nút cao su. TILO F01HasbroTILOJig KT nút cao su. TILO F01</t>
  </si>
  <si>
    <t xml:space="preserve">Jig_Equipment picture/PIE06542.Hình ảnh đại diện.071505.jpg</t>
  </si>
  <si>
    <t xml:space="preserve">;Đã nhận***31/08/2026 18:22:28;Chưa trả***03/09/2026 10:49:23: 2205_Nguyễn Quang Hồng - PIE_PIE;Đã nhận***08/09/2026 15:30:10</t>
  </si>
  <si>
    <t xml:space="preserve">PIE06543</t>
  </si>
  <si>
    <t xml:space="preserve">\\vnad\common\PIE\PIE STAFF 04 (Mr. Hoang)\2.    Files, documents\File thiết bị\Hình ảnh\PIE06543.jpg</t>
  </si>
  <si>
    <t xml:space="preserve">PIE06543FixtureĐồ gáHasbroJig KT nút cao su. TILO F01HasbroTILOJig KT nút cao su. TILO F01</t>
  </si>
  <si>
    <t xml:space="preserve">Jig_Equipment picture/PIE06543.Hình ảnh đại diện.071614.jpg</t>
  </si>
  <si>
    <t xml:space="preserve">;Đã nhận***31/08/2026 18:22:28;Đã nhận***08/09/2026 15:22:38</t>
  </si>
  <si>
    <t xml:space="preserve">PIE06544</t>
  </si>
  <si>
    <t xml:space="preserve">Jig KT âm thanh Monopoly J02</t>
  </si>
  <si>
    <t xml:space="preserve">MONOPOLY UR</t>
  </si>
  <si>
    <t xml:space="preserve">\\vnad\common\PIE\PIE STAFF 04 (Mr. Hoang)\2.    Files, documents\File thiết bị\Hình ảnh\PIE06544.jpg</t>
  </si>
  <si>
    <t xml:space="preserve">PIE06544JigJig kiểm tra chức năngHasbroJig KT âm thanh Monopoly J02HasbroMONOPOLY URJig KT âm thanh Monopoly J02</t>
  </si>
  <si>
    <t xml:space="preserve">Jig_Equipment picture/PIE06544.Hình ảnh đại diện.083058.jpg</t>
  </si>
  <si>
    <t xml:space="preserve">Đã nhận***31/08/2026 18:22:15</t>
  </si>
  <si>
    <t xml:space="preserve">;Đã nhận***31/08/2026 18:22:15</t>
  </si>
  <si>
    <t xml:space="preserve">PIE06545</t>
  </si>
  <si>
    <t xml:space="preserve">\\vnad\common\PIE\PIE STAFF 04 (Mr. Hoang)\2.    Files, documents\File thiết bị\Hình ảnh\PIE06545.jpg</t>
  </si>
  <si>
    <t xml:space="preserve">PIE06545JigJig kiểm tra chức năngHasbroJig KT âm thanh Monopoly J02HasbroMONOPOLY URJig KT âm thanh Monopoly J02</t>
  </si>
  <si>
    <t xml:space="preserve">Jig_Equipment picture/PIE06545.Hình ảnh đại diện.083221.jpg</t>
  </si>
  <si>
    <t xml:space="preserve">Đã nhận***31/08/2026 18:22:16</t>
  </si>
  <si>
    <t xml:space="preserve">;Đã nhận***31/08/2026 18:22:16</t>
  </si>
  <si>
    <t xml:space="preserve">PIE06546</t>
  </si>
  <si>
    <t xml:space="preserve">\\vnad\common\PIE\PIE STAFF 04 (Mr. Hoang)\2.    Files, documents\File thiết bị\Hình ảnh\PIE06546.jpg</t>
  </si>
  <si>
    <t xml:space="preserve">PIE06546JigJig kiểm tra chức năngHasbroJig KT âm thanh Monopoly J02HasbroMONOPOLY URJig KT âm thanh Monopoly J02</t>
  </si>
  <si>
    <t xml:space="preserve">Jig_Equipment picture/PIE06546.Hình ảnh đại diện.083328.jpg</t>
  </si>
  <si>
    <t xml:space="preserve">PIE06547</t>
  </si>
  <si>
    <t xml:space="preserve">\\vnad\common\PIE\PIE STAFF 04 (Mr. Hoang)\2.    Files, documents\File thiết bị\Hình ảnh\PIE06547.jpg</t>
  </si>
  <si>
    <t xml:space="preserve">PIE06547JigJig kiểm tra chức năngHasbroJig KT âm thanh Monopoly J02HasbroMONOPOLY URJig KT âm thanh Monopoly J02</t>
  </si>
  <si>
    <t xml:space="preserve">Jig_Equipment picture/PIE06547.Hình ảnh đại diện.083455.jpg</t>
  </si>
  <si>
    <t xml:space="preserve">PIE06548</t>
  </si>
  <si>
    <t xml:space="preserve">\\vnad\common\PIE\PIE STAFF 04 (Mr. Hoang)\2.    Files, documents\File thiết bị\Hình ảnh\PIE06548.jpg</t>
  </si>
  <si>
    <t xml:space="preserve">PIE06548JigJig kiểm tra chức năngHasbroJig KT âm thanh Monopoly J02HasbroMONOPOLY URJig KT âm thanh Monopoly J02</t>
  </si>
  <si>
    <t xml:space="preserve">Jig_Equipment picture/PIE06548.Hình ảnh đại diện.083653.jpg</t>
  </si>
  <si>
    <t xml:space="preserve">PIE06549</t>
  </si>
  <si>
    <t xml:space="preserve">Jig KT âm thanh Monopoly  J02</t>
  </si>
  <si>
    <t xml:space="preserve">\\vnad\common\PIE\PIE STAFF 04 (Mr. Hoang)\2.    Files, documents\File thiết bị\Hình ảnh\PIE06549.jpg</t>
  </si>
  <si>
    <t xml:space="preserve">PIE06549JigJig kiểm tra chức năngHasbroJig KT âm thanh Monopoly  J02HasbroMONOPOLY URJig KT âm thanh Monopoly  J02</t>
  </si>
  <si>
    <t xml:space="preserve">Jig_Equipment picture/PIE06549.Hình ảnh đại diện.083845.jpg</t>
  </si>
  <si>
    <t xml:space="preserve">Đã nhận***31/08/2026 18:22:24</t>
  </si>
  <si>
    <t xml:space="preserve">;Đã nhận***31/08/2026 18:22:24</t>
  </si>
  <si>
    <t xml:space="preserve">PIE06550</t>
  </si>
  <si>
    <t xml:space="preserve">\\vnad\common\PIE\PIE STAFF 04 (Mr. Hoang)\2.    Files, documents\File thiết bị\Hình ảnh\PIE06550.jpg</t>
  </si>
  <si>
    <t xml:space="preserve">PIE06550JigJig kiểm tra chức năngHasbroJig KT âm thanh Monopoly J02HasbroMONOPOLY URJig KT âm thanh Monopoly J02</t>
  </si>
  <si>
    <t xml:space="preserve">Jig_Equipment picture/PIE06550.Hình ảnh đại diện.083954.jpg</t>
  </si>
  <si>
    <t xml:space="preserve">PIE06551</t>
  </si>
  <si>
    <t xml:space="preserve">\\vnad\common\PIE\PIE STAFF 04 (Mr. Hoang)\2.    Files, documents\File thiết bị\Hình ảnh\PIE06551.jpg</t>
  </si>
  <si>
    <t xml:space="preserve">PIE06551JigJig kiểm tra chức năngHasbroJig KT âm thanh Monopoly J02HasbroMONOPOLY URJig KT âm thanh Monopoly J02</t>
  </si>
  <si>
    <t xml:space="preserve">Jig_Equipment picture/PIE06551.Hình ảnh đại diện.084200.jpg</t>
  </si>
  <si>
    <t xml:space="preserve">PIE06552</t>
  </si>
  <si>
    <t xml:space="preserve">Jig KT thẻ trò chơi Monopoly J01</t>
  </si>
  <si>
    <t xml:space="preserve">\\vnad\common\PIE\PIE STAFF 04 (Mr. Hoang)\2.    Files, documents\File thiết bị\Hình ảnh\PIE06552.jpg</t>
  </si>
  <si>
    <t xml:space="preserve">PIE06552JigJig kiểm tra chức năngHasbroJig KT thẻ trò chơi Monopoly J01HasbroMONOPOLY URJig KT thẻ trò chơi Monopoly J01</t>
  </si>
  <si>
    <t xml:space="preserve">Jig_Equipment picture/PIE06552.Hình ảnh đại diện.085620.jpg</t>
  </si>
  <si>
    <t xml:space="preserve">PIE06553</t>
  </si>
  <si>
    <t xml:space="preserve">Jig KT thẻ đồ chơi Monopoly J02</t>
  </si>
  <si>
    <t xml:space="preserve">\\vnad\common\PIE\PIE STAFF 04 (Mr. Hoang)\2.    Files, documents\File thiết bị\Hình ảnh\PIE06553.jpg</t>
  </si>
  <si>
    <t xml:space="preserve">PIE06553JigJig kiểm tra chức năngHasbroJig KT thẻ đồ chơi Monopoly J02HasbroMONOPOLY URJig KT thẻ đồ chơi Monopoly J02</t>
  </si>
  <si>
    <t xml:space="preserve">Jig_Equipment picture/PIE06553.Hình ảnh đại diện.085417.jpg</t>
  </si>
  <si>
    <t xml:space="preserve">PIE06554</t>
  </si>
  <si>
    <t xml:space="preserve">Jig siết vít Monopoly F01</t>
  </si>
  <si>
    <t xml:space="preserve">\\vnad\common\PIE\PIE STAFF 04 (Mr. Hoang)\2.    Files, documents\File thiết bị\Hình ảnh\PIE06554.jpg</t>
  </si>
  <si>
    <t xml:space="preserve">PIE06554FixtureĐồ gáHasbroJig siết vít Monopoly F01HasbroMONOPOLY URJig siết vít Monopoly F01</t>
  </si>
  <si>
    <t xml:space="preserve">Jig_Equipment picture/PIE06554.Hình ảnh đại diện.092233.jpg</t>
  </si>
  <si>
    <t xml:space="preserve">Đã nhận***31/08/2026 18:22:22</t>
  </si>
  <si>
    <t xml:space="preserve">;Đã nhận***31/08/2026 18:22:22</t>
  </si>
  <si>
    <t xml:space="preserve">PIE06555</t>
  </si>
  <si>
    <t xml:space="preserve">Jig Siết vít Monopoly F01</t>
  </si>
  <si>
    <t xml:space="preserve">\\vnad\common\PIE\PIE STAFF 04 (Mr. Hoang)\2.    Files, documents\File thiết bị\Hình ảnh\PIE06555.jpg</t>
  </si>
  <si>
    <t xml:space="preserve">PIE06555FixtureĐồ gáHasbroJig Siết vít Monopoly F01HasbroMONOPOLY URJig Siết vít Monopoly F01</t>
  </si>
  <si>
    <t xml:space="preserve">Jig_Equipment picture/PIE06555.Hình ảnh đại diện.092341.jpg</t>
  </si>
  <si>
    <t xml:space="preserve">Đã nhận***31/08/2026 18:22:17</t>
  </si>
  <si>
    <t xml:space="preserve">;Đã nhận***31/08/2026 18:22:17</t>
  </si>
  <si>
    <t xml:space="preserve">PIE06556</t>
  </si>
  <si>
    <t xml:space="preserve">\\vnad\common\PIE\PIE STAFF 04 (Mr. Hoang)\2.    Files, documents\File thiết bị\Hình ảnh\PIE06556.jpg</t>
  </si>
  <si>
    <t xml:space="preserve">PIE06556FixtureĐồ gáHasbroJig Siết vít Monopoly F01HasbroMONOPOLY URJig Siết vít Monopoly F01</t>
  </si>
  <si>
    <t xml:space="preserve">Jig_Equipment picture/PIE06556.Hình ảnh đại diện.092702.jpg</t>
  </si>
  <si>
    <t xml:space="preserve">Đã nhận***31/08/2026 18:22:19</t>
  </si>
  <si>
    <t xml:space="preserve">;Đã nhận***31/08/2026 18:22:19</t>
  </si>
  <si>
    <t xml:space="preserve">PIE06557</t>
  </si>
  <si>
    <t xml:space="preserve">\\vnad\common\PIE\PIE STAFF 04 (Mr. Hoang)\2.    Files, documents\File thiết bị\Hình ảnh\PIE06557.jpg</t>
  </si>
  <si>
    <t xml:space="preserve">PIE06557FixtureĐồ gáHasbroJig Siết vít Monopoly F01HasbroMONOPOLY URJig Siết vít Monopoly F01</t>
  </si>
  <si>
    <t xml:space="preserve">Jig_Equipment picture/PIE06557.Hình ảnh đại diện.092829.jpg</t>
  </si>
  <si>
    <t xml:space="preserve">Đã nhận***31/08/2026 18:22:20</t>
  </si>
  <si>
    <t xml:space="preserve">;Đã nhận***31/08/2026 18:22:20</t>
  </si>
  <si>
    <t xml:space="preserve">PIE06558</t>
  </si>
  <si>
    <t xml:space="preserve">\\vnad\common\PIE\PIE STAFF 04 (Mr. Hoang)\2.    Files, documents\File thiết bị\Hình ảnh\PIE06558.jpg</t>
  </si>
  <si>
    <t xml:space="preserve">PIE06558FixtureĐồ gáHasbroJig Siết vít Monopoly F01HasbroMONOPOLY URJig Siết vít Monopoly F01</t>
  </si>
  <si>
    <t xml:space="preserve">Jig_Equipment picture/PIE06558.Hình ảnh đại diện.093023.jpg</t>
  </si>
  <si>
    <t xml:space="preserve">PIE06559</t>
  </si>
  <si>
    <t xml:space="preserve">\\vnad\common\PIE\PIE STAFF 04 (Mr. Hoang)\2.    Files, documents\File thiết bị\Hình ảnh\PIE06559.jpg</t>
  </si>
  <si>
    <t xml:space="preserve">PIE06559FixtureĐồ gáHasbroJig Siết vít Monopoly F01HasbroMONOPOLY URJig Siết vít Monopoly F01</t>
  </si>
  <si>
    <t xml:space="preserve">Jig_Equipment picture/PIE06559.Hình ảnh đại diện.093144.jpg</t>
  </si>
  <si>
    <t xml:space="preserve">PIE06560</t>
  </si>
  <si>
    <t xml:space="preserve">\\vnad\common\PIE\PIE STAFF 04 (Mr. Hoang)\2.    Files, documents\File thiết bị\Hình ảnh\PIE06560.jpg</t>
  </si>
  <si>
    <t xml:space="preserve">PIE06560FixtureĐồ gáHasbroJig Siết vít Monopoly F01HasbroMONOPOLY URJig Siết vít Monopoly F01</t>
  </si>
  <si>
    <t xml:space="preserve">Jig_Equipment picture/PIE06560.Hình ảnh đại diện.094317.jpg</t>
  </si>
  <si>
    <t xml:space="preserve">Đã nhận***31/08/2026 18:22:21</t>
  </si>
  <si>
    <t xml:space="preserve">;Đã nhận***31/08/2026 18:22:21</t>
  </si>
  <si>
    <t xml:space="preserve">PIE06561</t>
  </si>
  <si>
    <t xml:space="preserve">Jig Siết vít Monopoly</t>
  </si>
  <si>
    <t xml:space="preserve">\\vnad\common\PIE\PIE STAFF 04 (Mr. Hoang)\2.    Files, documents\File thiết bị\Hình ảnh\PIE06561.jpg</t>
  </si>
  <si>
    <t xml:space="preserve">PIE06561FixtureĐồ gáHasbroJig Siết vít MonopolyHasbroMONOPOLY URJig Siết vít Monopoly</t>
  </si>
  <si>
    <t xml:space="preserve">Jig_Equipment picture/PIE06561.Hình ảnh đại diện.104638.jpg</t>
  </si>
  <si>
    <t xml:space="preserve">PIE06562</t>
  </si>
  <si>
    <t xml:space="preserve">Jig Siết vít. Monopoly</t>
  </si>
  <si>
    <t xml:space="preserve">\\vnad\common\PIE\PIE STAFF 04 (Mr. Hoang)\2.    Files, documents\File thiết bị\Hình ảnh\PIE06562.jpg</t>
  </si>
  <si>
    <t xml:space="preserve">PIE06562FixtureĐồ gáHasbroJig Siết vít. MonopolyHasbroMONOPOLY URJig Siết vít. Monopoly</t>
  </si>
  <si>
    <t xml:space="preserve">Jig_Equipment picture/PIE06562.Hình ảnh đại diện.104756.jpg</t>
  </si>
  <si>
    <t xml:space="preserve">PIE06563</t>
  </si>
  <si>
    <t xml:space="preserve">\\vnad\common\PIE\PIE STAFF 04 (Mr. Hoang)\2.    Files, documents\File thiết bị\Hình ảnh\PIE06563.jpg</t>
  </si>
  <si>
    <t xml:space="preserve">PIE06563FixtureĐồ gáHasbroJig Siết vít MonopolyHasbroMONOPOLY URJig Siết vít Monopoly</t>
  </si>
  <si>
    <t xml:space="preserve">Jig_Equipment picture/PIE06563.Hình ảnh đại diện.104928.jpg</t>
  </si>
  <si>
    <t xml:space="preserve">PIE06564</t>
  </si>
  <si>
    <t xml:space="preserve">\\vnad\common\PIE\PIE STAFF 04 (Mr. Hoang)\2.    Files, documents\File thiết bị\Hình ảnh\PIE06564.jpg</t>
  </si>
  <si>
    <t xml:space="preserve">PIE06564FixtureĐồ gáHasbroJig Siết vít MonopolyHasbroMONOPOLY URJig Siết vít Monopoly</t>
  </si>
  <si>
    <t xml:space="preserve">Jig_Equipment picture/PIE06564.Hình ảnh đại diện.105047.jpg</t>
  </si>
  <si>
    <t xml:space="preserve">PIE06565</t>
  </si>
  <si>
    <t xml:space="preserve">\\vnad\common\PIE\PIE STAFF 04 (Mr. Hoang)\2.    Files, documents\File thiết bị\Hình ảnh\PIE06565.jpg</t>
  </si>
  <si>
    <t xml:space="preserve">PIE06565FixtureĐồ gáHasbroJig Siết vít MonopolyHasbroMONOPOLY URJig Siết vít Monopoly</t>
  </si>
  <si>
    <t xml:space="preserve">Jig_Equipment picture/PIE06565.Hình ảnh đại diện.105218.jpg</t>
  </si>
  <si>
    <t xml:space="preserve">PIE06566</t>
  </si>
  <si>
    <t xml:space="preserve">Jig Siết ốc thân máy   Monopoly F09</t>
  </si>
  <si>
    <t xml:space="preserve">\\vnad\common\PIE\PIE STAFF 04 (Mr. Hoang)\2.    Files, documents\File thiết bị\Hình ảnh\PIE06566.jpg</t>
  </si>
  <si>
    <t xml:space="preserve">PIE06566FixtureĐồ gáHasbroJig Siết ốc thân máy   Monopoly F09HasbroMONOPOLY URJig Siết ốc thân máy   Monopoly F09</t>
  </si>
  <si>
    <t xml:space="preserve">Jig_Equipment picture/PIE06566.Hình ảnh đại diện.024125.jpg</t>
  </si>
  <si>
    <t xml:space="preserve">PIE06567</t>
  </si>
  <si>
    <t xml:space="preserve">Jig  Tạo nếp gấp. FSC -10</t>
  </si>
  <si>
    <t xml:space="preserve">\\vnad\common\PIE\PIE STAFF 04 (Mr. Hoang)\2.    Files, documents\File thiết bị\Hình ảnh\PIE06567.jpg</t>
  </si>
  <si>
    <t xml:space="preserve">PIE06567FixtureĐồ gáRolandJig  Tạo nếp gấp. FSC -10RolandFSC-10Jig  Tạo nếp gấp. FSC -10</t>
  </si>
  <si>
    <t xml:space="preserve">31/8/26</t>
  </si>
  <si>
    <t xml:space="preserve">Jig_Equipment picture/PIE06567.Hình ảnh đại diện.061737.jpg</t>
  </si>
  <si>
    <t xml:space="preserve">PIE06568</t>
  </si>
  <si>
    <t xml:space="preserve">Jig cố định thẻ. FSC -10</t>
  </si>
  <si>
    <t xml:space="preserve">\\vnad\common\PIE\PIE STAFF 04 (Mr. Hoang)\2.    Files, documents\File thiết bị\Hình ảnh\PIE06568.jpg</t>
  </si>
  <si>
    <t xml:space="preserve">PIE06568FixtureĐồ gáRolandJig cố định thẻ. FSC -10RolandFSC-10Jig cố định thẻ. FSC -10</t>
  </si>
  <si>
    <t xml:space="preserve">Jig_Equipment picture/PIE06568.Hình ảnh đại diện.061851.jpg</t>
  </si>
  <si>
    <t xml:space="preserve">PIE06569</t>
  </si>
  <si>
    <t xml:space="preserve">Jig Đóng ghim túi bóng. FSC -10</t>
  </si>
  <si>
    <t xml:space="preserve">\\vnad\common\PIE\PIE STAFF 04 (Mr. Hoang)\2.    Files, documents\File thiết bị\Hình ảnh\PIE06569.jpg</t>
  </si>
  <si>
    <t xml:space="preserve">PIE06569FixtureĐồ gáRolandJig Đóng ghim túi bóng. FSC -10RolandFSC-10Jig Đóng ghim túi bóng. FSC -10</t>
  </si>
  <si>
    <t xml:space="preserve">Jig_Equipment picture/PIE06569.Hình ảnh đại diện.062008.jpg</t>
  </si>
  <si>
    <t xml:space="preserve">PIE06570</t>
  </si>
  <si>
    <t xml:space="preserve">\\vnad\common\PIE\PIE STAFF 04 (Mr. Hoang)\2.    Files, documents\File thiết bị\Hình ảnh\PIE06570.jpg</t>
  </si>
  <si>
    <t xml:space="preserve">Jig_Equipment picture/PIE06570.jpg</t>
  </si>
  <si>
    <t xml:space="preserve">PIE06571</t>
  </si>
  <si>
    <t xml:space="preserve">Jig hàn dây pin. Monopoly F06</t>
  </si>
  <si>
    <t xml:space="preserve">\\vnad\common\PIE\PIE STAFF 04 (Mr. Hoang)\2.    Files, documents\File thiết bị\Hình ảnh\PIE06571.jpg</t>
  </si>
  <si>
    <t xml:space="preserve">PIE06571FixtureĐồ gáHasbroJig hàn dây pin. Monopoly F06HasbroMONOPOLY URJig hàn dây pin. Monopoly F06</t>
  </si>
  <si>
    <t xml:space="preserve">Jig_Equipment picture/PIE06571.Hình ảnh đại diện.024839.jpg</t>
  </si>
  <si>
    <t xml:space="preserve">PIE06572</t>
  </si>
  <si>
    <t xml:space="preserve">Jig hàn dây pin Monopoly F06</t>
  </si>
  <si>
    <t xml:space="preserve">\\vnad\common\PIE\PIE STAFF 04 (Mr. Hoang)\2.    Files, documents\File thiết bị\Hình ảnh\PIE06572.jpg</t>
  </si>
  <si>
    <t xml:space="preserve">PIE06572FixtureĐồ gáHasbroJig hàn dây pin Monopoly F06HasbroMONOPOLY URJig hàn dây pin Monopoly F06</t>
  </si>
  <si>
    <t xml:space="preserve">Jig_Equipment picture/PIE06572.Hình ảnh đại diện.024945.jpg</t>
  </si>
  <si>
    <t xml:space="preserve">PIE06573</t>
  </si>
  <si>
    <t xml:space="preserve">\\vnad\common\PIE\PIE STAFF 04 (Mr. Hoang)\2.    Files, documents\File thiết bị\Hình ảnh\PIE06573.jpg</t>
  </si>
  <si>
    <t xml:space="preserve">PIE06573FixtureĐồ gáHasbroJig hàn dây pin. Monopoly F06HasbroMONOPOLY URJig hàn dây pin. Monopoly F06</t>
  </si>
  <si>
    <t xml:space="preserve">Jig_Equipment picture/PIE06573.Hình ảnh đại diện.025042.jpg</t>
  </si>
  <si>
    <t xml:space="preserve">Đã nhận***31/08/2026 18:22:18</t>
  </si>
  <si>
    <t xml:space="preserve">;Đã nhận***31/08/2026 18:22:18</t>
  </si>
  <si>
    <t xml:space="preserve">PIE06574</t>
  </si>
  <si>
    <t xml:space="preserve">Jig hàn dây pin  Monopoly F06</t>
  </si>
  <si>
    <t xml:space="preserve">\\vnad\common\PIE\PIE STAFF 04 (Mr. Hoang)\2.    Files, documents\File thiết bị\Hình ảnh\PIE06574.jpg</t>
  </si>
  <si>
    <t xml:space="preserve">PIE06574FixtureĐồ gáHasbroJig hàn dây pin  Monopoly F06HasbroMONOPOLY URJig hàn dây pin  Monopoly F06</t>
  </si>
  <si>
    <t xml:space="preserve">Jig_Equipment picture/PIE06574.Hình ảnh đại diện.025142.jpg</t>
  </si>
  <si>
    <t xml:space="preserve">PIE06575</t>
  </si>
  <si>
    <t xml:space="preserve">\\vnad\common\PIE\PIE STAFF 04 (Mr. Hoang)\2.    Files, documents\File thiết bị\Hình ảnh\PIE06575.jpg</t>
  </si>
  <si>
    <t xml:space="preserve">PIE06575FixtureĐồ gáHasbroJig hàn dây pin  Monopoly F06HasbroMONOPOLY URJig hàn dây pin  Monopoly F06</t>
  </si>
  <si>
    <t xml:space="preserve">Jig_Equipment picture/PIE06575.Hình ảnh đại diện.025237.jpg</t>
  </si>
  <si>
    <t xml:space="preserve">PIE06576</t>
  </si>
  <si>
    <t xml:space="preserve">Jig dập đai ốc Monopoly F03</t>
  </si>
  <si>
    <t xml:space="preserve">\\vnad\common\PIE\PIE STAFF 04 (Mr. Hoang)\2.    Files, documents\File thiết bị\Hình ảnh\PIE06576.jpg</t>
  </si>
  <si>
    <t xml:space="preserve">PIE06576FixtureĐồ gáHasbroJig dập đai ốc Monopoly F03HasbroMONOPOLY URJig dập đai ốc Monopoly F03</t>
  </si>
  <si>
    <t xml:space="preserve">Jig_Equipment picture/PIE06576.Hình ảnh đại diện.025818.jpg</t>
  </si>
  <si>
    <t xml:space="preserve">PIE06577</t>
  </si>
  <si>
    <t xml:space="preserve">Jig dập đai ốc  Monopoly F03</t>
  </si>
  <si>
    <t xml:space="preserve">\\vnad\common\PIE\PIE STAFF 04 (Mr. Hoang)\2.    Files, documents\File thiết bị\Hình ảnh\PIE06577.jpg</t>
  </si>
  <si>
    <t xml:space="preserve">PIE06577FixtureĐồ gáHasbroJig dập đai ốc  Monopoly F03HasbroMONOPOLY URJig dập đai ốc  Monopoly F03</t>
  </si>
  <si>
    <t xml:space="preserve">Jig_Equipment picture/PIE06577.Hình ảnh đại diện.025919.jpg</t>
  </si>
  <si>
    <t xml:space="preserve">PIE06578</t>
  </si>
  <si>
    <t xml:space="preserve">Jig KT kích thước lỗ Monopoly F011</t>
  </si>
  <si>
    <t xml:space="preserve">\\vnad\common\PIE\PIE STAFF 04 (Mr. Hoang)\2.    Files, documents\File thiết bị\Hình ảnh\PIE06578.jpg</t>
  </si>
  <si>
    <t xml:space="preserve">PIE06578FixtureĐồ gáHasbroJig KT kích thước lỗ Monopoly F011HasbroMONOPOLY URJig KT kích thước lỗ Monopoly F011</t>
  </si>
  <si>
    <t xml:space="preserve">Jig_Equipment picture/PIE06578.Hình ảnh đại diện.031023.jpg</t>
  </si>
  <si>
    <t xml:space="preserve">PIE06579</t>
  </si>
  <si>
    <t xml:space="preserve">Jig hàn loa Monopoly F05</t>
  </si>
  <si>
    <t xml:space="preserve">\\vnad\common\PIE\PIE STAFF 04 (Mr. Hoang)\2.    Files, documents\File thiết bị\Hình ảnh\PIE06579.jpg</t>
  </si>
  <si>
    <t xml:space="preserve">PIE06579FixtureĐồ gáHasbroJig hàn loa Monopoly F05HasbroMONOPOLY URJig hàn loa Monopoly F05</t>
  </si>
  <si>
    <t xml:space="preserve">Jig_Equipment picture/PIE06579.Hình ảnh đại diện.031246.jpg</t>
  </si>
  <si>
    <t xml:space="preserve">PIE06580</t>
  </si>
  <si>
    <t xml:space="preserve">Jig siết nắp pin và date. Monopoly F01</t>
  </si>
  <si>
    <t xml:space="preserve">\\vnad\common\PIE\PIE STAFF 04 (Mr. Hoang)\2.    Files, documents\File thiết bị\Hình ảnh\PIE06580.jpg</t>
  </si>
  <si>
    <t xml:space="preserve">PIE06580FixtureĐồ gáHasbroJig siết nắp pin và date. Monopoly F01HasbroMONOPOLY URJig siết nắp pin và date. Monopoly F01</t>
  </si>
  <si>
    <t xml:space="preserve">Jig_Equipment picture/PIE06580.Hình ảnh đại diện.030410.jpg</t>
  </si>
  <si>
    <t xml:space="preserve">PIE06581</t>
  </si>
  <si>
    <t xml:space="preserve">Jig KT lực đẩy ốc cửa pin Monopoly F12</t>
  </si>
  <si>
    <t xml:space="preserve">\\vnad\common\PIE\PIE STAFF 04 (Mr. Hoang)\2.    Files, documents\File thiết bị\Hình ảnh\PIE06581.jpg</t>
  </si>
  <si>
    <t xml:space="preserve">PIE06581FixtureĐồ gáHasbroJig KT lực đẩy ốc cửa pin Monopoly F12HasbroMONOPOLY URJig KT lực đẩy ốc cửa pin Monopoly F12</t>
  </si>
  <si>
    <t xml:space="preserve">Jig_Equipment picture/PIE06581.Hình ảnh đại diện.041106.jpg</t>
  </si>
  <si>
    <t xml:space="preserve">PIE06582</t>
  </si>
  <si>
    <t xml:space="preserve">\\vnad\common\PIE\PIE STAFF 04 (Mr. Hoang)\2.    Files, documents\File thiết bị\Hình ảnh\PIE06582.jpg</t>
  </si>
  <si>
    <t xml:space="preserve">PIE06582FixtureĐồ gáHasbroJig KT lực đẩy ốc cửa pin Monopoly F12HasbroMONOPOLY URJig KT lực đẩy ốc cửa pin Monopoly F12</t>
  </si>
  <si>
    <t xml:space="preserve">Jig_Equipment picture/PIE06582.Hình ảnh đại diện.041057.jpg</t>
  </si>
  <si>
    <t xml:space="preserve">PIE06583</t>
  </si>
  <si>
    <t xml:space="preserve">Jig dập chân pin Monopoly</t>
  </si>
  <si>
    <t xml:space="preserve">\\vnad\common\PIE\PIE STAFF 04 (Mr. Hoang)\2.    Files, documents\File thiết bị\Hình ảnh\PIE06583.jpg</t>
  </si>
  <si>
    <t xml:space="preserve">PIE06583FixtureĐồ gáHasbroJig dập chân pin MonopolyHasbroMONOPOLY URJig dập chân pin Monopoly</t>
  </si>
  <si>
    <t xml:space="preserve">Jig_Equipment picture/PIE06583.Hình ảnh đại diện.041133.jpg</t>
  </si>
  <si>
    <t xml:space="preserve">;Đã nhận***31/08/2026 18:22:22;Đã nhận***31/08/2026 18:22:24</t>
  </si>
  <si>
    <t xml:space="preserve">PIE06584</t>
  </si>
  <si>
    <t xml:space="preserve">Jig bẻ mạch Star wars Bopit</t>
  </si>
  <si>
    <t xml:space="preserve">\\vnad\common\PIE\PIE STAFF 04 (Mr. Hoang)\2.    Files, documents\File thiết bị\Hình ảnh\PIE06584.jpg</t>
  </si>
  <si>
    <t xml:space="preserve">PIE06584FixtureĐồ gáHasbroJig bẻ mạch Star wars BopitHasbroSTAR WARS BOPITJig bẻ mạch Star wars Bopit</t>
  </si>
  <si>
    <t xml:space="preserve">Jig_Equipment picture/PIE06584.Hình ảnh đại diện.041146.jpg</t>
  </si>
  <si>
    <t xml:space="preserve">Đã nhận***31/08/2026 14:57:27</t>
  </si>
  <si>
    <t xml:space="preserve">PIE06585</t>
  </si>
  <si>
    <t xml:space="preserve">Jig hàn sensor UTRED-16F</t>
  </si>
  <si>
    <t xml:space="preserve">\\vnad\common\PIE\PIE STAFF 04 (Mr. Hoang)\2.    Files, documents\File thiết bị\Hình ảnh\PIE06585.jpg</t>
  </si>
  <si>
    <t xml:space="preserve">PIE06585FixtureĐồ gáLogtagJig hàn sensor UTRED-16FLogtagTRED30-16RJig hàn sensor UTRED-16F</t>
  </si>
  <si>
    <t xml:space="preserve">Jig_Equipment picture/PIE06585.Hình ảnh đại diện.041205.jpg</t>
  </si>
  <si>
    <t xml:space="preserve">Chưa trả***31/08/2026 14:46:19: 487_Đỗ Ngọc Hải - PIE_Logtag SMT</t>
  </si>
  <si>
    <t xml:space="preserve">;Chưa trả***31/08/2026 14:46:19: __-;Chưa trả***31/08/2026 14:46:19: 487_Đỗ Ngọc Hải - PIE_Logtag SMT</t>
  </si>
  <si>
    <t xml:space="preserve">PIE06586</t>
  </si>
  <si>
    <t xml:space="preserve">Jig Hàn pin UTRED -16F</t>
  </si>
  <si>
    <t xml:space="preserve">\\vnad\common\PIE\PIE STAFF 04 (Mr. Hoang)\2.    Files, documents\File thiết bị\Hình ảnh\PIE06586.jpg</t>
  </si>
  <si>
    <t xml:space="preserve">PIE06586FixtureĐồ gáLogtagJig Hàn pin UTRED -16FLogtagUTRED-16FJig Hàn pin UTRED -16F</t>
  </si>
  <si>
    <t xml:space="preserve">Jig_Equipment picture/PIE06586.Hình ảnh đại diện.041156.jpg</t>
  </si>
  <si>
    <t xml:space="preserve">Chưa trả***31/08/2026 14:44:51: 487_Đỗ Ngọc Hải - PIE_Logtag SMT</t>
  </si>
  <si>
    <t xml:space="preserve">;Chưa trả***31/08/2026 14:44:51: __-;Chưa trả***31/08/2026 14:44:51: 487_Đỗ Ngọc Hải - PIE_Logtag SMT</t>
  </si>
  <si>
    <t xml:space="preserve">PIE06587</t>
  </si>
  <si>
    <t xml:space="preserve">Hasbro VN</t>
  </si>
  <si>
    <t xml:space="preserve">Jig bắn ốc  Bopit Extreme</t>
  </si>
  <si>
    <t xml:space="preserve">\\vnad\common\PIE\PIE STAFF 04 (Mr. Hoang)\2.    Files, documents\File thiết bị\Hình ảnh\PIE06587.jpg</t>
  </si>
  <si>
    <t xml:space="preserve">PIE06587FixtureĐồ gáHasbro VNJig bắn ốc  Bopit ExtremeHasbroBOP IT EXTREMEJig bắn ốc  Bopit Extreme</t>
  </si>
  <si>
    <t xml:space="preserve">Jig_Equipment picture/PIE06587.Hình ảnh đại diện.041231.jpg</t>
  </si>
  <si>
    <t xml:space="preserve">Đã nhận***08/09/2026 09:14:33</t>
  </si>
  <si>
    <t xml:space="preserve">;Chưa trả***08/09/2026 08:26:09: 2205_Nguyễn Quang Hồng - PIE_Line 3;Đã nhận***08/09/2026 09:14:33</t>
  </si>
  <si>
    <t xml:space="preserve">PIE06588</t>
  </si>
  <si>
    <t xml:space="preserve">Jig bắn ốc. Bopit Extreme</t>
  </si>
  <si>
    <t xml:space="preserve">\\vnad\common\PIE\PIE STAFF 04 (Mr. Hoang)\2.    Files, documents\File thiết bị\Hình ảnh\PIE06588.jpg</t>
  </si>
  <si>
    <t xml:space="preserve">PIE06588FixtureĐồ gáHasbro VNJig bắn ốc. Bopit ExtremeHasbroBOP IT EXTREMEJig bắn ốc. Bopit Extreme</t>
  </si>
  <si>
    <t xml:space="preserve">Jig_Equipment picture/PIE06588.Hình ảnh đại diện.041213.jpg</t>
  </si>
  <si>
    <t xml:space="preserve">Đã nhận***08/09/2026 09:14:34</t>
  </si>
  <si>
    <t xml:space="preserve">;Chưa trả***08/09/2026 08:26:09: 2205_Nguyễn Quang Hồng - PIE_Line 3;Đã nhận***08/09/2026 09:14:34</t>
  </si>
  <si>
    <t xml:space="preserve">PIE06589</t>
  </si>
  <si>
    <t xml:space="preserve">\\vnad\common\PIE\PIE STAFF 04 (Mr. Hoang)\2.    Files, documents\File thiết bị\Hình ảnh\PIE06589.jpg</t>
  </si>
  <si>
    <t xml:space="preserve">PIE06589FixtureĐồ gáHasbroJig bắn ốc  Bopit ExtremeHasbroBOP IT EXTREMEJig bắn ốc  Bopit Extreme</t>
  </si>
  <si>
    <t xml:space="preserve">Jig_Equipment picture/PIE06589.Hình ảnh đại diện.041406.jpg</t>
  </si>
  <si>
    <t xml:space="preserve">Chưa trả***08/09/2026 08:26:09: 2205_Nguyễn Quang Hồng - PIE_Line 3</t>
  </si>
  <si>
    <t xml:space="preserve">;Chưa trả***08/09/2026 08:26:09: 2205_Nguyễn Quang Hồng - PIE_Line 3</t>
  </si>
  <si>
    <t xml:space="preserve">PIE06590</t>
  </si>
  <si>
    <t xml:space="preserve">\\vnad\common\PIE\PIE STAFF 04 (Mr. Hoang)\2.    Files, documents\File thiết bị\Hình ảnh\PIE06590.jpg</t>
  </si>
  <si>
    <t xml:space="preserve">PIE06590FixtureĐồ gáHasbro vnJig bắn ốc  Bopit ExtremeHasbroBOP IT EXTREMEJig bắn ốc  Bopit Extreme</t>
  </si>
  <si>
    <t xml:space="preserve">Jig_Equipment picture/PIE06590.Hình ảnh đại diện.055620.jpg</t>
  </si>
  <si>
    <t xml:space="preserve">Chưa trả***08/09/2026 07:58:05: 2205_Nguyễn Quang Hồng - PIE_Line 2</t>
  </si>
  <si>
    <t xml:space="preserve">;Chưa trả***08/09/2026 07:58:05: 2205_Nguyễn Quang Hồng - PIE_Line 2</t>
  </si>
  <si>
    <t xml:space="preserve">PIE06591</t>
  </si>
  <si>
    <t xml:space="preserve">Jig bắn ốc Bopit Extreme</t>
  </si>
  <si>
    <t xml:space="preserve">\\vnad\common\PIE\PIE STAFF 04 (Mr. Hoang)\2.    Files, documents\File thiết bị\Hình ảnh\PIE06591.jpg</t>
  </si>
  <si>
    <t xml:space="preserve">PIE06591FixtureĐồ gáHasbro VNJig bắn ốc Bopit ExtremeHasbroBOP IT EXTREMEJig bắn ốc Bopit Extreme</t>
  </si>
  <si>
    <t xml:space="preserve">Jig_Equipment picture/PIE06591.Hình ảnh đại diện.055722.jpg</t>
  </si>
  <si>
    <t xml:space="preserve">;Chưa trả***08/09/2026 07:58:05: 2205_Nguyễn Quang Hồng - PIE_Line 2;Đã nhận***08/09/2026 09:14:33</t>
  </si>
  <si>
    <t xml:space="preserve">PIE06592</t>
  </si>
  <si>
    <t xml:space="preserve">\\vnad\common\PIE\PIE STAFF 04 (Mr. Hoang)\2.    Files, documents\File thiết bị\Hình ảnh\PIE06592.jpg</t>
  </si>
  <si>
    <t xml:space="preserve">PIE06592FixtureĐồ gáHasbro VNJig bắn ốc  Bopit ExtremeHasbroBOP IT EXTREMEJig bắn ốc  Bopit Extreme</t>
  </si>
  <si>
    <t xml:space="preserve">Jig_Equipment picture/PIE06592.Hình ảnh đại diện.055840.jpg</t>
  </si>
  <si>
    <t xml:space="preserve">PIE06593</t>
  </si>
  <si>
    <t xml:space="preserve">\\vnad\common\PIE\PIE STAFF 04 (Mr. Hoang)\2.    Files, documents\File thiết bị\Hình ảnh\PIE06593.jpg</t>
  </si>
  <si>
    <t xml:space="preserve">Jig_Equipment picture/PIE06593.jpg</t>
  </si>
  <si>
    <t xml:space="preserve">PIE06594</t>
  </si>
  <si>
    <t xml:space="preserve">\\vnad\common\PIE\PIE STAFF 04 (Mr. Hoang)\2.    Files, documents\File thiết bị\Hình ảnh\PIE06594.jpg</t>
  </si>
  <si>
    <t xml:space="preserve">Jig_Equipment picture/PIE06594.jpg</t>
  </si>
  <si>
    <t xml:space="preserve">PIE06595</t>
  </si>
  <si>
    <t xml:space="preserve">Jig KT nạp chương trình DB-90</t>
  </si>
  <si>
    <t xml:space="preserve">\\vnad\common\PIE\PIE STAFF 04 (Mr. Hoang)\2.    Files, documents\File thiết bị\Hình ảnh\PIE06595.jpg</t>
  </si>
  <si>
    <t xml:space="preserve">PIE06595JigJig kiểm tra chức năngRolandJig KT nạp chương trình DB-90RolandDB-90Jig KT nạp chương trình DB-90</t>
  </si>
  <si>
    <t xml:space="preserve">Jig_Equipment picture/PIE06595.Hình ảnh đại diện.064217.jpg</t>
  </si>
  <si>
    <t xml:space="preserve">PIE06596</t>
  </si>
  <si>
    <t xml:space="preserve">HAKO -936</t>
  </si>
  <si>
    <t xml:space="preserve">Máy hàn HAKO-936    220v.60w</t>
  </si>
  <si>
    <t xml:space="preserve">\\vnad\common\PIE\PIE STAFF 04 (Mr. Hoang)\2.    Files, documents\File thiết bị\Hình ảnh\PIE06596.jpg</t>
  </si>
  <si>
    <t xml:space="preserve">PIE06596Soldering StationMáy hànHAKO -936Máy hàn HAKO-936    220v.60wCommonMáy hàn HAKO-936    220v.60w</t>
  </si>
  <si>
    <t xml:space="preserve">Jig_Equipment picture/PIE06596.Hình ảnh đại diện.070658.jpg</t>
  </si>
  <si>
    <t xml:space="preserve">PIE06597</t>
  </si>
  <si>
    <t xml:space="preserve">HAKO-936</t>
  </si>
  <si>
    <t xml:space="preserve">Máy hàn HAKO-936   220V .60W</t>
  </si>
  <si>
    <t xml:space="preserve">\\vnad\common\PIE\PIE STAFF 04 (Mr. Hoang)\2.    Files, documents\File thiết bị\Hình ảnh\PIE06597.jpg</t>
  </si>
  <si>
    <t xml:space="preserve">PIE06597Soldering StationMáy hànHAKO-936Máy hàn HAKO-936   220V .60WCommonMáy hàn HAKO-936   220V .60W</t>
  </si>
  <si>
    <t xml:space="preserve">Jig_Equipment picture/PIE06597.Hình ảnh đại diện.070852.jpg</t>
  </si>
  <si>
    <t xml:space="preserve">PIE06598</t>
  </si>
  <si>
    <t xml:space="preserve">Máy hàn HAKO -936. 220V. 60W</t>
  </si>
  <si>
    <t xml:space="preserve">\\vnad\common\PIE\PIE STAFF 04 (Mr. Hoang)\2.    Files, documents\File thiết bị\Hình ảnh\PIE06598.jpg</t>
  </si>
  <si>
    <t xml:space="preserve">PIE06598Soldering StationMáy hànHAKO -936Máy hàn HAKO -936. 220V. 60WCommonMáy hàn HAKO -936. 220V. 60W</t>
  </si>
  <si>
    <t xml:space="preserve">Jig_Equipment picture/PIE06598.Hình ảnh đại diện.071031.jpg</t>
  </si>
  <si>
    <t xml:space="preserve">PIE06599</t>
  </si>
  <si>
    <t xml:space="preserve">Máy hàn HAKO -936  220V.60W</t>
  </si>
  <si>
    <t xml:space="preserve">\\vnad\common\PIE\PIE STAFF 04 (Mr. Hoang)\2.    Files, documents\File thiết bị\Hình ảnh\PIE06599.jpg</t>
  </si>
  <si>
    <t xml:space="preserve">PIE06599Soldering StationMáy hànHAKO -936Máy hàn HAKO -936  220V.60WCommonMáy hàn HAKO -936  220V.60W</t>
  </si>
  <si>
    <t xml:space="preserve">Jig_Equipment picture/PIE06599.Hình ảnh đại diện.071150.jpg</t>
  </si>
  <si>
    <t xml:space="preserve">PIE06600</t>
  </si>
  <si>
    <t xml:space="preserve">Máy hàn HAKO-936  220V.60W</t>
  </si>
  <si>
    <t xml:space="preserve">\\vnad\common\PIE\PIE STAFF 04 (Mr. Hoang)\2.    Files, documents\File thiết bị\Hình ảnh\PIE06600.jpg</t>
  </si>
  <si>
    <t xml:space="preserve">PIE06600Soldering StationMáy hànHAKO -936Máy hàn HAKO-936  220V.60WCommonMáy hàn HAKO-936  220V.60W</t>
  </si>
  <si>
    <t xml:space="preserve">Jig_Equipment picture/PIE06600.Hình ảnh đại diện.071318.jpg</t>
  </si>
  <si>
    <t xml:space="preserve">PIE06601</t>
  </si>
  <si>
    <t xml:space="preserve">Máy hàn HAKO-936. 220V.60W</t>
  </si>
  <si>
    <t xml:space="preserve">\\vnad\common\PIE\PIE STAFF 04 (Mr. Hoang)\2.    Files, documents\File thiết bị\Hình ảnh\PIE06601.jpg</t>
  </si>
  <si>
    <t xml:space="preserve">PIE06601Soldering StationMáy hànHAKO-936Máy hàn HAKO-936. 220V.60WCommonMáy hàn HAKO-936. 220V.60W</t>
  </si>
  <si>
    <t xml:space="preserve">Jig_Equipment picture/PIE06601.Hình ảnh đại diện.071424.jpg</t>
  </si>
  <si>
    <t xml:space="preserve">PIE06602</t>
  </si>
  <si>
    <t xml:space="preserve">Máy hàn HAKO-936</t>
  </si>
  <si>
    <t xml:space="preserve">\\vnad\common\PIE\PIE STAFF 04 (Mr. Hoang)\2.    Files, documents\File thiết bị\Hình ảnh\PIE06602.jpg</t>
  </si>
  <si>
    <t xml:space="preserve">PIE06602Soldering StationMáy hànHAKO-936Máy hàn HAKO-936CommonMáy hàn HAKO-936</t>
  </si>
  <si>
    <t xml:space="preserve">Jig_Equipment picture/PIE06602.Hình ảnh đại diện.071511.jpg</t>
  </si>
  <si>
    <t xml:space="preserve">PIE06603</t>
  </si>
  <si>
    <t xml:space="preserve">\\vnad\common\PIE\PIE STAFF 04 (Mr. Hoang)\2.    Files, documents\File thiết bị\Hình ảnh\PIE06603.jpg</t>
  </si>
  <si>
    <t xml:space="preserve">PIE06603Soldering StationMáy hànHAKO-936Máy hàn HAKO-936. 220V.60WCommonMáy hàn HAKO-936. 220V.60W</t>
  </si>
  <si>
    <t xml:space="preserve">Jig_Equipment picture/PIE06603.Hình ảnh đại diện.071612.jpg</t>
  </si>
  <si>
    <t xml:space="preserve">PIE06604</t>
  </si>
  <si>
    <t xml:space="preserve">Máy hàn HAKO-936 220V.60W</t>
  </si>
  <si>
    <t xml:space="preserve">\\vnad\common\PIE\PIE STAFF 04 (Mr. Hoang)\2.    Files, documents\File thiết bị\Hình ảnh\PIE06604.jpg</t>
  </si>
  <si>
    <t xml:space="preserve">PIE06604Soldering StationMáy hànHAKO-936Máy hàn HAKO-936 220V.60WCommonMáy hàn HAKO-936 220V.60W</t>
  </si>
  <si>
    <t xml:space="preserve">Jig_Equipment picture/PIE06604.Hình ảnh đại diện.071721.jpg</t>
  </si>
  <si>
    <t xml:space="preserve">PIE06605</t>
  </si>
  <si>
    <t xml:space="preserve">\\vnad\common\PIE\PIE STAFF 04 (Mr. Hoang)\2.    Files, documents\File thiết bị\Hình ảnh\PIE06605.jpg</t>
  </si>
  <si>
    <t xml:space="preserve">PIE06605Soldering StationMáy hànHAKO-936Máy hàn HAKO-936 220V.60WCommonMáy hàn HAKO-936 220V.60W</t>
  </si>
  <si>
    <t xml:space="preserve">Jig_Equipment picture/PIE06605.Hình ảnh đại diện.071824.jpg</t>
  </si>
  <si>
    <t xml:space="preserve">PIE06606</t>
  </si>
  <si>
    <t xml:space="preserve">\\vnad\common\PIE\PIE STAFF 04 (Mr. Hoang)\2.    Files, documents\File thiết bị\Hình ảnh\PIE06606.jpg</t>
  </si>
  <si>
    <t xml:space="preserve">PIE06606Soldering StationMáy hànHAKO-936Máy hàn HAKO-936. 220V.60WCommonMáy hàn HAKO-936. 220V.60W</t>
  </si>
  <si>
    <t xml:space="preserve">Jig_Equipment picture/PIE06606.Hình ảnh đại diện.072056.jpg</t>
  </si>
  <si>
    <t xml:space="preserve">PIE06607</t>
  </si>
  <si>
    <t xml:space="preserve">\\vnad\common\PIE\PIE STAFF 04 (Mr. Hoang)\2.    Files, documents\File thiết bị\Hình ảnh\PIE06607.jpg</t>
  </si>
  <si>
    <t xml:space="preserve">PIE06607Soldering StationMáy hànHAKO-936Máy hàn HAKO-936. 220V.60WCommonMáy hàn HAKO-936. 220V.60W</t>
  </si>
  <si>
    <t xml:space="preserve">Jig_Equipment picture/PIE06607.Hình ảnh đại diện.073014.jpg</t>
  </si>
  <si>
    <t xml:space="preserve">PIE06608</t>
  </si>
  <si>
    <t xml:space="preserve">\\vnad\common\PIE\PIE STAFF 04 (Mr. Hoang)\2.    Files, documents\File thiết bị\Hình ảnh\PIE06608.jpg</t>
  </si>
  <si>
    <t xml:space="preserve">PIE06608Soldering StationMáy hànHAKO-936Máy hàn HAKO-936. 220V.60WCommonMáy hàn HAKO-936. 220V.60W</t>
  </si>
  <si>
    <t xml:space="preserve">Jig_Equipment picture/PIE06608.Hình ảnh đại diện.073111.jpg</t>
  </si>
  <si>
    <t xml:space="preserve">PIE06609</t>
  </si>
  <si>
    <t xml:space="preserve">\\vnad\common\PIE\PIE STAFF 04 (Mr. Hoang)\2.    Files, documents\File thiết bị\Hình ảnh\PIE06609.jpg</t>
  </si>
  <si>
    <t xml:space="preserve">PIE06609Soldering StationMáy hànHAKO-936Máy hàn HAKO-936. 220V.60WCommonMáy hàn HAKO-936. 220V.60W</t>
  </si>
  <si>
    <t xml:space="preserve">Jig_Equipment picture/PIE06609.Hình ảnh đại diện.073216.jpg</t>
  </si>
  <si>
    <t xml:space="preserve">PIE06610</t>
  </si>
  <si>
    <t xml:space="preserve">\\vnad\common\PIE\PIE STAFF 04 (Mr. Hoang)\2.    Files, documents\File thiết bị\Hình ảnh\PIE06610.jpg</t>
  </si>
  <si>
    <t xml:space="preserve">PIE06610Soldering StationMáy hànHAKO-936Máy hàn HAKO -936  220V.60WCommonMáy hàn HAKO -936  220V.60W</t>
  </si>
  <si>
    <t xml:space="preserve">Jig_Equipment picture/PIE06610.Hình ảnh đại diện.073325.jpg</t>
  </si>
  <si>
    <t xml:space="preserve">PIE06611</t>
  </si>
  <si>
    <t xml:space="preserve">\\vnad\common\PIE\PIE STAFF 04 (Mr. Hoang)\2.    Files, documents\File thiết bị\Hình ảnh\PIE06611.jpg</t>
  </si>
  <si>
    <t xml:space="preserve">PIE06611Soldering StationMáy hànHAKO-936Máy hàn HAKO-936. 220V.60WCommonMáy hàn HAKO-936. 220V.60W</t>
  </si>
  <si>
    <t xml:space="preserve">Jig_Equipment picture/PIE06611.Hình ảnh đại diện.073417.jpg</t>
  </si>
  <si>
    <t xml:space="preserve">PIE06612</t>
  </si>
  <si>
    <t xml:space="preserve">Máy hàn HAKO -396.  220V.60W</t>
  </si>
  <si>
    <t xml:space="preserve">\\vnad\common\PIE\PIE STAFF 04 (Mr. Hoang)\2.    Files, documents\File thiết bị\Hình ảnh\PIE06612.jpg</t>
  </si>
  <si>
    <t xml:space="preserve">PIE06612Soldering StationMáy hànHAKO-936Máy hàn HAKO -396.  220V.60WCommonMáy hàn HAKO -396.  220V.60W</t>
  </si>
  <si>
    <t xml:space="preserve">Jig_Equipment picture/PIE06612.Hình ảnh đại diện.073746.jpg</t>
  </si>
  <si>
    <t xml:space="preserve">PIE06613</t>
  </si>
  <si>
    <t xml:space="preserve">\\vnad\common\PIE\PIE STAFF 04 (Mr. Hoang)\2.    Files, documents\File thiết bị\Hình ảnh\PIE06613.jpg</t>
  </si>
  <si>
    <t xml:space="preserve">PIE06613Soldering StationMáy hànHAKO-936Máy hàn HAKO-936  220V.60WCommonMáy hàn HAKO-936  220V.60W</t>
  </si>
  <si>
    <t xml:space="preserve">Jig_Equipment picture/PIE06613.Hình ảnh đại diện.073943.jpg</t>
  </si>
  <si>
    <t xml:space="preserve">PIE06614</t>
  </si>
  <si>
    <t xml:space="preserve">\\vnad\common\PIE\PIE STAFF 04 (Mr. Hoang)\2.    Files, documents\File thiết bị\Hình ảnh\PIE06614.jpg</t>
  </si>
  <si>
    <t xml:space="preserve">PIE06614Soldering StationMáy hànHAKO-936Máy hàn HAKO-936. 220V.60WCommonMáy hàn HAKO-936. 220V.60W</t>
  </si>
  <si>
    <t xml:space="preserve">Jig_Equipment picture/PIE06614.Hình ảnh đại diện.074058.jpg</t>
  </si>
  <si>
    <t xml:space="preserve">PIE06615</t>
  </si>
  <si>
    <t xml:space="preserve">Máy hàn HAKO-936. 220.60W</t>
  </si>
  <si>
    <t xml:space="preserve">\\vnad\common\PIE\PIE STAFF 04 (Mr. Hoang)\2.    Files, documents\File thiết bị\Hình ảnh\PIE06615.jpg</t>
  </si>
  <si>
    <t xml:space="preserve">PIE06615Soldering StationMáy hànHAKO-936Máy hàn HAKO-936. 220.60WCommonMáy hàn HAKO-936. 220.60W</t>
  </si>
  <si>
    <t xml:space="preserve">Jig_Equipment picture/PIE06615.Hình ảnh đại diện.074158.jpg</t>
  </si>
  <si>
    <t xml:space="preserve">PIE06616</t>
  </si>
  <si>
    <t xml:space="preserve">Khuôn hàn sóng siêu âm   TILO</t>
  </si>
  <si>
    <t xml:space="preserve">\\vnad\common\PIE\PIE STAFF 04 (Mr. Hoang)\2.    Files, documents\File thiết bị\Hình ảnh\PIE06616.jpg</t>
  </si>
  <si>
    <t xml:space="preserve">PIE06616FixtureKhuôn máy hàn sóng siêu âmHasbroKhuôn hàn sóng siêu âm   TILOHasbroTILOKhuôn hàn sóng siêu âm   TILO</t>
  </si>
  <si>
    <t xml:space="preserve">2628</t>
  </si>
  <si>
    <t xml:space="preserve">Jig_Equipment picture/PIE06616.Hình ảnh đại diện.094104.jpg</t>
  </si>
  <si>
    <t xml:space="preserve">Chưa trả***04/09/2026 08:58:38: 2628__PIE</t>
  </si>
  <si>
    <t xml:space="preserve">;Chưa trả***04/09/2026 08:58:38: 2628__PIE</t>
  </si>
  <si>
    <t xml:space="preserve">PIE06617</t>
  </si>
  <si>
    <t xml:space="preserve">Khuôn hàn sóng siêu âm. TIlO</t>
  </si>
  <si>
    <t xml:space="preserve">\\vnad\common\PIE\PIE STAFF 04 (Mr. Hoang)\2.    Files, documents\File thiết bị\Hình ảnh\PIE06617.jpg</t>
  </si>
  <si>
    <t xml:space="preserve">PIE06617FixtureKhuôn máy hàn sóng siêu âmHasbroKhuôn hàn sóng siêu âm. TIlOCommonTILOKhuôn hàn sóng siêu âm. TIlO</t>
  </si>
  <si>
    <t xml:space="preserve">Jig_Equipment picture/PIE06617.Hình ảnh đại diện.094224.jpg</t>
  </si>
  <si>
    <t xml:space="preserve">Đã nhận***03/09/2026 18:16:37</t>
  </si>
  <si>
    <t xml:space="preserve">;Đã nhận***03/09/2026 18:16:37</t>
  </si>
  <si>
    <t xml:space="preserve">PIE06618</t>
  </si>
  <si>
    <t xml:space="preserve">Khuôn hàn sóng siêu âm.  TiLO</t>
  </si>
  <si>
    <t xml:space="preserve">\\vnad\common\PIE\PIE STAFF 04 (Mr. Hoang)\2.    Files, documents\File thiết bị\Hình ảnh\PIE06618.jpg</t>
  </si>
  <si>
    <t xml:space="preserve">PIE06618FixtureKhuôn máy hàn sóng siêu âmHasbroKhuôn hàn sóng siêu âm.  TiLOCommonTILOKhuôn hàn sóng siêu âm.  TiLO</t>
  </si>
  <si>
    <t xml:space="preserve">Jig_Equipment picture/PIE06618.Hình ảnh đại diện.094351.jpg</t>
  </si>
  <si>
    <t xml:space="preserve">Đã nhận***03/09/2026 18:16:36</t>
  </si>
  <si>
    <t xml:space="preserve">;Đã nhận***03/09/2026 18:16:36</t>
  </si>
  <si>
    <t xml:space="preserve">PIE06619</t>
  </si>
  <si>
    <t xml:space="preserve">Khuôn hàn sóng siêu âm  TILO</t>
  </si>
  <si>
    <t xml:space="preserve">\\vnad\common\PIE\PIE STAFF 04 (Mr. Hoang)\2.    Files, documents\File thiết bị\Hình ảnh\PIE06619.jpg</t>
  </si>
  <si>
    <t xml:space="preserve">PIE06619FixtureKhuôn máy hàn sóng siêu âmHasbroKhuôn hàn sóng siêu âm  TILOCommonTILOKhuôn hàn sóng siêu âm  TILO</t>
  </si>
  <si>
    <t xml:space="preserve">Jig_Equipment picture/PIE06619.Hình ảnh đại diện.094450.jpg</t>
  </si>
  <si>
    <t xml:space="preserve">PIE06620</t>
  </si>
  <si>
    <t xml:space="preserve">\\vnad\common\PIE\PIE STAFF 04 (Mr. Hoang)\2.    Files, documents\File thiết bị\Hình ảnh\PIE06620.jpg</t>
  </si>
  <si>
    <t xml:space="preserve">PIE06620FixtureKhuôn máy hàn sóng siêu âmHasbroKhuôn hàn sóng siêu âm  TILOCommonTILOKhuôn hàn sóng siêu âm  TILO</t>
  </si>
  <si>
    <t xml:space="preserve">Jig_Equipment picture/PIE06620.Hình ảnh đại diện.094719.jpg</t>
  </si>
  <si>
    <t xml:space="preserve">PIE06621</t>
  </si>
  <si>
    <t xml:space="preserve">Khuôn máy hàn sóng siêu âm. TiLO</t>
  </si>
  <si>
    <t xml:space="preserve">\\vnad\common\PIE\PIE STAFF 04 (Mr. Hoang)\2.    Files, documents\File thiết bị\Hình ảnh\PIE06621.jpg</t>
  </si>
  <si>
    <t xml:space="preserve">PIE06621FixtureKhuôn máy hàn sóng siêu âmHasbroKhuôn máy hàn sóng siêu âm. TiLOCommonTILOKhuôn máy hàn sóng siêu âm. TiLO</t>
  </si>
  <si>
    <t xml:space="preserve">Jig_Equipment picture/PIE06621.Hình ảnh đại diện.094831.jpg</t>
  </si>
  <si>
    <t xml:space="preserve">PIE06622</t>
  </si>
  <si>
    <t xml:space="preserve">Khuôn máy hàn sóng siêu âm  TILO</t>
  </si>
  <si>
    <t xml:space="preserve">\\vnad\common\PIE\PIE STAFF 04 (Mr. Hoang)\2.    Files, documents\File thiết bị\Hình ảnh\PIE06622.jpg</t>
  </si>
  <si>
    <t xml:space="preserve">PIE06622FixtureKhuôn máy hàn sóng siêu âmHasbroKhuôn máy hàn sóng siêu âm  TILOCommonTILOKhuôn máy hàn sóng siêu âm  TILO</t>
  </si>
  <si>
    <t xml:space="preserve">Jig_Equipment picture/PIE06622.Hình ảnh đại diện.094922.jpg</t>
  </si>
  <si>
    <t xml:space="preserve">PIE06623</t>
  </si>
  <si>
    <t xml:space="preserve">Khuôn in máy hàn sóng siêu âm. TILO</t>
  </si>
  <si>
    <t xml:space="preserve">\\vnad\common\PIE\PIE STAFF 04 (Mr. Hoang)\2.    Files, documents\File thiết bị\Hình ảnh\PIE06623.jpg</t>
  </si>
  <si>
    <t xml:space="preserve">PIE06623FixtureKhuôn máy hàn sóng siêu âmHasbroKhuôn in máy hàn sóng siêu âm. TILOCommonTILOKhuôn in máy hàn sóng siêu âm. TILO</t>
  </si>
  <si>
    <t xml:space="preserve">Jig_Equipment picture/PIE06623.Hình ảnh đại diện.095033.jpg</t>
  </si>
  <si>
    <t xml:space="preserve">Chưa trả***04/09/2026 08:58:39: 2628__PIE</t>
  </si>
  <si>
    <t xml:space="preserve">;Chưa trả***04/09/2026 08:58:39: 2628__PIE</t>
  </si>
  <si>
    <t xml:space="preserve">11/17/2025 14:03:32 : Internal 04/16/2025 - 04/16/2026 _ MPVN _ PASS</t>
  </si>
  <si>
    <t xml:space="preserve">;09/30/2025 14:05:05 :  04/16/2025 - 04/16/2026 _ MPVN _ PASS;09/30/2025 19:32:26 :   - 04/16/2026 _ MPVN _ PASS;09/30/2025 19:32:28 :   -  _ MPVN _ PASS;09/30/2025 19:32:30 :   -  _  _ PASS;09/30/2025 19:32:32 :   -  _  _;09/30/2025 19:37:55 :   - 04/16/2026 _ MPVN _ PASS;09/30/2025 19:37:59 :   -  _ MPVN _ PASS;09/30/2025 19:38:01 :   -  _  _ PASS;09/30/2025 19:38:02 :   -  _  _;11/03/2025 14:40:48 :  04/25/2025 -  _  _;11/03/2025 14:41:04 :  04/16/2025 -  _  _;11/03/2025 14:41:15 :  04/16/2025 - 04/16/2026 _  _;11/03/2025 14:41:28 :  04/16/2025 - 04/16/2026 _ MPVN _;11/03/2025 14:41:37 :  04/16/2025 - 04/16/2026 _ MPVN _ PASS;11/17/2025 14:03:32 : Internal 04/16/2025 - 04/16/2026 _ MPVN _ PASS</t>
  </si>
  <si>
    <t xml:space="preserve">PIE06624</t>
  </si>
  <si>
    <t xml:space="preserve">BNS-1542 TQ</t>
  </si>
  <si>
    <t xml:space="preserve">Máy hàn sóng siêu âm  BNS-1542   220V.4200W</t>
  </si>
  <si>
    <t xml:space="preserve">\\vnad\common\PIE\PIE STAFF 04 (Mr. Hoang)\2.    Files, documents\File thiết bị\Hình ảnh\PIE06624.jpg</t>
  </si>
  <si>
    <t xml:space="preserve">PIE06624Ultrasonic welding machineMáy hàn sóng siêu âm 15k phi 16BNS-1542 TQMáy hàn sóng siêu âm  BNS-1542   220V.4200WHasbroTILOMáy hàn sóng siêu âm  BNS-1542   220V.4200W</t>
  </si>
  <si>
    <t xml:space="preserve">Jig_Equipment picture/PIE06624.Hình ảnh đại diện.093824.jpg</t>
  </si>
  <si>
    <t xml:space="preserve">PIE06625</t>
  </si>
  <si>
    <t xml:space="preserve">Jig khuôn hàn siêu âm nhựa  Tilo</t>
  </si>
  <si>
    <t xml:space="preserve">\\vnad\common\PIE\PIE STAFF 04 (Mr. Hoang)\2.    Files, documents\File thiết bị\Hình ảnh\PIE06625.jpg</t>
  </si>
  <si>
    <t xml:space="preserve">PIE06625FixtureKhuôn máy hàn sóng siêu âmHasbroJig khuôn hàn siêu âm nhựa  TiloCommonTILOJig khuôn hàn siêu âm nhựa  Tilo</t>
  </si>
  <si>
    <t xml:space="preserve">Jig_Equipment picture/PIE06625.Hình ảnh đại diện.040256.jpg</t>
  </si>
  <si>
    <t xml:space="preserve">;Chưa trả***04/09/2026 08:58:39: 2628__PIE;Đã nhận***08/09/2026 15:30:13;Đã nhận***08/09/2026 15:49:08</t>
  </si>
  <si>
    <t xml:space="preserve">PIE06626</t>
  </si>
  <si>
    <t xml:space="preserve">Jig khuôn hàn siêu âm nhựa. TILO</t>
  </si>
  <si>
    <t xml:space="preserve">\\vnad\common\PIE\PIE STAFF 04 (Mr. Hoang)\2.    Files, documents\File thiết bị\Hình ảnh\PIE06626.jpg</t>
  </si>
  <si>
    <t xml:space="preserve">PIE06626FixtureKhuôn máy hàn sóng siêu âmHasbroJig khuôn hàn siêu âm nhựa. TILOCommonTILOJig khuôn hàn siêu âm nhựa. TILO</t>
  </si>
  <si>
    <t xml:space="preserve">Jig_Equipment picture/PIE06626.Hình ảnh đại diện.040410.jpg</t>
  </si>
  <si>
    <t xml:space="preserve">PIE06627</t>
  </si>
  <si>
    <t xml:space="preserve">\\vnad\common\PIE\PIE STAFF 04 (Mr. Hoang)\2.    Files, documents\File thiết bị\Hình ảnh\PIE06627.jpg</t>
  </si>
  <si>
    <t xml:space="preserve">PIE06627FixtureKhuôn máy hàn sóng siêu âmHasbroJig khuôn hàn siêu âm nhựa  TiloCommonTILOJig khuôn hàn siêu âm nhựa  Tilo</t>
  </si>
  <si>
    <t xml:space="preserve">Jig_Equipment picture/PIE06627.Hình ảnh đại diện.040516.jpg</t>
  </si>
  <si>
    <t xml:space="preserve">Đã nhận***03/09/2026 18:16:34</t>
  </si>
  <si>
    <t xml:space="preserve">;Đã nhận***03/09/2026 18:16:34</t>
  </si>
  <si>
    <t xml:space="preserve">PIE06628</t>
  </si>
  <si>
    <t xml:space="preserve">Jig máy hàn siêu âm nhựa. TILO</t>
  </si>
  <si>
    <t xml:space="preserve">\\vnad\common\PIE\PIE STAFF 04 (Mr. Hoang)\2.    Files, documents\File thiết bị\Hình ảnh\PIE06628.jpg</t>
  </si>
  <si>
    <t xml:space="preserve">PIE06628FixtureKhuôn máy hàn sóng siêu âmHasbroJig máy hàn siêu âm nhựa. TILOCommonTILOJig máy hàn siêu âm nhựa. TILO</t>
  </si>
  <si>
    <t xml:space="preserve">Jig_Equipment picture/PIE06628.Hình ảnh đại diện.040622.jpg</t>
  </si>
  <si>
    <t xml:space="preserve">PIE06629</t>
  </si>
  <si>
    <t xml:space="preserve">Jig Máy hàn siêu âm nhựa. TILO</t>
  </si>
  <si>
    <t xml:space="preserve">\\vnad\common\PIE\PIE STAFF 04 (Mr. Hoang)\2.    Files, documents\File thiết bị\Hình ảnh\PIE06629.jpg</t>
  </si>
  <si>
    <t xml:space="preserve">PIE06629FixtureKhuôn máy hàn sóng siêu âmHasbroJig Máy hàn siêu âm nhựa. TILOCommonTILOJig Máy hàn siêu âm nhựa. TILO</t>
  </si>
  <si>
    <t xml:space="preserve">Jig_Equipment picture/PIE06629.Hình ảnh đại diện.040727.jpg</t>
  </si>
  <si>
    <t xml:space="preserve">Đã nhận***03/09/2026 18:16:35</t>
  </si>
  <si>
    <t xml:space="preserve">;Đã nhận***03/09/2026 18:16:35</t>
  </si>
  <si>
    <t xml:space="preserve">PIE06630</t>
  </si>
  <si>
    <t xml:space="preserve">Jig Máy hàn siêu âm  TILO</t>
  </si>
  <si>
    <t xml:space="preserve">\\vnad\common\PIE\PIE STAFF 04 (Mr. Hoang)\2.    Files, documents\File thiết bị\Hình ảnh\PIE06630.jpg</t>
  </si>
  <si>
    <t xml:space="preserve">PIE06630FixtureKhuôn máy hàn sóng siêu âmHasbroJig Máy hàn siêu âm  TILOCommonTILOJig Máy hàn siêu âm  TILO</t>
  </si>
  <si>
    <t xml:space="preserve">Jig_Equipment picture/PIE06630.Hình ảnh đại diện.040851.jpg</t>
  </si>
  <si>
    <t xml:space="preserve">PIE06631</t>
  </si>
  <si>
    <t xml:space="preserve">\\vnad\common\PIE\PIE STAFF 04 (Mr. Hoang)\2.    Files, documents\File thiết bị\Hình ảnh\PIE06631.jpg</t>
  </si>
  <si>
    <t xml:space="preserve">PIE06631FixtureKhuôn máy hàn sóng siêu âmHasbroJig Máy hàn siêu âm  TILOCommonTILOJig Máy hàn siêu âm  TILO</t>
  </si>
  <si>
    <t xml:space="preserve">Jig_Equipment picture/PIE06631.Hình ảnh đại diện.040948.jpg</t>
  </si>
  <si>
    <t xml:space="preserve">PIE06632</t>
  </si>
  <si>
    <t xml:space="preserve">\\vnad\common\PIE\PIE STAFF 04 (Mr. Hoang)\2.    Files, documents\File thiết bị\Hình ảnh\PIE06632.jpg</t>
  </si>
  <si>
    <t xml:space="preserve">PIE06632FixtureKhuôn máy hàn sóng siêu âmHasbroJig Máy hàn siêu âm nhựa. TILOCommonTILOJig Máy hàn siêu âm nhựa. TILO</t>
  </si>
  <si>
    <t xml:space="preserve">Jig_Equipment picture/PIE06632.Hình ảnh đại diện.041037.jpg</t>
  </si>
  <si>
    <t xml:space="preserve">PIE06633</t>
  </si>
  <si>
    <t xml:space="preserve">Jig Máy hàn siêu âm TILO</t>
  </si>
  <si>
    <t xml:space="preserve">\\vnad\common\PIE\PIE STAFF 04 (Mr. Hoang)\2.    Files, documents\File thiết bị\Hình ảnh\PIE06633.jpg</t>
  </si>
  <si>
    <t xml:space="preserve">PIE06633FixtureKhuôn máy hàn sóng siêu âmHasbroJig Máy hàn siêu âm TILOCommonTILOJig Máy hàn siêu âm TILO</t>
  </si>
  <si>
    <t xml:space="preserve">Jig_Equipment picture/PIE06633.Hình ảnh đại diện.041126.jpg</t>
  </si>
  <si>
    <t xml:space="preserve">PIE06634</t>
  </si>
  <si>
    <t xml:space="preserve">Cân tiểu ly MAX :1000g / 0.01g.  Min :0.03g</t>
  </si>
  <si>
    <t xml:space="preserve">51674</t>
  </si>
  <si>
    <t xml:space="preserve">\\vnad\common\PIE\PIE STAFF 04 (Mr. Hoang)\2.    Files, documents\File thiết bị\Hình ảnh\PIE06634.jpg</t>
  </si>
  <si>
    <t xml:space="preserve">PIE06634Electronic ScaleCânTQCân tiểu ly MAX :1000g / 0.01g.  Min :0.03gCommonCân tiểu ly MAX :1000g / 0.01g.  Min :0.03g</t>
  </si>
  <si>
    <t xml:space="preserve">Jig_Equipment picture/PIE06634.Hình ảnh đại diện.094613.jpg</t>
  </si>
  <si>
    <t xml:space="preserve">PIE06635</t>
  </si>
  <si>
    <t xml:space="preserve">BL-X.   TQ</t>
  </si>
  <si>
    <t xml:space="preserve">Cân tiểu ly MAX. :1000g /0.01g. Min :0.03g</t>
  </si>
  <si>
    <t xml:space="preserve">51534</t>
  </si>
  <si>
    <t xml:space="preserve">\\vnad\common\PIE\PIE STAFF 04 (Mr. Hoang)\2.    Files, documents\File thiết bị\Hình ảnh\PIE06635.jpg</t>
  </si>
  <si>
    <t xml:space="preserve">PIE06635Electronic ScaleCânBL-X.   TQCân tiểu ly MAX. :1000g /0.01g. Min :0.03gCommonCân tiểu ly MAX. :1000g /0.01g. Min :0.03g</t>
  </si>
  <si>
    <t xml:space="preserve">Jig_Equipment picture/PIE06635.Hình ảnh đại diện.095130.jpg</t>
  </si>
  <si>
    <t xml:space="preserve">PIE06636</t>
  </si>
  <si>
    <t xml:space="preserve">BL -X  TQ</t>
  </si>
  <si>
    <t xml:space="preserve">Cân tiểu ly  MAX :1000g /0.01g. Min :0.03g</t>
  </si>
  <si>
    <t xml:space="preserve">51535</t>
  </si>
  <si>
    <t xml:space="preserve">\\vnad\common\PIE\PIE STAFF 04 (Mr. Hoang)\2.    Files, documents\File thiết bị\Hình ảnh\PIE06636.jpg</t>
  </si>
  <si>
    <t xml:space="preserve">PIE06636Electronic ScaleCânBL -X  TQCân tiểu ly  MAX :1000g /0.01g. Min :0.03gCommonCân tiểu ly  MAX :1000g /0.01g. Min :0.03g</t>
  </si>
  <si>
    <t xml:space="preserve">Jig_Equipment picture/PIE06636.Hình ảnh đại diện.095500.jpg</t>
  </si>
  <si>
    <t xml:space="preserve">Chưa trả***10/09/2026 14:49:38: 92_Hoàng Thị Ngân - FA_Line 14</t>
  </si>
  <si>
    <t xml:space="preserve">;Chưa trả***10/09/2026 14:49:38: 92_Hoàng Thị Ngân - FA_Line 14</t>
  </si>
  <si>
    <t xml:space="preserve">PIE06637</t>
  </si>
  <si>
    <t xml:space="preserve">\\vnad\common\PIE\PIE STAFF 04 (Mr. Hoang)\2.    Files, documents\File thiết bị\Hình ảnh\PIE06637.jpg</t>
  </si>
  <si>
    <t xml:space="preserve">PIE06637FixtureKhuôn máy hàn sóng siêu âmHasbroJig Máy hàn siêu âm nhựa. TILOCommonTILOJig Máy hàn siêu âm nhựa. TILO</t>
  </si>
  <si>
    <t xml:space="preserve">Jig_Equipment picture/PIE06637.Hình ảnh đại diện.041235.jpg</t>
  </si>
  <si>
    <t xml:space="preserve">Đã nhận***03/09/2026 18:16:33</t>
  </si>
  <si>
    <t xml:space="preserve">;Đã nhận***03/09/2026 18:16:33</t>
  </si>
  <si>
    <t xml:space="preserve">PIE06638</t>
  </si>
  <si>
    <t xml:space="preserve">\\vnad\common\PIE\PIE STAFF 04 (Mr. Hoang)\2.    Files, documents\File thiết bị\Hình ảnh\PIE06638.jpg</t>
  </si>
  <si>
    <t xml:space="preserve">PIE06638FixtureKhuôn máy hàn sóng siêu âmHasbroJig Máy hàn siêu âm TILOCommonTILOJig Máy hàn siêu âm TILO</t>
  </si>
  <si>
    <t xml:space="preserve">Jig_Equipment picture/PIE06638.Hình ảnh đại diện.041320.jpg</t>
  </si>
  <si>
    <t xml:space="preserve">PIE06639</t>
  </si>
  <si>
    <t xml:space="preserve">Jig Máy hàn siêu âm. TILO</t>
  </si>
  <si>
    <t xml:space="preserve">\\vnad\common\PIE\PIE STAFF 04 (Mr. Hoang)\2.    Files, documents\File thiết bị\Hình ảnh\PIE06639.jpg</t>
  </si>
  <si>
    <t xml:space="preserve">PIE06639FixtureKhuôn máy hàn sóng siêu âmHasbroJig Máy hàn siêu âm. TILOCommonTILOJig Máy hàn siêu âm. TILO</t>
  </si>
  <si>
    <t xml:space="preserve">Jig_Equipment picture/PIE06639.Hình ảnh đại diện.041420.jpg</t>
  </si>
  <si>
    <t xml:space="preserve">PIE06640</t>
  </si>
  <si>
    <t xml:space="preserve">\\vnad\common\PIE\PIE STAFF 04 (Mr. Hoang)\2.    Files, documents\File thiết bị\Hình ảnh\PIE06640.jpg</t>
  </si>
  <si>
    <t xml:space="preserve">PIE06640FixtureKhuôn máy hàn sóng siêu âmHasbroJig Máy hàn siêu âm nhựa. TILOCommonTILOJig Máy hàn siêu âm nhựa. TILO</t>
  </si>
  <si>
    <t xml:space="preserve">Jig_Equipment picture/PIE06640.Hình ảnh đại diện.041511.jpg</t>
  </si>
  <si>
    <t xml:space="preserve">PIE06641</t>
  </si>
  <si>
    <t xml:space="preserve">\\vnad\common\PIE\PIE STAFF 04 (Mr. Hoang)\2.    Files, documents\File thiết bị\Hình ảnh\PIE06641.jpg</t>
  </si>
  <si>
    <t xml:space="preserve">PIE06641FixtureKhuôn máy hàn sóng siêu âmHasbroJig Máy hàn siêu âm nhựa. TILOCommonTILOJig Máy hàn siêu âm nhựa. TILOPIE06641</t>
  </si>
  <si>
    <t xml:space="preserve">Jig_Equipment picture/PIE06641.Hình ảnh đại diện.041613.jpg</t>
  </si>
  <si>
    <t xml:space="preserve">PIE06642</t>
  </si>
  <si>
    <t xml:space="preserve">Jig Máy hàn siêu âm nhựa TILO</t>
  </si>
  <si>
    <t xml:space="preserve">\\vnad\common\PIE\PIE STAFF 04 (Mr. Hoang)\2.    Files, documents\File thiết bị\Hình ảnh\PIE06642.jpg</t>
  </si>
  <si>
    <t xml:space="preserve">PIE06642FixtureKhuôn máy hàn sóng siêu âmHasbroJig Máy hàn siêu âm nhựa TILOCommonTILOJig Máy hàn siêu âm nhựa TILO</t>
  </si>
  <si>
    <t xml:space="preserve">Jig_Equipment picture/PIE06642.Hình ảnh đại diện.041722.jpg</t>
  </si>
  <si>
    <t xml:space="preserve">PIE06643</t>
  </si>
  <si>
    <t xml:space="preserve">Jig Hàn siêu âm nhựa TILO</t>
  </si>
  <si>
    <t xml:space="preserve">\\vnad\common\PIE\PIE STAFF 04 (Mr. Hoang)\2.    Files, documents\File thiết bị\Hình ảnh\PIE06643.jpg</t>
  </si>
  <si>
    <t xml:space="preserve">PIE06643FixtureKhuôn máy hàn sóng siêu âmHasbroJig Hàn siêu âm nhựa TILOCommonTILOJig Hàn siêu âm nhựa TILO</t>
  </si>
  <si>
    <t xml:space="preserve">Jig_Equipment picture/PIE06643.Hình ảnh đại diện.041808.jpg</t>
  </si>
  <si>
    <t xml:space="preserve">PIE06644</t>
  </si>
  <si>
    <t xml:space="preserve">982 TQ</t>
  </si>
  <si>
    <t xml:space="preserve">Máy bơm keo  982. AC 220V . 60W</t>
  </si>
  <si>
    <t xml:space="preserve">\\vnad\common\PIE\PIE STAFF 04 (Mr. Hoang)\2.    Files, documents\File thiết bị\Hình ảnh\PIE06644.jpg</t>
  </si>
  <si>
    <t xml:space="preserve">PIE06644Glue pump machineMáy bơm keo982 TQMáy bơm keo  982. AC 220V . 60WCommonMáy bơm keo  982. AC 220V . 60W</t>
  </si>
  <si>
    <t xml:space="preserve">Jig_Equipment picture/PIE06644.Hình ảnh đại diện.095825.jpg</t>
  </si>
  <si>
    <t xml:space="preserve">PIE06645</t>
  </si>
  <si>
    <t xml:space="preserve">982. TQ</t>
  </si>
  <si>
    <t xml:space="preserve">Máy bơm keo 982. 220V 60W</t>
  </si>
  <si>
    <t xml:space="preserve">\\vnad\common\PIE\PIE STAFF 04 (Mr. Hoang)\2.    Files, documents\File thiết bị\Hình ảnh\PIE06645.jpg</t>
  </si>
  <si>
    <t xml:space="preserve">PIE06645Glue pump machineMáy bơm keo982. TQMáy bơm keo 982. 220V 60WCommonMáy bơm keo 982. 220V 60W</t>
  </si>
  <si>
    <t xml:space="preserve">Jig_Equipment picture/PIE06645.Hình ảnh đại diện.100001.jpg</t>
  </si>
  <si>
    <t xml:space="preserve">PIE06646</t>
  </si>
  <si>
    <t xml:space="preserve">\\vnad\common\PIE\PIE STAFF 04 (Mr. Hoang)\2.    Files, documents\File thiết bị\Hình ảnh\PIE06646.jpg</t>
  </si>
  <si>
    <t xml:space="preserve">Jig_Equipment picture/PIE06646.jpg</t>
  </si>
  <si>
    <t xml:space="preserve">PIE06647</t>
  </si>
  <si>
    <t xml:space="preserve">\\vnad\common\PIE\PIE STAFF 04 (Mr. Hoang)\2.    Files, documents\File thiết bị\Hình ảnh\PIE06647.jpg</t>
  </si>
  <si>
    <t xml:space="preserve">Jig_Equipment picture/PIE06647.jpg</t>
  </si>
  <si>
    <t xml:space="preserve">PIE06648</t>
  </si>
  <si>
    <t xml:space="preserve">\\vnad\common\PIE\PIE STAFF 04 (Mr. Hoang)\2.    Files, documents\File thiết bị\Hình ảnh\PIE06648.jpg</t>
  </si>
  <si>
    <t xml:space="preserve">Jig_Equipment picture/PIE06648.jpg</t>
  </si>
  <si>
    <t xml:space="preserve">PIE06649</t>
  </si>
  <si>
    <t xml:space="preserve">\\vnad\common\PIE\PIE STAFF 04 (Mr. Hoang)\2.    Files, documents\File thiết bị\Hình ảnh\PIE06649.jpg</t>
  </si>
  <si>
    <t xml:space="preserve">Jig_Equipment picture/PIE06649.jpg</t>
  </si>
  <si>
    <t xml:space="preserve">PIE06650</t>
  </si>
  <si>
    <t xml:space="preserve">\\vnad\common\PIE\PIE STAFF 04 (Mr. Hoang)\2.    Files, documents\File thiết bị\Hình ảnh\PIE06650.jpg</t>
  </si>
  <si>
    <t xml:space="preserve">Jig_Equipment picture/PIE06650.jpg</t>
  </si>
  <si>
    <t xml:space="preserve">PIE06651</t>
  </si>
  <si>
    <t xml:space="preserve">\\vnad\common\PIE\PIE STAFF 04 (Mr. Hoang)\2.    Files, documents\File thiết bị\Hình ảnh\PIE06651.jpg</t>
  </si>
  <si>
    <t xml:space="preserve">Jig_Equipment picture/PIE06651.jpg</t>
  </si>
  <si>
    <t xml:space="preserve">PIE06652</t>
  </si>
  <si>
    <t xml:space="preserve">\\vnad\common\PIE\PIE STAFF 04 (Mr. Hoang)\2.    Files, documents\File thiết bị\Hình ảnh\PIE06652.jpg</t>
  </si>
  <si>
    <t xml:space="preserve">Jig_Equipment picture/PIE06652.jpg</t>
  </si>
  <si>
    <t xml:space="preserve">PIE06653</t>
  </si>
  <si>
    <t xml:space="preserve">\\vnad\common\PIE\PIE STAFF 04 (Mr. Hoang)\2.    Files, documents\File thiết bị\Hình ảnh\PIE06653.jpg</t>
  </si>
  <si>
    <t xml:space="preserve">Jig_Equipment picture/PIE06653.jpg</t>
  </si>
  <si>
    <t xml:space="preserve">PIE06654</t>
  </si>
  <si>
    <t xml:space="preserve">\\vnad\common\PIE\PIE STAFF 04 (Mr. Hoang)\2.    Files, documents\File thiết bị\Hình ảnh\PIE06654.jpg</t>
  </si>
  <si>
    <t xml:space="preserve">Jig_Equipment picture/PIE06654.jpg</t>
  </si>
  <si>
    <t xml:space="preserve">PIE06655</t>
  </si>
  <si>
    <t xml:space="preserve">\\vnad\common\PIE\PIE STAFF 04 (Mr. Hoang)\2.    Files, documents\File thiết bị\Hình ảnh\PIE06655.jpg</t>
  </si>
  <si>
    <t xml:space="preserve">Jig_Equipment picture/PIE06655.jpg</t>
  </si>
  <si>
    <t xml:space="preserve">PIE06656</t>
  </si>
  <si>
    <t xml:space="preserve">\\vnad\common\PIE\PIE STAFF 04 (Mr. Hoang)\2.    Files, documents\File thiết bị\Hình ảnh\PIE06656.jpg</t>
  </si>
  <si>
    <t xml:space="preserve">Jig_Equipment picture/PIE06656.jpg</t>
  </si>
  <si>
    <t xml:space="preserve">PIE06657</t>
  </si>
  <si>
    <t xml:space="preserve">\\vnad\common\PIE\PIE STAFF 04 (Mr. Hoang)\2.    Files, documents\File thiết bị\Hình ảnh\PIE06657.jpg</t>
  </si>
  <si>
    <t xml:space="preserve">Jig_Equipment picture/PIE06657.jpg</t>
  </si>
  <si>
    <t xml:space="preserve">PIE06658</t>
  </si>
  <si>
    <t xml:space="preserve">\\vnad\common\PIE\PIE STAFF 04 (Mr. Hoang)\2.    Files, documents\File thiết bị\Hình ảnh\PIE06658.jpg</t>
  </si>
  <si>
    <t xml:space="preserve">Jig_Equipment picture/PIE06658.jpg</t>
  </si>
  <si>
    <t xml:space="preserve">PIE06659</t>
  </si>
  <si>
    <t xml:space="preserve">\\vnad\common\PIE\PIE STAFF 04 (Mr. Hoang)\2.    Files, documents\File thiết bị\Hình ảnh\PIE06659.jpg</t>
  </si>
  <si>
    <t xml:space="preserve">Jig_Equipment picture/PIE06659.jpg</t>
  </si>
  <si>
    <t xml:space="preserve">PIE06660</t>
  </si>
  <si>
    <t xml:space="preserve">\\vnad\common\PIE\PIE STAFF 04 (Mr. Hoang)\2.    Files, documents\File thiết bị\Hình ảnh\PIE06660.jpg</t>
  </si>
  <si>
    <t xml:space="preserve">Jig_Equipment picture/PIE06660.jpg</t>
  </si>
  <si>
    <t xml:space="preserve">PIE06661</t>
  </si>
  <si>
    <t xml:space="preserve">\\vnad\common\PIE\PIE STAFF 04 (Mr. Hoang)\2.    Files, documents\File thiết bị\Hình ảnh\PIE06661.jpg</t>
  </si>
  <si>
    <t xml:space="preserve">Jig_Equipment picture/PIE06661.jpg</t>
  </si>
  <si>
    <t xml:space="preserve">PIE06662</t>
  </si>
  <si>
    <t xml:space="preserve">\\vnad\common\PIE\PIE STAFF 04 (Mr. Hoang)\2.    Files, documents\File thiết bị\Hình ảnh\PIE06662.jpg</t>
  </si>
  <si>
    <t xml:space="preserve">Jig_Equipment picture/PIE06662.jpg</t>
  </si>
  <si>
    <t xml:space="preserve">PIE06663</t>
  </si>
  <si>
    <t xml:space="preserve">\\vnad\common\PIE\PIE STAFF 04 (Mr. Hoang)\2.    Files, documents\File thiết bị\Hình ảnh\PIE06663.jpg</t>
  </si>
  <si>
    <t xml:space="preserve">Jig_Equipment picture/PIE06663.jpg</t>
  </si>
  <si>
    <t xml:space="preserve">PIE06664</t>
  </si>
  <si>
    <t xml:space="preserve">\\vnad\common\PIE\PIE STAFF 04 (Mr. Hoang)\2.    Files, documents\File thiết bị\Hình ảnh\PIE06664.jpg</t>
  </si>
  <si>
    <t xml:space="preserve">Jig_Equipment picture/PIE06664.jpg</t>
  </si>
  <si>
    <t xml:space="preserve">PIE06665</t>
  </si>
  <si>
    <t xml:space="preserve">\\vnad\common\PIE\PIE STAFF 04 (Mr. Hoang)\2.    Files, documents\File thiết bị\Hình ảnh\PIE06665.jpg</t>
  </si>
  <si>
    <t xml:space="preserve">Jig_Equipment picture/PIE06665.jpg</t>
  </si>
  <si>
    <t xml:space="preserve">PIE06666</t>
  </si>
  <si>
    <t xml:space="preserve">\\vnad\common\PIE\PIE STAFF 04 (Mr. Hoang)\2.    Files, documents\File thiết bị\Hình ảnh\PIE06666.jpg</t>
  </si>
  <si>
    <t xml:space="preserve">Jig_Equipment picture/PIE06666.jpg</t>
  </si>
  <si>
    <t xml:space="preserve">PIE06667</t>
  </si>
  <si>
    <t xml:space="preserve">\\vnad\common\PIE\PIE STAFF 04 (Mr. Hoang)\2.    Files, documents\File thiết bị\Hình ảnh\PIE06667.jpg</t>
  </si>
  <si>
    <t xml:space="preserve">Jig_Equipment picture/PIE06667.jpg</t>
  </si>
  <si>
    <t xml:space="preserve">PIE06668</t>
  </si>
  <si>
    <t xml:space="preserve">\\vnad\common\PIE\PIE STAFF 04 (Mr. Hoang)\2.    Files, documents\File thiết bị\Hình ảnh\PIE06668.jpg</t>
  </si>
  <si>
    <t xml:space="preserve">Jig_Equipment picture/PIE06668.jpg</t>
  </si>
  <si>
    <t xml:space="preserve">PIE06669</t>
  </si>
  <si>
    <t xml:space="preserve">\\vnad\common\PIE\PIE STAFF 04 (Mr. Hoang)\2.    Files, documents\File thiết bị\Hình ảnh\PIE06669.jpg</t>
  </si>
  <si>
    <t xml:space="preserve">Jig_Equipment picture/PIE06669.jpg</t>
  </si>
  <si>
    <t xml:space="preserve">PIE06670</t>
  </si>
  <si>
    <t xml:space="preserve">\\vnad\common\PIE\PIE STAFF 04 (Mr. Hoang)\2.    Files, documents\File thiết bị\Hình ảnh\PIE06670.jpg</t>
  </si>
  <si>
    <t xml:space="preserve">Jig_Equipment picture/PIE06670.jpg</t>
  </si>
  <si>
    <t xml:space="preserve">PIE06671</t>
  </si>
  <si>
    <t xml:space="preserve">\\vnad\common\PIE\PIE STAFF 04 (Mr. Hoang)\2.    Files, documents\File thiết bị\Hình ảnh\PIE06671.jpg</t>
  </si>
  <si>
    <t xml:space="preserve">Jig_Equipment picture/PIE06671.jpg</t>
  </si>
  <si>
    <t xml:space="preserve">PIE06672</t>
  </si>
  <si>
    <t xml:space="preserve">\\vnad\common\PIE\PIE STAFF 04 (Mr. Hoang)\2.    Files, documents\File thiết bị\Hình ảnh\PIE06672.jpg</t>
  </si>
  <si>
    <t xml:space="preserve">Jig_Equipment picture/PIE06672.jpg</t>
  </si>
  <si>
    <t xml:space="preserve">PIE06673</t>
  </si>
  <si>
    <t xml:space="preserve">\\vnad\common\PIE\PIE STAFF 04 (Mr. Hoang)\2.    Files, documents\File thiết bị\Hình ảnh\PIE06673.jpg</t>
  </si>
  <si>
    <t xml:space="preserve">Jig_Equipment picture/PIE06673.jpg</t>
  </si>
  <si>
    <t xml:space="preserve">PIE06674</t>
  </si>
  <si>
    <t xml:space="preserve">\\vnad\common\PIE\PIE STAFF 04 (Mr. Hoang)\2.    Files, documents\File thiết bị\Hình ảnh\PIE06674.jpg</t>
  </si>
  <si>
    <t xml:space="preserve">Jig_Equipment picture/PIE06674.jpg</t>
  </si>
  <si>
    <t xml:space="preserve">PIE06675</t>
  </si>
  <si>
    <t xml:space="preserve">\\vnad\common\PIE\PIE STAFF 04 (Mr. Hoang)\2.    Files, documents\File thiết bị\Hình ảnh\PIE06675.jpg</t>
  </si>
  <si>
    <t xml:space="preserve">Jig_Equipment picture/PIE06675.jpg</t>
  </si>
  <si>
    <t xml:space="preserve">PIE06676</t>
  </si>
  <si>
    <t xml:space="preserve">\\vnad\common\PIE\PIE STAFF 04 (Mr. Hoang)\2.    Files, documents\File thiết bị\Hình ảnh\PIE06676.jpg</t>
  </si>
  <si>
    <t xml:space="preserve">Jig_Equipment picture/PIE06676.jpg</t>
  </si>
  <si>
    <t xml:space="preserve">PIE06677</t>
  </si>
  <si>
    <t xml:space="preserve">\\vnad\common\PIE\PIE STAFF 04 (Mr. Hoang)\2.    Files, documents\File thiết bị\Hình ảnh\PIE06677.jpg</t>
  </si>
  <si>
    <t xml:space="preserve">Jig_Equipment picture/PIE06677.jpg</t>
  </si>
  <si>
    <t xml:space="preserve">PIE06678</t>
  </si>
  <si>
    <t xml:space="preserve">\\vnad\common\PIE\PIE STAFF 04 (Mr. Hoang)\2.    Files, documents\File thiết bị\Hình ảnh\PIE06678.jpg</t>
  </si>
  <si>
    <t xml:space="preserve">Jig_Equipment picture/PIE06678.jpg</t>
  </si>
  <si>
    <t xml:space="preserve">PIE06679</t>
  </si>
  <si>
    <t xml:space="preserve">\\vnad\common\PIE\PIE STAFF 04 (Mr. Hoang)\2.    Files, documents\File thiết bị\Hình ảnh\PIE06679.jpg</t>
  </si>
  <si>
    <t xml:space="preserve">Jig_Equipment picture/PIE06679.jpg</t>
  </si>
  <si>
    <t xml:space="preserve">PIE06680</t>
  </si>
  <si>
    <t xml:space="preserve">\\vnad\common\PIE\PIE STAFF 04 (Mr. Hoang)\2.    Files, documents\File thiết bị\Hình ảnh\PIE06680.jpg</t>
  </si>
  <si>
    <t xml:space="preserve">Jig_Equipment picture/PIE06680.jpg</t>
  </si>
  <si>
    <t xml:space="preserve">PIE06681</t>
  </si>
  <si>
    <t xml:space="preserve">\\vnad\common\PIE\PIE STAFF 04 (Mr. Hoang)\2.    Files, documents\File thiết bị\Hình ảnh\PIE06681.jpg</t>
  </si>
  <si>
    <t xml:space="preserve">Jig_Equipment picture/PIE06681.jpg</t>
  </si>
  <si>
    <t xml:space="preserve">PIE06682</t>
  </si>
  <si>
    <t xml:space="preserve">\\vnad\common\PIE\PIE STAFF 04 (Mr. Hoang)\2.    Files, documents\File thiết bị\Hình ảnh\PIE06682.jpg</t>
  </si>
  <si>
    <t xml:space="preserve">Jig_Equipment picture/PIE06682.jpg</t>
  </si>
  <si>
    <t xml:space="preserve">PIE06683</t>
  </si>
  <si>
    <t xml:space="preserve">\\vnad\common\PIE\PIE STAFF 04 (Mr. Hoang)\2.    Files, documents\File thiết bị\Hình ảnh\PIE06683.jpg</t>
  </si>
  <si>
    <t xml:space="preserve">Jig_Equipment picture/PIE06683.jpg</t>
  </si>
  <si>
    <t xml:space="preserve">PIE06684</t>
  </si>
  <si>
    <t xml:space="preserve">\\vnad\common\PIE\PIE STAFF 04 (Mr. Hoang)\2.    Files, documents\File thiết bị\Hình ảnh\PIE06684.jpg</t>
  </si>
  <si>
    <t xml:space="preserve">Jig_Equipment picture/PIE06684.jpg</t>
  </si>
  <si>
    <t xml:space="preserve">PIE06685</t>
  </si>
  <si>
    <t xml:space="preserve">\\vnad\common\PIE\PIE STAFF 04 (Mr. Hoang)\2.    Files, documents\File thiết bị\Hình ảnh\PIE06685.jpg</t>
  </si>
  <si>
    <t xml:space="preserve">Jig_Equipment picture/PIE06685.jpg</t>
  </si>
  <si>
    <t xml:space="preserve">PIE06686</t>
  </si>
  <si>
    <t xml:space="preserve">\\vnad\common\PIE\PIE STAFF 04 (Mr. Hoang)\2.    Files, documents\File thiết bị\Hình ảnh\PIE06686.jpg</t>
  </si>
  <si>
    <t xml:space="preserve">Jig_Equipment picture/PIE06686.jpg</t>
  </si>
  <si>
    <t xml:space="preserve">PIE06687</t>
  </si>
  <si>
    <t xml:space="preserve">\\vnad\common\PIE\PIE STAFF 04 (Mr. Hoang)\2.    Files, documents\File thiết bị\Hình ảnh\PIE06687.jpg</t>
  </si>
  <si>
    <t xml:space="preserve">Jig_Equipment picture/PIE06687.jpg</t>
  </si>
  <si>
    <t xml:space="preserve">PIE06688</t>
  </si>
  <si>
    <t xml:space="preserve">\\vnad\common\PIE\PIE STAFF 04 (Mr. Hoang)\2.    Files, documents\File thiết bị\Hình ảnh\PIE06688.jpg</t>
  </si>
  <si>
    <t xml:space="preserve">Jig_Equipment picture/PIE06688.jpg</t>
  </si>
  <si>
    <t xml:space="preserve">PIE06689</t>
  </si>
  <si>
    <t xml:space="preserve">\\vnad\common\PIE\PIE STAFF 04 (Mr. Hoang)\2.    Files, documents\File thiết bị\Hình ảnh\PIE06689.jpg</t>
  </si>
  <si>
    <t xml:space="preserve">Jig_Equipment picture/PIE06689.jpg</t>
  </si>
  <si>
    <t xml:space="preserve">PIE06690</t>
  </si>
  <si>
    <t xml:space="preserve">\\vnad\common\PIE\PIE STAFF 04 (Mr. Hoang)\2.    Files, documents\File thiết bị\Hình ảnh\PIE06690.jpg</t>
  </si>
  <si>
    <t xml:space="preserve">Jig_Equipment picture/PIE06690.jpg</t>
  </si>
  <si>
    <t xml:space="preserve">PIE06691</t>
  </si>
  <si>
    <t xml:space="preserve">\\vnad\common\PIE\PIE STAFF 04 (Mr. Hoang)\2.    Files, documents\File thiết bị\Hình ảnh\PIE06691.jpg</t>
  </si>
  <si>
    <t xml:space="preserve">Jig_Equipment picture/PIE06691.jpg</t>
  </si>
  <si>
    <t xml:space="preserve">PIE06692</t>
  </si>
  <si>
    <t xml:space="preserve">\\vnad\common\PIE\PIE STAFF 04 (Mr. Hoang)\2.    Files, documents\File thiết bị\Hình ảnh\PIE06692.jpg</t>
  </si>
  <si>
    <t xml:space="preserve">Jig_Equipment picture/PIE06692.jpg</t>
  </si>
  <si>
    <t xml:space="preserve">PIE06693</t>
  </si>
  <si>
    <t xml:space="preserve">\\vnad\common\PIE\PIE STAFF 04 (Mr. Hoang)\2.    Files, documents\File thiết bị\Hình ảnh\PIE06693.jpg</t>
  </si>
  <si>
    <t xml:space="preserve">Jig_Equipment picture/PIE06693.jpg</t>
  </si>
  <si>
    <t xml:space="preserve">PIE06694</t>
  </si>
  <si>
    <t xml:space="preserve">\\vnad\common\PIE\PIE STAFF 04 (Mr. Hoang)\2.    Files, documents\File thiết bị\Hình ảnh\PIE06694.jpg</t>
  </si>
  <si>
    <t xml:space="preserve">Jig_Equipment picture/PIE06694.jpg</t>
  </si>
  <si>
    <t xml:space="preserve">PIE06695</t>
  </si>
  <si>
    <t xml:space="preserve">\\vnad\common\PIE\PIE STAFF 04 (Mr. Hoang)\2.    Files, documents\File thiết bị\Hình ảnh\PIE06695.jpg</t>
  </si>
  <si>
    <t xml:space="preserve">Jig_Equipment picture/PIE06695.jpg</t>
  </si>
  <si>
    <t xml:space="preserve">PIE06696</t>
  </si>
  <si>
    <t xml:space="preserve">\\vnad\common\PIE\PIE STAFF 04 (Mr. Hoang)\2.    Files, documents\File thiết bị\Hình ảnh\PIE06696.jpg</t>
  </si>
  <si>
    <t xml:space="preserve">Jig_Equipment picture/PIE06696.jpg</t>
  </si>
  <si>
    <t xml:space="preserve">PIE06697</t>
  </si>
  <si>
    <t xml:space="preserve">\\vnad\common\PIE\PIE STAFF 04 (Mr. Hoang)\2.    Files, documents\File thiết bị\Hình ảnh\PIE06697.jpg</t>
  </si>
  <si>
    <t xml:space="preserve">Jig_Equipment picture/PIE06697.jpg</t>
  </si>
  <si>
    <t xml:space="preserve">PIE06698</t>
  </si>
  <si>
    <t xml:space="preserve">\\vnad\common\PIE\PIE STAFF 04 (Mr. Hoang)\2.    Files, documents\File thiết bị\Hình ảnh\PIE06698.jpg</t>
  </si>
  <si>
    <t xml:space="preserve">Jig_Equipment picture/PIE06698.jpg</t>
  </si>
  <si>
    <t xml:space="preserve">PIE06699</t>
  </si>
  <si>
    <t xml:space="preserve">\\vnad\common\PIE\PIE STAFF 04 (Mr. Hoang)\2.    Files, documents\File thiết bị\Hình ảnh\PIE06699.jpg</t>
  </si>
  <si>
    <t xml:space="preserve">Jig_Equipment picture/PIE06699.jpg</t>
  </si>
  <si>
    <t xml:space="preserve">PIE06700</t>
  </si>
  <si>
    <t xml:space="preserve">\\vnad\common\PIE\PIE STAFF 04 (Mr. Hoang)\2.    Files, documents\File thiết bị\Hình ảnh\PIE06700.jpg</t>
  </si>
  <si>
    <t xml:space="preserve">Jig_Equipment picture/PIE06700.jpg</t>
  </si>
  <si>
    <t xml:space="preserve">PIE06701</t>
  </si>
  <si>
    <t xml:space="preserve">\\vnad\common\PIE\PIE STAFF 04 (Mr. Hoang)\2.    Files, documents\File thiết bị\Hình ảnh\PIE06701.jpg</t>
  </si>
  <si>
    <t xml:space="preserve">Jig_Equipment picture/PIE06701.jpg</t>
  </si>
  <si>
    <t xml:space="preserve">PIE06702</t>
  </si>
  <si>
    <t xml:space="preserve">\\vnad\common\PIE\PIE STAFF 04 (Mr. Hoang)\2.    Files, documents\File thiết bị\Hình ảnh\PIE06702.jpg</t>
  </si>
  <si>
    <t xml:space="preserve">Jig_Equipment picture/PIE06702.jpg</t>
  </si>
  <si>
    <t xml:space="preserve">PIE06703</t>
  </si>
  <si>
    <t xml:space="preserve">\\vnad\common\PIE\PIE STAFF 04 (Mr. Hoang)\2.    Files, documents\File thiết bị\Hình ảnh\PIE06703.jpg</t>
  </si>
  <si>
    <t xml:space="preserve">Jig_Equipment picture/PIE06703.jpg</t>
  </si>
  <si>
    <t xml:space="preserve">PIE06704</t>
  </si>
  <si>
    <t xml:space="preserve">\\vnad\common\PIE\PIE STAFF 04 (Mr. Hoang)\2.    Files, documents\File thiết bị\Hình ảnh\PIE06704.jpg</t>
  </si>
  <si>
    <t xml:space="preserve">Jig_Equipment picture/PIE06704.jpg</t>
  </si>
  <si>
    <t xml:space="preserve">PIE06705</t>
  </si>
  <si>
    <t xml:space="preserve">\\vnad\common\PIE\PIE STAFF 04 (Mr. Hoang)\2.    Files, documents\File thiết bị\Hình ảnh\PIE06705.jpg</t>
  </si>
  <si>
    <t xml:space="preserve">Jig_Equipment picture/PIE06705.jpg</t>
  </si>
  <si>
    <t xml:space="preserve">PIE06706</t>
  </si>
  <si>
    <t xml:space="preserve">\\vnad\common\PIE\PIE STAFF 04 (Mr. Hoang)\2.    Files, documents\File thiết bị\Hình ảnh\PIE06706.jpg</t>
  </si>
  <si>
    <t xml:space="preserve">Jig_Equipment picture/PIE06706.jpg</t>
  </si>
  <si>
    <t xml:space="preserve">PIE06707</t>
  </si>
  <si>
    <t xml:space="preserve">\\vnad\common\PIE\PIE STAFF 04 (Mr. Hoang)\2.    Files, documents\File thiết bị\Hình ảnh\PIE06707.jpg</t>
  </si>
  <si>
    <t xml:space="preserve">Jig_Equipment picture/PIE06707.jpg</t>
  </si>
  <si>
    <t xml:space="preserve">PIE06708</t>
  </si>
  <si>
    <t xml:space="preserve">\\vnad\common\PIE\PIE STAFF 04 (Mr. Hoang)\2.    Files, documents\File thiết bị\Hình ảnh\PIE06708.jpg</t>
  </si>
  <si>
    <t xml:space="preserve">Jig_Equipment picture/PIE06708.jpg</t>
  </si>
  <si>
    <t xml:space="preserve">PIE06709</t>
  </si>
  <si>
    <t xml:space="preserve">\\vnad\common\PIE\PIE STAFF 04 (Mr. Hoang)\2.    Files, documents\File thiết bị\Hình ảnh\PIE06709.jpg</t>
  </si>
  <si>
    <t xml:space="preserve">Jig_Equipment picture/PIE06709.jpg</t>
  </si>
  <si>
    <t xml:space="preserve">PIE06710</t>
  </si>
  <si>
    <t xml:space="preserve">\\vnad\common\PIE\PIE STAFF 04 (Mr. Hoang)\2.    Files, documents\File thiết bị\Hình ảnh\PIE06710.jpg</t>
  </si>
  <si>
    <t xml:space="preserve">Jig_Equipment picture/PIE06710.jpg</t>
  </si>
  <si>
    <t xml:space="preserve">PIE06711</t>
  </si>
  <si>
    <t xml:space="preserve">\\vnad\common\PIE\PIE STAFF 04 (Mr. Hoang)\2.    Files, documents\File thiết bị\Hình ảnh\PIE06711.jpg</t>
  </si>
  <si>
    <t xml:space="preserve">Jig_Equipment picture/PIE06711.jpg</t>
  </si>
  <si>
    <t xml:space="preserve">PIE06712</t>
  </si>
  <si>
    <t xml:space="preserve">\\vnad\common\PIE\PIE STAFF 04 (Mr. Hoang)\2.    Files, documents\File thiết bị\Hình ảnh\PIE06712.jpg</t>
  </si>
  <si>
    <t xml:space="preserve">Jig_Equipment picture/PIE06712.jpg</t>
  </si>
  <si>
    <t xml:space="preserve">PIE06713</t>
  </si>
  <si>
    <t xml:space="preserve">\\vnad\common\PIE\PIE STAFF 04 (Mr. Hoang)\2.    Files, documents\File thiết bị\Hình ảnh\PIE06713.jpg</t>
  </si>
  <si>
    <t xml:space="preserve">Jig_Equipment picture/PIE06713.jpg</t>
  </si>
  <si>
    <t xml:space="preserve">PIE06714</t>
  </si>
  <si>
    <t xml:space="preserve">\\vnad\common\PIE\PIE STAFF 04 (Mr. Hoang)\2.    Files, documents\File thiết bị\Hình ảnh\PIE06714.jpg</t>
  </si>
  <si>
    <t xml:space="preserve">Jig_Equipment picture/PIE06714.jpg</t>
  </si>
  <si>
    <t xml:space="preserve">PIE06715</t>
  </si>
  <si>
    <t xml:space="preserve">\\vnad\common\PIE\PIE STAFF 04 (Mr. Hoang)\2.    Files, documents\File thiết bị\Hình ảnh\PIE06715.jpg</t>
  </si>
  <si>
    <t xml:space="preserve">Jig_Equipment picture/PIE06715.jpg</t>
  </si>
  <si>
    <t xml:space="preserve">PIE06716</t>
  </si>
  <si>
    <t xml:space="preserve">\\vnad\common\PIE\PIE STAFF 04 (Mr. Hoang)\2.    Files, documents\File thiết bị\Hình ảnh\PIE06716.jpg</t>
  </si>
  <si>
    <t xml:space="preserve">Jig_Equipment picture/PIE06716.jpg</t>
  </si>
  <si>
    <t xml:space="preserve">PIE06717</t>
  </si>
  <si>
    <t xml:space="preserve">\\vnad\common\PIE\PIE STAFF 04 (Mr. Hoang)\2.    Files, documents\File thiết bị\Hình ảnh\PIE06717.jpg</t>
  </si>
  <si>
    <t xml:space="preserve">Jig_Equipment picture/PIE06717.jpg</t>
  </si>
  <si>
    <t xml:space="preserve">PIE06718</t>
  </si>
  <si>
    <t xml:space="preserve">\\vnad\common\PIE\PIE STAFF 04 (Mr. Hoang)\2.    Files, documents\File thiết bị\Hình ảnh\PIE06718.jpg</t>
  </si>
  <si>
    <t xml:space="preserve">Jig_Equipment picture/PIE06718.jpg</t>
  </si>
  <si>
    <t xml:space="preserve">PIE06719</t>
  </si>
  <si>
    <t xml:space="preserve">\\vnad\common\PIE\PIE STAFF 04 (Mr. Hoang)\2.    Files, documents\File thiết bị\Hình ảnh\PIE06719.jpg</t>
  </si>
  <si>
    <t xml:space="preserve">Jig_Equipment picture/PIE06719.jpg</t>
  </si>
  <si>
    <t xml:space="preserve">PIE06720</t>
  </si>
  <si>
    <t xml:space="preserve">\\vnad\common\PIE\PIE STAFF 04 (Mr. Hoang)\2.    Files, documents\File thiết bị\Hình ảnh\PIE06720.jpg</t>
  </si>
  <si>
    <t xml:space="preserve">Jig_Equipment picture/PIE06720.jpg</t>
  </si>
  <si>
    <t xml:space="preserve">PIE06721</t>
  </si>
  <si>
    <t xml:space="preserve">\\vnad\common\PIE\PIE STAFF 04 (Mr. Hoang)\2.    Files, documents\File thiết bị\Hình ảnh\PIE06721.jpg</t>
  </si>
  <si>
    <t xml:space="preserve">Jig_Equipment picture/PIE06721.jpg</t>
  </si>
  <si>
    <t xml:space="preserve">PIE06722</t>
  </si>
  <si>
    <t xml:space="preserve">\\vnad\common\PIE\PIE STAFF 04 (Mr. Hoang)\2.    Files, documents\File thiết bị\Hình ảnh\PIE06722.jpg</t>
  </si>
  <si>
    <t xml:space="preserve">Jig_Equipment picture/PIE06722.jpg</t>
  </si>
  <si>
    <t xml:space="preserve">PIE06723</t>
  </si>
  <si>
    <t xml:space="preserve">\\vnad\common\PIE\PIE STAFF 04 (Mr. Hoang)\2.    Files, documents\File thiết bị\Hình ảnh\PIE06723.jpg</t>
  </si>
  <si>
    <t xml:space="preserve">Jig_Equipment picture/PIE06723.jpg</t>
  </si>
  <si>
    <t xml:space="preserve">PIE06724</t>
  </si>
  <si>
    <t xml:space="preserve">\\vnad\common\PIE\PIE STAFF 04 (Mr. Hoang)\2.    Files, documents\File thiết bị\Hình ảnh\PIE06724.jpg</t>
  </si>
  <si>
    <t xml:space="preserve">Jig_Equipment picture/PIE06724.jpg</t>
  </si>
  <si>
    <t xml:space="preserve">PIE06725</t>
  </si>
  <si>
    <t xml:space="preserve">\\vnad\common\PIE\PIE STAFF 04 (Mr. Hoang)\2.    Files, documents\File thiết bị\Hình ảnh\PIE06725.jpg</t>
  </si>
  <si>
    <t xml:space="preserve">Jig_Equipment picture/PIE06725.jpg</t>
  </si>
  <si>
    <t xml:space="preserve">PIE06726</t>
  </si>
  <si>
    <t xml:space="preserve">\\vnad\common\PIE\PIE STAFF 04 (Mr. Hoang)\2.    Files, documents\File thiết bị\Hình ảnh\PIE06726.jpg</t>
  </si>
  <si>
    <t xml:space="preserve">Jig_Equipment picture/PIE06726.jpg</t>
  </si>
  <si>
    <t xml:space="preserve">PIE06727</t>
  </si>
  <si>
    <t xml:space="preserve">\\vnad\common\PIE\PIE STAFF 04 (Mr. Hoang)\2.    Files, documents\File thiết bị\Hình ảnh\PIE06727.jpg</t>
  </si>
  <si>
    <t xml:space="preserve">Jig_Equipment picture/PIE06727.jpg</t>
  </si>
  <si>
    <t xml:space="preserve">PIE06728</t>
  </si>
  <si>
    <t xml:space="preserve">\\vnad\common\PIE\PIE STAFF 04 (Mr. Hoang)\2.    Files, documents\File thiết bị\Hình ảnh\PIE06728.jpg</t>
  </si>
  <si>
    <t xml:space="preserve">Jig_Equipment picture/PIE06728.jpg</t>
  </si>
  <si>
    <t xml:space="preserve">PIE06729</t>
  </si>
  <si>
    <t xml:space="preserve">\\vnad\common\PIE\PIE STAFF 04 (Mr. Hoang)\2.    Files, documents\File thiết bị\Hình ảnh\PIE06729.jpg</t>
  </si>
  <si>
    <t xml:space="preserve">Jig_Equipment picture/PIE06729.jpg</t>
  </si>
  <si>
    <t xml:space="preserve">PIE06730</t>
  </si>
  <si>
    <t xml:space="preserve">\\vnad\common\PIE\PIE STAFF 04 (Mr. Hoang)\2.    Files, documents\File thiết bị\Hình ảnh\PIE06730.jpg</t>
  </si>
  <si>
    <t xml:space="preserve">Jig_Equipment picture/PIE06730.jpg</t>
  </si>
  <si>
    <t xml:space="preserve">PIE06731</t>
  </si>
  <si>
    <t xml:space="preserve">\\vnad\common\PIE\PIE STAFF 04 (Mr. Hoang)\2.    Files, documents\File thiết bị\Hình ảnh\PIE06731.jpg</t>
  </si>
  <si>
    <t xml:space="preserve">Jig_Equipment picture/PIE06731.jpg</t>
  </si>
  <si>
    <t xml:space="preserve">PIE06732</t>
  </si>
  <si>
    <t xml:space="preserve">\\vnad\common\PIE\PIE STAFF 04 (Mr. Hoang)\2.    Files, documents\File thiết bị\Hình ảnh\PIE06732.jpg</t>
  </si>
  <si>
    <t xml:space="preserve">Jig_Equipment picture/PIE06732.jpg</t>
  </si>
  <si>
    <t xml:space="preserve">PIE06733</t>
  </si>
  <si>
    <t xml:space="preserve">\\vnad\common\PIE\PIE STAFF 04 (Mr. Hoang)\2.    Files, documents\File thiết bị\Hình ảnh\PIE06733.jpg</t>
  </si>
  <si>
    <t xml:space="preserve">Jig_Equipment picture/PIE06733.jpg</t>
  </si>
  <si>
    <t xml:space="preserve">PIE06734</t>
  </si>
  <si>
    <t xml:space="preserve">\\vnad\common\PIE\PIE STAFF 04 (Mr. Hoang)\2.    Files, documents\File thiết bị\Hình ảnh\PIE06734.jpg</t>
  </si>
  <si>
    <t xml:space="preserve">Jig_Equipment picture/PIE06734.jpg</t>
  </si>
  <si>
    <t xml:space="preserve">PIE06735</t>
  </si>
  <si>
    <t xml:space="preserve">\\vnad\common\PIE\PIE STAFF 04 (Mr. Hoang)\2.    Files, documents\File thiết bị\Hình ảnh\PIE06735.jpg</t>
  </si>
  <si>
    <t xml:space="preserve">Jig_Equipment picture/PIE06735.jpg</t>
  </si>
  <si>
    <t xml:space="preserve">PIE06736</t>
  </si>
  <si>
    <t xml:space="preserve">\\vnad\common\PIE\PIE STAFF 04 (Mr. Hoang)\2.    Files, documents\File thiết bị\Hình ảnh\PIE06736.jpg</t>
  </si>
  <si>
    <t xml:space="preserve">Jig_Equipment picture/PIE06736.jpg</t>
  </si>
  <si>
    <t xml:space="preserve">PIE06737</t>
  </si>
  <si>
    <t xml:space="preserve">\\vnad\common\PIE\PIE STAFF 04 (Mr. Hoang)\2.    Files, documents\File thiết bị\Hình ảnh\PIE06737.jpg</t>
  </si>
  <si>
    <t xml:space="preserve">Jig_Equipment picture/PIE06737.jpg</t>
  </si>
  <si>
    <t xml:space="preserve">PIE06738</t>
  </si>
  <si>
    <t xml:space="preserve">\\vnad\common\PIE\PIE STAFF 04 (Mr. Hoang)\2.    Files, documents\File thiết bị\Hình ảnh\PIE06738.jpg</t>
  </si>
  <si>
    <t xml:space="preserve">Jig_Equipment picture/PIE06738.jpg</t>
  </si>
  <si>
    <t xml:space="preserve">PIE06739</t>
  </si>
  <si>
    <t xml:space="preserve">\\vnad\common\PIE\PIE STAFF 04 (Mr. Hoang)\2.    Files, documents\File thiết bị\Hình ảnh\PIE06739.jpg</t>
  </si>
  <si>
    <t xml:space="preserve">Jig_Equipment picture/PIE06739.jpg</t>
  </si>
  <si>
    <t xml:space="preserve">PIE06740</t>
  </si>
  <si>
    <t xml:space="preserve">\\vnad\common\PIE\PIE STAFF 04 (Mr. Hoang)\2.    Files, documents\File thiết bị\Hình ảnh\PIE06740.jpg</t>
  </si>
  <si>
    <t xml:space="preserve">Jig_Equipment picture/PIE06740.jpg</t>
  </si>
  <si>
    <t xml:space="preserve">PIE06741</t>
  </si>
  <si>
    <t xml:space="preserve">\\vnad\common\PIE\PIE STAFF 04 (Mr. Hoang)\2.    Files, documents\File thiết bị\Hình ảnh\PIE06741.jpg</t>
  </si>
  <si>
    <t xml:space="preserve">Jig_Equipment picture/PIE06741.jpg</t>
  </si>
  <si>
    <t xml:space="preserve">PIE06742</t>
  </si>
  <si>
    <t xml:space="preserve">\\vnad\common\PIE\PIE STAFF 04 (Mr. Hoang)\2.    Files, documents\File thiết bị\Hình ảnh\PIE06742.jpg</t>
  </si>
  <si>
    <t xml:space="preserve">Jig_Equipment picture/PIE06742.jpg</t>
  </si>
  <si>
    <t xml:space="preserve">PIE06743</t>
  </si>
  <si>
    <t xml:space="preserve">\\vnad\common\PIE\PIE STAFF 04 (Mr. Hoang)\2.    Files, documents\File thiết bị\Hình ảnh\PIE06743.jpg</t>
  </si>
  <si>
    <t xml:space="preserve">Jig_Equipment picture/PIE06743.jpg</t>
  </si>
  <si>
    <t xml:space="preserve">PIE06744</t>
  </si>
  <si>
    <t xml:space="preserve">\\vnad\common\PIE\PIE STAFF 04 (Mr. Hoang)\2.    Files, documents\File thiết bị\Hình ảnh\PIE06744.jpg</t>
  </si>
  <si>
    <t xml:space="preserve">Jig_Equipment picture/PIE06744.jpg</t>
  </si>
  <si>
    <t xml:space="preserve">PIE06745</t>
  </si>
  <si>
    <t xml:space="preserve">\\vnad\common\PIE\PIE STAFF 04 (Mr. Hoang)\2.    Files, documents\File thiết bị\Hình ảnh\PIE06745.jpg</t>
  </si>
  <si>
    <t xml:space="preserve">Jig_Equipment picture/PIE06745.jpg</t>
  </si>
  <si>
    <t xml:space="preserve">PIE06746</t>
  </si>
  <si>
    <t xml:space="preserve">\\vnad\common\PIE\PIE STAFF 04 (Mr. Hoang)\2.    Files, documents\File thiết bị\Hình ảnh\PIE06746.jpg</t>
  </si>
  <si>
    <t xml:space="preserve">Jig_Equipment picture/PIE06746.jpg</t>
  </si>
  <si>
    <t xml:space="preserve">PIE06747</t>
  </si>
  <si>
    <t xml:space="preserve">\\vnad\common\PIE\PIE STAFF 04 (Mr. Hoang)\2.    Files, documents\File thiết bị\Hình ảnh\PIE06747.jpg</t>
  </si>
  <si>
    <t xml:space="preserve">Jig_Equipment picture/PIE06747.jpg</t>
  </si>
  <si>
    <t xml:space="preserve">PIE06748</t>
  </si>
  <si>
    <t xml:space="preserve">\\vnad\common\PIE\PIE STAFF 04 (Mr. Hoang)\2.    Files, documents\File thiết bị\Hình ảnh\PIE06748.jpg</t>
  </si>
  <si>
    <t xml:space="preserve">Jig_Equipment picture/PIE06748.jpg</t>
  </si>
  <si>
    <t xml:space="preserve">PIE06749</t>
  </si>
  <si>
    <t xml:space="preserve">\\vnad\common\PIE\PIE STAFF 04 (Mr. Hoang)\2.    Files, documents\File thiết bị\Hình ảnh\PIE06749.jpg</t>
  </si>
  <si>
    <t xml:space="preserve">Jig_Equipment picture/PIE06749.jpg</t>
  </si>
  <si>
    <t xml:space="preserve">PIE06750</t>
  </si>
  <si>
    <t xml:space="preserve">\\vnad\common\PIE\PIE STAFF 04 (Mr. Hoang)\2.    Files, documents\File thiết bị\Hình ảnh\PIE06750.jpg</t>
  </si>
  <si>
    <t xml:space="preserve">Jig_Equipment picture/PIE06750.jpg</t>
  </si>
  <si>
    <t xml:space="preserve">PIE06751</t>
  </si>
  <si>
    <t xml:space="preserve">\\vnad\common\PIE\PIE STAFF 04 (Mr. Hoang)\2.    Files, documents\File thiết bị\Hình ảnh\PIE06751.jpg</t>
  </si>
  <si>
    <t xml:space="preserve">Jig_Equipment picture/PIE06751.jpg</t>
  </si>
  <si>
    <t xml:space="preserve">PIE06752</t>
  </si>
  <si>
    <t xml:space="preserve">\\vnad\common\PIE\PIE STAFF 04 (Mr. Hoang)\2.    Files, documents\File thiết bị\Hình ảnh\PIE06752.jpg</t>
  </si>
  <si>
    <t xml:space="preserve">Jig_Equipment picture/PIE06752.jpg</t>
  </si>
  <si>
    <t xml:space="preserve">PIE06753</t>
  </si>
  <si>
    <t xml:space="preserve">\\vnad\common\PIE\PIE STAFF 04 (Mr. Hoang)\2.    Files, documents\File thiết bị\Hình ảnh\PIE06753.jpg</t>
  </si>
  <si>
    <t xml:space="preserve">Jig_Equipment picture/PIE06753.jpg</t>
  </si>
  <si>
    <t xml:space="preserve">PIE06754</t>
  </si>
  <si>
    <t xml:space="preserve">\\vnad\common\PIE\PIE STAFF 04 (Mr. Hoang)\2.    Files, documents\File thiết bị\Hình ảnh\PIE06754.jpg</t>
  </si>
  <si>
    <t xml:space="preserve">Jig_Equipment picture/PIE06754.jpg</t>
  </si>
  <si>
    <t xml:space="preserve">PIE06755</t>
  </si>
  <si>
    <t xml:space="preserve">\\vnad\common\PIE\PIE STAFF 04 (Mr. Hoang)\2.    Files, documents\File thiết bị\Hình ảnh\PIE06755.jpg</t>
  </si>
  <si>
    <t xml:space="preserve">Jig_Equipment picture/PIE06755.jpg</t>
  </si>
  <si>
    <t xml:space="preserve">PIE06756</t>
  </si>
  <si>
    <t xml:space="preserve">\\vnad\common\PIE\PIE STAFF 04 (Mr. Hoang)\2.    Files, documents\File thiết bị\Hình ảnh\PIE06756.jpg</t>
  </si>
  <si>
    <t xml:space="preserve">Jig_Equipment picture/PIE06756.jpg</t>
  </si>
  <si>
    <t xml:space="preserve">PIE06757</t>
  </si>
  <si>
    <t xml:space="preserve">\\vnad\common\PIE\PIE STAFF 04 (Mr. Hoang)\2.    Files, documents\File thiết bị\Hình ảnh\PIE06757.jpg</t>
  </si>
  <si>
    <t xml:space="preserve">Jig_Equipment picture/PIE06757.jpg</t>
  </si>
  <si>
    <t xml:space="preserve">PIE06758</t>
  </si>
  <si>
    <t xml:space="preserve">\\vnad\common\PIE\PIE STAFF 04 (Mr. Hoang)\2.    Files, documents\File thiết bị\Hình ảnh\PIE06758.jpg</t>
  </si>
  <si>
    <t xml:space="preserve">Jig_Equipment picture/PIE06758.jpg</t>
  </si>
  <si>
    <t xml:space="preserve">PIE06759</t>
  </si>
  <si>
    <t xml:space="preserve">\\vnad\common\PIE\PIE STAFF 04 (Mr. Hoang)\2.    Files, documents\File thiết bị\Hình ảnh\PIE06759.jpg</t>
  </si>
  <si>
    <t xml:space="preserve">Jig_Equipment picture/PIE06759.jpg</t>
  </si>
  <si>
    <t xml:space="preserve">PIE06760</t>
  </si>
  <si>
    <t xml:space="preserve">\\vnad\common\PIE\PIE STAFF 04 (Mr. Hoang)\2.    Files, documents\File thiết bị\Hình ảnh\PIE06760.jpg</t>
  </si>
  <si>
    <t xml:space="preserve">Jig_Equipment picture/PIE06760.jpg</t>
  </si>
  <si>
    <t xml:space="preserve">PIE06761</t>
  </si>
  <si>
    <t xml:space="preserve">\\vnad\common\PIE\PIE STAFF 04 (Mr. Hoang)\2.    Files, documents\File thiết bị\Hình ảnh\PIE06761.jpg</t>
  </si>
  <si>
    <t xml:space="preserve">Jig_Equipment picture/PIE06761.jpg</t>
  </si>
  <si>
    <t xml:space="preserve">PIE06762</t>
  </si>
  <si>
    <t xml:space="preserve">\\vnad\common\PIE\PIE STAFF 04 (Mr. Hoang)\2.    Files, documents\File thiết bị\Hình ảnh\PIE06762.jpg</t>
  </si>
  <si>
    <t xml:space="preserve">Jig_Equipment picture/PIE06762.jpg</t>
  </si>
  <si>
    <t xml:space="preserve">PIE06763</t>
  </si>
  <si>
    <t xml:space="preserve">\\vnad\common\PIE\PIE STAFF 04 (Mr. Hoang)\2.    Files, documents\File thiết bị\Hình ảnh\PIE06763.jpg</t>
  </si>
  <si>
    <t xml:space="preserve">Jig_Equipment picture/PIE06763.jpg</t>
  </si>
  <si>
    <t xml:space="preserve">PIE06764</t>
  </si>
  <si>
    <t xml:space="preserve">\\vnad\common\PIE\PIE STAFF 04 (Mr. Hoang)\2.    Files, documents\File thiết bị\Hình ảnh\PIE06764.jpg</t>
  </si>
  <si>
    <t xml:space="preserve">Jig_Equipment picture/PIE06764.jpg</t>
  </si>
  <si>
    <t xml:space="preserve">PIE06765</t>
  </si>
  <si>
    <t xml:space="preserve">\\vnad\common\PIE\PIE STAFF 04 (Mr. Hoang)\2.    Files, documents\File thiết bị\Hình ảnh\PIE06765.jpg</t>
  </si>
  <si>
    <t xml:space="preserve">Jig_Equipment picture/PIE06765.jpg</t>
  </si>
  <si>
    <t xml:space="preserve">PIE06766</t>
  </si>
  <si>
    <t xml:space="preserve">\\vnad\common\PIE\PIE STAFF 04 (Mr. Hoang)\2.    Files, documents\File thiết bị\Hình ảnh\PIE06766.jpg</t>
  </si>
  <si>
    <t xml:space="preserve">Jig_Equipment picture/PIE06766.jpg</t>
  </si>
  <si>
    <t xml:space="preserve">PIE06767</t>
  </si>
  <si>
    <t xml:space="preserve">\\vnad\common\PIE\PIE STAFF 04 (Mr. Hoang)\2.    Files, documents\File thiết bị\Hình ảnh\PIE06767.jpg</t>
  </si>
  <si>
    <t xml:space="preserve">Jig_Equipment picture/PIE06767.jpg</t>
  </si>
  <si>
    <t xml:space="preserve">PIE06768</t>
  </si>
  <si>
    <t xml:space="preserve">\\vnad\common\PIE\PIE STAFF 04 (Mr. Hoang)\2.    Files, documents\File thiết bị\Hình ảnh\PIE06768.jpg</t>
  </si>
  <si>
    <t xml:space="preserve">Jig_Equipment picture/PIE06768.jpg</t>
  </si>
  <si>
    <t xml:space="preserve">PIE06769</t>
  </si>
  <si>
    <t xml:space="preserve">\\vnad\common\PIE\PIE STAFF 04 (Mr. Hoang)\2.    Files, documents\File thiết bị\Hình ảnh\PIE06769.jpg</t>
  </si>
  <si>
    <t xml:space="preserve">Jig_Equipment picture/PIE06769.jpg</t>
  </si>
  <si>
    <t xml:space="preserve">PIE06770</t>
  </si>
  <si>
    <t xml:space="preserve">\\vnad\common\PIE\PIE STAFF 04 (Mr. Hoang)\2.    Files, documents\File thiết bị\Hình ảnh\PIE06770.jpg</t>
  </si>
  <si>
    <t xml:space="preserve">Jig_Equipment picture/PIE06770.jpg</t>
  </si>
  <si>
    <t xml:space="preserve">PIE06771</t>
  </si>
  <si>
    <t xml:space="preserve">\\vnad\common\PIE\PIE STAFF 04 (Mr. Hoang)\2.    Files, documents\File thiết bị\Hình ảnh\PIE06771.jpg</t>
  </si>
  <si>
    <t xml:space="preserve">Jig_Equipment picture/PIE06771.jpg</t>
  </si>
  <si>
    <t xml:space="preserve">PIE06772</t>
  </si>
  <si>
    <t xml:space="preserve">\\vnad\common\PIE\PIE STAFF 04 (Mr. Hoang)\2.    Files, documents\File thiết bị\Hình ảnh\PIE06772.jpg</t>
  </si>
  <si>
    <t xml:space="preserve">Jig_Equipment picture/PIE06772.jpg</t>
  </si>
  <si>
    <t xml:space="preserve">PIE06773</t>
  </si>
  <si>
    <t xml:space="preserve">\\vnad\common\PIE\PIE STAFF 04 (Mr. Hoang)\2.    Files, documents\File thiết bị\Hình ảnh\PIE06773.jpg</t>
  </si>
  <si>
    <t xml:space="preserve">Jig_Equipment picture/PIE06773.jpg</t>
  </si>
  <si>
    <t xml:space="preserve">PIE06774</t>
  </si>
  <si>
    <t xml:space="preserve">\\vnad\common\PIE\PIE STAFF 04 (Mr. Hoang)\2.    Files, documents\File thiết bị\Hình ảnh\PIE06774.jpg</t>
  </si>
  <si>
    <t xml:space="preserve">Jig_Equipment picture/PIE06774.jpg</t>
  </si>
  <si>
    <t xml:space="preserve">PIE06775</t>
  </si>
  <si>
    <t xml:space="preserve">\\vnad\common\PIE\PIE STAFF 04 (Mr. Hoang)\2.    Files, documents\File thiết bị\Hình ảnh\PIE06775.jpg</t>
  </si>
  <si>
    <t xml:space="preserve">Jig_Equipment picture/PIE06775.jpg</t>
  </si>
  <si>
    <t xml:space="preserve">PIE06776</t>
  </si>
  <si>
    <t xml:space="preserve">\\vnad\common\PIE\PIE STAFF 04 (Mr. Hoang)\2.    Files, documents\File thiết bị\Hình ảnh\PIE06776.jpg</t>
  </si>
  <si>
    <t xml:space="preserve">Jig_Equipment picture/PIE06776.jpg</t>
  </si>
  <si>
    <t xml:space="preserve">PIE06777</t>
  </si>
  <si>
    <t xml:space="preserve">\\vnad\common\PIE\PIE STAFF 04 (Mr. Hoang)\2.    Files, documents\File thiết bị\Hình ảnh\PIE06777.jpg</t>
  </si>
  <si>
    <t xml:space="preserve">Jig_Equipment picture/PIE06777.jpg</t>
  </si>
  <si>
    <t xml:space="preserve">PIE06778</t>
  </si>
  <si>
    <t xml:space="preserve">\\vnad\common\PIE\PIE STAFF 04 (Mr. Hoang)\2.    Files, documents\File thiết bị\Hình ảnh\PIE06778.jpg</t>
  </si>
  <si>
    <t xml:space="preserve">Jig_Equipment picture/PIE06778.jpg</t>
  </si>
  <si>
    <t xml:space="preserve">PIE06779</t>
  </si>
  <si>
    <t xml:space="preserve">\\vnad\common\PIE\PIE STAFF 04 (Mr. Hoang)\2.    Files, documents\File thiết bị\Hình ảnh\PIE06779.jpg</t>
  </si>
  <si>
    <t xml:space="preserve">Jig_Equipment picture/PIE06779.jpg</t>
  </si>
  <si>
    <t xml:space="preserve">PIE06780</t>
  </si>
  <si>
    <t xml:space="preserve">\\vnad\common\PIE\PIE STAFF 04 (Mr. Hoang)\2.    Files, documents\File thiết bị\Hình ảnh\PIE06780.jpg</t>
  </si>
  <si>
    <t xml:space="preserve">Jig_Equipment picture/PIE06780.jpg</t>
  </si>
  <si>
    <t xml:space="preserve">PIE06781</t>
  </si>
  <si>
    <t xml:space="preserve">\\vnad\common\PIE\PIE STAFF 04 (Mr. Hoang)\2.    Files, documents\File thiết bị\Hình ảnh\PIE06781.jpg</t>
  </si>
  <si>
    <t xml:space="preserve">Jig_Equipment picture/PIE06781.jpg</t>
  </si>
  <si>
    <t xml:space="preserve">PIE06782</t>
  </si>
  <si>
    <t xml:space="preserve">\\vnad\common\PIE\PIE STAFF 04 (Mr. Hoang)\2.    Files, documents\File thiết bị\Hình ảnh\PIE06782.jpg</t>
  </si>
  <si>
    <t xml:space="preserve">Jig_Equipment picture/PIE06782.jpg</t>
  </si>
  <si>
    <t xml:space="preserve">PIE06783</t>
  </si>
  <si>
    <t xml:space="preserve">\\vnad\common\PIE\PIE STAFF 04 (Mr. Hoang)\2.    Files, documents\File thiết bị\Hình ảnh\PIE06783.jpg</t>
  </si>
  <si>
    <t xml:space="preserve">Jig_Equipment picture/PIE06783.jpg</t>
  </si>
  <si>
    <t xml:space="preserve">PIE06784</t>
  </si>
  <si>
    <t xml:space="preserve">\\vnad\common\PIE\PIE STAFF 04 (Mr. Hoang)\2.    Files, documents\File thiết bị\Hình ảnh\PIE06784.jpg</t>
  </si>
  <si>
    <t xml:space="preserve">Jig_Equipment picture/PIE06784.jpg</t>
  </si>
  <si>
    <t xml:space="preserve">PIE06785</t>
  </si>
  <si>
    <t xml:space="preserve">\\vnad\common\PIE\PIE STAFF 04 (Mr. Hoang)\2.    Files, documents\File thiết bị\Hình ảnh\PIE06785.jpg</t>
  </si>
  <si>
    <t xml:space="preserve">Jig_Equipment picture/PIE06785.jpg</t>
  </si>
  <si>
    <t xml:space="preserve">PIE06786</t>
  </si>
  <si>
    <t xml:space="preserve">\\vnad\common\PIE\PIE STAFF 04 (Mr. Hoang)\2.    Files, documents\File thiết bị\Hình ảnh\PIE06786.jpg</t>
  </si>
  <si>
    <t xml:space="preserve">Jig_Equipment picture/PIE06786.jpg</t>
  </si>
  <si>
    <t xml:space="preserve">PIE06787</t>
  </si>
  <si>
    <t xml:space="preserve">\\vnad\common\PIE\PIE STAFF 04 (Mr. Hoang)\2.    Files, documents\File thiết bị\Hình ảnh\PIE06787.jpg</t>
  </si>
  <si>
    <t xml:space="preserve">Jig_Equipment picture/PIE06787.jpg</t>
  </si>
  <si>
    <t xml:space="preserve">PIE06788</t>
  </si>
  <si>
    <t xml:space="preserve">\\vnad\common\PIE\PIE STAFF 04 (Mr. Hoang)\2.    Files, documents\File thiết bị\Hình ảnh\PIE06788.jpg</t>
  </si>
  <si>
    <t xml:space="preserve">Jig_Equipment picture/PIE06788.jpg</t>
  </si>
  <si>
    <t xml:space="preserve">PIE06789</t>
  </si>
  <si>
    <t xml:space="preserve">\\vnad\common\PIE\PIE STAFF 04 (Mr. Hoang)\2.    Files, documents\File thiết bị\Hình ảnh\PIE06789.jpg</t>
  </si>
  <si>
    <t xml:space="preserve">Jig_Equipment picture/PIE06789.jpg</t>
  </si>
  <si>
    <t xml:space="preserve">PIE06790</t>
  </si>
  <si>
    <t xml:space="preserve">\\vnad\common\PIE\PIE STAFF 04 (Mr. Hoang)\2.    Files, documents\File thiết bị\Hình ảnh\PIE06790.jpg</t>
  </si>
  <si>
    <t xml:space="preserve">Jig_Equipment picture/PIE06790.jpg</t>
  </si>
  <si>
    <t xml:space="preserve">PIE06791</t>
  </si>
  <si>
    <t xml:space="preserve">\\vnad\common\PIE\PIE STAFF 04 (Mr. Hoang)\2.    Files, documents\File thiết bị\Hình ảnh\PIE06791.jpg</t>
  </si>
  <si>
    <t xml:space="preserve">Jig_Equipment picture/PIE06791.jpg</t>
  </si>
  <si>
    <t xml:space="preserve">PIE06792</t>
  </si>
  <si>
    <t xml:space="preserve">\\vnad\common\PIE\PIE STAFF 04 (Mr. Hoang)\2.    Files, documents\File thiết bị\Hình ảnh\PIE06792.jpg</t>
  </si>
  <si>
    <t xml:space="preserve">Jig_Equipment picture/PIE06792.jpg</t>
  </si>
  <si>
    <t xml:space="preserve">PIE06793</t>
  </si>
  <si>
    <t xml:space="preserve">\\vnad\common\PIE\PIE STAFF 04 (Mr. Hoang)\2.    Files, documents\File thiết bị\Hình ảnh\PIE06793.jpg</t>
  </si>
  <si>
    <t xml:space="preserve">Jig_Equipment picture/PIE06793.jpg</t>
  </si>
  <si>
    <t xml:space="preserve">PIE06794</t>
  </si>
  <si>
    <t xml:space="preserve">\\vnad\common\PIE\PIE STAFF 04 (Mr. Hoang)\2.    Files, documents\File thiết bị\Hình ảnh\PIE06794.jpg</t>
  </si>
  <si>
    <t xml:space="preserve">Jig_Equipment picture/PIE06794.jpg</t>
  </si>
  <si>
    <t xml:space="preserve">PIE06795</t>
  </si>
  <si>
    <t xml:space="preserve">\\vnad\common\PIE\PIE STAFF 04 (Mr. Hoang)\2.    Files, documents\File thiết bị\Hình ảnh\PIE06795.jpg</t>
  </si>
  <si>
    <t xml:space="preserve">Jig_Equipment picture/PIE06795.jpg</t>
  </si>
  <si>
    <t xml:space="preserve">PIE06796</t>
  </si>
  <si>
    <t xml:space="preserve">\\vnad\common\PIE\PIE STAFF 04 (Mr. Hoang)\2.    Files, documents\File thiết bị\Hình ảnh\PIE06796.jpg</t>
  </si>
  <si>
    <t xml:space="preserve">Jig_Equipment picture/PIE06796.jpg</t>
  </si>
  <si>
    <t xml:space="preserve">PIE06797</t>
  </si>
  <si>
    <t xml:space="preserve">\\vnad\common\PIE\PIE STAFF 04 (Mr. Hoang)\2.    Files, documents\File thiết bị\Hình ảnh\PIE06797.jpg</t>
  </si>
  <si>
    <t xml:space="preserve">Jig_Equipment picture/PIE06797.jpg</t>
  </si>
  <si>
    <t xml:space="preserve">PIE06798</t>
  </si>
  <si>
    <t xml:space="preserve">\\vnad\common\PIE\PIE STAFF 04 (Mr. Hoang)\2.    Files, documents\File thiết bị\Hình ảnh\PIE06798.jpg</t>
  </si>
  <si>
    <t xml:space="preserve">Jig_Equipment picture/PIE06798.jpg</t>
  </si>
  <si>
    <t xml:space="preserve">PIE06799</t>
  </si>
  <si>
    <t xml:space="preserve">\\vnad\common\PIE\PIE STAFF 04 (Mr. Hoang)\2.    Files, documents\File thiết bị\Hình ảnh\PIE06799.jpg</t>
  </si>
  <si>
    <t xml:space="preserve">Jig_Equipment picture/PIE06799.jpg</t>
  </si>
  <si>
    <t xml:space="preserve">PIE06800</t>
  </si>
  <si>
    <t xml:space="preserve">\\vnad\common\PIE\PIE STAFF 04 (Mr. Hoang)\2.    Files, documents\File thiết bị\Hình ảnh\PIE06800.jpg</t>
  </si>
  <si>
    <t xml:space="preserve">Jig_Equipment picture/PIE06800.jpg</t>
  </si>
  <si>
    <t xml:space="preserve">PIE06801</t>
  </si>
  <si>
    <t xml:space="preserve">\\vnad\common\PIE\PIE STAFF 04 (Mr. Hoang)\2.    Files, documents\File thiết bị\Hình ảnh\PIE06801.jpg</t>
  </si>
  <si>
    <t xml:space="preserve">Jig_Equipment picture/PIE06801.jpg</t>
  </si>
  <si>
    <t xml:space="preserve">PIE06802</t>
  </si>
  <si>
    <t xml:space="preserve">\\vnad\common\PIE\PIE STAFF 04 (Mr. Hoang)\2.    Files, documents\File thiết bị\Hình ảnh\PIE06802.jpg</t>
  </si>
  <si>
    <t xml:space="preserve">Jig_Equipment picture/PIE06802.jpg</t>
  </si>
  <si>
    <t xml:space="preserve">PIE06803</t>
  </si>
  <si>
    <t xml:space="preserve">\\vnad\common\PIE\PIE STAFF 04 (Mr. Hoang)\2.    Files, documents\File thiết bị\Hình ảnh\PIE06803.jpg</t>
  </si>
  <si>
    <t xml:space="preserve">Jig_Equipment picture/PIE06803.jpg</t>
  </si>
  <si>
    <t xml:space="preserve">PIE06804</t>
  </si>
  <si>
    <t xml:space="preserve">\\vnad\common\PIE\PIE STAFF 04 (Mr. Hoang)\2.    Files, documents\File thiết bị\Hình ảnh\PIE06804.jpg</t>
  </si>
  <si>
    <t xml:space="preserve">Jig_Equipment picture/PIE06804.jpg</t>
  </si>
  <si>
    <t xml:space="preserve">PIE06805</t>
  </si>
  <si>
    <t xml:space="preserve">\\vnad\common\PIE\PIE STAFF 04 (Mr. Hoang)\2.    Files, documents\File thiết bị\Hình ảnh\PIE06805.jpg</t>
  </si>
  <si>
    <t xml:space="preserve">Jig_Equipment picture/PIE06805.jpg</t>
  </si>
  <si>
    <t xml:space="preserve">PIE06806</t>
  </si>
  <si>
    <t xml:space="preserve">\\vnad\common\PIE\PIE STAFF 04 (Mr. Hoang)\2.    Files, documents\File thiết bị\Hình ảnh\PIE06806.jpg</t>
  </si>
  <si>
    <t xml:space="preserve">Jig_Equipment picture/PIE06806.jpg</t>
  </si>
  <si>
    <t xml:space="preserve">PIE06807</t>
  </si>
  <si>
    <t xml:space="preserve">\\vnad\common\PIE\PIE STAFF 04 (Mr. Hoang)\2.    Files, documents\File thiết bị\Hình ảnh\PIE06807.jpg</t>
  </si>
  <si>
    <t xml:space="preserve">Jig_Equipment picture/PIE06807.jpg</t>
  </si>
  <si>
    <t xml:space="preserve">PIE06808</t>
  </si>
  <si>
    <t xml:space="preserve">\\vnad\common\PIE\PIE STAFF 04 (Mr. Hoang)\2.    Files, documents\File thiết bị\Hình ảnh\PIE06808.jpg</t>
  </si>
  <si>
    <t xml:space="preserve">Jig_Equipment picture/PIE06808.jpg</t>
  </si>
  <si>
    <t xml:space="preserve">PIE06809</t>
  </si>
  <si>
    <t xml:space="preserve">\\vnad\common\PIE\PIE STAFF 04 (Mr. Hoang)\2.    Files, documents\File thiết bị\Hình ảnh\PIE06809.jpg</t>
  </si>
  <si>
    <t xml:space="preserve">Jig_Equipment picture/PIE06809.jpg</t>
  </si>
  <si>
    <t xml:space="preserve">PIE06810</t>
  </si>
  <si>
    <t xml:space="preserve">\\vnad\common\PIE\PIE STAFF 04 (Mr. Hoang)\2.    Files, documents\File thiết bị\Hình ảnh\PIE06810.jpg</t>
  </si>
  <si>
    <t xml:space="preserve">Jig_Equipment picture/PIE06810.jpg</t>
  </si>
  <si>
    <t xml:space="preserve">PIE06811</t>
  </si>
  <si>
    <t xml:space="preserve">\\vnad\common\PIE\PIE STAFF 04 (Mr. Hoang)\2.    Files, documents\File thiết bị\Hình ảnh\PIE06811.jpg</t>
  </si>
  <si>
    <t xml:space="preserve">Jig_Equipment picture/PIE06811.jpg</t>
  </si>
  <si>
    <t xml:space="preserve">PIE06812</t>
  </si>
  <si>
    <t xml:space="preserve">\\vnad\common\PIE\PIE STAFF 04 (Mr. Hoang)\2.    Files, documents\File thiết bị\Hình ảnh\PIE06812.jpg</t>
  </si>
  <si>
    <t xml:space="preserve">Jig_Equipment picture/PIE06812.jpg</t>
  </si>
  <si>
    <t xml:space="preserve">PIE06813</t>
  </si>
  <si>
    <t xml:space="preserve">\\vnad\common\PIE\PIE STAFF 04 (Mr. Hoang)\2.    Files, documents\File thiết bị\Hình ảnh\PIE06813.jpg</t>
  </si>
  <si>
    <t xml:space="preserve">Jig_Equipment picture/PIE06813.jpg</t>
  </si>
  <si>
    <t xml:space="preserve">PIE06814</t>
  </si>
  <si>
    <t xml:space="preserve">\\vnad\common\PIE\PIE STAFF 04 (Mr. Hoang)\2.    Files, documents\File thiết bị\Hình ảnh\PIE06814.jpg</t>
  </si>
  <si>
    <t xml:space="preserve">Jig_Equipment picture/PIE06814.jpg</t>
  </si>
  <si>
    <t xml:space="preserve">PIE06815</t>
  </si>
  <si>
    <t xml:space="preserve">\\vnad\common\PIE\PIE STAFF 04 (Mr. Hoang)\2.    Files, documents\File thiết bị\Hình ảnh\PIE06815.jpg</t>
  </si>
  <si>
    <t xml:space="preserve">Jig_Equipment picture/PIE06815.jpg</t>
  </si>
  <si>
    <t xml:space="preserve">PIE06816</t>
  </si>
  <si>
    <t xml:space="preserve">\\vnad\common\PIE\PIE STAFF 04 (Mr. Hoang)\2.    Files, documents\File thiết bị\Hình ảnh\PIE06816.jpg</t>
  </si>
  <si>
    <t xml:space="preserve">Jig_Equipment picture/PIE06816.jpg</t>
  </si>
  <si>
    <t xml:space="preserve">PIE06817</t>
  </si>
  <si>
    <t xml:space="preserve">\\vnad\common\PIE\PIE STAFF 04 (Mr. Hoang)\2.    Files, documents\File thiết bị\Hình ảnh\PIE06817.jpg</t>
  </si>
  <si>
    <t xml:space="preserve">Jig_Equipment picture/PIE06817.jpg</t>
  </si>
  <si>
    <t xml:space="preserve">PIE06818</t>
  </si>
  <si>
    <t xml:space="preserve">\\vnad\common\PIE\PIE STAFF 04 (Mr. Hoang)\2.    Files, documents\File thiết bị\Hình ảnh\PIE06818.jpg</t>
  </si>
  <si>
    <t xml:space="preserve">Jig_Equipment picture/PIE06818.jpg</t>
  </si>
  <si>
    <t xml:space="preserve">PIE06819</t>
  </si>
  <si>
    <t xml:space="preserve">\\vnad\common\PIE\PIE STAFF 04 (Mr. Hoang)\2.    Files, documents\File thiết bị\Hình ảnh\PIE06819.jpg</t>
  </si>
  <si>
    <t xml:space="preserve">Jig_Equipment picture/PIE06819.jpg</t>
  </si>
  <si>
    <t xml:space="preserve">PIE06820</t>
  </si>
  <si>
    <t xml:space="preserve">\\vnad\common\PIE\PIE STAFF 04 (Mr. Hoang)\2.    Files, documents\File thiết bị\Hình ảnh\PIE06820.jpg</t>
  </si>
  <si>
    <t xml:space="preserve">Jig_Equipment picture/PIE06820.jpg</t>
  </si>
  <si>
    <t xml:space="preserve">PIE06821</t>
  </si>
  <si>
    <t xml:space="preserve">\\vnad\common\PIE\PIE STAFF 04 (Mr. Hoang)\2.    Files, documents\File thiết bị\Hình ảnh\PIE06821.jpg</t>
  </si>
  <si>
    <t xml:space="preserve">Jig_Equipment picture/PIE06821.jpg</t>
  </si>
  <si>
    <t xml:space="preserve">PIE06822</t>
  </si>
  <si>
    <t xml:space="preserve">\\vnad\common\PIE\PIE STAFF 04 (Mr. Hoang)\2.    Files, documents\File thiết bị\Hình ảnh\PIE06822.jpg</t>
  </si>
  <si>
    <t xml:space="preserve">Jig_Equipment picture/PIE06822.jpg</t>
  </si>
  <si>
    <t xml:space="preserve">PIE06823</t>
  </si>
  <si>
    <t xml:space="preserve">\\vnad\common\PIE\PIE STAFF 04 (Mr. Hoang)\2.    Files, documents\File thiết bị\Hình ảnh\PIE06823.jpg</t>
  </si>
  <si>
    <t xml:space="preserve">Jig_Equipment picture/PIE06823.jpg</t>
  </si>
  <si>
    <t xml:space="preserve">PIE06824</t>
  </si>
  <si>
    <t xml:space="preserve">\\vnad\common\PIE\PIE STAFF 04 (Mr. Hoang)\2.    Files, documents\File thiết bị\Hình ảnh\PIE06824.jpg</t>
  </si>
  <si>
    <t xml:space="preserve">Jig_Equipment picture/PIE06824.jpg</t>
  </si>
  <si>
    <t xml:space="preserve">PIE06825</t>
  </si>
  <si>
    <t xml:space="preserve">\\vnad\common\PIE\PIE STAFF 04 (Mr. Hoang)\2.    Files, documents\File thiết bị\Hình ảnh\PIE06825.jpg</t>
  </si>
  <si>
    <t xml:space="preserve">Jig_Equipment picture/PIE06825.jpg</t>
  </si>
  <si>
    <t xml:space="preserve">PIE06826</t>
  </si>
  <si>
    <t xml:space="preserve">\\vnad\common\PIE\PIE STAFF 04 (Mr. Hoang)\2.    Files, documents\File thiết bị\Hình ảnh\PIE06826.jpg</t>
  </si>
  <si>
    <t xml:space="preserve">Jig_Equipment picture/PIE06826.jpg</t>
  </si>
  <si>
    <t xml:space="preserve">PIE06827</t>
  </si>
  <si>
    <t xml:space="preserve">\\vnad\common\PIE\PIE STAFF 04 (Mr. Hoang)\2.    Files, documents\File thiết bị\Hình ảnh\PIE06827.jpg</t>
  </si>
  <si>
    <t xml:space="preserve">Jig_Equipment picture/PIE06827.jpg</t>
  </si>
  <si>
    <t xml:space="preserve">PIE06828</t>
  </si>
  <si>
    <t xml:space="preserve">\\vnad\common\PIE\PIE STAFF 04 (Mr. Hoang)\2.    Files, documents\File thiết bị\Hình ảnh\PIE06828.jpg</t>
  </si>
  <si>
    <t xml:space="preserve">Jig_Equipment picture/PIE06828.jpg</t>
  </si>
  <si>
    <t xml:space="preserve">PIE06829</t>
  </si>
  <si>
    <t xml:space="preserve">\\vnad\common\PIE\PIE STAFF 04 (Mr. Hoang)\2.    Files, documents\File thiết bị\Hình ảnh\PIE06829.jpg</t>
  </si>
  <si>
    <t xml:space="preserve">Jig_Equipment picture/PIE06829.jpg</t>
  </si>
  <si>
    <t xml:space="preserve">PIE06830</t>
  </si>
  <si>
    <t xml:space="preserve">\\vnad\common\PIE\PIE STAFF 04 (Mr. Hoang)\2.    Files, documents\File thiết bị\Hình ảnh\PIE06830.jpg</t>
  </si>
  <si>
    <t xml:space="preserve">Jig_Equipment picture/PIE06830.jpg</t>
  </si>
  <si>
    <t xml:space="preserve">PIE06831</t>
  </si>
  <si>
    <t xml:space="preserve">\\vnad\common\PIE\PIE STAFF 04 (Mr. Hoang)\2.    Files, documents\File thiết bị\Hình ảnh\PIE06831.jpg</t>
  </si>
  <si>
    <t xml:space="preserve">Jig_Equipment picture/PIE06831.jpg</t>
  </si>
  <si>
    <t xml:space="preserve">PIE06832</t>
  </si>
  <si>
    <t xml:space="preserve">\\vnad\common\PIE\PIE STAFF 04 (Mr. Hoang)\2.    Files, documents\File thiết bị\Hình ảnh\PIE06832.jpg</t>
  </si>
  <si>
    <t xml:space="preserve">Jig_Equipment picture/PIE06832.jpg</t>
  </si>
  <si>
    <t xml:space="preserve">PIE06833</t>
  </si>
  <si>
    <t xml:space="preserve">\\vnad\common\PIE\PIE STAFF 04 (Mr. Hoang)\2.    Files, documents\File thiết bị\Hình ảnh\PIE06833.jpg</t>
  </si>
  <si>
    <t xml:space="preserve">Jig_Equipment picture/PIE06833.jpg</t>
  </si>
  <si>
    <t xml:space="preserve">PIE06834</t>
  </si>
  <si>
    <t xml:space="preserve">\\vnad\common\PIE\PIE STAFF 04 (Mr. Hoang)\2.    Files, documents\File thiết bị\Hình ảnh\PIE06834.jpg</t>
  </si>
  <si>
    <t xml:space="preserve">Jig_Equipment picture/PIE06834.jpg</t>
  </si>
  <si>
    <t xml:space="preserve">PIE06835</t>
  </si>
  <si>
    <t xml:space="preserve">\\vnad\common\PIE\PIE STAFF 04 (Mr. Hoang)\2.    Files, documents\File thiết bị\Hình ảnh\PIE06835.jpg</t>
  </si>
  <si>
    <t xml:space="preserve">Jig_Equipment picture/PIE06835.jpg</t>
  </si>
  <si>
    <t xml:space="preserve">PIE06836</t>
  </si>
  <si>
    <t xml:space="preserve">\\vnad\common\PIE\PIE STAFF 04 (Mr. Hoang)\2.    Files, documents\File thiết bị\Hình ảnh\PIE06836.jpg</t>
  </si>
  <si>
    <t xml:space="preserve">Jig_Equipment picture/PIE06836.jpg</t>
  </si>
  <si>
    <t xml:space="preserve">PIE06837</t>
  </si>
  <si>
    <t xml:space="preserve">\\vnad\common\PIE\PIE STAFF 04 (Mr. Hoang)\2.    Files, documents\File thiết bị\Hình ảnh\PIE06837.jpg</t>
  </si>
  <si>
    <t xml:space="preserve">Jig_Equipment picture/PIE06837.jpg</t>
  </si>
  <si>
    <t xml:space="preserve">PIE06838</t>
  </si>
  <si>
    <t xml:space="preserve">\\vnad\common\PIE\PIE STAFF 04 (Mr. Hoang)\2.    Files, documents\File thiết bị\Hình ảnh\PIE06838.jpg</t>
  </si>
  <si>
    <t xml:space="preserve">Jig_Equipment picture/PIE06838.jpg</t>
  </si>
  <si>
    <t xml:space="preserve">PIE06839</t>
  </si>
  <si>
    <t xml:space="preserve">\\vnad\common\PIE\PIE STAFF 04 (Mr. Hoang)\2.    Files, documents\File thiết bị\Hình ảnh\PIE06839.jpg</t>
  </si>
  <si>
    <t xml:space="preserve">Jig_Equipment picture/PIE06839.jpg</t>
  </si>
  <si>
    <t xml:space="preserve">PIE06840</t>
  </si>
  <si>
    <t xml:space="preserve">\\vnad\common\PIE\PIE STAFF 04 (Mr. Hoang)\2.    Files, documents\File thiết bị\Hình ảnh\PIE06840.jpg</t>
  </si>
  <si>
    <t xml:space="preserve">Jig_Equipment picture/PIE06840.jpg</t>
  </si>
  <si>
    <t xml:space="preserve">PIE06841</t>
  </si>
  <si>
    <t xml:space="preserve">\\vnad\common\PIE\PIE STAFF 04 (Mr. Hoang)\2.    Files, documents\File thiết bị\Hình ảnh\PIE06841.jpg</t>
  </si>
  <si>
    <t xml:space="preserve">Jig_Equipment picture/PIE06841.jpg</t>
  </si>
  <si>
    <t xml:space="preserve">PIE06842</t>
  </si>
  <si>
    <t xml:space="preserve">\\vnad\common\PIE\PIE STAFF 04 (Mr. Hoang)\2.    Files, documents\File thiết bị\Hình ảnh\PIE06842.jpg</t>
  </si>
  <si>
    <t xml:space="preserve">Jig_Equipment picture/PIE06842.jpg</t>
  </si>
  <si>
    <t xml:space="preserve">PIE06843</t>
  </si>
  <si>
    <t xml:space="preserve">\\vnad\common\PIE\PIE STAFF 04 (Mr. Hoang)\2.    Files, documents\File thiết bị\Hình ảnh\PIE06843.jpg</t>
  </si>
  <si>
    <t xml:space="preserve">Jig_Equipment picture/PIE06843.jpg</t>
  </si>
  <si>
    <t xml:space="preserve">PIE06844</t>
  </si>
  <si>
    <t xml:space="preserve">\\vnad\common\PIE\PIE STAFF 04 (Mr. Hoang)\2.    Files, documents\File thiết bị\Hình ảnh\PIE06844.jpg</t>
  </si>
  <si>
    <t xml:space="preserve">Jig_Equipment picture/PIE06844.jpg</t>
  </si>
  <si>
    <t xml:space="preserve">PIE06845</t>
  </si>
  <si>
    <t xml:space="preserve">\\vnad\common\PIE\PIE STAFF 04 (Mr. Hoang)\2.    Files, documents\File thiết bị\Hình ảnh\PIE06845.jpg</t>
  </si>
  <si>
    <t xml:space="preserve">Jig_Equipment picture/PIE06845.jpg</t>
  </si>
  <si>
    <t xml:space="preserve">PIE06846</t>
  </si>
  <si>
    <t xml:space="preserve">\\vnad\common\PIE\PIE STAFF 04 (Mr. Hoang)\2.    Files, documents\File thiết bị\Hình ảnh\PIE06846.jpg</t>
  </si>
  <si>
    <t xml:space="preserve">Jig_Equipment picture/PIE06846.jpg</t>
  </si>
  <si>
    <t xml:space="preserve">PIE06847</t>
  </si>
  <si>
    <t xml:space="preserve">\\vnad\common\PIE\PIE STAFF 04 (Mr. Hoang)\2.    Files, documents\File thiết bị\Hình ảnh\PIE06847.jpg</t>
  </si>
  <si>
    <t xml:space="preserve">Jig_Equipment picture/PIE06847.jpg</t>
  </si>
  <si>
    <t xml:space="preserve">PIE06848</t>
  </si>
  <si>
    <t xml:space="preserve">\\vnad\common\PIE\PIE STAFF 04 (Mr. Hoang)\2.    Files, documents\File thiết bị\Hình ảnh\PIE06848.jpg</t>
  </si>
  <si>
    <t xml:space="preserve">Jig_Equipment picture/PIE06848.jpg</t>
  </si>
  <si>
    <t xml:space="preserve">PIE06849</t>
  </si>
  <si>
    <t xml:space="preserve">\\vnad\common\PIE\PIE STAFF 04 (Mr. Hoang)\2.    Files, documents\File thiết bị\Hình ảnh\PIE06849.jpg</t>
  </si>
  <si>
    <t xml:space="preserve">Jig_Equipment picture/PIE06849.jpg</t>
  </si>
  <si>
    <t xml:space="preserve">PIE06850</t>
  </si>
  <si>
    <t xml:space="preserve">\\vnad\common\PIE\PIE STAFF 04 (Mr. Hoang)\2.    Files, documents\File thiết bị\Hình ảnh\PIE06850.jpg</t>
  </si>
  <si>
    <t xml:space="preserve">Jig_Equipment picture/PIE06850.jpg</t>
  </si>
  <si>
    <t xml:space="preserve">PIE06851</t>
  </si>
  <si>
    <t xml:space="preserve">\\vnad\common\PIE\PIE STAFF 04 (Mr. Hoang)\2.    Files, documents\File thiết bị\Hình ảnh\PIE06851.jpg</t>
  </si>
  <si>
    <t xml:space="preserve">Jig_Equipment picture/PIE06851.jpg</t>
  </si>
  <si>
    <t xml:space="preserve">PIE06852</t>
  </si>
  <si>
    <t xml:space="preserve">\\vnad\common\PIE\PIE STAFF 04 (Mr. Hoang)\2.    Files, documents\File thiết bị\Hình ảnh\PIE06852.jpg</t>
  </si>
  <si>
    <t xml:space="preserve">Jig_Equipment picture/PIE06852.jpg</t>
  </si>
  <si>
    <t xml:space="preserve">PIE06853</t>
  </si>
  <si>
    <t xml:space="preserve">\\vnad\common\PIE\PIE STAFF 04 (Mr. Hoang)\2.    Files, documents\File thiết bị\Hình ảnh\PIE06853.jpg</t>
  </si>
  <si>
    <t xml:space="preserve">Jig_Equipment picture/PIE06853.jpg</t>
  </si>
  <si>
    <t xml:space="preserve">PIE06854</t>
  </si>
  <si>
    <t xml:space="preserve">\\vnad\common\PIE\PIE STAFF 04 (Mr. Hoang)\2.    Files, documents\File thiết bị\Hình ảnh\PIE06854.jpg</t>
  </si>
  <si>
    <t xml:space="preserve">Jig_Equipment picture/PIE06854.jpg</t>
  </si>
  <si>
    <t xml:space="preserve">PIE06855</t>
  </si>
  <si>
    <t xml:space="preserve">\\vnad\common\PIE\PIE STAFF 04 (Mr. Hoang)\2.    Files, documents\File thiết bị\Hình ảnh\PIE06855.jpg</t>
  </si>
  <si>
    <t xml:space="preserve">Jig_Equipment picture/PIE06855.jpg</t>
  </si>
  <si>
    <t xml:space="preserve">PIE06856</t>
  </si>
  <si>
    <t xml:space="preserve">\\vnad\common\PIE\PIE STAFF 04 (Mr. Hoang)\2.    Files, documents\File thiết bị\Hình ảnh\PIE06856.jpg</t>
  </si>
  <si>
    <t xml:space="preserve">Jig_Equipment picture/PIE06856.jpg</t>
  </si>
  <si>
    <t xml:space="preserve">PIE06857</t>
  </si>
  <si>
    <t xml:space="preserve">\\vnad\common\PIE\PIE STAFF 04 (Mr. Hoang)\2.    Files, documents\File thiết bị\Hình ảnh\PIE06857.jpg</t>
  </si>
  <si>
    <t xml:space="preserve">Jig_Equipment picture/PIE06857.jpg</t>
  </si>
  <si>
    <t xml:space="preserve">PIE06858</t>
  </si>
  <si>
    <t xml:space="preserve">\\vnad\common\PIE\PIE STAFF 04 (Mr. Hoang)\2.    Files, documents\File thiết bị\Hình ảnh\PIE06858.jpg</t>
  </si>
  <si>
    <t xml:space="preserve">Jig_Equipment picture/PIE06858.jpg</t>
  </si>
  <si>
    <t xml:space="preserve">PIE06859</t>
  </si>
  <si>
    <t xml:space="preserve">\\vnad\common\PIE\PIE STAFF 04 (Mr. Hoang)\2.    Files, documents\File thiết bị\Hình ảnh\PIE06859.jpg</t>
  </si>
  <si>
    <t xml:space="preserve">Jig_Equipment picture/PIE06859.jpg</t>
  </si>
  <si>
    <t xml:space="preserve">PIE06860</t>
  </si>
  <si>
    <t xml:space="preserve">\\vnad\common\PIE\PIE STAFF 04 (Mr. Hoang)\2.    Files, documents\File thiết bị\Hình ảnh\PIE06860.jpg</t>
  </si>
  <si>
    <t xml:space="preserve">Jig_Equipment picture/PIE06860.jpg</t>
  </si>
  <si>
    <t xml:space="preserve">PIE06861</t>
  </si>
  <si>
    <t xml:space="preserve">\\vnad\common\PIE\PIE STAFF 04 (Mr. Hoang)\2.    Files, documents\File thiết bị\Hình ảnh\PIE06861.jpg</t>
  </si>
  <si>
    <t xml:space="preserve">Jig_Equipment picture/PIE06861.jpg</t>
  </si>
  <si>
    <t xml:space="preserve">PIE06862</t>
  </si>
  <si>
    <t xml:space="preserve">\\vnad\common\PIE\PIE STAFF 04 (Mr. Hoang)\2.    Files, documents\File thiết bị\Hình ảnh\PIE06862.jpg</t>
  </si>
  <si>
    <t xml:space="preserve">Jig_Equipment picture/PIE06862.jpg</t>
  </si>
  <si>
    <t xml:space="preserve">PIE06863</t>
  </si>
  <si>
    <t xml:space="preserve">\\vnad\common\PIE\PIE STAFF 04 (Mr. Hoang)\2.    Files, documents\File thiết bị\Hình ảnh\PIE06863.jpg</t>
  </si>
  <si>
    <t xml:space="preserve">Jig_Equipment picture/PIE06863.jpg</t>
  </si>
  <si>
    <t xml:space="preserve">PIE06864</t>
  </si>
  <si>
    <t xml:space="preserve">\\vnad\common\PIE\PIE STAFF 04 (Mr. Hoang)\2.    Files, documents\File thiết bị\Hình ảnh\PIE06864.jpg</t>
  </si>
  <si>
    <t xml:space="preserve">Jig_Equipment picture/PIE06864.jpg</t>
  </si>
  <si>
    <t xml:space="preserve">PIE06865</t>
  </si>
  <si>
    <t xml:space="preserve">\\vnad\common\PIE\PIE STAFF 04 (Mr. Hoang)\2.    Files, documents\File thiết bị\Hình ảnh\PIE06865.jpg</t>
  </si>
  <si>
    <t xml:space="preserve">Jig_Equipment picture/PIE06865.jpg</t>
  </si>
  <si>
    <t xml:space="preserve">PIE06866</t>
  </si>
  <si>
    <t xml:space="preserve">\\vnad\common\PIE\PIE STAFF 04 (Mr. Hoang)\2.    Files, documents\File thiết bị\Hình ảnh\PIE06866.jpg</t>
  </si>
  <si>
    <t xml:space="preserve">Jig_Equipment picture/PIE06866.jpg</t>
  </si>
  <si>
    <t xml:space="preserve">PIE06867</t>
  </si>
  <si>
    <t xml:space="preserve">\\vnad\common\PIE\PIE STAFF 04 (Mr. Hoang)\2.    Files, documents\File thiết bị\Hình ảnh\PIE06867.jpg</t>
  </si>
  <si>
    <t xml:space="preserve">Jig_Equipment picture/PIE06867.jpg</t>
  </si>
  <si>
    <t xml:space="preserve">PIE06868</t>
  </si>
  <si>
    <t xml:space="preserve">\\vnad\common\PIE\PIE STAFF 04 (Mr. Hoang)\2.    Files, documents\File thiết bị\Hình ảnh\PIE06868.jpg</t>
  </si>
  <si>
    <t xml:space="preserve">Jig_Equipment picture/PIE06868.jpg</t>
  </si>
  <si>
    <t xml:space="preserve">PIE06869</t>
  </si>
  <si>
    <t xml:space="preserve">\\vnad\common\PIE\PIE STAFF 04 (Mr. Hoang)\2.    Files, documents\File thiết bị\Hình ảnh\PIE06869.jpg</t>
  </si>
  <si>
    <t xml:space="preserve">Jig_Equipment picture/PIE06869.jpg</t>
  </si>
  <si>
    <t xml:space="preserve">PIE06870</t>
  </si>
  <si>
    <t xml:space="preserve">\\vnad\common\PIE\PIE STAFF 04 (Mr. Hoang)\2.    Files, documents\File thiết bị\Hình ảnh\PIE06870.jpg</t>
  </si>
  <si>
    <t xml:space="preserve">Jig_Equipment picture/PIE06870.jpg</t>
  </si>
  <si>
    <t xml:space="preserve">PIE06871</t>
  </si>
  <si>
    <t xml:space="preserve">\\vnad\common\PIE\PIE STAFF 04 (Mr. Hoang)\2.    Files, documents\File thiết bị\Hình ảnh\PIE06871.jpg</t>
  </si>
  <si>
    <t xml:space="preserve">Jig_Equipment picture/PIE06871.jpg</t>
  </si>
  <si>
    <t xml:space="preserve">PIE06872</t>
  </si>
  <si>
    <t xml:space="preserve">\\vnad\common\PIE\PIE STAFF 04 (Mr. Hoang)\2.    Files, documents\File thiết bị\Hình ảnh\PIE06872.jpg</t>
  </si>
  <si>
    <t xml:space="preserve">Jig_Equipment picture/PIE06872.jpg</t>
  </si>
  <si>
    <t xml:space="preserve">PIE06873</t>
  </si>
  <si>
    <t xml:space="preserve">\\vnad\common\PIE\PIE STAFF 04 (Mr. Hoang)\2.    Files, documents\File thiết bị\Hình ảnh\PIE06873.jpg</t>
  </si>
  <si>
    <t xml:space="preserve">Jig_Equipment picture/PIE06873.jpg</t>
  </si>
  <si>
    <t xml:space="preserve">PIE06874</t>
  </si>
  <si>
    <t xml:space="preserve">\\vnad\common\PIE\PIE STAFF 04 (Mr. Hoang)\2.    Files, documents\File thiết bị\Hình ảnh\PIE06874.jpg</t>
  </si>
  <si>
    <t xml:space="preserve">Jig_Equipment picture/PIE06874.jpg</t>
  </si>
  <si>
    <t xml:space="preserve">PIE06875</t>
  </si>
  <si>
    <t xml:space="preserve">\\vnad\common\PIE\PIE STAFF 04 (Mr. Hoang)\2.    Files, documents\File thiết bị\Hình ảnh\PIE06875.jpg</t>
  </si>
  <si>
    <t xml:space="preserve">Jig_Equipment picture/PIE06875.jpg</t>
  </si>
  <si>
    <t xml:space="preserve">PIE06876</t>
  </si>
  <si>
    <t xml:space="preserve">\\vnad\common\PIE\PIE STAFF 04 (Mr. Hoang)\2.    Files, documents\File thiết bị\Hình ảnh\PIE06876.jpg</t>
  </si>
  <si>
    <t xml:space="preserve">Jig_Equipment picture/PIE06876.jpg</t>
  </si>
  <si>
    <t xml:space="preserve">PIE06877</t>
  </si>
  <si>
    <t xml:space="preserve">\\vnad\common\PIE\PIE STAFF 04 (Mr. Hoang)\2.    Files, documents\File thiết bị\Hình ảnh\PIE06877.jpg</t>
  </si>
  <si>
    <t xml:space="preserve">Jig_Equipment picture/PIE06877.jpg</t>
  </si>
  <si>
    <t xml:space="preserve">PIE06878</t>
  </si>
  <si>
    <t xml:space="preserve">\\vnad\common\PIE\PIE STAFF 04 (Mr. Hoang)\2.    Files, documents\File thiết bị\Hình ảnh\PIE06878.jpg</t>
  </si>
  <si>
    <t xml:space="preserve">Jig_Equipment picture/PIE06878.jpg</t>
  </si>
  <si>
    <t xml:space="preserve">PIE06879</t>
  </si>
  <si>
    <t xml:space="preserve">\\vnad\common\PIE\PIE STAFF 04 (Mr. Hoang)\2.    Files, documents\File thiết bị\Hình ảnh\PIE06879.jpg</t>
  </si>
  <si>
    <t xml:space="preserve">Jig_Equipment picture/PIE06879.jpg</t>
  </si>
  <si>
    <t xml:space="preserve">PIE06880</t>
  </si>
  <si>
    <t xml:space="preserve">\\vnad\common\PIE\PIE STAFF 04 (Mr. Hoang)\2.    Files, documents\File thiết bị\Hình ảnh\PIE06880.jpg</t>
  </si>
  <si>
    <t xml:space="preserve">Jig_Equipment picture/PIE06880.jpg</t>
  </si>
  <si>
    <t xml:space="preserve">PIE06881</t>
  </si>
  <si>
    <t xml:space="preserve">\\vnad\common\PIE\PIE STAFF 04 (Mr. Hoang)\2.    Files, documents\File thiết bị\Hình ảnh\PIE06881.jpg</t>
  </si>
  <si>
    <t xml:space="preserve">Jig_Equipment picture/PIE06881.jpg</t>
  </si>
  <si>
    <t xml:space="preserve">PIE06882</t>
  </si>
  <si>
    <t xml:space="preserve">\\vnad\common\PIE\PIE STAFF 04 (Mr. Hoang)\2.    Files, documents\File thiết bị\Hình ảnh\PIE06882.jpg</t>
  </si>
  <si>
    <t xml:space="preserve">Jig_Equipment picture/PIE06882.jpg</t>
  </si>
  <si>
    <t xml:space="preserve">PIE06883</t>
  </si>
  <si>
    <t xml:space="preserve">\\vnad\common\PIE\PIE STAFF 04 (Mr. Hoang)\2.    Files, documents\File thiết bị\Hình ảnh\PIE06883.jpg</t>
  </si>
  <si>
    <t xml:space="preserve">Jig_Equipment picture/PIE06883.jpg</t>
  </si>
  <si>
    <t xml:space="preserve">PIE06884</t>
  </si>
  <si>
    <t xml:space="preserve">\\vnad\common\PIE\PIE STAFF 04 (Mr. Hoang)\2.    Files, documents\File thiết bị\Hình ảnh\PIE06884.jpg</t>
  </si>
  <si>
    <t xml:space="preserve">Jig_Equipment picture/PIE06884.jpg</t>
  </si>
  <si>
    <t xml:space="preserve">PIE06885</t>
  </si>
  <si>
    <t xml:space="preserve">\\vnad\common\PIE\PIE STAFF 04 (Mr. Hoang)\2.    Files, documents\File thiết bị\Hình ảnh\PIE06885.jpg</t>
  </si>
  <si>
    <t xml:space="preserve">Jig_Equipment picture/PIE06885.jpg</t>
  </si>
  <si>
    <t xml:space="preserve">PIE06886</t>
  </si>
  <si>
    <t xml:space="preserve">\\vnad\common\PIE\PIE STAFF 04 (Mr. Hoang)\2.    Files, documents\File thiết bị\Hình ảnh\PIE06886.jpg</t>
  </si>
  <si>
    <t xml:space="preserve">Jig_Equipment picture/PIE06886.jpg</t>
  </si>
  <si>
    <t xml:space="preserve">PIE06887</t>
  </si>
  <si>
    <t xml:space="preserve">\\vnad\common\PIE\PIE STAFF 04 (Mr. Hoang)\2.    Files, documents\File thiết bị\Hình ảnh\PIE06887.jpg</t>
  </si>
  <si>
    <t xml:space="preserve">Jig_Equipment picture/PIE06887.jpg</t>
  </si>
  <si>
    <t xml:space="preserve">PIE06888</t>
  </si>
  <si>
    <t xml:space="preserve">\\vnad\common\PIE\PIE STAFF 04 (Mr. Hoang)\2.    Files, documents\File thiết bị\Hình ảnh\PIE06888.jpg</t>
  </si>
  <si>
    <t xml:space="preserve">Jig_Equipment picture/PIE06888.jpg</t>
  </si>
  <si>
    <t xml:space="preserve">PIE06889</t>
  </si>
  <si>
    <t xml:space="preserve">\\vnad\common\PIE\PIE STAFF 04 (Mr. Hoang)\2.    Files, documents\File thiết bị\Hình ảnh\PIE06889.jpg</t>
  </si>
  <si>
    <t xml:space="preserve">Jig_Equipment picture/PIE06889.jpg</t>
  </si>
  <si>
    <t xml:space="preserve">PIE06890</t>
  </si>
  <si>
    <t xml:space="preserve">\\vnad\common\PIE\PIE STAFF 04 (Mr. Hoang)\2.    Files, documents\File thiết bị\Hình ảnh\PIE06890.jpg</t>
  </si>
  <si>
    <t xml:space="preserve">Jig_Equipment picture/PIE06890.jpg</t>
  </si>
  <si>
    <t xml:space="preserve">PIE06891</t>
  </si>
  <si>
    <t xml:space="preserve">\\vnad\common\PIE\PIE STAFF 04 (Mr. Hoang)\2.    Files, documents\File thiết bị\Hình ảnh\PIE06891.jpg</t>
  </si>
  <si>
    <t xml:space="preserve">Jig_Equipment picture/PIE06891.jpg</t>
  </si>
  <si>
    <t xml:space="preserve">PIE06892</t>
  </si>
  <si>
    <t xml:space="preserve">\\vnad\common\PIE\PIE STAFF 04 (Mr. Hoang)\2.    Files, documents\File thiết bị\Hình ảnh\PIE06892.jpg</t>
  </si>
  <si>
    <t xml:space="preserve">Jig_Equipment picture/PIE06892.jpg</t>
  </si>
  <si>
    <t xml:space="preserve">PIE06893</t>
  </si>
  <si>
    <t xml:space="preserve">\\vnad\common\PIE\PIE STAFF 04 (Mr. Hoang)\2.    Files, documents\File thiết bị\Hình ảnh\PIE06893.jpg</t>
  </si>
  <si>
    <t xml:space="preserve">Jig_Equipment picture/PIE06893.jpg</t>
  </si>
  <si>
    <t xml:space="preserve">PIE06894</t>
  </si>
  <si>
    <t xml:space="preserve">\\vnad\common\PIE\PIE STAFF 04 (Mr. Hoang)\2.    Files, documents\File thiết bị\Hình ảnh\PIE06894.jpg</t>
  </si>
  <si>
    <t xml:space="preserve">Jig_Equipment picture/PIE06894.jpg</t>
  </si>
  <si>
    <t xml:space="preserve">PIE06895</t>
  </si>
  <si>
    <t xml:space="preserve">\\vnad\common\PIE\PIE STAFF 04 (Mr. Hoang)\2.    Files, documents\File thiết bị\Hình ảnh\PIE06895.jpg</t>
  </si>
  <si>
    <t xml:space="preserve">Jig_Equipment picture/PIE06895.jpg</t>
  </si>
  <si>
    <t xml:space="preserve">PIE06896</t>
  </si>
  <si>
    <t xml:space="preserve">\\vnad\common\PIE\PIE STAFF 04 (Mr. Hoang)\2.    Files, documents\File thiết bị\Hình ảnh\PIE06896.jpg</t>
  </si>
  <si>
    <t xml:space="preserve">Jig_Equipment picture/PIE06896.jpg</t>
  </si>
  <si>
    <t xml:space="preserve">PIE06897</t>
  </si>
  <si>
    <t xml:space="preserve">\\vnad\common\PIE\PIE STAFF 04 (Mr. Hoang)\2.    Files, documents\File thiết bị\Hình ảnh\PIE06897.jpg</t>
  </si>
  <si>
    <t xml:space="preserve">Jig_Equipment picture/PIE06897.jpg</t>
  </si>
  <si>
    <t xml:space="preserve">PIE06898</t>
  </si>
  <si>
    <t xml:space="preserve">\\vnad\common\PIE\PIE STAFF 04 (Mr. Hoang)\2.    Files, documents\File thiết bị\Hình ảnh\PIE06898.jpg</t>
  </si>
  <si>
    <t xml:space="preserve">Jig_Equipment picture/PIE06898.jpg</t>
  </si>
  <si>
    <t xml:space="preserve">PIE06899</t>
  </si>
  <si>
    <t xml:space="preserve">\\vnad\common\PIE\PIE STAFF 04 (Mr. Hoang)\2.    Files, documents\File thiết bị\Hình ảnh\PIE06899.jpg</t>
  </si>
  <si>
    <t xml:space="preserve">Jig_Equipment picture/PIE06899.jpg</t>
  </si>
  <si>
    <t xml:space="preserve">PIE06900</t>
  </si>
  <si>
    <t xml:space="preserve">\\vnad\common\PIE\PIE STAFF 04 (Mr. Hoang)\2.    Files, documents\File thiết bị\Hình ảnh\PIE06900.jpg</t>
  </si>
  <si>
    <t xml:space="preserve">Jig_Equipment picture/PIE06900.jpg</t>
  </si>
  <si>
    <t xml:space="preserve">PIE06901</t>
  </si>
  <si>
    <t xml:space="preserve">\\vnad\common\PIE\PIE STAFF 04 (Mr. Hoang)\2.    Files, documents\File thiết bị\Hình ảnh\PIE06901.jpg</t>
  </si>
  <si>
    <t xml:space="preserve">Jig_Equipment picture/PIE06901.jpg</t>
  </si>
  <si>
    <t xml:space="preserve">PIE06902</t>
  </si>
  <si>
    <t xml:space="preserve">\\vnad\common\PIE\PIE STAFF 04 (Mr. Hoang)\2.    Files, documents\File thiết bị\Hình ảnh\PIE06902.jpg</t>
  </si>
  <si>
    <t xml:space="preserve">Jig_Equipment picture/PIE06902.jpg</t>
  </si>
  <si>
    <t xml:space="preserve">PIE06903</t>
  </si>
  <si>
    <t xml:space="preserve">\\vnad\common\PIE\PIE STAFF 04 (Mr. Hoang)\2.    Files, documents\File thiết bị\Hình ảnh\PIE06903.jpg</t>
  </si>
  <si>
    <t xml:space="preserve">Jig_Equipment picture/PIE06903.jpg</t>
  </si>
  <si>
    <t xml:space="preserve">PIE06904</t>
  </si>
  <si>
    <t xml:space="preserve">\\vnad\common\PIE\PIE STAFF 04 (Mr. Hoang)\2.    Files, documents\File thiết bị\Hình ảnh\PIE06904.jpg</t>
  </si>
  <si>
    <t xml:space="preserve">Jig_Equipment picture/PIE06904.jpg</t>
  </si>
  <si>
    <t xml:space="preserve">PIE06905</t>
  </si>
  <si>
    <t xml:space="preserve">\\vnad\common\PIE\PIE STAFF 04 (Mr. Hoang)\2.    Files, documents\File thiết bị\Hình ảnh\PIE06905.jpg</t>
  </si>
  <si>
    <t xml:space="preserve">Jig_Equipment picture/PIE06905.jpg</t>
  </si>
  <si>
    <t xml:space="preserve">PIE06906</t>
  </si>
  <si>
    <t xml:space="preserve">\\vnad\common\PIE\PIE STAFF 04 (Mr. Hoang)\2.    Files, documents\File thiết bị\Hình ảnh\PIE06906.jpg</t>
  </si>
  <si>
    <t xml:space="preserve">Jig_Equipment picture/PIE06906.jpg</t>
  </si>
  <si>
    <t xml:space="preserve">PIE06907</t>
  </si>
  <si>
    <t xml:space="preserve">\\vnad\common\PIE\PIE STAFF 04 (Mr. Hoang)\2.    Files, documents\File thiết bị\Hình ảnh\PIE06907.jpg</t>
  </si>
  <si>
    <t xml:space="preserve">Jig_Equipment picture/PIE06907.jpg</t>
  </si>
  <si>
    <t xml:space="preserve">PIE06908</t>
  </si>
  <si>
    <t xml:space="preserve">\\vnad\common\PIE\PIE STAFF 04 (Mr. Hoang)\2.    Files, documents\File thiết bị\Hình ảnh\PIE06908.jpg</t>
  </si>
  <si>
    <t xml:space="preserve">Jig_Equipment picture/PIE06908.jpg</t>
  </si>
  <si>
    <t xml:space="preserve">PIE06909</t>
  </si>
  <si>
    <t xml:space="preserve">\\vnad\common\PIE\PIE STAFF 04 (Mr. Hoang)\2.    Files, documents\File thiết bị\Hình ảnh\PIE06909.jpg</t>
  </si>
  <si>
    <t xml:space="preserve">Jig_Equipment picture/PIE06909.jpg</t>
  </si>
  <si>
    <t xml:space="preserve">PIE06910</t>
  </si>
  <si>
    <t xml:space="preserve">\\vnad\common\PIE\PIE STAFF 04 (Mr. Hoang)\2.    Files, documents\File thiết bị\Hình ảnh\PIE06910.jpg</t>
  </si>
  <si>
    <t xml:space="preserve">Jig_Equipment picture/PIE06910.jpg</t>
  </si>
  <si>
    <t xml:space="preserve">PIE06911</t>
  </si>
  <si>
    <t xml:space="preserve">\\vnad\common\PIE\PIE STAFF 04 (Mr. Hoang)\2.    Files, documents\File thiết bị\Hình ảnh\PIE06911.jpg</t>
  </si>
  <si>
    <t xml:space="preserve">Jig_Equipment picture/PIE06911.jpg</t>
  </si>
  <si>
    <t xml:space="preserve">PIE06912</t>
  </si>
  <si>
    <t xml:space="preserve">\\vnad\common\PIE\PIE STAFF 04 (Mr. Hoang)\2.    Files, documents\File thiết bị\Hình ảnh\PIE06912.jpg</t>
  </si>
  <si>
    <t xml:space="preserve">Jig_Equipment picture/PIE06912.jpg</t>
  </si>
  <si>
    <t xml:space="preserve">PIE06913</t>
  </si>
  <si>
    <t xml:space="preserve">\\vnad\common\PIE\PIE STAFF 04 (Mr. Hoang)\2.    Files, documents\File thiết bị\Hình ảnh\PIE06913.jpg</t>
  </si>
  <si>
    <t xml:space="preserve">Jig_Equipment picture/PIE06913.jpg</t>
  </si>
  <si>
    <t xml:space="preserve">PIE06914</t>
  </si>
  <si>
    <t xml:space="preserve">\\vnad\common\PIE\PIE STAFF 04 (Mr. Hoang)\2.    Files, documents\File thiết bị\Hình ảnh\PIE06914.jpg</t>
  </si>
  <si>
    <t xml:space="preserve">Jig_Equipment picture/PIE06914.jpg</t>
  </si>
  <si>
    <t xml:space="preserve">PIE06915</t>
  </si>
  <si>
    <t xml:space="preserve">\\vnad\common\PIE\PIE STAFF 04 (Mr. Hoang)\2.    Files, documents\File thiết bị\Hình ảnh\PIE06915.jpg</t>
  </si>
  <si>
    <t xml:space="preserve">Jig_Equipment picture/PIE06915.jpg</t>
  </si>
  <si>
    <t xml:space="preserve">PIE06916</t>
  </si>
  <si>
    <t xml:space="preserve">\\vnad\common\PIE\PIE STAFF 04 (Mr. Hoang)\2.    Files, documents\File thiết bị\Hình ảnh\PIE06916.jpg</t>
  </si>
  <si>
    <t xml:space="preserve">Jig_Equipment picture/PIE06916.jpg</t>
  </si>
  <si>
    <t xml:space="preserve">PIE06917</t>
  </si>
  <si>
    <t xml:space="preserve">\\vnad\common\PIE\PIE STAFF 04 (Mr. Hoang)\2.    Files, documents\File thiết bị\Hình ảnh\PIE06917.jpg</t>
  </si>
  <si>
    <t xml:space="preserve">Jig_Equipment picture/PIE06917.jpg</t>
  </si>
  <si>
    <t xml:space="preserve">PIE06918</t>
  </si>
  <si>
    <t xml:space="preserve">\\vnad\common\PIE\PIE STAFF 04 (Mr. Hoang)\2.    Files, documents\File thiết bị\Hình ảnh\PIE06918.jpg</t>
  </si>
  <si>
    <t xml:space="preserve">Jig_Equipment picture/PIE06918.jpg</t>
  </si>
  <si>
    <t xml:space="preserve">PIE06919</t>
  </si>
  <si>
    <t xml:space="preserve">\\vnad\common\PIE\PIE STAFF 04 (Mr. Hoang)\2.    Files, documents\File thiết bị\Hình ảnh\PIE06919.jpg</t>
  </si>
  <si>
    <t xml:space="preserve">Jig_Equipment picture/PIE06919.jpg</t>
  </si>
  <si>
    <t xml:space="preserve">PIE06920</t>
  </si>
  <si>
    <t xml:space="preserve">\\vnad\common\PIE\PIE STAFF 04 (Mr. Hoang)\2.    Files, documents\File thiết bị\Hình ảnh\PIE06920.jpg</t>
  </si>
  <si>
    <t xml:space="preserve">Jig_Equipment picture/PIE06920.jpg</t>
  </si>
  <si>
    <t xml:space="preserve">PIE06921</t>
  </si>
  <si>
    <t xml:space="preserve">\\vnad\common\PIE\PIE STAFF 04 (Mr. Hoang)\2.    Files, documents\File thiết bị\Hình ảnh\PIE06921.jpg</t>
  </si>
  <si>
    <t xml:space="preserve">Jig_Equipment picture/PIE06921.jpg</t>
  </si>
  <si>
    <t xml:space="preserve">PIE06922</t>
  </si>
  <si>
    <t xml:space="preserve">\\vnad\common\PIE\PIE STAFF 04 (Mr. Hoang)\2.    Files, documents\File thiết bị\Hình ảnh\PIE06922.jpg</t>
  </si>
  <si>
    <t xml:space="preserve">Jig_Equipment picture/PIE06922.jpg</t>
  </si>
  <si>
    <t xml:space="preserve">PIE06923</t>
  </si>
  <si>
    <t xml:space="preserve">\\vnad\common\PIE\PIE STAFF 04 (Mr. Hoang)\2.    Files, documents\File thiết bị\Hình ảnh\PIE06923.jpg</t>
  </si>
  <si>
    <t xml:space="preserve">Jig_Equipment picture/PIE06923.jpg</t>
  </si>
  <si>
    <t xml:space="preserve">PIE06924</t>
  </si>
  <si>
    <t xml:space="preserve">\\vnad\common\PIE\PIE STAFF 04 (Mr. Hoang)\2.    Files, documents\File thiết bị\Hình ảnh\PIE06924.jpg</t>
  </si>
  <si>
    <t xml:space="preserve">Jig_Equipment picture/PIE06924.jpg</t>
  </si>
  <si>
    <t xml:space="preserve">PIE06925</t>
  </si>
  <si>
    <t xml:space="preserve">\\vnad\common\PIE\PIE STAFF 04 (Mr. Hoang)\2.    Files, documents\File thiết bị\Hình ảnh\PIE06925.jpg</t>
  </si>
  <si>
    <t xml:space="preserve">Jig_Equipment picture/PIE06925.jpg</t>
  </si>
  <si>
    <t xml:space="preserve">PIE06926</t>
  </si>
  <si>
    <t xml:space="preserve">\\vnad\common\PIE\PIE STAFF 04 (Mr. Hoang)\2.    Files, documents\File thiết bị\Hình ảnh\PIE06926.jpg</t>
  </si>
  <si>
    <t xml:space="preserve">Jig_Equipment picture/PIE06926.jpg</t>
  </si>
  <si>
    <t xml:space="preserve">PIE06927</t>
  </si>
  <si>
    <t xml:space="preserve">\\vnad\common\PIE\PIE STAFF 04 (Mr. Hoang)\2.    Files, documents\File thiết bị\Hình ảnh\PIE06927.jpg</t>
  </si>
  <si>
    <t xml:space="preserve">Jig_Equipment picture/PIE06927.jpg</t>
  </si>
  <si>
    <t xml:space="preserve">PIE06928</t>
  </si>
  <si>
    <t xml:space="preserve">\\vnad\common\PIE\PIE STAFF 04 (Mr. Hoang)\2.    Files, documents\File thiết bị\Hình ảnh\PIE06928.jpg</t>
  </si>
  <si>
    <t xml:space="preserve">Jig_Equipment picture/PIE06928.jpg</t>
  </si>
  <si>
    <t xml:space="preserve">PIE06929</t>
  </si>
  <si>
    <t xml:space="preserve">\\vnad\common\PIE\PIE STAFF 04 (Mr. Hoang)\2.    Files, documents\File thiết bị\Hình ảnh\PIE06929.jpg</t>
  </si>
  <si>
    <t xml:space="preserve">Jig_Equipment picture/PIE06929.jpg</t>
  </si>
  <si>
    <t xml:space="preserve">PIE06930</t>
  </si>
  <si>
    <t xml:space="preserve">\\vnad\common\PIE\PIE STAFF 04 (Mr. Hoang)\2.    Files, documents\File thiết bị\Hình ảnh\PIE06930.jpg</t>
  </si>
  <si>
    <t xml:space="preserve">Jig_Equipment picture/PIE06930.jpg</t>
  </si>
  <si>
    <t xml:space="preserve">PIE06931</t>
  </si>
  <si>
    <t xml:space="preserve">\\vnad\common\PIE\PIE STAFF 04 (Mr. Hoang)\2.    Files, documents\File thiết bị\Hình ảnh\PIE06931.jpg</t>
  </si>
  <si>
    <t xml:space="preserve">Jig_Equipment picture/PIE06931.jpg</t>
  </si>
  <si>
    <t xml:space="preserve">PIE06932</t>
  </si>
  <si>
    <t xml:space="preserve">\\vnad\common\PIE\PIE STAFF 04 (Mr. Hoang)\2.    Files, documents\File thiết bị\Hình ảnh\PIE06932.jpg</t>
  </si>
  <si>
    <t xml:space="preserve">Jig_Equipment picture/PIE06932.jpg</t>
  </si>
  <si>
    <t xml:space="preserve">PIE06933</t>
  </si>
  <si>
    <t xml:space="preserve">\\vnad\common\PIE\PIE STAFF 04 (Mr. Hoang)\2.    Files, documents\File thiết bị\Hình ảnh\PIE06933.jpg</t>
  </si>
  <si>
    <t xml:space="preserve">Jig_Equipment picture/PIE06933.jpg</t>
  </si>
  <si>
    <t xml:space="preserve">PIE06934</t>
  </si>
  <si>
    <t xml:space="preserve">\\vnad\common\PIE\PIE STAFF 04 (Mr. Hoang)\2.    Files, documents\File thiết bị\Hình ảnh\PIE06934.jpg</t>
  </si>
  <si>
    <t xml:space="preserve">Jig_Equipment picture/PIE06934.jpg</t>
  </si>
  <si>
    <t xml:space="preserve">PIE06935</t>
  </si>
  <si>
    <t xml:space="preserve">\\vnad\common\PIE\PIE STAFF 04 (Mr. Hoang)\2.    Files, documents\File thiết bị\Hình ảnh\PIE06935.jpg</t>
  </si>
  <si>
    <t xml:space="preserve">Jig_Equipment picture/PIE06935.jpg</t>
  </si>
  <si>
    <t xml:space="preserve">PIE06936</t>
  </si>
  <si>
    <t xml:space="preserve">\\vnad\common\PIE\PIE STAFF 04 (Mr. Hoang)\2.    Files, documents\File thiết bị\Hình ảnh\PIE06936.jpg</t>
  </si>
  <si>
    <t xml:space="preserve">Jig_Equipment picture/PIE06936.jpg</t>
  </si>
  <si>
    <t xml:space="preserve">PIE06937</t>
  </si>
  <si>
    <t xml:space="preserve">\\vnad\common\PIE\PIE STAFF 04 (Mr. Hoang)\2.    Files, documents\File thiết bị\Hình ảnh\PIE06937.jpg</t>
  </si>
  <si>
    <t xml:space="preserve">Jig_Equipment picture/PIE06937.jpg</t>
  </si>
  <si>
    <t xml:space="preserve">PIE06938</t>
  </si>
  <si>
    <t xml:space="preserve">\\vnad\common\PIE\PIE STAFF 04 (Mr. Hoang)\2.    Files, documents\File thiết bị\Hình ảnh\PIE06938.jpg</t>
  </si>
  <si>
    <t xml:space="preserve">Jig_Equipment picture/PIE06938.jpg</t>
  </si>
  <si>
    <t xml:space="preserve">PIE06939</t>
  </si>
  <si>
    <t xml:space="preserve">\\vnad\common\PIE\PIE STAFF 04 (Mr. Hoang)\2.    Files, documents\File thiết bị\Hình ảnh\PIE06939.jpg</t>
  </si>
  <si>
    <t xml:space="preserve">Jig_Equipment picture/PIE06939.jpg</t>
  </si>
  <si>
    <t xml:space="preserve">PIE06940</t>
  </si>
  <si>
    <t xml:space="preserve">\\vnad\common\PIE\PIE STAFF 04 (Mr. Hoang)\2.    Files, documents\File thiết bị\Hình ảnh\PIE06940.jpg</t>
  </si>
  <si>
    <t xml:space="preserve">Jig_Equipment picture/PIE06940.jpg</t>
  </si>
  <si>
    <t xml:space="preserve">PIE06941</t>
  </si>
  <si>
    <t xml:space="preserve">\\vnad\common\PIE\PIE STAFF 04 (Mr. Hoang)\2.    Files, documents\File thiết bị\Hình ảnh\PIE06941.jpg</t>
  </si>
  <si>
    <t xml:space="preserve">Jig_Equipment picture/PIE06941.jpg</t>
  </si>
  <si>
    <t xml:space="preserve">PIE06942</t>
  </si>
  <si>
    <t xml:space="preserve">\\vnad\common\PIE\PIE STAFF 04 (Mr. Hoang)\2.    Files, documents\File thiết bị\Hình ảnh\PIE06942.jpg</t>
  </si>
  <si>
    <t xml:space="preserve">Jig_Equipment picture/PIE06942.jpg</t>
  </si>
  <si>
    <t xml:space="preserve">PIE06943</t>
  </si>
  <si>
    <t xml:space="preserve">\\vnad\common\PIE\PIE STAFF 04 (Mr. Hoang)\2.    Files, documents\File thiết bị\Hình ảnh\PIE06943.jpg</t>
  </si>
  <si>
    <t xml:space="preserve">Jig_Equipment picture/PIE06943.jpg</t>
  </si>
  <si>
    <t xml:space="preserve">PIE06944</t>
  </si>
  <si>
    <t xml:space="preserve">\\vnad\common\PIE\PIE STAFF 04 (Mr. Hoang)\2.    Files, documents\File thiết bị\Hình ảnh\PIE06944.jpg</t>
  </si>
  <si>
    <t xml:space="preserve">Jig_Equipment picture/PIE06944.jpg</t>
  </si>
  <si>
    <t xml:space="preserve">PIE06945</t>
  </si>
  <si>
    <t xml:space="preserve">\\vnad\common\PIE\PIE STAFF 04 (Mr. Hoang)\2.    Files, documents\File thiết bị\Hình ảnh\PIE06945.jpg</t>
  </si>
  <si>
    <t xml:space="preserve">Jig_Equipment picture/PIE06945.jpg</t>
  </si>
  <si>
    <t xml:space="preserve">PIE06946</t>
  </si>
  <si>
    <t xml:space="preserve">\\vnad\common\PIE\PIE STAFF 04 (Mr. Hoang)\2.    Files, documents\File thiết bị\Hình ảnh\PIE06946.jpg</t>
  </si>
  <si>
    <t xml:space="preserve">Jig_Equipment picture/PIE06946.jpg</t>
  </si>
  <si>
    <t xml:space="preserve">PIE06947</t>
  </si>
  <si>
    <t xml:space="preserve">\\vnad\common\PIE\PIE STAFF 04 (Mr. Hoang)\2.    Files, documents\File thiết bị\Hình ảnh\PIE06947.jpg</t>
  </si>
  <si>
    <t xml:space="preserve">Jig_Equipment picture/PIE06947.jpg</t>
  </si>
  <si>
    <t xml:space="preserve">PIE06948</t>
  </si>
  <si>
    <t xml:space="preserve">\\vnad\common\PIE\PIE STAFF 04 (Mr. Hoang)\2.    Files, documents\File thiết bị\Hình ảnh\PIE06948.jpg</t>
  </si>
  <si>
    <t xml:space="preserve">Jig_Equipment picture/PIE06948.jpg</t>
  </si>
  <si>
    <t xml:space="preserve">PIE06949</t>
  </si>
  <si>
    <t xml:space="preserve">\\vnad\common\PIE\PIE STAFF 04 (Mr. Hoang)\2.    Files, documents\File thiết bị\Hình ảnh\PIE06949.jpg</t>
  </si>
  <si>
    <t xml:space="preserve">Jig_Equipment picture/PIE06949.jpg</t>
  </si>
  <si>
    <t xml:space="preserve">PIE06950</t>
  </si>
  <si>
    <t xml:space="preserve">\\vnad\common\PIE\PIE STAFF 04 (Mr. Hoang)\2.    Files, documents\File thiết bị\Hình ảnh\PIE06950.jpg</t>
  </si>
  <si>
    <t xml:space="preserve">Jig_Equipment picture/PIE06950.jpg</t>
  </si>
  <si>
    <t xml:space="preserve">PIE06951</t>
  </si>
  <si>
    <t xml:space="preserve">\\vnad\common\PIE\PIE STAFF 04 (Mr. Hoang)\2.    Files, documents\File thiết bị\Hình ảnh\PIE06951.jpg</t>
  </si>
  <si>
    <t xml:space="preserve">Jig_Equipment picture/PIE06951.jpg</t>
  </si>
  <si>
    <t xml:space="preserve">PIE06952</t>
  </si>
  <si>
    <t xml:space="preserve">\\vnad\common\PIE\PIE STAFF 04 (Mr. Hoang)\2.    Files, documents\File thiết bị\Hình ảnh\PIE06952.jpg</t>
  </si>
  <si>
    <t xml:space="preserve">Jig_Equipment picture/PIE06952.jpg</t>
  </si>
  <si>
    <t xml:space="preserve">PIE06953</t>
  </si>
  <si>
    <t xml:space="preserve">\\vnad\common\PIE\PIE STAFF 04 (Mr. Hoang)\2.    Files, documents\File thiết bị\Hình ảnh\PIE06953.jpg</t>
  </si>
  <si>
    <t xml:space="preserve">Jig_Equipment picture/PIE06953.jpg</t>
  </si>
  <si>
    <t xml:space="preserve">PIE06954</t>
  </si>
  <si>
    <t xml:space="preserve">\\vnad\common\PIE\PIE STAFF 04 (Mr. Hoang)\2.    Files, documents\File thiết bị\Hình ảnh\PIE06954.jpg</t>
  </si>
  <si>
    <t xml:space="preserve">Jig_Equipment picture/PIE06954.jpg</t>
  </si>
  <si>
    <t xml:space="preserve">PIE06955</t>
  </si>
  <si>
    <t xml:space="preserve">\\vnad\common\PIE\PIE STAFF 04 (Mr. Hoang)\2.    Files, documents\File thiết bị\Hình ảnh\PIE06955.jpg</t>
  </si>
  <si>
    <t xml:space="preserve">Jig_Equipment picture/PIE06955.jpg</t>
  </si>
  <si>
    <t xml:space="preserve">PIE06956</t>
  </si>
  <si>
    <t xml:space="preserve">\\vnad\common\PIE\PIE STAFF 04 (Mr. Hoang)\2.    Files, documents\File thiết bị\Hình ảnh\PIE06956.jpg</t>
  </si>
  <si>
    <t xml:space="preserve">Jig_Equipment picture/PIE06956.jpg</t>
  </si>
  <si>
    <t xml:space="preserve">PIE06957</t>
  </si>
  <si>
    <t xml:space="preserve">\\vnad\common\PIE\PIE STAFF 04 (Mr. Hoang)\2.    Files, documents\File thiết bị\Hình ảnh\PIE06957.jpg</t>
  </si>
  <si>
    <t xml:space="preserve">Jig_Equipment picture/PIE06957.jpg</t>
  </si>
  <si>
    <t xml:space="preserve">PIE06958</t>
  </si>
  <si>
    <t xml:space="preserve">\\vnad\common\PIE\PIE STAFF 04 (Mr. Hoang)\2.    Files, documents\File thiết bị\Hình ảnh\PIE06958.jpg</t>
  </si>
  <si>
    <t xml:space="preserve">Jig_Equipment picture/PIE06958.jpg</t>
  </si>
  <si>
    <t xml:space="preserve">PIE06959</t>
  </si>
  <si>
    <t xml:space="preserve">\\vnad\common\PIE\PIE STAFF 04 (Mr. Hoang)\2.    Files, documents\File thiết bị\Hình ảnh\PIE06959.jpg</t>
  </si>
  <si>
    <t xml:space="preserve">Jig_Equipment picture/PIE06959.jpg</t>
  </si>
  <si>
    <t xml:space="preserve">PIE06960</t>
  </si>
  <si>
    <t xml:space="preserve">\\vnad\common\PIE\PIE STAFF 04 (Mr. Hoang)\2.    Files, documents\File thiết bị\Hình ảnh\PIE06960.jpg</t>
  </si>
  <si>
    <t xml:space="preserve">Jig_Equipment picture/PIE06960.jpg</t>
  </si>
  <si>
    <t xml:space="preserve">PIE06961</t>
  </si>
  <si>
    <t xml:space="preserve">\\vnad\common\PIE\PIE STAFF 04 (Mr. Hoang)\2.    Files, documents\File thiết bị\Hình ảnh\PIE06961.jpg</t>
  </si>
  <si>
    <t xml:space="preserve">Jig_Equipment picture/PIE06961.jpg</t>
  </si>
  <si>
    <t xml:space="preserve">PIE06962</t>
  </si>
  <si>
    <t xml:space="preserve">\\vnad\common\PIE\PIE STAFF 04 (Mr. Hoang)\2.    Files, documents\File thiết bị\Hình ảnh\PIE06962.jpg</t>
  </si>
  <si>
    <t xml:space="preserve">Jig_Equipment picture/PIE06962.jpg</t>
  </si>
  <si>
    <t xml:space="preserve">PIE06963</t>
  </si>
  <si>
    <t xml:space="preserve">\\vnad\common\PIE\PIE STAFF 04 (Mr. Hoang)\2.    Files, documents\File thiết bị\Hình ảnh\PIE06963.jpg</t>
  </si>
  <si>
    <t xml:space="preserve">Jig_Equipment picture/PIE06963.jpg</t>
  </si>
  <si>
    <t xml:space="preserve">PIE06964</t>
  </si>
  <si>
    <t xml:space="preserve">\\vnad\common\PIE\PIE STAFF 04 (Mr. Hoang)\2.    Files, documents\File thiết bị\Hình ảnh\PIE06964.jpg</t>
  </si>
  <si>
    <t xml:space="preserve">Jig_Equipment picture/PIE06964.jpg</t>
  </si>
  <si>
    <t xml:space="preserve">PIE06965</t>
  </si>
  <si>
    <t xml:space="preserve">\\vnad\common\PIE\PIE STAFF 04 (Mr. Hoang)\2.    Files, documents\File thiết bị\Hình ảnh\PIE06965.jpg</t>
  </si>
  <si>
    <t xml:space="preserve">Jig_Equipment picture/PIE06965.jpg</t>
  </si>
  <si>
    <t xml:space="preserve">PIE06966</t>
  </si>
  <si>
    <t xml:space="preserve">\\vnad\common\PIE\PIE STAFF 04 (Mr. Hoang)\2.    Files, documents\File thiết bị\Hình ảnh\PIE06966.jpg</t>
  </si>
  <si>
    <t xml:space="preserve">Jig_Equipment picture/PIE06966.jpg</t>
  </si>
  <si>
    <t xml:space="preserve">PIE06967</t>
  </si>
  <si>
    <t xml:space="preserve">\\vnad\common\PIE\PIE STAFF 04 (Mr. Hoang)\2.    Files, documents\File thiết bị\Hình ảnh\PIE06967.jpg</t>
  </si>
  <si>
    <t xml:space="preserve">Jig_Equipment picture/PIE06967.jpg</t>
  </si>
  <si>
    <t xml:space="preserve">PIE06968</t>
  </si>
  <si>
    <t xml:space="preserve">\\vnad\common\PIE\PIE STAFF 04 (Mr. Hoang)\2.    Files, documents\File thiết bị\Hình ảnh\PIE06968.jpg</t>
  </si>
  <si>
    <t xml:space="preserve">Jig_Equipment picture/PIE06968.jpg</t>
  </si>
  <si>
    <t xml:space="preserve">PIE06969</t>
  </si>
  <si>
    <t xml:space="preserve">\\vnad\common\PIE\PIE STAFF 04 (Mr. Hoang)\2.    Files, documents\File thiết bị\Hình ảnh\PIE06969.jpg</t>
  </si>
  <si>
    <t xml:space="preserve">Jig_Equipment picture/PIE06969.jpg</t>
  </si>
  <si>
    <t xml:space="preserve">PIE06970</t>
  </si>
  <si>
    <t xml:space="preserve">\\vnad\common\PIE\PIE STAFF 04 (Mr. Hoang)\2.    Files, documents\File thiết bị\Hình ảnh\PIE06970.jpg</t>
  </si>
  <si>
    <t xml:space="preserve">Jig_Equipment picture/PIE06970.jpg</t>
  </si>
  <si>
    <t xml:space="preserve">PIE06971</t>
  </si>
  <si>
    <t xml:space="preserve">\\vnad\common\PIE\PIE STAFF 04 (Mr. Hoang)\2.    Files, documents\File thiết bị\Hình ảnh\PIE06971.jpg</t>
  </si>
  <si>
    <t xml:space="preserve">Jig_Equipment picture/PIE06971.jpg</t>
  </si>
  <si>
    <t xml:space="preserve">PIE06972</t>
  </si>
  <si>
    <t xml:space="preserve">\\vnad\common\PIE\PIE STAFF 04 (Mr. Hoang)\2.    Files, documents\File thiết bị\Hình ảnh\PIE06972.jpg</t>
  </si>
  <si>
    <t xml:space="preserve">Jig_Equipment picture/PIE06972.jpg</t>
  </si>
  <si>
    <t xml:space="preserve">PIE06973</t>
  </si>
  <si>
    <t xml:space="preserve">\\vnad\common\PIE\PIE STAFF 04 (Mr. Hoang)\2.    Files, documents\File thiết bị\Hình ảnh\PIE06973.jpg</t>
  </si>
  <si>
    <t xml:space="preserve">Jig_Equipment picture/PIE06973.jpg</t>
  </si>
  <si>
    <t xml:space="preserve">PIE06974</t>
  </si>
  <si>
    <t xml:space="preserve">\\vnad\common\PIE\PIE STAFF 04 (Mr. Hoang)\2.    Files, documents\File thiết bị\Hình ảnh\PIE06974.jpg</t>
  </si>
  <si>
    <t xml:space="preserve">Jig_Equipment picture/PIE06974.jpg</t>
  </si>
  <si>
    <t xml:space="preserve">PIE06975</t>
  </si>
  <si>
    <t xml:space="preserve">\\vnad\common\PIE\PIE STAFF 04 (Mr. Hoang)\2.    Files, documents\File thiết bị\Hình ảnh\PIE06975.jpg</t>
  </si>
  <si>
    <t xml:space="preserve">Jig_Equipment picture/PIE06975.jpg</t>
  </si>
  <si>
    <t xml:space="preserve">PIE06976</t>
  </si>
  <si>
    <t xml:space="preserve">\\vnad\common\PIE\PIE STAFF 04 (Mr. Hoang)\2.    Files, documents\File thiết bị\Hình ảnh\PIE06976.jpg</t>
  </si>
  <si>
    <t xml:space="preserve">Jig_Equipment picture/PIE06976.jpg</t>
  </si>
  <si>
    <t xml:space="preserve">PIE06977</t>
  </si>
  <si>
    <t xml:space="preserve">\\vnad\common\PIE\PIE STAFF 04 (Mr. Hoang)\2.    Files, documents\File thiết bị\Hình ảnh\PIE06977.jpg</t>
  </si>
  <si>
    <t xml:space="preserve">Jig_Equipment picture/PIE06977.jpg</t>
  </si>
  <si>
    <t xml:space="preserve">PIE06978</t>
  </si>
  <si>
    <t xml:space="preserve">\\vnad\common\PIE\PIE STAFF 04 (Mr. Hoang)\2.    Files, documents\File thiết bị\Hình ảnh\PIE06978.jpg</t>
  </si>
  <si>
    <t xml:space="preserve">Jig_Equipment picture/PIE06978.jpg</t>
  </si>
  <si>
    <t xml:space="preserve">PIE06979</t>
  </si>
  <si>
    <t xml:space="preserve">\\vnad\common\PIE\PIE STAFF 04 (Mr. Hoang)\2.    Files, documents\File thiết bị\Hình ảnh\PIE06979.jpg</t>
  </si>
  <si>
    <t xml:space="preserve">Jig_Equipment picture/PIE06979.jpg</t>
  </si>
  <si>
    <t xml:space="preserve">PIE06980</t>
  </si>
  <si>
    <t xml:space="preserve">\\vnad\common\PIE\PIE STAFF 04 (Mr. Hoang)\2.    Files, documents\File thiết bị\Hình ảnh\PIE06980.jpg</t>
  </si>
  <si>
    <t xml:space="preserve">Jig_Equipment picture/PIE06980.jpg</t>
  </si>
  <si>
    <t xml:space="preserve">PIE06981</t>
  </si>
  <si>
    <t xml:space="preserve">\\vnad\common\PIE\PIE STAFF 04 (Mr. Hoang)\2.    Files, documents\File thiết bị\Hình ảnh\PIE06981.jpg</t>
  </si>
  <si>
    <t xml:space="preserve">Jig_Equipment picture/PIE06981.jpg</t>
  </si>
  <si>
    <t xml:space="preserve">PIE06982</t>
  </si>
  <si>
    <t xml:space="preserve">\\vnad\common\PIE\PIE STAFF 04 (Mr. Hoang)\2.    Files, documents\File thiết bị\Hình ảnh\PIE06982.jpg</t>
  </si>
  <si>
    <t xml:space="preserve">Jig_Equipment picture/PIE06982.jpg</t>
  </si>
  <si>
    <t xml:space="preserve">PIE06983</t>
  </si>
  <si>
    <t xml:space="preserve">\\vnad\common\PIE\PIE STAFF 04 (Mr. Hoang)\2.    Files, documents\File thiết bị\Hình ảnh\PIE06983.jpg</t>
  </si>
  <si>
    <t xml:space="preserve">Jig_Equipment picture/PIE06983.jpg</t>
  </si>
  <si>
    <t xml:space="preserve">PIE06984</t>
  </si>
  <si>
    <t xml:space="preserve">\\vnad\common\PIE\PIE STAFF 04 (Mr. Hoang)\2.    Files, documents\File thiết bị\Hình ảnh\PIE06984.jpg</t>
  </si>
  <si>
    <t xml:space="preserve">Jig_Equipment picture/PIE06984.jpg</t>
  </si>
  <si>
    <t xml:space="preserve">PIE06985</t>
  </si>
  <si>
    <t xml:space="preserve">\\vnad\common\PIE\PIE STAFF 04 (Mr. Hoang)\2.    Files, documents\File thiết bị\Hình ảnh\PIE06985.jpg</t>
  </si>
  <si>
    <t xml:space="preserve">Jig_Equipment picture/PIE06985.jpg</t>
  </si>
  <si>
    <t xml:space="preserve">PIE06986</t>
  </si>
  <si>
    <t xml:space="preserve">\\vnad\common\PIE\PIE STAFF 04 (Mr. Hoang)\2.    Files, documents\File thiết bị\Hình ảnh\PIE06986.jpg</t>
  </si>
  <si>
    <t xml:space="preserve">Jig_Equipment picture/PIE06986.jpg</t>
  </si>
  <si>
    <t xml:space="preserve">PIE06987</t>
  </si>
  <si>
    <t xml:space="preserve">\\vnad\common\PIE\PIE STAFF 04 (Mr. Hoang)\2.    Files, documents\File thiết bị\Hình ảnh\PIE06987.jpg</t>
  </si>
  <si>
    <t xml:space="preserve">Jig_Equipment picture/PIE06987.jpg</t>
  </si>
  <si>
    <t xml:space="preserve">PIE06988</t>
  </si>
  <si>
    <t xml:space="preserve">\\vnad\common\PIE\PIE STAFF 04 (Mr. Hoang)\2.    Files, documents\File thiết bị\Hình ảnh\PIE06988.jpg</t>
  </si>
  <si>
    <t xml:space="preserve">Jig_Equipment picture/PIE06988.jpg</t>
  </si>
  <si>
    <t xml:space="preserve">PIE06989</t>
  </si>
  <si>
    <t xml:space="preserve">\\vnad\common\PIE\PIE STAFF 04 (Mr. Hoang)\2.    Files, documents\File thiết bị\Hình ảnh\PIE06989.jpg</t>
  </si>
  <si>
    <t xml:space="preserve">Jig_Equipment picture/PIE06989.jpg</t>
  </si>
  <si>
    <t xml:space="preserve">PIE06990</t>
  </si>
  <si>
    <t xml:space="preserve">\\vnad\common\PIE\PIE STAFF 04 (Mr. Hoang)\2.    Files, documents\File thiết bị\Hình ảnh\PIE06990.jpg</t>
  </si>
  <si>
    <t xml:space="preserve">Jig_Equipment picture/PIE06990.jpg</t>
  </si>
  <si>
    <t xml:space="preserve">PIE06991</t>
  </si>
  <si>
    <t xml:space="preserve">Jig hàn tụ dùng chung các model</t>
  </si>
  <si>
    <t xml:space="preserve">\\vnad\common\PIE\PIE STAFF 04 (Mr. Hoang)\2.    Files, documents\File thiết bị\Hình ảnh\PIE06991.jpg</t>
  </si>
  <si>
    <t xml:space="preserve">PIE06991FixtureĐồ gáLogtagJig hàn tụ dùng chung các modelLogtagJig hàn tụ dùng chung các model</t>
  </si>
  <si>
    <t xml:space="preserve">Jig_Equipment picture/PIE06991.Hình ảnh đại diện.085719.jpg</t>
  </si>
  <si>
    <t xml:space="preserve">PIE06992</t>
  </si>
  <si>
    <t xml:space="preserve">\\vnad\common\PIE\PIE STAFF 04 (Mr. Hoang)\2.    Files, documents\File thiết bị\Hình ảnh\PIE06992.jpg</t>
  </si>
  <si>
    <t xml:space="preserve">Jig_Equipment picture/PIE06992.jpg</t>
  </si>
  <si>
    <t xml:space="preserve">PIE06993</t>
  </si>
  <si>
    <t xml:space="preserve">\\vnad\common\PIE\PIE STAFF 04 (Mr. Hoang)\2.    Files, documents\File thiết bị\Hình ảnh\PIE06993.jpg</t>
  </si>
  <si>
    <t xml:space="preserve">Jig_Equipment picture/PIE06993.jpg</t>
  </si>
  <si>
    <t xml:space="preserve">PIE06994</t>
  </si>
  <si>
    <t xml:space="preserve">\\vnad\common\PIE\PIE STAFF 04 (Mr. Hoang)\2.    Files, documents\File thiết bị\Hình ảnh\PIE06994.jpg</t>
  </si>
  <si>
    <t xml:space="preserve">Jig_Equipment picture/PIE06994.jpg</t>
  </si>
  <si>
    <t xml:space="preserve">PIE06995</t>
  </si>
  <si>
    <t xml:space="preserve">\\vnad\common\PIE\PIE STAFF 04 (Mr. Hoang)\2.    Files, documents\File thiết bị\Hình ảnh\PIE06995.jpg</t>
  </si>
  <si>
    <t xml:space="preserve">Jig_Equipment picture/PIE06995.jpg</t>
  </si>
  <si>
    <t xml:space="preserve">PIE06996</t>
  </si>
  <si>
    <t xml:space="preserve">\\vnad\common\PIE\PIE STAFF 04 (Mr. Hoang)\2.    Files, documents\File thiết bị\Hình ảnh\PIE06996.jpg</t>
  </si>
  <si>
    <t xml:space="preserve">Jig_Equipment picture/PIE06996.jpg</t>
  </si>
  <si>
    <t xml:space="preserve">PIE06997</t>
  </si>
  <si>
    <t xml:space="preserve">\\vnad\common\PIE\PIE STAFF 04 (Mr. Hoang)\2.    Files, documents\File thiết bị\Hình ảnh\PIE06997.jpg</t>
  </si>
  <si>
    <t xml:space="preserve">Jig_Equipment picture/PIE06997.jpg</t>
  </si>
  <si>
    <t xml:space="preserve">PIE06998</t>
  </si>
  <si>
    <t xml:space="preserve">\\vnad\common\PIE\PIE STAFF 04 (Mr. Hoang)\2.    Files, documents\File thiết bị\Hình ảnh\PIE06998.jpg</t>
  </si>
  <si>
    <t xml:space="preserve">Jig_Equipment picture/PIE06998.jpg</t>
  </si>
  <si>
    <t xml:space="preserve">PIE06999</t>
  </si>
  <si>
    <t xml:space="preserve">\\vnad\common\PIE\PIE STAFF 04 (Mr. Hoang)\2.    Files, documents\File thiết bị\Hình ảnh\PIE06999.jpg</t>
  </si>
  <si>
    <t xml:space="preserve">Jig_Equipment picture/PIE06999.jpg</t>
  </si>
  <si>
    <t xml:space="preserve">PIE07000</t>
  </si>
  <si>
    <t xml:space="preserve">\\vnad\common\PIE\PIE STAFF 04 (Mr. Hoang)\2.    Files, documents\File thiết bị\Hình ảnh\PIE07000.jpg</t>
  </si>
  <si>
    <t xml:space="preserve">Jig_Equipment picture/PIE07000.jpg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</si>
</sst>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b val="true"/>
      <sz val="18"/>
      <name val="Cambria"/>
      <family val="0"/>
      <charset val="1"/>
    </font>
    <font>
      <b val="true"/>
      <sz val="18"/>
      <name val="Calibri"/>
      <family val="2"/>
      <charset val="1"/>
    </font>
    <font>
      <sz val="11"/>
      <color rgb="FF000000"/>
      <name val="Noto Sans SC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8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1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5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6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17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3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18.jpeg"/><Relationship Id="rId47" Type="http://schemas.openxmlformats.org/officeDocument/2006/relationships/image" Target="../media/image46.jpeg"/><Relationship Id="rId48" Type="http://schemas.openxmlformats.org/officeDocument/2006/relationships/image" Target="../media/image47.jpeg"/><Relationship Id="rId49" Type="http://schemas.openxmlformats.org/officeDocument/2006/relationships/image" Target="../media/image48.jpeg"/><Relationship Id="rId50" Type="http://schemas.openxmlformats.org/officeDocument/2006/relationships/image" Target="../media/image49.jpeg"/><Relationship Id="rId51" Type="http://schemas.openxmlformats.org/officeDocument/2006/relationships/image" Target="../media/image49.jpeg"/><Relationship Id="rId52" Type="http://schemas.openxmlformats.org/officeDocument/2006/relationships/image" Target="../media/image50.jpeg"/><Relationship Id="rId53" Type="http://schemas.openxmlformats.org/officeDocument/2006/relationships/image" Target="../media/image51.jpeg"/><Relationship Id="rId54" Type="http://schemas.openxmlformats.org/officeDocument/2006/relationships/image" Target="../media/image52.jpeg"/><Relationship Id="rId55" Type="http://schemas.openxmlformats.org/officeDocument/2006/relationships/image" Target="../media/image53.jpeg"/><Relationship Id="rId56" Type="http://schemas.openxmlformats.org/officeDocument/2006/relationships/image" Target="../media/image54.jpeg"/><Relationship Id="rId57" Type="http://schemas.openxmlformats.org/officeDocument/2006/relationships/image" Target="../media/image55.jpeg"/><Relationship Id="rId58" Type="http://schemas.openxmlformats.org/officeDocument/2006/relationships/image" Target="../media/image56.jpeg"/><Relationship Id="rId59" Type="http://schemas.openxmlformats.org/officeDocument/2006/relationships/image" Target="../media/image57.jpeg"/><Relationship Id="rId60" Type="http://schemas.openxmlformats.org/officeDocument/2006/relationships/image" Target="../media/image58.jpeg"/><Relationship Id="rId61" Type="http://schemas.openxmlformats.org/officeDocument/2006/relationships/image" Target="../media/image59.jpeg"/><Relationship Id="rId62" Type="http://schemas.openxmlformats.org/officeDocument/2006/relationships/image" Target="../media/image60.jpeg"/><Relationship Id="rId63" Type="http://schemas.openxmlformats.org/officeDocument/2006/relationships/image" Target="../media/image61.jpeg"/><Relationship Id="rId64" Type="http://schemas.openxmlformats.org/officeDocument/2006/relationships/image" Target="../media/image62.jpeg"/><Relationship Id="rId65" Type="http://schemas.openxmlformats.org/officeDocument/2006/relationships/image" Target="../media/image63.jpeg"/><Relationship Id="rId66" Type="http://schemas.openxmlformats.org/officeDocument/2006/relationships/image" Target="../media/image64.jpeg"/><Relationship Id="rId67" Type="http://schemas.openxmlformats.org/officeDocument/2006/relationships/image" Target="../media/image43.jpeg"/><Relationship Id="rId68" Type="http://schemas.openxmlformats.org/officeDocument/2006/relationships/image" Target="../media/image65.jpeg"/><Relationship Id="rId69" Type="http://schemas.openxmlformats.org/officeDocument/2006/relationships/image" Target="../media/image66.jpeg"/><Relationship Id="rId70" Type="http://schemas.openxmlformats.org/officeDocument/2006/relationships/image" Target="../media/image67.jpeg"/><Relationship Id="rId71" Type="http://schemas.openxmlformats.org/officeDocument/2006/relationships/image" Target="../media/image68.jpeg"/><Relationship Id="rId72" Type="http://schemas.openxmlformats.org/officeDocument/2006/relationships/image" Target="../media/image69.jpeg"/><Relationship Id="rId73" Type="http://schemas.openxmlformats.org/officeDocument/2006/relationships/image" Target="../media/image70.jpeg"/><Relationship Id="rId74" Type="http://schemas.openxmlformats.org/officeDocument/2006/relationships/image" Target="../media/image70.jpeg"/><Relationship Id="rId75" Type="http://schemas.openxmlformats.org/officeDocument/2006/relationships/image" Target="../media/image71.jpeg"/><Relationship Id="rId76" Type="http://schemas.openxmlformats.org/officeDocument/2006/relationships/image" Target="../media/image72.jpeg"/><Relationship Id="rId77" Type="http://schemas.openxmlformats.org/officeDocument/2006/relationships/image" Target="../media/image73.jpeg"/><Relationship Id="rId78" Type="http://schemas.openxmlformats.org/officeDocument/2006/relationships/image" Target="../media/image74.jpeg"/><Relationship Id="rId79" Type="http://schemas.openxmlformats.org/officeDocument/2006/relationships/image" Target="../media/image75.jpeg"/><Relationship Id="rId80" Type="http://schemas.openxmlformats.org/officeDocument/2006/relationships/image" Target="../media/image76.jpeg"/><Relationship Id="rId81" Type="http://schemas.openxmlformats.org/officeDocument/2006/relationships/image" Target="../media/image77.jpeg"/><Relationship Id="rId82" Type="http://schemas.openxmlformats.org/officeDocument/2006/relationships/image" Target="../media/image65.jpeg"/><Relationship Id="rId83" Type="http://schemas.openxmlformats.org/officeDocument/2006/relationships/image" Target="../media/image78.jpeg"/><Relationship Id="rId84" Type="http://schemas.openxmlformats.org/officeDocument/2006/relationships/image" Target="../media/image79.jpeg"/><Relationship Id="rId85" Type="http://schemas.openxmlformats.org/officeDocument/2006/relationships/image" Target="../media/image80.jpeg"/><Relationship Id="rId86" Type="http://schemas.openxmlformats.org/officeDocument/2006/relationships/image" Target="../media/image81.jpeg"/><Relationship Id="rId87" Type="http://schemas.openxmlformats.org/officeDocument/2006/relationships/image" Target="../media/image82.jpeg"/><Relationship Id="rId88" Type="http://schemas.openxmlformats.org/officeDocument/2006/relationships/image" Target="../media/image83.jpeg"/><Relationship Id="rId89" Type="http://schemas.openxmlformats.org/officeDocument/2006/relationships/image" Target="../media/image84.jpeg"/><Relationship Id="rId90" Type="http://schemas.openxmlformats.org/officeDocument/2006/relationships/image" Target="../media/image85.jpeg"/><Relationship Id="rId91" Type="http://schemas.openxmlformats.org/officeDocument/2006/relationships/image" Target="../media/image86.jpeg"/><Relationship Id="rId92" Type="http://schemas.openxmlformats.org/officeDocument/2006/relationships/image" Target="../media/image87.jpeg"/><Relationship Id="rId93" Type="http://schemas.openxmlformats.org/officeDocument/2006/relationships/image" Target="../media/image88.jpeg"/><Relationship Id="rId94" Type="http://schemas.openxmlformats.org/officeDocument/2006/relationships/image" Target="../media/image89.jpeg"/><Relationship Id="rId95" Type="http://schemas.openxmlformats.org/officeDocument/2006/relationships/image" Target="../media/image90.jpeg"/><Relationship Id="rId96" Type="http://schemas.openxmlformats.org/officeDocument/2006/relationships/image" Target="../media/image91.jpeg"/><Relationship Id="rId97" Type="http://schemas.openxmlformats.org/officeDocument/2006/relationships/image" Target="../media/image92.jpeg"/><Relationship Id="rId98" Type="http://schemas.openxmlformats.org/officeDocument/2006/relationships/image" Target="../media/image93.jpeg"/><Relationship Id="rId99" Type="http://schemas.openxmlformats.org/officeDocument/2006/relationships/image" Target="../media/image94.jpeg"/><Relationship Id="rId100" Type="http://schemas.openxmlformats.org/officeDocument/2006/relationships/image" Target="../media/image95.jpeg"/><Relationship Id="rId101" Type="http://schemas.openxmlformats.org/officeDocument/2006/relationships/image" Target="../media/image96.jpeg"/><Relationship Id="rId102" Type="http://schemas.openxmlformats.org/officeDocument/2006/relationships/image" Target="../media/image97.jpeg"/><Relationship Id="rId103" Type="http://schemas.openxmlformats.org/officeDocument/2006/relationships/image" Target="../media/image98.jpeg"/><Relationship Id="rId104" Type="http://schemas.openxmlformats.org/officeDocument/2006/relationships/image" Target="../media/image99.jpeg"/><Relationship Id="rId105" Type="http://schemas.openxmlformats.org/officeDocument/2006/relationships/image" Target="../media/image100.jpeg"/><Relationship Id="rId106" Type="http://schemas.openxmlformats.org/officeDocument/2006/relationships/image" Target="../media/image101.jpeg"/><Relationship Id="rId107" Type="http://schemas.openxmlformats.org/officeDocument/2006/relationships/image" Target="../media/image102.jpeg"/><Relationship Id="rId108" Type="http://schemas.openxmlformats.org/officeDocument/2006/relationships/image" Target="../media/image103.jpeg"/><Relationship Id="rId109" Type="http://schemas.openxmlformats.org/officeDocument/2006/relationships/image" Target="../media/image104.jpeg"/><Relationship Id="rId110" Type="http://schemas.openxmlformats.org/officeDocument/2006/relationships/image" Target="../media/image105.jpeg"/><Relationship Id="rId111" Type="http://schemas.openxmlformats.org/officeDocument/2006/relationships/image" Target="../media/image106.jpeg"/><Relationship Id="rId112" Type="http://schemas.openxmlformats.org/officeDocument/2006/relationships/image" Target="../media/image107.jpeg"/><Relationship Id="rId113" Type="http://schemas.openxmlformats.org/officeDocument/2006/relationships/image" Target="../media/image108.jpeg"/><Relationship Id="rId114" Type="http://schemas.openxmlformats.org/officeDocument/2006/relationships/image" Target="../media/image109.jpeg"/><Relationship Id="rId115" Type="http://schemas.openxmlformats.org/officeDocument/2006/relationships/image" Target="../media/image110.jpeg"/><Relationship Id="rId116" Type="http://schemas.openxmlformats.org/officeDocument/2006/relationships/image" Target="../media/image111.jpeg"/><Relationship Id="rId117" Type="http://schemas.openxmlformats.org/officeDocument/2006/relationships/image" Target="../media/image112.jpeg"/><Relationship Id="rId118" Type="http://schemas.openxmlformats.org/officeDocument/2006/relationships/image" Target="../media/image113.jpeg"/><Relationship Id="rId119" Type="http://schemas.openxmlformats.org/officeDocument/2006/relationships/image" Target="../media/image114.jpeg"/><Relationship Id="rId120" Type="http://schemas.openxmlformats.org/officeDocument/2006/relationships/image" Target="../media/image115.jpeg"/><Relationship Id="rId121" Type="http://schemas.openxmlformats.org/officeDocument/2006/relationships/image" Target="../media/image116.jpeg"/><Relationship Id="rId122" Type="http://schemas.openxmlformats.org/officeDocument/2006/relationships/image" Target="../media/image117.jpeg"/><Relationship Id="rId123" Type="http://schemas.openxmlformats.org/officeDocument/2006/relationships/image" Target="../media/image118.jpeg"/><Relationship Id="rId124" Type="http://schemas.openxmlformats.org/officeDocument/2006/relationships/image" Target="../media/image119.jpeg"/><Relationship Id="rId125" Type="http://schemas.openxmlformats.org/officeDocument/2006/relationships/image" Target="../media/image120.jpeg"/><Relationship Id="rId126" Type="http://schemas.openxmlformats.org/officeDocument/2006/relationships/image" Target="../media/image121.jpeg"/><Relationship Id="rId127" Type="http://schemas.openxmlformats.org/officeDocument/2006/relationships/image" Target="../media/image122.jpeg"/><Relationship Id="rId128" Type="http://schemas.openxmlformats.org/officeDocument/2006/relationships/image" Target="../media/image123.jpeg"/><Relationship Id="rId129" Type="http://schemas.openxmlformats.org/officeDocument/2006/relationships/image" Target="../media/image124.jpeg"/><Relationship Id="rId130" Type="http://schemas.openxmlformats.org/officeDocument/2006/relationships/image" Target="../media/image125.jpeg"/><Relationship Id="rId131" Type="http://schemas.openxmlformats.org/officeDocument/2006/relationships/image" Target="../media/image126.jpeg"/><Relationship Id="rId132" Type="http://schemas.openxmlformats.org/officeDocument/2006/relationships/image" Target="../media/image127.jpeg"/><Relationship Id="rId133" Type="http://schemas.openxmlformats.org/officeDocument/2006/relationships/image" Target="../media/image128.jpeg"/><Relationship Id="rId134" Type="http://schemas.openxmlformats.org/officeDocument/2006/relationships/image" Target="../media/image129.jpeg"/><Relationship Id="rId135" Type="http://schemas.openxmlformats.org/officeDocument/2006/relationships/image" Target="../media/image130.jpeg"/><Relationship Id="rId136" Type="http://schemas.openxmlformats.org/officeDocument/2006/relationships/image" Target="../media/image131.jpeg"/><Relationship Id="rId137" Type="http://schemas.openxmlformats.org/officeDocument/2006/relationships/image" Target="../media/image132.jpeg"/><Relationship Id="rId138" Type="http://schemas.openxmlformats.org/officeDocument/2006/relationships/image" Target="../media/image133.jpeg"/><Relationship Id="rId139" Type="http://schemas.openxmlformats.org/officeDocument/2006/relationships/image" Target="../media/image134.jpeg"/><Relationship Id="rId140" Type="http://schemas.openxmlformats.org/officeDocument/2006/relationships/image" Target="../media/image135.jpeg"/><Relationship Id="rId141" Type="http://schemas.openxmlformats.org/officeDocument/2006/relationships/image" Target="../media/image136.jpeg"/><Relationship Id="rId142" Type="http://schemas.openxmlformats.org/officeDocument/2006/relationships/image" Target="../media/image137.jpeg"/><Relationship Id="rId143" Type="http://schemas.openxmlformats.org/officeDocument/2006/relationships/image" Target="../media/image138.jpeg"/><Relationship Id="rId144" Type="http://schemas.openxmlformats.org/officeDocument/2006/relationships/image" Target="../media/image139.jpeg"/><Relationship Id="rId145" Type="http://schemas.openxmlformats.org/officeDocument/2006/relationships/image" Target="../media/image140.jpeg"/><Relationship Id="rId146" Type="http://schemas.openxmlformats.org/officeDocument/2006/relationships/image" Target="../media/image141.jpeg"/><Relationship Id="rId147" Type="http://schemas.openxmlformats.org/officeDocument/2006/relationships/image" Target="../media/image142.jpeg"/><Relationship Id="rId148" Type="http://schemas.openxmlformats.org/officeDocument/2006/relationships/image" Target="../media/image143.jpeg"/><Relationship Id="rId149" Type="http://schemas.openxmlformats.org/officeDocument/2006/relationships/image" Target="../media/image144.jpeg"/><Relationship Id="rId150" Type="http://schemas.openxmlformats.org/officeDocument/2006/relationships/image" Target="../media/image145.jpeg"/><Relationship Id="rId151" Type="http://schemas.openxmlformats.org/officeDocument/2006/relationships/image" Target="../media/image146.jpeg"/><Relationship Id="rId152" Type="http://schemas.openxmlformats.org/officeDocument/2006/relationships/image" Target="../media/image146.jpeg"/><Relationship Id="rId153" Type="http://schemas.openxmlformats.org/officeDocument/2006/relationships/image" Target="../media/image147.jpeg"/><Relationship Id="rId154" Type="http://schemas.openxmlformats.org/officeDocument/2006/relationships/image" Target="../media/image148.jpeg"/><Relationship Id="rId155" Type="http://schemas.openxmlformats.org/officeDocument/2006/relationships/image" Target="../media/image149.jpeg"/><Relationship Id="rId156" Type="http://schemas.openxmlformats.org/officeDocument/2006/relationships/image" Target="../media/image150.jpeg"/><Relationship Id="rId157" Type="http://schemas.openxmlformats.org/officeDocument/2006/relationships/image" Target="../media/image151.jpeg"/><Relationship Id="rId158" Type="http://schemas.openxmlformats.org/officeDocument/2006/relationships/image" Target="../media/image152.jpeg"/><Relationship Id="rId159" Type="http://schemas.openxmlformats.org/officeDocument/2006/relationships/image" Target="../media/image153.jpeg"/><Relationship Id="rId160" Type="http://schemas.openxmlformats.org/officeDocument/2006/relationships/image" Target="../media/image154.jpeg"/><Relationship Id="rId161" Type="http://schemas.openxmlformats.org/officeDocument/2006/relationships/image" Target="../media/image154.jpeg"/><Relationship Id="rId162" Type="http://schemas.openxmlformats.org/officeDocument/2006/relationships/image" Target="../media/image154.jpeg"/><Relationship Id="rId163" Type="http://schemas.openxmlformats.org/officeDocument/2006/relationships/image" Target="../media/image155.jpeg"/><Relationship Id="rId164" Type="http://schemas.openxmlformats.org/officeDocument/2006/relationships/image" Target="../media/image156.jpeg"/><Relationship Id="rId165" Type="http://schemas.openxmlformats.org/officeDocument/2006/relationships/image" Target="../media/image157.jpeg"/><Relationship Id="rId166" Type="http://schemas.openxmlformats.org/officeDocument/2006/relationships/image" Target="../media/image158.jpeg"/><Relationship Id="rId167" Type="http://schemas.openxmlformats.org/officeDocument/2006/relationships/image" Target="../media/image159.jpeg"/><Relationship Id="rId168" Type="http://schemas.openxmlformats.org/officeDocument/2006/relationships/image" Target="../media/image160.jpeg"/><Relationship Id="rId169" Type="http://schemas.openxmlformats.org/officeDocument/2006/relationships/image" Target="../media/image161.jpeg"/><Relationship Id="rId170" Type="http://schemas.openxmlformats.org/officeDocument/2006/relationships/image" Target="../media/image151.jpeg"/><Relationship Id="rId171" Type="http://schemas.openxmlformats.org/officeDocument/2006/relationships/image" Target="../media/image162.jpeg"/><Relationship Id="rId172" Type="http://schemas.openxmlformats.org/officeDocument/2006/relationships/image" Target="../media/image163.jpeg"/><Relationship Id="rId173" Type="http://schemas.openxmlformats.org/officeDocument/2006/relationships/image" Target="../media/image164.jpeg"/><Relationship Id="rId174" Type="http://schemas.openxmlformats.org/officeDocument/2006/relationships/image" Target="../media/image165.jpeg"/><Relationship Id="rId175" Type="http://schemas.openxmlformats.org/officeDocument/2006/relationships/image" Target="../media/image166.jpeg"/><Relationship Id="rId176" Type="http://schemas.openxmlformats.org/officeDocument/2006/relationships/image" Target="../media/image167.jpeg"/><Relationship Id="rId177" Type="http://schemas.openxmlformats.org/officeDocument/2006/relationships/image" Target="../media/image168.jpeg"/><Relationship Id="rId178" Type="http://schemas.openxmlformats.org/officeDocument/2006/relationships/image" Target="../media/image168.jpeg"/><Relationship Id="rId179" Type="http://schemas.openxmlformats.org/officeDocument/2006/relationships/image" Target="../media/image169.jpeg"/><Relationship Id="rId180" Type="http://schemas.openxmlformats.org/officeDocument/2006/relationships/image" Target="../media/image170.jpeg"/><Relationship Id="rId181" Type="http://schemas.openxmlformats.org/officeDocument/2006/relationships/image" Target="../media/image171.jpeg"/><Relationship Id="rId182" Type="http://schemas.openxmlformats.org/officeDocument/2006/relationships/image" Target="../media/image172.jpeg"/><Relationship Id="rId183" Type="http://schemas.openxmlformats.org/officeDocument/2006/relationships/image" Target="../media/image173.jpeg"/><Relationship Id="rId184" Type="http://schemas.openxmlformats.org/officeDocument/2006/relationships/image" Target="../media/image168.jpeg"/><Relationship Id="rId185" Type="http://schemas.openxmlformats.org/officeDocument/2006/relationships/image" Target="../media/image174.jpeg"/><Relationship Id="rId186" Type="http://schemas.openxmlformats.org/officeDocument/2006/relationships/image" Target="../media/image175.jpeg"/><Relationship Id="rId187" Type="http://schemas.openxmlformats.org/officeDocument/2006/relationships/image" Target="../media/image176.jpeg"/><Relationship Id="rId188" Type="http://schemas.openxmlformats.org/officeDocument/2006/relationships/image" Target="../media/image177.jpeg"/><Relationship Id="rId189" Type="http://schemas.openxmlformats.org/officeDocument/2006/relationships/image" Target="../media/image178.jpeg"/><Relationship Id="rId190" Type="http://schemas.openxmlformats.org/officeDocument/2006/relationships/image" Target="../media/image178.jpeg"/><Relationship Id="rId191" Type="http://schemas.openxmlformats.org/officeDocument/2006/relationships/image" Target="../media/image179.jpeg"/><Relationship Id="rId192" Type="http://schemas.openxmlformats.org/officeDocument/2006/relationships/image" Target="../media/image180.jpeg"/><Relationship Id="rId193" Type="http://schemas.openxmlformats.org/officeDocument/2006/relationships/image" Target="../media/image181.jpeg"/><Relationship Id="rId194" Type="http://schemas.openxmlformats.org/officeDocument/2006/relationships/image" Target="../media/image182.jpeg"/><Relationship Id="rId195" Type="http://schemas.openxmlformats.org/officeDocument/2006/relationships/image" Target="../media/image183.jpeg"/><Relationship Id="rId196" Type="http://schemas.openxmlformats.org/officeDocument/2006/relationships/image" Target="../media/image184.jpeg"/><Relationship Id="rId197" Type="http://schemas.openxmlformats.org/officeDocument/2006/relationships/image" Target="../media/image185.jpeg"/><Relationship Id="rId198" Type="http://schemas.openxmlformats.org/officeDocument/2006/relationships/image" Target="../media/image186.jpeg"/><Relationship Id="rId199" Type="http://schemas.openxmlformats.org/officeDocument/2006/relationships/image" Target="../media/image187.jpeg"/><Relationship Id="rId200" Type="http://schemas.openxmlformats.org/officeDocument/2006/relationships/image" Target="../media/image188.jpeg"/><Relationship Id="rId201" Type="http://schemas.openxmlformats.org/officeDocument/2006/relationships/image" Target="../media/image189.jpeg"/><Relationship Id="rId202" Type="http://schemas.openxmlformats.org/officeDocument/2006/relationships/image" Target="../media/image190.jpeg"/><Relationship Id="rId203" Type="http://schemas.openxmlformats.org/officeDocument/2006/relationships/image" Target="../media/image191.jpeg"/><Relationship Id="rId204" Type="http://schemas.openxmlformats.org/officeDocument/2006/relationships/image" Target="../media/image185.jpeg"/><Relationship Id="rId205" Type="http://schemas.openxmlformats.org/officeDocument/2006/relationships/image" Target="../media/image190.jpeg"/><Relationship Id="rId206" Type="http://schemas.openxmlformats.org/officeDocument/2006/relationships/image" Target="../media/image187.jpeg"/><Relationship Id="rId207" Type="http://schemas.openxmlformats.org/officeDocument/2006/relationships/image" Target="../media/image192.jpeg"/><Relationship Id="rId208" Type="http://schemas.openxmlformats.org/officeDocument/2006/relationships/image" Target="../media/image193.jpeg"/><Relationship Id="rId209" Type="http://schemas.openxmlformats.org/officeDocument/2006/relationships/image" Target="../media/image194.jpeg"/><Relationship Id="rId210" Type="http://schemas.openxmlformats.org/officeDocument/2006/relationships/image" Target="../media/image194.jpeg"/><Relationship Id="rId211" Type="http://schemas.openxmlformats.org/officeDocument/2006/relationships/image" Target="../media/image194.jpeg"/><Relationship Id="rId212" Type="http://schemas.openxmlformats.org/officeDocument/2006/relationships/image" Target="../media/image194.jpeg"/><Relationship Id="rId213" Type="http://schemas.openxmlformats.org/officeDocument/2006/relationships/image" Target="../media/image194.jpeg"/><Relationship Id="rId214" Type="http://schemas.openxmlformats.org/officeDocument/2006/relationships/image" Target="../media/image194.jpeg"/><Relationship Id="rId215" Type="http://schemas.openxmlformats.org/officeDocument/2006/relationships/image" Target="../media/image194.jpeg"/><Relationship Id="rId216" Type="http://schemas.openxmlformats.org/officeDocument/2006/relationships/image" Target="../media/image194.jpeg"/><Relationship Id="rId217" Type="http://schemas.openxmlformats.org/officeDocument/2006/relationships/image" Target="../media/image195.jpeg"/><Relationship Id="rId218" Type="http://schemas.openxmlformats.org/officeDocument/2006/relationships/image" Target="../media/image196.jpeg"/><Relationship Id="rId219" Type="http://schemas.openxmlformats.org/officeDocument/2006/relationships/image" Target="../media/image197.jpeg"/><Relationship Id="rId220" Type="http://schemas.openxmlformats.org/officeDocument/2006/relationships/image" Target="../media/image198.jpeg"/><Relationship Id="rId221" Type="http://schemas.openxmlformats.org/officeDocument/2006/relationships/image" Target="../media/image199.jpeg"/><Relationship Id="rId222" Type="http://schemas.openxmlformats.org/officeDocument/2006/relationships/image" Target="../media/image200.jpeg"/><Relationship Id="rId223" Type="http://schemas.openxmlformats.org/officeDocument/2006/relationships/image" Target="../media/image201.jpeg"/><Relationship Id="rId224" Type="http://schemas.openxmlformats.org/officeDocument/2006/relationships/image" Target="../media/image202.jpeg"/><Relationship Id="rId225" Type="http://schemas.openxmlformats.org/officeDocument/2006/relationships/image" Target="../media/image203.jpeg"/><Relationship Id="rId226" Type="http://schemas.openxmlformats.org/officeDocument/2006/relationships/image" Target="../media/image203.jpeg"/><Relationship Id="rId227" Type="http://schemas.openxmlformats.org/officeDocument/2006/relationships/image" Target="../media/image203.jpeg"/><Relationship Id="rId228" Type="http://schemas.openxmlformats.org/officeDocument/2006/relationships/image" Target="../media/image203.jpeg"/><Relationship Id="rId229" Type="http://schemas.openxmlformats.org/officeDocument/2006/relationships/image" Target="../media/image203.jpeg"/><Relationship Id="rId230" Type="http://schemas.openxmlformats.org/officeDocument/2006/relationships/image" Target="../media/image203.jpeg"/><Relationship Id="rId231" Type="http://schemas.openxmlformats.org/officeDocument/2006/relationships/image" Target="../media/image204.jpeg"/><Relationship Id="rId232" Type="http://schemas.openxmlformats.org/officeDocument/2006/relationships/image" Target="../media/image205.jpeg"/><Relationship Id="rId233" Type="http://schemas.openxmlformats.org/officeDocument/2006/relationships/image" Target="../media/image206.jpeg"/><Relationship Id="rId234" Type="http://schemas.openxmlformats.org/officeDocument/2006/relationships/image" Target="../media/image207.jpeg"/><Relationship Id="rId235" Type="http://schemas.openxmlformats.org/officeDocument/2006/relationships/image" Target="../media/image208.jpeg"/><Relationship Id="rId236" Type="http://schemas.openxmlformats.org/officeDocument/2006/relationships/image" Target="../media/image209.jpeg"/><Relationship Id="rId237" Type="http://schemas.openxmlformats.org/officeDocument/2006/relationships/image" Target="../media/image209.jpeg"/><Relationship Id="rId238" Type="http://schemas.openxmlformats.org/officeDocument/2006/relationships/image" Target="../media/image209.jpeg"/><Relationship Id="rId239" Type="http://schemas.openxmlformats.org/officeDocument/2006/relationships/image" Target="../media/image210.jpeg"/><Relationship Id="rId240" Type="http://schemas.openxmlformats.org/officeDocument/2006/relationships/image" Target="../media/image210.jpeg"/><Relationship Id="rId241" Type="http://schemas.openxmlformats.org/officeDocument/2006/relationships/image" Target="../media/image211.jpeg"/><Relationship Id="rId242" Type="http://schemas.openxmlformats.org/officeDocument/2006/relationships/image" Target="../media/image212.jpeg"/><Relationship Id="rId243" Type="http://schemas.openxmlformats.org/officeDocument/2006/relationships/image" Target="../media/image213.jpeg"/><Relationship Id="rId244" Type="http://schemas.openxmlformats.org/officeDocument/2006/relationships/image" Target="../media/image214.jpeg"/><Relationship Id="rId245" Type="http://schemas.openxmlformats.org/officeDocument/2006/relationships/image" Target="../media/image214.jpeg"/><Relationship Id="rId246" Type="http://schemas.openxmlformats.org/officeDocument/2006/relationships/image" Target="../media/image214.jpeg"/><Relationship Id="rId247" Type="http://schemas.openxmlformats.org/officeDocument/2006/relationships/image" Target="../media/image215.jpeg"/><Relationship Id="rId248" Type="http://schemas.openxmlformats.org/officeDocument/2006/relationships/image" Target="../media/image216.jpeg"/><Relationship Id="rId249" Type="http://schemas.openxmlformats.org/officeDocument/2006/relationships/image" Target="../media/image217.jpeg"/><Relationship Id="rId250" Type="http://schemas.openxmlformats.org/officeDocument/2006/relationships/image" Target="../media/image218.jpeg"/><Relationship Id="rId251" Type="http://schemas.openxmlformats.org/officeDocument/2006/relationships/image" Target="../media/image216.jpeg"/><Relationship Id="rId252" Type="http://schemas.openxmlformats.org/officeDocument/2006/relationships/image" Target="../media/image219.jpeg"/><Relationship Id="rId253" Type="http://schemas.openxmlformats.org/officeDocument/2006/relationships/image" Target="../media/image220.jpeg"/><Relationship Id="rId254" Type="http://schemas.openxmlformats.org/officeDocument/2006/relationships/image" Target="../media/image221.jpeg"/><Relationship Id="rId255" Type="http://schemas.openxmlformats.org/officeDocument/2006/relationships/image" Target="../media/image222.jpeg"/><Relationship Id="rId256" Type="http://schemas.openxmlformats.org/officeDocument/2006/relationships/image" Target="../media/image223.jpeg"/><Relationship Id="rId257" Type="http://schemas.openxmlformats.org/officeDocument/2006/relationships/image" Target="../media/image224.jpeg"/><Relationship Id="rId258" Type="http://schemas.openxmlformats.org/officeDocument/2006/relationships/image" Target="../media/image225.jpeg"/><Relationship Id="rId259" Type="http://schemas.openxmlformats.org/officeDocument/2006/relationships/image" Target="../media/image226.jpeg"/><Relationship Id="rId260" Type="http://schemas.openxmlformats.org/officeDocument/2006/relationships/image" Target="../media/image227.jpeg"/><Relationship Id="rId261" Type="http://schemas.openxmlformats.org/officeDocument/2006/relationships/image" Target="../media/image227.jpeg"/><Relationship Id="rId262" Type="http://schemas.openxmlformats.org/officeDocument/2006/relationships/image" Target="../media/image228.jpeg"/><Relationship Id="rId263" Type="http://schemas.openxmlformats.org/officeDocument/2006/relationships/image" Target="../media/image229.jpeg"/><Relationship Id="rId264" Type="http://schemas.openxmlformats.org/officeDocument/2006/relationships/image" Target="../media/image230.jpeg"/><Relationship Id="rId265" Type="http://schemas.openxmlformats.org/officeDocument/2006/relationships/image" Target="../media/image231.jpeg"/><Relationship Id="rId266" Type="http://schemas.openxmlformats.org/officeDocument/2006/relationships/image" Target="../media/image232.jpeg"/><Relationship Id="rId267" Type="http://schemas.openxmlformats.org/officeDocument/2006/relationships/image" Target="../media/image233.jpeg"/><Relationship Id="rId268" Type="http://schemas.openxmlformats.org/officeDocument/2006/relationships/image" Target="../media/image234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51120</xdr:colOff>
      <xdr:row>1</xdr:row>
      <xdr:rowOff>360</xdr:rowOff>
    </xdr:from>
    <xdr:to>
      <xdr:col>1</xdr:col>
      <xdr:colOff>295560</xdr:colOff>
      <xdr:row>1</xdr:row>
      <xdr:rowOff>511560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474120" y="663480"/>
          <a:ext cx="24444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</xdr:row>
      <xdr:rowOff>360</xdr:rowOff>
    </xdr:from>
    <xdr:to>
      <xdr:col>1</xdr:col>
      <xdr:colOff>425160</xdr:colOff>
      <xdr:row>2</xdr:row>
      <xdr:rowOff>511560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460800" y="139680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51840</xdr:colOff>
      <xdr:row>3</xdr:row>
      <xdr:rowOff>360</xdr:rowOff>
    </xdr:from>
    <xdr:to>
      <xdr:col>1</xdr:col>
      <xdr:colOff>286560</xdr:colOff>
      <xdr:row>3</xdr:row>
      <xdr:rowOff>511560</xdr:rowOff>
    </xdr:to>
    <xdr:pic>
      <xdr:nvPicPr>
        <xdr:cNvPr id="2" name="Picture 3" descr=""/>
        <xdr:cNvPicPr/>
      </xdr:nvPicPr>
      <xdr:blipFill>
        <a:blip r:embed="rId3"/>
        <a:stretch/>
      </xdr:blipFill>
      <xdr:spPr>
        <a:xfrm>
          <a:off x="474840" y="2130120"/>
          <a:ext cx="23472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4</xdr:row>
      <xdr:rowOff>360</xdr:rowOff>
    </xdr:from>
    <xdr:to>
      <xdr:col>1</xdr:col>
      <xdr:colOff>425160</xdr:colOff>
      <xdr:row>4</xdr:row>
      <xdr:rowOff>511560</xdr:rowOff>
    </xdr:to>
    <xdr:pic>
      <xdr:nvPicPr>
        <xdr:cNvPr id="3" name="Picture 4" descr=""/>
        <xdr:cNvPicPr/>
      </xdr:nvPicPr>
      <xdr:blipFill>
        <a:blip r:embed="rId4"/>
        <a:stretch/>
      </xdr:blipFill>
      <xdr:spPr>
        <a:xfrm>
          <a:off x="460800" y="286344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5</xdr:row>
      <xdr:rowOff>360</xdr:rowOff>
    </xdr:from>
    <xdr:to>
      <xdr:col>1</xdr:col>
      <xdr:colOff>425160</xdr:colOff>
      <xdr:row>5</xdr:row>
      <xdr:rowOff>511560</xdr:rowOff>
    </xdr:to>
    <xdr:pic>
      <xdr:nvPicPr>
        <xdr:cNvPr id="4" name="Picture 5" descr=""/>
        <xdr:cNvPicPr/>
      </xdr:nvPicPr>
      <xdr:blipFill>
        <a:blip r:embed="rId5"/>
        <a:stretch/>
      </xdr:blipFill>
      <xdr:spPr>
        <a:xfrm>
          <a:off x="460800" y="359712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6</xdr:row>
      <xdr:rowOff>360</xdr:rowOff>
    </xdr:from>
    <xdr:to>
      <xdr:col>1</xdr:col>
      <xdr:colOff>425160</xdr:colOff>
      <xdr:row>6</xdr:row>
      <xdr:rowOff>511560</xdr:rowOff>
    </xdr:to>
    <xdr:pic>
      <xdr:nvPicPr>
        <xdr:cNvPr id="5" name="Picture 6" descr=""/>
        <xdr:cNvPicPr/>
      </xdr:nvPicPr>
      <xdr:blipFill>
        <a:blip r:embed="rId6"/>
        <a:stretch/>
      </xdr:blipFill>
      <xdr:spPr>
        <a:xfrm>
          <a:off x="460800" y="433044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7</xdr:row>
      <xdr:rowOff>360</xdr:rowOff>
    </xdr:from>
    <xdr:to>
      <xdr:col>1</xdr:col>
      <xdr:colOff>425160</xdr:colOff>
      <xdr:row>7</xdr:row>
      <xdr:rowOff>511560</xdr:rowOff>
    </xdr:to>
    <xdr:pic>
      <xdr:nvPicPr>
        <xdr:cNvPr id="6" name="Picture 7" descr=""/>
        <xdr:cNvPicPr/>
      </xdr:nvPicPr>
      <xdr:blipFill>
        <a:blip r:embed="rId7"/>
        <a:stretch/>
      </xdr:blipFill>
      <xdr:spPr>
        <a:xfrm>
          <a:off x="460800" y="506376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8</xdr:row>
      <xdr:rowOff>360</xdr:rowOff>
    </xdr:from>
    <xdr:to>
      <xdr:col>1</xdr:col>
      <xdr:colOff>425160</xdr:colOff>
      <xdr:row>8</xdr:row>
      <xdr:rowOff>511560</xdr:rowOff>
    </xdr:to>
    <xdr:pic>
      <xdr:nvPicPr>
        <xdr:cNvPr id="7" name="Picture 8" descr=""/>
        <xdr:cNvPicPr/>
      </xdr:nvPicPr>
      <xdr:blipFill>
        <a:blip r:embed="rId8"/>
        <a:stretch/>
      </xdr:blipFill>
      <xdr:spPr>
        <a:xfrm>
          <a:off x="460800" y="579744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9</xdr:row>
      <xdr:rowOff>360</xdr:rowOff>
    </xdr:from>
    <xdr:to>
      <xdr:col>1</xdr:col>
      <xdr:colOff>425160</xdr:colOff>
      <xdr:row>9</xdr:row>
      <xdr:rowOff>511560</xdr:rowOff>
    </xdr:to>
    <xdr:pic>
      <xdr:nvPicPr>
        <xdr:cNvPr id="8" name="Picture 9" descr=""/>
        <xdr:cNvPicPr/>
      </xdr:nvPicPr>
      <xdr:blipFill>
        <a:blip r:embed="rId9"/>
        <a:stretch/>
      </xdr:blipFill>
      <xdr:spPr>
        <a:xfrm>
          <a:off x="460800" y="653076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10</xdr:row>
      <xdr:rowOff>360</xdr:rowOff>
    </xdr:from>
    <xdr:to>
      <xdr:col>1</xdr:col>
      <xdr:colOff>425160</xdr:colOff>
      <xdr:row>10</xdr:row>
      <xdr:rowOff>511560</xdr:rowOff>
    </xdr:to>
    <xdr:pic>
      <xdr:nvPicPr>
        <xdr:cNvPr id="9" name="Picture 10" descr=""/>
        <xdr:cNvPicPr/>
      </xdr:nvPicPr>
      <xdr:blipFill>
        <a:blip r:embed="rId10"/>
        <a:stretch/>
      </xdr:blipFill>
      <xdr:spPr>
        <a:xfrm>
          <a:off x="460800" y="726408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11</xdr:row>
      <xdr:rowOff>360</xdr:rowOff>
    </xdr:from>
    <xdr:to>
      <xdr:col>1</xdr:col>
      <xdr:colOff>425160</xdr:colOff>
      <xdr:row>11</xdr:row>
      <xdr:rowOff>511560</xdr:rowOff>
    </xdr:to>
    <xdr:pic>
      <xdr:nvPicPr>
        <xdr:cNvPr id="10" name="Picture 11" descr=""/>
        <xdr:cNvPicPr/>
      </xdr:nvPicPr>
      <xdr:blipFill>
        <a:blip r:embed="rId11"/>
        <a:stretch/>
      </xdr:blipFill>
      <xdr:spPr>
        <a:xfrm>
          <a:off x="460800" y="799740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12</xdr:row>
      <xdr:rowOff>360</xdr:rowOff>
    </xdr:from>
    <xdr:to>
      <xdr:col>1</xdr:col>
      <xdr:colOff>425160</xdr:colOff>
      <xdr:row>12</xdr:row>
      <xdr:rowOff>511560</xdr:rowOff>
    </xdr:to>
    <xdr:pic>
      <xdr:nvPicPr>
        <xdr:cNvPr id="11" name="Picture 12" descr=""/>
        <xdr:cNvPicPr/>
      </xdr:nvPicPr>
      <xdr:blipFill>
        <a:blip r:embed="rId12"/>
        <a:stretch/>
      </xdr:blipFill>
      <xdr:spPr>
        <a:xfrm>
          <a:off x="460800" y="873108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13</xdr:row>
      <xdr:rowOff>360</xdr:rowOff>
    </xdr:from>
    <xdr:to>
      <xdr:col>1</xdr:col>
      <xdr:colOff>425160</xdr:colOff>
      <xdr:row>13</xdr:row>
      <xdr:rowOff>511560</xdr:rowOff>
    </xdr:to>
    <xdr:pic>
      <xdr:nvPicPr>
        <xdr:cNvPr id="12" name="Picture 13" descr=""/>
        <xdr:cNvPicPr/>
      </xdr:nvPicPr>
      <xdr:blipFill>
        <a:blip r:embed="rId13"/>
        <a:stretch/>
      </xdr:blipFill>
      <xdr:spPr>
        <a:xfrm>
          <a:off x="460800" y="946440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14</xdr:row>
      <xdr:rowOff>360</xdr:rowOff>
    </xdr:from>
    <xdr:to>
      <xdr:col>1</xdr:col>
      <xdr:colOff>425160</xdr:colOff>
      <xdr:row>14</xdr:row>
      <xdr:rowOff>511560</xdr:rowOff>
    </xdr:to>
    <xdr:pic>
      <xdr:nvPicPr>
        <xdr:cNvPr id="13" name="Picture 14" descr=""/>
        <xdr:cNvPicPr/>
      </xdr:nvPicPr>
      <xdr:blipFill>
        <a:blip r:embed="rId14"/>
        <a:stretch/>
      </xdr:blipFill>
      <xdr:spPr>
        <a:xfrm>
          <a:off x="460800" y="1019772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15</xdr:row>
      <xdr:rowOff>360</xdr:rowOff>
    </xdr:from>
    <xdr:to>
      <xdr:col>1</xdr:col>
      <xdr:colOff>425160</xdr:colOff>
      <xdr:row>15</xdr:row>
      <xdr:rowOff>511560</xdr:rowOff>
    </xdr:to>
    <xdr:pic>
      <xdr:nvPicPr>
        <xdr:cNvPr id="14" name="Picture 15" descr=""/>
        <xdr:cNvPicPr/>
      </xdr:nvPicPr>
      <xdr:blipFill>
        <a:blip r:embed="rId15"/>
        <a:stretch/>
      </xdr:blipFill>
      <xdr:spPr>
        <a:xfrm>
          <a:off x="460800" y="1093140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16</xdr:row>
      <xdr:rowOff>360</xdr:rowOff>
    </xdr:from>
    <xdr:to>
      <xdr:col>1</xdr:col>
      <xdr:colOff>425160</xdr:colOff>
      <xdr:row>16</xdr:row>
      <xdr:rowOff>511560</xdr:rowOff>
    </xdr:to>
    <xdr:pic>
      <xdr:nvPicPr>
        <xdr:cNvPr id="15" name="Picture 16" descr=""/>
        <xdr:cNvPicPr/>
      </xdr:nvPicPr>
      <xdr:blipFill>
        <a:blip r:embed="rId16"/>
        <a:stretch/>
      </xdr:blipFill>
      <xdr:spPr>
        <a:xfrm>
          <a:off x="460800" y="1166472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17</xdr:row>
      <xdr:rowOff>360</xdr:rowOff>
    </xdr:from>
    <xdr:to>
      <xdr:col>1</xdr:col>
      <xdr:colOff>425160</xdr:colOff>
      <xdr:row>17</xdr:row>
      <xdr:rowOff>511560</xdr:rowOff>
    </xdr:to>
    <xdr:pic>
      <xdr:nvPicPr>
        <xdr:cNvPr id="16" name="Picture 17" descr=""/>
        <xdr:cNvPicPr/>
      </xdr:nvPicPr>
      <xdr:blipFill>
        <a:blip r:embed="rId17"/>
        <a:stretch/>
      </xdr:blipFill>
      <xdr:spPr>
        <a:xfrm>
          <a:off x="460800" y="1239804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18</xdr:row>
      <xdr:rowOff>360</xdr:rowOff>
    </xdr:from>
    <xdr:to>
      <xdr:col>1</xdr:col>
      <xdr:colOff>330120</xdr:colOff>
      <xdr:row>18</xdr:row>
      <xdr:rowOff>511560</xdr:rowOff>
    </xdr:to>
    <xdr:pic>
      <xdr:nvPicPr>
        <xdr:cNvPr id="17" name="Picture 18" descr=""/>
        <xdr:cNvPicPr/>
      </xdr:nvPicPr>
      <xdr:blipFill>
        <a:blip r:embed="rId18"/>
        <a:stretch/>
      </xdr:blipFill>
      <xdr:spPr>
        <a:xfrm>
          <a:off x="470520" y="1313136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19</xdr:row>
      <xdr:rowOff>360</xdr:rowOff>
    </xdr:from>
    <xdr:to>
      <xdr:col>1</xdr:col>
      <xdr:colOff>425160</xdr:colOff>
      <xdr:row>19</xdr:row>
      <xdr:rowOff>511560</xdr:rowOff>
    </xdr:to>
    <xdr:pic>
      <xdr:nvPicPr>
        <xdr:cNvPr id="18" name="Picture 19" descr=""/>
        <xdr:cNvPicPr/>
      </xdr:nvPicPr>
      <xdr:blipFill>
        <a:blip r:embed="rId19"/>
        <a:stretch/>
      </xdr:blipFill>
      <xdr:spPr>
        <a:xfrm>
          <a:off x="460800" y="1386504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20</xdr:row>
      <xdr:rowOff>360</xdr:rowOff>
    </xdr:from>
    <xdr:to>
      <xdr:col>1</xdr:col>
      <xdr:colOff>425160</xdr:colOff>
      <xdr:row>20</xdr:row>
      <xdr:rowOff>511560</xdr:rowOff>
    </xdr:to>
    <xdr:pic>
      <xdr:nvPicPr>
        <xdr:cNvPr id="19" name="Picture 20" descr=""/>
        <xdr:cNvPicPr/>
      </xdr:nvPicPr>
      <xdr:blipFill>
        <a:blip r:embed="rId20"/>
        <a:stretch/>
      </xdr:blipFill>
      <xdr:spPr>
        <a:xfrm>
          <a:off x="460800" y="1459836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21</xdr:row>
      <xdr:rowOff>360</xdr:rowOff>
    </xdr:from>
    <xdr:to>
      <xdr:col>1</xdr:col>
      <xdr:colOff>425160</xdr:colOff>
      <xdr:row>21</xdr:row>
      <xdr:rowOff>511560</xdr:rowOff>
    </xdr:to>
    <xdr:pic>
      <xdr:nvPicPr>
        <xdr:cNvPr id="20" name="Picture 21" descr=""/>
        <xdr:cNvPicPr/>
      </xdr:nvPicPr>
      <xdr:blipFill>
        <a:blip r:embed="rId21"/>
        <a:stretch/>
      </xdr:blipFill>
      <xdr:spPr>
        <a:xfrm>
          <a:off x="460800" y="1533168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22</xdr:row>
      <xdr:rowOff>360</xdr:rowOff>
    </xdr:from>
    <xdr:to>
      <xdr:col>1</xdr:col>
      <xdr:colOff>425160</xdr:colOff>
      <xdr:row>22</xdr:row>
      <xdr:rowOff>511560</xdr:rowOff>
    </xdr:to>
    <xdr:pic>
      <xdr:nvPicPr>
        <xdr:cNvPr id="21" name="Picture 22" descr=""/>
        <xdr:cNvPicPr/>
      </xdr:nvPicPr>
      <xdr:blipFill>
        <a:blip r:embed="rId22"/>
        <a:stretch/>
      </xdr:blipFill>
      <xdr:spPr>
        <a:xfrm>
          <a:off x="460800" y="1606536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23</xdr:row>
      <xdr:rowOff>360</xdr:rowOff>
    </xdr:from>
    <xdr:to>
      <xdr:col>1</xdr:col>
      <xdr:colOff>425160</xdr:colOff>
      <xdr:row>23</xdr:row>
      <xdr:rowOff>511560</xdr:rowOff>
    </xdr:to>
    <xdr:pic>
      <xdr:nvPicPr>
        <xdr:cNvPr id="22" name="Picture 23" descr=""/>
        <xdr:cNvPicPr/>
      </xdr:nvPicPr>
      <xdr:blipFill>
        <a:blip r:embed="rId23"/>
        <a:stretch/>
      </xdr:blipFill>
      <xdr:spPr>
        <a:xfrm>
          <a:off x="460800" y="1679868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24</xdr:row>
      <xdr:rowOff>360</xdr:rowOff>
    </xdr:from>
    <xdr:to>
      <xdr:col>1</xdr:col>
      <xdr:colOff>425160</xdr:colOff>
      <xdr:row>24</xdr:row>
      <xdr:rowOff>511560</xdr:rowOff>
    </xdr:to>
    <xdr:pic>
      <xdr:nvPicPr>
        <xdr:cNvPr id="23" name="Picture 24" descr=""/>
        <xdr:cNvPicPr/>
      </xdr:nvPicPr>
      <xdr:blipFill>
        <a:blip r:embed="rId24"/>
        <a:stretch/>
      </xdr:blipFill>
      <xdr:spPr>
        <a:xfrm>
          <a:off x="460800" y="1753200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51840</xdr:colOff>
      <xdr:row>25</xdr:row>
      <xdr:rowOff>360</xdr:rowOff>
    </xdr:from>
    <xdr:to>
      <xdr:col>1</xdr:col>
      <xdr:colOff>286560</xdr:colOff>
      <xdr:row>25</xdr:row>
      <xdr:rowOff>511560</xdr:rowOff>
    </xdr:to>
    <xdr:pic>
      <xdr:nvPicPr>
        <xdr:cNvPr id="24" name="Picture 25" descr=""/>
        <xdr:cNvPicPr/>
      </xdr:nvPicPr>
      <xdr:blipFill>
        <a:blip r:embed="rId25"/>
        <a:stretch/>
      </xdr:blipFill>
      <xdr:spPr>
        <a:xfrm>
          <a:off x="474840" y="18265680"/>
          <a:ext cx="23472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26</xdr:row>
      <xdr:rowOff>360</xdr:rowOff>
    </xdr:from>
    <xdr:to>
      <xdr:col>1</xdr:col>
      <xdr:colOff>425160</xdr:colOff>
      <xdr:row>26</xdr:row>
      <xdr:rowOff>511560</xdr:rowOff>
    </xdr:to>
    <xdr:pic>
      <xdr:nvPicPr>
        <xdr:cNvPr id="25" name="Picture 26" descr=""/>
        <xdr:cNvPicPr/>
      </xdr:nvPicPr>
      <xdr:blipFill>
        <a:blip r:embed="rId26"/>
        <a:stretch/>
      </xdr:blipFill>
      <xdr:spPr>
        <a:xfrm>
          <a:off x="460800" y="1899900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10440</xdr:colOff>
      <xdr:row>27</xdr:row>
      <xdr:rowOff>360</xdr:rowOff>
    </xdr:from>
    <xdr:to>
      <xdr:col>1</xdr:col>
      <xdr:colOff>693000</xdr:colOff>
      <xdr:row>27</xdr:row>
      <xdr:rowOff>511560</xdr:rowOff>
    </xdr:to>
    <xdr:pic>
      <xdr:nvPicPr>
        <xdr:cNvPr id="26" name="Picture 27" descr=""/>
        <xdr:cNvPicPr/>
      </xdr:nvPicPr>
      <xdr:blipFill>
        <a:blip r:embed="rId27"/>
        <a:stretch/>
      </xdr:blipFill>
      <xdr:spPr>
        <a:xfrm>
          <a:off x="433440" y="19732320"/>
          <a:ext cx="6825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28</xdr:row>
      <xdr:rowOff>360</xdr:rowOff>
    </xdr:from>
    <xdr:to>
      <xdr:col>1</xdr:col>
      <xdr:colOff>425160</xdr:colOff>
      <xdr:row>28</xdr:row>
      <xdr:rowOff>511560</xdr:rowOff>
    </xdr:to>
    <xdr:pic>
      <xdr:nvPicPr>
        <xdr:cNvPr id="27" name="Picture 28" descr=""/>
        <xdr:cNvPicPr/>
      </xdr:nvPicPr>
      <xdr:blipFill>
        <a:blip r:embed="rId28"/>
        <a:stretch/>
      </xdr:blipFill>
      <xdr:spPr>
        <a:xfrm>
          <a:off x="460800" y="2046564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29</xdr:row>
      <xdr:rowOff>360</xdr:rowOff>
    </xdr:from>
    <xdr:to>
      <xdr:col>1</xdr:col>
      <xdr:colOff>425160</xdr:colOff>
      <xdr:row>29</xdr:row>
      <xdr:rowOff>511560</xdr:rowOff>
    </xdr:to>
    <xdr:pic>
      <xdr:nvPicPr>
        <xdr:cNvPr id="28" name="Picture 29" descr=""/>
        <xdr:cNvPicPr/>
      </xdr:nvPicPr>
      <xdr:blipFill>
        <a:blip r:embed="rId29"/>
        <a:stretch/>
      </xdr:blipFill>
      <xdr:spPr>
        <a:xfrm>
          <a:off x="460800" y="2119932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30</xdr:row>
      <xdr:rowOff>360</xdr:rowOff>
    </xdr:from>
    <xdr:to>
      <xdr:col>1</xdr:col>
      <xdr:colOff>425160</xdr:colOff>
      <xdr:row>30</xdr:row>
      <xdr:rowOff>511560</xdr:rowOff>
    </xdr:to>
    <xdr:pic>
      <xdr:nvPicPr>
        <xdr:cNvPr id="29" name="Picture 30" descr=""/>
        <xdr:cNvPicPr/>
      </xdr:nvPicPr>
      <xdr:blipFill>
        <a:blip r:embed="rId30"/>
        <a:stretch/>
      </xdr:blipFill>
      <xdr:spPr>
        <a:xfrm>
          <a:off x="460800" y="2193264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31</xdr:row>
      <xdr:rowOff>360</xdr:rowOff>
    </xdr:from>
    <xdr:to>
      <xdr:col>1</xdr:col>
      <xdr:colOff>425160</xdr:colOff>
      <xdr:row>31</xdr:row>
      <xdr:rowOff>511560</xdr:rowOff>
    </xdr:to>
    <xdr:pic>
      <xdr:nvPicPr>
        <xdr:cNvPr id="30" name="Picture 31" descr=""/>
        <xdr:cNvPicPr/>
      </xdr:nvPicPr>
      <xdr:blipFill>
        <a:blip r:embed="rId31"/>
        <a:stretch/>
      </xdr:blipFill>
      <xdr:spPr>
        <a:xfrm>
          <a:off x="460800" y="2266596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32</xdr:row>
      <xdr:rowOff>360</xdr:rowOff>
    </xdr:from>
    <xdr:to>
      <xdr:col>1</xdr:col>
      <xdr:colOff>330120</xdr:colOff>
      <xdr:row>32</xdr:row>
      <xdr:rowOff>511560</xdr:rowOff>
    </xdr:to>
    <xdr:pic>
      <xdr:nvPicPr>
        <xdr:cNvPr id="31" name="Picture 32" descr=""/>
        <xdr:cNvPicPr/>
      </xdr:nvPicPr>
      <xdr:blipFill>
        <a:blip r:embed="rId32"/>
        <a:stretch/>
      </xdr:blipFill>
      <xdr:spPr>
        <a:xfrm>
          <a:off x="470520" y="2339964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33</xdr:row>
      <xdr:rowOff>360</xdr:rowOff>
    </xdr:from>
    <xdr:to>
      <xdr:col>1</xdr:col>
      <xdr:colOff>330120</xdr:colOff>
      <xdr:row>33</xdr:row>
      <xdr:rowOff>511560</xdr:rowOff>
    </xdr:to>
    <xdr:pic>
      <xdr:nvPicPr>
        <xdr:cNvPr id="32" name="Picture 33" descr=""/>
        <xdr:cNvPicPr/>
      </xdr:nvPicPr>
      <xdr:blipFill>
        <a:blip r:embed="rId33"/>
        <a:stretch/>
      </xdr:blipFill>
      <xdr:spPr>
        <a:xfrm>
          <a:off x="470520" y="2413296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34</xdr:row>
      <xdr:rowOff>360</xdr:rowOff>
    </xdr:from>
    <xdr:to>
      <xdr:col>1</xdr:col>
      <xdr:colOff>330120</xdr:colOff>
      <xdr:row>34</xdr:row>
      <xdr:rowOff>511560</xdr:rowOff>
    </xdr:to>
    <xdr:pic>
      <xdr:nvPicPr>
        <xdr:cNvPr id="33" name="Picture 34" descr=""/>
        <xdr:cNvPicPr/>
      </xdr:nvPicPr>
      <xdr:blipFill>
        <a:blip r:embed="rId34"/>
        <a:stretch/>
      </xdr:blipFill>
      <xdr:spPr>
        <a:xfrm>
          <a:off x="470520" y="2486628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35</xdr:row>
      <xdr:rowOff>360</xdr:rowOff>
    </xdr:from>
    <xdr:to>
      <xdr:col>1</xdr:col>
      <xdr:colOff>330120</xdr:colOff>
      <xdr:row>35</xdr:row>
      <xdr:rowOff>511560</xdr:rowOff>
    </xdr:to>
    <xdr:pic>
      <xdr:nvPicPr>
        <xdr:cNvPr id="34" name="Picture 35" descr=""/>
        <xdr:cNvPicPr/>
      </xdr:nvPicPr>
      <xdr:blipFill>
        <a:blip r:embed="rId35"/>
        <a:stretch/>
      </xdr:blipFill>
      <xdr:spPr>
        <a:xfrm>
          <a:off x="470520" y="2559960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36</xdr:row>
      <xdr:rowOff>360</xdr:rowOff>
    </xdr:from>
    <xdr:to>
      <xdr:col>1</xdr:col>
      <xdr:colOff>330120</xdr:colOff>
      <xdr:row>36</xdr:row>
      <xdr:rowOff>511560</xdr:rowOff>
    </xdr:to>
    <xdr:pic>
      <xdr:nvPicPr>
        <xdr:cNvPr id="35" name="Picture 36" descr=""/>
        <xdr:cNvPicPr/>
      </xdr:nvPicPr>
      <xdr:blipFill>
        <a:blip r:embed="rId36"/>
        <a:stretch/>
      </xdr:blipFill>
      <xdr:spPr>
        <a:xfrm>
          <a:off x="470520" y="2633328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37</xdr:row>
      <xdr:rowOff>360</xdr:rowOff>
    </xdr:from>
    <xdr:to>
      <xdr:col>1</xdr:col>
      <xdr:colOff>330120</xdr:colOff>
      <xdr:row>37</xdr:row>
      <xdr:rowOff>511560</xdr:rowOff>
    </xdr:to>
    <xdr:pic>
      <xdr:nvPicPr>
        <xdr:cNvPr id="36" name="Picture 37" descr=""/>
        <xdr:cNvPicPr/>
      </xdr:nvPicPr>
      <xdr:blipFill>
        <a:blip r:embed="rId37"/>
        <a:stretch/>
      </xdr:blipFill>
      <xdr:spPr>
        <a:xfrm>
          <a:off x="470520" y="2706660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38</xdr:row>
      <xdr:rowOff>360</xdr:rowOff>
    </xdr:from>
    <xdr:to>
      <xdr:col>1</xdr:col>
      <xdr:colOff>330120</xdr:colOff>
      <xdr:row>38</xdr:row>
      <xdr:rowOff>511560</xdr:rowOff>
    </xdr:to>
    <xdr:pic>
      <xdr:nvPicPr>
        <xdr:cNvPr id="37" name="Picture 38" descr=""/>
        <xdr:cNvPicPr/>
      </xdr:nvPicPr>
      <xdr:blipFill>
        <a:blip r:embed="rId38"/>
        <a:stretch/>
      </xdr:blipFill>
      <xdr:spPr>
        <a:xfrm>
          <a:off x="470520" y="2779992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39</xdr:row>
      <xdr:rowOff>360</xdr:rowOff>
    </xdr:from>
    <xdr:to>
      <xdr:col>1</xdr:col>
      <xdr:colOff>330120</xdr:colOff>
      <xdr:row>39</xdr:row>
      <xdr:rowOff>511560</xdr:rowOff>
    </xdr:to>
    <xdr:pic>
      <xdr:nvPicPr>
        <xdr:cNvPr id="38" name="Picture 39" descr=""/>
        <xdr:cNvPicPr/>
      </xdr:nvPicPr>
      <xdr:blipFill>
        <a:blip r:embed="rId39"/>
        <a:stretch/>
      </xdr:blipFill>
      <xdr:spPr>
        <a:xfrm>
          <a:off x="470520" y="2853360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40</xdr:row>
      <xdr:rowOff>360</xdr:rowOff>
    </xdr:from>
    <xdr:to>
      <xdr:col>1</xdr:col>
      <xdr:colOff>330120</xdr:colOff>
      <xdr:row>40</xdr:row>
      <xdr:rowOff>511560</xdr:rowOff>
    </xdr:to>
    <xdr:pic>
      <xdr:nvPicPr>
        <xdr:cNvPr id="39" name="Picture 40" descr=""/>
        <xdr:cNvPicPr/>
      </xdr:nvPicPr>
      <xdr:blipFill>
        <a:blip r:embed="rId40"/>
        <a:stretch/>
      </xdr:blipFill>
      <xdr:spPr>
        <a:xfrm>
          <a:off x="470520" y="2926692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41</xdr:row>
      <xdr:rowOff>360</xdr:rowOff>
    </xdr:from>
    <xdr:to>
      <xdr:col>1</xdr:col>
      <xdr:colOff>330120</xdr:colOff>
      <xdr:row>41</xdr:row>
      <xdr:rowOff>511560</xdr:rowOff>
    </xdr:to>
    <xdr:pic>
      <xdr:nvPicPr>
        <xdr:cNvPr id="40" name="Picture 41" descr=""/>
        <xdr:cNvPicPr/>
      </xdr:nvPicPr>
      <xdr:blipFill>
        <a:blip r:embed="rId41"/>
        <a:stretch/>
      </xdr:blipFill>
      <xdr:spPr>
        <a:xfrm>
          <a:off x="470520" y="3000024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42</xdr:row>
      <xdr:rowOff>360</xdr:rowOff>
    </xdr:from>
    <xdr:to>
      <xdr:col>1</xdr:col>
      <xdr:colOff>330120</xdr:colOff>
      <xdr:row>42</xdr:row>
      <xdr:rowOff>511560</xdr:rowOff>
    </xdr:to>
    <xdr:pic>
      <xdr:nvPicPr>
        <xdr:cNvPr id="41" name="Picture 42" descr=""/>
        <xdr:cNvPicPr/>
      </xdr:nvPicPr>
      <xdr:blipFill>
        <a:blip r:embed="rId42"/>
        <a:stretch/>
      </xdr:blipFill>
      <xdr:spPr>
        <a:xfrm>
          <a:off x="470520" y="3073356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43</xdr:row>
      <xdr:rowOff>360</xdr:rowOff>
    </xdr:from>
    <xdr:to>
      <xdr:col>1</xdr:col>
      <xdr:colOff>330120</xdr:colOff>
      <xdr:row>43</xdr:row>
      <xdr:rowOff>511560</xdr:rowOff>
    </xdr:to>
    <xdr:pic>
      <xdr:nvPicPr>
        <xdr:cNvPr id="42" name="Picture 43" descr=""/>
        <xdr:cNvPicPr/>
      </xdr:nvPicPr>
      <xdr:blipFill>
        <a:blip r:embed="rId43"/>
        <a:stretch/>
      </xdr:blipFill>
      <xdr:spPr>
        <a:xfrm>
          <a:off x="470520" y="3146724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44</xdr:row>
      <xdr:rowOff>360</xdr:rowOff>
    </xdr:from>
    <xdr:to>
      <xdr:col>1</xdr:col>
      <xdr:colOff>330120</xdr:colOff>
      <xdr:row>44</xdr:row>
      <xdr:rowOff>511560</xdr:rowOff>
    </xdr:to>
    <xdr:pic>
      <xdr:nvPicPr>
        <xdr:cNvPr id="43" name="Picture 44" descr=""/>
        <xdr:cNvPicPr/>
      </xdr:nvPicPr>
      <xdr:blipFill>
        <a:blip r:embed="rId44"/>
        <a:stretch/>
      </xdr:blipFill>
      <xdr:spPr>
        <a:xfrm>
          <a:off x="470520" y="3220056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45</xdr:row>
      <xdr:rowOff>360</xdr:rowOff>
    </xdr:from>
    <xdr:to>
      <xdr:col>1</xdr:col>
      <xdr:colOff>330120</xdr:colOff>
      <xdr:row>45</xdr:row>
      <xdr:rowOff>511560</xdr:rowOff>
    </xdr:to>
    <xdr:pic>
      <xdr:nvPicPr>
        <xdr:cNvPr id="44" name="Picture 45" descr=""/>
        <xdr:cNvPicPr/>
      </xdr:nvPicPr>
      <xdr:blipFill>
        <a:blip r:embed="rId45"/>
        <a:stretch/>
      </xdr:blipFill>
      <xdr:spPr>
        <a:xfrm>
          <a:off x="470520" y="3293388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46</xdr:row>
      <xdr:rowOff>360</xdr:rowOff>
    </xdr:from>
    <xdr:to>
      <xdr:col>1</xdr:col>
      <xdr:colOff>330120</xdr:colOff>
      <xdr:row>46</xdr:row>
      <xdr:rowOff>511560</xdr:rowOff>
    </xdr:to>
    <xdr:pic>
      <xdr:nvPicPr>
        <xdr:cNvPr id="45" name="Picture 46" descr=""/>
        <xdr:cNvPicPr/>
      </xdr:nvPicPr>
      <xdr:blipFill>
        <a:blip r:embed="rId46"/>
        <a:stretch/>
      </xdr:blipFill>
      <xdr:spPr>
        <a:xfrm>
          <a:off x="470520" y="3366756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47</xdr:row>
      <xdr:rowOff>360</xdr:rowOff>
    </xdr:from>
    <xdr:to>
      <xdr:col>1</xdr:col>
      <xdr:colOff>330120</xdr:colOff>
      <xdr:row>47</xdr:row>
      <xdr:rowOff>511560</xdr:rowOff>
    </xdr:to>
    <xdr:pic>
      <xdr:nvPicPr>
        <xdr:cNvPr id="46" name="Picture 47" descr=""/>
        <xdr:cNvPicPr/>
      </xdr:nvPicPr>
      <xdr:blipFill>
        <a:blip r:embed="rId47"/>
        <a:stretch/>
      </xdr:blipFill>
      <xdr:spPr>
        <a:xfrm>
          <a:off x="470520" y="3440088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48</xdr:row>
      <xdr:rowOff>360</xdr:rowOff>
    </xdr:from>
    <xdr:to>
      <xdr:col>1</xdr:col>
      <xdr:colOff>330120</xdr:colOff>
      <xdr:row>48</xdr:row>
      <xdr:rowOff>511560</xdr:rowOff>
    </xdr:to>
    <xdr:pic>
      <xdr:nvPicPr>
        <xdr:cNvPr id="47" name="Picture 48" descr=""/>
        <xdr:cNvPicPr/>
      </xdr:nvPicPr>
      <xdr:blipFill>
        <a:blip r:embed="rId48"/>
        <a:stretch/>
      </xdr:blipFill>
      <xdr:spPr>
        <a:xfrm>
          <a:off x="470520" y="3513420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49</xdr:row>
      <xdr:rowOff>360</xdr:rowOff>
    </xdr:from>
    <xdr:to>
      <xdr:col>1</xdr:col>
      <xdr:colOff>330120</xdr:colOff>
      <xdr:row>49</xdr:row>
      <xdr:rowOff>511560</xdr:rowOff>
    </xdr:to>
    <xdr:pic>
      <xdr:nvPicPr>
        <xdr:cNvPr id="48" name="Picture 49" descr=""/>
        <xdr:cNvPicPr/>
      </xdr:nvPicPr>
      <xdr:blipFill>
        <a:blip r:embed="rId49"/>
        <a:stretch/>
      </xdr:blipFill>
      <xdr:spPr>
        <a:xfrm>
          <a:off x="470520" y="3586788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50</xdr:row>
      <xdr:rowOff>360</xdr:rowOff>
    </xdr:from>
    <xdr:to>
      <xdr:col>1</xdr:col>
      <xdr:colOff>330120</xdr:colOff>
      <xdr:row>50</xdr:row>
      <xdr:rowOff>511560</xdr:rowOff>
    </xdr:to>
    <xdr:pic>
      <xdr:nvPicPr>
        <xdr:cNvPr id="49" name="Picture 50" descr=""/>
        <xdr:cNvPicPr/>
      </xdr:nvPicPr>
      <xdr:blipFill>
        <a:blip r:embed="rId50"/>
        <a:stretch/>
      </xdr:blipFill>
      <xdr:spPr>
        <a:xfrm>
          <a:off x="470520" y="3660120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51</xdr:row>
      <xdr:rowOff>360</xdr:rowOff>
    </xdr:from>
    <xdr:to>
      <xdr:col>1</xdr:col>
      <xdr:colOff>330120</xdr:colOff>
      <xdr:row>51</xdr:row>
      <xdr:rowOff>511560</xdr:rowOff>
    </xdr:to>
    <xdr:pic>
      <xdr:nvPicPr>
        <xdr:cNvPr id="50" name="Picture 51" descr=""/>
        <xdr:cNvPicPr/>
      </xdr:nvPicPr>
      <xdr:blipFill>
        <a:blip r:embed="rId51"/>
        <a:stretch/>
      </xdr:blipFill>
      <xdr:spPr>
        <a:xfrm>
          <a:off x="470520" y="3733452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52</xdr:row>
      <xdr:rowOff>360</xdr:rowOff>
    </xdr:from>
    <xdr:to>
      <xdr:col>1</xdr:col>
      <xdr:colOff>330120</xdr:colOff>
      <xdr:row>52</xdr:row>
      <xdr:rowOff>511560</xdr:rowOff>
    </xdr:to>
    <xdr:pic>
      <xdr:nvPicPr>
        <xdr:cNvPr id="51" name="Picture 52" descr=""/>
        <xdr:cNvPicPr/>
      </xdr:nvPicPr>
      <xdr:blipFill>
        <a:blip r:embed="rId52"/>
        <a:stretch/>
      </xdr:blipFill>
      <xdr:spPr>
        <a:xfrm>
          <a:off x="470520" y="3806784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53</xdr:row>
      <xdr:rowOff>360</xdr:rowOff>
    </xdr:from>
    <xdr:to>
      <xdr:col>1</xdr:col>
      <xdr:colOff>330120</xdr:colOff>
      <xdr:row>53</xdr:row>
      <xdr:rowOff>511560</xdr:rowOff>
    </xdr:to>
    <xdr:pic>
      <xdr:nvPicPr>
        <xdr:cNvPr id="52" name="Picture 53" descr=""/>
        <xdr:cNvPicPr/>
      </xdr:nvPicPr>
      <xdr:blipFill>
        <a:blip r:embed="rId53"/>
        <a:stretch/>
      </xdr:blipFill>
      <xdr:spPr>
        <a:xfrm>
          <a:off x="470520" y="3880152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54</xdr:row>
      <xdr:rowOff>360</xdr:rowOff>
    </xdr:from>
    <xdr:to>
      <xdr:col>1</xdr:col>
      <xdr:colOff>330120</xdr:colOff>
      <xdr:row>54</xdr:row>
      <xdr:rowOff>511560</xdr:rowOff>
    </xdr:to>
    <xdr:pic>
      <xdr:nvPicPr>
        <xdr:cNvPr id="53" name="Picture 54" descr=""/>
        <xdr:cNvPicPr/>
      </xdr:nvPicPr>
      <xdr:blipFill>
        <a:blip r:embed="rId54"/>
        <a:stretch/>
      </xdr:blipFill>
      <xdr:spPr>
        <a:xfrm>
          <a:off x="470520" y="3953484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55</xdr:row>
      <xdr:rowOff>360</xdr:rowOff>
    </xdr:from>
    <xdr:to>
      <xdr:col>1</xdr:col>
      <xdr:colOff>330120</xdr:colOff>
      <xdr:row>55</xdr:row>
      <xdr:rowOff>511560</xdr:rowOff>
    </xdr:to>
    <xdr:pic>
      <xdr:nvPicPr>
        <xdr:cNvPr id="54" name="Picture 55" descr=""/>
        <xdr:cNvPicPr/>
      </xdr:nvPicPr>
      <xdr:blipFill>
        <a:blip r:embed="rId55"/>
        <a:stretch/>
      </xdr:blipFill>
      <xdr:spPr>
        <a:xfrm>
          <a:off x="470520" y="4026816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56</xdr:row>
      <xdr:rowOff>360</xdr:rowOff>
    </xdr:from>
    <xdr:to>
      <xdr:col>1</xdr:col>
      <xdr:colOff>330120</xdr:colOff>
      <xdr:row>56</xdr:row>
      <xdr:rowOff>511560</xdr:rowOff>
    </xdr:to>
    <xdr:pic>
      <xdr:nvPicPr>
        <xdr:cNvPr id="55" name="Picture 56" descr=""/>
        <xdr:cNvPicPr/>
      </xdr:nvPicPr>
      <xdr:blipFill>
        <a:blip r:embed="rId56"/>
        <a:stretch/>
      </xdr:blipFill>
      <xdr:spPr>
        <a:xfrm>
          <a:off x="470520" y="4100184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57</xdr:row>
      <xdr:rowOff>360</xdr:rowOff>
    </xdr:from>
    <xdr:to>
      <xdr:col>1</xdr:col>
      <xdr:colOff>330120</xdr:colOff>
      <xdr:row>57</xdr:row>
      <xdr:rowOff>511560</xdr:rowOff>
    </xdr:to>
    <xdr:pic>
      <xdr:nvPicPr>
        <xdr:cNvPr id="56" name="Picture 57" descr=""/>
        <xdr:cNvPicPr/>
      </xdr:nvPicPr>
      <xdr:blipFill>
        <a:blip r:embed="rId57"/>
        <a:stretch/>
      </xdr:blipFill>
      <xdr:spPr>
        <a:xfrm>
          <a:off x="470520" y="4173516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58</xdr:row>
      <xdr:rowOff>360</xdr:rowOff>
    </xdr:from>
    <xdr:to>
      <xdr:col>1</xdr:col>
      <xdr:colOff>330120</xdr:colOff>
      <xdr:row>58</xdr:row>
      <xdr:rowOff>511560</xdr:rowOff>
    </xdr:to>
    <xdr:pic>
      <xdr:nvPicPr>
        <xdr:cNvPr id="57" name="Picture 58" descr=""/>
        <xdr:cNvPicPr/>
      </xdr:nvPicPr>
      <xdr:blipFill>
        <a:blip r:embed="rId58"/>
        <a:stretch/>
      </xdr:blipFill>
      <xdr:spPr>
        <a:xfrm>
          <a:off x="470520" y="4246848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59</xdr:row>
      <xdr:rowOff>360</xdr:rowOff>
    </xdr:from>
    <xdr:to>
      <xdr:col>1</xdr:col>
      <xdr:colOff>330120</xdr:colOff>
      <xdr:row>59</xdr:row>
      <xdr:rowOff>511560</xdr:rowOff>
    </xdr:to>
    <xdr:pic>
      <xdr:nvPicPr>
        <xdr:cNvPr id="58" name="Picture 59" descr=""/>
        <xdr:cNvPicPr/>
      </xdr:nvPicPr>
      <xdr:blipFill>
        <a:blip r:embed="rId59"/>
        <a:stretch/>
      </xdr:blipFill>
      <xdr:spPr>
        <a:xfrm>
          <a:off x="470520" y="4320180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60</xdr:row>
      <xdr:rowOff>360</xdr:rowOff>
    </xdr:from>
    <xdr:to>
      <xdr:col>1</xdr:col>
      <xdr:colOff>330120</xdr:colOff>
      <xdr:row>60</xdr:row>
      <xdr:rowOff>511560</xdr:rowOff>
    </xdr:to>
    <xdr:pic>
      <xdr:nvPicPr>
        <xdr:cNvPr id="59" name="Picture 60" descr=""/>
        <xdr:cNvPicPr/>
      </xdr:nvPicPr>
      <xdr:blipFill>
        <a:blip r:embed="rId60"/>
        <a:stretch/>
      </xdr:blipFill>
      <xdr:spPr>
        <a:xfrm>
          <a:off x="470520" y="4393548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61</xdr:row>
      <xdr:rowOff>360</xdr:rowOff>
    </xdr:from>
    <xdr:to>
      <xdr:col>1</xdr:col>
      <xdr:colOff>330120</xdr:colOff>
      <xdr:row>61</xdr:row>
      <xdr:rowOff>511560</xdr:rowOff>
    </xdr:to>
    <xdr:pic>
      <xdr:nvPicPr>
        <xdr:cNvPr id="60" name="Picture 61" descr=""/>
        <xdr:cNvPicPr/>
      </xdr:nvPicPr>
      <xdr:blipFill>
        <a:blip r:embed="rId61"/>
        <a:stretch/>
      </xdr:blipFill>
      <xdr:spPr>
        <a:xfrm>
          <a:off x="470520" y="4466880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62</xdr:row>
      <xdr:rowOff>360</xdr:rowOff>
    </xdr:from>
    <xdr:to>
      <xdr:col>1</xdr:col>
      <xdr:colOff>330120</xdr:colOff>
      <xdr:row>62</xdr:row>
      <xdr:rowOff>511560</xdr:rowOff>
    </xdr:to>
    <xdr:pic>
      <xdr:nvPicPr>
        <xdr:cNvPr id="61" name="Picture 62" descr=""/>
        <xdr:cNvPicPr/>
      </xdr:nvPicPr>
      <xdr:blipFill>
        <a:blip r:embed="rId62"/>
        <a:stretch/>
      </xdr:blipFill>
      <xdr:spPr>
        <a:xfrm>
          <a:off x="470520" y="4540212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63</xdr:row>
      <xdr:rowOff>360</xdr:rowOff>
    </xdr:from>
    <xdr:to>
      <xdr:col>1</xdr:col>
      <xdr:colOff>330120</xdr:colOff>
      <xdr:row>63</xdr:row>
      <xdr:rowOff>511560</xdr:rowOff>
    </xdr:to>
    <xdr:pic>
      <xdr:nvPicPr>
        <xdr:cNvPr id="62" name="Picture 63" descr=""/>
        <xdr:cNvPicPr/>
      </xdr:nvPicPr>
      <xdr:blipFill>
        <a:blip r:embed="rId63"/>
        <a:stretch/>
      </xdr:blipFill>
      <xdr:spPr>
        <a:xfrm>
          <a:off x="470520" y="4613580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64</xdr:row>
      <xdr:rowOff>360</xdr:rowOff>
    </xdr:from>
    <xdr:to>
      <xdr:col>1</xdr:col>
      <xdr:colOff>330120</xdr:colOff>
      <xdr:row>64</xdr:row>
      <xdr:rowOff>511560</xdr:rowOff>
    </xdr:to>
    <xdr:pic>
      <xdr:nvPicPr>
        <xdr:cNvPr id="63" name="Picture 64" descr=""/>
        <xdr:cNvPicPr/>
      </xdr:nvPicPr>
      <xdr:blipFill>
        <a:blip r:embed="rId64"/>
        <a:stretch/>
      </xdr:blipFill>
      <xdr:spPr>
        <a:xfrm>
          <a:off x="470520" y="4686912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65</xdr:row>
      <xdr:rowOff>360</xdr:rowOff>
    </xdr:from>
    <xdr:to>
      <xdr:col>1</xdr:col>
      <xdr:colOff>330120</xdr:colOff>
      <xdr:row>65</xdr:row>
      <xdr:rowOff>511560</xdr:rowOff>
    </xdr:to>
    <xdr:pic>
      <xdr:nvPicPr>
        <xdr:cNvPr id="64" name="Picture 65" descr=""/>
        <xdr:cNvPicPr/>
      </xdr:nvPicPr>
      <xdr:blipFill>
        <a:blip r:embed="rId65"/>
        <a:stretch/>
      </xdr:blipFill>
      <xdr:spPr>
        <a:xfrm>
          <a:off x="470520" y="4760244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66</xdr:row>
      <xdr:rowOff>360</xdr:rowOff>
    </xdr:from>
    <xdr:to>
      <xdr:col>1</xdr:col>
      <xdr:colOff>330120</xdr:colOff>
      <xdr:row>66</xdr:row>
      <xdr:rowOff>511560</xdr:rowOff>
    </xdr:to>
    <xdr:pic>
      <xdr:nvPicPr>
        <xdr:cNvPr id="65" name="Picture 66" descr=""/>
        <xdr:cNvPicPr/>
      </xdr:nvPicPr>
      <xdr:blipFill>
        <a:blip r:embed="rId66"/>
        <a:stretch/>
      </xdr:blipFill>
      <xdr:spPr>
        <a:xfrm>
          <a:off x="470520" y="4833576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67</xdr:row>
      <xdr:rowOff>360</xdr:rowOff>
    </xdr:from>
    <xdr:to>
      <xdr:col>1</xdr:col>
      <xdr:colOff>330120</xdr:colOff>
      <xdr:row>67</xdr:row>
      <xdr:rowOff>511560</xdr:rowOff>
    </xdr:to>
    <xdr:pic>
      <xdr:nvPicPr>
        <xdr:cNvPr id="66" name="Picture 67" descr=""/>
        <xdr:cNvPicPr/>
      </xdr:nvPicPr>
      <xdr:blipFill>
        <a:blip r:embed="rId67"/>
        <a:stretch/>
      </xdr:blipFill>
      <xdr:spPr>
        <a:xfrm>
          <a:off x="470520" y="4906944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68</xdr:row>
      <xdr:rowOff>360</xdr:rowOff>
    </xdr:from>
    <xdr:to>
      <xdr:col>1</xdr:col>
      <xdr:colOff>330120</xdr:colOff>
      <xdr:row>68</xdr:row>
      <xdr:rowOff>511560</xdr:rowOff>
    </xdr:to>
    <xdr:pic>
      <xdr:nvPicPr>
        <xdr:cNvPr id="67" name="Picture 68" descr=""/>
        <xdr:cNvPicPr/>
      </xdr:nvPicPr>
      <xdr:blipFill>
        <a:blip r:embed="rId68"/>
        <a:stretch/>
      </xdr:blipFill>
      <xdr:spPr>
        <a:xfrm>
          <a:off x="470520" y="4980276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51120</xdr:colOff>
      <xdr:row>69</xdr:row>
      <xdr:rowOff>360</xdr:rowOff>
    </xdr:from>
    <xdr:to>
      <xdr:col>1</xdr:col>
      <xdr:colOff>295560</xdr:colOff>
      <xdr:row>69</xdr:row>
      <xdr:rowOff>511560</xdr:rowOff>
    </xdr:to>
    <xdr:pic>
      <xdr:nvPicPr>
        <xdr:cNvPr id="68" name="Picture 69" descr=""/>
        <xdr:cNvPicPr/>
      </xdr:nvPicPr>
      <xdr:blipFill>
        <a:blip r:embed="rId69"/>
        <a:stretch/>
      </xdr:blipFill>
      <xdr:spPr>
        <a:xfrm>
          <a:off x="474120" y="50536080"/>
          <a:ext cx="24444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51120</xdr:colOff>
      <xdr:row>70</xdr:row>
      <xdr:rowOff>360</xdr:rowOff>
    </xdr:from>
    <xdr:to>
      <xdr:col>1</xdr:col>
      <xdr:colOff>295560</xdr:colOff>
      <xdr:row>70</xdr:row>
      <xdr:rowOff>511560</xdr:rowOff>
    </xdr:to>
    <xdr:pic>
      <xdr:nvPicPr>
        <xdr:cNvPr id="69" name="Picture 70" descr=""/>
        <xdr:cNvPicPr/>
      </xdr:nvPicPr>
      <xdr:blipFill>
        <a:blip r:embed="rId70"/>
        <a:stretch/>
      </xdr:blipFill>
      <xdr:spPr>
        <a:xfrm>
          <a:off x="474120" y="51269760"/>
          <a:ext cx="24444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51120</xdr:colOff>
      <xdr:row>71</xdr:row>
      <xdr:rowOff>360</xdr:rowOff>
    </xdr:from>
    <xdr:to>
      <xdr:col>1</xdr:col>
      <xdr:colOff>295560</xdr:colOff>
      <xdr:row>71</xdr:row>
      <xdr:rowOff>511560</xdr:rowOff>
    </xdr:to>
    <xdr:pic>
      <xdr:nvPicPr>
        <xdr:cNvPr id="70" name="Picture 71" descr=""/>
        <xdr:cNvPicPr/>
      </xdr:nvPicPr>
      <xdr:blipFill>
        <a:blip r:embed="rId71"/>
        <a:stretch/>
      </xdr:blipFill>
      <xdr:spPr>
        <a:xfrm>
          <a:off x="474120" y="52003080"/>
          <a:ext cx="24444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72</xdr:row>
      <xdr:rowOff>360</xdr:rowOff>
    </xdr:from>
    <xdr:to>
      <xdr:col>1</xdr:col>
      <xdr:colOff>900360</xdr:colOff>
      <xdr:row>72</xdr:row>
      <xdr:rowOff>511560</xdr:rowOff>
    </xdr:to>
    <xdr:pic>
      <xdr:nvPicPr>
        <xdr:cNvPr id="71" name="Picture 72" descr=""/>
        <xdr:cNvPicPr/>
      </xdr:nvPicPr>
      <xdr:blipFill>
        <a:blip r:embed="rId72"/>
        <a:stretch/>
      </xdr:blipFill>
      <xdr:spPr>
        <a:xfrm>
          <a:off x="412200" y="52736400"/>
          <a:ext cx="9111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73</xdr:row>
      <xdr:rowOff>360</xdr:rowOff>
    </xdr:from>
    <xdr:to>
      <xdr:col>1</xdr:col>
      <xdr:colOff>900360</xdr:colOff>
      <xdr:row>73</xdr:row>
      <xdr:rowOff>511560</xdr:rowOff>
    </xdr:to>
    <xdr:pic>
      <xdr:nvPicPr>
        <xdr:cNvPr id="72" name="Picture 73" descr=""/>
        <xdr:cNvPicPr/>
      </xdr:nvPicPr>
      <xdr:blipFill>
        <a:blip r:embed="rId73"/>
        <a:stretch/>
      </xdr:blipFill>
      <xdr:spPr>
        <a:xfrm>
          <a:off x="412200" y="53470080"/>
          <a:ext cx="9111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74</xdr:row>
      <xdr:rowOff>360</xdr:rowOff>
    </xdr:from>
    <xdr:to>
      <xdr:col>1</xdr:col>
      <xdr:colOff>900360</xdr:colOff>
      <xdr:row>74</xdr:row>
      <xdr:rowOff>511560</xdr:rowOff>
    </xdr:to>
    <xdr:pic>
      <xdr:nvPicPr>
        <xdr:cNvPr id="73" name="Picture 74" descr=""/>
        <xdr:cNvPicPr/>
      </xdr:nvPicPr>
      <xdr:blipFill>
        <a:blip r:embed="rId74"/>
        <a:stretch/>
      </xdr:blipFill>
      <xdr:spPr>
        <a:xfrm>
          <a:off x="412200" y="54203400"/>
          <a:ext cx="9111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75</xdr:row>
      <xdr:rowOff>360</xdr:rowOff>
    </xdr:from>
    <xdr:to>
      <xdr:col>1</xdr:col>
      <xdr:colOff>330120</xdr:colOff>
      <xdr:row>75</xdr:row>
      <xdr:rowOff>511560</xdr:rowOff>
    </xdr:to>
    <xdr:pic>
      <xdr:nvPicPr>
        <xdr:cNvPr id="74" name="Picture 75" descr=""/>
        <xdr:cNvPicPr/>
      </xdr:nvPicPr>
      <xdr:blipFill>
        <a:blip r:embed="rId75"/>
        <a:stretch/>
      </xdr:blipFill>
      <xdr:spPr>
        <a:xfrm>
          <a:off x="470520" y="5493672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76</xdr:row>
      <xdr:rowOff>360</xdr:rowOff>
    </xdr:from>
    <xdr:to>
      <xdr:col>1</xdr:col>
      <xdr:colOff>330120</xdr:colOff>
      <xdr:row>76</xdr:row>
      <xdr:rowOff>511560</xdr:rowOff>
    </xdr:to>
    <xdr:pic>
      <xdr:nvPicPr>
        <xdr:cNvPr id="75" name="Picture 76" descr=""/>
        <xdr:cNvPicPr/>
      </xdr:nvPicPr>
      <xdr:blipFill>
        <a:blip r:embed="rId76"/>
        <a:stretch/>
      </xdr:blipFill>
      <xdr:spPr>
        <a:xfrm>
          <a:off x="470520" y="5567004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77</xdr:row>
      <xdr:rowOff>360</xdr:rowOff>
    </xdr:from>
    <xdr:to>
      <xdr:col>1</xdr:col>
      <xdr:colOff>425160</xdr:colOff>
      <xdr:row>77</xdr:row>
      <xdr:rowOff>511560</xdr:rowOff>
    </xdr:to>
    <xdr:pic>
      <xdr:nvPicPr>
        <xdr:cNvPr id="76" name="Picture 77" descr=""/>
        <xdr:cNvPicPr/>
      </xdr:nvPicPr>
      <xdr:blipFill>
        <a:blip r:embed="rId77"/>
        <a:stretch/>
      </xdr:blipFill>
      <xdr:spPr>
        <a:xfrm>
          <a:off x="460800" y="5640372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78</xdr:row>
      <xdr:rowOff>360</xdr:rowOff>
    </xdr:from>
    <xdr:to>
      <xdr:col>1</xdr:col>
      <xdr:colOff>900360</xdr:colOff>
      <xdr:row>78</xdr:row>
      <xdr:rowOff>511560</xdr:rowOff>
    </xdr:to>
    <xdr:pic>
      <xdr:nvPicPr>
        <xdr:cNvPr id="77" name="Picture 78" descr=""/>
        <xdr:cNvPicPr/>
      </xdr:nvPicPr>
      <xdr:blipFill>
        <a:blip r:embed="rId78"/>
        <a:stretch/>
      </xdr:blipFill>
      <xdr:spPr>
        <a:xfrm>
          <a:off x="412200" y="57137040"/>
          <a:ext cx="9111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79</xdr:row>
      <xdr:rowOff>360</xdr:rowOff>
    </xdr:from>
    <xdr:to>
      <xdr:col>1</xdr:col>
      <xdr:colOff>330120</xdr:colOff>
      <xdr:row>79</xdr:row>
      <xdr:rowOff>511560</xdr:rowOff>
    </xdr:to>
    <xdr:pic>
      <xdr:nvPicPr>
        <xdr:cNvPr id="78" name="Picture 79" descr=""/>
        <xdr:cNvPicPr/>
      </xdr:nvPicPr>
      <xdr:blipFill>
        <a:blip r:embed="rId79"/>
        <a:stretch/>
      </xdr:blipFill>
      <xdr:spPr>
        <a:xfrm>
          <a:off x="470520" y="5787036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80</xdr:row>
      <xdr:rowOff>360</xdr:rowOff>
    </xdr:from>
    <xdr:to>
      <xdr:col>1</xdr:col>
      <xdr:colOff>330120</xdr:colOff>
      <xdr:row>80</xdr:row>
      <xdr:rowOff>511560</xdr:rowOff>
    </xdr:to>
    <xdr:pic>
      <xdr:nvPicPr>
        <xdr:cNvPr id="79" name="Picture 80" descr=""/>
        <xdr:cNvPicPr/>
      </xdr:nvPicPr>
      <xdr:blipFill>
        <a:blip r:embed="rId80"/>
        <a:stretch/>
      </xdr:blipFill>
      <xdr:spPr>
        <a:xfrm>
          <a:off x="470520" y="5860404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81</xdr:row>
      <xdr:rowOff>360</xdr:rowOff>
    </xdr:from>
    <xdr:to>
      <xdr:col>1</xdr:col>
      <xdr:colOff>330120</xdr:colOff>
      <xdr:row>81</xdr:row>
      <xdr:rowOff>511560</xdr:rowOff>
    </xdr:to>
    <xdr:pic>
      <xdr:nvPicPr>
        <xdr:cNvPr id="80" name="Picture 81" descr=""/>
        <xdr:cNvPicPr/>
      </xdr:nvPicPr>
      <xdr:blipFill>
        <a:blip r:embed="rId81"/>
        <a:stretch/>
      </xdr:blipFill>
      <xdr:spPr>
        <a:xfrm>
          <a:off x="470520" y="5933736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82</xdr:row>
      <xdr:rowOff>360</xdr:rowOff>
    </xdr:from>
    <xdr:to>
      <xdr:col>1</xdr:col>
      <xdr:colOff>330120</xdr:colOff>
      <xdr:row>82</xdr:row>
      <xdr:rowOff>511560</xdr:rowOff>
    </xdr:to>
    <xdr:pic>
      <xdr:nvPicPr>
        <xdr:cNvPr id="81" name="Picture 82" descr=""/>
        <xdr:cNvPicPr/>
      </xdr:nvPicPr>
      <xdr:blipFill>
        <a:blip r:embed="rId82"/>
        <a:stretch/>
      </xdr:blipFill>
      <xdr:spPr>
        <a:xfrm>
          <a:off x="470520" y="6007068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83</xdr:row>
      <xdr:rowOff>360</xdr:rowOff>
    </xdr:from>
    <xdr:to>
      <xdr:col>1</xdr:col>
      <xdr:colOff>330120</xdr:colOff>
      <xdr:row>83</xdr:row>
      <xdr:rowOff>511560</xdr:rowOff>
    </xdr:to>
    <xdr:pic>
      <xdr:nvPicPr>
        <xdr:cNvPr id="82" name="Picture 83" descr=""/>
        <xdr:cNvPicPr/>
      </xdr:nvPicPr>
      <xdr:blipFill>
        <a:blip r:embed="rId83"/>
        <a:stretch/>
      </xdr:blipFill>
      <xdr:spPr>
        <a:xfrm>
          <a:off x="470520" y="6080400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84</xdr:row>
      <xdr:rowOff>360</xdr:rowOff>
    </xdr:from>
    <xdr:to>
      <xdr:col>1</xdr:col>
      <xdr:colOff>330120</xdr:colOff>
      <xdr:row>84</xdr:row>
      <xdr:rowOff>511560</xdr:rowOff>
    </xdr:to>
    <xdr:pic>
      <xdr:nvPicPr>
        <xdr:cNvPr id="83" name="Picture 84" descr=""/>
        <xdr:cNvPicPr/>
      </xdr:nvPicPr>
      <xdr:blipFill>
        <a:blip r:embed="rId84"/>
        <a:stretch/>
      </xdr:blipFill>
      <xdr:spPr>
        <a:xfrm>
          <a:off x="470520" y="6153768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85</xdr:row>
      <xdr:rowOff>360</xdr:rowOff>
    </xdr:from>
    <xdr:to>
      <xdr:col>1</xdr:col>
      <xdr:colOff>900360</xdr:colOff>
      <xdr:row>85</xdr:row>
      <xdr:rowOff>511560</xdr:rowOff>
    </xdr:to>
    <xdr:pic>
      <xdr:nvPicPr>
        <xdr:cNvPr id="84" name="Picture 85" descr=""/>
        <xdr:cNvPicPr/>
      </xdr:nvPicPr>
      <xdr:blipFill>
        <a:blip r:embed="rId85"/>
        <a:stretch/>
      </xdr:blipFill>
      <xdr:spPr>
        <a:xfrm>
          <a:off x="412200" y="62271000"/>
          <a:ext cx="9111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86</xdr:row>
      <xdr:rowOff>360</xdr:rowOff>
    </xdr:from>
    <xdr:to>
      <xdr:col>1</xdr:col>
      <xdr:colOff>425160</xdr:colOff>
      <xdr:row>86</xdr:row>
      <xdr:rowOff>511560</xdr:rowOff>
    </xdr:to>
    <xdr:pic>
      <xdr:nvPicPr>
        <xdr:cNvPr id="85" name="Picture 86" descr=""/>
        <xdr:cNvPicPr/>
      </xdr:nvPicPr>
      <xdr:blipFill>
        <a:blip r:embed="rId86"/>
        <a:stretch/>
      </xdr:blipFill>
      <xdr:spPr>
        <a:xfrm>
          <a:off x="460800" y="6300432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87</xdr:row>
      <xdr:rowOff>360</xdr:rowOff>
    </xdr:from>
    <xdr:to>
      <xdr:col>1</xdr:col>
      <xdr:colOff>900360</xdr:colOff>
      <xdr:row>87</xdr:row>
      <xdr:rowOff>511560</xdr:rowOff>
    </xdr:to>
    <xdr:pic>
      <xdr:nvPicPr>
        <xdr:cNvPr id="86" name="Picture 87" descr=""/>
        <xdr:cNvPicPr/>
      </xdr:nvPicPr>
      <xdr:blipFill>
        <a:blip r:embed="rId87"/>
        <a:stretch/>
      </xdr:blipFill>
      <xdr:spPr>
        <a:xfrm>
          <a:off x="412200" y="63738000"/>
          <a:ext cx="9111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88</xdr:row>
      <xdr:rowOff>360</xdr:rowOff>
    </xdr:from>
    <xdr:to>
      <xdr:col>1</xdr:col>
      <xdr:colOff>330120</xdr:colOff>
      <xdr:row>88</xdr:row>
      <xdr:rowOff>511560</xdr:rowOff>
    </xdr:to>
    <xdr:pic>
      <xdr:nvPicPr>
        <xdr:cNvPr id="87" name="Picture 88" descr=""/>
        <xdr:cNvPicPr/>
      </xdr:nvPicPr>
      <xdr:blipFill>
        <a:blip r:embed="rId88"/>
        <a:stretch/>
      </xdr:blipFill>
      <xdr:spPr>
        <a:xfrm>
          <a:off x="470520" y="6447132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89</xdr:row>
      <xdr:rowOff>360</xdr:rowOff>
    </xdr:from>
    <xdr:to>
      <xdr:col>1</xdr:col>
      <xdr:colOff>330120</xdr:colOff>
      <xdr:row>89</xdr:row>
      <xdr:rowOff>511560</xdr:rowOff>
    </xdr:to>
    <xdr:pic>
      <xdr:nvPicPr>
        <xdr:cNvPr id="88" name="Picture 89" descr=""/>
        <xdr:cNvPicPr/>
      </xdr:nvPicPr>
      <xdr:blipFill>
        <a:blip r:embed="rId89"/>
        <a:stretch/>
      </xdr:blipFill>
      <xdr:spPr>
        <a:xfrm>
          <a:off x="470520" y="6520464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90</xdr:row>
      <xdr:rowOff>360</xdr:rowOff>
    </xdr:from>
    <xdr:to>
      <xdr:col>1</xdr:col>
      <xdr:colOff>330120</xdr:colOff>
      <xdr:row>90</xdr:row>
      <xdr:rowOff>511560</xdr:rowOff>
    </xdr:to>
    <xdr:pic>
      <xdr:nvPicPr>
        <xdr:cNvPr id="89" name="Picture 90" descr=""/>
        <xdr:cNvPicPr/>
      </xdr:nvPicPr>
      <xdr:blipFill>
        <a:blip r:embed="rId90"/>
        <a:stretch/>
      </xdr:blipFill>
      <xdr:spPr>
        <a:xfrm>
          <a:off x="470520" y="6593796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91</xdr:row>
      <xdr:rowOff>360</xdr:rowOff>
    </xdr:from>
    <xdr:to>
      <xdr:col>1</xdr:col>
      <xdr:colOff>330120</xdr:colOff>
      <xdr:row>91</xdr:row>
      <xdr:rowOff>511560</xdr:rowOff>
    </xdr:to>
    <xdr:pic>
      <xdr:nvPicPr>
        <xdr:cNvPr id="90" name="Picture 91" descr=""/>
        <xdr:cNvPicPr/>
      </xdr:nvPicPr>
      <xdr:blipFill>
        <a:blip r:embed="rId91"/>
        <a:stretch/>
      </xdr:blipFill>
      <xdr:spPr>
        <a:xfrm>
          <a:off x="470520" y="6667164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51840</xdr:colOff>
      <xdr:row>92</xdr:row>
      <xdr:rowOff>360</xdr:rowOff>
    </xdr:from>
    <xdr:to>
      <xdr:col>1</xdr:col>
      <xdr:colOff>286560</xdr:colOff>
      <xdr:row>92</xdr:row>
      <xdr:rowOff>511560</xdr:rowOff>
    </xdr:to>
    <xdr:pic>
      <xdr:nvPicPr>
        <xdr:cNvPr id="91" name="Picture 92" descr=""/>
        <xdr:cNvPicPr/>
      </xdr:nvPicPr>
      <xdr:blipFill>
        <a:blip r:embed="rId92"/>
        <a:stretch/>
      </xdr:blipFill>
      <xdr:spPr>
        <a:xfrm>
          <a:off x="474840" y="67404960"/>
          <a:ext cx="23472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93</xdr:row>
      <xdr:rowOff>360</xdr:rowOff>
    </xdr:from>
    <xdr:to>
      <xdr:col>1</xdr:col>
      <xdr:colOff>330120</xdr:colOff>
      <xdr:row>93</xdr:row>
      <xdr:rowOff>511560</xdr:rowOff>
    </xdr:to>
    <xdr:pic>
      <xdr:nvPicPr>
        <xdr:cNvPr id="92" name="Picture 93" descr=""/>
        <xdr:cNvPicPr/>
      </xdr:nvPicPr>
      <xdr:blipFill>
        <a:blip r:embed="rId93"/>
        <a:stretch/>
      </xdr:blipFill>
      <xdr:spPr>
        <a:xfrm>
          <a:off x="470520" y="6813828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94</xdr:row>
      <xdr:rowOff>360</xdr:rowOff>
    </xdr:from>
    <xdr:to>
      <xdr:col>1</xdr:col>
      <xdr:colOff>330120</xdr:colOff>
      <xdr:row>94</xdr:row>
      <xdr:rowOff>511560</xdr:rowOff>
    </xdr:to>
    <xdr:pic>
      <xdr:nvPicPr>
        <xdr:cNvPr id="93" name="Picture 94" descr=""/>
        <xdr:cNvPicPr/>
      </xdr:nvPicPr>
      <xdr:blipFill>
        <a:blip r:embed="rId94"/>
        <a:stretch/>
      </xdr:blipFill>
      <xdr:spPr>
        <a:xfrm>
          <a:off x="470520" y="6887196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95</xdr:row>
      <xdr:rowOff>360</xdr:rowOff>
    </xdr:from>
    <xdr:to>
      <xdr:col>1</xdr:col>
      <xdr:colOff>330120</xdr:colOff>
      <xdr:row>95</xdr:row>
      <xdr:rowOff>511560</xdr:rowOff>
    </xdr:to>
    <xdr:pic>
      <xdr:nvPicPr>
        <xdr:cNvPr id="94" name="Picture 95" descr=""/>
        <xdr:cNvPicPr/>
      </xdr:nvPicPr>
      <xdr:blipFill>
        <a:blip r:embed="rId95"/>
        <a:stretch/>
      </xdr:blipFill>
      <xdr:spPr>
        <a:xfrm>
          <a:off x="470520" y="6960528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96</xdr:row>
      <xdr:rowOff>360</xdr:rowOff>
    </xdr:from>
    <xdr:to>
      <xdr:col>1</xdr:col>
      <xdr:colOff>330120</xdr:colOff>
      <xdr:row>96</xdr:row>
      <xdr:rowOff>511560</xdr:rowOff>
    </xdr:to>
    <xdr:pic>
      <xdr:nvPicPr>
        <xdr:cNvPr id="95" name="Picture 96" descr=""/>
        <xdr:cNvPicPr/>
      </xdr:nvPicPr>
      <xdr:blipFill>
        <a:blip r:embed="rId96"/>
        <a:stretch/>
      </xdr:blipFill>
      <xdr:spPr>
        <a:xfrm>
          <a:off x="470520" y="7033860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97</xdr:row>
      <xdr:rowOff>360</xdr:rowOff>
    </xdr:from>
    <xdr:to>
      <xdr:col>1</xdr:col>
      <xdr:colOff>330120</xdr:colOff>
      <xdr:row>97</xdr:row>
      <xdr:rowOff>511560</xdr:rowOff>
    </xdr:to>
    <xdr:pic>
      <xdr:nvPicPr>
        <xdr:cNvPr id="96" name="Picture 97" descr=""/>
        <xdr:cNvPicPr/>
      </xdr:nvPicPr>
      <xdr:blipFill>
        <a:blip r:embed="rId97"/>
        <a:stretch/>
      </xdr:blipFill>
      <xdr:spPr>
        <a:xfrm>
          <a:off x="470520" y="7107228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98</xdr:row>
      <xdr:rowOff>360</xdr:rowOff>
    </xdr:from>
    <xdr:to>
      <xdr:col>1</xdr:col>
      <xdr:colOff>330120</xdr:colOff>
      <xdr:row>98</xdr:row>
      <xdr:rowOff>511560</xdr:rowOff>
    </xdr:to>
    <xdr:pic>
      <xdr:nvPicPr>
        <xdr:cNvPr id="97" name="Picture 98" descr=""/>
        <xdr:cNvPicPr/>
      </xdr:nvPicPr>
      <xdr:blipFill>
        <a:blip r:embed="rId98"/>
        <a:stretch/>
      </xdr:blipFill>
      <xdr:spPr>
        <a:xfrm>
          <a:off x="470520" y="7180560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99</xdr:row>
      <xdr:rowOff>360</xdr:rowOff>
    </xdr:from>
    <xdr:to>
      <xdr:col>1</xdr:col>
      <xdr:colOff>330120</xdr:colOff>
      <xdr:row>99</xdr:row>
      <xdr:rowOff>511560</xdr:rowOff>
    </xdr:to>
    <xdr:pic>
      <xdr:nvPicPr>
        <xdr:cNvPr id="98" name="Picture 99" descr=""/>
        <xdr:cNvPicPr/>
      </xdr:nvPicPr>
      <xdr:blipFill>
        <a:blip r:embed="rId99"/>
        <a:stretch/>
      </xdr:blipFill>
      <xdr:spPr>
        <a:xfrm>
          <a:off x="470520" y="7253892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100</xdr:row>
      <xdr:rowOff>360</xdr:rowOff>
    </xdr:from>
    <xdr:to>
      <xdr:col>1</xdr:col>
      <xdr:colOff>330120</xdr:colOff>
      <xdr:row>100</xdr:row>
      <xdr:rowOff>511560</xdr:rowOff>
    </xdr:to>
    <xdr:pic>
      <xdr:nvPicPr>
        <xdr:cNvPr id="99" name="Picture 100" descr=""/>
        <xdr:cNvPicPr/>
      </xdr:nvPicPr>
      <xdr:blipFill>
        <a:blip r:embed="rId100"/>
        <a:stretch/>
      </xdr:blipFill>
      <xdr:spPr>
        <a:xfrm>
          <a:off x="470520" y="7327224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101</xdr:row>
      <xdr:rowOff>360</xdr:rowOff>
    </xdr:from>
    <xdr:to>
      <xdr:col>1</xdr:col>
      <xdr:colOff>330120</xdr:colOff>
      <xdr:row>101</xdr:row>
      <xdr:rowOff>511560</xdr:rowOff>
    </xdr:to>
    <xdr:pic>
      <xdr:nvPicPr>
        <xdr:cNvPr id="100" name="Picture 101" descr=""/>
        <xdr:cNvPicPr/>
      </xdr:nvPicPr>
      <xdr:blipFill>
        <a:blip r:embed="rId101"/>
        <a:stretch/>
      </xdr:blipFill>
      <xdr:spPr>
        <a:xfrm>
          <a:off x="470520" y="7400592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102</xdr:row>
      <xdr:rowOff>360</xdr:rowOff>
    </xdr:from>
    <xdr:to>
      <xdr:col>1</xdr:col>
      <xdr:colOff>900360</xdr:colOff>
      <xdr:row>102</xdr:row>
      <xdr:rowOff>511560</xdr:rowOff>
    </xdr:to>
    <xdr:pic>
      <xdr:nvPicPr>
        <xdr:cNvPr id="101" name="Picture 102" descr=""/>
        <xdr:cNvPicPr/>
      </xdr:nvPicPr>
      <xdr:blipFill>
        <a:blip r:embed="rId102"/>
        <a:stretch/>
      </xdr:blipFill>
      <xdr:spPr>
        <a:xfrm>
          <a:off x="412200" y="74739240"/>
          <a:ext cx="9111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51840</xdr:colOff>
      <xdr:row>103</xdr:row>
      <xdr:rowOff>360</xdr:rowOff>
    </xdr:from>
    <xdr:to>
      <xdr:col>1</xdr:col>
      <xdr:colOff>286560</xdr:colOff>
      <xdr:row>103</xdr:row>
      <xdr:rowOff>511560</xdr:rowOff>
    </xdr:to>
    <xdr:pic>
      <xdr:nvPicPr>
        <xdr:cNvPr id="102" name="Picture 103" descr=""/>
        <xdr:cNvPicPr/>
      </xdr:nvPicPr>
      <xdr:blipFill>
        <a:blip r:embed="rId103"/>
        <a:stretch/>
      </xdr:blipFill>
      <xdr:spPr>
        <a:xfrm>
          <a:off x="474840" y="75472560"/>
          <a:ext cx="23472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104</xdr:row>
      <xdr:rowOff>360</xdr:rowOff>
    </xdr:from>
    <xdr:to>
      <xdr:col>1</xdr:col>
      <xdr:colOff>330120</xdr:colOff>
      <xdr:row>104</xdr:row>
      <xdr:rowOff>511560</xdr:rowOff>
    </xdr:to>
    <xdr:pic>
      <xdr:nvPicPr>
        <xdr:cNvPr id="103" name="Picture 104" descr=""/>
        <xdr:cNvPicPr/>
      </xdr:nvPicPr>
      <xdr:blipFill>
        <a:blip r:embed="rId104"/>
        <a:stretch/>
      </xdr:blipFill>
      <xdr:spPr>
        <a:xfrm>
          <a:off x="470520" y="7620624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105</xdr:row>
      <xdr:rowOff>360</xdr:rowOff>
    </xdr:from>
    <xdr:to>
      <xdr:col>1</xdr:col>
      <xdr:colOff>330120</xdr:colOff>
      <xdr:row>105</xdr:row>
      <xdr:rowOff>511560</xdr:rowOff>
    </xdr:to>
    <xdr:pic>
      <xdr:nvPicPr>
        <xdr:cNvPr id="104" name="Picture 105" descr=""/>
        <xdr:cNvPicPr/>
      </xdr:nvPicPr>
      <xdr:blipFill>
        <a:blip r:embed="rId105"/>
        <a:stretch/>
      </xdr:blipFill>
      <xdr:spPr>
        <a:xfrm>
          <a:off x="470520" y="7693956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106</xdr:row>
      <xdr:rowOff>360</xdr:rowOff>
    </xdr:from>
    <xdr:to>
      <xdr:col>1</xdr:col>
      <xdr:colOff>330120</xdr:colOff>
      <xdr:row>106</xdr:row>
      <xdr:rowOff>511560</xdr:rowOff>
    </xdr:to>
    <xdr:pic>
      <xdr:nvPicPr>
        <xdr:cNvPr id="105" name="Picture 106" descr=""/>
        <xdr:cNvPicPr/>
      </xdr:nvPicPr>
      <xdr:blipFill>
        <a:blip r:embed="rId106"/>
        <a:stretch/>
      </xdr:blipFill>
      <xdr:spPr>
        <a:xfrm>
          <a:off x="470520" y="7767288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107</xdr:row>
      <xdr:rowOff>360</xdr:rowOff>
    </xdr:from>
    <xdr:to>
      <xdr:col>1</xdr:col>
      <xdr:colOff>330120</xdr:colOff>
      <xdr:row>107</xdr:row>
      <xdr:rowOff>511560</xdr:rowOff>
    </xdr:to>
    <xdr:pic>
      <xdr:nvPicPr>
        <xdr:cNvPr id="106" name="Picture 107" descr=""/>
        <xdr:cNvPicPr/>
      </xdr:nvPicPr>
      <xdr:blipFill>
        <a:blip r:embed="rId107"/>
        <a:stretch/>
      </xdr:blipFill>
      <xdr:spPr>
        <a:xfrm>
          <a:off x="470520" y="7840620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108</xdr:row>
      <xdr:rowOff>360</xdr:rowOff>
    </xdr:from>
    <xdr:to>
      <xdr:col>1</xdr:col>
      <xdr:colOff>330120</xdr:colOff>
      <xdr:row>108</xdr:row>
      <xdr:rowOff>511560</xdr:rowOff>
    </xdr:to>
    <xdr:pic>
      <xdr:nvPicPr>
        <xdr:cNvPr id="107" name="Picture 108" descr=""/>
        <xdr:cNvPicPr/>
      </xdr:nvPicPr>
      <xdr:blipFill>
        <a:blip r:embed="rId108"/>
        <a:stretch/>
      </xdr:blipFill>
      <xdr:spPr>
        <a:xfrm>
          <a:off x="470520" y="7913988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109</xdr:row>
      <xdr:rowOff>360</xdr:rowOff>
    </xdr:from>
    <xdr:to>
      <xdr:col>1</xdr:col>
      <xdr:colOff>900360</xdr:colOff>
      <xdr:row>109</xdr:row>
      <xdr:rowOff>511560</xdr:rowOff>
    </xdr:to>
    <xdr:pic>
      <xdr:nvPicPr>
        <xdr:cNvPr id="108" name="Picture 109" descr=""/>
        <xdr:cNvPicPr/>
      </xdr:nvPicPr>
      <xdr:blipFill>
        <a:blip r:embed="rId109"/>
        <a:stretch/>
      </xdr:blipFill>
      <xdr:spPr>
        <a:xfrm>
          <a:off x="412200" y="79873200"/>
          <a:ext cx="9111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110</xdr:row>
      <xdr:rowOff>360</xdr:rowOff>
    </xdr:from>
    <xdr:to>
      <xdr:col>1</xdr:col>
      <xdr:colOff>330120</xdr:colOff>
      <xdr:row>110</xdr:row>
      <xdr:rowOff>511560</xdr:rowOff>
    </xdr:to>
    <xdr:pic>
      <xdr:nvPicPr>
        <xdr:cNvPr id="109" name="Picture 110" descr=""/>
        <xdr:cNvPicPr/>
      </xdr:nvPicPr>
      <xdr:blipFill>
        <a:blip r:embed="rId110"/>
        <a:stretch/>
      </xdr:blipFill>
      <xdr:spPr>
        <a:xfrm>
          <a:off x="470520" y="8060652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111</xdr:row>
      <xdr:rowOff>360</xdr:rowOff>
    </xdr:from>
    <xdr:to>
      <xdr:col>1</xdr:col>
      <xdr:colOff>900360</xdr:colOff>
      <xdr:row>111</xdr:row>
      <xdr:rowOff>511560</xdr:rowOff>
    </xdr:to>
    <xdr:pic>
      <xdr:nvPicPr>
        <xdr:cNvPr id="110" name="Picture 111" descr=""/>
        <xdr:cNvPicPr/>
      </xdr:nvPicPr>
      <xdr:blipFill>
        <a:blip r:embed="rId111"/>
        <a:stretch/>
      </xdr:blipFill>
      <xdr:spPr>
        <a:xfrm>
          <a:off x="412200" y="81340200"/>
          <a:ext cx="9111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112</xdr:row>
      <xdr:rowOff>360</xdr:rowOff>
    </xdr:from>
    <xdr:to>
      <xdr:col>1</xdr:col>
      <xdr:colOff>330120</xdr:colOff>
      <xdr:row>112</xdr:row>
      <xdr:rowOff>511560</xdr:rowOff>
    </xdr:to>
    <xdr:pic>
      <xdr:nvPicPr>
        <xdr:cNvPr id="111" name="Picture 112" descr=""/>
        <xdr:cNvPicPr/>
      </xdr:nvPicPr>
      <xdr:blipFill>
        <a:blip r:embed="rId112"/>
        <a:stretch/>
      </xdr:blipFill>
      <xdr:spPr>
        <a:xfrm>
          <a:off x="470520" y="8207352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113</xdr:row>
      <xdr:rowOff>360</xdr:rowOff>
    </xdr:from>
    <xdr:to>
      <xdr:col>1</xdr:col>
      <xdr:colOff>330120</xdr:colOff>
      <xdr:row>113</xdr:row>
      <xdr:rowOff>511560</xdr:rowOff>
    </xdr:to>
    <xdr:pic>
      <xdr:nvPicPr>
        <xdr:cNvPr id="112" name="Picture 113" descr=""/>
        <xdr:cNvPicPr/>
      </xdr:nvPicPr>
      <xdr:blipFill>
        <a:blip r:embed="rId113"/>
        <a:stretch/>
      </xdr:blipFill>
      <xdr:spPr>
        <a:xfrm>
          <a:off x="470520" y="8280684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114</xdr:row>
      <xdr:rowOff>360</xdr:rowOff>
    </xdr:from>
    <xdr:to>
      <xdr:col>1</xdr:col>
      <xdr:colOff>330120</xdr:colOff>
      <xdr:row>114</xdr:row>
      <xdr:rowOff>511560</xdr:rowOff>
    </xdr:to>
    <xdr:pic>
      <xdr:nvPicPr>
        <xdr:cNvPr id="113" name="Picture 114" descr=""/>
        <xdr:cNvPicPr/>
      </xdr:nvPicPr>
      <xdr:blipFill>
        <a:blip r:embed="rId114"/>
        <a:stretch/>
      </xdr:blipFill>
      <xdr:spPr>
        <a:xfrm>
          <a:off x="470520" y="8354016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115</xdr:row>
      <xdr:rowOff>360</xdr:rowOff>
    </xdr:from>
    <xdr:to>
      <xdr:col>1</xdr:col>
      <xdr:colOff>330120</xdr:colOff>
      <xdr:row>115</xdr:row>
      <xdr:rowOff>511560</xdr:rowOff>
    </xdr:to>
    <xdr:pic>
      <xdr:nvPicPr>
        <xdr:cNvPr id="114" name="Picture 115" descr=""/>
        <xdr:cNvPicPr/>
      </xdr:nvPicPr>
      <xdr:blipFill>
        <a:blip r:embed="rId115"/>
        <a:stretch/>
      </xdr:blipFill>
      <xdr:spPr>
        <a:xfrm>
          <a:off x="470520" y="8427384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116</xdr:row>
      <xdr:rowOff>360</xdr:rowOff>
    </xdr:from>
    <xdr:to>
      <xdr:col>1</xdr:col>
      <xdr:colOff>330120</xdr:colOff>
      <xdr:row>116</xdr:row>
      <xdr:rowOff>511560</xdr:rowOff>
    </xdr:to>
    <xdr:pic>
      <xdr:nvPicPr>
        <xdr:cNvPr id="115" name="Picture 116" descr=""/>
        <xdr:cNvPicPr/>
      </xdr:nvPicPr>
      <xdr:blipFill>
        <a:blip r:embed="rId116"/>
        <a:stretch/>
      </xdr:blipFill>
      <xdr:spPr>
        <a:xfrm>
          <a:off x="470520" y="8500716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117</xdr:row>
      <xdr:rowOff>360</xdr:rowOff>
    </xdr:from>
    <xdr:to>
      <xdr:col>1</xdr:col>
      <xdr:colOff>900360</xdr:colOff>
      <xdr:row>117</xdr:row>
      <xdr:rowOff>511560</xdr:rowOff>
    </xdr:to>
    <xdr:pic>
      <xdr:nvPicPr>
        <xdr:cNvPr id="116" name="Picture 117" descr=""/>
        <xdr:cNvPicPr/>
      </xdr:nvPicPr>
      <xdr:blipFill>
        <a:blip r:embed="rId117"/>
        <a:stretch/>
      </xdr:blipFill>
      <xdr:spPr>
        <a:xfrm>
          <a:off x="412200" y="85740480"/>
          <a:ext cx="9111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51120</xdr:colOff>
      <xdr:row>118</xdr:row>
      <xdr:rowOff>360</xdr:rowOff>
    </xdr:from>
    <xdr:to>
      <xdr:col>1</xdr:col>
      <xdr:colOff>295560</xdr:colOff>
      <xdr:row>118</xdr:row>
      <xdr:rowOff>511560</xdr:rowOff>
    </xdr:to>
    <xdr:pic>
      <xdr:nvPicPr>
        <xdr:cNvPr id="117" name="Picture 118" descr=""/>
        <xdr:cNvPicPr/>
      </xdr:nvPicPr>
      <xdr:blipFill>
        <a:blip r:embed="rId118"/>
        <a:stretch/>
      </xdr:blipFill>
      <xdr:spPr>
        <a:xfrm>
          <a:off x="474120" y="86474160"/>
          <a:ext cx="24444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51120</xdr:colOff>
      <xdr:row>119</xdr:row>
      <xdr:rowOff>360</xdr:rowOff>
    </xdr:from>
    <xdr:to>
      <xdr:col>1</xdr:col>
      <xdr:colOff>295560</xdr:colOff>
      <xdr:row>119</xdr:row>
      <xdr:rowOff>511560</xdr:rowOff>
    </xdr:to>
    <xdr:pic>
      <xdr:nvPicPr>
        <xdr:cNvPr id="118" name="Picture 119" descr=""/>
        <xdr:cNvPicPr/>
      </xdr:nvPicPr>
      <xdr:blipFill>
        <a:blip r:embed="rId119"/>
        <a:stretch/>
      </xdr:blipFill>
      <xdr:spPr>
        <a:xfrm>
          <a:off x="474120" y="87207480"/>
          <a:ext cx="24444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50040</xdr:colOff>
      <xdr:row>120</xdr:row>
      <xdr:rowOff>360</xdr:rowOff>
    </xdr:from>
    <xdr:to>
      <xdr:col>1</xdr:col>
      <xdr:colOff>303840</xdr:colOff>
      <xdr:row>120</xdr:row>
      <xdr:rowOff>511560</xdr:rowOff>
    </xdr:to>
    <xdr:pic>
      <xdr:nvPicPr>
        <xdr:cNvPr id="119" name="Picture 120" descr=""/>
        <xdr:cNvPicPr/>
      </xdr:nvPicPr>
      <xdr:blipFill>
        <a:blip r:embed="rId120"/>
        <a:stretch/>
      </xdr:blipFill>
      <xdr:spPr>
        <a:xfrm>
          <a:off x="473040" y="87940800"/>
          <a:ext cx="2538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51120</xdr:colOff>
      <xdr:row>121</xdr:row>
      <xdr:rowOff>360</xdr:rowOff>
    </xdr:from>
    <xdr:to>
      <xdr:col>1</xdr:col>
      <xdr:colOff>295560</xdr:colOff>
      <xdr:row>121</xdr:row>
      <xdr:rowOff>511560</xdr:rowOff>
    </xdr:to>
    <xdr:pic>
      <xdr:nvPicPr>
        <xdr:cNvPr id="120" name="Picture 121" descr=""/>
        <xdr:cNvPicPr/>
      </xdr:nvPicPr>
      <xdr:blipFill>
        <a:blip r:embed="rId121"/>
        <a:stretch/>
      </xdr:blipFill>
      <xdr:spPr>
        <a:xfrm>
          <a:off x="474120" y="88674480"/>
          <a:ext cx="24444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51120</xdr:colOff>
      <xdr:row>122</xdr:row>
      <xdr:rowOff>360</xdr:rowOff>
    </xdr:from>
    <xdr:to>
      <xdr:col>1</xdr:col>
      <xdr:colOff>295560</xdr:colOff>
      <xdr:row>122</xdr:row>
      <xdr:rowOff>511560</xdr:rowOff>
    </xdr:to>
    <xdr:pic>
      <xdr:nvPicPr>
        <xdr:cNvPr id="121" name="Picture 122" descr=""/>
        <xdr:cNvPicPr/>
      </xdr:nvPicPr>
      <xdr:blipFill>
        <a:blip r:embed="rId122"/>
        <a:stretch/>
      </xdr:blipFill>
      <xdr:spPr>
        <a:xfrm>
          <a:off x="474120" y="89407800"/>
          <a:ext cx="24444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51120</xdr:colOff>
      <xdr:row>123</xdr:row>
      <xdr:rowOff>360</xdr:rowOff>
    </xdr:from>
    <xdr:to>
      <xdr:col>1</xdr:col>
      <xdr:colOff>295560</xdr:colOff>
      <xdr:row>123</xdr:row>
      <xdr:rowOff>511560</xdr:rowOff>
    </xdr:to>
    <xdr:pic>
      <xdr:nvPicPr>
        <xdr:cNvPr id="122" name="Picture 123" descr=""/>
        <xdr:cNvPicPr/>
      </xdr:nvPicPr>
      <xdr:blipFill>
        <a:blip r:embed="rId123"/>
        <a:stretch/>
      </xdr:blipFill>
      <xdr:spPr>
        <a:xfrm>
          <a:off x="474120" y="90141120"/>
          <a:ext cx="24444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51120</xdr:colOff>
      <xdr:row>124</xdr:row>
      <xdr:rowOff>360</xdr:rowOff>
    </xdr:from>
    <xdr:to>
      <xdr:col>1</xdr:col>
      <xdr:colOff>295560</xdr:colOff>
      <xdr:row>124</xdr:row>
      <xdr:rowOff>511560</xdr:rowOff>
    </xdr:to>
    <xdr:pic>
      <xdr:nvPicPr>
        <xdr:cNvPr id="123" name="Picture 124" descr=""/>
        <xdr:cNvPicPr/>
      </xdr:nvPicPr>
      <xdr:blipFill>
        <a:blip r:embed="rId124"/>
        <a:stretch/>
      </xdr:blipFill>
      <xdr:spPr>
        <a:xfrm>
          <a:off x="474120" y="90874440"/>
          <a:ext cx="24444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51120</xdr:colOff>
      <xdr:row>125</xdr:row>
      <xdr:rowOff>360</xdr:rowOff>
    </xdr:from>
    <xdr:to>
      <xdr:col>1</xdr:col>
      <xdr:colOff>295560</xdr:colOff>
      <xdr:row>125</xdr:row>
      <xdr:rowOff>511560</xdr:rowOff>
    </xdr:to>
    <xdr:pic>
      <xdr:nvPicPr>
        <xdr:cNvPr id="124" name="Picture 125" descr=""/>
        <xdr:cNvPicPr/>
      </xdr:nvPicPr>
      <xdr:blipFill>
        <a:blip r:embed="rId125"/>
        <a:stretch/>
      </xdr:blipFill>
      <xdr:spPr>
        <a:xfrm>
          <a:off x="474120" y="91608120"/>
          <a:ext cx="24444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51120</xdr:colOff>
      <xdr:row>126</xdr:row>
      <xdr:rowOff>360</xdr:rowOff>
    </xdr:from>
    <xdr:to>
      <xdr:col>1</xdr:col>
      <xdr:colOff>295560</xdr:colOff>
      <xdr:row>126</xdr:row>
      <xdr:rowOff>511560</xdr:rowOff>
    </xdr:to>
    <xdr:pic>
      <xdr:nvPicPr>
        <xdr:cNvPr id="125" name="Picture 126" descr=""/>
        <xdr:cNvPicPr/>
      </xdr:nvPicPr>
      <xdr:blipFill>
        <a:blip r:embed="rId126"/>
        <a:stretch/>
      </xdr:blipFill>
      <xdr:spPr>
        <a:xfrm>
          <a:off x="474120" y="92341440"/>
          <a:ext cx="24444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51120</xdr:colOff>
      <xdr:row>127</xdr:row>
      <xdr:rowOff>360</xdr:rowOff>
    </xdr:from>
    <xdr:to>
      <xdr:col>1</xdr:col>
      <xdr:colOff>295560</xdr:colOff>
      <xdr:row>127</xdr:row>
      <xdr:rowOff>511560</xdr:rowOff>
    </xdr:to>
    <xdr:pic>
      <xdr:nvPicPr>
        <xdr:cNvPr id="126" name="Picture 127" descr=""/>
        <xdr:cNvPicPr/>
      </xdr:nvPicPr>
      <xdr:blipFill>
        <a:blip r:embed="rId127"/>
        <a:stretch/>
      </xdr:blipFill>
      <xdr:spPr>
        <a:xfrm>
          <a:off x="474120" y="93074760"/>
          <a:ext cx="24444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128</xdr:row>
      <xdr:rowOff>34560</xdr:rowOff>
    </xdr:from>
    <xdr:to>
      <xdr:col>1</xdr:col>
      <xdr:colOff>900360</xdr:colOff>
      <xdr:row>128</xdr:row>
      <xdr:rowOff>469440</xdr:rowOff>
    </xdr:to>
    <xdr:pic>
      <xdr:nvPicPr>
        <xdr:cNvPr id="127" name="Picture 128" descr=""/>
        <xdr:cNvPicPr/>
      </xdr:nvPicPr>
      <xdr:blipFill>
        <a:blip r:embed="rId128"/>
        <a:stretch/>
      </xdr:blipFill>
      <xdr:spPr>
        <a:xfrm>
          <a:off x="412200" y="93842640"/>
          <a:ext cx="911160" cy="434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51120</xdr:colOff>
      <xdr:row>129</xdr:row>
      <xdr:rowOff>360</xdr:rowOff>
    </xdr:from>
    <xdr:to>
      <xdr:col>1</xdr:col>
      <xdr:colOff>295560</xdr:colOff>
      <xdr:row>129</xdr:row>
      <xdr:rowOff>511560</xdr:rowOff>
    </xdr:to>
    <xdr:pic>
      <xdr:nvPicPr>
        <xdr:cNvPr id="128" name="Picture 129" descr=""/>
        <xdr:cNvPicPr/>
      </xdr:nvPicPr>
      <xdr:blipFill>
        <a:blip r:embed="rId129"/>
        <a:stretch/>
      </xdr:blipFill>
      <xdr:spPr>
        <a:xfrm>
          <a:off x="474120" y="94541760"/>
          <a:ext cx="24444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51120</xdr:colOff>
      <xdr:row>130</xdr:row>
      <xdr:rowOff>360</xdr:rowOff>
    </xdr:from>
    <xdr:to>
      <xdr:col>1</xdr:col>
      <xdr:colOff>295560</xdr:colOff>
      <xdr:row>130</xdr:row>
      <xdr:rowOff>511560</xdr:rowOff>
    </xdr:to>
    <xdr:pic>
      <xdr:nvPicPr>
        <xdr:cNvPr id="129" name="Picture 130" descr=""/>
        <xdr:cNvPicPr/>
      </xdr:nvPicPr>
      <xdr:blipFill>
        <a:blip r:embed="rId130"/>
        <a:stretch/>
      </xdr:blipFill>
      <xdr:spPr>
        <a:xfrm>
          <a:off x="474120" y="95275080"/>
          <a:ext cx="24444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51120</xdr:colOff>
      <xdr:row>131</xdr:row>
      <xdr:rowOff>360</xdr:rowOff>
    </xdr:from>
    <xdr:to>
      <xdr:col>1</xdr:col>
      <xdr:colOff>295560</xdr:colOff>
      <xdr:row>131</xdr:row>
      <xdr:rowOff>511560</xdr:rowOff>
    </xdr:to>
    <xdr:pic>
      <xdr:nvPicPr>
        <xdr:cNvPr id="130" name="Picture 131" descr=""/>
        <xdr:cNvPicPr/>
      </xdr:nvPicPr>
      <xdr:blipFill>
        <a:blip r:embed="rId131"/>
        <a:stretch/>
      </xdr:blipFill>
      <xdr:spPr>
        <a:xfrm>
          <a:off x="474120" y="96008400"/>
          <a:ext cx="24444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51840</xdr:colOff>
      <xdr:row>132</xdr:row>
      <xdr:rowOff>360</xdr:rowOff>
    </xdr:from>
    <xdr:to>
      <xdr:col>1</xdr:col>
      <xdr:colOff>286560</xdr:colOff>
      <xdr:row>132</xdr:row>
      <xdr:rowOff>511560</xdr:rowOff>
    </xdr:to>
    <xdr:pic>
      <xdr:nvPicPr>
        <xdr:cNvPr id="131" name="Picture 132" descr=""/>
        <xdr:cNvPicPr/>
      </xdr:nvPicPr>
      <xdr:blipFill>
        <a:blip r:embed="rId132"/>
        <a:stretch/>
      </xdr:blipFill>
      <xdr:spPr>
        <a:xfrm>
          <a:off x="474840" y="96742080"/>
          <a:ext cx="23472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51120</xdr:colOff>
      <xdr:row>133</xdr:row>
      <xdr:rowOff>360</xdr:rowOff>
    </xdr:from>
    <xdr:to>
      <xdr:col>1</xdr:col>
      <xdr:colOff>295560</xdr:colOff>
      <xdr:row>133</xdr:row>
      <xdr:rowOff>511560</xdr:rowOff>
    </xdr:to>
    <xdr:pic>
      <xdr:nvPicPr>
        <xdr:cNvPr id="132" name="Picture 133" descr=""/>
        <xdr:cNvPicPr/>
      </xdr:nvPicPr>
      <xdr:blipFill>
        <a:blip r:embed="rId133"/>
        <a:stretch/>
      </xdr:blipFill>
      <xdr:spPr>
        <a:xfrm>
          <a:off x="474120" y="97475400"/>
          <a:ext cx="24444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134</xdr:row>
      <xdr:rowOff>360</xdr:rowOff>
    </xdr:from>
    <xdr:to>
      <xdr:col>1</xdr:col>
      <xdr:colOff>330120</xdr:colOff>
      <xdr:row>134</xdr:row>
      <xdr:rowOff>511560</xdr:rowOff>
    </xdr:to>
    <xdr:pic>
      <xdr:nvPicPr>
        <xdr:cNvPr id="133" name="Picture 134" descr=""/>
        <xdr:cNvPicPr/>
      </xdr:nvPicPr>
      <xdr:blipFill>
        <a:blip r:embed="rId134"/>
        <a:stretch/>
      </xdr:blipFill>
      <xdr:spPr>
        <a:xfrm>
          <a:off x="470520" y="9820872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135</xdr:row>
      <xdr:rowOff>360</xdr:rowOff>
    </xdr:from>
    <xdr:to>
      <xdr:col>1</xdr:col>
      <xdr:colOff>330120</xdr:colOff>
      <xdr:row>135</xdr:row>
      <xdr:rowOff>511560</xdr:rowOff>
    </xdr:to>
    <xdr:pic>
      <xdr:nvPicPr>
        <xdr:cNvPr id="134" name="Picture 135" descr=""/>
        <xdr:cNvPicPr/>
      </xdr:nvPicPr>
      <xdr:blipFill>
        <a:blip r:embed="rId135"/>
        <a:stretch/>
      </xdr:blipFill>
      <xdr:spPr>
        <a:xfrm>
          <a:off x="470520" y="9894240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136</xdr:row>
      <xdr:rowOff>360</xdr:rowOff>
    </xdr:from>
    <xdr:to>
      <xdr:col>1</xdr:col>
      <xdr:colOff>330120</xdr:colOff>
      <xdr:row>136</xdr:row>
      <xdr:rowOff>511560</xdr:rowOff>
    </xdr:to>
    <xdr:pic>
      <xdr:nvPicPr>
        <xdr:cNvPr id="135" name="Picture 136" descr=""/>
        <xdr:cNvPicPr/>
      </xdr:nvPicPr>
      <xdr:blipFill>
        <a:blip r:embed="rId136"/>
        <a:stretch/>
      </xdr:blipFill>
      <xdr:spPr>
        <a:xfrm>
          <a:off x="470520" y="9967572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137</xdr:row>
      <xdr:rowOff>360</xdr:rowOff>
    </xdr:from>
    <xdr:to>
      <xdr:col>1</xdr:col>
      <xdr:colOff>330120</xdr:colOff>
      <xdr:row>137</xdr:row>
      <xdr:rowOff>511560</xdr:rowOff>
    </xdr:to>
    <xdr:pic>
      <xdr:nvPicPr>
        <xdr:cNvPr id="136" name="Picture 137" descr=""/>
        <xdr:cNvPicPr/>
      </xdr:nvPicPr>
      <xdr:blipFill>
        <a:blip r:embed="rId137"/>
        <a:stretch/>
      </xdr:blipFill>
      <xdr:spPr>
        <a:xfrm>
          <a:off x="470520" y="10040904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138</xdr:row>
      <xdr:rowOff>360</xdr:rowOff>
    </xdr:from>
    <xdr:to>
      <xdr:col>1</xdr:col>
      <xdr:colOff>900360</xdr:colOff>
      <xdr:row>138</xdr:row>
      <xdr:rowOff>511560</xdr:rowOff>
    </xdr:to>
    <xdr:pic>
      <xdr:nvPicPr>
        <xdr:cNvPr id="137" name="Picture 138" descr=""/>
        <xdr:cNvPicPr/>
      </xdr:nvPicPr>
      <xdr:blipFill>
        <a:blip r:embed="rId138"/>
        <a:stretch/>
      </xdr:blipFill>
      <xdr:spPr>
        <a:xfrm>
          <a:off x="412200" y="101142360"/>
          <a:ext cx="9111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139</xdr:row>
      <xdr:rowOff>360</xdr:rowOff>
    </xdr:from>
    <xdr:to>
      <xdr:col>1</xdr:col>
      <xdr:colOff>330120</xdr:colOff>
      <xdr:row>139</xdr:row>
      <xdr:rowOff>511560</xdr:rowOff>
    </xdr:to>
    <xdr:pic>
      <xdr:nvPicPr>
        <xdr:cNvPr id="138" name="Picture 139" descr=""/>
        <xdr:cNvPicPr/>
      </xdr:nvPicPr>
      <xdr:blipFill>
        <a:blip r:embed="rId139"/>
        <a:stretch/>
      </xdr:blipFill>
      <xdr:spPr>
        <a:xfrm>
          <a:off x="470520" y="10187604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140</xdr:row>
      <xdr:rowOff>360</xdr:rowOff>
    </xdr:from>
    <xdr:to>
      <xdr:col>1</xdr:col>
      <xdr:colOff>330120</xdr:colOff>
      <xdr:row>140</xdr:row>
      <xdr:rowOff>511560</xdr:rowOff>
    </xdr:to>
    <xdr:pic>
      <xdr:nvPicPr>
        <xdr:cNvPr id="139" name="Picture 140" descr=""/>
        <xdr:cNvPicPr/>
      </xdr:nvPicPr>
      <xdr:blipFill>
        <a:blip r:embed="rId140"/>
        <a:stretch/>
      </xdr:blipFill>
      <xdr:spPr>
        <a:xfrm>
          <a:off x="470520" y="10260936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141</xdr:row>
      <xdr:rowOff>360</xdr:rowOff>
    </xdr:from>
    <xdr:to>
      <xdr:col>1</xdr:col>
      <xdr:colOff>330120</xdr:colOff>
      <xdr:row>141</xdr:row>
      <xdr:rowOff>511560</xdr:rowOff>
    </xdr:to>
    <xdr:pic>
      <xdr:nvPicPr>
        <xdr:cNvPr id="140" name="Picture 141" descr=""/>
        <xdr:cNvPicPr/>
      </xdr:nvPicPr>
      <xdr:blipFill>
        <a:blip r:embed="rId141"/>
        <a:stretch/>
      </xdr:blipFill>
      <xdr:spPr>
        <a:xfrm>
          <a:off x="470520" y="10334268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142</xdr:row>
      <xdr:rowOff>360</xdr:rowOff>
    </xdr:from>
    <xdr:to>
      <xdr:col>1</xdr:col>
      <xdr:colOff>330120</xdr:colOff>
      <xdr:row>142</xdr:row>
      <xdr:rowOff>511560</xdr:rowOff>
    </xdr:to>
    <xdr:pic>
      <xdr:nvPicPr>
        <xdr:cNvPr id="141" name="Picture 142" descr=""/>
        <xdr:cNvPicPr/>
      </xdr:nvPicPr>
      <xdr:blipFill>
        <a:blip r:embed="rId142"/>
        <a:stretch/>
      </xdr:blipFill>
      <xdr:spPr>
        <a:xfrm>
          <a:off x="470520" y="10407636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143</xdr:row>
      <xdr:rowOff>360</xdr:rowOff>
    </xdr:from>
    <xdr:to>
      <xdr:col>1</xdr:col>
      <xdr:colOff>330120</xdr:colOff>
      <xdr:row>143</xdr:row>
      <xdr:rowOff>511560</xdr:rowOff>
    </xdr:to>
    <xdr:pic>
      <xdr:nvPicPr>
        <xdr:cNvPr id="142" name="Picture 143" descr=""/>
        <xdr:cNvPicPr/>
      </xdr:nvPicPr>
      <xdr:blipFill>
        <a:blip r:embed="rId143"/>
        <a:stretch/>
      </xdr:blipFill>
      <xdr:spPr>
        <a:xfrm>
          <a:off x="470520" y="10480968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144</xdr:row>
      <xdr:rowOff>360</xdr:rowOff>
    </xdr:from>
    <xdr:to>
      <xdr:col>1</xdr:col>
      <xdr:colOff>330120</xdr:colOff>
      <xdr:row>144</xdr:row>
      <xdr:rowOff>511560</xdr:rowOff>
    </xdr:to>
    <xdr:pic>
      <xdr:nvPicPr>
        <xdr:cNvPr id="143" name="Picture 144" descr=""/>
        <xdr:cNvPicPr/>
      </xdr:nvPicPr>
      <xdr:blipFill>
        <a:blip r:embed="rId144"/>
        <a:stretch/>
      </xdr:blipFill>
      <xdr:spPr>
        <a:xfrm>
          <a:off x="470520" y="10554300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145</xdr:row>
      <xdr:rowOff>360</xdr:rowOff>
    </xdr:from>
    <xdr:to>
      <xdr:col>1</xdr:col>
      <xdr:colOff>330120</xdr:colOff>
      <xdr:row>145</xdr:row>
      <xdr:rowOff>511560</xdr:rowOff>
    </xdr:to>
    <xdr:pic>
      <xdr:nvPicPr>
        <xdr:cNvPr id="144" name="Picture 145" descr=""/>
        <xdr:cNvPicPr/>
      </xdr:nvPicPr>
      <xdr:blipFill>
        <a:blip r:embed="rId145"/>
        <a:stretch/>
      </xdr:blipFill>
      <xdr:spPr>
        <a:xfrm>
          <a:off x="470520" y="10627668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146</xdr:row>
      <xdr:rowOff>360</xdr:rowOff>
    </xdr:from>
    <xdr:to>
      <xdr:col>1</xdr:col>
      <xdr:colOff>330120</xdr:colOff>
      <xdr:row>146</xdr:row>
      <xdr:rowOff>511560</xdr:rowOff>
    </xdr:to>
    <xdr:pic>
      <xdr:nvPicPr>
        <xdr:cNvPr id="145" name="Picture 146" descr=""/>
        <xdr:cNvPicPr/>
      </xdr:nvPicPr>
      <xdr:blipFill>
        <a:blip r:embed="rId146"/>
        <a:stretch/>
      </xdr:blipFill>
      <xdr:spPr>
        <a:xfrm>
          <a:off x="470520" y="10701000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147</xdr:row>
      <xdr:rowOff>360</xdr:rowOff>
    </xdr:from>
    <xdr:to>
      <xdr:col>1</xdr:col>
      <xdr:colOff>330120</xdr:colOff>
      <xdr:row>147</xdr:row>
      <xdr:rowOff>511560</xdr:rowOff>
    </xdr:to>
    <xdr:pic>
      <xdr:nvPicPr>
        <xdr:cNvPr id="146" name="Picture 147" descr=""/>
        <xdr:cNvPicPr/>
      </xdr:nvPicPr>
      <xdr:blipFill>
        <a:blip r:embed="rId147"/>
        <a:stretch/>
      </xdr:blipFill>
      <xdr:spPr>
        <a:xfrm>
          <a:off x="470520" y="10774332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148</xdr:row>
      <xdr:rowOff>360</xdr:rowOff>
    </xdr:from>
    <xdr:to>
      <xdr:col>1</xdr:col>
      <xdr:colOff>330120</xdr:colOff>
      <xdr:row>148</xdr:row>
      <xdr:rowOff>511560</xdr:rowOff>
    </xdr:to>
    <xdr:pic>
      <xdr:nvPicPr>
        <xdr:cNvPr id="147" name="Picture 148" descr=""/>
        <xdr:cNvPicPr/>
      </xdr:nvPicPr>
      <xdr:blipFill>
        <a:blip r:embed="rId148"/>
        <a:stretch/>
      </xdr:blipFill>
      <xdr:spPr>
        <a:xfrm>
          <a:off x="470520" y="10847664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149</xdr:row>
      <xdr:rowOff>360</xdr:rowOff>
    </xdr:from>
    <xdr:to>
      <xdr:col>1</xdr:col>
      <xdr:colOff>330120</xdr:colOff>
      <xdr:row>149</xdr:row>
      <xdr:rowOff>511560</xdr:rowOff>
    </xdr:to>
    <xdr:pic>
      <xdr:nvPicPr>
        <xdr:cNvPr id="148" name="Picture 149" descr=""/>
        <xdr:cNvPicPr/>
      </xdr:nvPicPr>
      <xdr:blipFill>
        <a:blip r:embed="rId149"/>
        <a:stretch/>
      </xdr:blipFill>
      <xdr:spPr>
        <a:xfrm>
          <a:off x="470520" y="10921032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150</xdr:row>
      <xdr:rowOff>360</xdr:rowOff>
    </xdr:from>
    <xdr:to>
      <xdr:col>1</xdr:col>
      <xdr:colOff>330120</xdr:colOff>
      <xdr:row>150</xdr:row>
      <xdr:rowOff>511560</xdr:rowOff>
    </xdr:to>
    <xdr:pic>
      <xdr:nvPicPr>
        <xdr:cNvPr id="149" name="Picture 150" descr=""/>
        <xdr:cNvPicPr/>
      </xdr:nvPicPr>
      <xdr:blipFill>
        <a:blip r:embed="rId150"/>
        <a:stretch/>
      </xdr:blipFill>
      <xdr:spPr>
        <a:xfrm>
          <a:off x="470520" y="10994364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151</xdr:row>
      <xdr:rowOff>360</xdr:rowOff>
    </xdr:from>
    <xdr:to>
      <xdr:col>1</xdr:col>
      <xdr:colOff>900360</xdr:colOff>
      <xdr:row>151</xdr:row>
      <xdr:rowOff>511560</xdr:rowOff>
    </xdr:to>
    <xdr:pic>
      <xdr:nvPicPr>
        <xdr:cNvPr id="150" name="Picture 151" descr=""/>
        <xdr:cNvPicPr/>
      </xdr:nvPicPr>
      <xdr:blipFill>
        <a:blip r:embed="rId151"/>
        <a:stretch/>
      </xdr:blipFill>
      <xdr:spPr>
        <a:xfrm>
          <a:off x="412200" y="110676960"/>
          <a:ext cx="9111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152</xdr:row>
      <xdr:rowOff>360</xdr:rowOff>
    </xdr:from>
    <xdr:to>
      <xdr:col>1</xdr:col>
      <xdr:colOff>900360</xdr:colOff>
      <xdr:row>152</xdr:row>
      <xdr:rowOff>511560</xdr:rowOff>
    </xdr:to>
    <xdr:pic>
      <xdr:nvPicPr>
        <xdr:cNvPr id="151" name="Picture 152" descr=""/>
        <xdr:cNvPicPr/>
      </xdr:nvPicPr>
      <xdr:blipFill>
        <a:blip r:embed="rId152"/>
        <a:stretch/>
      </xdr:blipFill>
      <xdr:spPr>
        <a:xfrm>
          <a:off x="412200" y="111410640"/>
          <a:ext cx="9111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153</xdr:row>
      <xdr:rowOff>360</xdr:rowOff>
    </xdr:from>
    <xdr:to>
      <xdr:col>1</xdr:col>
      <xdr:colOff>330120</xdr:colOff>
      <xdr:row>153</xdr:row>
      <xdr:rowOff>511560</xdr:rowOff>
    </xdr:to>
    <xdr:pic>
      <xdr:nvPicPr>
        <xdr:cNvPr id="152" name="Picture 153" descr=""/>
        <xdr:cNvPicPr/>
      </xdr:nvPicPr>
      <xdr:blipFill>
        <a:blip r:embed="rId153"/>
        <a:stretch/>
      </xdr:blipFill>
      <xdr:spPr>
        <a:xfrm>
          <a:off x="470520" y="11214396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154</xdr:row>
      <xdr:rowOff>360</xdr:rowOff>
    </xdr:from>
    <xdr:to>
      <xdr:col>1</xdr:col>
      <xdr:colOff>330120</xdr:colOff>
      <xdr:row>154</xdr:row>
      <xdr:rowOff>511560</xdr:rowOff>
    </xdr:to>
    <xdr:pic>
      <xdr:nvPicPr>
        <xdr:cNvPr id="153" name="Picture 154" descr=""/>
        <xdr:cNvPicPr/>
      </xdr:nvPicPr>
      <xdr:blipFill>
        <a:blip r:embed="rId154"/>
        <a:stretch/>
      </xdr:blipFill>
      <xdr:spPr>
        <a:xfrm>
          <a:off x="470520" y="11287728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155</xdr:row>
      <xdr:rowOff>360</xdr:rowOff>
    </xdr:from>
    <xdr:to>
      <xdr:col>1</xdr:col>
      <xdr:colOff>330120</xdr:colOff>
      <xdr:row>155</xdr:row>
      <xdr:rowOff>511560</xdr:rowOff>
    </xdr:to>
    <xdr:pic>
      <xdr:nvPicPr>
        <xdr:cNvPr id="154" name="Picture 155" descr=""/>
        <xdr:cNvPicPr/>
      </xdr:nvPicPr>
      <xdr:blipFill>
        <a:blip r:embed="rId155"/>
        <a:stretch/>
      </xdr:blipFill>
      <xdr:spPr>
        <a:xfrm>
          <a:off x="470520" y="11361060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156</xdr:row>
      <xdr:rowOff>360</xdr:rowOff>
    </xdr:from>
    <xdr:to>
      <xdr:col>1</xdr:col>
      <xdr:colOff>330120</xdr:colOff>
      <xdr:row>156</xdr:row>
      <xdr:rowOff>511560</xdr:rowOff>
    </xdr:to>
    <xdr:pic>
      <xdr:nvPicPr>
        <xdr:cNvPr id="155" name="Picture 156" descr=""/>
        <xdr:cNvPicPr/>
      </xdr:nvPicPr>
      <xdr:blipFill>
        <a:blip r:embed="rId156"/>
        <a:stretch/>
      </xdr:blipFill>
      <xdr:spPr>
        <a:xfrm>
          <a:off x="470520" y="11434428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157</xdr:row>
      <xdr:rowOff>360</xdr:rowOff>
    </xdr:from>
    <xdr:to>
      <xdr:col>1</xdr:col>
      <xdr:colOff>900360</xdr:colOff>
      <xdr:row>157</xdr:row>
      <xdr:rowOff>511560</xdr:rowOff>
    </xdr:to>
    <xdr:pic>
      <xdr:nvPicPr>
        <xdr:cNvPr id="156" name="Picture 157" descr=""/>
        <xdr:cNvPicPr/>
      </xdr:nvPicPr>
      <xdr:blipFill>
        <a:blip r:embed="rId157"/>
        <a:stretch/>
      </xdr:blipFill>
      <xdr:spPr>
        <a:xfrm>
          <a:off x="412200" y="115077600"/>
          <a:ext cx="9111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158</xdr:row>
      <xdr:rowOff>360</xdr:rowOff>
    </xdr:from>
    <xdr:to>
      <xdr:col>1</xdr:col>
      <xdr:colOff>425160</xdr:colOff>
      <xdr:row>158</xdr:row>
      <xdr:rowOff>511560</xdr:rowOff>
    </xdr:to>
    <xdr:pic>
      <xdr:nvPicPr>
        <xdr:cNvPr id="157" name="Picture 158" descr=""/>
        <xdr:cNvPicPr/>
      </xdr:nvPicPr>
      <xdr:blipFill>
        <a:blip r:embed="rId158"/>
        <a:stretch/>
      </xdr:blipFill>
      <xdr:spPr>
        <a:xfrm>
          <a:off x="460800" y="11581092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159</xdr:row>
      <xdr:rowOff>360</xdr:rowOff>
    </xdr:from>
    <xdr:to>
      <xdr:col>1</xdr:col>
      <xdr:colOff>330120</xdr:colOff>
      <xdr:row>159</xdr:row>
      <xdr:rowOff>511560</xdr:rowOff>
    </xdr:to>
    <xdr:pic>
      <xdr:nvPicPr>
        <xdr:cNvPr id="158" name="Picture 159" descr=""/>
        <xdr:cNvPicPr/>
      </xdr:nvPicPr>
      <xdr:blipFill>
        <a:blip r:embed="rId159"/>
        <a:stretch/>
      </xdr:blipFill>
      <xdr:spPr>
        <a:xfrm>
          <a:off x="470520" y="11654460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160</xdr:row>
      <xdr:rowOff>360</xdr:rowOff>
    </xdr:from>
    <xdr:to>
      <xdr:col>1</xdr:col>
      <xdr:colOff>330120</xdr:colOff>
      <xdr:row>160</xdr:row>
      <xdr:rowOff>511560</xdr:rowOff>
    </xdr:to>
    <xdr:pic>
      <xdr:nvPicPr>
        <xdr:cNvPr id="159" name="Picture 160" descr=""/>
        <xdr:cNvPicPr/>
      </xdr:nvPicPr>
      <xdr:blipFill>
        <a:blip r:embed="rId160"/>
        <a:stretch/>
      </xdr:blipFill>
      <xdr:spPr>
        <a:xfrm>
          <a:off x="470520" y="11727792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161</xdr:row>
      <xdr:rowOff>360</xdr:rowOff>
    </xdr:from>
    <xdr:to>
      <xdr:col>1</xdr:col>
      <xdr:colOff>330120</xdr:colOff>
      <xdr:row>161</xdr:row>
      <xdr:rowOff>511560</xdr:rowOff>
    </xdr:to>
    <xdr:pic>
      <xdr:nvPicPr>
        <xdr:cNvPr id="160" name="Picture 161" descr=""/>
        <xdr:cNvPicPr/>
      </xdr:nvPicPr>
      <xdr:blipFill>
        <a:blip r:embed="rId161"/>
        <a:stretch/>
      </xdr:blipFill>
      <xdr:spPr>
        <a:xfrm>
          <a:off x="470520" y="11801124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162</xdr:row>
      <xdr:rowOff>360</xdr:rowOff>
    </xdr:from>
    <xdr:to>
      <xdr:col>1</xdr:col>
      <xdr:colOff>330120</xdr:colOff>
      <xdr:row>162</xdr:row>
      <xdr:rowOff>511560</xdr:rowOff>
    </xdr:to>
    <xdr:pic>
      <xdr:nvPicPr>
        <xdr:cNvPr id="161" name="Picture 162" descr=""/>
        <xdr:cNvPicPr/>
      </xdr:nvPicPr>
      <xdr:blipFill>
        <a:blip r:embed="rId162"/>
        <a:stretch/>
      </xdr:blipFill>
      <xdr:spPr>
        <a:xfrm>
          <a:off x="470520" y="11874456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163</xdr:row>
      <xdr:rowOff>360</xdr:rowOff>
    </xdr:from>
    <xdr:to>
      <xdr:col>1</xdr:col>
      <xdr:colOff>330120</xdr:colOff>
      <xdr:row>163</xdr:row>
      <xdr:rowOff>511560</xdr:rowOff>
    </xdr:to>
    <xdr:pic>
      <xdr:nvPicPr>
        <xdr:cNvPr id="162" name="Picture 163" descr=""/>
        <xdr:cNvPicPr/>
      </xdr:nvPicPr>
      <xdr:blipFill>
        <a:blip r:embed="rId163"/>
        <a:stretch/>
      </xdr:blipFill>
      <xdr:spPr>
        <a:xfrm>
          <a:off x="470520" y="11947824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47520</xdr:colOff>
      <xdr:row>164</xdr:row>
      <xdr:rowOff>360</xdr:rowOff>
    </xdr:from>
    <xdr:to>
      <xdr:col>1</xdr:col>
      <xdr:colOff>330120</xdr:colOff>
      <xdr:row>164</xdr:row>
      <xdr:rowOff>511560</xdr:rowOff>
    </xdr:to>
    <xdr:pic>
      <xdr:nvPicPr>
        <xdr:cNvPr id="163" name="Picture 164" descr=""/>
        <xdr:cNvPicPr/>
      </xdr:nvPicPr>
      <xdr:blipFill>
        <a:blip r:embed="rId164"/>
        <a:stretch/>
      </xdr:blipFill>
      <xdr:spPr>
        <a:xfrm>
          <a:off x="470520" y="120211560"/>
          <a:ext cx="2826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51840</xdr:colOff>
      <xdr:row>165</xdr:row>
      <xdr:rowOff>360</xdr:rowOff>
    </xdr:from>
    <xdr:to>
      <xdr:col>1</xdr:col>
      <xdr:colOff>286560</xdr:colOff>
      <xdr:row>165</xdr:row>
      <xdr:rowOff>511560</xdr:rowOff>
    </xdr:to>
    <xdr:pic>
      <xdr:nvPicPr>
        <xdr:cNvPr id="164" name="Picture 165" descr=""/>
        <xdr:cNvPicPr/>
      </xdr:nvPicPr>
      <xdr:blipFill>
        <a:blip r:embed="rId165"/>
        <a:stretch/>
      </xdr:blipFill>
      <xdr:spPr>
        <a:xfrm>
          <a:off x="474840" y="120944880"/>
          <a:ext cx="23472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51840</xdr:colOff>
      <xdr:row>166</xdr:row>
      <xdr:rowOff>360</xdr:rowOff>
    </xdr:from>
    <xdr:to>
      <xdr:col>1</xdr:col>
      <xdr:colOff>286560</xdr:colOff>
      <xdr:row>166</xdr:row>
      <xdr:rowOff>511560</xdr:rowOff>
    </xdr:to>
    <xdr:pic>
      <xdr:nvPicPr>
        <xdr:cNvPr id="165" name="Picture 166" descr=""/>
        <xdr:cNvPicPr/>
      </xdr:nvPicPr>
      <xdr:blipFill>
        <a:blip r:embed="rId166"/>
        <a:stretch/>
      </xdr:blipFill>
      <xdr:spPr>
        <a:xfrm>
          <a:off x="474840" y="121678560"/>
          <a:ext cx="23472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167</xdr:row>
      <xdr:rowOff>47520</xdr:rowOff>
    </xdr:from>
    <xdr:to>
      <xdr:col>1</xdr:col>
      <xdr:colOff>900360</xdr:colOff>
      <xdr:row>167</xdr:row>
      <xdr:rowOff>453960</xdr:rowOff>
    </xdr:to>
    <xdr:pic>
      <xdr:nvPicPr>
        <xdr:cNvPr id="166" name="Picture 167" descr=""/>
        <xdr:cNvPicPr/>
      </xdr:nvPicPr>
      <xdr:blipFill>
        <a:blip r:embed="rId167"/>
        <a:stretch/>
      </xdr:blipFill>
      <xdr:spPr>
        <a:xfrm>
          <a:off x="412200" y="122459040"/>
          <a:ext cx="911160" cy="406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168</xdr:row>
      <xdr:rowOff>47520</xdr:rowOff>
    </xdr:from>
    <xdr:to>
      <xdr:col>1</xdr:col>
      <xdr:colOff>900360</xdr:colOff>
      <xdr:row>168</xdr:row>
      <xdr:rowOff>453960</xdr:rowOff>
    </xdr:to>
    <xdr:pic>
      <xdr:nvPicPr>
        <xdr:cNvPr id="167" name="Picture 168" descr=""/>
        <xdr:cNvPicPr/>
      </xdr:nvPicPr>
      <xdr:blipFill>
        <a:blip r:embed="rId168"/>
        <a:stretch/>
      </xdr:blipFill>
      <xdr:spPr>
        <a:xfrm>
          <a:off x="412200" y="123192360"/>
          <a:ext cx="911160" cy="406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51120</xdr:colOff>
      <xdr:row>169</xdr:row>
      <xdr:rowOff>360</xdr:rowOff>
    </xdr:from>
    <xdr:to>
      <xdr:col>1</xdr:col>
      <xdr:colOff>295560</xdr:colOff>
      <xdr:row>169</xdr:row>
      <xdr:rowOff>511560</xdr:rowOff>
    </xdr:to>
    <xdr:pic>
      <xdr:nvPicPr>
        <xdr:cNvPr id="168" name="Picture 169" descr=""/>
        <xdr:cNvPicPr/>
      </xdr:nvPicPr>
      <xdr:blipFill>
        <a:blip r:embed="rId169"/>
        <a:stretch/>
      </xdr:blipFill>
      <xdr:spPr>
        <a:xfrm>
          <a:off x="474120" y="123878880"/>
          <a:ext cx="24444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170</xdr:row>
      <xdr:rowOff>360</xdr:rowOff>
    </xdr:from>
    <xdr:to>
      <xdr:col>1</xdr:col>
      <xdr:colOff>900360</xdr:colOff>
      <xdr:row>170</xdr:row>
      <xdr:rowOff>511560</xdr:rowOff>
    </xdr:to>
    <xdr:pic>
      <xdr:nvPicPr>
        <xdr:cNvPr id="169" name="Picture 171" descr=""/>
        <xdr:cNvPicPr/>
      </xdr:nvPicPr>
      <xdr:blipFill>
        <a:blip r:embed="rId170"/>
        <a:stretch/>
      </xdr:blipFill>
      <xdr:spPr>
        <a:xfrm>
          <a:off x="412200" y="124612200"/>
          <a:ext cx="9111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10440</xdr:colOff>
      <xdr:row>716</xdr:row>
      <xdr:rowOff>360</xdr:rowOff>
    </xdr:from>
    <xdr:to>
      <xdr:col>1</xdr:col>
      <xdr:colOff>693000</xdr:colOff>
      <xdr:row>717</xdr:row>
      <xdr:rowOff>231480</xdr:rowOff>
    </xdr:to>
    <xdr:pic>
      <xdr:nvPicPr>
        <xdr:cNvPr id="170" name="Picture 172" descr=""/>
        <xdr:cNvPicPr/>
      </xdr:nvPicPr>
      <xdr:blipFill>
        <a:blip r:embed="rId171"/>
        <a:stretch/>
      </xdr:blipFill>
      <xdr:spPr>
        <a:xfrm>
          <a:off x="433440" y="325570680"/>
          <a:ext cx="6825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51120</xdr:colOff>
      <xdr:row>172</xdr:row>
      <xdr:rowOff>360</xdr:rowOff>
    </xdr:from>
    <xdr:to>
      <xdr:col>1</xdr:col>
      <xdr:colOff>295560</xdr:colOff>
      <xdr:row>172</xdr:row>
      <xdr:rowOff>511560</xdr:rowOff>
    </xdr:to>
    <xdr:pic>
      <xdr:nvPicPr>
        <xdr:cNvPr id="171" name="Picture 173" descr=""/>
        <xdr:cNvPicPr/>
      </xdr:nvPicPr>
      <xdr:blipFill>
        <a:blip r:embed="rId172"/>
        <a:stretch/>
      </xdr:blipFill>
      <xdr:spPr>
        <a:xfrm>
          <a:off x="474120" y="126078840"/>
          <a:ext cx="24444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6840</xdr:colOff>
      <xdr:row>173</xdr:row>
      <xdr:rowOff>360</xdr:rowOff>
    </xdr:from>
    <xdr:to>
      <xdr:col>1</xdr:col>
      <xdr:colOff>727560</xdr:colOff>
      <xdr:row>173</xdr:row>
      <xdr:rowOff>511560</xdr:rowOff>
    </xdr:to>
    <xdr:pic>
      <xdr:nvPicPr>
        <xdr:cNvPr id="172" name="Picture 174" descr=""/>
        <xdr:cNvPicPr/>
      </xdr:nvPicPr>
      <xdr:blipFill>
        <a:blip r:embed="rId173"/>
        <a:stretch/>
      </xdr:blipFill>
      <xdr:spPr>
        <a:xfrm>
          <a:off x="429840" y="126812520"/>
          <a:ext cx="72072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51120</xdr:colOff>
      <xdr:row>174</xdr:row>
      <xdr:rowOff>360</xdr:rowOff>
    </xdr:from>
    <xdr:to>
      <xdr:col>1</xdr:col>
      <xdr:colOff>295560</xdr:colOff>
      <xdr:row>174</xdr:row>
      <xdr:rowOff>511560</xdr:rowOff>
    </xdr:to>
    <xdr:pic>
      <xdr:nvPicPr>
        <xdr:cNvPr id="173" name="Picture 175" descr=""/>
        <xdr:cNvPicPr/>
      </xdr:nvPicPr>
      <xdr:blipFill>
        <a:blip r:embed="rId174"/>
        <a:stretch/>
      </xdr:blipFill>
      <xdr:spPr>
        <a:xfrm>
          <a:off x="474120" y="127545840"/>
          <a:ext cx="24444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41400</xdr:colOff>
      <xdr:row>175</xdr:row>
      <xdr:rowOff>360</xdr:rowOff>
    </xdr:from>
    <xdr:to>
      <xdr:col>1</xdr:col>
      <xdr:colOff>390600</xdr:colOff>
      <xdr:row>175</xdr:row>
      <xdr:rowOff>511560</xdr:rowOff>
    </xdr:to>
    <xdr:pic>
      <xdr:nvPicPr>
        <xdr:cNvPr id="174" name="Picture 176" descr=""/>
        <xdr:cNvPicPr/>
      </xdr:nvPicPr>
      <xdr:blipFill>
        <a:blip r:embed="rId175"/>
        <a:stretch/>
      </xdr:blipFill>
      <xdr:spPr>
        <a:xfrm>
          <a:off x="464400" y="128279160"/>
          <a:ext cx="34920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176</xdr:row>
      <xdr:rowOff>360</xdr:rowOff>
    </xdr:from>
    <xdr:to>
      <xdr:col>1</xdr:col>
      <xdr:colOff>425160</xdr:colOff>
      <xdr:row>176</xdr:row>
      <xdr:rowOff>511560</xdr:rowOff>
    </xdr:to>
    <xdr:pic>
      <xdr:nvPicPr>
        <xdr:cNvPr id="175" name="Picture 177" descr=""/>
        <xdr:cNvPicPr/>
      </xdr:nvPicPr>
      <xdr:blipFill>
        <a:blip r:embed="rId176"/>
        <a:stretch/>
      </xdr:blipFill>
      <xdr:spPr>
        <a:xfrm>
          <a:off x="460800" y="12901284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177</xdr:row>
      <xdr:rowOff>360</xdr:rowOff>
    </xdr:from>
    <xdr:to>
      <xdr:col>1</xdr:col>
      <xdr:colOff>425160</xdr:colOff>
      <xdr:row>177</xdr:row>
      <xdr:rowOff>511560</xdr:rowOff>
    </xdr:to>
    <xdr:pic>
      <xdr:nvPicPr>
        <xdr:cNvPr id="176" name="Picture 178" descr=""/>
        <xdr:cNvPicPr/>
      </xdr:nvPicPr>
      <xdr:blipFill>
        <a:blip r:embed="rId177"/>
        <a:stretch/>
      </xdr:blipFill>
      <xdr:spPr>
        <a:xfrm>
          <a:off x="460800" y="12974616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178</xdr:row>
      <xdr:rowOff>360</xdr:rowOff>
    </xdr:from>
    <xdr:to>
      <xdr:col>1</xdr:col>
      <xdr:colOff>425160</xdr:colOff>
      <xdr:row>178</xdr:row>
      <xdr:rowOff>511560</xdr:rowOff>
    </xdr:to>
    <xdr:pic>
      <xdr:nvPicPr>
        <xdr:cNvPr id="177" name="Picture 179" descr=""/>
        <xdr:cNvPicPr/>
      </xdr:nvPicPr>
      <xdr:blipFill>
        <a:blip r:embed="rId178"/>
        <a:stretch/>
      </xdr:blipFill>
      <xdr:spPr>
        <a:xfrm>
          <a:off x="460800" y="13047948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181</xdr:row>
      <xdr:rowOff>360</xdr:rowOff>
    </xdr:from>
    <xdr:to>
      <xdr:col>1</xdr:col>
      <xdr:colOff>425160</xdr:colOff>
      <xdr:row>181</xdr:row>
      <xdr:rowOff>511560</xdr:rowOff>
    </xdr:to>
    <xdr:pic>
      <xdr:nvPicPr>
        <xdr:cNvPr id="178" name="Picture 180" descr=""/>
        <xdr:cNvPicPr/>
      </xdr:nvPicPr>
      <xdr:blipFill>
        <a:blip r:embed="rId179"/>
        <a:stretch/>
      </xdr:blipFill>
      <xdr:spPr>
        <a:xfrm>
          <a:off x="460800" y="13267980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10440</xdr:colOff>
      <xdr:row>182</xdr:row>
      <xdr:rowOff>360</xdr:rowOff>
    </xdr:from>
    <xdr:to>
      <xdr:col>1</xdr:col>
      <xdr:colOff>693000</xdr:colOff>
      <xdr:row>182</xdr:row>
      <xdr:rowOff>511560</xdr:rowOff>
    </xdr:to>
    <xdr:pic>
      <xdr:nvPicPr>
        <xdr:cNvPr id="179" name="Picture 181" descr=""/>
        <xdr:cNvPicPr/>
      </xdr:nvPicPr>
      <xdr:blipFill>
        <a:blip r:embed="rId180"/>
        <a:stretch/>
      </xdr:blipFill>
      <xdr:spPr>
        <a:xfrm>
          <a:off x="433440" y="133413120"/>
          <a:ext cx="6825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183</xdr:row>
      <xdr:rowOff>38880</xdr:rowOff>
    </xdr:from>
    <xdr:to>
      <xdr:col>1</xdr:col>
      <xdr:colOff>900360</xdr:colOff>
      <xdr:row>183</xdr:row>
      <xdr:rowOff>464400</xdr:rowOff>
    </xdr:to>
    <xdr:pic>
      <xdr:nvPicPr>
        <xdr:cNvPr id="180" name="Picture 182" descr=""/>
        <xdr:cNvPicPr/>
      </xdr:nvPicPr>
      <xdr:blipFill>
        <a:blip r:embed="rId181"/>
        <a:stretch/>
      </xdr:blipFill>
      <xdr:spPr>
        <a:xfrm>
          <a:off x="412200" y="134185320"/>
          <a:ext cx="911160" cy="425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51840</xdr:colOff>
      <xdr:row>184</xdr:row>
      <xdr:rowOff>360</xdr:rowOff>
    </xdr:from>
    <xdr:to>
      <xdr:col>1</xdr:col>
      <xdr:colOff>286560</xdr:colOff>
      <xdr:row>184</xdr:row>
      <xdr:rowOff>511560</xdr:rowOff>
    </xdr:to>
    <xdr:pic>
      <xdr:nvPicPr>
        <xdr:cNvPr id="181" name="Picture 183" descr=""/>
        <xdr:cNvPicPr/>
      </xdr:nvPicPr>
      <xdr:blipFill>
        <a:blip r:embed="rId182"/>
        <a:stretch/>
      </xdr:blipFill>
      <xdr:spPr>
        <a:xfrm>
          <a:off x="474840" y="134880120"/>
          <a:ext cx="23472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185</xdr:row>
      <xdr:rowOff>360</xdr:rowOff>
    </xdr:from>
    <xdr:to>
      <xdr:col>1</xdr:col>
      <xdr:colOff>425160</xdr:colOff>
      <xdr:row>185</xdr:row>
      <xdr:rowOff>511560</xdr:rowOff>
    </xdr:to>
    <xdr:pic>
      <xdr:nvPicPr>
        <xdr:cNvPr id="182" name="Picture 184" descr=""/>
        <xdr:cNvPicPr/>
      </xdr:nvPicPr>
      <xdr:blipFill>
        <a:blip r:embed="rId183"/>
        <a:stretch/>
      </xdr:blipFill>
      <xdr:spPr>
        <a:xfrm>
          <a:off x="460800" y="13561344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186</xdr:row>
      <xdr:rowOff>360</xdr:rowOff>
    </xdr:from>
    <xdr:to>
      <xdr:col>1</xdr:col>
      <xdr:colOff>425160</xdr:colOff>
      <xdr:row>186</xdr:row>
      <xdr:rowOff>511560</xdr:rowOff>
    </xdr:to>
    <xdr:pic>
      <xdr:nvPicPr>
        <xdr:cNvPr id="183" name="Picture 185" descr=""/>
        <xdr:cNvPicPr/>
      </xdr:nvPicPr>
      <xdr:blipFill>
        <a:blip r:embed="rId184"/>
        <a:stretch/>
      </xdr:blipFill>
      <xdr:spPr>
        <a:xfrm>
          <a:off x="460800" y="13634676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187</xdr:row>
      <xdr:rowOff>360</xdr:rowOff>
    </xdr:from>
    <xdr:to>
      <xdr:col>1</xdr:col>
      <xdr:colOff>425160</xdr:colOff>
      <xdr:row>187</xdr:row>
      <xdr:rowOff>511560</xdr:rowOff>
    </xdr:to>
    <xdr:pic>
      <xdr:nvPicPr>
        <xdr:cNvPr id="184" name="Picture 186" descr=""/>
        <xdr:cNvPicPr/>
      </xdr:nvPicPr>
      <xdr:blipFill>
        <a:blip r:embed="rId185"/>
        <a:stretch/>
      </xdr:blipFill>
      <xdr:spPr>
        <a:xfrm>
          <a:off x="460800" y="13708044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188</xdr:row>
      <xdr:rowOff>34560</xdr:rowOff>
    </xdr:from>
    <xdr:to>
      <xdr:col>1</xdr:col>
      <xdr:colOff>900360</xdr:colOff>
      <xdr:row>188</xdr:row>
      <xdr:rowOff>469440</xdr:rowOff>
    </xdr:to>
    <xdr:pic>
      <xdr:nvPicPr>
        <xdr:cNvPr id="185" name="Picture 187" descr=""/>
        <xdr:cNvPicPr/>
      </xdr:nvPicPr>
      <xdr:blipFill>
        <a:blip r:embed="rId186"/>
        <a:stretch/>
      </xdr:blipFill>
      <xdr:spPr>
        <a:xfrm>
          <a:off x="412200" y="137847960"/>
          <a:ext cx="911160" cy="434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77760</xdr:colOff>
      <xdr:row>189</xdr:row>
      <xdr:rowOff>43560</xdr:rowOff>
    </xdr:from>
    <xdr:to>
      <xdr:col>1</xdr:col>
      <xdr:colOff>988920</xdr:colOff>
      <xdr:row>189</xdr:row>
      <xdr:rowOff>459360</xdr:rowOff>
    </xdr:to>
    <xdr:pic>
      <xdr:nvPicPr>
        <xdr:cNvPr id="186" name="Picture 188" descr=""/>
        <xdr:cNvPicPr/>
      </xdr:nvPicPr>
      <xdr:blipFill>
        <a:blip r:embed="rId187"/>
        <a:stretch/>
      </xdr:blipFill>
      <xdr:spPr>
        <a:xfrm>
          <a:off x="500760" y="138590280"/>
          <a:ext cx="911160" cy="41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190</xdr:row>
      <xdr:rowOff>43200</xdr:rowOff>
    </xdr:from>
    <xdr:to>
      <xdr:col>1</xdr:col>
      <xdr:colOff>900360</xdr:colOff>
      <xdr:row>190</xdr:row>
      <xdr:rowOff>459000</xdr:rowOff>
    </xdr:to>
    <xdr:pic>
      <xdr:nvPicPr>
        <xdr:cNvPr id="187" name="Picture 189" descr=""/>
        <xdr:cNvPicPr/>
      </xdr:nvPicPr>
      <xdr:blipFill>
        <a:blip r:embed="rId188"/>
        <a:stretch/>
      </xdr:blipFill>
      <xdr:spPr>
        <a:xfrm>
          <a:off x="412200" y="139323600"/>
          <a:ext cx="911160" cy="41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191</xdr:row>
      <xdr:rowOff>38880</xdr:rowOff>
    </xdr:from>
    <xdr:to>
      <xdr:col>1</xdr:col>
      <xdr:colOff>900360</xdr:colOff>
      <xdr:row>191</xdr:row>
      <xdr:rowOff>464400</xdr:rowOff>
    </xdr:to>
    <xdr:pic>
      <xdr:nvPicPr>
        <xdr:cNvPr id="188" name="Picture 190" descr=""/>
        <xdr:cNvPicPr/>
      </xdr:nvPicPr>
      <xdr:blipFill>
        <a:blip r:embed="rId189"/>
        <a:stretch/>
      </xdr:blipFill>
      <xdr:spPr>
        <a:xfrm>
          <a:off x="412200" y="140052600"/>
          <a:ext cx="911160" cy="425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192</xdr:row>
      <xdr:rowOff>38880</xdr:rowOff>
    </xdr:from>
    <xdr:to>
      <xdr:col>1</xdr:col>
      <xdr:colOff>900360</xdr:colOff>
      <xdr:row>192</xdr:row>
      <xdr:rowOff>464400</xdr:rowOff>
    </xdr:to>
    <xdr:pic>
      <xdr:nvPicPr>
        <xdr:cNvPr id="189" name="Picture 191" descr=""/>
        <xdr:cNvPicPr/>
      </xdr:nvPicPr>
      <xdr:blipFill>
        <a:blip r:embed="rId190"/>
        <a:stretch/>
      </xdr:blipFill>
      <xdr:spPr>
        <a:xfrm>
          <a:off x="412200" y="140785920"/>
          <a:ext cx="911160" cy="425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193</xdr:row>
      <xdr:rowOff>43200</xdr:rowOff>
    </xdr:from>
    <xdr:to>
      <xdr:col>1</xdr:col>
      <xdr:colOff>900360</xdr:colOff>
      <xdr:row>193</xdr:row>
      <xdr:rowOff>459000</xdr:rowOff>
    </xdr:to>
    <xdr:pic>
      <xdr:nvPicPr>
        <xdr:cNvPr id="190" name="Picture 192" descr=""/>
        <xdr:cNvPicPr/>
      </xdr:nvPicPr>
      <xdr:blipFill>
        <a:blip r:embed="rId191"/>
        <a:stretch/>
      </xdr:blipFill>
      <xdr:spPr>
        <a:xfrm>
          <a:off x="412200" y="141523920"/>
          <a:ext cx="911160" cy="41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51840</xdr:colOff>
      <xdr:row>194</xdr:row>
      <xdr:rowOff>360</xdr:rowOff>
    </xdr:from>
    <xdr:to>
      <xdr:col>1</xdr:col>
      <xdr:colOff>286560</xdr:colOff>
      <xdr:row>194</xdr:row>
      <xdr:rowOff>511560</xdr:rowOff>
    </xdr:to>
    <xdr:pic>
      <xdr:nvPicPr>
        <xdr:cNvPr id="191" name="Picture 193" descr=""/>
        <xdr:cNvPicPr/>
      </xdr:nvPicPr>
      <xdr:blipFill>
        <a:blip r:embed="rId192"/>
        <a:stretch/>
      </xdr:blipFill>
      <xdr:spPr>
        <a:xfrm>
          <a:off x="474840" y="142214400"/>
          <a:ext cx="23472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195</xdr:row>
      <xdr:rowOff>43200</xdr:rowOff>
    </xdr:from>
    <xdr:to>
      <xdr:col>1</xdr:col>
      <xdr:colOff>900360</xdr:colOff>
      <xdr:row>195</xdr:row>
      <xdr:rowOff>459000</xdr:rowOff>
    </xdr:to>
    <xdr:pic>
      <xdr:nvPicPr>
        <xdr:cNvPr id="192" name="Picture 194" descr=""/>
        <xdr:cNvPicPr/>
      </xdr:nvPicPr>
      <xdr:blipFill>
        <a:blip r:embed="rId193"/>
        <a:stretch/>
      </xdr:blipFill>
      <xdr:spPr>
        <a:xfrm>
          <a:off x="412200" y="142990560"/>
          <a:ext cx="911160" cy="41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196</xdr:row>
      <xdr:rowOff>38880</xdr:rowOff>
    </xdr:from>
    <xdr:to>
      <xdr:col>1</xdr:col>
      <xdr:colOff>900360</xdr:colOff>
      <xdr:row>196</xdr:row>
      <xdr:rowOff>464400</xdr:rowOff>
    </xdr:to>
    <xdr:pic>
      <xdr:nvPicPr>
        <xdr:cNvPr id="193" name="Picture 195" descr=""/>
        <xdr:cNvPicPr/>
      </xdr:nvPicPr>
      <xdr:blipFill>
        <a:blip r:embed="rId194"/>
        <a:stretch/>
      </xdr:blipFill>
      <xdr:spPr>
        <a:xfrm>
          <a:off x="412200" y="143719560"/>
          <a:ext cx="911160" cy="425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197</xdr:row>
      <xdr:rowOff>360</xdr:rowOff>
    </xdr:from>
    <xdr:to>
      <xdr:col>1</xdr:col>
      <xdr:colOff>425160</xdr:colOff>
      <xdr:row>197</xdr:row>
      <xdr:rowOff>511560</xdr:rowOff>
    </xdr:to>
    <xdr:pic>
      <xdr:nvPicPr>
        <xdr:cNvPr id="194" name="Picture 196" descr=""/>
        <xdr:cNvPicPr/>
      </xdr:nvPicPr>
      <xdr:blipFill>
        <a:blip r:embed="rId195"/>
        <a:stretch/>
      </xdr:blipFill>
      <xdr:spPr>
        <a:xfrm>
          <a:off x="460800" y="14441472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198</xdr:row>
      <xdr:rowOff>360</xdr:rowOff>
    </xdr:from>
    <xdr:to>
      <xdr:col>1</xdr:col>
      <xdr:colOff>425160</xdr:colOff>
      <xdr:row>198</xdr:row>
      <xdr:rowOff>511560</xdr:rowOff>
    </xdr:to>
    <xdr:pic>
      <xdr:nvPicPr>
        <xdr:cNvPr id="195" name="Picture 197" descr=""/>
        <xdr:cNvPicPr/>
      </xdr:nvPicPr>
      <xdr:blipFill>
        <a:blip r:embed="rId196"/>
        <a:stretch/>
      </xdr:blipFill>
      <xdr:spPr>
        <a:xfrm>
          <a:off x="460800" y="14514804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51840</xdr:colOff>
      <xdr:row>199</xdr:row>
      <xdr:rowOff>360</xdr:rowOff>
    </xdr:from>
    <xdr:to>
      <xdr:col>1</xdr:col>
      <xdr:colOff>286560</xdr:colOff>
      <xdr:row>199</xdr:row>
      <xdr:rowOff>511560</xdr:rowOff>
    </xdr:to>
    <xdr:pic>
      <xdr:nvPicPr>
        <xdr:cNvPr id="196" name="Picture 198" descr=""/>
        <xdr:cNvPicPr/>
      </xdr:nvPicPr>
      <xdr:blipFill>
        <a:blip r:embed="rId197"/>
        <a:stretch/>
      </xdr:blipFill>
      <xdr:spPr>
        <a:xfrm>
          <a:off x="474840" y="145881360"/>
          <a:ext cx="23472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33480</xdr:colOff>
      <xdr:row>200</xdr:row>
      <xdr:rowOff>360</xdr:rowOff>
    </xdr:from>
    <xdr:to>
      <xdr:col>1</xdr:col>
      <xdr:colOff>468360</xdr:colOff>
      <xdr:row>200</xdr:row>
      <xdr:rowOff>511560</xdr:rowOff>
    </xdr:to>
    <xdr:pic>
      <xdr:nvPicPr>
        <xdr:cNvPr id="197" name="Picture 199" descr=""/>
        <xdr:cNvPicPr/>
      </xdr:nvPicPr>
      <xdr:blipFill>
        <a:blip r:embed="rId198"/>
        <a:stretch/>
      </xdr:blipFill>
      <xdr:spPr>
        <a:xfrm>
          <a:off x="456480" y="146615040"/>
          <a:ext cx="43488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51840</xdr:colOff>
      <xdr:row>201</xdr:row>
      <xdr:rowOff>360</xdr:rowOff>
    </xdr:from>
    <xdr:to>
      <xdr:col>1</xdr:col>
      <xdr:colOff>286560</xdr:colOff>
      <xdr:row>201</xdr:row>
      <xdr:rowOff>511560</xdr:rowOff>
    </xdr:to>
    <xdr:pic>
      <xdr:nvPicPr>
        <xdr:cNvPr id="198" name="Picture 200" descr=""/>
        <xdr:cNvPicPr/>
      </xdr:nvPicPr>
      <xdr:blipFill>
        <a:blip r:embed="rId199"/>
        <a:stretch/>
      </xdr:blipFill>
      <xdr:spPr>
        <a:xfrm>
          <a:off x="474840" y="147348360"/>
          <a:ext cx="23472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203</xdr:row>
      <xdr:rowOff>43200</xdr:rowOff>
    </xdr:from>
    <xdr:to>
      <xdr:col>1</xdr:col>
      <xdr:colOff>900360</xdr:colOff>
      <xdr:row>203</xdr:row>
      <xdr:rowOff>459000</xdr:rowOff>
    </xdr:to>
    <xdr:pic>
      <xdr:nvPicPr>
        <xdr:cNvPr id="199" name="Picture 201" descr=""/>
        <xdr:cNvPicPr/>
      </xdr:nvPicPr>
      <xdr:blipFill>
        <a:blip r:embed="rId200"/>
        <a:stretch/>
      </xdr:blipFill>
      <xdr:spPr>
        <a:xfrm>
          <a:off x="412200" y="148857840"/>
          <a:ext cx="911160" cy="41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51840</xdr:colOff>
      <xdr:row>204</xdr:row>
      <xdr:rowOff>360</xdr:rowOff>
    </xdr:from>
    <xdr:to>
      <xdr:col>1</xdr:col>
      <xdr:colOff>286560</xdr:colOff>
      <xdr:row>204</xdr:row>
      <xdr:rowOff>511560</xdr:rowOff>
    </xdr:to>
    <xdr:pic>
      <xdr:nvPicPr>
        <xdr:cNvPr id="200" name="Picture 202" descr=""/>
        <xdr:cNvPicPr/>
      </xdr:nvPicPr>
      <xdr:blipFill>
        <a:blip r:embed="rId201"/>
        <a:stretch/>
      </xdr:blipFill>
      <xdr:spPr>
        <a:xfrm>
          <a:off x="474840" y="149548680"/>
          <a:ext cx="23472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51840</xdr:colOff>
      <xdr:row>205</xdr:row>
      <xdr:rowOff>360</xdr:rowOff>
    </xdr:from>
    <xdr:to>
      <xdr:col>1</xdr:col>
      <xdr:colOff>286560</xdr:colOff>
      <xdr:row>205</xdr:row>
      <xdr:rowOff>511560</xdr:rowOff>
    </xdr:to>
    <xdr:pic>
      <xdr:nvPicPr>
        <xdr:cNvPr id="201" name="Picture 203" descr=""/>
        <xdr:cNvPicPr/>
      </xdr:nvPicPr>
      <xdr:blipFill>
        <a:blip r:embed="rId202"/>
        <a:stretch/>
      </xdr:blipFill>
      <xdr:spPr>
        <a:xfrm>
          <a:off x="474840" y="150282000"/>
          <a:ext cx="23472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206</xdr:row>
      <xdr:rowOff>43200</xdr:rowOff>
    </xdr:from>
    <xdr:to>
      <xdr:col>1</xdr:col>
      <xdr:colOff>900360</xdr:colOff>
      <xdr:row>206</xdr:row>
      <xdr:rowOff>459000</xdr:rowOff>
    </xdr:to>
    <xdr:pic>
      <xdr:nvPicPr>
        <xdr:cNvPr id="202" name="Picture 204" descr=""/>
        <xdr:cNvPicPr/>
      </xdr:nvPicPr>
      <xdr:blipFill>
        <a:blip r:embed="rId203"/>
        <a:stretch/>
      </xdr:blipFill>
      <xdr:spPr>
        <a:xfrm>
          <a:off x="412200" y="151058160"/>
          <a:ext cx="911160" cy="41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51840</xdr:colOff>
      <xdr:row>207</xdr:row>
      <xdr:rowOff>360</xdr:rowOff>
    </xdr:from>
    <xdr:to>
      <xdr:col>1</xdr:col>
      <xdr:colOff>286560</xdr:colOff>
      <xdr:row>207</xdr:row>
      <xdr:rowOff>511560</xdr:rowOff>
    </xdr:to>
    <xdr:pic>
      <xdr:nvPicPr>
        <xdr:cNvPr id="203" name="Picture 205" descr=""/>
        <xdr:cNvPicPr/>
      </xdr:nvPicPr>
      <xdr:blipFill>
        <a:blip r:embed="rId204"/>
        <a:stretch/>
      </xdr:blipFill>
      <xdr:spPr>
        <a:xfrm>
          <a:off x="474840" y="151749000"/>
          <a:ext cx="23472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51840</xdr:colOff>
      <xdr:row>208</xdr:row>
      <xdr:rowOff>360</xdr:rowOff>
    </xdr:from>
    <xdr:to>
      <xdr:col>1</xdr:col>
      <xdr:colOff>286560</xdr:colOff>
      <xdr:row>208</xdr:row>
      <xdr:rowOff>511560</xdr:rowOff>
    </xdr:to>
    <xdr:pic>
      <xdr:nvPicPr>
        <xdr:cNvPr id="204" name="Picture 206" descr=""/>
        <xdr:cNvPicPr/>
      </xdr:nvPicPr>
      <xdr:blipFill>
        <a:blip r:embed="rId205"/>
        <a:stretch/>
      </xdr:blipFill>
      <xdr:spPr>
        <a:xfrm>
          <a:off x="474840" y="152482320"/>
          <a:ext cx="23472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51840</xdr:colOff>
      <xdr:row>209</xdr:row>
      <xdr:rowOff>360</xdr:rowOff>
    </xdr:from>
    <xdr:to>
      <xdr:col>1</xdr:col>
      <xdr:colOff>286560</xdr:colOff>
      <xdr:row>209</xdr:row>
      <xdr:rowOff>511560</xdr:rowOff>
    </xdr:to>
    <xdr:pic>
      <xdr:nvPicPr>
        <xdr:cNvPr id="205" name="Picture 207" descr=""/>
        <xdr:cNvPicPr/>
      </xdr:nvPicPr>
      <xdr:blipFill>
        <a:blip r:embed="rId206"/>
        <a:stretch/>
      </xdr:blipFill>
      <xdr:spPr>
        <a:xfrm>
          <a:off x="474840" y="153215640"/>
          <a:ext cx="23472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210</xdr:row>
      <xdr:rowOff>360</xdr:rowOff>
    </xdr:from>
    <xdr:to>
      <xdr:col>1</xdr:col>
      <xdr:colOff>900360</xdr:colOff>
      <xdr:row>210</xdr:row>
      <xdr:rowOff>511560</xdr:rowOff>
    </xdr:to>
    <xdr:pic>
      <xdr:nvPicPr>
        <xdr:cNvPr id="206" name="Picture 208" descr=""/>
        <xdr:cNvPicPr/>
      </xdr:nvPicPr>
      <xdr:blipFill>
        <a:blip r:embed="rId207"/>
        <a:stretch/>
      </xdr:blipFill>
      <xdr:spPr>
        <a:xfrm>
          <a:off x="412200" y="153948960"/>
          <a:ext cx="9111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51840</xdr:colOff>
      <xdr:row>211</xdr:row>
      <xdr:rowOff>360</xdr:rowOff>
    </xdr:from>
    <xdr:to>
      <xdr:col>1</xdr:col>
      <xdr:colOff>286560</xdr:colOff>
      <xdr:row>211</xdr:row>
      <xdr:rowOff>511560</xdr:rowOff>
    </xdr:to>
    <xdr:pic>
      <xdr:nvPicPr>
        <xdr:cNvPr id="207" name="Picture 209" descr=""/>
        <xdr:cNvPicPr/>
      </xdr:nvPicPr>
      <xdr:blipFill>
        <a:blip r:embed="rId208"/>
        <a:stretch/>
      </xdr:blipFill>
      <xdr:spPr>
        <a:xfrm>
          <a:off x="474840" y="154682640"/>
          <a:ext cx="23472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212</xdr:row>
      <xdr:rowOff>43200</xdr:rowOff>
    </xdr:from>
    <xdr:to>
      <xdr:col>1</xdr:col>
      <xdr:colOff>900360</xdr:colOff>
      <xdr:row>212</xdr:row>
      <xdr:rowOff>459000</xdr:rowOff>
    </xdr:to>
    <xdr:pic>
      <xdr:nvPicPr>
        <xdr:cNvPr id="208" name="Picture 210" descr=""/>
        <xdr:cNvPicPr/>
      </xdr:nvPicPr>
      <xdr:blipFill>
        <a:blip r:embed="rId209"/>
        <a:stretch/>
      </xdr:blipFill>
      <xdr:spPr>
        <a:xfrm>
          <a:off x="412200" y="155458800"/>
          <a:ext cx="911160" cy="41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213</xdr:row>
      <xdr:rowOff>43200</xdr:rowOff>
    </xdr:from>
    <xdr:to>
      <xdr:col>1</xdr:col>
      <xdr:colOff>900360</xdr:colOff>
      <xdr:row>213</xdr:row>
      <xdr:rowOff>459000</xdr:rowOff>
    </xdr:to>
    <xdr:pic>
      <xdr:nvPicPr>
        <xdr:cNvPr id="209" name="Picture 211" descr=""/>
        <xdr:cNvPicPr/>
      </xdr:nvPicPr>
      <xdr:blipFill>
        <a:blip r:embed="rId210"/>
        <a:stretch/>
      </xdr:blipFill>
      <xdr:spPr>
        <a:xfrm>
          <a:off x="412200" y="156192120"/>
          <a:ext cx="911160" cy="41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214</xdr:row>
      <xdr:rowOff>43200</xdr:rowOff>
    </xdr:from>
    <xdr:to>
      <xdr:col>1</xdr:col>
      <xdr:colOff>900360</xdr:colOff>
      <xdr:row>214</xdr:row>
      <xdr:rowOff>459000</xdr:rowOff>
    </xdr:to>
    <xdr:pic>
      <xdr:nvPicPr>
        <xdr:cNvPr id="210" name="Picture 212" descr=""/>
        <xdr:cNvPicPr/>
      </xdr:nvPicPr>
      <xdr:blipFill>
        <a:blip r:embed="rId211"/>
        <a:stretch/>
      </xdr:blipFill>
      <xdr:spPr>
        <a:xfrm>
          <a:off x="412200" y="156925800"/>
          <a:ext cx="911160" cy="41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215</xdr:row>
      <xdr:rowOff>43200</xdr:rowOff>
    </xdr:from>
    <xdr:to>
      <xdr:col>1</xdr:col>
      <xdr:colOff>900360</xdr:colOff>
      <xdr:row>215</xdr:row>
      <xdr:rowOff>459000</xdr:rowOff>
    </xdr:to>
    <xdr:pic>
      <xdr:nvPicPr>
        <xdr:cNvPr id="211" name="Picture 213" descr=""/>
        <xdr:cNvPicPr/>
      </xdr:nvPicPr>
      <xdr:blipFill>
        <a:blip r:embed="rId212"/>
        <a:stretch/>
      </xdr:blipFill>
      <xdr:spPr>
        <a:xfrm>
          <a:off x="412200" y="157659120"/>
          <a:ext cx="911160" cy="41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216</xdr:row>
      <xdr:rowOff>43200</xdr:rowOff>
    </xdr:from>
    <xdr:to>
      <xdr:col>1</xdr:col>
      <xdr:colOff>900360</xdr:colOff>
      <xdr:row>216</xdr:row>
      <xdr:rowOff>459000</xdr:rowOff>
    </xdr:to>
    <xdr:pic>
      <xdr:nvPicPr>
        <xdr:cNvPr id="212" name="Picture 214" descr=""/>
        <xdr:cNvPicPr/>
      </xdr:nvPicPr>
      <xdr:blipFill>
        <a:blip r:embed="rId213"/>
        <a:stretch/>
      </xdr:blipFill>
      <xdr:spPr>
        <a:xfrm>
          <a:off x="412200" y="158392440"/>
          <a:ext cx="911160" cy="41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217</xdr:row>
      <xdr:rowOff>43200</xdr:rowOff>
    </xdr:from>
    <xdr:to>
      <xdr:col>1</xdr:col>
      <xdr:colOff>900360</xdr:colOff>
      <xdr:row>217</xdr:row>
      <xdr:rowOff>459000</xdr:rowOff>
    </xdr:to>
    <xdr:pic>
      <xdr:nvPicPr>
        <xdr:cNvPr id="213" name="Picture 215" descr=""/>
        <xdr:cNvPicPr/>
      </xdr:nvPicPr>
      <xdr:blipFill>
        <a:blip r:embed="rId214"/>
        <a:stretch/>
      </xdr:blipFill>
      <xdr:spPr>
        <a:xfrm>
          <a:off x="412200" y="159126120"/>
          <a:ext cx="911160" cy="41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218</xdr:row>
      <xdr:rowOff>43200</xdr:rowOff>
    </xdr:from>
    <xdr:to>
      <xdr:col>1</xdr:col>
      <xdr:colOff>900360</xdr:colOff>
      <xdr:row>218</xdr:row>
      <xdr:rowOff>459000</xdr:rowOff>
    </xdr:to>
    <xdr:pic>
      <xdr:nvPicPr>
        <xdr:cNvPr id="214" name="Picture 216" descr=""/>
        <xdr:cNvPicPr/>
      </xdr:nvPicPr>
      <xdr:blipFill>
        <a:blip r:embed="rId215"/>
        <a:stretch/>
      </xdr:blipFill>
      <xdr:spPr>
        <a:xfrm>
          <a:off x="412200" y="159859440"/>
          <a:ext cx="911160" cy="41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219</xdr:row>
      <xdr:rowOff>43200</xdr:rowOff>
    </xdr:from>
    <xdr:to>
      <xdr:col>1</xdr:col>
      <xdr:colOff>900360</xdr:colOff>
      <xdr:row>219</xdr:row>
      <xdr:rowOff>459000</xdr:rowOff>
    </xdr:to>
    <xdr:pic>
      <xdr:nvPicPr>
        <xdr:cNvPr id="215" name="Picture 217" descr=""/>
        <xdr:cNvPicPr/>
      </xdr:nvPicPr>
      <xdr:blipFill>
        <a:blip r:embed="rId216"/>
        <a:stretch/>
      </xdr:blipFill>
      <xdr:spPr>
        <a:xfrm>
          <a:off x="412200" y="160592760"/>
          <a:ext cx="911160" cy="41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220</xdr:row>
      <xdr:rowOff>360</xdr:rowOff>
    </xdr:from>
    <xdr:to>
      <xdr:col>1</xdr:col>
      <xdr:colOff>425160</xdr:colOff>
      <xdr:row>220</xdr:row>
      <xdr:rowOff>511560</xdr:rowOff>
    </xdr:to>
    <xdr:pic>
      <xdr:nvPicPr>
        <xdr:cNvPr id="216" name="Picture 218" descr=""/>
        <xdr:cNvPicPr/>
      </xdr:nvPicPr>
      <xdr:blipFill>
        <a:blip r:embed="rId217"/>
        <a:stretch/>
      </xdr:blipFill>
      <xdr:spPr>
        <a:xfrm>
          <a:off x="460800" y="16128324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43920</xdr:colOff>
      <xdr:row>221</xdr:row>
      <xdr:rowOff>360</xdr:rowOff>
    </xdr:from>
    <xdr:to>
      <xdr:col>1</xdr:col>
      <xdr:colOff>364680</xdr:colOff>
      <xdr:row>221</xdr:row>
      <xdr:rowOff>511560</xdr:rowOff>
    </xdr:to>
    <xdr:pic>
      <xdr:nvPicPr>
        <xdr:cNvPr id="217" name="Picture 219" descr=""/>
        <xdr:cNvPicPr/>
      </xdr:nvPicPr>
      <xdr:blipFill>
        <a:blip r:embed="rId218"/>
        <a:stretch/>
      </xdr:blipFill>
      <xdr:spPr>
        <a:xfrm>
          <a:off x="466920" y="162016920"/>
          <a:ext cx="3207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222</xdr:row>
      <xdr:rowOff>21600</xdr:rowOff>
    </xdr:from>
    <xdr:to>
      <xdr:col>1</xdr:col>
      <xdr:colOff>900360</xdr:colOff>
      <xdr:row>222</xdr:row>
      <xdr:rowOff>484920</xdr:rowOff>
    </xdr:to>
    <xdr:pic>
      <xdr:nvPicPr>
        <xdr:cNvPr id="218" name="Picture 220" descr=""/>
        <xdr:cNvPicPr/>
      </xdr:nvPicPr>
      <xdr:blipFill>
        <a:blip r:embed="rId219"/>
        <a:stretch/>
      </xdr:blipFill>
      <xdr:spPr>
        <a:xfrm>
          <a:off x="412200" y="162771480"/>
          <a:ext cx="911160" cy="463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223</xdr:row>
      <xdr:rowOff>43200</xdr:rowOff>
    </xdr:from>
    <xdr:to>
      <xdr:col>1</xdr:col>
      <xdr:colOff>900360</xdr:colOff>
      <xdr:row>223</xdr:row>
      <xdr:rowOff>459000</xdr:rowOff>
    </xdr:to>
    <xdr:pic>
      <xdr:nvPicPr>
        <xdr:cNvPr id="219" name="Picture 221" descr=""/>
        <xdr:cNvPicPr/>
      </xdr:nvPicPr>
      <xdr:blipFill>
        <a:blip r:embed="rId220"/>
        <a:stretch/>
      </xdr:blipFill>
      <xdr:spPr>
        <a:xfrm>
          <a:off x="412200" y="163526400"/>
          <a:ext cx="911160" cy="41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51840</xdr:colOff>
      <xdr:row>224</xdr:row>
      <xdr:rowOff>360</xdr:rowOff>
    </xdr:from>
    <xdr:to>
      <xdr:col>1</xdr:col>
      <xdr:colOff>286560</xdr:colOff>
      <xdr:row>224</xdr:row>
      <xdr:rowOff>511560</xdr:rowOff>
    </xdr:to>
    <xdr:pic>
      <xdr:nvPicPr>
        <xdr:cNvPr id="220" name="Picture 222" descr=""/>
        <xdr:cNvPicPr/>
      </xdr:nvPicPr>
      <xdr:blipFill>
        <a:blip r:embed="rId221"/>
        <a:stretch/>
      </xdr:blipFill>
      <xdr:spPr>
        <a:xfrm>
          <a:off x="474840" y="164217240"/>
          <a:ext cx="23472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225</xdr:row>
      <xdr:rowOff>360</xdr:rowOff>
    </xdr:from>
    <xdr:to>
      <xdr:col>1</xdr:col>
      <xdr:colOff>425160</xdr:colOff>
      <xdr:row>225</xdr:row>
      <xdr:rowOff>511560</xdr:rowOff>
    </xdr:to>
    <xdr:pic>
      <xdr:nvPicPr>
        <xdr:cNvPr id="221" name="Picture 223" descr=""/>
        <xdr:cNvPicPr/>
      </xdr:nvPicPr>
      <xdr:blipFill>
        <a:blip r:embed="rId222"/>
        <a:stretch/>
      </xdr:blipFill>
      <xdr:spPr>
        <a:xfrm>
          <a:off x="460800" y="16495056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10440</xdr:colOff>
      <xdr:row>226</xdr:row>
      <xdr:rowOff>360</xdr:rowOff>
    </xdr:from>
    <xdr:to>
      <xdr:col>1</xdr:col>
      <xdr:colOff>693000</xdr:colOff>
      <xdr:row>226</xdr:row>
      <xdr:rowOff>511560</xdr:rowOff>
    </xdr:to>
    <xdr:pic>
      <xdr:nvPicPr>
        <xdr:cNvPr id="222" name="Picture 224" descr=""/>
        <xdr:cNvPicPr/>
      </xdr:nvPicPr>
      <xdr:blipFill>
        <a:blip r:embed="rId223"/>
        <a:stretch/>
      </xdr:blipFill>
      <xdr:spPr>
        <a:xfrm>
          <a:off x="433440" y="165683880"/>
          <a:ext cx="6825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51840</xdr:colOff>
      <xdr:row>227</xdr:row>
      <xdr:rowOff>360</xdr:rowOff>
    </xdr:from>
    <xdr:to>
      <xdr:col>1</xdr:col>
      <xdr:colOff>286560</xdr:colOff>
      <xdr:row>227</xdr:row>
      <xdr:rowOff>511560</xdr:rowOff>
    </xdr:to>
    <xdr:pic>
      <xdr:nvPicPr>
        <xdr:cNvPr id="223" name="Picture 225" descr=""/>
        <xdr:cNvPicPr/>
      </xdr:nvPicPr>
      <xdr:blipFill>
        <a:blip r:embed="rId224"/>
        <a:stretch/>
      </xdr:blipFill>
      <xdr:spPr>
        <a:xfrm>
          <a:off x="474840" y="166417200"/>
          <a:ext cx="23472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228</xdr:row>
      <xdr:rowOff>360</xdr:rowOff>
    </xdr:from>
    <xdr:to>
      <xdr:col>1</xdr:col>
      <xdr:colOff>425160</xdr:colOff>
      <xdr:row>228</xdr:row>
      <xdr:rowOff>511560</xdr:rowOff>
    </xdr:to>
    <xdr:pic>
      <xdr:nvPicPr>
        <xdr:cNvPr id="224" name="Picture 226" descr=""/>
        <xdr:cNvPicPr/>
      </xdr:nvPicPr>
      <xdr:blipFill>
        <a:blip r:embed="rId225"/>
        <a:stretch/>
      </xdr:blipFill>
      <xdr:spPr>
        <a:xfrm>
          <a:off x="460800" y="16715088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229</xdr:row>
      <xdr:rowOff>360</xdr:rowOff>
    </xdr:from>
    <xdr:to>
      <xdr:col>1</xdr:col>
      <xdr:colOff>425160</xdr:colOff>
      <xdr:row>229</xdr:row>
      <xdr:rowOff>511560</xdr:rowOff>
    </xdr:to>
    <xdr:pic>
      <xdr:nvPicPr>
        <xdr:cNvPr id="225" name="Picture 227" descr=""/>
        <xdr:cNvPicPr/>
      </xdr:nvPicPr>
      <xdr:blipFill>
        <a:blip r:embed="rId226"/>
        <a:stretch/>
      </xdr:blipFill>
      <xdr:spPr>
        <a:xfrm>
          <a:off x="460800" y="16788420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230</xdr:row>
      <xdr:rowOff>360</xdr:rowOff>
    </xdr:from>
    <xdr:to>
      <xdr:col>1</xdr:col>
      <xdr:colOff>425160</xdr:colOff>
      <xdr:row>230</xdr:row>
      <xdr:rowOff>511560</xdr:rowOff>
    </xdr:to>
    <xdr:pic>
      <xdr:nvPicPr>
        <xdr:cNvPr id="226" name="Picture 228" descr=""/>
        <xdr:cNvPicPr/>
      </xdr:nvPicPr>
      <xdr:blipFill>
        <a:blip r:embed="rId227"/>
        <a:stretch/>
      </xdr:blipFill>
      <xdr:spPr>
        <a:xfrm>
          <a:off x="460800" y="16861752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231</xdr:row>
      <xdr:rowOff>360</xdr:rowOff>
    </xdr:from>
    <xdr:to>
      <xdr:col>1</xdr:col>
      <xdr:colOff>425160</xdr:colOff>
      <xdr:row>231</xdr:row>
      <xdr:rowOff>511560</xdr:rowOff>
    </xdr:to>
    <xdr:pic>
      <xdr:nvPicPr>
        <xdr:cNvPr id="227" name="Picture 229" descr=""/>
        <xdr:cNvPicPr/>
      </xdr:nvPicPr>
      <xdr:blipFill>
        <a:blip r:embed="rId228"/>
        <a:stretch/>
      </xdr:blipFill>
      <xdr:spPr>
        <a:xfrm>
          <a:off x="460800" y="16935120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232</xdr:row>
      <xdr:rowOff>360</xdr:rowOff>
    </xdr:from>
    <xdr:to>
      <xdr:col>1</xdr:col>
      <xdr:colOff>425160</xdr:colOff>
      <xdr:row>232</xdr:row>
      <xdr:rowOff>511560</xdr:rowOff>
    </xdr:to>
    <xdr:pic>
      <xdr:nvPicPr>
        <xdr:cNvPr id="228" name="Picture 230" descr=""/>
        <xdr:cNvPicPr/>
      </xdr:nvPicPr>
      <xdr:blipFill>
        <a:blip r:embed="rId229"/>
        <a:stretch/>
      </xdr:blipFill>
      <xdr:spPr>
        <a:xfrm>
          <a:off x="460800" y="17008452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233</xdr:row>
      <xdr:rowOff>360</xdr:rowOff>
    </xdr:from>
    <xdr:to>
      <xdr:col>1</xdr:col>
      <xdr:colOff>425160</xdr:colOff>
      <xdr:row>233</xdr:row>
      <xdr:rowOff>511560</xdr:rowOff>
    </xdr:to>
    <xdr:pic>
      <xdr:nvPicPr>
        <xdr:cNvPr id="229" name="Picture 231" descr=""/>
        <xdr:cNvPicPr/>
      </xdr:nvPicPr>
      <xdr:blipFill>
        <a:blip r:embed="rId230"/>
        <a:stretch/>
      </xdr:blipFill>
      <xdr:spPr>
        <a:xfrm>
          <a:off x="460800" y="17081784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234</xdr:row>
      <xdr:rowOff>360</xdr:rowOff>
    </xdr:from>
    <xdr:to>
      <xdr:col>1</xdr:col>
      <xdr:colOff>425160</xdr:colOff>
      <xdr:row>234</xdr:row>
      <xdr:rowOff>511560</xdr:rowOff>
    </xdr:to>
    <xdr:pic>
      <xdr:nvPicPr>
        <xdr:cNvPr id="230" name="Picture 232" descr=""/>
        <xdr:cNvPicPr/>
      </xdr:nvPicPr>
      <xdr:blipFill>
        <a:blip r:embed="rId231"/>
        <a:stretch/>
      </xdr:blipFill>
      <xdr:spPr>
        <a:xfrm>
          <a:off x="460800" y="17155116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235</xdr:row>
      <xdr:rowOff>360</xdr:rowOff>
    </xdr:from>
    <xdr:to>
      <xdr:col>1</xdr:col>
      <xdr:colOff>425160</xdr:colOff>
      <xdr:row>235</xdr:row>
      <xdr:rowOff>511560</xdr:rowOff>
    </xdr:to>
    <xdr:pic>
      <xdr:nvPicPr>
        <xdr:cNvPr id="231" name="Picture 233" descr=""/>
        <xdr:cNvPicPr/>
      </xdr:nvPicPr>
      <xdr:blipFill>
        <a:blip r:embed="rId232"/>
        <a:stretch/>
      </xdr:blipFill>
      <xdr:spPr>
        <a:xfrm>
          <a:off x="460800" y="17228484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236</xdr:row>
      <xdr:rowOff>360</xdr:rowOff>
    </xdr:from>
    <xdr:to>
      <xdr:col>1</xdr:col>
      <xdr:colOff>425160</xdr:colOff>
      <xdr:row>236</xdr:row>
      <xdr:rowOff>511560</xdr:rowOff>
    </xdr:to>
    <xdr:pic>
      <xdr:nvPicPr>
        <xdr:cNvPr id="232" name="Picture 234" descr=""/>
        <xdr:cNvPicPr/>
      </xdr:nvPicPr>
      <xdr:blipFill>
        <a:blip r:embed="rId233"/>
        <a:stretch/>
      </xdr:blipFill>
      <xdr:spPr>
        <a:xfrm>
          <a:off x="460800" y="17301816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237</xdr:row>
      <xdr:rowOff>360</xdr:rowOff>
    </xdr:from>
    <xdr:to>
      <xdr:col>1</xdr:col>
      <xdr:colOff>425160</xdr:colOff>
      <xdr:row>237</xdr:row>
      <xdr:rowOff>511560</xdr:rowOff>
    </xdr:to>
    <xdr:pic>
      <xdr:nvPicPr>
        <xdr:cNvPr id="233" name="Picture 235" descr=""/>
        <xdr:cNvPicPr/>
      </xdr:nvPicPr>
      <xdr:blipFill>
        <a:blip r:embed="rId234"/>
        <a:stretch/>
      </xdr:blipFill>
      <xdr:spPr>
        <a:xfrm>
          <a:off x="460800" y="17375148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238</xdr:row>
      <xdr:rowOff>360</xdr:rowOff>
    </xdr:from>
    <xdr:to>
      <xdr:col>1</xdr:col>
      <xdr:colOff>425160</xdr:colOff>
      <xdr:row>238</xdr:row>
      <xdr:rowOff>511560</xdr:rowOff>
    </xdr:to>
    <xdr:pic>
      <xdr:nvPicPr>
        <xdr:cNvPr id="234" name="Picture 236" descr=""/>
        <xdr:cNvPicPr/>
      </xdr:nvPicPr>
      <xdr:blipFill>
        <a:blip r:embed="rId235"/>
        <a:stretch/>
      </xdr:blipFill>
      <xdr:spPr>
        <a:xfrm>
          <a:off x="460800" y="17448516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239</xdr:row>
      <xdr:rowOff>360</xdr:rowOff>
    </xdr:from>
    <xdr:to>
      <xdr:col>1</xdr:col>
      <xdr:colOff>425160</xdr:colOff>
      <xdr:row>239</xdr:row>
      <xdr:rowOff>511560</xdr:rowOff>
    </xdr:to>
    <xdr:pic>
      <xdr:nvPicPr>
        <xdr:cNvPr id="235" name="Picture 237" descr=""/>
        <xdr:cNvPicPr/>
      </xdr:nvPicPr>
      <xdr:blipFill>
        <a:blip r:embed="rId236"/>
        <a:stretch/>
      </xdr:blipFill>
      <xdr:spPr>
        <a:xfrm>
          <a:off x="460800" y="17521848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240</xdr:row>
      <xdr:rowOff>360</xdr:rowOff>
    </xdr:from>
    <xdr:to>
      <xdr:col>1</xdr:col>
      <xdr:colOff>425160</xdr:colOff>
      <xdr:row>240</xdr:row>
      <xdr:rowOff>511560</xdr:rowOff>
    </xdr:to>
    <xdr:pic>
      <xdr:nvPicPr>
        <xdr:cNvPr id="236" name="Picture 238" descr=""/>
        <xdr:cNvPicPr/>
      </xdr:nvPicPr>
      <xdr:blipFill>
        <a:blip r:embed="rId237"/>
        <a:stretch/>
      </xdr:blipFill>
      <xdr:spPr>
        <a:xfrm>
          <a:off x="460800" y="17595180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241</xdr:row>
      <xdr:rowOff>360</xdr:rowOff>
    </xdr:from>
    <xdr:to>
      <xdr:col>1</xdr:col>
      <xdr:colOff>425160</xdr:colOff>
      <xdr:row>241</xdr:row>
      <xdr:rowOff>511560</xdr:rowOff>
    </xdr:to>
    <xdr:pic>
      <xdr:nvPicPr>
        <xdr:cNvPr id="237" name="Picture 239" descr=""/>
        <xdr:cNvPicPr/>
      </xdr:nvPicPr>
      <xdr:blipFill>
        <a:blip r:embed="rId238"/>
        <a:stretch/>
      </xdr:blipFill>
      <xdr:spPr>
        <a:xfrm>
          <a:off x="460800" y="17668548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10440</xdr:colOff>
      <xdr:row>242</xdr:row>
      <xdr:rowOff>360</xdr:rowOff>
    </xdr:from>
    <xdr:to>
      <xdr:col>1</xdr:col>
      <xdr:colOff>693000</xdr:colOff>
      <xdr:row>242</xdr:row>
      <xdr:rowOff>511560</xdr:rowOff>
    </xdr:to>
    <xdr:pic>
      <xdr:nvPicPr>
        <xdr:cNvPr id="238" name="Picture 240" descr=""/>
        <xdr:cNvPicPr/>
      </xdr:nvPicPr>
      <xdr:blipFill>
        <a:blip r:embed="rId239"/>
        <a:stretch/>
      </xdr:blipFill>
      <xdr:spPr>
        <a:xfrm>
          <a:off x="433440" y="177418800"/>
          <a:ext cx="6825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10440</xdr:colOff>
      <xdr:row>243</xdr:row>
      <xdr:rowOff>360</xdr:rowOff>
    </xdr:from>
    <xdr:to>
      <xdr:col>1</xdr:col>
      <xdr:colOff>693000</xdr:colOff>
      <xdr:row>243</xdr:row>
      <xdr:rowOff>511560</xdr:rowOff>
    </xdr:to>
    <xdr:pic>
      <xdr:nvPicPr>
        <xdr:cNvPr id="239" name="Picture 241" descr=""/>
        <xdr:cNvPicPr/>
      </xdr:nvPicPr>
      <xdr:blipFill>
        <a:blip r:embed="rId240"/>
        <a:stretch/>
      </xdr:blipFill>
      <xdr:spPr>
        <a:xfrm>
          <a:off x="433440" y="178152120"/>
          <a:ext cx="6825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244</xdr:row>
      <xdr:rowOff>360</xdr:rowOff>
    </xdr:from>
    <xdr:to>
      <xdr:col>1</xdr:col>
      <xdr:colOff>425160</xdr:colOff>
      <xdr:row>244</xdr:row>
      <xdr:rowOff>511560</xdr:rowOff>
    </xdr:to>
    <xdr:pic>
      <xdr:nvPicPr>
        <xdr:cNvPr id="240" name="Picture 242" descr=""/>
        <xdr:cNvPicPr/>
      </xdr:nvPicPr>
      <xdr:blipFill>
        <a:blip r:embed="rId241"/>
        <a:stretch/>
      </xdr:blipFill>
      <xdr:spPr>
        <a:xfrm>
          <a:off x="460800" y="17888544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245</xdr:row>
      <xdr:rowOff>360</xdr:rowOff>
    </xdr:from>
    <xdr:to>
      <xdr:col>1</xdr:col>
      <xdr:colOff>425160</xdr:colOff>
      <xdr:row>245</xdr:row>
      <xdr:rowOff>511560</xdr:rowOff>
    </xdr:to>
    <xdr:pic>
      <xdr:nvPicPr>
        <xdr:cNvPr id="241" name="Picture 243" descr=""/>
        <xdr:cNvPicPr/>
      </xdr:nvPicPr>
      <xdr:blipFill>
        <a:blip r:embed="rId242"/>
        <a:stretch/>
      </xdr:blipFill>
      <xdr:spPr>
        <a:xfrm>
          <a:off x="460800" y="17961912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51840</xdr:colOff>
      <xdr:row>246</xdr:row>
      <xdr:rowOff>360</xdr:rowOff>
    </xdr:from>
    <xdr:to>
      <xdr:col>1</xdr:col>
      <xdr:colOff>286560</xdr:colOff>
      <xdr:row>246</xdr:row>
      <xdr:rowOff>511560</xdr:rowOff>
    </xdr:to>
    <xdr:pic>
      <xdr:nvPicPr>
        <xdr:cNvPr id="242" name="Picture 244" descr=""/>
        <xdr:cNvPicPr/>
      </xdr:nvPicPr>
      <xdr:blipFill>
        <a:blip r:embed="rId243"/>
        <a:stretch/>
      </xdr:blipFill>
      <xdr:spPr>
        <a:xfrm>
          <a:off x="474840" y="180352440"/>
          <a:ext cx="23472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51840</xdr:colOff>
      <xdr:row>247</xdr:row>
      <xdr:rowOff>360</xdr:rowOff>
    </xdr:from>
    <xdr:to>
      <xdr:col>1</xdr:col>
      <xdr:colOff>286560</xdr:colOff>
      <xdr:row>247</xdr:row>
      <xdr:rowOff>511560</xdr:rowOff>
    </xdr:to>
    <xdr:pic>
      <xdr:nvPicPr>
        <xdr:cNvPr id="243" name="Picture 245" descr=""/>
        <xdr:cNvPicPr/>
      </xdr:nvPicPr>
      <xdr:blipFill>
        <a:blip r:embed="rId244"/>
        <a:stretch/>
      </xdr:blipFill>
      <xdr:spPr>
        <a:xfrm>
          <a:off x="474840" y="181085760"/>
          <a:ext cx="23472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51840</xdr:colOff>
      <xdr:row>248</xdr:row>
      <xdr:rowOff>360</xdr:rowOff>
    </xdr:from>
    <xdr:to>
      <xdr:col>1</xdr:col>
      <xdr:colOff>286560</xdr:colOff>
      <xdr:row>248</xdr:row>
      <xdr:rowOff>511560</xdr:rowOff>
    </xdr:to>
    <xdr:pic>
      <xdr:nvPicPr>
        <xdr:cNvPr id="244" name="Picture 246" descr=""/>
        <xdr:cNvPicPr/>
      </xdr:nvPicPr>
      <xdr:blipFill>
        <a:blip r:embed="rId245"/>
        <a:stretch/>
      </xdr:blipFill>
      <xdr:spPr>
        <a:xfrm>
          <a:off x="474840" y="181819440"/>
          <a:ext cx="23472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51840</xdr:colOff>
      <xdr:row>249</xdr:row>
      <xdr:rowOff>360</xdr:rowOff>
    </xdr:from>
    <xdr:to>
      <xdr:col>1</xdr:col>
      <xdr:colOff>286560</xdr:colOff>
      <xdr:row>249</xdr:row>
      <xdr:rowOff>511560</xdr:rowOff>
    </xdr:to>
    <xdr:pic>
      <xdr:nvPicPr>
        <xdr:cNvPr id="245" name="Picture 247" descr=""/>
        <xdr:cNvPicPr/>
      </xdr:nvPicPr>
      <xdr:blipFill>
        <a:blip r:embed="rId246"/>
        <a:stretch/>
      </xdr:blipFill>
      <xdr:spPr>
        <a:xfrm>
          <a:off x="474840" y="182552760"/>
          <a:ext cx="23472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250</xdr:row>
      <xdr:rowOff>360</xdr:rowOff>
    </xdr:from>
    <xdr:to>
      <xdr:col>1</xdr:col>
      <xdr:colOff>425160</xdr:colOff>
      <xdr:row>250</xdr:row>
      <xdr:rowOff>511560</xdr:rowOff>
    </xdr:to>
    <xdr:pic>
      <xdr:nvPicPr>
        <xdr:cNvPr id="246" name="Picture 248" descr=""/>
        <xdr:cNvPicPr/>
      </xdr:nvPicPr>
      <xdr:blipFill>
        <a:blip r:embed="rId247"/>
        <a:stretch/>
      </xdr:blipFill>
      <xdr:spPr>
        <a:xfrm>
          <a:off x="460800" y="18328608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252</xdr:row>
      <xdr:rowOff>360</xdr:rowOff>
    </xdr:from>
    <xdr:to>
      <xdr:col>1</xdr:col>
      <xdr:colOff>425160</xdr:colOff>
      <xdr:row>252</xdr:row>
      <xdr:rowOff>511560</xdr:rowOff>
    </xdr:to>
    <xdr:pic>
      <xdr:nvPicPr>
        <xdr:cNvPr id="247" name="Picture 250" descr=""/>
        <xdr:cNvPicPr/>
      </xdr:nvPicPr>
      <xdr:blipFill>
        <a:blip r:embed="rId248"/>
        <a:stretch/>
      </xdr:blipFill>
      <xdr:spPr>
        <a:xfrm>
          <a:off x="460800" y="18475308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256</xdr:row>
      <xdr:rowOff>360</xdr:rowOff>
    </xdr:from>
    <xdr:to>
      <xdr:col>1</xdr:col>
      <xdr:colOff>425160</xdr:colOff>
      <xdr:row>256</xdr:row>
      <xdr:rowOff>511560</xdr:rowOff>
    </xdr:to>
    <xdr:pic>
      <xdr:nvPicPr>
        <xdr:cNvPr id="248" name="Picture 251" descr=""/>
        <xdr:cNvPicPr/>
      </xdr:nvPicPr>
      <xdr:blipFill>
        <a:blip r:embed="rId249"/>
        <a:stretch/>
      </xdr:blipFill>
      <xdr:spPr>
        <a:xfrm>
          <a:off x="460800" y="18768672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257</xdr:row>
      <xdr:rowOff>360</xdr:rowOff>
    </xdr:from>
    <xdr:to>
      <xdr:col>1</xdr:col>
      <xdr:colOff>425160</xdr:colOff>
      <xdr:row>257</xdr:row>
      <xdr:rowOff>511560</xdr:rowOff>
    </xdr:to>
    <xdr:pic>
      <xdr:nvPicPr>
        <xdr:cNvPr id="249" name="Picture 252" descr=""/>
        <xdr:cNvPicPr/>
      </xdr:nvPicPr>
      <xdr:blipFill>
        <a:blip r:embed="rId250"/>
        <a:stretch/>
      </xdr:blipFill>
      <xdr:spPr>
        <a:xfrm>
          <a:off x="460800" y="18842004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258</xdr:row>
      <xdr:rowOff>360</xdr:rowOff>
    </xdr:from>
    <xdr:to>
      <xdr:col>1</xdr:col>
      <xdr:colOff>425160</xdr:colOff>
      <xdr:row>258</xdr:row>
      <xdr:rowOff>511560</xdr:rowOff>
    </xdr:to>
    <xdr:pic>
      <xdr:nvPicPr>
        <xdr:cNvPr id="250" name="Picture 253" descr=""/>
        <xdr:cNvPicPr/>
      </xdr:nvPicPr>
      <xdr:blipFill>
        <a:blip r:embed="rId251"/>
        <a:stretch/>
      </xdr:blipFill>
      <xdr:spPr>
        <a:xfrm>
          <a:off x="460800" y="18915336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259</xdr:row>
      <xdr:rowOff>360</xdr:rowOff>
    </xdr:from>
    <xdr:to>
      <xdr:col>1</xdr:col>
      <xdr:colOff>425160</xdr:colOff>
      <xdr:row>259</xdr:row>
      <xdr:rowOff>511560</xdr:rowOff>
    </xdr:to>
    <xdr:pic>
      <xdr:nvPicPr>
        <xdr:cNvPr id="251" name="Picture 254" descr=""/>
        <xdr:cNvPicPr/>
      </xdr:nvPicPr>
      <xdr:blipFill>
        <a:blip r:embed="rId252"/>
        <a:stretch/>
      </xdr:blipFill>
      <xdr:spPr>
        <a:xfrm>
          <a:off x="460800" y="18988704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51840</xdr:colOff>
      <xdr:row>260</xdr:row>
      <xdr:rowOff>360</xdr:rowOff>
    </xdr:from>
    <xdr:to>
      <xdr:col>1</xdr:col>
      <xdr:colOff>286560</xdr:colOff>
      <xdr:row>260</xdr:row>
      <xdr:rowOff>511560</xdr:rowOff>
    </xdr:to>
    <xdr:pic>
      <xdr:nvPicPr>
        <xdr:cNvPr id="252" name="Picture 255" descr=""/>
        <xdr:cNvPicPr/>
      </xdr:nvPicPr>
      <xdr:blipFill>
        <a:blip r:embed="rId253"/>
        <a:stretch/>
      </xdr:blipFill>
      <xdr:spPr>
        <a:xfrm>
          <a:off x="474840" y="190620360"/>
          <a:ext cx="23472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51840</xdr:colOff>
      <xdr:row>261</xdr:row>
      <xdr:rowOff>360</xdr:rowOff>
    </xdr:from>
    <xdr:to>
      <xdr:col>1</xdr:col>
      <xdr:colOff>286560</xdr:colOff>
      <xdr:row>261</xdr:row>
      <xdr:rowOff>511560</xdr:rowOff>
    </xdr:to>
    <xdr:pic>
      <xdr:nvPicPr>
        <xdr:cNvPr id="253" name="Picture 256" descr=""/>
        <xdr:cNvPicPr/>
      </xdr:nvPicPr>
      <xdr:blipFill>
        <a:blip r:embed="rId254"/>
        <a:stretch/>
      </xdr:blipFill>
      <xdr:spPr>
        <a:xfrm>
          <a:off x="474840" y="191353680"/>
          <a:ext cx="23472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412200</xdr:colOff>
      <xdr:row>262</xdr:row>
      <xdr:rowOff>43200</xdr:rowOff>
    </xdr:from>
    <xdr:to>
      <xdr:col>1</xdr:col>
      <xdr:colOff>900360</xdr:colOff>
      <xdr:row>262</xdr:row>
      <xdr:rowOff>459000</xdr:rowOff>
    </xdr:to>
    <xdr:pic>
      <xdr:nvPicPr>
        <xdr:cNvPr id="254" name="Picture 257" descr=""/>
        <xdr:cNvPicPr/>
      </xdr:nvPicPr>
      <xdr:blipFill>
        <a:blip r:embed="rId255"/>
        <a:stretch/>
      </xdr:blipFill>
      <xdr:spPr>
        <a:xfrm>
          <a:off x="412200" y="192130200"/>
          <a:ext cx="911160" cy="41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51840</xdr:colOff>
      <xdr:row>263</xdr:row>
      <xdr:rowOff>360</xdr:rowOff>
    </xdr:from>
    <xdr:to>
      <xdr:col>1</xdr:col>
      <xdr:colOff>286560</xdr:colOff>
      <xdr:row>263</xdr:row>
      <xdr:rowOff>511560</xdr:rowOff>
    </xdr:to>
    <xdr:pic>
      <xdr:nvPicPr>
        <xdr:cNvPr id="255" name="Picture 258" descr=""/>
        <xdr:cNvPicPr/>
      </xdr:nvPicPr>
      <xdr:blipFill>
        <a:blip r:embed="rId256"/>
        <a:stretch/>
      </xdr:blipFill>
      <xdr:spPr>
        <a:xfrm>
          <a:off x="474840" y="192820680"/>
          <a:ext cx="23472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10440</xdr:colOff>
      <xdr:row>264</xdr:row>
      <xdr:rowOff>360</xdr:rowOff>
    </xdr:from>
    <xdr:to>
      <xdr:col>1</xdr:col>
      <xdr:colOff>693000</xdr:colOff>
      <xdr:row>264</xdr:row>
      <xdr:rowOff>511560</xdr:rowOff>
    </xdr:to>
    <xdr:pic>
      <xdr:nvPicPr>
        <xdr:cNvPr id="256" name="Picture 259" descr=""/>
        <xdr:cNvPicPr/>
      </xdr:nvPicPr>
      <xdr:blipFill>
        <a:blip r:embed="rId257"/>
        <a:stretch/>
      </xdr:blipFill>
      <xdr:spPr>
        <a:xfrm>
          <a:off x="433440" y="193554000"/>
          <a:ext cx="6825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265</xdr:row>
      <xdr:rowOff>360</xdr:rowOff>
    </xdr:from>
    <xdr:to>
      <xdr:col>1</xdr:col>
      <xdr:colOff>425160</xdr:colOff>
      <xdr:row>265</xdr:row>
      <xdr:rowOff>511560</xdr:rowOff>
    </xdr:to>
    <xdr:pic>
      <xdr:nvPicPr>
        <xdr:cNvPr id="257" name="Picture 260" descr=""/>
        <xdr:cNvPicPr/>
      </xdr:nvPicPr>
      <xdr:blipFill>
        <a:blip r:embed="rId258"/>
        <a:stretch/>
      </xdr:blipFill>
      <xdr:spPr>
        <a:xfrm>
          <a:off x="460800" y="19428768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10440</xdr:colOff>
      <xdr:row>266</xdr:row>
      <xdr:rowOff>360</xdr:rowOff>
    </xdr:from>
    <xdr:to>
      <xdr:col>1</xdr:col>
      <xdr:colOff>693000</xdr:colOff>
      <xdr:row>266</xdr:row>
      <xdr:rowOff>511560</xdr:rowOff>
    </xdr:to>
    <xdr:pic>
      <xdr:nvPicPr>
        <xdr:cNvPr id="258" name="Picture 261" descr=""/>
        <xdr:cNvPicPr/>
      </xdr:nvPicPr>
      <xdr:blipFill>
        <a:blip r:embed="rId259"/>
        <a:stretch/>
      </xdr:blipFill>
      <xdr:spPr>
        <a:xfrm>
          <a:off x="433440" y="195021000"/>
          <a:ext cx="6825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10440</xdr:colOff>
      <xdr:row>267</xdr:row>
      <xdr:rowOff>360</xdr:rowOff>
    </xdr:from>
    <xdr:to>
      <xdr:col>1</xdr:col>
      <xdr:colOff>693000</xdr:colOff>
      <xdr:row>267</xdr:row>
      <xdr:rowOff>511560</xdr:rowOff>
    </xdr:to>
    <xdr:pic>
      <xdr:nvPicPr>
        <xdr:cNvPr id="259" name="Picture 262" descr=""/>
        <xdr:cNvPicPr/>
      </xdr:nvPicPr>
      <xdr:blipFill>
        <a:blip r:embed="rId260"/>
        <a:stretch/>
      </xdr:blipFill>
      <xdr:spPr>
        <a:xfrm>
          <a:off x="433440" y="195754320"/>
          <a:ext cx="6825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10440</xdr:colOff>
      <xdr:row>268</xdr:row>
      <xdr:rowOff>360</xdr:rowOff>
    </xdr:from>
    <xdr:to>
      <xdr:col>1</xdr:col>
      <xdr:colOff>693000</xdr:colOff>
      <xdr:row>268</xdr:row>
      <xdr:rowOff>511560</xdr:rowOff>
    </xdr:to>
    <xdr:pic>
      <xdr:nvPicPr>
        <xdr:cNvPr id="260" name="Picture 263" descr=""/>
        <xdr:cNvPicPr/>
      </xdr:nvPicPr>
      <xdr:blipFill>
        <a:blip r:embed="rId261"/>
        <a:stretch/>
      </xdr:blipFill>
      <xdr:spPr>
        <a:xfrm>
          <a:off x="433440" y="196487640"/>
          <a:ext cx="6825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10440</xdr:colOff>
      <xdr:row>269</xdr:row>
      <xdr:rowOff>360</xdr:rowOff>
    </xdr:from>
    <xdr:to>
      <xdr:col>1</xdr:col>
      <xdr:colOff>693000</xdr:colOff>
      <xdr:row>269</xdr:row>
      <xdr:rowOff>511560</xdr:rowOff>
    </xdr:to>
    <xdr:pic>
      <xdr:nvPicPr>
        <xdr:cNvPr id="261" name="Picture 264" descr=""/>
        <xdr:cNvPicPr/>
      </xdr:nvPicPr>
      <xdr:blipFill>
        <a:blip r:embed="rId262"/>
        <a:stretch/>
      </xdr:blipFill>
      <xdr:spPr>
        <a:xfrm>
          <a:off x="433440" y="197221320"/>
          <a:ext cx="6825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270</xdr:row>
      <xdr:rowOff>360</xdr:rowOff>
    </xdr:from>
    <xdr:to>
      <xdr:col>1</xdr:col>
      <xdr:colOff>425160</xdr:colOff>
      <xdr:row>270</xdr:row>
      <xdr:rowOff>511560</xdr:rowOff>
    </xdr:to>
    <xdr:pic>
      <xdr:nvPicPr>
        <xdr:cNvPr id="262" name="Picture 265" descr=""/>
        <xdr:cNvPicPr/>
      </xdr:nvPicPr>
      <xdr:blipFill>
        <a:blip r:embed="rId263"/>
        <a:stretch/>
      </xdr:blipFill>
      <xdr:spPr>
        <a:xfrm>
          <a:off x="460800" y="19795464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271</xdr:row>
      <xdr:rowOff>360</xdr:rowOff>
    </xdr:from>
    <xdr:to>
      <xdr:col>1</xdr:col>
      <xdr:colOff>425160</xdr:colOff>
      <xdr:row>271</xdr:row>
      <xdr:rowOff>511560</xdr:rowOff>
    </xdr:to>
    <xdr:pic>
      <xdr:nvPicPr>
        <xdr:cNvPr id="263" name="Picture 266" descr=""/>
        <xdr:cNvPicPr/>
      </xdr:nvPicPr>
      <xdr:blipFill>
        <a:blip r:embed="rId264"/>
        <a:stretch/>
      </xdr:blipFill>
      <xdr:spPr>
        <a:xfrm>
          <a:off x="460800" y="19868796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28080</xdr:colOff>
      <xdr:row>272</xdr:row>
      <xdr:rowOff>360</xdr:rowOff>
    </xdr:from>
    <xdr:to>
      <xdr:col>1</xdr:col>
      <xdr:colOff>520200</xdr:colOff>
      <xdr:row>272</xdr:row>
      <xdr:rowOff>511560</xdr:rowOff>
    </xdr:to>
    <xdr:pic>
      <xdr:nvPicPr>
        <xdr:cNvPr id="264" name="Picture 267" descr=""/>
        <xdr:cNvPicPr/>
      </xdr:nvPicPr>
      <xdr:blipFill>
        <a:blip r:embed="rId265"/>
        <a:stretch/>
      </xdr:blipFill>
      <xdr:spPr>
        <a:xfrm>
          <a:off x="451080" y="199421640"/>
          <a:ext cx="49212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273</xdr:row>
      <xdr:rowOff>360</xdr:rowOff>
    </xdr:from>
    <xdr:to>
      <xdr:col>1</xdr:col>
      <xdr:colOff>425160</xdr:colOff>
      <xdr:row>273</xdr:row>
      <xdr:rowOff>511560</xdr:rowOff>
    </xdr:to>
    <xdr:pic>
      <xdr:nvPicPr>
        <xdr:cNvPr id="265" name="Picture 268" descr=""/>
        <xdr:cNvPicPr/>
      </xdr:nvPicPr>
      <xdr:blipFill>
        <a:blip r:embed="rId266"/>
        <a:stretch/>
      </xdr:blipFill>
      <xdr:spPr>
        <a:xfrm>
          <a:off x="460800" y="20015496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274</xdr:row>
      <xdr:rowOff>360</xdr:rowOff>
    </xdr:from>
    <xdr:to>
      <xdr:col>1</xdr:col>
      <xdr:colOff>425160</xdr:colOff>
      <xdr:row>274</xdr:row>
      <xdr:rowOff>511560</xdr:rowOff>
    </xdr:to>
    <xdr:pic>
      <xdr:nvPicPr>
        <xdr:cNvPr id="266" name="Picture 269" descr=""/>
        <xdr:cNvPicPr/>
      </xdr:nvPicPr>
      <xdr:blipFill>
        <a:blip r:embed="rId267"/>
        <a:stretch/>
      </xdr:blipFill>
      <xdr:spPr>
        <a:xfrm>
          <a:off x="460800" y="200888280"/>
          <a:ext cx="387360" cy="51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37800</xdr:colOff>
      <xdr:row>275</xdr:row>
      <xdr:rowOff>360</xdr:rowOff>
    </xdr:from>
    <xdr:to>
      <xdr:col>1</xdr:col>
      <xdr:colOff>425160</xdr:colOff>
      <xdr:row>275</xdr:row>
      <xdr:rowOff>511560</xdr:rowOff>
    </xdr:to>
    <xdr:pic>
      <xdr:nvPicPr>
        <xdr:cNvPr id="267" name="Picture 270" descr=""/>
        <xdr:cNvPicPr/>
      </xdr:nvPicPr>
      <xdr:blipFill>
        <a:blip r:embed="rId268"/>
        <a:stretch/>
      </xdr:blipFill>
      <xdr:spPr>
        <a:xfrm>
          <a:off x="460800" y="201621600"/>
          <a:ext cx="387360" cy="511200"/>
        </a:xfrm>
        <a:prstGeom prst="rect">
          <a:avLst/>
        </a:prstGeom>
        <a:ln w="0">
          <a:noFill/>
        </a:ln>
      </xdr:spPr>
    </xdr:pic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75" createdVersion="3">
  <cacheSource type="worksheet">
    <worksheetSource ref="A1:AH276" sheet="Thiet bi"/>
  </cacheSource>
  <cacheFields count="34">
    <cacheField name="TT" numFmtId="0">
      <sharedItems containsSemiMixedTypes="0" containsString="0" containsNumber="1" containsInteger="1" minValue="1" maxValue="275" count="27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</sharedItems>
    </cacheField>
    <cacheField name="Hình" numFmtId="0">
      <sharedItems containsString="0" containsBlank="1" count="1">
        <m/>
      </sharedItems>
    </cacheField>
    <cacheField name="Status" numFmtId="0">
      <sharedItems count="4">
        <s v="NG"/>
        <s v="No use"/>
        <s v="Scrap"/>
        <s v="Scrap code"/>
      </sharedItems>
    </cacheField>
    <cacheField name="Code" numFmtId="0">
      <sharedItems count="274">
        <s v="PIE00001"/>
        <s v="PIE00002"/>
        <s v="PIE00003"/>
        <s v="PIE00004"/>
        <s v="PIE00005"/>
        <s v="PIE00006"/>
        <s v="PIE00007"/>
        <s v="PIE00008"/>
        <s v="PIE00010"/>
        <s v="PIE00011"/>
        <s v="PIE00013"/>
        <s v="PIE00014"/>
        <s v="PIE00015"/>
        <s v="PIE00016"/>
        <s v="PIE00017"/>
        <s v="PIE00018"/>
        <s v="PIE00019"/>
        <s v="PIE00026"/>
        <s v="PIE00027"/>
        <s v="PIE00028"/>
        <s v="PIE00029"/>
        <s v="PIE00030"/>
        <s v="PIE00031"/>
        <s v="PIE00032"/>
        <s v="PIE00033"/>
        <s v="PIE00034"/>
        <s v="PIE00035"/>
        <s v="PIE00036"/>
        <s v="PIE00037"/>
        <s v="PIE00038"/>
        <s v="PIE00047"/>
        <s v="PIE00056"/>
        <s v="PIE00101"/>
        <s v="PIE00102"/>
        <s v="PIE00103"/>
        <s v="PIE00104"/>
        <s v="PIE00105"/>
        <s v="PIE00107"/>
        <s v="PIE00109"/>
        <s v="PIE00110"/>
        <s v="PIE00111"/>
        <s v="PIE00112"/>
        <s v="PIE00113"/>
        <s v="PIE00123"/>
        <s v="PIE00124"/>
        <s v="PIE00125"/>
        <s v="PIE00126"/>
        <s v="PIE00127"/>
        <s v="PIE00128"/>
        <s v="PIE00129"/>
        <s v="PIE00130"/>
        <s v="PIE00131"/>
        <s v="PIE00132"/>
        <s v="PIE00133"/>
        <s v="PIE00134"/>
        <s v="PIE00135"/>
        <s v="PIE00136"/>
        <s v="PIE00147"/>
        <s v="PIE00153"/>
        <s v="PIE00154"/>
        <s v="PIE00155"/>
        <s v="PIE00156"/>
        <s v="PIE00157"/>
        <s v="PIE00158"/>
        <s v="PIE00159"/>
        <s v="PIE00160"/>
        <s v="PIE00162"/>
        <s v="PIE00164"/>
        <s v="PIE00165"/>
        <s v="PIE00179"/>
        <s v="PIE00232"/>
        <s v="PIE00543"/>
        <s v="PIE00544"/>
        <s v="PIE00574"/>
        <s v="PIE00575"/>
        <s v="PIE00579"/>
        <s v="PIE00610"/>
        <s v="PIE00689"/>
        <s v="PIE00690"/>
        <s v="PIE00691"/>
        <s v="PIE00692"/>
        <s v="PIE00693"/>
        <s v="PIE00697"/>
        <s v="PIE00698"/>
        <s v="PIE00750"/>
        <s v="PIE00780"/>
        <s v="PIE00804"/>
        <s v="PIE00805"/>
        <s v="PIE00806"/>
        <s v="PIE00807"/>
        <s v="PIE00816"/>
        <s v="PIE00832"/>
        <s v="PIE00836"/>
        <s v="PIE00837"/>
        <s v="PIE00838"/>
        <s v="PIE00840"/>
        <s v="PIE00841"/>
        <s v="PIE00856"/>
        <s v="PIE00857"/>
        <s v="PIE00858"/>
        <s v="PIE00860"/>
        <s v="PIE00876"/>
        <s v="PIE00881"/>
        <s v="PIE00886"/>
        <s v="PIE00887"/>
        <s v="PIE00889"/>
        <s v="PIE00899"/>
        <s v="PIE00904"/>
        <s v="PIE00908"/>
        <s v="PIE00910"/>
        <s v="PIE00913"/>
        <s v="PIE00914"/>
        <s v="PIE00922"/>
        <s v="PIE00948"/>
        <s v="PIE00969"/>
        <s v="PIE00973"/>
        <s v="PIE01021"/>
        <s v="PIE01027"/>
        <s v="PIE01039"/>
        <s v="PIE01061"/>
        <s v="PIE01062"/>
        <s v="PIE01063"/>
        <s v="PIE01064"/>
        <s v="PIE01065"/>
        <s v="PIE01073"/>
        <s v="PIE01079"/>
        <s v="PIE01080"/>
        <s v="PIE01086"/>
        <s v="PIE01129"/>
        <s v="PIE01142"/>
        <s v="PIE01154"/>
        <s v="PIE01160"/>
        <s v="PIE01234"/>
        <s v="PIE01236"/>
        <s v="PIE01237"/>
        <s v="PIE01241"/>
        <s v="PIE01254"/>
        <s v="PIE01261"/>
        <s v="PIE01263"/>
        <s v="PIE01264"/>
        <s v="PIE01268"/>
        <s v="PIE01270"/>
        <s v="PIE01271"/>
        <s v="PIE01272"/>
        <s v="PIE01274"/>
        <s v="PIE01278"/>
        <s v="PIE01280"/>
        <s v="PIE01312"/>
        <s v="PIE01319"/>
        <s v="PIE01320"/>
        <s v="PIE01323"/>
        <s v="PIE01324"/>
        <s v="PIE01351"/>
        <s v="PIE01360"/>
        <s v="PIE01398"/>
        <s v="PIE01419"/>
        <s v="PIE01421"/>
        <s v="PIE01604"/>
        <s v="PIE01631"/>
        <s v="PIE01632"/>
        <s v="PIE01633"/>
        <s v="PIE01637"/>
        <s v="PIE01641"/>
        <s v="PIE01649"/>
        <s v="PIE01650"/>
        <s v="PIE01683"/>
        <s v="PIE01690"/>
        <s v="PIE01710"/>
        <s v="PIE01768"/>
        <s v="PIE01830"/>
        <s v="PIE01870"/>
        <s v="PIE01877"/>
        <s v="PIE01890"/>
        <s v="PIE01927"/>
        <s v="PIE01931"/>
        <s v="PIE01932"/>
        <s v="PIE01934"/>
        <s v="PIE01935"/>
        <s v="PIE01936"/>
        <s v="PIE01953"/>
        <s v="PIE01971"/>
        <s v="PIE01976"/>
        <s v="PIE01980"/>
        <s v="PIE01989"/>
        <s v="PIE01996"/>
        <s v="PIE01998"/>
        <s v="PIE02005"/>
        <s v="PIE02195"/>
        <s v="PIE02197"/>
        <s v="PIE02236"/>
        <s v="PIE02238"/>
        <s v="PIE02256"/>
        <s v="PIE02293"/>
        <s v="PIE02350"/>
        <s v="PIE02359"/>
        <s v="PIE02365"/>
        <s v="PIE02375"/>
        <s v="PIE02403"/>
        <s v="PIE02415"/>
        <s v="PIE03113"/>
        <s v="PIE03125"/>
        <s v="PIE03150"/>
        <s v="PIE03153"/>
        <s v="PIE03157"/>
        <s v="PIE03253"/>
        <s v="PIE03255"/>
        <s v="PIE03320"/>
        <s v="PIE03323"/>
        <s v="PIE03324"/>
        <s v="PIE03494"/>
        <s v="PIE03615"/>
        <s v="PIE03618"/>
        <s v="PIE03621"/>
        <s v="PIE03623"/>
        <s v="PIE03626"/>
        <s v="PIE03628"/>
        <s v="PIE03629"/>
        <s v="PIE03630"/>
        <s v="PIE03700"/>
        <s v="PIE03703"/>
        <s v="PIE03704"/>
        <s v="PIE03754"/>
        <s v="PIE03772"/>
        <s v="PIE03775"/>
        <s v="PIE03813"/>
        <s v="PIE03840"/>
        <s v="PIE03903"/>
        <s v="PIE03905"/>
        <s v="PIE03907"/>
        <s v="PIE03908"/>
        <s v="PIE03912"/>
        <s v="PIE03913"/>
        <s v="PIE03919"/>
        <s v="PIE03982"/>
        <s v="PIE03990"/>
        <s v="PIE04001"/>
        <s v="PIE04024"/>
        <s v="PIE04031"/>
        <s v="PIE04033"/>
        <s v="PIE04034"/>
        <s v="PIE04035"/>
        <s v="PIE04037"/>
        <s v="PIE04044"/>
        <s v="PIE04067"/>
        <s v="PIE04156"/>
        <s v="PIE04163"/>
        <s v="PIE04170"/>
        <s v="PIE04176"/>
        <s v="PIE04186"/>
        <s v="PIE04365"/>
        <s v="PIE04367"/>
        <s v="PIE04368"/>
        <s v="PIE04369"/>
        <s v="PIE04375"/>
        <s v="PIE04377"/>
        <s v="PIE04378"/>
        <s v="PIE04385"/>
        <s v="PIE04411"/>
        <s v="PIE04762"/>
        <s v="PIE04763"/>
        <s v="PIE04764"/>
        <s v="PIE05007"/>
        <s v="PIE05011"/>
        <s v="PIE05131"/>
        <s v="PIE05137"/>
        <s v="PIE05139"/>
        <s v="PIE05140"/>
        <s v="PIE05156"/>
        <s v="PIE05197"/>
        <s v="PIE05198"/>
        <s v="PIE05252"/>
        <s v="PIE05354"/>
        <s v="PIE05803"/>
        <s v="PIE05903"/>
      </sharedItems>
    </cacheField>
    <cacheField name="Hiện trạng hỏng" numFmtId="0">
      <sharedItems containsBlank="1" count="35">
        <s v="cháy biến áp "/>
        <s v="chảy nhựa"/>
        <s v="Chết IC"/>
        <s v="chết IC "/>
        <s v="Cong vênh"/>
        <s v="Đứt cáp màn hình"/>
        <s v="Gãy lãy cơ khí, không thể sửa chữa"/>
        <s v="Gẫy lãy cơ khí, không thể sửa chữa"/>
        <s v="Gỉ sét "/>
        <s v="Hỏng  cảm biến lực,hỏng pin"/>
        <s v="Hỏng biến áp"/>
        <s v="Hỏng cảm biến, đo sai kết quả"/>
        <s v="Hỏng IC"/>
        <s v="Hỏng ic ,không lên nguồn"/>
        <s v="Hỏng màn hình không thể sửa chữa"/>
        <s v="Hỏng motor"/>
        <s v="Hỏng motor, lò xo"/>
        <s v="Hỏng, không lên nguồn"/>
        <s v="Không có thật, Trùng mã , huỷ mã"/>
        <s v="Không hoạt động, bị mất phụ kiện"/>
        <s v="Không lên màn hình "/>
        <s v="Không lên nguồn"/>
        <s v="Không lên nguồn, không test được sản phẩm"/>
        <s v="Không lên nguồn,nghi ngờ hỏng IC"/>
        <s v="Không sử dụng do "/>
        <s v="Không sử dụng do có thiết kế mới"/>
        <s v="Không sử dụng do không chạy sản phẩm"/>
        <s v="Không sử dụng do không có mục đích sử dụng, thời gian không sử dụng &gt;6 tháng"/>
        <s v="Lò xo biến dạng giản lò xo"/>
        <s v="NG, nổ mạch bên trong đồng hồ vạn năng"/>
        <s v="nhiễu sóng,chập chờn"/>
        <s v="Thất lạc, huỷ mã"/>
        <s v="Thất lạc, không sử dụng"/>
        <s v="Vỡ cánh quạt"/>
        <m/>
      </sharedItems>
    </cacheField>
    <cacheField name="ENG" numFmtId="0">
      <sharedItems containsBlank="1" count="31">
        <s v="Broken display cable "/>
        <s v="Broken fan blade "/>
        <s v="Broken mechanical latch, beyond repair"/>
        <s v="Defective, no power "/>
        <s v="Deformed spring, overstretched "/>
        <s v="Discontinued due to new design "/>
        <s v="Faulty IC, no power"/>
        <s v="Faulty sensor, inaccurate readings"/>
        <s v="Force sensor and battery failure "/>
        <s v="IC failure "/>
        <s v="Inoperative, missing accessories "/>
        <s v="Lost, code cancelled"/>
        <s v="Lost, not in use "/>
        <s v="Motor and spring failure "/>
        <s v="Motor failure"/>
        <s v="NG: Blown internal circuit in multimeter "/>
        <s v="No power"/>
        <s v="No power, suspected IC failure "/>
        <s v="No power, unable to test "/>
        <s v="Non-existent, Code overlap, Cancel code"/>
        <s v="Not in use (No purpose), idle for &gt;6 months "/>
        <s v="Not in use due to no production "/>
        <s v="Oxidized"/>
        <s v="Screen damaged beyond repair "/>
        <s v="Screen does not turn on "/>
        <s v="Signal interference, intermittent "/>
        <s v="The plastic is melting "/>
        <s v="The transformer is burnt out "/>
        <s v="Transformer failure"/>
        <s v="Warped "/>
        <m/>
      </sharedItems>
    </cacheField>
    <cacheField name="Ảnh NG" numFmtId="0">
      <sharedItems containsBlank="1" count="17">
        <s v="Z:\FTP\PIE\MPVN Oder\MPVN NG - No use - Scrap Device\Ảnh NG\iphone.jpg"/>
        <s v="Z:\FTP\PIE\MPVN Oder\MPVN NG - No use - Scrap Device\Ảnh NG\Máy cắt chân linh kiện.jpg"/>
        <s v="Z:\FTP\PIE\MPVN Oder\MPVN NG - No use - Scrap Device\Ảnh NG\Máy dập đôi.jpg"/>
        <s v="Z:\FTP\PIE\MPVN Oder\MPVN NG - No use - Scrap Device\Ảnh NG\máy đo  nhiệt độ độ ẩm.jpg"/>
        <s v="Z:\FTP\PIE\MPVN Oder\MPVN NG - No use - Scrap Device\Ảnh NG\máy đo ánh sáng.jpg"/>
        <s v="Z:\FTP\PIE\MPVN Oder\MPVN NG - No use - Scrap Device\Ảnh NG\máy hàn hako.jpg"/>
        <s v="Z:\FTP\PIE\MPVN Oder\MPVN NG - No use - Scrap Device\Ảnh NG\máy khò cầm tay.jpg"/>
        <s v="Z:\FTP\PIE\MPVN Oder\MPVN NG - No use - Scrap Device\Ảnh NG\PIE01830.jpg"/>
        <s v="Z:\FTP\PIE\MPVN Oder\MPVN NG - No use - Scrap Device\Ảnh NG\PIE01927.jpg"/>
        <s v="Z:\FTP\PIE\MPVN Oder\MPVN NG - No use - Scrap Device\Ảnh NG\PIE01931.jpg"/>
        <s v="Z:\FTP\PIE\MPVN Oder\MPVN NG - No use - Scrap Device\Ảnh NG\PIE01953.jpg"/>
        <s v="Z:\FTP\PIE\MPVN Oder\MPVN NG - No use - Scrap Device\Ảnh NG\súng bánw keo nến.jpg"/>
        <s v="Z:\FTP\PIE\MPVN Oder\MPVN NG - No use - Scrap Device\Ảnh NG\súng bắn dây thít.jpg"/>
        <s v="Z:\FTP\PIE\MPVN Oder\MPVN NG - No use - Scrap Device\Ảnh NG\súng scan.jpg"/>
        <s v="Z:\FTP\PIE\MPVN Oder\MPVN NG - No use - Scrap Device\Ảnh NG\súng trắng.png"/>
        <s v="Z:\FTP\PIE\MPVN Oder\MPVN NG - No use - Scrap Device\Ảnh NG\tua vít lực.jpg"/>
        <m/>
      </sharedItems>
    </cacheField>
    <cacheField name="Video NG" numFmtId="0">
      <sharedItems containsBlank="1" count="3">
        <s v="Z:\FTP\PIE\MPVN Oder\MPVN NG - No use - Scrap Device\VIdeo NG\PIE00056.mp4"/>
        <s v="Z:\FTP\PIE\MPVN Oder\MPVN NG - No use - Scrap Device\VIdeo NG\PIE01989.mp4"/>
        <m/>
      </sharedItems>
    </cacheField>
    <cacheField name="Eng name" numFmtId="0">
      <sharedItems count="35">
        <s v="-"/>
        <s v="Auto screwdriver machine"/>
        <s v="Automatic tape wrapping machine"/>
        <s v="Barcode Scanner"/>
        <s v="Cable Tie Gun"/>
        <s v="Case"/>
        <s v="Component Lead Cutting Machine"/>
        <s v="Digital Oscilloscope"/>
        <s v="Digital thermometer"/>
        <s v="Digital torque meter"/>
        <s v="Electric Solder Pot Tin"/>
        <s v="Electronic Scale"/>
        <s v="Feeler gauge"/>
        <s v="Fixture"/>
        <s v="Force gauge"/>
        <s v="Frequence Counter"/>
        <s v="Glue gun"/>
        <s v="Heat gun"/>
        <s v="Hot air Gun"/>
        <s v="Iphone"/>
        <s v="Jig"/>
        <s v="Logtag ST-LINK"/>
        <s v="Lux meter"/>
        <s v="Module Bluetooth"/>
        <s v="Pneumatic double press"/>
        <s v="Screw driver"/>
        <s v="Screwdriver Power Supply"/>
        <s v="Signal Generator"/>
        <s v="Solder paste printer machine"/>
        <s v="Soldering Station"/>
        <s v="Temperature/humidity meter"/>
        <s v="Torque Adjustment Screwdriver"/>
        <s v="Tweezers LCR Reader"/>
        <s v="Ultrasonic welding machine"/>
        <s v="Video converter video to VGA"/>
      </sharedItems>
    </cacheField>
    <cacheField name="Vie Name" numFmtId="0">
      <sharedItems count="39">
        <s v="-"/>
        <s v="Bể thiếc Mini"/>
        <s v="Bộ chuyển đổi hình ảnh Camera về máy tính"/>
        <s v="Cân"/>
        <s v="Cân to"/>
        <s v="Đồ gá"/>
        <s v="Đồng hồ đo nhiệt độ"/>
        <s v="Đồng hồ đo nhiệt độ/ độ ẩm"/>
        <s v="Hộp nguồn súng bắn vít"/>
        <s v="Iphone"/>
        <s v="Jig kiểm tra chức năng"/>
        <s v="Logtag ST-LINK"/>
        <s v="Lực kế"/>
        <s v="Máy bắn vít tự động"/>
        <s v="Máy cắt chân linh kiện"/>
        <s v="Máy dập  đôi"/>
        <s v="Máy đo lực súng"/>
        <s v="Máy đo tần số"/>
        <s v="Máy hàn"/>
        <s v="Máy hàn sóng siêu âm 15k phi 10"/>
        <s v="Máy hàn sóng siêu âm 20k phi 10"/>
        <s v="Máy hàn sóng siêu âm 20k phi 16"/>
        <s v="Máy hiện sóng dùng cho sản xuất"/>
        <s v="Máy khò"/>
        <s v="Máy khò cầm tay"/>
        <s v="Máy quấn băng dính tự động"/>
        <s v="Máy quét kem thiếc"/>
        <s v="Máy tạo sóng dùng cho sản xuất"/>
        <s v="Máy tính"/>
        <s v="Module Bluetooth"/>
        <s v="Súng bắn dây thít"/>
        <s v="Súng bắn keo nến"/>
        <s v="Súng bắn vít"/>
        <s v="Súng Scan Barcode"/>
        <s v="Thiết bị đo ánh sáng"/>
        <s v="Thiết bị đo linh kiện SMD"/>
        <s v="Thước lá"/>
        <s v="Trạm khò"/>
        <s v="Tua vít điều chỉnh mô-men xoắn"/>
      </sharedItems>
    </cacheField>
    <cacheField name="Manufacturer" numFmtId="0">
      <sharedItems count="21">
        <s v="-"/>
        <s v="BNS"/>
        <s v="BOSCH"/>
        <s v="BSD"/>
        <s v="ELECTRONIC"/>
        <s v="GoldStar"/>
        <s v="HAKO"/>
        <s v="HTC-1"/>
        <s v="Japan"/>
        <s v="LWDQGS"/>
        <s v="Meilen"/>
        <s v="MOREFINE"/>
        <s v="QUICK"/>
        <s v="QUICK / 957DW+"/>
        <s v="SC-1202-2D"/>
        <s v="Shuang Ai"/>
        <s v="SYBLE"/>
        <s v="UCA-M"/>
        <s v="VICI"/>
        <s v="Waterun"/>
        <s v="YI-RONG"/>
      </sharedItems>
    </cacheField>
    <cacheField name="Model" numFmtId="0">
      <sharedItems count="33">
        <s v="-"/>
        <s v="3525"/>
        <s v="90*"/>
        <s v="A-2000T"/>
        <s v="AB-1218"/>
        <s v="ACS"/>
        <s v="AM-835AE"/>
        <s v="BNS-1526"/>
        <s v="BNS-2020"/>
        <s v="C0192"/>
        <s v="DTS-250"/>
        <s v="FC-2015"/>
        <s v="GHG20-63"/>
        <s v="GPA-50"/>
        <s v="HP-50"/>
        <s v="HTC-2"/>
        <s v="JB-800-Z"/>
        <s v="KN-D6"/>
        <s v="MT01"/>
        <s v="P1L-BSD-3200"/>
        <s v="PIE-Y01C"/>
        <s v="POL-DN-801Z"/>
        <s v="POL-SD1"/>
        <s v="POL-SD2"/>
        <s v="POL-SDGS-0115"/>
        <s v="POL-SDGS-0530"/>
        <s v="QUICK-203H"/>
        <s v="SAPM"/>
        <s v="SLD 936"/>
        <s v="TAG-101"/>
        <s v="VC97A"/>
        <s v="XB-2178G"/>
        <s v="YR-1"/>
      </sharedItems>
    </cacheField>
    <cacheField name="Equipment Serial" numFmtId="0">
      <sharedItems count="19">
        <s v="-"/>
        <s v="12071991"/>
        <s v="12072376"/>
        <s v="174689"/>
        <s v="19101135"/>
        <s v="20140311"/>
        <s v="20150401"/>
        <s v="201808302"/>
        <s v="221105843"/>
        <s v="24000331"/>
        <s v="2565274"/>
        <s v="BL-X  BATTERY:3 &quot;AAA&quot; Cân tiểu ly"/>
        <s v="GX-1F03"/>
        <s v="HPS021120244"/>
        <s v="Máy tính"/>
        <s v="OS4307-2"/>
        <s v="PIE-PS086"/>
        <s v="PIE-PS087"/>
        <s v="SAPM002"/>
      </sharedItems>
    </cacheField>
    <cacheField name="TS Serial" numFmtId="0">
      <sharedItems count="13">
        <s v="-"/>
        <s v="51485"/>
        <s v="E BATTLESHIP-F18"/>
        <s v="OPMODUF04B"/>
        <s v="PIE-PS 049"/>
        <s v="PIE-Y01A"/>
        <s v="PIE-Y01B"/>
        <s v="PIE-Y01D"/>
        <s v="POWER-F15"/>
        <s v="POWERF15"/>
        <s v="SIMON08B"/>
        <s v="ULTF10A"/>
        <s v="ULTIMATE CATCHB01B"/>
      </sharedItems>
    </cacheField>
    <cacheField name="Use for customer" numFmtId="0">
      <sharedItems count="5">
        <s v="-"/>
        <s v="Common"/>
        <s v="Hasbro"/>
        <s v="Logtag"/>
        <s v="Roland"/>
      </sharedItems>
    </cacheField>
    <cacheField name="Use for model" numFmtId="0">
      <sharedItems count="11">
        <s v="-"/>
        <s v="DCB-LX"/>
        <s v="DROP TRIVIA"/>
        <s v="E BATTLESHIP"/>
        <s v="GOKEYS"/>
        <s v="GX-1"/>
        <s v="HYPER SHOT"/>
        <s v="KTN-AIR EX"/>
        <s v="OP Module Black"/>
        <s v="SIMON SPRING"/>
        <s v="ULTIMATE CATCH PHRASE"/>
      </sharedItems>
    </cacheField>
    <cacheField name="Equipment No." numFmtId="0">
      <sharedItems count="75">
        <s v="-"/>
        <s v="50008"/>
        <s v="50012"/>
        <s v="50102"/>
        <s v="50117"/>
        <s v="50120"/>
        <s v="50125"/>
        <s v="50126"/>
        <s v="50128"/>
        <s v="50155"/>
        <s v="50372"/>
        <s v="50375"/>
        <s v="50377"/>
        <s v="50378"/>
        <s v="50379"/>
        <s v="50380"/>
        <s v="50381"/>
        <s v="50383"/>
        <s v="50391"/>
        <s v="50396"/>
        <s v="50397"/>
        <s v="50398"/>
        <s v="50437"/>
        <s v="50443"/>
        <s v="50445"/>
        <s v="50446"/>
        <s v="50447"/>
        <s v="50474"/>
        <s v="50482"/>
        <s v="50483"/>
        <s v="50485"/>
        <s v="50486"/>
        <s v="50487"/>
        <s v="50558"/>
        <s v="50568"/>
        <s v="50589"/>
        <s v="50590"/>
        <s v="50626"/>
        <s v="50647"/>
        <s v="50650"/>
        <s v="50651"/>
        <s v="50652"/>
        <s v="50653"/>
        <s v="50654"/>
        <s v="50655"/>
        <s v="50656"/>
        <s v="50660"/>
        <s v="50661"/>
        <s v="50662"/>
        <s v="50664"/>
        <s v="50861"/>
        <s v="50871"/>
        <s v="50888"/>
        <s v="50889"/>
        <s v="50978"/>
        <s v="50980"/>
        <s v="50981"/>
        <s v="50983"/>
        <s v="50986"/>
        <s v="51007"/>
        <s v="51036"/>
        <s v="51232"/>
        <s v="51258"/>
        <s v="51261"/>
        <s v="51264"/>
        <s v="51276"/>
        <s v="51278"/>
        <s v="51282"/>
        <s v="51284"/>
        <s v="51311"/>
        <s v="51312"/>
        <s v="51374"/>
        <s v="51375"/>
        <s v="51485"/>
        <s v="51545"/>
      </sharedItems>
    </cacheField>
    <cacheField name="FA No." numFmtId="0">
      <sharedItems count="5">
        <s v="-"/>
        <s v="51505"/>
        <s v="FA70346"/>
        <s v="FA70557"/>
        <s v="FA70563"/>
      </sharedItems>
    </cacheField>
    <cacheField name="Calibration Type" numFmtId="0">
      <sharedItems count="3">
        <s v="External"/>
        <s v="Internal"/>
        <s v="No Need"/>
      </sharedItems>
    </cacheField>
    <cacheField name="Calibration Date" numFmtId="0">
      <sharedItems count="15">
        <s v="-"/>
        <s v="1899-12-30"/>
        <s v="2023-08-28"/>
        <s v="2024-06-11"/>
        <s v="2024-06-13"/>
        <s v="2024-06-26"/>
        <s v="2024-07-22"/>
        <s v="2025-03-15"/>
        <s v="2025-05-24"/>
        <s v="2025-07-20"/>
        <s v="2025-08-02"/>
        <s v="2025-08-19"/>
        <s v="2025-11-11"/>
        <s v="2026-01-09"/>
        <s v="2026-07-03"/>
      </sharedItems>
    </cacheField>
    <cacheField name="Out of Calibration Date" numFmtId="0">
      <sharedItems count="15">
        <s v="-"/>
        <s v="1900-12-30"/>
        <s v="2024-08-27"/>
        <s v="2025-06-11"/>
        <s v="2025-06-13"/>
        <s v="2025-06-26"/>
        <s v="2025-07-22"/>
        <s v="2026-03-15"/>
        <s v="2026-05-24"/>
        <s v="2026-07-20"/>
        <s v="2026-08-02"/>
        <s v="2026-08-19"/>
        <s v="2026-11-11"/>
        <s v="2027-01-09"/>
        <s v="2027-07-03"/>
      </sharedItems>
    </cacheField>
    <cacheField name="Status2" numFmtId="0">
      <sharedItems count="5">
        <s v="."/>
        <s v="Chưa có ngày hiệu chuẩn"/>
        <s v="Còn hiệu lực hiệu chuẩn"/>
        <s v="Hết hạn hiệu chuẩn"/>
        <s v="Không cần hiệu chuẩn"/>
      </sharedItems>
    </cacheField>
    <cacheField name="Tình trạng" numFmtId="0">
      <sharedItems count="3">
        <s v="NG"/>
        <s v="No use"/>
        <s v="Scrap"/>
      </sharedItems>
    </cacheField>
    <cacheField name="Vị trí sử dụng" numFmtId="0">
      <sharedItems count="22">
        <s v="Chưa phân loại"/>
        <s v="ENG"/>
        <s v="JIG"/>
        <s v="Line 1"/>
        <s v="Line 10"/>
        <s v="Line 11"/>
        <s v="Line 12"/>
        <s v="Line 13"/>
        <s v="Line 14"/>
        <s v="Line 3"/>
        <s v="Line 4"/>
        <s v="Line 5"/>
        <s v="Line 6"/>
        <s v="Line 7"/>
        <s v="Line 8"/>
        <s v="Line 9"/>
        <s v="MSK"/>
        <s v="PIE"/>
        <s v="QE"/>
        <s v="REPAIR"/>
        <s v="SMT"/>
        <s v="WH"/>
      </sharedItems>
    </cacheField>
    <cacheField name="Calibration Team" numFmtId="0">
      <sharedItems containsBlank="1" count="4">
        <s v="Hasbro"/>
        <s v="Hiệu chuẩn ngoài"/>
        <s v="Jig"/>
        <m/>
      </sharedItems>
    </cacheField>
    <cacheField name="Mô tả" numFmtId="0">
      <sharedItems count="58">
        <s v="-"/>
        <s v="0-1000g"/>
        <s v="0-300g"/>
        <s v="0.6A24VDC"/>
        <s v="150Mhz"/>
        <s v="220V, 60W"/>
        <s v="24VDC 0.6A Max 1.5N.m"/>
        <s v="24VDC, 0,1 ~ 1 Nm"/>
        <s v="24VDC, 0,8 ~ 1,6 Nm"/>
        <s v="24VDC, 0.6A"/>
        <s v="32/24VDC 48W"/>
        <s v="50Hz-2000W"/>
        <s v="5kg x 1g"/>
        <s v="8-35kgf.cm AC220V 50Hz 36W / 480r/min"/>
        <s v="Bể thiếc Mini"/>
        <s v="BL-X  BATTERY:3 &quot;AAA&quot; Cân tiểu ly"/>
        <s v="Bluetooth Audio MIDI Dual Adaptor"/>
        <s v="Bộ chuyển đổi hình ảnh Camera về máy tính"/>
        <s v="C-MART C0192/60W"/>
        <s v="Cân (0.03g ~ 1000g)"/>
        <s v="Đồ gá"/>
        <s v="Đồ gá dập chân pin"/>
        <s v="Đồ gá hỗ trợ lắp ráp"/>
        <s v="Đồ gá hỗ trợ lắp ráp bán xoay chữ số"/>
        <s v="Đồ gá lắp ráp"/>
        <s v="Đồ gá máy bắn vít"/>
        <s v="Đồng hồ vạn năng"/>
        <s v="Fixture"/>
        <s v="Fixture dập GAP"/>
        <s v="Fixture dập tay"/>
        <s v="Fixture hỗ trợ nhấn nút nhấn"/>
        <s v="Force gauge Lực kế"/>
        <s v="GPA-50"/>
        <s v="Hộp nguồn súng bắn vít (Trắng)"/>
        <s v="Hộp nguồn súng bắn vít (Xanh)"/>
        <s v="Iphone 6s"/>
        <s v="Jig"/>
        <s v="JIG 33 hoặc 34 hoặc 35"/>
        <s v="Jig FCT DCB"/>
        <s v="Jig kiểm tra chức năng"/>
        <s v="Jig kiểm tra chức năng PCBA"/>
        <s v="Jig test DCB-LX"/>
        <s v="Kiểm tra kích thước quân cờ"/>
        <s v="MAX 4000G  (II)"/>
        <s v="Máy bắn vít tự động"/>
        <s v="Máy cắt chân linh kiện"/>
        <s v="Máy đo lực súng"/>
        <s v="Máy hàn"/>
        <s v="Máy hàn sóng siêu âm"/>
        <s v="Máy tạo sóng"/>
        <s v="Máy tính"/>
        <s v="Súng bắn dây thít"/>
        <s v="Súng bắn vít"/>
        <s v="Súng bắn vít vuông góc"/>
        <s v="Súng scan barcode 1D"/>
        <s v="Súng scan barcode 2D"/>
        <s v="Thiết bị đo ánh sáng"/>
        <s v="Tua vít điều chỉnh mô-men xoắn (0,5-6,0kgfcm)"/>
      </sharedItems>
    </cacheField>
    <cacheField name="Chú thích" numFmtId="0">
      <sharedItems count="20">
        <s v="-"/>
        <s v="0,02-1.00 mm"/>
        <s v="20260515 Hiệu chuẩn NG (Lỗi: Chập chờn)"/>
        <s v="Digital Multimeter"/>
        <s v="Gửi đi TQ"/>
        <s v="Hoàng cầm"/>
        <s v="Không dùng"/>
        <s v="Không tìm thấy 2026.03.11"/>
        <s v="NG"/>
        <s v="No use"/>
        <s v="No use ( cất tủ 28 )"/>
        <s v="Ø10"/>
        <s v="Ø16"/>
        <s v="QE _ Đổi sang mã PIE04350   2026.03.12"/>
        <s v="Súng bắn vít nhỏ"/>
        <s v="Súng đỏ"/>
        <s v="Súng Trắng"/>
        <s v="Súng vuông góc vàng"/>
        <s v="Súng xanh"/>
        <s v="Vp kho"/>
      </sharedItems>
    </cacheField>
    <cacheField name="Ý kiến đóng góp" numFmtId="0">
      <sharedItems count="1">
        <s v="-"/>
      </sharedItems>
    </cacheField>
    <cacheField name="Số tệp báo cáo" numFmtId="0">
      <sharedItems containsSemiMixedTypes="0" containsString="0" containsNumber="1" containsInteger="1" minValue="0" maxValue="1" count="2">
        <n v="0"/>
        <n v="1"/>
      </sharedItems>
    </cacheField>
    <cacheField name="Tên tệp báo cáo" numFmtId="0">
      <sharedItems containsBlank="1" count="3">
        <s v="MPVN-2026-171.pdf"/>
        <s v="MPVN-2026-172.pdf"/>
        <m/>
      </sharedItems>
    </cacheField>
    <cacheField name="Link báo cáo" numFmtId="0">
      <sharedItems containsBlank="1" count="3">
        <s v="https://raw.githubusercontent.com/phunghuyhoangdaniel/MPVNEquipmentCalibration/main/Calibration_reports/2026/08/PIE01877/248/113149199_16c97042_MPVN-2026-171.pdf"/>
        <s v="https://raw.githubusercontent.com/phunghuyhoangdaniel/MPVNEquipmentCalibration/main/Calibration_reports/2026/08/PIE03775/250/113155297_708c7187_MPVN-2026-172.pdf"/>
        <m/>
      </sharedItems>
    </cacheField>
    <cacheField name="slf" numFmtId="0">
      <sharedItems containsSemiMixedTypes="0" containsString="0" containsNumber="1" containsInteger="1" minValue="1" maxValue="1" count="1">
        <n v="1"/>
      </sharedItems>
    </cacheField>
    <cacheField name="Received date" numFmtId="0">
      <sharedItems containsNonDate="0" containsDate="1" containsString="0" containsBlank="1" minDate="2023-11-03T00:00:00" maxDate="2026-03-20T00:00:00" count="7">
        <d v="2023-11-03T00:00:00"/>
        <d v="2025-01-01T00:00:00"/>
        <d v="2025-07-05T00:00:00"/>
        <d v="2025-12-05T00:00:00"/>
        <d v="2026-01-08T00:00:00"/>
        <d v="2026-03-20T00:00:00"/>
        <m/>
      </sharedItems>
    </cacheField>
    <cacheField name="From" numFmtId="0">
      <sharedItems containsMixedTypes="1" containsNumber="1" containsInteger="1" minValue="0" maxValue="0" count="5">
        <n v="0"/>
        <s v="HTV"/>
        <s v="Logtag"/>
        <s v="TS"/>
        <s v="Viet Nam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5">
  <r>
    <x v="0"/>
    <x v="0"/>
    <x v="0"/>
    <x v="0"/>
    <x v="16"/>
    <x v="13"/>
    <x v="16"/>
    <x v="2"/>
    <x v="0"/>
    <x v="0"/>
    <x v="0"/>
    <x v="0"/>
    <x v="0"/>
    <x v="0"/>
    <x v="0"/>
    <x v="0"/>
    <x v="0"/>
    <x v="0"/>
    <x v="2"/>
    <x v="0"/>
    <x v="0"/>
    <x v="0"/>
    <x v="2"/>
    <x v="8"/>
    <x v="3"/>
    <x v="0"/>
    <x v="14"/>
    <x v="0"/>
    <x v="0"/>
    <x v="2"/>
    <x v="2"/>
    <x v="0"/>
    <x v="0"/>
    <x v="1"/>
  </r>
  <r>
    <x v="1"/>
    <x v="0"/>
    <x v="0"/>
    <x v="1"/>
    <x v="16"/>
    <x v="13"/>
    <x v="16"/>
    <x v="2"/>
    <x v="25"/>
    <x v="32"/>
    <x v="15"/>
    <x v="24"/>
    <x v="0"/>
    <x v="0"/>
    <x v="1"/>
    <x v="0"/>
    <x v="0"/>
    <x v="0"/>
    <x v="2"/>
    <x v="0"/>
    <x v="0"/>
    <x v="4"/>
    <x v="2"/>
    <x v="19"/>
    <x v="3"/>
    <x v="7"/>
    <x v="14"/>
    <x v="0"/>
    <x v="0"/>
    <x v="2"/>
    <x v="2"/>
    <x v="0"/>
    <x v="0"/>
    <x v="1"/>
  </r>
  <r>
    <x v="2"/>
    <x v="0"/>
    <x v="0"/>
    <x v="2"/>
    <x v="16"/>
    <x v="13"/>
    <x v="16"/>
    <x v="2"/>
    <x v="25"/>
    <x v="32"/>
    <x v="15"/>
    <x v="24"/>
    <x v="0"/>
    <x v="0"/>
    <x v="1"/>
    <x v="0"/>
    <x v="48"/>
    <x v="0"/>
    <x v="2"/>
    <x v="0"/>
    <x v="0"/>
    <x v="4"/>
    <x v="2"/>
    <x v="2"/>
    <x v="3"/>
    <x v="7"/>
    <x v="14"/>
    <x v="0"/>
    <x v="0"/>
    <x v="2"/>
    <x v="2"/>
    <x v="0"/>
    <x v="6"/>
    <x v="3"/>
  </r>
  <r>
    <x v="3"/>
    <x v="0"/>
    <x v="0"/>
    <x v="3"/>
    <x v="16"/>
    <x v="13"/>
    <x v="16"/>
    <x v="2"/>
    <x v="25"/>
    <x v="32"/>
    <x v="15"/>
    <x v="24"/>
    <x v="0"/>
    <x v="0"/>
    <x v="1"/>
    <x v="0"/>
    <x v="0"/>
    <x v="0"/>
    <x v="2"/>
    <x v="0"/>
    <x v="0"/>
    <x v="4"/>
    <x v="0"/>
    <x v="2"/>
    <x v="3"/>
    <x v="7"/>
    <x v="14"/>
    <x v="0"/>
    <x v="0"/>
    <x v="2"/>
    <x v="2"/>
    <x v="0"/>
    <x v="0"/>
    <x v="1"/>
  </r>
  <r>
    <x v="4"/>
    <x v="0"/>
    <x v="0"/>
    <x v="4"/>
    <x v="15"/>
    <x v="14"/>
    <x v="16"/>
    <x v="2"/>
    <x v="25"/>
    <x v="32"/>
    <x v="15"/>
    <x v="25"/>
    <x v="0"/>
    <x v="0"/>
    <x v="1"/>
    <x v="0"/>
    <x v="0"/>
    <x v="0"/>
    <x v="2"/>
    <x v="0"/>
    <x v="0"/>
    <x v="4"/>
    <x v="0"/>
    <x v="2"/>
    <x v="3"/>
    <x v="8"/>
    <x v="0"/>
    <x v="0"/>
    <x v="0"/>
    <x v="2"/>
    <x v="2"/>
    <x v="0"/>
    <x v="0"/>
    <x v="1"/>
  </r>
  <r>
    <x v="5"/>
    <x v="0"/>
    <x v="0"/>
    <x v="5"/>
    <x v="15"/>
    <x v="14"/>
    <x v="16"/>
    <x v="2"/>
    <x v="25"/>
    <x v="32"/>
    <x v="15"/>
    <x v="25"/>
    <x v="0"/>
    <x v="0"/>
    <x v="1"/>
    <x v="0"/>
    <x v="0"/>
    <x v="0"/>
    <x v="2"/>
    <x v="0"/>
    <x v="0"/>
    <x v="4"/>
    <x v="2"/>
    <x v="15"/>
    <x v="3"/>
    <x v="8"/>
    <x v="18"/>
    <x v="0"/>
    <x v="0"/>
    <x v="2"/>
    <x v="2"/>
    <x v="0"/>
    <x v="0"/>
    <x v="1"/>
  </r>
  <r>
    <x v="6"/>
    <x v="0"/>
    <x v="0"/>
    <x v="6"/>
    <x v="15"/>
    <x v="14"/>
    <x v="16"/>
    <x v="2"/>
    <x v="25"/>
    <x v="32"/>
    <x v="15"/>
    <x v="25"/>
    <x v="0"/>
    <x v="0"/>
    <x v="1"/>
    <x v="0"/>
    <x v="0"/>
    <x v="0"/>
    <x v="2"/>
    <x v="0"/>
    <x v="0"/>
    <x v="4"/>
    <x v="0"/>
    <x v="8"/>
    <x v="3"/>
    <x v="8"/>
    <x v="18"/>
    <x v="0"/>
    <x v="0"/>
    <x v="2"/>
    <x v="2"/>
    <x v="0"/>
    <x v="0"/>
    <x v="1"/>
  </r>
  <r>
    <x v="7"/>
    <x v="0"/>
    <x v="0"/>
    <x v="7"/>
    <x v="16"/>
    <x v="13"/>
    <x v="16"/>
    <x v="2"/>
    <x v="25"/>
    <x v="32"/>
    <x v="15"/>
    <x v="24"/>
    <x v="0"/>
    <x v="0"/>
    <x v="1"/>
    <x v="0"/>
    <x v="47"/>
    <x v="0"/>
    <x v="2"/>
    <x v="0"/>
    <x v="0"/>
    <x v="4"/>
    <x v="2"/>
    <x v="2"/>
    <x v="3"/>
    <x v="7"/>
    <x v="14"/>
    <x v="0"/>
    <x v="0"/>
    <x v="2"/>
    <x v="2"/>
    <x v="0"/>
    <x v="6"/>
    <x v="1"/>
  </r>
  <r>
    <x v="8"/>
    <x v="0"/>
    <x v="0"/>
    <x v="7"/>
    <x v="15"/>
    <x v="14"/>
    <x v="16"/>
    <x v="2"/>
    <x v="0"/>
    <x v="0"/>
    <x v="0"/>
    <x v="0"/>
    <x v="0"/>
    <x v="0"/>
    <x v="0"/>
    <x v="0"/>
    <x v="0"/>
    <x v="0"/>
    <x v="2"/>
    <x v="0"/>
    <x v="0"/>
    <x v="0"/>
    <x v="2"/>
    <x v="2"/>
    <x v="3"/>
    <x v="0"/>
    <x v="18"/>
    <x v="0"/>
    <x v="0"/>
    <x v="2"/>
    <x v="2"/>
    <x v="0"/>
    <x v="6"/>
    <x v="1"/>
  </r>
  <r>
    <x v="9"/>
    <x v="0"/>
    <x v="0"/>
    <x v="8"/>
    <x v="15"/>
    <x v="14"/>
    <x v="16"/>
    <x v="2"/>
    <x v="25"/>
    <x v="32"/>
    <x v="15"/>
    <x v="25"/>
    <x v="0"/>
    <x v="0"/>
    <x v="1"/>
    <x v="0"/>
    <x v="0"/>
    <x v="0"/>
    <x v="2"/>
    <x v="0"/>
    <x v="0"/>
    <x v="4"/>
    <x v="0"/>
    <x v="2"/>
    <x v="3"/>
    <x v="8"/>
    <x v="18"/>
    <x v="0"/>
    <x v="0"/>
    <x v="2"/>
    <x v="2"/>
    <x v="0"/>
    <x v="0"/>
    <x v="1"/>
  </r>
  <r>
    <x v="10"/>
    <x v="0"/>
    <x v="0"/>
    <x v="9"/>
    <x v="15"/>
    <x v="14"/>
    <x v="16"/>
    <x v="2"/>
    <x v="25"/>
    <x v="32"/>
    <x v="15"/>
    <x v="25"/>
    <x v="0"/>
    <x v="0"/>
    <x v="1"/>
    <x v="0"/>
    <x v="0"/>
    <x v="0"/>
    <x v="2"/>
    <x v="0"/>
    <x v="0"/>
    <x v="4"/>
    <x v="0"/>
    <x v="2"/>
    <x v="3"/>
    <x v="8"/>
    <x v="18"/>
    <x v="0"/>
    <x v="0"/>
    <x v="2"/>
    <x v="2"/>
    <x v="0"/>
    <x v="0"/>
    <x v="1"/>
  </r>
  <r>
    <x v="11"/>
    <x v="0"/>
    <x v="0"/>
    <x v="10"/>
    <x v="15"/>
    <x v="14"/>
    <x v="16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14"/>
    <x v="0"/>
    <x v="0"/>
    <x v="2"/>
    <x v="2"/>
    <x v="0"/>
    <x v="0"/>
    <x v="1"/>
  </r>
  <r>
    <x v="12"/>
    <x v="0"/>
    <x v="0"/>
    <x v="11"/>
    <x v="16"/>
    <x v="13"/>
    <x v="16"/>
    <x v="2"/>
    <x v="25"/>
    <x v="32"/>
    <x v="15"/>
    <x v="24"/>
    <x v="0"/>
    <x v="0"/>
    <x v="1"/>
    <x v="0"/>
    <x v="0"/>
    <x v="0"/>
    <x v="2"/>
    <x v="0"/>
    <x v="0"/>
    <x v="4"/>
    <x v="0"/>
    <x v="5"/>
    <x v="3"/>
    <x v="7"/>
    <x v="14"/>
    <x v="0"/>
    <x v="0"/>
    <x v="2"/>
    <x v="2"/>
    <x v="0"/>
    <x v="0"/>
    <x v="1"/>
  </r>
  <r>
    <x v="13"/>
    <x v="0"/>
    <x v="0"/>
    <x v="12"/>
    <x v="15"/>
    <x v="14"/>
    <x v="16"/>
    <x v="2"/>
    <x v="0"/>
    <x v="0"/>
    <x v="0"/>
    <x v="0"/>
    <x v="0"/>
    <x v="0"/>
    <x v="0"/>
    <x v="0"/>
    <x v="0"/>
    <x v="0"/>
    <x v="2"/>
    <x v="0"/>
    <x v="0"/>
    <x v="0"/>
    <x v="2"/>
    <x v="2"/>
    <x v="3"/>
    <x v="0"/>
    <x v="14"/>
    <x v="0"/>
    <x v="0"/>
    <x v="2"/>
    <x v="2"/>
    <x v="0"/>
    <x v="0"/>
    <x v="1"/>
  </r>
  <r>
    <x v="14"/>
    <x v="0"/>
    <x v="0"/>
    <x v="13"/>
    <x v="15"/>
    <x v="14"/>
    <x v="16"/>
    <x v="2"/>
    <x v="0"/>
    <x v="0"/>
    <x v="0"/>
    <x v="0"/>
    <x v="0"/>
    <x v="0"/>
    <x v="0"/>
    <x v="0"/>
    <x v="0"/>
    <x v="0"/>
    <x v="2"/>
    <x v="0"/>
    <x v="0"/>
    <x v="0"/>
    <x v="2"/>
    <x v="2"/>
    <x v="3"/>
    <x v="0"/>
    <x v="14"/>
    <x v="0"/>
    <x v="0"/>
    <x v="2"/>
    <x v="2"/>
    <x v="0"/>
    <x v="0"/>
    <x v="1"/>
  </r>
  <r>
    <x v="15"/>
    <x v="0"/>
    <x v="0"/>
    <x v="14"/>
    <x v="15"/>
    <x v="14"/>
    <x v="16"/>
    <x v="2"/>
    <x v="25"/>
    <x v="32"/>
    <x v="15"/>
    <x v="25"/>
    <x v="0"/>
    <x v="0"/>
    <x v="1"/>
    <x v="0"/>
    <x v="0"/>
    <x v="0"/>
    <x v="2"/>
    <x v="0"/>
    <x v="0"/>
    <x v="4"/>
    <x v="0"/>
    <x v="0"/>
    <x v="3"/>
    <x v="8"/>
    <x v="18"/>
    <x v="0"/>
    <x v="0"/>
    <x v="2"/>
    <x v="2"/>
    <x v="0"/>
    <x v="0"/>
    <x v="1"/>
  </r>
  <r>
    <x v="16"/>
    <x v="0"/>
    <x v="0"/>
    <x v="15"/>
    <x v="15"/>
    <x v="14"/>
    <x v="16"/>
    <x v="2"/>
    <x v="25"/>
    <x v="32"/>
    <x v="15"/>
    <x v="25"/>
    <x v="0"/>
    <x v="0"/>
    <x v="1"/>
    <x v="0"/>
    <x v="0"/>
    <x v="0"/>
    <x v="2"/>
    <x v="0"/>
    <x v="0"/>
    <x v="4"/>
    <x v="0"/>
    <x v="3"/>
    <x v="3"/>
    <x v="8"/>
    <x v="18"/>
    <x v="0"/>
    <x v="0"/>
    <x v="2"/>
    <x v="2"/>
    <x v="0"/>
    <x v="0"/>
    <x v="1"/>
  </r>
  <r>
    <x v="17"/>
    <x v="0"/>
    <x v="0"/>
    <x v="16"/>
    <x v="21"/>
    <x v="16"/>
    <x v="16"/>
    <x v="2"/>
    <x v="29"/>
    <x v="18"/>
    <x v="6"/>
    <x v="28"/>
    <x v="0"/>
    <x v="0"/>
    <x v="1"/>
    <x v="0"/>
    <x v="21"/>
    <x v="0"/>
    <x v="2"/>
    <x v="0"/>
    <x v="0"/>
    <x v="4"/>
    <x v="0"/>
    <x v="2"/>
    <x v="3"/>
    <x v="5"/>
    <x v="0"/>
    <x v="0"/>
    <x v="0"/>
    <x v="2"/>
    <x v="2"/>
    <x v="0"/>
    <x v="6"/>
    <x v="3"/>
  </r>
  <r>
    <x v="18"/>
    <x v="0"/>
    <x v="0"/>
    <x v="17"/>
    <x v="15"/>
    <x v="14"/>
    <x v="16"/>
    <x v="2"/>
    <x v="25"/>
    <x v="32"/>
    <x v="15"/>
    <x v="25"/>
    <x v="0"/>
    <x v="0"/>
    <x v="1"/>
    <x v="0"/>
    <x v="0"/>
    <x v="0"/>
    <x v="2"/>
    <x v="0"/>
    <x v="0"/>
    <x v="4"/>
    <x v="0"/>
    <x v="2"/>
    <x v="3"/>
    <x v="8"/>
    <x v="18"/>
    <x v="0"/>
    <x v="0"/>
    <x v="2"/>
    <x v="2"/>
    <x v="0"/>
    <x v="0"/>
    <x v="1"/>
  </r>
  <r>
    <x v="19"/>
    <x v="0"/>
    <x v="0"/>
    <x v="18"/>
    <x v="15"/>
    <x v="14"/>
    <x v="16"/>
    <x v="2"/>
    <x v="25"/>
    <x v="32"/>
    <x v="15"/>
    <x v="25"/>
    <x v="0"/>
    <x v="0"/>
    <x v="1"/>
    <x v="0"/>
    <x v="0"/>
    <x v="0"/>
    <x v="2"/>
    <x v="0"/>
    <x v="0"/>
    <x v="4"/>
    <x v="0"/>
    <x v="3"/>
    <x v="3"/>
    <x v="8"/>
    <x v="18"/>
    <x v="0"/>
    <x v="0"/>
    <x v="2"/>
    <x v="2"/>
    <x v="0"/>
    <x v="0"/>
    <x v="1"/>
  </r>
  <r>
    <x v="20"/>
    <x v="0"/>
    <x v="0"/>
    <x v="19"/>
    <x v="15"/>
    <x v="14"/>
    <x v="16"/>
    <x v="2"/>
    <x v="25"/>
    <x v="32"/>
    <x v="15"/>
    <x v="25"/>
    <x v="0"/>
    <x v="0"/>
    <x v="1"/>
    <x v="0"/>
    <x v="0"/>
    <x v="0"/>
    <x v="2"/>
    <x v="0"/>
    <x v="0"/>
    <x v="4"/>
    <x v="0"/>
    <x v="2"/>
    <x v="3"/>
    <x v="8"/>
    <x v="18"/>
    <x v="0"/>
    <x v="0"/>
    <x v="2"/>
    <x v="2"/>
    <x v="0"/>
    <x v="0"/>
    <x v="1"/>
  </r>
  <r>
    <x v="21"/>
    <x v="0"/>
    <x v="0"/>
    <x v="20"/>
    <x v="15"/>
    <x v="14"/>
    <x v="16"/>
    <x v="2"/>
    <x v="25"/>
    <x v="32"/>
    <x v="15"/>
    <x v="25"/>
    <x v="0"/>
    <x v="0"/>
    <x v="1"/>
    <x v="0"/>
    <x v="0"/>
    <x v="0"/>
    <x v="2"/>
    <x v="0"/>
    <x v="0"/>
    <x v="4"/>
    <x v="0"/>
    <x v="4"/>
    <x v="3"/>
    <x v="8"/>
    <x v="18"/>
    <x v="0"/>
    <x v="0"/>
    <x v="2"/>
    <x v="2"/>
    <x v="0"/>
    <x v="0"/>
    <x v="1"/>
  </r>
  <r>
    <x v="22"/>
    <x v="0"/>
    <x v="0"/>
    <x v="21"/>
    <x v="15"/>
    <x v="14"/>
    <x v="16"/>
    <x v="2"/>
    <x v="25"/>
    <x v="32"/>
    <x v="15"/>
    <x v="25"/>
    <x v="0"/>
    <x v="0"/>
    <x v="1"/>
    <x v="0"/>
    <x v="0"/>
    <x v="0"/>
    <x v="2"/>
    <x v="0"/>
    <x v="0"/>
    <x v="4"/>
    <x v="0"/>
    <x v="2"/>
    <x v="3"/>
    <x v="8"/>
    <x v="18"/>
    <x v="0"/>
    <x v="0"/>
    <x v="2"/>
    <x v="2"/>
    <x v="0"/>
    <x v="0"/>
    <x v="1"/>
  </r>
  <r>
    <x v="23"/>
    <x v="0"/>
    <x v="0"/>
    <x v="22"/>
    <x v="15"/>
    <x v="14"/>
    <x v="16"/>
    <x v="2"/>
    <x v="25"/>
    <x v="32"/>
    <x v="0"/>
    <x v="25"/>
    <x v="0"/>
    <x v="0"/>
    <x v="1"/>
    <x v="0"/>
    <x v="0"/>
    <x v="0"/>
    <x v="2"/>
    <x v="0"/>
    <x v="0"/>
    <x v="4"/>
    <x v="0"/>
    <x v="3"/>
    <x v="3"/>
    <x v="8"/>
    <x v="18"/>
    <x v="0"/>
    <x v="0"/>
    <x v="2"/>
    <x v="2"/>
    <x v="0"/>
    <x v="0"/>
    <x v="1"/>
  </r>
  <r>
    <x v="24"/>
    <x v="0"/>
    <x v="0"/>
    <x v="23"/>
    <x v="16"/>
    <x v="13"/>
    <x v="16"/>
    <x v="2"/>
    <x v="25"/>
    <x v="32"/>
    <x v="15"/>
    <x v="24"/>
    <x v="0"/>
    <x v="0"/>
    <x v="1"/>
    <x v="0"/>
    <x v="0"/>
    <x v="0"/>
    <x v="2"/>
    <x v="0"/>
    <x v="0"/>
    <x v="4"/>
    <x v="0"/>
    <x v="2"/>
    <x v="3"/>
    <x v="7"/>
    <x v="14"/>
    <x v="0"/>
    <x v="0"/>
    <x v="2"/>
    <x v="2"/>
    <x v="0"/>
    <x v="0"/>
    <x v="1"/>
  </r>
  <r>
    <x v="25"/>
    <x v="0"/>
    <x v="0"/>
    <x v="24"/>
    <x v="16"/>
    <x v="13"/>
    <x v="16"/>
    <x v="2"/>
    <x v="25"/>
    <x v="32"/>
    <x v="15"/>
    <x v="24"/>
    <x v="0"/>
    <x v="0"/>
    <x v="1"/>
    <x v="0"/>
    <x v="0"/>
    <x v="0"/>
    <x v="2"/>
    <x v="0"/>
    <x v="0"/>
    <x v="4"/>
    <x v="0"/>
    <x v="19"/>
    <x v="3"/>
    <x v="7"/>
    <x v="14"/>
    <x v="0"/>
    <x v="0"/>
    <x v="2"/>
    <x v="2"/>
    <x v="0"/>
    <x v="0"/>
    <x v="1"/>
  </r>
  <r>
    <x v="26"/>
    <x v="0"/>
    <x v="0"/>
    <x v="25"/>
    <x v="16"/>
    <x v="13"/>
    <x v="16"/>
    <x v="2"/>
    <x v="25"/>
    <x v="32"/>
    <x v="15"/>
    <x v="24"/>
    <x v="0"/>
    <x v="0"/>
    <x v="1"/>
    <x v="0"/>
    <x v="0"/>
    <x v="0"/>
    <x v="2"/>
    <x v="0"/>
    <x v="0"/>
    <x v="4"/>
    <x v="2"/>
    <x v="2"/>
    <x v="3"/>
    <x v="7"/>
    <x v="14"/>
    <x v="0"/>
    <x v="0"/>
    <x v="2"/>
    <x v="2"/>
    <x v="0"/>
    <x v="0"/>
    <x v="1"/>
  </r>
  <r>
    <x v="27"/>
    <x v="0"/>
    <x v="0"/>
    <x v="26"/>
    <x v="16"/>
    <x v="13"/>
    <x v="16"/>
    <x v="2"/>
    <x v="25"/>
    <x v="32"/>
    <x v="15"/>
    <x v="24"/>
    <x v="0"/>
    <x v="0"/>
    <x v="1"/>
    <x v="0"/>
    <x v="0"/>
    <x v="0"/>
    <x v="2"/>
    <x v="0"/>
    <x v="0"/>
    <x v="4"/>
    <x v="0"/>
    <x v="2"/>
    <x v="3"/>
    <x v="7"/>
    <x v="14"/>
    <x v="0"/>
    <x v="0"/>
    <x v="2"/>
    <x v="2"/>
    <x v="0"/>
    <x v="0"/>
    <x v="1"/>
  </r>
  <r>
    <x v="28"/>
    <x v="0"/>
    <x v="0"/>
    <x v="27"/>
    <x v="15"/>
    <x v="14"/>
    <x v="16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14"/>
    <x v="0"/>
    <x v="0"/>
    <x v="2"/>
    <x v="2"/>
    <x v="0"/>
    <x v="0"/>
    <x v="1"/>
  </r>
  <r>
    <x v="29"/>
    <x v="0"/>
    <x v="0"/>
    <x v="28"/>
    <x v="16"/>
    <x v="13"/>
    <x v="16"/>
    <x v="2"/>
    <x v="25"/>
    <x v="32"/>
    <x v="15"/>
    <x v="24"/>
    <x v="0"/>
    <x v="0"/>
    <x v="1"/>
    <x v="0"/>
    <x v="0"/>
    <x v="0"/>
    <x v="2"/>
    <x v="0"/>
    <x v="0"/>
    <x v="4"/>
    <x v="0"/>
    <x v="7"/>
    <x v="3"/>
    <x v="0"/>
    <x v="14"/>
    <x v="0"/>
    <x v="0"/>
    <x v="2"/>
    <x v="2"/>
    <x v="0"/>
    <x v="0"/>
    <x v="1"/>
  </r>
  <r>
    <x v="30"/>
    <x v="0"/>
    <x v="0"/>
    <x v="29"/>
    <x v="15"/>
    <x v="14"/>
    <x v="16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14"/>
    <x v="0"/>
    <x v="0"/>
    <x v="2"/>
    <x v="2"/>
    <x v="0"/>
    <x v="0"/>
    <x v="1"/>
  </r>
  <r>
    <x v="31"/>
    <x v="0"/>
    <x v="2"/>
    <x v="30"/>
    <x v="12"/>
    <x v="9"/>
    <x v="16"/>
    <x v="2"/>
    <x v="3"/>
    <x v="33"/>
    <x v="16"/>
    <x v="31"/>
    <x v="0"/>
    <x v="0"/>
    <x v="1"/>
    <x v="0"/>
    <x v="0"/>
    <x v="0"/>
    <x v="2"/>
    <x v="0"/>
    <x v="0"/>
    <x v="4"/>
    <x v="2"/>
    <x v="2"/>
    <x v="3"/>
    <x v="54"/>
    <x v="0"/>
    <x v="0"/>
    <x v="0"/>
    <x v="2"/>
    <x v="2"/>
    <x v="0"/>
    <x v="6"/>
    <x v="3"/>
  </r>
  <r>
    <x v="32"/>
    <x v="0"/>
    <x v="0"/>
    <x v="31"/>
    <x v="30"/>
    <x v="25"/>
    <x v="16"/>
    <x v="0"/>
    <x v="27"/>
    <x v="27"/>
    <x v="9"/>
    <x v="29"/>
    <x v="8"/>
    <x v="0"/>
    <x v="4"/>
    <x v="0"/>
    <x v="59"/>
    <x v="0"/>
    <x v="0"/>
    <x v="8"/>
    <x v="8"/>
    <x v="3"/>
    <x v="0"/>
    <x v="2"/>
    <x v="1"/>
    <x v="49"/>
    <x v="2"/>
    <x v="0"/>
    <x v="0"/>
    <x v="2"/>
    <x v="2"/>
    <x v="0"/>
    <x v="6"/>
    <x v="3"/>
  </r>
  <r>
    <x v="33"/>
    <x v="0"/>
    <x v="0"/>
    <x v="32"/>
    <x v="16"/>
    <x v="13"/>
    <x v="14"/>
    <x v="2"/>
    <x v="25"/>
    <x v="32"/>
    <x v="15"/>
    <x v="24"/>
    <x v="0"/>
    <x v="0"/>
    <x v="1"/>
    <x v="0"/>
    <x v="44"/>
    <x v="0"/>
    <x v="2"/>
    <x v="0"/>
    <x v="0"/>
    <x v="4"/>
    <x v="2"/>
    <x v="0"/>
    <x v="3"/>
    <x v="7"/>
    <x v="14"/>
    <x v="0"/>
    <x v="0"/>
    <x v="2"/>
    <x v="2"/>
    <x v="0"/>
    <x v="6"/>
    <x v="3"/>
  </r>
  <r>
    <x v="34"/>
    <x v="0"/>
    <x v="0"/>
    <x v="33"/>
    <x v="16"/>
    <x v="13"/>
    <x v="14"/>
    <x v="2"/>
    <x v="25"/>
    <x v="32"/>
    <x v="15"/>
    <x v="24"/>
    <x v="0"/>
    <x v="0"/>
    <x v="1"/>
    <x v="0"/>
    <x v="0"/>
    <x v="0"/>
    <x v="2"/>
    <x v="0"/>
    <x v="0"/>
    <x v="4"/>
    <x v="2"/>
    <x v="0"/>
    <x v="3"/>
    <x v="7"/>
    <x v="14"/>
    <x v="0"/>
    <x v="0"/>
    <x v="2"/>
    <x v="2"/>
    <x v="0"/>
    <x v="6"/>
    <x v="3"/>
  </r>
  <r>
    <x v="35"/>
    <x v="0"/>
    <x v="0"/>
    <x v="34"/>
    <x v="15"/>
    <x v="14"/>
    <x v="14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14"/>
    <x v="0"/>
    <x v="0"/>
    <x v="2"/>
    <x v="2"/>
    <x v="0"/>
    <x v="6"/>
    <x v="3"/>
  </r>
  <r>
    <x v="36"/>
    <x v="0"/>
    <x v="0"/>
    <x v="35"/>
    <x v="16"/>
    <x v="13"/>
    <x v="14"/>
    <x v="2"/>
    <x v="25"/>
    <x v="32"/>
    <x v="15"/>
    <x v="24"/>
    <x v="0"/>
    <x v="0"/>
    <x v="1"/>
    <x v="0"/>
    <x v="0"/>
    <x v="0"/>
    <x v="2"/>
    <x v="0"/>
    <x v="0"/>
    <x v="4"/>
    <x v="2"/>
    <x v="0"/>
    <x v="3"/>
    <x v="7"/>
    <x v="14"/>
    <x v="0"/>
    <x v="0"/>
    <x v="2"/>
    <x v="2"/>
    <x v="0"/>
    <x v="6"/>
    <x v="3"/>
  </r>
  <r>
    <x v="37"/>
    <x v="0"/>
    <x v="0"/>
    <x v="36"/>
    <x v="15"/>
    <x v="14"/>
    <x v="14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14"/>
    <x v="0"/>
    <x v="0"/>
    <x v="2"/>
    <x v="2"/>
    <x v="0"/>
    <x v="6"/>
    <x v="3"/>
  </r>
  <r>
    <x v="38"/>
    <x v="0"/>
    <x v="0"/>
    <x v="37"/>
    <x v="15"/>
    <x v="14"/>
    <x v="14"/>
    <x v="2"/>
    <x v="25"/>
    <x v="32"/>
    <x v="0"/>
    <x v="23"/>
    <x v="0"/>
    <x v="0"/>
    <x v="1"/>
    <x v="0"/>
    <x v="51"/>
    <x v="0"/>
    <x v="2"/>
    <x v="0"/>
    <x v="0"/>
    <x v="4"/>
    <x v="0"/>
    <x v="2"/>
    <x v="3"/>
    <x v="9"/>
    <x v="16"/>
    <x v="0"/>
    <x v="0"/>
    <x v="2"/>
    <x v="2"/>
    <x v="0"/>
    <x v="6"/>
    <x v="3"/>
  </r>
  <r>
    <x v="39"/>
    <x v="0"/>
    <x v="0"/>
    <x v="38"/>
    <x v="15"/>
    <x v="14"/>
    <x v="14"/>
    <x v="2"/>
    <x v="25"/>
    <x v="32"/>
    <x v="0"/>
    <x v="22"/>
    <x v="0"/>
    <x v="0"/>
    <x v="1"/>
    <x v="0"/>
    <x v="0"/>
    <x v="0"/>
    <x v="2"/>
    <x v="0"/>
    <x v="0"/>
    <x v="4"/>
    <x v="0"/>
    <x v="2"/>
    <x v="3"/>
    <x v="9"/>
    <x v="16"/>
    <x v="0"/>
    <x v="0"/>
    <x v="2"/>
    <x v="2"/>
    <x v="0"/>
    <x v="6"/>
    <x v="3"/>
  </r>
  <r>
    <x v="40"/>
    <x v="0"/>
    <x v="0"/>
    <x v="39"/>
    <x v="15"/>
    <x v="14"/>
    <x v="14"/>
    <x v="2"/>
    <x v="25"/>
    <x v="32"/>
    <x v="0"/>
    <x v="22"/>
    <x v="0"/>
    <x v="0"/>
    <x v="1"/>
    <x v="0"/>
    <x v="55"/>
    <x v="0"/>
    <x v="2"/>
    <x v="0"/>
    <x v="0"/>
    <x v="4"/>
    <x v="0"/>
    <x v="0"/>
    <x v="3"/>
    <x v="9"/>
    <x v="16"/>
    <x v="0"/>
    <x v="0"/>
    <x v="2"/>
    <x v="2"/>
    <x v="0"/>
    <x v="6"/>
    <x v="3"/>
  </r>
  <r>
    <x v="41"/>
    <x v="0"/>
    <x v="0"/>
    <x v="40"/>
    <x v="15"/>
    <x v="14"/>
    <x v="14"/>
    <x v="2"/>
    <x v="25"/>
    <x v="32"/>
    <x v="0"/>
    <x v="22"/>
    <x v="0"/>
    <x v="0"/>
    <x v="1"/>
    <x v="0"/>
    <x v="0"/>
    <x v="0"/>
    <x v="2"/>
    <x v="0"/>
    <x v="0"/>
    <x v="4"/>
    <x v="0"/>
    <x v="2"/>
    <x v="3"/>
    <x v="9"/>
    <x v="16"/>
    <x v="0"/>
    <x v="0"/>
    <x v="2"/>
    <x v="2"/>
    <x v="0"/>
    <x v="6"/>
    <x v="3"/>
  </r>
  <r>
    <x v="42"/>
    <x v="0"/>
    <x v="0"/>
    <x v="41"/>
    <x v="15"/>
    <x v="14"/>
    <x v="14"/>
    <x v="2"/>
    <x v="25"/>
    <x v="32"/>
    <x v="0"/>
    <x v="22"/>
    <x v="0"/>
    <x v="0"/>
    <x v="1"/>
    <x v="0"/>
    <x v="8"/>
    <x v="0"/>
    <x v="2"/>
    <x v="0"/>
    <x v="0"/>
    <x v="4"/>
    <x v="2"/>
    <x v="2"/>
    <x v="3"/>
    <x v="9"/>
    <x v="16"/>
    <x v="0"/>
    <x v="0"/>
    <x v="2"/>
    <x v="2"/>
    <x v="0"/>
    <x v="6"/>
    <x v="3"/>
  </r>
  <r>
    <x v="43"/>
    <x v="0"/>
    <x v="0"/>
    <x v="42"/>
    <x v="15"/>
    <x v="14"/>
    <x v="14"/>
    <x v="2"/>
    <x v="25"/>
    <x v="32"/>
    <x v="0"/>
    <x v="22"/>
    <x v="0"/>
    <x v="0"/>
    <x v="1"/>
    <x v="0"/>
    <x v="49"/>
    <x v="0"/>
    <x v="2"/>
    <x v="0"/>
    <x v="0"/>
    <x v="4"/>
    <x v="2"/>
    <x v="0"/>
    <x v="3"/>
    <x v="9"/>
    <x v="16"/>
    <x v="0"/>
    <x v="0"/>
    <x v="2"/>
    <x v="2"/>
    <x v="0"/>
    <x v="6"/>
    <x v="3"/>
  </r>
  <r>
    <x v="44"/>
    <x v="0"/>
    <x v="2"/>
    <x v="43"/>
    <x v="10"/>
    <x v="28"/>
    <x v="16"/>
    <x v="2"/>
    <x v="0"/>
    <x v="0"/>
    <x v="0"/>
    <x v="0"/>
    <x v="0"/>
    <x v="0"/>
    <x v="1"/>
    <x v="0"/>
    <x v="10"/>
    <x v="0"/>
    <x v="2"/>
    <x v="0"/>
    <x v="0"/>
    <x v="0"/>
    <x v="2"/>
    <x v="2"/>
    <x v="3"/>
    <x v="0"/>
    <x v="0"/>
    <x v="0"/>
    <x v="0"/>
    <x v="2"/>
    <x v="2"/>
    <x v="0"/>
    <x v="6"/>
    <x v="3"/>
  </r>
  <r>
    <x v="45"/>
    <x v="0"/>
    <x v="0"/>
    <x v="44"/>
    <x v="10"/>
    <x v="28"/>
    <x v="5"/>
    <x v="2"/>
    <x v="29"/>
    <x v="18"/>
    <x v="6"/>
    <x v="28"/>
    <x v="0"/>
    <x v="0"/>
    <x v="1"/>
    <x v="0"/>
    <x v="3"/>
    <x v="0"/>
    <x v="2"/>
    <x v="0"/>
    <x v="0"/>
    <x v="4"/>
    <x v="0"/>
    <x v="2"/>
    <x v="3"/>
    <x v="5"/>
    <x v="0"/>
    <x v="0"/>
    <x v="0"/>
    <x v="2"/>
    <x v="2"/>
    <x v="0"/>
    <x v="6"/>
    <x v="3"/>
  </r>
  <r>
    <x v="46"/>
    <x v="0"/>
    <x v="0"/>
    <x v="45"/>
    <x v="2"/>
    <x v="9"/>
    <x v="5"/>
    <x v="2"/>
    <x v="29"/>
    <x v="18"/>
    <x v="6"/>
    <x v="28"/>
    <x v="0"/>
    <x v="0"/>
    <x v="1"/>
    <x v="0"/>
    <x v="24"/>
    <x v="0"/>
    <x v="2"/>
    <x v="0"/>
    <x v="0"/>
    <x v="4"/>
    <x v="0"/>
    <x v="2"/>
    <x v="3"/>
    <x v="5"/>
    <x v="0"/>
    <x v="0"/>
    <x v="0"/>
    <x v="2"/>
    <x v="2"/>
    <x v="0"/>
    <x v="6"/>
    <x v="3"/>
  </r>
  <r>
    <x v="47"/>
    <x v="0"/>
    <x v="0"/>
    <x v="46"/>
    <x v="2"/>
    <x v="9"/>
    <x v="5"/>
    <x v="2"/>
    <x v="29"/>
    <x v="18"/>
    <x v="6"/>
    <x v="28"/>
    <x v="0"/>
    <x v="0"/>
    <x v="1"/>
    <x v="0"/>
    <x v="31"/>
    <x v="0"/>
    <x v="2"/>
    <x v="0"/>
    <x v="0"/>
    <x v="4"/>
    <x v="0"/>
    <x v="8"/>
    <x v="3"/>
    <x v="5"/>
    <x v="0"/>
    <x v="0"/>
    <x v="0"/>
    <x v="2"/>
    <x v="2"/>
    <x v="0"/>
    <x v="6"/>
    <x v="3"/>
  </r>
  <r>
    <x v="48"/>
    <x v="0"/>
    <x v="0"/>
    <x v="47"/>
    <x v="2"/>
    <x v="9"/>
    <x v="5"/>
    <x v="2"/>
    <x v="29"/>
    <x v="18"/>
    <x v="6"/>
    <x v="28"/>
    <x v="0"/>
    <x v="0"/>
    <x v="1"/>
    <x v="0"/>
    <x v="17"/>
    <x v="0"/>
    <x v="2"/>
    <x v="0"/>
    <x v="0"/>
    <x v="4"/>
    <x v="0"/>
    <x v="3"/>
    <x v="3"/>
    <x v="5"/>
    <x v="0"/>
    <x v="0"/>
    <x v="0"/>
    <x v="2"/>
    <x v="2"/>
    <x v="0"/>
    <x v="6"/>
    <x v="3"/>
  </r>
  <r>
    <x v="49"/>
    <x v="0"/>
    <x v="2"/>
    <x v="48"/>
    <x v="2"/>
    <x v="9"/>
    <x v="16"/>
    <x v="2"/>
    <x v="0"/>
    <x v="0"/>
    <x v="0"/>
    <x v="0"/>
    <x v="0"/>
    <x v="0"/>
    <x v="1"/>
    <x v="0"/>
    <x v="13"/>
    <x v="0"/>
    <x v="2"/>
    <x v="0"/>
    <x v="0"/>
    <x v="0"/>
    <x v="2"/>
    <x v="2"/>
    <x v="3"/>
    <x v="0"/>
    <x v="0"/>
    <x v="0"/>
    <x v="0"/>
    <x v="2"/>
    <x v="2"/>
    <x v="0"/>
    <x v="6"/>
    <x v="3"/>
  </r>
  <r>
    <x v="50"/>
    <x v="0"/>
    <x v="0"/>
    <x v="49"/>
    <x v="2"/>
    <x v="9"/>
    <x v="5"/>
    <x v="2"/>
    <x v="29"/>
    <x v="18"/>
    <x v="6"/>
    <x v="28"/>
    <x v="0"/>
    <x v="0"/>
    <x v="1"/>
    <x v="0"/>
    <x v="34"/>
    <x v="0"/>
    <x v="2"/>
    <x v="0"/>
    <x v="0"/>
    <x v="4"/>
    <x v="0"/>
    <x v="2"/>
    <x v="3"/>
    <x v="5"/>
    <x v="0"/>
    <x v="0"/>
    <x v="0"/>
    <x v="2"/>
    <x v="2"/>
    <x v="0"/>
    <x v="6"/>
    <x v="3"/>
  </r>
  <r>
    <x v="51"/>
    <x v="0"/>
    <x v="0"/>
    <x v="50"/>
    <x v="2"/>
    <x v="9"/>
    <x v="5"/>
    <x v="2"/>
    <x v="29"/>
    <x v="18"/>
    <x v="6"/>
    <x v="28"/>
    <x v="0"/>
    <x v="0"/>
    <x v="1"/>
    <x v="0"/>
    <x v="12"/>
    <x v="0"/>
    <x v="2"/>
    <x v="0"/>
    <x v="0"/>
    <x v="4"/>
    <x v="0"/>
    <x v="2"/>
    <x v="3"/>
    <x v="5"/>
    <x v="0"/>
    <x v="0"/>
    <x v="0"/>
    <x v="2"/>
    <x v="2"/>
    <x v="0"/>
    <x v="6"/>
    <x v="3"/>
  </r>
  <r>
    <x v="52"/>
    <x v="0"/>
    <x v="0"/>
    <x v="51"/>
    <x v="2"/>
    <x v="9"/>
    <x v="5"/>
    <x v="2"/>
    <x v="29"/>
    <x v="18"/>
    <x v="6"/>
    <x v="28"/>
    <x v="0"/>
    <x v="0"/>
    <x v="1"/>
    <x v="0"/>
    <x v="14"/>
    <x v="0"/>
    <x v="2"/>
    <x v="0"/>
    <x v="0"/>
    <x v="4"/>
    <x v="0"/>
    <x v="2"/>
    <x v="3"/>
    <x v="5"/>
    <x v="0"/>
    <x v="0"/>
    <x v="0"/>
    <x v="2"/>
    <x v="2"/>
    <x v="0"/>
    <x v="6"/>
    <x v="3"/>
  </r>
  <r>
    <x v="53"/>
    <x v="0"/>
    <x v="0"/>
    <x v="52"/>
    <x v="10"/>
    <x v="28"/>
    <x v="5"/>
    <x v="2"/>
    <x v="29"/>
    <x v="18"/>
    <x v="6"/>
    <x v="28"/>
    <x v="0"/>
    <x v="0"/>
    <x v="1"/>
    <x v="0"/>
    <x v="22"/>
    <x v="0"/>
    <x v="2"/>
    <x v="0"/>
    <x v="0"/>
    <x v="4"/>
    <x v="0"/>
    <x v="2"/>
    <x v="3"/>
    <x v="5"/>
    <x v="0"/>
    <x v="0"/>
    <x v="0"/>
    <x v="2"/>
    <x v="2"/>
    <x v="0"/>
    <x v="6"/>
    <x v="3"/>
  </r>
  <r>
    <x v="54"/>
    <x v="0"/>
    <x v="0"/>
    <x v="53"/>
    <x v="10"/>
    <x v="28"/>
    <x v="5"/>
    <x v="2"/>
    <x v="29"/>
    <x v="18"/>
    <x v="6"/>
    <x v="28"/>
    <x v="0"/>
    <x v="0"/>
    <x v="1"/>
    <x v="0"/>
    <x v="20"/>
    <x v="0"/>
    <x v="2"/>
    <x v="0"/>
    <x v="0"/>
    <x v="4"/>
    <x v="0"/>
    <x v="17"/>
    <x v="3"/>
    <x v="0"/>
    <x v="0"/>
    <x v="0"/>
    <x v="0"/>
    <x v="2"/>
    <x v="2"/>
    <x v="0"/>
    <x v="6"/>
    <x v="3"/>
  </r>
  <r>
    <x v="55"/>
    <x v="0"/>
    <x v="0"/>
    <x v="54"/>
    <x v="10"/>
    <x v="28"/>
    <x v="5"/>
    <x v="2"/>
    <x v="29"/>
    <x v="18"/>
    <x v="6"/>
    <x v="28"/>
    <x v="0"/>
    <x v="0"/>
    <x v="1"/>
    <x v="0"/>
    <x v="19"/>
    <x v="0"/>
    <x v="2"/>
    <x v="0"/>
    <x v="0"/>
    <x v="4"/>
    <x v="0"/>
    <x v="2"/>
    <x v="3"/>
    <x v="0"/>
    <x v="0"/>
    <x v="0"/>
    <x v="0"/>
    <x v="2"/>
    <x v="2"/>
    <x v="0"/>
    <x v="6"/>
    <x v="3"/>
  </r>
  <r>
    <x v="56"/>
    <x v="0"/>
    <x v="0"/>
    <x v="55"/>
    <x v="10"/>
    <x v="28"/>
    <x v="5"/>
    <x v="2"/>
    <x v="29"/>
    <x v="18"/>
    <x v="6"/>
    <x v="28"/>
    <x v="0"/>
    <x v="0"/>
    <x v="1"/>
    <x v="0"/>
    <x v="5"/>
    <x v="0"/>
    <x v="2"/>
    <x v="0"/>
    <x v="0"/>
    <x v="4"/>
    <x v="0"/>
    <x v="6"/>
    <x v="3"/>
    <x v="47"/>
    <x v="0"/>
    <x v="0"/>
    <x v="0"/>
    <x v="2"/>
    <x v="2"/>
    <x v="0"/>
    <x v="6"/>
    <x v="3"/>
  </r>
  <r>
    <x v="57"/>
    <x v="0"/>
    <x v="2"/>
    <x v="56"/>
    <x v="10"/>
    <x v="28"/>
    <x v="5"/>
    <x v="2"/>
    <x v="29"/>
    <x v="18"/>
    <x v="6"/>
    <x v="28"/>
    <x v="0"/>
    <x v="0"/>
    <x v="1"/>
    <x v="0"/>
    <x v="0"/>
    <x v="0"/>
    <x v="2"/>
    <x v="0"/>
    <x v="0"/>
    <x v="4"/>
    <x v="2"/>
    <x v="2"/>
    <x v="3"/>
    <x v="0"/>
    <x v="0"/>
    <x v="0"/>
    <x v="0"/>
    <x v="2"/>
    <x v="2"/>
    <x v="0"/>
    <x v="6"/>
    <x v="3"/>
  </r>
  <r>
    <x v="58"/>
    <x v="0"/>
    <x v="0"/>
    <x v="57"/>
    <x v="10"/>
    <x v="28"/>
    <x v="16"/>
    <x v="2"/>
    <x v="15"/>
    <x v="17"/>
    <x v="5"/>
    <x v="11"/>
    <x v="0"/>
    <x v="0"/>
    <x v="4"/>
    <x v="0"/>
    <x v="37"/>
    <x v="0"/>
    <x v="0"/>
    <x v="2"/>
    <x v="2"/>
    <x v="3"/>
    <x v="0"/>
    <x v="2"/>
    <x v="1"/>
    <x v="4"/>
    <x v="0"/>
    <x v="0"/>
    <x v="0"/>
    <x v="2"/>
    <x v="2"/>
    <x v="0"/>
    <x v="6"/>
    <x v="3"/>
  </r>
  <r>
    <x v="59"/>
    <x v="0"/>
    <x v="2"/>
    <x v="58"/>
    <x v="1"/>
    <x v="26"/>
    <x v="6"/>
    <x v="2"/>
    <x v="18"/>
    <x v="24"/>
    <x v="2"/>
    <x v="12"/>
    <x v="9"/>
    <x v="0"/>
    <x v="1"/>
    <x v="0"/>
    <x v="18"/>
    <x v="0"/>
    <x v="2"/>
    <x v="0"/>
    <x v="0"/>
    <x v="4"/>
    <x v="2"/>
    <x v="2"/>
    <x v="3"/>
    <x v="0"/>
    <x v="0"/>
    <x v="0"/>
    <x v="0"/>
    <x v="2"/>
    <x v="2"/>
    <x v="0"/>
    <x v="6"/>
    <x v="3"/>
  </r>
  <r>
    <x v="60"/>
    <x v="0"/>
    <x v="0"/>
    <x v="59"/>
    <x v="16"/>
    <x v="13"/>
    <x v="14"/>
    <x v="2"/>
    <x v="25"/>
    <x v="32"/>
    <x v="15"/>
    <x v="24"/>
    <x v="0"/>
    <x v="0"/>
    <x v="1"/>
    <x v="0"/>
    <x v="0"/>
    <x v="0"/>
    <x v="2"/>
    <x v="0"/>
    <x v="0"/>
    <x v="4"/>
    <x v="2"/>
    <x v="0"/>
    <x v="3"/>
    <x v="7"/>
    <x v="14"/>
    <x v="0"/>
    <x v="0"/>
    <x v="2"/>
    <x v="2"/>
    <x v="0"/>
    <x v="6"/>
    <x v="3"/>
  </r>
  <r>
    <x v="61"/>
    <x v="0"/>
    <x v="0"/>
    <x v="60"/>
    <x v="16"/>
    <x v="13"/>
    <x v="14"/>
    <x v="2"/>
    <x v="25"/>
    <x v="32"/>
    <x v="15"/>
    <x v="24"/>
    <x v="0"/>
    <x v="0"/>
    <x v="1"/>
    <x v="0"/>
    <x v="39"/>
    <x v="0"/>
    <x v="2"/>
    <x v="0"/>
    <x v="0"/>
    <x v="4"/>
    <x v="2"/>
    <x v="0"/>
    <x v="3"/>
    <x v="7"/>
    <x v="14"/>
    <x v="0"/>
    <x v="0"/>
    <x v="2"/>
    <x v="2"/>
    <x v="0"/>
    <x v="6"/>
    <x v="3"/>
  </r>
  <r>
    <x v="62"/>
    <x v="0"/>
    <x v="0"/>
    <x v="61"/>
    <x v="16"/>
    <x v="13"/>
    <x v="14"/>
    <x v="2"/>
    <x v="25"/>
    <x v="32"/>
    <x v="15"/>
    <x v="24"/>
    <x v="0"/>
    <x v="0"/>
    <x v="1"/>
    <x v="0"/>
    <x v="0"/>
    <x v="0"/>
    <x v="2"/>
    <x v="0"/>
    <x v="0"/>
    <x v="4"/>
    <x v="2"/>
    <x v="0"/>
    <x v="3"/>
    <x v="7"/>
    <x v="14"/>
    <x v="0"/>
    <x v="0"/>
    <x v="2"/>
    <x v="2"/>
    <x v="0"/>
    <x v="6"/>
    <x v="3"/>
  </r>
  <r>
    <x v="63"/>
    <x v="0"/>
    <x v="0"/>
    <x v="62"/>
    <x v="15"/>
    <x v="14"/>
    <x v="14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14"/>
    <x v="0"/>
    <x v="0"/>
    <x v="2"/>
    <x v="2"/>
    <x v="0"/>
    <x v="6"/>
    <x v="3"/>
  </r>
  <r>
    <x v="64"/>
    <x v="0"/>
    <x v="0"/>
    <x v="63"/>
    <x v="15"/>
    <x v="14"/>
    <x v="14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14"/>
    <x v="0"/>
    <x v="0"/>
    <x v="2"/>
    <x v="2"/>
    <x v="0"/>
    <x v="6"/>
    <x v="3"/>
  </r>
  <r>
    <x v="65"/>
    <x v="0"/>
    <x v="0"/>
    <x v="64"/>
    <x v="10"/>
    <x v="28"/>
    <x v="5"/>
    <x v="2"/>
    <x v="29"/>
    <x v="18"/>
    <x v="6"/>
    <x v="28"/>
    <x v="0"/>
    <x v="0"/>
    <x v="1"/>
    <x v="0"/>
    <x v="25"/>
    <x v="0"/>
    <x v="2"/>
    <x v="0"/>
    <x v="0"/>
    <x v="4"/>
    <x v="0"/>
    <x v="2"/>
    <x v="3"/>
    <x v="5"/>
    <x v="0"/>
    <x v="0"/>
    <x v="0"/>
    <x v="2"/>
    <x v="2"/>
    <x v="0"/>
    <x v="6"/>
    <x v="3"/>
  </r>
  <r>
    <x v="66"/>
    <x v="0"/>
    <x v="0"/>
    <x v="65"/>
    <x v="15"/>
    <x v="14"/>
    <x v="14"/>
    <x v="2"/>
    <x v="25"/>
    <x v="32"/>
    <x v="0"/>
    <x v="22"/>
    <x v="0"/>
    <x v="0"/>
    <x v="1"/>
    <x v="0"/>
    <x v="0"/>
    <x v="0"/>
    <x v="2"/>
    <x v="0"/>
    <x v="0"/>
    <x v="4"/>
    <x v="0"/>
    <x v="2"/>
    <x v="3"/>
    <x v="9"/>
    <x v="16"/>
    <x v="0"/>
    <x v="0"/>
    <x v="2"/>
    <x v="2"/>
    <x v="0"/>
    <x v="6"/>
    <x v="3"/>
  </r>
  <r>
    <x v="67"/>
    <x v="0"/>
    <x v="0"/>
    <x v="66"/>
    <x v="16"/>
    <x v="13"/>
    <x v="14"/>
    <x v="2"/>
    <x v="25"/>
    <x v="32"/>
    <x v="15"/>
    <x v="24"/>
    <x v="0"/>
    <x v="0"/>
    <x v="1"/>
    <x v="0"/>
    <x v="40"/>
    <x v="0"/>
    <x v="2"/>
    <x v="0"/>
    <x v="0"/>
    <x v="4"/>
    <x v="2"/>
    <x v="9"/>
    <x v="3"/>
    <x v="7"/>
    <x v="14"/>
    <x v="0"/>
    <x v="0"/>
    <x v="2"/>
    <x v="2"/>
    <x v="0"/>
    <x v="6"/>
    <x v="3"/>
  </r>
  <r>
    <x v="68"/>
    <x v="0"/>
    <x v="2"/>
    <x v="67"/>
    <x v="8"/>
    <x v="22"/>
    <x v="16"/>
    <x v="2"/>
    <x v="0"/>
    <x v="0"/>
    <x v="0"/>
    <x v="0"/>
    <x v="0"/>
    <x v="0"/>
    <x v="0"/>
    <x v="0"/>
    <x v="1"/>
    <x v="0"/>
    <x v="2"/>
    <x v="0"/>
    <x v="0"/>
    <x v="0"/>
    <x v="2"/>
    <x v="6"/>
    <x v="3"/>
    <x v="0"/>
    <x v="0"/>
    <x v="0"/>
    <x v="0"/>
    <x v="2"/>
    <x v="2"/>
    <x v="0"/>
    <x v="6"/>
    <x v="3"/>
  </r>
  <r>
    <x v="69"/>
    <x v="0"/>
    <x v="2"/>
    <x v="68"/>
    <x v="8"/>
    <x v="22"/>
    <x v="16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0"/>
    <x v="0"/>
    <x v="0"/>
    <x v="2"/>
    <x v="2"/>
    <x v="0"/>
    <x v="6"/>
    <x v="3"/>
  </r>
  <r>
    <x v="70"/>
    <x v="0"/>
    <x v="0"/>
    <x v="69"/>
    <x v="22"/>
    <x v="30"/>
    <x v="16"/>
    <x v="2"/>
    <x v="23"/>
    <x v="29"/>
    <x v="0"/>
    <x v="0"/>
    <x v="0"/>
    <x v="0"/>
    <x v="4"/>
    <x v="0"/>
    <x v="0"/>
    <x v="0"/>
    <x v="2"/>
    <x v="0"/>
    <x v="0"/>
    <x v="4"/>
    <x v="0"/>
    <x v="2"/>
    <x v="3"/>
    <x v="16"/>
    <x v="8"/>
    <x v="0"/>
    <x v="0"/>
    <x v="2"/>
    <x v="2"/>
    <x v="0"/>
    <x v="6"/>
    <x v="3"/>
  </r>
  <r>
    <x v="71"/>
    <x v="0"/>
    <x v="1"/>
    <x v="70"/>
    <x v="26"/>
    <x v="21"/>
    <x v="16"/>
    <x v="2"/>
    <x v="20"/>
    <x v="10"/>
    <x v="0"/>
    <x v="0"/>
    <x v="0"/>
    <x v="0"/>
    <x v="4"/>
    <x v="1"/>
    <x v="0"/>
    <x v="0"/>
    <x v="2"/>
    <x v="0"/>
    <x v="0"/>
    <x v="4"/>
    <x v="1"/>
    <x v="2"/>
    <x v="3"/>
    <x v="38"/>
    <x v="0"/>
    <x v="0"/>
    <x v="0"/>
    <x v="2"/>
    <x v="2"/>
    <x v="0"/>
    <x v="6"/>
    <x v="3"/>
  </r>
  <r>
    <x v="72"/>
    <x v="0"/>
    <x v="1"/>
    <x v="71"/>
    <x v="26"/>
    <x v="21"/>
    <x v="16"/>
    <x v="2"/>
    <x v="13"/>
    <x v="5"/>
    <x v="0"/>
    <x v="0"/>
    <x v="0"/>
    <x v="9"/>
    <x v="2"/>
    <x v="6"/>
    <x v="0"/>
    <x v="0"/>
    <x v="2"/>
    <x v="0"/>
    <x v="0"/>
    <x v="4"/>
    <x v="1"/>
    <x v="2"/>
    <x v="3"/>
    <x v="27"/>
    <x v="10"/>
    <x v="0"/>
    <x v="0"/>
    <x v="2"/>
    <x v="2"/>
    <x v="0"/>
    <x v="6"/>
    <x v="3"/>
  </r>
  <r>
    <x v="73"/>
    <x v="0"/>
    <x v="1"/>
    <x v="72"/>
    <x v="26"/>
    <x v="21"/>
    <x v="16"/>
    <x v="2"/>
    <x v="13"/>
    <x v="5"/>
    <x v="0"/>
    <x v="0"/>
    <x v="0"/>
    <x v="9"/>
    <x v="2"/>
    <x v="6"/>
    <x v="0"/>
    <x v="0"/>
    <x v="2"/>
    <x v="0"/>
    <x v="0"/>
    <x v="4"/>
    <x v="1"/>
    <x v="2"/>
    <x v="3"/>
    <x v="27"/>
    <x v="10"/>
    <x v="0"/>
    <x v="0"/>
    <x v="2"/>
    <x v="2"/>
    <x v="0"/>
    <x v="6"/>
    <x v="3"/>
  </r>
  <r>
    <x v="74"/>
    <x v="0"/>
    <x v="1"/>
    <x v="73"/>
    <x v="26"/>
    <x v="21"/>
    <x v="16"/>
    <x v="2"/>
    <x v="13"/>
    <x v="5"/>
    <x v="0"/>
    <x v="0"/>
    <x v="0"/>
    <x v="0"/>
    <x v="2"/>
    <x v="10"/>
    <x v="0"/>
    <x v="0"/>
    <x v="2"/>
    <x v="0"/>
    <x v="0"/>
    <x v="4"/>
    <x v="1"/>
    <x v="2"/>
    <x v="3"/>
    <x v="27"/>
    <x v="9"/>
    <x v="0"/>
    <x v="0"/>
    <x v="2"/>
    <x v="2"/>
    <x v="0"/>
    <x v="6"/>
    <x v="3"/>
  </r>
  <r>
    <x v="75"/>
    <x v="0"/>
    <x v="1"/>
    <x v="74"/>
    <x v="26"/>
    <x v="21"/>
    <x v="16"/>
    <x v="2"/>
    <x v="13"/>
    <x v="5"/>
    <x v="0"/>
    <x v="0"/>
    <x v="0"/>
    <x v="0"/>
    <x v="2"/>
    <x v="10"/>
    <x v="0"/>
    <x v="0"/>
    <x v="2"/>
    <x v="0"/>
    <x v="0"/>
    <x v="4"/>
    <x v="1"/>
    <x v="2"/>
    <x v="3"/>
    <x v="27"/>
    <x v="9"/>
    <x v="0"/>
    <x v="0"/>
    <x v="2"/>
    <x v="2"/>
    <x v="0"/>
    <x v="6"/>
    <x v="3"/>
  </r>
  <r>
    <x v="76"/>
    <x v="0"/>
    <x v="1"/>
    <x v="75"/>
    <x v="26"/>
    <x v="21"/>
    <x v="16"/>
    <x v="2"/>
    <x v="13"/>
    <x v="5"/>
    <x v="0"/>
    <x v="0"/>
    <x v="0"/>
    <x v="11"/>
    <x v="2"/>
    <x v="10"/>
    <x v="0"/>
    <x v="0"/>
    <x v="2"/>
    <x v="0"/>
    <x v="0"/>
    <x v="4"/>
    <x v="1"/>
    <x v="2"/>
    <x v="3"/>
    <x v="27"/>
    <x v="9"/>
    <x v="0"/>
    <x v="0"/>
    <x v="2"/>
    <x v="2"/>
    <x v="0"/>
    <x v="6"/>
    <x v="3"/>
  </r>
  <r>
    <x v="77"/>
    <x v="0"/>
    <x v="2"/>
    <x v="76"/>
    <x v="26"/>
    <x v="21"/>
    <x v="16"/>
    <x v="2"/>
    <x v="13"/>
    <x v="5"/>
    <x v="0"/>
    <x v="0"/>
    <x v="0"/>
    <x v="2"/>
    <x v="2"/>
    <x v="3"/>
    <x v="0"/>
    <x v="0"/>
    <x v="2"/>
    <x v="0"/>
    <x v="0"/>
    <x v="4"/>
    <x v="2"/>
    <x v="2"/>
    <x v="3"/>
    <x v="22"/>
    <x v="0"/>
    <x v="0"/>
    <x v="0"/>
    <x v="2"/>
    <x v="2"/>
    <x v="0"/>
    <x v="6"/>
    <x v="3"/>
  </r>
  <r>
    <x v="78"/>
    <x v="0"/>
    <x v="0"/>
    <x v="77"/>
    <x v="10"/>
    <x v="28"/>
    <x v="5"/>
    <x v="2"/>
    <x v="29"/>
    <x v="18"/>
    <x v="6"/>
    <x v="28"/>
    <x v="0"/>
    <x v="0"/>
    <x v="1"/>
    <x v="0"/>
    <x v="23"/>
    <x v="0"/>
    <x v="2"/>
    <x v="0"/>
    <x v="0"/>
    <x v="4"/>
    <x v="0"/>
    <x v="3"/>
    <x v="3"/>
    <x v="47"/>
    <x v="0"/>
    <x v="0"/>
    <x v="0"/>
    <x v="2"/>
    <x v="2"/>
    <x v="0"/>
    <x v="6"/>
    <x v="3"/>
  </r>
  <r>
    <x v="79"/>
    <x v="0"/>
    <x v="0"/>
    <x v="78"/>
    <x v="10"/>
    <x v="28"/>
    <x v="5"/>
    <x v="2"/>
    <x v="29"/>
    <x v="18"/>
    <x v="6"/>
    <x v="28"/>
    <x v="0"/>
    <x v="0"/>
    <x v="1"/>
    <x v="0"/>
    <x v="15"/>
    <x v="0"/>
    <x v="2"/>
    <x v="0"/>
    <x v="0"/>
    <x v="4"/>
    <x v="0"/>
    <x v="6"/>
    <x v="3"/>
    <x v="47"/>
    <x v="0"/>
    <x v="0"/>
    <x v="0"/>
    <x v="2"/>
    <x v="2"/>
    <x v="0"/>
    <x v="6"/>
    <x v="3"/>
  </r>
  <r>
    <x v="80"/>
    <x v="0"/>
    <x v="0"/>
    <x v="79"/>
    <x v="0"/>
    <x v="27"/>
    <x v="16"/>
    <x v="2"/>
    <x v="26"/>
    <x v="8"/>
    <x v="0"/>
    <x v="0"/>
    <x v="0"/>
    <x v="0"/>
    <x v="1"/>
    <x v="0"/>
    <x v="0"/>
    <x v="0"/>
    <x v="2"/>
    <x v="0"/>
    <x v="0"/>
    <x v="4"/>
    <x v="0"/>
    <x v="0"/>
    <x v="3"/>
    <x v="33"/>
    <x v="0"/>
    <x v="0"/>
    <x v="0"/>
    <x v="2"/>
    <x v="2"/>
    <x v="0"/>
    <x v="6"/>
    <x v="3"/>
  </r>
  <r>
    <x v="81"/>
    <x v="0"/>
    <x v="0"/>
    <x v="80"/>
    <x v="16"/>
    <x v="13"/>
    <x v="14"/>
    <x v="2"/>
    <x v="25"/>
    <x v="32"/>
    <x v="15"/>
    <x v="24"/>
    <x v="0"/>
    <x v="0"/>
    <x v="1"/>
    <x v="0"/>
    <x v="0"/>
    <x v="0"/>
    <x v="2"/>
    <x v="0"/>
    <x v="0"/>
    <x v="4"/>
    <x v="0"/>
    <x v="2"/>
    <x v="3"/>
    <x v="7"/>
    <x v="14"/>
    <x v="0"/>
    <x v="0"/>
    <x v="2"/>
    <x v="2"/>
    <x v="0"/>
    <x v="6"/>
    <x v="3"/>
  </r>
  <r>
    <x v="82"/>
    <x v="0"/>
    <x v="0"/>
    <x v="81"/>
    <x v="15"/>
    <x v="14"/>
    <x v="14"/>
    <x v="2"/>
    <x v="25"/>
    <x v="32"/>
    <x v="0"/>
    <x v="22"/>
    <x v="0"/>
    <x v="0"/>
    <x v="1"/>
    <x v="0"/>
    <x v="6"/>
    <x v="0"/>
    <x v="2"/>
    <x v="0"/>
    <x v="0"/>
    <x v="4"/>
    <x v="2"/>
    <x v="2"/>
    <x v="3"/>
    <x v="9"/>
    <x v="16"/>
    <x v="0"/>
    <x v="0"/>
    <x v="2"/>
    <x v="2"/>
    <x v="0"/>
    <x v="6"/>
    <x v="3"/>
  </r>
  <r>
    <x v="83"/>
    <x v="0"/>
    <x v="0"/>
    <x v="82"/>
    <x v="15"/>
    <x v="14"/>
    <x v="14"/>
    <x v="2"/>
    <x v="25"/>
    <x v="32"/>
    <x v="0"/>
    <x v="23"/>
    <x v="0"/>
    <x v="0"/>
    <x v="1"/>
    <x v="0"/>
    <x v="57"/>
    <x v="0"/>
    <x v="2"/>
    <x v="0"/>
    <x v="0"/>
    <x v="4"/>
    <x v="0"/>
    <x v="2"/>
    <x v="3"/>
    <x v="52"/>
    <x v="16"/>
    <x v="0"/>
    <x v="0"/>
    <x v="2"/>
    <x v="2"/>
    <x v="0"/>
    <x v="6"/>
    <x v="3"/>
  </r>
  <r>
    <x v="84"/>
    <x v="0"/>
    <x v="0"/>
    <x v="83"/>
    <x v="9"/>
    <x v="8"/>
    <x v="16"/>
    <x v="2"/>
    <x v="9"/>
    <x v="16"/>
    <x v="19"/>
    <x v="14"/>
    <x v="0"/>
    <x v="0"/>
    <x v="1"/>
    <x v="0"/>
    <x v="53"/>
    <x v="0"/>
    <x v="0"/>
    <x v="9"/>
    <x v="9"/>
    <x v="3"/>
    <x v="0"/>
    <x v="10"/>
    <x v="1"/>
    <x v="46"/>
    <x v="0"/>
    <x v="0"/>
    <x v="0"/>
    <x v="2"/>
    <x v="2"/>
    <x v="0"/>
    <x v="6"/>
    <x v="3"/>
  </r>
  <r>
    <x v="85"/>
    <x v="0"/>
    <x v="1"/>
    <x v="84"/>
    <x v="26"/>
    <x v="21"/>
    <x v="16"/>
    <x v="2"/>
    <x v="13"/>
    <x v="5"/>
    <x v="0"/>
    <x v="0"/>
    <x v="0"/>
    <x v="0"/>
    <x v="2"/>
    <x v="10"/>
    <x v="0"/>
    <x v="0"/>
    <x v="2"/>
    <x v="0"/>
    <x v="0"/>
    <x v="4"/>
    <x v="1"/>
    <x v="2"/>
    <x v="3"/>
    <x v="21"/>
    <x v="9"/>
    <x v="0"/>
    <x v="0"/>
    <x v="2"/>
    <x v="2"/>
    <x v="0"/>
    <x v="6"/>
    <x v="3"/>
  </r>
  <r>
    <x v="86"/>
    <x v="0"/>
    <x v="1"/>
    <x v="85"/>
    <x v="26"/>
    <x v="21"/>
    <x v="16"/>
    <x v="2"/>
    <x v="13"/>
    <x v="5"/>
    <x v="0"/>
    <x v="0"/>
    <x v="0"/>
    <x v="0"/>
    <x v="3"/>
    <x v="0"/>
    <x v="0"/>
    <x v="0"/>
    <x v="2"/>
    <x v="0"/>
    <x v="0"/>
    <x v="4"/>
    <x v="1"/>
    <x v="2"/>
    <x v="3"/>
    <x v="29"/>
    <x v="0"/>
    <x v="0"/>
    <x v="0"/>
    <x v="2"/>
    <x v="2"/>
    <x v="0"/>
    <x v="6"/>
    <x v="3"/>
  </r>
  <r>
    <x v="87"/>
    <x v="0"/>
    <x v="2"/>
    <x v="86"/>
    <x v="15"/>
    <x v="14"/>
    <x v="16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14"/>
    <x v="0"/>
    <x v="0"/>
    <x v="2"/>
    <x v="2"/>
    <x v="0"/>
    <x v="6"/>
    <x v="3"/>
  </r>
  <r>
    <x v="88"/>
    <x v="0"/>
    <x v="0"/>
    <x v="87"/>
    <x v="15"/>
    <x v="14"/>
    <x v="16"/>
    <x v="2"/>
    <x v="25"/>
    <x v="32"/>
    <x v="0"/>
    <x v="22"/>
    <x v="0"/>
    <x v="0"/>
    <x v="1"/>
    <x v="0"/>
    <x v="0"/>
    <x v="0"/>
    <x v="2"/>
    <x v="0"/>
    <x v="0"/>
    <x v="4"/>
    <x v="0"/>
    <x v="2"/>
    <x v="3"/>
    <x v="9"/>
    <x v="16"/>
    <x v="0"/>
    <x v="0"/>
    <x v="2"/>
    <x v="2"/>
    <x v="0"/>
    <x v="6"/>
    <x v="3"/>
  </r>
  <r>
    <x v="89"/>
    <x v="0"/>
    <x v="0"/>
    <x v="88"/>
    <x v="15"/>
    <x v="14"/>
    <x v="16"/>
    <x v="2"/>
    <x v="25"/>
    <x v="32"/>
    <x v="0"/>
    <x v="22"/>
    <x v="0"/>
    <x v="0"/>
    <x v="1"/>
    <x v="0"/>
    <x v="7"/>
    <x v="0"/>
    <x v="2"/>
    <x v="0"/>
    <x v="0"/>
    <x v="4"/>
    <x v="2"/>
    <x v="2"/>
    <x v="3"/>
    <x v="9"/>
    <x v="16"/>
    <x v="0"/>
    <x v="0"/>
    <x v="2"/>
    <x v="2"/>
    <x v="0"/>
    <x v="6"/>
    <x v="3"/>
  </r>
  <r>
    <x v="90"/>
    <x v="0"/>
    <x v="0"/>
    <x v="89"/>
    <x v="15"/>
    <x v="14"/>
    <x v="16"/>
    <x v="2"/>
    <x v="25"/>
    <x v="32"/>
    <x v="0"/>
    <x v="22"/>
    <x v="0"/>
    <x v="0"/>
    <x v="1"/>
    <x v="0"/>
    <x v="0"/>
    <x v="0"/>
    <x v="2"/>
    <x v="0"/>
    <x v="0"/>
    <x v="4"/>
    <x v="0"/>
    <x v="0"/>
    <x v="3"/>
    <x v="9"/>
    <x v="16"/>
    <x v="0"/>
    <x v="0"/>
    <x v="2"/>
    <x v="2"/>
    <x v="0"/>
    <x v="6"/>
    <x v="3"/>
  </r>
  <r>
    <x v="91"/>
    <x v="0"/>
    <x v="0"/>
    <x v="90"/>
    <x v="10"/>
    <x v="28"/>
    <x v="5"/>
    <x v="2"/>
    <x v="29"/>
    <x v="18"/>
    <x v="6"/>
    <x v="28"/>
    <x v="0"/>
    <x v="0"/>
    <x v="1"/>
    <x v="0"/>
    <x v="28"/>
    <x v="0"/>
    <x v="2"/>
    <x v="0"/>
    <x v="0"/>
    <x v="4"/>
    <x v="0"/>
    <x v="3"/>
    <x v="3"/>
    <x v="47"/>
    <x v="0"/>
    <x v="0"/>
    <x v="0"/>
    <x v="2"/>
    <x v="2"/>
    <x v="0"/>
    <x v="6"/>
    <x v="3"/>
  </r>
  <r>
    <x v="92"/>
    <x v="0"/>
    <x v="0"/>
    <x v="91"/>
    <x v="21"/>
    <x v="16"/>
    <x v="5"/>
    <x v="2"/>
    <x v="29"/>
    <x v="18"/>
    <x v="6"/>
    <x v="28"/>
    <x v="0"/>
    <x v="0"/>
    <x v="1"/>
    <x v="0"/>
    <x v="26"/>
    <x v="0"/>
    <x v="2"/>
    <x v="0"/>
    <x v="0"/>
    <x v="4"/>
    <x v="0"/>
    <x v="2"/>
    <x v="3"/>
    <x v="47"/>
    <x v="0"/>
    <x v="0"/>
    <x v="0"/>
    <x v="2"/>
    <x v="2"/>
    <x v="0"/>
    <x v="6"/>
    <x v="3"/>
  </r>
  <r>
    <x v="93"/>
    <x v="0"/>
    <x v="0"/>
    <x v="92"/>
    <x v="15"/>
    <x v="14"/>
    <x v="16"/>
    <x v="2"/>
    <x v="25"/>
    <x v="32"/>
    <x v="0"/>
    <x v="22"/>
    <x v="0"/>
    <x v="0"/>
    <x v="1"/>
    <x v="0"/>
    <x v="0"/>
    <x v="0"/>
    <x v="2"/>
    <x v="0"/>
    <x v="0"/>
    <x v="4"/>
    <x v="2"/>
    <x v="2"/>
    <x v="3"/>
    <x v="9"/>
    <x v="16"/>
    <x v="0"/>
    <x v="0"/>
    <x v="2"/>
    <x v="2"/>
    <x v="0"/>
    <x v="6"/>
    <x v="3"/>
  </r>
  <r>
    <x v="94"/>
    <x v="0"/>
    <x v="0"/>
    <x v="93"/>
    <x v="15"/>
    <x v="14"/>
    <x v="16"/>
    <x v="2"/>
    <x v="25"/>
    <x v="32"/>
    <x v="0"/>
    <x v="22"/>
    <x v="0"/>
    <x v="0"/>
    <x v="1"/>
    <x v="0"/>
    <x v="54"/>
    <x v="0"/>
    <x v="2"/>
    <x v="0"/>
    <x v="0"/>
    <x v="4"/>
    <x v="2"/>
    <x v="2"/>
    <x v="3"/>
    <x v="9"/>
    <x v="16"/>
    <x v="0"/>
    <x v="0"/>
    <x v="2"/>
    <x v="2"/>
    <x v="0"/>
    <x v="6"/>
    <x v="3"/>
  </r>
  <r>
    <x v="95"/>
    <x v="0"/>
    <x v="0"/>
    <x v="94"/>
    <x v="15"/>
    <x v="14"/>
    <x v="16"/>
    <x v="2"/>
    <x v="25"/>
    <x v="32"/>
    <x v="0"/>
    <x v="22"/>
    <x v="0"/>
    <x v="0"/>
    <x v="1"/>
    <x v="0"/>
    <x v="0"/>
    <x v="0"/>
    <x v="2"/>
    <x v="0"/>
    <x v="0"/>
    <x v="4"/>
    <x v="0"/>
    <x v="0"/>
    <x v="3"/>
    <x v="9"/>
    <x v="16"/>
    <x v="0"/>
    <x v="0"/>
    <x v="2"/>
    <x v="2"/>
    <x v="0"/>
    <x v="6"/>
    <x v="3"/>
  </r>
  <r>
    <x v="96"/>
    <x v="0"/>
    <x v="0"/>
    <x v="95"/>
    <x v="16"/>
    <x v="13"/>
    <x v="14"/>
    <x v="2"/>
    <x v="25"/>
    <x v="32"/>
    <x v="15"/>
    <x v="24"/>
    <x v="0"/>
    <x v="0"/>
    <x v="1"/>
    <x v="0"/>
    <x v="0"/>
    <x v="0"/>
    <x v="2"/>
    <x v="0"/>
    <x v="0"/>
    <x v="4"/>
    <x v="0"/>
    <x v="2"/>
    <x v="3"/>
    <x v="7"/>
    <x v="14"/>
    <x v="0"/>
    <x v="0"/>
    <x v="2"/>
    <x v="2"/>
    <x v="0"/>
    <x v="6"/>
    <x v="3"/>
  </r>
  <r>
    <x v="97"/>
    <x v="0"/>
    <x v="0"/>
    <x v="96"/>
    <x v="16"/>
    <x v="13"/>
    <x v="14"/>
    <x v="2"/>
    <x v="25"/>
    <x v="32"/>
    <x v="15"/>
    <x v="24"/>
    <x v="0"/>
    <x v="0"/>
    <x v="1"/>
    <x v="0"/>
    <x v="0"/>
    <x v="0"/>
    <x v="2"/>
    <x v="0"/>
    <x v="0"/>
    <x v="4"/>
    <x v="2"/>
    <x v="0"/>
    <x v="3"/>
    <x v="7"/>
    <x v="14"/>
    <x v="0"/>
    <x v="0"/>
    <x v="2"/>
    <x v="2"/>
    <x v="0"/>
    <x v="6"/>
    <x v="3"/>
  </r>
  <r>
    <x v="98"/>
    <x v="0"/>
    <x v="2"/>
    <x v="97"/>
    <x v="33"/>
    <x v="1"/>
    <x v="6"/>
    <x v="2"/>
    <x v="18"/>
    <x v="24"/>
    <x v="0"/>
    <x v="3"/>
    <x v="0"/>
    <x v="0"/>
    <x v="1"/>
    <x v="0"/>
    <x v="0"/>
    <x v="0"/>
    <x v="2"/>
    <x v="0"/>
    <x v="0"/>
    <x v="4"/>
    <x v="2"/>
    <x v="2"/>
    <x v="3"/>
    <x v="11"/>
    <x v="0"/>
    <x v="0"/>
    <x v="0"/>
    <x v="2"/>
    <x v="2"/>
    <x v="0"/>
    <x v="6"/>
    <x v="3"/>
  </r>
  <r>
    <x v="99"/>
    <x v="0"/>
    <x v="0"/>
    <x v="98"/>
    <x v="15"/>
    <x v="14"/>
    <x v="16"/>
    <x v="2"/>
    <x v="25"/>
    <x v="32"/>
    <x v="0"/>
    <x v="2"/>
    <x v="0"/>
    <x v="0"/>
    <x v="1"/>
    <x v="0"/>
    <x v="0"/>
    <x v="0"/>
    <x v="2"/>
    <x v="0"/>
    <x v="0"/>
    <x v="4"/>
    <x v="0"/>
    <x v="2"/>
    <x v="3"/>
    <x v="53"/>
    <x v="0"/>
    <x v="0"/>
    <x v="0"/>
    <x v="2"/>
    <x v="2"/>
    <x v="0"/>
    <x v="6"/>
    <x v="3"/>
  </r>
  <r>
    <x v="100"/>
    <x v="0"/>
    <x v="1"/>
    <x v="99"/>
    <x v="26"/>
    <x v="21"/>
    <x v="16"/>
    <x v="2"/>
    <x v="13"/>
    <x v="5"/>
    <x v="0"/>
    <x v="0"/>
    <x v="0"/>
    <x v="3"/>
    <x v="2"/>
    <x v="8"/>
    <x v="0"/>
    <x v="0"/>
    <x v="2"/>
    <x v="0"/>
    <x v="0"/>
    <x v="4"/>
    <x v="1"/>
    <x v="2"/>
    <x v="3"/>
    <x v="27"/>
    <x v="0"/>
    <x v="0"/>
    <x v="0"/>
    <x v="2"/>
    <x v="2"/>
    <x v="0"/>
    <x v="6"/>
    <x v="3"/>
  </r>
  <r>
    <x v="101"/>
    <x v="0"/>
    <x v="1"/>
    <x v="100"/>
    <x v="26"/>
    <x v="21"/>
    <x v="16"/>
    <x v="2"/>
    <x v="20"/>
    <x v="10"/>
    <x v="0"/>
    <x v="0"/>
    <x v="0"/>
    <x v="12"/>
    <x v="2"/>
    <x v="10"/>
    <x v="0"/>
    <x v="0"/>
    <x v="2"/>
    <x v="6"/>
    <x v="6"/>
    <x v="4"/>
    <x v="1"/>
    <x v="2"/>
    <x v="3"/>
    <x v="36"/>
    <x v="9"/>
    <x v="0"/>
    <x v="0"/>
    <x v="2"/>
    <x v="2"/>
    <x v="0"/>
    <x v="6"/>
    <x v="3"/>
  </r>
  <r>
    <x v="102"/>
    <x v="0"/>
    <x v="1"/>
    <x v="101"/>
    <x v="26"/>
    <x v="21"/>
    <x v="16"/>
    <x v="2"/>
    <x v="20"/>
    <x v="10"/>
    <x v="0"/>
    <x v="0"/>
    <x v="0"/>
    <x v="0"/>
    <x v="2"/>
    <x v="10"/>
    <x v="0"/>
    <x v="0"/>
    <x v="2"/>
    <x v="6"/>
    <x v="6"/>
    <x v="4"/>
    <x v="1"/>
    <x v="2"/>
    <x v="3"/>
    <x v="36"/>
    <x v="9"/>
    <x v="0"/>
    <x v="0"/>
    <x v="2"/>
    <x v="2"/>
    <x v="0"/>
    <x v="6"/>
    <x v="3"/>
  </r>
  <r>
    <x v="103"/>
    <x v="0"/>
    <x v="0"/>
    <x v="102"/>
    <x v="16"/>
    <x v="13"/>
    <x v="14"/>
    <x v="2"/>
    <x v="25"/>
    <x v="32"/>
    <x v="15"/>
    <x v="24"/>
    <x v="0"/>
    <x v="0"/>
    <x v="1"/>
    <x v="0"/>
    <x v="0"/>
    <x v="0"/>
    <x v="2"/>
    <x v="0"/>
    <x v="0"/>
    <x v="4"/>
    <x v="2"/>
    <x v="0"/>
    <x v="3"/>
    <x v="7"/>
    <x v="14"/>
    <x v="0"/>
    <x v="0"/>
    <x v="2"/>
    <x v="2"/>
    <x v="0"/>
    <x v="6"/>
    <x v="3"/>
  </r>
  <r>
    <x v="104"/>
    <x v="0"/>
    <x v="0"/>
    <x v="103"/>
    <x v="21"/>
    <x v="16"/>
    <x v="5"/>
    <x v="2"/>
    <x v="29"/>
    <x v="18"/>
    <x v="6"/>
    <x v="28"/>
    <x v="0"/>
    <x v="0"/>
    <x v="1"/>
    <x v="0"/>
    <x v="32"/>
    <x v="0"/>
    <x v="2"/>
    <x v="0"/>
    <x v="0"/>
    <x v="4"/>
    <x v="0"/>
    <x v="2"/>
    <x v="3"/>
    <x v="47"/>
    <x v="0"/>
    <x v="0"/>
    <x v="0"/>
    <x v="2"/>
    <x v="2"/>
    <x v="0"/>
    <x v="6"/>
    <x v="3"/>
  </r>
  <r>
    <x v="105"/>
    <x v="0"/>
    <x v="0"/>
    <x v="104"/>
    <x v="21"/>
    <x v="16"/>
    <x v="5"/>
    <x v="2"/>
    <x v="29"/>
    <x v="18"/>
    <x v="6"/>
    <x v="28"/>
    <x v="0"/>
    <x v="0"/>
    <x v="1"/>
    <x v="0"/>
    <x v="29"/>
    <x v="0"/>
    <x v="2"/>
    <x v="0"/>
    <x v="0"/>
    <x v="4"/>
    <x v="0"/>
    <x v="2"/>
    <x v="3"/>
    <x v="47"/>
    <x v="0"/>
    <x v="0"/>
    <x v="0"/>
    <x v="2"/>
    <x v="2"/>
    <x v="0"/>
    <x v="6"/>
    <x v="3"/>
  </r>
  <r>
    <x v="106"/>
    <x v="0"/>
    <x v="2"/>
    <x v="105"/>
    <x v="21"/>
    <x v="16"/>
    <x v="5"/>
    <x v="2"/>
    <x v="29"/>
    <x v="18"/>
    <x v="6"/>
    <x v="28"/>
    <x v="0"/>
    <x v="0"/>
    <x v="1"/>
    <x v="0"/>
    <x v="30"/>
    <x v="0"/>
    <x v="2"/>
    <x v="0"/>
    <x v="0"/>
    <x v="4"/>
    <x v="2"/>
    <x v="2"/>
    <x v="3"/>
    <x v="47"/>
    <x v="0"/>
    <x v="0"/>
    <x v="0"/>
    <x v="2"/>
    <x v="2"/>
    <x v="0"/>
    <x v="6"/>
    <x v="3"/>
  </r>
  <r>
    <x v="107"/>
    <x v="0"/>
    <x v="0"/>
    <x v="106"/>
    <x v="21"/>
    <x v="16"/>
    <x v="4"/>
    <x v="2"/>
    <x v="22"/>
    <x v="34"/>
    <x v="0"/>
    <x v="0"/>
    <x v="0"/>
    <x v="0"/>
    <x v="2"/>
    <x v="0"/>
    <x v="52"/>
    <x v="0"/>
    <x v="0"/>
    <x v="1"/>
    <x v="1"/>
    <x v="3"/>
    <x v="0"/>
    <x v="1"/>
    <x v="1"/>
    <x v="56"/>
    <x v="0"/>
    <x v="0"/>
    <x v="0"/>
    <x v="2"/>
    <x v="2"/>
    <x v="0"/>
    <x v="6"/>
    <x v="3"/>
  </r>
  <r>
    <x v="108"/>
    <x v="0"/>
    <x v="1"/>
    <x v="107"/>
    <x v="26"/>
    <x v="21"/>
    <x v="16"/>
    <x v="2"/>
    <x v="20"/>
    <x v="10"/>
    <x v="0"/>
    <x v="0"/>
    <x v="0"/>
    <x v="0"/>
    <x v="4"/>
    <x v="1"/>
    <x v="0"/>
    <x v="0"/>
    <x v="2"/>
    <x v="0"/>
    <x v="0"/>
    <x v="4"/>
    <x v="1"/>
    <x v="2"/>
    <x v="3"/>
    <x v="41"/>
    <x v="0"/>
    <x v="0"/>
    <x v="0"/>
    <x v="2"/>
    <x v="2"/>
    <x v="0"/>
    <x v="6"/>
    <x v="3"/>
  </r>
  <r>
    <x v="109"/>
    <x v="0"/>
    <x v="0"/>
    <x v="108"/>
    <x v="11"/>
    <x v="7"/>
    <x v="16"/>
    <x v="2"/>
    <x v="11"/>
    <x v="3"/>
    <x v="10"/>
    <x v="18"/>
    <x v="0"/>
    <x v="0"/>
    <x v="1"/>
    <x v="0"/>
    <x v="58"/>
    <x v="0"/>
    <x v="1"/>
    <x v="4"/>
    <x v="4"/>
    <x v="3"/>
    <x v="0"/>
    <x v="2"/>
    <x v="2"/>
    <x v="19"/>
    <x v="0"/>
    <x v="0"/>
    <x v="0"/>
    <x v="2"/>
    <x v="2"/>
    <x v="0"/>
    <x v="6"/>
    <x v="3"/>
  </r>
  <r>
    <x v="110"/>
    <x v="0"/>
    <x v="0"/>
    <x v="109"/>
    <x v="20"/>
    <x v="24"/>
    <x v="16"/>
    <x v="2"/>
    <x v="11"/>
    <x v="3"/>
    <x v="10"/>
    <x v="18"/>
    <x v="0"/>
    <x v="0"/>
    <x v="1"/>
    <x v="0"/>
    <x v="60"/>
    <x v="0"/>
    <x v="1"/>
    <x v="4"/>
    <x v="4"/>
    <x v="3"/>
    <x v="0"/>
    <x v="2"/>
    <x v="0"/>
    <x v="19"/>
    <x v="0"/>
    <x v="0"/>
    <x v="0"/>
    <x v="2"/>
    <x v="2"/>
    <x v="0"/>
    <x v="6"/>
    <x v="3"/>
  </r>
  <r>
    <x v="111"/>
    <x v="0"/>
    <x v="1"/>
    <x v="110"/>
    <x v="26"/>
    <x v="21"/>
    <x v="16"/>
    <x v="2"/>
    <x v="10"/>
    <x v="1"/>
    <x v="0"/>
    <x v="1"/>
    <x v="17"/>
    <x v="0"/>
    <x v="1"/>
    <x v="0"/>
    <x v="36"/>
    <x v="0"/>
    <x v="2"/>
    <x v="0"/>
    <x v="0"/>
    <x v="4"/>
    <x v="1"/>
    <x v="0"/>
    <x v="3"/>
    <x v="14"/>
    <x v="0"/>
    <x v="0"/>
    <x v="0"/>
    <x v="2"/>
    <x v="2"/>
    <x v="0"/>
    <x v="6"/>
    <x v="3"/>
  </r>
  <r>
    <x v="112"/>
    <x v="0"/>
    <x v="1"/>
    <x v="111"/>
    <x v="26"/>
    <x v="21"/>
    <x v="16"/>
    <x v="2"/>
    <x v="10"/>
    <x v="1"/>
    <x v="0"/>
    <x v="1"/>
    <x v="16"/>
    <x v="0"/>
    <x v="1"/>
    <x v="0"/>
    <x v="35"/>
    <x v="0"/>
    <x v="2"/>
    <x v="0"/>
    <x v="0"/>
    <x v="4"/>
    <x v="1"/>
    <x v="0"/>
    <x v="3"/>
    <x v="14"/>
    <x v="0"/>
    <x v="0"/>
    <x v="0"/>
    <x v="2"/>
    <x v="2"/>
    <x v="0"/>
    <x v="6"/>
    <x v="3"/>
  </r>
  <r>
    <x v="113"/>
    <x v="0"/>
    <x v="0"/>
    <x v="112"/>
    <x v="15"/>
    <x v="14"/>
    <x v="16"/>
    <x v="2"/>
    <x v="25"/>
    <x v="32"/>
    <x v="0"/>
    <x v="22"/>
    <x v="0"/>
    <x v="0"/>
    <x v="1"/>
    <x v="0"/>
    <x v="0"/>
    <x v="0"/>
    <x v="2"/>
    <x v="0"/>
    <x v="0"/>
    <x v="4"/>
    <x v="2"/>
    <x v="0"/>
    <x v="3"/>
    <x v="9"/>
    <x v="16"/>
    <x v="0"/>
    <x v="0"/>
    <x v="2"/>
    <x v="2"/>
    <x v="0"/>
    <x v="6"/>
    <x v="3"/>
  </r>
  <r>
    <x v="114"/>
    <x v="0"/>
    <x v="2"/>
    <x v="113"/>
    <x v="21"/>
    <x v="16"/>
    <x v="5"/>
    <x v="2"/>
    <x v="29"/>
    <x v="18"/>
    <x v="6"/>
    <x v="28"/>
    <x v="0"/>
    <x v="0"/>
    <x v="1"/>
    <x v="0"/>
    <x v="27"/>
    <x v="0"/>
    <x v="2"/>
    <x v="0"/>
    <x v="0"/>
    <x v="4"/>
    <x v="2"/>
    <x v="2"/>
    <x v="3"/>
    <x v="47"/>
    <x v="0"/>
    <x v="0"/>
    <x v="0"/>
    <x v="2"/>
    <x v="2"/>
    <x v="0"/>
    <x v="6"/>
    <x v="3"/>
  </r>
  <r>
    <x v="115"/>
    <x v="0"/>
    <x v="0"/>
    <x v="114"/>
    <x v="6"/>
    <x v="2"/>
    <x v="12"/>
    <x v="2"/>
    <x v="4"/>
    <x v="30"/>
    <x v="0"/>
    <x v="0"/>
    <x v="0"/>
    <x v="0"/>
    <x v="4"/>
    <x v="4"/>
    <x v="0"/>
    <x v="0"/>
    <x v="2"/>
    <x v="0"/>
    <x v="0"/>
    <x v="4"/>
    <x v="0"/>
    <x v="2"/>
    <x v="3"/>
    <x v="51"/>
    <x v="0"/>
    <x v="0"/>
    <x v="0"/>
    <x v="2"/>
    <x v="2"/>
    <x v="0"/>
    <x v="6"/>
    <x v="3"/>
  </r>
  <r>
    <x v="116"/>
    <x v="0"/>
    <x v="2"/>
    <x v="115"/>
    <x v="6"/>
    <x v="2"/>
    <x v="16"/>
    <x v="2"/>
    <x v="0"/>
    <x v="0"/>
    <x v="0"/>
    <x v="0"/>
    <x v="0"/>
    <x v="0"/>
    <x v="0"/>
    <x v="0"/>
    <x v="0"/>
    <x v="0"/>
    <x v="2"/>
    <x v="0"/>
    <x v="0"/>
    <x v="0"/>
    <x v="2"/>
    <x v="2"/>
    <x v="3"/>
    <x v="0"/>
    <x v="0"/>
    <x v="0"/>
    <x v="0"/>
    <x v="2"/>
    <x v="2"/>
    <x v="0"/>
    <x v="6"/>
    <x v="3"/>
  </r>
  <r>
    <x v="117"/>
    <x v="0"/>
    <x v="0"/>
    <x v="116"/>
    <x v="15"/>
    <x v="14"/>
    <x v="16"/>
    <x v="2"/>
    <x v="25"/>
    <x v="32"/>
    <x v="0"/>
    <x v="22"/>
    <x v="0"/>
    <x v="0"/>
    <x v="1"/>
    <x v="0"/>
    <x v="56"/>
    <x v="0"/>
    <x v="2"/>
    <x v="0"/>
    <x v="0"/>
    <x v="4"/>
    <x v="2"/>
    <x v="0"/>
    <x v="3"/>
    <x v="8"/>
    <x v="16"/>
    <x v="0"/>
    <x v="0"/>
    <x v="2"/>
    <x v="2"/>
    <x v="0"/>
    <x v="6"/>
    <x v="3"/>
  </r>
  <r>
    <x v="118"/>
    <x v="0"/>
    <x v="0"/>
    <x v="117"/>
    <x v="21"/>
    <x v="16"/>
    <x v="5"/>
    <x v="2"/>
    <x v="29"/>
    <x v="18"/>
    <x v="12"/>
    <x v="26"/>
    <x v="0"/>
    <x v="0"/>
    <x v="1"/>
    <x v="0"/>
    <x v="9"/>
    <x v="0"/>
    <x v="2"/>
    <x v="0"/>
    <x v="0"/>
    <x v="4"/>
    <x v="0"/>
    <x v="2"/>
    <x v="3"/>
    <x v="47"/>
    <x v="0"/>
    <x v="0"/>
    <x v="0"/>
    <x v="2"/>
    <x v="2"/>
    <x v="0"/>
    <x v="6"/>
    <x v="3"/>
  </r>
  <r>
    <x v="119"/>
    <x v="0"/>
    <x v="2"/>
    <x v="118"/>
    <x v="21"/>
    <x v="16"/>
    <x v="5"/>
    <x v="2"/>
    <x v="29"/>
    <x v="18"/>
    <x v="6"/>
    <x v="28"/>
    <x v="0"/>
    <x v="0"/>
    <x v="1"/>
    <x v="0"/>
    <x v="0"/>
    <x v="0"/>
    <x v="2"/>
    <x v="0"/>
    <x v="0"/>
    <x v="4"/>
    <x v="2"/>
    <x v="2"/>
    <x v="3"/>
    <x v="47"/>
    <x v="0"/>
    <x v="0"/>
    <x v="0"/>
    <x v="2"/>
    <x v="2"/>
    <x v="0"/>
    <x v="6"/>
    <x v="3"/>
  </r>
  <r>
    <x v="120"/>
    <x v="0"/>
    <x v="0"/>
    <x v="119"/>
    <x v="16"/>
    <x v="13"/>
    <x v="14"/>
    <x v="2"/>
    <x v="25"/>
    <x v="32"/>
    <x v="15"/>
    <x v="24"/>
    <x v="0"/>
    <x v="0"/>
    <x v="1"/>
    <x v="0"/>
    <x v="0"/>
    <x v="0"/>
    <x v="2"/>
    <x v="0"/>
    <x v="0"/>
    <x v="4"/>
    <x v="2"/>
    <x v="0"/>
    <x v="3"/>
    <x v="8"/>
    <x v="14"/>
    <x v="0"/>
    <x v="0"/>
    <x v="2"/>
    <x v="2"/>
    <x v="0"/>
    <x v="6"/>
    <x v="3"/>
  </r>
  <r>
    <x v="121"/>
    <x v="0"/>
    <x v="0"/>
    <x v="120"/>
    <x v="16"/>
    <x v="13"/>
    <x v="14"/>
    <x v="2"/>
    <x v="25"/>
    <x v="32"/>
    <x v="15"/>
    <x v="24"/>
    <x v="0"/>
    <x v="0"/>
    <x v="1"/>
    <x v="0"/>
    <x v="0"/>
    <x v="0"/>
    <x v="2"/>
    <x v="0"/>
    <x v="0"/>
    <x v="4"/>
    <x v="2"/>
    <x v="0"/>
    <x v="3"/>
    <x v="8"/>
    <x v="14"/>
    <x v="0"/>
    <x v="0"/>
    <x v="2"/>
    <x v="2"/>
    <x v="0"/>
    <x v="6"/>
    <x v="3"/>
  </r>
  <r>
    <x v="122"/>
    <x v="0"/>
    <x v="0"/>
    <x v="121"/>
    <x v="16"/>
    <x v="13"/>
    <x v="14"/>
    <x v="2"/>
    <x v="25"/>
    <x v="32"/>
    <x v="15"/>
    <x v="24"/>
    <x v="0"/>
    <x v="0"/>
    <x v="1"/>
    <x v="0"/>
    <x v="43"/>
    <x v="0"/>
    <x v="2"/>
    <x v="0"/>
    <x v="0"/>
    <x v="4"/>
    <x v="2"/>
    <x v="0"/>
    <x v="3"/>
    <x v="8"/>
    <x v="14"/>
    <x v="0"/>
    <x v="0"/>
    <x v="2"/>
    <x v="2"/>
    <x v="0"/>
    <x v="6"/>
    <x v="3"/>
  </r>
  <r>
    <x v="123"/>
    <x v="0"/>
    <x v="0"/>
    <x v="122"/>
    <x v="16"/>
    <x v="13"/>
    <x v="14"/>
    <x v="2"/>
    <x v="25"/>
    <x v="32"/>
    <x v="15"/>
    <x v="24"/>
    <x v="0"/>
    <x v="0"/>
    <x v="1"/>
    <x v="0"/>
    <x v="0"/>
    <x v="0"/>
    <x v="2"/>
    <x v="0"/>
    <x v="0"/>
    <x v="4"/>
    <x v="2"/>
    <x v="0"/>
    <x v="3"/>
    <x v="8"/>
    <x v="14"/>
    <x v="0"/>
    <x v="0"/>
    <x v="2"/>
    <x v="2"/>
    <x v="0"/>
    <x v="6"/>
    <x v="3"/>
  </r>
  <r>
    <x v="124"/>
    <x v="0"/>
    <x v="0"/>
    <x v="123"/>
    <x v="15"/>
    <x v="14"/>
    <x v="16"/>
    <x v="2"/>
    <x v="0"/>
    <x v="0"/>
    <x v="0"/>
    <x v="0"/>
    <x v="0"/>
    <x v="0"/>
    <x v="0"/>
    <x v="0"/>
    <x v="38"/>
    <x v="0"/>
    <x v="2"/>
    <x v="0"/>
    <x v="0"/>
    <x v="0"/>
    <x v="0"/>
    <x v="0"/>
    <x v="3"/>
    <x v="0"/>
    <x v="14"/>
    <x v="0"/>
    <x v="0"/>
    <x v="2"/>
    <x v="2"/>
    <x v="0"/>
    <x v="6"/>
    <x v="3"/>
  </r>
  <r>
    <x v="125"/>
    <x v="0"/>
    <x v="0"/>
    <x v="124"/>
    <x v="16"/>
    <x v="13"/>
    <x v="14"/>
    <x v="2"/>
    <x v="25"/>
    <x v="32"/>
    <x v="15"/>
    <x v="24"/>
    <x v="0"/>
    <x v="0"/>
    <x v="1"/>
    <x v="0"/>
    <x v="41"/>
    <x v="0"/>
    <x v="2"/>
    <x v="0"/>
    <x v="0"/>
    <x v="4"/>
    <x v="2"/>
    <x v="0"/>
    <x v="3"/>
    <x v="8"/>
    <x v="14"/>
    <x v="0"/>
    <x v="0"/>
    <x v="2"/>
    <x v="2"/>
    <x v="0"/>
    <x v="6"/>
    <x v="3"/>
  </r>
  <r>
    <x v="126"/>
    <x v="0"/>
    <x v="0"/>
    <x v="125"/>
    <x v="16"/>
    <x v="13"/>
    <x v="14"/>
    <x v="2"/>
    <x v="25"/>
    <x v="32"/>
    <x v="15"/>
    <x v="24"/>
    <x v="0"/>
    <x v="0"/>
    <x v="1"/>
    <x v="0"/>
    <x v="46"/>
    <x v="0"/>
    <x v="2"/>
    <x v="0"/>
    <x v="0"/>
    <x v="4"/>
    <x v="2"/>
    <x v="0"/>
    <x v="3"/>
    <x v="8"/>
    <x v="14"/>
    <x v="0"/>
    <x v="0"/>
    <x v="2"/>
    <x v="2"/>
    <x v="0"/>
    <x v="6"/>
    <x v="3"/>
  </r>
  <r>
    <x v="127"/>
    <x v="0"/>
    <x v="2"/>
    <x v="126"/>
    <x v="26"/>
    <x v="21"/>
    <x v="16"/>
    <x v="2"/>
    <x v="13"/>
    <x v="5"/>
    <x v="0"/>
    <x v="0"/>
    <x v="0"/>
    <x v="10"/>
    <x v="2"/>
    <x v="9"/>
    <x v="0"/>
    <x v="0"/>
    <x v="2"/>
    <x v="0"/>
    <x v="0"/>
    <x v="4"/>
    <x v="2"/>
    <x v="12"/>
    <x v="3"/>
    <x v="25"/>
    <x v="0"/>
    <x v="0"/>
    <x v="0"/>
    <x v="2"/>
    <x v="2"/>
    <x v="0"/>
    <x v="6"/>
    <x v="3"/>
  </r>
  <r>
    <x v="128"/>
    <x v="0"/>
    <x v="0"/>
    <x v="127"/>
    <x v="16"/>
    <x v="13"/>
    <x v="14"/>
    <x v="2"/>
    <x v="25"/>
    <x v="32"/>
    <x v="15"/>
    <x v="24"/>
    <x v="0"/>
    <x v="0"/>
    <x v="1"/>
    <x v="0"/>
    <x v="42"/>
    <x v="0"/>
    <x v="2"/>
    <x v="0"/>
    <x v="0"/>
    <x v="4"/>
    <x v="2"/>
    <x v="0"/>
    <x v="3"/>
    <x v="8"/>
    <x v="14"/>
    <x v="0"/>
    <x v="0"/>
    <x v="2"/>
    <x v="2"/>
    <x v="0"/>
    <x v="6"/>
    <x v="3"/>
  </r>
  <r>
    <x v="129"/>
    <x v="0"/>
    <x v="0"/>
    <x v="128"/>
    <x v="15"/>
    <x v="14"/>
    <x v="16"/>
    <x v="2"/>
    <x v="25"/>
    <x v="32"/>
    <x v="0"/>
    <x v="22"/>
    <x v="0"/>
    <x v="0"/>
    <x v="1"/>
    <x v="0"/>
    <x v="0"/>
    <x v="0"/>
    <x v="2"/>
    <x v="0"/>
    <x v="0"/>
    <x v="4"/>
    <x v="0"/>
    <x v="12"/>
    <x v="3"/>
    <x v="9"/>
    <x v="16"/>
    <x v="0"/>
    <x v="0"/>
    <x v="2"/>
    <x v="2"/>
    <x v="0"/>
    <x v="6"/>
    <x v="3"/>
  </r>
  <r>
    <x v="130"/>
    <x v="0"/>
    <x v="2"/>
    <x v="129"/>
    <x v="3"/>
    <x v="9"/>
    <x v="16"/>
    <x v="2"/>
    <x v="0"/>
    <x v="0"/>
    <x v="0"/>
    <x v="0"/>
    <x v="0"/>
    <x v="0"/>
    <x v="1"/>
    <x v="0"/>
    <x v="16"/>
    <x v="0"/>
    <x v="2"/>
    <x v="0"/>
    <x v="0"/>
    <x v="0"/>
    <x v="2"/>
    <x v="2"/>
    <x v="3"/>
    <x v="0"/>
    <x v="0"/>
    <x v="0"/>
    <x v="0"/>
    <x v="2"/>
    <x v="2"/>
    <x v="0"/>
    <x v="6"/>
    <x v="3"/>
  </r>
  <r>
    <x v="131"/>
    <x v="0"/>
    <x v="2"/>
    <x v="130"/>
    <x v="15"/>
    <x v="14"/>
    <x v="16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14"/>
    <x v="0"/>
    <x v="0"/>
    <x v="2"/>
    <x v="2"/>
    <x v="0"/>
    <x v="6"/>
    <x v="0"/>
  </r>
  <r>
    <x v="132"/>
    <x v="0"/>
    <x v="2"/>
    <x v="131"/>
    <x v="15"/>
    <x v="14"/>
    <x v="16"/>
    <x v="2"/>
    <x v="0"/>
    <x v="0"/>
    <x v="0"/>
    <x v="0"/>
    <x v="0"/>
    <x v="0"/>
    <x v="0"/>
    <x v="0"/>
    <x v="45"/>
    <x v="0"/>
    <x v="2"/>
    <x v="0"/>
    <x v="0"/>
    <x v="0"/>
    <x v="2"/>
    <x v="0"/>
    <x v="3"/>
    <x v="0"/>
    <x v="14"/>
    <x v="0"/>
    <x v="0"/>
    <x v="2"/>
    <x v="2"/>
    <x v="0"/>
    <x v="6"/>
    <x v="3"/>
  </r>
  <r>
    <x v="133"/>
    <x v="0"/>
    <x v="0"/>
    <x v="132"/>
    <x v="15"/>
    <x v="14"/>
    <x v="16"/>
    <x v="2"/>
    <x v="25"/>
    <x v="32"/>
    <x v="0"/>
    <x v="22"/>
    <x v="0"/>
    <x v="0"/>
    <x v="1"/>
    <x v="0"/>
    <x v="0"/>
    <x v="0"/>
    <x v="2"/>
    <x v="0"/>
    <x v="0"/>
    <x v="4"/>
    <x v="0"/>
    <x v="17"/>
    <x v="3"/>
    <x v="9"/>
    <x v="16"/>
    <x v="0"/>
    <x v="0"/>
    <x v="2"/>
    <x v="2"/>
    <x v="0"/>
    <x v="6"/>
    <x v="3"/>
  </r>
  <r>
    <x v="134"/>
    <x v="0"/>
    <x v="2"/>
    <x v="133"/>
    <x v="15"/>
    <x v="14"/>
    <x v="16"/>
    <x v="2"/>
    <x v="0"/>
    <x v="0"/>
    <x v="0"/>
    <x v="0"/>
    <x v="0"/>
    <x v="0"/>
    <x v="0"/>
    <x v="0"/>
    <x v="0"/>
    <x v="0"/>
    <x v="2"/>
    <x v="0"/>
    <x v="0"/>
    <x v="0"/>
    <x v="2"/>
    <x v="2"/>
    <x v="3"/>
    <x v="0"/>
    <x v="16"/>
    <x v="0"/>
    <x v="0"/>
    <x v="2"/>
    <x v="2"/>
    <x v="0"/>
    <x v="6"/>
    <x v="3"/>
  </r>
  <r>
    <x v="135"/>
    <x v="0"/>
    <x v="0"/>
    <x v="134"/>
    <x v="15"/>
    <x v="14"/>
    <x v="16"/>
    <x v="2"/>
    <x v="25"/>
    <x v="32"/>
    <x v="0"/>
    <x v="22"/>
    <x v="0"/>
    <x v="0"/>
    <x v="1"/>
    <x v="0"/>
    <x v="0"/>
    <x v="0"/>
    <x v="2"/>
    <x v="0"/>
    <x v="0"/>
    <x v="4"/>
    <x v="0"/>
    <x v="0"/>
    <x v="3"/>
    <x v="9"/>
    <x v="16"/>
    <x v="0"/>
    <x v="0"/>
    <x v="2"/>
    <x v="2"/>
    <x v="0"/>
    <x v="6"/>
    <x v="3"/>
  </r>
  <r>
    <x v="136"/>
    <x v="0"/>
    <x v="0"/>
    <x v="135"/>
    <x v="15"/>
    <x v="14"/>
    <x v="16"/>
    <x v="2"/>
    <x v="25"/>
    <x v="32"/>
    <x v="0"/>
    <x v="22"/>
    <x v="0"/>
    <x v="0"/>
    <x v="1"/>
    <x v="0"/>
    <x v="0"/>
    <x v="0"/>
    <x v="2"/>
    <x v="0"/>
    <x v="0"/>
    <x v="4"/>
    <x v="0"/>
    <x v="2"/>
    <x v="3"/>
    <x v="9"/>
    <x v="16"/>
    <x v="0"/>
    <x v="0"/>
    <x v="2"/>
    <x v="2"/>
    <x v="0"/>
    <x v="6"/>
    <x v="3"/>
  </r>
  <r>
    <x v="137"/>
    <x v="0"/>
    <x v="2"/>
    <x v="136"/>
    <x v="21"/>
    <x v="16"/>
    <x v="16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0"/>
    <x v="0"/>
    <x v="0"/>
    <x v="2"/>
    <x v="2"/>
    <x v="0"/>
    <x v="6"/>
    <x v="3"/>
  </r>
  <r>
    <x v="138"/>
    <x v="0"/>
    <x v="0"/>
    <x v="137"/>
    <x v="15"/>
    <x v="14"/>
    <x v="16"/>
    <x v="2"/>
    <x v="25"/>
    <x v="32"/>
    <x v="0"/>
    <x v="22"/>
    <x v="0"/>
    <x v="0"/>
    <x v="1"/>
    <x v="0"/>
    <x v="0"/>
    <x v="0"/>
    <x v="2"/>
    <x v="0"/>
    <x v="0"/>
    <x v="4"/>
    <x v="2"/>
    <x v="2"/>
    <x v="3"/>
    <x v="9"/>
    <x v="16"/>
    <x v="0"/>
    <x v="0"/>
    <x v="2"/>
    <x v="2"/>
    <x v="0"/>
    <x v="6"/>
    <x v="3"/>
  </r>
  <r>
    <x v="139"/>
    <x v="0"/>
    <x v="0"/>
    <x v="138"/>
    <x v="15"/>
    <x v="14"/>
    <x v="16"/>
    <x v="2"/>
    <x v="25"/>
    <x v="32"/>
    <x v="0"/>
    <x v="22"/>
    <x v="0"/>
    <x v="0"/>
    <x v="1"/>
    <x v="0"/>
    <x v="0"/>
    <x v="0"/>
    <x v="2"/>
    <x v="0"/>
    <x v="0"/>
    <x v="4"/>
    <x v="0"/>
    <x v="9"/>
    <x v="3"/>
    <x v="9"/>
    <x v="16"/>
    <x v="0"/>
    <x v="0"/>
    <x v="2"/>
    <x v="2"/>
    <x v="0"/>
    <x v="6"/>
    <x v="3"/>
  </r>
  <r>
    <x v="140"/>
    <x v="0"/>
    <x v="0"/>
    <x v="139"/>
    <x v="15"/>
    <x v="14"/>
    <x v="16"/>
    <x v="2"/>
    <x v="25"/>
    <x v="32"/>
    <x v="0"/>
    <x v="22"/>
    <x v="0"/>
    <x v="0"/>
    <x v="1"/>
    <x v="0"/>
    <x v="0"/>
    <x v="0"/>
    <x v="2"/>
    <x v="0"/>
    <x v="0"/>
    <x v="4"/>
    <x v="0"/>
    <x v="13"/>
    <x v="3"/>
    <x v="9"/>
    <x v="16"/>
    <x v="0"/>
    <x v="0"/>
    <x v="2"/>
    <x v="2"/>
    <x v="0"/>
    <x v="6"/>
    <x v="3"/>
  </r>
  <r>
    <x v="141"/>
    <x v="0"/>
    <x v="0"/>
    <x v="140"/>
    <x v="16"/>
    <x v="13"/>
    <x v="14"/>
    <x v="2"/>
    <x v="25"/>
    <x v="32"/>
    <x v="15"/>
    <x v="24"/>
    <x v="0"/>
    <x v="0"/>
    <x v="1"/>
    <x v="0"/>
    <x v="0"/>
    <x v="0"/>
    <x v="2"/>
    <x v="0"/>
    <x v="0"/>
    <x v="4"/>
    <x v="2"/>
    <x v="2"/>
    <x v="3"/>
    <x v="8"/>
    <x v="14"/>
    <x v="0"/>
    <x v="0"/>
    <x v="2"/>
    <x v="2"/>
    <x v="0"/>
    <x v="6"/>
    <x v="3"/>
  </r>
  <r>
    <x v="142"/>
    <x v="0"/>
    <x v="0"/>
    <x v="141"/>
    <x v="16"/>
    <x v="13"/>
    <x v="14"/>
    <x v="2"/>
    <x v="25"/>
    <x v="32"/>
    <x v="15"/>
    <x v="24"/>
    <x v="0"/>
    <x v="0"/>
    <x v="1"/>
    <x v="0"/>
    <x v="0"/>
    <x v="0"/>
    <x v="2"/>
    <x v="0"/>
    <x v="0"/>
    <x v="4"/>
    <x v="2"/>
    <x v="2"/>
    <x v="3"/>
    <x v="7"/>
    <x v="14"/>
    <x v="0"/>
    <x v="0"/>
    <x v="2"/>
    <x v="2"/>
    <x v="0"/>
    <x v="6"/>
    <x v="3"/>
  </r>
  <r>
    <x v="143"/>
    <x v="0"/>
    <x v="2"/>
    <x v="142"/>
    <x v="15"/>
    <x v="14"/>
    <x v="16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14"/>
    <x v="0"/>
    <x v="0"/>
    <x v="2"/>
    <x v="2"/>
    <x v="0"/>
    <x v="6"/>
    <x v="3"/>
  </r>
  <r>
    <x v="144"/>
    <x v="0"/>
    <x v="2"/>
    <x v="143"/>
    <x v="15"/>
    <x v="14"/>
    <x v="16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14"/>
    <x v="0"/>
    <x v="0"/>
    <x v="2"/>
    <x v="2"/>
    <x v="0"/>
    <x v="6"/>
    <x v="3"/>
  </r>
  <r>
    <x v="145"/>
    <x v="0"/>
    <x v="2"/>
    <x v="144"/>
    <x v="15"/>
    <x v="14"/>
    <x v="16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14"/>
    <x v="0"/>
    <x v="0"/>
    <x v="2"/>
    <x v="2"/>
    <x v="0"/>
    <x v="6"/>
    <x v="3"/>
  </r>
  <r>
    <x v="146"/>
    <x v="0"/>
    <x v="2"/>
    <x v="145"/>
    <x v="15"/>
    <x v="14"/>
    <x v="16"/>
    <x v="2"/>
    <x v="0"/>
    <x v="0"/>
    <x v="0"/>
    <x v="0"/>
    <x v="0"/>
    <x v="0"/>
    <x v="0"/>
    <x v="0"/>
    <x v="0"/>
    <x v="0"/>
    <x v="2"/>
    <x v="0"/>
    <x v="0"/>
    <x v="0"/>
    <x v="2"/>
    <x v="16"/>
    <x v="3"/>
    <x v="0"/>
    <x v="14"/>
    <x v="0"/>
    <x v="0"/>
    <x v="2"/>
    <x v="2"/>
    <x v="0"/>
    <x v="6"/>
    <x v="3"/>
  </r>
  <r>
    <x v="147"/>
    <x v="0"/>
    <x v="2"/>
    <x v="146"/>
    <x v="15"/>
    <x v="14"/>
    <x v="16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14"/>
    <x v="0"/>
    <x v="0"/>
    <x v="2"/>
    <x v="2"/>
    <x v="0"/>
    <x v="6"/>
    <x v="3"/>
  </r>
  <r>
    <x v="148"/>
    <x v="0"/>
    <x v="0"/>
    <x v="147"/>
    <x v="16"/>
    <x v="13"/>
    <x v="14"/>
    <x v="2"/>
    <x v="25"/>
    <x v="32"/>
    <x v="15"/>
    <x v="24"/>
    <x v="0"/>
    <x v="0"/>
    <x v="1"/>
    <x v="0"/>
    <x v="0"/>
    <x v="0"/>
    <x v="2"/>
    <x v="0"/>
    <x v="0"/>
    <x v="4"/>
    <x v="2"/>
    <x v="2"/>
    <x v="3"/>
    <x v="7"/>
    <x v="14"/>
    <x v="0"/>
    <x v="0"/>
    <x v="2"/>
    <x v="2"/>
    <x v="0"/>
    <x v="6"/>
    <x v="3"/>
  </r>
  <r>
    <x v="149"/>
    <x v="0"/>
    <x v="1"/>
    <x v="148"/>
    <x v="26"/>
    <x v="21"/>
    <x v="16"/>
    <x v="2"/>
    <x v="13"/>
    <x v="5"/>
    <x v="0"/>
    <x v="0"/>
    <x v="0"/>
    <x v="0"/>
    <x v="2"/>
    <x v="10"/>
    <x v="0"/>
    <x v="0"/>
    <x v="2"/>
    <x v="0"/>
    <x v="0"/>
    <x v="4"/>
    <x v="1"/>
    <x v="2"/>
    <x v="3"/>
    <x v="0"/>
    <x v="9"/>
    <x v="0"/>
    <x v="0"/>
    <x v="2"/>
    <x v="2"/>
    <x v="0"/>
    <x v="6"/>
    <x v="3"/>
  </r>
  <r>
    <x v="150"/>
    <x v="0"/>
    <x v="0"/>
    <x v="149"/>
    <x v="21"/>
    <x v="16"/>
    <x v="16"/>
    <x v="2"/>
    <x v="19"/>
    <x v="9"/>
    <x v="0"/>
    <x v="0"/>
    <x v="0"/>
    <x v="0"/>
    <x v="4"/>
    <x v="0"/>
    <x v="0"/>
    <x v="0"/>
    <x v="2"/>
    <x v="0"/>
    <x v="0"/>
    <x v="4"/>
    <x v="0"/>
    <x v="17"/>
    <x v="3"/>
    <x v="35"/>
    <x v="4"/>
    <x v="0"/>
    <x v="0"/>
    <x v="2"/>
    <x v="2"/>
    <x v="0"/>
    <x v="6"/>
    <x v="3"/>
  </r>
  <r>
    <x v="151"/>
    <x v="0"/>
    <x v="0"/>
    <x v="150"/>
    <x v="21"/>
    <x v="16"/>
    <x v="16"/>
    <x v="2"/>
    <x v="19"/>
    <x v="9"/>
    <x v="0"/>
    <x v="0"/>
    <x v="0"/>
    <x v="0"/>
    <x v="4"/>
    <x v="0"/>
    <x v="0"/>
    <x v="0"/>
    <x v="2"/>
    <x v="0"/>
    <x v="0"/>
    <x v="4"/>
    <x v="0"/>
    <x v="17"/>
    <x v="3"/>
    <x v="35"/>
    <x v="4"/>
    <x v="0"/>
    <x v="0"/>
    <x v="2"/>
    <x v="2"/>
    <x v="0"/>
    <x v="6"/>
    <x v="3"/>
  </r>
  <r>
    <x v="152"/>
    <x v="0"/>
    <x v="0"/>
    <x v="151"/>
    <x v="21"/>
    <x v="16"/>
    <x v="16"/>
    <x v="2"/>
    <x v="19"/>
    <x v="9"/>
    <x v="0"/>
    <x v="0"/>
    <x v="0"/>
    <x v="0"/>
    <x v="4"/>
    <x v="0"/>
    <x v="0"/>
    <x v="0"/>
    <x v="2"/>
    <x v="0"/>
    <x v="0"/>
    <x v="4"/>
    <x v="0"/>
    <x v="2"/>
    <x v="3"/>
    <x v="35"/>
    <x v="5"/>
    <x v="0"/>
    <x v="0"/>
    <x v="2"/>
    <x v="2"/>
    <x v="0"/>
    <x v="6"/>
    <x v="3"/>
  </r>
  <r>
    <x v="153"/>
    <x v="0"/>
    <x v="2"/>
    <x v="152"/>
    <x v="28"/>
    <x v="4"/>
    <x v="16"/>
    <x v="2"/>
    <x v="0"/>
    <x v="0"/>
    <x v="0"/>
    <x v="0"/>
    <x v="0"/>
    <x v="0"/>
    <x v="1"/>
    <x v="0"/>
    <x v="0"/>
    <x v="0"/>
    <x v="0"/>
    <x v="7"/>
    <x v="7"/>
    <x v="3"/>
    <x v="2"/>
    <x v="0"/>
    <x v="1"/>
    <x v="31"/>
    <x v="13"/>
    <x v="0"/>
    <x v="0"/>
    <x v="2"/>
    <x v="2"/>
    <x v="0"/>
    <x v="6"/>
    <x v="3"/>
  </r>
  <r>
    <x v="154"/>
    <x v="0"/>
    <x v="0"/>
    <x v="153"/>
    <x v="7"/>
    <x v="2"/>
    <x v="15"/>
    <x v="2"/>
    <x v="31"/>
    <x v="38"/>
    <x v="0"/>
    <x v="0"/>
    <x v="0"/>
    <x v="0"/>
    <x v="1"/>
    <x v="0"/>
    <x v="50"/>
    <x v="0"/>
    <x v="2"/>
    <x v="2"/>
    <x v="2"/>
    <x v="4"/>
    <x v="0"/>
    <x v="18"/>
    <x v="3"/>
    <x v="57"/>
    <x v="0"/>
    <x v="0"/>
    <x v="0"/>
    <x v="2"/>
    <x v="2"/>
    <x v="0"/>
    <x v="6"/>
    <x v="3"/>
  </r>
  <r>
    <x v="155"/>
    <x v="0"/>
    <x v="2"/>
    <x v="154"/>
    <x v="15"/>
    <x v="14"/>
    <x v="16"/>
    <x v="2"/>
    <x v="0"/>
    <x v="0"/>
    <x v="0"/>
    <x v="0"/>
    <x v="0"/>
    <x v="0"/>
    <x v="0"/>
    <x v="0"/>
    <x v="0"/>
    <x v="0"/>
    <x v="2"/>
    <x v="0"/>
    <x v="0"/>
    <x v="0"/>
    <x v="2"/>
    <x v="2"/>
    <x v="3"/>
    <x v="0"/>
    <x v="14"/>
    <x v="0"/>
    <x v="0"/>
    <x v="2"/>
    <x v="2"/>
    <x v="0"/>
    <x v="6"/>
    <x v="3"/>
  </r>
  <r>
    <x v="156"/>
    <x v="0"/>
    <x v="3"/>
    <x v="155"/>
    <x v="18"/>
    <x v="19"/>
    <x v="16"/>
    <x v="2"/>
    <x v="7"/>
    <x v="22"/>
    <x v="0"/>
    <x v="0"/>
    <x v="0"/>
    <x v="0"/>
    <x v="4"/>
    <x v="0"/>
    <x v="0"/>
    <x v="0"/>
    <x v="0"/>
    <x v="8"/>
    <x v="8"/>
    <x v="3"/>
    <x v="2"/>
    <x v="0"/>
    <x v="1"/>
    <x v="0"/>
    <x v="0"/>
    <x v="0"/>
    <x v="0"/>
    <x v="2"/>
    <x v="2"/>
    <x v="0"/>
    <x v="6"/>
    <x v="0"/>
  </r>
  <r>
    <x v="157"/>
    <x v="0"/>
    <x v="1"/>
    <x v="156"/>
    <x v="26"/>
    <x v="21"/>
    <x v="16"/>
    <x v="2"/>
    <x v="13"/>
    <x v="5"/>
    <x v="0"/>
    <x v="0"/>
    <x v="0"/>
    <x v="0"/>
    <x v="3"/>
    <x v="0"/>
    <x v="0"/>
    <x v="0"/>
    <x v="2"/>
    <x v="0"/>
    <x v="0"/>
    <x v="4"/>
    <x v="1"/>
    <x v="4"/>
    <x v="3"/>
    <x v="28"/>
    <x v="0"/>
    <x v="0"/>
    <x v="0"/>
    <x v="2"/>
    <x v="2"/>
    <x v="0"/>
    <x v="6"/>
    <x v="3"/>
  </r>
  <r>
    <x v="158"/>
    <x v="0"/>
    <x v="0"/>
    <x v="157"/>
    <x v="21"/>
    <x v="16"/>
    <x v="5"/>
    <x v="2"/>
    <x v="29"/>
    <x v="18"/>
    <x v="6"/>
    <x v="28"/>
    <x v="0"/>
    <x v="0"/>
    <x v="1"/>
    <x v="0"/>
    <x v="11"/>
    <x v="0"/>
    <x v="2"/>
    <x v="0"/>
    <x v="0"/>
    <x v="4"/>
    <x v="0"/>
    <x v="2"/>
    <x v="3"/>
    <x v="47"/>
    <x v="0"/>
    <x v="0"/>
    <x v="0"/>
    <x v="2"/>
    <x v="2"/>
    <x v="0"/>
    <x v="6"/>
    <x v="3"/>
  </r>
  <r>
    <x v="159"/>
    <x v="0"/>
    <x v="0"/>
    <x v="158"/>
    <x v="8"/>
    <x v="22"/>
    <x v="16"/>
    <x v="2"/>
    <x v="12"/>
    <x v="36"/>
    <x v="0"/>
    <x v="0"/>
    <x v="0"/>
    <x v="0"/>
    <x v="1"/>
    <x v="0"/>
    <x v="0"/>
    <x v="0"/>
    <x v="1"/>
    <x v="12"/>
    <x v="12"/>
    <x v="2"/>
    <x v="0"/>
    <x v="2"/>
    <x v="3"/>
    <x v="0"/>
    <x v="0"/>
    <x v="0"/>
    <x v="0"/>
    <x v="2"/>
    <x v="2"/>
    <x v="0"/>
    <x v="6"/>
    <x v="3"/>
  </r>
  <r>
    <x v="160"/>
    <x v="0"/>
    <x v="2"/>
    <x v="159"/>
    <x v="31"/>
    <x v="11"/>
    <x v="16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0"/>
    <x v="0"/>
    <x v="0"/>
    <x v="2"/>
    <x v="2"/>
    <x v="0"/>
    <x v="6"/>
    <x v="3"/>
  </r>
  <r>
    <x v="161"/>
    <x v="0"/>
    <x v="2"/>
    <x v="160"/>
    <x v="31"/>
    <x v="11"/>
    <x v="16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0"/>
    <x v="0"/>
    <x v="0"/>
    <x v="2"/>
    <x v="2"/>
    <x v="0"/>
    <x v="6"/>
    <x v="3"/>
  </r>
  <r>
    <x v="162"/>
    <x v="0"/>
    <x v="2"/>
    <x v="161"/>
    <x v="6"/>
    <x v="2"/>
    <x v="16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0"/>
    <x v="0"/>
    <x v="0"/>
    <x v="2"/>
    <x v="2"/>
    <x v="0"/>
    <x v="6"/>
    <x v="3"/>
  </r>
  <r>
    <x v="163"/>
    <x v="0"/>
    <x v="2"/>
    <x v="162"/>
    <x v="6"/>
    <x v="2"/>
    <x v="12"/>
    <x v="2"/>
    <x v="4"/>
    <x v="30"/>
    <x v="0"/>
    <x v="0"/>
    <x v="0"/>
    <x v="0"/>
    <x v="4"/>
    <x v="4"/>
    <x v="0"/>
    <x v="0"/>
    <x v="2"/>
    <x v="0"/>
    <x v="0"/>
    <x v="4"/>
    <x v="2"/>
    <x v="2"/>
    <x v="3"/>
    <x v="51"/>
    <x v="0"/>
    <x v="0"/>
    <x v="0"/>
    <x v="2"/>
    <x v="2"/>
    <x v="0"/>
    <x v="6"/>
    <x v="3"/>
  </r>
  <r>
    <x v="164"/>
    <x v="0"/>
    <x v="0"/>
    <x v="163"/>
    <x v="4"/>
    <x v="29"/>
    <x v="16"/>
    <x v="2"/>
    <x v="14"/>
    <x v="12"/>
    <x v="0"/>
    <x v="0"/>
    <x v="0"/>
    <x v="0"/>
    <x v="1"/>
    <x v="0"/>
    <x v="64"/>
    <x v="0"/>
    <x v="1"/>
    <x v="3"/>
    <x v="3"/>
    <x v="3"/>
    <x v="0"/>
    <x v="0"/>
    <x v="2"/>
    <x v="2"/>
    <x v="7"/>
    <x v="0"/>
    <x v="0"/>
    <x v="2"/>
    <x v="2"/>
    <x v="0"/>
    <x v="6"/>
    <x v="3"/>
  </r>
  <r>
    <x v="165"/>
    <x v="0"/>
    <x v="0"/>
    <x v="164"/>
    <x v="4"/>
    <x v="29"/>
    <x v="16"/>
    <x v="2"/>
    <x v="14"/>
    <x v="12"/>
    <x v="0"/>
    <x v="0"/>
    <x v="0"/>
    <x v="0"/>
    <x v="1"/>
    <x v="0"/>
    <x v="63"/>
    <x v="0"/>
    <x v="1"/>
    <x v="3"/>
    <x v="3"/>
    <x v="3"/>
    <x v="0"/>
    <x v="0"/>
    <x v="2"/>
    <x v="1"/>
    <x v="7"/>
    <x v="0"/>
    <x v="0"/>
    <x v="2"/>
    <x v="2"/>
    <x v="0"/>
    <x v="6"/>
    <x v="3"/>
  </r>
  <r>
    <x v="166"/>
    <x v="0"/>
    <x v="0"/>
    <x v="165"/>
    <x v="26"/>
    <x v="21"/>
    <x v="16"/>
    <x v="2"/>
    <x v="20"/>
    <x v="10"/>
    <x v="0"/>
    <x v="0"/>
    <x v="0"/>
    <x v="0"/>
    <x v="4"/>
    <x v="4"/>
    <x v="0"/>
    <x v="0"/>
    <x v="2"/>
    <x v="0"/>
    <x v="0"/>
    <x v="4"/>
    <x v="0"/>
    <x v="2"/>
    <x v="3"/>
    <x v="0"/>
    <x v="0"/>
    <x v="0"/>
    <x v="0"/>
    <x v="2"/>
    <x v="2"/>
    <x v="0"/>
    <x v="6"/>
    <x v="3"/>
  </r>
  <r>
    <x v="167"/>
    <x v="0"/>
    <x v="0"/>
    <x v="166"/>
    <x v="20"/>
    <x v="24"/>
    <x v="16"/>
    <x v="2"/>
    <x v="34"/>
    <x v="2"/>
    <x v="0"/>
    <x v="0"/>
    <x v="0"/>
    <x v="0"/>
    <x v="4"/>
    <x v="4"/>
    <x v="0"/>
    <x v="0"/>
    <x v="2"/>
    <x v="0"/>
    <x v="0"/>
    <x v="4"/>
    <x v="0"/>
    <x v="2"/>
    <x v="3"/>
    <x v="17"/>
    <x v="0"/>
    <x v="0"/>
    <x v="0"/>
    <x v="2"/>
    <x v="2"/>
    <x v="0"/>
    <x v="6"/>
    <x v="3"/>
  </r>
  <r>
    <x v="168"/>
    <x v="0"/>
    <x v="0"/>
    <x v="167"/>
    <x v="21"/>
    <x v="16"/>
    <x v="0"/>
    <x v="2"/>
    <x v="19"/>
    <x v="9"/>
    <x v="0"/>
    <x v="0"/>
    <x v="0"/>
    <x v="0"/>
    <x v="4"/>
    <x v="0"/>
    <x v="0"/>
    <x v="0"/>
    <x v="2"/>
    <x v="0"/>
    <x v="0"/>
    <x v="4"/>
    <x v="0"/>
    <x v="2"/>
    <x v="3"/>
    <x v="35"/>
    <x v="5"/>
    <x v="0"/>
    <x v="0"/>
    <x v="2"/>
    <x v="2"/>
    <x v="0"/>
    <x v="6"/>
    <x v="3"/>
  </r>
  <r>
    <x v="169"/>
    <x v="0"/>
    <x v="3"/>
    <x v="168"/>
    <x v="18"/>
    <x v="19"/>
    <x v="16"/>
    <x v="2"/>
    <x v="7"/>
    <x v="22"/>
    <x v="0"/>
    <x v="0"/>
    <x v="0"/>
    <x v="0"/>
    <x v="4"/>
    <x v="0"/>
    <x v="0"/>
    <x v="0"/>
    <x v="0"/>
    <x v="8"/>
    <x v="8"/>
    <x v="3"/>
    <x v="2"/>
    <x v="0"/>
    <x v="1"/>
    <x v="0"/>
    <x v="0"/>
    <x v="0"/>
    <x v="0"/>
    <x v="2"/>
    <x v="2"/>
    <x v="0"/>
    <x v="6"/>
    <x v="0"/>
  </r>
  <r>
    <x v="170"/>
    <x v="0"/>
    <x v="1"/>
    <x v="169"/>
    <x v="27"/>
    <x v="20"/>
    <x v="7"/>
    <x v="2"/>
    <x v="2"/>
    <x v="25"/>
    <x v="0"/>
    <x v="13"/>
    <x v="3"/>
    <x v="0"/>
    <x v="2"/>
    <x v="0"/>
    <x v="0"/>
    <x v="3"/>
    <x v="2"/>
    <x v="0"/>
    <x v="0"/>
    <x v="4"/>
    <x v="1"/>
    <x v="0"/>
    <x v="3"/>
    <x v="32"/>
    <x v="0"/>
    <x v="0"/>
    <x v="0"/>
    <x v="2"/>
    <x v="2"/>
    <x v="0"/>
    <x v="6"/>
    <x v="3"/>
  </r>
  <r>
    <x v="171"/>
    <x v="0"/>
    <x v="0"/>
    <x v="170"/>
    <x v="0"/>
    <x v="27"/>
    <x v="16"/>
    <x v="2"/>
    <x v="26"/>
    <x v="8"/>
    <x v="0"/>
    <x v="0"/>
    <x v="0"/>
    <x v="0"/>
    <x v="1"/>
    <x v="0"/>
    <x v="0"/>
    <x v="0"/>
    <x v="2"/>
    <x v="0"/>
    <x v="0"/>
    <x v="4"/>
    <x v="0"/>
    <x v="2"/>
    <x v="3"/>
    <x v="34"/>
    <x v="0"/>
    <x v="0"/>
    <x v="0"/>
    <x v="2"/>
    <x v="2"/>
    <x v="0"/>
    <x v="6"/>
    <x v="3"/>
  </r>
  <r>
    <x v="172"/>
    <x v="0"/>
    <x v="0"/>
    <x v="171"/>
    <x v="26"/>
    <x v="21"/>
    <x v="16"/>
    <x v="2"/>
    <x v="20"/>
    <x v="10"/>
    <x v="0"/>
    <x v="0"/>
    <x v="0"/>
    <x v="0"/>
    <x v="2"/>
    <x v="2"/>
    <x v="0"/>
    <x v="0"/>
    <x v="1"/>
    <x v="14"/>
    <x v="14"/>
    <x v="2"/>
    <x v="0"/>
    <x v="2"/>
    <x v="3"/>
    <x v="42"/>
    <x v="0"/>
    <x v="0"/>
    <x v="1"/>
    <x v="0"/>
    <x v="0"/>
    <x v="0"/>
    <x v="6"/>
    <x v="3"/>
  </r>
  <r>
    <x v="173"/>
    <x v="0"/>
    <x v="2"/>
    <x v="172"/>
    <x v="29"/>
    <x v="15"/>
    <x v="16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0"/>
    <x v="0"/>
    <x v="0"/>
    <x v="2"/>
    <x v="2"/>
    <x v="0"/>
    <x v="6"/>
    <x v="3"/>
  </r>
  <r>
    <x v="174"/>
    <x v="0"/>
    <x v="1"/>
    <x v="173"/>
    <x v="27"/>
    <x v="20"/>
    <x v="8"/>
    <x v="2"/>
    <x v="33"/>
    <x v="19"/>
    <x v="1"/>
    <x v="7"/>
    <x v="6"/>
    <x v="0"/>
    <x v="1"/>
    <x v="0"/>
    <x v="65"/>
    <x v="0"/>
    <x v="2"/>
    <x v="0"/>
    <x v="0"/>
    <x v="4"/>
    <x v="1"/>
    <x v="2"/>
    <x v="3"/>
    <x v="48"/>
    <x v="11"/>
    <x v="0"/>
    <x v="0"/>
    <x v="2"/>
    <x v="2"/>
    <x v="0"/>
    <x v="6"/>
    <x v="3"/>
  </r>
  <r>
    <x v="175"/>
    <x v="0"/>
    <x v="1"/>
    <x v="174"/>
    <x v="27"/>
    <x v="20"/>
    <x v="9"/>
    <x v="2"/>
    <x v="33"/>
    <x v="21"/>
    <x v="1"/>
    <x v="8"/>
    <x v="7"/>
    <x v="0"/>
    <x v="1"/>
    <x v="0"/>
    <x v="67"/>
    <x v="0"/>
    <x v="2"/>
    <x v="0"/>
    <x v="0"/>
    <x v="4"/>
    <x v="1"/>
    <x v="2"/>
    <x v="3"/>
    <x v="48"/>
    <x v="12"/>
    <x v="0"/>
    <x v="0"/>
    <x v="2"/>
    <x v="2"/>
    <x v="0"/>
    <x v="6"/>
    <x v="3"/>
  </r>
  <r>
    <x v="176"/>
    <x v="0"/>
    <x v="1"/>
    <x v="175"/>
    <x v="27"/>
    <x v="20"/>
    <x v="2"/>
    <x v="2"/>
    <x v="24"/>
    <x v="15"/>
    <x v="0"/>
    <x v="10"/>
    <x v="0"/>
    <x v="0"/>
    <x v="2"/>
    <x v="0"/>
    <x v="0"/>
    <x v="0"/>
    <x v="2"/>
    <x v="0"/>
    <x v="0"/>
    <x v="4"/>
    <x v="1"/>
    <x v="20"/>
    <x v="3"/>
    <x v="0"/>
    <x v="0"/>
    <x v="0"/>
    <x v="0"/>
    <x v="2"/>
    <x v="2"/>
    <x v="0"/>
    <x v="6"/>
    <x v="3"/>
  </r>
  <r>
    <x v="177"/>
    <x v="0"/>
    <x v="1"/>
    <x v="176"/>
    <x v="27"/>
    <x v="20"/>
    <x v="2"/>
    <x v="2"/>
    <x v="24"/>
    <x v="15"/>
    <x v="0"/>
    <x v="10"/>
    <x v="0"/>
    <x v="4"/>
    <x v="2"/>
    <x v="0"/>
    <x v="0"/>
    <x v="0"/>
    <x v="2"/>
    <x v="0"/>
    <x v="0"/>
    <x v="4"/>
    <x v="1"/>
    <x v="20"/>
    <x v="3"/>
    <x v="0"/>
    <x v="0"/>
    <x v="0"/>
    <x v="0"/>
    <x v="2"/>
    <x v="2"/>
    <x v="0"/>
    <x v="6"/>
    <x v="3"/>
  </r>
  <r>
    <x v="178"/>
    <x v="0"/>
    <x v="2"/>
    <x v="177"/>
    <x v="21"/>
    <x v="16"/>
    <x v="1"/>
    <x v="2"/>
    <x v="6"/>
    <x v="14"/>
    <x v="20"/>
    <x v="32"/>
    <x v="2"/>
    <x v="0"/>
    <x v="1"/>
    <x v="0"/>
    <x v="69"/>
    <x v="0"/>
    <x v="2"/>
    <x v="0"/>
    <x v="0"/>
    <x v="4"/>
    <x v="2"/>
    <x v="0"/>
    <x v="3"/>
    <x v="45"/>
    <x v="0"/>
    <x v="0"/>
    <x v="0"/>
    <x v="2"/>
    <x v="2"/>
    <x v="0"/>
    <x v="6"/>
    <x v="3"/>
  </r>
  <r>
    <x v="179"/>
    <x v="0"/>
    <x v="1"/>
    <x v="178"/>
    <x v="27"/>
    <x v="20"/>
    <x v="1"/>
    <x v="2"/>
    <x v="6"/>
    <x v="14"/>
    <x v="0"/>
    <x v="32"/>
    <x v="0"/>
    <x v="0"/>
    <x v="1"/>
    <x v="0"/>
    <x v="66"/>
    <x v="0"/>
    <x v="2"/>
    <x v="0"/>
    <x v="0"/>
    <x v="4"/>
    <x v="1"/>
    <x v="0"/>
    <x v="3"/>
    <x v="45"/>
    <x v="0"/>
    <x v="0"/>
    <x v="0"/>
    <x v="2"/>
    <x v="2"/>
    <x v="0"/>
    <x v="6"/>
    <x v="3"/>
  </r>
  <r>
    <x v="180"/>
    <x v="0"/>
    <x v="1"/>
    <x v="179"/>
    <x v="27"/>
    <x v="20"/>
    <x v="10"/>
    <x v="2"/>
    <x v="33"/>
    <x v="20"/>
    <x v="1"/>
    <x v="8"/>
    <x v="5"/>
    <x v="0"/>
    <x v="1"/>
    <x v="0"/>
    <x v="68"/>
    <x v="0"/>
    <x v="2"/>
    <x v="0"/>
    <x v="0"/>
    <x v="4"/>
    <x v="1"/>
    <x v="2"/>
    <x v="3"/>
    <x v="48"/>
    <x v="11"/>
    <x v="0"/>
    <x v="0"/>
    <x v="2"/>
    <x v="2"/>
    <x v="0"/>
    <x v="6"/>
    <x v="3"/>
  </r>
  <r>
    <x v="181"/>
    <x v="0"/>
    <x v="1"/>
    <x v="180"/>
    <x v="27"/>
    <x v="20"/>
    <x v="2"/>
    <x v="2"/>
    <x v="24"/>
    <x v="15"/>
    <x v="0"/>
    <x v="0"/>
    <x v="0"/>
    <x v="5"/>
    <x v="2"/>
    <x v="0"/>
    <x v="0"/>
    <x v="0"/>
    <x v="2"/>
    <x v="0"/>
    <x v="0"/>
    <x v="4"/>
    <x v="1"/>
    <x v="20"/>
    <x v="3"/>
    <x v="0"/>
    <x v="0"/>
    <x v="0"/>
    <x v="0"/>
    <x v="2"/>
    <x v="2"/>
    <x v="0"/>
    <x v="6"/>
    <x v="3"/>
  </r>
  <r>
    <x v="182"/>
    <x v="0"/>
    <x v="1"/>
    <x v="181"/>
    <x v="27"/>
    <x v="20"/>
    <x v="2"/>
    <x v="2"/>
    <x v="24"/>
    <x v="15"/>
    <x v="0"/>
    <x v="0"/>
    <x v="0"/>
    <x v="6"/>
    <x v="2"/>
    <x v="0"/>
    <x v="0"/>
    <x v="0"/>
    <x v="2"/>
    <x v="0"/>
    <x v="0"/>
    <x v="4"/>
    <x v="1"/>
    <x v="20"/>
    <x v="3"/>
    <x v="0"/>
    <x v="0"/>
    <x v="0"/>
    <x v="0"/>
    <x v="2"/>
    <x v="2"/>
    <x v="0"/>
    <x v="6"/>
    <x v="3"/>
  </r>
  <r>
    <x v="183"/>
    <x v="0"/>
    <x v="1"/>
    <x v="182"/>
    <x v="27"/>
    <x v="20"/>
    <x v="1"/>
    <x v="2"/>
    <x v="6"/>
    <x v="14"/>
    <x v="20"/>
    <x v="32"/>
    <x v="1"/>
    <x v="0"/>
    <x v="1"/>
    <x v="0"/>
    <x v="70"/>
    <x v="0"/>
    <x v="2"/>
    <x v="0"/>
    <x v="0"/>
    <x v="4"/>
    <x v="1"/>
    <x v="0"/>
    <x v="3"/>
    <x v="45"/>
    <x v="0"/>
    <x v="0"/>
    <x v="0"/>
    <x v="2"/>
    <x v="2"/>
    <x v="0"/>
    <x v="6"/>
    <x v="3"/>
  </r>
  <r>
    <x v="184"/>
    <x v="0"/>
    <x v="1"/>
    <x v="183"/>
    <x v="19"/>
    <x v="10"/>
    <x v="16"/>
    <x v="1"/>
    <x v="1"/>
    <x v="13"/>
    <x v="0"/>
    <x v="17"/>
    <x v="4"/>
    <x v="0"/>
    <x v="1"/>
    <x v="0"/>
    <x v="0"/>
    <x v="2"/>
    <x v="2"/>
    <x v="0"/>
    <x v="0"/>
    <x v="4"/>
    <x v="1"/>
    <x v="0"/>
    <x v="3"/>
    <x v="44"/>
    <x v="0"/>
    <x v="0"/>
    <x v="0"/>
    <x v="2"/>
    <x v="2"/>
    <x v="0"/>
    <x v="6"/>
    <x v="3"/>
  </r>
  <r>
    <x v="185"/>
    <x v="0"/>
    <x v="1"/>
    <x v="184"/>
    <x v="27"/>
    <x v="20"/>
    <x v="2"/>
    <x v="2"/>
    <x v="24"/>
    <x v="15"/>
    <x v="0"/>
    <x v="0"/>
    <x v="0"/>
    <x v="7"/>
    <x v="2"/>
    <x v="0"/>
    <x v="0"/>
    <x v="0"/>
    <x v="2"/>
    <x v="0"/>
    <x v="0"/>
    <x v="4"/>
    <x v="1"/>
    <x v="20"/>
    <x v="3"/>
    <x v="0"/>
    <x v="0"/>
    <x v="0"/>
    <x v="0"/>
    <x v="2"/>
    <x v="2"/>
    <x v="0"/>
    <x v="6"/>
    <x v="3"/>
  </r>
  <r>
    <x v="186"/>
    <x v="0"/>
    <x v="1"/>
    <x v="185"/>
    <x v="27"/>
    <x v="20"/>
    <x v="2"/>
    <x v="2"/>
    <x v="24"/>
    <x v="15"/>
    <x v="0"/>
    <x v="20"/>
    <x v="0"/>
    <x v="0"/>
    <x v="2"/>
    <x v="0"/>
    <x v="0"/>
    <x v="0"/>
    <x v="2"/>
    <x v="0"/>
    <x v="0"/>
    <x v="4"/>
    <x v="1"/>
    <x v="20"/>
    <x v="3"/>
    <x v="0"/>
    <x v="0"/>
    <x v="0"/>
    <x v="0"/>
    <x v="2"/>
    <x v="2"/>
    <x v="0"/>
    <x v="6"/>
    <x v="3"/>
  </r>
  <r>
    <x v="187"/>
    <x v="0"/>
    <x v="2"/>
    <x v="186"/>
    <x v="6"/>
    <x v="2"/>
    <x v="12"/>
    <x v="2"/>
    <x v="4"/>
    <x v="30"/>
    <x v="0"/>
    <x v="4"/>
    <x v="0"/>
    <x v="0"/>
    <x v="4"/>
    <x v="4"/>
    <x v="0"/>
    <x v="0"/>
    <x v="2"/>
    <x v="0"/>
    <x v="0"/>
    <x v="4"/>
    <x v="2"/>
    <x v="5"/>
    <x v="3"/>
    <x v="51"/>
    <x v="0"/>
    <x v="0"/>
    <x v="0"/>
    <x v="2"/>
    <x v="2"/>
    <x v="0"/>
    <x v="6"/>
    <x v="3"/>
  </r>
  <r>
    <x v="188"/>
    <x v="0"/>
    <x v="2"/>
    <x v="187"/>
    <x v="1"/>
    <x v="26"/>
    <x v="16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0"/>
    <x v="0"/>
    <x v="0"/>
    <x v="2"/>
    <x v="2"/>
    <x v="0"/>
    <x v="6"/>
    <x v="3"/>
  </r>
  <r>
    <x v="189"/>
    <x v="0"/>
    <x v="2"/>
    <x v="188"/>
    <x v="1"/>
    <x v="26"/>
    <x v="16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0"/>
    <x v="0"/>
    <x v="0"/>
    <x v="2"/>
    <x v="2"/>
    <x v="0"/>
    <x v="6"/>
    <x v="3"/>
  </r>
  <r>
    <x v="190"/>
    <x v="0"/>
    <x v="2"/>
    <x v="189"/>
    <x v="1"/>
    <x v="26"/>
    <x v="16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0"/>
    <x v="0"/>
    <x v="0"/>
    <x v="2"/>
    <x v="2"/>
    <x v="0"/>
    <x v="6"/>
    <x v="3"/>
  </r>
  <r>
    <x v="191"/>
    <x v="0"/>
    <x v="2"/>
    <x v="190"/>
    <x v="1"/>
    <x v="26"/>
    <x v="16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0"/>
    <x v="0"/>
    <x v="0"/>
    <x v="2"/>
    <x v="2"/>
    <x v="0"/>
    <x v="6"/>
    <x v="3"/>
  </r>
  <r>
    <x v="192"/>
    <x v="0"/>
    <x v="2"/>
    <x v="191"/>
    <x v="8"/>
    <x v="22"/>
    <x v="16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0"/>
    <x v="0"/>
    <x v="0"/>
    <x v="2"/>
    <x v="2"/>
    <x v="0"/>
    <x v="6"/>
    <x v="3"/>
  </r>
  <r>
    <x v="193"/>
    <x v="0"/>
    <x v="1"/>
    <x v="192"/>
    <x v="27"/>
    <x v="20"/>
    <x v="16"/>
    <x v="2"/>
    <x v="28"/>
    <x v="26"/>
    <x v="0"/>
    <x v="27"/>
    <x v="18"/>
    <x v="0"/>
    <x v="1"/>
    <x v="0"/>
    <x v="0"/>
    <x v="4"/>
    <x v="2"/>
    <x v="0"/>
    <x v="0"/>
    <x v="4"/>
    <x v="1"/>
    <x v="0"/>
    <x v="3"/>
    <x v="0"/>
    <x v="0"/>
    <x v="0"/>
    <x v="0"/>
    <x v="2"/>
    <x v="2"/>
    <x v="0"/>
    <x v="6"/>
    <x v="3"/>
  </r>
  <r>
    <x v="194"/>
    <x v="0"/>
    <x v="2"/>
    <x v="193"/>
    <x v="12"/>
    <x v="9"/>
    <x v="13"/>
    <x v="2"/>
    <x v="3"/>
    <x v="33"/>
    <x v="14"/>
    <x v="0"/>
    <x v="15"/>
    <x v="0"/>
    <x v="1"/>
    <x v="0"/>
    <x v="0"/>
    <x v="0"/>
    <x v="2"/>
    <x v="0"/>
    <x v="0"/>
    <x v="4"/>
    <x v="2"/>
    <x v="2"/>
    <x v="3"/>
    <x v="55"/>
    <x v="0"/>
    <x v="0"/>
    <x v="0"/>
    <x v="2"/>
    <x v="2"/>
    <x v="0"/>
    <x v="6"/>
    <x v="3"/>
  </r>
  <r>
    <x v="195"/>
    <x v="0"/>
    <x v="2"/>
    <x v="194"/>
    <x v="21"/>
    <x v="16"/>
    <x v="5"/>
    <x v="2"/>
    <x v="29"/>
    <x v="18"/>
    <x v="6"/>
    <x v="28"/>
    <x v="0"/>
    <x v="0"/>
    <x v="1"/>
    <x v="0"/>
    <x v="4"/>
    <x v="0"/>
    <x v="2"/>
    <x v="0"/>
    <x v="0"/>
    <x v="4"/>
    <x v="2"/>
    <x v="20"/>
    <x v="3"/>
    <x v="0"/>
    <x v="0"/>
    <x v="0"/>
    <x v="0"/>
    <x v="2"/>
    <x v="2"/>
    <x v="0"/>
    <x v="6"/>
    <x v="3"/>
  </r>
  <r>
    <x v="196"/>
    <x v="0"/>
    <x v="2"/>
    <x v="195"/>
    <x v="11"/>
    <x v="7"/>
    <x v="16"/>
    <x v="2"/>
    <x v="11"/>
    <x v="4"/>
    <x v="17"/>
    <x v="0"/>
    <x v="0"/>
    <x v="0"/>
    <x v="1"/>
    <x v="0"/>
    <x v="33"/>
    <x v="0"/>
    <x v="1"/>
    <x v="1"/>
    <x v="1"/>
    <x v="3"/>
    <x v="2"/>
    <x v="21"/>
    <x v="1"/>
    <x v="0"/>
    <x v="8"/>
    <x v="0"/>
    <x v="0"/>
    <x v="2"/>
    <x v="2"/>
    <x v="0"/>
    <x v="6"/>
    <x v="3"/>
  </r>
  <r>
    <x v="197"/>
    <x v="0"/>
    <x v="2"/>
    <x v="196"/>
    <x v="8"/>
    <x v="22"/>
    <x v="16"/>
    <x v="2"/>
    <x v="0"/>
    <x v="0"/>
    <x v="0"/>
    <x v="0"/>
    <x v="0"/>
    <x v="0"/>
    <x v="0"/>
    <x v="0"/>
    <x v="0"/>
    <x v="0"/>
    <x v="2"/>
    <x v="0"/>
    <x v="0"/>
    <x v="0"/>
    <x v="2"/>
    <x v="2"/>
    <x v="3"/>
    <x v="0"/>
    <x v="0"/>
    <x v="0"/>
    <x v="0"/>
    <x v="2"/>
    <x v="2"/>
    <x v="0"/>
    <x v="6"/>
    <x v="3"/>
  </r>
  <r>
    <x v="198"/>
    <x v="0"/>
    <x v="0"/>
    <x v="197"/>
    <x v="11"/>
    <x v="7"/>
    <x v="16"/>
    <x v="2"/>
    <x v="11"/>
    <x v="3"/>
    <x v="0"/>
    <x v="0"/>
    <x v="0"/>
    <x v="0"/>
    <x v="1"/>
    <x v="0"/>
    <x v="0"/>
    <x v="0"/>
    <x v="1"/>
    <x v="0"/>
    <x v="0"/>
    <x v="1"/>
    <x v="0"/>
    <x v="0"/>
    <x v="3"/>
    <x v="0"/>
    <x v="0"/>
    <x v="0"/>
    <x v="0"/>
    <x v="2"/>
    <x v="2"/>
    <x v="0"/>
    <x v="6"/>
    <x v="3"/>
  </r>
  <r>
    <x v="199"/>
    <x v="0"/>
    <x v="2"/>
    <x v="198"/>
    <x v="26"/>
    <x v="21"/>
    <x v="16"/>
    <x v="2"/>
    <x v="13"/>
    <x v="5"/>
    <x v="0"/>
    <x v="0"/>
    <x v="0"/>
    <x v="0"/>
    <x v="2"/>
    <x v="3"/>
    <x v="0"/>
    <x v="0"/>
    <x v="2"/>
    <x v="0"/>
    <x v="0"/>
    <x v="4"/>
    <x v="2"/>
    <x v="13"/>
    <x v="3"/>
    <x v="23"/>
    <x v="0"/>
    <x v="0"/>
    <x v="0"/>
    <x v="2"/>
    <x v="2"/>
    <x v="0"/>
    <x v="6"/>
    <x v="3"/>
  </r>
  <r>
    <x v="200"/>
    <x v="0"/>
    <x v="2"/>
    <x v="199"/>
    <x v="21"/>
    <x v="16"/>
    <x v="16"/>
    <x v="2"/>
    <x v="0"/>
    <x v="0"/>
    <x v="0"/>
    <x v="0"/>
    <x v="0"/>
    <x v="0"/>
    <x v="0"/>
    <x v="0"/>
    <x v="0"/>
    <x v="0"/>
    <x v="2"/>
    <x v="0"/>
    <x v="0"/>
    <x v="0"/>
    <x v="2"/>
    <x v="2"/>
    <x v="3"/>
    <x v="0"/>
    <x v="0"/>
    <x v="0"/>
    <x v="0"/>
    <x v="2"/>
    <x v="2"/>
    <x v="0"/>
    <x v="6"/>
    <x v="3"/>
  </r>
  <r>
    <x v="201"/>
    <x v="0"/>
    <x v="0"/>
    <x v="200"/>
    <x v="20"/>
    <x v="24"/>
    <x v="16"/>
    <x v="2"/>
    <x v="11"/>
    <x v="3"/>
    <x v="8"/>
    <x v="5"/>
    <x v="13"/>
    <x v="0"/>
    <x v="1"/>
    <x v="0"/>
    <x v="0"/>
    <x v="0"/>
    <x v="1"/>
    <x v="0"/>
    <x v="0"/>
    <x v="1"/>
    <x v="0"/>
    <x v="0"/>
    <x v="3"/>
    <x v="43"/>
    <x v="0"/>
    <x v="0"/>
    <x v="0"/>
    <x v="2"/>
    <x v="2"/>
    <x v="0"/>
    <x v="6"/>
    <x v="3"/>
  </r>
  <r>
    <x v="202"/>
    <x v="0"/>
    <x v="2"/>
    <x v="201"/>
    <x v="5"/>
    <x v="0"/>
    <x v="16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0"/>
    <x v="0"/>
    <x v="0"/>
    <x v="2"/>
    <x v="2"/>
    <x v="0"/>
    <x v="6"/>
    <x v="3"/>
  </r>
  <r>
    <x v="203"/>
    <x v="0"/>
    <x v="2"/>
    <x v="202"/>
    <x v="1"/>
    <x v="26"/>
    <x v="16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0"/>
    <x v="0"/>
    <x v="0"/>
    <x v="2"/>
    <x v="2"/>
    <x v="0"/>
    <x v="6"/>
    <x v="3"/>
  </r>
  <r>
    <x v="204"/>
    <x v="0"/>
    <x v="2"/>
    <x v="203"/>
    <x v="34"/>
    <x v="30"/>
    <x v="16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0"/>
    <x v="0"/>
    <x v="0"/>
    <x v="2"/>
    <x v="2"/>
    <x v="0"/>
    <x v="6"/>
    <x v="0"/>
  </r>
  <r>
    <x v="205"/>
    <x v="0"/>
    <x v="2"/>
    <x v="204"/>
    <x v="34"/>
    <x v="30"/>
    <x v="16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0"/>
    <x v="0"/>
    <x v="0"/>
    <x v="2"/>
    <x v="2"/>
    <x v="0"/>
    <x v="6"/>
    <x v="3"/>
  </r>
  <r>
    <x v="206"/>
    <x v="0"/>
    <x v="0"/>
    <x v="205"/>
    <x v="11"/>
    <x v="7"/>
    <x v="16"/>
    <x v="2"/>
    <x v="11"/>
    <x v="3"/>
    <x v="0"/>
    <x v="0"/>
    <x v="0"/>
    <x v="0"/>
    <x v="1"/>
    <x v="0"/>
    <x v="62"/>
    <x v="0"/>
    <x v="2"/>
    <x v="0"/>
    <x v="0"/>
    <x v="4"/>
    <x v="0"/>
    <x v="0"/>
    <x v="3"/>
    <x v="12"/>
    <x v="0"/>
    <x v="0"/>
    <x v="0"/>
    <x v="2"/>
    <x v="2"/>
    <x v="0"/>
    <x v="6"/>
    <x v="3"/>
  </r>
  <r>
    <x v="207"/>
    <x v="0"/>
    <x v="2"/>
    <x v="206"/>
    <x v="21"/>
    <x v="16"/>
    <x v="16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0"/>
    <x v="0"/>
    <x v="0"/>
    <x v="2"/>
    <x v="2"/>
    <x v="0"/>
    <x v="6"/>
    <x v="0"/>
  </r>
  <r>
    <x v="208"/>
    <x v="0"/>
    <x v="2"/>
    <x v="207"/>
    <x v="21"/>
    <x v="16"/>
    <x v="16"/>
    <x v="2"/>
    <x v="0"/>
    <x v="0"/>
    <x v="0"/>
    <x v="0"/>
    <x v="0"/>
    <x v="0"/>
    <x v="0"/>
    <x v="0"/>
    <x v="2"/>
    <x v="0"/>
    <x v="2"/>
    <x v="0"/>
    <x v="0"/>
    <x v="0"/>
    <x v="2"/>
    <x v="0"/>
    <x v="3"/>
    <x v="0"/>
    <x v="0"/>
    <x v="0"/>
    <x v="0"/>
    <x v="2"/>
    <x v="2"/>
    <x v="0"/>
    <x v="6"/>
    <x v="3"/>
  </r>
  <r>
    <x v="209"/>
    <x v="0"/>
    <x v="0"/>
    <x v="208"/>
    <x v="15"/>
    <x v="14"/>
    <x v="14"/>
    <x v="2"/>
    <x v="25"/>
    <x v="32"/>
    <x v="0"/>
    <x v="22"/>
    <x v="0"/>
    <x v="0"/>
    <x v="1"/>
    <x v="0"/>
    <x v="0"/>
    <x v="0"/>
    <x v="2"/>
    <x v="0"/>
    <x v="0"/>
    <x v="4"/>
    <x v="2"/>
    <x v="2"/>
    <x v="3"/>
    <x v="9"/>
    <x v="16"/>
    <x v="0"/>
    <x v="0"/>
    <x v="2"/>
    <x v="2"/>
    <x v="0"/>
    <x v="6"/>
    <x v="3"/>
  </r>
  <r>
    <x v="210"/>
    <x v="0"/>
    <x v="1"/>
    <x v="209"/>
    <x v="26"/>
    <x v="21"/>
    <x v="16"/>
    <x v="2"/>
    <x v="13"/>
    <x v="5"/>
    <x v="0"/>
    <x v="0"/>
    <x v="0"/>
    <x v="0"/>
    <x v="2"/>
    <x v="6"/>
    <x v="0"/>
    <x v="0"/>
    <x v="2"/>
    <x v="0"/>
    <x v="0"/>
    <x v="4"/>
    <x v="1"/>
    <x v="2"/>
    <x v="3"/>
    <x v="30"/>
    <x v="10"/>
    <x v="0"/>
    <x v="0"/>
    <x v="2"/>
    <x v="2"/>
    <x v="0"/>
    <x v="6"/>
    <x v="3"/>
  </r>
  <r>
    <x v="211"/>
    <x v="0"/>
    <x v="0"/>
    <x v="210"/>
    <x v="15"/>
    <x v="14"/>
    <x v="14"/>
    <x v="2"/>
    <x v="25"/>
    <x v="32"/>
    <x v="0"/>
    <x v="22"/>
    <x v="0"/>
    <x v="0"/>
    <x v="1"/>
    <x v="0"/>
    <x v="0"/>
    <x v="0"/>
    <x v="2"/>
    <x v="0"/>
    <x v="0"/>
    <x v="4"/>
    <x v="2"/>
    <x v="3"/>
    <x v="3"/>
    <x v="3"/>
    <x v="16"/>
    <x v="0"/>
    <x v="0"/>
    <x v="2"/>
    <x v="2"/>
    <x v="0"/>
    <x v="6"/>
    <x v="3"/>
  </r>
  <r>
    <x v="212"/>
    <x v="0"/>
    <x v="0"/>
    <x v="211"/>
    <x v="15"/>
    <x v="14"/>
    <x v="14"/>
    <x v="2"/>
    <x v="25"/>
    <x v="32"/>
    <x v="0"/>
    <x v="22"/>
    <x v="0"/>
    <x v="0"/>
    <x v="1"/>
    <x v="0"/>
    <x v="0"/>
    <x v="0"/>
    <x v="2"/>
    <x v="0"/>
    <x v="0"/>
    <x v="4"/>
    <x v="0"/>
    <x v="2"/>
    <x v="3"/>
    <x v="3"/>
    <x v="16"/>
    <x v="0"/>
    <x v="0"/>
    <x v="2"/>
    <x v="2"/>
    <x v="0"/>
    <x v="6"/>
    <x v="3"/>
  </r>
  <r>
    <x v="213"/>
    <x v="0"/>
    <x v="0"/>
    <x v="212"/>
    <x v="15"/>
    <x v="14"/>
    <x v="14"/>
    <x v="2"/>
    <x v="25"/>
    <x v="32"/>
    <x v="0"/>
    <x v="22"/>
    <x v="0"/>
    <x v="0"/>
    <x v="1"/>
    <x v="0"/>
    <x v="0"/>
    <x v="0"/>
    <x v="2"/>
    <x v="0"/>
    <x v="0"/>
    <x v="4"/>
    <x v="2"/>
    <x v="2"/>
    <x v="3"/>
    <x v="3"/>
    <x v="16"/>
    <x v="0"/>
    <x v="0"/>
    <x v="2"/>
    <x v="2"/>
    <x v="0"/>
    <x v="6"/>
    <x v="3"/>
  </r>
  <r>
    <x v="214"/>
    <x v="0"/>
    <x v="0"/>
    <x v="213"/>
    <x v="15"/>
    <x v="14"/>
    <x v="14"/>
    <x v="2"/>
    <x v="25"/>
    <x v="32"/>
    <x v="0"/>
    <x v="22"/>
    <x v="0"/>
    <x v="0"/>
    <x v="1"/>
    <x v="0"/>
    <x v="0"/>
    <x v="0"/>
    <x v="2"/>
    <x v="0"/>
    <x v="0"/>
    <x v="4"/>
    <x v="2"/>
    <x v="2"/>
    <x v="3"/>
    <x v="3"/>
    <x v="16"/>
    <x v="0"/>
    <x v="0"/>
    <x v="2"/>
    <x v="2"/>
    <x v="0"/>
    <x v="6"/>
    <x v="3"/>
  </r>
  <r>
    <x v="215"/>
    <x v="0"/>
    <x v="0"/>
    <x v="214"/>
    <x v="15"/>
    <x v="14"/>
    <x v="14"/>
    <x v="2"/>
    <x v="25"/>
    <x v="32"/>
    <x v="0"/>
    <x v="22"/>
    <x v="0"/>
    <x v="0"/>
    <x v="1"/>
    <x v="0"/>
    <x v="0"/>
    <x v="0"/>
    <x v="2"/>
    <x v="0"/>
    <x v="0"/>
    <x v="4"/>
    <x v="0"/>
    <x v="2"/>
    <x v="3"/>
    <x v="3"/>
    <x v="16"/>
    <x v="0"/>
    <x v="0"/>
    <x v="2"/>
    <x v="2"/>
    <x v="0"/>
    <x v="6"/>
    <x v="3"/>
  </r>
  <r>
    <x v="216"/>
    <x v="0"/>
    <x v="0"/>
    <x v="215"/>
    <x v="15"/>
    <x v="14"/>
    <x v="14"/>
    <x v="2"/>
    <x v="25"/>
    <x v="32"/>
    <x v="0"/>
    <x v="22"/>
    <x v="0"/>
    <x v="0"/>
    <x v="1"/>
    <x v="0"/>
    <x v="0"/>
    <x v="0"/>
    <x v="2"/>
    <x v="0"/>
    <x v="0"/>
    <x v="4"/>
    <x v="0"/>
    <x v="2"/>
    <x v="3"/>
    <x v="3"/>
    <x v="16"/>
    <x v="0"/>
    <x v="0"/>
    <x v="2"/>
    <x v="2"/>
    <x v="0"/>
    <x v="6"/>
    <x v="3"/>
  </r>
  <r>
    <x v="217"/>
    <x v="0"/>
    <x v="0"/>
    <x v="216"/>
    <x v="15"/>
    <x v="14"/>
    <x v="14"/>
    <x v="2"/>
    <x v="25"/>
    <x v="32"/>
    <x v="0"/>
    <x v="22"/>
    <x v="0"/>
    <x v="0"/>
    <x v="1"/>
    <x v="0"/>
    <x v="0"/>
    <x v="0"/>
    <x v="2"/>
    <x v="0"/>
    <x v="0"/>
    <x v="4"/>
    <x v="0"/>
    <x v="13"/>
    <x v="3"/>
    <x v="3"/>
    <x v="16"/>
    <x v="0"/>
    <x v="0"/>
    <x v="2"/>
    <x v="2"/>
    <x v="0"/>
    <x v="6"/>
    <x v="3"/>
  </r>
  <r>
    <x v="218"/>
    <x v="0"/>
    <x v="0"/>
    <x v="217"/>
    <x v="15"/>
    <x v="14"/>
    <x v="14"/>
    <x v="2"/>
    <x v="25"/>
    <x v="32"/>
    <x v="0"/>
    <x v="22"/>
    <x v="0"/>
    <x v="0"/>
    <x v="1"/>
    <x v="0"/>
    <x v="0"/>
    <x v="0"/>
    <x v="2"/>
    <x v="0"/>
    <x v="0"/>
    <x v="4"/>
    <x v="2"/>
    <x v="2"/>
    <x v="3"/>
    <x v="9"/>
    <x v="16"/>
    <x v="0"/>
    <x v="0"/>
    <x v="2"/>
    <x v="2"/>
    <x v="0"/>
    <x v="6"/>
    <x v="3"/>
  </r>
  <r>
    <x v="219"/>
    <x v="0"/>
    <x v="0"/>
    <x v="218"/>
    <x v="15"/>
    <x v="14"/>
    <x v="16"/>
    <x v="2"/>
    <x v="25"/>
    <x v="32"/>
    <x v="0"/>
    <x v="6"/>
    <x v="0"/>
    <x v="0"/>
    <x v="1"/>
    <x v="0"/>
    <x v="0"/>
    <x v="0"/>
    <x v="2"/>
    <x v="0"/>
    <x v="0"/>
    <x v="4"/>
    <x v="0"/>
    <x v="2"/>
    <x v="3"/>
    <x v="13"/>
    <x v="17"/>
    <x v="0"/>
    <x v="0"/>
    <x v="2"/>
    <x v="2"/>
    <x v="0"/>
    <x v="6"/>
    <x v="3"/>
  </r>
  <r>
    <x v="220"/>
    <x v="0"/>
    <x v="1"/>
    <x v="219"/>
    <x v="26"/>
    <x v="21"/>
    <x v="16"/>
    <x v="2"/>
    <x v="20"/>
    <x v="10"/>
    <x v="0"/>
    <x v="0"/>
    <x v="0"/>
    <x v="0"/>
    <x v="4"/>
    <x v="7"/>
    <x v="0"/>
    <x v="0"/>
    <x v="2"/>
    <x v="0"/>
    <x v="0"/>
    <x v="4"/>
    <x v="1"/>
    <x v="2"/>
    <x v="3"/>
    <x v="40"/>
    <x v="6"/>
    <x v="0"/>
    <x v="0"/>
    <x v="2"/>
    <x v="2"/>
    <x v="0"/>
    <x v="6"/>
    <x v="3"/>
  </r>
  <r>
    <x v="221"/>
    <x v="0"/>
    <x v="1"/>
    <x v="220"/>
    <x v="26"/>
    <x v="21"/>
    <x v="16"/>
    <x v="2"/>
    <x v="20"/>
    <x v="10"/>
    <x v="0"/>
    <x v="0"/>
    <x v="0"/>
    <x v="0"/>
    <x v="4"/>
    <x v="7"/>
    <x v="0"/>
    <x v="0"/>
    <x v="2"/>
    <x v="0"/>
    <x v="0"/>
    <x v="4"/>
    <x v="1"/>
    <x v="2"/>
    <x v="3"/>
    <x v="40"/>
    <x v="6"/>
    <x v="0"/>
    <x v="0"/>
    <x v="2"/>
    <x v="2"/>
    <x v="0"/>
    <x v="6"/>
    <x v="3"/>
  </r>
  <r>
    <x v="222"/>
    <x v="0"/>
    <x v="2"/>
    <x v="221"/>
    <x v="1"/>
    <x v="26"/>
    <x v="11"/>
    <x v="2"/>
    <x v="16"/>
    <x v="31"/>
    <x v="0"/>
    <x v="0"/>
    <x v="0"/>
    <x v="0"/>
    <x v="2"/>
    <x v="0"/>
    <x v="0"/>
    <x v="0"/>
    <x v="2"/>
    <x v="0"/>
    <x v="0"/>
    <x v="4"/>
    <x v="2"/>
    <x v="13"/>
    <x v="3"/>
    <x v="0"/>
    <x v="0"/>
    <x v="0"/>
    <x v="0"/>
    <x v="2"/>
    <x v="2"/>
    <x v="0"/>
    <x v="6"/>
    <x v="3"/>
  </r>
  <r>
    <x v="223"/>
    <x v="0"/>
    <x v="0"/>
    <x v="222"/>
    <x v="17"/>
    <x v="3"/>
    <x v="16"/>
    <x v="2"/>
    <x v="21"/>
    <x v="11"/>
    <x v="0"/>
    <x v="0"/>
    <x v="0"/>
    <x v="0"/>
    <x v="3"/>
    <x v="0"/>
    <x v="0"/>
    <x v="0"/>
    <x v="2"/>
    <x v="0"/>
    <x v="0"/>
    <x v="4"/>
    <x v="0"/>
    <x v="0"/>
    <x v="3"/>
    <x v="37"/>
    <x v="0"/>
    <x v="0"/>
    <x v="0"/>
    <x v="2"/>
    <x v="2"/>
    <x v="0"/>
    <x v="6"/>
    <x v="2"/>
  </r>
  <r>
    <x v="224"/>
    <x v="0"/>
    <x v="0"/>
    <x v="223"/>
    <x v="26"/>
    <x v="21"/>
    <x v="16"/>
    <x v="2"/>
    <x v="20"/>
    <x v="10"/>
    <x v="0"/>
    <x v="0"/>
    <x v="0"/>
    <x v="0"/>
    <x v="2"/>
    <x v="2"/>
    <x v="0"/>
    <x v="0"/>
    <x v="1"/>
    <x v="14"/>
    <x v="14"/>
    <x v="2"/>
    <x v="0"/>
    <x v="2"/>
    <x v="3"/>
    <x v="39"/>
    <x v="0"/>
    <x v="0"/>
    <x v="1"/>
    <x v="1"/>
    <x v="1"/>
    <x v="0"/>
    <x v="6"/>
    <x v="3"/>
  </r>
  <r>
    <x v="225"/>
    <x v="0"/>
    <x v="1"/>
    <x v="224"/>
    <x v="24"/>
    <x v="30"/>
    <x v="16"/>
    <x v="2"/>
    <x v="32"/>
    <x v="35"/>
    <x v="0"/>
    <x v="0"/>
    <x v="0"/>
    <x v="0"/>
    <x v="1"/>
    <x v="0"/>
    <x v="0"/>
    <x v="0"/>
    <x v="0"/>
    <x v="0"/>
    <x v="0"/>
    <x v="1"/>
    <x v="0"/>
    <x v="20"/>
    <x v="1"/>
    <x v="0"/>
    <x v="0"/>
    <x v="0"/>
    <x v="0"/>
    <x v="2"/>
    <x v="2"/>
    <x v="0"/>
    <x v="6"/>
    <x v="3"/>
  </r>
  <r>
    <x v="226"/>
    <x v="0"/>
    <x v="1"/>
    <x v="225"/>
    <x v="26"/>
    <x v="21"/>
    <x v="16"/>
    <x v="2"/>
    <x v="13"/>
    <x v="5"/>
    <x v="0"/>
    <x v="0"/>
    <x v="0"/>
    <x v="8"/>
    <x v="2"/>
    <x v="6"/>
    <x v="0"/>
    <x v="0"/>
    <x v="2"/>
    <x v="0"/>
    <x v="0"/>
    <x v="4"/>
    <x v="1"/>
    <x v="2"/>
    <x v="3"/>
    <x v="20"/>
    <x v="10"/>
    <x v="0"/>
    <x v="0"/>
    <x v="2"/>
    <x v="2"/>
    <x v="0"/>
    <x v="6"/>
    <x v="3"/>
  </r>
  <r>
    <x v="227"/>
    <x v="0"/>
    <x v="0"/>
    <x v="226"/>
    <x v="15"/>
    <x v="14"/>
    <x v="16"/>
    <x v="2"/>
    <x v="25"/>
    <x v="32"/>
    <x v="0"/>
    <x v="21"/>
    <x v="0"/>
    <x v="0"/>
    <x v="1"/>
    <x v="0"/>
    <x v="0"/>
    <x v="0"/>
    <x v="2"/>
    <x v="0"/>
    <x v="0"/>
    <x v="4"/>
    <x v="0"/>
    <x v="14"/>
    <x v="3"/>
    <x v="6"/>
    <x v="15"/>
    <x v="0"/>
    <x v="0"/>
    <x v="2"/>
    <x v="2"/>
    <x v="0"/>
    <x v="6"/>
    <x v="3"/>
  </r>
  <r>
    <x v="228"/>
    <x v="0"/>
    <x v="0"/>
    <x v="227"/>
    <x v="15"/>
    <x v="14"/>
    <x v="16"/>
    <x v="2"/>
    <x v="25"/>
    <x v="32"/>
    <x v="0"/>
    <x v="21"/>
    <x v="0"/>
    <x v="0"/>
    <x v="1"/>
    <x v="0"/>
    <x v="0"/>
    <x v="0"/>
    <x v="2"/>
    <x v="0"/>
    <x v="0"/>
    <x v="4"/>
    <x v="0"/>
    <x v="2"/>
    <x v="3"/>
    <x v="6"/>
    <x v="15"/>
    <x v="0"/>
    <x v="0"/>
    <x v="2"/>
    <x v="2"/>
    <x v="0"/>
    <x v="6"/>
    <x v="3"/>
  </r>
  <r>
    <x v="229"/>
    <x v="0"/>
    <x v="0"/>
    <x v="228"/>
    <x v="15"/>
    <x v="14"/>
    <x v="16"/>
    <x v="2"/>
    <x v="25"/>
    <x v="32"/>
    <x v="0"/>
    <x v="21"/>
    <x v="0"/>
    <x v="0"/>
    <x v="1"/>
    <x v="0"/>
    <x v="0"/>
    <x v="0"/>
    <x v="2"/>
    <x v="0"/>
    <x v="0"/>
    <x v="4"/>
    <x v="0"/>
    <x v="13"/>
    <x v="3"/>
    <x v="6"/>
    <x v="15"/>
    <x v="0"/>
    <x v="0"/>
    <x v="2"/>
    <x v="2"/>
    <x v="0"/>
    <x v="6"/>
    <x v="3"/>
  </r>
  <r>
    <x v="230"/>
    <x v="0"/>
    <x v="0"/>
    <x v="229"/>
    <x v="15"/>
    <x v="14"/>
    <x v="16"/>
    <x v="2"/>
    <x v="25"/>
    <x v="32"/>
    <x v="0"/>
    <x v="21"/>
    <x v="0"/>
    <x v="0"/>
    <x v="1"/>
    <x v="0"/>
    <x v="0"/>
    <x v="0"/>
    <x v="2"/>
    <x v="0"/>
    <x v="0"/>
    <x v="4"/>
    <x v="0"/>
    <x v="5"/>
    <x v="3"/>
    <x v="6"/>
    <x v="15"/>
    <x v="0"/>
    <x v="0"/>
    <x v="2"/>
    <x v="2"/>
    <x v="0"/>
    <x v="6"/>
    <x v="3"/>
  </r>
  <r>
    <x v="231"/>
    <x v="0"/>
    <x v="0"/>
    <x v="230"/>
    <x v="15"/>
    <x v="14"/>
    <x v="16"/>
    <x v="2"/>
    <x v="25"/>
    <x v="32"/>
    <x v="0"/>
    <x v="21"/>
    <x v="0"/>
    <x v="0"/>
    <x v="1"/>
    <x v="0"/>
    <x v="0"/>
    <x v="0"/>
    <x v="2"/>
    <x v="0"/>
    <x v="0"/>
    <x v="4"/>
    <x v="0"/>
    <x v="2"/>
    <x v="3"/>
    <x v="6"/>
    <x v="15"/>
    <x v="0"/>
    <x v="0"/>
    <x v="2"/>
    <x v="2"/>
    <x v="0"/>
    <x v="6"/>
    <x v="3"/>
  </r>
  <r>
    <x v="232"/>
    <x v="0"/>
    <x v="0"/>
    <x v="231"/>
    <x v="15"/>
    <x v="14"/>
    <x v="16"/>
    <x v="2"/>
    <x v="25"/>
    <x v="32"/>
    <x v="0"/>
    <x v="21"/>
    <x v="0"/>
    <x v="0"/>
    <x v="1"/>
    <x v="0"/>
    <x v="0"/>
    <x v="0"/>
    <x v="2"/>
    <x v="0"/>
    <x v="0"/>
    <x v="4"/>
    <x v="2"/>
    <x v="10"/>
    <x v="3"/>
    <x v="6"/>
    <x v="15"/>
    <x v="0"/>
    <x v="0"/>
    <x v="2"/>
    <x v="2"/>
    <x v="0"/>
    <x v="6"/>
    <x v="3"/>
  </r>
  <r>
    <x v="233"/>
    <x v="0"/>
    <x v="2"/>
    <x v="232"/>
    <x v="21"/>
    <x v="16"/>
    <x v="16"/>
    <x v="2"/>
    <x v="0"/>
    <x v="0"/>
    <x v="18"/>
    <x v="30"/>
    <x v="10"/>
    <x v="0"/>
    <x v="1"/>
    <x v="0"/>
    <x v="61"/>
    <x v="0"/>
    <x v="2"/>
    <x v="5"/>
    <x v="5"/>
    <x v="3"/>
    <x v="2"/>
    <x v="0"/>
    <x v="3"/>
    <x v="26"/>
    <x v="3"/>
    <x v="0"/>
    <x v="0"/>
    <x v="2"/>
    <x v="2"/>
    <x v="0"/>
    <x v="6"/>
    <x v="3"/>
  </r>
  <r>
    <x v="234"/>
    <x v="0"/>
    <x v="0"/>
    <x v="233"/>
    <x v="15"/>
    <x v="14"/>
    <x v="16"/>
    <x v="2"/>
    <x v="25"/>
    <x v="32"/>
    <x v="0"/>
    <x v="22"/>
    <x v="0"/>
    <x v="0"/>
    <x v="1"/>
    <x v="0"/>
    <x v="0"/>
    <x v="0"/>
    <x v="2"/>
    <x v="0"/>
    <x v="0"/>
    <x v="4"/>
    <x v="2"/>
    <x v="2"/>
    <x v="3"/>
    <x v="9"/>
    <x v="16"/>
    <x v="0"/>
    <x v="0"/>
    <x v="2"/>
    <x v="2"/>
    <x v="0"/>
    <x v="6"/>
    <x v="3"/>
  </r>
  <r>
    <x v="235"/>
    <x v="0"/>
    <x v="0"/>
    <x v="234"/>
    <x v="1"/>
    <x v="26"/>
    <x v="11"/>
    <x v="2"/>
    <x v="16"/>
    <x v="31"/>
    <x v="0"/>
    <x v="0"/>
    <x v="0"/>
    <x v="0"/>
    <x v="2"/>
    <x v="0"/>
    <x v="0"/>
    <x v="0"/>
    <x v="2"/>
    <x v="0"/>
    <x v="0"/>
    <x v="4"/>
    <x v="0"/>
    <x v="2"/>
    <x v="3"/>
    <x v="0"/>
    <x v="0"/>
    <x v="0"/>
    <x v="0"/>
    <x v="2"/>
    <x v="2"/>
    <x v="0"/>
    <x v="6"/>
    <x v="3"/>
  </r>
  <r>
    <x v="236"/>
    <x v="0"/>
    <x v="2"/>
    <x v="235"/>
    <x v="1"/>
    <x v="26"/>
    <x v="6"/>
    <x v="2"/>
    <x v="18"/>
    <x v="24"/>
    <x v="0"/>
    <x v="0"/>
    <x v="0"/>
    <x v="0"/>
    <x v="1"/>
    <x v="0"/>
    <x v="0"/>
    <x v="0"/>
    <x v="2"/>
    <x v="0"/>
    <x v="0"/>
    <x v="4"/>
    <x v="2"/>
    <x v="2"/>
    <x v="3"/>
    <x v="0"/>
    <x v="0"/>
    <x v="0"/>
    <x v="0"/>
    <x v="2"/>
    <x v="2"/>
    <x v="0"/>
    <x v="6"/>
    <x v="3"/>
  </r>
  <r>
    <x v="237"/>
    <x v="0"/>
    <x v="1"/>
    <x v="236"/>
    <x v="26"/>
    <x v="21"/>
    <x v="16"/>
    <x v="2"/>
    <x v="13"/>
    <x v="5"/>
    <x v="0"/>
    <x v="0"/>
    <x v="0"/>
    <x v="0"/>
    <x v="2"/>
    <x v="10"/>
    <x v="0"/>
    <x v="0"/>
    <x v="2"/>
    <x v="0"/>
    <x v="0"/>
    <x v="4"/>
    <x v="1"/>
    <x v="2"/>
    <x v="3"/>
    <x v="0"/>
    <x v="9"/>
    <x v="0"/>
    <x v="0"/>
    <x v="2"/>
    <x v="2"/>
    <x v="0"/>
    <x v="6"/>
    <x v="3"/>
  </r>
  <r>
    <x v="238"/>
    <x v="0"/>
    <x v="0"/>
    <x v="237"/>
    <x v="15"/>
    <x v="14"/>
    <x v="16"/>
    <x v="2"/>
    <x v="25"/>
    <x v="32"/>
    <x v="0"/>
    <x v="16"/>
    <x v="0"/>
    <x v="0"/>
    <x v="1"/>
    <x v="0"/>
    <x v="0"/>
    <x v="0"/>
    <x v="2"/>
    <x v="0"/>
    <x v="0"/>
    <x v="4"/>
    <x v="2"/>
    <x v="2"/>
    <x v="3"/>
    <x v="0"/>
    <x v="15"/>
    <x v="0"/>
    <x v="0"/>
    <x v="2"/>
    <x v="2"/>
    <x v="0"/>
    <x v="6"/>
    <x v="3"/>
  </r>
  <r>
    <x v="239"/>
    <x v="0"/>
    <x v="0"/>
    <x v="238"/>
    <x v="15"/>
    <x v="14"/>
    <x v="16"/>
    <x v="2"/>
    <x v="25"/>
    <x v="32"/>
    <x v="0"/>
    <x v="16"/>
    <x v="0"/>
    <x v="0"/>
    <x v="1"/>
    <x v="0"/>
    <x v="0"/>
    <x v="0"/>
    <x v="2"/>
    <x v="0"/>
    <x v="0"/>
    <x v="4"/>
    <x v="2"/>
    <x v="2"/>
    <x v="3"/>
    <x v="0"/>
    <x v="15"/>
    <x v="0"/>
    <x v="0"/>
    <x v="2"/>
    <x v="2"/>
    <x v="0"/>
    <x v="6"/>
    <x v="3"/>
  </r>
  <r>
    <x v="240"/>
    <x v="0"/>
    <x v="0"/>
    <x v="239"/>
    <x v="15"/>
    <x v="14"/>
    <x v="16"/>
    <x v="2"/>
    <x v="25"/>
    <x v="32"/>
    <x v="0"/>
    <x v="16"/>
    <x v="0"/>
    <x v="0"/>
    <x v="1"/>
    <x v="0"/>
    <x v="0"/>
    <x v="0"/>
    <x v="2"/>
    <x v="0"/>
    <x v="0"/>
    <x v="4"/>
    <x v="2"/>
    <x v="2"/>
    <x v="3"/>
    <x v="0"/>
    <x v="15"/>
    <x v="0"/>
    <x v="0"/>
    <x v="2"/>
    <x v="2"/>
    <x v="0"/>
    <x v="6"/>
    <x v="3"/>
  </r>
  <r>
    <x v="241"/>
    <x v="0"/>
    <x v="2"/>
    <x v="240"/>
    <x v="6"/>
    <x v="2"/>
    <x v="12"/>
    <x v="2"/>
    <x v="4"/>
    <x v="30"/>
    <x v="0"/>
    <x v="0"/>
    <x v="0"/>
    <x v="0"/>
    <x v="1"/>
    <x v="0"/>
    <x v="0"/>
    <x v="0"/>
    <x v="2"/>
    <x v="0"/>
    <x v="0"/>
    <x v="4"/>
    <x v="2"/>
    <x v="2"/>
    <x v="3"/>
    <x v="0"/>
    <x v="0"/>
    <x v="0"/>
    <x v="0"/>
    <x v="2"/>
    <x v="2"/>
    <x v="0"/>
    <x v="6"/>
    <x v="3"/>
  </r>
  <r>
    <x v="242"/>
    <x v="0"/>
    <x v="0"/>
    <x v="241"/>
    <x v="6"/>
    <x v="2"/>
    <x v="12"/>
    <x v="2"/>
    <x v="4"/>
    <x v="30"/>
    <x v="0"/>
    <x v="0"/>
    <x v="0"/>
    <x v="0"/>
    <x v="1"/>
    <x v="0"/>
    <x v="0"/>
    <x v="0"/>
    <x v="2"/>
    <x v="0"/>
    <x v="0"/>
    <x v="4"/>
    <x v="0"/>
    <x v="2"/>
    <x v="3"/>
    <x v="0"/>
    <x v="0"/>
    <x v="0"/>
    <x v="0"/>
    <x v="2"/>
    <x v="2"/>
    <x v="0"/>
    <x v="6"/>
    <x v="3"/>
  </r>
  <r>
    <x v="243"/>
    <x v="0"/>
    <x v="0"/>
    <x v="242"/>
    <x v="15"/>
    <x v="14"/>
    <x v="16"/>
    <x v="2"/>
    <x v="25"/>
    <x v="32"/>
    <x v="3"/>
    <x v="19"/>
    <x v="0"/>
    <x v="0"/>
    <x v="1"/>
    <x v="0"/>
    <x v="0"/>
    <x v="0"/>
    <x v="2"/>
    <x v="0"/>
    <x v="0"/>
    <x v="4"/>
    <x v="2"/>
    <x v="2"/>
    <x v="3"/>
    <x v="10"/>
    <x v="0"/>
    <x v="0"/>
    <x v="0"/>
    <x v="2"/>
    <x v="2"/>
    <x v="0"/>
    <x v="6"/>
    <x v="3"/>
  </r>
  <r>
    <x v="244"/>
    <x v="0"/>
    <x v="2"/>
    <x v="243"/>
    <x v="1"/>
    <x v="26"/>
    <x v="11"/>
    <x v="2"/>
    <x v="16"/>
    <x v="31"/>
    <x v="0"/>
    <x v="0"/>
    <x v="0"/>
    <x v="0"/>
    <x v="2"/>
    <x v="0"/>
    <x v="0"/>
    <x v="0"/>
    <x v="2"/>
    <x v="0"/>
    <x v="0"/>
    <x v="4"/>
    <x v="2"/>
    <x v="2"/>
    <x v="3"/>
    <x v="0"/>
    <x v="0"/>
    <x v="0"/>
    <x v="0"/>
    <x v="2"/>
    <x v="2"/>
    <x v="0"/>
    <x v="6"/>
    <x v="3"/>
  </r>
  <r>
    <x v="245"/>
    <x v="0"/>
    <x v="0"/>
    <x v="244"/>
    <x v="14"/>
    <x v="23"/>
    <x v="16"/>
    <x v="2"/>
    <x v="8"/>
    <x v="6"/>
    <x v="0"/>
    <x v="15"/>
    <x v="0"/>
    <x v="0"/>
    <x v="1"/>
    <x v="0"/>
    <x v="0"/>
    <x v="0"/>
    <x v="0"/>
    <x v="11"/>
    <x v="11"/>
    <x v="3"/>
    <x v="0"/>
    <x v="2"/>
    <x v="1"/>
    <x v="0"/>
    <x v="0"/>
    <x v="0"/>
    <x v="0"/>
    <x v="2"/>
    <x v="2"/>
    <x v="0"/>
    <x v="6"/>
    <x v="3"/>
  </r>
  <r>
    <x v="246"/>
    <x v="0"/>
    <x v="2"/>
    <x v="245"/>
    <x v="1"/>
    <x v="26"/>
    <x v="16"/>
    <x v="2"/>
    <x v="0"/>
    <x v="0"/>
    <x v="0"/>
    <x v="0"/>
    <x v="0"/>
    <x v="0"/>
    <x v="0"/>
    <x v="0"/>
    <x v="0"/>
    <x v="0"/>
    <x v="2"/>
    <x v="0"/>
    <x v="0"/>
    <x v="0"/>
    <x v="2"/>
    <x v="2"/>
    <x v="3"/>
    <x v="0"/>
    <x v="0"/>
    <x v="0"/>
    <x v="0"/>
    <x v="2"/>
    <x v="2"/>
    <x v="0"/>
    <x v="6"/>
    <x v="0"/>
  </r>
  <r>
    <x v="247"/>
    <x v="0"/>
    <x v="2"/>
    <x v="246"/>
    <x v="1"/>
    <x v="26"/>
    <x v="11"/>
    <x v="2"/>
    <x v="16"/>
    <x v="31"/>
    <x v="0"/>
    <x v="9"/>
    <x v="0"/>
    <x v="0"/>
    <x v="2"/>
    <x v="0"/>
    <x v="0"/>
    <x v="0"/>
    <x v="2"/>
    <x v="0"/>
    <x v="0"/>
    <x v="4"/>
    <x v="2"/>
    <x v="2"/>
    <x v="3"/>
    <x v="18"/>
    <x v="0"/>
    <x v="0"/>
    <x v="0"/>
    <x v="2"/>
    <x v="2"/>
    <x v="0"/>
    <x v="6"/>
    <x v="3"/>
  </r>
  <r>
    <x v="248"/>
    <x v="0"/>
    <x v="2"/>
    <x v="247"/>
    <x v="1"/>
    <x v="26"/>
    <x v="11"/>
    <x v="2"/>
    <x v="16"/>
    <x v="31"/>
    <x v="0"/>
    <x v="9"/>
    <x v="0"/>
    <x v="0"/>
    <x v="2"/>
    <x v="0"/>
    <x v="0"/>
    <x v="0"/>
    <x v="2"/>
    <x v="0"/>
    <x v="0"/>
    <x v="4"/>
    <x v="2"/>
    <x v="2"/>
    <x v="3"/>
    <x v="18"/>
    <x v="0"/>
    <x v="0"/>
    <x v="0"/>
    <x v="2"/>
    <x v="2"/>
    <x v="0"/>
    <x v="6"/>
    <x v="3"/>
  </r>
  <r>
    <x v="249"/>
    <x v="0"/>
    <x v="2"/>
    <x v="248"/>
    <x v="21"/>
    <x v="16"/>
    <x v="16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0"/>
    <x v="0"/>
    <x v="0"/>
    <x v="2"/>
    <x v="2"/>
    <x v="0"/>
    <x v="6"/>
    <x v="3"/>
  </r>
  <r>
    <x v="250"/>
    <x v="0"/>
    <x v="0"/>
    <x v="249"/>
    <x v="16"/>
    <x v="13"/>
    <x v="14"/>
    <x v="2"/>
    <x v="25"/>
    <x v="32"/>
    <x v="15"/>
    <x v="24"/>
    <x v="0"/>
    <x v="0"/>
    <x v="1"/>
    <x v="0"/>
    <x v="0"/>
    <x v="0"/>
    <x v="2"/>
    <x v="0"/>
    <x v="0"/>
    <x v="4"/>
    <x v="0"/>
    <x v="16"/>
    <x v="3"/>
    <x v="0"/>
    <x v="14"/>
    <x v="0"/>
    <x v="0"/>
    <x v="2"/>
    <x v="2"/>
    <x v="0"/>
    <x v="6"/>
    <x v="3"/>
  </r>
  <r>
    <x v="251"/>
    <x v="0"/>
    <x v="0"/>
    <x v="250"/>
    <x v="16"/>
    <x v="13"/>
    <x v="14"/>
    <x v="2"/>
    <x v="25"/>
    <x v="32"/>
    <x v="15"/>
    <x v="24"/>
    <x v="0"/>
    <x v="0"/>
    <x v="1"/>
    <x v="0"/>
    <x v="0"/>
    <x v="0"/>
    <x v="2"/>
    <x v="0"/>
    <x v="0"/>
    <x v="4"/>
    <x v="0"/>
    <x v="2"/>
    <x v="3"/>
    <x v="0"/>
    <x v="14"/>
    <x v="0"/>
    <x v="0"/>
    <x v="2"/>
    <x v="2"/>
    <x v="0"/>
    <x v="6"/>
    <x v="3"/>
  </r>
  <r>
    <x v="252"/>
    <x v="0"/>
    <x v="0"/>
    <x v="251"/>
    <x v="16"/>
    <x v="13"/>
    <x v="14"/>
    <x v="2"/>
    <x v="25"/>
    <x v="32"/>
    <x v="15"/>
    <x v="24"/>
    <x v="0"/>
    <x v="0"/>
    <x v="1"/>
    <x v="0"/>
    <x v="0"/>
    <x v="0"/>
    <x v="2"/>
    <x v="0"/>
    <x v="0"/>
    <x v="4"/>
    <x v="2"/>
    <x v="2"/>
    <x v="3"/>
    <x v="0"/>
    <x v="14"/>
    <x v="0"/>
    <x v="0"/>
    <x v="2"/>
    <x v="2"/>
    <x v="0"/>
    <x v="6"/>
    <x v="3"/>
  </r>
  <r>
    <x v="253"/>
    <x v="0"/>
    <x v="0"/>
    <x v="252"/>
    <x v="16"/>
    <x v="13"/>
    <x v="14"/>
    <x v="2"/>
    <x v="25"/>
    <x v="32"/>
    <x v="15"/>
    <x v="24"/>
    <x v="0"/>
    <x v="0"/>
    <x v="1"/>
    <x v="0"/>
    <x v="0"/>
    <x v="0"/>
    <x v="2"/>
    <x v="0"/>
    <x v="0"/>
    <x v="4"/>
    <x v="2"/>
    <x v="2"/>
    <x v="3"/>
    <x v="0"/>
    <x v="14"/>
    <x v="0"/>
    <x v="0"/>
    <x v="2"/>
    <x v="2"/>
    <x v="0"/>
    <x v="6"/>
    <x v="3"/>
  </r>
  <r>
    <x v="254"/>
    <x v="0"/>
    <x v="2"/>
    <x v="253"/>
    <x v="15"/>
    <x v="14"/>
    <x v="16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14"/>
    <x v="0"/>
    <x v="0"/>
    <x v="2"/>
    <x v="2"/>
    <x v="0"/>
    <x v="6"/>
    <x v="3"/>
  </r>
  <r>
    <x v="255"/>
    <x v="0"/>
    <x v="0"/>
    <x v="254"/>
    <x v="16"/>
    <x v="13"/>
    <x v="14"/>
    <x v="2"/>
    <x v="25"/>
    <x v="32"/>
    <x v="15"/>
    <x v="24"/>
    <x v="0"/>
    <x v="0"/>
    <x v="1"/>
    <x v="0"/>
    <x v="0"/>
    <x v="0"/>
    <x v="2"/>
    <x v="0"/>
    <x v="0"/>
    <x v="4"/>
    <x v="2"/>
    <x v="2"/>
    <x v="3"/>
    <x v="0"/>
    <x v="14"/>
    <x v="0"/>
    <x v="0"/>
    <x v="2"/>
    <x v="2"/>
    <x v="0"/>
    <x v="6"/>
    <x v="3"/>
  </r>
  <r>
    <x v="256"/>
    <x v="0"/>
    <x v="0"/>
    <x v="255"/>
    <x v="16"/>
    <x v="13"/>
    <x v="14"/>
    <x v="2"/>
    <x v="25"/>
    <x v="32"/>
    <x v="15"/>
    <x v="24"/>
    <x v="0"/>
    <x v="0"/>
    <x v="1"/>
    <x v="0"/>
    <x v="0"/>
    <x v="0"/>
    <x v="2"/>
    <x v="0"/>
    <x v="0"/>
    <x v="4"/>
    <x v="2"/>
    <x v="2"/>
    <x v="3"/>
    <x v="0"/>
    <x v="14"/>
    <x v="0"/>
    <x v="0"/>
    <x v="2"/>
    <x v="2"/>
    <x v="0"/>
    <x v="6"/>
    <x v="3"/>
  </r>
  <r>
    <x v="257"/>
    <x v="0"/>
    <x v="0"/>
    <x v="256"/>
    <x v="16"/>
    <x v="13"/>
    <x v="14"/>
    <x v="2"/>
    <x v="25"/>
    <x v="32"/>
    <x v="15"/>
    <x v="24"/>
    <x v="0"/>
    <x v="0"/>
    <x v="1"/>
    <x v="0"/>
    <x v="0"/>
    <x v="0"/>
    <x v="2"/>
    <x v="0"/>
    <x v="0"/>
    <x v="4"/>
    <x v="2"/>
    <x v="2"/>
    <x v="3"/>
    <x v="0"/>
    <x v="14"/>
    <x v="0"/>
    <x v="0"/>
    <x v="2"/>
    <x v="2"/>
    <x v="0"/>
    <x v="6"/>
    <x v="3"/>
  </r>
  <r>
    <x v="258"/>
    <x v="0"/>
    <x v="2"/>
    <x v="257"/>
    <x v="8"/>
    <x v="22"/>
    <x v="16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0"/>
    <x v="0"/>
    <x v="0"/>
    <x v="2"/>
    <x v="2"/>
    <x v="0"/>
    <x v="6"/>
    <x v="3"/>
  </r>
  <r>
    <x v="259"/>
    <x v="0"/>
    <x v="0"/>
    <x v="258"/>
    <x v="22"/>
    <x v="18"/>
    <x v="16"/>
    <x v="2"/>
    <x v="23"/>
    <x v="29"/>
    <x v="0"/>
    <x v="0"/>
    <x v="0"/>
    <x v="0"/>
    <x v="4"/>
    <x v="0"/>
    <x v="0"/>
    <x v="0"/>
    <x v="2"/>
    <x v="0"/>
    <x v="0"/>
    <x v="4"/>
    <x v="0"/>
    <x v="2"/>
    <x v="3"/>
    <x v="0"/>
    <x v="8"/>
    <x v="0"/>
    <x v="0"/>
    <x v="2"/>
    <x v="2"/>
    <x v="0"/>
    <x v="6"/>
    <x v="3"/>
  </r>
  <r>
    <x v="260"/>
    <x v="0"/>
    <x v="0"/>
    <x v="259"/>
    <x v="22"/>
    <x v="18"/>
    <x v="16"/>
    <x v="2"/>
    <x v="23"/>
    <x v="29"/>
    <x v="0"/>
    <x v="0"/>
    <x v="0"/>
    <x v="0"/>
    <x v="4"/>
    <x v="0"/>
    <x v="0"/>
    <x v="0"/>
    <x v="2"/>
    <x v="0"/>
    <x v="0"/>
    <x v="4"/>
    <x v="0"/>
    <x v="2"/>
    <x v="3"/>
    <x v="0"/>
    <x v="8"/>
    <x v="0"/>
    <x v="0"/>
    <x v="2"/>
    <x v="2"/>
    <x v="0"/>
    <x v="6"/>
    <x v="3"/>
  </r>
  <r>
    <x v="261"/>
    <x v="0"/>
    <x v="0"/>
    <x v="260"/>
    <x v="22"/>
    <x v="18"/>
    <x v="16"/>
    <x v="2"/>
    <x v="23"/>
    <x v="29"/>
    <x v="0"/>
    <x v="0"/>
    <x v="0"/>
    <x v="0"/>
    <x v="4"/>
    <x v="0"/>
    <x v="0"/>
    <x v="0"/>
    <x v="2"/>
    <x v="0"/>
    <x v="0"/>
    <x v="4"/>
    <x v="0"/>
    <x v="2"/>
    <x v="3"/>
    <x v="0"/>
    <x v="8"/>
    <x v="0"/>
    <x v="0"/>
    <x v="2"/>
    <x v="2"/>
    <x v="0"/>
    <x v="6"/>
    <x v="3"/>
  </r>
  <r>
    <x v="262"/>
    <x v="0"/>
    <x v="2"/>
    <x v="261"/>
    <x v="32"/>
    <x v="12"/>
    <x v="16"/>
    <x v="2"/>
    <x v="13"/>
    <x v="5"/>
    <x v="0"/>
    <x v="0"/>
    <x v="0"/>
    <x v="0"/>
    <x v="4"/>
    <x v="5"/>
    <x v="0"/>
    <x v="0"/>
    <x v="2"/>
    <x v="0"/>
    <x v="0"/>
    <x v="4"/>
    <x v="2"/>
    <x v="9"/>
    <x v="3"/>
    <x v="24"/>
    <x v="0"/>
    <x v="0"/>
    <x v="0"/>
    <x v="2"/>
    <x v="2"/>
    <x v="0"/>
    <x v="1"/>
    <x v="3"/>
  </r>
  <r>
    <x v="263"/>
    <x v="0"/>
    <x v="1"/>
    <x v="262"/>
    <x v="25"/>
    <x v="5"/>
    <x v="16"/>
    <x v="2"/>
    <x v="13"/>
    <x v="5"/>
    <x v="0"/>
    <x v="0"/>
    <x v="12"/>
    <x v="0"/>
    <x v="4"/>
    <x v="5"/>
    <x v="0"/>
    <x v="0"/>
    <x v="2"/>
    <x v="0"/>
    <x v="0"/>
    <x v="4"/>
    <x v="1"/>
    <x v="6"/>
    <x v="3"/>
    <x v="24"/>
    <x v="0"/>
    <x v="0"/>
    <x v="0"/>
    <x v="2"/>
    <x v="2"/>
    <x v="0"/>
    <x v="1"/>
    <x v="3"/>
  </r>
  <r>
    <x v="264"/>
    <x v="0"/>
    <x v="0"/>
    <x v="263"/>
    <x v="15"/>
    <x v="14"/>
    <x v="14"/>
    <x v="2"/>
    <x v="25"/>
    <x v="32"/>
    <x v="0"/>
    <x v="21"/>
    <x v="0"/>
    <x v="0"/>
    <x v="1"/>
    <x v="0"/>
    <x v="0"/>
    <x v="0"/>
    <x v="2"/>
    <x v="0"/>
    <x v="0"/>
    <x v="4"/>
    <x v="2"/>
    <x v="2"/>
    <x v="3"/>
    <x v="0"/>
    <x v="15"/>
    <x v="0"/>
    <x v="0"/>
    <x v="2"/>
    <x v="2"/>
    <x v="0"/>
    <x v="2"/>
    <x v="3"/>
  </r>
  <r>
    <x v="265"/>
    <x v="0"/>
    <x v="0"/>
    <x v="264"/>
    <x v="15"/>
    <x v="14"/>
    <x v="14"/>
    <x v="2"/>
    <x v="25"/>
    <x v="32"/>
    <x v="0"/>
    <x v="22"/>
    <x v="0"/>
    <x v="0"/>
    <x v="1"/>
    <x v="0"/>
    <x v="0"/>
    <x v="0"/>
    <x v="2"/>
    <x v="0"/>
    <x v="0"/>
    <x v="4"/>
    <x v="2"/>
    <x v="2"/>
    <x v="3"/>
    <x v="0"/>
    <x v="16"/>
    <x v="0"/>
    <x v="0"/>
    <x v="2"/>
    <x v="2"/>
    <x v="0"/>
    <x v="2"/>
    <x v="3"/>
  </r>
  <r>
    <x v="266"/>
    <x v="0"/>
    <x v="0"/>
    <x v="265"/>
    <x v="15"/>
    <x v="14"/>
    <x v="14"/>
    <x v="2"/>
    <x v="25"/>
    <x v="32"/>
    <x v="0"/>
    <x v="22"/>
    <x v="0"/>
    <x v="0"/>
    <x v="1"/>
    <x v="0"/>
    <x v="0"/>
    <x v="0"/>
    <x v="2"/>
    <x v="0"/>
    <x v="0"/>
    <x v="4"/>
    <x v="2"/>
    <x v="2"/>
    <x v="3"/>
    <x v="0"/>
    <x v="16"/>
    <x v="0"/>
    <x v="0"/>
    <x v="2"/>
    <x v="2"/>
    <x v="0"/>
    <x v="2"/>
    <x v="3"/>
  </r>
  <r>
    <x v="267"/>
    <x v="0"/>
    <x v="0"/>
    <x v="266"/>
    <x v="15"/>
    <x v="14"/>
    <x v="14"/>
    <x v="2"/>
    <x v="25"/>
    <x v="32"/>
    <x v="0"/>
    <x v="22"/>
    <x v="0"/>
    <x v="0"/>
    <x v="1"/>
    <x v="0"/>
    <x v="0"/>
    <x v="0"/>
    <x v="2"/>
    <x v="0"/>
    <x v="0"/>
    <x v="4"/>
    <x v="0"/>
    <x v="13"/>
    <x v="3"/>
    <x v="0"/>
    <x v="16"/>
    <x v="0"/>
    <x v="0"/>
    <x v="2"/>
    <x v="2"/>
    <x v="0"/>
    <x v="2"/>
    <x v="3"/>
  </r>
  <r>
    <x v="268"/>
    <x v="0"/>
    <x v="0"/>
    <x v="267"/>
    <x v="16"/>
    <x v="13"/>
    <x v="14"/>
    <x v="2"/>
    <x v="25"/>
    <x v="32"/>
    <x v="0"/>
    <x v="24"/>
    <x v="0"/>
    <x v="0"/>
    <x v="1"/>
    <x v="0"/>
    <x v="0"/>
    <x v="0"/>
    <x v="2"/>
    <x v="0"/>
    <x v="0"/>
    <x v="4"/>
    <x v="0"/>
    <x v="2"/>
    <x v="3"/>
    <x v="0"/>
    <x v="18"/>
    <x v="0"/>
    <x v="0"/>
    <x v="2"/>
    <x v="2"/>
    <x v="0"/>
    <x v="2"/>
    <x v="3"/>
  </r>
  <r>
    <x v="269"/>
    <x v="0"/>
    <x v="0"/>
    <x v="268"/>
    <x v="13"/>
    <x v="6"/>
    <x v="16"/>
    <x v="2"/>
    <x v="17"/>
    <x v="37"/>
    <x v="13"/>
    <x v="0"/>
    <x v="0"/>
    <x v="0"/>
    <x v="1"/>
    <x v="0"/>
    <x v="71"/>
    <x v="0"/>
    <x v="2"/>
    <x v="0"/>
    <x v="0"/>
    <x v="4"/>
    <x v="0"/>
    <x v="2"/>
    <x v="3"/>
    <x v="0"/>
    <x v="0"/>
    <x v="0"/>
    <x v="0"/>
    <x v="2"/>
    <x v="2"/>
    <x v="0"/>
    <x v="3"/>
    <x v="3"/>
  </r>
  <r>
    <x v="270"/>
    <x v="0"/>
    <x v="0"/>
    <x v="269"/>
    <x v="10"/>
    <x v="28"/>
    <x v="16"/>
    <x v="2"/>
    <x v="17"/>
    <x v="23"/>
    <x v="13"/>
    <x v="0"/>
    <x v="0"/>
    <x v="0"/>
    <x v="1"/>
    <x v="0"/>
    <x v="72"/>
    <x v="0"/>
    <x v="2"/>
    <x v="0"/>
    <x v="0"/>
    <x v="4"/>
    <x v="0"/>
    <x v="2"/>
    <x v="3"/>
    <x v="0"/>
    <x v="0"/>
    <x v="0"/>
    <x v="0"/>
    <x v="2"/>
    <x v="2"/>
    <x v="0"/>
    <x v="3"/>
    <x v="3"/>
  </r>
  <r>
    <x v="271"/>
    <x v="0"/>
    <x v="0"/>
    <x v="270"/>
    <x v="14"/>
    <x v="23"/>
    <x v="3"/>
    <x v="2"/>
    <x v="30"/>
    <x v="7"/>
    <x v="7"/>
    <x v="0"/>
    <x v="0"/>
    <x v="1"/>
    <x v="1"/>
    <x v="0"/>
    <x v="73"/>
    <x v="0"/>
    <x v="0"/>
    <x v="10"/>
    <x v="10"/>
    <x v="3"/>
    <x v="0"/>
    <x v="2"/>
    <x v="1"/>
    <x v="0"/>
    <x v="19"/>
    <x v="0"/>
    <x v="0"/>
    <x v="2"/>
    <x v="2"/>
    <x v="0"/>
    <x v="3"/>
    <x v="3"/>
  </r>
  <r>
    <x v="272"/>
    <x v="0"/>
    <x v="2"/>
    <x v="271"/>
    <x v="8"/>
    <x v="22"/>
    <x v="16"/>
    <x v="2"/>
    <x v="0"/>
    <x v="0"/>
    <x v="0"/>
    <x v="0"/>
    <x v="0"/>
    <x v="0"/>
    <x v="0"/>
    <x v="0"/>
    <x v="0"/>
    <x v="0"/>
    <x v="2"/>
    <x v="0"/>
    <x v="0"/>
    <x v="0"/>
    <x v="2"/>
    <x v="0"/>
    <x v="3"/>
    <x v="0"/>
    <x v="1"/>
    <x v="0"/>
    <x v="0"/>
    <x v="2"/>
    <x v="2"/>
    <x v="0"/>
    <x v="3"/>
    <x v="3"/>
  </r>
  <r>
    <x v="273"/>
    <x v="0"/>
    <x v="0"/>
    <x v="272"/>
    <x v="20"/>
    <x v="24"/>
    <x v="16"/>
    <x v="2"/>
    <x v="11"/>
    <x v="3"/>
    <x v="4"/>
    <x v="0"/>
    <x v="11"/>
    <x v="0"/>
    <x v="1"/>
    <x v="0"/>
    <x v="0"/>
    <x v="1"/>
    <x v="1"/>
    <x v="13"/>
    <x v="13"/>
    <x v="2"/>
    <x v="0"/>
    <x v="11"/>
    <x v="3"/>
    <x v="15"/>
    <x v="0"/>
    <x v="0"/>
    <x v="0"/>
    <x v="2"/>
    <x v="2"/>
    <x v="0"/>
    <x v="4"/>
    <x v="3"/>
  </r>
  <r>
    <x v="274"/>
    <x v="0"/>
    <x v="0"/>
    <x v="273"/>
    <x v="23"/>
    <x v="17"/>
    <x v="16"/>
    <x v="2"/>
    <x v="5"/>
    <x v="28"/>
    <x v="11"/>
    <x v="0"/>
    <x v="14"/>
    <x v="0"/>
    <x v="1"/>
    <x v="0"/>
    <x v="74"/>
    <x v="0"/>
    <x v="2"/>
    <x v="0"/>
    <x v="0"/>
    <x v="4"/>
    <x v="0"/>
    <x v="2"/>
    <x v="3"/>
    <x v="50"/>
    <x v="0"/>
    <x v="0"/>
    <x v="0"/>
    <x v="2"/>
    <x v="2"/>
    <x v="0"/>
    <x v="5"/>
    <x v="4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E72" firstHeaderRow="1" firstDataRow="1" firstDataCol="4"/>
  <pivotFields count="34">
    <pivotField compact="0" showAll="0"/>
    <pivotField compact="0" showAll="0"/>
    <pivotField compact="0" showAll="0"/>
    <pivotField compact="0" showAll="0"/>
    <pivotField compact="0" showAll="0"/>
    <pivotField axis="axisRow" dataField="1" compact="0" showAll="0" defaultSubtotal="0" outline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compact="0" showAll="0"/>
    <pivotField compact="0" showAll="0"/>
    <pivotField axis="axisRow" compact="0" showAll="0" defaultSubtotal="0" outline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7">
        <item x="0"/>
        <item x="1"/>
        <item x="2"/>
        <item x="3"/>
        <item x="4"/>
        <item x="5"/>
        <item x="6"/>
      </items>
    </pivotField>
    <pivotField axis="axisRow" compact="0" showAll="0" defaultSubtotal="0" outline="0">
      <items count="5">
        <item x="0"/>
        <item x="1"/>
        <item x="2"/>
        <item x="3"/>
        <item x="4"/>
      </items>
    </pivotField>
  </pivotFields>
  <rowFields count="4">
    <field x="8"/>
    <field x="5"/>
    <field x="33"/>
    <field x="32"/>
  </rowFields>
  <dataFields count="1">
    <dataField name="Count - ENG*" fld="5" subtotal="count" numFmtId="164"/>
  </data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VIdeo%20NG/PIE00056.mp4" TargetMode="External"/><Relationship Id="rId2" Type="http://schemas.openxmlformats.org/officeDocument/2006/relationships/hyperlink" Target="&#7842;nh%20NG/s&#250;ng%20tr&#7855;ng.png" TargetMode="External"/><Relationship Id="rId3" Type="http://schemas.openxmlformats.org/officeDocument/2006/relationships/hyperlink" Target="&#7842;nh%20NG/s&#250;ng%20tr&#7855;ng.png" TargetMode="External"/><Relationship Id="rId4" Type="http://schemas.openxmlformats.org/officeDocument/2006/relationships/hyperlink" Target="&#7842;nh%20NG/s&#250;ng%20tr&#7855;ng.png" TargetMode="External"/><Relationship Id="rId5" Type="http://schemas.openxmlformats.org/officeDocument/2006/relationships/hyperlink" Target="&#7842;nh%20NG/s&#250;ng%20tr&#7855;ng.png" TargetMode="External"/><Relationship Id="rId6" Type="http://schemas.openxmlformats.org/officeDocument/2006/relationships/hyperlink" Target="&#7842;nh%20NG/s&#250;ng%20tr&#7855;ng.png" TargetMode="External"/><Relationship Id="rId7" Type="http://schemas.openxmlformats.org/officeDocument/2006/relationships/hyperlink" Target="&#7842;nh%20NG/s&#250;ng%20tr&#7855;ng.png" TargetMode="External"/><Relationship Id="rId8" Type="http://schemas.openxmlformats.org/officeDocument/2006/relationships/hyperlink" Target="&#7842;nh%20NG/s&#250;ng%20tr&#7855;ng.png" TargetMode="External"/><Relationship Id="rId9" Type="http://schemas.openxmlformats.org/officeDocument/2006/relationships/hyperlink" Target="&#7842;nh%20NG/s&#250;ng%20tr&#7855;ng.png" TargetMode="External"/><Relationship Id="rId10" Type="http://schemas.openxmlformats.org/officeDocument/2006/relationships/hyperlink" Target="&#7842;nh%20NG/s&#250;ng%20tr&#7855;ng.png" TargetMode="External"/><Relationship Id="rId11" Type="http://schemas.openxmlformats.org/officeDocument/2006/relationships/hyperlink" Target="&#7842;nh%20NG/s&#250;ng%20tr&#7855;ng.png" TargetMode="External"/><Relationship Id="rId12" Type="http://schemas.openxmlformats.org/officeDocument/2006/relationships/hyperlink" Target="&#7842;nh%20NG/s&#250;ng%20tr&#7855;ng.png" TargetMode="External"/><Relationship Id="rId13" Type="http://schemas.openxmlformats.org/officeDocument/2006/relationships/hyperlink" Target="&#7842;nh%20NG/m&#225;y%20h&#224;n%20hako.jpg" TargetMode="External"/><Relationship Id="rId14" Type="http://schemas.openxmlformats.org/officeDocument/2006/relationships/hyperlink" Target="&#7842;nh%20NG/m&#225;y%20h&#224;n%20hako.jpg" TargetMode="External"/><Relationship Id="rId15" Type="http://schemas.openxmlformats.org/officeDocument/2006/relationships/hyperlink" Target="&#7842;nh%20NG/m&#225;y%20h&#224;n%20hako.jpg" TargetMode="External"/><Relationship Id="rId16" Type="http://schemas.openxmlformats.org/officeDocument/2006/relationships/hyperlink" Target="&#7842;nh%20NG/m&#225;y%20h&#224;n%20hako.jpg" TargetMode="External"/><Relationship Id="rId17" Type="http://schemas.openxmlformats.org/officeDocument/2006/relationships/hyperlink" Target="&#7842;nh%20NG/m&#225;y%20h&#224;n%20hako.jpg" TargetMode="External"/><Relationship Id="rId18" Type="http://schemas.openxmlformats.org/officeDocument/2006/relationships/hyperlink" Target="&#7842;nh%20NG/m&#225;y%20h&#224;n%20hako.jpg" TargetMode="External"/><Relationship Id="rId19" Type="http://schemas.openxmlformats.org/officeDocument/2006/relationships/hyperlink" Target="&#7842;nh%20NG/m&#225;y%20h&#224;n%20hako.jpg" TargetMode="External"/><Relationship Id="rId20" Type="http://schemas.openxmlformats.org/officeDocument/2006/relationships/hyperlink" Target="&#7842;nh%20NG/m&#225;y%20h&#224;n%20hako.jpg" TargetMode="External"/><Relationship Id="rId21" Type="http://schemas.openxmlformats.org/officeDocument/2006/relationships/hyperlink" Target="&#7842;nh%20NG/m&#225;y%20h&#224;n%20hako.jpg" TargetMode="External"/><Relationship Id="rId22" Type="http://schemas.openxmlformats.org/officeDocument/2006/relationships/hyperlink" Target="&#7842;nh%20NG/m&#225;y%20h&#224;n%20hako.jpg" TargetMode="External"/><Relationship Id="rId23" Type="http://schemas.openxmlformats.org/officeDocument/2006/relationships/hyperlink" Target="&#7842;nh%20NG/m&#225;y%20h&#224;n%20hako.jpg" TargetMode="External"/><Relationship Id="rId24" Type="http://schemas.openxmlformats.org/officeDocument/2006/relationships/hyperlink" Target="&#7842;nh%20NG/m&#225;y%20h&#224;n%20hako.jpg" TargetMode="External"/><Relationship Id="rId25" Type="http://schemas.openxmlformats.org/officeDocument/2006/relationships/hyperlink" Target="&#7842;nh%20NG/m&#225;y%20kh&#242;%20c&#7847;m%20tay.jpg" TargetMode="External"/><Relationship Id="rId26" Type="http://schemas.openxmlformats.org/officeDocument/2006/relationships/hyperlink" Target="&#7842;nh%20NG/s&#250;ng%20tr&#7855;ng.png" TargetMode="External"/><Relationship Id="rId27" Type="http://schemas.openxmlformats.org/officeDocument/2006/relationships/hyperlink" Target="&#7842;nh%20NG/s&#250;ng%20tr&#7855;ng.png" TargetMode="External"/><Relationship Id="rId28" Type="http://schemas.openxmlformats.org/officeDocument/2006/relationships/hyperlink" Target="&#7842;nh%20NG/s&#250;ng%20tr&#7855;ng.png" TargetMode="External"/><Relationship Id="rId29" Type="http://schemas.openxmlformats.org/officeDocument/2006/relationships/hyperlink" Target="&#7842;nh%20NG/s&#250;ng%20tr&#7855;ng.png" TargetMode="External"/><Relationship Id="rId30" Type="http://schemas.openxmlformats.org/officeDocument/2006/relationships/hyperlink" Target="&#7842;nh%20NG/s&#250;ng%20tr&#7855;ng.png" TargetMode="External"/><Relationship Id="rId31" Type="http://schemas.openxmlformats.org/officeDocument/2006/relationships/hyperlink" Target="&#7842;nh%20NG/m&#225;y%20h&#224;n%20hako.jpg" TargetMode="External"/><Relationship Id="rId32" Type="http://schemas.openxmlformats.org/officeDocument/2006/relationships/hyperlink" Target="&#7842;nh%20NG/s&#250;ng%20tr&#7855;ng.png" TargetMode="External"/><Relationship Id="rId33" Type="http://schemas.openxmlformats.org/officeDocument/2006/relationships/hyperlink" Target="&#7842;nh%20NG/s&#250;ng%20tr&#7855;ng.png" TargetMode="External"/><Relationship Id="rId34" Type="http://schemas.openxmlformats.org/officeDocument/2006/relationships/hyperlink" Target="&#7842;nh%20NG/m&#225;y%20h&#224;n%20hako.jpg" TargetMode="External"/><Relationship Id="rId35" Type="http://schemas.openxmlformats.org/officeDocument/2006/relationships/hyperlink" Target="&#7842;nh%20NG/m&#225;y%20h&#224;n%20hako.jpg" TargetMode="External"/><Relationship Id="rId36" Type="http://schemas.openxmlformats.org/officeDocument/2006/relationships/hyperlink" Target="&#7842;nh%20NG/s&#250;ng%20tr&#7855;ng.png" TargetMode="External"/><Relationship Id="rId37" Type="http://schemas.openxmlformats.org/officeDocument/2006/relationships/hyperlink" Target="&#7842;nh%20NG/s&#250;ng%20tr&#7855;ng.png" TargetMode="External"/><Relationship Id="rId38" Type="http://schemas.openxmlformats.org/officeDocument/2006/relationships/hyperlink" Target="&#7842;nh%20NG/s&#250;ng%20tr&#7855;ng.png" TargetMode="External"/><Relationship Id="rId39" Type="http://schemas.openxmlformats.org/officeDocument/2006/relationships/hyperlink" Target="&#7842;nh%20NG/m&#225;y%20h&#224;n%20hako.jpg" TargetMode="External"/><Relationship Id="rId40" Type="http://schemas.openxmlformats.org/officeDocument/2006/relationships/hyperlink" Target="&#7842;nh%20NG/m&#225;y%20h&#224;n%20hako.jpg" TargetMode="External"/><Relationship Id="rId41" Type="http://schemas.openxmlformats.org/officeDocument/2006/relationships/hyperlink" Target="&#7842;nh%20NG/s&#250;ng%20tr&#7855;ng.png" TargetMode="External"/><Relationship Id="rId42" Type="http://schemas.openxmlformats.org/officeDocument/2006/relationships/hyperlink" Target="&#7842;nh%20NG/s&#250;ng%20tr&#7855;ng.png" TargetMode="External"/><Relationship Id="rId43" Type="http://schemas.openxmlformats.org/officeDocument/2006/relationships/hyperlink" Target="&#7842;nh%20NG/m&#225;y%20kh&#242;%20c&#7847;m%20tay.jpg" TargetMode="External"/><Relationship Id="rId44" Type="http://schemas.openxmlformats.org/officeDocument/2006/relationships/hyperlink" Target="&#7842;nh%20NG/s&#250;ng%20tr&#7855;ng.png" TargetMode="External"/><Relationship Id="rId45" Type="http://schemas.openxmlformats.org/officeDocument/2006/relationships/hyperlink" Target="&#7842;nh%20NG/m&#225;y%20h&#224;n%20hako.jpg" TargetMode="External"/><Relationship Id="rId46" Type="http://schemas.openxmlformats.org/officeDocument/2006/relationships/hyperlink" Target="&#7842;nh%20NG/m&#225;y%20h&#224;n%20hako.jpg" TargetMode="External"/><Relationship Id="rId47" Type="http://schemas.openxmlformats.org/officeDocument/2006/relationships/hyperlink" Target="&#7842;nh%20NG/m&#225;y%20h&#224;n%20hako.jpg" TargetMode="External"/><Relationship Id="rId48" Type="http://schemas.openxmlformats.org/officeDocument/2006/relationships/hyperlink" Target="&#7842;nh%20NG/m&#225;y%20&#273;o%20&#225;nh%20s&#225;ng.jpg" TargetMode="External"/><Relationship Id="rId49" Type="http://schemas.openxmlformats.org/officeDocument/2006/relationships/hyperlink" Target="&#7842;nh%20NG/m&#225;y%20h&#224;n%20hako.jpg" TargetMode="External"/><Relationship Id="rId50" Type="http://schemas.openxmlformats.org/officeDocument/2006/relationships/hyperlink" Target="&#7842;nh%20NG/s&#250;ng%20b&#7855;n%20d&#226;y%20th&#237;t.jpg" TargetMode="External"/><Relationship Id="rId51" Type="http://schemas.openxmlformats.org/officeDocument/2006/relationships/hyperlink" Target="&#7842;nh%20NG/m&#225;y%20h&#224;n%20hako.jpg" TargetMode="External"/><Relationship Id="rId52" Type="http://schemas.openxmlformats.org/officeDocument/2006/relationships/hyperlink" Target="&#7842;nh%20NG/m&#225;y%20h&#224;n%20hako.jpg" TargetMode="External"/><Relationship Id="rId53" Type="http://schemas.openxmlformats.org/officeDocument/2006/relationships/hyperlink" Target="&#7842;nh%20NG/s&#250;ng%20tr&#7855;ng.png" TargetMode="External"/><Relationship Id="rId54" Type="http://schemas.openxmlformats.org/officeDocument/2006/relationships/hyperlink" Target="&#7842;nh%20NG/s&#250;ng%20tr&#7855;ng.png" TargetMode="External"/><Relationship Id="rId55" Type="http://schemas.openxmlformats.org/officeDocument/2006/relationships/hyperlink" Target="&#7842;nh%20NG/s&#250;ng%20tr&#7855;ng.png" TargetMode="External"/><Relationship Id="rId56" Type="http://schemas.openxmlformats.org/officeDocument/2006/relationships/hyperlink" Target="&#7842;nh%20NG/s&#250;ng%20tr&#7855;ng.png" TargetMode="External"/><Relationship Id="rId57" Type="http://schemas.openxmlformats.org/officeDocument/2006/relationships/hyperlink" Target="&#7842;nh%20NG/s&#250;ng%20tr&#7855;ng.png" TargetMode="External"/><Relationship Id="rId58" Type="http://schemas.openxmlformats.org/officeDocument/2006/relationships/hyperlink" Target="&#7842;nh%20NG/s&#250;ng%20tr&#7855;ng.png" TargetMode="External"/><Relationship Id="rId59" Type="http://schemas.openxmlformats.org/officeDocument/2006/relationships/hyperlink" Target="&#7842;nh%20NG/s&#250;ng%20tr&#7855;ng.png" TargetMode="External"/><Relationship Id="rId60" Type="http://schemas.openxmlformats.org/officeDocument/2006/relationships/hyperlink" Target="&#7842;nh%20NG/s&#250;ng%20tr&#7855;ng.png" TargetMode="External"/><Relationship Id="rId61" Type="http://schemas.openxmlformats.org/officeDocument/2006/relationships/hyperlink" Target="&#7842;nh%20NG/s&#250;ng%20tr&#7855;ng.png" TargetMode="External"/><Relationship Id="rId62" Type="http://schemas.openxmlformats.org/officeDocument/2006/relationships/hyperlink" Target="&#7842;nh%20NG/s&#250;ng%20tr&#7855;ng.png" TargetMode="External"/><Relationship Id="rId63" Type="http://schemas.openxmlformats.org/officeDocument/2006/relationships/hyperlink" Target="&#7842;nh%20NG/tua%20v&#237;t%20l&#7921;c.jpg" TargetMode="External"/><Relationship Id="rId64" Type="http://schemas.openxmlformats.org/officeDocument/2006/relationships/hyperlink" Target="&#7842;nh%20NG/m&#225;y%20h&#224;n%20hako.jpg" TargetMode="External"/><Relationship Id="rId65" Type="http://schemas.openxmlformats.org/officeDocument/2006/relationships/hyperlink" Target="&#7842;nh%20NG/s&#250;ng%20b&#7855;n%20d&#226;y%20th&#237;t.jpg" TargetMode="External"/><Relationship Id="rId66" Type="http://schemas.openxmlformats.org/officeDocument/2006/relationships/hyperlink" Target="&#7842;nh%20NG/iphone.jpg" TargetMode="External"/><Relationship Id="rId67" Type="http://schemas.openxmlformats.org/officeDocument/2006/relationships/hyperlink" Target="&#7842;nh%20NG/PIE01830.jpg" TargetMode="External"/><Relationship Id="rId68" Type="http://schemas.openxmlformats.org/officeDocument/2006/relationships/hyperlink" Target="&#7842;nh%20NG/PIE01927.jpg" TargetMode="External"/><Relationship Id="rId69" Type="http://schemas.openxmlformats.org/officeDocument/2006/relationships/hyperlink" Target="&#7842;nh%20NG/PIE01931.jpg" TargetMode="External"/><Relationship Id="rId70" Type="http://schemas.openxmlformats.org/officeDocument/2006/relationships/hyperlink" Target="&#7842;nh%20NG/M&#225;y%20d&#7853;p%20&#273;&#244;i.jpg" TargetMode="External"/><Relationship Id="rId71" Type="http://schemas.openxmlformats.org/officeDocument/2006/relationships/hyperlink" Target="&#7842;nh%20NG/M&#225;y%20d&#7853;p%20&#273;&#244;i.jpg" TargetMode="External"/><Relationship Id="rId72" Type="http://schemas.openxmlformats.org/officeDocument/2006/relationships/hyperlink" Target="&#7842;nh%20NG/M&#225;y%20c&#7855;t%20ch&#226;n%20linh%20ki&#7879;n.jpg" TargetMode="External"/><Relationship Id="rId73" Type="http://schemas.openxmlformats.org/officeDocument/2006/relationships/hyperlink" Target="&#7842;nh%20NG/M&#225;y%20c&#7855;t%20ch&#226;n%20linh%20ki&#7879;n.jpg" TargetMode="External"/><Relationship Id="rId74" Type="http://schemas.openxmlformats.org/officeDocument/2006/relationships/hyperlink" Target="&#7842;nh%20NG/PIE01953.jpg" TargetMode="External"/><Relationship Id="rId75" Type="http://schemas.openxmlformats.org/officeDocument/2006/relationships/hyperlink" Target="&#7842;nh%20NG/M&#225;y%20d&#7853;p%20&#273;&#244;i.jpg" TargetMode="External"/><Relationship Id="rId76" Type="http://schemas.openxmlformats.org/officeDocument/2006/relationships/hyperlink" Target="&#7842;nh%20NG/M&#225;y%20d&#7853;p%20&#273;&#244;i.jpg" TargetMode="External"/><Relationship Id="rId77" Type="http://schemas.openxmlformats.org/officeDocument/2006/relationships/hyperlink" Target="&#7842;nh%20NG/M&#225;y%20c&#7855;t%20ch&#226;n%20linh%20ki&#7879;n.jpg" TargetMode="External"/><Relationship Id="rId78" Type="http://schemas.openxmlformats.org/officeDocument/2006/relationships/hyperlink" Target="VIdeo%20NG/PIE01989.mp4" TargetMode="External"/><Relationship Id="rId79" Type="http://schemas.openxmlformats.org/officeDocument/2006/relationships/hyperlink" Target="&#7842;nh%20NG/M&#225;y%20d&#7853;p%20&#273;&#244;i.jpg" TargetMode="External"/><Relationship Id="rId80" Type="http://schemas.openxmlformats.org/officeDocument/2006/relationships/hyperlink" Target="&#7842;nh%20NG/M&#225;y%20d&#7853;p%20&#273;&#244;i.jpg" TargetMode="External"/><Relationship Id="rId81" Type="http://schemas.openxmlformats.org/officeDocument/2006/relationships/hyperlink" Target="&#7842;nh%20NG/s&#250;ng%20b&#7855;n%20d&#226;y%20th&#237;t.jpg" TargetMode="External"/><Relationship Id="rId82" Type="http://schemas.openxmlformats.org/officeDocument/2006/relationships/hyperlink" Target="&#7842;nh%20NG/s&#250;ng%20scan.jpg" TargetMode="External"/><Relationship Id="rId83" Type="http://schemas.openxmlformats.org/officeDocument/2006/relationships/hyperlink" Target="&#7842;nh%20NG/m&#225;y%20h&#224;n%20hako.jpg" TargetMode="External"/><Relationship Id="rId84" Type="http://schemas.openxmlformats.org/officeDocument/2006/relationships/hyperlink" Target="&#7842;nh%20NG/s&#250;ng%20tr&#7855;ng.png" TargetMode="External"/><Relationship Id="rId85" Type="http://schemas.openxmlformats.org/officeDocument/2006/relationships/hyperlink" Target="&#7842;nh%20NG/s&#250;ng%20tr&#7855;ng.png" TargetMode="External"/><Relationship Id="rId86" Type="http://schemas.openxmlformats.org/officeDocument/2006/relationships/hyperlink" Target="&#7842;nh%20NG/s&#250;ng%20tr&#7855;ng.png" TargetMode="External"/><Relationship Id="rId87" Type="http://schemas.openxmlformats.org/officeDocument/2006/relationships/hyperlink" Target="&#7842;nh%20NG/s&#250;ng%20tr&#7855;ng.png" TargetMode="External"/><Relationship Id="rId88" Type="http://schemas.openxmlformats.org/officeDocument/2006/relationships/hyperlink" Target="&#7842;nh%20NG/s&#250;ng%20tr&#7855;ng.png" TargetMode="External"/><Relationship Id="rId89" Type="http://schemas.openxmlformats.org/officeDocument/2006/relationships/hyperlink" Target="&#7842;nh%20NG/s&#250;ng%20tr&#7855;ng.png" TargetMode="External"/><Relationship Id="rId90" Type="http://schemas.openxmlformats.org/officeDocument/2006/relationships/hyperlink" Target="&#7842;nh%20NG/s&#250;ng%20tr&#7855;ng.png" TargetMode="External"/><Relationship Id="rId91" Type="http://schemas.openxmlformats.org/officeDocument/2006/relationships/hyperlink" Target="&#7842;nh%20NG/s&#250;ng%20tr&#7855;ng.png" TargetMode="External"/><Relationship Id="rId92" Type="http://schemas.openxmlformats.org/officeDocument/2006/relationships/hyperlink" Target="&#7842;nh%20NG/s&#250;ng%20tr&#7855;ng.png" TargetMode="External"/><Relationship Id="rId93" Type="http://schemas.openxmlformats.org/officeDocument/2006/relationships/hyperlink" Target="&#7842;nh%20NG/s&#250;ng%20b&#225;nw%20keo%20n&#7871;n.jpg" TargetMode="External"/><Relationship Id="rId94" Type="http://schemas.openxmlformats.org/officeDocument/2006/relationships/hyperlink" Target="&#7842;nh%20NG/s&#250;ng%20b&#225;nw%20keo%20n&#7871;n.jpg" TargetMode="External"/><Relationship Id="rId95" Type="http://schemas.openxmlformats.org/officeDocument/2006/relationships/hyperlink" Target="&#7842;nh%20NG/m&#225;y%20kh&#242;%20c&#7847;m%20tay.jpg" TargetMode="External"/><Relationship Id="rId96" Type="http://schemas.openxmlformats.org/officeDocument/2006/relationships/hyperlink" Target="&#7842;nh%20NG/s&#250;ng%20b&#7855;n%20d&#226;y%20th&#237;t.jpg" TargetMode="External"/><Relationship Id="rId97" Type="http://schemas.openxmlformats.org/officeDocument/2006/relationships/hyperlink" Target="&#7842;nh%20NG/s&#250;ng%20b&#7855;n%20d&#226;y%20th&#237;t.jpg" TargetMode="External"/><Relationship Id="rId98" Type="http://schemas.openxmlformats.org/officeDocument/2006/relationships/hyperlink" Target="&#7842;nh%20NG/s&#250;ng%20b&#225;nw%20keo%20n&#7871;n.jpg" TargetMode="External"/><Relationship Id="rId99" Type="http://schemas.openxmlformats.org/officeDocument/2006/relationships/hyperlink" Target="&#7842;nh%20NG/s&#250;ng%20b&#225;nw%20keo%20n&#7871;n.jpg" TargetMode="External"/><Relationship Id="rId100" Type="http://schemas.openxmlformats.org/officeDocument/2006/relationships/hyperlink" Target="&#7842;nh%20NG/s&#250;ng%20b&#225;nw%20keo%20n&#7871;n.jpg" TargetMode="External"/><Relationship Id="rId101" Type="http://schemas.openxmlformats.org/officeDocument/2006/relationships/hyperlink" Target="&#7842;nh%20NG/s&#250;ng%20tr&#7855;ng.png" TargetMode="External"/><Relationship Id="rId102" Type="http://schemas.openxmlformats.org/officeDocument/2006/relationships/hyperlink" Target="&#7842;nh%20NG/s&#250;ng%20tr&#7855;ng.png" TargetMode="External"/><Relationship Id="rId103" Type="http://schemas.openxmlformats.org/officeDocument/2006/relationships/hyperlink" Target="&#7842;nh%20NG/s&#250;ng%20tr&#7855;ng.png" TargetMode="External"/><Relationship Id="rId104" Type="http://schemas.openxmlformats.org/officeDocument/2006/relationships/hyperlink" Target="&#7842;nh%20NG/s&#250;ng%20tr&#7855;ng.png" TargetMode="External"/><Relationship Id="rId105" Type="http://schemas.openxmlformats.org/officeDocument/2006/relationships/hyperlink" Target="&#7842;nh%20NG/s&#250;ng%20tr&#7855;ng.png" TargetMode="External"/><Relationship Id="rId106" Type="http://schemas.openxmlformats.org/officeDocument/2006/relationships/hyperlink" Target="&#7842;nh%20NG/s&#250;ng%20tr&#7855;ng.png" TargetMode="External"/><Relationship Id="rId107" Type="http://schemas.openxmlformats.org/officeDocument/2006/relationships/hyperlink" Target="&#7842;nh%20NG/s&#250;ng%20tr&#7855;ng.png" TargetMode="External"/><Relationship Id="rId108" Type="http://schemas.openxmlformats.org/officeDocument/2006/relationships/hyperlink" Target="&#7842;nh%20NG/s&#250;ng%20tr&#7855;ng.png" TargetMode="External"/><Relationship Id="rId109" Type="http://schemas.openxmlformats.org/officeDocument/2006/relationships/hyperlink" Target="&#7842;nh%20NG/s&#250;ng%20tr&#7855;ng.png" TargetMode="External"/><Relationship Id="rId110" Type="http://schemas.openxmlformats.org/officeDocument/2006/relationships/hyperlink" Target="&#7842;nh%20NG/s&#250;ng%20tr&#7855;ng.png" TargetMode="External"/><Relationship Id="rId111" Type="http://schemas.openxmlformats.org/officeDocument/2006/relationships/hyperlink" Target="&#7842;nh%20NG/s&#250;ng%20tr&#7855;ng.png" TargetMode="External"/><Relationship Id="rId112" Type="http://schemas.openxmlformats.org/officeDocument/2006/relationships/hyperlink" Target="&#7842;nh%20NG/s&#250;ng%20tr&#7855;ng.png" TargetMode="External"/><Relationship Id="rId113" Type="http://schemas.openxmlformats.org/officeDocument/2006/relationships/hyperlink" Target="&#7842;nh%20NG/m&#225;y%20&#273;o%20%20nhi&#7879;t%20&#273;&#7897;%20&#273;&#7897;%20&#7849;m.jpg" TargetMode="External"/><Relationship Id="rId11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true" showRowColHeaders="true" showZeros="true" rightToLeft="false" tabSelected="true" showOutlineSymbols="true" defaultGridColor="true" view="pageBreakPreview" topLeftCell="A1" colorId="64" zoomScale="40" zoomScaleNormal="100" zoomScalePageLayoutView="40" workbookViewId="0">
      <selection pane="topLeft" activeCell="K74" activeCellId="0" sqref="K74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30.36"/>
    <col collapsed="false" customWidth="true" hidden="false" outlineLevel="0" max="2" min="2" style="1" width="38.29"/>
    <col collapsed="false" customWidth="true" hidden="false" outlineLevel="0" max="3" min="3" style="1" width="9.36"/>
    <col collapsed="false" customWidth="true" hidden="false" outlineLevel="0" max="4" min="4" style="1" width="13.12"/>
    <col collapsed="false" customWidth="true" hidden="false" outlineLevel="0" max="5" min="5" style="1" width="11.85"/>
    <col collapsed="false" customWidth="false" hidden="false" outlineLevel="0" max="6" min="6" style="2" width="11.53"/>
  </cols>
  <sheetData>
    <row r="1" customFormat="false" ht="13.8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customFormat="false" ht="13.8" hidden="false" customHeight="false" outlineLevel="0" collapsed="false">
      <c r="A2" s="6" t="s">
        <v>5</v>
      </c>
      <c r="B2" s="7" t="s">
        <v>6</v>
      </c>
      <c r="C2" s="7" t="s">
        <v>7</v>
      </c>
      <c r="D2" s="8" t="s">
        <v>8</v>
      </c>
      <c r="E2" s="9" t="n">
        <v>1</v>
      </c>
    </row>
    <row r="3" customFormat="false" ht="13.8" hidden="false" customHeight="false" outlineLevel="0" collapsed="false">
      <c r="A3" s="10"/>
      <c r="B3" s="7" t="s">
        <v>9</v>
      </c>
      <c r="C3" s="7" t="s">
        <v>7</v>
      </c>
      <c r="D3" s="8" t="s">
        <v>8</v>
      </c>
      <c r="E3" s="9" t="n">
        <v>2</v>
      </c>
    </row>
    <row r="4" customFormat="false" ht="13.8" hidden="false" customHeight="false" outlineLevel="0" collapsed="false">
      <c r="A4" s="10"/>
      <c r="B4" s="7" t="s">
        <v>10</v>
      </c>
      <c r="C4" s="7" t="s">
        <v>7</v>
      </c>
      <c r="D4" s="8" t="s">
        <v>8</v>
      </c>
      <c r="E4" s="9" t="n">
        <v>1</v>
      </c>
    </row>
    <row r="5" customFormat="false" ht="13.8" hidden="false" customHeight="false" outlineLevel="0" collapsed="false">
      <c r="A5" s="10"/>
      <c r="B5" s="7" t="s">
        <v>11</v>
      </c>
      <c r="C5" s="7" t="s">
        <v>7</v>
      </c>
      <c r="D5" s="8" t="s">
        <v>8</v>
      </c>
      <c r="E5" s="9" t="n">
        <v>2</v>
      </c>
    </row>
    <row r="6" customFormat="false" ht="13.8" hidden="false" customHeight="false" outlineLevel="0" collapsed="false">
      <c r="A6" s="10"/>
      <c r="B6" s="7" t="s">
        <v>12</v>
      </c>
      <c r="C6" s="7" t="s">
        <v>7</v>
      </c>
      <c r="D6" s="8" t="s">
        <v>8</v>
      </c>
      <c r="E6" s="9" t="n">
        <v>2</v>
      </c>
    </row>
    <row r="7" customFormat="false" ht="13.8" hidden="false" customHeight="false" outlineLevel="0" collapsed="false">
      <c r="A7" s="10"/>
      <c r="B7" s="7" t="s">
        <v>13</v>
      </c>
      <c r="C7" s="7" t="s">
        <v>14</v>
      </c>
      <c r="D7" s="8" t="n">
        <v>45233</v>
      </c>
      <c r="E7" s="9" t="n">
        <v>1</v>
      </c>
    </row>
    <row r="8" customFormat="false" ht="13.8" hidden="false" customHeight="false" outlineLevel="0" collapsed="false">
      <c r="A8" s="10"/>
      <c r="B8" s="11" t="s">
        <v>15</v>
      </c>
      <c r="C8" s="7" t="n">
        <v>0</v>
      </c>
      <c r="D8" s="8" t="s">
        <v>8</v>
      </c>
      <c r="E8" s="9" t="n">
        <v>1</v>
      </c>
    </row>
    <row r="9" customFormat="false" ht="13.8" hidden="false" customHeight="false" outlineLevel="0" collapsed="false">
      <c r="A9" s="10"/>
      <c r="B9" s="12"/>
      <c r="C9" s="11" t="s">
        <v>14</v>
      </c>
      <c r="D9" s="13" t="n">
        <v>45233</v>
      </c>
      <c r="E9" s="14" t="n">
        <v>5</v>
      </c>
    </row>
    <row r="10" customFormat="false" ht="13.8" hidden="false" customHeight="false" outlineLevel="0" collapsed="false">
      <c r="A10" s="10"/>
      <c r="B10" s="12"/>
      <c r="C10" s="15"/>
      <c r="D10" s="16" t="s">
        <v>8</v>
      </c>
      <c r="E10" s="17" t="n">
        <v>1</v>
      </c>
    </row>
    <row r="11" customFormat="false" ht="13.8" hidden="false" customHeight="false" outlineLevel="0" collapsed="false">
      <c r="A11" s="10"/>
      <c r="B11" s="15"/>
      <c r="C11" s="7" t="s">
        <v>7</v>
      </c>
      <c r="D11" s="8" t="s">
        <v>8</v>
      </c>
      <c r="E11" s="9" t="n">
        <v>15</v>
      </c>
    </row>
    <row r="12" customFormat="false" ht="13.8" hidden="false" customHeight="false" outlineLevel="0" collapsed="false">
      <c r="A12" s="10"/>
      <c r="B12" s="7" t="s">
        <v>16</v>
      </c>
      <c r="C12" s="7" t="s">
        <v>7</v>
      </c>
      <c r="D12" s="8" t="s">
        <v>8</v>
      </c>
      <c r="E12" s="9" t="n">
        <v>1</v>
      </c>
    </row>
    <row r="13" customFormat="false" ht="13.8" hidden="false" customHeight="false" outlineLevel="0" collapsed="false">
      <c r="A13" s="10"/>
      <c r="B13" s="11" t="s">
        <v>17</v>
      </c>
      <c r="C13" s="7" t="n">
        <v>0</v>
      </c>
      <c r="D13" s="8" t="s">
        <v>8</v>
      </c>
      <c r="E13" s="9" t="n">
        <v>1</v>
      </c>
    </row>
    <row r="14" customFormat="false" ht="13.8" hidden="false" customHeight="false" outlineLevel="0" collapsed="false">
      <c r="A14" s="10"/>
      <c r="B14" s="15"/>
      <c r="C14" s="7" t="s">
        <v>7</v>
      </c>
      <c r="D14" s="8" t="s">
        <v>8</v>
      </c>
      <c r="E14" s="9" t="n">
        <v>5</v>
      </c>
    </row>
    <row r="15" customFormat="false" ht="13.8" hidden="false" customHeight="false" outlineLevel="0" collapsed="false">
      <c r="A15" s="10"/>
      <c r="B15" s="11" t="s">
        <v>18</v>
      </c>
      <c r="C15" s="11" t="s">
        <v>7</v>
      </c>
      <c r="D15" s="13" t="n">
        <v>45996</v>
      </c>
      <c r="E15" s="14" t="n">
        <v>1</v>
      </c>
    </row>
    <row r="16" customFormat="false" ht="13.8" hidden="false" customHeight="false" outlineLevel="0" collapsed="false">
      <c r="A16" s="10"/>
      <c r="B16" s="15"/>
      <c r="C16" s="15"/>
      <c r="D16" s="16" t="s">
        <v>8</v>
      </c>
      <c r="E16" s="17" t="n">
        <v>5</v>
      </c>
    </row>
    <row r="17" customFormat="false" ht="13.8" hidden="false" customHeight="false" outlineLevel="0" collapsed="false">
      <c r="A17" s="10"/>
      <c r="B17" s="11" t="s">
        <v>19</v>
      </c>
      <c r="C17" s="7" t="n">
        <v>0</v>
      </c>
      <c r="D17" s="8" t="s">
        <v>8</v>
      </c>
      <c r="E17" s="9" t="n">
        <v>1</v>
      </c>
    </row>
    <row r="18" customFormat="false" ht="13.8" hidden="false" customHeight="false" outlineLevel="0" collapsed="false">
      <c r="A18" s="10"/>
      <c r="B18" s="15"/>
      <c r="C18" s="7" t="s">
        <v>7</v>
      </c>
      <c r="D18" s="8" t="s">
        <v>8</v>
      </c>
      <c r="E18" s="9" t="n">
        <v>5</v>
      </c>
    </row>
    <row r="19" customFormat="false" ht="13.8" hidden="false" customHeight="false" outlineLevel="0" collapsed="false">
      <c r="A19" s="10"/>
      <c r="B19" s="7" t="s">
        <v>20</v>
      </c>
      <c r="C19" s="7" t="s">
        <v>7</v>
      </c>
      <c r="D19" s="8" t="s">
        <v>8</v>
      </c>
      <c r="E19" s="9" t="n">
        <v>1</v>
      </c>
    </row>
    <row r="20" customFormat="false" ht="13.8" hidden="false" customHeight="false" outlineLevel="0" collapsed="false">
      <c r="A20" s="10"/>
      <c r="B20" s="11" t="s">
        <v>8</v>
      </c>
      <c r="C20" s="7" t="n">
        <v>0</v>
      </c>
      <c r="D20" s="8" t="s">
        <v>8</v>
      </c>
      <c r="E20" s="9"/>
    </row>
    <row r="21" customFormat="false" ht="13.8" hidden="false" customHeight="false" outlineLevel="0" collapsed="false">
      <c r="A21" s="18"/>
      <c r="B21" s="15"/>
      <c r="C21" s="7" t="s">
        <v>7</v>
      </c>
      <c r="D21" s="8" t="s">
        <v>8</v>
      </c>
      <c r="E21" s="9"/>
    </row>
    <row r="22" customFormat="false" ht="13.8" hidden="false" customHeight="false" outlineLevel="0" collapsed="false">
      <c r="A22" s="19" t="s">
        <v>21</v>
      </c>
      <c r="B22" s="7" t="s">
        <v>22</v>
      </c>
      <c r="C22" s="7" t="s">
        <v>7</v>
      </c>
      <c r="D22" s="8" t="s">
        <v>8</v>
      </c>
      <c r="E22" s="9" t="n">
        <v>1</v>
      </c>
    </row>
    <row r="23" customFormat="false" ht="13.8" hidden="false" customHeight="false" outlineLevel="0" collapsed="false">
      <c r="A23" s="19" t="s">
        <v>23</v>
      </c>
      <c r="B23" s="7" t="s">
        <v>24</v>
      </c>
      <c r="C23" s="7" t="s">
        <v>7</v>
      </c>
      <c r="D23" s="8" t="s">
        <v>8</v>
      </c>
      <c r="E23" s="9" t="n">
        <v>1</v>
      </c>
    </row>
    <row r="24" customFormat="false" ht="13.8" hidden="false" customHeight="false" outlineLevel="0" collapsed="false">
      <c r="A24" s="19" t="s">
        <v>25</v>
      </c>
      <c r="B24" s="7" t="s">
        <v>11</v>
      </c>
      <c r="C24" s="7" t="s">
        <v>7</v>
      </c>
      <c r="D24" s="8" t="s">
        <v>8</v>
      </c>
      <c r="E24" s="9" t="n">
        <v>2</v>
      </c>
    </row>
    <row r="25" customFormat="false" ht="13.8" hidden="false" customHeight="false" outlineLevel="0" collapsed="false">
      <c r="A25" s="19" t="s">
        <v>26</v>
      </c>
      <c r="B25" s="7" t="s">
        <v>9</v>
      </c>
      <c r="C25" s="7" t="s">
        <v>7</v>
      </c>
      <c r="D25" s="8" t="s">
        <v>8</v>
      </c>
      <c r="E25" s="9" t="n">
        <v>5</v>
      </c>
    </row>
    <row r="26" customFormat="false" ht="13.8" hidden="false" customHeight="false" outlineLevel="0" collapsed="false">
      <c r="A26" s="19" t="s">
        <v>27</v>
      </c>
      <c r="B26" s="7" t="s">
        <v>28</v>
      </c>
      <c r="C26" s="7" t="s">
        <v>29</v>
      </c>
      <c r="D26" s="8" t="n">
        <v>46101</v>
      </c>
      <c r="E26" s="9" t="n">
        <v>1</v>
      </c>
    </row>
    <row r="27" customFormat="false" ht="13.8" hidden="false" customHeight="false" outlineLevel="0" collapsed="false">
      <c r="A27" s="6" t="s">
        <v>30</v>
      </c>
      <c r="B27" s="7" t="s">
        <v>17</v>
      </c>
      <c r="C27" s="7" t="s">
        <v>7</v>
      </c>
      <c r="D27" s="8" t="s">
        <v>8</v>
      </c>
      <c r="E27" s="9" t="n">
        <v>1</v>
      </c>
    </row>
    <row r="28" customFormat="false" ht="13.8" hidden="false" customHeight="false" outlineLevel="0" collapsed="false">
      <c r="A28" s="18"/>
      <c r="B28" s="7" t="s">
        <v>24</v>
      </c>
      <c r="C28" s="7" t="s">
        <v>7</v>
      </c>
      <c r="D28" s="8" t="s">
        <v>8</v>
      </c>
      <c r="E28" s="9" t="n">
        <v>2</v>
      </c>
    </row>
    <row r="29" customFormat="false" ht="13.8" hidden="false" customHeight="false" outlineLevel="0" collapsed="false">
      <c r="A29" s="19" t="s">
        <v>31</v>
      </c>
      <c r="B29" s="7" t="s">
        <v>32</v>
      </c>
      <c r="C29" s="7" t="n">
        <v>0</v>
      </c>
      <c r="D29" s="8" t="s">
        <v>8</v>
      </c>
      <c r="E29" s="9" t="n">
        <v>2</v>
      </c>
    </row>
    <row r="30" customFormat="false" ht="13.8" hidden="false" customHeight="false" outlineLevel="0" collapsed="false">
      <c r="A30" s="19" t="s">
        <v>33</v>
      </c>
      <c r="B30" s="7" t="s">
        <v>34</v>
      </c>
      <c r="C30" s="7" t="s">
        <v>7</v>
      </c>
      <c r="D30" s="8" t="s">
        <v>8</v>
      </c>
      <c r="E30" s="9" t="n">
        <v>1</v>
      </c>
    </row>
    <row r="31" customFormat="false" ht="13.8" hidden="false" customHeight="false" outlineLevel="0" collapsed="false">
      <c r="A31" s="19" t="s">
        <v>35</v>
      </c>
      <c r="B31" s="7" t="s">
        <v>36</v>
      </c>
      <c r="C31" s="7" t="s">
        <v>7</v>
      </c>
      <c r="D31" s="8" t="s">
        <v>8</v>
      </c>
      <c r="E31" s="9" t="n">
        <v>1</v>
      </c>
    </row>
    <row r="32" customFormat="false" ht="13.8" hidden="false" customHeight="false" outlineLevel="0" collapsed="false">
      <c r="A32" s="19" t="s">
        <v>37</v>
      </c>
      <c r="B32" s="7" t="s">
        <v>38</v>
      </c>
      <c r="C32" s="7" t="s">
        <v>7</v>
      </c>
      <c r="D32" s="8" t="s">
        <v>8</v>
      </c>
      <c r="E32" s="9" t="n">
        <v>2</v>
      </c>
    </row>
    <row r="33" customFormat="false" ht="13.8" hidden="false" customHeight="false" outlineLevel="0" collapsed="false">
      <c r="A33" s="6" t="s">
        <v>39</v>
      </c>
      <c r="B33" s="7" t="s">
        <v>40</v>
      </c>
      <c r="C33" s="7" t="s">
        <v>7</v>
      </c>
      <c r="D33" s="8" t="s">
        <v>8</v>
      </c>
      <c r="E33" s="9" t="n">
        <v>4</v>
      </c>
    </row>
    <row r="34" customFormat="false" ht="13.8" hidden="false" customHeight="false" outlineLevel="0" collapsed="false">
      <c r="A34" s="10"/>
      <c r="B34" s="11" t="s">
        <v>41</v>
      </c>
      <c r="C34" s="11" t="s">
        <v>7</v>
      </c>
      <c r="D34" s="13" t="n">
        <v>46030</v>
      </c>
      <c r="E34" s="14" t="n">
        <v>1</v>
      </c>
    </row>
    <row r="35" customFormat="false" ht="13.8" hidden="false" customHeight="false" outlineLevel="0" collapsed="false">
      <c r="A35" s="18"/>
      <c r="B35" s="15"/>
      <c r="C35" s="15"/>
      <c r="D35" s="16" t="s">
        <v>8</v>
      </c>
      <c r="E35" s="17" t="n">
        <v>2</v>
      </c>
    </row>
    <row r="36" customFormat="false" ht="13.8" hidden="false" customHeight="false" outlineLevel="0" collapsed="false">
      <c r="A36" s="19" t="s">
        <v>42</v>
      </c>
      <c r="B36" s="7" t="s">
        <v>18</v>
      </c>
      <c r="C36" s="7" t="s">
        <v>7</v>
      </c>
      <c r="D36" s="8" t="s">
        <v>8</v>
      </c>
      <c r="E36" s="9" t="n">
        <v>1</v>
      </c>
    </row>
    <row r="37" customFormat="false" ht="13.8" hidden="false" customHeight="false" outlineLevel="0" collapsed="false">
      <c r="A37" s="6" t="s">
        <v>43</v>
      </c>
      <c r="B37" s="7" t="s">
        <v>44</v>
      </c>
      <c r="C37" s="7" t="s">
        <v>7</v>
      </c>
      <c r="D37" s="8" t="n">
        <v>45658</v>
      </c>
      <c r="E37" s="9" t="n">
        <v>1</v>
      </c>
    </row>
    <row r="38" customFormat="false" ht="13.8" hidden="false" customHeight="false" outlineLevel="0" collapsed="false">
      <c r="A38" s="10"/>
      <c r="B38" s="7" t="s">
        <v>45</v>
      </c>
      <c r="C38" s="7" t="s">
        <v>7</v>
      </c>
      <c r="D38" s="8" t="n">
        <v>45658</v>
      </c>
      <c r="E38" s="9" t="n">
        <v>1</v>
      </c>
    </row>
    <row r="39" customFormat="false" ht="13.8" hidden="false" customHeight="false" outlineLevel="0" collapsed="false">
      <c r="A39" s="18"/>
      <c r="B39" s="7" t="s">
        <v>38</v>
      </c>
      <c r="C39" s="7" t="s">
        <v>7</v>
      </c>
      <c r="D39" s="8" t="s">
        <v>8</v>
      </c>
      <c r="E39" s="9" t="n">
        <v>16</v>
      </c>
    </row>
    <row r="40" customFormat="false" ht="13.8" hidden="false" customHeight="false" outlineLevel="0" collapsed="false">
      <c r="A40" s="19" t="s">
        <v>46</v>
      </c>
      <c r="B40" s="7" t="s">
        <v>47</v>
      </c>
      <c r="C40" s="7" t="s">
        <v>7</v>
      </c>
      <c r="D40" s="8" t="s">
        <v>8</v>
      </c>
      <c r="E40" s="9" t="n">
        <v>2</v>
      </c>
    </row>
    <row r="41" customFormat="false" ht="13.8" hidden="false" customHeight="false" outlineLevel="0" collapsed="false">
      <c r="A41" s="19" t="s">
        <v>48</v>
      </c>
      <c r="B41" s="7" t="s">
        <v>20</v>
      </c>
      <c r="C41" s="7" t="s">
        <v>7</v>
      </c>
      <c r="D41" s="8" t="s">
        <v>8</v>
      </c>
      <c r="E41" s="9" t="n">
        <v>1</v>
      </c>
    </row>
    <row r="42" customFormat="false" ht="13.8" hidden="false" customHeight="false" outlineLevel="0" collapsed="false">
      <c r="A42" s="19" t="s">
        <v>49</v>
      </c>
      <c r="B42" s="7" t="s">
        <v>19</v>
      </c>
      <c r="C42" s="7" t="s">
        <v>7</v>
      </c>
      <c r="D42" s="8" t="s">
        <v>8</v>
      </c>
      <c r="E42" s="9" t="n">
        <v>5</v>
      </c>
    </row>
    <row r="43" customFormat="false" ht="13.8" hidden="false" customHeight="false" outlineLevel="0" collapsed="false">
      <c r="A43" s="6" t="s">
        <v>50</v>
      </c>
      <c r="B43" s="7" t="s">
        <v>51</v>
      </c>
      <c r="C43" s="7" t="s">
        <v>7</v>
      </c>
      <c r="D43" s="8" t="n">
        <v>45996</v>
      </c>
      <c r="E43" s="9" t="n">
        <v>1</v>
      </c>
    </row>
    <row r="44" customFormat="false" ht="13.8" hidden="false" customHeight="false" outlineLevel="0" collapsed="false">
      <c r="A44" s="18"/>
      <c r="B44" s="7" t="s">
        <v>20</v>
      </c>
      <c r="C44" s="7" t="s">
        <v>7</v>
      </c>
      <c r="D44" s="8" t="n">
        <v>45996</v>
      </c>
      <c r="E44" s="9" t="n">
        <v>1</v>
      </c>
    </row>
    <row r="45" customFormat="false" ht="13.8" hidden="false" customHeight="false" outlineLevel="0" collapsed="false">
      <c r="A45" s="6" t="s">
        <v>52</v>
      </c>
      <c r="B45" s="7" t="s">
        <v>53</v>
      </c>
      <c r="C45" s="7" t="s">
        <v>7</v>
      </c>
      <c r="D45" s="8" t="s">
        <v>8</v>
      </c>
      <c r="E45" s="9" t="n">
        <v>1</v>
      </c>
    </row>
    <row r="46" customFormat="false" ht="13.8" hidden="false" customHeight="false" outlineLevel="0" collapsed="false">
      <c r="A46" s="18"/>
      <c r="B46" s="7" t="s">
        <v>19</v>
      </c>
      <c r="C46" s="7" t="s">
        <v>7</v>
      </c>
      <c r="D46" s="8" t="s">
        <v>8</v>
      </c>
      <c r="E46" s="9" t="n">
        <v>2</v>
      </c>
    </row>
    <row r="47" customFormat="false" ht="13.8" hidden="false" customHeight="false" outlineLevel="0" collapsed="false">
      <c r="A47" s="19" t="s">
        <v>54</v>
      </c>
      <c r="B47" s="7" t="s">
        <v>17</v>
      </c>
      <c r="C47" s="7" t="s">
        <v>7</v>
      </c>
      <c r="D47" s="8" t="s">
        <v>8</v>
      </c>
      <c r="E47" s="9" t="n">
        <v>4</v>
      </c>
    </row>
    <row r="48" customFormat="false" ht="13.8" hidden="false" customHeight="false" outlineLevel="0" collapsed="false">
      <c r="A48" s="19" t="s">
        <v>55</v>
      </c>
      <c r="B48" s="7" t="s">
        <v>38</v>
      </c>
      <c r="C48" s="7" t="s">
        <v>7</v>
      </c>
      <c r="D48" s="8" t="s">
        <v>8</v>
      </c>
      <c r="E48" s="9" t="n">
        <v>9</v>
      </c>
    </row>
    <row r="49" customFormat="false" ht="13.8" hidden="false" customHeight="false" outlineLevel="0" collapsed="false">
      <c r="A49" s="19" t="s">
        <v>56</v>
      </c>
      <c r="B49" s="7" t="s">
        <v>57</v>
      </c>
      <c r="C49" s="7" t="s">
        <v>58</v>
      </c>
      <c r="D49" s="8" t="s">
        <v>8</v>
      </c>
      <c r="E49" s="9" t="n">
        <v>1</v>
      </c>
    </row>
    <row r="50" customFormat="false" ht="13.8" hidden="false" customHeight="false" outlineLevel="0" collapsed="false">
      <c r="A50" s="19" t="s">
        <v>59</v>
      </c>
      <c r="B50" s="7" t="s">
        <v>17</v>
      </c>
      <c r="C50" s="7" t="s">
        <v>7</v>
      </c>
      <c r="D50" s="8" t="s">
        <v>8</v>
      </c>
      <c r="E50" s="9" t="n">
        <v>1</v>
      </c>
    </row>
    <row r="51" customFormat="false" ht="13.8" hidden="false" customHeight="false" outlineLevel="0" collapsed="false">
      <c r="A51" s="6" t="s">
        <v>60</v>
      </c>
      <c r="B51" s="7" t="s">
        <v>61</v>
      </c>
      <c r="C51" s="7" t="s">
        <v>7</v>
      </c>
      <c r="D51" s="8" t="s">
        <v>8</v>
      </c>
      <c r="E51" s="9" t="n">
        <v>3</v>
      </c>
    </row>
    <row r="52" customFormat="false" ht="13.8" hidden="false" customHeight="false" outlineLevel="0" collapsed="false">
      <c r="A52" s="18"/>
      <c r="B52" s="7" t="s">
        <v>8</v>
      </c>
      <c r="C52" s="7" t="s">
        <v>7</v>
      </c>
      <c r="D52" s="8" t="s">
        <v>8</v>
      </c>
      <c r="E52" s="9"/>
    </row>
    <row r="53" customFormat="false" ht="13.8" hidden="false" customHeight="false" outlineLevel="0" collapsed="false">
      <c r="A53" s="19" t="s">
        <v>62</v>
      </c>
      <c r="B53" s="7" t="s">
        <v>24</v>
      </c>
      <c r="C53" s="7" t="s">
        <v>7</v>
      </c>
      <c r="D53" s="8" t="s">
        <v>8</v>
      </c>
      <c r="E53" s="9" t="n">
        <v>6</v>
      </c>
    </row>
    <row r="54" customFormat="false" ht="13.8" hidden="false" customHeight="false" outlineLevel="0" collapsed="false">
      <c r="A54" s="6" t="s">
        <v>63</v>
      </c>
      <c r="B54" s="11" t="s">
        <v>13</v>
      </c>
      <c r="C54" s="11" t="s">
        <v>14</v>
      </c>
      <c r="D54" s="13" t="n">
        <v>45233</v>
      </c>
      <c r="E54" s="14" t="n">
        <v>8</v>
      </c>
    </row>
    <row r="55" customFormat="false" ht="13.8" hidden="false" customHeight="false" outlineLevel="0" collapsed="false">
      <c r="A55" s="10"/>
      <c r="B55" s="12"/>
      <c r="C55" s="15"/>
      <c r="D55" s="16" t="s">
        <v>8</v>
      </c>
      <c r="E55" s="17" t="n">
        <v>1</v>
      </c>
    </row>
    <row r="56" customFormat="false" ht="13.8" hidden="false" customHeight="false" outlineLevel="0" collapsed="false">
      <c r="A56" s="10"/>
      <c r="B56" s="12"/>
      <c r="C56" s="11" t="s">
        <v>7</v>
      </c>
      <c r="D56" s="13" t="n">
        <v>45843</v>
      </c>
      <c r="E56" s="14" t="n">
        <v>1</v>
      </c>
    </row>
    <row r="57" customFormat="false" ht="13.8" hidden="false" customHeight="false" outlineLevel="0" collapsed="false">
      <c r="A57" s="10"/>
      <c r="B57" s="15"/>
      <c r="C57" s="15"/>
      <c r="D57" s="16" t="s">
        <v>8</v>
      </c>
      <c r="E57" s="17" t="n">
        <v>29</v>
      </c>
    </row>
    <row r="58" customFormat="false" ht="13.8" hidden="false" customHeight="false" outlineLevel="0" collapsed="false">
      <c r="A58" s="10"/>
      <c r="B58" s="11" t="s">
        <v>15</v>
      </c>
      <c r="C58" s="7" t="s">
        <v>14</v>
      </c>
      <c r="D58" s="8" t="n">
        <v>45233</v>
      </c>
      <c r="E58" s="9" t="n">
        <v>13</v>
      </c>
    </row>
    <row r="59" customFormat="false" ht="13.8" hidden="false" customHeight="false" outlineLevel="0" collapsed="false">
      <c r="A59" s="10"/>
      <c r="B59" s="12"/>
      <c r="C59" s="11" t="s">
        <v>7</v>
      </c>
      <c r="D59" s="13" t="n">
        <v>45843</v>
      </c>
      <c r="E59" s="14" t="n">
        <v>4</v>
      </c>
    </row>
    <row r="60" customFormat="false" ht="13.8" hidden="false" customHeight="false" outlineLevel="0" collapsed="false">
      <c r="A60" s="18"/>
      <c r="B60" s="15"/>
      <c r="C60" s="15"/>
      <c r="D60" s="16" t="s">
        <v>8</v>
      </c>
      <c r="E60" s="17" t="n">
        <v>46</v>
      </c>
    </row>
    <row r="61" customFormat="false" ht="13.8" hidden="false" customHeight="false" outlineLevel="0" collapsed="false">
      <c r="A61" s="19" t="s">
        <v>64</v>
      </c>
      <c r="B61" s="7" t="s">
        <v>65</v>
      </c>
      <c r="C61" s="7" t="s">
        <v>7</v>
      </c>
      <c r="D61" s="8" t="s">
        <v>8</v>
      </c>
      <c r="E61" s="9" t="n">
        <v>2</v>
      </c>
    </row>
    <row r="62" customFormat="false" ht="13.8" hidden="false" customHeight="false" outlineLevel="0" collapsed="false">
      <c r="A62" s="19" t="s">
        <v>66</v>
      </c>
      <c r="B62" s="7" t="s">
        <v>67</v>
      </c>
      <c r="C62" s="7" t="s">
        <v>7</v>
      </c>
      <c r="D62" s="8" t="s">
        <v>8</v>
      </c>
      <c r="E62" s="9" t="n">
        <v>1</v>
      </c>
    </row>
    <row r="63" customFormat="false" ht="13.8" hidden="false" customHeight="false" outlineLevel="0" collapsed="false">
      <c r="A63" s="19" t="s">
        <v>68</v>
      </c>
      <c r="B63" s="7" t="s">
        <v>24</v>
      </c>
      <c r="C63" s="7" t="s">
        <v>7</v>
      </c>
      <c r="D63" s="8" t="s">
        <v>8</v>
      </c>
      <c r="E63" s="9" t="n">
        <v>1</v>
      </c>
    </row>
    <row r="64" customFormat="false" ht="13.8" hidden="false" customHeight="false" outlineLevel="0" collapsed="false">
      <c r="A64" s="6" t="s">
        <v>69</v>
      </c>
      <c r="B64" s="7" t="s">
        <v>11</v>
      </c>
      <c r="C64" s="7" t="s">
        <v>7</v>
      </c>
      <c r="D64" s="8" t="s">
        <v>8</v>
      </c>
      <c r="E64" s="9" t="n">
        <v>6</v>
      </c>
    </row>
    <row r="65" customFormat="false" ht="13.8" hidden="false" customHeight="false" outlineLevel="0" collapsed="false">
      <c r="A65" s="10"/>
      <c r="B65" s="7" t="s">
        <v>17</v>
      </c>
      <c r="C65" s="7" t="s">
        <v>7</v>
      </c>
      <c r="D65" s="8" t="s">
        <v>8</v>
      </c>
      <c r="E65" s="9" t="n">
        <v>10</v>
      </c>
    </row>
    <row r="66" customFormat="false" ht="13.8" hidden="false" customHeight="false" outlineLevel="0" collapsed="false">
      <c r="A66" s="18"/>
      <c r="B66" s="7" t="s">
        <v>20</v>
      </c>
      <c r="C66" s="7" t="s">
        <v>7</v>
      </c>
      <c r="D66" s="8" t="s">
        <v>8</v>
      </c>
      <c r="E66" s="9" t="n">
        <v>10</v>
      </c>
    </row>
    <row r="67" customFormat="false" ht="13.8" hidden="false" customHeight="false" outlineLevel="0" collapsed="false">
      <c r="A67" s="19" t="s">
        <v>70</v>
      </c>
      <c r="B67" s="7" t="s">
        <v>34</v>
      </c>
      <c r="C67" s="7" t="s">
        <v>7</v>
      </c>
      <c r="D67" s="8" t="n">
        <v>45996</v>
      </c>
      <c r="E67" s="9" t="n">
        <v>1</v>
      </c>
    </row>
    <row r="68" customFormat="false" ht="13.8" hidden="false" customHeight="false" outlineLevel="0" collapsed="false">
      <c r="A68" s="19" t="s">
        <v>71</v>
      </c>
      <c r="B68" s="7" t="s">
        <v>9</v>
      </c>
      <c r="C68" s="7" t="s">
        <v>7</v>
      </c>
      <c r="D68" s="8" t="s">
        <v>8</v>
      </c>
      <c r="E68" s="9" t="n">
        <v>1</v>
      </c>
    </row>
    <row r="69" customFormat="false" ht="13.8" hidden="false" customHeight="false" outlineLevel="0" collapsed="false">
      <c r="A69" s="19" t="s">
        <v>72</v>
      </c>
      <c r="B69" s="7" t="s">
        <v>8</v>
      </c>
      <c r="C69" s="7" t="s">
        <v>7</v>
      </c>
      <c r="D69" s="8" t="s">
        <v>8</v>
      </c>
      <c r="E69" s="9"/>
    </row>
    <row r="70" customFormat="false" ht="13.8" hidden="false" customHeight="false" outlineLevel="0" collapsed="false">
      <c r="A70" s="19" t="s">
        <v>73</v>
      </c>
      <c r="B70" s="7" t="s">
        <v>24</v>
      </c>
      <c r="C70" s="7" t="s">
        <v>7</v>
      </c>
      <c r="D70" s="8" t="s">
        <v>8</v>
      </c>
      <c r="E70" s="9" t="n">
        <v>3</v>
      </c>
    </row>
    <row r="71" customFormat="false" ht="13.8" hidden="false" customHeight="false" outlineLevel="0" collapsed="false">
      <c r="A71" s="19" t="s">
        <v>74</v>
      </c>
      <c r="B71" s="7" t="s">
        <v>41</v>
      </c>
      <c r="C71" s="7" t="s">
        <v>7</v>
      </c>
      <c r="D71" s="8" t="s">
        <v>8</v>
      </c>
      <c r="E71" s="9" t="n">
        <v>1</v>
      </c>
    </row>
    <row r="72" customFormat="false" ht="13.8" hidden="false" customHeight="false" outlineLevel="0" collapsed="false">
      <c r="A72" s="20" t="s">
        <v>75</v>
      </c>
      <c r="B72" s="21"/>
      <c r="C72" s="21"/>
      <c r="D72" s="22"/>
      <c r="E72" s="23" t="n">
        <v>271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7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89"/>
  <sheetViews>
    <sheetView showFormulas="false" showGridLines="true" showRowColHeaders="true" showZeros="true" rightToLeft="false" tabSelected="false" showOutlineSymbols="true" defaultGridColor="true" view="pageBreakPreview" topLeftCell="A1" colorId="64" zoomScale="40" zoomScaleNormal="60" zoomScalePageLayoutView="40" workbookViewId="0">
      <pane xSplit="0" ySplit="1" topLeftCell="A256" activePane="bottomLeft" state="frozen"/>
      <selection pane="topLeft" activeCell="A1" activeCellId="0" sqref="A1"/>
      <selection pane="bottomLeft" activeCell="N263" activeCellId="0" sqref="N263"/>
    </sheetView>
  </sheetViews>
  <sheetFormatPr defaultColWidth="8.6796875" defaultRowHeight="22.05" zeroHeight="false" outlineLevelRow="0" outlineLevelCol="0"/>
  <cols>
    <col collapsed="false" customWidth="true" hidden="false" outlineLevel="0" max="1" min="1" style="24" width="6"/>
    <col collapsed="false" customWidth="true" hidden="false" outlineLevel="0" max="2" min="2" style="24" width="20"/>
    <col collapsed="false" customWidth="true" hidden="false" outlineLevel="0" max="4" min="3" style="24" width="15"/>
    <col collapsed="false" customWidth="true" hidden="false" outlineLevel="0" max="5" min="5" style="25" width="58.97"/>
    <col collapsed="false" customWidth="true" hidden="false" outlineLevel="0" max="6" min="6" style="26" width="60.5"/>
    <col collapsed="false" customWidth="true" hidden="false" outlineLevel="0" max="10" min="7" style="24" width="28"/>
    <col collapsed="false" customWidth="true" hidden="false" outlineLevel="0" max="11" min="11" style="24" width="20"/>
    <col collapsed="false" customWidth="true" hidden="false" outlineLevel="0" max="12" min="12" style="24" width="18"/>
    <col collapsed="false" customWidth="true" hidden="false" outlineLevel="0" max="13" min="13" style="24" width="20"/>
    <col collapsed="false" customWidth="true" hidden="false" outlineLevel="0" max="14" min="14" style="24" width="16"/>
    <col collapsed="false" customWidth="true" hidden="false" outlineLevel="0" max="16" min="15" style="24" width="20"/>
    <col collapsed="false" customWidth="true" hidden="true" outlineLevel="0" max="17" min="17" style="24" width="18"/>
    <col collapsed="false" customWidth="true" hidden="true" outlineLevel="0" max="18" min="18" style="24" width="16"/>
    <col collapsed="false" customWidth="true" hidden="true" outlineLevel="0" max="19" min="19" style="24" width="18"/>
    <col collapsed="false" customWidth="true" hidden="true" outlineLevel="0" max="20" min="20" style="24" width="16"/>
    <col collapsed="false" customWidth="true" hidden="true" outlineLevel="0" max="22" min="21" style="24" width="22"/>
    <col collapsed="false" customWidth="true" hidden="true" outlineLevel="0" max="23" min="23" style="24" width="16"/>
    <col collapsed="false" customWidth="true" hidden="true" outlineLevel="0" max="24" min="24" style="24" width="18"/>
    <col collapsed="false" customWidth="true" hidden="true" outlineLevel="0" max="25" min="25" style="24" width="22"/>
    <col collapsed="false" customWidth="true" hidden="true" outlineLevel="0" max="26" min="26" style="24" width="30"/>
    <col collapsed="false" customWidth="true" hidden="true" outlineLevel="0" max="28" min="27" style="24" width="28"/>
    <col collapsed="false" customWidth="true" hidden="true" outlineLevel="0" max="29" min="29" style="24" width="13"/>
    <col collapsed="false" customWidth="true" hidden="true" outlineLevel="0" max="30" min="30" style="24" width="36"/>
    <col collapsed="false" customWidth="true" hidden="true" outlineLevel="0" max="31" min="31" style="24" width="48"/>
    <col collapsed="false" customWidth="false" hidden="true" outlineLevel="0" max="32" min="32" style="24" width="8.68"/>
    <col collapsed="false" customWidth="true" hidden="false" outlineLevel="0" max="33" min="33" style="27" width="20"/>
    <col collapsed="false" customWidth="true" hidden="false" outlineLevel="0" max="34" min="34" style="25" width="20"/>
    <col collapsed="false" customWidth="false" hidden="false" outlineLevel="0" max="16383" min="35" style="24" width="8.68"/>
  </cols>
  <sheetData>
    <row r="1" s="30" customFormat="true" ht="52.2" hidden="false" customHeight="true" outlineLevel="0" collapsed="false">
      <c r="A1" s="28" t="s">
        <v>76</v>
      </c>
      <c r="B1" s="28" t="s">
        <v>77</v>
      </c>
      <c r="C1" s="28" t="s">
        <v>78</v>
      </c>
      <c r="D1" s="28" t="s">
        <v>79</v>
      </c>
      <c r="E1" s="28" t="s">
        <v>80</v>
      </c>
      <c r="F1" s="29" t="s">
        <v>1</v>
      </c>
      <c r="G1" s="28" t="s">
        <v>81</v>
      </c>
      <c r="H1" s="28" t="s">
        <v>82</v>
      </c>
      <c r="I1" s="28" t="s">
        <v>0</v>
      </c>
      <c r="J1" s="28" t="s">
        <v>83</v>
      </c>
      <c r="K1" s="28" t="s">
        <v>84</v>
      </c>
      <c r="L1" s="28" t="s">
        <v>85</v>
      </c>
      <c r="M1" s="28" t="s">
        <v>86</v>
      </c>
      <c r="N1" s="28" t="s">
        <v>87</v>
      </c>
      <c r="O1" s="28" t="s">
        <v>88</v>
      </c>
      <c r="P1" s="28" t="s">
        <v>89</v>
      </c>
      <c r="Q1" s="28" t="s">
        <v>90</v>
      </c>
      <c r="R1" s="28" t="s">
        <v>91</v>
      </c>
      <c r="S1" s="28" t="s">
        <v>92</v>
      </c>
      <c r="T1" s="28" t="s">
        <v>93</v>
      </c>
      <c r="U1" s="28" t="s">
        <v>94</v>
      </c>
      <c r="V1" s="28" t="s">
        <v>78</v>
      </c>
      <c r="W1" s="28" t="s">
        <v>95</v>
      </c>
      <c r="X1" s="28" t="s">
        <v>96</v>
      </c>
      <c r="Y1" s="28" t="s">
        <v>97</v>
      </c>
      <c r="Z1" s="28" t="s">
        <v>98</v>
      </c>
      <c r="AA1" s="30" t="s">
        <v>99</v>
      </c>
      <c r="AB1" s="30" t="s">
        <v>100</v>
      </c>
      <c r="AC1" s="30" t="s">
        <v>101</v>
      </c>
      <c r="AD1" s="30" t="s">
        <v>102</v>
      </c>
      <c r="AE1" s="30" t="s">
        <v>103</v>
      </c>
      <c r="AF1" s="30" t="s">
        <v>104</v>
      </c>
      <c r="AG1" s="31" t="s">
        <v>3</v>
      </c>
      <c r="AH1" s="28" t="s">
        <v>2</v>
      </c>
      <c r="XFD1" s="1"/>
    </row>
    <row r="2" s="35" customFormat="true" ht="57.75" hidden="false" customHeight="true" outlineLevel="0" collapsed="false">
      <c r="A2" s="32" t="n">
        <v>1</v>
      </c>
      <c r="B2" s="32"/>
      <c r="C2" s="32" t="s">
        <v>105</v>
      </c>
      <c r="D2" s="32" t="s">
        <v>106</v>
      </c>
      <c r="E2" s="33" t="s">
        <v>107</v>
      </c>
      <c r="F2" s="34" t="s">
        <v>13</v>
      </c>
      <c r="G2" s="32"/>
      <c r="H2" s="32"/>
      <c r="I2" s="32" t="s">
        <v>5</v>
      </c>
      <c r="J2" s="32" t="s">
        <v>5</v>
      </c>
      <c r="K2" s="32" t="s">
        <v>5</v>
      </c>
      <c r="L2" s="32" t="s">
        <v>5</v>
      </c>
      <c r="M2" s="32" t="s">
        <v>5</v>
      </c>
      <c r="N2" s="32" t="s">
        <v>5</v>
      </c>
      <c r="O2" s="32" t="s">
        <v>5</v>
      </c>
      <c r="P2" s="32" t="s">
        <v>5</v>
      </c>
      <c r="Q2" s="32" t="s">
        <v>5</v>
      </c>
      <c r="R2" s="32" t="s">
        <v>5</v>
      </c>
      <c r="S2" s="32" t="s">
        <v>108</v>
      </c>
      <c r="T2" s="32" t="s">
        <v>5</v>
      </c>
      <c r="U2" s="32" t="s">
        <v>5</v>
      </c>
      <c r="V2" s="32" t="s">
        <v>109</v>
      </c>
      <c r="W2" s="32" t="s">
        <v>110</v>
      </c>
      <c r="X2" s="32" t="s">
        <v>111</v>
      </c>
      <c r="Y2" s="32"/>
      <c r="Z2" s="32" t="s">
        <v>5</v>
      </c>
      <c r="AA2" s="35" t="s">
        <v>112</v>
      </c>
      <c r="AB2" s="35" t="s">
        <v>5</v>
      </c>
      <c r="AC2" s="35" t="n">
        <v>0</v>
      </c>
      <c r="AF2" s="35" t="n">
        <v>1</v>
      </c>
      <c r="AG2" s="36" t="n">
        <f aca="false">INDEX(Sheet3!Y:Y,MATCH(D2,Sheet3!A:A,0))</f>
        <v>45233</v>
      </c>
      <c r="AH2" s="33" t="str">
        <f aca="false">INDEX(Sheet3!X:X,MATCH(D2,Sheet3!A:A,0))</f>
        <v>HTV</v>
      </c>
      <c r="XFD2" s="1"/>
    </row>
    <row r="3" s="35" customFormat="true" ht="57.75" hidden="false" customHeight="true" outlineLevel="0" collapsed="false">
      <c r="A3" s="32" t="n">
        <v>2</v>
      </c>
      <c r="B3" s="32"/>
      <c r="C3" s="32" t="s">
        <v>105</v>
      </c>
      <c r="D3" s="32" t="s">
        <v>113</v>
      </c>
      <c r="E3" s="33" t="s">
        <v>107</v>
      </c>
      <c r="F3" s="34" t="s">
        <v>13</v>
      </c>
      <c r="G3" s="32"/>
      <c r="H3" s="32"/>
      <c r="I3" s="32" t="s">
        <v>63</v>
      </c>
      <c r="J3" s="32" t="s">
        <v>114</v>
      </c>
      <c r="K3" s="32" t="s">
        <v>115</v>
      </c>
      <c r="L3" s="32" t="s">
        <v>116</v>
      </c>
      <c r="M3" s="32" t="s">
        <v>5</v>
      </c>
      <c r="N3" s="32" t="s">
        <v>5</v>
      </c>
      <c r="O3" s="32" t="s">
        <v>117</v>
      </c>
      <c r="P3" s="32" t="s">
        <v>5</v>
      </c>
      <c r="Q3" s="32" t="s">
        <v>5</v>
      </c>
      <c r="R3" s="32" t="s">
        <v>5</v>
      </c>
      <c r="S3" s="32" t="s">
        <v>108</v>
      </c>
      <c r="T3" s="32" t="s">
        <v>5</v>
      </c>
      <c r="U3" s="32" t="s">
        <v>5</v>
      </c>
      <c r="V3" s="32" t="s">
        <v>118</v>
      </c>
      <c r="W3" s="32" t="s">
        <v>110</v>
      </c>
      <c r="X3" s="32" t="s">
        <v>119</v>
      </c>
      <c r="Y3" s="32"/>
      <c r="Z3" s="32" t="s">
        <v>120</v>
      </c>
      <c r="AA3" s="35" t="s">
        <v>112</v>
      </c>
      <c r="AB3" s="35" t="s">
        <v>5</v>
      </c>
      <c r="AC3" s="35" t="n">
        <v>0</v>
      </c>
      <c r="AF3" s="35" t="n">
        <v>1</v>
      </c>
      <c r="AG3" s="36" t="n">
        <f aca="false">INDEX(Sheet3!Y:Y,MATCH(D3,Sheet3!A:A,0))</f>
        <v>45233</v>
      </c>
      <c r="AH3" s="33" t="str">
        <f aca="false">INDEX(Sheet3!X:X,MATCH(D3,Sheet3!A:A,0))</f>
        <v>HTV</v>
      </c>
      <c r="XFD3" s="1"/>
    </row>
    <row r="4" s="35" customFormat="true" ht="57.75" hidden="false" customHeight="true" outlineLevel="0" collapsed="false">
      <c r="A4" s="32" t="n">
        <v>3</v>
      </c>
      <c r="B4" s="32"/>
      <c r="C4" s="32" t="s">
        <v>105</v>
      </c>
      <c r="D4" s="32" t="s">
        <v>121</v>
      </c>
      <c r="E4" s="33" t="s">
        <v>107</v>
      </c>
      <c r="F4" s="34" t="s">
        <v>13</v>
      </c>
      <c r="G4" s="32"/>
      <c r="H4" s="32"/>
      <c r="I4" s="32" t="s">
        <v>63</v>
      </c>
      <c r="J4" s="32" t="s">
        <v>114</v>
      </c>
      <c r="K4" s="32" t="s">
        <v>115</v>
      </c>
      <c r="L4" s="32" t="s">
        <v>116</v>
      </c>
      <c r="M4" s="32" t="s">
        <v>5</v>
      </c>
      <c r="N4" s="32" t="s">
        <v>5</v>
      </c>
      <c r="O4" s="32" t="s">
        <v>117</v>
      </c>
      <c r="P4" s="32" t="s">
        <v>5</v>
      </c>
      <c r="Q4" s="32" t="s">
        <v>122</v>
      </c>
      <c r="R4" s="32" t="s">
        <v>5</v>
      </c>
      <c r="S4" s="32" t="s">
        <v>108</v>
      </c>
      <c r="T4" s="32" t="s">
        <v>5</v>
      </c>
      <c r="U4" s="32" t="s">
        <v>5</v>
      </c>
      <c r="V4" s="32" t="s">
        <v>118</v>
      </c>
      <c r="W4" s="32" t="s">
        <v>110</v>
      </c>
      <c r="X4" s="32" t="s">
        <v>123</v>
      </c>
      <c r="Y4" s="32"/>
      <c r="Z4" s="32" t="s">
        <v>120</v>
      </c>
      <c r="AA4" s="35" t="s">
        <v>112</v>
      </c>
      <c r="AB4" s="35" t="s">
        <v>5</v>
      </c>
      <c r="AC4" s="35" t="n">
        <v>0</v>
      </c>
      <c r="AF4" s="35" t="n">
        <v>1</v>
      </c>
      <c r="AG4" s="36"/>
      <c r="AH4" s="33" t="str">
        <f aca="false">INDEX(Sheet3!X:X,MATCH(D4,Sheet3!A:A,0))</f>
        <v>TS</v>
      </c>
      <c r="XFD4" s="1"/>
    </row>
    <row r="5" s="35" customFormat="true" ht="57.75" hidden="false" customHeight="true" outlineLevel="0" collapsed="false">
      <c r="A5" s="32" t="n">
        <v>4</v>
      </c>
      <c r="B5" s="32"/>
      <c r="C5" s="32" t="s">
        <v>105</v>
      </c>
      <c r="D5" s="32" t="s">
        <v>124</v>
      </c>
      <c r="E5" s="33" t="s">
        <v>107</v>
      </c>
      <c r="F5" s="34" t="s">
        <v>13</v>
      </c>
      <c r="G5" s="32"/>
      <c r="H5" s="32"/>
      <c r="I5" s="32" t="s">
        <v>63</v>
      </c>
      <c r="J5" s="32" t="s">
        <v>114</v>
      </c>
      <c r="K5" s="32" t="s">
        <v>115</v>
      </c>
      <c r="L5" s="32" t="s">
        <v>116</v>
      </c>
      <c r="M5" s="32" t="s">
        <v>5</v>
      </c>
      <c r="N5" s="32" t="s">
        <v>5</v>
      </c>
      <c r="O5" s="32" t="s">
        <v>117</v>
      </c>
      <c r="P5" s="32" t="s">
        <v>5</v>
      </c>
      <c r="Q5" s="32" t="s">
        <v>5</v>
      </c>
      <c r="R5" s="32" t="s">
        <v>5</v>
      </c>
      <c r="S5" s="32" t="s">
        <v>108</v>
      </c>
      <c r="T5" s="32" t="s">
        <v>5</v>
      </c>
      <c r="U5" s="32" t="s">
        <v>5</v>
      </c>
      <c r="V5" s="32" t="s">
        <v>118</v>
      </c>
      <c r="W5" s="32" t="s">
        <v>105</v>
      </c>
      <c r="X5" s="32" t="s">
        <v>123</v>
      </c>
      <c r="Y5" s="32"/>
      <c r="Z5" s="32" t="s">
        <v>120</v>
      </c>
      <c r="AA5" s="35" t="s">
        <v>112</v>
      </c>
      <c r="AB5" s="35" t="s">
        <v>5</v>
      </c>
      <c r="AC5" s="35" t="n">
        <v>0</v>
      </c>
      <c r="AF5" s="35" t="n">
        <v>1</v>
      </c>
      <c r="AG5" s="36" t="n">
        <f aca="false">INDEX(Sheet3!Y:Y,MATCH(D5,Sheet3!A:A,0))</f>
        <v>45233</v>
      </c>
      <c r="AH5" s="33" t="str">
        <f aca="false">INDEX(Sheet3!X:X,MATCH(D5,Sheet3!A:A,0))</f>
        <v>HTV</v>
      </c>
      <c r="XFD5" s="1"/>
    </row>
    <row r="6" s="35" customFormat="true" ht="57.75" hidden="false" customHeight="true" outlineLevel="0" collapsed="false">
      <c r="A6" s="32" t="n">
        <v>5</v>
      </c>
      <c r="B6" s="32"/>
      <c r="C6" s="32" t="s">
        <v>105</v>
      </c>
      <c r="D6" s="32" t="s">
        <v>125</v>
      </c>
      <c r="E6" s="33" t="s">
        <v>126</v>
      </c>
      <c r="F6" s="37" t="s">
        <v>15</v>
      </c>
      <c r="G6" s="32"/>
      <c r="H6" s="32"/>
      <c r="I6" s="32" t="s">
        <v>63</v>
      </c>
      <c r="J6" s="32" t="s">
        <v>114</v>
      </c>
      <c r="K6" s="32" t="s">
        <v>115</v>
      </c>
      <c r="L6" s="32" t="s">
        <v>127</v>
      </c>
      <c r="M6" s="32" t="s">
        <v>5</v>
      </c>
      <c r="N6" s="32" t="s">
        <v>5</v>
      </c>
      <c r="O6" s="32" t="s">
        <v>117</v>
      </c>
      <c r="P6" s="32" t="s">
        <v>5</v>
      </c>
      <c r="Q6" s="32" t="s">
        <v>5</v>
      </c>
      <c r="R6" s="32" t="s">
        <v>5</v>
      </c>
      <c r="S6" s="32" t="s">
        <v>108</v>
      </c>
      <c r="T6" s="32" t="s">
        <v>5</v>
      </c>
      <c r="U6" s="32" t="s">
        <v>5</v>
      </c>
      <c r="V6" s="32" t="s">
        <v>118</v>
      </c>
      <c r="W6" s="32" t="s">
        <v>105</v>
      </c>
      <c r="X6" s="32" t="s">
        <v>123</v>
      </c>
      <c r="Y6" s="32"/>
      <c r="Z6" s="32" t="s">
        <v>128</v>
      </c>
      <c r="AA6" s="35" t="s">
        <v>5</v>
      </c>
      <c r="AB6" s="35" t="s">
        <v>5</v>
      </c>
      <c r="AC6" s="35" t="n">
        <v>0</v>
      </c>
      <c r="AF6" s="35" t="n">
        <v>1</v>
      </c>
      <c r="AG6" s="36" t="n">
        <f aca="false">INDEX(Sheet3!Y:Y,MATCH(D6,Sheet3!A:A,0))</f>
        <v>45233</v>
      </c>
      <c r="AH6" s="33" t="str">
        <f aca="false">INDEX(Sheet3!X:X,MATCH(D6,Sheet3!A:A,0))</f>
        <v>HTV</v>
      </c>
      <c r="XFD6" s="1"/>
    </row>
    <row r="7" s="35" customFormat="true" ht="57.75" hidden="false" customHeight="true" outlineLevel="0" collapsed="false">
      <c r="A7" s="32" t="n">
        <v>6</v>
      </c>
      <c r="B7" s="32"/>
      <c r="C7" s="32" t="s">
        <v>105</v>
      </c>
      <c r="D7" s="32" t="s">
        <v>129</v>
      </c>
      <c r="E7" s="33" t="s">
        <v>126</v>
      </c>
      <c r="F7" s="37" t="s">
        <v>15</v>
      </c>
      <c r="G7" s="32"/>
      <c r="H7" s="32"/>
      <c r="I7" s="32" t="s">
        <v>63</v>
      </c>
      <c r="J7" s="32" t="s">
        <v>114</v>
      </c>
      <c r="K7" s="32" t="s">
        <v>115</v>
      </c>
      <c r="L7" s="32" t="s">
        <v>127</v>
      </c>
      <c r="M7" s="32" t="s">
        <v>5</v>
      </c>
      <c r="N7" s="32" t="s">
        <v>5</v>
      </c>
      <c r="O7" s="32" t="s">
        <v>117</v>
      </c>
      <c r="P7" s="32" t="s">
        <v>5</v>
      </c>
      <c r="Q7" s="32" t="s">
        <v>5</v>
      </c>
      <c r="R7" s="32" t="s">
        <v>5</v>
      </c>
      <c r="S7" s="32" t="s">
        <v>108</v>
      </c>
      <c r="T7" s="32" t="s">
        <v>5</v>
      </c>
      <c r="U7" s="32" t="s">
        <v>5</v>
      </c>
      <c r="V7" s="32" t="s">
        <v>118</v>
      </c>
      <c r="W7" s="32" t="s">
        <v>110</v>
      </c>
      <c r="X7" s="32" t="s">
        <v>130</v>
      </c>
      <c r="Y7" s="32"/>
      <c r="Z7" s="32" t="s">
        <v>128</v>
      </c>
      <c r="AA7" s="35" t="s">
        <v>131</v>
      </c>
      <c r="AB7" s="35" t="s">
        <v>5</v>
      </c>
      <c r="AC7" s="35" t="n">
        <v>0</v>
      </c>
      <c r="AF7" s="35" t="n">
        <v>1</v>
      </c>
      <c r="AG7" s="36" t="n">
        <f aca="false">INDEX(Sheet3!Y:Y,MATCH(D7,Sheet3!A:A,0))</f>
        <v>45233</v>
      </c>
      <c r="AH7" s="33" t="str">
        <f aca="false">INDEX(Sheet3!X:X,MATCH(D7,Sheet3!A:A,0))</f>
        <v>HTV</v>
      </c>
      <c r="XFD7" s="1"/>
    </row>
    <row r="8" s="35" customFormat="true" ht="57.75" hidden="false" customHeight="true" outlineLevel="0" collapsed="false">
      <c r="A8" s="32" t="n">
        <v>7</v>
      </c>
      <c r="B8" s="32"/>
      <c r="C8" s="32" t="s">
        <v>105</v>
      </c>
      <c r="D8" s="32" t="s">
        <v>132</v>
      </c>
      <c r="E8" s="33" t="s">
        <v>126</v>
      </c>
      <c r="F8" s="37" t="s">
        <v>15</v>
      </c>
      <c r="G8" s="32"/>
      <c r="H8" s="32"/>
      <c r="I8" s="32" t="s">
        <v>63</v>
      </c>
      <c r="J8" s="32" t="s">
        <v>114</v>
      </c>
      <c r="K8" s="32" t="s">
        <v>115</v>
      </c>
      <c r="L8" s="32" t="s">
        <v>127</v>
      </c>
      <c r="M8" s="32" t="s">
        <v>5</v>
      </c>
      <c r="N8" s="32" t="s">
        <v>5</v>
      </c>
      <c r="O8" s="32" t="s">
        <v>117</v>
      </c>
      <c r="P8" s="32" t="s">
        <v>5</v>
      </c>
      <c r="Q8" s="32" t="s">
        <v>5</v>
      </c>
      <c r="R8" s="32" t="s">
        <v>5</v>
      </c>
      <c r="S8" s="32" t="s">
        <v>108</v>
      </c>
      <c r="T8" s="32" t="s">
        <v>5</v>
      </c>
      <c r="U8" s="32" t="s">
        <v>5</v>
      </c>
      <c r="V8" s="32" t="s">
        <v>118</v>
      </c>
      <c r="W8" s="32" t="s">
        <v>105</v>
      </c>
      <c r="X8" s="32" t="s">
        <v>111</v>
      </c>
      <c r="Y8" s="32"/>
      <c r="Z8" s="32" t="s">
        <v>128</v>
      </c>
      <c r="AA8" s="35" t="s">
        <v>131</v>
      </c>
      <c r="AB8" s="35" t="s">
        <v>5</v>
      </c>
      <c r="AC8" s="35" t="n">
        <v>0</v>
      </c>
      <c r="AF8" s="35" t="n">
        <v>1</v>
      </c>
      <c r="AG8" s="36" t="n">
        <f aca="false">INDEX(Sheet3!Y:Y,MATCH(D8,Sheet3!A:A,0))</f>
        <v>45233</v>
      </c>
      <c r="AH8" s="33" t="str">
        <f aca="false">INDEX(Sheet3!X:X,MATCH(D8,Sheet3!A:A,0))</f>
        <v>HTV</v>
      </c>
      <c r="XFD8" s="1"/>
    </row>
    <row r="9" s="35" customFormat="true" ht="57.75" hidden="false" customHeight="true" outlineLevel="0" collapsed="false">
      <c r="A9" s="32" t="n">
        <v>8</v>
      </c>
      <c r="B9" s="32"/>
      <c r="C9" s="32" t="s">
        <v>105</v>
      </c>
      <c r="D9" s="32" t="s">
        <v>133</v>
      </c>
      <c r="E9" s="33" t="s">
        <v>107</v>
      </c>
      <c r="F9" s="34" t="s">
        <v>13</v>
      </c>
      <c r="G9" s="32"/>
      <c r="H9" s="32"/>
      <c r="I9" s="32" t="s">
        <v>63</v>
      </c>
      <c r="J9" s="32" t="s">
        <v>114</v>
      </c>
      <c r="K9" s="32" t="s">
        <v>115</v>
      </c>
      <c r="L9" s="32" t="s">
        <v>116</v>
      </c>
      <c r="M9" s="32" t="s">
        <v>5</v>
      </c>
      <c r="N9" s="32" t="s">
        <v>5</v>
      </c>
      <c r="O9" s="32" t="s">
        <v>117</v>
      </c>
      <c r="P9" s="32" t="s">
        <v>5</v>
      </c>
      <c r="Q9" s="32" t="s">
        <v>134</v>
      </c>
      <c r="R9" s="32" t="s">
        <v>5</v>
      </c>
      <c r="S9" s="32" t="s">
        <v>108</v>
      </c>
      <c r="T9" s="32" t="s">
        <v>5</v>
      </c>
      <c r="U9" s="32" t="s">
        <v>5</v>
      </c>
      <c r="V9" s="32" t="s">
        <v>118</v>
      </c>
      <c r="W9" s="32" t="s">
        <v>110</v>
      </c>
      <c r="X9" s="32" t="s">
        <v>123</v>
      </c>
      <c r="Y9" s="32"/>
      <c r="Z9" s="32" t="s">
        <v>120</v>
      </c>
      <c r="AA9" s="35" t="s">
        <v>112</v>
      </c>
      <c r="AB9" s="35" t="s">
        <v>5</v>
      </c>
      <c r="AC9" s="35" t="n">
        <v>0</v>
      </c>
      <c r="AF9" s="35" t="n">
        <v>1</v>
      </c>
      <c r="AG9" s="36"/>
      <c r="AH9" s="33" t="str">
        <f aca="false">INDEX(Sheet3!X:X,MATCH(D9,Sheet3!A:A,0))</f>
        <v>HTV</v>
      </c>
      <c r="XFD9" s="1"/>
    </row>
    <row r="10" s="35" customFormat="true" ht="57.75" hidden="false" customHeight="true" outlineLevel="0" collapsed="false">
      <c r="A10" s="32" t="n">
        <v>9</v>
      </c>
      <c r="B10" s="32"/>
      <c r="C10" s="32" t="s">
        <v>105</v>
      </c>
      <c r="D10" s="32" t="s">
        <v>133</v>
      </c>
      <c r="E10" s="33" t="s">
        <v>126</v>
      </c>
      <c r="F10" s="37" t="s">
        <v>15</v>
      </c>
      <c r="G10" s="32"/>
      <c r="H10" s="32"/>
      <c r="I10" s="32" t="s">
        <v>5</v>
      </c>
      <c r="J10" s="32" t="s">
        <v>5</v>
      </c>
      <c r="K10" s="32" t="s">
        <v>5</v>
      </c>
      <c r="L10" s="32" t="s">
        <v>5</v>
      </c>
      <c r="M10" s="32" t="s">
        <v>5</v>
      </c>
      <c r="N10" s="32" t="s">
        <v>5</v>
      </c>
      <c r="O10" s="32" t="s">
        <v>5</v>
      </c>
      <c r="P10" s="32" t="s">
        <v>5</v>
      </c>
      <c r="Q10" s="32" t="s">
        <v>5</v>
      </c>
      <c r="R10" s="32" t="s">
        <v>5</v>
      </c>
      <c r="S10" s="32" t="s">
        <v>108</v>
      </c>
      <c r="T10" s="32" t="s">
        <v>5</v>
      </c>
      <c r="U10" s="32" t="s">
        <v>5</v>
      </c>
      <c r="V10" s="32" t="s">
        <v>109</v>
      </c>
      <c r="W10" s="32" t="s">
        <v>110</v>
      </c>
      <c r="X10" s="32" t="s">
        <v>123</v>
      </c>
      <c r="Y10" s="32"/>
      <c r="Z10" s="32" t="s">
        <v>5</v>
      </c>
      <c r="AA10" s="35" t="s">
        <v>131</v>
      </c>
      <c r="AB10" s="35" t="s">
        <v>5</v>
      </c>
      <c r="AC10" s="35" t="n">
        <v>0</v>
      </c>
      <c r="AF10" s="35" t="n">
        <v>1</v>
      </c>
      <c r="AG10" s="36"/>
      <c r="AH10" s="33" t="str">
        <f aca="false">INDEX(Sheet3!X:X,MATCH(D10,Sheet3!A:A,0))</f>
        <v>HTV</v>
      </c>
      <c r="XFD10" s="1"/>
    </row>
    <row r="11" s="35" customFormat="true" ht="57.75" hidden="false" customHeight="true" outlineLevel="0" collapsed="false">
      <c r="A11" s="32" t="n">
        <v>10</v>
      </c>
      <c r="B11" s="32"/>
      <c r="C11" s="32" t="s">
        <v>105</v>
      </c>
      <c r="D11" s="32" t="s">
        <v>135</v>
      </c>
      <c r="E11" s="33" t="s">
        <v>126</v>
      </c>
      <c r="F11" s="37" t="s">
        <v>15</v>
      </c>
      <c r="G11" s="32"/>
      <c r="H11" s="32"/>
      <c r="I11" s="32" t="s">
        <v>63</v>
      </c>
      <c r="J11" s="32" t="s">
        <v>114</v>
      </c>
      <c r="K11" s="32" t="s">
        <v>115</v>
      </c>
      <c r="L11" s="32" t="s">
        <v>127</v>
      </c>
      <c r="M11" s="32" t="s">
        <v>5</v>
      </c>
      <c r="N11" s="32" t="s">
        <v>5</v>
      </c>
      <c r="O11" s="32" t="s">
        <v>117</v>
      </c>
      <c r="P11" s="32" t="s">
        <v>5</v>
      </c>
      <c r="Q11" s="32" t="s">
        <v>5</v>
      </c>
      <c r="R11" s="32" t="s">
        <v>5</v>
      </c>
      <c r="S11" s="32" t="s">
        <v>108</v>
      </c>
      <c r="T11" s="32" t="s">
        <v>5</v>
      </c>
      <c r="U11" s="32" t="s">
        <v>5</v>
      </c>
      <c r="V11" s="32" t="s">
        <v>118</v>
      </c>
      <c r="W11" s="32" t="s">
        <v>105</v>
      </c>
      <c r="X11" s="32" t="s">
        <v>123</v>
      </c>
      <c r="Y11" s="32"/>
      <c r="Z11" s="32" t="s">
        <v>128</v>
      </c>
      <c r="AA11" s="35" t="s">
        <v>131</v>
      </c>
      <c r="AB11" s="35" t="s">
        <v>5</v>
      </c>
      <c r="AC11" s="35" t="n">
        <v>0</v>
      </c>
      <c r="AF11" s="35" t="n">
        <v>1</v>
      </c>
      <c r="AG11" s="36" t="n">
        <f aca="false">INDEX(Sheet3!Y:Y,MATCH(D11,Sheet3!A:A,0))</f>
        <v>45233</v>
      </c>
      <c r="AH11" s="33" t="str">
        <f aca="false">INDEX(Sheet3!X:X,MATCH(D11,Sheet3!A:A,0))</f>
        <v>HTV</v>
      </c>
      <c r="XFD11" s="1"/>
    </row>
    <row r="12" s="35" customFormat="true" ht="57.75" hidden="false" customHeight="true" outlineLevel="0" collapsed="false">
      <c r="A12" s="32" t="n">
        <v>11</v>
      </c>
      <c r="B12" s="32"/>
      <c r="C12" s="32" t="s">
        <v>105</v>
      </c>
      <c r="D12" s="32" t="s">
        <v>136</v>
      </c>
      <c r="E12" s="33" t="s">
        <v>126</v>
      </c>
      <c r="F12" s="37" t="s">
        <v>15</v>
      </c>
      <c r="G12" s="32"/>
      <c r="H12" s="32"/>
      <c r="I12" s="32" t="s">
        <v>63</v>
      </c>
      <c r="J12" s="32" t="s">
        <v>114</v>
      </c>
      <c r="K12" s="32" t="s">
        <v>115</v>
      </c>
      <c r="L12" s="32" t="s">
        <v>127</v>
      </c>
      <c r="M12" s="32" t="s">
        <v>5</v>
      </c>
      <c r="N12" s="32" t="s">
        <v>5</v>
      </c>
      <c r="O12" s="32" t="s">
        <v>117</v>
      </c>
      <c r="P12" s="32" t="s">
        <v>5</v>
      </c>
      <c r="Q12" s="32" t="s">
        <v>5</v>
      </c>
      <c r="R12" s="32" t="s">
        <v>5</v>
      </c>
      <c r="S12" s="32" t="s">
        <v>108</v>
      </c>
      <c r="T12" s="32" t="s">
        <v>5</v>
      </c>
      <c r="U12" s="32" t="s">
        <v>5</v>
      </c>
      <c r="V12" s="32" t="s">
        <v>118</v>
      </c>
      <c r="W12" s="32" t="s">
        <v>105</v>
      </c>
      <c r="X12" s="32" t="s">
        <v>123</v>
      </c>
      <c r="Y12" s="32"/>
      <c r="Z12" s="32" t="s">
        <v>128</v>
      </c>
      <c r="AA12" s="35" t="s">
        <v>131</v>
      </c>
      <c r="AB12" s="35" t="s">
        <v>5</v>
      </c>
      <c r="AC12" s="35" t="n">
        <v>0</v>
      </c>
      <c r="AF12" s="35" t="n">
        <v>1</v>
      </c>
      <c r="AG12" s="36" t="n">
        <f aca="false">INDEX(Sheet3!Y:Y,MATCH(D12,Sheet3!A:A,0))</f>
        <v>45233</v>
      </c>
      <c r="AH12" s="33" t="str">
        <f aca="false">INDEX(Sheet3!X:X,MATCH(D12,Sheet3!A:A,0))</f>
        <v>HTV</v>
      </c>
      <c r="XFD12" s="1"/>
    </row>
    <row r="13" s="35" customFormat="true" ht="57.75" hidden="false" customHeight="true" outlineLevel="0" collapsed="false">
      <c r="A13" s="32" t="n">
        <v>12</v>
      </c>
      <c r="B13" s="32"/>
      <c r="C13" s="32" t="s">
        <v>105</v>
      </c>
      <c r="D13" s="32" t="s">
        <v>137</v>
      </c>
      <c r="E13" s="33" t="s">
        <v>126</v>
      </c>
      <c r="F13" s="37" t="s">
        <v>15</v>
      </c>
      <c r="G13" s="32"/>
      <c r="H13" s="32"/>
      <c r="I13" s="32" t="s">
        <v>5</v>
      </c>
      <c r="J13" s="32" t="s">
        <v>5</v>
      </c>
      <c r="K13" s="32" t="s">
        <v>5</v>
      </c>
      <c r="L13" s="32" t="s">
        <v>5</v>
      </c>
      <c r="M13" s="32" t="s">
        <v>5</v>
      </c>
      <c r="N13" s="32" t="s">
        <v>5</v>
      </c>
      <c r="O13" s="32" t="s">
        <v>5</v>
      </c>
      <c r="P13" s="32" t="s">
        <v>5</v>
      </c>
      <c r="Q13" s="32" t="s">
        <v>5</v>
      </c>
      <c r="R13" s="32" t="s">
        <v>5</v>
      </c>
      <c r="S13" s="32" t="s">
        <v>108</v>
      </c>
      <c r="T13" s="32" t="s">
        <v>5</v>
      </c>
      <c r="U13" s="32" t="s">
        <v>5</v>
      </c>
      <c r="V13" s="32" t="s">
        <v>109</v>
      </c>
      <c r="W13" s="32" t="s">
        <v>110</v>
      </c>
      <c r="X13" s="32" t="s">
        <v>138</v>
      </c>
      <c r="Y13" s="32"/>
      <c r="Z13" s="32" t="s">
        <v>5</v>
      </c>
      <c r="AA13" s="35" t="s">
        <v>112</v>
      </c>
      <c r="AB13" s="35" t="s">
        <v>5</v>
      </c>
      <c r="AC13" s="35" t="n">
        <v>0</v>
      </c>
      <c r="AF13" s="35" t="n">
        <v>1</v>
      </c>
      <c r="AG13" s="36" t="n">
        <f aca="false">INDEX(Sheet3!Y:Y,MATCH(D13,Sheet3!A:A,0))</f>
        <v>45233</v>
      </c>
      <c r="AH13" s="33" t="str">
        <f aca="false">INDEX(Sheet3!X:X,MATCH(D13,Sheet3!A:A,0))</f>
        <v>HTV</v>
      </c>
      <c r="XFD13" s="1"/>
    </row>
    <row r="14" s="35" customFormat="true" ht="57.75" hidden="false" customHeight="true" outlineLevel="0" collapsed="false">
      <c r="A14" s="32" t="n">
        <v>13</v>
      </c>
      <c r="B14" s="32"/>
      <c r="C14" s="32" t="s">
        <v>105</v>
      </c>
      <c r="D14" s="32" t="s">
        <v>139</v>
      </c>
      <c r="E14" s="33" t="s">
        <v>107</v>
      </c>
      <c r="F14" s="34" t="s">
        <v>13</v>
      </c>
      <c r="G14" s="32"/>
      <c r="H14" s="32"/>
      <c r="I14" s="32" t="s">
        <v>63</v>
      </c>
      <c r="J14" s="32" t="s">
        <v>114</v>
      </c>
      <c r="K14" s="32" t="s">
        <v>115</v>
      </c>
      <c r="L14" s="32" t="s">
        <v>116</v>
      </c>
      <c r="M14" s="32" t="s">
        <v>5</v>
      </c>
      <c r="N14" s="32" t="s">
        <v>5</v>
      </c>
      <c r="O14" s="32" t="s">
        <v>117</v>
      </c>
      <c r="P14" s="32" t="s">
        <v>5</v>
      </c>
      <c r="Q14" s="32" t="s">
        <v>5</v>
      </c>
      <c r="R14" s="32" t="s">
        <v>5</v>
      </c>
      <c r="S14" s="32" t="s">
        <v>108</v>
      </c>
      <c r="T14" s="32" t="s">
        <v>5</v>
      </c>
      <c r="U14" s="32" t="s">
        <v>5</v>
      </c>
      <c r="V14" s="32" t="s">
        <v>118</v>
      </c>
      <c r="W14" s="32" t="s">
        <v>105</v>
      </c>
      <c r="X14" s="32" t="s">
        <v>140</v>
      </c>
      <c r="Y14" s="32"/>
      <c r="Z14" s="32" t="s">
        <v>120</v>
      </c>
      <c r="AA14" s="35" t="s">
        <v>112</v>
      </c>
      <c r="AB14" s="35" t="s">
        <v>5</v>
      </c>
      <c r="AC14" s="35" t="n">
        <v>0</v>
      </c>
      <c r="AF14" s="35" t="n">
        <v>1</v>
      </c>
      <c r="AG14" s="36" t="n">
        <f aca="false">INDEX(Sheet3!Y:Y,MATCH(D14,Sheet3!A:A,0))</f>
        <v>45233</v>
      </c>
      <c r="AH14" s="33" t="str">
        <f aca="false">INDEX(Sheet3!X:X,MATCH(D14,Sheet3!A:A,0))</f>
        <v>HTV</v>
      </c>
      <c r="XFD14" s="1"/>
    </row>
    <row r="15" s="35" customFormat="true" ht="57.75" hidden="false" customHeight="true" outlineLevel="0" collapsed="false">
      <c r="A15" s="32" t="n">
        <v>14</v>
      </c>
      <c r="B15" s="32"/>
      <c r="C15" s="32" t="s">
        <v>105</v>
      </c>
      <c r="D15" s="32" t="s">
        <v>141</v>
      </c>
      <c r="E15" s="33" t="s">
        <v>126</v>
      </c>
      <c r="F15" s="37" t="s">
        <v>15</v>
      </c>
      <c r="G15" s="32"/>
      <c r="H15" s="32"/>
      <c r="I15" s="32" t="s">
        <v>5</v>
      </c>
      <c r="J15" s="32" t="s">
        <v>5</v>
      </c>
      <c r="K15" s="32" t="s">
        <v>5</v>
      </c>
      <c r="L15" s="32" t="s">
        <v>5</v>
      </c>
      <c r="M15" s="32" t="s">
        <v>5</v>
      </c>
      <c r="N15" s="32" t="s">
        <v>5</v>
      </c>
      <c r="O15" s="32" t="s">
        <v>5</v>
      </c>
      <c r="P15" s="32" t="s">
        <v>5</v>
      </c>
      <c r="Q15" s="32" t="s">
        <v>5</v>
      </c>
      <c r="R15" s="32" t="s">
        <v>5</v>
      </c>
      <c r="S15" s="32" t="s">
        <v>108</v>
      </c>
      <c r="T15" s="32" t="s">
        <v>5</v>
      </c>
      <c r="U15" s="32" t="s">
        <v>5</v>
      </c>
      <c r="V15" s="32" t="s">
        <v>109</v>
      </c>
      <c r="W15" s="32" t="s">
        <v>110</v>
      </c>
      <c r="X15" s="32" t="s">
        <v>123</v>
      </c>
      <c r="Y15" s="32"/>
      <c r="Z15" s="32" t="s">
        <v>5</v>
      </c>
      <c r="AA15" s="35" t="s">
        <v>112</v>
      </c>
      <c r="AB15" s="35" t="s">
        <v>5</v>
      </c>
      <c r="AC15" s="35" t="n">
        <v>0</v>
      </c>
      <c r="AF15" s="35" t="n">
        <v>1</v>
      </c>
      <c r="AG15" s="36" t="n">
        <f aca="false">INDEX(Sheet3!Y:Y,MATCH(D15,Sheet3!A:A,0))</f>
        <v>45233</v>
      </c>
      <c r="AH15" s="33" t="str">
        <f aca="false">INDEX(Sheet3!X:X,MATCH(D15,Sheet3!A:A,0))</f>
        <v>HTV</v>
      </c>
      <c r="XFD15" s="1"/>
    </row>
    <row r="16" s="35" customFormat="true" ht="57.75" hidden="false" customHeight="true" outlineLevel="0" collapsed="false">
      <c r="A16" s="32" t="n">
        <v>15</v>
      </c>
      <c r="B16" s="32"/>
      <c r="C16" s="32" t="s">
        <v>105</v>
      </c>
      <c r="D16" s="32" t="s">
        <v>142</v>
      </c>
      <c r="E16" s="33" t="s">
        <v>126</v>
      </c>
      <c r="F16" s="37" t="s">
        <v>15</v>
      </c>
      <c r="G16" s="32"/>
      <c r="H16" s="32"/>
      <c r="I16" s="32" t="s">
        <v>5</v>
      </c>
      <c r="J16" s="32" t="s">
        <v>5</v>
      </c>
      <c r="K16" s="32" t="s">
        <v>5</v>
      </c>
      <c r="L16" s="32" t="s">
        <v>5</v>
      </c>
      <c r="M16" s="32" t="s">
        <v>5</v>
      </c>
      <c r="N16" s="32" t="s">
        <v>5</v>
      </c>
      <c r="O16" s="32" t="s">
        <v>5</v>
      </c>
      <c r="P16" s="32" t="s">
        <v>5</v>
      </c>
      <c r="Q16" s="32" t="s">
        <v>5</v>
      </c>
      <c r="R16" s="32" t="s">
        <v>5</v>
      </c>
      <c r="S16" s="32" t="s">
        <v>108</v>
      </c>
      <c r="T16" s="32" t="s">
        <v>5</v>
      </c>
      <c r="U16" s="32" t="s">
        <v>5</v>
      </c>
      <c r="V16" s="32" t="s">
        <v>109</v>
      </c>
      <c r="W16" s="32" t="s">
        <v>110</v>
      </c>
      <c r="X16" s="32" t="s">
        <v>123</v>
      </c>
      <c r="Y16" s="32"/>
      <c r="Z16" s="32" t="s">
        <v>5</v>
      </c>
      <c r="AA16" s="35" t="s">
        <v>112</v>
      </c>
      <c r="AB16" s="35" t="s">
        <v>5</v>
      </c>
      <c r="AC16" s="35" t="n">
        <v>0</v>
      </c>
      <c r="AF16" s="35" t="n">
        <v>1</v>
      </c>
      <c r="AG16" s="36" t="n">
        <f aca="false">INDEX(Sheet3!Y:Y,MATCH(D16,Sheet3!A:A,0))</f>
        <v>45233</v>
      </c>
      <c r="AH16" s="33" t="str">
        <f aca="false">INDEX(Sheet3!X:X,MATCH(D16,Sheet3!A:A,0))</f>
        <v>HTV</v>
      </c>
      <c r="XFD16" s="1"/>
    </row>
    <row r="17" s="35" customFormat="true" ht="57.75" hidden="false" customHeight="true" outlineLevel="0" collapsed="false">
      <c r="A17" s="32" t="n">
        <v>16</v>
      </c>
      <c r="B17" s="32"/>
      <c r="C17" s="32" t="s">
        <v>105</v>
      </c>
      <c r="D17" s="32" t="s">
        <v>143</v>
      </c>
      <c r="E17" s="33" t="s">
        <v>126</v>
      </c>
      <c r="F17" s="37" t="s">
        <v>15</v>
      </c>
      <c r="G17" s="32"/>
      <c r="H17" s="32"/>
      <c r="I17" s="32" t="s">
        <v>63</v>
      </c>
      <c r="J17" s="32" t="s">
        <v>114</v>
      </c>
      <c r="K17" s="32" t="s">
        <v>115</v>
      </c>
      <c r="L17" s="32" t="s">
        <v>127</v>
      </c>
      <c r="M17" s="32" t="s">
        <v>5</v>
      </c>
      <c r="N17" s="32" t="s">
        <v>5</v>
      </c>
      <c r="O17" s="32" t="s">
        <v>117</v>
      </c>
      <c r="P17" s="32" t="s">
        <v>5</v>
      </c>
      <c r="Q17" s="32" t="s">
        <v>5</v>
      </c>
      <c r="R17" s="32" t="s">
        <v>5</v>
      </c>
      <c r="S17" s="32" t="s">
        <v>108</v>
      </c>
      <c r="T17" s="32" t="s">
        <v>5</v>
      </c>
      <c r="U17" s="32" t="s">
        <v>5</v>
      </c>
      <c r="V17" s="32" t="s">
        <v>118</v>
      </c>
      <c r="W17" s="32" t="s">
        <v>105</v>
      </c>
      <c r="X17" s="32" t="s">
        <v>138</v>
      </c>
      <c r="Y17" s="32"/>
      <c r="Z17" s="32" t="s">
        <v>128</v>
      </c>
      <c r="AA17" s="35" t="s">
        <v>131</v>
      </c>
      <c r="AB17" s="35" t="s">
        <v>5</v>
      </c>
      <c r="AC17" s="35" t="n">
        <v>0</v>
      </c>
      <c r="AF17" s="35" t="n">
        <v>1</v>
      </c>
      <c r="AG17" s="36" t="n">
        <f aca="false">INDEX(Sheet3!Y:Y,MATCH(D17,Sheet3!A:A,0))</f>
        <v>45233</v>
      </c>
      <c r="AH17" s="33" t="str">
        <f aca="false">INDEX(Sheet3!X:X,MATCH(D17,Sheet3!A:A,0))</f>
        <v>HTV</v>
      </c>
      <c r="XFD17" s="1"/>
    </row>
    <row r="18" s="35" customFormat="true" ht="57.75" hidden="false" customHeight="true" outlineLevel="0" collapsed="false">
      <c r="A18" s="32" t="n">
        <v>17</v>
      </c>
      <c r="B18" s="32"/>
      <c r="C18" s="32" t="s">
        <v>105</v>
      </c>
      <c r="D18" s="32" t="s">
        <v>144</v>
      </c>
      <c r="E18" s="33" t="s">
        <v>126</v>
      </c>
      <c r="F18" s="37" t="s">
        <v>15</v>
      </c>
      <c r="G18" s="32"/>
      <c r="H18" s="32"/>
      <c r="I18" s="32" t="s">
        <v>63</v>
      </c>
      <c r="J18" s="32" t="s">
        <v>114</v>
      </c>
      <c r="K18" s="32" t="s">
        <v>115</v>
      </c>
      <c r="L18" s="32" t="s">
        <v>127</v>
      </c>
      <c r="M18" s="32" t="s">
        <v>5</v>
      </c>
      <c r="N18" s="32" t="s">
        <v>5</v>
      </c>
      <c r="O18" s="32" t="s">
        <v>117</v>
      </c>
      <c r="P18" s="32" t="s">
        <v>5</v>
      </c>
      <c r="Q18" s="32" t="s">
        <v>5</v>
      </c>
      <c r="R18" s="32" t="s">
        <v>5</v>
      </c>
      <c r="S18" s="32" t="s">
        <v>108</v>
      </c>
      <c r="T18" s="32" t="s">
        <v>5</v>
      </c>
      <c r="U18" s="32" t="s">
        <v>5</v>
      </c>
      <c r="V18" s="32" t="s">
        <v>118</v>
      </c>
      <c r="W18" s="32" t="s">
        <v>105</v>
      </c>
      <c r="X18" s="32" t="s">
        <v>145</v>
      </c>
      <c r="Y18" s="32"/>
      <c r="Z18" s="32" t="s">
        <v>128</v>
      </c>
      <c r="AA18" s="35" t="s">
        <v>131</v>
      </c>
      <c r="AB18" s="35" t="s">
        <v>5</v>
      </c>
      <c r="AC18" s="35" t="n">
        <v>0</v>
      </c>
      <c r="AF18" s="35" t="n">
        <v>1</v>
      </c>
      <c r="AG18" s="36" t="n">
        <f aca="false">INDEX(Sheet3!Y:Y,MATCH(D18,Sheet3!A:A,0))</f>
        <v>45233</v>
      </c>
      <c r="AH18" s="33" t="str">
        <f aca="false">INDEX(Sheet3!X:X,MATCH(D18,Sheet3!A:A,0))</f>
        <v>HTV</v>
      </c>
      <c r="XFD18" s="1"/>
    </row>
    <row r="19" s="35" customFormat="true" ht="57.75" hidden="false" customHeight="true" outlineLevel="0" collapsed="false">
      <c r="A19" s="32" t="n">
        <v>18</v>
      </c>
      <c r="B19" s="32"/>
      <c r="C19" s="32" t="s">
        <v>105</v>
      </c>
      <c r="D19" s="32" t="s">
        <v>146</v>
      </c>
      <c r="E19" s="33" t="s">
        <v>147</v>
      </c>
      <c r="F19" s="37" t="s">
        <v>17</v>
      </c>
      <c r="G19" s="32"/>
      <c r="H19" s="32"/>
      <c r="I19" s="32" t="s">
        <v>69</v>
      </c>
      <c r="J19" s="32" t="s">
        <v>148</v>
      </c>
      <c r="K19" s="32" t="s">
        <v>149</v>
      </c>
      <c r="L19" s="32" t="s">
        <v>150</v>
      </c>
      <c r="M19" s="32" t="s">
        <v>5</v>
      </c>
      <c r="N19" s="32" t="s">
        <v>5</v>
      </c>
      <c r="O19" s="32" t="s">
        <v>117</v>
      </c>
      <c r="P19" s="32" t="s">
        <v>5</v>
      </c>
      <c r="Q19" s="32" t="s">
        <v>151</v>
      </c>
      <c r="R19" s="32" t="s">
        <v>5</v>
      </c>
      <c r="S19" s="32" t="s">
        <v>108</v>
      </c>
      <c r="T19" s="32" t="s">
        <v>5</v>
      </c>
      <c r="U19" s="32" t="s">
        <v>5</v>
      </c>
      <c r="V19" s="32" t="s">
        <v>118</v>
      </c>
      <c r="W19" s="32" t="s">
        <v>105</v>
      </c>
      <c r="X19" s="32" t="s">
        <v>123</v>
      </c>
      <c r="Y19" s="32"/>
      <c r="Z19" s="32" t="s">
        <v>152</v>
      </c>
      <c r="AA19" s="35" t="s">
        <v>5</v>
      </c>
      <c r="AB19" s="35" t="s">
        <v>5</v>
      </c>
      <c r="AC19" s="35" t="n">
        <v>0</v>
      </c>
      <c r="AF19" s="35" t="n">
        <v>1</v>
      </c>
      <c r="AG19" s="36"/>
      <c r="AH19" s="33" t="str">
        <f aca="false">INDEX(Sheet3!X:X,MATCH(D19,Sheet3!A:A,0))</f>
        <v>TS</v>
      </c>
      <c r="XFD19" s="1"/>
    </row>
    <row r="20" s="35" customFormat="true" ht="57.75" hidden="false" customHeight="true" outlineLevel="0" collapsed="false">
      <c r="A20" s="32" t="n">
        <v>19</v>
      </c>
      <c r="B20" s="32"/>
      <c r="C20" s="32" t="s">
        <v>105</v>
      </c>
      <c r="D20" s="32" t="s">
        <v>153</v>
      </c>
      <c r="E20" s="33" t="s">
        <v>126</v>
      </c>
      <c r="F20" s="37" t="s">
        <v>15</v>
      </c>
      <c r="G20" s="32"/>
      <c r="H20" s="32"/>
      <c r="I20" s="32" t="s">
        <v>63</v>
      </c>
      <c r="J20" s="32" t="s">
        <v>114</v>
      </c>
      <c r="K20" s="32" t="s">
        <v>115</v>
      </c>
      <c r="L20" s="32" t="s">
        <v>127</v>
      </c>
      <c r="M20" s="32" t="s">
        <v>5</v>
      </c>
      <c r="N20" s="32" t="s">
        <v>5</v>
      </c>
      <c r="O20" s="32" t="s">
        <v>117</v>
      </c>
      <c r="P20" s="32" t="s">
        <v>5</v>
      </c>
      <c r="Q20" s="32" t="s">
        <v>5</v>
      </c>
      <c r="R20" s="32" t="s">
        <v>5</v>
      </c>
      <c r="S20" s="32" t="s">
        <v>108</v>
      </c>
      <c r="T20" s="32" t="s">
        <v>5</v>
      </c>
      <c r="U20" s="32" t="s">
        <v>5</v>
      </c>
      <c r="V20" s="32" t="s">
        <v>118</v>
      </c>
      <c r="W20" s="32" t="s">
        <v>105</v>
      </c>
      <c r="X20" s="32" t="s">
        <v>123</v>
      </c>
      <c r="Y20" s="32"/>
      <c r="Z20" s="32" t="s">
        <v>128</v>
      </c>
      <c r="AA20" s="35" t="s">
        <v>131</v>
      </c>
      <c r="AB20" s="35" t="s">
        <v>5</v>
      </c>
      <c r="AC20" s="35" t="n">
        <v>0</v>
      </c>
      <c r="AF20" s="35" t="n">
        <v>1</v>
      </c>
      <c r="AG20" s="36" t="n">
        <f aca="false">INDEX(Sheet3!Y:Y,MATCH(D20,Sheet3!A:A,0))</f>
        <v>45233</v>
      </c>
      <c r="AH20" s="33" t="str">
        <f aca="false">INDEX(Sheet3!X:X,MATCH(D20,Sheet3!A:A,0))</f>
        <v>HTV</v>
      </c>
      <c r="XFD20" s="1"/>
    </row>
    <row r="21" s="35" customFormat="true" ht="57.75" hidden="false" customHeight="true" outlineLevel="0" collapsed="false">
      <c r="A21" s="32" t="n">
        <v>20</v>
      </c>
      <c r="B21" s="32"/>
      <c r="C21" s="32" t="s">
        <v>105</v>
      </c>
      <c r="D21" s="32" t="s">
        <v>154</v>
      </c>
      <c r="E21" s="33" t="s">
        <v>126</v>
      </c>
      <c r="F21" s="37" t="s">
        <v>15</v>
      </c>
      <c r="G21" s="32"/>
      <c r="H21" s="32"/>
      <c r="I21" s="32" t="s">
        <v>63</v>
      </c>
      <c r="J21" s="32" t="s">
        <v>114</v>
      </c>
      <c r="K21" s="32" t="s">
        <v>115</v>
      </c>
      <c r="L21" s="32" t="s">
        <v>127</v>
      </c>
      <c r="M21" s="32" t="s">
        <v>5</v>
      </c>
      <c r="N21" s="32" t="s">
        <v>5</v>
      </c>
      <c r="O21" s="32" t="s">
        <v>117</v>
      </c>
      <c r="P21" s="32" t="s">
        <v>5</v>
      </c>
      <c r="Q21" s="32" t="s">
        <v>5</v>
      </c>
      <c r="R21" s="32" t="s">
        <v>5</v>
      </c>
      <c r="S21" s="32" t="s">
        <v>108</v>
      </c>
      <c r="T21" s="32" t="s">
        <v>5</v>
      </c>
      <c r="U21" s="32" t="s">
        <v>5</v>
      </c>
      <c r="V21" s="32" t="s">
        <v>118</v>
      </c>
      <c r="W21" s="32" t="s">
        <v>105</v>
      </c>
      <c r="X21" s="32" t="s">
        <v>145</v>
      </c>
      <c r="Y21" s="32"/>
      <c r="Z21" s="32" t="s">
        <v>128</v>
      </c>
      <c r="AA21" s="35" t="s">
        <v>131</v>
      </c>
      <c r="AB21" s="35" t="s">
        <v>5</v>
      </c>
      <c r="AC21" s="35" t="n">
        <v>0</v>
      </c>
      <c r="AF21" s="35" t="n">
        <v>1</v>
      </c>
      <c r="AG21" s="36" t="n">
        <f aca="false">INDEX(Sheet3!Y:Y,MATCH(D21,Sheet3!A:A,0))</f>
        <v>45233</v>
      </c>
      <c r="AH21" s="33" t="str">
        <f aca="false">INDEX(Sheet3!X:X,MATCH(D21,Sheet3!A:A,0))</f>
        <v>HTV</v>
      </c>
      <c r="XFD21" s="1"/>
    </row>
    <row r="22" s="35" customFormat="true" ht="57.75" hidden="false" customHeight="true" outlineLevel="0" collapsed="false">
      <c r="A22" s="32" t="n">
        <v>21</v>
      </c>
      <c r="B22" s="32"/>
      <c r="C22" s="32" t="s">
        <v>105</v>
      </c>
      <c r="D22" s="32" t="s">
        <v>155</v>
      </c>
      <c r="E22" s="33" t="s">
        <v>126</v>
      </c>
      <c r="F22" s="37" t="s">
        <v>15</v>
      </c>
      <c r="G22" s="32"/>
      <c r="H22" s="32"/>
      <c r="I22" s="32" t="s">
        <v>63</v>
      </c>
      <c r="J22" s="32" t="s">
        <v>114</v>
      </c>
      <c r="K22" s="32" t="s">
        <v>115</v>
      </c>
      <c r="L22" s="32" t="s">
        <v>127</v>
      </c>
      <c r="M22" s="32" t="s">
        <v>5</v>
      </c>
      <c r="N22" s="32" t="s">
        <v>5</v>
      </c>
      <c r="O22" s="32" t="s">
        <v>117</v>
      </c>
      <c r="P22" s="32" t="s">
        <v>5</v>
      </c>
      <c r="Q22" s="32" t="s">
        <v>5</v>
      </c>
      <c r="R22" s="32" t="s">
        <v>5</v>
      </c>
      <c r="S22" s="32" t="s">
        <v>108</v>
      </c>
      <c r="T22" s="32" t="s">
        <v>5</v>
      </c>
      <c r="U22" s="32" t="s">
        <v>5</v>
      </c>
      <c r="V22" s="32" t="s">
        <v>118</v>
      </c>
      <c r="W22" s="32" t="s">
        <v>105</v>
      </c>
      <c r="X22" s="32" t="s">
        <v>123</v>
      </c>
      <c r="Y22" s="32"/>
      <c r="Z22" s="32" t="s">
        <v>128</v>
      </c>
      <c r="AA22" s="35" t="s">
        <v>131</v>
      </c>
      <c r="AB22" s="35" t="s">
        <v>5</v>
      </c>
      <c r="AC22" s="35" t="n">
        <v>0</v>
      </c>
      <c r="AF22" s="35" t="n">
        <v>1</v>
      </c>
      <c r="AG22" s="36" t="n">
        <f aca="false">INDEX(Sheet3!Y:Y,MATCH(D22,Sheet3!A:A,0))</f>
        <v>45233</v>
      </c>
      <c r="AH22" s="33" t="str">
        <f aca="false">INDEX(Sheet3!X:X,MATCH(D22,Sheet3!A:A,0))</f>
        <v>HTV</v>
      </c>
      <c r="XFD22" s="1"/>
    </row>
    <row r="23" s="35" customFormat="true" ht="57.75" hidden="false" customHeight="true" outlineLevel="0" collapsed="false">
      <c r="A23" s="32" t="n">
        <v>22</v>
      </c>
      <c r="B23" s="32"/>
      <c r="C23" s="32" t="s">
        <v>105</v>
      </c>
      <c r="D23" s="32" t="s">
        <v>156</v>
      </c>
      <c r="E23" s="33" t="s">
        <v>126</v>
      </c>
      <c r="F23" s="37" t="s">
        <v>15</v>
      </c>
      <c r="G23" s="32"/>
      <c r="H23" s="32"/>
      <c r="I23" s="32" t="s">
        <v>63</v>
      </c>
      <c r="J23" s="32" t="s">
        <v>114</v>
      </c>
      <c r="K23" s="32" t="s">
        <v>115</v>
      </c>
      <c r="L23" s="32" t="s">
        <v>127</v>
      </c>
      <c r="M23" s="32" t="s">
        <v>5</v>
      </c>
      <c r="N23" s="32" t="s">
        <v>5</v>
      </c>
      <c r="O23" s="32" t="s">
        <v>117</v>
      </c>
      <c r="P23" s="32" t="s">
        <v>5</v>
      </c>
      <c r="Q23" s="32" t="s">
        <v>5</v>
      </c>
      <c r="R23" s="32" t="s">
        <v>5</v>
      </c>
      <c r="S23" s="32" t="s">
        <v>108</v>
      </c>
      <c r="T23" s="32" t="s">
        <v>5</v>
      </c>
      <c r="U23" s="32" t="s">
        <v>5</v>
      </c>
      <c r="V23" s="32" t="s">
        <v>118</v>
      </c>
      <c r="W23" s="32" t="s">
        <v>105</v>
      </c>
      <c r="X23" s="32" t="s">
        <v>157</v>
      </c>
      <c r="Y23" s="32"/>
      <c r="Z23" s="32" t="s">
        <v>128</v>
      </c>
      <c r="AA23" s="35" t="s">
        <v>131</v>
      </c>
      <c r="AB23" s="35" t="s">
        <v>5</v>
      </c>
      <c r="AC23" s="35" t="n">
        <v>0</v>
      </c>
      <c r="AF23" s="35" t="n">
        <v>1</v>
      </c>
      <c r="AG23" s="36" t="n">
        <f aca="false">INDEX(Sheet3!Y:Y,MATCH(D23,Sheet3!A:A,0))</f>
        <v>45233</v>
      </c>
      <c r="AH23" s="33" t="str">
        <f aca="false">INDEX(Sheet3!X:X,MATCH(D23,Sheet3!A:A,0))</f>
        <v>HTV</v>
      </c>
      <c r="XFD23" s="1"/>
    </row>
    <row r="24" s="35" customFormat="true" ht="57.75" hidden="false" customHeight="true" outlineLevel="0" collapsed="false">
      <c r="A24" s="32" t="n">
        <v>23</v>
      </c>
      <c r="B24" s="32"/>
      <c r="C24" s="32" t="s">
        <v>105</v>
      </c>
      <c r="D24" s="32" t="s">
        <v>158</v>
      </c>
      <c r="E24" s="33" t="s">
        <v>126</v>
      </c>
      <c r="F24" s="37" t="s">
        <v>15</v>
      </c>
      <c r="G24" s="32"/>
      <c r="H24" s="32"/>
      <c r="I24" s="32" t="s">
        <v>63</v>
      </c>
      <c r="J24" s="32" t="s">
        <v>114</v>
      </c>
      <c r="K24" s="32" t="s">
        <v>115</v>
      </c>
      <c r="L24" s="32" t="s">
        <v>127</v>
      </c>
      <c r="M24" s="32" t="s">
        <v>5</v>
      </c>
      <c r="N24" s="32" t="s">
        <v>5</v>
      </c>
      <c r="O24" s="32" t="s">
        <v>117</v>
      </c>
      <c r="P24" s="32" t="s">
        <v>5</v>
      </c>
      <c r="Q24" s="32" t="s">
        <v>5</v>
      </c>
      <c r="R24" s="32" t="s">
        <v>5</v>
      </c>
      <c r="S24" s="32" t="s">
        <v>108</v>
      </c>
      <c r="T24" s="32" t="s">
        <v>5</v>
      </c>
      <c r="U24" s="32" t="s">
        <v>5</v>
      </c>
      <c r="V24" s="32" t="s">
        <v>118</v>
      </c>
      <c r="W24" s="32" t="s">
        <v>105</v>
      </c>
      <c r="X24" s="32" t="s">
        <v>123</v>
      </c>
      <c r="Y24" s="32"/>
      <c r="Z24" s="32" t="s">
        <v>128</v>
      </c>
      <c r="AA24" s="35" t="s">
        <v>131</v>
      </c>
      <c r="AB24" s="35" t="s">
        <v>5</v>
      </c>
      <c r="AC24" s="35" t="n">
        <v>0</v>
      </c>
      <c r="AF24" s="35" t="n">
        <v>1</v>
      </c>
      <c r="AG24" s="36" t="n">
        <f aca="false">INDEX(Sheet3!Y:Y,MATCH(D24,Sheet3!A:A,0))</f>
        <v>45233</v>
      </c>
      <c r="AH24" s="33" t="str">
        <f aca="false">INDEX(Sheet3!X:X,MATCH(D24,Sheet3!A:A,0))</f>
        <v>HTV</v>
      </c>
      <c r="XFD24" s="1"/>
    </row>
    <row r="25" s="35" customFormat="true" ht="57.75" hidden="false" customHeight="true" outlineLevel="0" collapsed="false">
      <c r="A25" s="32" t="n">
        <v>24</v>
      </c>
      <c r="B25" s="32"/>
      <c r="C25" s="32" t="s">
        <v>105</v>
      </c>
      <c r="D25" s="32" t="s">
        <v>159</v>
      </c>
      <c r="E25" s="33" t="s">
        <v>126</v>
      </c>
      <c r="F25" s="37" t="s">
        <v>15</v>
      </c>
      <c r="G25" s="32"/>
      <c r="H25" s="32"/>
      <c r="I25" s="32" t="s">
        <v>63</v>
      </c>
      <c r="J25" s="32" t="s">
        <v>114</v>
      </c>
      <c r="K25" s="32" t="s">
        <v>5</v>
      </c>
      <c r="L25" s="32" t="s">
        <v>127</v>
      </c>
      <c r="M25" s="32" t="s">
        <v>5</v>
      </c>
      <c r="N25" s="32" t="s">
        <v>5</v>
      </c>
      <c r="O25" s="32" t="s">
        <v>117</v>
      </c>
      <c r="P25" s="32" t="s">
        <v>5</v>
      </c>
      <c r="Q25" s="32" t="s">
        <v>5</v>
      </c>
      <c r="R25" s="32" t="s">
        <v>5</v>
      </c>
      <c r="S25" s="32" t="s">
        <v>108</v>
      </c>
      <c r="T25" s="32" t="s">
        <v>5</v>
      </c>
      <c r="U25" s="32" t="s">
        <v>5</v>
      </c>
      <c r="V25" s="32" t="s">
        <v>118</v>
      </c>
      <c r="W25" s="32" t="s">
        <v>105</v>
      </c>
      <c r="X25" s="32" t="s">
        <v>145</v>
      </c>
      <c r="Y25" s="32"/>
      <c r="Z25" s="32" t="s">
        <v>128</v>
      </c>
      <c r="AA25" s="35" t="s">
        <v>131</v>
      </c>
      <c r="AB25" s="35" t="s">
        <v>5</v>
      </c>
      <c r="AC25" s="35" t="n">
        <v>0</v>
      </c>
      <c r="AF25" s="35" t="n">
        <v>1</v>
      </c>
      <c r="AG25" s="36" t="n">
        <f aca="false">INDEX(Sheet3!Y:Y,MATCH(D25,Sheet3!A:A,0))</f>
        <v>45233</v>
      </c>
      <c r="AH25" s="33" t="str">
        <f aca="false">INDEX(Sheet3!X:X,MATCH(D25,Sheet3!A:A,0))</f>
        <v>HTV</v>
      </c>
      <c r="XFD25" s="1"/>
    </row>
    <row r="26" s="35" customFormat="true" ht="57.75" hidden="false" customHeight="true" outlineLevel="0" collapsed="false">
      <c r="A26" s="32" t="n">
        <v>25</v>
      </c>
      <c r="B26" s="32"/>
      <c r="C26" s="32" t="s">
        <v>105</v>
      </c>
      <c r="D26" s="32" t="s">
        <v>160</v>
      </c>
      <c r="E26" s="33" t="s">
        <v>107</v>
      </c>
      <c r="F26" s="34" t="s">
        <v>13</v>
      </c>
      <c r="G26" s="32"/>
      <c r="H26" s="32"/>
      <c r="I26" s="32" t="s">
        <v>63</v>
      </c>
      <c r="J26" s="32" t="s">
        <v>114</v>
      </c>
      <c r="K26" s="32" t="s">
        <v>115</v>
      </c>
      <c r="L26" s="32" t="s">
        <v>116</v>
      </c>
      <c r="M26" s="32" t="s">
        <v>5</v>
      </c>
      <c r="N26" s="32" t="s">
        <v>5</v>
      </c>
      <c r="O26" s="32" t="s">
        <v>117</v>
      </c>
      <c r="P26" s="32" t="s">
        <v>5</v>
      </c>
      <c r="Q26" s="32" t="s">
        <v>5</v>
      </c>
      <c r="R26" s="32" t="s">
        <v>5</v>
      </c>
      <c r="S26" s="32" t="s">
        <v>108</v>
      </c>
      <c r="T26" s="32" t="s">
        <v>5</v>
      </c>
      <c r="U26" s="32" t="s">
        <v>5</v>
      </c>
      <c r="V26" s="32" t="s">
        <v>118</v>
      </c>
      <c r="W26" s="32" t="s">
        <v>105</v>
      </c>
      <c r="X26" s="32" t="s">
        <v>123</v>
      </c>
      <c r="Y26" s="32"/>
      <c r="Z26" s="32" t="s">
        <v>120</v>
      </c>
      <c r="AA26" s="35" t="s">
        <v>112</v>
      </c>
      <c r="AB26" s="35" t="s">
        <v>5</v>
      </c>
      <c r="AC26" s="35" t="n">
        <v>0</v>
      </c>
      <c r="AF26" s="35" t="n">
        <v>1</v>
      </c>
      <c r="AG26" s="36" t="n">
        <f aca="false">INDEX(Sheet3!Y:Y,MATCH(D26,Sheet3!A:A,0))</f>
        <v>45233</v>
      </c>
      <c r="AH26" s="33" t="str">
        <f aca="false">INDEX(Sheet3!X:X,MATCH(D26,Sheet3!A:A,0))</f>
        <v>HTV</v>
      </c>
      <c r="XFD26" s="1"/>
    </row>
    <row r="27" s="35" customFormat="true" ht="57.75" hidden="false" customHeight="true" outlineLevel="0" collapsed="false">
      <c r="A27" s="32" t="n">
        <v>26</v>
      </c>
      <c r="B27" s="32"/>
      <c r="C27" s="32" t="s">
        <v>105</v>
      </c>
      <c r="D27" s="32" t="s">
        <v>161</v>
      </c>
      <c r="E27" s="33" t="s">
        <v>107</v>
      </c>
      <c r="F27" s="34" t="s">
        <v>13</v>
      </c>
      <c r="G27" s="32"/>
      <c r="H27" s="32"/>
      <c r="I27" s="32" t="s">
        <v>63</v>
      </c>
      <c r="J27" s="32" t="s">
        <v>114</v>
      </c>
      <c r="K27" s="32" t="s">
        <v>115</v>
      </c>
      <c r="L27" s="32" t="s">
        <v>116</v>
      </c>
      <c r="M27" s="32" t="s">
        <v>5</v>
      </c>
      <c r="N27" s="32" t="s">
        <v>5</v>
      </c>
      <c r="O27" s="32" t="s">
        <v>117</v>
      </c>
      <c r="P27" s="32" t="s">
        <v>5</v>
      </c>
      <c r="Q27" s="32" t="s">
        <v>5</v>
      </c>
      <c r="R27" s="32" t="s">
        <v>5</v>
      </c>
      <c r="S27" s="32" t="s">
        <v>108</v>
      </c>
      <c r="T27" s="32" t="s">
        <v>5</v>
      </c>
      <c r="U27" s="32" t="s">
        <v>5</v>
      </c>
      <c r="V27" s="32" t="s">
        <v>118</v>
      </c>
      <c r="W27" s="32" t="s">
        <v>105</v>
      </c>
      <c r="X27" s="32" t="s">
        <v>119</v>
      </c>
      <c r="Y27" s="32"/>
      <c r="Z27" s="32" t="s">
        <v>120</v>
      </c>
      <c r="AA27" s="35" t="s">
        <v>112</v>
      </c>
      <c r="AB27" s="35" t="s">
        <v>5</v>
      </c>
      <c r="AC27" s="35" t="n">
        <v>0</v>
      </c>
      <c r="AF27" s="35" t="n">
        <v>1</v>
      </c>
      <c r="AG27" s="36" t="n">
        <f aca="false">INDEX(Sheet3!Y:Y,MATCH(D27,Sheet3!A:A,0))</f>
        <v>45233</v>
      </c>
      <c r="AH27" s="33" t="str">
        <f aca="false">INDEX(Sheet3!X:X,MATCH(D27,Sheet3!A:A,0))</f>
        <v>HTV</v>
      </c>
      <c r="XFD27" s="1"/>
    </row>
    <row r="28" s="35" customFormat="true" ht="57.75" hidden="false" customHeight="true" outlineLevel="0" collapsed="false">
      <c r="A28" s="32" t="n">
        <v>27</v>
      </c>
      <c r="B28" s="32"/>
      <c r="C28" s="32" t="s">
        <v>105</v>
      </c>
      <c r="D28" s="32" t="s">
        <v>162</v>
      </c>
      <c r="E28" s="33" t="s">
        <v>107</v>
      </c>
      <c r="F28" s="34" t="s">
        <v>13</v>
      </c>
      <c r="G28" s="32"/>
      <c r="H28" s="32"/>
      <c r="I28" s="32" t="s">
        <v>63</v>
      </c>
      <c r="J28" s="32" t="s">
        <v>114</v>
      </c>
      <c r="K28" s="32" t="s">
        <v>115</v>
      </c>
      <c r="L28" s="32" t="s">
        <v>116</v>
      </c>
      <c r="M28" s="32" t="s">
        <v>5</v>
      </c>
      <c r="N28" s="32" t="s">
        <v>5</v>
      </c>
      <c r="O28" s="32" t="s">
        <v>117</v>
      </c>
      <c r="P28" s="32" t="s">
        <v>5</v>
      </c>
      <c r="Q28" s="32" t="s">
        <v>5</v>
      </c>
      <c r="R28" s="32" t="s">
        <v>5</v>
      </c>
      <c r="S28" s="32" t="s">
        <v>108</v>
      </c>
      <c r="T28" s="32" t="s">
        <v>5</v>
      </c>
      <c r="U28" s="32" t="s">
        <v>5</v>
      </c>
      <c r="V28" s="32" t="s">
        <v>118</v>
      </c>
      <c r="W28" s="32" t="s">
        <v>110</v>
      </c>
      <c r="X28" s="32" t="s">
        <v>123</v>
      </c>
      <c r="Y28" s="32"/>
      <c r="Z28" s="32" t="s">
        <v>120</v>
      </c>
      <c r="AA28" s="35" t="s">
        <v>112</v>
      </c>
      <c r="AB28" s="35" t="s">
        <v>5</v>
      </c>
      <c r="AC28" s="35" t="n">
        <v>0</v>
      </c>
      <c r="AF28" s="35" t="n">
        <v>1</v>
      </c>
      <c r="AG28" s="36" t="n">
        <f aca="false">INDEX(Sheet3!Y:Y,MATCH(D28,Sheet3!A:A,0))</f>
        <v>45233</v>
      </c>
      <c r="AH28" s="33" t="str">
        <f aca="false">INDEX(Sheet3!X:X,MATCH(D28,Sheet3!A:A,0))</f>
        <v>HTV</v>
      </c>
      <c r="XFD28" s="1"/>
    </row>
    <row r="29" s="35" customFormat="true" ht="57.75" hidden="false" customHeight="true" outlineLevel="0" collapsed="false">
      <c r="A29" s="32" t="n">
        <v>28</v>
      </c>
      <c r="B29" s="32"/>
      <c r="C29" s="32" t="s">
        <v>105</v>
      </c>
      <c r="D29" s="32" t="s">
        <v>163</v>
      </c>
      <c r="E29" s="33" t="s">
        <v>107</v>
      </c>
      <c r="F29" s="34" t="s">
        <v>13</v>
      </c>
      <c r="G29" s="32"/>
      <c r="H29" s="32"/>
      <c r="I29" s="32" t="s">
        <v>63</v>
      </c>
      <c r="J29" s="32" t="s">
        <v>114</v>
      </c>
      <c r="K29" s="32" t="s">
        <v>115</v>
      </c>
      <c r="L29" s="32" t="s">
        <v>116</v>
      </c>
      <c r="M29" s="32" t="s">
        <v>5</v>
      </c>
      <c r="N29" s="32" t="s">
        <v>5</v>
      </c>
      <c r="O29" s="32" t="s">
        <v>117</v>
      </c>
      <c r="P29" s="32" t="s">
        <v>5</v>
      </c>
      <c r="Q29" s="32" t="s">
        <v>5</v>
      </c>
      <c r="R29" s="32" t="s">
        <v>5</v>
      </c>
      <c r="S29" s="32" t="s">
        <v>108</v>
      </c>
      <c r="T29" s="32" t="s">
        <v>5</v>
      </c>
      <c r="U29" s="32" t="s">
        <v>5</v>
      </c>
      <c r="V29" s="32" t="s">
        <v>118</v>
      </c>
      <c r="W29" s="32" t="s">
        <v>105</v>
      </c>
      <c r="X29" s="32" t="s">
        <v>123</v>
      </c>
      <c r="Y29" s="32"/>
      <c r="Z29" s="32" t="s">
        <v>120</v>
      </c>
      <c r="AA29" s="35" t="s">
        <v>112</v>
      </c>
      <c r="AB29" s="35" t="s">
        <v>5</v>
      </c>
      <c r="AC29" s="35" t="n">
        <v>0</v>
      </c>
      <c r="AF29" s="35" t="n">
        <v>1</v>
      </c>
      <c r="AG29" s="36" t="n">
        <f aca="false">INDEX(Sheet3!Y:Y,MATCH(D29,Sheet3!A:A,0))</f>
        <v>45233</v>
      </c>
      <c r="AH29" s="33" t="str">
        <f aca="false">INDEX(Sheet3!X:X,MATCH(D29,Sheet3!A:A,0))</f>
        <v>HTV</v>
      </c>
      <c r="XFD29" s="1"/>
    </row>
    <row r="30" s="35" customFormat="true" ht="57.75" hidden="false" customHeight="true" outlineLevel="0" collapsed="false">
      <c r="A30" s="32" t="n">
        <v>29</v>
      </c>
      <c r="B30" s="32"/>
      <c r="C30" s="32" t="s">
        <v>105</v>
      </c>
      <c r="D30" s="32" t="s">
        <v>164</v>
      </c>
      <c r="E30" s="33" t="s">
        <v>126</v>
      </c>
      <c r="F30" s="37" t="s">
        <v>15</v>
      </c>
      <c r="G30" s="32"/>
      <c r="H30" s="32"/>
      <c r="I30" s="32" t="s">
        <v>5</v>
      </c>
      <c r="J30" s="32" t="s">
        <v>5</v>
      </c>
      <c r="K30" s="32" t="s">
        <v>5</v>
      </c>
      <c r="L30" s="32" t="s">
        <v>5</v>
      </c>
      <c r="M30" s="32" t="s">
        <v>5</v>
      </c>
      <c r="N30" s="32" t="s">
        <v>5</v>
      </c>
      <c r="O30" s="32" t="s">
        <v>5</v>
      </c>
      <c r="P30" s="32" t="s">
        <v>5</v>
      </c>
      <c r="Q30" s="32" t="s">
        <v>5</v>
      </c>
      <c r="R30" s="32" t="s">
        <v>5</v>
      </c>
      <c r="S30" s="32" t="s">
        <v>108</v>
      </c>
      <c r="T30" s="32" t="s">
        <v>5</v>
      </c>
      <c r="U30" s="32" t="s">
        <v>5</v>
      </c>
      <c r="V30" s="32" t="s">
        <v>109</v>
      </c>
      <c r="W30" s="32" t="s">
        <v>110</v>
      </c>
      <c r="X30" s="32" t="s">
        <v>138</v>
      </c>
      <c r="Y30" s="32"/>
      <c r="Z30" s="32" t="s">
        <v>5</v>
      </c>
      <c r="AA30" s="35" t="s">
        <v>112</v>
      </c>
      <c r="AB30" s="35" t="s">
        <v>5</v>
      </c>
      <c r="AC30" s="35" t="n">
        <v>0</v>
      </c>
      <c r="AF30" s="35" t="n">
        <v>1</v>
      </c>
      <c r="AG30" s="36" t="n">
        <f aca="false">INDEX(Sheet3!Y:Y,MATCH(D30,Sheet3!A:A,0))</f>
        <v>45233</v>
      </c>
      <c r="AH30" s="33" t="str">
        <f aca="false">INDEX(Sheet3!X:X,MATCH(D30,Sheet3!A:A,0))</f>
        <v>HTV</v>
      </c>
      <c r="XFD30" s="1"/>
    </row>
    <row r="31" s="35" customFormat="true" ht="57.75" hidden="false" customHeight="true" outlineLevel="0" collapsed="false">
      <c r="A31" s="32" t="n">
        <v>30</v>
      </c>
      <c r="B31" s="32"/>
      <c r="C31" s="32" t="s">
        <v>105</v>
      </c>
      <c r="D31" s="32" t="s">
        <v>165</v>
      </c>
      <c r="E31" s="33" t="s">
        <v>107</v>
      </c>
      <c r="F31" s="34" t="s">
        <v>13</v>
      </c>
      <c r="G31" s="32"/>
      <c r="H31" s="32"/>
      <c r="I31" s="32" t="s">
        <v>63</v>
      </c>
      <c r="J31" s="32" t="s">
        <v>114</v>
      </c>
      <c r="K31" s="32" t="s">
        <v>115</v>
      </c>
      <c r="L31" s="32" t="s">
        <v>116</v>
      </c>
      <c r="M31" s="32" t="s">
        <v>5</v>
      </c>
      <c r="N31" s="32" t="s">
        <v>5</v>
      </c>
      <c r="O31" s="32" t="s">
        <v>117</v>
      </c>
      <c r="P31" s="32" t="s">
        <v>5</v>
      </c>
      <c r="Q31" s="32" t="s">
        <v>5</v>
      </c>
      <c r="R31" s="32" t="s">
        <v>5</v>
      </c>
      <c r="S31" s="32" t="s">
        <v>108</v>
      </c>
      <c r="T31" s="32" t="s">
        <v>5</v>
      </c>
      <c r="U31" s="32" t="s">
        <v>5</v>
      </c>
      <c r="V31" s="32" t="s">
        <v>118</v>
      </c>
      <c r="W31" s="32" t="s">
        <v>105</v>
      </c>
      <c r="X31" s="32" t="s">
        <v>166</v>
      </c>
      <c r="Y31" s="32"/>
      <c r="Z31" s="32" t="s">
        <v>5</v>
      </c>
      <c r="AA31" s="35" t="s">
        <v>112</v>
      </c>
      <c r="AB31" s="35" t="s">
        <v>5</v>
      </c>
      <c r="AC31" s="35" t="n">
        <v>0</v>
      </c>
      <c r="AF31" s="35" t="n">
        <v>1</v>
      </c>
      <c r="AG31" s="36" t="n">
        <f aca="false">INDEX(Sheet3!Y:Y,MATCH(D31,Sheet3!A:A,0))</f>
        <v>45233</v>
      </c>
      <c r="AH31" s="33" t="str">
        <f aca="false">INDEX(Sheet3!X:X,MATCH(D31,Sheet3!A:A,0))</f>
        <v>HTV</v>
      </c>
      <c r="XFD31" s="1"/>
    </row>
    <row r="32" s="35" customFormat="true" ht="57.75" hidden="false" customHeight="true" outlineLevel="0" collapsed="false">
      <c r="A32" s="32" t="n">
        <v>31</v>
      </c>
      <c r="B32" s="32"/>
      <c r="C32" s="32" t="s">
        <v>105</v>
      </c>
      <c r="D32" s="32" t="s">
        <v>167</v>
      </c>
      <c r="E32" s="33" t="s">
        <v>126</v>
      </c>
      <c r="F32" s="37" t="s">
        <v>15</v>
      </c>
      <c r="G32" s="32"/>
      <c r="H32" s="32"/>
      <c r="I32" s="32" t="s">
        <v>5</v>
      </c>
      <c r="J32" s="32" t="s">
        <v>5</v>
      </c>
      <c r="K32" s="32" t="s">
        <v>5</v>
      </c>
      <c r="L32" s="32" t="s">
        <v>5</v>
      </c>
      <c r="M32" s="32" t="s">
        <v>5</v>
      </c>
      <c r="N32" s="32" t="s">
        <v>5</v>
      </c>
      <c r="O32" s="32" t="s">
        <v>5</v>
      </c>
      <c r="P32" s="32" t="s">
        <v>5</v>
      </c>
      <c r="Q32" s="32" t="s">
        <v>5</v>
      </c>
      <c r="R32" s="32" t="s">
        <v>5</v>
      </c>
      <c r="S32" s="32" t="s">
        <v>108</v>
      </c>
      <c r="T32" s="32" t="s">
        <v>5</v>
      </c>
      <c r="U32" s="32" t="s">
        <v>5</v>
      </c>
      <c r="V32" s="32" t="s">
        <v>109</v>
      </c>
      <c r="W32" s="32" t="s">
        <v>110</v>
      </c>
      <c r="X32" s="32" t="s">
        <v>138</v>
      </c>
      <c r="Y32" s="32"/>
      <c r="Z32" s="32" t="s">
        <v>5</v>
      </c>
      <c r="AA32" s="35" t="s">
        <v>112</v>
      </c>
      <c r="AB32" s="35" t="s">
        <v>5</v>
      </c>
      <c r="AC32" s="35" t="n">
        <v>0</v>
      </c>
      <c r="AF32" s="35" t="n">
        <v>1</v>
      </c>
      <c r="AG32" s="36" t="n">
        <f aca="false">INDEX(Sheet3!Y:Y,MATCH(D32,Sheet3!A:A,0))</f>
        <v>45233</v>
      </c>
      <c r="AH32" s="33" t="str">
        <f aca="false">INDEX(Sheet3!X:X,MATCH(D32,Sheet3!A:A,0))</f>
        <v>HTV</v>
      </c>
      <c r="XFD32" s="1"/>
    </row>
    <row r="33" s="35" customFormat="true" ht="57.75" hidden="false" customHeight="true" outlineLevel="0" collapsed="false">
      <c r="A33" s="32" t="n">
        <v>32</v>
      </c>
      <c r="B33" s="32"/>
      <c r="C33" s="32" t="s">
        <v>110</v>
      </c>
      <c r="D33" s="32" t="s">
        <v>168</v>
      </c>
      <c r="E33" s="33" t="s">
        <v>169</v>
      </c>
      <c r="F33" s="34" t="s">
        <v>11</v>
      </c>
      <c r="G33" s="32"/>
      <c r="H33" s="32"/>
      <c r="I33" s="32" t="s">
        <v>25</v>
      </c>
      <c r="J33" s="32" t="s">
        <v>170</v>
      </c>
      <c r="K33" s="32" t="s">
        <v>171</v>
      </c>
      <c r="L33" s="32" t="s">
        <v>172</v>
      </c>
      <c r="M33" s="32" t="s">
        <v>5</v>
      </c>
      <c r="N33" s="32" t="s">
        <v>5</v>
      </c>
      <c r="O33" s="32" t="s">
        <v>117</v>
      </c>
      <c r="P33" s="32" t="s">
        <v>5</v>
      </c>
      <c r="Q33" s="32" t="s">
        <v>5</v>
      </c>
      <c r="R33" s="32" t="s">
        <v>5</v>
      </c>
      <c r="S33" s="32" t="s">
        <v>108</v>
      </c>
      <c r="T33" s="32" t="s">
        <v>5</v>
      </c>
      <c r="U33" s="32" t="s">
        <v>5</v>
      </c>
      <c r="V33" s="32" t="s">
        <v>118</v>
      </c>
      <c r="W33" s="32" t="s">
        <v>110</v>
      </c>
      <c r="X33" s="32" t="s">
        <v>123</v>
      </c>
      <c r="Y33" s="32"/>
      <c r="Z33" s="32" t="s">
        <v>173</v>
      </c>
      <c r="AA33" s="35" t="s">
        <v>5</v>
      </c>
      <c r="AB33" s="35" t="s">
        <v>5</v>
      </c>
      <c r="AC33" s="35" t="n">
        <v>0</v>
      </c>
      <c r="AF33" s="35" t="n">
        <v>1</v>
      </c>
      <c r="AG33" s="36"/>
      <c r="AH33" s="33" t="str">
        <f aca="false">INDEX(Sheet3!X:X,MATCH(D33,Sheet3!A:A,0))</f>
        <v>TS</v>
      </c>
      <c r="XFD33" s="1"/>
    </row>
    <row r="34" s="35" customFormat="true" ht="57.75" hidden="false" customHeight="true" outlineLevel="0" collapsed="false">
      <c r="A34" s="32" t="n">
        <v>33</v>
      </c>
      <c r="B34" s="32"/>
      <c r="C34" s="32" t="s">
        <v>105</v>
      </c>
      <c r="D34" s="32" t="s">
        <v>174</v>
      </c>
      <c r="E34" s="33" t="s">
        <v>175</v>
      </c>
      <c r="F34" s="34" t="s">
        <v>67</v>
      </c>
      <c r="G34" s="32"/>
      <c r="H34" s="32" t="s">
        <v>176</v>
      </c>
      <c r="I34" s="32" t="s">
        <v>66</v>
      </c>
      <c r="J34" s="32" t="s">
        <v>177</v>
      </c>
      <c r="K34" s="32" t="s">
        <v>178</v>
      </c>
      <c r="L34" s="32" t="s">
        <v>179</v>
      </c>
      <c r="M34" s="32" t="s">
        <v>180</v>
      </c>
      <c r="N34" s="32" t="s">
        <v>5</v>
      </c>
      <c r="O34" s="32" t="s">
        <v>181</v>
      </c>
      <c r="P34" s="32" t="s">
        <v>5</v>
      </c>
      <c r="Q34" s="32" t="s">
        <v>182</v>
      </c>
      <c r="R34" s="32" t="s">
        <v>5</v>
      </c>
      <c r="S34" s="32" t="s">
        <v>183</v>
      </c>
      <c r="T34" s="32" t="s">
        <v>184</v>
      </c>
      <c r="U34" s="32" t="s">
        <v>185</v>
      </c>
      <c r="V34" s="32" t="s">
        <v>186</v>
      </c>
      <c r="W34" s="32" t="s">
        <v>105</v>
      </c>
      <c r="X34" s="32" t="s">
        <v>123</v>
      </c>
      <c r="Y34" s="32" t="s">
        <v>187</v>
      </c>
      <c r="Z34" s="32" t="s">
        <v>188</v>
      </c>
      <c r="AA34" s="35" t="s">
        <v>189</v>
      </c>
      <c r="AB34" s="35" t="s">
        <v>5</v>
      </c>
      <c r="AC34" s="35" t="n">
        <v>0</v>
      </c>
      <c r="AF34" s="35" t="n">
        <v>1</v>
      </c>
      <c r="AG34" s="36"/>
      <c r="AH34" s="33" t="str">
        <f aca="false">INDEX(Sheet3!X:X,MATCH(D34,Sheet3!A:A,0))</f>
        <v>TS</v>
      </c>
      <c r="XFD34" s="1"/>
    </row>
    <row r="35" s="35" customFormat="true" ht="57.75" hidden="false" customHeight="true" outlineLevel="0" collapsed="false">
      <c r="A35" s="32" t="n">
        <v>34</v>
      </c>
      <c r="B35" s="32"/>
      <c r="C35" s="32" t="s">
        <v>105</v>
      </c>
      <c r="D35" s="32" t="s">
        <v>190</v>
      </c>
      <c r="E35" s="33" t="s">
        <v>107</v>
      </c>
      <c r="F35" s="34" t="s">
        <v>13</v>
      </c>
      <c r="G35" s="32" t="s">
        <v>191</v>
      </c>
      <c r="H35" s="32"/>
      <c r="I35" s="32" t="s">
        <v>63</v>
      </c>
      <c r="J35" s="32" t="s">
        <v>114</v>
      </c>
      <c r="K35" s="32" t="s">
        <v>115</v>
      </c>
      <c r="L35" s="32" t="s">
        <v>116</v>
      </c>
      <c r="M35" s="32" t="s">
        <v>5</v>
      </c>
      <c r="N35" s="32" t="s">
        <v>5</v>
      </c>
      <c r="O35" s="32" t="s">
        <v>117</v>
      </c>
      <c r="P35" s="32" t="s">
        <v>5</v>
      </c>
      <c r="Q35" s="32" t="s">
        <v>192</v>
      </c>
      <c r="R35" s="32" t="s">
        <v>5</v>
      </c>
      <c r="S35" s="32" t="s">
        <v>108</v>
      </c>
      <c r="T35" s="32" t="s">
        <v>5</v>
      </c>
      <c r="U35" s="32" t="s">
        <v>5</v>
      </c>
      <c r="V35" s="32" t="s">
        <v>118</v>
      </c>
      <c r="W35" s="32" t="s">
        <v>110</v>
      </c>
      <c r="X35" s="32" t="s">
        <v>138</v>
      </c>
      <c r="Y35" s="32"/>
      <c r="Z35" s="32" t="s">
        <v>120</v>
      </c>
      <c r="AA35" s="35" t="s">
        <v>112</v>
      </c>
      <c r="AB35" s="35" t="s">
        <v>5</v>
      </c>
      <c r="AC35" s="35" t="n">
        <v>0</v>
      </c>
      <c r="AF35" s="35" t="n">
        <v>1</v>
      </c>
      <c r="AG35" s="36"/>
      <c r="AH35" s="33" t="str">
        <f aca="false">INDEX(Sheet3!X:X,MATCH(D35,Sheet3!A:A,0))</f>
        <v>TS</v>
      </c>
      <c r="XFD35" s="1"/>
    </row>
    <row r="36" s="35" customFormat="true" ht="57.75" hidden="false" customHeight="true" outlineLevel="0" collapsed="false">
      <c r="A36" s="32" t="n">
        <v>35</v>
      </c>
      <c r="B36" s="32"/>
      <c r="C36" s="32" t="s">
        <v>105</v>
      </c>
      <c r="D36" s="32" t="s">
        <v>193</v>
      </c>
      <c r="E36" s="33" t="s">
        <v>107</v>
      </c>
      <c r="F36" s="34" t="s">
        <v>13</v>
      </c>
      <c r="G36" s="32" t="s">
        <v>191</v>
      </c>
      <c r="H36" s="32"/>
      <c r="I36" s="32" t="s">
        <v>63</v>
      </c>
      <c r="J36" s="32" t="s">
        <v>114</v>
      </c>
      <c r="K36" s="32" t="s">
        <v>115</v>
      </c>
      <c r="L36" s="32" t="s">
        <v>116</v>
      </c>
      <c r="M36" s="32" t="s">
        <v>5</v>
      </c>
      <c r="N36" s="32" t="s">
        <v>5</v>
      </c>
      <c r="O36" s="32" t="s">
        <v>117</v>
      </c>
      <c r="P36" s="32" t="s">
        <v>5</v>
      </c>
      <c r="Q36" s="32" t="s">
        <v>5</v>
      </c>
      <c r="R36" s="32" t="s">
        <v>5</v>
      </c>
      <c r="S36" s="32" t="s">
        <v>108</v>
      </c>
      <c r="T36" s="32" t="s">
        <v>5</v>
      </c>
      <c r="U36" s="32" t="s">
        <v>5</v>
      </c>
      <c r="V36" s="32" t="s">
        <v>118</v>
      </c>
      <c r="W36" s="32" t="s">
        <v>110</v>
      </c>
      <c r="X36" s="32" t="s">
        <v>138</v>
      </c>
      <c r="Y36" s="32"/>
      <c r="Z36" s="32" t="s">
        <v>120</v>
      </c>
      <c r="AA36" s="35" t="s">
        <v>112</v>
      </c>
      <c r="AB36" s="35" t="s">
        <v>5</v>
      </c>
      <c r="AC36" s="35" t="n">
        <v>0</v>
      </c>
      <c r="AF36" s="35" t="n">
        <v>1</v>
      </c>
      <c r="AG36" s="36"/>
      <c r="AH36" s="33" t="str">
        <f aca="false">INDEX(Sheet3!X:X,MATCH(D36,Sheet3!A:A,0))</f>
        <v>TS</v>
      </c>
      <c r="XFD36" s="1"/>
    </row>
    <row r="37" s="35" customFormat="true" ht="57.75" hidden="false" customHeight="true" outlineLevel="0" collapsed="false">
      <c r="A37" s="32" t="n">
        <v>36</v>
      </c>
      <c r="B37" s="32"/>
      <c r="C37" s="32" t="s">
        <v>105</v>
      </c>
      <c r="D37" s="32" t="s">
        <v>194</v>
      </c>
      <c r="E37" s="33" t="s">
        <v>126</v>
      </c>
      <c r="F37" s="37" t="s">
        <v>15</v>
      </c>
      <c r="G37" s="32" t="s">
        <v>191</v>
      </c>
      <c r="H37" s="32"/>
      <c r="I37" s="32" t="s">
        <v>5</v>
      </c>
      <c r="J37" s="32" t="s">
        <v>5</v>
      </c>
      <c r="K37" s="32" t="s">
        <v>5</v>
      </c>
      <c r="L37" s="32" t="s">
        <v>5</v>
      </c>
      <c r="M37" s="32" t="s">
        <v>5</v>
      </c>
      <c r="N37" s="32" t="s">
        <v>5</v>
      </c>
      <c r="O37" s="32" t="s">
        <v>5</v>
      </c>
      <c r="P37" s="32" t="s">
        <v>5</v>
      </c>
      <c r="Q37" s="32" t="s">
        <v>5</v>
      </c>
      <c r="R37" s="32" t="s">
        <v>5</v>
      </c>
      <c r="S37" s="32" t="s">
        <v>108</v>
      </c>
      <c r="T37" s="32" t="s">
        <v>5</v>
      </c>
      <c r="U37" s="32" t="s">
        <v>5</v>
      </c>
      <c r="V37" s="32" t="s">
        <v>109</v>
      </c>
      <c r="W37" s="32" t="s">
        <v>110</v>
      </c>
      <c r="X37" s="32" t="s">
        <v>138</v>
      </c>
      <c r="Y37" s="32"/>
      <c r="Z37" s="32" t="s">
        <v>5</v>
      </c>
      <c r="AA37" s="35" t="s">
        <v>112</v>
      </c>
      <c r="AB37" s="35" t="s">
        <v>5</v>
      </c>
      <c r="AC37" s="35" t="n">
        <v>0</v>
      </c>
      <c r="AF37" s="35" t="n">
        <v>1</v>
      </c>
      <c r="AG37" s="36"/>
      <c r="AH37" s="33" t="str">
        <f aca="false">INDEX(Sheet3!X:X,MATCH(D37,Sheet3!A:A,0))</f>
        <v>TS</v>
      </c>
      <c r="XFD37" s="1"/>
    </row>
    <row r="38" s="35" customFormat="true" ht="57.75" hidden="false" customHeight="true" outlineLevel="0" collapsed="false">
      <c r="A38" s="32" t="n">
        <v>37</v>
      </c>
      <c r="B38" s="32"/>
      <c r="C38" s="32" t="s">
        <v>105</v>
      </c>
      <c r="D38" s="32" t="s">
        <v>195</v>
      </c>
      <c r="E38" s="33" t="s">
        <v>107</v>
      </c>
      <c r="F38" s="34" t="s">
        <v>13</v>
      </c>
      <c r="G38" s="32" t="s">
        <v>191</v>
      </c>
      <c r="H38" s="32"/>
      <c r="I38" s="32" t="s">
        <v>63</v>
      </c>
      <c r="J38" s="32" t="s">
        <v>114</v>
      </c>
      <c r="K38" s="32" t="s">
        <v>115</v>
      </c>
      <c r="L38" s="32" t="s">
        <v>116</v>
      </c>
      <c r="M38" s="32" t="s">
        <v>5</v>
      </c>
      <c r="N38" s="32" t="s">
        <v>5</v>
      </c>
      <c r="O38" s="32" t="s">
        <v>117</v>
      </c>
      <c r="P38" s="32" t="s">
        <v>5</v>
      </c>
      <c r="Q38" s="32" t="s">
        <v>5</v>
      </c>
      <c r="R38" s="32" t="s">
        <v>5</v>
      </c>
      <c r="S38" s="32" t="s">
        <v>108</v>
      </c>
      <c r="T38" s="32" t="s">
        <v>5</v>
      </c>
      <c r="U38" s="32" t="s">
        <v>5</v>
      </c>
      <c r="V38" s="32" t="s">
        <v>118</v>
      </c>
      <c r="W38" s="32" t="s">
        <v>110</v>
      </c>
      <c r="X38" s="32" t="s">
        <v>138</v>
      </c>
      <c r="Y38" s="32"/>
      <c r="Z38" s="32" t="s">
        <v>120</v>
      </c>
      <c r="AA38" s="35" t="s">
        <v>112</v>
      </c>
      <c r="AB38" s="35" t="s">
        <v>5</v>
      </c>
      <c r="AC38" s="35" t="n">
        <v>0</v>
      </c>
      <c r="AF38" s="35" t="n">
        <v>1</v>
      </c>
      <c r="AG38" s="36"/>
      <c r="AH38" s="33" t="str">
        <f aca="false">INDEX(Sheet3!X:X,MATCH(D38,Sheet3!A:A,0))</f>
        <v>TS</v>
      </c>
      <c r="XFD38" s="1"/>
    </row>
    <row r="39" s="35" customFormat="true" ht="57.75" hidden="false" customHeight="true" outlineLevel="0" collapsed="false">
      <c r="A39" s="32" t="n">
        <v>38</v>
      </c>
      <c r="B39" s="32"/>
      <c r="C39" s="32" t="s">
        <v>105</v>
      </c>
      <c r="D39" s="32" t="s">
        <v>196</v>
      </c>
      <c r="E39" s="33" t="s">
        <v>126</v>
      </c>
      <c r="F39" s="37" t="s">
        <v>15</v>
      </c>
      <c r="G39" s="32" t="s">
        <v>191</v>
      </c>
      <c r="H39" s="32"/>
      <c r="I39" s="32" t="s">
        <v>5</v>
      </c>
      <c r="J39" s="32" t="s">
        <v>5</v>
      </c>
      <c r="K39" s="32" t="s">
        <v>5</v>
      </c>
      <c r="L39" s="32" t="s">
        <v>5</v>
      </c>
      <c r="M39" s="32" t="s">
        <v>5</v>
      </c>
      <c r="N39" s="32" t="s">
        <v>5</v>
      </c>
      <c r="O39" s="32" t="s">
        <v>5</v>
      </c>
      <c r="P39" s="32" t="s">
        <v>5</v>
      </c>
      <c r="Q39" s="32" t="s">
        <v>5</v>
      </c>
      <c r="R39" s="32" t="s">
        <v>5</v>
      </c>
      <c r="S39" s="32" t="s">
        <v>108</v>
      </c>
      <c r="T39" s="32" t="s">
        <v>5</v>
      </c>
      <c r="U39" s="32" t="s">
        <v>5</v>
      </c>
      <c r="V39" s="32" t="s">
        <v>109</v>
      </c>
      <c r="W39" s="32" t="s">
        <v>110</v>
      </c>
      <c r="X39" s="32" t="s">
        <v>138</v>
      </c>
      <c r="Y39" s="32"/>
      <c r="Z39" s="32" t="s">
        <v>5</v>
      </c>
      <c r="AA39" s="35" t="s">
        <v>112</v>
      </c>
      <c r="AB39" s="35" t="s">
        <v>5</v>
      </c>
      <c r="AC39" s="35" t="n">
        <v>0</v>
      </c>
      <c r="AF39" s="35" t="n">
        <v>1</v>
      </c>
      <c r="AG39" s="36"/>
      <c r="AH39" s="33" t="str">
        <f aca="false">INDEX(Sheet3!X:X,MATCH(D39,Sheet3!A:A,0))</f>
        <v>TS</v>
      </c>
      <c r="XFD39" s="1"/>
    </row>
    <row r="40" s="35" customFormat="true" ht="57.75" hidden="false" customHeight="true" outlineLevel="0" collapsed="false">
      <c r="A40" s="32" t="n">
        <v>39</v>
      </c>
      <c r="B40" s="32"/>
      <c r="C40" s="32" t="s">
        <v>105</v>
      </c>
      <c r="D40" s="32" t="s">
        <v>197</v>
      </c>
      <c r="E40" s="33" t="s">
        <v>126</v>
      </c>
      <c r="F40" s="37" t="s">
        <v>15</v>
      </c>
      <c r="G40" s="32" t="s">
        <v>191</v>
      </c>
      <c r="H40" s="32"/>
      <c r="I40" s="32" t="s">
        <v>63</v>
      </c>
      <c r="J40" s="32" t="s">
        <v>114</v>
      </c>
      <c r="K40" s="32" t="s">
        <v>5</v>
      </c>
      <c r="L40" s="32" t="s">
        <v>198</v>
      </c>
      <c r="M40" s="32" t="s">
        <v>5</v>
      </c>
      <c r="N40" s="32" t="s">
        <v>5</v>
      </c>
      <c r="O40" s="32" t="s">
        <v>117</v>
      </c>
      <c r="P40" s="32" t="s">
        <v>5</v>
      </c>
      <c r="Q40" s="32" t="s">
        <v>199</v>
      </c>
      <c r="R40" s="32" t="s">
        <v>5</v>
      </c>
      <c r="S40" s="32" t="s">
        <v>108</v>
      </c>
      <c r="T40" s="32" t="s">
        <v>5</v>
      </c>
      <c r="U40" s="32" t="s">
        <v>5</v>
      </c>
      <c r="V40" s="32" t="s">
        <v>118</v>
      </c>
      <c r="W40" s="32" t="s">
        <v>105</v>
      </c>
      <c r="X40" s="32" t="s">
        <v>123</v>
      </c>
      <c r="Y40" s="32"/>
      <c r="Z40" s="32" t="s">
        <v>200</v>
      </c>
      <c r="AA40" s="35" t="s">
        <v>201</v>
      </c>
      <c r="AB40" s="35" t="s">
        <v>5</v>
      </c>
      <c r="AC40" s="35" t="n">
        <v>0</v>
      </c>
      <c r="AF40" s="35" t="n">
        <v>1</v>
      </c>
      <c r="AG40" s="36"/>
      <c r="AH40" s="33" t="str">
        <f aca="false">INDEX(Sheet3!X:X,MATCH(D40,Sheet3!A:A,0))</f>
        <v>TS</v>
      </c>
      <c r="XFD40" s="1"/>
    </row>
    <row r="41" s="35" customFormat="true" ht="57.75" hidden="false" customHeight="true" outlineLevel="0" collapsed="false">
      <c r="A41" s="32" t="n">
        <v>40</v>
      </c>
      <c r="B41" s="32"/>
      <c r="C41" s="32" t="s">
        <v>105</v>
      </c>
      <c r="D41" s="32" t="s">
        <v>202</v>
      </c>
      <c r="E41" s="33" t="s">
        <v>126</v>
      </c>
      <c r="F41" s="37" t="s">
        <v>15</v>
      </c>
      <c r="G41" s="32" t="s">
        <v>191</v>
      </c>
      <c r="H41" s="32"/>
      <c r="I41" s="32" t="s">
        <v>63</v>
      </c>
      <c r="J41" s="32" t="s">
        <v>114</v>
      </c>
      <c r="K41" s="32" t="s">
        <v>5</v>
      </c>
      <c r="L41" s="32" t="s">
        <v>203</v>
      </c>
      <c r="M41" s="32" t="s">
        <v>5</v>
      </c>
      <c r="N41" s="32" t="s">
        <v>5</v>
      </c>
      <c r="O41" s="32" t="s">
        <v>117</v>
      </c>
      <c r="P41" s="32" t="s">
        <v>5</v>
      </c>
      <c r="Q41" s="32" t="s">
        <v>5</v>
      </c>
      <c r="R41" s="32" t="s">
        <v>5</v>
      </c>
      <c r="S41" s="32" t="s">
        <v>108</v>
      </c>
      <c r="T41" s="32" t="s">
        <v>5</v>
      </c>
      <c r="U41" s="32" t="s">
        <v>5</v>
      </c>
      <c r="V41" s="32" t="s">
        <v>118</v>
      </c>
      <c r="W41" s="32" t="s">
        <v>105</v>
      </c>
      <c r="X41" s="32" t="s">
        <v>123</v>
      </c>
      <c r="Y41" s="32"/>
      <c r="Z41" s="32" t="s">
        <v>200</v>
      </c>
      <c r="AA41" s="35" t="s">
        <v>201</v>
      </c>
      <c r="AB41" s="35" t="s">
        <v>5</v>
      </c>
      <c r="AC41" s="35" t="n">
        <v>0</v>
      </c>
      <c r="AF41" s="35" t="n">
        <v>1</v>
      </c>
      <c r="AG41" s="36"/>
      <c r="AH41" s="33" t="str">
        <f aca="false">INDEX(Sheet3!X:X,MATCH(D41,Sheet3!A:A,0))</f>
        <v>TS</v>
      </c>
      <c r="XFD41" s="1"/>
    </row>
    <row r="42" s="35" customFormat="true" ht="57.75" hidden="false" customHeight="true" outlineLevel="0" collapsed="false">
      <c r="A42" s="32" t="n">
        <v>41</v>
      </c>
      <c r="B42" s="32"/>
      <c r="C42" s="32" t="s">
        <v>105</v>
      </c>
      <c r="D42" s="32" t="s">
        <v>204</v>
      </c>
      <c r="E42" s="33" t="s">
        <v>126</v>
      </c>
      <c r="F42" s="37" t="s">
        <v>15</v>
      </c>
      <c r="G42" s="32" t="s">
        <v>191</v>
      </c>
      <c r="H42" s="32"/>
      <c r="I42" s="32" t="s">
        <v>63</v>
      </c>
      <c r="J42" s="32" t="s">
        <v>114</v>
      </c>
      <c r="K42" s="32" t="s">
        <v>5</v>
      </c>
      <c r="L42" s="32" t="s">
        <v>203</v>
      </c>
      <c r="M42" s="32" t="s">
        <v>5</v>
      </c>
      <c r="N42" s="32" t="s">
        <v>5</v>
      </c>
      <c r="O42" s="32" t="s">
        <v>117</v>
      </c>
      <c r="P42" s="32" t="s">
        <v>5</v>
      </c>
      <c r="Q42" s="32" t="s">
        <v>205</v>
      </c>
      <c r="R42" s="32" t="s">
        <v>5</v>
      </c>
      <c r="S42" s="32" t="s">
        <v>108</v>
      </c>
      <c r="T42" s="32" t="s">
        <v>5</v>
      </c>
      <c r="U42" s="32" t="s">
        <v>5</v>
      </c>
      <c r="V42" s="32" t="s">
        <v>118</v>
      </c>
      <c r="W42" s="32" t="s">
        <v>105</v>
      </c>
      <c r="X42" s="32" t="s">
        <v>138</v>
      </c>
      <c r="Y42" s="32"/>
      <c r="Z42" s="32" t="s">
        <v>200</v>
      </c>
      <c r="AA42" s="35" t="s">
        <v>201</v>
      </c>
      <c r="AB42" s="35" t="s">
        <v>5</v>
      </c>
      <c r="AC42" s="35" t="n">
        <v>0</v>
      </c>
      <c r="AF42" s="35" t="n">
        <v>1</v>
      </c>
      <c r="AG42" s="36"/>
      <c r="AH42" s="33" t="str">
        <f aca="false">INDEX(Sheet3!X:X,MATCH(D42,Sheet3!A:A,0))</f>
        <v>TS</v>
      </c>
      <c r="XFD42" s="1"/>
    </row>
    <row r="43" s="35" customFormat="true" ht="57.75" hidden="false" customHeight="true" outlineLevel="0" collapsed="false">
      <c r="A43" s="32" t="n">
        <v>42</v>
      </c>
      <c r="B43" s="32"/>
      <c r="C43" s="32" t="s">
        <v>105</v>
      </c>
      <c r="D43" s="32" t="s">
        <v>206</v>
      </c>
      <c r="E43" s="33" t="s">
        <v>126</v>
      </c>
      <c r="F43" s="37" t="s">
        <v>15</v>
      </c>
      <c r="G43" s="32" t="s">
        <v>191</v>
      </c>
      <c r="H43" s="32"/>
      <c r="I43" s="32" t="s">
        <v>63</v>
      </c>
      <c r="J43" s="32" t="s">
        <v>114</v>
      </c>
      <c r="K43" s="32" t="s">
        <v>5</v>
      </c>
      <c r="L43" s="32" t="s">
        <v>203</v>
      </c>
      <c r="M43" s="32" t="s">
        <v>5</v>
      </c>
      <c r="N43" s="32" t="s">
        <v>5</v>
      </c>
      <c r="O43" s="32" t="s">
        <v>117</v>
      </c>
      <c r="P43" s="32" t="s">
        <v>5</v>
      </c>
      <c r="Q43" s="32" t="s">
        <v>5</v>
      </c>
      <c r="R43" s="32" t="s">
        <v>5</v>
      </c>
      <c r="S43" s="32" t="s">
        <v>108</v>
      </c>
      <c r="T43" s="32" t="s">
        <v>5</v>
      </c>
      <c r="U43" s="32" t="s">
        <v>5</v>
      </c>
      <c r="V43" s="32" t="s">
        <v>118</v>
      </c>
      <c r="W43" s="32" t="s">
        <v>105</v>
      </c>
      <c r="X43" s="32" t="s">
        <v>123</v>
      </c>
      <c r="Y43" s="32"/>
      <c r="Z43" s="32" t="s">
        <v>200</v>
      </c>
      <c r="AA43" s="35" t="s">
        <v>201</v>
      </c>
      <c r="AB43" s="35" t="s">
        <v>5</v>
      </c>
      <c r="AC43" s="35" t="n">
        <v>0</v>
      </c>
      <c r="AF43" s="35" t="n">
        <v>1</v>
      </c>
      <c r="AG43" s="36"/>
      <c r="AH43" s="33" t="str">
        <f aca="false">INDEX(Sheet3!X:X,MATCH(D43,Sheet3!A:A,0))</f>
        <v>TS</v>
      </c>
      <c r="XFD43" s="1"/>
    </row>
    <row r="44" s="35" customFormat="true" ht="57.75" hidden="false" customHeight="true" outlineLevel="0" collapsed="false">
      <c r="A44" s="32" t="n">
        <v>43</v>
      </c>
      <c r="B44" s="32"/>
      <c r="C44" s="32" t="s">
        <v>105</v>
      </c>
      <c r="D44" s="32" t="s">
        <v>207</v>
      </c>
      <c r="E44" s="33" t="s">
        <v>126</v>
      </c>
      <c r="F44" s="37" t="s">
        <v>15</v>
      </c>
      <c r="G44" s="32" t="s">
        <v>191</v>
      </c>
      <c r="H44" s="32"/>
      <c r="I44" s="32" t="s">
        <v>63</v>
      </c>
      <c r="J44" s="32" t="s">
        <v>114</v>
      </c>
      <c r="K44" s="32" t="s">
        <v>5</v>
      </c>
      <c r="L44" s="32" t="s">
        <v>203</v>
      </c>
      <c r="M44" s="32" t="s">
        <v>5</v>
      </c>
      <c r="N44" s="32" t="s">
        <v>5</v>
      </c>
      <c r="O44" s="32" t="s">
        <v>117</v>
      </c>
      <c r="P44" s="32" t="s">
        <v>5</v>
      </c>
      <c r="Q44" s="32" t="s">
        <v>208</v>
      </c>
      <c r="R44" s="32" t="s">
        <v>5</v>
      </c>
      <c r="S44" s="32" t="s">
        <v>108</v>
      </c>
      <c r="T44" s="32" t="s">
        <v>5</v>
      </c>
      <c r="U44" s="32" t="s">
        <v>5</v>
      </c>
      <c r="V44" s="32" t="s">
        <v>118</v>
      </c>
      <c r="W44" s="32" t="s">
        <v>110</v>
      </c>
      <c r="X44" s="32" t="s">
        <v>123</v>
      </c>
      <c r="Y44" s="32"/>
      <c r="Z44" s="32" t="s">
        <v>200</v>
      </c>
      <c r="AA44" s="35" t="s">
        <v>201</v>
      </c>
      <c r="AB44" s="35" t="s">
        <v>5</v>
      </c>
      <c r="AC44" s="35" t="n">
        <v>0</v>
      </c>
      <c r="AF44" s="35" t="n">
        <v>1</v>
      </c>
      <c r="AG44" s="36"/>
      <c r="AH44" s="33" t="str">
        <f aca="false">INDEX(Sheet3!X:X,MATCH(D44,Sheet3!A:A,0))</f>
        <v>TS</v>
      </c>
      <c r="XFD44" s="1"/>
    </row>
    <row r="45" s="35" customFormat="true" ht="57.75" hidden="false" customHeight="true" outlineLevel="0" collapsed="false">
      <c r="A45" s="32" t="n">
        <v>44</v>
      </c>
      <c r="B45" s="32"/>
      <c r="C45" s="32" t="s">
        <v>105</v>
      </c>
      <c r="D45" s="32" t="s">
        <v>209</v>
      </c>
      <c r="E45" s="33" t="s">
        <v>126</v>
      </c>
      <c r="F45" s="37" t="s">
        <v>15</v>
      </c>
      <c r="G45" s="32" t="s">
        <v>191</v>
      </c>
      <c r="H45" s="32"/>
      <c r="I45" s="32" t="s">
        <v>63</v>
      </c>
      <c r="J45" s="32" t="s">
        <v>114</v>
      </c>
      <c r="K45" s="32" t="s">
        <v>5</v>
      </c>
      <c r="L45" s="32" t="s">
        <v>203</v>
      </c>
      <c r="M45" s="32" t="s">
        <v>5</v>
      </c>
      <c r="N45" s="32" t="s">
        <v>5</v>
      </c>
      <c r="O45" s="32" t="s">
        <v>117</v>
      </c>
      <c r="P45" s="32" t="s">
        <v>5</v>
      </c>
      <c r="Q45" s="32" t="s">
        <v>210</v>
      </c>
      <c r="R45" s="32" t="s">
        <v>5</v>
      </c>
      <c r="S45" s="32" t="s">
        <v>108</v>
      </c>
      <c r="T45" s="32" t="s">
        <v>5</v>
      </c>
      <c r="U45" s="32" t="s">
        <v>5</v>
      </c>
      <c r="V45" s="32" t="s">
        <v>118</v>
      </c>
      <c r="W45" s="32" t="s">
        <v>110</v>
      </c>
      <c r="X45" s="32" t="s">
        <v>138</v>
      </c>
      <c r="Y45" s="32"/>
      <c r="Z45" s="32" t="s">
        <v>200</v>
      </c>
      <c r="AA45" s="35" t="s">
        <v>201</v>
      </c>
      <c r="AB45" s="35" t="s">
        <v>5</v>
      </c>
      <c r="AC45" s="35" t="n">
        <v>0</v>
      </c>
      <c r="AF45" s="35" t="n">
        <v>1</v>
      </c>
      <c r="AG45" s="36"/>
      <c r="AH45" s="33" t="str">
        <f aca="false">INDEX(Sheet3!X:X,MATCH(D45,Sheet3!A:A,0))</f>
        <v>TS</v>
      </c>
      <c r="XFD45" s="1"/>
    </row>
    <row r="46" s="35" customFormat="true" ht="57.75" hidden="false" customHeight="true" outlineLevel="0" collapsed="false">
      <c r="A46" s="32" t="n">
        <v>45</v>
      </c>
      <c r="B46" s="32"/>
      <c r="C46" s="32" t="s">
        <v>110</v>
      </c>
      <c r="D46" s="32" t="s">
        <v>211</v>
      </c>
      <c r="E46" s="33" t="s">
        <v>212</v>
      </c>
      <c r="F46" s="37" t="s">
        <v>20</v>
      </c>
      <c r="G46" s="32"/>
      <c r="H46" s="32"/>
      <c r="I46" s="32" t="s">
        <v>5</v>
      </c>
      <c r="J46" s="32" t="s">
        <v>5</v>
      </c>
      <c r="K46" s="32" t="s">
        <v>5</v>
      </c>
      <c r="L46" s="32" t="s">
        <v>5</v>
      </c>
      <c r="M46" s="32" t="s">
        <v>5</v>
      </c>
      <c r="N46" s="32" t="s">
        <v>5</v>
      </c>
      <c r="O46" s="32" t="s">
        <v>117</v>
      </c>
      <c r="P46" s="32" t="s">
        <v>5</v>
      </c>
      <c r="Q46" s="32" t="s">
        <v>213</v>
      </c>
      <c r="R46" s="32" t="s">
        <v>5</v>
      </c>
      <c r="S46" s="32" t="s">
        <v>108</v>
      </c>
      <c r="T46" s="32" t="s">
        <v>5</v>
      </c>
      <c r="U46" s="32" t="s">
        <v>5</v>
      </c>
      <c r="V46" s="32" t="s">
        <v>109</v>
      </c>
      <c r="W46" s="32" t="s">
        <v>110</v>
      </c>
      <c r="X46" s="32" t="s">
        <v>123</v>
      </c>
      <c r="Y46" s="32"/>
      <c r="Z46" s="32" t="s">
        <v>5</v>
      </c>
      <c r="AA46" s="35" t="s">
        <v>5</v>
      </c>
      <c r="AB46" s="35" t="s">
        <v>5</v>
      </c>
      <c r="AC46" s="35" t="n">
        <v>0</v>
      </c>
      <c r="AF46" s="35" t="n">
        <v>1</v>
      </c>
      <c r="AG46" s="36"/>
      <c r="AH46" s="33" t="str">
        <f aca="false">INDEX(Sheet3!X:X,MATCH(D46,Sheet3!A:A,0))</f>
        <v>TS</v>
      </c>
      <c r="XFD46" s="1"/>
    </row>
    <row r="47" s="35" customFormat="true" ht="57.75" hidden="false" customHeight="true" outlineLevel="0" collapsed="false">
      <c r="A47" s="32" t="n">
        <v>46</v>
      </c>
      <c r="B47" s="32"/>
      <c r="C47" s="32" t="s">
        <v>105</v>
      </c>
      <c r="D47" s="32" t="s">
        <v>214</v>
      </c>
      <c r="E47" s="33" t="s">
        <v>212</v>
      </c>
      <c r="F47" s="37" t="s">
        <v>20</v>
      </c>
      <c r="G47" s="32" t="s">
        <v>215</v>
      </c>
      <c r="H47" s="32"/>
      <c r="I47" s="32" t="s">
        <v>69</v>
      </c>
      <c r="J47" s="32" t="s">
        <v>148</v>
      </c>
      <c r="K47" s="32" t="s">
        <v>149</v>
      </c>
      <c r="L47" s="32" t="s">
        <v>150</v>
      </c>
      <c r="M47" s="32" t="s">
        <v>5</v>
      </c>
      <c r="N47" s="32" t="s">
        <v>5</v>
      </c>
      <c r="O47" s="32" t="s">
        <v>117</v>
      </c>
      <c r="P47" s="32" t="s">
        <v>5</v>
      </c>
      <c r="Q47" s="32" t="s">
        <v>216</v>
      </c>
      <c r="R47" s="32" t="s">
        <v>5</v>
      </c>
      <c r="S47" s="32" t="s">
        <v>108</v>
      </c>
      <c r="T47" s="32" t="s">
        <v>5</v>
      </c>
      <c r="U47" s="32" t="s">
        <v>5</v>
      </c>
      <c r="V47" s="32" t="s">
        <v>118</v>
      </c>
      <c r="W47" s="32" t="s">
        <v>105</v>
      </c>
      <c r="X47" s="32" t="s">
        <v>123</v>
      </c>
      <c r="Y47" s="32"/>
      <c r="Z47" s="32" t="s">
        <v>152</v>
      </c>
      <c r="AA47" s="35" t="s">
        <v>5</v>
      </c>
      <c r="AB47" s="35" t="s">
        <v>5</v>
      </c>
      <c r="AC47" s="35" t="n">
        <v>0</v>
      </c>
      <c r="AF47" s="35" t="n">
        <v>1</v>
      </c>
      <c r="AG47" s="36"/>
      <c r="AH47" s="33" t="str">
        <f aca="false">INDEX(Sheet3!X:X,MATCH(D47,Sheet3!A:A,0))</f>
        <v>TS</v>
      </c>
      <c r="XFD47" s="1"/>
    </row>
    <row r="48" s="35" customFormat="true" ht="57.75" hidden="false" customHeight="true" outlineLevel="0" collapsed="false">
      <c r="A48" s="32" t="n">
        <v>47</v>
      </c>
      <c r="B48" s="32"/>
      <c r="C48" s="32" t="s">
        <v>105</v>
      </c>
      <c r="D48" s="32" t="s">
        <v>217</v>
      </c>
      <c r="E48" s="33" t="s">
        <v>218</v>
      </c>
      <c r="F48" s="34" t="s">
        <v>11</v>
      </c>
      <c r="G48" s="32" t="s">
        <v>215</v>
      </c>
      <c r="H48" s="32"/>
      <c r="I48" s="32" t="s">
        <v>69</v>
      </c>
      <c r="J48" s="32" t="s">
        <v>148</v>
      </c>
      <c r="K48" s="32" t="s">
        <v>149</v>
      </c>
      <c r="L48" s="32" t="s">
        <v>150</v>
      </c>
      <c r="M48" s="32" t="s">
        <v>5</v>
      </c>
      <c r="N48" s="32" t="s">
        <v>5</v>
      </c>
      <c r="O48" s="32" t="s">
        <v>117</v>
      </c>
      <c r="P48" s="32" t="s">
        <v>5</v>
      </c>
      <c r="Q48" s="32" t="s">
        <v>219</v>
      </c>
      <c r="R48" s="32" t="s">
        <v>5</v>
      </c>
      <c r="S48" s="32" t="s">
        <v>108</v>
      </c>
      <c r="T48" s="32" t="s">
        <v>5</v>
      </c>
      <c r="U48" s="32" t="s">
        <v>5</v>
      </c>
      <c r="V48" s="32" t="s">
        <v>118</v>
      </c>
      <c r="W48" s="32" t="s">
        <v>105</v>
      </c>
      <c r="X48" s="32" t="s">
        <v>123</v>
      </c>
      <c r="Y48" s="32"/>
      <c r="Z48" s="32" t="s">
        <v>152</v>
      </c>
      <c r="AA48" s="35" t="s">
        <v>5</v>
      </c>
      <c r="AB48" s="35" t="s">
        <v>5</v>
      </c>
      <c r="AC48" s="35" t="n">
        <v>0</v>
      </c>
      <c r="AF48" s="35" t="n">
        <v>1</v>
      </c>
      <c r="AG48" s="36"/>
      <c r="AH48" s="33" t="str">
        <f aca="false">INDEX(Sheet3!X:X,MATCH(D48,Sheet3!A:A,0))</f>
        <v>TS</v>
      </c>
      <c r="XFD48" s="1"/>
    </row>
    <row r="49" s="35" customFormat="true" ht="57.75" hidden="false" customHeight="true" outlineLevel="0" collapsed="false">
      <c r="A49" s="32" t="n">
        <v>48</v>
      </c>
      <c r="B49" s="32"/>
      <c r="C49" s="32" t="s">
        <v>105</v>
      </c>
      <c r="D49" s="32" t="s">
        <v>220</v>
      </c>
      <c r="E49" s="33" t="s">
        <v>218</v>
      </c>
      <c r="F49" s="34" t="s">
        <v>11</v>
      </c>
      <c r="G49" s="32" t="s">
        <v>215</v>
      </c>
      <c r="H49" s="32"/>
      <c r="I49" s="32" t="s">
        <v>69</v>
      </c>
      <c r="J49" s="32" t="s">
        <v>148</v>
      </c>
      <c r="K49" s="32" t="s">
        <v>149</v>
      </c>
      <c r="L49" s="32" t="s">
        <v>150</v>
      </c>
      <c r="M49" s="32" t="s">
        <v>5</v>
      </c>
      <c r="N49" s="32" t="s">
        <v>5</v>
      </c>
      <c r="O49" s="32" t="s">
        <v>117</v>
      </c>
      <c r="P49" s="32" t="s">
        <v>5</v>
      </c>
      <c r="Q49" s="32" t="s">
        <v>221</v>
      </c>
      <c r="R49" s="32" t="s">
        <v>5</v>
      </c>
      <c r="S49" s="32" t="s">
        <v>108</v>
      </c>
      <c r="T49" s="32" t="s">
        <v>5</v>
      </c>
      <c r="U49" s="32" t="s">
        <v>5</v>
      </c>
      <c r="V49" s="32" t="s">
        <v>118</v>
      </c>
      <c r="W49" s="32" t="s">
        <v>105</v>
      </c>
      <c r="X49" s="32" t="s">
        <v>111</v>
      </c>
      <c r="Y49" s="32"/>
      <c r="Z49" s="32" t="s">
        <v>152</v>
      </c>
      <c r="AA49" s="35" t="s">
        <v>5</v>
      </c>
      <c r="AB49" s="35" t="s">
        <v>5</v>
      </c>
      <c r="AC49" s="35" t="n">
        <v>0</v>
      </c>
      <c r="AF49" s="35" t="n">
        <v>1</v>
      </c>
      <c r="AG49" s="36"/>
      <c r="AH49" s="33" t="str">
        <f aca="false">INDEX(Sheet3!X:X,MATCH(D49,Sheet3!A:A,0))</f>
        <v>TS</v>
      </c>
      <c r="XFD49" s="1"/>
    </row>
    <row r="50" s="35" customFormat="true" ht="57.75" hidden="false" customHeight="true" outlineLevel="0" collapsed="false">
      <c r="A50" s="32" t="n">
        <v>49</v>
      </c>
      <c r="B50" s="32"/>
      <c r="C50" s="32" t="s">
        <v>105</v>
      </c>
      <c r="D50" s="32" t="s">
        <v>222</v>
      </c>
      <c r="E50" s="33" t="s">
        <v>218</v>
      </c>
      <c r="F50" s="34" t="s">
        <v>11</v>
      </c>
      <c r="G50" s="32" t="s">
        <v>215</v>
      </c>
      <c r="H50" s="32"/>
      <c r="I50" s="32" t="s">
        <v>69</v>
      </c>
      <c r="J50" s="32" t="s">
        <v>148</v>
      </c>
      <c r="K50" s="32" t="s">
        <v>149</v>
      </c>
      <c r="L50" s="32" t="s">
        <v>150</v>
      </c>
      <c r="M50" s="32" t="s">
        <v>5</v>
      </c>
      <c r="N50" s="32" t="s">
        <v>5</v>
      </c>
      <c r="O50" s="32" t="s">
        <v>117</v>
      </c>
      <c r="P50" s="32" t="s">
        <v>5</v>
      </c>
      <c r="Q50" s="32" t="s">
        <v>223</v>
      </c>
      <c r="R50" s="32" t="s">
        <v>5</v>
      </c>
      <c r="S50" s="32" t="s">
        <v>108</v>
      </c>
      <c r="T50" s="32" t="s">
        <v>5</v>
      </c>
      <c r="U50" s="32" t="s">
        <v>5</v>
      </c>
      <c r="V50" s="32" t="s">
        <v>118</v>
      </c>
      <c r="W50" s="32" t="s">
        <v>105</v>
      </c>
      <c r="X50" s="32" t="s">
        <v>145</v>
      </c>
      <c r="Y50" s="32"/>
      <c r="Z50" s="32" t="s">
        <v>152</v>
      </c>
      <c r="AA50" s="35" t="s">
        <v>5</v>
      </c>
      <c r="AB50" s="35" t="s">
        <v>5</v>
      </c>
      <c r="AC50" s="35" t="n">
        <v>0</v>
      </c>
      <c r="AF50" s="35" t="n">
        <v>1</v>
      </c>
      <c r="AG50" s="36"/>
      <c r="AH50" s="33" t="str">
        <f aca="false">INDEX(Sheet3!X:X,MATCH(D50,Sheet3!A:A,0))</f>
        <v>TS</v>
      </c>
      <c r="XFD50" s="1"/>
    </row>
    <row r="51" s="35" customFormat="true" ht="57.75" hidden="false" customHeight="true" outlineLevel="0" collapsed="false">
      <c r="A51" s="32" t="n">
        <v>50</v>
      </c>
      <c r="B51" s="32"/>
      <c r="C51" s="32" t="s">
        <v>110</v>
      </c>
      <c r="D51" s="32" t="s">
        <v>224</v>
      </c>
      <c r="E51" s="33" t="s">
        <v>218</v>
      </c>
      <c r="F51" s="34" t="s">
        <v>11</v>
      </c>
      <c r="G51" s="32"/>
      <c r="H51" s="32"/>
      <c r="I51" s="32" t="s">
        <v>5</v>
      </c>
      <c r="J51" s="32" t="s">
        <v>5</v>
      </c>
      <c r="K51" s="32" t="s">
        <v>5</v>
      </c>
      <c r="L51" s="32" t="s">
        <v>5</v>
      </c>
      <c r="M51" s="32" t="s">
        <v>5</v>
      </c>
      <c r="N51" s="32" t="s">
        <v>5</v>
      </c>
      <c r="O51" s="32" t="s">
        <v>117</v>
      </c>
      <c r="P51" s="32" t="s">
        <v>5</v>
      </c>
      <c r="Q51" s="32" t="s">
        <v>225</v>
      </c>
      <c r="R51" s="32" t="s">
        <v>5</v>
      </c>
      <c r="S51" s="32" t="s">
        <v>108</v>
      </c>
      <c r="T51" s="32" t="s">
        <v>5</v>
      </c>
      <c r="U51" s="32" t="s">
        <v>5</v>
      </c>
      <c r="V51" s="32" t="s">
        <v>109</v>
      </c>
      <c r="W51" s="32" t="s">
        <v>110</v>
      </c>
      <c r="X51" s="32" t="s">
        <v>123</v>
      </c>
      <c r="Y51" s="32"/>
      <c r="Z51" s="32" t="s">
        <v>5</v>
      </c>
      <c r="AA51" s="35" t="s">
        <v>5</v>
      </c>
      <c r="AB51" s="35" t="s">
        <v>5</v>
      </c>
      <c r="AC51" s="35" t="n">
        <v>0</v>
      </c>
      <c r="AF51" s="35" t="n">
        <v>1</v>
      </c>
      <c r="AG51" s="36"/>
      <c r="AH51" s="33" t="str">
        <f aca="false">INDEX(Sheet3!X:X,MATCH(D51,Sheet3!A:A,0))</f>
        <v>TS</v>
      </c>
      <c r="XFD51" s="1"/>
    </row>
    <row r="52" s="35" customFormat="true" ht="57.75" hidden="false" customHeight="true" outlineLevel="0" collapsed="false">
      <c r="A52" s="32" t="n">
        <v>51</v>
      </c>
      <c r="B52" s="32"/>
      <c r="C52" s="32" t="s">
        <v>105</v>
      </c>
      <c r="D52" s="32" t="s">
        <v>226</v>
      </c>
      <c r="E52" s="33" t="s">
        <v>218</v>
      </c>
      <c r="F52" s="34" t="s">
        <v>11</v>
      </c>
      <c r="G52" s="32" t="s">
        <v>215</v>
      </c>
      <c r="H52" s="32"/>
      <c r="I52" s="32" t="s">
        <v>69</v>
      </c>
      <c r="J52" s="32" t="s">
        <v>148</v>
      </c>
      <c r="K52" s="32" t="s">
        <v>149</v>
      </c>
      <c r="L52" s="32" t="s">
        <v>150</v>
      </c>
      <c r="M52" s="32" t="s">
        <v>5</v>
      </c>
      <c r="N52" s="32" t="s">
        <v>5</v>
      </c>
      <c r="O52" s="32" t="s">
        <v>117</v>
      </c>
      <c r="P52" s="32" t="s">
        <v>5</v>
      </c>
      <c r="Q52" s="32" t="s">
        <v>227</v>
      </c>
      <c r="R52" s="32" t="s">
        <v>5</v>
      </c>
      <c r="S52" s="32" t="s">
        <v>108</v>
      </c>
      <c r="T52" s="32" t="s">
        <v>5</v>
      </c>
      <c r="U52" s="32" t="s">
        <v>5</v>
      </c>
      <c r="V52" s="32" t="s">
        <v>118</v>
      </c>
      <c r="W52" s="32" t="s">
        <v>105</v>
      </c>
      <c r="X52" s="32" t="s">
        <v>123</v>
      </c>
      <c r="Y52" s="32"/>
      <c r="Z52" s="32" t="s">
        <v>152</v>
      </c>
      <c r="AA52" s="35" t="s">
        <v>5</v>
      </c>
      <c r="AB52" s="35" t="s">
        <v>5</v>
      </c>
      <c r="AC52" s="35" t="n">
        <v>0</v>
      </c>
      <c r="AF52" s="35" t="n">
        <v>1</v>
      </c>
      <c r="AG52" s="36"/>
      <c r="AH52" s="33" t="str">
        <f aca="false">INDEX(Sheet3!X:X,MATCH(D52,Sheet3!A:A,0))</f>
        <v>TS</v>
      </c>
      <c r="XFD52" s="1"/>
    </row>
    <row r="53" s="35" customFormat="true" ht="57.75" hidden="false" customHeight="true" outlineLevel="0" collapsed="false">
      <c r="A53" s="32" t="n">
        <v>52</v>
      </c>
      <c r="B53" s="32"/>
      <c r="C53" s="32" t="s">
        <v>105</v>
      </c>
      <c r="D53" s="32" t="s">
        <v>228</v>
      </c>
      <c r="E53" s="33" t="s">
        <v>218</v>
      </c>
      <c r="F53" s="34" t="s">
        <v>11</v>
      </c>
      <c r="G53" s="32" t="s">
        <v>215</v>
      </c>
      <c r="H53" s="32"/>
      <c r="I53" s="32" t="s">
        <v>69</v>
      </c>
      <c r="J53" s="32" t="s">
        <v>148</v>
      </c>
      <c r="K53" s="32" t="s">
        <v>149</v>
      </c>
      <c r="L53" s="32" t="s">
        <v>150</v>
      </c>
      <c r="M53" s="32" t="s">
        <v>5</v>
      </c>
      <c r="N53" s="32" t="s">
        <v>5</v>
      </c>
      <c r="O53" s="32" t="s">
        <v>117</v>
      </c>
      <c r="P53" s="32" t="s">
        <v>5</v>
      </c>
      <c r="Q53" s="32" t="s">
        <v>229</v>
      </c>
      <c r="R53" s="32" t="s">
        <v>5</v>
      </c>
      <c r="S53" s="32" t="s">
        <v>108</v>
      </c>
      <c r="T53" s="32" t="s">
        <v>5</v>
      </c>
      <c r="U53" s="32" t="s">
        <v>5</v>
      </c>
      <c r="V53" s="32" t="s">
        <v>118</v>
      </c>
      <c r="W53" s="32" t="s">
        <v>105</v>
      </c>
      <c r="X53" s="32" t="s">
        <v>123</v>
      </c>
      <c r="Y53" s="32"/>
      <c r="Z53" s="32" t="s">
        <v>152</v>
      </c>
      <c r="AA53" s="35" t="s">
        <v>5</v>
      </c>
      <c r="AB53" s="35" t="s">
        <v>5</v>
      </c>
      <c r="AC53" s="35" t="n">
        <v>0</v>
      </c>
      <c r="AF53" s="35" t="n">
        <v>1</v>
      </c>
      <c r="AG53" s="36"/>
      <c r="AH53" s="33" t="str">
        <f aca="false">INDEX(Sheet3!X:X,MATCH(D53,Sheet3!A:A,0))</f>
        <v>TS</v>
      </c>
      <c r="XFD53" s="1"/>
    </row>
    <row r="54" s="35" customFormat="true" ht="57.75" hidden="false" customHeight="true" outlineLevel="0" collapsed="false">
      <c r="A54" s="32" t="n">
        <v>53</v>
      </c>
      <c r="B54" s="32"/>
      <c r="C54" s="32" t="s">
        <v>105</v>
      </c>
      <c r="D54" s="32" t="s">
        <v>230</v>
      </c>
      <c r="E54" s="33" t="s">
        <v>218</v>
      </c>
      <c r="F54" s="34" t="s">
        <v>11</v>
      </c>
      <c r="G54" s="32" t="s">
        <v>215</v>
      </c>
      <c r="H54" s="32"/>
      <c r="I54" s="32" t="s">
        <v>69</v>
      </c>
      <c r="J54" s="32" t="s">
        <v>148</v>
      </c>
      <c r="K54" s="32" t="s">
        <v>149</v>
      </c>
      <c r="L54" s="32" t="s">
        <v>150</v>
      </c>
      <c r="M54" s="32" t="s">
        <v>5</v>
      </c>
      <c r="N54" s="32" t="s">
        <v>5</v>
      </c>
      <c r="O54" s="32" t="s">
        <v>117</v>
      </c>
      <c r="P54" s="32" t="s">
        <v>5</v>
      </c>
      <c r="Q54" s="32" t="s">
        <v>231</v>
      </c>
      <c r="R54" s="32" t="s">
        <v>5</v>
      </c>
      <c r="S54" s="32" t="s">
        <v>108</v>
      </c>
      <c r="T54" s="32" t="s">
        <v>5</v>
      </c>
      <c r="U54" s="32" t="s">
        <v>5</v>
      </c>
      <c r="V54" s="32" t="s">
        <v>118</v>
      </c>
      <c r="W54" s="32" t="s">
        <v>105</v>
      </c>
      <c r="X54" s="32" t="s">
        <v>123</v>
      </c>
      <c r="Y54" s="32"/>
      <c r="Z54" s="32" t="s">
        <v>152</v>
      </c>
      <c r="AA54" s="35" t="s">
        <v>5</v>
      </c>
      <c r="AB54" s="35" t="s">
        <v>5</v>
      </c>
      <c r="AC54" s="35" t="n">
        <v>0</v>
      </c>
      <c r="AF54" s="35" t="n">
        <v>1</v>
      </c>
      <c r="AG54" s="36"/>
      <c r="AH54" s="33" t="str">
        <f aca="false">INDEX(Sheet3!X:X,MATCH(D54,Sheet3!A:A,0))</f>
        <v>TS</v>
      </c>
      <c r="XFD54" s="1"/>
    </row>
    <row r="55" s="35" customFormat="true" ht="57.75" hidden="false" customHeight="true" outlineLevel="0" collapsed="false">
      <c r="A55" s="32" t="n">
        <v>54</v>
      </c>
      <c r="B55" s="32"/>
      <c r="C55" s="32" t="s">
        <v>105</v>
      </c>
      <c r="D55" s="32" t="s">
        <v>232</v>
      </c>
      <c r="E55" s="33" t="s">
        <v>212</v>
      </c>
      <c r="F55" s="37" t="s">
        <v>20</v>
      </c>
      <c r="G55" s="32" t="s">
        <v>215</v>
      </c>
      <c r="H55" s="32"/>
      <c r="I55" s="32" t="s">
        <v>69</v>
      </c>
      <c r="J55" s="32" t="s">
        <v>148</v>
      </c>
      <c r="K55" s="32" t="s">
        <v>149</v>
      </c>
      <c r="L55" s="32" t="s">
        <v>150</v>
      </c>
      <c r="M55" s="32" t="s">
        <v>5</v>
      </c>
      <c r="N55" s="32" t="s">
        <v>5</v>
      </c>
      <c r="O55" s="32" t="s">
        <v>117</v>
      </c>
      <c r="P55" s="32" t="s">
        <v>5</v>
      </c>
      <c r="Q55" s="32" t="s">
        <v>233</v>
      </c>
      <c r="R55" s="32" t="s">
        <v>5</v>
      </c>
      <c r="S55" s="32" t="s">
        <v>108</v>
      </c>
      <c r="T55" s="32" t="s">
        <v>5</v>
      </c>
      <c r="U55" s="32" t="s">
        <v>5</v>
      </c>
      <c r="V55" s="32" t="s">
        <v>118</v>
      </c>
      <c r="W55" s="32" t="s">
        <v>105</v>
      </c>
      <c r="X55" s="32" t="s">
        <v>123</v>
      </c>
      <c r="Y55" s="32"/>
      <c r="Z55" s="32" t="s">
        <v>152</v>
      </c>
      <c r="AA55" s="35" t="s">
        <v>5</v>
      </c>
      <c r="AB55" s="35" t="s">
        <v>5</v>
      </c>
      <c r="AC55" s="35" t="n">
        <v>0</v>
      </c>
      <c r="AF55" s="35" t="n">
        <v>1</v>
      </c>
      <c r="AG55" s="36"/>
      <c r="AH55" s="33" t="str">
        <f aca="false">INDEX(Sheet3!X:X,MATCH(D55,Sheet3!A:A,0))</f>
        <v>TS</v>
      </c>
      <c r="XFD55" s="1"/>
    </row>
    <row r="56" s="35" customFormat="true" ht="57.75" hidden="false" customHeight="true" outlineLevel="0" collapsed="false">
      <c r="A56" s="32" t="n">
        <v>55</v>
      </c>
      <c r="B56" s="32"/>
      <c r="C56" s="32" t="s">
        <v>105</v>
      </c>
      <c r="D56" s="32" t="s">
        <v>234</v>
      </c>
      <c r="E56" s="33" t="s">
        <v>212</v>
      </c>
      <c r="F56" s="37" t="s">
        <v>20</v>
      </c>
      <c r="G56" s="32" t="s">
        <v>215</v>
      </c>
      <c r="H56" s="32"/>
      <c r="I56" s="32" t="s">
        <v>69</v>
      </c>
      <c r="J56" s="32" t="s">
        <v>148</v>
      </c>
      <c r="K56" s="32" t="s">
        <v>149</v>
      </c>
      <c r="L56" s="32" t="s">
        <v>150</v>
      </c>
      <c r="M56" s="32" t="s">
        <v>5</v>
      </c>
      <c r="N56" s="32" t="s">
        <v>5</v>
      </c>
      <c r="O56" s="32" t="s">
        <v>117</v>
      </c>
      <c r="P56" s="32" t="s">
        <v>5</v>
      </c>
      <c r="Q56" s="32" t="s">
        <v>235</v>
      </c>
      <c r="R56" s="32" t="s">
        <v>5</v>
      </c>
      <c r="S56" s="32" t="s">
        <v>108</v>
      </c>
      <c r="T56" s="32" t="s">
        <v>5</v>
      </c>
      <c r="U56" s="32" t="s">
        <v>5</v>
      </c>
      <c r="V56" s="32" t="s">
        <v>118</v>
      </c>
      <c r="W56" s="32" t="s">
        <v>105</v>
      </c>
      <c r="X56" s="32" t="s">
        <v>236</v>
      </c>
      <c r="Y56" s="32"/>
      <c r="Z56" s="32" t="s">
        <v>5</v>
      </c>
      <c r="AA56" s="35" t="s">
        <v>5</v>
      </c>
      <c r="AB56" s="35" t="s">
        <v>5</v>
      </c>
      <c r="AC56" s="35" t="n">
        <v>0</v>
      </c>
      <c r="AF56" s="35" t="n">
        <v>1</v>
      </c>
      <c r="AG56" s="36"/>
      <c r="AH56" s="33" t="str">
        <f aca="false">INDEX(Sheet3!X:X,MATCH(D56,Sheet3!A:A,0))</f>
        <v>TS</v>
      </c>
      <c r="XFD56" s="1"/>
    </row>
    <row r="57" s="35" customFormat="true" ht="57.75" hidden="false" customHeight="true" outlineLevel="0" collapsed="false">
      <c r="A57" s="32" t="n">
        <v>56</v>
      </c>
      <c r="B57" s="32"/>
      <c r="C57" s="32" t="s">
        <v>105</v>
      </c>
      <c r="D57" s="32" t="s">
        <v>237</v>
      </c>
      <c r="E57" s="33" t="s">
        <v>212</v>
      </c>
      <c r="F57" s="37" t="s">
        <v>20</v>
      </c>
      <c r="G57" s="32" t="s">
        <v>215</v>
      </c>
      <c r="H57" s="32"/>
      <c r="I57" s="32" t="s">
        <v>69</v>
      </c>
      <c r="J57" s="32" t="s">
        <v>148</v>
      </c>
      <c r="K57" s="32" t="s">
        <v>149</v>
      </c>
      <c r="L57" s="32" t="s">
        <v>150</v>
      </c>
      <c r="M57" s="32" t="s">
        <v>5</v>
      </c>
      <c r="N57" s="32" t="s">
        <v>5</v>
      </c>
      <c r="O57" s="32" t="s">
        <v>117</v>
      </c>
      <c r="P57" s="32" t="s">
        <v>5</v>
      </c>
      <c r="Q57" s="32" t="s">
        <v>238</v>
      </c>
      <c r="R57" s="32" t="s">
        <v>5</v>
      </c>
      <c r="S57" s="32" t="s">
        <v>108</v>
      </c>
      <c r="T57" s="32" t="s">
        <v>5</v>
      </c>
      <c r="U57" s="32" t="s">
        <v>5</v>
      </c>
      <c r="V57" s="32" t="s">
        <v>118</v>
      </c>
      <c r="W57" s="32" t="s">
        <v>105</v>
      </c>
      <c r="X57" s="32" t="s">
        <v>123</v>
      </c>
      <c r="Y57" s="32"/>
      <c r="Z57" s="32" t="s">
        <v>5</v>
      </c>
      <c r="AA57" s="35" t="s">
        <v>5</v>
      </c>
      <c r="AB57" s="35" t="s">
        <v>5</v>
      </c>
      <c r="AC57" s="35" t="n">
        <v>0</v>
      </c>
      <c r="AF57" s="35" t="n">
        <v>1</v>
      </c>
      <c r="AG57" s="36"/>
      <c r="AH57" s="33" t="str">
        <f aca="false">INDEX(Sheet3!X:X,MATCH(D57,Sheet3!A:A,0))</f>
        <v>TS</v>
      </c>
      <c r="XFD57" s="1"/>
    </row>
    <row r="58" s="35" customFormat="true" ht="57.75" hidden="false" customHeight="true" outlineLevel="0" collapsed="false">
      <c r="A58" s="32" t="n">
        <v>57</v>
      </c>
      <c r="B58" s="32"/>
      <c r="C58" s="32" t="s">
        <v>105</v>
      </c>
      <c r="D58" s="32" t="s">
        <v>239</v>
      </c>
      <c r="E58" s="33" t="s">
        <v>212</v>
      </c>
      <c r="F58" s="37" t="s">
        <v>20</v>
      </c>
      <c r="G58" s="32" t="s">
        <v>215</v>
      </c>
      <c r="H58" s="32"/>
      <c r="I58" s="32" t="s">
        <v>69</v>
      </c>
      <c r="J58" s="32" t="s">
        <v>148</v>
      </c>
      <c r="K58" s="32" t="s">
        <v>149</v>
      </c>
      <c r="L58" s="32" t="s">
        <v>150</v>
      </c>
      <c r="M58" s="32" t="s">
        <v>5</v>
      </c>
      <c r="N58" s="32" t="s">
        <v>5</v>
      </c>
      <c r="O58" s="32" t="s">
        <v>117</v>
      </c>
      <c r="P58" s="32" t="s">
        <v>5</v>
      </c>
      <c r="Q58" s="32" t="s">
        <v>240</v>
      </c>
      <c r="R58" s="32" t="s">
        <v>5</v>
      </c>
      <c r="S58" s="32" t="s">
        <v>108</v>
      </c>
      <c r="T58" s="32" t="s">
        <v>5</v>
      </c>
      <c r="U58" s="32" t="s">
        <v>5</v>
      </c>
      <c r="V58" s="32" t="s">
        <v>118</v>
      </c>
      <c r="W58" s="32" t="s">
        <v>105</v>
      </c>
      <c r="X58" s="32" t="s">
        <v>241</v>
      </c>
      <c r="Y58" s="32"/>
      <c r="Z58" s="32" t="s">
        <v>148</v>
      </c>
      <c r="AA58" s="35" t="s">
        <v>5</v>
      </c>
      <c r="AB58" s="35" t="s">
        <v>5</v>
      </c>
      <c r="AC58" s="35" t="n">
        <v>0</v>
      </c>
      <c r="AF58" s="35" t="n">
        <v>1</v>
      </c>
      <c r="AG58" s="36"/>
      <c r="AH58" s="33" t="str">
        <f aca="false">INDEX(Sheet3!X:X,MATCH(D58,Sheet3!A:A,0))</f>
        <v>TS</v>
      </c>
      <c r="XFD58" s="1"/>
    </row>
    <row r="59" s="35" customFormat="true" ht="57.75" hidden="false" customHeight="true" outlineLevel="0" collapsed="false">
      <c r="A59" s="32" t="n">
        <v>58</v>
      </c>
      <c r="B59" s="32"/>
      <c r="C59" s="32" t="s">
        <v>110</v>
      </c>
      <c r="D59" s="32" t="s">
        <v>242</v>
      </c>
      <c r="E59" s="33" t="s">
        <v>212</v>
      </c>
      <c r="F59" s="37" t="s">
        <v>20</v>
      </c>
      <c r="G59" s="32" t="s">
        <v>215</v>
      </c>
      <c r="H59" s="32"/>
      <c r="I59" s="32" t="s">
        <v>69</v>
      </c>
      <c r="J59" s="32" t="s">
        <v>148</v>
      </c>
      <c r="K59" s="32" t="s">
        <v>149</v>
      </c>
      <c r="L59" s="32" t="s">
        <v>150</v>
      </c>
      <c r="M59" s="32" t="s">
        <v>5</v>
      </c>
      <c r="N59" s="32" t="s">
        <v>5</v>
      </c>
      <c r="O59" s="32" t="s">
        <v>117</v>
      </c>
      <c r="P59" s="32" t="s">
        <v>5</v>
      </c>
      <c r="Q59" s="32" t="s">
        <v>5</v>
      </c>
      <c r="R59" s="32" t="s">
        <v>5</v>
      </c>
      <c r="S59" s="32" t="s">
        <v>108</v>
      </c>
      <c r="T59" s="32" t="s">
        <v>5</v>
      </c>
      <c r="U59" s="32" t="s">
        <v>5</v>
      </c>
      <c r="V59" s="32" t="s">
        <v>118</v>
      </c>
      <c r="W59" s="32" t="s">
        <v>110</v>
      </c>
      <c r="X59" s="32" t="s">
        <v>123</v>
      </c>
      <c r="Y59" s="32"/>
      <c r="Z59" s="32" t="s">
        <v>5</v>
      </c>
      <c r="AA59" s="35" t="s">
        <v>5</v>
      </c>
      <c r="AB59" s="35" t="s">
        <v>5</v>
      </c>
      <c r="AC59" s="35" t="n">
        <v>0</v>
      </c>
      <c r="AF59" s="35" t="n">
        <v>1</v>
      </c>
      <c r="AG59" s="36"/>
      <c r="AH59" s="33" t="str">
        <f aca="false">INDEX(Sheet3!X:X,MATCH(D59,Sheet3!A:A,0))</f>
        <v>TS</v>
      </c>
      <c r="XFD59" s="1"/>
    </row>
    <row r="60" s="35" customFormat="true" ht="57.75" hidden="false" customHeight="true" outlineLevel="0" collapsed="false">
      <c r="A60" s="32" t="n">
        <v>59</v>
      </c>
      <c r="B60" s="32"/>
      <c r="C60" s="32" t="s">
        <v>105</v>
      </c>
      <c r="D60" s="32" t="s">
        <v>243</v>
      </c>
      <c r="E60" s="33" t="s">
        <v>212</v>
      </c>
      <c r="F60" s="37" t="s">
        <v>20</v>
      </c>
      <c r="G60" s="32"/>
      <c r="H60" s="32"/>
      <c r="I60" s="32" t="s">
        <v>48</v>
      </c>
      <c r="J60" s="32" t="s">
        <v>244</v>
      </c>
      <c r="K60" s="32" t="s">
        <v>245</v>
      </c>
      <c r="L60" s="32" t="s">
        <v>246</v>
      </c>
      <c r="M60" s="32" t="s">
        <v>5</v>
      </c>
      <c r="N60" s="32" t="s">
        <v>5</v>
      </c>
      <c r="O60" s="32" t="s">
        <v>181</v>
      </c>
      <c r="P60" s="32" t="s">
        <v>5</v>
      </c>
      <c r="Q60" s="32" t="s">
        <v>247</v>
      </c>
      <c r="R60" s="32" t="s">
        <v>5</v>
      </c>
      <c r="S60" s="32" t="s">
        <v>183</v>
      </c>
      <c r="T60" s="32" t="s">
        <v>248</v>
      </c>
      <c r="U60" s="32" t="s">
        <v>249</v>
      </c>
      <c r="V60" s="32" t="s">
        <v>186</v>
      </c>
      <c r="W60" s="32" t="s">
        <v>105</v>
      </c>
      <c r="X60" s="32" t="s">
        <v>123</v>
      </c>
      <c r="Y60" s="32" t="s">
        <v>187</v>
      </c>
      <c r="Z60" s="32" t="s">
        <v>250</v>
      </c>
      <c r="AA60" s="35" t="s">
        <v>5</v>
      </c>
      <c r="AB60" s="35" t="s">
        <v>5</v>
      </c>
      <c r="AC60" s="35" t="n">
        <v>0</v>
      </c>
      <c r="AF60" s="35" t="n">
        <v>1</v>
      </c>
      <c r="AG60" s="36"/>
      <c r="AH60" s="33" t="str">
        <f aca="false">INDEX(Sheet3!X:X,MATCH(D60,Sheet3!A:A,0))</f>
        <v>TS</v>
      </c>
      <c r="XFD60" s="1"/>
    </row>
    <row r="61" s="35" customFormat="true" ht="57.75" hidden="false" customHeight="true" outlineLevel="0" collapsed="false">
      <c r="A61" s="32" t="n">
        <v>60</v>
      </c>
      <c r="B61" s="32"/>
      <c r="C61" s="32" t="s">
        <v>110</v>
      </c>
      <c r="D61" s="32" t="s">
        <v>251</v>
      </c>
      <c r="E61" s="33" t="s">
        <v>252</v>
      </c>
      <c r="F61" s="34" t="s">
        <v>19</v>
      </c>
      <c r="G61" s="32" t="s">
        <v>253</v>
      </c>
      <c r="H61" s="32"/>
      <c r="I61" s="32" t="s">
        <v>254</v>
      </c>
      <c r="J61" s="32" t="s">
        <v>255</v>
      </c>
      <c r="K61" s="32" t="s">
        <v>256</v>
      </c>
      <c r="L61" s="32" t="s">
        <v>257</v>
      </c>
      <c r="M61" s="32" t="s">
        <v>258</v>
      </c>
      <c r="N61" s="32" t="s">
        <v>5</v>
      </c>
      <c r="O61" s="32" t="s">
        <v>117</v>
      </c>
      <c r="P61" s="32" t="s">
        <v>5</v>
      </c>
      <c r="Q61" s="32" t="s">
        <v>259</v>
      </c>
      <c r="R61" s="32" t="s">
        <v>5</v>
      </c>
      <c r="S61" s="32" t="s">
        <v>108</v>
      </c>
      <c r="T61" s="32" t="s">
        <v>5</v>
      </c>
      <c r="U61" s="32" t="s">
        <v>5</v>
      </c>
      <c r="V61" s="32" t="s">
        <v>118</v>
      </c>
      <c r="W61" s="32" t="s">
        <v>110</v>
      </c>
      <c r="X61" s="32" t="s">
        <v>123</v>
      </c>
      <c r="Y61" s="32"/>
      <c r="Z61" s="32" t="s">
        <v>5</v>
      </c>
      <c r="AA61" s="35" t="s">
        <v>5</v>
      </c>
      <c r="AB61" s="35" t="s">
        <v>5</v>
      </c>
      <c r="AC61" s="35" t="n">
        <v>0</v>
      </c>
      <c r="AF61" s="35" t="n">
        <v>1</v>
      </c>
      <c r="AG61" s="36"/>
      <c r="AH61" s="33" t="str">
        <f aca="false">INDEX(Sheet3!X:X,MATCH(D61,Sheet3!A:A,0))</f>
        <v>TS</v>
      </c>
      <c r="XFD61" s="1"/>
    </row>
    <row r="62" s="35" customFormat="true" ht="57.75" hidden="false" customHeight="true" outlineLevel="0" collapsed="false">
      <c r="A62" s="32" t="n">
        <v>61</v>
      </c>
      <c r="B62" s="32"/>
      <c r="C62" s="32" t="s">
        <v>105</v>
      </c>
      <c r="D62" s="32" t="s">
        <v>260</v>
      </c>
      <c r="E62" s="33" t="s">
        <v>107</v>
      </c>
      <c r="F62" s="34" t="s">
        <v>13</v>
      </c>
      <c r="G62" s="32" t="s">
        <v>191</v>
      </c>
      <c r="H62" s="32"/>
      <c r="I62" s="32" t="s">
        <v>63</v>
      </c>
      <c r="J62" s="32" t="s">
        <v>114</v>
      </c>
      <c r="K62" s="32" t="s">
        <v>115</v>
      </c>
      <c r="L62" s="32" t="s">
        <v>116</v>
      </c>
      <c r="M62" s="32" t="s">
        <v>5</v>
      </c>
      <c r="N62" s="32" t="s">
        <v>5</v>
      </c>
      <c r="O62" s="32" t="s">
        <v>117</v>
      </c>
      <c r="P62" s="32" t="s">
        <v>5</v>
      </c>
      <c r="Q62" s="32" t="s">
        <v>5</v>
      </c>
      <c r="R62" s="32" t="s">
        <v>5</v>
      </c>
      <c r="S62" s="32" t="s">
        <v>108</v>
      </c>
      <c r="T62" s="32" t="s">
        <v>5</v>
      </c>
      <c r="U62" s="32" t="s">
        <v>5</v>
      </c>
      <c r="V62" s="32" t="s">
        <v>118</v>
      </c>
      <c r="W62" s="32" t="s">
        <v>110</v>
      </c>
      <c r="X62" s="32" t="s">
        <v>138</v>
      </c>
      <c r="Y62" s="32"/>
      <c r="Z62" s="32" t="s">
        <v>120</v>
      </c>
      <c r="AA62" s="35" t="s">
        <v>112</v>
      </c>
      <c r="AB62" s="35" t="s">
        <v>5</v>
      </c>
      <c r="AC62" s="35" t="n">
        <v>0</v>
      </c>
      <c r="AF62" s="35" t="n">
        <v>1</v>
      </c>
      <c r="AG62" s="36"/>
      <c r="AH62" s="33" t="str">
        <f aca="false">INDEX(Sheet3!X:X,MATCH(D62,Sheet3!A:A,0))</f>
        <v>TS</v>
      </c>
      <c r="XFD62" s="1"/>
    </row>
    <row r="63" s="35" customFormat="true" ht="57.75" hidden="false" customHeight="true" outlineLevel="0" collapsed="false">
      <c r="A63" s="32" t="n">
        <v>62</v>
      </c>
      <c r="B63" s="32"/>
      <c r="C63" s="32" t="s">
        <v>105</v>
      </c>
      <c r="D63" s="32" t="s">
        <v>261</v>
      </c>
      <c r="E63" s="33" t="s">
        <v>107</v>
      </c>
      <c r="F63" s="34" t="s">
        <v>13</v>
      </c>
      <c r="G63" s="32" t="s">
        <v>191</v>
      </c>
      <c r="H63" s="32"/>
      <c r="I63" s="32" t="s">
        <v>63</v>
      </c>
      <c r="J63" s="32" t="s">
        <v>114</v>
      </c>
      <c r="K63" s="32" t="s">
        <v>115</v>
      </c>
      <c r="L63" s="32" t="s">
        <v>116</v>
      </c>
      <c r="M63" s="32" t="s">
        <v>5</v>
      </c>
      <c r="N63" s="32" t="s">
        <v>5</v>
      </c>
      <c r="O63" s="32" t="s">
        <v>117</v>
      </c>
      <c r="P63" s="32" t="s">
        <v>5</v>
      </c>
      <c r="Q63" s="32" t="s">
        <v>262</v>
      </c>
      <c r="R63" s="32" t="s">
        <v>5</v>
      </c>
      <c r="S63" s="32" t="s">
        <v>108</v>
      </c>
      <c r="T63" s="32" t="s">
        <v>5</v>
      </c>
      <c r="U63" s="32" t="s">
        <v>5</v>
      </c>
      <c r="V63" s="32" t="s">
        <v>118</v>
      </c>
      <c r="W63" s="32" t="s">
        <v>110</v>
      </c>
      <c r="X63" s="32" t="s">
        <v>138</v>
      </c>
      <c r="Y63" s="32"/>
      <c r="Z63" s="32" t="s">
        <v>120</v>
      </c>
      <c r="AA63" s="35" t="s">
        <v>112</v>
      </c>
      <c r="AB63" s="35" t="s">
        <v>5</v>
      </c>
      <c r="AC63" s="35" t="n">
        <v>0</v>
      </c>
      <c r="AF63" s="35" t="n">
        <v>1</v>
      </c>
      <c r="AG63" s="36"/>
      <c r="AH63" s="33" t="str">
        <f aca="false">INDEX(Sheet3!X:X,MATCH(D63,Sheet3!A:A,0))</f>
        <v>TS</v>
      </c>
      <c r="XFD63" s="1"/>
    </row>
    <row r="64" s="35" customFormat="true" ht="57.75" hidden="false" customHeight="true" outlineLevel="0" collapsed="false">
      <c r="A64" s="32" t="n">
        <v>63</v>
      </c>
      <c r="B64" s="32"/>
      <c r="C64" s="32" t="s">
        <v>105</v>
      </c>
      <c r="D64" s="32" t="s">
        <v>263</v>
      </c>
      <c r="E64" s="33" t="s">
        <v>107</v>
      </c>
      <c r="F64" s="34" t="s">
        <v>13</v>
      </c>
      <c r="G64" s="32" t="s">
        <v>191</v>
      </c>
      <c r="H64" s="32"/>
      <c r="I64" s="32" t="s">
        <v>63</v>
      </c>
      <c r="J64" s="32" t="s">
        <v>114</v>
      </c>
      <c r="K64" s="32" t="s">
        <v>115</v>
      </c>
      <c r="L64" s="32" t="s">
        <v>116</v>
      </c>
      <c r="M64" s="32" t="s">
        <v>5</v>
      </c>
      <c r="N64" s="32" t="s">
        <v>5</v>
      </c>
      <c r="O64" s="32" t="s">
        <v>117</v>
      </c>
      <c r="P64" s="32" t="s">
        <v>5</v>
      </c>
      <c r="Q64" s="32" t="s">
        <v>5</v>
      </c>
      <c r="R64" s="32" t="s">
        <v>5</v>
      </c>
      <c r="S64" s="32" t="s">
        <v>108</v>
      </c>
      <c r="T64" s="32" t="s">
        <v>5</v>
      </c>
      <c r="U64" s="32" t="s">
        <v>5</v>
      </c>
      <c r="V64" s="32" t="s">
        <v>118</v>
      </c>
      <c r="W64" s="32" t="s">
        <v>110</v>
      </c>
      <c r="X64" s="32" t="s">
        <v>138</v>
      </c>
      <c r="Y64" s="32"/>
      <c r="Z64" s="32" t="s">
        <v>120</v>
      </c>
      <c r="AA64" s="35" t="s">
        <v>112</v>
      </c>
      <c r="AB64" s="35" t="s">
        <v>5</v>
      </c>
      <c r="AC64" s="35" t="n">
        <v>0</v>
      </c>
      <c r="AF64" s="35" t="n">
        <v>1</v>
      </c>
      <c r="AG64" s="36"/>
      <c r="AH64" s="33" t="str">
        <f aca="false">INDEX(Sheet3!X:X,MATCH(D64,Sheet3!A:A,0))</f>
        <v>TS</v>
      </c>
      <c r="XFD64" s="1"/>
    </row>
    <row r="65" s="35" customFormat="true" ht="57.75" hidden="false" customHeight="true" outlineLevel="0" collapsed="false">
      <c r="A65" s="32" t="n">
        <v>64</v>
      </c>
      <c r="B65" s="32"/>
      <c r="C65" s="32" t="s">
        <v>105</v>
      </c>
      <c r="D65" s="32" t="s">
        <v>264</v>
      </c>
      <c r="E65" s="33" t="s">
        <v>126</v>
      </c>
      <c r="F65" s="37" t="s">
        <v>15</v>
      </c>
      <c r="G65" s="32" t="s">
        <v>191</v>
      </c>
      <c r="H65" s="32"/>
      <c r="I65" s="32" t="s">
        <v>5</v>
      </c>
      <c r="J65" s="32" t="s">
        <v>5</v>
      </c>
      <c r="K65" s="32" t="s">
        <v>5</v>
      </c>
      <c r="L65" s="32" t="s">
        <v>5</v>
      </c>
      <c r="M65" s="32" t="s">
        <v>5</v>
      </c>
      <c r="N65" s="32" t="s">
        <v>5</v>
      </c>
      <c r="O65" s="32" t="s">
        <v>5</v>
      </c>
      <c r="P65" s="32" t="s">
        <v>5</v>
      </c>
      <c r="Q65" s="32" t="s">
        <v>5</v>
      </c>
      <c r="R65" s="32" t="s">
        <v>5</v>
      </c>
      <c r="S65" s="32" t="s">
        <v>108</v>
      </c>
      <c r="T65" s="32" t="s">
        <v>5</v>
      </c>
      <c r="U65" s="32" t="s">
        <v>5</v>
      </c>
      <c r="V65" s="32" t="s">
        <v>109</v>
      </c>
      <c r="W65" s="32" t="s">
        <v>110</v>
      </c>
      <c r="X65" s="32" t="s">
        <v>138</v>
      </c>
      <c r="Y65" s="32"/>
      <c r="Z65" s="32" t="s">
        <v>5</v>
      </c>
      <c r="AA65" s="35" t="s">
        <v>112</v>
      </c>
      <c r="AB65" s="35" t="s">
        <v>5</v>
      </c>
      <c r="AC65" s="35" t="n">
        <v>0</v>
      </c>
      <c r="AF65" s="35" t="n">
        <v>1</v>
      </c>
      <c r="AG65" s="36"/>
      <c r="AH65" s="33" t="str">
        <f aca="false">INDEX(Sheet3!X:X,MATCH(D65,Sheet3!A:A,0))</f>
        <v>TS</v>
      </c>
      <c r="XFD65" s="1"/>
    </row>
    <row r="66" s="35" customFormat="true" ht="57.75" hidden="false" customHeight="true" outlineLevel="0" collapsed="false">
      <c r="A66" s="32" t="n">
        <v>65</v>
      </c>
      <c r="B66" s="32"/>
      <c r="C66" s="32" t="s">
        <v>105</v>
      </c>
      <c r="D66" s="32" t="s">
        <v>265</v>
      </c>
      <c r="E66" s="33" t="s">
        <v>126</v>
      </c>
      <c r="F66" s="37" t="s">
        <v>15</v>
      </c>
      <c r="G66" s="32" t="s">
        <v>191</v>
      </c>
      <c r="H66" s="32"/>
      <c r="I66" s="32" t="s">
        <v>5</v>
      </c>
      <c r="J66" s="32" t="s">
        <v>5</v>
      </c>
      <c r="K66" s="32" t="s">
        <v>5</v>
      </c>
      <c r="L66" s="32" t="s">
        <v>5</v>
      </c>
      <c r="M66" s="32" t="s">
        <v>5</v>
      </c>
      <c r="N66" s="32" t="s">
        <v>5</v>
      </c>
      <c r="O66" s="32" t="s">
        <v>5</v>
      </c>
      <c r="P66" s="32" t="s">
        <v>5</v>
      </c>
      <c r="Q66" s="32" t="s">
        <v>5</v>
      </c>
      <c r="R66" s="32" t="s">
        <v>5</v>
      </c>
      <c r="S66" s="32" t="s">
        <v>108</v>
      </c>
      <c r="T66" s="32" t="s">
        <v>5</v>
      </c>
      <c r="U66" s="32" t="s">
        <v>5</v>
      </c>
      <c r="V66" s="32" t="s">
        <v>109</v>
      </c>
      <c r="W66" s="32" t="s">
        <v>110</v>
      </c>
      <c r="X66" s="32" t="s">
        <v>138</v>
      </c>
      <c r="Y66" s="32"/>
      <c r="Z66" s="32" t="s">
        <v>5</v>
      </c>
      <c r="AA66" s="35" t="s">
        <v>112</v>
      </c>
      <c r="AB66" s="35" t="s">
        <v>5</v>
      </c>
      <c r="AC66" s="35" t="n">
        <v>0</v>
      </c>
      <c r="AF66" s="35" t="n">
        <v>1</v>
      </c>
      <c r="AG66" s="36"/>
      <c r="AH66" s="33" t="str">
        <f aca="false">INDEX(Sheet3!X:X,MATCH(D66,Sheet3!A:A,0))</f>
        <v>TS</v>
      </c>
      <c r="XFD66" s="1"/>
    </row>
    <row r="67" s="35" customFormat="true" ht="57.75" hidden="false" customHeight="true" outlineLevel="0" collapsed="false">
      <c r="A67" s="32" t="n">
        <v>66</v>
      </c>
      <c r="B67" s="32"/>
      <c r="C67" s="32" t="s">
        <v>105</v>
      </c>
      <c r="D67" s="32" t="s">
        <v>266</v>
      </c>
      <c r="E67" s="33" t="s">
        <v>212</v>
      </c>
      <c r="F67" s="37" t="s">
        <v>20</v>
      </c>
      <c r="G67" s="32" t="s">
        <v>215</v>
      </c>
      <c r="H67" s="32"/>
      <c r="I67" s="32" t="s">
        <v>69</v>
      </c>
      <c r="J67" s="32" t="s">
        <v>148</v>
      </c>
      <c r="K67" s="32" t="s">
        <v>149</v>
      </c>
      <c r="L67" s="32" t="s">
        <v>150</v>
      </c>
      <c r="M67" s="32" t="s">
        <v>5</v>
      </c>
      <c r="N67" s="32" t="s">
        <v>5</v>
      </c>
      <c r="O67" s="32" t="s">
        <v>117</v>
      </c>
      <c r="P67" s="32" t="s">
        <v>5</v>
      </c>
      <c r="Q67" s="32" t="s">
        <v>267</v>
      </c>
      <c r="R67" s="32" t="s">
        <v>5</v>
      </c>
      <c r="S67" s="32" t="s">
        <v>108</v>
      </c>
      <c r="T67" s="32" t="s">
        <v>5</v>
      </c>
      <c r="U67" s="32" t="s">
        <v>5</v>
      </c>
      <c r="V67" s="32" t="s">
        <v>118</v>
      </c>
      <c r="W67" s="32" t="s">
        <v>105</v>
      </c>
      <c r="X67" s="32" t="s">
        <v>123</v>
      </c>
      <c r="Y67" s="32"/>
      <c r="Z67" s="32" t="s">
        <v>152</v>
      </c>
      <c r="AA67" s="35" t="s">
        <v>5</v>
      </c>
      <c r="AB67" s="35" t="s">
        <v>5</v>
      </c>
      <c r="AC67" s="35" t="n">
        <v>0</v>
      </c>
      <c r="AF67" s="35" t="n">
        <v>1</v>
      </c>
      <c r="AG67" s="36"/>
      <c r="AH67" s="33" t="str">
        <f aca="false">INDEX(Sheet3!X:X,MATCH(D67,Sheet3!A:A,0))</f>
        <v>TS</v>
      </c>
      <c r="XFD67" s="1"/>
    </row>
    <row r="68" s="35" customFormat="true" ht="57.75" hidden="false" customHeight="true" outlineLevel="0" collapsed="false">
      <c r="A68" s="32" t="n">
        <v>67</v>
      </c>
      <c r="B68" s="32"/>
      <c r="C68" s="32" t="s">
        <v>105</v>
      </c>
      <c r="D68" s="32" t="s">
        <v>268</v>
      </c>
      <c r="E68" s="33" t="s">
        <v>126</v>
      </c>
      <c r="F68" s="37" t="s">
        <v>15</v>
      </c>
      <c r="G68" s="32" t="s">
        <v>191</v>
      </c>
      <c r="H68" s="32"/>
      <c r="I68" s="32" t="s">
        <v>63</v>
      </c>
      <c r="J68" s="32" t="s">
        <v>114</v>
      </c>
      <c r="K68" s="32" t="s">
        <v>5</v>
      </c>
      <c r="L68" s="32" t="s">
        <v>203</v>
      </c>
      <c r="M68" s="32" t="s">
        <v>5</v>
      </c>
      <c r="N68" s="32" t="s">
        <v>5</v>
      </c>
      <c r="O68" s="32" t="s">
        <v>117</v>
      </c>
      <c r="P68" s="32" t="s">
        <v>5</v>
      </c>
      <c r="Q68" s="32" t="s">
        <v>5</v>
      </c>
      <c r="R68" s="32" t="s">
        <v>5</v>
      </c>
      <c r="S68" s="32" t="s">
        <v>108</v>
      </c>
      <c r="T68" s="32" t="s">
        <v>5</v>
      </c>
      <c r="U68" s="32" t="s">
        <v>5</v>
      </c>
      <c r="V68" s="32" t="s">
        <v>118</v>
      </c>
      <c r="W68" s="32" t="s">
        <v>105</v>
      </c>
      <c r="X68" s="32" t="s">
        <v>123</v>
      </c>
      <c r="Y68" s="32"/>
      <c r="Z68" s="32" t="s">
        <v>200</v>
      </c>
      <c r="AA68" s="35" t="s">
        <v>201</v>
      </c>
      <c r="AB68" s="35" t="s">
        <v>5</v>
      </c>
      <c r="AC68" s="35" t="n">
        <v>0</v>
      </c>
      <c r="AF68" s="35" t="n">
        <v>1</v>
      </c>
      <c r="AG68" s="36"/>
      <c r="AH68" s="33" t="str">
        <f aca="false">INDEX(Sheet3!X:X,MATCH(D68,Sheet3!A:A,0))</f>
        <v>TS</v>
      </c>
      <c r="XFD68" s="1"/>
    </row>
    <row r="69" s="35" customFormat="true" ht="57.75" hidden="false" customHeight="true" outlineLevel="0" collapsed="false">
      <c r="A69" s="32" t="n">
        <v>68</v>
      </c>
      <c r="B69" s="32"/>
      <c r="C69" s="32" t="s">
        <v>105</v>
      </c>
      <c r="D69" s="32" t="s">
        <v>269</v>
      </c>
      <c r="E69" s="33" t="s">
        <v>107</v>
      </c>
      <c r="F69" s="34" t="s">
        <v>13</v>
      </c>
      <c r="G69" s="32" t="s">
        <v>191</v>
      </c>
      <c r="H69" s="32"/>
      <c r="I69" s="32" t="s">
        <v>63</v>
      </c>
      <c r="J69" s="32" t="s">
        <v>114</v>
      </c>
      <c r="K69" s="32" t="s">
        <v>115</v>
      </c>
      <c r="L69" s="32" t="s">
        <v>116</v>
      </c>
      <c r="M69" s="32" t="s">
        <v>5</v>
      </c>
      <c r="N69" s="32" t="s">
        <v>5</v>
      </c>
      <c r="O69" s="32" t="s">
        <v>117</v>
      </c>
      <c r="P69" s="32" t="s">
        <v>5</v>
      </c>
      <c r="Q69" s="32" t="s">
        <v>270</v>
      </c>
      <c r="R69" s="32" t="s">
        <v>5</v>
      </c>
      <c r="S69" s="32" t="s">
        <v>108</v>
      </c>
      <c r="T69" s="32" t="s">
        <v>5</v>
      </c>
      <c r="U69" s="32" t="s">
        <v>5</v>
      </c>
      <c r="V69" s="32" t="s">
        <v>118</v>
      </c>
      <c r="W69" s="32" t="s">
        <v>110</v>
      </c>
      <c r="X69" s="32" t="s">
        <v>271</v>
      </c>
      <c r="Y69" s="32"/>
      <c r="Z69" s="32" t="s">
        <v>120</v>
      </c>
      <c r="AA69" s="35" t="s">
        <v>112</v>
      </c>
      <c r="AB69" s="35" t="s">
        <v>5</v>
      </c>
      <c r="AC69" s="35" t="n">
        <v>0</v>
      </c>
      <c r="AF69" s="35" t="n">
        <v>1</v>
      </c>
      <c r="AG69" s="36"/>
      <c r="AH69" s="33" t="str">
        <f aca="false">INDEX(Sheet3!X:X,MATCH(D69,Sheet3!A:A,0))</f>
        <v>TS</v>
      </c>
      <c r="XFD69" s="1"/>
    </row>
    <row r="70" s="35" customFormat="true" ht="57.75" hidden="false" customHeight="true" outlineLevel="0" collapsed="false">
      <c r="A70" s="32" t="n">
        <v>69</v>
      </c>
      <c r="B70" s="32"/>
      <c r="C70" s="32" t="s">
        <v>110</v>
      </c>
      <c r="D70" s="32" t="s">
        <v>272</v>
      </c>
      <c r="E70" s="33" t="s">
        <v>273</v>
      </c>
      <c r="F70" s="34" t="s">
        <v>18</v>
      </c>
      <c r="G70" s="32"/>
      <c r="H70" s="32"/>
      <c r="I70" s="32" t="s">
        <v>5</v>
      </c>
      <c r="J70" s="32" t="s">
        <v>5</v>
      </c>
      <c r="K70" s="32" t="s">
        <v>5</v>
      </c>
      <c r="L70" s="32" t="s">
        <v>5</v>
      </c>
      <c r="M70" s="32" t="s">
        <v>5</v>
      </c>
      <c r="N70" s="32" t="s">
        <v>5</v>
      </c>
      <c r="O70" s="32" t="s">
        <v>5</v>
      </c>
      <c r="P70" s="32" t="s">
        <v>5</v>
      </c>
      <c r="Q70" s="32" t="s">
        <v>274</v>
      </c>
      <c r="R70" s="32" t="s">
        <v>5</v>
      </c>
      <c r="S70" s="32" t="s">
        <v>108</v>
      </c>
      <c r="T70" s="32" t="s">
        <v>5</v>
      </c>
      <c r="U70" s="32" t="s">
        <v>5</v>
      </c>
      <c r="V70" s="32" t="s">
        <v>109</v>
      </c>
      <c r="W70" s="32" t="s">
        <v>110</v>
      </c>
      <c r="X70" s="32" t="s">
        <v>241</v>
      </c>
      <c r="Y70" s="32"/>
      <c r="Z70" s="32" t="s">
        <v>5</v>
      </c>
      <c r="AA70" s="35" t="s">
        <v>5</v>
      </c>
      <c r="AB70" s="35" t="s">
        <v>5</v>
      </c>
      <c r="AC70" s="35" t="n">
        <v>0</v>
      </c>
      <c r="AF70" s="35" t="n">
        <v>1</v>
      </c>
      <c r="AG70" s="36"/>
      <c r="AH70" s="33" t="str">
        <f aca="false">INDEX(Sheet3!X:X,MATCH(D70,Sheet3!A:A,0))</f>
        <v>TS</v>
      </c>
      <c r="XFD70" s="1"/>
    </row>
    <row r="71" s="35" customFormat="true" ht="57.75" hidden="false" customHeight="true" outlineLevel="0" collapsed="false">
      <c r="A71" s="32" t="n">
        <v>70</v>
      </c>
      <c r="B71" s="32"/>
      <c r="C71" s="32" t="s">
        <v>110</v>
      </c>
      <c r="D71" s="32" t="s">
        <v>275</v>
      </c>
      <c r="E71" s="33" t="s">
        <v>273</v>
      </c>
      <c r="F71" s="34" t="s">
        <v>18</v>
      </c>
      <c r="G71" s="32"/>
      <c r="H71" s="32"/>
      <c r="I71" s="32" t="s">
        <v>5</v>
      </c>
      <c r="J71" s="32" t="s">
        <v>5</v>
      </c>
      <c r="K71" s="32" t="s">
        <v>5</v>
      </c>
      <c r="L71" s="32" t="s">
        <v>5</v>
      </c>
      <c r="M71" s="32" t="s">
        <v>5</v>
      </c>
      <c r="N71" s="32" t="s">
        <v>5</v>
      </c>
      <c r="O71" s="32" t="s">
        <v>5</v>
      </c>
      <c r="P71" s="32" t="s">
        <v>5</v>
      </c>
      <c r="Q71" s="32" t="s">
        <v>5</v>
      </c>
      <c r="R71" s="32" t="s">
        <v>5</v>
      </c>
      <c r="S71" s="32" t="s">
        <v>108</v>
      </c>
      <c r="T71" s="32" t="s">
        <v>5</v>
      </c>
      <c r="U71" s="32" t="s">
        <v>5</v>
      </c>
      <c r="V71" s="32" t="s">
        <v>109</v>
      </c>
      <c r="W71" s="32" t="s">
        <v>110</v>
      </c>
      <c r="X71" s="32" t="s">
        <v>138</v>
      </c>
      <c r="Y71" s="32"/>
      <c r="Z71" s="32" t="s">
        <v>5</v>
      </c>
      <c r="AA71" s="35" t="s">
        <v>5</v>
      </c>
      <c r="AB71" s="35" t="s">
        <v>5</v>
      </c>
      <c r="AC71" s="35" t="n">
        <v>0</v>
      </c>
      <c r="AF71" s="35" t="n">
        <v>1</v>
      </c>
      <c r="AG71" s="36"/>
      <c r="AH71" s="33" t="str">
        <f aca="false">INDEX(Sheet3!X:X,MATCH(D71,Sheet3!A:A,0))</f>
        <v>TS</v>
      </c>
      <c r="XFD71" s="1"/>
    </row>
    <row r="72" s="35" customFormat="true" ht="57.75" hidden="false" customHeight="true" outlineLevel="0" collapsed="false">
      <c r="A72" s="32" t="n">
        <v>71</v>
      </c>
      <c r="B72" s="32"/>
      <c r="C72" s="32" t="s">
        <v>105</v>
      </c>
      <c r="D72" s="32" t="s">
        <v>276</v>
      </c>
      <c r="E72" s="33" t="s">
        <v>277</v>
      </c>
      <c r="F72" s="37"/>
      <c r="G72" s="32"/>
      <c r="H72" s="32"/>
      <c r="I72" s="32" t="s">
        <v>60</v>
      </c>
      <c r="J72" s="32" t="s">
        <v>60</v>
      </c>
      <c r="K72" s="32" t="s">
        <v>5</v>
      </c>
      <c r="L72" s="32" t="s">
        <v>5</v>
      </c>
      <c r="M72" s="32" t="s">
        <v>5</v>
      </c>
      <c r="N72" s="32" t="s">
        <v>5</v>
      </c>
      <c r="O72" s="32" t="s">
        <v>181</v>
      </c>
      <c r="P72" s="32" t="s">
        <v>5</v>
      </c>
      <c r="Q72" s="32" t="s">
        <v>5</v>
      </c>
      <c r="R72" s="32" t="s">
        <v>5</v>
      </c>
      <c r="S72" s="32" t="s">
        <v>108</v>
      </c>
      <c r="T72" s="32" t="s">
        <v>5</v>
      </c>
      <c r="U72" s="32" t="s">
        <v>5</v>
      </c>
      <c r="V72" s="32" t="s">
        <v>118</v>
      </c>
      <c r="W72" s="32" t="s">
        <v>105</v>
      </c>
      <c r="X72" s="32" t="s">
        <v>123</v>
      </c>
      <c r="Y72" s="32"/>
      <c r="Z72" s="32" t="s">
        <v>278</v>
      </c>
      <c r="AA72" s="35" t="s">
        <v>105</v>
      </c>
      <c r="AB72" s="35" t="s">
        <v>5</v>
      </c>
      <c r="AC72" s="35" t="n">
        <v>0</v>
      </c>
      <c r="AF72" s="35" t="n">
        <v>1</v>
      </c>
      <c r="AG72" s="36"/>
      <c r="AH72" s="33" t="str">
        <f aca="false">INDEX(Sheet3!X:X,MATCH(D72,Sheet3!A:A,0))</f>
        <v>TS</v>
      </c>
      <c r="XFD72" s="1"/>
    </row>
    <row r="73" s="35" customFormat="true" ht="57.75" hidden="false" customHeight="true" outlineLevel="0" collapsed="false">
      <c r="A73" s="32" t="n">
        <v>72</v>
      </c>
      <c r="B73" s="32"/>
      <c r="C73" s="32" t="s">
        <v>279</v>
      </c>
      <c r="D73" s="32" t="s">
        <v>280</v>
      </c>
      <c r="E73" s="33" t="s">
        <v>281</v>
      </c>
      <c r="F73" s="34" t="s">
        <v>38</v>
      </c>
      <c r="G73" s="32"/>
      <c r="H73" s="32"/>
      <c r="I73" s="32" t="s">
        <v>55</v>
      </c>
      <c r="J73" s="32" t="s">
        <v>282</v>
      </c>
      <c r="K73" s="32" t="s">
        <v>5</v>
      </c>
      <c r="L73" s="32" t="s">
        <v>5</v>
      </c>
      <c r="M73" s="32" t="s">
        <v>5</v>
      </c>
      <c r="N73" s="32" t="s">
        <v>5</v>
      </c>
      <c r="O73" s="32" t="s">
        <v>181</v>
      </c>
      <c r="P73" s="32" t="s">
        <v>283</v>
      </c>
      <c r="Q73" s="32" t="s">
        <v>5</v>
      </c>
      <c r="R73" s="32" t="s">
        <v>5</v>
      </c>
      <c r="S73" s="32" t="s">
        <v>108</v>
      </c>
      <c r="T73" s="32" t="s">
        <v>5</v>
      </c>
      <c r="U73" s="32" t="s">
        <v>5</v>
      </c>
      <c r="V73" s="32" t="s">
        <v>118</v>
      </c>
      <c r="W73" s="32" t="s">
        <v>279</v>
      </c>
      <c r="X73" s="32" t="s">
        <v>123</v>
      </c>
      <c r="Y73" s="32"/>
      <c r="Z73" s="32" t="s">
        <v>284</v>
      </c>
      <c r="AA73" s="35" t="s">
        <v>5</v>
      </c>
      <c r="AB73" s="35" t="s">
        <v>5</v>
      </c>
      <c r="AC73" s="35" t="n">
        <v>0</v>
      </c>
      <c r="AF73" s="35" t="n">
        <v>1</v>
      </c>
      <c r="AG73" s="36"/>
      <c r="AH73" s="33" t="str">
        <f aca="false">INDEX(Sheet3!X:X,MATCH(D73,Sheet3!A:A,0))</f>
        <v>TS</v>
      </c>
      <c r="XFD73" s="1"/>
    </row>
    <row r="74" s="35" customFormat="true" ht="57.75" hidden="false" customHeight="true" outlineLevel="0" collapsed="false">
      <c r="A74" s="32" t="n">
        <v>73</v>
      </c>
      <c r="B74" s="32"/>
      <c r="C74" s="32" t="s">
        <v>279</v>
      </c>
      <c r="D74" s="32" t="s">
        <v>285</v>
      </c>
      <c r="E74" s="33" t="s">
        <v>281</v>
      </c>
      <c r="F74" s="34" t="s">
        <v>38</v>
      </c>
      <c r="G74" s="32"/>
      <c r="H74" s="32"/>
      <c r="I74" s="32" t="s">
        <v>43</v>
      </c>
      <c r="J74" s="32" t="s">
        <v>286</v>
      </c>
      <c r="K74" s="32" t="s">
        <v>5</v>
      </c>
      <c r="L74" s="32" t="s">
        <v>5</v>
      </c>
      <c r="M74" s="32" t="s">
        <v>5</v>
      </c>
      <c r="N74" s="32" t="s">
        <v>287</v>
      </c>
      <c r="O74" s="32" t="s">
        <v>288</v>
      </c>
      <c r="P74" s="32" t="s">
        <v>289</v>
      </c>
      <c r="Q74" s="32" t="s">
        <v>5</v>
      </c>
      <c r="R74" s="32" t="s">
        <v>5</v>
      </c>
      <c r="S74" s="32" t="s">
        <v>108</v>
      </c>
      <c r="T74" s="32" t="s">
        <v>5</v>
      </c>
      <c r="U74" s="32" t="s">
        <v>5</v>
      </c>
      <c r="V74" s="32" t="s">
        <v>118</v>
      </c>
      <c r="W74" s="32" t="s">
        <v>279</v>
      </c>
      <c r="X74" s="32" t="s">
        <v>123</v>
      </c>
      <c r="Y74" s="32"/>
      <c r="Z74" s="32" t="s">
        <v>43</v>
      </c>
      <c r="AA74" s="35" t="s">
        <v>290</v>
      </c>
      <c r="AB74" s="35" t="s">
        <v>5</v>
      </c>
      <c r="AC74" s="35" t="n">
        <v>0</v>
      </c>
      <c r="AF74" s="35" t="n">
        <v>1</v>
      </c>
      <c r="AG74" s="36"/>
      <c r="AH74" s="33" t="str">
        <f aca="false">INDEX(Sheet3!X:X,MATCH(D74,Sheet3!A:A,0))</f>
        <v>TS</v>
      </c>
      <c r="XFD74" s="1"/>
    </row>
    <row r="75" s="35" customFormat="true" ht="57.75" hidden="false" customHeight="true" outlineLevel="0" collapsed="false">
      <c r="A75" s="32" t="n">
        <v>74</v>
      </c>
      <c r="B75" s="32"/>
      <c r="C75" s="32" t="s">
        <v>279</v>
      </c>
      <c r="D75" s="32" t="s">
        <v>291</v>
      </c>
      <c r="E75" s="33" t="s">
        <v>281</v>
      </c>
      <c r="F75" s="34" t="s">
        <v>38</v>
      </c>
      <c r="G75" s="32"/>
      <c r="H75" s="32"/>
      <c r="I75" s="32" t="s">
        <v>43</v>
      </c>
      <c r="J75" s="32" t="s">
        <v>286</v>
      </c>
      <c r="K75" s="32" t="s">
        <v>5</v>
      </c>
      <c r="L75" s="32" t="s">
        <v>5</v>
      </c>
      <c r="M75" s="32" t="s">
        <v>5</v>
      </c>
      <c r="N75" s="32" t="s">
        <v>287</v>
      </c>
      <c r="O75" s="32" t="s">
        <v>288</v>
      </c>
      <c r="P75" s="32" t="s">
        <v>289</v>
      </c>
      <c r="Q75" s="32" t="s">
        <v>5</v>
      </c>
      <c r="R75" s="32" t="s">
        <v>5</v>
      </c>
      <c r="S75" s="32" t="s">
        <v>108</v>
      </c>
      <c r="T75" s="32" t="s">
        <v>5</v>
      </c>
      <c r="U75" s="32" t="s">
        <v>5</v>
      </c>
      <c r="V75" s="32" t="s">
        <v>118</v>
      </c>
      <c r="W75" s="32" t="s">
        <v>279</v>
      </c>
      <c r="X75" s="32" t="s">
        <v>123</v>
      </c>
      <c r="Y75" s="32"/>
      <c r="Z75" s="32" t="s">
        <v>43</v>
      </c>
      <c r="AA75" s="35" t="s">
        <v>290</v>
      </c>
      <c r="AB75" s="35" t="s">
        <v>5</v>
      </c>
      <c r="AC75" s="35" t="n">
        <v>0</v>
      </c>
      <c r="AF75" s="35" t="n">
        <v>1</v>
      </c>
      <c r="AG75" s="36"/>
      <c r="AH75" s="33" t="str">
        <f aca="false">INDEX(Sheet3!X:X,MATCH(D75,Sheet3!A:A,0))</f>
        <v>TS</v>
      </c>
      <c r="XFD75" s="1"/>
    </row>
    <row r="76" s="35" customFormat="true" ht="57.75" hidden="false" customHeight="true" outlineLevel="0" collapsed="false">
      <c r="A76" s="32" t="n">
        <v>75</v>
      </c>
      <c r="B76" s="32"/>
      <c r="C76" s="32" t="s">
        <v>279</v>
      </c>
      <c r="D76" s="32" t="s">
        <v>292</v>
      </c>
      <c r="E76" s="33" t="s">
        <v>281</v>
      </c>
      <c r="F76" s="34" t="s">
        <v>38</v>
      </c>
      <c r="G76" s="32"/>
      <c r="H76" s="32"/>
      <c r="I76" s="32" t="s">
        <v>43</v>
      </c>
      <c r="J76" s="32" t="s">
        <v>286</v>
      </c>
      <c r="K76" s="32" t="s">
        <v>5</v>
      </c>
      <c r="L76" s="32" t="s">
        <v>5</v>
      </c>
      <c r="M76" s="32" t="s">
        <v>5</v>
      </c>
      <c r="N76" s="32" t="s">
        <v>5</v>
      </c>
      <c r="O76" s="32" t="s">
        <v>288</v>
      </c>
      <c r="P76" s="32" t="s">
        <v>293</v>
      </c>
      <c r="Q76" s="32" t="s">
        <v>5</v>
      </c>
      <c r="R76" s="32" t="s">
        <v>5</v>
      </c>
      <c r="S76" s="32" t="s">
        <v>108</v>
      </c>
      <c r="T76" s="32" t="s">
        <v>5</v>
      </c>
      <c r="U76" s="32" t="s">
        <v>5</v>
      </c>
      <c r="V76" s="32" t="s">
        <v>118</v>
      </c>
      <c r="W76" s="32" t="s">
        <v>279</v>
      </c>
      <c r="X76" s="32" t="s">
        <v>123</v>
      </c>
      <c r="Y76" s="32"/>
      <c r="Z76" s="32" t="s">
        <v>43</v>
      </c>
      <c r="AA76" s="35" t="s">
        <v>279</v>
      </c>
      <c r="AB76" s="35" t="s">
        <v>5</v>
      </c>
      <c r="AC76" s="35" t="n">
        <v>0</v>
      </c>
      <c r="AF76" s="35" t="n">
        <v>1</v>
      </c>
      <c r="AG76" s="36"/>
      <c r="AH76" s="33" t="str">
        <f aca="false">INDEX(Sheet3!X:X,MATCH(D76,Sheet3!A:A,0))</f>
        <v>TS</v>
      </c>
      <c r="XFD76" s="1"/>
    </row>
    <row r="77" s="35" customFormat="true" ht="57.75" hidden="false" customHeight="true" outlineLevel="0" collapsed="false">
      <c r="A77" s="32" t="n">
        <v>76</v>
      </c>
      <c r="B77" s="32"/>
      <c r="C77" s="32" t="s">
        <v>279</v>
      </c>
      <c r="D77" s="32" t="s">
        <v>294</v>
      </c>
      <c r="E77" s="33" t="s">
        <v>281</v>
      </c>
      <c r="F77" s="34" t="s">
        <v>38</v>
      </c>
      <c r="G77" s="32"/>
      <c r="H77" s="32"/>
      <c r="I77" s="32" t="s">
        <v>43</v>
      </c>
      <c r="J77" s="32" t="s">
        <v>286</v>
      </c>
      <c r="K77" s="32" t="s">
        <v>5</v>
      </c>
      <c r="L77" s="32" t="s">
        <v>5</v>
      </c>
      <c r="M77" s="32" t="s">
        <v>5</v>
      </c>
      <c r="N77" s="32" t="s">
        <v>5</v>
      </c>
      <c r="O77" s="32" t="s">
        <v>288</v>
      </c>
      <c r="P77" s="32" t="s">
        <v>293</v>
      </c>
      <c r="Q77" s="32" t="s">
        <v>5</v>
      </c>
      <c r="R77" s="32" t="s">
        <v>5</v>
      </c>
      <c r="S77" s="32" t="s">
        <v>108</v>
      </c>
      <c r="T77" s="32" t="s">
        <v>5</v>
      </c>
      <c r="U77" s="32" t="s">
        <v>5</v>
      </c>
      <c r="V77" s="32" t="s">
        <v>118</v>
      </c>
      <c r="W77" s="32" t="s">
        <v>279</v>
      </c>
      <c r="X77" s="32" t="s">
        <v>123</v>
      </c>
      <c r="Y77" s="32"/>
      <c r="Z77" s="32" t="s">
        <v>43</v>
      </c>
      <c r="AA77" s="35" t="s">
        <v>279</v>
      </c>
      <c r="AB77" s="35" t="s">
        <v>5</v>
      </c>
      <c r="AC77" s="35" t="n">
        <v>0</v>
      </c>
      <c r="AF77" s="35" t="n">
        <v>1</v>
      </c>
      <c r="AG77" s="36"/>
      <c r="AH77" s="33" t="str">
        <f aca="false">INDEX(Sheet3!X:X,MATCH(D77,Sheet3!A:A,0))</f>
        <v>TS</v>
      </c>
      <c r="XFD77" s="1"/>
    </row>
    <row r="78" s="35" customFormat="true" ht="57.75" hidden="false" customHeight="true" outlineLevel="0" collapsed="false">
      <c r="A78" s="32" t="n">
        <v>77</v>
      </c>
      <c r="B78" s="32"/>
      <c r="C78" s="32" t="s">
        <v>279</v>
      </c>
      <c r="D78" s="32" t="s">
        <v>295</v>
      </c>
      <c r="E78" s="33" t="s">
        <v>281</v>
      </c>
      <c r="F78" s="34" t="s">
        <v>38</v>
      </c>
      <c r="G78" s="32"/>
      <c r="H78" s="32"/>
      <c r="I78" s="32" t="s">
        <v>43</v>
      </c>
      <c r="J78" s="32" t="s">
        <v>286</v>
      </c>
      <c r="K78" s="32" t="s">
        <v>5</v>
      </c>
      <c r="L78" s="32" t="s">
        <v>5</v>
      </c>
      <c r="M78" s="32" t="s">
        <v>5</v>
      </c>
      <c r="N78" s="32" t="s">
        <v>296</v>
      </c>
      <c r="O78" s="32" t="s">
        <v>288</v>
      </c>
      <c r="P78" s="32" t="s">
        <v>293</v>
      </c>
      <c r="Q78" s="32" t="s">
        <v>5</v>
      </c>
      <c r="R78" s="32" t="s">
        <v>5</v>
      </c>
      <c r="S78" s="32" t="s">
        <v>108</v>
      </c>
      <c r="T78" s="32" t="s">
        <v>5</v>
      </c>
      <c r="U78" s="32" t="s">
        <v>5</v>
      </c>
      <c r="V78" s="32" t="s">
        <v>118</v>
      </c>
      <c r="W78" s="32" t="s">
        <v>279</v>
      </c>
      <c r="X78" s="32" t="s">
        <v>123</v>
      </c>
      <c r="Y78" s="32"/>
      <c r="Z78" s="32" t="s">
        <v>43</v>
      </c>
      <c r="AA78" s="35" t="s">
        <v>279</v>
      </c>
      <c r="AB78" s="35" t="s">
        <v>5</v>
      </c>
      <c r="AC78" s="35" t="n">
        <v>0</v>
      </c>
      <c r="AF78" s="35" t="n">
        <v>1</v>
      </c>
      <c r="AG78" s="36"/>
      <c r="AH78" s="33" t="str">
        <f aca="false">INDEX(Sheet3!X:X,MATCH(D78,Sheet3!A:A,0))</f>
        <v>TS</v>
      </c>
      <c r="XFD78" s="1"/>
    </row>
    <row r="79" s="35" customFormat="true" ht="57.75" hidden="false" customHeight="true" outlineLevel="0" collapsed="false">
      <c r="A79" s="32" t="n">
        <v>78</v>
      </c>
      <c r="B79" s="32"/>
      <c r="C79" s="32" t="s">
        <v>110</v>
      </c>
      <c r="D79" s="32" t="s">
        <v>297</v>
      </c>
      <c r="E79" s="33" t="s">
        <v>281</v>
      </c>
      <c r="F79" s="34" t="s">
        <v>38</v>
      </c>
      <c r="G79" s="32"/>
      <c r="H79" s="32"/>
      <c r="I79" s="32" t="s">
        <v>43</v>
      </c>
      <c r="J79" s="32" t="s">
        <v>286</v>
      </c>
      <c r="K79" s="32" t="s">
        <v>5</v>
      </c>
      <c r="L79" s="32" t="s">
        <v>5</v>
      </c>
      <c r="M79" s="32" t="s">
        <v>5</v>
      </c>
      <c r="N79" s="32" t="s">
        <v>298</v>
      </c>
      <c r="O79" s="32" t="s">
        <v>288</v>
      </c>
      <c r="P79" s="32" t="s">
        <v>299</v>
      </c>
      <c r="Q79" s="32" t="s">
        <v>5</v>
      </c>
      <c r="R79" s="32" t="s">
        <v>5</v>
      </c>
      <c r="S79" s="32" t="s">
        <v>108</v>
      </c>
      <c r="T79" s="32" t="s">
        <v>5</v>
      </c>
      <c r="U79" s="32" t="s">
        <v>5</v>
      </c>
      <c r="V79" s="32" t="s">
        <v>118</v>
      </c>
      <c r="W79" s="32" t="s">
        <v>110</v>
      </c>
      <c r="X79" s="32" t="s">
        <v>123</v>
      </c>
      <c r="Y79" s="32"/>
      <c r="Z79" s="32" t="s">
        <v>300</v>
      </c>
      <c r="AA79" s="35" t="s">
        <v>5</v>
      </c>
      <c r="AB79" s="35" t="s">
        <v>5</v>
      </c>
      <c r="AC79" s="35" t="n">
        <v>0</v>
      </c>
      <c r="AF79" s="35" t="n">
        <v>1</v>
      </c>
      <c r="AG79" s="36"/>
      <c r="AH79" s="33" t="str">
        <f aca="false">INDEX(Sheet3!X:X,MATCH(D79,Sheet3!A:A,0))</f>
        <v>TS</v>
      </c>
      <c r="XFD79" s="1"/>
    </row>
    <row r="80" s="35" customFormat="true" ht="57.75" hidden="false" customHeight="true" outlineLevel="0" collapsed="false">
      <c r="A80" s="32" t="n">
        <v>79</v>
      </c>
      <c r="B80" s="32"/>
      <c r="C80" s="32" t="s">
        <v>105</v>
      </c>
      <c r="D80" s="32" t="s">
        <v>301</v>
      </c>
      <c r="E80" s="33" t="s">
        <v>212</v>
      </c>
      <c r="F80" s="37" t="s">
        <v>20</v>
      </c>
      <c r="G80" s="32" t="s">
        <v>215</v>
      </c>
      <c r="H80" s="32"/>
      <c r="I80" s="32" t="s">
        <v>69</v>
      </c>
      <c r="J80" s="32" t="s">
        <v>148</v>
      </c>
      <c r="K80" s="32" t="s">
        <v>149</v>
      </c>
      <c r="L80" s="32" t="s">
        <v>150</v>
      </c>
      <c r="M80" s="32" t="s">
        <v>5</v>
      </c>
      <c r="N80" s="32" t="s">
        <v>5</v>
      </c>
      <c r="O80" s="32" t="s">
        <v>117</v>
      </c>
      <c r="P80" s="32" t="s">
        <v>5</v>
      </c>
      <c r="Q80" s="32" t="s">
        <v>302</v>
      </c>
      <c r="R80" s="32" t="s">
        <v>5</v>
      </c>
      <c r="S80" s="32" t="s">
        <v>108</v>
      </c>
      <c r="T80" s="32" t="s">
        <v>5</v>
      </c>
      <c r="U80" s="32" t="s">
        <v>5</v>
      </c>
      <c r="V80" s="32" t="s">
        <v>118</v>
      </c>
      <c r="W80" s="32" t="s">
        <v>105</v>
      </c>
      <c r="X80" s="32" t="s">
        <v>145</v>
      </c>
      <c r="Y80" s="32"/>
      <c r="Z80" s="32" t="s">
        <v>148</v>
      </c>
      <c r="AA80" s="35" t="s">
        <v>5</v>
      </c>
      <c r="AB80" s="35" t="s">
        <v>5</v>
      </c>
      <c r="AC80" s="35" t="n">
        <v>0</v>
      </c>
      <c r="AF80" s="35" t="n">
        <v>1</v>
      </c>
      <c r="AG80" s="36"/>
      <c r="AH80" s="33" t="str">
        <f aca="false">INDEX(Sheet3!X:X,MATCH(D80,Sheet3!A:A,0))</f>
        <v>TS</v>
      </c>
      <c r="XFD80" s="1"/>
    </row>
    <row r="81" s="35" customFormat="true" ht="57.75" hidden="false" customHeight="true" outlineLevel="0" collapsed="false">
      <c r="A81" s="32" t="n">
        <v>80</v>
      </c>
      <c r="B81" s="32"/>
      <c r="C81" s="32" t="s">
        <v>105</v>
      </c>
      <c r="D81" s="32" t="s">
        <v>303</v>
      </c>
      <c r="E81" s="33" t="s">
        <v>212</v>
      </c>
      <c r="F81" s="37" t="s">
        <v>20</v>
      </c>
      <c r="G81" s="32" t="s">
        <v>215</v>
      </c>
      <c r="H81" s="32"/>
      <c r="I81" s="32" t="s">
        <v>69</v>
      </c>
      <c r="J81" s="32" t="s">
        <v>148</v>
      </c>
      <c r="K81" s="32" t="s">
        <v>149</v>
      </c>
      <c r="L81" s="32" t="s">
        <v>150</v>
      </c>
      <c r="M81" s="32" t="s">
        <v>5</v>
      </c>
      <c r="N81" s="32" t="s">
        <v>5</v>
      </c>
      <c r="O81" s="32" t="s">
        <v>117</v>
      </c>
      <c r="P81" s="32" t="s">
        <v>5</v>
      </c>
      <c r="Q81" s="32" t="s">
        <v>304</v>
      </c>
      <c r="R81" s="32" t="s">
        <v>5</v>
      </c>
      <c r="S81" s="32" t="s">
        <v>108</v>
      </c>
      <c r="T81" s="32" t="s">
        <v>5</v>
      </c>
      <c r="U81" s="32" t="s">
        <v>5</v>
      </c>
      <c r="V81" s="32" t="s">
        <v>118</v>
      </c>
      <c r="W81" s="32" t="s">
        <v>105</v>
      </c>
      <c r="X81" s="32" t="s">
        <v>241</v>
      </c>
      <c r="Y81" s="32"/>
      <c r="Z81" s="32" t="s">
        <v>148</v>
      </c>
      <c r="AA81" s="35" t="s">
        <v>5</v>
      </c>
      <c r="AB81" s="35" t="s">
        <v>5</v>
      </c>
      <c r="AC81" s="35" t="n">
        <v>0</v>
      </c>
      <c r="AF81" s="35" t="n">
        <v>1</v>
      </c>
      <c r="AG81" s="36"/>
      <c r="AH81" s="33" t="str">
        <f aca="false">INDEX(Sheet3!X:X,MATCH(D81,Sheet3!A:A,0))</f>
        <v>TS</v>
      </c>
      <c r="XFD81" s="1"/>
    </row>
    <row r="82" s="35" customFormat="true" ht="57.75" hidden="false" customHeight="true" outlineLevel="0" collapsed="false">
      <c r="A82" s="32" t="n">
        <v>81</v>
      </c>
      <c r="B82" s="32"/>
      <c r="C82" s="32" t="s">
        <v>105</v>
      </c>
      <c r="D82" s="32" t="s">
        <v>305</v>
      </c>
      <c r="E82" s="33" t="s">
        <v>306</v>
      </c>
      <c r="F82" s="34" t="s">
        <v>65</v>
      </c>
      <c r="G82" s="32"/>
      <c r="H82" s="32"/>
      <c r="I82" s="32" t="s">
        <v>64</v>
      </c>
      <c r="J82" s="32" t="s">
        <v>307</v>
      </c>
      <c r="K82" s="32" t="s">
        <v>5</v>
      </c>
      <c r="L82" s="32" t="s">
        <v>5</v>
      </c>
      <c r="M82" s="32" t="s">
        <v>5</v>
      </c>
      <c r="N82" s="32" t="s">
        <v>5</v>
      </c>
      <c r="O82" s="32" t="s">
        <v>117</v>
      </c>
      <c r="P82" s="32" t="s">
        <v>5</v>
      </c>
      <c r="Q82" s="32" t="s">
        <v>5</v>
      </c>
      <c r="R82" s="32" t="s">
        <v>5</v>
      </c>
      <c r="S82" s="32" t="s">
        <v>108</v>
      </c>
      <c r="T82" s="32" t="s">
        <v>5</v>
      </c>
      <c r="U82" s="32" t="s">
        <v>5</v>
      </c>
      <c r="V82" s="32" t="s">
        <v>118</v>
      </c>
      <c r="W82" s="32" t="s">
        <v>105</v>
      </c>
      <c r="X82" s="32" t="s">
        <v>138</v>
      </c>
      <c r="Y82" s="32"/>
      <c r="Z82" s="32" t="s">
        <v>308</v>
      </c>
      <c r="AA82" s="35" t="s">
        <v>5</v>
      </c>
      <c r="AB82" s="35" t="s">
        <v>5</v>
      </c>
      <c r="AC82" s="35" t="n">
        <v>0</v>
      </c>
      <c r="AF82" s="35" t="n">
        <v>1</v>
      </c>
      <c r="AG82" s="36"/>
      <c r="AH82" s="33" t="str">
        <f aca="false">INDEX(Sheet3!X:X,MATCH(D82,Sheet3!A:A,0))</f>
        <v>TS</v>
      </c>
      <c r="XFD82" s="1"/>
    </row>
    <row r="83" s="35" customFormat="true" ht="57.75" hidden="false" customHeight="true" outlineLevel="0" collapsed="false">
      <c r="A83" s="32" t="n">
        <v>82</v>
      </c>
      <c r="B83" s="32"/>
      <c r="C83" s="32" t="s">
        <v>105</v>
      </c>
      <c r="D83" s="32" t="s">
        <v>309</v>
      </c>
      <c r="E83" s="33" t="s">
        <v>107</v>
      </c>
      <c r="F83" s="34" t="s">
        <v>13</v>
      </c>
      <c r="G83" s="32" t="s">
        <v>191</v>
      </c>
      <c r="H83" s="32"/>
      <c r="I83" s="32" t="s">
        <v>63</v>
      </c>
      <c r="J83" s="32" t="s">
        <v>114</v>
      </c>
      <c r="K83" s="32" t="s">
        <v>115</v>
      </c>
      <c r="L83" s="32" t="s">
        <v>116</v>
      </c>
      <c r="M83" s="32" t="s">
        <v>5</v>
      </c>
      <c r="N83" s="32" t="s">
        <v>5</v>
      </c>
      <c r="O83" s="32" t="s">
        <v>117</v>
      </c>
      <c r="P83" s="32" t="s">
        <v>5</v>
      </c>
      <c r="Q83" s="32" t="s">
        <v>5</v>
      </c>
      <c r="R83" s="32" t="s">
        <v>5</v>
      </c>
      <c r="S83" s="32" t="s">
        <v>108</v>
      </c>
      <c r="T83" s="32" t="s">
        <v>5</v>
      </c>
      <c r="U83" s="32" t="s">
        <v>5</v>
      </c>
      <c r="V83" s="32" t="s">
        <v>118</v>
      </c>
      <c r="W83" s="32" t="s">
        <v>105</v>
      </c>
      <c r="X83" s="32" t="s">
        <v>123</v>
      </c>
      <c r="Y83" s="32"/>
      <c r="Z83" s="32" t="s">
        <v>120</v>
      </c>
      <c r="AA83" s="35" t="s">
        <v>112</v>
      </c>
      <c r="AB83" s="35" t="s">
        <v>5</v>
      </c>
      <c r="AC83" s="35" t="n">
        <v>0</v>
      </c>
      <c r="AF83" s="35" t="n">
        <v>1</v>
      </c>
      <c r="AG83" s="36"/>
      <c r="AH83" s="33" t="str">
        <f aca="false">INDEX(Sheet3!X:X,MATCH(D83,Sheet3!A:A,0))</f>
        <v>TS</v>
      </c>
      <c r="XFD83" s="1"/>
    </row>
    <row r="84" s="35" customFormat="true" ht="57.75" hidden="false" customHeight="true" outlineLevel="0" collapsed="false">
      <c r="A84" s="32" t="n">
        <v>83</v>
      </c>
      <c r="B84" s="32"/>
      <c r="C84" s="32" t="s">
        <v>105</v>
      </c>
      <c r="D84" s="32" t="s">
        <v>310</v>
      </c>
      <c r="E84" s="33" t="s">
        <v>126</v>
      </c>
      <c r="F84" s="37" t="s">
        <v>15</v>
      </c>
      <c r="G84" s="32" t="s">
        <v>191</v>
      </c>
      <c r="H84" s="32"/>
      <c r="I84" s="32" t="s">
        <v>63</v>
      </c>
      <c r="J84" s="32" t="s">
        <v>114</v>
      </c>
      <c r="K84" s="32" t="s">
        <v>5</v>
      </c>
      <c r="L84" s="32" t="s">
        <v>203</v>
      </c>
      <c r="M84" s="32" t="s">
        <v>5</v>
      </c>
      <c r="N84" s="32" t="s">
        <v>5</v>
      </c>
      <c r="O84" s="32" t="s">
        <v>117</v>
      </c>
      <c r="P84" s="32" t="s">
        <v>5</v>
      </c>
      <c r="Q84" s="32" t="s">
        <v>311</v>
      </c>
      <c r="R84" s="32" t="s">
        <v>5</v>
      </c>
      <c r="S84" s="32" t="s">
        <v>108</v>
      </c>
      <c r="T84" s="32" t="s">
        <v>5</v>
      </c>
      <c r="U84" s="32" t="s">
        <v>5</v>
      </c>
      <c r="V84" s="32" t="s">
        <v>118</v>
      </c>
      <c r="W84" s="32" t="s">
        <v>110</v>
      </c>
      <c r="X84" s="32" t="s">
        <v>123</v>
      </c>
      <c r="Y84" s="32"/>
      <c r="Z84" s="32" t="s">
        <v>200</v>
      </c>
      <c r="AA84" s="35" t="s">
        <v>201</v>
      </c>
      <c r="AB84" s="35" t="s">
        <v>5</v>
      </c>
      <c r="AC84" s="35" t="n">
        <v>0</v>
      </c>
      <c r="AF84" s="35" t="n">
        <v>1</v>
      </c>
      <c r="AG84" s="36"/>
      <c r="AH84" s="33" t="str">
        <f aca="false">INDEX(Sheet3!X:X,MATCH(D84,Sheet3!A:A,0))</f>
        <v>TS</v>
      </c>
      <c r="XFD84" s="1"/>
    </row>
    <row r="85" s="35" customFormat="true" ht="57.75" hidden="false" customHeight="true" outlineLevel="0" collapsed="false">
      <c r="A85" s="32" t="n">
        <v>84</v>
      </c>
      <c r="B85" s="32"/>
      <c r="C85" s="32" t="s">
        <v>105</v>
      </c>
      <c r="D85" s="32" t="s">
        <v>312</v>
      </c>
      <c r="E85" s="33" t="s">
        <v>126</v>
      </c>
      <c r="F85" s="37" t="s">
        <v>15</v>
      </c>
      <c r="G85" s="32" t="s">
        <v>191</v>
      </c>
      <c r="H85" s="32"/>
      <c r="I85" s="32" t="s">
        <v>63</v>
      </c>
      <c r="J85" s="32" t="s">
        <v>114</v>
      </c>
      <c r="K85" s="32" t="s">
        <v>5</v>
      </c>
      <c r="L85" s="32" t="s">
        <v>198</v>
      </c>
      <c r="M85" s="32" t="s">
        <v>5</v>
      </c>
      <c r="N85" s="32" t="s">
        <v>5</v>
      </c>
      <c r="O85" s="32" t="s">
        <v>117</v>
      </c>
      <c r="P85" s="32" t="s">
        <v>5</v>
      </c>
      <c r="Q85" s="32" t="s">
        <v>313</v>
      </c>
      <c r="R85" s="32" t="s">
        <v>5</v>
      </c>
      <c r="S85" s="32" t="s">
        <v>108</v>
      </c>
      <c r="T85" s="32" t="s">
        <v>5</v>
      </c>
      <c r="U85" s="32" t="s">
        <v>5</v>
      </c>
      <c r="V85" s="32" t="s">
        <v>118</v>
      </c>
      <c r="W85" s="32" t="s">
        <v>105</v>
      </c>
      <c r="X85" s="32" t="s">
        <v>123</v>
      </c>
      <c r="Y85" s="32"/>
      <c r="Z85" s="32" t="s">
        <v>114</v>
      </c>
      <c r="AA85" s="35" t="s">
        <v>201</v>
      </c>
      <c r="AB85" s="35" t="s">
        <v>5</v>
      </c>
      <c r="AC85" s="35" t="n">
        <v>0</v>
      </c>
      <c r="AF85" s="35" t="n">
        <v>1</v>
      </c>
      <c r="AG85" s="36"/>
      <c r="AH85" s="33" t="str">
        <f aca="false">INDEX(Sheet3!X:X,MATCH(D85,Sheet3!A:A,0))</f>
        <v>TS</v>
      </c>
      <c r="XFD85" s="1"/>
    </row>
    <row r="86" s="35" customFormat="true" ht="57.75" hidden="false" customHeight="true" outlineLevel="0" collapsed="false">
      <c r="A86" s="32" t="n">
        <v>85</v>
      </c>
      <c r="B86" s="32"/>
      <c r="C86" s="32" t="s">
        <v>105</v>
      </c>
      <c r="D86" s="32" t="s">
        <v>314</v>
      </c>
      <c r="E86" s="33" t="s">
        <v>315</v>
      </c>
      <c r="F86" s="34" t="s">
        <v>36</v>
      </c>
      <c r="G86" s="32"/>
      <c r="H86" s="32"/>
      <c r="I86" s="32" t="s">
        <v>35</v>
      </c>
      <c r="J86" s="32" t="s">
        <v>316</v>
      </c>
      <c r="K86" s="32" t="s">
        <v>317</v>
      </c>
      <c r="L86" s="32" t="s">
        <v>318</v>
      </c>
      <c r="M86" s="32" t="s">
        <v>5</v>
      </c>
      <c r="N86" s="32" t="s">
        <v>5</v>
      </c>
      <c r="O86" s="32" t="s">
        <v>117</v>
      </c>
      <c r="P86" s="32" t="s">
        <v>5</v>
      </c>
      <c r="Q86" s="32" t="s">
        <v>319</v>
      </c>
      <c r="R86" s="32" t="s">
        <v>5</v>
      </c>
      <c r="S86" s="32" t="s">
        <v>183</v>
      </c>
      <c r="T86" s="32" t="s">
        <v>320</v>
      </c>
      <c r="U86" s="32" t="s">
        <v>321</v>
      </c>
      <c r="V86" s="32" t="s">
        <v>186</v>
      </c>
      <c r="W86" s="32" t="s">
        <v>105</v>
      </c>
      <c r="X86" s="32" t="s">
        <v>322</v>
      </c>
      <c r="Y86" s="32" t="s">
        <v>187</v>
      </c>
      <c r="Z86" s="32" t="s">
        <v>316</v>
      </c>
      <c r="AA86" s="35" t="s">
        <v>5</v>
      </c>
      <c r="AB86" s="35" t="s">
        <v>5</v>
      </c>
      <c r="AC86" s="35" t="n">
        <v>0</v>
      </c>
      <c r="AF86" s="35" t="n">
        <v>1</v>
      </c>
      <c r="AG86" s="36"/>
      <c r="AH86" s="33" t="str">
        <f aca="false">INDEX(Sheet3!X:X,MATCH(D86,Sheet3!A:A,0))</f>
        <v>TS</v>
      </c>
      <c r="XFD86" s="1"/>
    </row>
    <row r="87" s="35" customFormat="true" ht="57.75" hidden="false" customHeight="true" outlineLevel="0" collapsed="false">
      <c r="A87" s="32" t="n">
        <v>86</v>
      </c>
      <c r="B87" s="32"/>
      <c r="C87" s="32" t="s">
        <v>279</v>
      </c>
      <c r="D87" s="32" t="s">
        <v>323</v>
      </c>
      <c r="E87" s="33" t="s">
        <v>281</v>
      </c>
      <c r="F87" s="34" t="s">
        <v>38</v>
      </c>
      <c r="G87" s="32"/>
      <c r="H87" s="32"/>
      <c r="I87" s="32" t="s">
        <v>43</v>
      </c>
      <c r="J87" s="32" t="s">
        <v>286</v>
      </c>
      <c r="K87" s="32" t="s">
        <v>5</v>
      </c>
      <c r="L87" s="32" t="s">
        <v>5</v>
      </c>
      <c r="M87" s="32" t="s">
        <v>5</v>
      </c>
      <c r="N87" s="32" t="s">
        <v>5</v>
      </c>
      <c r="O87" s="32" t="s">
        <v>288</v>
      </c>
      <c r="P87" s="32" t="s">
        <v>293</v>
      </c>
      <c r="Q87" s="32" t="s">
        <v>5</v>
      </c>
      <c r="R87" s="32" t="s">
        <v>5</v>
      </c>
      <c r="S87" s="32" t="s">
        <v>108</v>
      </c>
      <c r="T87" s="32" t="s">
        <v>5</v>
      </c>
      <c r="U87" s="32" t="s">
        <v>5</v>
      </c>
      <c r="V87" s="32" t="s">
        <v>118</v>
      </c>
      <c r="W87" s="32" t="s">
        <v>279</v>
      </c>
      <c r="X87" s="32" t="s">
        <v>123</v>
      </c>
      <c r="Y87" s="32"/>
      <c r="Z87" s="32" t="s">
        <v>324</v>
      </c>
      <c r="AA87" s="35" t="s">
        <v>279</v>
      </c>
      <c r="AB87" s="35" t="s">
        <v>5</v>
      </c>
      <c r="AC87" s="35" t="n">
        <v>0</v>
      </c>
      <c r="AF87" s="35" t="n">
        <v>1</v>
      </c>
      <c r="AG87" s="36"/>
      <c r="AH87" s="33" t="str">
        <f aca="false">INDEX(Sheet3!X:X,MATCH(D87,Sheet3!A:A,0))</f>
        <v>TS</v>
      </c>
      <c r="XFD87" s="1"/>
    </row>
    <row r="88" s="35" customFormat="true" ht="57.75" hidden="false" customHeight="true" outlineLevel="0" collapsed="false">
      <c r="A88" s="32" t="n">
        <v>87</v>
      </c>
      <c r="B88" s="32"/>
      <c r="C88" s="32" t="s">
        <v>279</v>
      </c>
      <c r="D88" s="32" t="s">
        <v>325</v>
      </c>
      <c r="E88" s="33" t="s">
        <v>281</v>
      </c>
      <c r="F88" s="34" t="s">
        <v>38</v>
      </c>
      <c r="G88" s="32"/>
      <c r="H88" s="32"/>
      <c r="I88" s="32" t="s">
        <v>43</v>
      </c>
      <c r="J88" s="32" t="s">
        <v>286</v>
      </c>
      <c r="K88" s="32" t="s">
        <v>5</v>
      </c>
      <c r="L88" s="32" t="s">
        <v>5</v>
      </c>
      <c r="M88" s="32" t="s">
        <v>5</v>
      </c>
      <c r="N88" s="32" t="s">
        <v>5</v>
      </c>
      <c r="O88" s="32" t="s">
        <v>58</v>
      </c>
      <c r="P88" s="32" t="s">
        <v>5</v>
      </c>
      <c r="Q88" s="32" t="s">
        <v>5</v>
      </c>
      <c r="R88" s="32" t="s">
        <v>5</v>
      </c>
      <c r="S88" s="32" t="s">
        <v>108</v>
      </c>
      <c r="T88" s="32" t="s">
        <v>5</v>
      </c>
      <c r="U88" s="32" t="s">
        <v>5</v>
      </c>
      <c r="V88" s="32" t="s">
        <v>118</v>
      </c>
      <c r="W88" s="32" t="s">
        <v>279</v>
      </c>
      <c r="X88" s="32" t="s">
        <v>123</v>
      </c>
      <c r="Y88" s="32"/>
      <c r="Z88" s="32" t="s">
        <v>326</v>
      </c>
      <c r="AA88" s="35" t="s">
        <v>5</v>
      </c>
      <c r="AB88" s="35" t="s">
        <v>5</v>
      </c>
      <c r="AC88" s="35" t="n">
        <v>0</v>
      </c>
      <c r="AF88" s="35" t="n">
        <v>1</v>
      </c>
      <c r="AG88" s="36"/>
      <c r="AH88" s="33" t="str">
        <f aca="false">INDEX(Sheet3!X:X,MATCH(D88,Sheet3!A:A,0))</f>
        <v>TS</v>
      </c>
      <c r="XFD88" s="1"/>
    </row>
    <row r="89" s="35" customFormat="true" ht="57.75" hidden="false" customHeight="true" outlineLevel="0" collapsed="false">
      <c r="A89" s="32" t="n">
        <v>88</v>
      </c>
      <c r="B89" s="32"/>
      <c r="C89" s="32" t="s">
        <v>110</v>
      </c>
      <c r="D89" s="32" t="s">
        <v>327</v>
      </c>
      <c r="E89" s="33" t="s">
        <v>126</v>
      </c>
      <c r="F89" s="37" t="s">
        <v>15</v>
      </c>
      <c r="G89" s="32"/>
      <c r="H89" s="32"/>
      <c r="I89" s="32" t="s">
        <v>5</v>
      </c>
      <c r="J89" s="32" t="s">
        <v>5</v>
      </c>
      <c r="K89" s="32" t="s">
        <v>5</v>
      </c>
      <c r="L89" s="32" t="s">
        <v>5</v>
      </c>
      <c r="M89" s="32" t="s">
        <v>5</v>
      </c>
      <c r="N89" s="32" t="s">
        <v>5</v>
      </c>
      <c r="O89" s="32" t="s">
        <v>5</v>
      </c>
      <c r="P89" s="32" t="s">
        <v>5</v>
      </c>
      <c r="Q89" s="32" t="s">
        <v>5</v>
      </c>
      <c r="R89" s="32" t="s">
        <v>5</v>
      </c>
      <c r="S89" s="32" t="s">
        <v>108</v>
      </c>
      <c r="T89" s="32" t="s">
        <v>5</v>
      </c>
      <c r="U89" s="32" t="s">
        <v>5</v>
      </c>
      <c r="V89" s="32" t="s">
        <v>109</v>
      </c>
      <c r="W89" s="32" t="s">
        <v>110</v>
      </c>
      <c r="X89" s="32" t="s">
        <v>138</v>
      </c>
      <c r="Y89" s="32"/>
      <c r="Z89" s="32" t="s">
        <v>5</v>
      </c>
      <c r="AA89" s="35" t="s">
        <v>112</v>
      </c>
      <c r="AB89" s="35" t="s">
        <v>5</v>
      </c>
      <c r="AC89" s="35" t="n">
        <v>0</v>
      </c>
      <c r="AF89" s="35" t="n">
        <v>1</v>
      </c>
      <c r="AG89" s="36"/>
      <c r="AH89" s="33" t="str">
        <f aca="false">INDEX(Sheet3!X:X,MATCH(D89,Sheet3!A:A,0))</f>
        <v>TS</v>
      </c>
      <c r="XFD89" s="1"/>
    </row>
    <row r="90" s="35" customFormat="true" ht="57.75" hidden="false" customHeight="true" outlineLevel="0" collapsed="false">
      <c r="A90" s="32" t="n">
        <v>89</v>
      </c>
      <c r="B90" s="32"/>
      <c r="C90" s="32" t="s">
        <v>105</v>
      </c>
      <c r="D90" s="32" t="s">
        <v>328</v>
      </c>
      <c r="E90" s="33" t="s">
        <v>126</v>
      </c>
      <c r="F90" s="37" t="s">
        <v>15</v>
      </c>
      <c r="G90" s="32"/>
      <c r="H90" s="32"/>
      <c r="I90" s="32" t="s">
        <v>63</v>
      </c>
      <c r="J90" s="32" t="s">
        <v>114</v>
      </c>
      <c r="K90" s="32" t="s">
        <v>5</v>
      </c>
      <c r="L90" s="32" t="s">
        <v>203</v>
      </c>
      <c r="M90" s="32" t="s">
        <v>5</v>
      </c>
      <c r="N90" s="32" t="s">
        <v>5</v>
      </c>
      <c r="O90" s="32" t="s">
        <v>117</v>
      </c>
      <c r="P90" s="32" t="s">
        <v>5</v>
      </c>
      <c r="Q90" s="32" t="s">
        <v>5</v>
      </c>
      <c r="R90" s="32" t="s">
        <v>5</v>
      </c>
      <c r="S90" s="32" t="s">
        <v>108</v>
      </c>
      <c r="T90" s="32" t="s">
        <v>5</v>
      </c>
      <c r="U90" s="32" t="s">
        <v>5</v>
      </c>
      <c r="V90" s="32" t="s">
        <v>118</v>
      </c>
      <c r="W90" s="32" t="s">
        <v>105</v>
      </c>
      <c r="X90" s="32" t="s">
        <v>123</v>
      </c>
      <c r="Y90" s="32"/>
      <c r="Z90" s="32" t="s">
        <v>200</v>
      </c>
      <c r="AA90" s="35" t="s">
        <v>201</v>
      </c>
      <c r="AB90" s="35" t="s">
        <v>5</v>
      </c>
      <c r="AC90" s="35" t="n">
        <v>0</v>
      </c>
      <c r="AF90" s="35" t="n">
        <v>1</v>
      </c>
      <c r="AG90" s="36"/>
      <c r="AH90" s="33" t="str">
        <f aca="false">INDEX(Sheet3!X:X,MATCH(D90,Sheet3!A:A,0))</f>
        <v>TS</v>
      </c>
      <c r="XFD90" s="1"/>
    </row>
    <row r="91" s="35" customFormat="true" ht="57.75" hidden="false" customHeight="true" outlineLevel="0" collapsed="false">
      <c r="A91" s="32" t="n">
        <v>90</v>
      </c>
      <c r="B91" s="32"/>
      <c r="C91" s="32" t="s">
        <v>105</v>
      </c>
      <c r="D91" s="32" t="s">
        <v>329</v>
      </c>
      <c r="E91" s="33" t="s">
        <v>126</v>
      </c>
      <c r="F91" s="37" t="s">
        <v>15</v>
      </c>
      <c r="G91" s="32"/>
      <c r="H91" s="32"/>
      <c r="I91" s="32" t="s">
        <v>63</v>
      </c>
      <c r="J91" s="32" t="s">
        <v>114</v>
      </c>
      <c r="K91" s="32" t="s">
        <v>5</v>
      </c>
      <c r="L91" s="32" t="s">
        <v>203</v>
      </c>
      <c r="M91" s="32" t="s">
        <v>5</v>
      </c>
      <c r="N91" s="32" t="s">
        <v>5</v>
      </c>
      <c r="O91" s="32" t="s">
        <v>117</v>
      </c>
      <c r="P91" s="32" t="s">
        <v>5</v>
      </c>
      <c r="Q91" s="32" t="s">
        <v>330</v>
      </c>
      <c r="R91" s="32" t="s">
        <v>5</v>
      </c>
      <c r="S91" s="32" t="s">
        <v>108</v>
      </c>
      <c r="T91" s="32" t="s">
        <v>5</v>
      </c>
      <c r="U91" s="32" t="s">
        <v>5</v>
      </c>
      <c r="V91" s="32" t="s">
        <v>118</v>
      </c>
      <c r="W91" s="32" t="s">
        <v>110</v>
      </c>
      <c r="X91" s="32" t="s">
        <v>123</v>
      </c>
      <c r="Y91" s="32"/>
      <c r="Z91" s="32" t="s">
        <v>200</v>
      </c>
      <c r="AA91" s="35" t="s">
        <v>201</v>
      </c>
      <c r="AB91" s="35" t="s">
        <v>5</v>
      </c>
      <c r="AC91" s="35" t="n">
        <v>0</v>
      </c>
      <c r="AF91" s="35" t="n">
        <v>1</v>
      </c>
      <c r="AG91" s="36"/>
      <c r="AH91" s="33" t="str">
        <f aca="false">INDEX(Sheet3!X:X,MATCH(D91,Sheet3!A:A,0))</f>
        <v>TS</v>
      </c>
      <c r="XFD91" s="1"/>
    </row>
    <row r="92" s="35" customFormat="true" ht="57.75" hidden="false" customHeight="true" outlineLevel="0" collapsed="false">
      <c r="A92" s="32" t="n">
        <v>91</v>
      </c>
      <c r="B92" s="32"/>
      <c r="C92" s="32" t="s">
        <v>105</v>
      </c>
      <c r="D92" s="32" t="s">
        <v>331</v>
      </c>
      <c r="E92" s="33" t="s">
        <v>126</v>
      </c>
      <c r="F92" s="37" t="s">
        <v>15</v>
      </c>
      <c r="G92" s="32"/>
      <c r="H92" s="32"/>
      <c r="I92" s="32" t="s">
        <v>63</v>
      </c>
      <c r="J92" s="32" t="s">
        <v>114</v>
      </c>
      <c r="K92" s="32" t="s">
        <v>5</v>
      </c>
      <c r="L92" s="32" t="s">
        <v>203</v>
      </c>
      <c r="M92" s="32" t="s">
        <v>5</v>
      </c>
      <c r="N92" s="32" t="s">
        <v>5</v>
      </c>
      <c r="O92" s="32" t="s">
        <v>117</v>
      </c>
      <c r="P92" s="32" t="s">
        <v>5</v>
      </c>
      <c r="Q92" s="32" t="s">
        <v>5</v>
      </c>
      <c r="R92" s="32" t="s">
        <v>5</v>
      </c>
      <c r="S92" s="32" t="s">
        <v>108</v>
      </c>
      <c r="T92" s="32" t="s">
        <v>5</v>
      </c>
      <c r="U92" s="32" t="s">
        <v>5</v>
      </c>
      <c r="V92" s="32" t="s">
        <v>118</v>
      </c>
      <c r="W92" s="32" t="s">
        <v>105</v>
      </c>
      <c r="X92" s="32" t="s">
        <v>138</v>
      </c>
      <c r="Y92" s="32"/>
      <c r="Z92" s="32" t="s">
        <v>200</v>
      </c>
      <c r="AA92" s="35" t="s">
        <v>201</v>
      </c>
      <c r="AB92" s="35" t="s">
        <v>5</v>
      </c>
      <c r="AC92" s="35" t="n">
        <v>0</v>
      </c>
      <c r="AF92" s="35" t="n">
        <v>1</v>
      </c>
      <c r="AG92" s="36"/>
      <c r="AH92" s="33" t="str">
        <f aca="false">INDEX(Sheet3!X:X,MATCH(D92,Sheet3!A:A,0))</f>
        <v>TS</v>
      </c>
      <c r="XFD92" s="1"/>
    </row>
    <row r="93" s="35" customFormat="true" ht="57.75" hidden="false" customHeight="true" outlineLevel="0" collapsed="false">
      <c r="A93" s="32" t="n">
        <v>92</v>
      </c>
      <c r="B93" s="32"/>
      <c r="C93" s="32" t="s">
        <v>105</v>
      </c>
      <c r="D93" s="32" t="s">
        <v>332</v>
      </c>
      <c r="E93" s="33" t="s">
        <v>212</v>
      </c>
      <c r="F93" s="37" t="s">
        <v>20</v>
      </c>
      <c r="G93" s="32" t="s">
        <v>215</v>
      </c>
      <c r="H93" s="32"/>
      <c r="I93" s="32" t="s">
        <v>69</v>
      </c>
      <c r="J93" s="32" t="s">
        <v>148</v>
      </c>
      <c r="K93" s="32" t="s">
        <v>149</v>
      </c>
      <c r="L93" s="32" t="s">
        <v>150</v>
      </c>
      <c r="M93" s="32" t="s">
        <v>5</v>
      </c>
      <c r="N93" s="32" t="s">
        <v>5</v>
      </c>
      <c r="O93" s="32" t="s">
        <v>117</v>
      </c>
      <c r="P93" s="32" t="s">
        <v>5</v>
      </c>
      <c r="Q93" s="32" t="s">
        <v>333</v>
      </c>
      <c r="R93" s="32" t="s">
        <v>5</v>
      </c>
      <c r="S93" s="32" t="s">
        <v>108</v>
      </c>
      <c r="T93" s="32" t="s">
        <v>5</v>
      </c>
      <c r="U93" s="32" t="s">
        <v>5</v>
      </c>
      <c r="V93" s="32" t="s">
        <v>118</v>
      </c>
      <c r="W93" s="32" t="s">
        <v>105</v>
      </c>
      <c r="X93" s="32" t="s">
        <v>145</v>
      </c>
      <c r="Y93" s="32"/>
      <c r="Z93" s="32" t="s">
        <v>148</v>
      </c>
      <c r="AA93" s="35" t="s">
        <v>5</v>
      </c>
      <c r="AB93" s="35" t="s">
        <v>5</v>
      </c>
      <c r="AC93" s="35" t="n">
        <v>0</v>
      </c>
      <c r="AF93" s="35" t="n">
        <v>1</v>
      </c>
      <c r="AG93" s="36"/>
      <c r="AH93" s="33" t="str">
        <f aca="false">INDEX(Sheet3!X:X,MATCH(D93,Sheet3!A:A,0))</f>
        <v>TS</v>
      </c>
      <c r="XFD93" s="1"/>
    </row>
    <row r="94" s="35" customFormat="true" ht="57.75" hidden="false" customHeight="true" outlineLevel="0" collapsed="false">
      <c r="A94" s="32" t="n">
        <v>93</v>
      </c>
      <c r="B94" s="32"/>
      <c r="C94" s="32" t="s">
        <v>105</v>
      </c>
      <c r="D94" s="32" t="s">
        <v>334</v>
      </c>
      <c r="E94" s="33" t="s">
        <v>147</v>
      </c>
      <c r="F94" s="37" t="s">
        <v>17</v>
      </c>
      <c r="G94" s="32" t="s">
        <v>215</v>
      </c>
      <c r="H94" s="32"/>
      <c r="I94" s="32" t="s">
        <v>69</v>
      </c>
      <c r="J94" s="32" t="s">
        <v>148</v>
      </c>
      <c r="K94" s="32" t="s">
        <v>149</v>
      </c>
      <c r="L94" s="32" t="s">
        <v>150</v>
      </c>
      <c r="M94" s="32" t="s">
        <v>5</v>
      </c>
      <c r="N94" s="32" t="s">
        <v>5</v>
      </c>
      <c r="O94" s="32" t="s">
        <v>117</v>
      </c>
      <c r="P94" s="32" t="s">
        <v>5</v>
      </c>
      <c r="Q94" s="32" t="s">
        <v>335</v>
      </c>
      <c r="R94" s="32" t="s">
        <v>5</v>
      </c>
      <c r="S94" s="32" t="s">
        <v>108</v>
      </c>
      <c r="T94" s="32" t="s">
        <v>5</v>
      </c>
      <c r="U94" s="32" t="s">
        <v>5</v>
      </c>
      <c r="V94" s="32" t="s">
        <v>118</v>
      </c>
      <c r="W94" s="32" t="s">
        <v>105</v>
      </c>
      <c r="X94" s="32" t="s">
        <v>123</v>
      </c>
      <c r="Y94" s="32"/>
      <c r="Z94" s="32" t="s">
        <v>148</v>
      </c>
      <c r="AA94" s="35" t="s">
        <v>5</v>
      </c>
      <c r="AB94" s="35" t="s">
        <v>5</v>
      </c>
      <c r="AC94" s="35" t="n">
        <v>0</v>
      </c>
      <c r="AF94" s="35" t="n">
        <v>1</v>
      </c>
      <c r="AG94" s="36"/>
      <c r="AH94" s="33" t="str">
        <f aca="false">INDEX(Sheet3!X:X,MATCH(D94,Sheet3!A:A,0))</f>
        <v>TS</v>
      </c>
      <c r="XFD94" s="1"/>
    </row>
    <row r="95" s="35" customFormat="true" ht="57.75" hidden="false" customHeight="true" outlineLevel="0" collapsed="false">
      <c r="A95" s="32" t="n">
        <v>94</v>
      </c>
      <c r="B95" s="32"/>
      <c r="C95" s="32" t="s">
        <v>105</v>
      </c>
      <c r="D95" s="32" t="s">
        <v>336</v>
      </c>
      <c r="E95" s="33" t="s">
        <v>126</v>
      </c>
      <c r="F95" s="37" t="s">
        <v>15</v>
      </c>
      <c r="G95" s="32"/>
      <c r="H95" s="32"/>
      <c r="I95" s="32" t="s">
        <v>63</v>
      </c>
      <c r="J95" s="32" t="s">
        <v>114</v>
      </c>
      <c r="K95" s="32" t="s">
        <v>5</v>
      </c>
      <c r="L95" s="32" t="s">
        <v>203</v>
      </c>
      <c r="M95" s="32" t="s">
        <v>5</v>
      </c>
      <c r="N95" s="32" t="s">
        <v>5</v>
      </c>
      <c r="O95" s="32" t="s">
        <v>117</v>
      </c>
      <c r="P95" s="32" t="s">
        <v>5</v>
      </c>
      <c r="Q95" s="32" t="s">
        <v>5</v>
      </c>
      <c r="R95" s="32" t="s">
        <v>5</v>
      </c>
      <c r="S95" s="32" t="s">
        <v>108</v>
      </c>
      <c r="T95" s="32" t="s">
        <v>5</v>
      </c>
      <c r="U95" s="32" t="s">
        <v>5</v>
      </c>
      <c r="V95" s="32" t="s">
        <v>118</v>
      </c>
      <c r="W95" s="32" t="s">
        <v>110</v>
      </c>
      <c r="X95" s="32" t="s">
        <v>123</v>
      </c>
      <c r="Y95" s="32"/>
      <c r="Z95" s="32" t="s">
        <v>200</v>
      </c>
      <c r="AA95" s="35" t="s">
        <v>201</v>
      </c>
      <c r="AB95" s="35" t="s">
        <v>5</v>
      </c>
      <c r="AC95" s="35" t="n">
        <v>0</v>
      </c>
      <c r="AF95" s="35" t="n">
        <v>1</v>
      </c>
      <c r="AG95" s="36"/>
      <c r="AH95" s="33" t="str">
        <f aca="false">INDEX(Sheet3!X:X,MATCH(D95,Sheet3!A:A,0))</f>
        <v>TS</v>
      </c>
      <c r="XFD95" s="1"/>
    </row>
    <row r="96" s="35" customFormat="true" ht="57.75" hidden="false" customHeight="true" outlineLevel="0" collapsed="false">
      <c r="A96" s="32" t="n">
        <v>95</v>
      </c>
      <c r="B96" s="32"/>
      <c r="C96" s="32" t="s">
        <v>105</v>
      </c>
      <c r="D96" s="32" t="s">
        <v>337</v>
      </c>
      <c r="E96" s="33" t="s">
        <v>126</v>
      </c>
      <c r="F96" s="37" t="s">
        <v>15</v>
      </c>
      <c r="G96" s="32"/>
      <c r="H96" s="32"/>
      <c r="I96" s="32" t="s">
        <v>63</v>
      </c>
      <c r="J96" s="32" t="s">
        <v>114</v>
      </c>
      <c r="K96" s="32" t="s">
        <v>5</v>
      </c>
      <c r="L96" s="32" t="s">
        <v>203</v>
      </c>
      <c r="M96" s="32" t="s">
        <v>5</v>
      </c>
      <c r="N96" s="32" t="s">
        <v>5</v>
      </c>
      <c r="O96" s="32" t="s">
        <v>117</v>
      </c>
      <c r="P96" s="32" t="s">
        <v>5</v>
      </c>
      <c r="Q96" s="32" t="s">
        <v>338</v>
      </c>
      <c r="R96" s="32" t="s">
        <v>5</v>
      </c>
      <c r="S96" s="32" t="s">
        <v>108</v>
      </c>
      <c r="T96" s="32" t="s">
        <v>5</v>
      </c>
      <c r="U96" s="32" t="s">
        <v>5</v>
      </c>
      <c r="V96" s="32" t="s">
        <v>118</v>
      </c>
      <c r="W96" s="32" t="s">
        <v>110</v>
      </c>
      <c r="X96" s="32" t="s">
        <v>123</v>
      </c>
      <c r="Y96" s="32"/>
      <c r="Z96" s="32" t="s">
        <v>200</v>
      </c>
      <c r="AA96" s="35" t="s">
        <v>201</v>
      </c>
      <c r="AB96" s="35" t="s">
        <v>5</v>
      </c>
      <c r="AC96" s="35" t="n">
        <v>0</v>
      </c>
      <c r="AF96" s="35" t="n">
        <v>1</v>
      </c>
      <c r="AG96" s="36"/>
      <c r="AH96" s="33" t="str">
        <f aca="false">INDEX(Sheet3!X:X,MATCH(D96,Sheet3!A:A,0))</f>
        <v>TS</v>
      </c>
      <c r="XFD96" s="1"/>
    </row>
    <row r="97" s="35" customFormat="true" ht="57.75" hidden="false" customHeight="true" outlineLevel="0" collapsed="false">
      <c r="A97" s="32" t="n">
        <v>96</v>
      </c>
      <c r="B97" s="32"/>
      <c r="C97" s="32" t="s">
        <v>105</v>
      </c>
      <c r="D97" s="32" t="s">
        <v>339</v>
      </c>
      <c r="E97" s="33" t="s">
        <v>126</v>
      </c>
      <c r="F97" s="37" t="s">
        <v>15</v>
      </c>
      <c r="G97" s="32"/>
      <c r="H97" s="32"/>
      <c r="I97" s="32" t="s">
        <v>63</v>
      </c>
      <c r="J97" s="32" t="s">
        <v>114</v>
      </c>
      <c r="K97" s="32" t="s">
        <v>5</v>
      </c>
      <c r="L97" s="32" t="s">
        <v>203</v>
      </c>
      <c r="M97" s="32" t="s">
        <v>5</v>
      </c>
      <c r="N97" s="32" t="s">
        <v>5</v>
      </c>
      <c r="O97" s="32" t="s">
        <v>117</v>
      </c>
      <c r="P97" s="32" t="s">
        <v>5</v>
      </c>
      <c r="Q97" s="32" t="s">
        <v>5</v>
      </c>
      <c r="R97" s="32" t="s">
        <v>5</v>
      </c>
      <c r="S97" s="32" t="s">
        <v>108</v>
      </c>
      <c r="T97" s="32" t="s">
        <v>5</v>
      </c>
      <c r="U97" s="32" t="s">
        <v>5</v>
      </c>
      <c r="V97" s="32" t="s">
        <v>118</v>
      </c>
      <c r="W97" s="32" t="s">
        <v>105</v>
      </c>
      <c r="X97" s="32" t="s">
        <v>138</v>
      </c>
      <c r="Y97" s="32"/>
      <c r="Z97" s="32" t="s">
        <v>200</v>
      </c>
      <c r="AA97" s="35" t="s">
        <v>201</v>
      </c>
      <c r="AB97" s="35" t="s">
        <v>5</v>
      </c>
      <c r="AC97" s="35" t="n">
        <v>0</v>
      </c>
      <c r="AF97" s="35" t="n">
        <v>1</v>
      </c>
      <c r="AG97" s="36"/>
      <c r="AH97" s="33" t="str">
        <f aca="false">INDEX(Sheet3!X:X,MATCH(D97,Sheet3!A:A,0))</f>
        <v>TS</v>
      </c>
      <c r="XFD97" s="1"/>
    </row>
    <row r="98" s="35" customFormat="true" ht="57.75" hidden="false" customHeight="true" outlineLevel="0" collapsed="false">
      <c r="A98" s="32" t="n">
        <v>97</v>
      </c>
      <c r="B98" s="32"/>
      <c r="C98" s="32" t="s">
        <v>105</v>
      </c>
      <c r="D98" s="32" t="s">
        <v>340</v>
      </c>
      <c r="E98" s="33" t="s">
        <v>107</v>
      </c>
      <c r="F98" s="34" t="s">
        <v>13</v>
      </c>
      <c r="G98" s="32" t="s">
        <v>191</v>
      </c>
      <c r="H98" s="32"/>
      <c r="I98" s="32" t="s">
        <v>63</v>
      </c>
      <c r="J98" s="32" t="s">
        <v>114</v>
      </c>
      <c r="K98" s="32" t="s">
        <v>115</v>
      </c>
      <c r="L98" s="32" t="s">
        <v>116</v>
      </c>
      <c r="M98" s="32" t="s">
        <v>5</v>
      </c>
      <c r="N98" s="32" t="s">
        <v>5</v>
      </c>
      <c r="O98" s="32" t="s">
        <v>117</v>
      </c>
      <c r="P98" s="32" t="s">
        <v>5</v>
      </c>
      <c r="Q98" s="32" t="s">
        <v>5</v>
      </c>
      <c r="R98" s="32" t="s">
        <v>5</v>
      </c>
      <c r="S98" s="32" t="s">
        <v>108</v>
      </c>
      <c r="T98" s="32" t="s">
        <v>5</v>
      </c>
      <c r="U98" s="32" t="s">
        <v>5</v>
      </c>
      <c r="V98" s="32" t="s">
        <v>118</v>
      </c>
      <c r="W98" s="32" t="s">
        <v>105</v>
      </c>
      <c r="X98" s="32" t="s">
        <v>123</v>
      </c>
      <c r="Y98" s="32"/>
      <c r="Z98" s="32" t="s">
        <v>120</v>
      </c>
      <c r="AA98" s="35" t="s">
        <v>112</v>
      </c>
      <c r="AB98" s="35" t="s">
        <v>5</v>
      </c>
      <c r="AC98" s="35" t="n">
        <v>0</v>
      </c>
      <c r="AF98" s="35" t="n">
        <v>1</v>
      </c>
      <c r="AG98" s="36"/>
      <c r="AH98" s="33" t="str">
        <f aca="false">INDEX(Sheet3!X:X,MATCH(D98,Sheet3!A:A,0))</f>
        <v>TS</v>
      </c>
      <c r="XFD98" s="1"/>
    </row>
    <row r="99" s="35" customFormat="true" ht="57.75" hidden="false" customHeight="true" outlineLevel="0" collapsed="false">
      <c r="A99" s="32" t="n">
        <v>98</v>
      </c>
      <c r="B99" s="32"/>
      <c r="C99" s="32" t="s">
        <v>105</v>
      </c>
      <c r="D99" s="32" t="s">
        <v>341</v>
      </c>
      <c r="E99" s="33" t="s">
        <v>107</v>
      </c>
      <c r="F99" s="34" t="s">
        <v>13</v>
      </c>
      <c r="G99" s="32" t="s">
        <v>191</v>
      </c>
      <c r="H99" s="32"/>
      <c r="I99" s="32" t="s">
        <v>63</v>
      </c>
      <c r="J99" s="32" t="s">
        <v>114</v>
      </c>
      <c r="K99" s="32" t="s">
        <v>115</v>
      </c>
      <c r="L99" s="32" t="s">
        <v>116</v>
      </c>
      <c r="M99" s="32" t="s">
        <v>5</v>
      </c>
      <c r="N99" s="32" t="s">
        <v>5</v>
      </c>
      <c r="O99" s="32" t="s">
        <v>117</v>
      </c>
      <c r="P99" s="32" t="s">
        <v>5</v>
      </c>
      <c r="Q99" s="32" t="s">
        <v>5</v>
      </c>
      <c r="R99" s="32" t="s">
        <v>5</v>
      </c>
      <c r="S99" s="32" t="s">
        <v>108</v>
      </c>
      <c r="T99" s="32" t="s">
        <v>5</v>
      </c>
      <c r="U99" s="32" t="s">
        <v>5</v>
      </c>
      <c r="V99" s="32" t="s">
        <v>118</v>
      </c>
      <c r="W99" s="32" t="s">
        <v>110</v>
      </c>
      <c r="X99" s="32" t="s">
        <v>138</v>
      </c>
      <c r="Y99" s="32"/>
      <c r="Z99" s="32" t="s">
        <v>120</v>
      </c>
      <c r="AA99" s="35" t="s">
        <v>112</v>
      </c>
      <c r="AB99" s="35" t="s">
        <v>5</v>
      </c>
      <c r="AC99" s="35" t="n">
        <v>0</v>
      </c>
      <c r="AF99" s="35" t="n">
        <v>1</v>
      </c>
      <c r="AG99" s="36"/>
      <c r="AH99" s="33" t="str">
        <f aca="false">INDEX(Sheet3!X:X,MATCH(D99,Sheet3!A:A,0))</f>
        <v>TS</v>
      </c>
      <c r="XFD99" s="1"/>
    </row>
    <row r="100" s="35" customFormat="true" ht="57.75" hidden="false" customHeight="true" outlineLevel="0" collapsed="false">
      <c r="A100" s="32" t="n">
        <v>99</v>
      </c>
      <c r="B100" s="32"/>
      <c r="C100" s="32" t="s">
        <v>110</v>
      </c>
      <c r="D100" s="32" t="s">
        <v>342</v>
      </c>
      <c r="E100" s="33" t="s">
        <v>343</v>
      </c>
      <c r="F100" s="34" t="s">
        <v>53</v>
      </c>
      <c r="G100" s="32" t="s">
        <v>253</v>
      </c>
      <c r="H100" s="32"/>
      <c r="I100" s="32" t="s">
        <v>52</v>
      </c>
      <c r="J100" s="32" t="s">
        <v>255</v>
      </c>
      <c r="K100" s="32" t="s">
        <v>5</v>
      </c>
      <c r="L100" s="32" t="s">
        <v>344</v>
      </c>
      <c r="M100" s="32" t="s">
        <v>5</v>
      </c>
      <c r="N100" s="32" t="s">
        <v>5</v>
      </c>
      <c r="O100" s="32" t="s">
        <v>117</v>
      </c>
      <c r="P100" s="32" t="s">
        <v>5</v>
      </c>
      <c r="Q100" s="32" t="s">
        <v>5</v>
      </c>
      <c r="R100" s="32" t="s">
        <v>5</v>
      </c>
      <c r="S100" s="32" t="s">
        <v>108</v>
      </c>
      <c r="T100" s="32" t="s">
        <v>5</v>
      </c>
      <c r="U100" s="32" t="s">
        <v>5</v>
      </c>
      <c r="V100" s="32" t="s">
        <v>118</v>
      </c>
      <c r="W100" s="32" t="s">
        <v>110</v>
      </c>
      <c r="X100" s="32" t="s">
        <v>123</v>
      </c>
      <c r="Y100" s="32"/>
      <c r="Z100" s="32" t="s">
        <v>345</v>
      </c>
      <c r="AA100" s="35" t="s">
        <v>5</v>
      </c>
      <c r="AB100" s="35" t="s">
        <v>5</v>
      </c>
      <c r="AC100" s="35" t="n">
        <v>0</v>
      </c>
      <c r="AF100" s="35" t="n">
        <v>1</v>
      </c>
      <c r="AG100" s="36"/>
      <c r="AH100" s="33" t="str">
        <f aca="false">INDEX(Sheet3!X:X,MATCH(D100,Sheet3!A:A,0))</f>
        <v>TS</v>
      </c>
      <c r="XFD100" s="1"/>
    </row>
    <row r="101" s="35" customFormat="true" ht="57.75" hidden="false" customHeight="true" outlineLevel="0" collapsed="false">
      <c r="A101" s="32" t="n">
        <v>100</v>
      </c>
      <c r="B101" s="32"/>
      <c r="C101" s="32" t="s">
        <v>105</v>
      </c>
      <c r="D101" s="32" t="s">
        <v>346</v>
      </c>
      <c r="E101" s="33" t="s">
        <v>126</v>
      </c>
      <c r="F101" s="37" t="s">
        <v>15</v>
      </c>
      <c r="G101" s="32"/>
      <c r="H101" s="32"/>
      <c r="I101" s="32" t="s">
        <v>63</v>
      </c>
      <c r="J101" s="32" t="s">
        <v>114</v>
      </c>
      <c r="K101" s="32" t="s">
        <v>5</v>
      </c>
      <c r="L101" s="32" t="s">
        <v>347</v>
      </c>
      <c r="M101" s="32" t="s">
        <v>5</v>
      </c>
      <c r="N101" s="32" t="s">
        <v>5</v>
      </c>
      <c r="O101" s="32" t="s">
        <v>117</v>
      </c>
      <c r="P101" s="32" t="s">
        <v>5</v>
      </c>
      <c r="Q101" s="32" t="s">
        <v>5</v>
      </c>
      <c r="R101" s="32" t="s">
        <v>5</v>
      </c>
      <c r="S101" s="32" t="s">
        <v>108</v>
      </c>
      <c r="T101" s="32" t="s">
        <v>5</v>
      </c>
      <c r="U101" s="32" t="s">
        <v>5</v>
      </c>
      <c r="V101" s="32" t="s">
        <v>118</v>
      </c>
      <c r="W101" s="32" t="s">
        <v>105</v>
      </c>
      <c r="X101" s="32" t="s">
        <v>123</v>
      </c>
      <c r="Y101" s="32"/>
      <c r="Z101" s="32" t="s">
        <v>348</v>
      </c>
      <c r="AA101" s="35" t="s">
        <v>5</v>
      </c>
      <c r="AB101" s="35" t="s">
        <v>5</v>
      </c>
      <c r="AC101" s="35" t="n">
        <v>0</v>
      </c>
      <c r="AF101" s="35" t="n">
        <v>1</v>
      </c>
      <c r="AG101" s="36"/>
      <c r="AH101" s="33" t="str">
        <f aca="false">INDEX(Sheet3!X:X,MATCH(D101,Sheet3!A:A,0))</f>
        <v>TS</v>
      </c>
      <c r="XFD101" s="1"/>
    </row>
    <row r="102" s="35" customFormat="true" ht="57.75" hidden="false" customHeight="true" outlineLevel="0" collapsed="false">
      <c r="A102" s="32" t="n">
        <v>101</v>
      </c>
      <c r="B102" s="32"/>
      <c r="C102" s="32" t="s">
        <v>279</v>
      </c>
      <c r="D102" s="32" t="s">
        <v>349</v>
      </c>
      <c r="E102" s="33" t="s">
        <v>281</v>
      </c>
      <c r="F102" s="34" t="s">
        <v>38</v>
      </c>
      <c r="G102" s="32"/>
      <c r="H102" s="32"/>
      <c r="I102" s="32" t="s">
        <v>43</v>
      </c>
      <c r="J102" s="32" t="s">
        <v>286</v>
      </c>
      <c r="K102" s="32" t="s">
        <v>5</v>
      </c>
      <c r="L102" s="32" t="s">
        <v>5</v>
      </c>
      <c r="M102" s="32" t="s">
        <v>5</v>
      </c>
      <c r="N102" s="32" t="s">
        <v>350</v>
      </c>
      <c r="O102" s="32" t="s">
        <v>288</v>
      </c>
      <c r="P102" s="32" t="s">
        <v>351</v>
      </c>
      <c r="Q102" s="32" t="s">
        <v>5</v>
      </c>
      <c r="R102" s="32" t="s">
        <v>5</v>
      </c>
      <c r="S102" s="32" t="s">
        <v>108</v>
      </c>
      <c r="T102" s="32" t="s">
        <v>5</v>
      </c>
      <c r="U102" s="32" t="s">
        <v>5</v>
      </c>
      <c r="V102" s="32" t="s">
        <v>118</v>
      </c>
      <c r="W102" s="32" t="s">
        <v>279</v>
      </c>
      <c r="X102" s="32" t="s">
        <v>123</v>
      </c>
      <c r="Y102" s="32"/>
      <c r="Z102" s="32" t="s">
        <v>43</v>
      </c>
      <c r="AA102" s="35" t="s">
        <v>5</v>
      </c>
      <c r="AB102" s="35" t="s">
        <v>5</v>
      </c>
      <c r="AC102" s="35" t="n">
        <v>0</v>
      </c>
      <c r="AF102" s="35" t="n">
        <v>1</v>
      </c>
      <c r="AG102" s="36"/>
      <c r="AH102" s="33" t="str">
        <f aca="false">INDEX(Sheet3!X:X,MATCH(D102,Sheet3!A:A,0))</f>
        <v>TS</v>
      </c>
      <c r="XFD102" s="1"/>
    </row>
    <row r="103" s="35" customFormat="true" ht="57.75" hidden="false" customHeight="true" outlineLevel="0" collapsed="false">
      <c r="A103" s="32" t="n">
        <v>102</v>
      </c>
      <c r="B103" s="32"/>
      <c r="C103" s="32" t="s">
        <v>279</v>
      </c>
      <c r="D103" s="32" t="s">
        <v>352</v>
      </c>
      <c r="E103" s="33" t="s">
        <v>281</v>
      </c>
      <c r="F103" s="34" t="s">
        <v>38</v>
      </c>
      <c r="G103" s="32"/>
      <c r="H103" s="32"/>
      <c r="I103" s="32" t="s">
        <v>55</v>
      </c>
      <c r="J103" s="32" t="s">
        <v>282</v>
      </c>
      <c r="K103" s="32" t="s">
        <v>5</v>
      </c>
      <c r="L103" s="32" t="s">
        <v>5</v>
      </c>
      <c r="M103" s="32" t="s">
        <v>5</v>
      </c>
      <c r="N103" s="32" t="s">
        <v>353</v>
      </c>
      <c r="O103" s="32" t="s">
        <v>288</v>
      </c>
      <c r="P103" s="32" t="s">
        <v>293</v>
      </c>
      <c r="Q103" s="32" t="s">
        <v>5</v>
      </c>
      <c r="R103" s="32" t="s">
        <v>5</v>
      </c>
      <c r="S103" s="32" t="s">
        <v>108</v>
      </c>
      <c r="T103" s="32" t="s">
        <v>354</v>
      </c>
      <c r="U103" s="32" t="s">
        <v>355</v>
      </c>
      <c r="V103" s="32" t="s">
        <v>118</v>
      </c>
      <c r="W103" s="32" t="s">
        <v>279</v>
      </c>
      <c r="X103" s="32" t="s">
        <v>123</v>
      </c>
      <c r="Y103" s="32"/>
      <c r="Z103" s="32" t="s">
        <v>55</v>
      </c>
      <c r="AA103" s="35" t="s">
        <v>279</v>
      </c>
      <c r="AB103" s="35" t="s">
        <v>5</v>
      </c>
      <c r="AC103" s="35" t="n">
        <v>0</v>
      </c>
      <c r="AF103" s="35" t="n">
        <v>1</v>
      </c>
      <c r="AG103" s="36"/>
      <c r="AH103" s="33" t="str">
        <f aca="false">INDEX(Sheet3!X:X,MATCH(D103,Sheet3!A:A,0))</f>
        <v>TS</v>
      </c>
      <c r="XFD103" s="1"/>
    </row>
    <row r="104" s="35" customFormat="true" ht="57.75" hidden="false" customHeight="true" outlineLevel="0" collapsed="false">
      <c r="A104" s="32" t="n">
        <v>103</v>
      </c>
      <c r="B104" s="32"/>
      <c r="C104" s="32" t="s">
        <v>279</v>
      </c>
      <c r="D104" s="32" t="s">
        <v>356</v>
      </c>
      <c r="E104" s="33" t="s">
        <v>281</v>
      </c>
      <c r="F104" s="34" t="s">
        <v>38</v>
      </c>
      <c r="G104" s="32"/>
      <c r="H104" s="32"/>
      <c r="I104" s="32" t="s">
        <v>55</v>
      </c>
      <c r="J104" s="32" t="s">
        <v>282</v>
      </c>
      <c r="K104" s="32" t="s">
        <v>5</v>
      </c>
      <c r="L104" s="32" t="s">
        <v>5</v>
      </c>
      <c r="M104" s="32" t="s">
        <v>5</v>
      </c>
      <c r="N104" s="32" t="s">
        <v>5</v>
      </c>
      <c r="O104" s="32" t="s">
        <v>288</v>
      </c>
      <c r="P104" s="32" t="s">
        <v>293</v>
      </c>
      <c r="Q104" s="32" t="s">
        <v>5</v>
      </c>
      <c r="R104" s="32" t="s">
        <v>5</v>
      </c>
      <c r="S104" s="32" t="s">
        <v>108</v>
      </c>
      <c r="T104" s="32" t="s">
        <v>354</v>
      </c>
      <c r="U104" s="32" t="s">
        <v>355</v>
      </c>
      <c r="V104" s="32" t="s">
        <v>118</v>
      </c>
      <c r="W104" s="32" t="s">
        <v>279</v>
      </c>
      <c r="X104" s="32" t="s">
        <v>123</v>
      </c>
      <c r="Y104" s="32"/>
      <c r="Z104" s="32" t="s">
        <v>55</v>
      </c>
      <c r="AA104" s="35" t="s">
        <v>279</v>
      </c>
      <c r="AB104" s="35" t="s">
        <v>5</v>
      </c>
      <c r="AC104" s="35" t="n">
        <v>0</v>
      </c>
      <c r="AF104" s="35" t="n">
        <v>1</v>
      </c>
      <c r="AG104" s="36"/>
      <c r="AH104" s="33" t="str">
        <f aca="false">INDEX(Sheet3!X:X,MATCH(D104,Sheet3!A:A,0))</f>
        <v>TS</v>
      </c>
      <c r="XFD104" s="1"/>
    </row>
    <row r="105" s="35" customFormat="true" ht="57.75" hidden="false" customHeight="true" outlineLevel="0" collapsed="false">
      <c r="A105" s="32" t="n">
        <v>104</v>
      </c>
      <c r="B105" s="32"/>
      <c r="C105" s="32" t="s">
        <v>105</v>
      </c>
      <c r="D105" s="32" t="s">
        <v>357</v>
      </c>
      <c r="E105" s="33" t="s">
        <v>107</v>
      </c>
      <c r="F105" s="34" t="s">
        <v>13</v>
      </c>
      <c r="G105" s="32" t="s">
        <v>191</v>
      </c>
      <c r="H105" s="32"/>
      <c r="I105" s="32" t="s">
        <v>63</v>
      </c>
      <c r="J105" s="32" t="s">
        <v>114</v>
      </c>
      <c r="K105" s="32" t="s">
        <v>115</v>
      </c>
      <c r="L105" s="32" t="s">
        <v>116</v>
      </c>
      <c r="M105" s="32" t="s">
        <v>5</v>
      </c>
      <c r="N105" s="32" t="s">
        <v>5</v>
      </c>
      <c r="O105" s="32" t="s">
        <v>117</v>
      </c>
      <c r="P105" s="32" t="s">
        <v>5</v>
      </c>
      <c r="Q105" s="32" t="s">
        <v>5</v>
      </c>
      <c r="R105" s="32" t="s">
        <v>5</v>
      </c>
      <c r="S105" s="32" t="s">
        <v>108</v>
      </c>
      <c r="T105" s="32" t="s">
        <v>5</v>
      </c>
      <c r="U105" s="32" t="s">
        <v>5</v>
      </c>
      <c r="V105" s="32" t="s">
        <v>118</v>
      </c>
      <c r="W105" s="32" t="s">
        <v>110</v>
      </c>
      <c r="X105" s="32" t="s">
        <v>138</v>
      </c>
      <c r="Y105" s="32"/>
      <c r="Z105" s="32" t="s">
        <v>120</v>
      </c>
      <c r="AA105" s="35" t="s">
        <v>112</v>
      </c>
      <c r="AB105" s="35" t="s">
        <v>5</v>
      </c>
      <c r="AC105" s="35" t="n">
        <v>0</v>
      </c>
      <c r="AF105" s="35" t="n">
        <v>1</v>
      </c>
      <c r="AG105" s="36"/>
      <c r="AH105" s="33" t="str">
        <f aca="false">INDEX(Sheet3!X:X,MATCH(D105,Sheet3!A:A,0))</f>
        <v>TS</v>
      </c>
      <c r="XFD105" s="1"/>
    </row>
    <row r="106" s="35" customFormat="true" ht="57.75" hidden="false" customHeight="true" outlineLevel="0" collapsed="false">
      <c r="A106" s="32" t="n">
        <v>105</v>
      </c>
      <c r="B106" s="32"/>
      <c r="C106" s="32" t="s">
        <v>105</v>
      </c>
      <c r="D106" s="32" t="s">
        <v>358</v>
      </c>
      <c r="E106" s="33" t="s">
        <v>147</v>
      </c>
      <c r="F106" s="37" t="s">
        <v>17</v>
      </c>
      <c r="G106" s="32" t="s">
        <v>215</v>
      </c>
      <c r="H106" s="32"/>
      <c r="I106" s="32" t="s">
        <v>69</v>
      </c>
      <c r="J106" s="32" t="s">
        <v>148</v>
      </c>
      <c r="K106" s="32" t="s">
        <v>149</v>
      </c>
      <c r="L106" s="32" t="s">
        <v>150</v>
      </c>
      <c r="M106" s="32" t="s">
        <v>5</v>
      </c>
      <c r="N106" s="32" t="s">
        <v>5</v>
      </c>
      <c r="O106" s="32" t="s">
        <v>117</v>
      </c>
      <c r="P106" s="32" t="s">
        <v>5</v>
      </c>
      <c r="Q106" s="32" t="s">
        <v>359</v>
      </c>
      <c r="R106" s="32" t="s">
        <v>5</v>
      </c>
      <c r="S106" s="32" t="s">
        <v>108</v>
      </c>
      <c r="T106" s="32" t="s">
        <v>5</v>
      </c>
      <c r="U106" s="32" t="s">
        <v>5</v>
      </c>
      <c r="V106" s="32" t="s">
        <v>118</v>
      </c>
      <c r="W106" s="32" t="s">
        <v>105</v>
      </c>
      <c r="X106" s="32" t="s">
        <v>123</v>
      </c>
      <c r="Y106" s="32"/>
      <c r="Z106" s="32" t="s">
        <v>148</v>
      </c>
      <c r="AA106" s="35" t="s">
        <v>5</v>
      </c>
      <c r="AB106" s="35" t="s">
        <v>5</v>
      </c>
      <c r="AC106" s="35" t="n">
        <v>0</v>
      </c>
      <c r="AF106" s="35" t="n">
        <v>1</v>
      </c>
      <c r="AG106" s="36"/>
      <c r="AH106" s="33" t="str">
        <f aca="false">INDEX(Sheet3!X:X,MATCH(D106,Sheet3!A:A,0))</f>
        <v>TS</v>
      </c>
      <c r="XFD106" s="1"/>
    </row>
    <row r="107" s="35" customFormat="true" ht="57.75" hidden="false" customHeight="true" outlineLevel="0" collapsed="false">
      <c r="A107" s="32" t="n">
        <v>106</v>
      </c>
      <c r="B107" s="32"/>
      <c r="C107" s="32" t="s">
        <v>105</v>
      </c>
      <c r="D107" s="32" t="s">
        <v>360</v>
      </c>
      <c r="E107" s="33" t="s">
        <v>147</v>
      </c>
      <c r="F107" s="37" t="s">
        <v>17</v>
      </c>
      <c r="G107" s="32" t="s">
        <v>215</v>
      </c>
      <c r="H107" s="32"/>
      <c r="I107" s="32" t="s">
        <v>69</v>
      </c>
      <c r="J107" s="32" t="s">
        <v>148</v>
      </c>
      <c r="K107" s="32" t="s">
        <v>149</v>
      </c>
      <c r="L107" s="32" t="s">
        <v>150</v>
      </c>
      <c r="M107" s="32" t="s">
        <v>5</v>
      </c>
      <c r="N107" s="32" t="s">
        <v>5</v>
      </c>
      <c r="O107" s="32" t="s">
        <v>117</v>
      </c>
      <c r="P107" s="32" t="s">
        <v>5</v>
      </c>
      <c r="Q107" s="32" t="s">
        <v>361</v>
      </c>
      <c r="R107" s="32" t="s">
        <v>5</v>
      </c>
      <c r="S107" s="32" t="s">
        <v>108</v>
      </c>
      <c r="T107" s="32" t="s">
        <v>5</v>
      </c>
      <c r="U107" s="32" t="s">
        <v>5</v>
      </c>
      <c r="V107" s="32" t="s">
        <v>118</v>
      </c>
      <c r="W107" s="32" t="s">
        <v>105</v>
      </c>
      <c r="X107" s="32" t="s">
        <v>123</v>
      </c>
      <c r="Y107" s="32"/>
      <c r="Z107" s="32" t="s">
        <v>148</v>
      </c>
      <c r="AA107" s="35" t="s">
        <v>5</v>
      </c>
      <c r="AB107" s="35" t="s">
        <v>5</v>
      </c>
      <c r="AC107" s="35" t="n">
        <v>0</v>
      </c>
      <c r="AF107" s="35" t="n">
        <v>1</v>
      </c>
      <c r="AG107" s="36"/>
      <c r="AH107" s="33" t="str">
        <f aca="false">INDEX(Sheet3!X:X,MATCH(D107,Sheet3!A:A,0))</f>
        <v>TS</v>
      </c>
      <c r="XFD107" s="1"/>
    </row>
    <row r="108" s="35" customFormat="true" ht="57.75" hidden="false" customHeight="true" outlineLevel="0" collapsed="false">
      <c r="A108" s="32" t="n">
        <v>107</v>
      </c>
      <c r="B108" s="32"/>
      <c r="C108" s="32" t="s">
        <v>110</v>
      </c>
      <c r="D108" s="32" t="s">
        <v>362</v>
      </c>
      <c r="E108" s="33" t="s">
        <v>147</v>
      </c>
      <c r="F108" s="37" t="s">
        <v>17</v>
      </c>
      <c r="G108" s="32" t="s">
        <v>215</v>
      </c>
      <c r="H108" s="32"/>
      <c r="I108" s="32" t="s">
        <v>69</v>
      </c>
      <c r="J108" s="32" t="s">
        <v>148</v>
      </c>
      <c r="K108" s="32" t="s">
        <v>149</v>
      </c>
      <c r="L108" s="32" t="s">
        <v>150</v>
      </c>
      <c r="M108" s="32" t="s">
        <v>5</v>
      </c>
      <c r="N108" s="32" t="s">
        <v>5</v>
      </c>
      <c r="O108" s="32" t="s">
        <v>117</v>
      </c>
      <c r="P108" s="32" t="s">
        <v>5</v>
      </c>
      <c r="Q108" s="32" t="s">
        <v>363</v>
      </c>
      <c r="R108" s="32" t="s">
        <v>5</v>
      </c>
      <c r="S108" s="32" t="s">
        <v>108</v>
      </c>
      <c r="T108" s="32" t="s">
        <v>5</v>
      </c>
      <c r="U108" s="32" t="s">
        <v>5</v>
      </c>
      <c r="V108" s="32" t="s">
        <v>118</v>
      </c>
      <c r="W108" s="32" t="s">
        <v>110</v>
      </c>
      <c r="X108" s="32" t="s">
        <v>123</v>
      </c>
      <c r="Y108" s="32"/>
      <c r="Z108" s="32" t="s">
        <v>148</v>
      </c>
      <c r="AA108" s="35" t="s">
        <v>5</v>
      </c>
      <c r="AB108" s="35" t="s">
        <v>5</v>
      </c>
      <c r="AC108" s="35" t="n">
        <v>0</v>
      </c>
      <c r="AF108" s="35" t="n">
        <v>1</v>
      </c>
      <c r="AG108" s="36"/>
      <c r="AH108" s="33" t="str">
        <f aca="false">INDEX(Sheet3!X:X,MATCH(D108,Sheet3!A:A,0))</f>
        <v>TS</v>
      </c>
      <c r="XFD108" s="1"/>
    </row>
    <row r="109" s="35" customFormat="true" ht="57.75" hidden="false" customHeight="true" outlineLevel="0" collapsed="false">
      <c r="A109" s="32" t="n">
        <v>108</v>
      </c>
      <c r="B109" s="32"/>
      <c r="C109" s="32" t="s">
        <v>105</v>
      </c>
      <c r="D109" s="32" t="s">
        <v>364</v>
      </c>
      <c r="E109" s="33" t="s">
        <v>147</v>
      </c>
      <c r="F109" s="37" t="s">
        <v>17</v>
      </c>
      <c r="G109" s="32" t="s">
        <v>365</v>
      </c>
      <c r="H109" s="32"/>
      <c r="I109" s="32" t="s">
        <v>59</v>
      </c>
      <c r="J109" s="32" t="s">
        <v>366</v>
      </c>
      <c r="K109" s="32" t="s">
        <v>5</v>
      </c>
      <c r="L109" s="32" t="s">
        <v>5</v>
      </c>
      <c r="M109" s="32" t="s">
        <v>5</v>
      </c>
      <c r="N109" s="32" t="s">
        <v>5</v>
      </c>
      <c r="O109" s="32" t="s">
        <v>288</v>
      </c>
      <c r="P109" s="32" t="s">
        <v>5</v>
      </c>
      <c r="Q109" s="32" t="s">
        <v>367</v>
      </c>
      <c r="R109" s="32" t="s">
        <v>5</v>
      </c>
      <c r="S109" s="32" t="s">
        <v>183</v>
      </c>
      <c r="T109" s="32" t="s">
        <v>368</v>
      </c>
      <c r="U109" s="32" t="s">
        <v>369</v>
      </c>
      <c r="V109" s="32" t="s">
        <v>186</v>
      </c>
      <c r="W109" s="32" t="s">
        <v>105</v>
      </c>
      <c r="X109" s="32" t="s">
        <v>1</v>
      </c>
      <c r="Y109" s="32" t="s">
        <v>187</v>
      </c>
      <c r="Z109" s="32" t="s">
        <v>366</v>
      </c>
      <c r="AA109" s="35" t="s">
        <v>5</v>
      </c>
      <c r="AB109" s="35" t="s">
        <v>5</v>
      </c>
      <c r="AC109" s="35" t="n">
        <v>0</v>
      </c>
      <c r="AF109" s="35" t="n">
        <v>1</v>
      </c>
      <c r="AG109" s="36"/>
      <c r="AH109" s="33" t="str">
        <f aca="false">INDEX(Sheet3!X:X,MATCH(D109,Sheet3!A:A,0))</f>
        <v>TS</v>
      </c>
      <c r="XFD109" s="1"/>
    </row>
    <row r="110" s="35" customFormat="true" ht="57.75" hidden="false" customHeight="true" outlineLevel="0" collapsed="false">
      <c r="A110" s="32" t="n">
        <v>109</v>
      </c>
      <c r="B110" s="32"/>
      <c r="C110" s="32" t="s">
        <v>279</v>
      </c>
      <c r="D110" s="32" t="s">
        <v>370</v>
      </c>
      <c r="E110" s="33" t="s">
        <v>281</v>
      </c>
      <c r="F110" s="34" t="s">
        <v>38</v>
      </c>
      <c r="G110" s="32"/>
      <c r="H110" s="32"/>
      <c r="I110" s="32" t="s">
        <v>55</v>
      </c>
      <c r="J110" s="32" t="s">
        <v>282</v>
      </c>
      <c r="K110" s="32" t="s">
        <v>5</v>
      </c>
      <c r="L110" s="32" t="s">
        <v>5</v>
      </c>
      <c r="M110" s="32" t="s">
        <v>5</v>
      </c>
      <c r="N110" s="32" t="s">
        <v>5</v>
      </c>
      <c r="O110" s="32" t="s">
        <v>181</v>
      </c>
      <c r="P110" s="32" t="s">
        <v>283</v>
      </c>
      <c r="Q110" s="32" t="s">
        <v>5</v>
      </c>
      <c r="R110" s="32" t="s">
        <v>5</v>
      </c>
      <c r="S110" s="32" t="s">
        <v>108</v>
      </c>
      <c r="T110" s="32" t="s">
        <v>5</v>
      </c>
      <c r="U110" s="32" t="s">
        <v>5</v>
      </c>
      <c r="V110" s="32" t="s">
        <v>118</v>
      </c>
      <c r="W110" s="32" t="s">
        <v>279</v>
      </c>
      <c r="X110" s="32" t="s">
        <v>123</v>
      </c>
      <c r="Y110" s="32"/>
      <c r="Z110" s="32" t="s">
        <v>371</v>
      </c>
      <c r="AA110" s="35" t="s">
        <v>5</v>
      </c>
      <c r="AB110" s="35" t="s">
        <v>5</v>
      </c>
      <c r="AC110" s="35" t="n">
        <v>0</v>
      </c>
      <c r="AF110" s="35" t="n">
        <v>1</v>
      </c>
      <c r="AG110" s="36"/>
      <c r="AH110" s="33" t="str">
        <f aca="false">INDEX(Sheet3!X:X,MATCH(D110,Sheet3!A:A,0))</f>
        <v>TS</v>
      </c>
      <c r="XFD110" s="1"/>
    </row>
    <row r="111" s="35" customFormat="true" ht="57.75" hidden="false" customHeight="true" outlineLevel="0" collapsed="false">
      <c r="A111" s="32" t="n">
        <v>110</v>
      </c>
      <c r="B111" s="32"/>
      <c r="C111" s="32" t="s">
        <v>105</v>
      </c>
      <c r="D111" s="32" t="s">
        <v>372</v>
      </c>
      <c r="E111" s="33" t="s">
        <v>373</v>
      </c>
      <c r="F111" s="37" t="s">
        <v>40</v>
      </c>
      <c r="G111" s="32"/>
      <c r="H111" s="32"/>
      <c r="I111" s="32" t="s">
        <v>39</v>
      </c>
      <c r="J111" s="32" t="s">
        <v>374</v>
      </c>
      <c r="K111" s="32" t="s">
        <v>375</v>
      </c>
      <c r="L111" s="32" t="s">
        <v>376</v>
      </c>
      <c r="M111" s="32" t="s">
        <v>5</v>
      </c>
      <c r="N111" s="32" t="s">
        <v>5</v>
      </c>
      <c r="O111" s="32" t="s">
        <v>117</v>
      </c>
      <c r="P111" s="32" t="s">
        <v>5</v>
      </c>
      <c r="Q111" s="32" t="s">
        <v>377</v>
      </c>
      <c r="R111" s="32" t="s">
        <v>5</v>
      </c>
      <c r="S111" s="32" t="s">
        <v>378</v>
      </c>
      <c r="T111" s="32" t="s">
        <v>379</v>
      </c>
      <c r="U111" s="32" t="s">
        <v>380</v>
      </c>
      <c r="V111" s="32" t="s">
        <v>186</v>
      </c>
      <c r="W111" s="32" t="s">
        <v>105</v>
      </c>
      <c r="X111" s="32" t="s">
        <v>123</v>
      </c>
      <c r="Y111" s="32" t="s">
        <v>55</v>
      </c>
      <c r="Z111" s="32" t="s">
        <v>381</v>
      </c>
      <c r="AA111" s="35" t="s">
        <v>5</v>
      </c>
      <c r="AB111" s="35" t="s">
        <v>5</v>
      </c>
      <c r="AC111" s="35" t="n">
        <v>0</v>
      </c>
      <c r="AF111" s="35" t="n">
        <v>1</v>
      </c>
      <c r="AG111" s="36"/>
      <c r="AH111" s="33" t="str">
        <f aca="false">INDEX(Sheet3!X:X,MATCH(D111,Sheet3!A:A,0))</f>
        <v>TS</v>
      </c>
      <c r="XFD111" s="1"/>
    </row>
    <row r="112" s="35" customFormat="true" ht="57.75" hidden="false" customHeight="true" outlineLevel="0" collapsed="false">
      <c r="A112" s="32" t="n">
        <v>111</v>
      </c>
      <c r="B112" s="32"/>
      <c r="C112" s="32" t="s">
        <v>105</v>
      </c>
      <c r="D112" s="32" t="s">
        <v>382</v>
      </c>
      <c r="E112" s="33" t="s">
        <v>383</v>
      </c>
      <c r="F112" s="34" t="s">
        <v>41</v>
      </c>
      <c r="G112" s="32"/>
      <c r="H112" s="32"/>
      <c r="I112" s="32" t="s">
        <v>39</v>
      </c>
      <c r="J112" s="32" t="s">
        <v>374</v>
      </c>
      <c r="K112" s="32" t="s">
        <v>375</v>
      </c>
      <c r="L112" s="32" t="s">
        <v>376</v>
      </c>
      <c r="M112" s="32" t="s">
        <v>5</v>
      </c>
      <c r="N112" s="32" t="s">
        <v>5</v>
      </c>
      <c r="O112" s="32" t="s">
        <v>117</v>
      </c>
      <c r="P112" s="32" t="s">
        <v>5</v>
      </c>
      <c r="Q112" s="32" t="s">
        <v>384</v>
      </c>
      <c r="R112" s="32" t="s">
        <v>5</v>
      </c>
      <c r="S112" s="32" t="s">
        <v>378</v>
      </c>
      <c r="T112" s="32" t="s">
        <v>379</v>
      </c>
      <c r="U112" s="32" t="s">
        <v>380</v>
      </c>
      <c r="V112" s="32" t="s">
        <v>186</v>
      </c>
      <c r="W112" s="32" t="s">
        <v>105</v>
      </c>
      <c r="X112" s="32" t="s">
        <v>123</v>
      </c>
      <c r="Y112" s="32" t="s">
        <v>288</v>
      </c>
      <c r="Z112" s="32" t="s">
        <v>381</v>
      </c>
      <c r="AA112" s="35" t="s">
        <v>5</v>
      </c>
      <c r="AB112" s="35" t="s">
        <v>5</v>
      </c>
      <c r="AC112" s="35" t="n">
        <v>0</v>
      </c>
      <c r="AF112" s="35" t="n">
        <v>1</v>
      </c>
      <c r="AG112" s="36"/>
      <c r="AH112" s="33" t="str">
        <f aca="false">INDEX(Sheet3!X:X,MATCH(D112,Sheet3!A:A,0))</f>
        <v>TS</v>
      </c>
      <c r="XFD112" s="1"/>
    </row>
    <row r="113" s="35" customFormat="true" ht="57.75" hidden="false" customHeight="true" outlineLevel="0" collapsed="false">
      <c r="A113" s="32" t="n">
        <v>112</v>
      </c>
      <c r="B113" s="32"/>
      <c r="C113" s="32" t="s">
        <v>279</v>
      </c>
      <c r="D113" s="32" t="s">
        <v>385</v>
      </c>
      <c r="E113" s="33" t="s">
        <v>281</v>
      </c>
      <c r="F113" s="34" t="s">
        <v>38</v>
      </c>
      <c r="G113" s="32"/>
      <c r="H113" s="32"/>
      <c r="I113" s="32" t="s">
        <v>37</v>
      </c>
      <c r="J113" s="32" t="s">
        <v>386</v>
      </c>
      <c r="K113" s="32" t="s">
        <v>5</v>
      </c>
      <c r="L113" s="32" t="s">
        <v>387</v>
      </c>
      <c r="M113" s="32" t="s">
        <v>388</v>
      </c>
      <c r="N113" s="32" t="s">
        <v>5</v>
      </c>
      <c r="O113" s="32" t="s">
        <v>117</v>
      </c>
      <c r="P113" s="32" t="s">
        <v>5</v>
      </c>
      <c r="Q113" s="32" t="s">
        <v>389</v>
      </c>
      <c r="R113" s="32" t="s">
        <v>5</v>
      </c>
      <c r="S113" s="32" t="s">
        <v>108</v>
      </c>
      <c r="T113" s="32" t="s">
        <v>5</v>
      </c>
      <c r="U113" s="32" t="s">
        <v>5</v>
      </c>
      <c r="V113" s="32" t="s">
        <v>118</v>
      </c>
      <c r="W113" s="32" t="s">
        <v>279</v>
      </c>
      <c r="X113" s="32" t="s">
        <v>138</v>
      </c>
      <c r="Y113" s="32"/>
      <c r="Z113" s="32" t="s">
        <v>386</v>
      </c>
      <c r="AA113" s="35" t="s">
        <v>5</v>
      </c>
      <c r="AB113" s="35" t="s">
        <v>5</v>
      </c>
      <c r="AC113" s="35" t="n">
        <v>0</v>
      </c>
      <c r="AF113" s="35" t="n">
        <v>1</v>
      </c>
      <c r="AG113" s="36"/>
      <c r="AH113" s="33" t="str">
        <f aca="false">INDEX(Sheet3!X:X,MATCH(D113,Sheet3!A:A,0))</f>
        <v>TS</v>
      </c>
      <c r="XFD113" s="1"/>
    </row>
    <row r="114" s="35" customFormat="true" ht="57.75" hidden="false" customHeight="true" outlineLevel="0" collapsed="false">
      <c r="A114" s="32" t="n">
        <v>113</v>
      </c>
      <c r="B114" s="32"/>
      <c r="C114" s="32" t="s">
        <v>279</v>
      </c>
      <c r="D114" s="32" t="s">
        <v>390</v>
      </c>
      <c r="E114" s="33" t="s">
        <v>281</v>
      </c>
      <c r="F114" s="34" t="s">
        <v>38</v>
      </c>
      <c r="G114" s="32"/>
      <c r="H114" s="32"/>
      <c r="I114" s="32" t="s">
        <v>37</v>
      </c>
      <c r="J114" s="32" t="s">
        <v>386</v>
      </c>
      <c r="K114" s="32" t="s">
        <v>5</v>
      </c>
      <c r="L114" s="32" t="s">
        <v>387</v>
      </c>
      <c r="M114" s="32" t="s">
        <v>391</v>
      </c>
      <c r="N114" s="32" t="s">
        <v>5</v>
      </c>
      <c r="O114" s="32" t="s">
        <v>117</v>
      </c>
      <c r="P114" s="32" t="s">
        <v>5</v>
      </c>
      <c r="Q114" s="32" t="s">
        <v>392</v>
      </c>
      <c r="R114" s="32" t="s">
        <v>5</v>
      </c>
      <c r="S114" s="32" t="s">
        <v>108</v>
      </c>
      <c r="T114" s="32" t="s">
        <v>5</v>
      </c>
      <c r="U114" s="32" t="s">
        <v>5</v>
      </c>
      <c r="V114" s="32" t="s">
        <v>118</v>
      </c>
      <c r="W114" s="32" t="s">
        <v>279</v>
      </c>
      <c r="X114" s="32" t="s">
        <v>138</v>
      </c>
      <c r="Y114" s="32"/>
      <c r="Z114" s="32" t="s">
        <v>386</v>
      </c>
      <c r="AA114" s="35" t="s">
        <v>5</v>
      </c>
      <c r="AB114" s="35" t="s">
        <v>5</v>
      </c>
      <c r="AC114" s="35" t="n">
        <v>0</v>
      </c>
      <c r="AF114" s="35" t="n">
        <v>1</v>
      </c>
      <c r="AG114" s="36"/>
      <c r="AH114" s="33" t="str">
        <f aca="false">INDEX(Sheet3!X:X,MATCH(D114,Sheet3!A:A,0))</f>
        <v>TS</v>
      </c>
      <c r="XFD114" s="1"/>
    </row>
    <row r="115" s="35" customFormat="true" ht="57.75" hidden="false" customHeight="true" outlineLevel="0" collapsed="false">
      <c r="A115" s="32" t="n">
        <v>114</v>
      </c>
      <c r="B115" s="32"/>
      <c r="C115" s="32" t="s">
        <v>105</v>
      </c>
      <c r="D115" s="32" t="s">
        <v>393</v>
      </c>
      <c r="E115" s="33" t="s">
        <v>126</v>
      </c>
      <c r="F115" s="37" t="s">
        <v>15</v>
      </c>
      <c r="G115" s="32"/>
      <c r="H115" s="32"/>
      <c r="I115" s="32" t="s">
        <v>63</v>
      </c>
      <c r="J115" s="32" t="s">
        <v>114</v>
      </c>
      <c r="K115" s="32" t="s">
        <v>5</v>
      </c>
      <c r="L115" s="32" t="s">
        <v>203</v>
      </c>
      <c r="M115" s="32" t="s">
        <v>5</v>
      </c>
      <c r="N115" s="32" t="s">
        <v>5</v>
      </c>
      <c r="O115" s="32" t="s">
        <v>117</v>
      </c>
      <c r="P115" s="32" t="s">
        <v>5</v>
      </c>
      <c r="Q115" s="32" t="s">
        <v>5</v>
      </c>
      <c r="R115" s="32" t="s">
        <v>5</v>
      </c>
      <c r="S115" s="32" t="s">
        <v>108</v>
      </c>
      <c r="T115" s="32" t="s">
        <v>5</v>
      </c>
      <c r="U115" s="32" t="s">
        <v>5</v>
      </c>
      <c r="V115" s="32" t="s">
        <v>118</v>
      </c>
      <c r="W115" s="32" t="s">
        <v>110</v>
      </c>
      <c r="X115" s="32" t="s">
        <v>138</v>
      </c>
      <c r="Y115" s="32"/>
      <c r="Z115" s="32" t="s">
        <v>200</v>
      </c>
      <c r="AA115" s="35" t="s">
        <v>201</v>
      </c>
      <c r="AB115" s="35" t="s">
        <v>5</v>
      </c>
      <c r="AC115" s="35" t="n">
        <v>0</v>
      </c>
      <c r="AF115" s="35" t="n">
        <v>1</v>
      </c>
      <c r="AG115" s="36"/>
      <c r="AH115" s="33" t="str">
        <f aca="false">INDEX(Sheet3!X:X,MATCH(D115,Sheet3!A:A,0))</f>
        <v>TS</v>
      </c>
      <c r="XFD115" s="1"/>
    </row>
    <row r="116" s="35" customFormat="true" ht="57.75" hidden="false" customHeight="true" outlineLevel="0" collapsed="false">
      <c r="A116" s="32" t="n">
        <v>115</v>
      </c>
      <c r="B116" s="32"/>
      <c r="C116" s="32" t="s">
        <v>110</v>
      </c>
      <c r="D116" s="32" t="s">
        <v>394</v>
      </c>
      <c r="E116" s="33" t="s">
        <v>147</v>
      </c>
      <c r="F116" s="37" t="s">
        <v>17</v>
      </c>
      <c r="G116" s="32" t="s">
        <v>215</v>
      </c>
      <c r="H116" s="32"/>
      <c r="I116" s="32" t="s">
        <v>69</v>
      </c>
      <c r="J116" s="32" t="s">
        <v>148</v>
      </c>
      <c r="K116" s="32" t="s">
        <v>149</v>
      </c>
      <c r="L116" s="32" t="s">
        <v>150</v>
      </c>
      <c r="M116" s="32" t="s">
        <v>5</v>
      </c>
      <c r="N116" s="32" t="s">
        <v>5</v>
      </c>
      <c r="O116" s="32" t="s">
        <v>117</v>
      </c>
      <c r="P116" s="32" t="s">
        <v>5</v>
      </c>
      <c r="Q116" s="32" t="s">
        <v>395</v>
      </c>
      <c r="R116" s="32" t="s">
        <v>5</v>
      </c>
      <c r="S116" s="32" t="s">
        <v>108</v>
      </c>
      <c r="T116" s="32" t="s">
        <v>5</v>
      </c>
      <c r="U116" s="32" t="s">
        <v>5</v>
      </c>
      <c r="V116" s="32" t="s">
        <v>118</v>
      </c>
      <c r="W116" s="32" t="s">
        <v>110</v>
      </c>
      <c r="X116" s="32" t="s">
        <v>123</v>
      </c>
      <c r="Y116" s="32"/>
      <c r="Z116" s="32" t="s">
        <v>148</v>
      </c>
      <c r="AA116" s="35" t="s">
        <v>5</v>
      </c>
      <c r="AB116" s="35" t="s">
        <v>5</v>
      </c>
      <c r="AC116" s="35" t="n">
        <v>0</v>
      </c>
      <c r="AF116" s="35" t="n">
        <v>1</v>
      </c>
      <c r="AG116" s="36"/>
      <c r="AH116" s="33" t="str">
        <f aca="false">INDEX(Sheet3!X:X,MATCH(D116,Sheet3!A:A,0))</f>
        <v>TS</v>
      </c>
      <c r="XFD116" s="1"/>
    </row>
    <row r="117" s="35" customFormat="true" ht="57.75" hidden="false" customHeight="true" outlineLevel="0" collapsed="false">
      <c r="A117" s="32" t="n">
        <v>116</v>
      </c>
      <c r="B117" s="32"/>
      <c r="C117" s="32" t="s">
        <v>105</v>
      </c>
      <c r="D117" s="32" t="s">
        <v>396</v>
      </c>
      <c r="E117" s="33" t="s">
        <v>397</v>
      </c>
      <c r="F117" s="37" t="s">
        <v>9</v>
      </c>
      <c r="G117" s="32" t="s">
        <v>398</v>
      </c>
      <c r="H117" s="32"/>
      <c r="I117" s="32" t="s">
        <v>26</v>
      </c>
      <c r="J117" s="32" t="s">
        <v>399</v>
      </c>
      <c r="K117" s="32" t="s">
        <v>5</v>
      </c>
      <c r="L117" s="32" t="s">
        <v>5</v>
      </c>
      <c r="M117" s="32" t="s">
        <v>5</v>
      </c>
      <c r="N117" s="32" t="s">
        <v>5</v>
      </c>
      <c r="O117" s="32" t="s">
        <v>181</v>
      </c>
      <c r="P117" s="32" t="s">
        <v>400</v>
      </c>
      <c r="Q117" s="32" t="s">
        <v>5</v>
      </c>
      <c r="R117" s="32" t="s">
        <v>5</v>
      </c>
      <c r="S117" s="32" t="s">
        <v>108</v>
      </c>
      <c r="T117" s="32" t="s">
        <v>5</v>
      </c>
      <c r="U117" s="32" t="s">
        <v>5</v>
      </c>
      <c r="V117" s="32" t="s">
        <v>118</v>
      </c>
      <c r="W117" s="32" t="s">
        <v>105</v>
      </c>
      <c r="X117" s="32" t="s">
        <v>123</v>
      </c>
      <c r="Y117" s="32"/>
      <c r="Z117" s="32" t="s">
        <v>399</v>
      </c>
      <c r="AA117" s="35" t="s">
        <v>5</v>
      </c>
      <c r="AB117" s="35" t="s">
        <v>5</v>
      </c>
      <c r="AC117" s="35" t="n">
        <v>0</v>
      </c>
      <c r="AF117" s="35" t="n">
        <v>1</v>
      </c>
      <c r="AG117" s="36"/>
      <c r="AH117" s="33" t="str">
        <f aca="false">INDEX(Sheet3!X:X,MATCH(D117,Sheet3!A:A,0))</f>
        <v>TS</v>
      </c>
      <c r="XFD117" s="1"/>
    </row>
    <row r="118" s="35" customFormat="true" ht="57.75" hidden="false" customHeight="true" outlineLevel="0" collapsed="false">
      <c r="A118" s="32" t="n">
        <v>117</v>
      </c>
      <c r="B118" s="32"/>
      <c r="C118" s="32" t="s">
        <v>110</v>
      </c>
      <c r="D118" s="32" t="s">
        <v>401</v>
      </c>
      <c r="E118" s="33" t="s">
        <v>397</v>
      </c>
      <c r="F118" s="37" t="s">
        <v>9</v>
      </c>
      <c r="G118" s="32"/>
      <c r="H118" s="32"/>
      <c r="I118" s="32" t="s">
        <v>5</v>
      </c>
      <c r="J118" s="32" t="s">
        <v>5</v>
      </c>
      <c r="K118" s="32" t="s">
        <v>5</v>
      </c>
      <c r="L118" s="32" t="s">
        <v>5</v>
      </c>
      <c r="M118" s="32" t="s">
        <v>5</v>
      </c>
      <c r="N118" s="32" t="s">
        <v>5</v>
      </c>
      <c r="O118" s="32" t="s">
        <v>5</v>
      </c>
      <c r="P118" s="32" t="s">
        <v>5</v>
      </c>
      <c r="Q118" s="32" t="s">
        <v>5</v>
      </c>
      <c r="R118" s="32" t="s">
        <v>5</v>
      </c>
      <c r="S118" s="32" t="s">
        <v>108</v>
      </c>
      <c r="T118" s="32" t="s">
        <v>5</v>
      </c>
      <c r="U118" s="32" t="s">
        <v>5</v>
      </c>
      <c r="V118" s="32" t="s">
        <v>109</v>
      </c>
      <c r="W118" s="32" t="s">
        <v>110</v>
      </c>
      <c r="X118" s="32" t="s">
        <v>123</v>
      </c>
      <c r="Y118" s="32"/>
      <c r="Z118" s="32" t="s">
        <v>5</v>
      </c>
      <c r="AA118" s="35" t="s">
        <v>5</v>
      </c>
      <c r="AB118" s="35" t="s">
        <v>5</v>
      </c>
      <c r="AC118" s="35" t="n">
        <v>0</v>
      </c>
      <c r="AF118" s="35" t="n">
        <v>1</v>
      </c>
      <c r="AG118" s="36"/>
      <c r="AH118" s="33" t="str">
        <f aca="false">INDEX(Sheet3!X:X,MATCH(D118,Sheet3!A:A,0))</f>
        <v>TS</v>
      </c>
      <c r="XFD118" s="1"/>
    </row>
    <row r="119" s="35" customFormat="true" ht="57.75" hidden="false" customHeight="true" outlineLevel="0" collapsed="false">
      <c r="A119" s="32" t="n">
        <v>118</v>
      </c>
      <c r="B119" s="32"/>
      <c r="C119" s="32" t="s">
        <v>105</v>
      </c>
      <c r="D119" s="32" t="s">
        <v>402</v>
      </c>
      <c r="E119" s="33" t="s">
        <v>126</v>
      </c>
      <c r="F119" s="37" t="s">
        <v>15</v>
      </c>
      <c r="G119" s="32"/>
      <c r="H119" s="32"/>
      <c r="I119" s="32" t="s">
        <v>63</v>
      </c>
      <c r="J119" s="32" t="s">
        <v>114</v>
      </c>
      <c r="K119" s="32" t="s">
        <v>5</v>
      </c>
      <c r="L119" s="32" t="s">
        <v>203</v>
      </c>
      <c r="M119" s="32" t="s">
        <v>5</v>
      </c>
      <c r="N119" s="32" t="s">
        <v>5</v>
      </c>
      <c r="O119" s="32" t="s">
        <v>117</v>
      </c>
      <c r="P119" s="32" t="s">
        <v>5</v>
      </c>
      <c r="Q119" s="32" t="s">
        <v>403</v>
      </c>
      <c r="R119" s="32" t="s">
        <v>5</v>
      </c>
      <c r="S119" s="32" t="s">
        <v>108</v>
      </c>
      <c r="T119" s="32" t="s">
        <v>5</v>
      </c>
      <c r="U119" s="32" t="s">
        <v>5</v>
      </c>
      <c r="V119" s="32" t="s">
        <v>118</v>
      </c>
      <c r="W119" s="32" t="s">
        <v>110</v>
      </c>
      <c r="X119" s="32" t="s">
        <v>138</v>
      </c>
      <c r="Y119" s="32"/>
      <c r="Z119" s="32" t="s">
        <v>128</v>
      </c>
      <c r="AA119" s="35" t="s">
        <v>201</v>
      </c>
      <c r="AB119" s="35" t="s">
        <v>5</v>
      </c>
      <c r="AC119" s="35" t="n">
        <v>0</v>
      </c>
      <c r="AF119" s="35" t="n">
        <v>1</v>
      </c>
      <c r="AG119" s="36"/>
      <c r="AH119" s="33" t="str">
        <f aca="false">INDEX(Sheet3!X:X,MATCH(D119,Sheet3!A:A,0))</f>
        <v>TS</v>
      </c>
      <c r="XFD119" s="1"/>
    </row>
    <row r="120" s="35" customFormat="true" ht="57.75" hidden="false" customHeight="true" outlineLevel="0" collapsed="false">
      <c r="A120" s="32" t="n">
        <v>119</v>
      </c>
      <c r="B120" s="32"/>
      <c r="C120" s="32" t="s">
        <v>105</v>
      </c>
      <c r="D120" s="32" t="s">
        <v>404</v>
      </c>
      <c r="E120" s="33" t="s">
        <v>147</v>
      </c>
      <c r="F120" s="37" t="s">
        <v>17</v>
      </c>
      <c r="G120" s="32" t="s">
        <v>215</v>
      </c>
      <c r="H120" s="32"/>
      <c r="I120" s="32" t="s">
        <v>69</v>
      </c>
      <c r="J120" s="32" t="s">
        <v>148</v>
      </c>
      <c r="K120" s="32" t="s">
        <v>405</v>
      </c>
      <c r="L120" s="32" t="s">
        <v>406</v>
      </c>
      <c r="M120" s="32" t="s">
        <v>5</v>
      </c>
      <c r="N120" s="32" t="s">
        <v>5</v>
      </c>
      <c r="O120" s="32" t="s">
        <v>117</v>
      </c>
      <c r="P120" s="32" t="s">
        <v>5</v>
      </c>
      <c r="Q120" s="32" t="s">
        <v>407</v>
      </c>
      <c r="R120" s="32" t="s">
        <v>5</v>
      </c>
      <c r="S120" s="32" t="s">
        <v>108</v>
      </c>
      <c r="T120" s="32" t="s">
        <v>5</v>
      </c>
      <c r="U120" s="32" t="s">
        <v>5</v>
      </c>
      <c r="V120" s="32" t="s">
        <v>118</v>
      </c>
      <c r="W120" s="32" t="s">
        <v>105</v>
      </c>
      <c r="X120" s="32" t="s">
        <v>123</v>
      </c>
      <c r="Y120" s="32"/>
      <c r="Z120" s="32" t="s">
        <v>148</v>
      </c>
      <c r="AA120" s="35" t="s">
        <v>5</v>
      </c>
      <c r="AB120" s="35" t="s">
        <v>5</v>
      </c>
      <c r="AC120" s="35" t="n">
        <v>0</v>
      </c>
      <c r="AF120" s="35" t="n">
        <v>1</v>
      </c>
      <c r="AG120" s="36"/>
      <c r="AH120" s="33" t="str">
        <f aca="false">INDEX(Sheet3!X:X,MATCH(D120,Sheet3!A:A,0))</f>
        <v>TS</v>
      </c>
      <c r="XFD120" s="1"/>
    </row>
    <row r="121" s="35" customFormat="true" ht="57.75" hidden="false" customHeight="true" outlineLevel="0" collapsed="false">
      <c r="A121" s="32" t="n">
        <v>120</v>
      </c>
      <c r="B121" s="32"/>
      <c r="C121" s="32" t="s">
        <v>110</v>
      </c>
      <c r="D121" s="32" t="s">
        <v>408</v>
      </c>
      <c r="E121" s="33" t="s">
        <v>147</v>
      </c>
      <c r="F121" s="37" t="s">
        <v>17</v>
      </c>
      <c r="G121" s="32" t="s">
        <v>215</v>
      </c>
      <c r="H121" s="32"/>
      <c r="I121" s="32" t="s">
        <v>69</v>
      </c>
      <c r="J121" s="32" t="s">
        <v>148</v>
      </c>
      <c r="K121" s="32" t="s">
        <v>149</v>
      </c>
      <c r="L121" s="32" t="s">
        <v>150</v>
      </c>
      <c r="M121" s="32" t="s">
        <v>5</v>
      </c>
      <c r="N121" s="32" t="s">
        <v>5</v>
      </c>
      <c r="O121" s="32" t="s">
        <v>117</v>
      </c>
      <c r="P121" s="32" t="s">
        <v>5</v>
      </c>
      <c r="Q121" s="32" t="s">
        <v>5</v>
      </c>
      <c r="R121" s="32" t="s">
        <v>5</v>
      </c>
      <c r="S121" s="32" t="s">
        <v>108</v>
      </c>
      <c r="T121" s="32" t="s">
        <v>5</v>
      </c>
      <c r="U121" s="32" t="s">
        <v>5</v>
      </c>
      <c r="V121" s="32" t="s">
        <v>118</v>
      </c>
      <c r="W121" s="32" t="s">
        <v>110</v>
      </c>
      <c r="X121" s="32" t="s">
        <v>123</v>
      </c>
      <c r="Y121" s="32"/>
      <c r="Z121" s="32" t="s">
        <v>148</v>
      </c>
      <c r="AA121" s="35" t="s">
        <v>5</v>
      </c>
      <c r="AB121" s="35" t="s">
        <v>5</v>
      </c>
      <c r="AC121" s="35" t="n">
        <v>0</v>
      </c>
      <c r="AF121" s="35" t="n">
        <v>1</v>
      </c>
      <c r="AG121" s="36"/>
      <c r="AH121" s="33" t="str">
        <f aca="false">INDEX(Sheet3!X:X,MATCH(D121,Sheet3!A:A,0))</f>
        <v>TS</v>
      </c>
      <c r="XFD121" s="1"/>
    </row>
    <row r="122" s="35" customFormat="true" ht="57.75" hidden="false" customHeight="true" outlineLevel="0" collapsed="false">
      <c r="A122" s="32" t="n">
        <v>121</v>
      </c>
      <c r="B122" s="32"/>
      <c r="C122" s="32" t="s">
        <v>105</v>
      </c>
      <c r="D122" s="32" t="s">
        <v>409</v>
      </c>
      <c r="E122" s="33" t="s">
        <v>107</v>
      </c>
      <c r="F122" s="34" t="s">
        <v>13</v>
      </c>
      <c r="G122" s="32" t="s">
        <v>191</v>
      </c>
      <c r="H122" s="32"/>
      <c r="I122" s="32" t="s">
        <v>63</v>
      </c>
      <c r="J122" s="32" t="s">
        <v>114</v>
      </c>
      <c r="K122" s="32" t="s">
        <v>115</v>
      </c>
      <c r="L122" s="32" t="s">
        <v>116</v>
      </c>
      <c r="M122" s="32" t="s">
        <v>5</v>
      </c>
      <c r="N122" s="32" t="s">
        <v>5</v>
      </c>
      <c r="O122" s="32" t="s">
        <v>117</v>
      </c>
      <c r="P122" s="32" t="s">
        <v>5</v>
      </c>
      <c r="Q122" s="32" t="s">
        <v>5</v>
      </c>
      <c r="R122" s="32" t="s">
        <v>5</v>
      </c>
      <c r="S122" s="32" t="s">
        <v>108</v>
      </c>
      <c r="T122" s="32" t="s">
        <v>5</v>
      </c>
      <c r="U122" s="32" t="s">
        <v>5</v>
      </c>
      <c r="V122" s="32" t="s">
        <v>118</v>
      </c>
      <c r="W122" s="32" t="s">
        <v>110</v>
      </c>
      <c r="X122" s="32" t="s">
        <v>138</v>
      </c>
      <c r="Y122" s="32"/>
      <c r="Z122" s="32" t="s">
        <v>128</v>
      </c>
      <c r="AA122" s="35" t="s">
        <v>112</v>
      </c>
      <c r="AB122" s="35" t="s">
        <v>5</v>
      </c>
      <c r="AC122" s="35" t="n">
        <v>0</v>
      </c>
      <c r="AF122" s="35" t="n">
        <v>1</v>
      </c>
      <c r="AG122" s="36"/>
      <c r="AH122" s="33" t="str">
        <f aca="false">INDEX(Sheet3!X:X,MATCH(D122,Sheet3!A:A,0))</f>
        <v>TS</v>
      </c>
      <c r="XFD122" s="1"/>
    </row>
    <row r="123" s="35" customFormat="true" ht="57.75" hidden="false" customHeight="true" outlineLevel="0" collapsed="false">
      <c r="A123" s="32" t="n">
        <v>122</v>
      </c>
      <c r="B123" s="32"/>
      <c r="C123" s="32" t="s">
        <v>105</v>
      </c>
      <c r="D123" s="32" t="s">
        <v>410</v>
      </c>
      <c r="E123" s="33" t="s">
        <v>107</v>
      </c>
      <c r="F123" s="34" t="s">
        <v>13</v>
      </c>
      <c r="G123" s="32" t="s">
        <v>191</v>
      </c>
      <c r="H123" s="32"/>
      <c r="I123" s="32" t="s">
        <v>63</v>
      </c>
      <c r="J123" s="32" t="s">
        <v>114</v>
      </c>
      <c r="K123" s="32" t="s">
        <v>115</v>
      </c>
      <c r="L123" s="32" t="s">
        <v>116</v>
      </c>
      <c r="M123" s="32" t="s">
        <v>5</v>
      </c>
      <c r="N123" s="32" t="s">
        <v>5</v>
      </c>
      <c r="O123" s="32" t="s">
        <v>117</v>
      </c>
      <c r="P123" s="32" t="s">
        <v>5</v>
      </c>
      <c r="Q123" s="32" t="s">
        <v>5</v>
      </c>
      <c r="R123" s="32" t="s">
        <v>5</v>
      </c>
      <c r="S123" s="32" t="s">
        <v>108</v>
      </c>
      <c r="T123" s="32" t="s">
        <v>5</v>
      </c>
      <c r="U123" s="32" t="s">
        <v>5</v>
      </c>
      <c r="V123" s="32" t="s">
        <v>118</v>
      </c>
      <c r="W123" s="32" t="s">
        <v>110</v>
      </c>
      <c r="X123" s="32" t="s">
        <v>138</v>
      </c>
      <c r="Y123" s="32"/>
      <c r="Z123" s="32" t="s">
        <v>128</v>
      </c>
      <c r="AA123" s="35" t="s">
        <v>112</v>
      </c>
      <c r="AB123" s="35" t="s">
        <v>5</v>
      </c>
      <c r="AC123" s="35" t="n">
        <v>0</v>
      </c>
      <c r="AF123" s="35" t="n">
        <v>1</v>
      </c>
      <c r="AG123" s="36"/>
      <c r="AH123" s="33" t="str">
        <f aca="false">INDEX(Sheet3!X:X,MATCH(D123,Sheet3!A:A,0))</f>
        <v>TS</v>
      </c>
      <c r="XFD123" s="1"/>
    </row>
    <row r="124" s="35" customFormat="true" ht="57.75" hidden="false" customHeight="true" outlineLevel="0" collapsed="false">
      <c r="A124" s="32" t="n">
        <v>123</v>
      </c>
      <c r="B124" s="32"/>
      <c r="C124" s="32" t="s">
        <v>105</v>
      </c>
      <c r="D124" s="32" t="s">
        <v>411</v>
      </c>
      <c r="E124" s="33" t="s">
        <v>107</v>
      </c>
      <c r="F124" s="34" t="s">
        <v>13</v>
      </c>
      <c r="G124" s="32" t="s">
        <v>191</v>
      </c>
      <c r="H124" s="32"/>
      <c r="I124" s="32" t="s">
        <v>63</v>
      </c>
      <c r="J124" s="32" t="s">
        <v>114</v>
      </c>
      <c r="K124" s="32" t="s">
        <v>115</v>
      </c>
      <c r="L124" s="32" t="s">
        <v>116</v>
      </c>
      <c r="M124" s="32" t="s">
        <v>5</v>
      </c>
      <c r="N124" s="32" t="s">
        <v>5</v>
      </c>
      <c r="O124" s="32" t="s">
        <v>117</v>
      </c>
      <c r="P124" s="32" t="s">
        <v>5</v>
      </c>
      <c r="Q124" s="32" t="s">
        <v>412</v>
      </c>
      <c r="R124" s="32" t="s">
        <v>5</v>
      </c>
      <c r="S124" s="32" t="s">
        <v>108</v>
      </c>
      <c r="T124" s="32" t="s">
        <v>5</v>
      </c>
      <c r="U124" s="32" t="s">
        <v>5</v>
      </c>
      <c r="V124" s="32" t="s">
        <v>118</v>
      </c>
      <c r="W124" s="32" t="s">
        <v>110</v>
      </c>
      <c r="X124" s="32" t="s">
        <v>138</v>
      </c>
      <c r="Y124" s="32"/>
      <c r="Z124" s="32" t="s">
        <v>128</v>
      </c>
      <c r="AA124" s="35" t="s">
        <v>112</v>
      </c>
      <c r="AB124" s="35" t="s">
        <v>5</v>
      </c>
      <c r="AC124" s="35" t="n">
        <v>0</v>
      </c>
      <c r="AF124" s="35" t="n">
        <v>1</v>
      </c>
      <c r="AG124" s="36"/>
      <c r="AH124" s="33" t="str">
        <f aca="false">INDEX(Sheet3!X:X,MATCH(D124,Sheet3!A:A,0))</f>
        <v>TS</v>
      </c>
      <c r="XFD124" s="1"/>
    </row>
    <row r="125" s="35" customFormat="true" ht="57.75" hidden="false" customHeight="true" outlineLevel="0" collapsed="false">
      <c r="A125" s="32" t="n">
        <v>124</v>
      </c>
      <c r="B125" s="32"/>
      <c r="C125" s="32" t="s">
        <v>105</v>
      </c>
      <c r="D125" s="32" t="s">
        <v>413</v>
      </c>
      <c r="E125" s="33" t="s">
        <v>107</v>
      </c>
      <c r="F125" s="34" t="s">
        <v>13</v>
      </c>
      <c r="G125" s="32" t="s">
        <v>191</v>
      </c>
      <c r="H125" s="32"/>
      <c r="I125" s="32" t="s">
        <v>63</v>
      </c>
      <c r="J125" s="32" t="s">
        <v>114</v>
      </c>
      <c r="K125" s="32" t="s">
        <v>115</v>
      </c>
      <c r="L125" s="32" t="s">
        <v>116</v>
      </c>
      <c r="M125" s="32" t="s">
        <v>5</v>
      </c>
      <c r="N125" s="32" t="s">
        <v>5</v>
      </c>
      <c r="O125" s="32" t="s">
        <v>117</v>
      </c>
      <c r="P125" s="32" t="s">
        <v>5</v>
      </c>
      <c r="Q125" s="32" t="s">
        <v>5</v>
      </c>
      <c r="R125" s="32" t="s">
        <v>5</v>
      </c>
      <c r="S125" s="32" t="s">
        <v>108</v>
      </c>
      <c r="T125" s="32" t="s">
        <v>5</v>
      </c>
      <c r="U125" s="32" t="s">
        <v>5</v>
      </c>
      <c r="V125" s="32" t="s">
        <v>118</v>
      </c>
      <c r="W125" s="32" t="s">
        <v>110</v>
      </c>
      <c r="X125" s="32" t="s">
        <v>138</v>
      </c>
      <c r="Y125" s="32"/>
      <c r="Z125" s="32" t="s">
        <v>128</v>
      </c>
      <c r="AA125" s="35" t="s">
        <v>112</v>
      </c>
      <c r="AB125" s="35" t="s">
        <v>5</v>
      </c>
      <c r="AC125" s="35" t="n">
        <v>0</v>
      </c>
      <c r="AF125" s="35" t="n">
        <v>1</v>
      </c>
      <c r="AG125" s="36"/>
      <c r="AH125" s="33" t="str">
        <f aca="false">INDEX(Sheet3!X:X,MATCH(D125,Sheet3!A:A,0))</f>
        <v>TS</v>
      </c>
      <c r="XFD125" s="1"/>
    </row>
    <row r="126" s="35" customFormat="true" ht="57.75" hidden="false" customHeight="true" outlineLevel="0" collapsed="false">
      <c r="A126" s="32" t="n">
        <v>125</v>
      </c>
      <c r="B126" s="32"/>
      <c r="C126" s="32" t="s">
        <v>105</v>
      </c>
      <c r="D126" s="32" t="s">
        <v>414</v>
      </c>
      <c r="E126" s="33" t="s">
        <v>126</v>
      </c>
      <c r="F126" s="37" t="s">
        <v>15</v>
      </c>
      <c r="G126" s="32"/>
      <c r="H126" s="32"/>
      <c r="I126" s="32" t="s">
        <v>5</v>
      </c>
      <c r="J126" s="32" t="s">
        <v>5</v>
      </c>
      <c r="K126" s="32" t="s">
        <v>5</v>
      </c>
      <c r="L126" s="32" t="s">
        <v>5</v>
      </c>
      <c r="M126" s="32" t="s">
        <v>5</v>
      </c>
      <c r="N126" s="32" t="s">
        <v>5</v>
      </c>
      <c r="O126" s="32" t="s">
        <v>5</v>
      </c>
      <c r="P126" s="32" t="s">
        <v>5</v>
      </c>
      <c r="Q126" s="32" t="s">
        <v>415</v>
      </c>
      <c r="R126" s="32" t="s">
        <v>5</v>
      </c>
      <c r="S126" s="32" t="s">
        <v>108</v>
      </c>
      <c r="T126" s="32" t="s">
        <v>5</v>
      </c>
      <c r="U126" s="32" t="s">
        <v>5</v>
      </c>
      <c r="V126" s="32" t="s">
        <v>109</v>
      </c>
      <c r="W126" s="32" t="s">
        <v>105</v>
      </c>
      <c r="X126" s="32" t="s">
        <v>138</v>
      </c>
      <c r="Y126" s="32"/>
      <c r="Z126" s="32" t="s">
        <v>5</v>
      </c>
      <c r="AA126" s="35" t="s">
        <v>112</v>
      </c>
      <c r="AB126" s="35" t="s">
        <v>5</v>
      </c>
      <c r="AC126" s="35" t="n">
        <v>0</v>
      </c>
      <c r="AF126" s="35" t="n">
        <v>1</v>
      </c>
      <c r="AG126" s="36"/>
      <c r="AH126" s="33" t="str">
        <f aca="false">INDEX(Sheet3!X:X,MATCH(D126,Sheet3!A:A,0))</f>
        <v>TS</v>
      </c>
      <c r="XFD126" s="1"/>
    </row>
    <row r="127" s="35" customFormat="true" ht="57.75" hidden="false" customHeight="true" outlineLevel="0" collapsed="false">
      <c r="A127" s="32" t="n">
        <v>126</v>
      </c>
      <c r="B127" s="32"/>
      <c r="C127" s="32" t="s">
        <v>105</v>
      </c>
      <c r="D127" s="32" t="s">
        <v>416</v>
      </c>
      <c r="E127" s="33" t="s">
        <v>107</v>
      </c>
      <c r="F127" s="34" t="s">
        <v>13</v>
      </c>
      <c r="G127" s="32" t="s">
        <v>191</v>
      </c>
      <c r="H127" s="32"/>
      <c r="I127" s="32" t="s">
        <v>63</v>
      </c>
      <c r="J127" s="32" t="s">
        <v>114</v>
      </c>
      <c r="K127" s="32" t="s">
        <v>115</v>
      </c>
      <c r="L127" s="32" t="s">
        <v>116</v>
      </c>
      <c r="M127" s="32" t="s">
        <v>5</v>
      </c>
      <c r="N127" s="32" t="s">
        <v>5</v>
      </c>
      <c r="O127" s="32" t="s">
        <v>117</v>
      </c>
      <c r="P127" s="32" t="s">
        <v>5</v>
      </c>
      <c r="Q127" s="32" t="s">
        <v>417</v>
      </c>
      <c r="R127" s="32" t="s">
        <v>5</v>
      </c>
      <c r="S127" s="32" t="s">
        <v>108</v>
      </c>
      <c r="T127" s="32" t="s">
        <v>5</v>
      </c>
      <c r="U127" s="32" t="s">
        <v>5</v>
      </c>
      <c r="V127" s="32" t="s">
        <v>118</v>
      </c>
      <c r="W127" s="32" t="s">
        <v>110</v>
      </c>
      <c r="X127" s="32" t="s">
        <v>138</v>
      </c>
      <c r="Y127" s="32"/>
      <c r="Z127" s="32" t="s">
        <v>128</v>
      </c>
      <c r="AA127" s="35" t="s">
        <v>112</v>
      </c>
      <c r="AB127" s="35" t="s">
        <v>5</v>
      </c>
      <c r="AC127" s="35" t="n">
        <v>0</v>
      </c>
      <c r="AF127" s="35" t="n">
        <v>1</v>
      </c>
      <c r="AG127" s="36"/>
      <c r="AH127" s="33" t="str">
        <f aca="false">INDEX(Sheet3!X:X,MATCH(D127,Sheet3!A:A,0))</f>
        <v>TS</v>
      </c>
      <c r="XFD127" s="1"/>
    </row>
    <row r="128" s="35" customFormat="true" ht="57.75" hidden="false" customHeight="true" outlineLevel="0" collapsed="false">
      <c r="A128" s="32" t="n">
        <v>127</v>
      </c>
      <c r="B128" s="32"/>
      <c r="C128" s="32" t="s">
        <v>105</v>
      </c>
      <c r="D128" s="32" t="s">
        <v>418</v>
      </c>
      <c r="E128" s="33" t="s">
        <v>107</v>
      </c>
      <c r="F128" s="34" t="s">
        <v>13</v>
      </c>
      <c r="G128" s="32" t="s">
        <v>191</v>
      </c>
      <c r="H128" s="32"/>
      <c r="I128" s="32" t="s">
        <v>63</v>
      </c>
      <c r="J128" s="32" t="s">
        <v>114</v>
      </c>
      <c r="K128" s="32" t="s">
        <v>115</v>
      </c>
      <c r="L128" s="32" t="s">
        <v>116</v>
      </c>
      <c r="M128" s="32" t="s">
        <v>5</v>
      </c>
      <c r="N128" s="32" t="s">
        <v>5</v>
      </c>
      <c r="O128" s="32" t="s">
        <v>117</v>
      </c>
      <c r="P128" s="32" t="s">
        <v>5</v>
      </c>
      <c r="Q128" s="32" t="s">
        <v>419</v>
      </c>
      <c r="R128" s="32" t="s">
        <v>5</v>
      </c>
      <c r="S128" s="32" t="s">
        <v>108</v>
      </c>
      <c r="T128" s="32" t="s">
        <v>5</v>
      </c>
      <c r="U128" s="32" t="s">
        <v>5</v>
      </c>
      <c r="V128" s="32" t="s">
        <v>118</v>
      </c>
      <c r="W128" s="32" t="s">
        <v>110</v>
      </c>
      <c r="X128" s="32" t="s">
        <v>138</v>
      </c>
      <c r="Y128" s="32"/>
      <c r="Z128" s="32" t="s">
        <v>128</v>
      </c>
      <c r="AA128" s="35" t="s">
        <v>112</v>
      </c>
      <c r="AB128" s="35" t="s">
        <v>5</v>
      </c>
      <c r="AC128" s="35" t="n">
        <v>0</v>
      </c>
      <c r="AF128" s="35" t="n">
        <v>1</v>
      </c>
      <c r="AG128" s="36"/>
      <c r="AH128" s="33" t="str">
        <f aca="false">INDEX(Sheet3!X:X,MATCH(D128,Sheet3!A:A,0))</f>
        <v>TS</v>
      </c>
      <c r="XFD128" s="1"/>
    </row>
    <row r="129" s="35" customFormat="true" ht="57.75" hidden="false" customHeight="true" outlineLevel="0" collapsed="false">
      <c r="A129" s="32" t="n">
        <v>128</v>
      </c>
      <c r="B129" s="32"/>
      <c r="C129" s="32" t="s">
        <v>110</v>
      </c>
      <c r="D129" s="32" t="s">
        <v>420</v>
      </c>
      <c r="E129" s="33" t="s">
        <v>281</v>
      </c>
      <c r="F129" s="34" t="s">
        <v>38</v>
      </c>
      <c r="G129" s="32"/>
      <c r="H129" s="32"/>
      <c r="I129" s="32" t="s">
        <v>43</v>
      </c>
      <c r="J129" s="32" t="s">
        <v>286</v>
      </c>
      <c r="K129" s="32" t="s">
        <v>5</v>
      </c>
      <c r="L129" s="32" t="s">
        <v>5</v>
      </c>
      <c r="M129" s="32" t="s">
        <v>5</v>
      </c>
      <c r="N129" s="32" t="s">
        <v>421</v>
      </c>
      <c r="O129" s="32" t="s">
        <v>288</v>
      </c>
      <c r="P129" s="32" t="s">
        <v>422</v>
      </c>
      <c r="Q129" s="32" t="s">
        <v>5</v>
      </c>
      <c r="R129" s="32" t="s">
        <v>5</v>
      </c>
      <c r="S129" s="32" t="s">
        <v>108</v>
      </c>
      <c r="T129" s="32" t="s">
        <v>5</v>
      </c>
      <c r="U129" s="32" t="s">
        <v>5</v>
      </c>
      <c r="V129" s="32" t="s">
        <v>118</v>
      </c>
      <c r="W129" s="32" t="s">
        <v>110</v>
      </c>
      <c r="X129" s="32" t="s">
        <v>423</v>
      </c>
      <c r="Y129" s="32"/>
      <c r="Z129" s="32" t="s">
        <v>424</v>
      </c>
      <c r="AA129" s="35" t="s">
        <v>5</v>
      </c>
      <c r="AB129" s="35" t="s">
        <v>5</v>
      </c>
      <c r="AC129" s="35" t="n">
        <v>0</v>
      </c>
      <c r="AF129" s="35" t="n">
        <v>1</v>
      </c>
      <c r="AG129" s="36"/>
      <c r="AH129" s="33" t="str">
        <f aca="false">INDEX(Sheet3!X:X,MATCH(D129,Sheet3!A:A,0))</f>
        <v>TS</v>
      </c>
      <c r="XFD129" s="1"/>
    </row>
    <row r="130" s="35" customFormat="true" ht="57.75" hidden="false" customHeight="true" outlineLevel="0" collapsed="false">
      <c r="A130" s="32" t="n">
        <v>129</v>
      </c>
      <c r="B130" s="32"/>
      <c r="C130" s="32" t="s">
        <v>105</v>
      </c>
      <c r="D130" s="32" t="s">
        <v>425</v>
      </c>
      <c r="E130" s="33" t="s">
        <v>107</v>
      </c>
      <c r="F130" s="34" t="s">
        <v>13</v>
      </c>
      <c r="G130" s="32" t="s">
        <v>191</v>
      </c>
      <c r="H130" s="32"/>
      <c r="I130" s="32" t="s">
        <v>63</v>
      </c>
      <c r="J130" s="32" t="s">
        <v>114</v>
      </c>
      <c r="K130" s="32" t="s">
        <v>115</v>
      </c>
      <c r="L130" s="32" t="s">
        <v>116</v>
      </c>
      <c r="M130" s="32" t="s">
        <v>5</v>
      </c>
      <c r="N130" s="32" t="s">
        <v>5</v>
      </c>
      <c r="O130" s="32" t="s">
        <v>117</v>
      </c>
      <c r="P130" s="32" t="s">
        <v>5</v>
      </c>
      <c r="Q130" s="32" t="s">
        <v>426</v>
      </c>
      <c r="R130" s="32" t="s">
        <v>5</v>
      </c>
      <c r="S130" s="32" t="s">
        <v>108</v>
      </c>
      <c r="T130" s="32" t="s">
        <v>5</v>
      </c>
      <c r="U130" s="32" t="s">
        <v>5</v>
      </c>
      <c r="V130" s="32" t="s">
        <v>118</v>
      </c>
      <c r="W130" s="32" t="s">
        <v>110</v>
      </c>
      <c r="X130" s="32" t="s">
        <v>138</v>
      </c>
      <c r="Y130" s="32"/>
      <c r="Z130" s="32" t="s">
        <v>128</v>
      </c>
      <c r="AA130" s="35" t="s">
        <v>112</v>
      </c>
      <c r="AB130" s="35" t="s">
        <v>5</v>
      </c>
      <c r="AC130" s="35" t="n">
        <v>0</v>
      </c>
      <c r="AF130" s="35" t="n">
        <v>1</v>
      </c>
      <c r="AG130" s="36"/>
      <c r="AH130" s="33" t="str">
        <f aca="false">INDEX(Sheet3!X:X,MATCH(D130,Sheet3!A:A,0))</f>
        <v>TS</v>
      </c>
      <c r="XFD130" s="1"/>
    </row>
    <row r="131" s="35" customFormat="true" ht="57.75" hidden="false" customHeight="true" outlineLevel="0" collapsed="false">
      <c r="A131" s="32" t="n">
        <v>130</v>
      </c>
      <c r="B131" s="32"/>
      <c r="C131" s="32" t="s">
        <v>105</v>
      </c>
      <c r="D131" s="32" t="s">
        <v>427</v>
      </c>
      <c r="E131" s="33" t="s">
        <v>126</v>
      </c>
      <c r="F131" s="37" t="s">
        <v>15</v>
      </c>
      <c r="G131" s="32"/>
      <c r="H131" s="32"/>
      <c r="I131" s="32" t="s">
        <v>63</v>
      </c>
      <c r="J131" s="32" t="s">
        <v>114</v>
      </c>
      <c r="K131" s="32" t="s">
        <v>5</v>
      </c>
      <c r="L131" s="32" t="s">
        <v>203</v>
      </c>
      <c r="M131" s="32" t="s">
        <v>5</v>
      </c>
      <c r="N131" s="32" t="s">
        <v>5</v>
      </c>
      <c r="O131" s="32" t="s">
        <v>117</v>
      </c>
      <c r="P131" s="32" t="s">
        <v>5</v>
      </c>
      <c r="Q131" s="32" t="s">
        <v>5</v>
      </c>
      <c r="R131" s="32" t="s">
        <v>5</v>
      </c>
      <c r="S131" s="32" t="s">
        <v>108</v>
      </c>
      <c r="T131" s="32" t="s">
        <v>5</v>
      </c>
      <c r="U131" s="32" t="s">
        <v>5</v>
      </c>
      <c r="V131" s="32" t="s">
        <v>118</v>
      </c>
      <c r="W131" s="32" t="s">
        <v>105</v>
      </c>
      <c r="X131" s="32" t="s">
        <v>423</v>
      </c>
      <c r="Y131" s="32"/>
      <c r="Z131" s="32" t="s">
        <v>200</v>
      </c>
      <c r="AA131" s="35" t="s">
        <v>201</v>
      </c>
      <c r="AB131" s="35" t="s">
        <v>5</v>
      </c>
      <c r="AC131" s="35" t="n">
        <v>0</v>
      </c>
      <c r="AF131" s="35" t="n">
        <v>1</v>
      </c>
      <c r="AG131" s="36"/>
      <c r="AH131" s="33" t="str">
        <f aca="false">INDEX(Sheet3!X:X,MATCH(D131,Sheet3!A:A,0))</f>
        <v>TS</v>
      </c>
      <c r="XFD131" s="1"/>
    </row>
    <row r="132" s="35" customFormat="true" ht="57.75" hidden="false" customHeight="true" outlineLevel="0" collapsed="false">
      <c r="A132" s="32" t="n">
        <v>131</v>
      </c>
      <c r="B132" s="32"/>
      <c r="C132" s="32" t="s">
        <v>110</v>
      </c>
      <c r="D132" s="32" t="s">
        <v>428</v>
      </c>
      <c r="E132" s="33" t="s">
        <v>429</v>
      </c>
      <c r="F132" s="34" t="s">
        <v>11</v>
      </c>
      <c r="G132" s="32"/>
      <c r="H132" s="32"/>
      <c r="I132" s="32" t="s">
        <v>5</v>
      </c>
      <c r="J132" s="32" t="s">
        <v>5</v>
      </c>
      <c r="K132" s="32" t="s">
        <v>5</v>
      </c>
      <c r="L132" s="32" t="s">
        <v>5</v>
      </c>
      <c r="M132" s="32" t="s">
        <v>5</v>
      </c>
      <c r="N132" s="32" t="s">
        <v>5</v>
      </c>
      <c r="O132" s="32" t="s">
        <v>117</v>
      </c>
      <c r="P132" s="32" t="s">
        <v>5</v>
      </c>
      <c r="Q132" s="32" t="s">
        <v>430</v>
      </c>
      <c r="R132" s="32" t="s">
        <v>5</v>
      </c>
      <c r="S132" s="32" t="s">
        <v>108</v>
      </c>
      <c r="T132" s="32" t="s">
        <v>5</v>
      </c>
      <c r="U132" s="32" t="s">
        <v>5</v>
      </c>
      <c r="V132" s="32" t="s">
        <v>109</v>
      </c>
      <c r="W132" s="32" t="s">
        <v>110</v>
      </c>
      <c r="X132" s="32" t="s">
        <v>123</v>
      </c>
      <c r="Y132" s="32"/>
      <c r="Z132" s="32" t="s">
        <v>5</v>
      </c>
      <c r="AA132" s="35" t="s">
        <v>5</v>
      </c>
      <c r="AB132" s="35" t="s">
        <v>5</v>
      </c>
      <c r="AC132" s="35" t="n">
        <v>0</v>
      </c>
      <c r="AF132" s="35" t="n">
        <v>1</v>
      </c>
      <c r="AG132" s="36"/>
      <c r="AH132" s="33" t="str">
        <f aca="false">INDEX(Sheet3!X:X,MATCH(D132,Sheet3!A:A,0))</f>
        <v>TS</v>
      </c>
      <c r="XFD132" s="1"/>
    </row>
    <row r="133" s="35" customFormat="true" ht="57.75" hidden="false" customHeight="true" outlineLevel="0" collapsed="false">
      <c r="A133" s="32" t="n">
        <v>132</v>
      </c>
      <c r="B133" s="32"/>
      <c r="C133" s="32" t="s">
        <v>110</v>
      </c>
      <c r="D133" s="32" t="s">
        <v>431</v>
      </c>
      <c r="E133" s="33" t="s">
        <v>126</v>
      </c>
      <c r="F133" s="37" t="s">
        <v>15</v>
      </c>
      <c r="G133" s="32"/>
      <c r="H133" s="32"/>
      <c r="I133" s="32" t="s">
        <v>5</v>
      </c>
      <c r="J133" s="32" t="s">
        <v>5</v>
      </c>
      <c r="K133" s="32" t="s">
        <v>5</v>
      </c>
      <c r="L133" s="32" t="s">
        <v>5</v>
      </c>
      <c r="M133" s="32" t="s">
        <v>5</v>
      </c>
      <c r="N133" s="32" t="s">
        <v>5</v>
      </c>
      <c r="O133" s="32" t="s">
        <v>5</v>
      </c>
      <c r="P133" s="32" t="s">
        <v>5</v>
      </c>
      <c r="Q133" s="32" t="s">
        <v>5</v>
      </c>
      <c r="R133" s="32" t="s">
        <v>5</v>
      </c>
      <c r="S133" s="32" t="s">
        <v>108</v>
      </c>
      <c r="T133" s="32" t="s">
        <v>5</v>
      </c>
      <c r="U133" s="32" t="s">
        <v>5</v>
      </c>
      <c r="V133" s="32" t="s">
        <v>109</v>
      </c>
      <c r="W133" s="32" t="s">
        <v>110</v>
      </c>
      <c r="X133" s="32" t="s">
        <v>138</v>
      </c>
      <c r="Y133" s="32"/>
      <c r="Z133" s="32" t="s">
        <v>5</v>
      </c>
      <c r="AA133" s="35" t="s">
        <v>112</v>
      </c>
      <c r="AB133" s="35" t="s">
        <v>5</v>
      </c>
      <c r="AC133" s="35" t="n">
        <v>0</v>
      </c>
      <c r="AF133" s="35" t="n">
        <v>1</v>
      </c>
      <c r="AG133" s="36"/>
      <c r="AH133" s="33" t="n">
        <f aca="false">INDEX(Sheet3!X:X,MATCH(D133,Sheet3!A:A,0))</f>
        <v>0</v>
      </c>
      <c r="XFD133" s="1"/>
    </row>
    <row r="134" s="35" customFormat="true" ht="57.75" hidden="false" customHeight="true" outlineLevel="0" collapsed="false">
      <c r="A134" s="32" t="n">
        <v>133</v>
      </c>
      <c r="B134" s="32"/>
      <c r="C134" s="32" t="s">
        <v>110</v>
      </c>
      <c r="D134" s="32" t="s">
        <v>432</v>
      </c>
      <c r="E134" s="33" t="s">
        <v>126</v>
      </c>
      <c r="F134" s="37" t="s">
        <v>15</v>
      </c>
      <c r="G134" s="32"/>
      <c r="H134" s="32"/>
      <c r="I134" s="32" t="s">
        <v>5</v>
      </c>
      <c r="J134" s="32" t="s">
        <v>5</v>
      </c>
      <c r="K134" s="32" t="s">
        <v>5</v>
      </c>
      <c r="L134" s="32" t="s">
        <v>5</v>
      </c>
      <c r="M134" s="32" t="s">
        <v>5</v>
      </c>
      <c r="N134" s="32" t="s">
        <v>5</v>
      </c>
      <c r="O134" s="32" t="s">
        <v>5</v>
      </c>
      <c r="P134" s="32" t="s">
        <v>5</v>
      </c>
      <c r="Q134" s="32" t="s">
        <v>433</v>
      </c>
      <c r="R134" s="32" t="s">
        <v>5</v>
      </c>
      <c r="S134" s="32" t="s">
        <v>108</v>
      </c>
      <c r="T134" s="32" t="s">
        <v>5</v>
      </c>
      <c r="U134" s="32" t="s">
        <v>5</v>
      </c>
      <c r="V134" s="32" t="s">
        <v>109</v>
      </c>
      <c r="W134" s="32" t="s">
        <v>110</v>
      </c>
      <c r="X134" s="32" t="s">
        <v>138</v>
      </c>
      <c r="Y134" s="32"/>
      <c r="Z134" s="32" t="s">
        <v>5</v>
      </c>
      <c r="AA134" s="35" t="s">
        <v>112</v>
      </c>
      <c r="AB134" s="35" t="s">
        <v>5</v>
      </c>
      <c r="AC134" s="35" t="n">
        <v>0</v>
      </c>
      <c r="AF134" s="35" t="n">
        <v>1</v>
      </c>
      <c r="AG134" s="36"/>
      <c r="AH134" s="33" t="str">
        <f aca="false">INDEX(Sheet3!X:X,MATCH(D134,Sheet3!A:A,0))</f>
        <v>TS</v>
      </c>
      <c r="XFD134" s="1"/>
    </row>
    <row r="135" s="35" customFormat="true" ht="57.75" hidden="false" customHeight="true" outlineLevel="0" collapsed="false">
      <c r="A135" s="32" t="n">
        <v>134</v>
      </c>
      <c r="B135" s="32"/>
      <c r="C135" s="32" t="s">
        <v>105</v>
      </c>
      <c r="D135" s="32" t="s">
        <v>434</v>
      </c>
      <c r="E135" s="33" t="s">
        <v>126</v>
      </c>
      <c r="F135" s="37" t="s">
        <v>15</v>
      </c>
      <c r="G135" s="32"/>
      <c r="H135" s="32"/>
      <c r="I135" s="32" t="s">
        <v>63</v>
      </c>
      <c r="J135" s="32" t="s">
        <v>114</v>
      </c>
      <c r="K135" s="32" t="s">
        <v>5</v>
      </c>
      <c r="L135" s="32" t="s">
        <v>203</v>
      </c>
      <c r="M135" s="32" t="s">
        <v>5</v>
      </c>
      <c r="N135" s="32" t="s">
        <v>5</v>
      </c>
      <c r="O135" s="32" t="s">
        <v>117</v>
      </c>
      <c r="P135" s="32" t="s">
        <v>5</v>
      </c>
      <c r="Q135" s="32" t="s">
        <v>5</v>
      </c>
      <c r="R135" s="32" t="s">
        <v>5</v>
      </c>
      <c r="S135" s="32" t="s">
        <v>108</v>
      </c>
      <c r="T135" s="32" t="s">
        <v>5</v>
      </c>
      <c r="U135" s="32" t="s">
        <v>5</v>
      </c>
      <c r="V135" s="32" t="s">
        <v>118</v>
      </c>
      <c r="W135" s="32" t="s">
        <v>105</v>
      </c>
      <c r="X135" s="32" t="s">
        <v>236</v>
      </c>
      <c r="Y135" s="32"/>
      <c r="Z135" s="32" t="s">
        <v>200</v>
      </c>
      <c r="AA135" s="35" t="s">
        <v>201</v>
      </c>
      <c r="AB135" s="35" t="s">
        <v>5</v>
      </c>
      <c r="AC135" s="35" t="n">
        <v>0</v>
      </c>
      <c r="AF135" s="35" t="n">
        <v>1</v>
      </c>
      <c r="AG135" s="36"/>
      <c r="AH135" s="33" t="str">
        <f aca="false">INDEX(Sheet3!X:X,MATCH(D135,Sheet3!A:A,0))</f>
        <v>TS</v>
      </c>
      <c r="XFD135" s="1"/>
    </row>
    <row r="136" s="35" customFormat="true" ht="57.75" hidden="false" customHeight="true" outlineLevel="0" collapsed="false">
      <c r="A136" s="32" t="n">
        <v>135</v>
      </c>
      <c r="B136" s="32"/>
      <c r="C136" s="32" t="s">
        <v>110</v>
      </c>
      <c r="D136" s="32" t="s">
        <v>435</v>
      </c>
      <c r="E136" s="33" t="s">
        <v>126</v>
      </c>
      <c r="F136" s="37" t="s">
        <v>15</v>
      </c>
      <c r="G136" s="32"/>
      <c r="H136" s="32"/>
      <c r="I136" s="32" t="s">
        <v>5</v>
      </c>
      <c r="J136" s="32" t="s">
        <v>5</v>
      </c>
      <c r="K136" s="32" t="s">
        <v>5</v>
      </c>
      <c r="L136" s="32" t="s">
        <v>5</v>
      </c>
      <c r="M136" s="32" t="s">
        <v>5</v>
      </c>
      <c r="N136" s="32" t="s">
        <v>5</v>
      </c>
      <c r="O136" s="32" t="s">
        <v>5</v>
      </c>
      <c r="P136" s="32" t="s">
        <v>5</v>
      </c>
      <c r="Q136" s="32" t="s">
        <v>5</v>
      </c>
      <c r="R136" s="32" t="s">
        <v>5</v>
      </c>
      <c r="S136" s="32" t="s">
        <v>108</v>
      </c>
      <c r="T136" s="32" t="s">
        <v>5</v>
      </c>
      <c r="U136" s="32" t="s">
        <v>5</v>
      </c>
      <c r="V136" s="32" t="s">
        <v>109</v>
      </c>
      <c r="W136" s="32" t="s">
        <v>110</v>
      </c>
      <c r="X136" s="32" t="s">
        <v>123</v>
      </c>
      <c r="Y136" s="32"/>
      <c r="Z136" s="32" t="s">
        <v>5</v>
      </c>
      <c r="AA136" s="35" t="s">
        <v>201</v>
      </c>
      <c r="AB136" s="35" t="s">
        <v>5</v>
      </c>
      <c r="AC136" s="35" t="n">
        <v>0</v>
      </c>
      <c r="AF136" s="35" t="n">
        <v>1</v>
      </c>
      <c r="AG136" s="36"/>
      <c r="AH136" s="33" t="str">
        <f aca="false">INDEX(Sheet3!X:X,MATCH(D136,Sheet3!A:A,0))</f>
        <v>TS</v>
      </c>
      <c r="XFD136" s="1"/>
    </row>
    <row r="137" s="35" customFormat="true" ht="57.75" hidden="false" customHeight="true" outlineLevel="0" collapsed="false">
      <c r="A137" s="32" t="n">
        <v>136</v>
      </c>
      <c r="B137" s="32"/>
      <c r="C137" s="32" t="s">
        <v>105</v>
      </c>
      <c r="D137" s="32" t="s">
        <v>436</v>
      </c>
      <c r="E137" s="33" t="s">
        <v>126</v>
      </c>
      <c r="F137" s="37" t="s">
        <v>15</v>
      </c>
      <c r="G137" s="32"/>
      <c r="H137" s="32"/>
      <c r="I137" s="32" t="s">
        <v>63</v>
      </c>
      <c r="J137" s="32" t="s">
        <v>114</v>
      </c>
      <c r="K137" s="32" t="s">
        <v>5</v>
      </c>
      <c r="L137" s="32" t="s">
        <v>203</v>
      </c>
      <c r="M137" s="32" t="s">
        <v>5</v>
      </c>
      <c r="N137" s="32" t="s">
        <v>5</v>
      </c>
      <c r="O137" s="32" t="s">
        <v>117</v>
      </c>
      <c r="P137" s="32" t="s">
        <v>5</v>
      </c>
      <c r="Q137" s="32" t="s">
        <v>5</v>
      </c>
      <c r="R137" s="32" t="s">
        <v>5</v>
      </c>
      <c r="S137" s="32" t="s">
        <v>108</v>
      </c>
      <c r="T137" s="32" t="s">
        <v>5</v>
      </c>
      <c r="U137" s="32" t="s">
        <v>5</v>
      </c>
      <c r="V137" s="32" t="s">
        <v>118</v>
      </c>
      <c r="W137" s="32" t="s">
        <v>105</v>
      </c>
      <c r="X137" s="32" t="s">
        <v>138</v>
      </c>
      <c r="Y137" s="32"/>
      <c r="Z137" s="32" t="s">
        <v>200</v>
      </c>
      <c r="AA137" s="35" t="s">
        <v>201</v>
      </c>
      <c r="AB137" s="35" t="s">
        <v>5</v>
      </c>
      <c r="AC137" s="35" t="n">
        <v>0</v>
      </c>
      <c r="AF137" s="35" t="n">
        <v>1</v>
      </c>
      <c r="AG137" s="36"/>
      <c r="AH137" s="33" t="str">
        <f aca="false">INDEX(Sheet3!X:X,MATCH(D137,Sheet3!A:A,0))</f>
        <v>TS</v>
      </c>
      <c r="XFD137" s="1"/>
    </row>
    <row r="138" s="35" customFormat="true" ht="57.75" hidden="false" customHeight="true" outlineLevel="0" collapsed="false">
      <c r="A138" s="32" t="n">
        <v>137</v>
      </c>
      <c r="B138" s="32"/>
      <c r="C138" s="32" t="s">
        <v>105</v>
      </c>
      <c r="D138" s="32" t="s">
        <v>437</v>
      </c>
      <c r="E138" s="33" t="s">
        <v>126</v>
      </c>
      <c r="F138" s="37" t="s">
        <v>15</v>
      </c>
      <c r="G138" s="32"/>
      <c r="H138" s="32"/>
      <c r="I138" s="32" t="s">
        <v>63</v>
      </c>
      <c r="J138" s="32" t="s">
        <v>114</v>
      </c>
      <c r="K138" s="32" t="s">
        <v>5</v>
      </c>
      <c r="L138" s="32" t="s">
        <v>203</v>
      </c>
      <c r="M138" s="32" t="s">
        <v>5</v>
      </c>
      <c r="N138" s="32" t="s">
        <v>5</v>
      </c>
      <c r="O138" s="32" t="s">
        <v>117</v>
      </c>
      <c r="P138" s="32" t="s">
        <v>5</v>
      </c>
      <c r="Q138" s="32" t="s">
        <v>5</v>
      </c>
      <c r="R138" s="32" t="s">
        <v>5</v>
      </c>
      <c r="S138" s="32" t="s">
        <v>108</v>
      </c>
      <c r="T138" s="32" t="s">
        <v>5</v>
      </c>
      <c r="U138" s="32" t="s">
        <v>5</v>
      </c>
      <c r="V138" s="32" t="s">
        <v>118</v>
      </c>
      <c r="W138" s="32" t="s">
        <v>105</v>
      </c>
      <c r="X138" s="32" t="s">
        <v>123</v>
      </c>
      <c r="Y138" s="32"/>
      <c r="Z138" s="32" t="s">
        <v>200</v>
      </c>
      <c r="AA138" s="35" t="s">
        <v>201</v>
      </c>
      <c r="AB138" s="35" t="s">
        <v>5</v>
      </c>
      <c r="AC138" s="35" t="n">
        <v>0</v>
      </c>
      <c r="AF138" s="35" t="n">
        <v>1</v>
      </c>
      <c r="AG138" s="36"/>
      <c r="AH138" s="33" t="str">
        <f aca="false">INDEX(Sheet3!X:X,MATCH(D138,Sheet3!A:A,0))</f>
        <v>TS</v>
      </c>
      <c r="XFD138" s="1"/>
    </row>
    <row r="139" s="35" customFormat="true" ht="57.75" hidden="false" customHeight="true" outlineLevel="0" collapsed="false">
      <c r="A139" s="32" t="n">
        <v>138</v>
      </c>
      <c r="B139" s="32"/>
      <c r="C139" s="32" t="s">
        <v>110</v>
      </c>
      <c r="D139" s="32" t="s">
        <v>438</v>
      </c>
      <c r="E139" s="33" t="s">
        <v>147</v>
      </c>
      <c r="F139" s="37" t="s">
        <v>17</v>
      </c>
      <c r="G139" s="32"/>
      <c r="H139" s="32"/>
      <c r="I139" s="32" t="s">
        <v>5</v>
      </c>
      <c r="J139" s="32" t="s">
        <v>5</v>
      </c>
      <c r="K139" s="32" t="s">
        <v>5</v>
      </c>
      <c r="L139" s="32" t="s">
        <v>5</v>
      </c>
      <c r="M139" s="32" t="s">
        <v>5</v>
      </c>
      <c r="N139" s="32" t="s">
        <v>5</v>
      </c>
      <c r="O139" s="32" t="s">
        <v>5</v>
      </c>
      <c r="P139" s="32" t="s">
        <v>5</v>
      </c>
      <c r="Q139" s="32" t="s">
        <v>5</v>
      </c>
      <c r="R139" s="32" t="s">
        <v>5</v>
      </c>
      <c r="S139" s="32" t="s">
        <v>108</v>
      </c>
      <c r="T139" s="32" t="s">
        <v>5</v>
      </c>
      <c r="U139" s="32" t="s">
        <v>5</v>
      </c>
      <c r="V139" s="32" t="s">
        <v>109</v>
      </c>
      <c r="W139" s="32" t="s">
        <v>110</v>
      </c>
      <c r="X139" s="32" t="s">
        <v>138</v>
      </c>
      <c r="Y139" s="32"/>
      <c r="Z139" s="32" t="s">
        <v>5</v>
      </c>
      <c r="AA139" s="35" t="s">
        <v>5</v>
      </c>
      <c r="AB139" s="35" t="s">
        <v>5</v>
      </c>
      <c r="AC139" s="35" t="n">
        <v>0</v>
      </c>
      <c r="AF139" s="35" t="n">
        <v>1</v>
      </c>
      <c r="AG139" s="36"/>
      <c r="AH139" s="33" t="str">
        <f aca="false">INDEX(Sheet3!X:X,MATCH(D139,Sheet3!A:A,0))</f>
        <v>TS</v>
      </c>
      <c r="XFD139" s="1"/>
    </row>
    <row r="140" s="35" customFormat="true" ht="57.75" hidden="false" customHeight="true" outlineLevel="0" collapsed="false">
      <c r="A140" s="32" t="n">
        <v>139</v>
      </c>
      <c r="B140" s="32"/>
      <c r="C140" s="32" t="s">
        <v>105</v>
      </c>
      <c r="D140" s="32" t="s">
        <v>439</v>
      </c>
      <c r="E140" s="33" t="s">
        <v>126</v>
      </c>
      <c r="F140" s="37" t="s">
        <v>15</v>
      </c>
      <c r="G140" s="32"/>
      <c r="H140" s="32"/>
      <c r="I140" s="32" t="s">
        <v>63</v>
      </c>
      <c r="J140" s="32" t="s">
        <v>114</v>
      </c>
      <c r="K140" s="32" t="s">
        <v>5</v>
      </c>
      <c r="L140" s="32" t="s">
        <v>203</v>
      </c>
      <c r="M140" s="32" t="s">
        <v>5</v>
      </c>
      <c r="N140" s="32" t="s">
        <v>5</v>
      </c>
      <c r="O140" s="32" t="s">
        <v>117</v>
      </c>
      <c r="P140" s="32" t="s">
        <v>5</v>
      </c>
      <c r="Q140" s="32" t="s">
        <v>5</v>
      </c>
      <c r="R140" s="32" t="s">
        <v>5</v>
      </c>
      <c r="S140" s="32" t="s">
        <v>108</v>
      </c>
      <c r="T140" s="32" t="s">
        <v>5</v>
      </c>
      <c r="U140" s="32" t="s">
        <v>5</v>
      </c>
      <c r="V140" s="32" t="s">
        <v>118</v>
      </c>
      <c r="W140" s="32" t="s">
        <v>110</v>
      </c>
      <c r="X140" s="32" t="s">
        <v>123</v>
      </c>
      <c r="Y140" s="32"/>
      <c r="Z140" s="32" t="s">
        <v>200</v>
      </c>
      <c r="AA140" s="35" t="s">
        <v>201</v>
      </c>
      <c r="AB140" s="35" t="s">
        <v>5</v>
      </c>
      <c r="AC140" s="35" t="n">
        <v>0</v>
      </c>
      <c r="AF140" s="35" t="n">
        <v>1</v>
      </c>
      <c r="AG140" s="36"/>
      <c r="AH140" s="33" t="str">
        <f aca="false">INDEX(Sheet3!X:X,MATCH(D140,Sheet3!A:A,0))</f>
        <v>TS</v>
      </c>
      <c r="XFD140" s="1"/>
    </row>
    <row r="141" s="35" customFormat="true" ht="57.75" hidden="false" customHeight="true" outlineLevel="0" collapsed="false">
      <c r="A141" s="32" t="n">
        <v>140</v>
      </c>
      <c r="B141" s="32"/>
      <c r="C141" s="32" t="s">
        <v>105</v>
      </c>
      <c r="D141" s="32" t="s">
        <v>440</v>
      </c>
      <c r="E141" s="33" t="s">
        <v>126</v>
      </c>
      <c r="F141" s="37" t="s">
        <v>15</v>
      </c>
      <c r="G141" s="32"/>
      <c r="H141" s="32"/>
      <c r="I141" s="32" t="s">
        <v>63</v>
      </c>
      <c r="J141" s="32" t="s">
        <v>114</v>
      </c>
      <c r="K141" s="32" t="s">
        <v>5</v>
      </c>
      <c r="L141" s="32" t="s">
        <v>203</v>
      </c>
      <c r="M141" s="32" t="s">
        <v>5</v>
      </c>
      <c r="N141" s="32" t="s">
        <v>5</v>
      </c>
      <c r="O141" s="32" t="s">
        <v>117</v>
      </c>
      <c r="P141" s="32" t="s">
        <v>5</v>
      </c>
      <c r="Q141" s="32" t="s">
        <v>5</v>
      </c>
      <c r="R141" s="32" t="s">
        <v>5</v>
      </c>
      <c r="S141" s="32" t="s">
        <v>108</v>
      </c>
      <c r="T141" s="32" t="s">
        <v>5</v>
      </c>
      <c r="U141" s="32" t="s">
        <v>5</v>
      </c>
      <c r="V141" s="32" t="s">
        <v>118</v>
      </c>
      <c r="W141" s="32" t="s">
        <v>105</v>
      </c>
      <c r="X141" s="32" t="s">
        <v>271</v>
      </c>
      <c r="Y141" s="32"/>
      <c r="Z141" s="32" t="s">
        <v>200</v>
      </c>
      <c r="AA141" s="35" t="s">
        <v>201</v>
      </c>
      <c r="AB141" s="35" t="s">
        <v>5</v>
      </c>
      <c r="AC141" s="35" t="n">
        <v>0</v>
      </c>
      <c r="AF141" s="35" t="n">
        <v>1</v>
      </c>
      <c r="AG141" s="36"/>
      <c r="AH141" s="33" t="str">
        <f aca="false">INDEX(Sheet3!X:X,MATCH(D141,Sheet3!A:A,0))</f>
        <v>TS</v>
      </c>
      <c r="XFD141" s="1"/>
    </row>
    <row r="142" s="35" customFormat="true" ht="57.75" hidden="false" customHeight="true" outlineLevel="0" collapsed="false">
      <c r="A142" s="32" t="n">
        <v>141</v>
      </c>
      <c r="B142" s="32"/>
      <c r="C142" s="32" t="s">
        <v>105</v>
      </c>
      <c r="D142" s="32" t="s">
        <v>441</v>
      </c>
      <c r="E142" s="33" t="s">
        <v>126</v>
      </c>
      <c r="F142" s="37" t="s">
        <v>15</v>
      </c>
      <c r="G142" s="32"/>
      <c r="H142" s="32"/>
      <c r="I142" s="32" t="s">
        <v>63</v>
      </c>
      <c r="J142" s="32" t="s">
        <v>114</v>
      </c>
      <c r="K142" s="32" t="s">
        <v>5</v>
      </c>
      <c r="L142" s="32" t="s">
        <v>203</v>
      </c>
      <c r="M142" s="32" t="s">
        <v>5</v>
      </c>
      <c r="N142" s="32" t="s">
        <v>5</v>
      </c>
      <c r="O142" s="32" t="s">
        <v>117</v>
      </c>
      <c r="P142" s="32" t="s">
        <v>5</v>
      </c>
      <c r="Q142" s="32" t="s">
        <v>5</v>
      </c>
      <c r="R142" s="32" t="s">
        <v>5</v>
      </c>
      <c r="S142" s="32" t="s">
        <v>108</v>
      </c>
      <c r="T142" s="32" t="s">
        <v>5</v>
      </c>
      <c r="U142" s="32" t="s">
        <v>5</v>
      </c>
      <c r="V142" s="32" t="s">
        <v>118</v>
      </c>
      <c r="W142" s="32" t="s">
        <v>105</v>
      </c>
      <c r="X142" s="32" t="s">
        <v>442</v>
      </c>
      <c r="Y142" s="32"/>
      <c r="Z142" s="32" t="s">
        <v>200</v>
      </c>
      <c r="AA142" s="35" t="s">
        <v>201</v>
      </c>
      <c r="AB142" s="35" t="s">
        <v>5</v>
      </c>
      <c r="AC142" s="35" t="n">
        <v>0</v>
      </c>
      <c r="AF142" s="35" t="n">
        <v>1</v>
      </c>
      <c r="AG142" s="36"/>
      <c r="AH142" s="33" t="str">
        <f aca="false">INDEX(Sheet3!X:X,MATCH(D142,Sheet3!A:A,0))</f>
        <v>TS</v>
      </c>
      <c r="XFD142" s="1"/>
    </row>
    <row r="143" s="35" customFormat="true" ht="57.75" hidden="false" customHeight="true" outlineLevel="0" collapsed="false">
      <c r="A143" s="32" t="n">
        <v>142</v>
      </c>
      <c r="B143" s="32"/>
      <c r="C143" s="32" t="s">
        <v>105</v>
      </c>
      <c r="D143" s="32" t="s">
        <v>443</v>
      </c>
      <c r="E143" s="33" t="s">
        <v>107</v>
      </c>
      <c r="F143" s="34" t="s">
        <v>13</v>
      </c>
      <c r="G143" s="32" t="s">
        <v>191</v>
      </c>
      <c r="H143" s="32"/>
      <c r="I143" s="32" t="s">
        <v>63</v>
      </c>
      <c r="J143" s="32" t="s">
        <v>114</v>
      </c>
      <c r="K143" s="32" t="s">
        <v>115</v>
      </c>
      <c r="L143" s="32" t="s">
        <v>116</v>
      </c>
      <c r="M143" s="32" t="s">
        <v>5</v>
      </c>
      <c r="N143" s="32" t="s">
        <v>5</v>
      </c>
      <c r="O143" s="32" t="s">
        <v>117</v>
      </c>
      <c r="P143" s="32" t="s">
        <v>5</v>
      </c>
      <c r="Q143" s="32" t="s">
        <v>5</v>
      </c>
      <c r="R143" s="32" t="s">
        <v>5</v>
      </c>
      <c r="S143" s="32" t="s">
        <v>108</v>
      </c>
      <c r="T143" s="32" t="s">
        <v>5</v>
      </c>
      <c r="U143" s="32" t="s">
        <v>5</v>
      </c>
      <c r="V143" s="32" t="s">
        <v>118</v>
      </c>
      <c r="W143" s="32" t="s">
        <v>110</v>
      </c>
      <c r="X143" s="32" t="s">
        <v>123</v>
      </c>
      <c r="Y143" s="32"/>
      <c r="Z143" s="32" t="s">
        <v>128</v>
      </c>
      <c r="AA143" s="35" t="s">
        <v>112</v>
      </c>
      <c r="AB143" s="35" t="s">
        <v>5</v>
      </c>
      <c r="AC143" s="35" t="n">
        <v>0</v>
      </c>
      <c r="AF143" s="35" t="n">
        <v>1</v>
      </c>
      <c r="AG143" s="36"/>
      <c r="AH143" s="33" t="str">
        <f aca="false">INDEX(Sheet3!X:X,MATCH(D143,Sheet3!A:A,0))</f>
        <v>TS</v>
      </c>
      <c r="XFD143" s="1"/>
    </row>
    <row r="144" s="35" customFormat="true" ht="57.75" hidden="false" customHeight="true" outlineLevel="0" collapsed="false">
      <c r="A144" s="32" t="n">
        <v>143</v>
      </c>
      <c r="B144" s="32"/>
      <c r="C144" s="32" t="s">
        <v>105</v>
      </c>
      <c r="D144" s="32" t="s">
        <v>444</v>
      </c>
      <c r="E144" s="33" t="s">
        <v>107</v>
      </c>
      <c r="F144" s="34" t="s">
        <v>13</v>
      </c>
      <c r="G144" s="32" t="s">
        <v>191</v>
      </c>
      <c r="H144" s="32"/>
      <c r="I144" s="32" t="s">
        <v>63</v>
      </c>
      <c r="J144" s="32" t="s">
        <v>114</v>
      </c>
      <c r="K144" s="32" t="s">
        <v>115</v>
      </c>
      <c r="L144" s="32" t="s">
        <v>116</v>
      </c>
      <c r="M144" s="32" t="s">
        <v>5</v>
      </c>
      <c r="N144" s="32" t="s">
        <v>5</v>
      </c>
      <c r="O144" s="32" t="s">
        <v>117</v>
      </c>
      <c r="P144" s="32" t="s">
        <v>5</v>
      </c>
      <c r="Q144" s="32" t="s">
        <v>5</v>
      </c>
      <c r="R144" s="32" t="s">
        <v>5</v>
      </c>
      <c r="S144" s="32" t="s">
        <v>108</v>
      </c>
      <c r="T144" s="32" t="s">
        <v>5</v>
      </c>
      <c r="U144" s="32" t="s">
        <v>5</v>
      </c>
      <c r="V144" s="32" t="s">
        <v>118</v>
      </c>
      <c r="W144" s="32" t="s">
        <v>110</v>
      </c>
      <c r="X144" s="32" t="s">
        <v>123</v>
      </c>
      <c r="Y144" s="32"/>
      <c r="Z144" s="32" t="s">
        <v>120</v>
      </c>
      <c r="AA144" s="35" t="s">
        <v>112</v>
      </c>
      <c r="AB144" s="35" t="s">
        <v>5</v>
      </c>
      <c r="AC144" s="35" t="n">
        <v>0</v>
      </c>
      <c r="AF144" s="35" t="n">
        <v>1</v>
      </c>
      <c r="AG144" s="36"/>
      <c r="AH144" s="33" t="str">
        <f aca="false">INDEX(Sheet3!X:X,MATCH(D144,Sheet3!A:A,0))</f>
        <v>TS</v>
      </c>
      <c r="XFD144" s="1"/>
    </row>
    <row r="145" s="35" customFormat="true" ht="57.75" hidden="false" customHeight="true" outlineLevel="0" collapsed="false">
      <c r="A145" s="32" t="n">
        <v>144</v>
      </c>
      <c r="B145" s="32"/>
      <c r="C145" s="32" t="s">
        <v>110</v>
      </c>
      <c r="D145" s="32" t="s">
        <v>445</v>
      </c>
      <c r="E145" s="33" t="s">
        <v>126</v>
      </c>
      <c r="F145" s="37" t="s">
        <v>15</v>
      </c>
      <c r="G145" s="32"/>
      <c r="H145" s="32"/>
      <c r="I145" s="32" t="s">
        <v>5</v>
      </c>
      <c r="J145" s="32" t="s">
        <v>5</v>
      </c>
      <c r="K145" s="32" t="s">
        <v>5</v>
      </c>
      <c r="L145" s="32" t="s">
        <v>5</v>
      </c>
      <c r="M145" s="32" t="s">
        <v>5</v>
      </c>
      <c r="N145" s="32" t="s">
        <v>5</v>
      </c>
      <c r="O145" s="32" t="s">
        <v>5</v>
      </c>
      <c r="P145" s="32" t="s">
        <v>5</v>
      </c>
      <c r="Q145" s="32" t="s">
        <v>5</v>
      </c>
      <c r="R145" s="32" t="s">
        <v>5</v>
      </c>
      <c r="S145" s="32" t="s">
        <v>108</v>
      </c>
      <c r="T145" s="32" t="s">
        <v>5</v>
      </c>
      <c r="U145" s="32" t="s">
        <v>5</v>
      </c>
      <c r="V145" s="32" t="s">
        <v>109</v>
      </c>
      <c r="W145" s="32" t="s">
        <v>110</v>
      </c>
      <c r="X145" s="32" t="s">
        <v>138</v>
      </c>
      <c r="Y145" s="32"/>
      <c r="Z145" s="32" t="s">
        <v>5</v>
      </c>
      <c r="AA145" s="35" t="s">
        <v>112</v>
      </c>
      <c r="AB145" s="35" t="s">
        <v>5</v>
      </c>
      <c r="AC145" s="35" t="n">
        <v>0</v>
      </c>
      <c r="AF145" s="35" t="n">
        <v>1</v>
      </c>
      <c r="AG145" s="36"/>
      <c r="AH145" s="33" t="str">
        <f aca="false">INDEX(Sheet3!X:X,MATCH(D145,Sheet3!A:A,0))</f>
        <v>TS</v>
      </c>
      <c r="XFD145" s="1"/>
    </row>
    <row r="146" s="35" customFormat="true" ht="57.75" hidden="false" customHeight="true" outlineLevel="0" collapsed="false">
      <c r="A146" s="32" t="n">
        <v>145</v>
      </c>
      <c r="B146" s="32"/>
      <c r="C146" s="32" t="s">
        <v>110</v>
      </c>
      <c r="D146" s="32" t="s">
        <v>446</v>
      </c>
      <c r="E146" s="33" t="s">
        <v>126</v>
      </c>
      <c r="F146" s="37" t="s">
        <v>15</v>
      </c>
      <c r="G146" s="32"/>
      <c r="H146" s="32"/>
      <c r="I146" s="32" t="s">
        <v>5</v>
      </c>
      <c r="J146" s="32" t="s">
        <v>5</v>
      </c>
      <c r="K146" s="32" t="s">
        <v>5</v>
      </c>
      <c r="L146" s="32" t="s">
        <v>5</v>
      </c>
      <c r="M146" s="32" t="s">
        <v>5</v>
      </c>
      <c r="N146" s="32" t="s">
        <v>5</v>
      </c>
      <c r="O146" s="32" t="s">
        <v>5</v>
      </c>
      <c r="P146" s="32" t="s">
        <v>5</v>
      </c>
      <c r="Q146" s="32" t="s">
        <v>5</v>
      </c>
      <c r="R146" s="32" t="s">
        <v>5</v>
      </c>
      <c r="S146" s="32" t="s">
        <v>108</v>
      </c>
      <c r="T146" s="32" t="s">
        <v>5</v>
      </c>
      <c r="U146" s="32" t="s">
        <v>5</v>
      </c>
      <c r="V146" s="32" t="s">
        <v>109</v>
      </c>
      <c r="W146" s="32" t="s">
        <v>110</v>
      </c>
      <c r="X146" s="32" t="s">
        <v>138</v>
      </c>
      <c r="Y146" s="32"/>
      <c r="Z146" s="32" t="s">
        <v>5</v>
      </c>
      <c r="AA146" s="35" t="s">
        <v>112</v>
      </c>
      <c r="AB146" s="35" t="s">
        <v>5</v>
      </c>
      <c r="AC146" s="35" t="n">
        <v>0</v>
      </c>
      <c r="AF146" s="35" t="n">
        <v>1</v>
      </c>
      <c r="AG146" s="36"/>
      <c r="AH146" s="33" t="str">
        <f aca="false">INDEX(Sheet3!X:X,MATCH(D146,Sheet3!A:A,0))</f>
        <v>TS</v>
      </c>
      <c r="XFD146" s="1"/>
    </row>
    <row r="147" s="35" customFormat="true" ht="57.75" hidden="false" customHeight="true" outlineLevel="0" collapsed="false">
      <c r="A147" s="32" t="n">
        <v>146</v>
      </c>
      <c r="B147" s="32"/>
      <c r="C147" s="32" t="s">
        <v>110</v>
      </c>
      <c r="D147" s="32" t="s">
        <v>447</v>
      </c>
      <c r="E147" s="33" t="s">
        <v>126</v>
      </c>
      <c r="F147" s="37" t="s">
        <v>15</v>
      </c>
      <c r="G147" s="32"/>
      <c r="H147" s="32"/>
      <c r="I147" s="32" t="s">
        <v>5</v>
      </c>
      <c r="J147" s="32" t="s">
        <v>5</v>
      </c>
      <c r="K147" s="32" t="s">
        <v>5</v>
      </c>
      <c r="L147" s="32" t="s">
        <v>5</v>
      </c>
      <c r="M147" s="32" t="s">
        <v>5</v>
      </c>
      <c r="N147" s="32" t="s">
        <v>5</v>
      </c>
      <c r="O147" s="32" t="s">
        <v>5</v>
      </c>
      <c r="P147" s="32" t="s">
        <v>5</v>
      </c>
      <c r="Q147" s="32" t="s">
        <v>5</v>
      </c>
      <c r="R147" s="32" t="s">
        <v>5</v>
      </c>
      <c r="S147" s="32" t="s">
        <v>108</v>
      </c>
      <c r="T147" s="32" t="s">
        <v>5</v>
      </c>
      <c r="U147" s="32" t="s">
        <v>5</v>
      </c>
      <c r="V147" s="32" t="s">
        <v>109</v>
      </c>
      <c r="W147" s="32" t="s">
        <v>110</v>
      </c>
      <c r="X147" s="32" t="s">
        <v>138</v>
      </c>
      <c r="Y147" s="32"/>
      <c r="Z147" s="32" t="s">
        <v>5</v>
      </c>
      <c r="AA147" s="35" t="s">
        <v>112</v>
      </c>
      <c r="AB147" s="35" t="s">
        <v>5</v>
      </c>
      <c r="AC147" s="35" t="n">
        <v>0</v>
      </c>
      <c r="AF147" s="35" t="n">
        <v>1</v>
      </c>
      <c r="AG147" s="36"/>
      <c r="AH147" s="33" t="str">
        <f aca="false">INDEX(Sheet3!X:X,MATCH(D147,Sheet3!A:A,0))</f>
        <v>TS</v>
      </c>
      <c r="XFD147" s="1"/>
    </row>
    <row r="148" s="35" customFormat="true" ht="57.75" hidden="false" customHeight="true" outlineLevel="0" collapsed="false">
      <c r="A148" s="32" t="n">
        <v>147</v>
      </c>
      <c r="B148" s="32"/>
      <c r="C148" s="32" t="s">
        <v>110</v>
      </c>
      <c r="D148" s="32" t="s">
        <v>448</v>
      </c>
      <c r="E148" s="33" t="s">
        <v>126</v>
      </c>
      <c r="F148" s="37" t="s">
        <v>15</v>
      </c>
      <c r="G148" s="32"/>
      <c r="H148" s="32"/>
      <c r="I148" s="32" t="s">
        <v>5</v>
      </c>
      <c r="J148" s="32" t="s">
        <v>5</v>
      </c>
      <c r="K148" s="32" t="s">
        <v>5</v>
      </c>
      <c r="L148" s="32" t="s">
        <v>5</v>
      </c>
      <c r="M148" s="32" t="s">
        <v>5</v>
      </c>
      <c r="N148" s="32" t="s">
        <v>5</v>
      </c>
      <c r="O148" s="32" t="s">
        <v>5</v>
      </c>
      <c r="P148" s="32" t="s">
        <v>5</v>
      </c>
      <c r="Q148" s="32" t="s">
        <v>5</v>
      </c>
      <c r="R148" s="32" t="s">
        <v>5</v>
      </c>
      <c r="S148" s="32" t="s">
        <v>108</v>
      </c>
      <c r="T148" s="32" t="s">
        <v>5</v>
      </c>
      <c r="U148" s="32" t="s">
        <v>5</v>
      </c>
      <c r="V148" s="32" t="s">
        <v>109</v>
      </c>
      <c r="W148" s="32" t="s">
        <v>110</v>
      </c>
      <c r="X148" s="32" t="s">
        <v>449</v>
      </c>
      <c r="Y148" s="32"/>
      <c r="Z148" s="32" t="s">
        <v>5</v>
      </c>
      <c r="AA148" s="35" t="s">
        <v>112</v>
      </c>
      <c r="AB148" s="35" t="s">
        <v>5</v>
      </c>
      <c r="AC148" s="35" t="n">
        <v>0</v>
      </c>
      <c r="AF148" s="35" t="n">
        <v>1</v>
      </c>
      <c r="AG148" s="36"/>
      <c r="AH148" s="33" t="str">
        <f aca="false">INDEX(Sheet3!X:X,MATCH(D148,Sheet3!A:A,0))</f>
        <v>TS</v>
      </c>
      <c r="XFD148" s="1"/>
    </row>
    <row r="149" s="35" customFormat="true" ht="57.75" hidden="false" customHeight="true" outlineLevel="0" collapsed="false">
      <c r="A149" s="32" t="n">
        <v>148</v>
      </c>
      <c r="B149" s="32"/>
      <c r="C149" s="32" t="s">
        <v>110</v>
      </c>
      <c r="D149" s="32" t="s">
        <v>450</v>
      </c>
      <c r="E149" s="33" t="s">
        <v>126</v>
      </c>
      <c r="F149" s="37" t="s">
        <v>15</v>
      </c>
      <c r="G149" s="32"/>
      <c r="H149" s="32"/>
      <c r="I149" s="32" t="s">
        <v>5</v>
      </c>
      <c r="J149" s="32" t="s">
        <v>5</v>
      </c>
      <c r="K149" s="32" t="s">
        <v>5</v>
      </c>
      <c r="L149" s="32" t="s">
        <v>5</v>
      </c>
      <c r="M149" s="32" t="s">
        <v>5</v>
      </c>
      <c r="N149" s="32" t="s">
        <v>5</v>
      </c>
      <c r="O149" s="32" t="s">
        <v>5</v>
      </c>
      <c r="P149" s="32" t="s">
        <v>5</v>
      </c>
      <c r="Q149" s="32" t="s">
        <v>5</v>
      </c>
      <c r="R149" s="32" t="s">
        <v>5</v>
      </c>
      <c r="S149" s="32" t="s">
        <v>108</v>
      </c>
      <c r="T149" s="32" t="s">
        <v>5</v>
      </c>
      <c r="U149" s="32" t="s">
        <v>5</v>
      </c>
      <c r="V149" s="32" t="s">
        <v>109</v>
      </c>
      <c r="W149" s="32" t="s">
        <v>110</v>
      </c>
      <c r="X149" s="32" t="s">
        <v>138</v>
      </c>
      <c r="Y149" s="32"/>
      <c r="Z149" s="32" t="s">
        <v>5</v>
      </c>
      <c r="AA149" s="35" t="s">
        <v>112</v>
      </c>
      <c r="AB149" s="35" t="s">
        <v>5</v>
      </c>
      <c r="AC149" s="35" t="n">
        <v>0</v>
      </c>
      <c r="AF149" s="35" t="n">
        <v>1</v>
      </c>
      <c r="AG149" s="36"/>
      <c r="AH149" s="33" t="str">
        <f aca="false">INDEX(Sheet3!X:X,MATCH(D149,Sheet3!A:A,0))</f>
        <v>TS</v>
      </c>
      <c r="XFD149" s="1"/>
    </row>
    <row r="150" s="35" customFormat="true" ht="57.75" hidden="false" customHeight="true" outlineLevel="0" collapsed="false">
      <c r="A150" s="32" t="n">
        <v>149</v>
      </c>
      <c r="B150" s="32"/>
      <c r="C150" s="32" t="s">
        <v>105</v>
      </c>
      <c r="D150" s="32" t="s">
        <v>451</v>
      </c>
      <c r="E150" s="33" t="s">
        <v>107</v>
      </c>
      <c r="F150" s="34" t="s">
        <v>13</v>
      </c>
      <c r="G150" s="32" t="s">
        <v>191</v>
      </c>
      <c r="H150" s="32"/>
      <c r="I150" s="32" t="s">
        <v>63</v>
      </c>
      <c r="J150" s="32" t="s">
        <v>114</v>
      </c>
      <c r="K150" s="32" t="s">
        <v>115</v>
      </c>
      <c r="L150" s="32" t="s">
        <v>116</v>
      </c>
      <c r="M150" s="32" t="s">
        <v>5</v>
      </c>
      <c r="N150" s="32" t="s">
        <v>5</v>
      </c>
      <c r="O150" s="32" t="s">
        <v>117</v>
      </c>
      <c r="P150" s="32" t="s">
        <v>5</v>
      </c>
      <c r="Q150" s="32" t="s">
        <v>5</v>
      </c>
      <c r="R150" s="32" t="s">
        <v>5</v>
      </c>
      <c r="S150" s="32" t="s">
        <v>108</v>
      </c>
      <c r="T150" s="32" t="s">
        <v>5</v>
      </c>
      <c r="U150" s="32" t="s">
        <v>5</v>
      </c>
      <c r="V150" s="32" t="s">
        <v>118</v>
      </c>
      <c r="W150" s="32" t="s">
        <v>110</v>
      </c>
      <c r="X150" s="32" t="s">
        <v>123</v>
      </c>
      <c r="Y150" s="32"/>
      <c r="Z150" s="32" t="s">
        <v>120</v>
      </c>
      <c r="AA150" s="35" t="s">
        <v>112</v>
      </c>
      <c r="AB150" s="35" t="s">
        <v>5</v>
      </c>
      <c r="AC150" s="35" t="n">
        <v>0</v>
      </c>
      <c r="AF150" s="35" t="n">
        <v>1</v>
      </c>
      <c r="AG150" s="36"/>
      <c r="AH150" s="33" t="str">
        <f aca="false">INDEX(Sheet3!X:X,MATCH(D150,Sheet3!A:A,0))</f>
        <v>TS</v>
      </c>
      <c r="XFD150" s="1"/>
    </row>
    <row r="151" s="35" customFormat="true" ht="57.75" hidden="false" customHeight="true" outlineLevel="0" collapsed="false">
      <c r="A151" s="32" t="n">
        <v>150</v>
      </c>
      <c r="B151" s="32"/>
      <c r="C151" s="32" t="s">
        <v>279</v>
      </c>
      <c r="D151" s="32" t="s">
        <v>452</v>
      </c>
      <c r="E151" s="33" t="s">
        <v>281</v>
      </c>
      <c r="F151" s="34" t="s">
        <v>38</v>
      </c>
      <c r="G151" s="32"/>
      <c r="H151" s="32"/>
      <c r="I151" s="32" t="s">
        <v>43</v>
      </c>
      <c r="J151" s="32" t="s">
        <v>286</v>
      </c>
      <c r="K151" s="32" t="s">
        <v>5</v>
      </c>
      <c r="L151" s="32" t="s">
        <v>5</v>
      </c>
      <c r="M151" s="32" t="s">
        <v>5</v>
      </c>
      <c r="N151" s="32" t="s">
        <v>5</v>
      </c>
      <c r="O151" s="32" t="s">
        <v>288</v>
      </c>
      <c r="P151" s="32" t="s">
        <v>293</v>
      </c>
      <c r="Q151" s="32" t="s">
        <v>5</v>
      </c>
      <c r="R151" s="32" t="s">
        <v>5</v>
      </c>
      <c r="S151" s="32" t="s">
        <v>108</v>
      </c>
      <c r="T151" s="32" t="s">
        <v>5</v>
      </c>
      <c r="U151" s="32" t="s">
        <v>5</v>
      </c>
      <c r="V151" s="32" t="s">
        <v>118</v>
      </c>
      <c r="W151" s="32" t="s">
        <v>279</v>
      </c>
      <c r="X151" s="32" t="s">
        <v>123</v>
      </c>
      <c r="Y151" s="32"/>
      <c r="Z151" s="32" t="s">
        <v>5</v>
      </c>
      <c r="AA151" s="35" t="s">
        <v>279</v>
      </c>
      <c r="AB151" s="35" t="s">
        <v>5</v>
      </c>
      <c r="AC151" s="35" t="n">
        <v>0</v>
      </c>
      <c r="AF151" s="35" t="n">
        <v>1</v>
      </c>
      <c r="AG151" s="36"/>
      <c r="AH151" s="33" t="str">
        <f aca="false">INDEX(Sheet3!X:X,MATCH(D151,Sheet3!A:A,0))</f>
        <v>TS</v>
      </c>
      <c r="XFD151" s="1"/>
    </row>
    <row r="152" s="35" customFormat="true" ht="57.75" hidden="false" customHeight="true" outlineLevel="0" collapsed="false">
      <c r="A152" s="32" t="n">
        <v>151</v>
      </c>
      <c r="B152" s="32"/>
      <c r="C152" s="32" t="s">
        <v>105</v>
      </c>
      <c r="D152" s="32" t="s">
        <v>453</v>
      </c>
      <c r="E152" s="33" t="s">
        <v>454</v>
      </c>
      <c r="F152" s="37" t="s">
        <v>17</v>
      </c>
      <c r="G152" s="32"/>
      <c r="H152" s="32"/>
      <c r="I152" s="32" t="s">
        <v>54</v>
      </c>
      <c r="J152" s="32" t="s">
        <v>54</v>
      </c>
      <c r="K152" s="32" t="s">
        <v>5</v>
      </c>
      <c r="L152" s="32" t="s">
        <v>5</v>
      </c>
      <c r="M152" s="32" t="s">
        <v>5</v>
      </c>
      <c r="N152" s="32" t="s">
        <v>5</v>
      </c>
      <c r="O152" s="32" t="s">
        <v>181</v>
      </c>
      <c r="P152" s="32" t="s">
        <v>5</v>
      </c>
      <c r="Q152" s="32" t="s">
        <v>5</v>
      </c>
      <c r="R152" s="32" t="s">
        <v>5</v>
      </c>
      <c r="S152" s="32" t="s">
        <v>108</v>
      </c>
      <c r="T152" s="32" t="s">
        <v>5</v>
      </c>
      <c r="U152" s="32" t="s">
        <v>5</v>
      </c>
      <c r="V152" s="32" t="s">
        <v>118</v>
      </c>
      <c r="W152" s="32" t="s">
        <v>105</v>
      </c>
      <c r="X152" s="32" t="s">
        <v>236</v>
      </c>
      <c r="Y152" s="32"/>
      <c r="Z152" s="32" t="s">
        <v>455</v>
      </c>
      <c r="AA152" s="35" t="s">
        <v>456</v>
      </c>
      <c r="AB152" s="35" t="s">
        <v>5</v>
      </c>
      <c r="AC152" s="35" t="n">
        <v>0</v>
      </c>
      <c r="AF152" s="35" t="n">
        <v>1</v>
      </c>
      <c r="AG152" s="36"/>
      <c r="AH152" s="33" t="str">
        <f aca="false">INDEX(Sheet3!X:X,MATCH(D152,Sheet3!A:A,0))</f>
        <v>TS</v>
      </c>
      <c r="XFD152" s="1"/>
    </row>
    <row r="153" s="35" customFormat="true" ht="57.75" hidden="false" customHeight="true" outlineLevel="0" collapsed="false">
      <c r="A153" s="32" t="n">
        <v>152</v>
      </c>
      <c r="B153" s="32"/>
      <c r="C153" s="32" t="s">
        <v>105</v>
      </c>
      <c r="D153" s="32" t="s">
        <v>457</v>
      </c>
      <c r="E153" s="33" t="s">
        <v>454</v>
      </c>
      <c r="F153" s="37" t="s">
        <v>17</v>
      </c>
      <c r="G153" s="32"/>
      <c r="H153" s="32"/>
      <c r="I153" s="32" t="s">
        <v>54</v>
      </c>
      <c r="J153" s="32" t="s">
        <v>54</v>
      </c>
      <c r="K153" s="32" t="s">
        <v>5</v>
      </c>
      <c r="L153" s="32" t="s">
        <v>5</v>
      </c>
      <c r="M153" s="32" t="s">
        <v>5</v>
      </c>
      <c r="N153" s="32" t="s">
        <v>5</v>
      </c>
      <c r="O153" s="32" t="s">
        <v>181</v>
      </c>
      <c r="P153" s="32" t="s">
        <v>5</v>
      </c>
      <c r="Q153" s="32" t="s">
        <v>5</v>
      </c>
      <c r="R153" s="32" t="s">
        <v>5</v>
      </c>
      <c r="S153" s="32" t="s">
        <v>108</v>
      </c>
      <c r="T153" s="32" t="s">
        <v>5</v>
      </c>
      <c r="U153" s="32" t="s">
        <v>5</v>
      </c>
      <c r="V153" s="32" t="s">
        <v>118</v>
      </c>
      <c r="W153" s="32" t="s">
        <v>105</v>
      </c>
      <c r="X153" s="32" t="s">
        <v>236</v>
      </c>
      <c r="Y153" s="32"/>
      <c r="Z153" s="32" t="s">
        <v>455</v>
      </c>
      <c r="AA153" s="35" t="s">
        <v>456</v>
      </c>
      <c r="AB153" s="35" t="s">
        <v>5</v>
      </c>
      <c r="AC153" s="35" t="n">
        <v>0</v>
      </c>
      <c r="AF153" s="35" t="n">
        <v>1</v>
      </c>
      <c r="AG153" s="36"/>
      <c r="AH153" s="33" t="str">
        <f aca="false">INDEX(Sheet3!X:X,MATCH(D153,Sheet3!A:A,0))</f>
        <v>TS</v>
      </c>
      <c r="XFD153" s="1"/>
    </row>
    <row r="154" s="35" customFormat="true" ht="57.75" hidden="false" customHeight="true" outlineLevel="0" collapsed="false">
      <c r="A154" s="32" t="n">
        <v>153</v>
      </c>
      <c r="B154" s="32"/>
      <c r="C154" s="32" t="s">
        <v>105</v>
      </c>
      <c r="D154" s="32" t="s">
        <v>458</v>
      </c>
      <c r="E154" s="33" t="s">
        <v>454</v>
      </c>
      <c r="F154" s="37" t="s">
        <v>17</v>
      </c>
      <c r="G154" s="32"/>
      <c r="H154" s="32"/>
      <c r="I154" s="32" t="s">
        <v>54</v>
      </c>
      <c r="J154" s="32" t="s">
        <v>54</v>
      </c>
      <c r="K154" s="32" t="s">
        <v>5</v>
      </c>
      <c r="L154" s="32" t="s">
        <v>5</v>
      </c>
      <c r="M154" s="32" t="s">
        <v>5</v>
      </c>
      <c r="N154" s="32" t="s">
        <v>5</v>
      </c>
      <c r="O154" s="32" t="s">
        <v>181</v>
      </c>
      <c r="P154" s="32" t="s">
        <v>5</v>
      </c>
      <c r="Q154" s="32" t="s">
        <v>5</v>
      </c>
      <c r="R154" s="32" t="s">
        <v>5</v>
      </c>
      <c r="S154" s="32" t="s">
        <v>108</v>
      </c>
      <c r="T154" s="32" t="s">
        <v>5</v>
      </c>
      <c r="U154" s="32" t="s">
        <v>5</v>
      </c>
      <c r="V154" s="32" t="s">
        <v>118</v>
      </c>
      <c r="W154" s="32" t="s">
        <v>105</v>
      </c>
      <c r="X154" s="32" t="s">
        <v>123</v>
      </c>
      <c r="Y154" s="32"/>
      <c r="Z154" s="32" t="s">
        <v>455</v>
      </c>
      <c r="AA154" s="35" t="s">
        <v>459</v>
      </c>
      <c r="AB154" s="35" t="s">
        <v>5</v>
      </c>
      <c r="AC154" s="35" t="n">
        <v>0</v>
      </c>
      <c r="AF154" s="35" t="n">
        <v>1</v>
      </c>
      <c r="AG154" s="36"/>
      <c r="AH154" s="33" t="str">
        <f aca="false">INDEX(Sheet3!X:X,MATCH(D154,Sheet3!A:A,0))</f>
        <v>TS</v>
      </c>
      <c r="XFD154" s="1"/>
    </row>
    <row r="155" s="35" customFormat="true" ht="57.75" hidden="false" customHeight="true" outlineLevel="0" collapsed="false">
      <c r="A155" s="32" t="n">
        <v>154</v>
      </c>
      <c r="B155" s="32"/>
      <c r="C155" s="32" t="s">
        <v>110</v>
      </c>
      <c r="D155" s="32" t="s">
        <v>460</v>
      </c>
      <c r="E155" s="33" t="s">
        <v>461</v>
      </c>
      <c r="F155" s="34" t="s">
        <v>10</v>
      </c>
      <c r="G155" s="32"/>
      <c r="H155" s="32"/>
      <c r="I155" s="32" t="s">
        <v>5</v>
      </c>
      <c r="J155" s="32" t="s">
        <v>5</v>
      </c>
      <c r="K155" s="32" t="s">
        <v>5</v>
      </c>
      <c r="L155" s="32" t="s">
        <v>5</v>
      </c>
      <c r="M155" s="32" t="s">
        <v>5</v>
      </c>
      <c r="N155" s="32" t="s">
        <v>5</v>
      </c>
      <c r="O155" s="32" t="s">
        <v>117</v>
      </c>
      <c r="P155" s="32" t="s">
        <v>5</v>
      </c>
      <c r="Q155" s="32" t="s">
        <v>5</v>
      </c>
      <c r="R155" s="32" t="s">
        <v>5</v>
      </c>
      <c r="S155" s="32" t="s">
        <v>183</v>
      </c>
      <c r="T155" s="32" t="s">
        <v>462</v>
      </c>
      <c r="U155" s="32" t="s">
        <v>463</v>
      </c>
      <c r="V155" s="32" t="s">
        <v>186</v>
      </c>
      <c r="W155" s="32" t="s">
        <v>110</v>
      </c>
      <c r="X155" s="32" t="s">
        <v>138</v>
      </c>
      <c r="Y155" s="32" t="s">
        <v>187</v>
      </c>
      <c r="Z155" s="32" t="s">
        <v>464</v>
      </c>
      <c r="AA155" s="35" t="s">
        <v>465</v>
      </c>
      <c r="AB155" s="35" t="s">
        <v>5</v>
      </c>
      <c r="AC155" s="35" t="n">
        <v>0</v>
      </c>
      <c r="AF155" s="35" t="n">
        <v>1</v>
      </c>
      <c r="AG155" s="36"/>
      <c r="AH155" s="33" t="str">
        <f aca="false">INDEX(Sheet3!X:X,MATCH(D155,Sheet3!A:A,0))</f>
        <v>TS</v>
      </c>
      <c r="XFD155" s="1"/>
    </row>
    <row r="156" s="35" customFormat="true" ht="57.75" hidden="false" customHeight="true" outlineLevel="0" collapsed="false">
      <c r="A156" s="32" t="n">
        <v>155</v>
      </c>
      <c r="B156" s="32"/>
      <c r="C156" s="32" t="s">
        <v>105</v>
      </c>
      <c r="D156" s="32" t="s">
        <v>466</v>
      </c>
      <c r="E156" s="33" t="s">
        <v>467</v>
      </c>
      <c r="F156" s="37" t="s">
        <v>9</v>
      </c>
      <c r="G156" s="32" t="s">
        <v>468</v>
      </c>
      <c r="H156" s="32"/>
      <c r="I156" s="32" t="s">
        <v>71</v>
      </c>
      <c r="J156" s="32" t="s">
        <v>469</v>
      </c>
      <c r="K156" s="32" t="s">
        <v>5</v>
      </c>
      <c r="L156" s="32" t="s">
        <v>5</v>
      </c>
      <c r="M156" s="32" t="s">
        <v>5</v>
      </c>
      <c r="N156" s="32" t="s">
        <v>5</v>
      </c>
      <c r="O156" s="32" t="s">
        <v>117</v>
      </c>
      <c r="P156" s="32" t="s">
        <v>5</v>
      </c>
      <c r="Q156" s="32" t="s">
        <v>470</v>
      </c>
      <c r="R156" s="32" t="s">
        <v>5</v>
      </c>
      <c r="S156" s="32" t="s">
        <v>108</v>
      </c>
      <c r="T156" s="32" t="s">
        <v>248</v>
      </c>
      <c r="U156" s="32" t="s">
        <v>249</v>
      </c>
      <c r="V156" s="32" t="s">
        <v>118</v>
      </c>
      <c r="W156" s="32" t="s">
        <v>105</v>
      </c>
      <c r="X156" s="32" t="s">
        <v>471</v>
      </c>
      <c r="Y156" s="32"/>
      <c r="Z156" s="32" t="s">
        <v>472</v>
      </c>
      <c r="AA156" s="35" t="s">
        <v>5</v>
      </c>
      <c r="AB156" s="35" t="s">
        <v>5</v>
      </c>
      <c r="AC156" s="35" t="n">
        <v>0</v>
      </c>
      <c r="AF156" s="35" t="n">
        <v>1</v>
      </c>
      <c r="AG156" s="36"/>
      <c r="AH156" s="33" t="str">
        <f aca="false">INDEX(Sheet3!X:X,MATCH(D156,Sheet3!A:A,0))</f>
        <v>TS</v>
      </c>
      <c r="XFD156" s="1"/>
    </row>
    <row r="157" s="35" customFormat="true" ht="57.75" hidden="false" customHeight="true" outlineLevel="0" collapsed="false">
      <c r="A157" s="32" t="n">
        <v>156</v>
      </c>
      <c r="B157" s="32"/>
      <c r="C157" s="32" t="s">
        <v>110</v>
      </c>
      <c r="D157" s="32" t="s">
        <v>473</v>
      </c>
      <c r="E157" s="33" t="s">
        <v>126</v>
      </c>
      <c r="F157" s="37" t="s">
        <v>15</v>
      </c>
      <c r="G157" s="32"/>
      <c r="H157" s="32"/>
      <c r="I157" s="32" t="s">
        <v>5</v>
      </c>
      <c r="J157" s="32" t="s">
        <v>5</v>
      </c>
      <c r="K157" s="32" t="s">
        <v>5</v>
      </c>
      <c r="L157" s="32" t="s">
        <v>5</v>
      </c>
      <c r="M157" s="32" t="s">
        <v>5</v>
      </c>
      <c r="N157" s="32" t="s">
        <v>5</v>
      </c>
      <c r="O157" s="32" t="s">
        <v>5</v>
      </c>
      <c r="P157" s="32" t="s">
        <v>5</v>
      </c>
      <c r="Q157" s="32" t="s">
        <v>5</v>
      </c>
      <c r="R157" s="32" t="s">
        <v>5</v>
      </c>
      <c r="S157" s="32" t="s">
        <v>108</v>
      </c>
      <c r="T157" s="32" t="s">
        <v>5</v>
      </c>
      <c r="U157" s="32" t="s">
        <v>5</v>
      </c>
      <c r="V157" s="32" t="s">
        <v>109</v>
      </c>
      <c r="W157" s="32" t="s">
        <v>110</v>
      </c>
      <c r="X157" s="32" t="s">
        <v>123</v>
      </c>
      <c r="Y157" s="32"/>
      <c r="Z157" s="32" t="s">
        <v>5</v>
      </c>
      <c r="AA157" s="35" t="s">
        <v>112</v>
      </c>
      <c r="AB157" s="35" t="s">
        <v>5</v>
      </c>
      <c r="AC157" s="35" t="n">
        <v>0</v>
      </c>
      <c r="AF157" s="35" t="n">
        <v>1</v>
      </c>
      <c r="AG157" s="36"/>
      <c r="AH157" s="33" t="str">
        <f aca="false">INDEX(Sheet3!X:X,MATCH(D157,Sheet3!A:A,0))</f>
        <v>TS</v>
      </c>
      <c r="XFD157" s="1"/>
    </row>
    <row r="158" s="35" customFormat="true" ht="57.75" hidden="false" customHeight="true" outlineLevel="0" collapsed="false">
      <c r="A158" s="32" t="n">
        <v>157</v>
      </c>
      <c r="B158" s="32"/>
      <c r="C158" s="32" t="s">
        <v>474</v>
      </c>
      <c r="D158" s="32" t="s">
        <v>475</v>
      </c>
      <c r="E158" s="33" t="s">
        <v>476</v>
      </c>
      <c r="F158" s="34" t="s">
        <v>32</v>
      </c>
      <c r="G158" s="32"/>
      <c r="H158" s="32"/>
      <c r="I158" s="32" t="s">
        <v>31</v>
      </c>
      <c r="J158" s="32" t="s">
        <v>477</v>
      </c>
      <c r="K158" s="32" t="s">
        <v>5</v>
      </c>
      <c r="L158" s="32" t="s">
        <v>5</v>
      </c>
      <c r="M158" s="32" t="s">
        <v>5</v>
      </c>
      <c r="N158" s="32" t="s">
        <v>5</v>
      </c>
      <c r="O158" s="32" t="s">
        <v>181</v>
      </c>
      <c r="P158" s="32" t="s">
        <v>5</v>
      </c>
      <c r="Q158" s="32" t="s">
        <v>5</v>
      </c>
      <c r="R158" s="32" t="s">
        <v>5</v>
      </c>
      <c r="S158" s="32" t="s">
        <v>183</v>
      </c>
      <c r="T158" s="32" t="s">
        <v>184</v>
      </c>
      <c r="U158" s="32" t="s">
        <v>185</v>
      </c>
      <c r="V158" s="32" t="s">
        <v>186</v>
      </c>
      <c r="W158" s="32" t="s">
        <v>110</v>
      </c>
      <c r="X158" s="32" t="s">
        <v>138</v>
      </c>
      <c r="Y158" s="32" t="s">
        <v>187</v>
      </c>
      <c r="Z158" s="32" t="s">
        <v>5</v>
      </c>
      <c r="AA158" s="35" t="s">
        <v>5</v>
      </c>
      <c r="AB158" s="35" t="s">
        <v>5</v>
      </c>
      <c r="AC158" s="35" t="n">
        <v>0</v>
      </c>
      <c r="AF158" s="35" t="n">
        <v>1</v>
      </c>
      <c r="AG158" s="36"/>
      <c r="AH158" s="33" t="n">
        <f aca="false">INDEX(Sheet3!X:X,MATCH(D158,Sheet3!A:A,0))</f>
        <v>0</v>
      </c>
      <c r="XFD158" s="1"/>
    </row>
    <row r="159" s="35" customFormat="true" ht="57.75" hidden="false" customHeight="true" outlineLevel="0" collapsed="false">
      <c r="A159" s="32" t="n">
        <v>158</v>
      </c>
      <c r="B159" s="32"/>
      <c r="C159" s="32" t="s">
        <v>279</v>
      </c>
      <c r="D159" s="32" t="s">
        <v>478</v>
      </c>
      <c r="E159" s="33" t="s">
        <v>281</v>
      </c>
      <c r="F159" s="34" t="s">
        <v>38</v>
      </c>
      <c r="G159" s="32"/>
      <c r="H159" s="32"/>
      <c r="I159" s="32" t="s">
        <v>43</v>
      </c>
      <c r="J159" s="32" t="s">
        <v>286</v>
      </c>
      <c r="K159" s="32" t="s">
        <v>5</v>
      </c>
      <c r="L159" s="32" t="s">
        <v>5</v>
      </c>
      <c r="M159" s="32" t="s">
        <v>5</v>
      </c>
      <c r="N159" s="32" t="s">
        <v>5</v>
      </c>
      <c r="O159" s="32" t="s">
        <v>58</v>
      </c>
      <c r="P159" s="32" t="s">
        <v>5</v>
      </c>
      <c r="Q159" s="32" t="s">
        <v>5</v>
      </c>
      <c r="R159" s="32" t="s">
        <v>5</v>
      </c>
      <c r="S159" s="32" t="s">
        <v>108</v>
      </c>
      <c r="T159" s="32" t="s">
        <v>5</v>
      </c>
      <c r="U159" s="32" t="s">
        <v>5</v>
      </c>
      <c r="V159" s="32" t="s">
        <v>118</v>
      </c>
      <c r="W159" s="32" t="s">
        <v>279</v>
      </c>
      <c r="X159" s="32" t="s">
        <v>157</v>
      </c>
      <c r="Y159" s="32"/>
      <c r="Z159" s="32" t="s">
        <v>479</v>
      </c>
      <c r="AA159" s="35" t="s">
        <v>5</v>
      </c>
      <c r="AB159" s="35" t="s">
        <v>5</v>
      </c>
      <c r="AC159" s="35" t="n">
        <v>0</v>
      </c>
      <c r="AF159" s="35" t="n">
        <v>1</v>
      </c>
      <c r="AG159" s="36"/>
      <c r="AH159" s="33" t="str">
        <f aca="false">INDEX(Sheet3!X:X,MATCH(D159,Sheet3!A:A,0))</f>
        <v>TS</v>
      </c>
      <c r="XFD159" s="1"/>
    </row>
    <row r="160" s="35" customFormat="true" ht="57.75" hidden="false" customHeight="true" outlineLevel="0" collapsed="false">
      <c r="A160" s="32" t="n">
        <v>159</v>
      </c>
      <c r="B160" s="32"/>
      <c r="C160" s="32" t="s">
        <v>105</v>
      </c>
      <c r="D160" s="32" t="s">
        <v>480</v>
      </c>
      <c r="E160" s="33" t="s">
        <v>147</v>
      </c>
      <c r="F160" s="37" t="s">
        <v>17</v>
      </c>
      <c r="G160" s="32" t="s">
        <v>215</v>
      </c>
      <c r="H160" s="32"/>
      <c r="I160" s="32" t="s">
        <v>69</v>
      </c>
      <c r="J160" s="32" t="s">
        <v>148</v>
      </c>
      <c r="K160" s="32" t="s">
        <v>149</v>
      </c>
      <c r="L160" s="32" t="s">
        <v>150</v>
      </c>
      <c r="M160" s="32" t="s">
        <v>5</v>
      </c>
      <c r="N160" s="32" t="s">
        <v>5</v>
      </c>
      <c r="O160" s="32" t="s">
        <v>117</v>
      </c>
      <c r="P160" s="32" t="s">
        <v>5</v>
      </c>
      <c r="Q160" s="32" t="s">
        <v>481</v>
      </c>
      <c r="R160" s="32" t="s">
        <v>5</v>
      </c>
      <c r="S160" s="32" t="s">
        <v>108</v>
      </c>
      <c r="T160" s="32" t="s">
        <v>5</v>
      </c>
      <c r="U160" s="32" t="s">
        <v>5</v>
      </c>
      <c r="V160" s="32" t="s">
        <v>118</v>
      </c>
      <c r="W160" s="32" t="s">
        <v>105</v>
      </c>
      <c r="X160" s="32" t="s">
        <v>123</v>
      </c>
      <c r="Y160" s="32"/>
      <c r="Z160" s="32" t="s">
        <v>148</v>
      </c>
      <c r="AA160" s="35" t="s">
        <v>5</v>
      </c>
      <c r="AB160" s="35" t="s">
        <v>5</v>
      </c>
      <c r="AC160" s="35" t="n">
        <v>0</v>
      </c>
      <c r="AF160" s="35" t="n">
        <v>1</v>
      </c>
      <c r="AG160" s="36"/>
      <c r="AH160" s="33" t="str">
        <f aca="false">INDEX(Sheet3!X:X,MATCH(D160,Sheet3!A:A,0))</f>
        <v>TS</v>
      </c>
      <c r="XFD160" s="1"/>
    </row>
    <row r="161" s="35" customFormat="true" ht="57.75" hidden="false" customHeight="true" outlineLevel="0" collapsed="false">
      <c r="A161" s="32" t="n">
        <v>160</v>
      </c>
      <c r="B161" s="32"/>
      <c r="C161" s="32" t="s">
        <v>105</v>
      </c>
      <c r="D161" s="32" t="s">
        <v>482</v>
      </c>
      <c r="E161" s="33" t="s">
        <v>273</v>
      </c>
      <c r="F161" s="34" t="s">
        <v>18</v>
      </c>
      <c r="G161" s="32"/>
      <c r="H161" s="32"/>
      <c r="I161" s="32" t="s">
        <v>42</v>
      </c>
      <c r="J161" s="32" t="s">
        <v>483</v>
      </c>
      <c r="K161" s="32" t="s">
        <v>5</v>
      </c>
      <c r="L161" s="32" t="s">
        <v>5</v>
      </c>
      <c r="M161" s="32" t="s">
        <v>5</v>
      </c>
      <c r="N161" s="32" t="s">
        <v>5</v>
      </c>
      <c r="O161" s="32" t="s">
        <v>117</v>
      </c>
      <c r="P161" s="32" t="s">
        <v>5</v>
      </c>
      <c r="Q161" s="32" t="s">
        <v>5</v>
      </c>
      <c r="R161" s="32" t="s">
        <v>5</v>
      </c>
      <c r="S161" s="32" t="s">
        <v>378</v>
      </c>
      <c r="T161" s="32" t="s">
        <v>484</v>
      </c>
      <c r="U161" s="32" t="s">
        <v>485</v>
      </c>
      <c r="V161" s="32" t="s">
        <v>486</v>
      </c>
      <c r="W161" s="32" t="s">
        <v>105</v>
      </c>
      <c r="X161" s="32" t="s">
        <v>123</v>
      </c>
      <c r="Y161" s="32"/>
      <c r="Z161" s="32" t="s">
        <v>5</v>
      </c>
      <c r="AA161" s="35" t="s">
        <v>5</v>
      </c>
      <c r="AB161" s="35" t="s">
        <v>5</v>
      </c>
      <c r="AC161" s="35" t="n">
        <v>0</v>
      </c>
      <c r="AF161" s="35" t="n">
        <v>1</v>
      </c>
      <c r="AG161" s="36"/>
      <c r="AH161" s="33" t="str">
        <f aca="false">INDEX(Sheet3!X:X,MATCH(D161,Sheet3!A:A,0))</f>
        <v>TS</v>
      </c>
      <c r="XFD161" s="1"/>
    </row>
    <row r="162" s="35" customFormat="true" ht="57.75" hidden="false" customHeight="true" outlineLevel="0" collapsed="false">
      <c r="A162" s="32" t="n">
        <v>161</v>
      </c>
      <c r="B162" s="32"/>
      <c r="C162" s="32" t="s">
        <v>110</v>
      </c>
      <c r="D162" s="32" t="s">
        <v>487</v>
      </c>
      <c r="E162" s="33" t="s">
        <v>488</v>
      </c>
      <c r="F162" s="37" t="s">
        <v>12</v>
      </c>
      <c r="G162" s="32"/>
      <c r="H162" s="32"/>
      <c r="I162" s="32" t="s">
        <v>5</v>
      </c>
      <c r="J162" s="32" t="s">
        <v>5</v>
      </c>
      <c r="K162" s="32" t="s">
        <v>5</v>
      </c>
      <c r="L162" s="32" t="s">
        <v>5</v>
      </c>
      <c r="M162" s="32" t="s">
        <v>5</v>
      </c>
      <c r="N162" s="32" t="s">
        <v>5</v>
      </c>
      <c r="O162" s="32" t="s">
        <v>5</v>
      </c>
      <c r="P162" s="32" t="s">
        <v>5</v>
      </c>
      <c r="Q162" s="32" t="s">
        <v>5</v>
      </c>
      <c r="R162" s="32" t="s">
        <v>5</v>
      </c>
      <c r="S162" s="32" t="s">
        <v>108</v>
      </c>
      <c r="T162" s="32" t="s">
        <v>5</v>
      </c>
      <c r="U162" s="32" t="s">
        <v>5</v>
      </c>
      <c r="V162" s="32" t="s">
        <v>109</v>
      </c>
      <c r="W162" s="32" t="s">
        <v>110</v>
      </c>
      <c r="X162" s="32" t="s">
        <v>138</v>
      </c>
      <c r="Y162" s="32"/>
      <c r="Z162" s="32" t="s">
        <v>5</v>
      </c>
      <c r="AA162" s="35" t="s">
        <v>5</v>
      </c>
      <c r="AB162" s="35" t="s">
        <v>5</v>
      </c>
      <c r="AC162" s="35" t="n">
        <v>0</v>
      </c>
      <c r="AF162" s="35" t="n">
        <v>1</v>
      </c>
      <c r="AG162" s="36"/>
      <c r="AH162" s="33" t="str">
        <f aca="false">INDEX(Sheet3!X:X,MATCH(D162,Sheet3!A:A,0))</f>
        <v>TS</v>
      </c>
      <c r="XFD162" s="1"/>
    </row>
    <row r="163" s="35" customFormat="true" ht="57.75" hidden="false" customHeight="true" outlineLevel="0" collapsed="false">
      <c r="A163" s="32" t="n">
        <v>162</v>
      </c>
      <c r="B163" s="32"/>
      <c r="C163" s="32" t="s">
        <v>110</v>
      </c>
      <c r="D163" s="32" t="s">
        <v>489</v>
      </c>
      <c r="E163" s="33" t="s">
        <v>488</v>
      </c>
      <c r="F163" s="37" t="s">
        <v>12</v>
      </c>
      <c r="G163" s="32"/>
      <c r="H163" s="32"/>
      <c r="I163" s="32" t="s">
        <v>5</v>
      </c>
      <c r="J163" s="32" t="s">
        <v>5</v>
      </c>
      <c r="K163" s="32" t="s">
        <v>5</v>
      </c>
      <c r="L163" s="32" t="s">
        <v>5</v>
      </c>
      <c r="M163" s="32" t="s">
        <v>5</v>
      </c>
      <c r="N163" s="32" t="s">
        <v>5</v>
      </c>
      <c r="O163" s="32" t="s">
        <v>5</v>
      </c>
      <c r="P163" s="32" t="s">
        <v>5</v>
      </c>
      <c r="Q163" s="32" t="s">
        <v>5</v>
      </c>
      <c r="R163" s="32" t="s">
        <v>5</v>
      </c>
      <c r="S163" s="32" t="s">
        <v>108</v>
      </c>
      <c r="T163" s="32" t="s">
        <v>5</v>
      </c>
      <c r="U163" s="32" t="s">
        <v>5</v>
      </c>
      <c r="V163" s="32" t="s">
        <v>109</v>
      </c>
      <c r="W163" s="32" t="s">
        <v>110</v>
      </c>
      <c r="X163" s="32" t="s">
        <v>138</v>
      </c>
      <c r="Y163" s="32"/>
      <c r="Z163" s="32" t="s">
        <v>5</v>
      </c>
      <c r="AA163" s="35" t="s">
        <v>5</v>
      </c>
      <c r="AB163" s="35" t="s">
        <v>5</v>
      </c>
      <c r="AC163" s="35" t="n">
        <v>0</v>
      </c>
      <c r="AF163" s="35" t="n">
        <v>1</v>
      </c>
      <c r="AG163" s="36"/>
      <c r="AH163" s="33" t="str">
        <f aca="false">INDEX(Sheet3!X:X,MATCH(D163,Sheet3!A:A,0))</f>
        <v>TS</v>
      </c>
      <c r="XFD163" s="1"/>
    </row>
    <row r="164" s="35" customFormat="true" ht="57.75" hidden="false" customHeight="true" outlineLevel="0" collapsed="false">
      <c r="A164" s="32" t="n">
        <v>163</v>
      </c>
      <c r="B164" s="32"/>
      <c r="C164" s="32" t="s">
        <v>110</v>
      </c>
      <c r="D164" s="32" t="s">
        <v>490</v>
      </c>
      <c r="E164" s="33" t="s">
        <v>397</v>
      </c>
      <c r="F164" s="37" t="s">
        <v>9</v>
      </c>
      <c r="G164" s="32"/>
      <c r="H164" s="32"/>
      <c r="I164" s="32" t="s">
        <v>5</v>
      </c>
      <c r="J164" s="32" t="s">
        <v>5</v>
      </c>
      <c r="K164" s="32" t="s">
        <v>5</v>
      </c>
      <c r="L164" s="32" t="s">
        <v>5</v>
      </c>
      <c r="M164" s="32" t="s">
        <v>5</v>
      </c>
      <c r="N164" s="32" t="s">
        <v>5</v>
      </c>
      <c r="O164" s="32" t="s">
        <v>5</v>
      </c>
      <c r="P164" s="32" t="s">
        <v>5</v>
      </c>
      <c r="Q164" s="32" t="s">
        <v>5</v>
      </c>
      <c r="R164" s="32" t="s">
        <v>5</v>
      </c>
      <c r="S164" s="32" t="s">
        <v>108</v>
      </c>
      <c r="T164" s="32" t="s">
        <v>5</v>
      </c>
      <c r="U164" s="32" t="s">
        <v>5</v>
      </c>
      <c r="V164" s="32" t="s">
        <v>109</v>
      </c>
      <c r="W164" s="32" t="s">
        <v>110</v>
      </c>
      <c r="X164" s="32" t="s">
        <v>138</v>
      </c>
      <c r="Y164" s="32"/>
      <c r="Z164" s="32" t="s">
        <v>5</v>
      </c>
      <c r="AA164" s="35" t="s">
        <v>5</v>
      </c>
      <c r="AB164" s="35" t="s">
        <v>5</v>
      </c>
      <c r="AC164" s="35" t="n">
        <v>0</v>
      </c>
      <c r="AF164" s="35" t="n">
        <v>1</v>
      </c>
      <c r="AG164" s="36"/>
      <c r="AH164" s="33" t="str">
        <f aca="false">INDEX(Sheet3!X:X,MATCH(D164,Sheet3!A:A,0))</f>
        <v>TS</v>
      </c>
      <c r="XFD164" s="1"/>
    </row>
    <row r="165" s="35" customFormat="true" ht="57.75" hidden="false" customHeight="true" outlineLevel="0" collapsed="false">
      <c r="A165" s="32" t="n">
        <v>164</v>
      </c>
      <c r="B165" s="32"/>
      <c r="C165" s="32" t="s">
        <v>110</v>
      </c>
      <c r="D165" s="32" t="s">
        <v>491</v>
      </c>
      <c r="E165" s="33" t="s">
        <v>397</v>
      </c>
      <c r="F165" s="37" t="s">
        <v>9</v>
      </c>
      <c r="G165" s="32" t="s">
        <v>398</v>
      </c>
      <c r="H165" s="32"/>
      <c r="I165" s="32" t="s">
        <v>26</v>
      </c>
      <c r="J165" s="32" t="s">
        <v>399</v>
      </c>
      <c r="K165" s="32" t="s">
        <v>5</v>
      </c>
      <c r="L165" s="32" t="s">
        <v>5</v>
      </c>
      <c r="M165" s="32" t="s">
        <v>5</v>
      </c>
      <c r="N165" s="32" t="s">
        <v>5</v>
      </c>
      <c r="O165" s="32" t="s">
        <v>181</v>
      </c>
      <c r="P165" s="32" t="s">
        <v>400</v>
      </c>
      <c r="Q165" s="32" t="s">
        <v>5</v>
      </c>
      <c r="R165" s="32" t="s">
        <v>5</v>
      </c>
      <c r="S165" s="32" t="s">
        <v>108</v>
      </c>
      <c r="T165" s="32" t="s">
        <v>5</v>
      </c>
      <c r="U165" s="32" t="s">
        <v>5</v>
      </c>
      <c r="V165" s="32" t="s">
        <v>118</v>
      </c>
      <c r="W165" s="32" t="s">
        <v>110</v>
      </c>
      <c r="X165" s="32" t="s">
        <v>123</v>
      </c>
      <c r="Y165" s="32"/>
      <c r="Z165" s="32" t="s">
        <v>399</v>
      </c>
      <c r="AA165" s="35" t="s">
        <v>5</v>
      </c>
      <c r="AB165" s="35" t="s">
        <v>5</v>
      </c>
      <c r="AC165" s="35" t="n">
        <v>0</v>
      </c>
      <c r="AF165" s="35" t="n">
        <v>1</v>
      </c>
      <c r="AG165" s="36"/>
      <c r="AH165" s="33" t="str">
        <f aca="false">INDEX(Sheet3!X:X,MATCH(D165,Sheet3!A:A,0))</f>
        <v>TS</v>
      </c>
      <c r="XFD165" s="1"/>
    </row>
    <row r="166" s="35" customFormat="true" ht="57.75" hidden="false" customHeight="true" outlineLevel="0" collapsed="false">
      <c r="A166" s="32" t="n">
        <v>165</v>
      </c>
      <c r="B166" s="32"/>
      <c r="C166" s="32" t="s">
        <v>105</v>
      </c>
      <c r="D166" s="32" t="s">
        <v>492</v>
      </c>
      <c r="E166" s="33" t="s">
        <v>493</v>
      </c>
      <c r="F166" s="34" t="s">
        <v>47</v>
      </c>
      <c r="G166" s="32"/>
      <c r="H166" s="32"/>
      <c r="I166" s="32" t="s">
        <v>46</v>
      </c>
      <c r="J166" s="32" t="s">
        <v>494</v>
      </c>
      <c r="K166" s="32" t="s">
        <v>5</v>
      </c>
      <c r="L166" s="32" t="s">
        <v>5</v>
      </c>
      <c r="M166" s="32" t="s">
        <v>5</v>
      </c>
      <c r="N166" s="32" t="s">
        <v>5</v>
      </c>
      <c r="O166" s="32" t="s">
        <v>117</v>
      </c>
      <c r="P166" s="32" t="s">
        <v>5</v>
      </c>
      <c r="Q166" s="32" t="s">
        <v>495</v>
      </c>
      <c r="R166" s="32" t="s">
        <v>5</v>
      </c>
      <c r="S166" s="32" t="s">
        <v>378</v>
      </c>
      <c r="T166" s="32" t="s">
        <v>496</v>
      </c>
      <c r="U166" s="32" t="s">
        <v>497</v>
      </c>
      <c r="V166" s="32" t="s">
        <v>186</v>
      </c>
      <c r="W166" s="32" t="s">
        <v>105</v>
      </c>
      <c r="X166" s="32" t="s">
        <v>138</v>
      </c>
      <c r="Y166" s="32" t="s">
        <v>55</v>
      </c>
      <c r="Z166" s="32" t="s">
        <v>498</v>
      </c>
      <c r="AA166" s="35" t="s">
        <v>499</v>
      </c>
      <c r="AB166" s="35" t="s">
        <v>5</v>
      </c>
      <c r="AC166" s="35" t="n">
        <v>0</v>
      </c>
      <c r="AF166" s="35" t="n">
        <v>1</v>
      </c>
      <c r="AG166" s="36"/>
      <c r="AH166" s="33" t="str">
        <f aca="false">INDEX(Sheet3!X:X,MATCH(D166,Sheet3!A:A,0))</f>
        <v>TS</v>
      </c>
      <c r="XFD166" s="1"/>
    </row>
    <row r="167" s="35" customFormat="true" ht="57.75" hidden="false" customHeight="true" outlineLevel="0" collapsed="false">
      <c r="A167" s="32" t="n">
        <v>166</v>
      </c>
      <c r="B167" s="32"/>
      <c r="C167" s="32" t="s">
        <v>105</v>
      </c>
      <c r="D167" s="32" t="s">
        <v>500</v>
      </c>
      <c r="E167" s="33" t="s">
        <v>493</v>
      </c>
      <c r="F167" s="34" t="s">
        <v>47</v>
      </c>
      <c r="G167" s="32"/>
      <c r="H167" s="32"/>
      <c r="I167" s="32" t="s">
        <v>46</v>
      </c>
      <c r="J167" s="32" t="s">
        <v>494</v>
      </c>
      <c r="K167" s="32" t="s">
        <v>5</v>
      </c>
      <c r="L167" s="32" t="s">
        <v>5</v>
      </c>
      <c r="M167" s="32" t="s">
        <v>5</v>
      </c>
      <c r="N167" s="32" t="s">
        <v>5</v>
      </c>
      <c r="O167" s="32" t="s">
        <v>117</v>
      </c>
      <c r="P167" s="32" t="s">
        <v>5</v>
      </c>
      <c r="Q167" s="32" t="s">
        <v>501</v>
      </c>
      <c r="R167" s="32" t="s">
        <v>5</v>
      </c>
      <c r="S167" s="32" t="s">
        <v>378</v>
      </c>
      <c r="T167" s="32" t="s">
        <v>496</v>
      </c>
      <c r="U167" s="32" t="s">
        <v>497</v>
      </c>
      <c r="V167" s="32" t="s">
        <v>186</v>
      </c>
      <c r="W167" s="32" t="s">
        <v>105</v>
      </c>
      <c r="X167" s="32" t="s">
        <v>138</v>
      </c>
      <c r="Y167" s="32" t="s">
        <v>55</v>
      </c>
      <c r="Z167" s="32" t="s">
        <v>502</v>
      </c>
      <c r="AA167" s="35" t="s">
        <v>499</v>
      </c>
      <c r="AB167" s="35" t="s">
        <v>5</v>
      </c>
      <c r="AC167" s="35" t="n">
        <v>0</v>
      </c>
      <c r="AF167" s="35" t="n">
        <v>1</v>
      </c>
      <c r="AG167" s="36"/>
      <c r="AH167" s="33" t="str">
        <f aca="false">INDEX(Sheet3!X:X,MATCH(D167,Sheet3!A:A,0))</f>
        <v>TS</v>
      </c>
      <c r="XFD167" s="1"/>
    </row>
    <row r="168" s="35" customFormat="true" ht="57.75" hidden="false" customHeight="true" outlineLevel="0" collapsed="false">
      <c r="A168" s="32" t="n">
        <v>167</v>
      </c>
      <c r="B168" s="32"/>
      <c r="C168" s="32" t="s">
        <v>105</v>
      </c>
      <c r="D168" s="32" t="s">
        <v>503</v>
      </c>
      <c r="E168" s="33" t="s">
        <v>281</v>
      </c>
      <c r="F168" s="34" t="s">
        <v>38</v>
      </c>
      <c r="G168" s="32"/>
      <c r="H168" s="32"/>
      <c r="I168" s="32" t="s">
        <v>55</v>
      </c>
      <c r="J168" s="32" t="s">
        <v>282</v>
      </c>
      <c r="K168" s="32" t="s">
        <v>5</v>
      </c>
      <c r="L168" s="32" t="s">
        <v>5</v>
      </c>
      <c r="M168" s="32" t="s">
        <v>5</v>
      </c>
      <c r="N168" s="32" t="s">
        <v>5</v>
      </c>
      <c r="O168" s="32" t="s">
        <v>181</v>
      </c>
      <c r="P168" s="32" t="s">
        <v>400</v>
      </c>
      <c r="Q168" s="32" t="s">
        <v>5</v>
      </c>
      <c r="R168" s="32" t="s">
        <v>5</v>
      </c>
      <c r="S168" s="32" t="s">
        <v>108</v>
      </c>
      <c r="T168" s="32" t="s">
        <v>5</v>
      </c>
      <c r="U168" s="32" t="s">
        <v>5</v>
      </c>
      <c r="V168" s="32" t="s">
        <v>118</v>
      </c>
      <c r="W168" s="32" t="s">
        <v>105</v>
      </c>
      <c r="X168" s="32" t="s">
        <v>123</v>
      </c>
      <c r="Y168" s="32"/>
      <c r="Z168" s="32" t="s">
        <v>5</v>
      </c>
      <c r="AA168" s="35" t="s">
        <v>5</v>
      </c>
      <c r="AB168" s="35" t="s">
        <v>5</v>
      </c>
      <c r="AC168" s="35" t="n">
        <v>0</v>
      </c>
      <c r="AF168" s="35" t="n">
        <v>1</v>
      </c>
      <c r="AG168" s="36"/>
      <c r="AH168" s="33" t="str">
        <f aca="false">INDEX(Sheet3!X:X,MATCH(D168,Sheet3!A:A,0))</f>
        <v>TS</v>
      </c>
      <c r="XFD168" s="1"/>
    </row>
    <row r="169" s="35" customFormat="true" ht="57.75" hidden="false" customHeight="true" outlineLevel="0" collapsed="false">
      <c r="A169" s="32" t="n">
        <v>168</v>
      </c>
      <c r="B169" s="32"/>
      <c r="C169" s="32" t="s">
        <v>105</v>
      </c>
      <c r="D169" s="32" t="s">
        <v>504</v>
      </c>
      <c r="E169" s="33" t="s">
        <v>383</v>
      </c>
      <c r="F169" s="34" t="s">
        <v>41</v>
      </c>
      <c r="G169" s="32"/>
      <c r="H169" s="32"/>
      <c r="I169" s="32" t="s">
        <v>74</v>
      </c>
      <c r="J169" s="32" t="s">
        <v>505</v>
      </c>
      <c r="K169" s="32" t="s">
        <v>5</v>
      </c>
      <c r="L169" s="32" t="s">
        <v>5</v>
      </c>
      <c r="M169" s="32" t="s">
        <v>5</v>
      </c>
      <c r="N169" s="32" t="s">
        <v>5</v>
      </c>
      <c r="O169" s="32" t="s">
        <v>181</v>
      </c>
      <c r="P169" s="32" t="s">
        <v>400</v>
      </c>
      <c r="Q169" s="32" t="s">
        <v>5</v>
      </c>
      <c r="R169" s="32" t="s">
        <v>5</v>
      </c>
      <c r="S169" s="32" t="s">
        <v>108</v>
      </c>
      <c r="T169" s="32" t="s">
        <v>5</v>
      </c>
      <c r="U169" s="32" t="s">
        <v>5</v>
      </c>
      <c r="V169" s="32" t="s">
        <v>118</v>
      </c>
      <c r="W169" s="32" t="s">
        <v>105</v>
      </c>
      <c r="X169" s="32" t="s">
        <v>123</v>
      </c>
      <c r="Y169" s="32"/>
      <c r="Z169" s="32" t="s">
        <v>505</v>
      </c>
      <c r="AA169" s="35" t="s">
        <v>5</v>
      </c>
      <c r="AB169" s="35" t="s">
        <v>5</v>
      </c>
      <c r="AC169" s="35" t="n">
        <v>0</v>
      </c>
      <c r="AF169" s="35" t="n">
        <v>1</v>
      </c>
      <c r="AG169" s="36"/>
      <c r="AH169" s="33" t="str">
        <f aca="false">INDEX(Sheet3!X:X,MATCH(D169,Sheet3!A:A,0))</f>
        <v>TS</v>
      </c>
      <c r="XFD169" s="1"/>
    </row>
    <row r="170" s="35" customFormat="true" ht="57.75" hidden="false" customHeight="true" outlineLevel="0" collapsed="false">
      <c r="A170" s="32" t="n">
        <v>169</v>
      </c>
      <c r="B170" s="32"/>
      <c r="C170" s="32" t="s">
        <v>105</v>
      </c>
      <c r="D170" s="32" t="s">
        <v>506</v>
      </c>
      <c r="E170" s="33" t="s">
        <v>454</v>
      </c>
      <c r="F170" s="37" t="s">
        <v>17</v>
      </c>
      <c r="G170" s="32" t="s">
        <v>507</v>
      </c>
      <c r="H170" s="32"/>
      <c r="I170" s="32" t="s">
        <v>54</v>
      </c>
      <c r="J170" s="32" t="s">
        <v>54</v>
      </c>
      <c r="K170" s="32" t="s">
        <v>5</v>
      </c>
      <c r="L170" s="32" t="s">
        <v>5</v>
      </c>
      <c r="M170" s="32" t="s">
        <v>5</v>
      </c>
      <c r="N170" s="32" t="s">
        <v>5</v>
      </c>
      <c r="O170" s="32" t="s">
        <v>181</v>
      </c>
      <c r="P170" s="32" t="s">
        <v>5</v>
      </c>
      <c r="Q170" s="32" t="s">
        <v>5</v>
      </c>
      <c r="R170" s="32" t="s">
        <v>5</v>
      </c>
      <c r="S170" s="32" t="s">
        <v>108</v>
      </c>
      <c r="T170" s="32" t="s">
        <v>5</v>
      </c>
      <c r="U170" s="32" t="s">
        <v>5</v>
      </c>
      <c r="V170" s="32" t="s">
        <v>118</v>
      </c>
      <c r="W170" s="32" t="s">
        <v>105</v>
      </c>
      <c r="X170" s="32" t="s">
        <v>123</v>
      </c>
      <c r="Y170" s="32"/>
      <c r="Z170" s="32" t="s">
        <v>455</v>
      </c>
      <c r="AA170" s="35" t="s">
        <v>459</v>
      </c>
      <c r="AB170" s="35" t="s">
        <v>5</v>
      </c>
      <c r="AC170" s="35" t="n">
        <v>0</v>
      </c>
      <c r="AF170" s="35" t="n">
        <v>1</v>
      </c>
      <c r="AG170" s="36"/>
      <c r="AH170" s="33" t="str">
        <f aca="false">INDEX(Sheet3!X:X,MATCH(D170,Sheet3!A:A,0))</f>
        <v>TS</v>
      </c>
      <c r="XFD170" s="1"/>
    </row>
    <row r="171" s="35" customFormat="true" ht="57.75" hidden="false" customHeight="true" outlineLevel="0" collapsed="false">
      <c r="A171" s="32" t="n">
        <v>170</v>
      </c>
      <c r="B171" s="32"/>
      <c r="C171" s="32" t="s">
        <v>474</v>
      </c>
      <c r="D171" s="32" t="s">
        <v>508</v>
      </c>
      <c r="E171" s="33" t="s">
        <v>476</v>
      </c>
      <c r="F171" s="34" t="s">
        <v>32</v>
      </c>
      <c r="G171" s="32"/>
      <c r="H171" s="32"/>
      <c r="I171" s="32" t="s">
        <v>31</v>
      </c>
      <c r="J171" s="32" t="s">
        <v>477</v>
      </c>
      <c r="K171" s="32" t="s">
        <v>5</v>
      </c>
      <c r="L171" s="32" t="s">
        <v>5</v>
      </c>
      <c r="M171" s="32" t="s">
        <v>5</v>
      </c>
      <c r="N171" s="32" t="s">
        <v>5</v>
      </c>
      <c r="O171" s="32" t="s">
        <v>181</v>
      </c>
      <c r="P171" s="32" t="s">
        <v>5</v>
      </c>
      <c r="Q171" s="32" t="s">
        <v>5</v>
      </c>
      <c r="R171" s="32" t="s">
        <v>5</v>
      </c>
      <c r="S171" s="32" t="s">
        <v>183</v>
      </c>
      <c r="T171" s="32" t="s">
        <v>184</v>
      </c>
      <c r="U171" s="32" t="s">
        <v>185</v>
      </c>
      <c r="V171" s="32" t="s">
        <v>186</v>
      </c>
      <c r="W171" s="32" t="s">
        <v>110</v>
      </c>
      <c r="X171" s="32" t="s">
        <v>138</v>
      </c>
      <c r="Y171" s="32" t="s">
        <v>187</v>
      </c>
      <c r="Z171" s="32" t="s">
        <v>5</v>
      </c>
      <c r="AA171" s="35" t="s">
        <v>5</v>
      </c>
      <c r="AB171" s="35" t="s">
        <v>5</v>
      </c>
      <c r="AC171" s="35" t="n">
        <v>0</v>
      </c>
      <c r="AF171" s="35" t="n">
        <v>1</v>
      </c>
      <c r="AG171" s="36"/>
      <c r="AH171" s="33" t="n">
        <f aca="false">INDEX(Sheet3!X:X,MATCH(D171,Sheet3!A:A,0))</f>
        <v>0</v>
      </c>
      <c r="XFD171" s="1"/>
    </row>
    <row r="172" s="35" customFormat="true" ht="57.75" hidden="false" customHeight="true" outlineLevel="0" collapsed="false">
      <c r="A172" s="32" t="n">
        <v>171</v>
      </c>
      <c r="B172" s="32"/>
      <c r="C172" s="32" t="s">
        <v>279</v>
      </c>
      <c r="D172" s="32" t="s">
        <v>509</v>
      </c>
      <c r="E172" s="33" t="s">
        <v>510</v>
      </c>
      <c r="F172" s="34" t="s">
        <v>24</v>
      </c>
      <c r="G172" s="32" t="s">
        <v>511</v>
      </c>
      <c r="H172" s="32"/>
      <c r="I172" s="32" t="s">
        <v>23</v>
      </c>
      <c r="J172" s="32" t="s">
        <v>512</v>
      </c>
      <c r="K172" s="32" t="s">
        <v>5</v>
      </c>
      <c r="L172" s="32" t="s">
        <v>513</v>
      </c>
      <c r="M172" s="32" t="s">
        <v>514</v>
      </c>
      <c r="N172" s="32" t="s">
        <v>5</v>
      </c>
      <c r="O172" s="32" t="s">
        <v>288</v>
      </c>
      <c r="P172" s="32" t="s">
        <v>5</v>
      </c>
      <c r="Q172" s="32" t="s">
        <v>5</v>
      </c>
      <c r="R172" s="32" t="s">
        <v>515</v>
      </c>
      <c r="S172" s="32" t="s">
        <v>108</v>
      </c>
      <c r="T172" s="32" t="s">
        <v>5</v>
      </c>
      <c r="U172" s="32" t="s">
        <v>5</v>
      </c>
      <c r="V172" s="32" t="s">
        <v>118</v>
      </c>
      <c r="W172" s="32" t="s">
        <v>279</v>
      </c>
      <c r="X172" s="32" t="s">
        <v>138</v>
      </c>
      <c r="Y172" s="32"/>
      <c r="Z172" s="32" t="s">
        <v>513</v>
      </c>
      <c r="AA172" s="35" t="s">
        <v>5</v>
      </c>
      <c r="AB172" s="35" t="s">
        <v>5</v>
      </c>
      <c r="AC172" s="35" t="n">
        <v>0</v>
      </c>
      <c r="AF172" s="35" t="n">
        <v>1</v>
      </c>
      <c r="AG172" s="36"/>
      <c r="AH172" s="33" t="str">
        <f aca="false">INDEX(Sheet3!X:X,MATCH(D172,Sheet3!A:A,0))</f>
        <v>TS</v>
      </c>
      <c r="XFD172" s="1"/>
    </row>
    <row r="173" s="35" customFormat="true" ht="57.75" hidden="false" customHeight="true" outlineLevel="0" collapsed="false">
      <c r="A173" s="32" t="n">
        <v>172</v>
      </c>
      <c r="B173" s="32"/>
      <c r="C173" s="32" t="s">
        <v>105</v>
      </c>
      <c r="D173" s="32" t="s">
        <v>516</v>
      </c>
      <c r="E173" s="33" t="s">
        <v>306</v>
      </c>
      <c r="F173" s="34" t="s">
        <v>65</v>
      </c>
      <c r="G173" s="32"/>
      <c r="H173" s="32"/>
      <c r="I173" s="32" t="s">
        <v>64</v>
      </c>
      <c r="J173" s="32" t="s">
        <v>307</v>
      </c>
      <c r="K173" s="32" t="s">
        <v>5</v>
      </c>
      <c r="L173" s="32" t="s">
        <v>5</v>
      </c>
      <c r="M173" s="32" t="s">
        <v>5</v>
      </c>
      <c r="N173" s="32" t="s">
        <v>5</v>
      </c>
      <c r="O173" s="32" t="s">
        <v>117</v>
      </c>
      <c r="P173" s="32" t="s">
        <v>5</v>
      </c>
      <c r="Q173" s="32" t="s">
        <v>5</v>
      </c>
      <c r="R173" s="32" t="s">
        <v>5</v>
      </c>
      <c r="S173" s="32" t="s">
        <v>108</v>
      </c>
      <c r="T173" s="32" t="s">
        <v>5</v>
      </c>
      <c r="U173" s="32" t="s">
        <v>5</v>
      </c>
      <c r="V173" s="32" t="s">
        <v>118</v>
      </c>
      <c r="W173" s="32" t="s">
        <v>105</v>
      </c>
      <c r="X173" s="32" t="s">
        <v>123</v>
      </c>
      <c r="Y173" s="32"/>
      <c r="Z173" s="32" t="s">
        <v>517</v>
      </c>
      <c r="AA173" s="35" t="s">
        <v>5</v>
      </c>
      <c r="AB173" s="35" t="s">
        <v>5</v>
      </c>
      <c r="AC173" s="35" t="n">
        <v>0</v>
      </c>
      <c r="AF173" s="35" t="n">
        <v>1</v>
      </c>
      <c r="AG173" s="36"/>
      <c r="AH173" s="33" t="str">
        <f aca="false">INDEX(Sheet3!X:X,MATCH(D173,Sheet3!A:A,0))</f>
        <v>TS</v>
      </c>
      <c r="XFD173" s="1"/>
    </row>
    <row r="174" s="35" customFormat="true" ht="57.75" hidden="false" customHeight="true" outlineLevel="0" collapsed="false">
      <c r="A174" s="32" t="n">
        <v>173</v>
      </c>
      <c r="B174" s="32"/>
      <c r="C174" s="32" t="s">
        <v>105</v>
      </c>
      <c r="D174" s="32" t="s">
        <v>518</v>
      </c>
      <c r="E174" s="33" t="s">
        <v>281</v>
      </c>
      <c r="F174" s="34" t="s">
        <v>38</v>
      </c>
      <c r="G174" s="32"/>
      <c r="H174" s="32"/>
      <c r="I174" s="32" t="s">
        <v>55</v>
      </c>
      <c r="J174" s="32" t="s">
        <v>282</v>
      </c>
      <c r="K174" s="32" t="s">
        <v>5</v>
      </c>
      <c r="L174" s="32" t="s">
        <v>5</v>
      </c>
      <c r="M174" s="32" t="s">
        <v>5</v>
      </c>
      <c r="N174" s="32" t="s">
        <v>5</v>
      </c>
      <c r="O174" s="32" t="s">
        <v>288</v>
      </c>
      <c r="P174" s="32" t="s">
        <v>519</v>
      </c>
      <c r="Q174" s="32" t="s">
        <v>5</v>
      </c>
      <c r="R174" s="32" t="s">
        <v>5</v>
      </c>
      <c r="S174" s="32" t="s">
        <v>378</v>
      </c>
      <c r="T174" s="32" t="s">
        <v>520</v>
      </c>
      <c r="U174" s="32" t="s">
        <v>521</v>
      </c>
      <c r="V174" s="32" t="s">
        <v>486</v>
      </c>
      <c r="W174" s="32" t="s">
        <v>105</v>
      </c>
      <c r="X174" s="32" t="s">
        <v>123</v>
      </c>
      <c r="Y174" s="32"/>
      <c r="Z174" s="32" t="s">
        <v>522</v>
      </c>
      <c r="AA174" s="35" t="s">
        <v>5</v>
      </c>
      <c r="AB174" s="35" t="s">
        <v>5</v>
      </c>
      <c r="AC174" s="35" t="n">
        <v>1</v>
      </c>
      <c r="AD174" s="35" t="s">
        <v>523</v>
      </c>
      <c r="AE174" s="35" t="s">
        <v>524</v>
      </c>
      <c r="AF174" s="35" t="n">
        <v>1</v>
      </c>
      <c r="AG174" s="36"/>
      <c r="AH174" s="33" t="str">
        <f aca="false">INDEX(Sheet3!X:X,MATCH(D174,Sheet3!A:A,0))</f>
        <v>TS</v>
      </c>
      <c r="XFD174" s="1"/>
    </row>
    <row r="175" s="35" customFormat="true" ht="57.75" hidden="false" customHeight="true" outlineLevel="0" collapsed="false">
      <c r="A175" s="32" t="n">
        <v>174</v>
      </c>
      <c r="B175" s="32"/>
      <c r="C175" s="32" t="s">
        <v>110</v>
      </c>
      <c r="D175" s="32" t="s">
        <v>525</v>
      </c>
      <c r="E175" s="33" t="s">
        <v>526</v>
      </c>
      <c r="F175" s="34" t="s">
        <v>16</v>
      </c>
      <c r="G175" s="32"/>
      <c r="H175" s="32"/>
      <c r="I175" s="32" t="s">
        <v>5</v>
      </c>
      <c r="J175" s="32" t="s">
        <v>5</v>
      </c>
      <c r="K175" s="32" t="s">
        <v>5</v>
      </c>
      <c r="L175" s="32" t="s">
        <v>5</v>
      </c>
      <c r="M175" s="32" t="s">
        <v>5</v>
      </c>
      <c r="N175" s="32" t="s">
        <v>5</v>
      </c>
      <c r="O175" s="32" t="s">
        <v>5</v>
      </c>
      <c r="P175" s="32" t="s">
        <v>5</v>
      </c>
      <c r="Q175" s="32" t="s">
        <v>5</v>
      </c>
      <c r="R175" s="32" t="s">
        <v>5</v>
      </c>
      <c r="S175" s="32" t="s">
        <v>108</v>
      </c>
      <c r="T175" s="32" t="s">
        <v>5</v>
      </c>
      <c r="U175" s="32" t="s">
        <v>5</v>
      </c>
      <c r="V175" s="32" t="s">
        <v>109</v>
      </c>
      <c r="W175" s="32" t="s">
        <v>110</v>
      </c>
      <c r="X175" s="32" t="s">
        <v>138</v>
      </c>
      <c r="Y175" s="32"/>
      <c r="Z175" s="32" t="s">
        <v>5</v>
      </c>
      <c r="AA175" s="35" t="s">
        <v>5</v>
      </c>
      <c r="AB175" s="35" t="s">
        <v>5</v>
      </c>
      <c r="AC175" s="35" t="n">
        <v>0</v>
      </c>
      <c r="AF175" s="35" t="n">
        <v>1</v>
      </c>
      <c r="AG175" s="36"/>
      <c r="AH175" s="33" t="str">
        <f aca="false">INDEX(Sheet3!X:X,MATCH(D175,Sheet3!A:A,0))</f>
        <v>TS</v>
      </c>
      <c r="XFD175" s="1"/>
    </row>
    <row r="176" s="35" customFormat="true" ht="57.75" hidden="false" customHeight="true" outlineLevel="0" collapsed="false">
      <c r="A176" s="32" t="n">
        <v>175</v>
      </c>
      <c r="B176" s="32"/>
      <c r="C176" s="32" t="s">
        <v>279</v>
      </c>
      <c r="D176" s="32" t="s">
        <v>527</v>
      </c>
      <c r="E176" s="33" t="s">
        <v>510</v>
      </c>
      <c r="F176" s="34" t="s">
        <v>24</v>
      </c>
      <c r="G176" s="32" t="s">
        <v>528</v>
      </c>
      <c r="H176" s="32"/>
      <c r="I176" s="32" t="s">
        <v>73</v>
      </c>
      <c r="J176" s="32" t="s">
        <v>529</v>
      </c>
      <c r="K176" s="32" t="s">
        <v>530</v>
      </c>
      <c r="L176" s="32" t="s">
        <v>531</v>
      </c>
      <c r="M176" s="32" t="s">
        <v>532</v>
      </c>
      <c r="N176" s="32" t="s">
        <v>5</v>
      </c>
      <c r="O176" s="32" t="s">
        <v>117</v>
      </c>
      <c r="P176" s="32" t="s">
        <v>5</v>
      </c>
      <c r="Q176" s="32" t="s">
        <v>533</v>
      </c>
      <c r="R176" s="32" t="s">
        <v>5</v>
      </c>
      <c r="S176" s="32" t="s">
        <v>108</v>
      </c>
      <c r="T176" s="32" t="s">
        <v>5</v>
      </c>
      <c r="U176" s="32" t="s">
        <v>5</v>
      </c>
      <c r="V176" s="32" t="s">
        <v>118</v>
      </c>
      <c r="W176" s="32" t="s">
        <v>279</v>
      </c>
      <c r="X176" s="32" t="s">
        <v>123</v>
      </c>
      <c r="Y176" s="32"/>
      <c r="Z176" s="32" t="s">
        <v>534</v>
      </c>
      <c r="AA176" s="35" t="s">
        <v>535</v>
      </c>
      <c r="AB176" s="35" t="s">
        <v>5</v>
      </c>
      <c r="AC176" s="35" t="n">
        <v>0</v>
      </c>
      <c r="AF176" s="35" t="n">
        <v>1</v>
      </c>
      <c r="AG176" s="36"/>
      <c r="AH176" s="33" t="str">
        <f aca="false">INDEX(Sheet3!X:X,MATCH(D176,Sheet3!A:A,0))</f>
        <v>TS</v>
      </c>
      <c r="XFD176" s="1"/>
    </row>
    <row r="177" s="35" customFormat="true" ht="57.75" hidden="false" customHeight="true" outlineLevel="0" collapsed="false">
      <c r="A177" s="32" t="n">
        <v>176</v>
      </c>
      <c r="B177" s="32"/>
      <c r="C177" s="32" t="s">
        <v>279</v>
      </c>
      <c r="D177" s="32" t="s">
        <v>536</v>
      </c>
      <c r="E177" s="33" t="s">
        <v>510</v>
      </c>
      <c r="F177" s="34" t="s">
        <v>24</v>
      </c>
      <c r="G177" s="32" t="s">
        <v>537</v>
      </c>
      <c r="H177" s="32"/>
      <c r="I177" s="32" t="s">
        <v>73</v>
      </c>
      <c r="J177" s="32" t="s">
        <v>538</v>
      </c>
      <c r="K177" s="32" t="s">
        <v>530</v>
      </c>
      <c r="L177" s="32" t="s">
        <v>539</v>
      </c>
      <c r="M177" s="32" t="s">
        <v>540</v>
      </c>
      <c r="N177" s="32" t="s">
        <v>5</v>
      </c>
      <c r="O177" s="32" t="s">
        <v>117</v>
      </c>
      <c r="P177" s="32" t="s">
        <v>5</v>
      </c>
      <c r="Q177" s="32" t="s">
        <v>541</v>
      </c>
      <c r="R177" s="32" t="s">
        <v>5</v>
      </c>
      <c r="S177" s="32" t="s">
        <v>108</v>
      </c>
      <c r="T177" s="32" t="s">
        <v>5</v>
      </c>
      <c r="U177" s="32" t="s">
        <v>5</v>
      </c>
      <c r="V177" s="32" t="s">
        <v>118</v>
      </c>
      <c r="W177" s="32" t="s">
        <v>279</v>
      </c>
      <c r="X177" s="32" t="s">
        <v>123</v>
      </c>
      <c r="Y177" s="32"/>
      <c r="Z177" s="32" t="s">
        <v>534</v>
      </c>
      <c r="AA177" s="35" t="s">
        <v>542</v>
      </c>
      <c r="AB177" s="35" t="s">
        <v>5</v>
      </c>
      <c r="AC177" s="35" t="n">
        <v>0</v>
      </c>
      <c r="AF177" s="35" t="n">
        <v>1</v>
      </c>
      <c r="AG177" s="36"/>
      <c r="AH177" s="33" t="str">
        <f aca="false">INDEX(Sheet3!X:X,MATCH(D177,Sheet3!A:A,0))</f>
        <v>TS</v>
      </c>
      <c r="XFD177" s="1"/>
    </row>
    <row r="178" s="35" customFormat="true" ht="57.75" hidden="false" customHeight="true" outlineLevel="0" collapsed="false">
      <c r="A178" s="32" t="n">
        <v>177</v>
      </c>
      <c r="B178" s="32"/>
      <c r="C178" s="32" t="s">
        <v>279</v>
      </c>
      <c r="D178" s="32" t="s">
        <v>543</v>
      </c>
      <c r="E178" s="33" t="s">
        <v>510</v>
      </c>
      <c r="F178" s="34" t="s">
        <v>24</v>
      </c>
      <c r="G178" s="32" t="s">
        <v>544</v>
      </c>
      <c r="H178" s="32"/>
      <c r="I178" s="32" t="s">
        <v>62</v>
      </c>
      <c r="J178" s="32" t="s">
        <v>545</v>
      </c>
      <c r="K178" s="32" t="s">
        <v>5</v>
      </c>
      <c r="L178" s="32" t="s">
        <v>546</v>
      </c>
      <c r="M178" s="32" t="s">
        <v>5</v>
      </c>
      <c r="N178" s="32" t="s">
        <v>5</v>
      </c>
      <c r="O178" s="32" t="s">
        <v>288</v>
      </c>
      <c r="P178" s="32" t="s">
        <v>5</v>
      </c>
      <c r="Q178" s="32" t="s">
        <v>5</v>
      </c>
      <c r="R178" s="32" t="s">
        <v>5</v>
      </c>
      <c r="S178" s="32" t="s">
        <v>108</v>
      </c>
      <c r="T178" s="32" t="s">
        <v>5</v>
      </c>
      <c r="U178" s="32" t="s">
        <v>5</v>
      </c>
      <c r="V178" s="32" t="s">
        <v>118</v>
      </c>
      <c r="W178" s="32" t="s">
        <v>279</v>
      </c>
      <c r="X178" s="32" t="s">
        <v>547</v>
      </c>
      <c r="Y178" s="32"/>
      <c r="Z178" s="32" t="s">
        <v>5</v>
      </c>
      <c r="AA178" s="35" t="s">
        <v>5</v>
      </c>
      <c r="AB178" s="35" t="s">
        <v>5</v>
      </c>
      <c r="AC178" s="35" t="n">
        <v>0</v>
      </c>
      <c r="AF178" s="35" t="n">
        <v>1</v>
      </c>
      <c r="AG178" s="36"/>
      <c r="AH178" s="33" t="str">
        <f aca="false">INDEX(Sheet3!X:X,MATCH(D178,Sheet3!A:A,0))</f>
        <v>TS</v>
      </c>
      <c r="XFD178" s="1"/>
    </row>
    <row r="179" s="35" customFormat="true" ht="57.75" hidden="false" customHeight="true" outlineLevel="0" collapsed="false">
      <c r="A179" s="32" t="n">
        <v>178</v>
      </c>
      <c r="B179" s="32"/>
      <c r="C179" s="32" t="s">
        <v>279</v>
      </c>
      <c r="D179" s="32" t="s">
        <v>548</v>
      </c>
      <c r="E179" s="33" t="s">
        <v>510</v>
      </c>
      <c r="F179" s="34" t="s">
        <v>24</v>
      </c>
      <c r="G179" s="32" t="s">
        <v>544</v>
      </c>
      <c r="H179" s="32"/>
      <c r="I179" s="32" t="s">
        <v>62</v>
      </c>
      <c r="J179" s="32" t="s">
        <v>545</v>
      </c>
      <c r="K179" s="32" t="s">
        <v>5</v>
      </c>
      <c r="L179" s="32" t="s">
        <v>546</v>
      </c>
      <c r="M179" s="32" t="s">
        <v>5</v>
      </c>
      <c r="N179" s="32" t="s">
        <v>549</v>
      </c>
      <c r="O179" s="32" t="s">
        <v>288</v>
      </c>
      <c r="P179" s="32" t="s">
        <v>5</v>
      </c>
      <c r="Q179" s="32" t="s">
        <v>5</v>
      </c>
      <c r="R179" s="32" t="s">
        <v>5</v>
      </c>
      <c r="S179" s="32" t="s">
        <v>108</v>
      </c>
      <c r="T179" s="32" t="s">
        <v>5</v>
      </c>
      <c r="U179" s="32" t="s">
        <v>5</v>
      </c>
      <c r="V179" s="32" t="s">
        <v>118</v>
      </c>
      <c r="W179" s="32" t="s">
        <v>279</v>
      </c>
      <c r="X179" s="32" t="s">
        <v>547</v>
      </c>
      <c r="Y179" s="32"/>
      <c r="Z179" s="32" t="s">
        <v>5</v>
      </c>
      <c r="AA179" s="35" t="s">
        <v>5</v>
      </c>
      <c r="AB179" s="35" t="s">
        <v>5</v>
      </c>
      <c r="AC179" s="35" t="n">
        <v>0</v>
      </c>
      <c r="AF179" s="35" t="n">
        <v>1</v>
      </c>
      <c r="AG179" s="36"/>
      <c r="AH179" s="33" t="str">
        <f aca="false">INDEX(Sheet3!X:X,MATCH(D179,Sheet3!A:A,0))</f>
        <v>TS</v>
      </c>
      <c r="XFD179" s="1"/>
    </row>
    <row r="180" s="35" customFormat="true" ht="57.75" hidden="false" customHeight="true" outlineLevel="0" collapsed="false">
      <c r="A180" s="32" t="n">
        <v>179</v>
      </c>
      <c r="B180" s="32"/>
      <c r="C180" s="32" t="s">
        <v>110</v>
      </c>
      <c r="D180" s="32" t="s">
        <v>550</v>
      </c>
      <c r="E180" s="33" t="s">
        <v>147</v>
      </c>
      <c r="F180" s="37" t="s">
        <v>17</v>
      </c>
      <c r="G180" s="32" t="s">
        <v>551</v>
      </c>
      <c r="H180" s="32"/>
      <c r="I180" s="32" t="s">
        <v>30</v>
      </c>
      <c r="J180" s="32" t="s">
        <v>552</v>
      </c>
      <c r="K180" s="32" t="s">
        <v>553</v>
      </c>
      <c r="L180" s="32" t="s">
        <v>554</v>
      </c>
      <c r="M180" s="32" t="s">
        <v>555</v>
      </c>
      <c r="N180" s="32" t="s">
        <v>5</v>
      </c>
      <c r="O180" s="32" t="s">
        <v>117</v>
      </c>
      <c r="P180" s="32" t="s">
        <v>5</v>
      </c>
      <c r="Q180" s="32" t="s">
        <v>556</v>
      </c>
      <c r="R180" s="32" t="s">
        <v>5</v>
      </c>
      <c r="S180" s="32" t="s">
        <v>108</v>
      </c>
      <c r="T180" s="32" t="s">
        <v>5</v>
      </c>
      <c r="U180" s="32" t="s">
        <v>5</v>
      </c>
      <c r="V180" s="32" t="s">
        <v>118</v>
      </c>
      <c r="W180" s="32" t="s">
        <v>110</v>
      </c>
      <c r="X180" s="32" t="s">
        <v>138</v>
      </c>
      <c r="Y180" s="32"/>
      <c r="Z180" s="32" t="s">
        <v>552</v>
      </c>
      <c r="AA180" s="35" t="s">
        <v>5</v>
      </c>
      <c r="AB180" s="35" t="s">
        <v>5</v>
      </c>
      <c r="AC180" s="35" t="n">
        <v>0</v>
      </c>
      <c r="AF180" s="35" t="n">
        <v>1</v>
      </c>
      <c r="AG180" s="36"/>
      <c r="AH180" s="33" t="str">
        <f aca="false">INDEX(Sheet3!X:X,MATCH(D180,Sheet3!A:A,0))</f>
        <v>TS</v>
      </c>
      <c r="XFD180" s="1"/>
    </row>
    <row r="181" s="35" customFormat="true" ht="57.75" hidden="false" customHeight="true" outlineLevel="0" collapsed="false">
      <c r="A181" s="32" t="n">
        <v>180</v>
      </c>
      <c r="B181" s="32"/>
      <c r="C181" s="32" t="s">
        <v>279</v>
      </c>
      <c r="D181" s="32" t="s">
        <v>557</v>
      </c>
      <c r="E181" s="33" t="s">
        <v>510</v>
      </c>
      <c r="F181" s="34" t="s">
        <v>24</v>
      </c>
      <c r="G181" s="32" t="s">
        <v>551</v>
      </c>
      <c r="H181" s="32"/>
      <c r="I181" s="32" t="s">
        <v>30</v>
      </c>
      <c r="J181" s="32" t="s">
        <v>552</v>
      </c>
      <c r="K181" s="32" t="s">
        <v>5</v>
      </c>
      <c r="L181" s="32" t="s">
        <v>554</v>
      </c>
      <c r="M181" s="32" t="s">
        <v>5</v>
      </c>
      <c r="N181" s="32" t="s">
        <v>5</v>
      </c>
      <c r="O181" s="32" t="s">
        <v>117</v>
      </c>
      <c r="P181" s="32" t="s">
        <v>5</v>
      </c>
      <c r="Q181" s="32" t="s">
        <v>558</v>
      </c>
      <c r="R181" s="32" t="s">
        <v>5</v>
      </c>
      <c r="S181" s="32" t="s">
        <v>108</v>
      </c>
      <c r="T181" s="32" t="s">
        <v>5</v>
      </c>
      <c r="U181" s="32" t="s">
        <v>5</v>
      </c>
      <c r="V181" s="32" t="s">
        <v>118</v>
      </c>
      <c r="W181" s="32" t="s">
        <v>279</v>
      </c>
      <c r="X181" s="32" t="s">
        <v>138</v>
      </c>
      <c r="Y181" s="32"/>
      <c r="Z181" s="32" t="s">
        <v>552</v>
      </c>
      <c r="AA181" s="35" t="s">
        <v>5</v>
      </c>
      <c r="AB181" s="35" t="s">
        <v>5</v>
      </c>
      <c r="AC181" s="35" t="n">
        <v>0</v>
      </c>
      <c r="AF181" s="35" t="n">
        <v>1</v>
      </c>
      <c r="AG181" s="36"/>
      <c r="AH181" s="33" t="str">
        <f aca="false">INDEX(Sheet3!X:X,MATCH(D181,Sheet3!A:A,0))</f>
        <v>TS</v>
      </c>
      <c r="XFD181" s="1"/>
    </row>
    <row r="182" s="35" customFormat="true" ht="57.75" hidden="false" customHeight="true" outlineLevel="0" collapsed="false">
      <c r="A182" s="32" t="n">
        <v>181</v>
      </c>
      <c r="B182" s="32"/>
      <c r="C182" s="32" t="s">
        <v>279</v>
      </c>
      <c r="D182" s="32" t="s">
        <v>559</v>
      </c>
      <c r="E182" s="33" t="s">
        <v>510</v>
      </c>
      <c r="F182" s="34" t="s">
        <v>24</v>
      </c>
      <c r="G182" s="32" t="s">
        <v>560</v>
      </c>
      <c r="H182" s="32"/>
      <c r="I182" s="32" t="s">
        <v>73</v>
      </c>
      <c r="J182" s="32" t="s">
        <v>561</v>
      </c>
      <c r="K182" s="32" t="s">
        <v>530</v>
      </c>
      <c r="L182" s="32" t="s">
        <v>539</v>
      </c>
      <c r="M182" s="32" t="s">
        <v>562</v>
      </c>
      <c r="N182" s="32" t="s">
        <v>5</v>
      </c>
      <c r="O182" s="32" t="s">
        <v>117</v>
      </c>
      <c r="P182" s="32" t="s">
        <v>5</v>
      </c>
      <c r="Q182" s="32" t="s">
        <v>563</v>
      </c>
      <c r="R182" s="32" t="s">
        <v>5</v>
      </c>
      <c r="S182" s="32" t="s">
        <v>108</v>
      </c>
      <c r="T182" s="32" t="s">
        <v>5</v>
      </c>
      <c r="U182" s="32" t="s">
        <v>5</v>
      </c>
      <c r="V182" s="32" t="s">
        <v>118</v>
      </c>
      <c r="W182" s="32" t="s">
        <v>279</v>
      </c>
      <c r="X182" s="32" t="s">
        <v>123</v>
      </c>
      <c r="Y182" s="32"/>
      <c r="Z182" s="32" t="s">
        <v>534</v>
      </c>
      <c r="AA182" s="35" t="s">
        <v>535</v>
      </c>
      <c r="AB182" s="35" t="s">
        <v>5</v>
      </c>
      <c r="AC182" s="35" t="n">
        <v>0</v>
      </c>
      <c r="AF182" s="35" t="n">
        <v>1</v>
      </c>
      <c r="AG182" s="36"/>
      <c r="AH182" s="33" t="str">
        <f aca="false">INDEX(Sheet3!X:X,MATCH(D182,Sheet3!A:A,0))</f>
        <v>TS</v>
      </c>
      <c r="XFD182" s="1"/>
    </row>
    <row r="183" s="35" customFormat="true" ht="57.75" hidden="false" customHeight="true" outlineLevel="0" collapsed="false">
      <c r="A183" s="32" t="n">
        <v>182</v>
      </c>
      <c r="B183" s="32"/>
      <c r="C183" s="32" t="s">
        <v>279</v>
      </c>
      <c r="D183" s="32" t="s">
        <v>564</v>
      </c>
      <c r="E183" s="33" t="s">
        <v>510</v>
      </c>
      <c r="F183" s="34" t="s">
        <v>24</v>
      </c>
      <c r="G183" s="32" t="s">
        <v>544</v>
      </c>
      <c r="H183" s="32"/>
      <c r="I183" s="32" t="s">
        <v>62</v>
      </c>
      <c r="J183" s="32" t="s">
        <v>545</v>
      </c>
      <c r="K183" s="32" t="s">
        <v>5</v>
      </c>
      <c r="L183" s="32" t="s">
        <v>5</v>
      </c>
      <c r="M183" s="32" t="s">
        <v>5</v>
      </c>
      <c r="N183" s="32" t="s">
        <v>565</v>
      </c>
      <c r="O183" s="32" t="s">
        <v>288</v>
      </c>
      <c r="P183" s="32" t="s">
        <v>5</v>
      </c>
      <c r="Q183" s="32" t="s">
        <v>5</v>
      </c>
      <c r="R183" s="32" t="s">
        <v>5</v>
      </c>
      <c r="S183" s="32" t="s">
        <v>108</v>
      </c>
      <c r="T183" s="32" t="s">
        <v>5</v>
      </c>
      <c r="U183" s="32" t="s">
        <v>5</v>
      </c>
      <c r="V183" s="32" t="s">
        <v>118</v>
      </c>
      <c r="W183" s="32" t="s">
        <v>279</v>
      </c>
      <c r="X183" s="32" t="s">
        <v>547</v>
      </c>
      <c r="Y183" s="32"/>
      <c r="Z183" s="32" t="s">
        <v>5</v>
      </c>
      <c r="AA183" s="35" t="s">
        <v>5</v>
      </c>
      <c r="AB183" s="35" t="s">
        <v>5</v>
      </c>
      <c r="AC183" s="35" t="n">
        <v>0</v>
      </c>
      <c r="AF183" s="35" t="n">
        <v>1</v>
      </c>
      <c r="AG183" s="36"/>
      <c r="AH183" s="33" t="str">
        <f aca="false">INDEX(Sheet3!X:X,MATCH(D183,Sheet3!A:A,0))</f>
        <v>TS</v>
      </c>
      <c r="XFD183" s="1"/>
    </row>
    <row r="184" s="35" customFormat="true" ht="57.75" hidden="false" customHeight="true" outlineLevel="0" collapsed="false">
      <c r="A184" s="32" t="n">
        <v>183</v>
      </c>
      <c r="B184" s="32"/>
      <c r="C184" s="32" t="s">
        <v>279</v>
      </c>
      <c r="D184" s="32" t="s">
        <v>566</v>
      </c>
      <c r="E184" s="33" t="s">
        <v>510</v>
      </c>
      <c r="F184" s="34" t="s">
        <v>24</v>
      </c>
      <c r="G184" s="32" t="s">
        <v>544</v>
      </c>
      <c r="H184" s="32"/>
      <c r="I184" s="32" t="s">
        <v>62</v>
      </c>
      <c r="J184" s="32" t="s">
        <v>545</v>
      </c>
      <c r="K184" s="32" t="s">
        <v>5</v>
      </c>
      <c r="L184" s="32" t="s">
        <v>5</v>
      </c>
      <c r="M184" s="32" t="s">
        <v>5</v>
      </c>
      <c r="N184" s="32" t="s">
        <v>567</v>
      </c>
      <c r="O184" s="32" t="s">
        <v>288</v>
      </c>
      <c r="P184" s="32" t="s">
        <v>5</v>
      </c>
      <c r="Q184" s="32" t="s">
        <v>5</v>
      </c>
      <c r="R184" s="32" t="s">
        <v>5</v>
      </c>
      <c r="S184" s="32" t="s">
        <v>108</v>
      </c>
      <c r="T184" s="32" t="s">
        <v>5</v>
      </c>
      <c r="U184" s="32" t="s">
        <v>5</v>
      </c>
      <c r="V184" s="32" t="s">
        <v>118</v>
      </c>
      <c r="W184" s="32" t="s">
        <v>279</v>
      </c>
      <c r="X184" s="32" t="s">
        <v>547</v>
      </c>
      <c r="Y184" s="32"/>
      <c r="Z184" s="32" t="s">
        <v>5</v>
      </c>
      <c r="AA184" s="35" t="s">
        <v>5</v>
      </c>
      <c r="AB184" s="35" t="s">
        <v>5</v>
      </c>
      <c r="AC184" s="35" t="n">
        <v>0</v>
      </c>
      <c r="AF184" s="35" t="n">
        <v>1</v>
      </c>
      <c r="AG184" s="36"/>
      <c r="AH184" s="33" t="str">
        <f aca="false">INDEX(Sheet3!X:X,MATCH(D184,Sheet3!A:A,0))</f>
        <v>TS</v>
      </c>
      <c r="XFD184" s="1"/>
    </row>
    <row r="185" s="35" customFormat="true" ht="57.75" hidden="false" customHeight="true" outlineLevel="0" collapsed="false">
      <c r="A185" s="32" t="n">
        <v>184</v>
      </c>
      <c r="B185" s="32"/>
      <c r="C185" s="32" t="s">
        <v>279</v>
      </c>
      <c r="D185" s="32" t="s">
        <v>568</v>
      </c>
      <c r="E185" s="33" t="s">
        <v>510</v>
      </c>
      <c r="F185" s="34" t="s">
        <v>24</v>
      </c>
      <c r="G185" s="32" t="s">
        <v>551</v>
      </c>
      <c r="H185" s="32"/>
      <c r="I185" s="32" t="s">
        <v>30</v>
      </c>
      <c r="J185" s="32" t="s">
        <v>552</v>
      </c>
      <c r="K185" s="32" t="s">
        <v>553</v>
      </c>
      <c r="L185" s="32" t="s">
        <v>554</v>
      </c>
      <c r="M185" s="32" t="s">
        <v>569</v>
      </c>
      <c r="N185" s="32" t="s">
        <v>5</v>
      </c>
      <c r="O185" s="32" t="s">
        <v>117</v>
      </c>
      <c r="P185" s="32" t="s">
        <v>5</v>
      </c>
      <c r="Q185" s="32" t="s">
        <v>570</v>
      </c>
      <c r="R185" s="32" t="s">
        <v>5</v>
      </c>
      <c r="S185" s="32" t="s">
        <v>108</v>
      </c>
      <c r="T185" s="32" t="s">
        <v>5</v>
      </c>
      <c r="U185" s="32" t="s">
        <v>5</v>
      </c>
      <c r="V185" s="32" t="s">
        <v>118</v>
      </c>
      <c r="W185" s="32" t="s">
        <v>279</v>
      </c>
      <c r="X185" s="32" t="s">
        <v>138</v>
      </c>
      <c r="Y185" s="32"/>
      <c r="Z185" s="32" t="s">
        <v>552</v>
      </c>
      <c r="AA185" s="35" t="s">
        <v>5</v>
      </c>
      <c r="AB185" s="35" t="s">
        <v>5</v>
      </c>
      <c r="AC185" s="35" t="n">
        <v>0</v>
      </c>
      <c r="AF185" s="35" t="n">
        <v>1</v>
      </c>
      <c r="AG185" s="36"/>
      <c r="AH185" s="33" t="str">
        <f aca="false">INDEX(Sheet3!X:X,MATCH(D185,Sheet3!A:A,0))</f>
        <v>TS</v>
      </c>
      <c r="XFD185" s="1"/>
    </row>
    <row r="186" s="35" customFormat="true" ht="57.75" hidden="false" customHeight="true" outlineLevel="0" collapsed="false">
      <c r="A186" s="32" t="n">
        <v>185</v>
      </c>
      <c r="B186" s="32"/>
      <c r="C186" s="32" t="s">
        <v>279</v>
      </c>
      <c r="D186" s="32" t="s">
        <v>571</v>
      </c>
      <c r="E186" s="33" t="s">
        <v>572</v>
      </c>
      <c r="F186" s="34" t="s">
        <v>22</v>
      </c>
      <c r="G186" s="32"/>
      <c r="H186" s="32" t="s">
        <v>573</v>
      </c>
      <c r="I186" s="32" t="s">
        <v>21</v>
      </c>
      <c r="J186" s="32" t="s">
        <v>574</v>
      </c>
      <c r="K186" s="32" t="s">
        <v>5</v>
      </c>
      <c r="L186" s="32" t="s">
        <v>575</v>
      </c>
      <c r="M186" s="32" t="s">
        <v>576</v>
      </c>
      <c r="N186" s="32" t="s">
        <v>5</v>
      </c>
      <c r="O186" s="32" t="s">
        <v>117</v>
      </c>
      <c r="P186" s="32" t="s">
        <v>5</v>
      </c>
      <c r="Q186" s="32" t="s">
        <v>5</v>
      </c>
      <c r="R186" s="32" t="s">
        <v>577</v>
      </c>
      <c r="S186" s="32" t="s">
        <v>108</v>
      </c>
      <c r="T186" s="32" t="s">
        <v>5</v>
      </c>
      <c r="U186" s="32" t="s">
        <v>5</v>
      </c>
      <c r="V186" s="32" t="s">
        <v>118</v>
      </c>
      <c r="W186" s="32" t="s">
        <v>279</v>
      </c>
      <c r="X186" s="32" t="s">
        <v>138</v>
      </c>
      <c r="Y186" s="32"/>
      <c r="Z186" s="32" t="s">
        <v>574</v>
      </c>
      <c r="AA186" s="35" t="s">
        <v>5</v>
      </c>
      <c r="AB186" s="35" t="s">
        <v>5</v>
      </c>
      <c r="AC186" s="35" t="n">
        <v>0</v>
      </c>
      <c r="AF186" s="35" t="n">
        <v>1</v>
      </c>
      <c r="AG186" s="36"/>
      <c r="AH186" s="33" t="str">
        <f aca="false">INDEX(Sheet3!X:X,MATCH(D186,Sheet3!A:A,0))</f>
        <v>TS</v>
      </c>
      <c r="XFD186" s="1"/>
    </row>
    <row r="187" s="35" customFormat="true" ht="57.75" hidden="false" customHeight="true" outlineLevel="0" collapsed="false">
      <c r="A187" s="32" t="n">
        <v>186</v>
      </c>
      <c r="B187" s="32"/>
      <c r="C187" s="32" t="s">
        <v>279</v>
      </c>
      <c r="D187" s="32" t="s">
        <v>578</v>
      </c>
      <c r="E187" s="33" t="s">
        <v>510</v>
      </c>
      <c r="F187" s="34" t="s">
        <v>24</v>
      </c>
      <c r="G187" s="32" t="s">
        <v>544</v>
      </c>
      <c r="H187" s="32"/>
      <c r="I187" s="32" t="s">
        <v>62</v>
      </c>
      <c r="J187" s="32" t="s">
        <v>545</v>
      </c>
      <c r="K187" s="32" t="s">
        <v>5</v>
      </c>
      <c r="L187" s="32" t="s">
        <v>5</v>
      </c>
      <c r="M187" s="32" t="s">
        <v>5</v>
      </c>
      <c r="N187" s="32" t="s">
        <v>579</v>
      </c>
      <c r="O187" s="32" t="s">
        <v>288</v>
      </c>
      <c r="P187" s="32" t="s">
        <v>5</v>
      </c>
      <c r="Q187" s="32" t="s">
        <v>5</v>
      </c>
      <c r="R187" s="32" t="s">
        <v>5</v>
      </c>
      <c r="S187" s="32" t="s">
        <v>108</v>
      </c>
      <c r="T187" s="32" t="s">
        <v>5</v>
      </c>
      <c r="U187" s="32" t="s">
        <v>5</v>
      </c>
      <c r="V187" s="32" t="s">
        <v>118</v>
      </c>
      <c r="W187" s="32" t="s">
        <v>279</v>
      </c>
      <c r="X187" s="32" t="s">
        <v>547</v>
      </c>
      <c r="Y187" s="32"/>
      <c r="Z187" s="32" t="s">
        <v>5</v>
      </c>
      <c r="AA187" s="35" t="s">
        <v>5</v>
      </c>
      <c r="AB187" s="35" t="s">
        <v>5</v>
      </c>
      <c r="AC187" s="35" t="n">
        <v>0</v>
      </c>
      <c r="AF187" s="35" t="n">
        <v>1</v>
      </c>
      <c r="AG187" s="36"/>
      <c r="AH187" s="33" t="str">
        <f aca="false">INDEX(Sheet3!X:X,MATCH(D187,Sheet3!A:A,0))</f>
        <v>TS</v>
      </c>
      <c r="XFD187" s="1"/>
    </row>
    <row r="188" s="35" customFormat="true" ht="57.75" hidden="false" customHeight="true" outlineLevel="0" collapsed="false">
      <c r="A188" s="32" t="n">
        <v>187</v>
      </c>
      <c r="B188" s="32"/>
      <c r="C188" s="32" t="s">
        <v>279</v>
      </c>
      <c r="D188" s="32" t="s">
        <v>580</v>
      </c>
      <c r="E188" s="33" t="s">
        <v>510</v>
      </c>
      <c r="F188" s="34" t="s">
        <v>24</v>
      </c>
      <c r="G188" s="32" t="s">
        <v>544</v>
      </c>
      <c r="H188" s="32"/>
      <c r="I188" s="32" t="s">
        <v>62</v>
      </c>
      <c r="J188" s="32" t="s">
        <v>545</v>
      </c>
      <c r="K188" s="32" t="s">
        <v>5</v>
      </c>
      <c r="L188" s="32" t="s">
        <v>581</v>
      </c>
      <c r="M188" s="32" t="s">
        <v>5</v>
      </c>
      <c r="N188" s="32" t="s">
        <v>5</v>
      </c>
      <c r="O188" s="32" t="s">
        <v>288</v>
      </c>
      <c r="P188" s="32" t="s">
        <v>5</v>
      </c>
      <c r="Q188" s="32" t="s">
        <v>5</v>
      </c>
      <c r="R188" s="32" t="s">
        <v>5</v>
      </c>
      <c r="S188" s="32" t="s">
        <v>108</v>
      </c>
      <c r="T188" s="32" t="s">
        <v>5</v>
      </c>
      <c r="U188" s="32" t="s">
        <v>5</v>
      </c>
      <c r="V188" s="32" t="s">
        <v>118</v>
      </c>
      <c r="W188" s="32" t="s">
        <v>279</v>
      </c>
      <c r="X188" s="32" t="s">
        <v>547</v>
      </c>
      <c r="Y188" s="32"/>
      <c r="Z188" s="32" t="s">
        <v>5</v>
      </c>
      <c r="AA188" s="35" t="s">
        <v>5</v>
      </c>
      <c r="AB188" s="35" t="s">
        <v>5</v>
      </c>
      <c r="AC188" s="35" t="n">
        <v>0</v>
      </c>
      <c r="AF188" s="35" t="n">
        <v>1</v>
      </c>
      <c r="AG188" s="36"/>
      <c r="AH188" s="33" t="str">
        <f aca="false">INDEX(Sheet3!X:X,MATCH(D188,Sheet3!A:A,0))</f>
        <v>TS</v>
      </c>
      <c r="XFD188" s="1"/>
    </row>
    <row r="189" s="35" customFormat="true" ht="57.75" hidden="false" customHeight="true" outlineLevel="0" collapsed="false">
      <c r="A189" s="32" t="n">
        <v>188</v>
      </c>
      <c r="B189" s="32"/>
      <c r="C189" s="32" t="s">
        <v>110</v>
      </c>
      <c r="D189" s="32" t="s">
        <v>582</v>
      </c>
      <c r="E189" s="33" t="s">
        <v>397</v>
      </c>
      <c r="F189" s="37" t="s">
        <v>9</v>
      </c>
      <c r="G189" s="32" t="s">
        <v>398</v>
      </c>
      <c r="H189" s="32"/>
      <c r="I189" s="32" t="s">
        <v>26</v>
      </c>
      <c r="J189" s="32" t="s">
        <v>399</v>
      </c>
      <c r="K189" s="32" t="s">
        <v>5</v>
      </c>
      <c r="L189" s="32" t="s">
        <v>583</v>
      </c>
      <c r="M189" s="32" t="s">
        <v>5</v>
      </c>
      <c r="N189" s="32" t="s">
        <v>5</v>
      </c>
      <c r="O189" s="32" t="s">
        <v>181</v>
      </c>
      <c r="P189" s="32" t="s">
        <v>400</v>
      </c>
      <c r="Q189" s="32" t="s">
        <v>5</v>
      </c>
      <c r="R189" s="32" t="s">
        <v>5</v>
      </c>
      <c r="S189" s="32" t="s">
        <v>108</v>
      </c>
      <c r="T189" s="32" t="s">
        <v>5</v>
      </c>
      <c r="U189" s="32" t="s">
        <v>5</v>
      </c>
      <c r="V189" s="32" t="s">
        <v>118</v>
      </c>
      <c r="W189" s="32" t="s">
        <v>110</v>
      </c>
      <c r="X189" s="32" t="s">
        <v>140</v>
      </c>
      <c r="Y189" s="32"/>
      <c r="Z189" s="32" t="s">
        <v>399</v>
      </c>
      <c r="AA189" s="35" t="s">
        <v>5</v>
      </c>
      <c r="AB189" s="35" t="s">
        <v>5</v>
      </c>
      <c r="AC189" s="35" t="n">
        <v>0</v>
      </c>
      <c r="AF189" s="35" t="n">
        <v>1</v>
      </c>
      <c r="AG189" s="36"/>
      <c r="AH189" s="33" t="str">
        <f aca="false">INDEX(Sheet3!X:X,MATCH(D189,Sheet3!A:A,0))</f>
        <v>TS</v>
      </c>
      <c r="XFD189" s="1"/>
    </row>
    <row r="190" s="35" customFormat="true" ht="57.75" hidden="false" customHeight="true" outlineLevel="0" collapsed="false">
      <c r="A190" s="32" t="n">
        <v>189</v>
      </c>
      <c r="B190" s="32"/>
      <c r="C190" s="32" t="s">
        <v>110</v>
      </c>
      <c r="D190" s="32" t="s">
        <v>584</v>
      </c>
      <c r="E190" s="33" t="s">
        <v>252</v>
      </c>
      <c r="F190" s="34" t="s">
        <v>19</v>
      </c>
      <c r="G190" s="32"/>
      <c r="H190" s="32"/>
      <c r="I190" s="32" t="s">
        <v>5</v>
      </c>
      <c r="J190" s="32" t="s">
        <v>5</v>
      </c>
      <c r="K190" s="32" t="s">
        <v>5</v>
      </c>
      <c r="L190" s="32" t="s">
        <v>5</v>
      </c>
      <c r="M190" s="32" t="s">
        <v>5</v>
      </c>
      <c r="N190" s="32" t="s">
        <v>5</v>
      </c>
      <c r="O190" s="32" t="s">
        <v>5</v>
      </c>
      <c r="P190" s="32" t="s">
        <v>5</v>
      </c>
      <c r="Q190" s="32" t="s">
        <v>5</v>
      </c>
      <c r="R190" s="32" t="s">
        <v>5</v>
      </c>
      <c r="S190" s="32" t="s">
        <v>108</v>
      </c>
      <c r="T190" s="32" t="s">
        <v>5</v>
      </c>
      <c r="U190" s="32" t="s">
        <v>5</v>
      </c>
      <c r="V190" s="32" t="s">
        <v>109</v>
      </c>
      <c r="W190" s="32" t="s">
        <v>110</v>
      </c>
      <c r="X190" s="32" t="s">
        <v>138</v>
      </c>
      <c r="Y190" s="32"/>
      <c r="Z190" s="32" t="s">
        <v>5</v>
      </c>
      <c r="AA190" s="35" t="s">
        <v>5</v>
      </c>
      <c r="AB190" s="35" t="s">
        <v>5</v>
      </c>
      <c r="AC190" s="35" t="n">
        <v>0</v>
      </c>
      <c r="AF190" s="35" t="n">
        <v>1</v>
      </c>
      <c r="AG190" s="36"/>
      <c r="AH190" s="33" t="str">
        <f aca="false">INDEX(Sheet3!X:X,MATCH(D190,Sheet3!A:A,0))</f>
        <v>TS</v>
      </c>
      <c r="XFD190" s="1"/>
    </row>
    <row r="191" s="35" customFormat="true" ht="57.75" hidden="false" customHeight="true" outlineLevel="0" collapsed="false">
      <c r="A191" s="32" t="n">
        <v>190</v>
      </c>
      <c r="B191" s="32"/>
      <c r="C191" s="32" t="s">
        <v>110</v>
      </c>
      <c r="D191" s="32" t="s">
        <v>585</v>
      </c>
      <c r="E191" s="33" t="s">
        <v>252</v>
      </c>
      <c r="F191" s="34" t="s">
        <v>19</v>
      </c>
      <c r="G191" s="32"/>
      <c r="H191" s="32"/>
      <c r="I191" s="32" t="s">
        <v>5</v>
      </c>
      <c r="J191" s="32" t="s">
        <v>5</v>
      </c>
      <c r="K191" s="32" t="s">
        <v>5</v>
      </c>
      <c r="L191" s="32" t="s">
        <v>5</v>
      </c>
      <c r="M191" s="32" t="s">
        <v>5</v>
      </c>
      <c r="N191" s="32" t="s">
        <v>5</v>
      </c>
      <c r="O191" s="32" t="s">
        <v>5</v>
      </c>
      <c r="P191" s="32" t="s">
        <v>5</v>
      </c>
      <c r="Q191" s="32" t="s">
        <v>5</v>
      </c>
      <c r="R191" s="32" t="s">
        <v>5</v>
      </c>
      <c r="S191" s="32" t="s">
        <v>108</v>
      </c>
      <c r="T191" s="32" t="s">
        <v>5</v>
      </c>
      <c r="U191" s="32" t="s">
        <v>5</v>
      </c>
      <c r="V191" s="32" t="s">
        <v>109</v>
      </c>
      <c r="W191" s="32" t="s">
        <v>110</v>
      </c>
      <c r="X191" s="32" t="s">
        <v>138</v>
      </c>
      <c r="Y191" s="32"/>
      <c r="Z191" s="32" t="s">
        <v>5</v>
      </c>
      <c r="AA191" s="35" t="s">
        <v>5</v>
      </c>
      <c r="AB191" s="35" t="s">
        <v>5</v>
      </c>
      <c r="AC191" s="35" t="n">
        <v>0</v>
      </c>
      <c r="AF191" s="35" t="n">
        <v>1</v>
      </c>
      <c r="AG191" s="36"/>
      <c r="AH191" s="33" t="str">
        <f aca="false">INDEX(Sheet3!X:X,MATCH(D191,Sheet3!A:A,0))</f>
        <v>TS</v>
      </c>
      <c r="XFD191" s="1"/>
    </row>
    <row r="192" s="35" customFormat="true" ht="57.75" hidden="false" customHeight="true" outlineLevel="0" collapsed="false">
      <c r="A192" s="32" t="n">
        <v>191</v>
      </c>
      <c r="B192" s="32"/>
      <c r="C192" s="32" t="s">
        <v>110</v>
      </c>
      <c r="D192" s="32" t="s">
        <v>586</v>
      </c>
      <c r="E192" s="33" t="s">
        <v>252</v>
      </c>
      <c r="F192" s="34" t="s">
        <v>19</v>
      </c>
      <c r="G192" s="32"/>
      <c r="H192" s="32"/>
      <c r="I192" s="32" t="s">
        <v>5</v>
      </c>
      <c r="J192" s="32" t="s">
        <v>5</v>
      </c>
      <c r="K192" s="32" t="s">
        <v>5</v>
      </c>
      <c r="L192" s="32" t="s">
        <v>5</v>
      </c>
      <c r="M192" s="32" t="s">
        <v>5</v>
      </c>
      <c r="N192" s="32" t="s">
        <v>5</v>
      </c>
      <c r="O192" s="32" t="s">
        <v>5</v>
      </c>
      <c r="P192" s="32" t="s">
        <v>5</v>
      </c>
      <c r="Q192" s="32" t="s">
        <v>5</v>
      </c>
      <c r="R192" s="32" t="s">
        <v>5</v>
      </c>
      <c r="S192" s="32" t="s">
        <v>108</v>
      </c>
      <c r="T192" s="32" t="s">
        <v>5</v>
      </c>
      <c r="U192" s="32" t="s">
        <v>5</v>
      </c>
      <c r="V192" s="32" t="s">
        <v>109</v>
      </c>
      <c r="W192" s="32" t="s">
        <v>110</v>
      </c>
      <c r="X192" s="32" t="s">
        <v>138</v>
      </c>
      <c r="Y192" s="32"/>
      <c r="Z192" s="32" t="s">
        <v>5</v>
      </c>
      <c r="AA192" s="35" t="s">
        <v>5</v>
      </c>
      <c r="AB192" s="35" t="s">
        <v>5</v>
      </c>
      <c r="AC192" s="35" t="n">
        <v>0</v>
      </c>
      <c r="AF192" s="35" t="n">
        <v>1</v>
      </c>
      <c r="AG192" s="36"/>
      <c r="AH192" s="33" t="str">
        <f aca="false">INDEX(Sheet3!X:X,MATCH(D192,Sheet3!A:A,0))</f>
        <v>TS</v>
      </c>
      <c r="XFD192" s="1"/>
    </row>
    <row r="193" s="35" customFormat="true" ht="57.75" hidden="false" customHeight="true" outlineLevel="0" collapsed="false">
      <c r="A193" s="32" t="n">
        <v>192</v>
      </c>
      <c r="B193" s="32"/>
      <c r="C193" s="32" t="s">
        <v>110</v>
      </c>
      <c r="D193" s="32" t="s">
        <v>587</v>
      </c>
      <c r="E193" s="33" t="s">
        <v>252</v>
      </c>
      <c r="F193" s="34" t="s">
        <v>19</v>
      </c>
      <c r="G193" s="32"/>
      <c r="H193" s="32"/>
      <c r="I193" s="32" t="s">
        <v>5</v>
      </c>
      <c r="J193" s="32" t="s">
        <v>5</v>
      </c>
      <c r="K193" s="32" t="s">
        <v>5</v>
      </c>
      <c r="L193" s="32" t="s">
        <v>5</v>
      </c>
      <c r="M193" s="32" t="s">
        <v>5</v>
      </c>
      <c r="N193" s="32" t="s">
        <v>5</v>
      </c>
      <c r="O193" s="32" t="s">
        <v>5</v>
      </c>
      <c r="P193" s="32" t="s">
        <v>5</v>
      </c>
      <c r="Q193" s="32" t="s">
        <v>5</v>
      </c>
      <c r="R193" s="32" t="s">
        <v>5</v>
      </c>
      <c r="S193" s="32" t="s">
        <v>108</v>
      </c>
      <c r="T193" s="32" t="s">
        <v>5</v>
      </c>
      <c r="U193" s="32" t="s">
        <v>5</v>
      </c>
      <c r="V193" s="32" t="s">
        <v>109</v>
      </c>
      <c r="W193" s="32" t="s">
        <v>110</v>
      </c>
      <c r="X193" s="32" t="s">
        <v>138</v>
      </c>
      <c r="Y193" s="32"/>
      <c r="Z193" s="32" t="s">
        <v>5</v>
      </c>
      <c r="AA193" s="35" t="s">
        <v>5</v>
      </c>
      <c r="AB193" s="35" t="s">
        <v>5</v>
      </c>
      <c r="AC193" s="35" t="n">
        <v>0</v>
      </c>
      <c r="AF193" s="35" t="n">
        <v>1</v>
      </c>
      <c r="AG193" s="36"/>
      <c r="AH193" s="33" t="str">
        <f aca="false">INDEX(Sheet3!X:X,MATCH(D193,Sheet3!A:A,0))</f>
        <v>TS</v>
      </c>
      <c r="XFD193" s="1"/>
    </row>
    <row r="194" s="35" customFormat="true" ht="57.75" hidden="false" customHeight="true" outlineLevel="0" collapsed="false">
      <c r="A194" s="32" t="n">
        <v>193</v>
      </c>
      <c r="B194" s="32"/>
      <c r="C194" s="32" t="s">
        <v>110</v>
      </c>
      <c r="D194" s="32" t="s">
        <v>588</v>
      </c>
      <c r="E194" s="33" t="s">
        <v>273</v>
      </c>
      <c r="F194" s="34" t="s">
        <v>18</v>
      </c>
      <c r="G194" s="32"/>
      <c r="H194" s="32"/>
      <c r="I194" s="32" t="s">
        <v>5</v>
      </c>
      <c r="J194" s="32" t="s">
        <v>5</v>
      </c>
      <c r="K194" s="32" t="s">
        <v>5</v>
      </c>
      <c r="L194" s="32" t="s">
        <v>5</v>
      </c>
      <c r="M194" s="32" t="s">
        <v>5</v>
      </c>
      <c r="N194" s="32" t="s">
        <v>5</v>
      </c>
      <c r="O194" s="32" t="s">
        <v>5</v>
      </c>
      <c r="P194" s="32" t="s">
        <v>5</v>
      </c>
      <c r="Q194" s="32" t="s">
        <v>5</v>
      </c>
      <c r="R194" s="32" t="s">
        <v>5</v>
      </c>
      <c r="S194" s="32" t="s">
        <v>108</v>
      </c>
      <c r="T194" s="32" t="s">
        <v>5</v>
      </c>
      <c r="U194" s="32" t="s">
        <v>5</v>
      </c>
      <c r="V194" s="32" t="s">
        <v>109</v>
      </c>
      <c r="W194" s="32" t="s">
        <v>110</v>
      </c>
      <c r="X194" s="32" t="s">
        <v>138</v>
      </c>
      <c r="Y194" s="32"/>
      <c r="Z194" s="32" t="s">
        <v>5</v>
      </c>
      <c r="AA194" s="35" t="s">
        <v>5</v>
      </c>
      <c r="AB194" s="35" t="s">
        <v>5</v>
      </c>
      <c r="AC194" s="35" t="n">
        <v>0</v>
      </c>
      <c r="AF194" s="35" t="n">
        <v>1</v>
      </c>
      <c r="AG194" s="36"/>
      <c r="AH194" s="33" t="str">
        <f aca="false">INDEX(Sheet3!X:X,MATCH(D194,Sheet3!A:A,0))</f>
        <v>TS</v>
      </c>
      <c r="XFD194" s="1"/>
    </row>
    <row r="195" s="35" customFormat="true" ht="57.75" hidden="false" customHeight="true" outlineLevel="0" collapsed="false">
      <c r="A195" s="32" t="n">
        <v>194</v>
      </c>
      <c r="B195" s="32"/>
      <c r="C195" s="32" t="s">
        <v>279</v>
      </c>
      <c r="D195" s="32" t="s">
        <v>589</v>
      </c>
      <c r="E195" s="33" t="s">
        <v>510</v>
      </c>
      <c r="F195" s="34" t="s">
        <v>24</v>
      </c>
      <c r="G195" s="32"/>
      <c r="H195" s="32"/>
      <c r="I195" s="32" t="s">
        <v>68</v>
      </c>
      <c r="J195" s="32" t="s">
        <v>590</v>
      </c>
      <c r="K195" s="32" t="s">
        <v>5</v>
      </c>
      <c r="L195" s="32" t="s">
        <v>591</v>
      </c>
      <c r="M195" s="32" t="s">
        <v>592</v>
      </c>
      <c r="N195" s="32" t="s">
        <v>5</v>
      </c>
      <c r="O195" s="32" t="s">
        <v>117</v>
      </c>
      <c r="P195" s="32" t="s">
        <v>5</v>
      </c>
      <c r="Q195" s="32" t="s">
        <v>5</v>
      </c>
      <c r="R195" s="32" t="s">
        <v>593</v>
      </c>
      <c r="S195" s="32" t="s">
        <v>108</v>
      </c>
      <c r="T195" s="32" t="s">
        <v>5</v>
      </c>
      <c r="U195" s="32" t="s">
        <v>5</v>
      </c>
      <c r="V195" s="32" t="s">
        <v>118</v>
      </c>
      <c r="W195" s="32" t="s">
        <v>279</v>
      </c>
      <c r="X195" s="32" t="s">
        <v>138</v>
      </c>
      <c r="Y195" s="32"/>
      <c r="Z195" s="32" t="s">
        <v>5</v>
      </c>
      <c r="AA195" s="35" t="s">
        <v>5</v>
      </c>
      <c r="AB195" s="35" t="s">
        <v>5</v>
      </c>
      <c r="AC195" s="35" t="n">
        <v>0</v>
      </c>
      <c r="AF195" s="35" t="n">
        <v>1</v>
      </c>
      <c r="AG195" s="36"/>
      <c r="AH195" s="33" t="str">
        <f aca="false">INDEX(Sheet3!X:X,MATCH(D195,Sheet3!A:A,0))</f>
        <v>TS</v>
      </c>
      <c r="XFD195" s="1"/>
    </row>
    <row r="196" s="35" customFormat="true" ht="57.75" hidden="false" customHeight="true" outlineLevel="0" collapsed="false">
      <c r="A196" s="32" t="n">
        <v>195</v>
      </c>
      <c r="B196" s="32"/>
      <c r="C196" s="32" t="s">
        <v>110</v>
      </c>
      <c r="D196" s="32" t="s">
        <v>594</v>
      </c>
      <c r="E196" s="33" t="s">
        <v>169</v>
      </c>
      <c r="F196" s="34" t="s">
        <v>11</v>
      </c>
      <c r="G196" s="32" t="s">
        <v>595</v>
      </c>
      <c r="H196" s="32"/>
      <c r="I196" s="32" t="s">
        <v>25</v>
      </c>
      <c r="J196" s="32" t="s">
        <v>596</v>
      </c>
      <c r="K196" s="32" t="s">
        <v>597</v>
      </c>
      <c r="L196" s="32" t="s">
        <v>5</v>
      </c>
      <c r="M196" s="32" t="s">
        <v>598</v>
      </c>
      <c r="N196" s="32" t="s">
        <v>5</v>
      </c>
      <c r="O196" s="32" t="s">
        <v>117</v>
      </c>
      <c r="P196" s="32" t="s">
        <v>5</v>
      </c>
      <c r="Q196" s="32" t="s">
        <v>5</v>
      </c>
      <c r="R196" s="32" t="s">
        <v>5</v>
      </c>
      <c r="S196" s="32" t="s">
        <v>108</v>
      </c>
      <c r="T196" s="32" t="s">
        <v>5</v>
      </c>
      <c r="U196" s="32" t="s">
        <v>5</v>
      </c>
      <c r="V196" s="32" t="s">
        <v>118</v>
      </c>
      <c r="W196" s="32" t="s">
        <v>110</v>
      </c>
      <c r="X196" s="32" t="s">
        <v>123</v>
      </c>
      <c r="Y196" s="32"/>
      <c r="Z196" s="32" t="s">
        <v>599</v>
      </c>
      <c r="AA196" s="35" t="s">
        <v>5</v>
      </c>
      <c r="AB196" s="35" t="s">
        <v>5</v>
      </c>
      <c r="AC196" s="35" t="n">
        <v>0</v>
      </c>
      <c r="AF196" s="35" t="n">
        <v>1</v>
      </c>
      <c r="AG196" s="36"/>
      <c r="AH196" s="33" t="str">
        <f aca="false">INDEX(Sheet3!X:X,MATCH(D196,Sheet3!A:A,0))</f>
        <v>TS</v>
      </c>
      <c r="XFD196" s="1"/>
    </row>
    <row r="197" s="35" customFormat="true" ht="57.75" hidden="false" customHeight="true" outlineLevel="0" collapsed="false">
      <c r="A197" s="32" t="n">
        <v>196</v>
      </c>
      <c r="B197" s="32"/>
      <c r="C197" s="32" t="s">
        <v>110</v>
      </c>
      <c r="D197" s="32" t="s">
        <v>600</v>
      </c>
      <c r="E197" s="33" t="s">
        <v>147</v>
      </c>
      <c r="F197" s="37" t="s">
        <v>17</v>
      </c>
      <c r="G197" s="32" t="s">
        <v>215</v>
      </c>
      <c r="H197" s="32"/>
      <c r="I197" s="32" t="s">
        <v>69</v>
      </c>
      <c r="J197" s="32" t="s">
        <v>148</v>
      </c>
      <c r="K197" s="32" t="s">
        <v>149</v>
      </c>
      <c r="L197" s="32" t="s">
        <v>150</v>
      </c>
      <c r="M197" s="32" t="s">
        <v>5</v>
      </c>
      <c r="N197" s="32" t="s">
        <v>5</v>
      </c>
      <c r="O197" s="32" t="s">
        <v>117</v>
      </c>
      <c r="P197" s="32" t="s">
        <v>5</v>
      </c>
      <c r="Q197" s="32" t="s">
        <v>601</v>
      </c>
      <c r="R197" s="32" t="s">
        <v>5</v>
      </c>
      <c r="S197" s="32" t="s">
        <v>108</v>
      </c>
      <c r="T197" s="32" t="s">
        <v>5</v>
      </c>
      <c r="U197" s="32" t="s">
        <v>5</v>
      </c>
      <c r="V197" s="32" t="s">
        <v>118</v>
      </c>
      <c r="W197" s="32" t="s">
        <v>110</v>
      </c>
      <c r="X197" s="32" t="s">
        <v>547</v>
      </c>
      <c r="Y197" s="32"/>
      <c r="Z197" s="32" t="s">
        <v>5</v>
      </c>
      <c r="AA197" s="35" t="s">
        <v>5</v>
      </c>
      <c r="AB197" s="35" t="s">
        <v>5</v>
      </c>
      <c r="AC197" s="35" t="n">
        <v>0</v>
      </c>
      <c r="AF197" s="35" t="n">
        <v>1</v>
      </c>
      <c r="AG197" s="36"/>
      <c r="AH197" s="33" t="str">
        <f aca="false">INDEX(Sheet3!X:X,MATCH(D197,Sheet3!A:A,0))</f>
        <v>TS</v>
      </c>
      <c r="XFD197" s="1"/>
    </row>
    <row r="198" s="35" customFormat="true" ht="57.75" hidden="false" customHeight="true" outlineLevel="0" collapsed="false">
      <c r="A198" s="32" t="n">
        <v>197</v>
      </c>
      <c r="B198" s="32"/>
      <c r="C198" s="32" t="s">
        <v>110</v>
      </c>
      <c r="D198" s="32" t="s">
        <v>602</v>
      </c>
      <c r="E198" s="33" t="s">
        <v>373</v>
      </c>
      <c r="F198" s="37" t="s">
        <v>40</v>
      </c>
      <c r="G198" s="32"/>
      <c r="H198" s="32"/>
      <c r="I198" s="32" t="s">
        <v>39</v>
      </c>
      <c r="J198" s="32" t="s">
        <v>603</v>
      </c>
      <c r="K198" s="32" t="s">
        <v>604</v>
      </c>
      <c r="L198" s="32" t="s">
        <v>5</v>
      </c>
      <c r="M198" s="32" t="s">
        <v>5</v>
      </c>
      <c r="N198" s="32" t="s">
        <v>5</v>
      </c>
      <c r="O198" s="32" t="s">
        <v>117</v>
      </c>
      <c r="P198" s="32" t="s">
        <v>5</v>
      </c>
      <c r="Q198" s="32" t="s">
        <v>605</v>
      </c>
      <c r="R198" s="32" t="s">
        <v>5</v>
      </c>
      <c r="S198" s="32" t="s">
        <v>378</v>
      </c>
      <c r="T198" s="32" t="s">
        <v>368</v>
      </c>
      <c r="U198" s="32" t="s">
        <v>369</v>
      </c>
      <c r="V198" s="32" t="s">
        <v>186</v>
      </c>
      <c r="W198" s="32" t="s">
        <v>110</v>
      </c>
      <c r="X198" s="32" t="s">
        <v>606</v>
      </c>
      <c r="Y198" s="32" t="s">
        <v>187</v>
      </c>
      <c r="Z198" s="32" t="s">
        <v>5</v>
      </c>
      <c r="AA198" s="35" t="s">
        <v>105</v>
      </c>
      <c r="AB198" s="35" t="s">
        <v>5</v>
      </c>
      <c r="AC198" s="35" t="n">
        <v>0</v>
      </c>
      <c r="AF198" s="35" t="n">
        <v>1</v>
      </c>
      <c r="AG198" s="36"/>
      <c r="AH198" s="33" t="str">
        <f aca="false">INDEX(Sheet3!X:X,MATCH(D198,Sheet3!A:A,0))</f>
        <v>TS</v>
      </c>
      <c r="XFD198" s="1"/>
    </row>
    <row r="199" s="35" customFormat="true" ht="57.75" hidden="false" customHeight="true" outlineLevel="0" collapsed="false">
      <c r="A199" s="32" t="n">
        <v>198</v>
      </c>
      <c r="B199" s="32"/>
      <c r="C199" s="32" t="s">
        <v>110</v>
      </c>
      <c r="D199" s="32" t="s">
        <v>607</v>
      </c>
      <c r="E199" s="33" t="s">
        <v>273</v>
      </c>
      <c r="F199" s="34" t="s">
        <v>18</v>
      </c>
      <c r="G199" s="32"/>
      <c r="H199" s="32"/>
      <c r="I199" s="32" t="s">
        <v>5</v>
      </c>
      <c r="J199" s="32" t="s">
        <v>5</v>
      </c>
      <c r="K199" s="32" t="s">
        <v>5</v>
      </c>
      <c r="L199" s="32" t="s">
        <v>5</v>
      </c>
      <c r="M199" s="32" t="s">
        <v>5</v>
      </c>
      <c r="N199" s="32" t="s">
        <v>5</v>
      </c>
      <c r="O199" s="32" t="s">
        <v>5</v>
      </c>
      <c r="P199" s="32" t="s">
        <v>5</v>
      </c>
      <c r="Q199" s="32" t="s">
        <v>5</v>
      </c>
      <c r="R199" s="32" t="s">
        <v>5</v>
      </c>
      <c r="S199" s="32" t="s">
        <v>108</v>
      </c>
      <c r="T199" s="32" t="s">
        <v>5</v>
      </c>
      <c r="U199" s="32" t="s">
        <v>5</v>
      </c>
      <c r="V199" s="32" t="s">
        <v>109</v>
      </c>
      <c r="W199" s="32" t="s">
        <v>110</v>
      </c>
      <c r="X199" s="32" t="s">
        <v>123</v>
      </c>
      <c r="Y199" s="32"/>
      <c r="Z199" s="32" t="s">
        <v>5</v>
      </c>
      <c r="AA199" s="35" t="s">
        <v>5</v>
      </c>
      <c r="AB199" s="35" t="s">
        <v>5</v>
      </c>
      <c r="AC199" s="35" t="n">
        <v>0</v>
      </c>
      <c r="AF199" s="35" t="n">
        <v>1</v>
      </c>
      <c r="AG199" s="36"/>
      <c r="AH199" s="33" t="str">
        <f aca="false">INDEX(Sheet3!X:X,MATCH(D199,Sheet3!A:A,0))</f>
        <v>TS</v>
      </c>
      <c r="XFD199" s="1"/>
    </row>
    <row r="200" s="35" customFormat="true" ht="57.75" hidden="false" customHeight="true" outlineLevel="0" collapsed="false">
      <c r="A200" s="32" t="n">
        <v>199</v>
      </c>
      <c r="B200" s="32"/>
      <c r="C200" s="32" t="s">
        <v>105</v>
      </c>
      <c r="D200" s="32" t="s">
        <v>608</v>
      </c>
      <c r="E200" s="33" t="s">
        <v>373</v>
      </c>
      <c r="F200" s="37" t="s">
        <v>40</v>
      </c>
      <c r="G200" s="32"/>
      <c r="H200" s="32"/>
      <c r="I200" s="32" t="s">
        <v>39</v>
      </c>
      <c r="J200" s="32" t="s">
        <v>374</v>
      </c>
      <c r="K200" s="32" t="s">
        <v>5</v>
      </c>
      <c r="L200" s="32" t="s">
        <v>5</v>
      </c>
      <c r="M200" s="32" t="s">
        <v>5</v>
      </c>
      <c r="N200" s="32" t="s">
        <v>5</v>
      </c>
      <c r="O200" s="32" t="s">
        <v>117</v>
      </c>
      <c r="P200" s="32" t="s">
        <v>5</v>
      </c>
      <c r="Q200" s="32" t="s">
        <v>5</v>
      </c>
      <c r="R200" s="32" t="s">
        <v>5</v>
      </c>
      <c r="S200" s="32" t="s">
        <v>378</v>
      </c>
      <c r="T200" s="32" t="s">
        <v>5</v>
      </c>
      <c r="U200" s="32" t="s">
        <v>5</v>
      </c>
      <c r="V200" s="32" t="s">
        <v>609</v>
      </c>
      <c r="W200" s="32" t="s">
        <v>105</v>
      </c>
      <c r="X200" s="32" t="s">
        <v>138</v>
      </c>
      <c r="Y200" s="32"/>
      <c r="Z200" s="32" t="s">
        <v>5</v>
      </c>
      <c r="AA200" s="35" t="s">
        <v>5</v>
      </c>
      <c r="AB200" s="35" t="s">
        <v>5</v>
      </c>
      <c r="AC200" s="35" t="n">
        <v>0</v>
      </c>
      <c r="AF200" s="35" t="n">
        <v>1</v>
      </c>
      <c r="AG200" s="36"/>
      <c r="AH200" s="33" t="str">
        <f aca="false">INDEX(Sheet3!X:X,MATCH(D200,Sheet3!A:A,0))</f>
        <v>TS</v>
      </c>
      <c r="XFD200" s="1"/>
    </row>
    <row r="201" s="35" customFormat="true" ht="57.75" hidden="false" customHeight="true" outlineLevel="0" collapsed="false">
      <c r="A201" s="32" t="n">
        <v>200</v>
      </c>
      <c r="B201" s="32"/>
      <c r="C201" s="32" t="s">
        <v>110</v>
      </c>
      <c r="D201" s="32" t="s">
        <v>610</v>
      </c>
      <c r="E201" s="33" t="s">
        <v>281</v>
      </c>
      <c r="F201" s="34" t="s">
        <v>38</v>
      </c>
      <c r="G201" s="32"/>
      <c r="H201" s="32"/>
      <c r="I201" s="32" t="s">
        <v>43</v>
      </c>
      <c r="J201" s="32" t="s">
        <v>286</v>
      </c>
      <c r="K201" s="32" t="s">
        <v>5</v>
      </c>
      <c r="L201" s="32" t="s">
        <v>5</v>
      </c>
      <c r="M201" s="32" t="s">
        <v>5</v>
      </c>
      <c r="N201" s="32" t="s">
        <v>5</v>
      </c>
      <c r="O201" s="32" t="s">
        <v>288</v>
      </c>
      <c r="P201" s="32" t="s">
        <v>299</v>
      </c>
      <c r="Q201" s="32" t="s">
        <v>5</v>
      </c>
      <c r="R201" s="32" t="s">
        <v>5</v>
      </c>
      <c r="S201" s="32" t="s">
        <v>108</v>
      </c>
      <c r="T201" s="32" t="s">
        <v>5</v>
      </c>
      <c r="U201" s="32" t="s">
        <v>5</v>
      </c>
      <c r="V201" s="32" t="s">
        <v>118</v>
      </c>
      <c r="W201" s="32" t="s">
        <v>110</v>
      </c>
      <c r="X201" s="32" t="s">
        <v>442</v>
      </c>
      <c r="Y201" s="32"/>
      <c r="Z201" s="32" t="s">
        <v>611</v>
      </c>
      <c r="AA201" s="35" t="s">
        <v>5</v>
      </c>
      <c r="AB201" s="35" t="s">
        <v>5</v>
      </c>
      <c r="AC201" s="35" t="n">
        <v>0</v>
      </c>
      <c r="AF201" s="35" t="n">
        <v>1</v>
      </c>
      <c r="AG201" s="36"/>
      <c r="AH201" s="33" t="str">
        <f aca="false">INDEX(Sheet3!X:X,MATCH(D201,Sheet3!A:A,0))</f>
        <v>TS</v>
      </c>
      <c r="XFD201" s="1"/>
    </row>
    <row r="202" s="35" customFormat="true" ht="57.75" hidden="false" customHeight="true" outlineLevel="0" collapsed="false">
      <c r="A202" s="32" t="n">
        <v>201</v>
      </c>
      <c r="B202" s="32"/>
      <c r="C202" s="32" t="s">
        <v>110</v>
      </c>
      <c r="D202" s="32" t="s">
        <v>612</v>
      </c>
      <c r="E202" s="33" t="s">
        <v>147</v>
      </c>
      <c r="F202" s="37" t="s">
        <v>17</v>
      </c>
      <c r="G202" s="32"/>
      <c r="H202" s="32"/>
      <c r="I202" s="32" t="s">
        <v>5</v>
      </c>
      <c r="J202" s="32" t="s">
        <v>5</v>
      </c>
      <c r="K202" s="32" t="s">
        <v>5</v>
      </c>
      <c r="L202" s="32" t="s">
        <v>5</v>
      </c>
      <c r="M202" s="32" t="s">
        <v>5</v>
      </c>
      <c r="N202" s="32" t="s">
        <v>5</v>
      </c>
      <c r="O202" s="32" t="s">
        <v>5</v>
      </c>
      <c r="P202" s="32" t="s">
        <v>5</v>
      </c>
      <c r="Q202" s="32" t="s">
        <v>5</v>
      </c>
      <c r="R202" s="32" t="s">
        <v>5</v>
      </c>
      <c r="S202" s="32" t="s">
        <v>108</v>
      </c>
      <c r="T202" s="32" t="s">
        <v>5</v>
      </c>
      <c r="U202" s="32" t="s">
        <v>5</v>
      </c>
      <c r="V202" s="32" t="s">
        <v>109</v>
      </c>
      <c r="W202" s="32" t="s">
        <v>110</v>
      </c>
      <c r="X202" s="32" t="s">
        <v>123</v>
      </c>
      <c r="Y202" s="32"/>
      <c r="Z202" s="32" t="s">
        <v>5</v>
      </c>
      <c r="AA202" s="35" t="s">
        <v>5</v>
      </c>
      <c r="AB202" s="35" t="s">
        <v>5</v>
      </c>
      <c r="AC202" s="35" t="n">
        <v>0</v>
      </c>
      <c r="AF202" s="35" t="n">
        <v>1</v>
      </c>
      <c r="AG202" s="36"/>
      <c r="AH202" s="33" t="str">
        <f aca="false">INDEX(Sheet3!X:X,MATCH(D202,Sheet3!A:A,0))</f>
        <v>TS</v>
      </c>
      <c r="XFD202" s="1"/>
    </row>
    <row r="203" s="35" customFormat="true" ht="57.75" hidden="false" customHeight="true" outlineLevel="0" collapsed="false">
      <c r="A203" s="32" t="n">
        <v>202</v>
      </c>
      <c r="B203" s="32"/>
      <c r="C203" s="32" t="s">
        <v>105</v>
      </c>
      <c r="D203" s="32" t="s">
        <v>613</v>
      </c>
      <c r="E203" s="33" t="s">
        <v>383</v>
      </c>
      <c r="F203" s="34" t="s">
        <v>41</v>
      </c>
      <c r="G203" s="32"/>
      <c r="H203" s="32"/>
      <c r="I203" s="32" t="s">
        <v>39</v>
      </c>
      <c r="J203" s="32" t="s">
        <v>374</v>
      </c>
      <c r="K203" s="32" t="s">
        <v>614</v>
      </c>
      <c r="L203" s="32" t="s">
        <v>615</v>
      </c>
      <c r="M203" s="32" t="s">
        <v>616</v>
      </c>
      <c r="N203" s="32" t="s">
        <v>5</v>
      </c>
      <c r="O203" s="32" t="s">
        <v>117</v>
      </c>
      <c r="P203" s="32" t="s">
        <v>5</v>
      </c>
      <c r="Q203" s="32" t="s">
        <v>5</v>
      </c>
      <c r="R203" s="32" t="s">
        <v>5</v>
      </c>
      <c r="S203" s="32" t="s">
        <v>378</v>
      </c>
      <c r="T203" s="32" t="s">
        <v>5</v>
      </c>
      <c r="U203" s="32" t="s">
        <v>5</v>
      </c>
      <c r="V203" s="32" t="s">
        <v>609</v>
      </c>
      <c r="W203" s="32" t="s">
        <v>105</v>
      </c>
      <c r="X203" s="32" t="s">
        <v>138</v>
      </c>
      <c r="Y203" s="32"/>
      <c r="Z203" s="32" t="s">
        <v>617</v>
      </c>
      <c r="AA203" s="35" t="s">
        <v>5</v>
      </c>
      <c r="AB203" s="35" t="s">
        <v>5</v>
      </c>
      <c r="AC203" s="35" t="n">
        <v>0</v>
      </c>
      <c r="AF203" s="35" t="n">
        <v>1</v>
      </c>
      <c r="AG203" s="36"/>
      <c r="AH203" s="33" t="str">
        <f aca="false">INDEX(Sheet3!X:X,MATCH(D203,Sheet3!A:A,0))</f>
        <v>TS</v>
      </c>
      <c r="XFD203" s="1"/>
    </row>
    <row r="204" s="35" customFormat="true" ht="57.75" hidden="false" customHeight="true" outlineLevel="0" collapsed="false">
      <c r="A204" s="32" t="n">
        <v>203</v>
      </c>
      <c r="B204" s="32"/>
      <c r="C204" s="32" t="s">
        <v>110</v>
      </c>
      <c r="D204" s="32" t="s">
        <v>618</v>
      </c>
      <c r="E204" s="33" t="s">
        <v>619</v>
      </c>
      <c r="F204" s="34" t="s">
        <v>6</v>
      </c>
      <c r="G204" s="32"/>
      <c r="H204" s="32"/>
      <c r="I204" s="32" t="s">
        <v>5</v>
      </c>
      <c r="J204" s="32" t="s">
        <v>5</v>
      </c>
      <c r="K204" s="32" t="s">
        <v>5</v>
      </c>
      <c r="L204" s="32" t="s">
        <v>5</v>
      </c>
      <c r="M204" s="32" t="s">
        <v>5</v>
      </c>
      <c r="N204" s="32" t="s">
        <v>5</v>
      </c>
      <c r="O204" s="32" t="s">
        <v>5</v>
      </c>
      <c r="P204" s="32" t="s">
        <v>5</v>
      </c>
      <c r="Q204" s="32" t="s">
        <v>5</v>
      </c>
      <c r="R204" s="32" t="s">
        <v>5</v>
      </c>
      <c r="S204" s="32" t="s">
        <v>108</v>
      </c>
      <c r="T204" s="32" t="s">
        <v>5</v>
      </c>
      <c r="U204" s="32" t="s">
        <v>5</v>
      </c>
      <c r="V204" s="32" t="s">
        <v>109</v>
      </c>
      <c r="W204" s="32" t="s">
        <v>110</v>
      </c>
      <c r="X204" s="32" t="s">
        <v>138</v>
      </c>
      <c r="Y204" s="32"/>
      <c r="Z204" s="32" t="s">
        <v>5</v>
      </c>
      <c r="AA204" s="35" t="s">
        <v>5</v>
      </c>
      <c r="AB204" s="35" t="s">
        <v>5</v>
      </c>
      <c r="AC204" s="35" t="n">
        <v>0</v>
      </c>
      <c r="AF204" s="35" t="n">
        <v>1</v>
      </c>
      <c r="AG204" s="36"/>
      <c r="AH204" s="33" t="str">
        <f aca="false">INDEX(Sheet3!X:X,MATCH(D204,Sheet3!A:A,0))</f>
        <v>TS</v>
      </c>
      <c r="XFD204" s="1"/>
    </row>
    <row r="205" s="35" customFormat="true" ht="57.75" hidden="false" customHeight="true" outlineLevel="0" collapsed="false">
      <c r="A205" s="32" t="n">
        <v>204</v>
      </c>
      <c r="B205" s="32"/>
      <c r="C205" s="32" t="s">
        <v>110</v>
      </c>
      <c r="D205" s="32" t="s">
        <v>620</v>
      </c>
      <c r="E205" s="33" t="s">
        <v>252</v>
      </c>
      <c r="F205" s="34" t="s">
        <v>19</v>
      </c>
      <c r="G205" s="32"/>
      <c r="H205" s="32"/>
      <c r="I205" s="32" t="s">
        <v>5</v>
      </c>
      <c r="J205" s="32" t="s">
        <v>5</v>
      </c>
      <c r="K205" s="32" t="s">
        <v>5</v>
      </c>
      <c r="L205" s="32" t="s">
        <v>5</v>
      </c>
      <c r="M205" s="32" t="s">
        <v>5</v>
      </c>
      <c r="N205" s="32" t="s">
        <v>5</v>
      </c>
      <c r="O205" s="32" t="s">
        <v>5</v>
      </c>
      <c r="P205" s="32" t="s">
        <v>5</v>
      </c>
      <c r="Q205" s="32" t="s">
        <v>5</v>
      </c>
      <c r="R205" s="32" t="s">
        <v>5</v>
      </c>
      <c r="S205" s="32" t="s">
        <v>108</v>
      </c>
      <c r="T205" s="32" t="s">
        <v>5</v>
      </c>
      <c r="U205" s="32" t="s">
        <v>5</v>
      </c>
      <c r="V205" s="32" t="s">
        <v>109</v>
      </c>
      <c r="W205" s="32" t="s">
        <v>110</v>
      </c>
      <c r="X205" s="32" t="s">
        <v>138</v>
      </c>
      <c r="Y205" s="32"/>
      <c r="Z205" s="32" t="s">
        <v>5</v>
      </c>
      <c r="AA205" s="35" t="s">
        <v>5</v>
      </c>
      <c r="AB205" s="35" t="s">
        <v>5</v>
      </c>
      <c r="AC205" s="35" t="n">
        <v>0</v>
      </c>
      <c r="AF205" s="35" t="n">
        <v>1</v>
      </c>
      <c r="AG205" s="36"/>
      <c r="AH205" s="33" t="str">
        <f aca="false">INDEX(Sheet3!X:X,MATCH(D205,Sheet3!A:A,0))</f>
        <v>TS</v>
      </c>
      <c r="XFD205" s="1"/>
    </row>
    <row r="206" s="35" customFormat="true" ht="57.75" hidden="false" customHeight="true" outlineLevel="0" collapsed="false">
      <c r="A206" s="32" t="n">
        <v>205</v>
      </c>
      <c r="B206" s="32"/>
      <c r="C206" s="32" t="s">
        <v>110</v>
      </c>
      <c r="D206" s="32" t="s">
        <v>621</v>
      </c>
      <c r="E206" s="33"/>
      <c r="F206" s="37"/>
      <c r="G206" s="32"/>
      <c r="H206" s="32"/>
      <c r="I206" s="32" t="s">
        <v>5</v>
      </c>
      <c r="J206" s="32" t="s">
        <v>5</v>
      </c>
      <c r="K206" s="32" t="s">
        <v>5</v>
      </c>
      <c r="L206" s="32" t="s">
        <v>5</v>
      </c>
      <c r="M206" s="32" t="s">
        <v>5</v>
      </c>
      <c r="N206" s="32" t="s">
        <v>5</v>
      </c>
      <c r="O206" s="32" t="s">
        <v>5</v>
      </c>
      <c r="P206" s="32" t="s">
        <v>5</v>
      </c>
      <c r="Q206" s="32" t="s">
        <v>5</v>
      </c>
      <c r="R206" s="32" t="s">
        <v>5</v>
      </c>
      <c r="S206" s="32" t="s">
        <v>108</v>
      </c>
      <c r="T206" s="32" t="s">
        <v>5</v>
      </c>
      <c r="U206" s="32" t="s">
        <v>5</v>
      </c>
      <c r="V206" s="32" t="s">
        <v>109</v>
      </c>
      <c r="W206" s="32" t="s">
        <v>110</v>
      </c>
      <c r="X206" s="32" t="s">
        <v>138</v>
      </c>
      <c r="Y206" s="32"/>
      <c r="Z206" s="32" t="s">
        <v>5</v>
      </c>
      <c r="AA206" s="35" t="s">
        <v>5</v>
      </c>
      <c r="AB206" s="35" t="s">
        <v>5</v>
      </c>
      <c r="AC206" s="35" t="n">
        <v>0</v>
      </c>
      <c r="AF206" s="35" t="n">
        <v>1</v>
      </c>
      <c r="AG206" s="36"/>
      <c r="AH206" s="33" t="n">
        <f aca="false">INDEX(Sheet3!X:X,MATCH(D206,Sheet3!A:A,0))</f>
        <v>0</v>
      </c>
      <c r="XFD206" s="1"/>
    </row>
    <row r="207" s="35" customFormat="true" ht="57.75" hidden="false" customHeight="true" outlineLevel="0" collapsed="false">
      <c r="A207" s="32" t="n">
        <v>206</v>
      </c>
      <c r="B207" s="32"/>
      <c r="C207" s="32" t="s">
        <v>110</v>
      </c>
      <c r="D207" s="32" t="s">
        <v>622</v>
      </c>
      <c r="E207" s="33"/>
      <c r="F207" s="37"/>
      <c r="G207" s="32"/>
      <c r="H207" s="32"/>
      <c r="I207" s="32" t="s">
        <v>5</v>
      </c>
      <c r="J207" s="32" t="s">
        <v>5</v>
      </c>
      <c r="K207" s="32" t="s">
        <v>5</v>
      </c>
      <c r="L207" s="32" t="s">
        <v>5</v>
      </c>
      <c r="M207" s="32" t="s">
        <v>5</v>
      </c>
      <c r="N207" s="32" t="s">
        <v>5</v>
      </c>
      <c r="O207" s="32" t="s">
        <v>5</v>
      </c>
      <c r="P207" s="32" t="s">
        <v>5</v>
      </c>
      <c r="Q207" s="32" t="s">
        <v>5</v>
      </c>
      <c r="R207" s="32" t="s">
        <v>5</v>
      </c>
      <c r="S207" s="32" t="s">
        <v>108</v>
      </c>
      <c r="T207" s="32" t="s">
        <v>5</v>
      </c>
      <c r="U207" s="32" t="s">
        <v>5</v>
      </c>
      <c r="V207" s="32" t="s">
        <v>109</v>
      </c>
      <c r="W207" s="32" t="s">
        <v>110</v>
      </c>
      <c r="X207" s="32" t="s">
        <v>138</v>
      </c>
      <c r="Y207" s="32"/>
      <c r="Z207" s="32" t="s">
        <v>5</v>
      </c>
      <c r="AA207" s="35" t="s">
        <v>5</v>
      </c>
      <c r="AB207" s="35" t="s">
        <v>5</v>
      </c>
      <c r="AC207" s="35" t="n">
        <v>0</v>
      </c>
      <c r="AF207" s="35" t="n">
        <v>1</v>
      </c>
      <c r="AG207" s="36"/>
      <c r="AH207" s="33" t="str">
        <f aca="false">INDEX(Sheet3!X:X,MATCH(D207,Sheet3!A:A,0))</f>
        <v>TS</v>
      </c>
      <c r="XFD207" s="1"/>
    </row>
    <row r="208" s="35" customFormat="true" ht="57.75" hidden="false" customHeight="true" outlineLevel="0" collapsed="false">
      <c r="A208" s="32" t="n">
        <v>207</v>
      </c>
      <c r="B208" s="32"/>
      <c r="C208" s="32" t="s">
        <v>105</v>
      </c>
      <c r="D208" s="32" t="s">
        <v>623</v>
      </c>
      <c r="E208" s="33" t="s">
        <v>373</v>
      </c>
      <c r="F208" s="37" t="s">
        <v>40</v>
      </c>
      <c r="G208" s="32"/>
      <c r="H208" s="32"/>
      <c r="I208" s="32" t="s">
        <v>39</v>
      </c>
      <c r="J208" s="32" t="s">
        <v>374</v>
      </c>
      <c r="K208" s="32" t="s">
        <v>5</v>
      </c>
      <c r="L208" s="32" t="s">
        <v>5</v>
      </c>
      <c r="M208" s="32" t="s">
        <v>5</v>
      </c>
      <c r="N208" s="32" t="s">
        <v>5</v>
      </c>
      <c r="O208" s="32" t="s">
        <v>117</v>
      </c>
      <c r="P208" s="32" t="s">
        <v>5</v>
      </c>
      <c r="Q208" s="32" t="s">
        <v>624</v>
      </c>
      <c r="R208" s="32" t="s">
        <v>5</v>
      </c>
      <c r="S208" s="32" t="s">
        <v>108</v>
      </c>
      <c r="T208" s="32" t="s">
        <v>5</v>
      </c>
      <c r="U208" s="32" t="s">
        <v>5</v>
      </c>
      <c r="V208" s="32" t="s">
        <v>118</v>
      </c>
      <c r="W208" s="32" t="s">
        <v>105</v>
      </c>
      <c r="X208" s="32" t="s">
        <v>138</v>
      </c>
      <c r="Y208" s="32"/>
      <c r="Z208" s="32" t="s">
        <v>625</v>
      </c>
      <c r="AA208" s="35" t="s">
        <v>5</v>
      </c>
      <c r="AB208" s="35" t="s">
        <v>5</v>
      </c>
      <c r="AC208" s="35" t="n">
        <v>0</v>
      </c>
      <c r="AF208" s="35" t="n">
        <v>1</v>
      </c>
      <c r="AG208" s="36"/>
      <c r="AH208" s="33" t="str">
        <f aca="false">INDEX(Sheet3!X:X,MATCH(D208,Sheet3!A:A,0))</f>
        <v>TS</v>
      </c>
      <c r="XFD208" s="1"/>
    </row>
    <row r="209" s="35" customFormat="true" ht="57.75" hidden="false" customHeight="true" outlineLevel="0" collapsed="false">
      <c r="A209" s="32" t="n">
        <v>208</v>
      </c>
      <c r="B209" s="32"/>
      <c r="C209" s="32" t="s">
        <v>110</v>
      </c>
      <c r="D209" s="32" t="s">
        <v>626</v>
      </c>
      <c r="E209" s="33" t="s">
        <v>147</v>
      </c>
      <c r="F209" s="37" t="s">
        <v>17</v>
      </c>
      <c r="G209" s="32"/>
      <c r="H209" s="32"/>
      <c r="I209" s="32" t="s">
        <v>5</v>
      </c>
      <c r="J209" s="32" t="s">
        <v>5</v>
      </c>
      <c r="K209" s="32" t="s">
        <v>5</v>
      </c>
      <c r="L209" s="32" t="s">
        <v>5</v>
      </c>
      <c r="M209" s="32" t="s">
        <v>5</v>
      </c>
      <c r="N209" s="32" t="s">
        <v>5</v>
      </c>
      <c r="O209" s="32" t="s">
        <v>5</v>
      </c>
      <c r="P209" s="32" t="s">
        <v>5</v>
      </c>
      <c r="Q209" s="32" t="s">
        <v>5</v>
      </c>
      <c r="R209" s="32" t="s">
        <v>5</v>
      </c>
      <c r="S209" s="32" t="s">
        <v>108</v>
      </c>
      <c r="T209" s="32" t="s">
        <v>5</v>
      </c>
      <c r="U209" s="32" t="s">
        <v>5</v>
      </c>
      <c r="V209" s="32" t="s">
        <v>109</v>
      </c>
      <c r="W209" s="32" t="s">
        <v>110</v>
      </c>
      <c r="X209" s="32" t="s">
        <v>138</v>
      </c>
      <c r="Y209" s="32"/>
      <c r="Z209" s="32" t="s">
        <v>5</v>
      </c>
      <c r="AA209" s="35" t="s">
        <v>5</v>
      </c>
      <c r="AB209" s="35" t="s">
        <v>5</v>
      </c>
      <c r="AC209" s="35" t="n">
        <v>0</v>
      </c>
      <c r="AF209" s="35" t="n">
        <v>1</v>
      </c>
      <c r="AG209" s="36"/>
      <c r="AH209" s="33" t="n">
        <f aca="false">INDEX(Sheet3!X:X,MATCH(D209,Sheet3!A:A,0))</f>
        <v>0</v>
      </c>
      <c r="XFD209" s="1"/>
    </row>
    <row r="210" s="35" customFormat="true" ht="57.75" hidden="false" customHeight="true" outlineLevel="0" collapsed="false">
      <c r="A210" s="32" t="n">
        <v>209</v>
      </c>
      <c r="B210" s="32"/>
      <c r="C210" s="32" t="s">
        <v>110</v>
      </c>
      <c r="D210" s="32" t="s">
        <v>627</v>
      </c>
      <c r="E210" s="33" t="s">
        <v>147</v>
      </c>
      <c r="F210" s="37" t="s">
        <v>17</v>
      </c>
      <c r="G210" s="32"/>
      <c r="H210" s="32"/>
      <c r="I210" s="32" t="s">
        <v>5</v>
      </c>
      <c r="J210" s="32" t="s">
        <v>5</v>
      </c>
      <c r="K210" s="32" t="s">
        <v>5</v>
      </c>
      <c r="L210" s="32" t="s">
        <v>5</v>
      </c>
      <c r="M210" s="32" t="s">
        <v>5</v>
      </c>
      <c r="N210" s="32" t="s">
        <v>5</v>
      </c>
      <c r="O210" s="32" t="s">
        <v>5</v>
      </c>
      <c r="P210" s="32" t="s">
        <v>5</v>
      </c>
      <c r="Q210" s="32" t="s">
        <v>628</v>
      </c>
      <c r="R210" s="32" t="s">
        <v>5</v>
      </c>
      <c r="S210" s="32" t="s">
        <v>108</v>
      </c>
      <c r="T210" s="32" t="s">
        <v>5</v>
      </c>
      <c r="U210" s="32" t="s">
        <v>5</v>
      </c>
      <c r="V210" s="32" t="s">
        <v>109</v>
      </c>
      <c r="W210" s="32" t="s">
        <v>110</v>
      </c>
      <c r="X210" s="32" t="s">
        <v>138</v>
      </c>
      <c r="Y210" s="32"/>
      <c r="Z210" s="32" t="s">
        <v>5</v>
      </c>
      <c r="AA210" s="35" t="s">
        <v>5</v>
      </c>
      <c r="AB210" s="35" t="s">
        <v>5</v>
      </c>
      <c r="AC210" s="35" t="n">
        <v>0</v>
      </c>
      <c r="AF210" s="35" t="n">
        <v>1</v>
      </c>
      <c r="AG210" s="36"/>
      <c r="AH210" s="33" t="str">
        <f aca="false">INDEX(Sheet3!X:X,MATCH(D210,Sheet3!A:A,0))</f>
        <v>TS</v>
      </c>
      <c r="XFD210" s="1"/>
    </row>
    <row r="211" s="35" customFormat="true" ht="57.75" hidden="false" customHeight="true" outlineLevel="0" collapsed="false">
      <c r="A211" s="32" t="n">
        <v>210</v>
      </c>
      <c r="B211" s="32"/>
      <c r="C211" s="32" t="s">
        <v>105</v>
      </c>
      <c r="D211" s="32" t="s">
        <v>629</v>
      </c>
      <c r="E211" s="33" t="s">
        <v>126</v>
      </c>
      <c r="F211" s="37" t="s">
        <v>15</v>
      </c>
      <c r="G211" s="32" t="s">
        <v>191</v>
      </c>
      <c r="H211" s="32"/>
      <c r="I211" s="32" t="s">
        <v>63</v>
      </c>
      <c r="J211" s="32" t="s">
        <v>114</v>
      </c>
      <c r="K211" s="32" t="s">
        <v>5</v>
      </c>
      <c r="L211" s="32" t="s">
        <v>203</v>
      </c>
      <c r="M211" s="32" t="s">
        <v>5</v>
      </c>
      <c r="N211" s="32" t="s">
        <v>5</v>
      </c>
      <c r="O211" s="32" t="s">
        <v>117</v>
      </c>
      <c r="P211" s="32" t="s">
        <v>5</v>
      </c>
      <c r="Q211" s="32" t="s">
        <v>5</v>
      </c>
      <c r="R211" s="32" t="s">
        <v>5</v>
      </c>
      <c r="S211" s="32" t="s">
        <v>108</v>
      </c>
      <c r="T211" s="32" t="s">
        <v>5</v>
      </c>
      <c r="U211" s="32" t="s">
        <v>5</v>
      </c>
      <c r="V211" s="32" t="s">
        <v>118</v>
      </c>
      <c r="W211" s="32" t="s">
        <v>110</v>
      </c>
      <c r="X211" s="32" t="s">
        <v>123</v>
      </c>
      <c r="Y211" s="32"/>
      <c r="Z211" s="32" t="s">
        <v>200</v>
      </c>
      <c r="AA211" s="35" t="s">
        <v>201</v>
      </c>
      <c r="AB211" s="35" t="s">
        <v>5</v>
      </c>
      <c r="AC211" s="35" t="n">
        <v>0</v>
      </c>
      <c r="AF211" s="35" t="n">
        <v>1</v>
      </c>
      <c r="AG211" s="36"/>
      <c r="AH211" s="33" t="str">
        <f aca="false">INDEX(Sheet3!X:X,MATCH(D211,Sheet3!A:A,0))</f>
        <v>TS</v>
      </c>
      <c r="XFD211" s="1"/>
    </row>
    <row r="212" s="35" customFormat="true" ht="57.75" hidden="false" customHeight="true" outlineLevel="0" collapsed="false">
      <c r="A212" s="32" t="n">
        <v>211</v>
      </c>
      <c r="B212" s="32"/>
      <c r="C212" s="32" t="s">
        <v>279</v>
      </c>
      <c r="D212" s="32" t="s">
        <v>630</v>
      </c>
      <c r="E212" s="33" t="s">
        <v>281</v>
      </c>
      <c r="F212" s="34" t="s">
        <v>38</v>
      </c>
      <c r="G212" s="32"/>
      <c r="H212" s="32"/>
      <c r="I212" s="32" t="s">
        <v>43</v>
      </c>
      <c r="J212" s="32" t="s">
        <v>286</v>
      </c>
      <c r="K212" s="32" t="s">
        <v>5</v>
      </c>
      <c r="L212" s="32" t="s">
        <v>5</v>
      </c>
      <c r="M212" s="32" t="s">
        <v>5</v>
      </c>
      <c r="N212" s="32" t="s">
        <v>5</v>
      </c>
      <c r="O212" s="32" t="s">
        <v>288</v>
      </c>
      <c r="P212" s="32" t="s">
        <v>289</v>
      </c>
      <c r="Q212" s="32" t="s">
        <v>5</v>
      </c>
      <c r="R212" s="32" t="s">
        <v>5</v>
      </c>
      <c r="S212" s="32" t="s">
        <v>108</v>
      </c>
      <c r="T212" s="32" t="s">
        <v>5</v>
      </c>
      <c r="U212" s="32" t="s">
        <v>5</v>
      </c>
      <c r="V212" s="32" t="s">
        <v>118</v>
      </c>
      <c r="W212" s="32" t="s">
        <v>279</v>
      </c>
      <c r="X212" s="32" t="s">
        <v>123</v>
      </c>
      <c r="Y212" s="32"/>
      <c r="Z212" s="32" t="s">
        <v>631</v>
      </c>
      <c r="AA212" s="35" t="s">
        <v>290</v>
      </c>
      <c r="AB212" s="35" t="s">
        <v>5</v>
      </c>
      <c r="AC212" s="35" t="n">
        <v>0</v>
      </c>
      <c r="AF212" s="35" t="n">
        <v>1</v>
      </c>
      <c r="AG212" s="36"/>
      <c r="AH212" s="33" t="str">
        <f aca="false">INDEX(Sheet3!X:X,MATCH(D212,Sheet3!A:A,0))</f>
        <v>TS</v>
      </c>
      <c r="XFD212" s="1"/>
    </row>
    <row r="213" s="35" customFormat="true" ht="57.75" hidden="false" customHeight="true" outlineLevel="0" collapsed="false">
      <c r="A213" s="32" t="n">
        <v>212</v>
      </c>
      <c r="B213" s="32"/>
      <c r="C213" s="32" t="s">
        <v>105</v>
      </c>
      <c r="D213" s="32" t="s">
        <v>632</v>
      </c>
      <c r="E213" s="33" t="s">
        <v>126</v>
      </c>
      <c r="F213" s="37" t="s">
        <v>15</v>
      </c>
      <c r="G213" s="32" t="s">
        <v>191</v>
      </c>
      <c r="H213" s="32"/>
      <c r="I213" s="32" t="s">
        <v>63</v>
      </c>
      <c r="J213" s="32" t="s">
        <v>114</v>
      </c>
      <c r="K213" s="32" t="s">
        <v>5</v>
      </c>
      <c r="L213" s="32" t="s">
        <v>203</v>
      </c>
      <c r="M213" s="32" t="s">
        <v>5</v>
      </c>
      <c r="N213" s="32" t="s">
        <v>5</v>
      </c>
      <c r="O213" s="32" t="s">
        <v>117</v>
      </c>
      <c r="P213" s="32" t="s">
        <v>5</v>
      </c>
      <c r="Q213" s="32" t="s">
        <v>5</v>
      </c>
      <c r="R213" s="32" t="s">
        <v>5</v>
      </c>
      <c r="S213" s="32" t="s">
        <v>108</v>
      </c>
      <c r="T213" s="32" t="s">
        <v>5</v>
      </c>
      <c r="U213" s="32" t="s">
        <v>5</v>
      </c>
      <c r="V213" s="32" t="s">
        <v>118</v>
      </c>
      <c r="W213" s="32" t="s">
        <v>110</v>
      </c>
      <c r="X213" s="32" t="s">
        <v>145</v>
      </c>
      <c r="Y213" s="32"/>
      <c r="Z213" s="32" t="s">
        <v>633</v>
      </c>
      <c r="AA213" s="35" t="s">
        <v>201</v>
      </c>
      <c r="AB213" s="35" t="s">
        <v>5</v>
      </c>
      <c r="AC213" s="35" t="n">
        <v>0</v>
      </c>
      <c r="AF213" s="35" t="n">
        <v>1</v>
      </c>
      <c r="AG213" s="36"/>
      <c r="AH213" s="33" t="str">
        <f aca="false">INDEX(Sheet3!X:X,MATCH(D213,Sheet3!A:A,0))</f>
        <v>TS</v>
      </c>
      <c r="XFD213" s="1"/>
    </row>
    <row r="214" s="35" customFormat="true" ht="57.75" hidden="false" customHeight="true" outlineLevel="0" collapsed="false">
      <c r="A214" s="32" t="n">
        <v>213</v>
      </c>
      <c r="B214" s="32"/>
      <c r="C214" s="32" t="s">
        <v>105</v>
      </c>
      <c r="D214" s="32" t="s">
        <v>634</v>
      </c>
      <c r="E214" s="33" t="s">
        <v>126</v>
      </c>
      <c r="F214" s="37" t="s">
        <v>15</v>
      </c>
      <c r="G214" s="32" t="s">
        <v>191</v>
      </c>
      <c r="H214" s="32"/>
      <c r="I214" s="32" t="s">
        <v>63</v>
      </c>
      <c r="J214" s="32" t="s">
        <v>114</v>
      </c>
      <c r="K214" s="32" t="s">
        <v>5</v>
      </c>
      <c r="L214" s="32" t="s">
        <v>203</v>
      </c>
      <c r="M214" s="32" t="s">
        <v>5</v>
      </c>
      <c r="N214" s="32" t="s">
        <v>5</v>
      </c>
      <c r="O214" s="32" t="s">
        <v>117</v>
      </c>
      <c r="P214" s="32" t="s">
        <v>5</v>
      </c>
      <c r="Q214" s="32" t="s">
        <v>5</v>
      </c>
      <c r="R214" s="32" t="s">
        <v>5</v>
      </c>
      <c r="S214" s="32" t="s">
        <v>108</v>
      </c>
      <c r="T214" s="32" t="s">
        <v>5</v>
      </c>
      <c r="U214" s="32" t="s">
        <v>5</v>
      </c>
      <c r="V214" s="32" t="s">
        <v>118</v>
      </c>
      <c r="W214" s="32" t="s">
        <v>105</v>
      </c>
      <c r="X214" s="32" t="s">
        <v>123</v>
      </c>
      <c r="Y214" s="32"/>
      <c r="Z214" s="32" t="s">
        <v>633</v>
      </c>
      <c r="AA214" s="35" t="s">
        <v>201</v>
      </c>
      <c r="AB214" s="35" t="s">
        <v>5</v>
      </c>
      <c r="AC214" s="35" t="n">
        <v>0</v>
      </c>
      <c r="AF214" s="35" t="n">
        <v>1</v>
      </c>
      <c r="AG214" s="36"/>
      <c r="AH214" s="33" t="str">
        <f aca="false">INDEX(Sheet3!X:X,MATCH(D214,Sheet3!A:A,0))</f>
        <v>TS</v>
      </c>
      <c r="XFD214" s="1"/>
    </row>
    <row r="215" s="35" customFormat="true" ht="57.75" hidden="false" customHeight="true" outlineLevel="0" collapsed="false">
      <c r="A215" s="32" t="n">
        <v>214</v>
      </c>
      <c r="B215" s="32"/>
      <c r="C215" s="32" t="s">
        <v>105</v>
      </c>
      <c r="D215" s="32" t="s">
        <v>635</v>
      </c>
      <c r="E215" s="33" t="s">
        <v>126</v>
      </c>
      <c r="F215" s="37" t="s">
        <v>15</v>
      </c>
      <c r="G215" s="32" t="s">
        <v>191</v>
      </c>
      <c r="H215" s="32"/>
      <c r="I215" s="32" t="s">
        <v>63</v>
      </c>
      <c r="J215" s="32" t="s">
        <v>114</v>
      </c>
      <c r="K215" s="32" t="s">
        <v>5</v>
      </c>
      <c r="L215" s="32" t="s">
        <v>203</v>
      </c>
      <c r="M215" s="32" t="s">
        <v>5</v>
      </c>
      <c r="N215" s="32" t="s">
        <v>5</v>
      </c>
      <c r="O215" s="32" t="s">
        <v>117</v>
      </c>
      <c r="P215" s="32" t="s">
        <v>5</v>
      </c>
      <c r="Q215" s="32" t="s">
        <v>5</v>
      </c>
      <c r="R215" s="32" t="s">
        <v>5</v>
      </c>
      <c r="S215" s="32" t="s">
        <v>108</v>
      </c>
      <c r="T215" s="32" t="s">
        <v>5</v>
      </c>
      <c r="U215" s="32" t="s">
        <v>5</v>
      </c>
      <c r="V215" s="32" t="s">
        <v>118</v>
      </c>
      <c r="W215" s="32" t="s">
        <v>110</v>
      </c>
      <c r="X215" s="32" t="s">
        <v>123</v>
      </c>
      <c r="Y215" s="32"/>
      <c r="Z215" s="32" t="s">
        <v>633</v>
      </c>
      <c r="AA215" s="35" t="s">
        <v>201</v>
      </c>
      <c r="AB215" s="35" t="s">
        <v>5</v>
      </c>
      <c r="AC215" s="35" t="n">
        <v>0</v>
      </c>
      <c r="AF215" s="35" t="n">
        <v>1</v>
      </c>
      <c r="AG215" s="36"/>
      <c r="AH215" s="33" t="str">
        <f aca="false">INDEX(Sheet3!X:X,MATCH(D215,Sheet3!A:A,0))</f>
        <v>TS</v>
      </c>
      <c r="XFD215" s="1"/>
    </row>
    <row r="216" s="35" customFormat="true" ht="57.75" hidden="false" customHeight="true" outlineLevel="0" collapsed="false">
      <c r="A216" s="32" t="n">
        <v>215</v>
      </c>
      <c r="B216" s="32"/>
      <c r="C216" s="32" t="s">
        <v>105</v>
      </c>
      <c r="D216" s="32" t="s">
        <v>636</v>
      </c>
      <c r="E216" s="33" t="s">
        <v>126</v>
      </c>
      <c r="F216" s="37" t="s">
        <v>15</v>
      </c>
      <c r="G216" s="32" t="s">
        <v>191</v>
      </c>
      <c r="H216" s="32"/>
      <c r="I216" s="32" t="s">
        <v>63</v>
      </c>
      <c r="J216" s="32" t="s">
        <v>114</v>
      </c>
      <c r="K216" s="32" t="s">
        <v>5</v>
      </c>
      <c r="L216" s="32" t="s">
        <v>203</v>
      </c>
      <c r="M216" s="32" t="s">
        <v>5</v>
      </c>
      <c r="N216" s="32" t="s">
        <v>5</v>
      </c>
      <c r="O216" s="32" t="s">
        <v>117</v>
      </c>
      <c r="P216" s="32" t="s">
        <v>5</v>
      </c>
      <c r="Q216" s="32" t="s">
        <v>5</v>
      </c>
      <c r="R216" s="32" t="s">
        <v>5</v>
      </c>
      <c r="S216" s="32" t="s">
        <v>108</v>
      </c>
      <c r="T216" s="32" t="s">
        <v>5</v>
      </c>
      <c r="U216" s="32" t="s">
        <v>5</v>
      </c>
      <c r="V216" s="32" t="s">
        <v>118</v>
      </c>
      <c r="W216" s="32" t="s">
        <v>110</v>
      </c>
      <c r="X216" s="32" t="s">
        <v>123</v>
      </c>
      <c r="Y216" s="32"/>
      <c r="Z216" s="32" t="s">
        <v>633</v>
      </c>
      <c r="AA216" s="35" t="s">
        <v>201</v>
      </c>
      <c r="AB216" s="35" t="s">
        <v>5</v>
      </c>
      <c r="AC216" s="35" t="n">
        <v>0</v>
      </c>
      <c r="AF216" s="35" t="n">
        <v>1</v>
      </c>
      <c r="AG216" s="36"/>
      <c r="AH216" s="33" t="str">
        <f aca="false">INDEX(Sheet3!X:X,MATCH(D216,Sheet3!A:A,0))</f>
        <v>TS</v>
      </c>
      <c r="XFD216" s="1"/>
    </row>
    <row r="217" s="35" customFormat="true" ht="57.75" hidden="false" customHeight="true" outlineLevel="0" collapsed="false">
      <c r="A217" s="32" t="n">
        <v>216</v>
      </c>
      <c r="B217" s="32"/>
      <c r="C217" s="32" t="s">
        <v>105</v>
      </c>
      <c r="D217" s="32" t="s">
        <v>637</v>
      </c>
      <c r="E217" s="33" t="s">
        <v>126</v>
      </c>
      <c r="F217" s="37" t="s">
        <v>15</v>
      </c>
      <c r="G217" s="32" t="s">
        <v>191</v>
      </c>
      <c r="H217" s="32"/>
      <c r="I217" s="32" t="s">
        <v>63</v>
      </c>
      <c r="J217" s="32" t="s">
        <v>114</v>
      </c>
      <c r="K217" s="32" t="s">
        <v>5</v>
      </c>
      <c r="L217" s="32" t="s">
        <v>203</v>
      </c>
      <c r="M217" s="32" t="s">
        <v>5</v>
      </c>
      <c r="N217" s="32" t="s">
        <v>5</v>
      </c>
      <c r="O217" s="32" t="s">
        <v>117</v>
      </c>
      <c r="P217" s="32" t="s">
        <v>5</v>
      </c>
      <c r="Q217" s="32" t="s">
        <v>5</v>
      </c>
      <c r="R217" s="32" t="s">
        <v>5</v>
      </c>
      <c r="S217" s="32" t="s">
        <v>108</v>
      </c>
      <c r="T217" s="32" t="s">
        <v>5</v>
      </c>
      <c r="U217" s="32" t="s">
        <v>5</v>
      </c>
      <c r="V217" s="32" t="s">
        <v>118</v>
      </c>
      <c r="W217" s="32" t="s">
        <v>105</v>
      </c>
      <c r="X217" s="32" t="s">
        <v>123</v>
      </c>
      <c r="Y217" s="32"/>
      <c r="Z217" s="32" t="s">
        <v>633</v>
      </c>
      <c r="AA217" s="35" t="s">
        <v>201</v>
      </c>
      <c r="AB217" s="35" t="s">
        <v>5</v>
      </c>
      <c r="AC217" s="35" t="n">
        <v>0</v>
      </c>
      <c r="AF217" s="35" t="n">
        <v>1</v>
      </c>
      <c r="AG217" s="36"/>
      <c r="AH217" s="33" t="str">
        <f aca="false">INDEX(Sheet3!X:X,MATCH(D217,Sheet3!A:A,0))</f>
        <v>TS</v>
      </c>
      <c r="XFD217" s="1"/>
    </row>
    <row r="218" s="35" customFormat="true" ht="57.75" hidden="false" customHeight="true" outlineLevel="0" collapsed="false">
      <c r="A218" s="32" t="n">
        <v>217</v>
      </c>
      <c r="B218" s="32"/>
      <c r="C218" s="32" t="s">
        <v>105</v>
      </c>
      <c r="D218" s="32" t="s">
        <v>638</v>
      </c>
      <c r="E218" s="33" t="s">
        <v>126</v>
      </c>
      <c r="F218" s="37" t="s">
        <v>15</v>
      </c>
      <c r="G218" s="32" t="s">
        <v>191</v>
      </c>
      <c r="H218" s="32"/>
      <c r="I218" s="32" t="s">
        <v>63</v>
      </c>
      <c r="J218" s="32" t="s">
        <v>114</v>
      </c>
      <c r="K218" s="32" t="s">
        <v>5</v>
      </c>
      <c r="L218" s="32" t="s">
        <v>203</v>
      </c>
      <c r="M218" s="32" t="s">
        <v>5</v>
      </c>
      <c r="N218" s="32" t="s">
        <v>5</v>
      </c>
      <c r="O218" s="32" t="s">
        <v>117</v>
      </c>
      <c r="P218" s="32" t="s">
        <v>5</v>
      </c>
      <c r="Q218" s="32" t="s">
        <v>5</v>
      </c>
      <c r="R218" s="32" t="s">
        <v>5</v>
      </c>
      <c r="S218" s="32" t="s">
        <v>108</v>
      </c>
      <c r="T218" s="32" t="s">
        <v>5</v>
      </c>
      <c r="U218" s="32" t="s">
        <v>5</v>
      </c>
      <c r="V218" s="32" t="s">
        <v>118</v>
      </c>
      <c r="W218" s="32" t="s">
        <v>105</v>
      </c>
      <c r="X218" s="32" t="s">
        <v>123</v>
      </c>
      <c r="Y218" s="32"/>
      <c r="Z218" s="32" t="s">
        <v>633</v>
      </c>
      <c r="AA218" s="35" t="s">
        <v>201</v>
      </c>
      <c r="AB218" s="35" t="s">
        <v>5</v>
      </c>
      <c r="AC218" s="35" t="n">
        <v>0</v>
      </c>
      <c r="AF218" s="35" t="n">
        <v>1</v>
      </c>
      <c r="AG218" s="36"/>
      <c r="AH218" s="33" t="str">
        <f aca="false">INDEX(Sheet3!X:X,MATCH(D218,Sheet3!A:A,0))</f>
        <v>TS</v>
      </c>
      <c r="XFD218" s="1"/>
    </row>
    <row r="219" s="35" customFormat="true" ht="57.75" hidden="false" customHeight="true" outlineLevel="0" collapsed="false">
      <c r="A219" s="32" t="n">
        <v>218</v>
      </c>
      <c r="B219" s="32"/>
      <c r="C219" s="32" t="s">
        <v>105</v>
      </c>
      <c r="D219" s="32" t="s">
        <v>639</v>
      </c>
      <c r="E219" s="33" t="s">
        <v>126</v>
      </c>
      <c r="F219" s="37" t="s">
        <v>15</v>
      </c>
      <c r="G219" s="32" t="s">
        <v>191</v>
      </c>
      <c r="H219" s="32"/>
      <c r="I219" s="32" t="s">
        <v>63</v>
      </c>
      <c r="J219" s="32" t="s">
        <v>114</v>
      </c>
      <c r="K219" s="32" t="s">
        <v>5</v>
      </c>
      <c r="L219" s="32" t="s">
        <v>203</v>
      </c>
      <c r="M219" s="32" t="s">
        <v>5</v>
      </c>
      <c r="N219" s="32" t="s">
        <v>5</v>
      </c>
      <c r="O219" s="32" t="s">
        <v>117</v>
      </c>
      <c r="P219" s="32" t="s">
        <v>5</v>
      </c>
      <c r="Q219" s="32" t="s">
        <v>5</v>
      </c>
      <c r="R219" s="32" t="s">
        <v>5</v>
      </c>
      <c r="S219" s="32" t="s">
        <v>108</v>
      </c>
      <c r="T219" s="32" t="s">
        <v>5</v>
      </c>
      <c r="U219" s="32" t="s">
        <v>5</v>
      </c>
      <c r="V219" s="32" t="s">
        <v>118</v>
      </c>
      <c r="W219" s="32" t="s">
        <v>105</v>
      </c>
      <c r="X219" s="32" t="s">
        <v>442</v>
      </c>
      <c r="Y219" s="32"/>
      <c r="Z219" s="32" t="s">
        <v>633</v>
      </c>
      <c r="AA219" s="35" t="s">
        <v>201</v>
      </c>
      <c r="AB219" s="35" t="s">
        <v>5</v>
      </c>
      <c r="AC219" s="35" t="n">
        <v>0</v>
      </c>
      <c r="AF219" s="35" t="n">
        <v>1</v>
      </c>
      <c r="AG219" s="36"/>
      <c r="AH219" s="33" t="str">
        <f aca="false">INDEX(Sheet3!X:X,MATCH(D219,Sheet3!A:A,0))</f>
        <v>TS</v>
      </c>
      <c r="XFD219" s="1"/>
    </row>
    <row r="220" s="35" customFormat="true" ht="57.75" hidden="false" customHeight="true" outlineLevel="0" collapsed="false">
      <c r="A220" s="32" t="n">
        <v>219</v>
      </c>
      <c r="B220" s="32"/>
      <c r="C220" s="32" t="s">
        <v>105</v>
      </c>
      <c r="D220" s="32" t="s">
        <v>640</v>
      </c>
      <c r="E220" s="33" t="s">
        <v>126</v>
      </c>
      <c r="F220" s="37" t="s">
        <v>15</v>
      </c>
      <c r="G220" s="32" t="s">
        <v>191</v>
      </c>
      <c r="H220" s="32"/>
      <c r="I220" s="32" t="s">
        <v>63</v>
      </c>
      <c r="J220" s="32" t="s">
        <v>114</v>
      </c>
      <c r="K220" s="32" t="s">
        <v>5</v>
      </c>
      <c r="L220" s="32" t="s">
        <v>203</v>
      </c>
      <c r="M220" s="32" t="s">
        <v>5</v>
      </c>
      <c r="N220" s="32" t="s">
        <v>5</v>
      </c>
      <c r="O220" s="32" t="s">
        <v>117</v>
      </c>
      <c r="P220" s="32" t="s">
        <v>5</v>
      </c>
      <c r="Q220" s="32" t="s">
        <v>5</v>
      </c>
      <c r="R220" s="32" t="s">
        <v>5</v>
      </c>
      <c r="S220" s="32" t="s">
        <v>108</v>
      </c>
      <c r="T220" s="32" t="s">
        <v>5</v>
      </c>
      <c r="U220" s="32" t="s">
        <v>5</v>
      </c>
      <c r="V220" s="32" t="s">
        <v>118</v>
      </c>
      <c r="W220" s="32" t="s">
        <v>110</v>
      </c>
      <c r="X220" s="32" t="s">
        <v>123</v>
      </c>
      <c r="Y220" s="32"/>
      <c r="Z220" s="32" t="s">
        <v>200</v>
      </c>
      <c r="AA220" s="35" t="s">
        <v>201</v>
      </c>
      <c r="AB220" s="35" t="s">
        <v>5</v>
      </c>
      <c r="AC220" s="35" t="n">
        <v>0</v>
      </c>
      <c r="AF220" s="35" t="n">
        <v>1</v>
      </c>
      <c r="AG220" s="36"/>
      <c r="AH220" s="33" t="str">
        <f aca="false">INDEX(Sheet3!X:X,MATCH(D220,Sheet3!A:A,0))</f>
        <v>TS</v>
      </c>
      <c r="XFD220" s="1"/>
    </row>
    <row r="221" s="35" customFormat="true" ht="57.75" hidden="false" customHeight="true" outlineLevel="0" collapsed="false">
      <c r="A221" s="32" t="n">
        <v>220</v>
      </c>
      <c r="B221" s="32"/>
      <c r="C221" s="32" t="s">
        <v>105</v>
      </c>
      <c r="D221" s="32" t="s">
        <v>641</v>
      </c>
      <c r="E221" s="33" t="s">
        <v>126</v>
      </c>
      <c r="F221" s="37" t="s">
        <v>15</v>
      </c>
      <c r="G221" s="32"/>
      <c r="H221" s="32"/>
      <c r="I221" s="32" t="s">
        <v>63</v>
      </c>
      <c r="J221" s="32" t="s">
        <v>114</v>
      </c>
      <c r="K221" s="32" t="s">
        <v>5</v>
      </c>
      <c r="L221" s="32" t="s">
        <v>642</v>
      </c>
      <c r="M221" s="32" t="s">
        <v>5</v>
      </c>
      <c r="N221" s="32" t="s">
        <v>5</v>
      </c>
      <c r="O221" s="32" t="s">
        <v>117</v>
      </c>
      <c r="P221" s="32" t="s">
        <v>5</v>
      </c>
      <c r="Q221" s="32" t="s">
        <v>5</v>
      </c>
      <c r="R221" s="32" t="s">
        <v>5</v>
      </c>
      <c r="S221" s="32" t="s">
        <v>108</v>
      </c>
      <c r="T221" s="32" t="s">
        <v>5</v>
      </c>
      <c r="U221" s="32" t="s">
        <v>5</v>
      </c>
      <c r="V221" s="32" t="s">
        <v>118</v>
      </c>
      <c r="W221" s="32" t="s">
        <v>105</v>
      </c>
      <c r="X221" s="32" t="s">
        <v>123</v>
      </c>
      <c r="Y221" s="32"/>
      <c r="Z221" s="32" t="s">
        <v>643</v>
      </c>
      <c r="AA221" s="35" t="s">
        <v>644</v>
      </c>
      <c r="AB221" s="35" t="s">
        <v>5</v>
      </c>
      <c r="AC221" s="35" t="n">
        <v>0</v>
      </c>
      <c r="AF221" s="35" t="n">
        <v>1</v>
      </c>
      <c r="AG221" s="36"/>
      <c r="AH221" s="33" t="str">
        <f aca="false">INDEX(Sheet3!X:X,MATCH(D221,Sheet3!A:A,0))</f>
        <v>TS</v>
      </c>
      <c r="XFD221" s="1"/>
    </row>
    <row r="222" s="35" customFormat="true" ht="57.75" hidden="false" customHeight="true" outlineLevel="0" collapsed="false">
      <c r="A222" s="32" t="n">
        <v>221</v>
      </c>
      <c r="B222" s="32"/>
      <c r="C222" s="32" t="s">
        <v>279</v>
      </c>
      <c r="D222" s="32" t="s">
        <v>645</v>
      </c>
      <c r="E222" s="33" t="s">
        <v>281</v>
      </c>
      <c r="F222" s="34" t="s">
        <v>38</v>
      </c>
      <c r="G222" s="32"/>
      <c r="H222" s="32"/>
      <c r="I222" s="32" t="s">
        <v>55</v>
      </c>
      <c r="J222" s="32" t="s">
        <v>282</v>
      </c>
      <c r="K222" s="32" t="s">
        <v>5</v>
      </c>
      <c r="L222" s="32" t="s">
        <v>5</v>
      </c>
      <c r="M222" s="32" t="s">
        <v>5</v>
      </c>
      <c r="N222" s="32" t="s">
        <v>5</v>
      </c>
      <c r="O222" s="32" t="s">
        <v>181</v>
      </c>
      <c r="P222" s="32" t="s">
        <v>646</v>
      </c>
      <c r="Q222" s="32" t="s">
        <v>5</v>
      </c>
      <c r="R222" s="32" t="s">
        <v>5</v>
      </c>
      <c r="S222" s="32" t="s">
        <v>108</v>
      </c>
      <c r="T222" s="32" t="s">
        <v>5</v>
      </c>
      <c r="U222" s="32" t="s">
        <v>5</v>
      </c>
      <c r="V222" s="32" t="s">
        <v>118</v>
      </c>
      <c r="W222" s="32" t="s">
        <v>279</v>
      </c>
      <c r="X222" s="32" t="s">
        <v>123</v>
      </c>
      <c r="Y222" s="32"/>
      <c r="Z222" s="32" t="s">
        <v>647</v>
      </c>
      <c r="AA222" s="35" t="s">
        <v>648</v>
      </c>
      <c r="AB222" s="35" t="s">
        <v>5</v>
      </c>
      <c r="AC222" s="35" t="n">
        <v>0</v>
      </c>
      <c r="AF222" s="35" t="n">
        <v>1</v>
      </c>
      <c r="AG222" s="36"/>
      <c r="AH222" s="33" t="str">
        <f aca="false">INDEX(Sheet3!X:X,MATCH(D222,Sheet3!A:A,0))</f>
        <v>TS</v>
      </c>
      <c r="XFD222" s="1"/>
    </row>
    <row r="223" s="35" customFormat="true" ht="57.75" hidden="false" customHeight="true" outlineLevel="0" collapsed="false">
      <c r="A223" s="32" t="n">
        <v>222</v>
      </c>
      <c r="B223" s="32"/>
      <c r="C223" s="32" t="s">
        <v>279</v>
      </c>
      <c r="D223" s="32" t="s">
        <v>649</v>
      </c>
      <c r="E223" s="33" t="s">
        <v>281</v>
      </c>
      <c r="F223" s="34" t="s">
        <v>38</v>
      </c>
      <c r="G223" s="32"/>
      <c r="H223" s="32"/>
      <c r="I223" s="32" t="s">
        <v>55</v>
      </c>
      <c r="J223" s="32" t="s">
        <v>282</v>
      </c>
      <c r="K223" s="32" t="s">
        <v>5</v>
      </c>
      <c r="L223" s="32" t="s">
        <v>5</v>
      </c>
      <c r="M223" s="32" t="s">
        <v>5</v>
      </c>
      <c r="N223" s="32" t="s">
        <v>5</v>
      </c>
      <c r="O223" s="32" t="s">
        <v>181</v>
      </c>
      <c r="P223" s="32" t="s">
        <v>646</v>
      </c>
      <c r="Q223" s="32" t="s">
        <v>5</v>
      </c>
      <c r="R223" s="32" t="s">
        <v>5</v>
      </c>
      <c r="S223" s="32" t="s">
        <v>108</v>
      </c>
      <c r="T223" s="32" t="s">
        <v>5</v>
      </c>
      <c r="U223" s="32" t="s">
        <v>5</v>
      </c>
      <c r="V223" s="32" t="s">
        <v>118</v>
      </c>
      <c r="W223" s="32" t="s">
        <v>279</v>
      </c>
      <c r="X223" s="32" t="s">
        <v>123</v>
      </c>
      <c r="Y223" s="32"/>
      <c r="Z223" s="32" t="s">
        <v>647</v>
      </c>
      <c r="AA223" s="35" t="s">
        <v>648</v>
      </c>
      <c r="AB223" s="35" t="s">
        <v>5</v>
      </c>
      <c r="AC223" s="35" t="n">
        <v>0</v>
      </c>
      <c r="AF223" s="35" t="n">
        <v>1</v>
      </c>
      <c r="AG223" s="36"/>
      <c r="AH223" s="33" t="str">
        <f aca="false">INDEX(Sheet3!X:X,MATCH(D223,Sheet3!A:A,0))</f>
        <v>TS</v>
      </c>
      <c r="XFD223" s="1"/>
    </row>
    <row r="224" s="35" customFormat="true" ht="57.75" hidden="false" customHeight="true" outlineLevel="0" collapsed="false">
      <c r="A224" s="32" t="n">
        <v>223</v>
      </c>
      <c r="B224" s="32"/>
      <c r="C224" s="32" t="s">
        <v>110</v>
      </c>
      <c r="D224" s="32" t="s">
        <v>650</v>
      </c>
      <c r="E224" s="33" t="s">
        <v>252</v>
      </c>
      <c r="F224" s="34" t="s">
        <v>19</v>
      </c>
      <c r="G224" s="32" t="s">
        <v>651</v>
      </c>
      <c r="H224" s="32"/>
      <c r="I224" s="32" t="s">
        <v>49</v>
      </c>
      <c r="J224" s="32" t="s">
        <v>652</v>
      </c>
      <c r="K224" s="32" t="s">
        <v>5</v>
      </c>
      <c r="L224" s="32" t="s">
        <v>5</v>
      </c>
      <c r="M224" s="32" t="s">
        <v>5</v>
      </c>
      <c r="N224" s="32" t="s">
        <v>5</v>
      </c>
      <c r="O224" s="32" t="s">
        <v>288</v>
      </c>
      <c r="P224" s="32" t="s">
        <v>5</v>
      </c>
      <c r="Q224" s="32" t="s">
        <v>5</v>
      </c>
      <c r="R224" s="32" t="s">
        <v>5</v>
      </c>
      <c r="S224" s="32" t="s">
        <v>108</v>
      </c>
      <c r="T224" s="32" t="s">
        <v>5</v>
      </c>
      <c r="U224" s="32" t="s">
        <v>5</v>
      </c>
      <c r="V224" s="32" t="s">
        <v>118</v>
      </c>
      <c r="W224" s="32" t="s">
        <v>110</v>
      </c>
      <c r="X224" s="32" t="s">
        <v>442</v>
      </c>
      <c r="Y224" s="32"/>
      <c r="Z224" s="32" t="s">
        <v>5</v>
      </c>
      <c r="AA224" s="35" t="s">
        <v>5</v>
      </c>
      <c r="AB224" s="35" t="s">
        <v>5</v>
      </c>
      <c r="AC224" s="35" t="n">
        <v>0</v>
      </c>
      <c r="AF224" s="35" t="n">
        <v>1</v>
      </c>
      <c r="AG224" s="36"/>
      <c r="AH224" s="33" t="str">
        <f aca="false">INDEX(Sheet3!X:X,MATCH(D224,Sheet3!A:A,0))</f>
        <v>TS</v>
      </c>
      <c r="XFD224" s="1"/>
    </row>
    <row r="225" s="35" customFormat="true" ht="57.75" hidden="false" customHeight="true" outlineLevel="0" collapsed="false">
      <c r="A225" s="32" t="n">
        <v>224</v>
      </c>
      <c r="B225" s="32"/>
      <c r="C225" s="32" t="s">
        <v>105</v>
      </c>
      <c r="D225" s="32" t="s">
        <v>653</v>
      </c>
      <c r="E225" s="33" t="s">
        <v>654</v>
      </c>
      <c r="F225" s="34" t="s">
        <v>57</v>
      </c>
      <c r="G225" s="32"/>
      <c r="H225" s="32"/>
      <c r="I225" s="32" t="s">
        <v>56</v>
      </c>
      <c r="J225" s="32" t="s">
        <v>56</v>
      </c>
      <c r="K225" s="32" t="s">
        <v>5</v>
      </c>
      <c r="L225" s="32" t="s">
        <v>5</v>
      </c>
      <c r="M225" s="32" t="s">
        <v>5</v>
      </c>
      <c r="N225" s="32" t="s">
        <v>5</v>
      </c>
      <c r="O225" s="32" t="s">
        <v>58</v>
      </c>
      <c r="P225" s="32" t="s">
        <v>5</v>
      </c>
      <c r="Q225" s="32" t="s">
        <v>5</v>
      </c>
      <c r="R225" s="32" t="s">
        <v>5</v>
      </c>
      <c r="S225" s="32" t="s">
        <v>108</v>
      </c>
      <c r="T225" s="32" t="s">
        <v>5</v>
      </c>
      <c r="U225" s="32" t="s">
        <v>5</v>
      </c>
      <c r="V225" s="32" t="s">
        <v>118</v>
      </c>
      <c r="W225" s="32" t="s">
        <v>105</v>
      </c>
      <c r="X225" s="32" t="s">
        <v>138</v>
      </c>
      <c r="Y225" s="32"/>
      <c r="Z225" s="32" t="s">
        <v>655</v>
      </c>
      <c r="AA225" s="35" t="s">
        <v>5</v>
      </c>
      <c r="AB225" s="35" t="s">
        <v>5</v>
      </c>
      <c r="AC225" s="35" t="n">
        <v>0</v>
      </c>
      <c r="AF225" s="35" t="n">
        <v>1</v>
      </c>
      <c r="AG225" s="36"/>
      <c r="AH225" s="33" t="str">
        <f aca="false">INDEX(Sheet3!X:X,MATCH(D225,Sheet3!A:A,0))</f>
        <v>Logtag</v>
      </c>
      <c r="XFD225" s="1"/>
    </row>
    <row r="226" s="35" customFormat="true" ht="57.75" hidden="false" customHeight="true" outlineLevel="0" collapsed="false">
      <c r="A226" s="32" t="n">
        <v>225</v>
      </c>
      <c r="B226" s="32"/>
      <c r="C226" s="32" t="s">
        <v>105</v>
      </c>
      <c r="D226" s="32" t="s">
        <v>656</v>
      </c>
      <c r="E226" s="33" t="s">
        <v>281</v>
      </c>
      <c r="F226" s="34" t="s">
        <v>38</v>
      </c>
      <c r="G226" s="32"/>
      <c r="H226" s="32"/>
      <c r="I226" s="32" t="s">
        <v>55</v>
      </c>
      <c r="J226" s="32" t="s">
        <v>282</v>
      </c>
      <c r="K226" s="32" t="s">
        <v>5</v>
      </c>
      <c r="L226" s="32" t="s">
        <v>5</v>
      </c>
      <c r="M226" s="32" t="s">
        <v>5</v>
      </c>
      <c r="N226" s="32" t="s">
        <v>5</v>
      </c>
      <c r="O226" s="32" t="s">
        <v>288</v>
      </c>
      <c r="P226" s="32" t="s">
        <v>519</v>
      </c>
      <c r="Q226" s="32" t="s">
        <v>5</v>
      </c>
      <c r="R226" s="32" t="s">
        <v>5</v>
      </c>
      <c r="S226" s="32" t="s">
        <v>378</v>
      </c>
      <c r="T226" s="32" t="s">
        <v>520</v>
      </c>
      <c r="U226" s="32" t="s">
        <v>521</v>
      </c>
      <c r="V226" s="32" t="s">
        <v>486</v>
      </c>
      <c r="W226" s="32" t="s">
        <v>105</v>
      </c>
      <c r="X226" s="32" t="s">
        <v>123</v>
      </c>
      <c r="Y226" s="32"/>
      <c r="Z226" s="32" t="s">
        <v>282</v>
      </c>
      <c r="AA226" s="35" t="s">
        <v>5</v>
      </c>
      <c r="AB226" s="35" t="s">
        <v>5</v>
      </c>
      <c r="AC226" s="35" t="n">
        <v>1</v>
      </c>
      <c r="AD226" s="35" t="s">
        <v>657</v>
      </c>
      <c r="AE226" s="35" t="s">
        <v>658</v>
      </c>
      <c r="AF226" s="35" t="n">
        <v>1</v>
      </c>
      <c r="AG226" s="36"/>
      <c r="AH226" s="33" t="str">
        <f aca="false">INDEX(Sheet3!X:X,MATCH(D226,Sheet3!A:A,0))</f>
        <v>TS</v>
      </c>
      <c r="XFD226" s="1"/>
    </row>
    <row r="227" s="35" customFormat="true" ht="57.75" hidden="false" customHeight="true" outlineLevel="0" collapsed="false">
      <c r="A227" s="32" t="n">
        <v>226</v>
      </c>
      <c r="B227" s="32"/>
      <c r="C227" s="32" t="s">
        <v>279</v>
      </c>
      <c r="D227" s="32" t="s">
        <v>659</v>
      </c>
      <c r="E227" s="33" t="s">
        <v>660</v>
      </c>
      <c r="F227" s="37"/>
      <c r="G227" s="32"/>
      <c r="H227" s="32"/>
      <c r="I227" s="32" t="s">
        <v>72</v>
      </c>
      <c r="J227" s="32" t="s">
        <v>661</v>
      </c>
      <c r="K227" s="32" t="s">
        <v>5</v>
      </c>
      <c r="L227" s="32" t="s">
        <v>5</v>
      </c>
      <c r="M227" s="32" t="s">
        <v>5</v>
      </c>
      <c r="N227" s="32" t="s">
        <v>5</v>
      </c>
      <c r="O227" s="32" t="s">
        <v>117</v>
      </c>
      <c r="P227" s="32" t="s">
        <v>5</v>
      </c>
      <c r="Q227" s="32" t="s">
        <v>5</v>
      </c>
      <c r="R227" s="32" t="s">
        <v>5</v>
      </c>
      <c r="S227" s="32" t="s">
        <v>183</v>
      </c>
      <c r="T227" s="32" t="s">
        <v>5</v>
      </c>
      <c r="U227" s="32" t="s">
        <v>5</v>
      </c>
      <c r="V227" s="32" t="s">
        <v>609</v>
      </c>
      <c r="W227" s="32" t="s">
        <v>105</v>
      </c>
      <c r="X227" s="32" t="s">
        <v>547</v>
      </c>
      <c r="Y227" s="32" t="s">
        <v>187</v>
      </c>
      <c r="Z227" s="32" t="s">
        <v>5</v>
      </c>
      <c r="AA227" s="35" t="s">
        <v>5</v>
      </c>
      <c r="AB227" s="35" t="s">
        <v>5</v>
      </c>
      <c r="AC227" s="35" t="n">
        <v>0</v>
      </c>
      <c r="AF227" s="35" t="n">
        <v>1</v>
      </c>
      <c r="AG227" s="36"/>
      <c r="AH227" s="33" t="str">
        <f aca="false">INDEX(Sheet3!X:X,MATCH(D227,Sheet3!A:A,0))</f>
        <v>TS</v>
      </c>
      <c r="XFD227" s="1"/>
    </row>
    <row r="228" s="35" customFormat="true" ht="57.75" hidden="false" customHeight="true" outlineLevel="0" collapsed="false">
      <c r="A228" s="32" t="n">
        <v>227</v>
      </c>
      <c r="B228" s="32"/>
      <c r="C228" s="32" t="s">
        <v>279</v>
      </c>
      <c r="D228" s="32" t="s">
        <v>662</v>
      </c>
      <c r="E228" s="33" t="s">
        <v>281</v>
      </c>
      <c r="F228" s="34" t="s">
        <v>38</v>
      </c>
      <c r="G228" s="32"/>
      <c r="H228" s="32"/>
      <c r="I228" s="32" t="s">
        <v>43</v>
      </c>
      <c r="J228" s="32" t="s">
        <v>286</v>
      </c>
      <c r="K228" s="32" t="s">
        <v>5</v>
      </c>
      <c r="L228" s="32" t="s">
        <v>5</v>
      </c>
      <c r="M228" s="32" t="s">
        <v>5</v>
      </c>
      <c r="N228" s="32" t="s">
        <v>663</v>
      </c>
      <c r="O228" s="32" t="s">
        <v>288</v>
      </c>
      <c r="P228" s="32" t="s">
        <v>289</v>
      </c>
      <c r="Q228" s="32" t="s">
        <v>5</v>
      </c>
      <c r="R228" s="32" t="s">
        <v>5</v>
      </c>
      <c r="S228" s="32" t="s">
        <v>108</v>
      </c>
      <c r="T228" s="32" t="s">
        <v>5</v>
      </c>
      <c r="U228" s="32" t="s">
        <v>5</v>
      </c>
      <c r="V228" s="32" t="s">
        <v>118</v>
      </c>
      <c r="W228" s="32" t="s">
        <v>279</v>
      </c>
      <c r="X228" s="32" t="s">
        <v>123</v>
      </c>
      <c r="Y228" s="32"/>
      <c r="Z228" s="32" t="s">
        <v>286</v>
      </c>
      <c r="AA228" s="35" t="s">
        <v>290</v>
      </c>
      <c r="AB228" s="35" t="s">
        <v>5</v>
      </c>
      <c r="AC228" s="35" t="n">
        <v>0</v>
      </c>
      <c r="AF228" s="35" t="n">
        <v>1</v>
      </c>
      <c r="AG228" s="36"/>
      <c r="AH228" s="33" t="str">
        <f aca="false">INDEX(Sheet3!X:X,MATCH(D228,Sheet3!A:A,0))</f>
        <v>TS</v>
      </c>
      <c r="XFD228" s="1"/>
    </row>
    <row r="229" s="35" customFormat="true" ht="57.75" hidden="false" customHeight="true" outlineLevel="0" collapsed="false">
      <c r="A229" s="32" t="n">
        <v>228</v>
      </c>
      <c r="B229" s="32"/>
      <c r="C229" s="32" t="s">
        <v>105</v>
      </c>
      <c r="D229" s="32" t="s">
        <v>664</v>
      </c>
      <c r="E229" s="33" t="s">
        <v>126</v>
      </c>
      <c r="F229" s="37" t="s">
        <v>15</v>
      </c>
      <c r="G229" s="32"/>
      <c r="H229" s="32"/>
      <c r="I229" s="32" t="s">
        <v>63</v>
      </c>
      <c r="J229" s="32" t="s">
        <v>114</v>
      </c>
      <c r="K229" s="32" t="s">
        <v>5</v>
      </c>
      <c r="L229" s="32" t="s">
        <v>665</v>
      </c>
      <c r="M229" s="32" t="s">
        <v>5</v>
      </c>
      <c r="N229" s="32" t="s">
        <v>5</v>
      </c>
      <c r="O229" s="32" t="s">
        <v>117</v>
      </c>
      <c r="P229" s="32" t="s">
        <v>5</v>
      </c>
      <c r="Q229" s="32" t="s">
        <v>5</v>
      </c>
      <c r="R229" s="32" t="s">
        <v>5</v>
      </c>
      <c r="S229" s="32" t="s">
        <v>108</v>
      </c>
      <c r="T229" s="32" t="s">
        <v>5</v>
      </c>
      <c r="U229" s="32" t="s">
        <v>5</v>
      </c>
      <c r="V229" s="32" t="s">
        <v>118</v>
      </c>
      <c r="W229" s="32" t="s">
        <v>105</v>
      </c>
      <c r="X229" s="32" t="s">
        <v>666</v>
      </c>
      <c r="Y229" s="32"/>
      <c r="Z229" s="32" t="s">
        <v>667</v>
      </c>
      <c r="AA229" s="35" t="s">
        <v>668</v>
      </c>
      <c r="AB229" s="35" t="s">
        <v>5</v>
      </c>
      <c r="AC229" s="35" t="n">
        <v>0</v>
      </c>
      <c r="AF229" s="35" t="n">
        <v>1</v>
      </c>
      <c r="AG229" s="36"/>
      <c r="AH229" s="33" t="str">
        <f aca="false">INDEX(Sheet3!X:X,MATCH(D229,Sheet3!A:A,0))</f>
        <v>TS</v>
      </c>
      <c r="XFD229" s="1"/>
    </row>
    <row r="230" s="35" customFormat="true" ht="57.75" hidden="false" customHeight="true" outlineLevel="0" collapsed="false">
      <c r="A230" s="32" t="n">
        <v>229</v>
      </c>
      <c r="B230" s="32"/>
      <c r="C230" s="32" t="s">
        <v>105</v>
      </c>
      <c r="D230" s="32" t="s">
        <v>669</v>
      </c>
      <c r="E230" s="33" t="s">
        <v>126</v>
      </c>
      <c r="F230" s="37" t="s">
        <v>15</v>
      </c>
      <c r="G230" s="32"/>
      <c r="H230" s="32"/>
      <c r="I230" s="32" t="s">
        <v>63</v>
      </c>
      <c r="J230" s="32" t="s">
        <v>114</v>
      </c>
      <c r="K230" s="32" t="s">
        <v>5</v>
      </c>
      <c r="L230" s="32" t="s">
        <v>665</v>
      </c>
      <c r="M230" s="32" t="s">
        <v>5</v>
      </c>
      <c r="N230" s="32" t="s">
        <v>5</v>
      </c>
      <c r="O230" s="32" t="s">
        <v>117</v>
      </c>
      <c r="P230" s="32" t="s">
        <v>5</v>
      </c>
      <c r="Q230" s="32" t="s">
        <v>5</v>
      </c>
      <c r="R230" s="32" t="s">
        <v>5</v>
      </c>
      <c r="S230" s="32" t="s">
        <v>108</v>
      </c>
      <c r="T230" s="32" t="s">
        <v>5</v>
      </c>
      <c r="U230" s="32" t="s">
        <v>5</v>
      </c>
      <c r="V230" s="32" t="s">
        <v>118</v>
      </c>
      <c r="W230" s="32" t="s">
        <v>105</v>
      </c>
      <c r="X230" s="32" t="s">
        <v>123</v>
      </c>
      <c r="Y230" s="32"/>
      <c r="Z230" s="32" t="s">
        <v>667</v>
      </c>
      <c r="AA230" s="35" t="s">
        <v>668</v>
      </c>
      <c r="AB230" s="35" t="s">
        <v>5</v>
      </c>
      <c r="AC230" s="35" t="n">
        <v>0</v>
      </c>
      <c r="AF230" s="35" t="n">
        <v>1</v>
      </c>
      <c r="AG230" s="36"/>
      <c r="AH230" s="33" t="str">
        <f aca="false">INDEX(Sheet3!X:X,MATCH(D230,Sheet3!A:A,0))</f>
        <v>TS</v>
      </c>
      <c r="XFD230" s="1"/>
    </row>
    <row r="231" s="35" customFormat="true" ht="57.75" hidden="false" customHeight="true" outlineLevel="0" collapsed="false">
      <c r="A231" s="32" t="n">
        <v>230</v>
      </c>
      <c r="B231" s="32"/>
      <c r="C231" s="32" t="s">
        <v>105</v>
      </c>
      <c r="D231" s="32" t="s">
        <v>670</v>
      </c>
      <c r="E231" s="33" t="s">
        <v>126</v>
      </c>
      <c r="F231" s="37" t="s">
        <v>15</v>
      </c>
      <c r="G231" s="32"/>
      <c r="H231" s="32"/>
      <c r="I231" s="32" t="s">
        <v>63</v>
      </c>
      <c r="J231" s="32" t="s">
        <v>114</v>
      </c>
      <c r="K231" s="32" t="s">
        <v>5</v>
      </c>
      <c r="L231" s="32" t="s">
        <v>665</v>
      </c>
      <c r="M231" s="32" t="s">
        <v>5</v>
      </c>
      <c r="N231" s="32" t="s">
        <v>5</v>
      </c>
      <c r="O231" s="32" t="s">
        <v>117</v>
      </c>
      <c r="P231" s="32" t="s">
        <v>5</v>
      </c>
      <c r="Q231" s="32" t="s">
        <v>5</v>
      </c>
      <c r="R231" s="32" t="s">
        <v>5</v>
      </c>
      <c r="S231" s="32" t="s">
        <v>108</v>
      </c>
      <c r="T231" s="32" t="s">
        <v>5</v>
      </c>
      <c r="U231" s="32" t="s">
        <v>5</v>
      </c>
      <c r="V231" s="32" t="s">
        <v>118</v>
      </c>
      <c r="W231" s="32" t="s">
        <v>105</v>
      </c>
      <c r="X231" s="32" t="s">
        <v>442</v>
      </c>
      <c r="Y231" s="32"/>
      <c r="Z231" s="32" t="s">
        <v>667</v>
      </c>
      <c r="AA231" s="35" t="s">
        <v>668</v>
      </c>
      <c r="AB231" s="35" t="s">
        <v>5</v>
      </c>
      <c r="AC231" s="35" t="n">
        <v>0</v>
      </c>
      <c r="AF231" s="35" t="n">
        <v>1</v>
      </c>
      <c r="AG231" s="36"/>
      <c r="AH231" s="33" t="str">
        <f aca="false">INDEX(Sheet3!X:X,MATCH(D231,Sheet3!A:A,0))</f>
        <v>TS</v>
      </c>
      <c r="XFD231" s="1"/>
    </row>
    <row r="232" s="35" customFormat="true" ht="57.75" hidden="false" customHeight="true" outlineLevel="0" collapsed="false">
      <c r="A232" s="32" t="n">
        <v>231</v>
      </c>
      <c r="B232" s="32"/>
      <c r="C232" s="32" t="s">
        <v>105</v>
      </c>
      <c r="D232" s="32" t="s">
        <v>671</v>
      </c>
      <c r="E232" s="33" t="s">
        <v>126</v>
      </c>
      <c r="F232" s="37" t="s">
        <v>15</v>
      </c>
      <c r="G232" s="32"/>
      <c r="H232" s="32"/>
      <c r="I232" s="32" t="s">
        <v>63</v>
      </c>
      <c r="J232" s="32" t="s">
        <v>114</v>
      </c>
      <c r="K232" s="32" t="s">
        <v>5</v>
      </c>
      <c r="L232" s="32" t="s">
        <v>665</v>
      </c>
      <c r="M232" s="32" t="s">
        <v>5</v>
      </c>
      <c r="N232" s="32" t="s">
        <v>5</v>
      </c>
      <c r="O232" s="32" t="s">
        <v>117</v>
      </c>
      <c r="P232" s="32" t="s">
        <v>5</v>
      </c>
      <c r="Q232" s="32" t="s">
        <v>5</v>
      </c>
      <c r="R232" s="32" t="s">
        <v>5</v>
      </c>
      <c r="S232" s="32" t="s">
        <v>108</v>
      </c>
      <c r="T232" s="32" t="s">
        <v>5</v>
      </c>
      <c r="U232" s="32" t="s">
        <v>5</v>
      </c>
      <c r="V232" s="32" t="s">
        <v>118</v>
      </c>
      <c r="W232" s="32" t="s">
        <v>105</v>
      </c>
      <c r="X232" s="32" t="s">
        <v>140</v>
      </c>
      <c r="Y232" s="32"/>
      <c r="Z232" s="32" t="s">
        <v>667</v>
      </c>
      <c r="AA232" s="35" t="s">
        <v>668</v>
      </c>
      <c r="AB232" s="35" t="s">
        <v>5</v>
      </c>
      <c r="AC232" s="35" t="n">
        <v>0</v>
      </c>
      <c r="AF232" s="35" t="n">
        <v>1</v>
      </c>
      <c r="AG232" s="36"/>
      <c r="AH232" s="33" t="str">
        <f aca="false">INDEX(Sheet3!X:X,MATCH(D232,Sheet3!A:A,0))</f>
        <v>TS</v>
      </c>
      <c r="XFD232" s="1"/>
    </row>
    <row r="233" s="35" customFormat="true" ht="57.75" hidden="false" customHeight="true" outlineLevel="0" collapsed="false">
      <c r="A233" s="32" t="n">
        <v>232</v>
      </c>
      <c r="B233" s="32"/>
      <c r="C233" s="32" t="s">
        <v>105</v>
      </c>
      <c r="D233" s="32" t="s">
        <v>672</v>
      </c>
      <c r="E233" s="33" t="s">
        <v>126</v>
      </c>
      <c r="F233" s="37" t="s">
        <v>15</v>
      </c>
      <c r="G233" s="32"/>
      <c r="H233" s="32"/>
      <c r="I233" s="32" t="s">
        <v>63</v>
      </c>
      <c r="J233" s="32" t="s">
        <v>114</v>
      </c>
      <c r="K233" s="32" t="s">
        <v>5</v>
      </c>
      <c r="L233" s="32" t="s">
        <v>665</v>
      </c>
      <c r="M233" s="32" t="s">
        <v>5</v>
      </c>
      <c r="N233" s="32" t="s">
        <v>5</v>
      </c>
      <c r="O233" s="32" t="s">
        <v>117</v>
      </c>
      <c r="P233" s="32" t="s">
        <v>5</v>
      </c>
      <c r="Q233" s="32" t="s">
        <v>5</v>
      </c>
      <c r="R233" s="32" t="s">
        <v>5</v>
      </c>
      <c r="S233" s="32" t="s">
        <v>108</v>
      </c>
      <c r="T233" s="32" t="s">
        <v>5</v>
      </c>
      <c r="U233" s="32" t="s">
        <v>5</v>
      </c>
      <c r="V233" s="32" t="s">
        <v>118</v>
      </c>
      <c r="W233" s="32" t="s">
        <v>105</v>
      </c>
      <c r="X233" s="32" t="s">
        <v>123</v>
      </c>
      <c r="Y233" s="32"/>
      <c r="Z233" s="32" t="s">
        <v>667</v>
      </c>
      <c r="AA233" s="35" t="s">
        <v>668</v>
      </c>
      <c r="AB233" s="35" t="s">
        <v>5</v>
      </c>
      <c r="AC233" s="35" t="n">
        <v>0</v>
      </c>
      <c r="AF233" s="35" t="n">
        <v>1</v>
      </c>
      <c r="AG233" s="36"/>
      <c r="AH233" s="33" t="str">
        <f aca="false">INDEX(Sheet3!X:X,MATCH(D233,Sheet3!A:A,0))</f>
        <v>TS</v>
      </c>
      <c r="XFD233" s="1"/>
    </row>
    <row r="234" s="35" customFormat="true" ht="57.75" hidden="false" customHeight="true" outlineLevel="0" collapsed="false">
      <c r="A234" s="32" t="n">
        <v>233</v>
      </c>
      <c r="B234" s="32"/>
      <c r="C234" s="32" t="s">
        <v>105</v>
      </c>
      <c r="D234" s="32" t="s">
        <v>673</v>
      </c>
      <c r="E234" s="33" t="s">
        <v>126</v>
      </c>
      <c r="F234" s="37" t="s">
        <v>15</v>
      </c>
      <c r="G234" s="32"/>
      <c r="H234" s="32"/>
      <c r="I234" s="32" t="s">
        <v>63</v>
      </c>
      <c r="J234" s="32" t="s">
        <v>114</v>
      </c>
      <c r="K234" s="32" t="s">
        <v>5</v>
      </c>
      <c r="L234" s="32" t="s">
        <v>665</v>
      </c>
      <c r="M234" s="32" t="s">
        <v>5</v>
      </c>
      <c r="N234" s="32" t="s">
        <v>5</v>
      </c>
      <c r="O234" s="32" t="s">
        <v>117</v>
      </c>
      <c r="P234" s="32" t="s">
        <v>5</v>
      </c>
      <c r="Q234" s="32" t="s">
        <v>5</v>
      </c>
      <c r="R234" s="32" t="s">
        <v>5</v>
      </c>
      <c r="S234" s="32" t="s">
        <v>108</v>
      </c>
      <c r="T234" s="32" t="s">
        <v>5</v>
      </c>
      <c r="U234" s="32" t="s">
        <v>5</v>
      </c>
      <c r="V234" s="32" t="s">
        <v>118</v>
      </c>
      <c r="W234" s="32" t="s">
        <v>110</v>
      </c>
      <c r="X234" s="32" t="s">
        <v>322</v>
      </c>
      <c r="Y234" s="32"/>
      <c r="Z234" s="32" t="s">
        <v>667</v>
      </c>
      <c r="AA234" s="35" t="s">
        <v>668</v>
      </c>
      <c r="AB234" s="35" t="s">
        <v>5</v>
      </c>
      <c r="AC234" s="35" t="n">
        <v>0</v>
      </c>
      <c r="AF234" s="35" t="n">
        <v>1</v>
      </c>
      <c r="AG234" s="36"/>
      <c r="AH234" s="33" t="str">
        <f aca="false">INDEX(Sheet3!X:X,MATCH(D234,Sheet3!A:A,0))</f>
        <v>TS</v>
      </c>
      <c r="XFD234" s="1"/>
    </row>
    <row r="235" s="35" customFormat="true" ht="57.75" hidden="false" customHeight="true" outlineLevel="0" collapsed="false">
      <c r="A235" s="32" t="n">
        <v>234</v>
      </c>
      <c r="B235" s="32"/>
      <c r="C235" s="32" t="s">
        <v>110</v>
      </c>
      <c r="D235" s="32" t="s">
        <v>674</v>
      </c>
      <c r="E235" s="33" t="s">
        <v>147</v>
      </c>
      <c r="F235" s="37" t="s">
        <v>17</v>
      </c>
      <c r="G235" s="32"/>
      <c r="H235" s="32"/>
      <c r="I235" s="32" t="s">
        <v>5</v>
      </c>
      <c r="J235" s="32" t="s">
        <v>5</v>
      </c>
      <c r="K235" s="32" t="s">
        <v>675</v>
      </c>
      <c r="L235" s="32" t="s">
        <v>676</v>
      </c>
      <c r="M235" s="32" t="s">
        <v>677</v>
      </c>
      <c r="N235" s="32" t="s">
        <v>5</v>
      </c>
      <c r="O235" s="32" t="s">
        <v>117</v>
      </c>
      <c r="P235" s="32" t="s">
        <v>5</v>
      </c>
      <c r="Q235" s="32" t="s">
        <v>678</v>
      </c>
      <c r="R235" s="32" t="s">
        <v>5</v>
      </c>
      <c r="S235" s="32" t="s">
        <v>108</v>
      </c>
      <c r="T235" s="32" t="s">
        <v>679</v>
      </c>
      <c r="U235" s="32" t="s">
        <v>680</v>
      </c>
      <c r="V235" s="32" t="s">
        <v>186</v>
      </c>
      <c r="W235" s="32" t="s">
        <v>110</v>
      </c>
      <c r="X235" s="32" t="s">
        <v>138</v>
      </c>
      <c r="Y235" s="32"/>
      <c r="Z235" s="32" t="s">
        <v>681</v>
      </c>
      <c r="AA235" s="35" t="s">
        <v>682</v>
      </c>
      <c r="AB235" s="35" t="s">
        <v>5</v>
      </c>
      <c r="AC235" s="35" t="n">
        <v>0</v>
      </c>
      <c r="AF235" s="35" t="n">
        <v>1</v>
      </c>
      <c r="AG235" s="36"/>
      <c r="AH235" s="33" t="str">
        <f aca="false">INDEX(Sheet3!X:X,MATCH(D235,Sheet3!A:A,0))</f>
        <v>TS</v>
      </c>
      <c r="XFD235" s="1"/>
    </row>
    <row r="236" s="35" customFormat="true" ht="57.75" hidden="false" customHeight="true" outlineLevel="0" collapsed="false">
      <c r="A236" s="32" t="n">
        <v>235</v>
      </c>
      <c r="B236" s="32"/>
      <c r="C236" s="32" t="s">
        <v>105</v>
      </c>
      <c r="D236" s="32" t="s">
        <v>683</v>
      </c>
      <c r="E236" s="33" t="s">
        <v>126</v>
      </c>
      <c r="F236" s="37" t="s">
        <v>15</v>
      </c>
      <c r="G236" s="32"/>
      <c r="H236" s="32"/>
      <c r="I236" s="32" t="s">
        <v>63</v>
      </c>
      <c r="J236" s="32" t="s">
        <v>114</v>
      </c>
      <c r="K236" s="32" t="s">
        <v>5</v>
      </c>
      <c r="L236" s="32" t="s">
        <v>203</v>
      </c>
      <c r="M236" s="32" t="s">
        <v>5</v>
      </c>
      <c r="N236" s="32" t="s">
        <v>5</v>
      </c>
      <c r="O236" s="32" t="s">
        <v>117</v>
      </c>
      <c r="P236" s="32" t="s">
        <v>5</v>
      </c>
      <c r="Q236" s="32" t="s">
        <v>5</v>
      </c>
      <c r="R236" s="32" t="s">
        <v>5</v>
      </c>
      <c r="S236" s="32" t="s">
        <v>108</v>
      </c>
      <c r="T236" s="32" t="s">
        <v>5</v>
      </c>
      <c r="U236" s="32" t="s">
        <v>5</v>
      </c>
      <c r="V236" s="32" t="s">
        <v>118</v>
      </c>
      <c r="W236" s="32" t="s">
        <v>110</v>
      </c>
      <c r="X236" s="32" t="s">
        <v>123</v>
      </c>
      <c r="Y236" s="32"/>
      <c r="Z236" s="32" t="s">
        <v>200</v>
      </c>
      <c r="AA236" s="35" t="s">
        <v>201</v>
      </c>
      <c r="AB236" s="35" t="s">
        <v>5</v>
      </c>
      <c r="AC236" s="35" t="n">
        <v>0</v>
      </c>
      <c r="AF236" s="35" t="n">
        <v>1</v>
      </c>
      <c r="AG236" s="36"/>
      <c r="AH236" s="33" t="str">
        <f aca="false">INDEX(Sheet3!X:X,MATCH(D236,Sheet3!A:A,0))</f>
        <v>TS</v>
      </c>
      <c r="XFD236" s="1"/>
    </row>
    <row r="237" s="35" customFormat="true" ht="57.75" hidden="false" customHeight="true" outlineLevel="0" collapsed="false">
      <c r="A237" s="32" t="n">
        <v>236</v>
      </c>
      <c r="B237" s="32"/>
      <c r="C237" s="32" t="s">
        <v>105</v>
      </c>
      <c r="D237" s="32" t="s">
        <v>684</v>
      </c>
      <c r="E237" s="33" t="s">
        <v>252</v>
      </c>
      <c r="F237" s="34" t="s">
        <v>19</v>
      </c>
      <c r="G237" s="32" t="s">
        <v>651</v>
      </c>
      <c r="H237" s="32"/>
      <c r="I237" s="32" t="s">
        <v>49</v>
      </c>
      <c r="J237" s="32" t="s">
        <v>652</v>
      </c>
      <c r="K237" s="32" t="s">
        <v>5</v>
      </c>
      <c r="L237" s="32" t="s">
        <v>5</v>
      </c>
      <c r="M237" s="32" t="s">
        <v>5</v>
      </c>
      <c r="N237" s="32" t="s">
        <v>5</v>
      </c>
      <c r="O237" s="32" t="s">
        <v>288</v>
      </c>
      <c r="P237" s="32" t="s">
        <v>5</v>
      </c>
      <c r="Q237" s="32" t="s">
        <v>5</v>
      </c>
      <c r="R237" s="32" t="s">
        <v>5</v>
      </c>
      <c r="S237" s="32" t="s">
        <v>108</v>
      </c>
      <c r="T237" s="32" t="s">
        <v>5</v>
      </c>
      <c r="U237" s="32" t="s">
        <v>5</v>
      </c>
      <c r="V237" s="32" t="s">
        <v>118</v>
      </c>
      <c r="W237" s="32" t="s">
        <v>105</v>
      </c>
      <c r="X237" s="32" t="s">
        <v>123</v>
      </c>
      <c r="Y237" s="32"/>
      <c r="Z237" s="32" t="s">
        <v>5</v>
      </c>
      <c r="AA237" s="35" t="s">
        <v>5</v>
      </c>
      <c r="AB237" s="35" t="s">
        <v>5</v>
      </c>
      <c r="AC237" s="35" t="n">
        <v>0</v>
      </c>
      <c r="AF237" s="35" t="n">
        <v>1</v>
      </c>
      <c r="AG237" s="36"/>
      <c r="AH237" s="33" t="str">
        <f aca="false">INDEX(Sheet3!X:X,MATCH(D237,Sheet3!A:A,0))</f>
        <v>TS</v>
      </c>
      <c r="XFD237" s="1"/>
    </row>
    <row r="238" s="35" customFormat="true" ht="57.75" hidden="false" customHeight="true" outlineLevel="0" collapsed="false">
      <c r="A238" s="32" t="n">
        <v>237</v>
      </c>
      <c r="B238" s="32"/>
      <c r="C238" s="32" t="s">
        <v>110</v>
      </c>
      <c r="D238" s="32" t="s">
        <v>685</v>
      </c>
      <c r="E238" s="33" t="s">
        <v>252</v>
      </c>
      <c r="F238" s="34" t="s">
        <v>19</v>
      </c>
      <c r="G238" s="32" t="s">
        <v>253</v>
      </c>
      <c r="H238" s="32"/>
      <c r="I238" s="32" t="s">
        <v>254</v>
      </c>
      <c r="J238" s="32" t="s">
        <v>255</v>
      </c>
      <c r="K238" s="32" t="s">
        <v>5</v>
      </c>
      <c r="L238" s="32" t="s">
        <v>5</v>
      </c>
      <c r="M238" s="32" t="s">
        <v>5</v>
      </c>
      <c r="N238" s="32" t="s">
        <v>5</v>
      </c>
      <c r="O238" s="32" t="s">
        <v>117</v>
      </c>
      <c r="P238" s="32" t="s">
        <v>5</v>
      </c>
      <c r="Q238" s="32" t="s">
        <v>5</v>
      </c>
      <c r="R238" s="32" t="s">
        <v>5</v>
      </c>
      <c r="S238" s="32" t="s">
        <v>108</v>
      </c>
      <c r="T238" s="32" t="s">
        <v>5</v>
      </c>
      <c r="U238" s="32" t="s">
        <v>5</v>
      </c>
      <c r="V238" s="32" t="s">
        <v>118</v>
      </c>
      <c r="W238" s="32" t="s">
        <v>110</v>
      </c>
      <c r="X238" s="32" t="s">
        <v>123</v>
      </c>
      <c r="Y238" s="32"/>
      <c r="Z238" s="32" t="s">
        <v>5</v>
      </c>
      <c r="AA238" s="35" t="s">
        <v>5</v>
      </c>
      <c r="AB238" s="35" t="s">
        <v>5</v>
      </c>
      <c r="AC238" s="35" t="n">
        <v>0</v>
      </c>
      <c r="AF238" s="35" t="n">
        <v>1</v>
      </c>
      <c r="AG238" s="36"/>
      <c r="AH238" s="33" t="str">
        <f aca="false">INDEX(Sheet3!X:X,MATCH(D238,Sheet3!A:A,0))</f>
        <v>TS</v>
      </c>
      <c r="XFD238" s="1"/>
    </row>
    <row r="239" s="35" customFormat="true" ht="57.75" hidden="false" customHeight="true" outlineLevel="0" collapsed="false">
      <c r="A239" s="32" t="n">
        <v>238</v>
      </c>
      <c r="B239" s="32"/>
      <c r="C239" s="32" t="s">
        <v>279</v>
      </c>
      <c r="D239" s="32" t="s">
        <v>686</v>
      </c>
      <c r="E239" s="33" t="s">
        <v>281</v>
      </c>
      <c r="F239" s="34" t="s">
        <v>38</v>
      </c>
      <c r="G239" s="32"/>
      <c r="H239" s="32"/>
      <c r="I239" s="32" t="s">
        <v>43</v>
      </c>
      <c r="J239" s="32" t="s">
        <v>286</v>
      </c>
      <c r="K239" s="32" t="s">
        <v>5</v>
      </c>
      <c r="L239" s="32" t="s">
        <v>5</v>
      </c>
      <c r="M239" s="32" t="s">
        <v>5</v>
      </c>
      <c r="N239" s="32" t="s">
        <v>5</v>
      </c>
      <c r="O239" s="32" t="s">
        <v>288</v>
      </c>
      <c r="P239" s="32" t="s">
        <v>293</v>
      </c>
      <c r="Q239" s="32" t="s">
        <v>5</v>
      </c>
      <c r="R239" s="32" t="s">
        <v>5</v>
      </c>
      <c r="S239" s="32" t="s">
        <v>108</v>
      </c>
      <c r="T239" s="32" t="s">
        <v>5</v>
      </c>
      <c r="U239" s="32" t="s">
        <v>5</v>
      </c>
      <c r="V239" s="32" t="s">
        <v>118</v>
      </c>
      <c r="W239" s="32" t="s">
        <v>279</v>
      </c>
      <c r="X239" s="32" t="s">
        <v>123</v>
      </c>
      <c r="Y239" s="32"/>
      <c r="Z239" s="32" t="s">
        <v>5</v>
      </c>
      <c r="AA239" s="35" t="s">
        <v>279</v>
      </c>
      <c r="AB239" s="35" t="s">
        <v>5</v>
      </c>
      <c r="AC239" s="35" t="n">
        <v>0</v>
      </c>
      <c r="AF239" s="35" t="n">
        <v>1</v>
      </c>
      <c r="AG239" s="36"/>
      <c r="AH239" s="33" t="str">
        <f aca="false">INDEX(Sheet3!X:X,MATCH(D239,Sheet3!A:A,0))</f>
        <v>TS</v>
      </c>
      <c r="XFD239" s="1"/>
    </row>
    <row r="240" s="35" customFormat="true" ht="57.75" hidden="false" customHeight="true" outlineLevel="0" collapsed="false">
      <c r="A240" s="32" t="n">
        <v>239</v>
      </c>
      <c r="B240" s="32"/>
      <c r="C240" s="32" t="s">
        <v>105</v>
      </c>
      <c r="D240" s="32" t="s">
        <v>687</v>
      </c>
      <c r="E240" s="33" t="s">
        <v>126</v>
      </c>
      <c r="F240" s="37" t="s">
        <v>15</v>
      </c>
      <c r="G240" s="32"/>
      <c r="H240" s="32"/>
      <c r="I240" s="32" t="s">
        <v>63</v>
      </c>
      <c r="J240" s="32" t="s">
        <v>114</v>
      </c>
      <c r="K240" s="32" t="s">
        <v>5</v>
      </c>
      <c r="L240" s="32" t="s">
        <v>688</v>
      </c>
      <c r="M240" s="32" t="s">
        <v>5</v>
      </c>
      <c r="N240" s="32" t="s">
        <v>5</v>
      </c>
      <c r="O240" s="32" t="s">
        <v>117</v>
      </c>
      <c r="P240" s="32" t="s">
        <v>5</v>
      </c>
      <c r="Q240" s="32" t="s">
        <v>5</v>
      </c>
      <c r="R240" s="32" t="s">
        <v>5</v>
      </c>
      <c r="S240" s="32" t="s">
        <v>108</v>
      </c>
      <c r="T240" s="32" t="s">
        <v>5</v>
      </c>
      <c r="U240" s="32" t="s">
        <v>5</v>
      </c>
      <c r="V240" s="32" t="s">
        <v>118</v>
      </c>
      <c r="W240" s="32" t="s">
        <v>110</v>
      </c>
      <c r="X240" s="32" t="s">
        <v>123</v>
      </c>
      <c r="Y240" s="32"/>
      <c r="Z240" s="32" t="s">
        <v>5</v>
      </c>
      <c r="AA240" s="35" t="s">
        <v>668</v>
      </c>
      <c r="AB240" s="35" t="s">
        <v>5</v>
      </c>
      <c r="AC240" s="35" t="n">
        <v>0</v>
      </c>
      <c r="AF240" s="35" t="n">
        <v>1</v>
      </c>
      <c r="AG240" s="36"/>
      <c r="AH240" s="33" t="str">
        <f aca="false">INDEX(Sheet3!X:X,MATCH(D240,Sheet3!A:A,0))</f>
        <v>TS</v>
      </c>
      <c r="XFD240" s="1"/>
    </row>
    <row r="241" s="35" customFormat="true" ht="57.75" hidden="false" customHeight="true" outlineLevel="0" collapsed="false">
      <c r="A241" s="32" t="n">
        <v>240</v>
      </c>
      <c r="B241" s="32"/>
      <c r="C241" s="32" t="s">
        <v>105</v>
      </c>
      <c r="D241" s="32" t="s">
        <v>689</v>
      </c>
      <c r="E241" s="33" t="s">
        <v>126</v>
      </c>
      <c r="F241" s="37" t="s">
        <v>15</v>
      </c>
      <c r="G241" s="32"/>
      <c r="H241" s="32"/>
      <c r="I241" s="32" t="s">
        <v>63</v>
      </c>
      <c r="J241" s="32" t="s">
        <v>114</v>
      </c>
      <c r="K241" s="32" t="s">
        <v>5</v>
      </c>
      <c r="L241" s="32" t="s">
        <v>688</v>
      </c>
      <c r="M241" s="32" t="s">
        <v>5</v>
      </c>
      <c r="N241" s="32" t="s">
        <v>5</v>
      </c>
      <c r="O241" s="32" t="s">
        <v>117</v>
      </c>
      <c r="P241" s="32" t="s">
        <v>5</v>
      </c>
      <c r="Q241" s="32" t="s">
        <v>5</v>
      </c>
      <c r="R241" s="32" t="s">
        <v>5</v>
      </c>
      <c r="S241" s="32" t="s">
        <v>108</v>
      </c>
      <c r="T241" s="32" t="s">
        <v>5</v>
      </c>
      <c r="U241" s="32" t="s">
        <v>5</v>
      </c>
      <c r="V241" s="32" t="s">
        <v>118</v>
      </c>
      <c r="W241" s="32" t="s">
        <v>110</v>
      </c>
      <c r="X241" s="32" t="s">
        <v>123</v>
      </c>
      <c r="Y241" s="32"/>
      <c r="Z241" s="32" t="s">
        <v>5</v>
      </c>
      <c r="AA241" s="35" t="s">
        <v>668</v>
      </c>
      <c r="AB241" s="35" t="s">
        <v>5</v>
      </c>
      <c r="AC241" s="35" t="n">
        <v>0</v>
      </c>
      <c r="AF241" s="35" t="n">
        <v>1</v>
      </c>
      <c r="AG241" s="36"/>
      <c r="AH241" s="33" t="str">
        <f aca="false">INDEX(Sheet3!X:X,MATCH(D241,Sheet3!A:A,0))</f>
        <v>TS</v>
      </c>
      <c r="XFD241" s="1"/>
    </row>
    <row r="242" s="35" customFormat="true" ht="57.75" hidden="false" customHeight="true" outlineLevel="0" collapsed="false">
      <c r="A242" s="32" t="n">
        <v>241</v>
      </c>
      <c r="B242" s="32"/>
      <c r="C242" s="32" t="s">
        <v>105</v>
      </c>
      <c r="D242" s="32" t="s">
        <v>690</v>
      </c>
      <c r="E242" s="33" t="s">
        <v>126</v>
      </c>
      <c r="F242" s="37" t="s">
        <v>15</v>
      </c>
      <c r="G242" s="32"/>
      <c r="H242" s="32"/>
      <c r="I242" s="32" t="s">
        <v>63</v>
      </c>
      <c r="J242" s="32" t="s">
        <v>114</v>
      </c>
      <c r="K242" s="32" t="s">
        <v>5</v>
      </c>
      <c r="L242" s="32" t="s">
        <v>688</v>
      </c>
      <c r="M242" s="32" t="s">
        <v>5</v>
      </c>
      <c r="N242" s="32" t="s">
        <v>5</v>
      </c>
      <c r="O242" s="32" t="s">
        <v>117</v>
      </c>
      <c r="P242" s="32" t="s">
        <v>5</v>
      </c>
      <c r="Q242" s="32" t="s">
        <v>5</v>
      </c>
      <c r="R242" s="32" t="s">
        <v>5</v>
      </c>
      <c r="S242" s="32" t="s">
        <v>108</v>
      </c>
      <c r="T242" s="32" t="s">
        <v>5</v>
      </c>
      <c r="U242" s="32" t="s">
        <v>5</v>
      </c>
      <c r="V242" s="32" t="s">
        <v>118</v>
      </c>
      <c r="W242" s="32" t="s">
        <v>110</v>
      </c>
      <c r="X242" s="32" t="s">
        <v>123</v>
      </c>
      <c r="Y242" s="32"/>
      <c r="Z242" s="32" t="s">
        <v>5</v>
      </c>
      <c r="AA242" s="35" t="s">
        <v>668</v>
      </c>
      <c r="AB242" s="35" t="s">
        <v>5</v>
      </c>
      <c r="AC242" s="35" t="n">
        <v>0</v>
      </c>
      <c r="AF242" s="35" t="n">
        <v>1</v>
      </c>
      <c r="AG242" s="36"/>
      <c r="AH242" s="33" t="str">
        <f aca="false">INDEX(Sheet3!X:X,MATCH(D242,Sheet3!A:A,0))</f>
        <v>TS</v>
      </c>
      <c r="XFD242" s="1"/>
    </row>
    <row r="243" s="35" customFormat="true" ht="57.75" hidden="false" customHeight="true" outlineLevel="0" collapsed="false">
      <c r="A243" s="32" t="n">
        <v>242</v>
      </c>
      <c r="B243" s="32"/>
      <c r="C243" s="32" t="s">
        <v>110</v>
      </c>
      <c r="D243" s="32" t="s">
        <v>691</v>
      </c>
      <c r="E243" s="33" t="s">
        <v>397</v>
      </c>
      <c r="F243" s="37" t="s">
        <v>9</v>
      </c>
      <c r="G243" s="32" t="s">
        <v>398</v>
      </c>
      <c r="H243" s="32"/>
      <c r="I243" s="32" t="s">
        <v>26</v>
      </c>
      <c r="J243" s="32" t="s">
        <v>399</v>
      </c>
      <c r="K243" s="32" t="s">
        <v>5</v>
      </c>
      <c r="L243" s="32" t="s">
        <v>5</v>
      </c>
      <c r="M243" s="32" t="s">
        <v>5</v>
      </c>
      <c r="N243" s="32" t="s">
        <v>5</v>
      </c>
      <c r="O243" s="32" t="s">
        <v>117</v>
      </c>
      <c r="P243" s="32" t="s">
        <v>5</v>
      </c>
      <c r="Q243" s="32" t="s">
        <v>5</v>
      </c>
      <c r="R243" s="32" t="s">
        <v>5</v>
      </c>
      <c r="S243" s="32" t="s">
        <v>108</v>
      </c>
      <c r="T243" s="32" t="s">
        <v>5</v>
      </c>
      <c r="U243" s="32" t="s">
        <v>5</v>
      </c>
      <c r="V243" s="32" t="s">
        <v>118</v>
      </c>
      <c r="W243" s="32" t="s">
        <v>110</v>
      </c>
      <c r="X243" s="32" t="s">
        <v>123</v>
      </c>
      <c r="Y243" s="32"/>
      <c r="Z243" s="32" t="s">
        <v>5</v>
      </c>
      <c r="AA243" s="35" t="s">
        <v>5</v>
      </c>
      <c r="AB243" s="35" t="s">
        <v>5</v>
      </c>
      <c r="AC243" s="35" t="n">
        <v>0</v>
      </c>
      <c r="AF243" s="35" t="n">
        <v>1</v>
      </c>
      <c r="AG243" s="36"/>
      <c r="AH243" s="33" t="str">
        <f aca="false">INDEX(Sheet3!X:X,MATCH(D243,Sheet3!A:A,0))</f>
        <v>TS</v>
      </c>
      <c r="XFD243" s="1"/>
    </row>
    <row r="244" s="35" customFormat="true" ht="57.75" hidden="false" customHeight="true" outlineLevel="0" collapsed="false">
      <c r="A244" s="32" t="n">
        <v>243</v>
      </c>
      <c r="B244" s="32"/>
      <c r="C244" s="32" t="s">
        <v>105</v>
      </c>
      <c r="D244" s="32" t="s">
        <v>692</v>
      </c>
      <c r="E244" s="33" t="s">
        <v>397</v>
      </c>
      <c r="F244" s="37" t="s">
        <v>9</v>
      </c>
      <c r="G244" s="32" t="s">
        <v>398</v>
      </c>
      <c r="H244" s="32"/>
      <c r="I244" s="32" t="s">
        <v>26</v>
      </c>
      <c r="J244" s="32" t="s">
        <v>399</v>
      </c>
      <c r="K244" s="32" t="s">
        <v>5</v>
      </c>
      <c r="L244" s="32" t="s">
        <v>5</v>
      </c>
      <c r="M244" s="32" t="s">
        <v>5</v>
      </c>
      <c r="N244" s="32" t="s">
        <v>5</v>
      </c>
      <c r="O244" s="32" t="s">
        <v>117</v>
      </c>
      <c r="P244" s="32" t="s">
        <v>5</v>
      </c>
      <c r="Q244" s="32" t="s">
        <v>5</v>
      </c>
      <c r="R244" s="32" t="s">
        <v>5</v>
      </c>
      <c r="S244" s="32" t="s">
        <v>108</v>
      </c>
      <c r="T244" s="32" t="s">
        <v>5</v>
      </c>
      <c r="U244" s="32" t="s">
        <v>5</v>
      </c>
      <c r="V244" s="32" t="s">
        <v>118</v>
      </c>
      <c r="W244" s="32" t="s">
        <v>105</v>
      </c>
      <c r="X244" s="32" t="s">
        <v>123</v>
      </c>
      <c r="Y244" s="32"/>
      <c r="Z244" s="32" t="s">
        <v>5</v>
      </c>
      <c r="AA244" s="35" t="s">
        <v>5</v>
      </c>
      <c r="AB244" s="35" t="s">
        <v>5</v>
      </c>
      <c r="AC244" s="35" t="n">
        <v>0</v>
      </c>
      <c r="AF244" s="35" t="n">
        <v>1</v>
      </c>
      <c r="AG244" s="36"/>
      <c r="AH244" s="33" t="str">
        <f aca="false">INDEX(Sheet3!X:X,MATCH(D244,Sheet3!A:A,0))</f>
        <v>TS</v>
      </c>
      <c r="XFD244" s="1"/>
    </row>
    <row r="245" s="35" customFormat="true" ht="57.75" hidden="false" customHeight="true" outlineLevel="0" collapsed="false">
      <c r="A245" s="32" t="n">
        <v>244</v>
      </c>
      <c r="B245" s="32"/>
      <c r="C245" s="32" t="s">
        <v>105</v>
      </c>
      <c r="D245" s="32" t="s">
        <v>693</v>
      </c>
      <c r="E245" s="33" t="s">
        <v>126</v>
      </c>
      <c r="F245" s="37" t="s">
        <v>15</v>
      </c>
      <c r="G245" s="32"/>
      <c r="H245" s="32"/>
      <c r="I245" s="32" t="s">
        <v>63</v>
      </c>
      <c r="J245" s="32" t="s">
        <v>114</v>
      </c>
      <c r="K245" s="32" t="s">
        <v>694</v>
      </c>
      <c r="L245" s="32" t="s">
        <v>695</v>
      </c>
      <c r="M245" s="32" t="s">
        <v>5</v>
      </c>
      <c r="N245" s="32" t="s">
        <v>5</v>
      </c>
      <c r="O245" s="32" t="s">
        <v>117</v>
      </c>
      <c r="P245" s="32" t="s">
        <v>5</v>
      </c>
      <c r="Q245" s="32" t="s">
        <v>5</v>
      </c>
      <c r="R245" s="32" t="s">
        <v>5</v>
      </c>
      <c r="S245" s="32" t="s">
        <v>108</v>
      </c>
      <c r="T245" s="32" t="s">
        <v>5</v>
      </c>
      <c r="U245" s="32" t="s">
        <v>5</v>
      </c>
      <c r="V245" s="32" t="s">
        <v>118</v>
      </c>
      <c r="W245" s="32" t="s">
        <v>110</v>
      </c>
      <c r="X245" s="32" t="s">
        <v>123</v>
      </c>
      <c r="Y245" s="32"/>
      <c r="Z245" s="32" t="s">
        <v>696</v>
      </c>
      <c r="AA245" s="35" t="s">
        <v>5</v>
      </c>
      <c r="AB245" s="35" t="s">
        <v>5</v>
      </c>
      <c r="AC245" s="35" t="n">
        <v>0</v>
      </c>
      <c r="AF245" s="35" t="n">
        <v>1</v>
      </c>
      <c r="AG245" s="36"/>
      <c r="AH245" s="33" t="str">
        <f aca="false">INDEX(Sheet3!X:X,MATCH(D245,Sheet3!A:A,0))</f>
        <v>TS</v>
      </c>
      <c r="XFD245" s="1"/>
    </row>
    <row r="246" s="35" customFormat="true" ht="57.75" hidden="false" customHeight="true" outlineLevel="0" collapsed="false">
      <c r="A246" s="32" t="n">
        <v>245</v>
      </c>
      <c r="B246" s="32"/>
      <c r="C246" s="32" t="s">
        <v>110</v>
      </c>
      <c r="D246" s="32" t="s">
        <v>697</v>
      </c>
      <c r="E246" s="33" t="s">
        <v>252</v>
      </c>
      <c r="F246" s="34" t="s">
        <v>19</v>
      </c>
      <c r="G246" s="32" t="s">
        <v>651</v>
      </c>
      <c r="H246" s="32"/>
      <c r="I246" s="32" t="s">
        <v>49</v>
      </c>
      <c r="J246" s="32" t="s">
        <v>652</v>
      </c>
      <c r="K246" s="32" t="s">
        <v>5</v>
      </c>
      <c r="L246" s="32" t="s">
        <v>5</v>
      </c>
      <c r="M246" s="32" t="s">
        <v>5</v>
      </c>
      <c r="N246" s="32" t="s">
        <v>5</v>
      </c>
      <c r="O246" s="32" t="s">
        <v>288</v>
      </c>
      <c r="P246" s="32" t="s">
        <v>5</v>
      </c>
      <c r="Q246" s="32" t="s">
        <v>5</v>
      </c>
      <c r="R246" s="32" t="s">
        <v>5</v>
      </c>
      <c r="S246" s="32" t="s">
        <v>108</v>
      </c>
      <c r="T246" s="32" t="s">
        <v>5</v>
      </c>
      <c r="U246" s="32" t="s">
        <v>5</v>
      </c>
      <c r="V246" s="32" t="s">
        <v>118</v>
      </c>
      <c r="W246" s="32" t="s">
        <v>110</v>
      </c>
      <c r="X246" s="32" t="s">
        <v>123</v>
      </c>
      <c r="Y246" s="32"/>
      <c r="Z246" s="32" t="s">
        <v>5</v>
      </c>
      <c r="AA246" s="35" t="s">
        <v>5</v>
      </c>
      <c r="AB246" s="35" t="s">
        <v>5</v>
      </c>
      <c r="AC246" s="35" t="n">
        <v>0</v>
      </c>
      <c r="AF246" s="35" t="n">
        <v>1</v>
      </c>
      <c r="AG246" s="36"/>
      <c r="AH246" s="33" t="str">
        <f aca="false">INDEX(Sheet3!X:X,MATCH(D246,Sheet3!A:A,0))</f>
        <v>TS</v>
      </c>
      <c r="XFD246" s="1"/>
    </row>
    <row r="247" s="35" customFormat="true" ht="57.75" hidden="false" customHeight="true" outlineLevel="0" collapsed="false">
      <c r="A247" s="32" t="n">
        <v>246</v>
      </c>
      <c r="B247" s="32"/>
      <c r="C247" s="32" t="s">
        <v>105</v>
      </c>
      <c r="D247" s="32" t="s">
        <v>698</v>
      </c>
      <c r="E247" s="33" t="s">
        <v>699</v>
      </c>
      <c r="F247" s="34" t="s">
        <v>34</v>
      </c>
      <c r="G247" s="32"/>
      <c r="H247" s="32"/>
      <c r="I247" s="32" t="s">
        <v>33</v>
      </c>
      <c r="J247" s="32" t="s">
        <v>700</v>
      </c>
      <c r="K247" s="32" t="s">
        <v>5</v>
      </c>
      <c r="L247" s="32" t="s">
        <v>701</v>
      </c>
      <c r="M247" s="32" t="s">
        <v>5</v>
      </c>
      <c r="N247" s="32" t="s">
        <v>5</v>
      </c>
      <c r="O247" s="32" t="s">
        <v>117</v>
      </c>
      <c r="P247" s="32" t="s">
        <v>5</v>
      </c>
      <c r="Q247" s="32" t="s">
        <v>5</v>
      </c>
      <c r="R247" s="32" t="s">
        <v>5</v>
      </c>
      <c r="S247" s="32" t="s">
        <v>183</v>
      </c>
      <c r="T247" s="32" t="s">
        <v>702</v>
      </c>
      <c r="U247" s="32" t="s">
        <v>703</v>
      </c>
      <c r="V247" s="32" t="s">
        <v>186</v>
      </c>
      <c r="W247" s="32" t="s">
        <v>105</v>
      </c>
      <c r="X247" s="32" t="s">
        <v>123</v>
      </c>
      <c r="Y247" s="32" t="s">
        <v>187</v>
      </c>
      <c r="Z247" s="32" t="s">
        <v>5</v>
      </c>
      <c r="AA247" s="35" t="s">
        <v>5</v>
      </c>
      <c r="AB247" s="35" t="s">
        <v>5</v>
      </c>
      <c r="AC247" s="35" t="n">
        <v>0</v>
      </c>
      <c r="AF247" s="35" t="n">
        <v>1</v>
      </c>
      <c r="AG247" s="36"/>
      <c r="AH247" s="33" t="str">
        <f aca="false">INDEX(Sheet3!X:X,MATCH(D247,Sheet3!A:A,0))</f>
        <v>TS</v>
      </c>
      <c r="XFD247" s="1"/>
    </row>
    <row r="248" s="35" customFormat="true" ht="57.75" hidden="false" customHeight="true" outlineLevel="0" collapsed="false">
      <c r="A248" s="32" t="n">
        <v>247</v>
      </c>
      <c r="B248" s="32"/>
      <c r="C248" s="32" t="s">
        <v>110</v>
      </c>
      <c r="D248" s="32" t="s">
        <v>704</v>
      </c>
      <c r="E248" s="33" t="s">
        <v>252</v>
      </c>
      <c r="F248" s="34" t="s">
        <v>19</v>
      </c>
      <c r="G248" s="32"/>
      <c r="H248" s="32"/>
      <c r="I248" s="32" t="s">
        <v>5</v>
      </c>
      <c r="J248" s="32" t="s">
        <v>5</v>
      </c>
      <c r="K248" s="32" t="s">
        <v>5</v>
      </c>
      <c r="L248" s="32" t="s">
        <v>5</v>
      </c>
      <c r="M248" s="32" t="s">
        <v>5</v>
      </c>
      <c r="N248" s="32" t="s">
        <v>5</v>
      </c>
      <c r="O248" s="32" t="s">
        <v>5</v>
      </c>
      <c r="P248" s="32" t="s">
        <v>5</v>
      </c>
      <c r="Q248" s="32" t="s">
        <v>5</v>
      </c>
      <c r="R248" s="32" t="s">
        <v>5</v>
      </c>
      <c r="S248" s="32" t="s">
        <v>108</v>
      </c>
      <c r="T248" s="32" t="s">
        <v>5</v>
      </c>
      <c r="U248" s="32" t="s">
        <v>5</v>
      </c>
      <c r="V248" s="32" t="s">
        <v>109</v>
      </c>
      <c r="W248" s="32" t="s">
        <v>110</v>
      </c>
      <c r="X248" s="32" t="s">
        <v>123</v>
      </c>
      <c r="Y248" s="32"/>
      <c r="Z248" s="32" t="s">
        <v>5</v>
      </c>
      <c r="AA248" s="35" t="s">
        <v>5</v>
      </c>
      <c r="AB248" s="35" t="s">
        <v>5</v>
      </c>
      <c r="AC248" s="35" t="n">
        <v>0</v>
      </c>
      <c r="AF248" s="35" t="n">
        <v>1</v>
      </c>
      <c r="AG248" s="36"/>
      <c r="AH248" s="33" t="n">
        <f aca="false">INDEX(Sheet3!X:X,MATCH(D248,Sheet3!A:A,0))</f>
        <v>0</v>
      </c>
      <c r="XFD248" s="1"/>
    </row>
    <row r="249" s="35" customFormat="true" ht="57.75" hidden="false" customHeight="true" outlineLevel="0" collapsed="false">
      <c r="A249" s="32" t="n">
        <v>248</v>
      </c>
      <c r="B249" s="32"/>
      <c r="C249" s="32" t="s">
        <v>110</v>
      </c>
      <c r="D249" s="32" t="s">
        <v>705</v>
      </c>
      <c r="E249" s="33" t="s">
        <v>252</v>
      </c>
      <c r="F249" s="34" t="s">
        <v>19</v>
      </c>
      <c r="G249" s="32" t="s">
        <v>651</v>
      </c>
      <c r="H249" s="32"/>
      <c r="I249" s="32" t="s">
        <v>49</v>
      </c>
      <c r="J249" s="32" t="s">
        <v>652</v>
      </c>
      <c r="K249" s="32" t="s">
        <v>5</v>
      </c>
      <c r="L249" s="32" t="s">
        <v>706</v>
      </c>
      <c r="M249" s="32" t="s">
        <v>5</v>
      </c>
      <c r="N249" s="32" t="s">
        <v>5</v>
      </c>
      <c r="O249" s="32" t="s">
        <v>288</v>
      </c>
      <c r="P249" s="32" t="s">
        <v>5</v>
      </c>
      <c r="Q249" s="32" t="s">
        <v>5</v>
      </c>
      <c r="R249" s="32" t="s">
        <v>5</v>
      </c>
      <c r="S249" s="32" t="s">
        <v>108</v>
      </c>
      <c r="T249" s="32" t="s">
        <v>5</v>
      </c>
      <c r="U249" s="32" t="s">
        <v>5</v>
      </c>
      <c r="V249" s="32" t="s">
        <v>118</v>
      </c>
      <c r="W249" s="32" t="s">
        <v>110</v>
      </c>
      <c r="X249" s="32" t="s">
        <v>123</v>
      </c>
      <c r="Y249" s="32"/>
      <c r="Z249" s="32" t="s">
        <v>707</v>
      </c>
      <c r="AA249" s="35" t="s">
        <v>5</v>
      </c>
      <c r="AB249" s="35" t="s">
        <v>5</v>
      </c>
      <c r="AC249" s="35" t="n">
        <v>0</v>
      </c>
      <c r="AF249" s="35" t="n">
        <v>1</v>
      </c>
      <c r="AG249" s="36"/>
      <c r="AH249" s="33" t="str">
        <f aca="false">INDEX(Sheet3!X:X,MATCH(D249,Sheet3!A:A,0))</f>
        <v>TS</v>
      </c>
      <c r="XFD249" s="1"/>
    </row>
    <row r="250" s="35" customFormat="true" ht="57.75" hidden="false" customHeight="true" outlineLevel="0" collapsed="false">
      <c r="A250" s="32" t="n">
        <v>249</v>
      </c>
      <c r="B250" s="32"/>
      <c r="C250" s="32" t="s">
        <v>110</v>
      </c>
      <c r="D250" s="32" t="s">
        <v>708</v>
      </c>
      <c r="E250" s="33" t="s">
        <v>252</v>
      </c>
      <c r="F250" s="34" t="s">
        <v>19</v>
      </c>
      <c r="G250" s="32" t="s">
        <v>651</v>
      </c>
      <c r="H250" s="32"/>
      <c r="I250" s="32" t="s">
        <v>49</v>
      </c>
      <c r="J250" s="32" t="s">
        <v>652</v>
      </c>
      <c r="K250" s="32" t="s">
        <v>5</v>
      </c>
      <c r="L250" s="32" t="s">
        <v>706</v>
      </c>
      <c r="M250" s="32" t="s">
        <v>5</v>
      </c>
      <c r="N250" s="32" t="s">
        <v>5</v>
      </c>
      <c r="O250" s="32" t="s">
        <v>288</v>
      </c>
      <c r="P250" s="32" t="s">
        <v>5</v>
      </c>
      <c r="Q250" s="32" t="s">
        <v>5</v>
      </c>
      <c r="R250" s="32" t="s">
        <v>5</v>
      </c>
      <c r="S250" s="32" t="s">
        <v>108</v>
      </c>
      <c r="T250" s="32" t="s">
        <v>5</v>
      </c>
      <c r="U250" s="32" t="s">
        <v>5</v>
      </c>
      <c r="V250" s="32" t="s">
        <v>118</v>
      </c>
      <c r="W250" s="32" t="s">
        <v>110</v>
      </c>
      <c r="X250" s="32" t="s">
        <v>123</v>
      </c>
      <c r="Y250" s="32"/>
      <c r="Z250" s="32" t="s">
        <v>707</v>
      </c>
      <c r="AA250" s="35" t="s">
        <v>5</v>
      </c>
      <c r="AB250" s="35" t="s">
        <v>5</v>
      </c>
      <c r="AC250" s="35" t="n">
        <v>0</v>
      </c>
      <c r="AF250" s="35" t="n">
        <v>1</v>
      </c>
      <c r="AG250" s="36"/>
      <c r="AH250" s="33" t="str">
        <f aca="false">INDEX(Sheet3!X:X,MATCH(D250,Sheet3!A:A,0))</f>
        <v>TS</v>
      </c>
      <c r="XFD250" s="1"/>
    </row>
    <row r="251" s="35" customFormat="true" ht="57.75" hidden="false" customHeight="true" outlineLevel="0" collapsed="false">
      <c r="A251" s="32" t="n">
        <v>250</v>
      </c>
      <c r="B251" s="32"/>
      <c r="C251" s="32" t="s">
        <v>110</v>
      </c>
      <c r="D251" s="32" t="s">
        <v>709</v>
      </c>
      <c r="E251" s="33" t="s">
        <v>147</v>
      </c>
      <c r="F251" s="37" t="s">
        <v>17</v>
      </c>
      <c r="G251" s="32"/>
      <c r="H251" s="32"/>
      <c r="I251" s="32" t="s">
        <v>5</v>
      </c>
      <c r="J251" s="32" t="s">
        <v>5</v>
      </c>
      <c r="K251" s="32" t="s">
        <v>5</v>
      </c>
      <c r="L251" s="32" t="s">
        <v>5</v>
      </c>
      <c r="M251" s="32" t="s">
        <v>5</v>
      </c>
      <c r="N251" s="32" t="s">
        <v>5</v>
      </c>
      <c r="O251" s="32" t="s">
        <v>5</v>
      </c>
      <c r="P251" s="32" t="s">
        <v>5</v>
      </c>
      <c r="Q251" s="32" t="s">
        <v>5</v>
      </c>
      <c r="R251" s="32" t="s">
        <v>5</v>
      </c>
      <c r="S251" s="32" t="s">
        <v>108</v>
      </c>
      <c r="T251" s="32" t="s">
        <v>5</v>
      </c>
      <c r="U251" s="32" t="s">
        <v>5</v>
      </c>
      <c r="V251" s="32" t="s">
        <v>109</v>
      </c>
      <c r="W251" s="32" t="s">
        <v>110</v>
      </c>
      <c r="X251" s="32" t="s">
        <v>138</v>
      </c>
      <c r="Y251" s="32"/>
      <c r="Z251" s="32" t="s">
        <v>5</v>
      </c>
      <c r="AA251" s="35" t="s">
        <v>5</v>
      </c>
      <c r="AB251" s="35" t="s">
        <v>5</v>
      </c>
      <c r="AC251" s="35" t="n">
        <v>0</v>
      </c>
      <c r="AF251" s="35" t="n">
        <v>1</v>
      </c>
      <c r="AG251" s="36"/>
      <c r="AH251" s="33" t="str">
        <f aca="false">INDEX(Sheet3!X:X,MATCH(D251,Sheet3!A:A,0))</f>
        <v>TS</v>
      </c>
      <c r="XFD251" s="1"/>
    </row>
    <row r="252" s="35" customFormat="true" ht="57.75" hidden="false" customHeight="true" outlineLevel="0" collapsed="false">
      <c r="A252" s="32" t="n">
        <v>251</v>
      </c>
      <c r="B252" s="32"/>
      <c r="C252" s="32" t="s">
        <v>105</v>
      </c>
      <c r="D252" s="32" t="s">
        <v>710</v>
      </c>
      <c r="E252" s="33" t="s">
        <v>107</v>
      </c>
      <c r="F252" s="34" t="s">
        <v>13</v>
      </c>
      <c r="G252" s="32" t="s">
        <v>191</v>
      </c>
      <c r="H252" s="32"/>
      <c r="I252" s="32" t="s">
        <v>63</v>
      </c>
      <c r="J252" s="32" t="s">
        <v>114</v>
      </c>
      <c r="K252" s="32" t="s">
        <v>115</v>
      </c>
      <c r="L252" s="32" t="s">
        <v>116</v>
      </c>
      <c r="M252" s="32" t="s">
        <v>5</v>
      </c>
      <c r="N252" s="32" t="s">
        <v>5</v>
      </c>
      <c r="O252" s="32" t="s">
        <v>117</v>
      </c>
      <c r="P252" s="32" t="s">
        <v>5</v>
      </c>
      <c r="Q252" s="32" t="s">
        <v>5</v>
      </c>
      <c r="R252" s="32" t="s">
        <v>5</v>
      </c>
      <c r="S252" s="32" t="s">
        <v>108</v>
      </c>
      <c r="T252" s="32" t="s">
        <v>5</v>
      </c>
      <c r="U252" s="32" t="s">
        <v>5</v>
      </c>
      <c r="V252" s="32" t="s">
        <v>118</v>
      </c>
      <c r="W252" s="32" t="s">
        <v>105</v>
      </c>
      <c r="X252" s="32" t="s">
        <v>449</v>
      </c>
      <c r="Y252" s="32"/>
      <c r="Z252" s="32" t="s">
        <v>5</v>
      </c>
      <c r="AA252" s="35" t="s">
        <v>112</v>
      </c>
      <c r="AB252" s="35" t="s">
        <v>5</v>
      </c>
      <c r="AC252" s="35" t="n">
        <v>0</v>
      </c>
      <c r="AF252" s="35" t="n">
        <v>1</v>
      </c>
      <c r="AG252" s="36"/>
      <c r="AH252" s="33" t="str">
        <f aca="false">INDEX(Sheet3!X:X,MATCH(D252,Sheet3!A:A,0))</f>
        <v>TS</v>
      </c>
      <c r="XFD252" s="1"/>
    </row>
    <row r="253" s="35" customFormat="true" ht="57.75" hidden="false" customHeight="true" outlineLevel="0" collapsed="false">
      <c r="A253" s="32" t="n">
        <v>252</v>
      </c>
      <c r="B253" s="32"/>
      <c r="C253" s="32" t="s">
        <v>105</v>
      </c>
      <c r="D253" s="32" t="s">
        <v>711</v>
      </c>
      <c r="E253" s="33" t="s">
        <v>107</v>
      </c>
      <c r="F253" s="34" t="s">
        <v>13</v>
      </c>
      <c r="G253" s="32" t="s">
        <v>191</v>
      </c>
      <c r="H253" s="32"/>
      <c r="I253" s="32" t="s">
        <v>63</v>
      </c>
      <c r="J253" s="32" t="s">
        <v>114</v>
      </c>
      <c r="K253" s="32" t="s">
        <v>115</v>
      </c>
      <c r="L253" s="32" t="s">
        <v>116</v>
      </c>
      <c r="M253" s="32" t="s">
        <v>5</v>
      </c>
      <c r="N253" s="32" t="s">
        <v>5</v>
      </c>
      <c r="O253" s="32" t="s">
        <v>117</v>
      </c>
      <c r="P253" s="32" t="s">
        <v>5</v>
      </c>
      <c r="Q253" s="32" t="s">
        <v>5</v>
      </c>
      <c r="R253" s="32" t="s">
        <v>5</v>
      </c>
      <c r="S253" s="32" t="s">
        <v>108</v>
      </c>
      <c r="T253" s="32" t="s">
        <v>5</v>
      </c>
      <c r="U253" s="32" t="s">
        <v>5</v>
      </c>
      <c r="V253" s="32" t="s">
        <v>118</v>
      </c>
      <c r="W253" s="32" t="s">
        <v>105</v>
      </c>
      <c r="X253" s="32" t="s">
        <v>123</v>
      </c>
      <c r="Y253" s="32"/>
      <c r="Z253" s="32" t="s">
        <v>5</v>
      </c>
      <c r="AA253" s="35" t="s">
        <v>112</v>
      </c>
      <c r="AB253" s="35" t="s">
        <v>5</v>
      </c>
      <c r="AC253" s="35" t="n">
        <v>0</v>
      </c>
      <c r="AF253" s="35" t="n">
        <v>1</v>
      </c>
      <c r="AG253" s="36"/>
      <c r="AH253" s="33" t="str">
        <f aca="false">INDEX(Sheet3!X:X,MATCH(D253,Sheet3!A:A,0))</f>
        <v>TS</v>
      </c>
      <c r="XFD253" s="1"/>
    </row>
    <row r="254" s="35" customFormat="true" ht="57.75" hidden="false" customHeight="true" outlineLevel="0" collapsed="false">
      <c r="A254" s="32" t="n">
        <v>253</v>
      </c>
      <c r="B254" s="32"/>
      <c r="C254" s="32" t="s">
        <v>105</v>
      </c>
      <c r="D254" s="32" t="s">
        <v>712</v>
      </c>
      <c r="E254" s="33" t="s">
        <v>107</v>
      </c>
      <c r="F254" s="34" t="s">
        <v>13</v>
      </c>
      <c r="G254" s="32" t="s">
        <v>191</v>
      </c>
      <c r="H254" s="32"/>
      <c r="I254" s="32" t="s">
        <v>63</v>
      </c>
      <c r="J254" s="32" t="s">
        <v>114</v>
      </c>
      <c r="K254" s="32" t="s">
        <v>115</v>
      </c>
      <c r="L254" s="32" t="s">
        <v>116</v>
      </c>
      <c r="M254" s="32" t="s">
        <v>5</v>
      </c>
      <c r="N254" s="32" t="s">
        <v>5</v>
      </c>
      <c r="O254" s="32" t="s">
        <v>117</v>
      </c>
      <c r="P254" s="32" t="s">
        <v>5</v>
      </c>
      <c r="Q254" s="32" t="s">
        <v>5</v>
      </c>
      <c r="R254" s="32" t="s">
        <v>5</v>
      </c>
      <c r="S254" s="32" t="s">
        <v>108</v>
      </c>
      <c r="T254" s="32" t="s">
        <v>5</v>
      </c>
      <c r="U254" s="32" t="s">
        <v>5</v>
      </c>
      <c r="V254" s="32" t="s">
        <v>118</v>
      </c>
      <c r="W254" s="32" t="s">
        <v>110</v>
      </c>
      <c r="X254" s="32" t="s">
        <v>123</v>
      </c>
      <c r="Y254" s="32"/>
      <c r="Z254" s="32" t="s">
        <v>5</v>
      </c>
      <c r="AA254" s="35" t="s">
        <v>112</v>
      </c>
      <c r="AB254" s="35" t="s">
        <v>5</v>
      </c>
      <c r="AC254" s="35" t="n">
        <v>0</v>
      </c>
      <c r="AF254" s="35" t="n">
        <v>1</v>
      </c>
      <c r="AG254" s="36"/>
      <c r="AH254" s="33" t="str">
        <f aca="false">INDEX(Sheet3!X:X,MATCH(D254,Sheet3!A:A,0))</f>
        <v>TS</v>
      </c>
      <c r="XFD254" s="1"/>
    </row>
    <row r="255" s="35" customFormat="true" ht="57.75" hidden="false" customHeight="true" outlineLevel="0" collapsed="false">
      <c r="A255" s="32" t="n">
        <v>254</v>
      </c>
      <c r="B255" s="32"/>
      <c r="C255" s="32" t="s">
        <v>105</v>
      </c>
      <c r="D255" s="32" t="s">
        <v>713</v>
      </c>
      <c r="E255" s="33" t="s">
        <v>107</v>
      </c>
      <c r="F255" s="34" t="s">
        <v>13</v>
      </c>
      <c r="G255" s="32" t="s">
        <v>191</v>
      </c>
      <c r="H255" s="32"/>
      <c r="I255" s="32" t="s">
        <v>63</v>
      </c>
      <c r="J255" s="32" t="s">
        <v>114</v>
      </c>
      <c r="K255" s="32" t="s">
        <v>115</v>
      </c>
      <c r="L255" s="32" t="s">
        <v>116</v>
      </c>
      <c r="M255" s="32" t="s">
        <v>5</v>
      </c>
      <c r="N255" s="32" t="s">
        <v>5</v>
      </c>
      <c r="O255" s="32" t="s">
        <v>117</v>
      </c>
      <c r="P255" s="32" t="s">
        <v>5</v>
      </c>
      <c r="Q255" s="32" t="s">
        <v>5</v>
      </c>
      <c r="R255" s="32" t="s">
        <v>5</v>
      </c>
      <c r="S255" s="32" t="s">
        <v>108</v>
      </c>
      <c r="T255" s="32" t="s">
        <v>5</v>
      </c>
      <c r="U255" s="32" t="s">
        <v>5</v>
      </c>
      <c r="V255" s="32" t="s">
        <v>118</v>
      </c>
      <c r="W255" s="32" t="s">
        <v>110</v>
      </c>
      <c r="X255" s="32" t="s">
        <v>123</v>
      </c>
      <c r="Y255" s="32"/>
      <c r="Z255" s="32" t="s">
        <v>5</v>
      </c>
      <c r="AA255" s="35" t="s">
        <v>112</v>
      </c>
      <c r="AB255" s="35" t="s">
        <v>5</v>
      </c>
      <c r="AC255" s="35" t="n">
        <v>0</v>
      </c>
      <c r="AF255" s="35" t="n">
        <v>1</v>
      </c>
      <c r="AG255" s="36"/>
      <c r="AH255" s="33" t="str">
        <f aca="false">INDEX(Sheet3!X:X,MATCH(D255,Sheet3!A:A,0))</f>
        <v>TS</v>
      </c>
      <c r="XFD255" s="1"/>
    </row>
    <row r="256" s="35" customFormat="true" ht="57.75" hidden="false" customHeight="true" outlineLevel="0" collapsed="false">
      <c r="A256" s="32" t="n">
        <v>255</v>
      </c>
      <c r="B256" s="32"/>
      <c r="C256" s="32" t="s">
        <v>110</v>
      </c>
      <c r="D256" s="32" t="s">
        <v>714</v>
      </c>
      <c r="E256" s="33" t="s">
        <v>126</v>
      </c>
      <c r="F256" s="37" t="s">
        <v>15</v>
      </c>
      <c r="G256" s="32"/>
      <c r="H256" s="32"/>
      <c r="I256" s="32" t="s">
        <v>5</v>
      </c>
      <c r="J256" s="32" t="s">
        <v>5</v>
      </c>
      <c r="K256" s="32" t="s">
        <v>5</v>
      </c>
      <c r="L256" s="32" t="s">
        <v>5</v>
      </c>
      <c r="M256" s="32" t="s">
        <v>5</v>
      </c>
      <c r="N256" s="32" t="s">
        <v>5</v>
      </c>
      <c r="O256" s="32" t="s">
        <v>5</v>
      </c>
      <c r="P256" s="32" t="s">
        <v>5</v>
      </c>
      <c r="Q256" s="32" t="s">
        <v>5</v>
      </c>
      <c r="R256" s="32" t="s">
        <v>5</v>
      </c>
      <c r="S256" s="32" t="s">
        <v>108</v>
      </c>
      <c r="T256" s="32" t="s">
        <v>5</v>
      </c>
      <c r="U256" s="32" t="s">
        <v>5</v>
      </c>
      <c r="V256" s="32" t="s">
        <v>109</v>
      </c>
      <c r="W256" s="32" t="s">
        <v>110</v>
      </c>
      <c r="X256" s="32" t="s">
        <v>138</v>
      </c>
      <c r="Y256" s="32"/>
      <c r="Z256" s="32" t="s">
        <v>5</v>
      </c>
      <c r="AA256" s="35" t="s">
        <v>112</v>
      </c>
      <c r="AB256" s="35" t="s">
        <v>5</v>
      </c>
      <c r="AC256" s="35" t="n">
        <v>0</v>
      </c>
      <c r="AF256" s="35" t="n">
        <v>1</v>
      </c>
      <c r="AG256" s="36"/>
      <c r="AH256" s="33" t="str">
        <f aca="false">INDEX(Sheet3!X:X,MATCH(D256,Sheet3!A:A,0))</f>
        <v>TS</v>
      </c>
      <c r="XFD256" s="1"/>
    </row>
    <row r="257" s="35" customFormat="true" ht="57.75" hidden="false" customHeight="true" outlineLevel="0" collapsed="false">
      <c r="A257" s="32" t="n">
        <v>256</v>
      </c>
      <c r="B257" s="32"/>
      <c r="C257" s="32" t="s">
        <v>105</v>
      </c>
      <c r="D257" s="32" t="s">
        <v>715</v>
      </c>
      <c r="E257" s="33" t="s">
        <v>107</v>
      </c>
      <c r="F257" s="34" t="s">
        <v>13</v>
      </c>
      <c r="G257" s="32" t="s">
        <v>191</v>
      </c>
      <c r="H257" s="32"/>
      <c r="I257" s="32" t="s">
        <v>63</v>
      </c>
      <c r="J257" s="32" t="s">
        <v>114</v>
      </c>
      <c r="K257" s="32" t="s">
        <v>115</v>
      </c>
      <c r="L257" s="32" t="s">
        <v>116</v>
      </c>
      <c r="M257" s="32" t="s">
        <v>5</v>
      </c>
      <c r="N257" s="32" t="s">
        <v>5</v>
      </c>
      <c r="O257" s="32" t="s">
        <v>117</v>
      </c>
      <c r="P257" s="32" t="s">
        <v>5</v>
      </c>
      <c r="Q257" s="32" t="s">
        <v>5</v>
      </c>
      <c r="R257" s="32" t="s">
        <v>5</v>
      </c>
      <c r="S257" s="32" t="s">
        <v>108</v>
      </c>
      <c r="T257" s="32" t="s">
        <v>5</v>
      </c>
      <c r="U257" s="32" t="s">
        <v>5</v>
      </c>
      <c r="V257" s="32" t="s">
        <v>118</v>
      </c>
      <c r="W257" s="32" t="s">
        <v>110</v>
      </c>
      <c r="X257" s="32" t="s">
        <v>123</v>
      </c>
      <c r="Y257" s="32"/>
      <c r="Z257" s="32" t="s">
        <v>5</v>
      </c>
      <c r="AA257" s="35" t="s">
        <v>112</v>
      </c>
      <c r="AB257" s="35" t="s">
        <v>5</v>
      </c>
      <c r="AC257" s="35" t="n">
        <v>0</v>
      </c>
      <c r="AF257" s="35" t="n">
        <v>1</v>
      </c>
      <c r="AG257" s="36"/>
      <c r="AH257" s="33" t="str">
        <f aca="false">INDEX(Sheet3!X:X,MATCH(D257,Sheet3!A:A,0))</f>
        <v>TS</v>
      </c>
      <c r="XFD257" s="1"/>
    </row>
    <row r="258" s="35" customFormat="true" ht="57.75" hidden="false" customHeight="true" outlineLevel="0" collapsed="false">
      <c r="A258" s="32" t="n">
        <v>257</v>
      </c>
      <c r="B258" s="32"/>
      <c r="C258" s="32" t="s">
        <v>105</v>
      </c>
      <c r="D258" s="32" t="s">
        <v>716</v>
      </c>
      <c r="E258" s="33" t="s">
        <v>107</v>
      </c>
      <c r="F258" s="34" t="s">
        <v>13</v>
      </c>
      <c r="G258" s="32" t="s">
        <v>191</v>
      </c>
      <c r="H258" s="32"/>
      <c r="I258" s="32" t="s">
        <v>63</v>
      </c>
      <c r="J258" s="32" t="s">
        <v>114</v>
      </c>
      <c r="K258" s="32" t="s">
        <v>115</v>
      </c>
      <c r="L258" s="32" t="s">
        <v>116</v>
      </c>
      <c r="M258" s="32" t="s">
        <v>5</v>
      </c>
      <c r="N258" s="32" t="s">
        <v>5</v>
      </c>
      <c r="O258" s="32" t="s">
        <v>117</v>
      </c>
      <c r="P258" s="32" t="s">
        <v>5</v>
      </c>
      <c r="Q258" s="32" t="s">
        <v>5</v>
      </c>
      <c r="R258" s="32" t="s">
        <v>5</v>
      </c>
      <c r="S258" s="32" t="s">
        <v>108</v>
      </c>
      <c r="T258" s="32" t="s">
        <v>5</v>
      </c>
      <c r="U258" s="32" t="s">
        <v>5</v>
      </c>
      <c r="V258" s="32" t="s">
        <v>118</v>
      </c>
      <c r="W258" s="32" t="s">
        <v>110</v>
      </c>
      <c r="X258" s="32" t="s">
        <v>123</v>
      </c>
      <c r="Y258" s="32"/>
      <c r="Z258" s="32" t="s">
        <v>5</v>
      </c>
      <c r="AA258" s="35" t="s">
        <v>112</v>
      </c>
      <c r="AB258" s="35" t="s">
        <v>5</v>
      </c>
      <c r="AC258" s="35" t="n">
        <v>0</v>
      </c>
      <c r="AF258" s="35" t="n">
        <v>1</v>
      </c>
      <c r="AG258" s="36"/>
      <c r="AH258" s="33" t="str">
        <f aca="false">INDEX(Sheet3!X:X,MATCH(D258,Sheet3!A:A,0))</f>
        <v>TS</v>
      </c>
      <c r="XFD258" s="1"/>
    </row>
    <row r="259" s="35" customFormat="true" ht="57.75" hidden="false" customHeight="true" outlineLevel="0" collapsed="false">
      <c r="A259" s="32" t="n">
        <v>258</v>
      </c>
      <c r="B259" s="32"/>
      <c r="C259" s="32" t="s">
        <v>105</v>
      </c>
      <c r="D259" s="32" t="s">
        <v>717</v>
      </c>
      <c r="E259" s="33" t="s">
        <v>107</v>
      </c>
      <c r="F259" s="34" t="s">
        <v>13</v>
      </c>
      <c r="G259" s="32" t="s">
        <v>191</v>
      </c>
      <c r="H259" s="32"/>
      <c r="I259" s="32" t="s">
        <v>63</v>
      </c>
      <c r="J259" s="32" t="s">
        <v>114</v>
      </c>
      <c r="K259" s="32" t="s">
        <v>115</v>
      </c>
      <c r="L259" s="32" t="s">
        <v>116</v>
      </c>
      <c r="M259" s="32" t="s">
        <v>5</v>
      </c>
      <c r="N259" s="32" t="s">
        <v>5</v>
      </c>
      <c r="O259" s="32" t="s">
        <v>117</v>
      </c>
      <c r="P259" s="32" t="s">
        <v>5</v>
      </c>
      <c r="Q259" s="32" t="s">
        <v>5</v>
      </c>
      <c r="R259" s="32" t="s">
        <v>5</v>
      </c>
      <c r="S259" s="32" t="s">
        <v>108</v>
      </c>
      <c r="T259" s="32" t="s">
        <v>5</v>
      </c>
      <c r="U259" s="32" t="s">
        <v>5</v>
      </c>
      <c r="V259" s="32" t="s">
        <v>118</v>
      </c>
      <c r="W259" s="32" t="s">
        <v>110</v>
      </c>
      <c r="X259" s="32" t="s">
        <v>123</v>
      </c>
      <c r="Y259" s="32"/>
      <c r="Z259" s="32" t="s">
        <v>5</v>
      </c>
      <c r="AA259" s="35" t="s">
        <v>112</v>
      </c>
      <c r="AB259" s="35" t="s">
        <v>5</v>
      </c>
      <c r="AC259" s="35" t="n">
        <v>0</v>
      </c>
      <c r="AF259" s="35" t="n">
        <v>1</v>
      </c>
      <c r="AG259" s="36"/>
      <c r="AH259" s="33" t="str">
        <f aca="false">INDEX(Sheet3!X:X,MATCH(D259,Sheet3!A:A,0))</f>
        <v>TS</v>
      </c>
      <c r="XFD259" s="1"/>
    </row>
    <row r="260" s="35" customFormat="true" ht="57.75" hidden="false" customHeight="true" outlineLevel="0" collapsed="false">
      <c r="A260" s="32" t="n">
        <v>259</v>
      </c>
      <c r="B260" s="32"/>
      <c r="C260" s="32" t="s">
        <v>110</v>
      </c>
      <c r="D260" s="32" t="s">
        <v>718</v>
      </c>
      <c r="E260" s="33" t="s">
        <v>273</v>
      </c>
      <c r="F260" s="34" t="s">
        <v>18</v>
      </c>
      <c r="G260" s="32"/>
      <c r="H260" s="32"/>
      <c r="I260" s="32" t="s">
        <v>5</v>
      </c>
      <c r="J260" s="32" t="s">
        <v>5</v>
      </c>
      <c r="K260" s="32" t="s">
        <v>5</v>
      </c>
      <c r="L260" s="32" t="s">
        <v>5</v>
      </c>
      <c r="M260" s="32" t="s">
        <v>5</v>
      </c>
      <c r="N260" s="32" t="s">
        <v>5</v>
      </c>
      <c r="O260" s="32" t="s">
        <v>5</v>
      </c>
      <c r="P260" s="32" t="s">
        <v>5</v>
      </c>
      <c r="Q260" s="32" t="s">
        <v>5</v>
      </c>
      <c r="R260" s="32" t="s">
        <v>5</v>
      </c>
      <c r="S260" s="32" t="s">
        <v>108</v>
      </c>
      <c r="T260" s="32" t="s">
        <v>5</v>
      </c>
      <c r="U260" s="32" t="s">
        <v>5</v>
      </c>
      <c r="V260" s="32" t="s">
        <v>109</v>
      </c>
      <c r="W260" s="32" t="s">
        <v>110</v>
      </c>
      <c r="X260" s="32" t="s">
        <v>138</v>
      </c>
      <c r="Y260" s="32"/>
      <c r="Z260" s="32" t="s">
        <v>5</v>
      </c>
      <c r="AA260" s="35" t="s">
        <v>5</v>
      </c>
      <c r="AB260" s="35" t="s">
        <v>5</v>
      </c>
      <c r="AC260" s="35" t="n">
        <v>0</v>
      </c>
      <c r="AF260" s="35" t="n">
        <v>1</v>
      </c>
      <c r="AG260" s="36"/>
      <c r="AH260" s="33" t="str">
        <f aca="false">INDEX(Sheet3!X:X,MATCH(D260,Sheet3!A:A,0))</f>
        <v>TS</v>
      </c>
      <c r="XFD260" s="1"/>
    </row>
    <row r="261" s="35" customFormat="true" ht="57.75" hidden="false" customHeight="true" outlineLevel="0" collapsed="false">
      <c r="A261" s="32" t="n">
        <v>260</v>
      </c>
      <c r="B261" s="32"/>
      <c r="C261" s="32" t="s">
        <v>105</v>
      </c>
      <c r="D261" s="32" t="s">
        <v>719</v>
      </c>
      <c r="E261" s="33" t="s">
        <v>277</v>
      </c>
      <c r="F261" s="34" t="s">
        <v>61</v>
      </c>
      <c r="G261" s="32"/>
      <c r="H261" s="32"/>
      <c r="I261" s="32" t="s">
        <v>60</v>
      </c>
      <c r="J261" s="32" t="s">
        <v>60</v>
      </c>
      <c r="K261" s="32" t="s">
        <v>5</v>
      </c>
      <c r="L261" s="32" t="s">
        <v>5</v>
      </c>
      <c r="M261" s="32" t="s">
        <v>5</v>
      </c>
      <c r="N261" s="32" t="s">
        <v>5</v>
      </c>
      <c r="O261" s="32" t="s">
        <v>181</v>
      </c>
      <c r="P261" s="32" t="s">
        <v>5</v>
      </c>
      <c r="Q261" s="32" t="s">
        <v>5</v>
      </c>
      <c r="R261" s="32" t="s">
        <v>5</v>
      </c>
      <c r="S261" s="32" t="s">
        <v>108</v>
      </c>
      <c r="T261" s="32" t="s">
        <v>5</v>
      </c>
      <c r="U261" s="32" t="s">
        <v>5</v>
      </c>
      <c r="V261" s="32" t="s">
        <v>118</v>
      </c>
      <c r="W261" s="32" t="s">
        <v>105</v>
      </c>
      <c r="X261" s="32" t="s">
        <v>123</v>
      </c>
      <c r="Y261" s="32"/>
      <c r="Z261" s="32" t="s">
        <v>5</v>
      </c>
      <c r="AA261" s="35" t="s">
        <v>105</v>
      </c>
      <c r="AB261" s="35" t="s">
        <v>5</v>
      </c>
      <c r="AC261" s="35" t="n">
        <v>0</v>
      </c>
      <c r="AF261" s="35" t="n">
        <v>1</v>
      </c>
      <c r="AG261" s="36"/>
      <c r="AH261" s="33" t="str">
        <f aca="false">INDEX(Sheet3!X:X,MATCH(D261,Sheet3!A:A,0))</f>
        <v>TS</v>
      </c>
      <c r="XFD261" s="1"/>
    </row>
    <row r="262" s="35" customFormat="true" ht="57.75" hidden="false" customHeight="true" outlineLevel="0" collapsed="false">
      <c r="A262" s="32" t="n">
        <v>261</v>
      </c>
      <c r="B262" s="32"/>
      <c r="C262" s="32" t="s">
        <v>105</v>
      </c>
      <c r="D262" s="32" t="s">
        <v>720</v>
      </c>
      <c r="E262" s="33" t="s">
        <v>277</v>
      </c>
      <c r="F262" s="34" t="s">
        <v>61</v>
      </c>
      <c r="G262" s="32"/>
      <c r="H262" s="32"/>
      <c r="I262" s="32" t="s">
        <v>60</v>
      </c>
      <c r="J262" s="32" t="s">
        <v>60</v>
      </c>
      <c r="K262" s="32" t="s">
        <v>5</v>
      </c>
      <c r="L262" s="32" t="s">
        <v>5</v>
      </c>
      <c r="M262" s="32" t="s">
        <v>5</v>
      </c>
      <c r="N262" s="32" t="s">
        <v>5</v>
      </c>
      <c r="O262" s="32" t="s">
        <v>181</v>
      </c>
      <c r="P262" s="32" t="s">
        <v>5</v>
      </c>
      <c r="Q262" s="32" t="s">
        <v>5</v>
      </c>
      <c r="R262" s="32" t="s">
        <v>5</v>
      </c>
      <c r="S262" s="32" t="s">
        <v>108</v>
      </c>
      <c r="T262" s="32" t="s">
        <v>5</v>
      </c>
      <c r="U262" s="32" t="s">
        <v>5</v>
      </c>
      <c r="V262" s="32" t="s">
        <v>118</v>
      </c>
      <c r="W262" s="32" t="s">
        <v>105</v>
      </c>
      <c r="X262" s="32" t="s">
        <v>123</v>
      </c>
      <c r="Y262" s="32"/>
      <c r="Z262" s="32" t="s">
        <v>5</v>
      </c>
      <c r="AA262" s="35" t="s">
        <v>105</v>
      </c>
      <c r="AB262" s="35" t="s">
        <v>5</v>
      </c>
      <c r="AC262" s="35" t="n">
        <v>0</v>
      </c>
      <c r="AF262" s="35" t="n">
        <v>1</v>
      </c>
      <c r="AG262" s="36"/>
      <c r="AH262" s="33" t="str">
        <f aca="false">INDEX(Sheet3!X:X,MATCH(D262,Sheet3!A:A,0))</f>
        <v>TS</v>
      </c>
      <c r="XFD262" s="1"/>
    </row>
    <row r="263" s="35" customFormat="true" ht="57.75" hidden="false" customHeight="true" outlineLevel="0" collapsed="false">
      <c r="A263" s="32" t="n">
        <v>262</v>
      </c>
      <c r="B263" s="32"/>
      <c r="C263" s="32" t="s">
        <v>105</v>
      </c>
      <c r="D263" s="32" t="s">
        <v>721</v>
      </c>
      <c r="E263" s="33" t="s">
        <v>277</v>
      </c>
      <c r="F263" s="34" t="s">
        <v>61</v>
      </c>
      <c r="G263" s="32"/>
      <c r="H263" s="32"/>
      <c r="I263" s="32" t="s">
        <v>60</v>
      </c>
      <c r="J263" s="32" t="s">
        <v>60</v>
      </c>
      <c r="K263" s="32" t="s">
        <v>5</v>
      </c>
      <c r="L263" s="32" t="s">
        <v>5</v>
      </c>
      <c r="M263" s="32" t="s">
        <v>5</v>
      </c>
      <c r="N263" s="32" t="s">
        <v>5</v>
      </c>
      <c r="O263" s="32" t="s">
        <v>181</v>
      </c>
      <c r="P263" s="32" t="s">
        <v>5</v>
      </c>
      <c r="Q263" s="32" t="s">
        <v>5</v>
      </c>
      <c r="R263" s="32" t="s">
        <v>5</v>
      </c>
      <c r="S263" s="32" t="s">
        <v>108</v>
      </c>
      <c r="T263" s="32" t="s">
        <v>5</v>
      </c>
      <c r="U263" s="32" t="s">
        <v>5</v>
      </c>
      <c r="V263" s="32" t="s">
        <v>118</v>
      </c>
      <c r="W263" s="32" t="s">
        <v>105</v>
      </c>
      <c r="X263" s="32" t="s">
        <v>123</v>
      </c>
      <c r="Y263" s="32"/>
      <c r="Z263" s="32" t="s">
        <v>5</v>
      </c>
      <c r="AA263" s="35" t="s">
        <v>105</v>
      </c>
      <c r="AB263" s="35" t="s">
        <v>5</v>
      </c>
      <c r="AC263" s="35" t="n">
        <v>0</v>
      </c>
      <c r="AF263" s="35" t="n">
        <v>1</v>
      </c>
      <c r="AG263" s="36"/>
      <c r="AH263" s="33" t="str">
        <f aca="false">INDEX(Sheet3!X:X,MATCH(D263,Sheet3!A:A,0))</f>
        <v>TS</v>
      </c>
      <c r="XFD263" s="1"/>
    </row>
    <row r="264" s="35" customFormat="true" ht="57.75" hidden="false" customHeight="true" outlineLevel="0" collapsed="false">
      <c r="A264" s="32" t="n">
        <v>263</v>
      </c>
      <c r="B264" s="32"/>
      <c r="C264" s="32" t="s">
        <v>110</v>
      </c>
      <c r="D264" s="32" t="s">
        <v>722</v>
      </c>
      <c r="E264" s="33" t="s">
        <v>723</v>
      </c>
      <c r="F264" s="34" t="s">
        <v>45</v>
      </c>
      <c r="G264" s="32"/>
      <c r="H264" s="32"/>
      <c r="I264" s="32" t="s">
        <v>43</v>
      </c>
      <c r="J264" s="32" t="s">
        <v>286</v>
      </c>
      <c r="K264" s="32" t="s">
        <v>5</v>
      </c>
      <c r="L264" s="32" t="s">
        <v>5</v>
      </c>
      <c r="M264" s="32" t="s">
        <v>5</v>
      </c>
      <c r="N264" s="32" t="s">
        <v>5</v>
      </c>
      <c r="O264" s="32" t="s">
        <v>181</v>
      </c>
      <c r="P264" s="32" t="s">
        <v>724</v>
      </c>
      <c r="Q264" s="32" t="s">
        <v>5</v>
      </c>
      <c r="R264" s="32" t="s">
        <v>5</v>
      </c>
      <c r="S264" s="32" t="s">
        <v>108</v>
      </c>
      <c r="T264" s="32" t="s">
        <v>5</v>
      </c>
      <c r="U264" s="32" t="s">
        <v>5</v>
      </c>
      <c r="V264" s="32" t="s">
        <v>118</v>
      </c>
      <c r="W264" s="32" t="s">
        <v>110</v>
      </c>
      <c r="X264" s="32" t="s">
        <v>271</v>
      </c>
      <c r="Y264" s="32"/>
      <c r="Z264" s="32" t="s">
        <v>725</v>
      </c>
      <c r="AA264" s="35" t="s">
        <v>5</v>
      </c>
      <c r="AB264" s="35" t="s">
        <v>5</v>
      </c>
      <c r="AC264" s="35" t="n">
        <v>0</v>
      </c>
      <c r="AF264" s="35" t="n">
        <v>1</v>
      </c>
      <c r="AG264" s="36" t="n">
        <f aca="false">INDEX(Sheet3!Y:Y,MATCH(D264,Sheet3!A:A,0))</f>
        <v>45658</v>
      </c>
      <c r="AH264" s="33" t="str">
        <f aca="false">INDEX(Sheet3!X:X,MATCH(D264,Sheet3!A:A,0))</f>
        <v>TS</v>
      </c>
      <c r="XFD264" s="1"/>
    </row>
    <row r="265" s="35" customFormat="true" ht="57.75" hidden="false" customHeight="true" outlineLevel="0" collapsed="false">
      <c r="A265" s="32" t="n">
        <v>264</v>
      </c>
      <c r="B265" s="32"/>
      <c r="C265" s="32" t="s">
        <v>279</v>
      </c>
      <c r="D265" s="32" t="s">
        <v>726</v>
      </c>
      <c r="E265" s="33" t="s">
        <v>727</v>
      </c>
      <c r="F265" s="34" t="s">
        <v>44</v>
      </c>
      <c r="G265" s="32"/>
      <c r="H265" s="32"/>
      <c r="I265" s="32" t="s">
        <v>43</v>
      </c>
      <c r="J265" s="32" t="s">
        <v>286</v>
      </c>
      <c r="K265" s="32" t="s">
        <v>5</v>
      </c>
      <c r="L265" s="32" t="s">
        <v>5</v>
      </c>
      <c r="M265" s="32" t="s">
        <v>728</v>
      </c>
      <c r="N265" s="32" t="s">
        <v>5</v>
      </c>
      <c r="O265" s="32" t="s">
        <v>181</v>
      </c>
      <c r="P265" s="32" t="s">
        <v>724</v>
      </c>
      <c r="Q265" s="32" t="s">
        <v>5</v>
      </c>
      <c r="R265" s="32" t="s">
        <v>5</v>
      </c>
      <c r="S265" s="32" t="s">
        <v>108</v>
      </c>
      <c r="T265" s="32" t="s">
        <v>5</v>
      </c>
      <c r="U265" s="32" t="s">
        <v>5</v>
      </c>
      <c r="V265" s="32" t="s">
        <v>118</v>
      </c>
      <c r="W265" s="32" t="s">
        <v>279</v>
      </c>
      <c r="X265" s="32" t="s">
        <v>241</v>
      </c>
      <c r="Y265" s="32"/>
      <c r="Z265" s="32" t="s">
        <v>725</v>
      </c>
      <c r="AA265" s="35" t="s">
        <v>5</v>
      </c>
      <c r="AB265" s="35" t="s">
        <v>5</v>
      </c>
      <c r="AC265" s="35" t="n">
        <v>0</v>
      </c>
      <c r="AF265" s="35" t="n">
        <v>1</v>
      </c>
      <c r="AG265" s="36" t="n">
        <f aca="false">INDEX(Sheet3!Y:Y,MATCH(D265,Sheet3!A:A,0))</f>
        <v>45658</v>
      </c>
      <c r="AH265" s="33" t="str">
        <f aca="false">INDEX(Sheet3!X:X,MATCH(D265,Sheet3!A:A,0))</f>
        <v>TS</v>
      </c>
      <c r="XFD265" s="1"/>
    </row>
    <row r="266" s="35" customFormat="true" ht="57.75" hidden="false" customHeight="true" outlineLevel="0" collapsed="false">
      <c r="A266" s="32" t="n">
        <v>265</v>
      </c>
      <c r="B266" s="32"/>
      <c r="C266" s="32" t="s">
        <v>105</v>
      </c>
      <c r="D266" s="32" t="s">
        <v>729</v>
      </c>
      <c r="E266" s="33" t="s">
        <v>126</v>
      </c>
      <c r="F266" s="37" t="s">
        <v>15</v>
      </c>
      <c r="G266" s="32" t="s">
        <v>191</v>
      </c>
      <c r="H266" s="32"/>
      <c r="I266" s="32" t="s">
        <v>63</v>
      </c>
      <c r="J266" s="32" t="s">
        <v>114</v>
      </c>
      <c r="K266" s="32" t="s">
        <v>5</v>
      </c>
      <c r="L266" s="32" t="s">
        <v>665</v>
      </c>
      <c r="M266" s="32" t="s">
        <v>5</v>
      </c>
      <c r="N266" s="32" t="s">
        <v>5</v>
      </c>
      <c r="O266" s="32" t="s">
        <v>117</v>
      </c>
      <c r="P266" s="32" t="s">
        <v>5</v>
      </c>
      <c r="Q266" s="32" t="s">
        <v>5</v>
      </c>
      <c r="R266" s="32" t="s">
        <v>5</v>
      </c>
      <c r="S266" s="32" t="s">
        <v>108</v>
      </c>
      <c r="T266" s="32" t="s">
        <v>5</v>
      </c>
      <c r="U266" s="32" t="s">
        <v>5</v>
      </c>
      <c r="V266" s="32" t="s">
        <v>118</v>
      </c>
      <c r="W266" s="32" t="s">
        <v>110</v>
      </c>
      <c r="X266" s="32" t="s">
        <v>123</v>
      </c>
      <c r="Y266" s="32"/>
      <c r="Z266" s="32" t="s">
        <v>5</v>
      </c>
      <c r="AA266" s="35" t="s">
        <v>668</v>
      </c>
      <c r="AB266" s="35" t="s">
        <v>5</v>
      </c>
      <c r="AC266" s="35" t="n">
        <v>0</v>
      </c>
      <c r="AF266" s="35" t="n">
        <v>1</v>
      </c>
      <c r="AG266" s="36" t="n">
        <f aca="false">INDEX(Sheet3!Y:Y,MATCH(D266,Sheet3!A:A,0))</f>
        <v>45843</v>
      </c>
      <c r="AH266" s="33" t="str">
        <f aca="false">INDEX(Sheet3!X:X,MATCH(D266,Sheet3!A:A,0))</f>
        <v>TS</v>
      </c>
      <c r="XFD266" s="1"/>
    </row>
    <row r="267" s="35" customFormat="true" ht="57.75" hidden="false" customHeight="true" outlineLevel="0" collapsed="false">
      <c r="A267" s="32" t="n">
        <v>266</v>
      </c>
      <c r="B267" s="32"/>
      <c r="C267" s="32" t="s">
        <v>105</v>
      </c>
      <c r="D267" s="32" t="s">
        <v>730</v>
      </c>
      <c r="E267" s="33" t="s">
        <v>126</v>
      </c>
      <c r="F267" s="37" t="s">
        <v>15</v>
      </c>
      <c r="G267" s="32" t="s">
        <v>191</v>
      </c>
      <c r="H267" s="32"/>
      <c r="I267" s="32" t="s">
        <v>63</v>
      </c>
      <c r="J267" s="32" t="s">
        <v>114</v>
      </c>
      <c r="K267" s="32" t="s">
        <v>5</v>
      </c>
      <c r="L267" s="32" t="s">
        <v>203</v>
      </c>
      <c r="M267" s="32" t="s">
        <v>5</v>
      </c>
      <c r="N267" s="32" t="s">
        <v>5</v>
      </c>
      <c r="O267" s="32" t="s">
        <v>117</v>
      </c>
      <c r="P267" s="32" t="s">
        <v>5</v>
      </c>
      <c r="Q267" s="32" t="s">
        <v>5</v>
      </c>
      <c r="R267" s="32" t="s">
        <v>5</v>
      </c>
      <c r="S267" s="32" t="s">
        <v>108</v>
      </c>
      <c r="T267" s="32" t="s">
        <v>5</v>
      </c>
      <c r="U267" s="32" t="s">
        <v>5</v>
      </c>
      <c r="V267" s="32" t="s">
        <v>118</v>
      </c>
      <c r="W267" s="32" t="s">
        <v>110</v>
      </c>
      <c r="X267" s="32" t="s">
        <v>123</v>
      </c>
      <c r="Y267" s="32"/>
      <c r="Z267" s="32" t="s">
        <v>5</v>
      </c>
      <c r="AA267" s="35" t="s">
        <v>201</v>
      </c>
      <c r="AB267" s="35" t="s">
        <v>5</v>
      </c>
      <c r="AC267" s="35" t="n">
        <v>0</v>
      </c>
      <c r="AF267" s="35" t="n">
        <v>1</v>
      </c>
      <c r="AG267" s="36" t="n">
        <f aca="false">INDEX(Sheet3!Y:Y,MATCH(D267,Sheet3!A:A,0))</f>
        <v>45843</v>
      </c>
      <c r="AH267" s="33" t="str">
        <f aca="false">INDEX(Sheet3!X:X,MATCH(D267,Sheet3!A:A,0))</f>
        <v>TS</v>
      </c>
      <c r="XFD267" s="1"/>
    </row>
    <row r="268" s="35" customFormat="true" ht="57.75" hidden="false" customHeight="true" outlineLevel="0" collapsed="false">
      <c r="A268" s="32" t="n">
        <v>267</v>
      </c>
      <c r="B268" s="32"/>
      <c r="C268" s="32" t="s">
        <v>105</v>
      </c>
      <c r="D268" s="32" t="s">
        <v>731</v>
      </c>
      <c r="E268" s="33" t="s">
        <v>126</v>
      </c>
      <c r="F268" s="37" t="s">
        <v>15</v>
      </c>
      <c r="G268" s="32" t="s">
        <v>191</v>
      </c>
      <c r="H268" s="32"/>
      <c r="I268" s="32" t="s">
        <v>63</v>
      </c>
      <c r="J268" s="32" t="s">
        <v>114</v>
      </c>
      <c r="K268" s="32" t="s">
        <v>5</v>
      </c>
      <c r="L268" s="32" t="s">
        <v>203</v>
      </c>
      <c r="M268" s="32" t="s">
        <v>5</v>
      </c>
      <c r="N268" s="32" t="s">
        <v>5</v>
      </c>
      <c r="O268" s="32" t="s">
        <v>117</v>
      </c>
      <c r="P268" s="32" t="s">
        <v>5</v>
      </c>
      <c r="Q268" s="32" t="s">
        <v>5</v>
      </c>
      <c r="R268" s="32" t="s">
        <v>5</v>
      </c>
      <c r="S268" s="32" t="s">
        <v>108</v>
      </c>
      <c r="T268" s="32" t="s">
        <v>5</v>
      </c>
      <c r="U268" s="32" t="s">
        <v>5</v>
      </c>
      <c r="V268" s="32" t="s">
        <v>118</v>
      </c>
      <c r="W268" s="32" t="s">
        <v>110</v>
      </c>
      <c r="X268" s="32" t="s">
        <v>123</v>
      </c>
      <c r="Y268" s="32"/>
      <c r="Z268" s="32" t="s">
        <v>5</v>
      </c>
      <c r="AA268" s="35" t="s">
        <v>201</v>
      </c>
      <c r="AB268" s="35" t="s">
        <v>5</v>
      </c>
      <c r="AC268" s="35" t="n">
        <v>0</v>
      </c>
      <c r="AF268" s="35" t="n">
        <v>1</v>
      </c>
      <c r="AG268" s="36" t="n">
        <f aca="false">INDEX(Sheet3!Y:Y,MATCH(D268,Sheet3!A:A,0))</f>
        <v>45843</v>
      </c>
      <c r="AH268" s="33" t="str">
        <f aca="false">INDEX(Sheet3!X:X,MATCH(D268,Sheet3!A:A,0))</f>
        <v>TS</v>
      </c>
      <c r="XFD268" s="1"/>
    </row>
    <row r="269" s="35" customFormat="true" ht="57.75" hidden="false" customHeight="true" outlineLevel="0" collapsed="false">
      <c r="A269" s="32" t="n">
        <v>268</v>
      </c>
      <c r="B269" s="32"/>
      <c r="C269" s="32" t="s">
        <v>105</v>
      </c>
      <c r="D269" s="32" t="s">
        <v>732</v>
      </c>
      <c r="E269" s="33" t="s">
        <v>126</v>
      </c>
      <c r="F269" s="37" t="s">
        <v>15</v>
      </c>
      <c r="G269" s="32" t="s">
        <v>191</v>
      </c>
      <c r="H269" s="32"/>
      <c r="I269" s="32" t="s">
        <v>63</v>
      </c>
      <c r="J269" s="32" t="s">
        <v>114</v>
      </c>
      <c r="K269" s="32" t="s">
        <v>5</v>
      </c>
      <c r="L269" s="32" t="s">
        <v>203</v>
      </c>
      <c r="M269" s="32" t="s">
        <v>5</v>
      </c>
      <c r="N269" s="32" t="s">
        <v>5</v>
      </c>
      <c r="O269" s="32" t="s">
        <v>117</v>
      </c>
      <c r="P269" s="32" t="s">
        <v>5</v>
      </c>
      <c r="Q269" s="32" t="s">
        <v>5</v>
      </c>
      <c r="R269" s="32" t="s">
        <v>5</v>
      </c>
      <c r="S269" s="32" t="s">
        <v>108</v>
      </c>
      <c r="T269" s="32" t="s">
        <v>5</v>
      </c>
      <c r="U269" s="32" t="s">
        <v>5</v>
      </c>
      <c r="V269" s="32" t="s">
        <v>118</v>
      </c>
      <c r="W269" s="32" t="s">
        <v>105</v>
      </c>
      <c r="X269" s="32" t="s">
        <v>442</v>
      </c>
      <c r="Y269" s="32"/>
      <c r="Z269" s="32" t="s">
        <v>5</v>
      </c>
      <c r="AA269" s="35" t="s">
        <v>201</v>
      </c>
      <c r="AB269" s="35" t="s">
        <v>5</v>
      </c>
      <c r="AC269" s="35" t="n">
        <v>0</v>
      </c>
      <c r="AF269" s="35" t="n">
        <v>1</v>
      </c>
      <c r="AG269" s="36" t="n">
        <f aca="false">INDEX(Sheet3!Y:Y,MATCH(D269,Sheet3!A:A,0))</f>
        <v>45843</v>
      </c>
      <c r="AH269" s="33" t="str">
        <f aca="false">INDEX(Sheet3!X:X,MATCH(D269,Sheet3!A:A,0))</f>
        <v>TS</v>
      </c>
      <c r="XFD269" s="1"/>
    </row>
    <row r="270" s="35" customFormat="true" ht="57.75" hidden="false" customHeight="true" outlineLevel="0" collapsed="false">
      <c r="A270" s="32" t="n">
        <v>269</v>
      </c>
      <c r="B270" s="32"/>
      <c r="C270" s="32" t="s">
        <v>105</v>
      </c>
      <c r="D270" s="32" t="s">
        <v>733</v>
      </c>
      <c r="E270" s="33" t="s">
        <v>107</v>
      </c>
      <c r="F270" s="34" t="s">
        <v>13</v>
      </c>
      <c r="G270" s="32" t="s">
        <v>191</v>
      </c>
      <c r="H270" s="32"/>
      <c r="I270" s="32" t="s">
        <v>63</v>
      </c>
      <c r="J270" s="32" t="s">
        <v>114</v>
      </c>
      <c r="K270" s="32" t="s">
        <v>5</v>
      </c>
      <c r="L270" s="32" t="s">
        <v>116</v>
      </c>
      <c r="M270" s="32" t="s">
        <v>5</v>
      </c>
      <c r="N270" s="32" t="s">
        <v>5</v>
      </c>
      <c r="O270" s="32" t="s">
        <v>117</v>
      </c>
      <c r="P270" s="32" t="s">
        <v>5</v>
      </c>
      <c r="Q270" s="32" t="s">
        <v>5</v>
      </c>
      <c r="R270" s="32" t="s">
        <v>5</v>
      </c>
      <c r="S270" s="32" t="s">
        <v>108</v>
      </c>
      <c r="T270" s="32" t="s">
        <v>5</v>
      </c>
      <c r="U270" s="32" t="s">
        <v>5</v>
      </c>
      <c r="V270" s="32" t="s">
        <v>118</v>
      </c>
      <c r="W270" s="32" t="s">
        <v>105</v>
      </c>
      <c r="X270" s="32" t="s">
        <v>123</v>
      </c>
      <c r="Y270" s="32"/>
      <c r="Z270" s="32" t="s">
        <v>5</v>
      </c>
      <c r="AA270" s="35" t="s">
        <v>131</v>
      </c>
      <c r="AB270" s="35" t="s">
        <v>5</v>
      </c>
      <c r="AC270" s="35" t="n">
        <v>0</v>
      </c>
      <c r="AF270" s="35" t="n">
        <v>1</v>
      </c>
      <c r="AG270" s="36" t="n">
        <f aca="false">INDEX(Sheet3!Y:Y,MATCH(D270,Sheet3!A:A,0))</f>
        <v>45843</v>
      </c>
      <c r="AH270" s="33" t="str">
        <f aca="false">INDEX(Sheet3!X:X,MATCH(D270,Sheet3!A:A,0))</f>
        <v>TS</v>
      </c>
      <c r="XFD270" s="1"/>
    </row>
    <row r="271" s="35" customFormat="true" ht="57.75" hidden="false" customHeight="true" outlineLevel="0" collapsed="false">
      <c r="A271" s="32" t="n">
        <v>270</v>
      </c>
      <c r="B271" s="32"/>
      <c r="C271" s="32" t="s">
        <v>105</v>
      </c>
      <c r="D271" s="32" t="s">
        <v>734</v>
      </c>
      <c r="E271" s="33" t="s">
        <v>735</v>
      </c>
      <c r="F271" s="37" t="s">
        <v>51</v>
      </c>
      <c r="G271" s="32"/>
      <c r="H271" s="32"/>
      <c r="I271" s="32" t="s">
        <v>50</v>
      </c>
      <c r="J271" s="32" t="s">
        <v>736</v>
      </c>
      <c r="K271" s="32" t="s">
        <v>737</v>
      </c>
      <c r="L271" s="32" t="s">
        <v>5</v>
      </c>
      <c r="M271" s="32" t="s">
        <v>5</v>
      </c>
      <c r="N271" s="32" t="s">
        <v>5</v>
      </c>
      <c r="O271" s="32" t="s">
        <v>117</v>
      </c>
      <c r="P271" s="32" t="s">
        <v>5</v>
      </c>
      <c r="Q271" s="32" t="s">
        <v>738</v>
      </c>
      <c r="R271" s="32" t="s">
        <v>5</v>
      </c>
      <c r="S271" s="32" t="s">
        <v>108</v>
      </c>
      <c r="T271" s="32" t="s">
        <v>5</v>
      </c>
      <c r="U271" s="32" t="s">
        <v>5</v>
      </c>
      <c r="V271" s="32" t="s">
        <v>118</v>
      </c>
      <c r="W271" s="32" t="s">
        <v>105</v>
      </c>
      <c r="X271" s="32" t="s">
        <v>123</v>
      </c>
      <c r="Y271" s="32"/>
      <c r="Z271" s="32" t="s">
        <v>5</v>
      </c>
      <c r="AA271" s="35" t="s">
        <v>5</v>
      </c>
      <c r="AB271" s="35" t="s">
        <v>5</v>
      </c>
      <c r="AC271" s="35" t="n">
        <v>0</v>
      </c>
      <c r="AF271" s="35" t="n">
        <v>1</v>
      </c>
      <c r="AG271" s="36" t="n">
        <f aca="false">INDEX(Sheet3!Y:Y,MATCH(D271,Sheet3!A:A,0))</f>
        <v>45996</v>
      </c>
      <c r="AH271" s="33" t="str">
        <f aca="false">INDEX(Sheet3!X:X,MATCH(D271,Sheet3!A:A,0))</f>
        <v>TS</v>
      </c>
      <c r="XFD271" s="1"/>
    </row>
    <row r="272" s="35" customFormat="true" ht="57.75" hidden="false" customHeight="true" outlineLevel="0" collapsed="false">
      <c r="A272" s="32" t="n">
        <v>271</v>
      </c>
      <c r="B272" s="32"/>
      <c r="C272" s="32" t="s">
        <v>105</v>
      </c>
      <c r="D272" s="32" t="s">
        <v>739</v>
      </c>
      <c r="E272" s="33" t="s">
        <v>212</v>
      </c>
      <c r="F272" s="37" t="s">
        <v>20</v>
      </c>
      <c r="G272" s="32"/>
      <c r="H272" s="32"/>
      <c r="I272" s="32" t="s">
        <v>50</v>
      </c>
      <c r="J272" s="32" t="s">
        <v>740</v>
      </c>
      <c r="K272" s="32" t="s">
        <v>737</v>
      </c>
      <c r="L272" s="32" t="s">
        <v>5</v>
      </c>
      <c r="M272" s="32" t="s">
        <v>5</v>
      </c>
      <c r="N272" s="32" t="s">
        <v>5</v>
      </c>
      <c r="O272" s="32" t="s">
        <v>117</v>
      </c>
      <c r="P272" s="32" t="s">
        <v>5</v>
      </c>
      <c r="Q272" s="32" t="s">
        <v>741</v>
      </c>
      <c r="R272" s="32" t="s">
        <v>5</v>
      </c>
      <c r="S272" s="32" t="s">
        <v>108</v>
      </c>
      <c r="T272" s="32" t="s">
        <v>5</v>
      </c>
      <c r="U272" s="32" t="s">
        <v>5</v>
      </c>
      <c r="V272" s="32" t="s">
        <v>118</v>
      </c>
      <c r="W272" s="32" t="s">
        <v>105</v>
      </c>
      <c r="X272" s="32" t="s">
        <v>123</v>
      </c>
      <c r="Y272" s="32"/>
      <c r="Z272" s="32" t="s">
        <v>5</v>
      </c>
      <c r="AA272" s="35" t="s">
        <v>5</v>
      </c>
      <c r="AB272" s="35" t="s">
        <v>5</v>
      </c>
      <c r="AC272" s="35" t="n">
        <v>0</v>
      </c>
      <c r="AF272" s="35" t="n">
        <v>1</v>
      </c>
      <c r="AG272" s="36" t="n">
        <f aca="false">INDEX(Sheet3!Y:Y,MATCH(D272,Sheet3!A:A,0))</f>
        <v>45996</v>
      </c>
      <c r="AH272" s="33" t="str">
        <f aca="false">INDEX(Sheet3!X:X,MATCH(D272,Sheet3!A:A,0))</f>
        <v>TS</v>
      </c>
      <c r="XFD272" s="1"/>
    </row>
    <row r="273" s="35" customFormat="true" ht="57.75" hidden="false" customHeight="true" outlineLevel="0" collapsed="false">
      <c r="A273" s="32" t="n">
        <v>272</v>
      </c>
      <c r="B273" s="32"/>
      <c r="C273" s="32" t="s">
        <v>105</v>
      </c>
      <c r="D273" s="32" t="s">
        <v>742</v>
      </c>
      <c r="E273" s="33" t="s">
        <v>699</v>
      </c>
      <c r="F273" s="34" t="s">
        <v>34</v>
      </c>
      <c r="G273" s="32" t="s">
        <v>743</v>
      </c>
      <c r="H273" s="32"/>
      <c r="I273" s="32" t="s">
        <v>70</v>
      </c>
      <c r="J273" s="32" t="s">
        <v>744</v>
      </c>
      <c r="K273" s="32" t="s">
        <v>745</v>
      </c>
      <c r="L273" s="32" t="s">
        <v>5</v>
      </c>
      <c r="M273" s="32" t="s">
        <v>5</v>
      </c>
      <c r="N273" s="32" t="s">
        <v>746</v>
      </c>
      <c r="O273" s="32" t="s">
        <v>117</v>
      </c>
      <c r="P273" s="32" t="s">
        <v>5</v>
      </c>
      <c r="Q273" s="32" t="s">
        <v>746</v>
      </c>
      <c r="R273" s="32" t="s">
        <v>5</v>
      </c>
      <c r="S273" s="32" t="s">
        <v>183</v>
      </c>
      <c r="T273" s="32" t="s">
        <v>747</v>
      </c>
      <c r="U273" s="32" t="s">
        <v>748</v>
      </c>
      <c r="V273" s="32" t="s">
        <v>186</v>
      </c>
      <c r="W273" s="32" t="s">
        <v>105</v>
      </c>
      <c r="X273" s="32" t="s">
        <v>123</v>
      </c>
      <c r="Y273" s="32" t="s">
        <v>187</v>
      </c>
      <c r="Z273" s="32" t="s">
        <v>5</v>
      </c>
      <c r="AA273" s="35" t="s">
        <v>749</v>
      </c>
      <c r="AB273" s="35" t="s">
        <v>5</v>
      </c>
      <c r="AC273" s="35" t="n">
        <v>0</v>
      </c>
      <c r="AF273" s="35" t="n">
        <v>1</v>
      </c>
      <c r="AG273" s="36" t="n">
        <f aca="false">INDEX(Sheet3!Y:Y,MATCH(D273,Sheet3!A:A,0))</f>
        <v>45996</v>
      </c>
      <c r="AH273" s="33" t="str">
        <f aca="false">INDEX(Sheet3!X:X,MATCH(D273,Sheet3!A:A,0))</f>
        <v>TS</v>
      </c>
      <c r="XFD273" s="1"/>
    </row>
    <row r="274" s="35" customFormat="true" ht="57.75" hidden="false" customHeight="true" outlineLevel="0" collapsed="false">
      <c r="A274" s="32" t="n">
        <v>273</v>
      </c>
      <c r="B274" s="32"/>
      <c r="C274" s="32" t="s">
        <v>110</v>
      </c>
      <c r="D274" s="32" t="s">
        <v>750</v>
      </c>
      <c r="E274" s="33" t="s">
        <v>273</v>
      </c>
      <c r="F274" s="34" t="s">
        <v>18</v>
      </c>
      <c r="G274" s="32"/>
      <c r="H274" s="32"/>
      <c r="I274" s="32" t="s">
        <v>5</v>
      </c>
      <c r="J274" s="32" t="s">
        <v>5</v>
      </c>
      <c r="K274" s="32" t="s">
        <v>5</v>
      </c>
      <c r="L274" s="32" t="s">
        <v>5</v>
      </c>
      <c r="M274" s="32" t="s">
        <v>5</v>
      </c>
      <c r="N274" s="32" t="s">
        <v>5</v>
      </c>
      <c r="O274" s="32" t="s">
        <v>5</v>
      </c>
      <c r="P274" s="32" t="s">
        <v>5</v>
      </c>
      <c r="Q274" s="32" t="s">
        <v>5</v>
      </c>
      <c r="R274" s="32" t="s">
        <v>5</v>
      </c>
      <c r="S274" s="32" t="s">
        <v>108</v>
      </c>
      <c r="T274" s="32" t="s">
        <v>5</v>
      </c>
      <c r="U274" s="32" t="s">
        <v>5</v>
      </c>
      <c r="V274" s="32" t="s">
        <v>109</v>
      </c>
      <c r="W274" s="32" t="s">
        <v>110</v>
      </c>
      <c r="X274" s="32" t="s">
        <v>138</v>
      </c>
      <c r="Y274" s="32"/>
      <c r="Z274" s="32" t="s">
        <v>5</v>
      </c>
      <c r="AA274" s="35" t="s">
        <v>751</v>
      </c>
      <c r="AB274" s="35" t="s">
        <v>5</v>
      </c>
      <c r="AC274" s="35" t="n">
        <v>0</v>
      </c>
      <c r="AF274" s="35" t="n">
        <v>1</v>
      </c>
      <c r="AG274" s="36" t="n">
        <f aca="false">INDEX(Sheet3!Y:Y,MATCH(D274,Sheet3!A:A,0))</f>
        <v>45996</v>
      </c>
      <c r="AH274" s="33" t="str">
        <f aca="false">INDEX(Sheet3!X:X,MATCH(D274,Sheet3!A:A,0))</f>
        <v>TS</v>
      </c>
      <c r="XFD274" s="1"/>
    </row>
    <row r="275" s="35" customFormat="true" ht="57.75" hidden="false" customHeight="true" outlineLevel="0" collapsed="false">
      <c r="A275" s="32" t="n">
        <v>274</v>
      </c>
      <c r="B275" s="32"/>
      <c r="C275" s="32" t="s">
        <v>105</v>
      </c>
      <c r="D275" s="32" t="s">
        <v>752</v>
      </c>
      <c r="E275" s="33" t="s">
        <v>383</v>
      </c>
      <c r="F275" s="34" t="s">
        <v>41</v>
      </c>
      <c r="G275" s="32"/>
      <c r="H275" s="32"/>
      <c r="I275" s="32" t="s">
        <v>39</v>
      </c>
      <c r="J275" s="32" t="s">
        <v>374</v>
      </c>
      <c r="K275" s="32" t="s">
        <v>753</v>
      </c>
      <c r="L275" s="32" t="s">
        <v>5</v>
      </c>
      <c r="M275" s="32" t="s">
        <v>754</v>
      </c>
      <c r="N275" s="32" t="s">
        <v>5</v>
      </c>
      <c r="O275" s="32" t="s">
        <v>117</v>
      </c>
      <c r="P275" s="32" t="s">
        <v>5</v>
      </c>
      <c r="Q275" s="32" t="s">
        <v>5</v>
      </c>
      <c r="R275" s="32" t="s">
        <v>755</v>
      </c>
      <c r="S275" s="32" t="s">
        <v>378</v>
      </c>
      <c r="T275" s="32" t="s">
        <v>756</v>
      </c>
      <c r="U275" s="32" t="s">
        <v>757</v>
      </c>
      <c r="V275" s="32" t="s">
        <v>486</v>
      </c>
      <c r="W275" s="32" t="s">
        <v>105</v>
      </c>
      <c r="X275" s="32" t="s">
        <v>758</v>
      </c>
      <c r="Y275" s="32"/>
      <c r="Z275" s="32" t="s">
        <v>754</v>
      </c>
      <c r="AA275" s="35" t="s">
        <v>5</v>
      </c>
      <c r="AB275" s="35" t="s">
        <v>5</v>
      </c>
      <c r="AC275" s="35" t="n">
        <v>0</v>
      </c>
      <c r="AF275" s="35" t="n">
        <v>1</v>
      </c>
      <c r="AG275" s="36" t="n">
        <f aca="false">INDEX(Sheet3!Y:Y,MATCH(D275,Sheet3!A:A,0))</f>
        <v>46030</v>
      </c>
      <c r="AH275" s="33" t="str">
        <f aca="false">INDEX(Sheet3!X:X,MATCH(D275,Sheet3!A:A,0))</f>
        <v>TS</v>
      </c>
      <c r="XFD275" s="1"/>
    </row>
    <row r="276" s="35" customFormat="true" ht="57.75" hidden="false" customHeight="true" outlineLevel="0" collapsed="false">
      <c r="A276" s="32" t="n">
        <v>275</v>
      </c>
      <c r="B276" s="32"/>
      <c r="C276" s="32" t="s">
        <v>105</v>
      </c>
      <c r="D276" s="32" t="s">
        <v>759</v>
      </c>
      <c r="E276" s="33" t="s">
        <v>760</v>
      </c>
      <c r="F276" s="34" t="s">
        <v>28</v>
      </c>
      <c r="G276" s="32"/>
      <c r="H276" s="32"/>
      <c r="I276" s="32" t="s">
        <v>27</v>
      </c>
      <c r="J276" s="32" t="s">
        <v>761</v>
      </c>
      <c r="K276" s="32" t="s">
        <v>762</v>
      </c>
      <c r="L276" s="32" t="s">
        <v>5</v>
      </c>
      <c r="M276" s="32" t="s">
        <v>761</v>
      </c>
      <c r="N276" s="32" t="s">
        <v>5</v>
      </c>
      <c r="O276" s="32" t="s">
        <v>117</v>
      </c>
      <c r="P276" s="32" t="s">
        <v>5</v>
      </c>
      <c r="Q276" s="32" t="s">
        <v>763</v>
      </c>
      <c r="R276" s="32" t="s">
        <v>5</v>
      </c>
      <c r="S276" s="32" t="s">
        <v>108</v>
      </c>
      <c r="T276" s="32" t="s">
        <v>5</v>
      </c>
      <c r="U276" s="32" t="s">
        <v>5</v>
      </c>
      <c r="V276" s="32" t="s">
        <v>118</v>
      </c>
      <c r="W276" s="32" t="s">
        <v>105</v>
      </c>
      <c r="X276" s="32" t="s">
        <v>123</v>
      </c>
      <c r="Y276" s="32"/>
      <c r="Z276" s="32" t="s">
        <v>761</v>
      </c>
      <c r="AA276" s="35" t="s">
        <v>5</v>
      </c>
      <c r="AB276" s="35" t="s">
        <v>5</v>
      </c>
      <c r="AC276" s="35" t="n">
        <v>0</v>
      </c>
      <c r="AF276" s="35" t="n">
        <v>1</v>
      </c>
      <c r="AG276" s="36" t="n">
        <f aca="false">INDEX(Sheet3!Y:Y,MATCH(D276,Sheet3!A:A,0))</f>
        <v>46101</v>
      </c>
      <c r="AH276" s="33" t="str">
        <f aca="false">INDEX(Sheet3!X:X,MATCH(D276,Sheet3!A:A,0))</f>
        <v>Viet Nam</v>
      </c>
      <c r="XFD276" s="1"/>
    </row>
    <row r="282" customFormat="false" ht="22.05" hidden="false" customHeight="false" outlineLevel="0" collapsed="false">
      <c r="E282" s="1"/>
    </row>
    <row r="283" customFormat="false" ht="22.05" hidden="false" customHeight="false" outlineLevel="0" collapsed="false">
      <c r="E283" s="1"/>
    </row>
    <row r="288" customFormat="false" ht="22.05" hidden="false" customHeight="false" outlineLevel="0" collapsed="false">
      <c r="I288" s="1"/>
    </row>
    <row r="289" customFormat="false" ht="22.05" hidden="false" customHeight="false" outlineLevel="0" collapsed="false">
      <c r="I289" s="1"/>
    </row>
  </sheetData>
  <autoFilter ref="A1:AH276"/>
  <hyperlinks>
    <hyperlink ref="H34" r:id="rId1" display="Z:\FTP\PIE\MPVN Oder\MPVN NG - No use - Scrap Device\VIdeo NG\PIE00056.mp4"/>
    <hyperlink ref="G35" r:id="rId2" display="Z:\FTP\PIE\MPVN Oder\MPVN NG - No use - Scrap Device\Ảnh NG\súng trắng.png"/>
    <hyperlink ref="G36" r:id="rId3" display="Z:\FTP\PIE\MPVN Oder\MPVN NG - No use - Scrap Device\Ảnh NG\súng trắng.png"/>
    <hyperlink ref="G37" r:id="rId4" display="Z:\FTP\PIE\MPVN Oder\MPVN NG - No use - Scrap Device\Ảnh NG\súng trắng.png"/>
    <hyperlink ref="G38" r:id="rId5" display="Z:\FTP\PIE\MPVN Oder\MPVN NG - No use - Scrap Device\Ảnh NG\súng trắng.png"/>
    <hyperlink ref="G39" r:id="rId6" display="Z:\FTP\PIE\MPVN Oder\MPVN NG - No use - Scrap Device\Ảnh NG\súng trắng.png"/>
    <hyperlink ref="G40" r:id="rId7" display="Z:\FTP\PIE\MPVN Oder\MPVN NG - No use - Scrap Device\Ảnh NG\súng trắng.png"/>
    <hyperlink ref="G41" r:id="rId8" display="Z:\FTP\PIE\MPVN Oder\MPVN NG - No use - Scrap Device\Ảnh NG\súng trắng.png"/>
    <hyperlink ref="G42" r:id="rId9" display="Z:\FTP\PIE\MPVN Oder\MPVN NG - No use - Scrap Device\Ảnh NG\súng trắng.png"/>
    <hyperlink ref="G43" r:id="rId10" display="Z:\FTP\PIE\MPVN Oder\MPVN NG - No use - Scrap Device\Ảnh NG\súng trắng.png"/>
    <hyperlink ref="G44" r:id="rId11" display="Z:\FTP\PIE\MPVN Oder\MPVN NG - No use - Scrap Device\Ảnh NG\súng trắng.png"/>
    <hyperlink ref="G45" r:id="rId12" display="Z:\FTP\PIE\MPVN Oder\MPVN NG - No use - Scrap Device\Ảnh NG\súng trắng.png"/>
    <hyperlink ref="G47" r:id="rId13" display="Z:\FTP\PIE\MPVN Oder\MPVN NG - No use - Scrap Device\Ảnh NG\máy hàn hako.jpg"/>
    <hyperlink ref="G48" r:id="rId14" display="Z:\FTP\PIE\MPVN Oder\MPVN NG - No use - Scrap Device\Ảnh NG\máy hàn hako.jpg"/>
    <hyperlink ref="G49" r:id="rId15" display="Z:\FTP\PIE\MPVN Oder\MPVN NG - No use - Scrap Device\Ảnh NG\máy hàn hako.jpg"/>
    <hyperlink ref="G50" r:id="rId16" display="Z:\FTP\PIE\MPVN Oder\MPVN NG - No use - Scrap Device\Ảnh NG\máy hàn hako.jpg"/>
    <hyperlink ref="G52" r:id="rId17" display="Z:\FTP\PIE\MPVN Oder\MPVN NG - No use - Scrap Device\Ảnh NG\máy hàn hako.jpg"/>
    <hyperlink ref="G53" r:id="rId18" display="Z:\FTP\PIE\MPVN Oder\MPVN NG - No use - Scrap Device\Ảnh NG\máy hàn hako.jpg"/>
    <hyperlink ref="G54" r:id="rId19" display="Z:\FTP\PIE\MPVN Oder\MPVN NG - No use - Scrap Device\Ảnh NG\máy hàn hako.jpg"/>
    <hyperlink ref="G55" r:id="rId20" display="Z:\FTP\PIE\MPVN Oder\MPVN NG - No use - Scrap Device\Ảnh NG\máy hàn hako.jpg"/>
    <hyperlink ref="G56" r:id="rId21" display="Z:\FTP\PIE\MPVN Oder\MPVN NG - No use - Scrap Device\Ảnh NG\máy hàn hako.jpg"/>
    <hyperlink ref="G57" r:id="rId22" display="Z:\FTP\PIE\MPVN Oder\MPVN NG - No use - Scrap Device\Ảnh NG\máy hàn hako.jpg"/>
    <hyperlink ref="G58" r:id="rId23" display="Z:\FTP\PIE\MPVN Oder\MPVN NG - No use - Scrap Device\Ảnh NG\máy hàn hako.jpg"/>
    <hyperlink ref="G59" r:id="rId24" display="Z:\FTP\PIE\MPVN Oder\MPVN NG - No use - Scrap Device\Ảnh NG\máy hàn hako.jpg"/>
    <hyperlink ref="G61" r:id="rId25" display="Z:\FTP\PIE\MPVN Oder\MPVN NG - No use - Scrap Device\Ảnh NG\máy khò cầm tay.jpg"/>
    <hyperlink ref="G62" r:id="rId26" display="Z:\FTP\PIE\MPVN Oder\MPVN NG - No use - Scrap Device\Ảnh NG\súng trắng.png"/>
    <hyperlink ref="G63" r:id="rId27" display="Z:\FTP\PIE\MPVN Oder\MPVN NG - No use - Scrap Device\Ảnh NG\súng trắng.png"/>
    <hyperlink ref="G64" r:id="rId28" display="Z:\FTP\PIE\MPVN Oder\MPVN NG - No use - Scrap Device\Ảnh NG\súng trắng.png"/>
    <hyperlink ref="G65" r:id="rId29" display="Z:\FTP\PIE\MPVN Oder\MPVN NG - No use - Scrap Device\Ảnh NG\súng trắng.png"/>
    <hyperlink ref="G66" r:id="rId30" display="Z:\FTP\PIE\MPVN Oder\MPVN NG - No use - Scrap Device\Ảnh NG\súng trắng.png"/>
    <hyperlink ref="G67" r:id="rId31" display="Z:\FTP\PIE\MPVN Oder\MPVN NG - No use - Scrap Device\Ảnh NG\máy hàn hako.jpg"/>
    <hyperlink ref="G68" r:id="rId32" display="Z:\FTP\PIE\MPVN Oder\MPVN NG - No use - Scrap Device\Ảnh NG\súng trắng.png"/>
    <hyperlink ref="G69" r:id="rId33" display="Z:\FTP\PIE\MPVN Oder\MPVN NG - No use - Scrap Device\Ảnh NG\súng trắng.png"/>
    <hyperlink ref="G80" r:id="rId34" display="Z:\FTP\PIE\MPVN Oder\MPVN NG - No use - Scrap Device\Ảnh NG\máy hàn hako.jpg"/>
    <hyperlink ref="G81" r:id="rId35" display="Z:\FTP\PIE\MPVN Oder\MPVN NG - No use - Scrap Device\Ảnh NG\máy hàn hako.jpg"/>
    <hyperlink ref="G83" r:id="rId36" display="Z:\FTP\PIE\MPVN Oder\MPVN NG - No use - Scrap Device\Ảnh NG\súng trắng.png"/>
    <hyperlink ref="G84" r:id="rId37" display="Z:\FTP\PIE\MPVN Oder\MPVN NG - No use - Scrap Device\Ảnh NG\súng trắng.png"/>
    <hyperlink ref="G85" r:id="rId38" display="Z:\FTP\PIE\MPVN Oder\MPVN NG - No use - Scrap Device\Ảnh NG\súng trắng.png"/>
    <hyperlink ref="G93" r:id="rId39" display="Z:\FTP\PIE\MPVN Oder\MPVN NG - No use - Scrap Device\Ảnh NG\máy hàn hako.jpg"/>
    <hyperlink ref="G94" r:id="rId40" display="Z:\FTP\PIE\MPVN Oder\MPVN NG - No use - Scrap Device\Ảnh NG\máy hàn hako.jpg"/>
    <hyperlink ref="G98" r:id="rId41" display="Z:\FTP\PIE\MPVN Oder\MPVN NG - No use - Scrap Device\Ảnh NG\súng trắng.png"/>
    <hyperlink ref="G99" r:id="rId42" display="Z:\FTP\PIE\MPVN Oder\MPVN NG - No use - Scrap Device\Ảnh NG\súng trắng.png"/>
    <hyperlink ref="G100" r:id="rId43" display="Z:\FTP\PIE\MPVN Oder\MPVN NG - No use - Scrap Device\Ảnh NG\máy khò cầm tay.jpg"/>
    <hyperlink ref="G105" r:id="rId44" display="Z:\FTP\PIE\MPVN Oder\MPVN NG - No use - Scrap Device\Ảnh NG\súng trắng.png"/>
    <hyperlink ref="G106" r:id="rId45" display="Z:\FTP\PIE\MPVN Oder\MPVN NG - No use - Scrap Device\Ảnh NG\máy hàn hako.jpg"/>
    <hyperlink ref="G107" r:id="rId46" display="Z:\FTP\PIE\MPVN Oder\MPVN NG - No use - Scrap Device\Ảnh NG\máy hàn hako.jpg"/>
    <hyperlink ref="G108" r:id="rId47" display="Z:\FTP\PIE\MPVN Oder\MPVN NG - No use - Scrap Device\Ảnh NG\máy hàn hako.jpg"/>
    <hyperlink ref="G109" r:id="rId48" display="Z:\FTP\PIE\MPVN Oder\MPVN NG - No use - Scrap Device\Ảnh NG\máy đo ánh sáng.jpg"/>
    <hyperlink ref="G116" r:id="rId49" display="Z:\FTP\PIE\MPVN Oder\MPVN NG - No use - Scrap Device\Ảnh NG\máy hàn hako.jpg"/>
    <hyperlink ref="G117" r:id="rId50" display="Z:\FTP\PIE\MPVN Oder\MPVN NG - No use - Scrap Device\Ảnh NG\súng bắn dây thít.jpg"/>
    <hyperlink ref="G120" r:id="rId51" display="Z:\FTP\PIE\MPVN Oder\MPVN NG - No use - Scrap Device\Ảnh NG\máy hàn hako.jpg"/>
    <hyperlink ref="G121" r:id="rId52" display="Z:\FTP\PIE\MPVN Oder\MPVN NG - No use - Scrap Device\Ảnh NG\máy hàn hako.jpg"/>
    <hyperlink ref="G122" r:id="rId53" display="Z:\FTP\PIE\MPVN Oder\MPVN NG - No use - Scrap Device\Ảnh NG\súng trắng.png"/>
    <hyperlink ref="G123" r:id="rId54" display="Z:\FTP\PIE\MPVN Oder\MPVN NG - No use - Scrap Device\Ảnh NG\súng trắng.png"/>
    <hyperlink ref="G124" r:id="rId55" display="Z:\FTP\PIE\MPVN Oder\MPVN NG - No use - Scrap Device\Ảnh NG\súng trắng.png"/>
    <hyperlink ref="G125" r:id="rId56" display="Z:\FTP\PIE\MPVN Oder\MPVN NG - No use - Scrap Device\Ảnh NG\súng trắng.png"/>
    <hyperlink ref="G127" r:id="rId57" display="Z:\FTP\PIE\MPVN Oder\MPVN NG - No use - Scrap Device\Ảnh NG\súng trắng.png"/>
    <hyperlink ref="G128" r:id="rId58" display="Z:\FTP\PIE\MPVN Oder\MPVN NG - No use - Scrap Device\Ảnh NG\súng trắng.png"/>
    <hyperlink ref="G130" r:id="rId59" display="Z:\FTP\PIE\MPVN Oder\MPVN NG - No use - Scrap Device\Ảnh NG\súng trắng.png"/>
    <hyperlink ref="G143" r:id="rId60" display="Z:\FTP\PIE\MPVN Oder\MPVN NG - No use - Scrap Device\Ảnh NG\súng trắng.png"/>
    <hyperlink ref="G144" r:id="rId61" display="Z:\FTP\PIE\MPVN Oder\MPVN NG - No use - Scrap Device\Ảnh NG\súng trắng.png"/>
    <hyperlink ref="G150" r:id="rId62" display="Z:\FTP\PIE\MPVN Oder\MPVN NG - No use - Scrap Device\Ảnh NG\súng trắng.png"/>
    <hyperlink ref="G156" r:id="rId63" display="Z:\FTP\PIE\MPVN Oder\MPVN NG - No use - Scrap Device\Ảnh NG\tua vít lực.jpg"/>
    <hyperlink ref="G160" r:id="rId64" display="Z:\FTP\PIE\MPVN Oder\MPVN NG - No use - Scrap Device\Ảnh NG\máy hàn hako.jpg"/>
    <hyperlink ref="G165" r:id="rId65" display="Z:\FTP\PIE\MPVN Oder\MPVN NG - No use - Scrap Device\Ảnh NG\súng bắn dây thít.jpg"/>
    <hyperlink ref="G170" r:id="rId66" display="Z:\FTP\PIE\MPVN Oder\MPVN NG - No use - Scrap Device\Ảnh NG\iphone.jpg"/>
    <hyperlink ref="G172" r:id="rId67" display="Z:\FTP\PIE\MPVN Oder\MPVN NG - No use - Scrap Device\Ảnh NG\PIE01830.jpg"/>
    <hyperlink ref="G176" r:id="rId68" display="Z:\FTP\PIE\MPVN Oder\MPVN NG - No use - Scrap Device\Ảnh NG\PIE01927.jpg"/>
    <hyperlink ref="G177" r:id="rId69" display="Z:\FTP\PIE\MPVN Oder\MPVN NG - No use - Scrap Device\Ảnh NG\PIE01931.jpg"/>
    <hyperlink ref="G178" r:id="rId70" display="Z:\FTP\PIE\MPVN Oder\MPVN NG - No use - Scrap Device\Ảnh NG\Máy dập đôi.jpg"/>
    <hyperlink ref="G179" r:id="rId71" display="Z:\FTP\PIE\MPVN Oder\MPVN NG - No use - Scrap Device\Ảnh NG\Máy dập đôi.jpg"/>
    <hyperlink ref="G180" r:id="rId72" display="Z:\FTP\PIE\MPVN Oder\MPVN NG - No use - Scrap Device\Ảnh NG\Máy cắt chân linh kiện.jpg"/>
    <hyperlink ref="G181" r:id="rId73" display="Z:\FTP\PIE\MPVN Oder\MPVN NG - No use - Scrap Device\Ảnh NG\Máy cắt chân linh kiện.jpg"/>
    <hyperlink ref="G182" r:id="rId74" display="Z:\FTP\PIE\MPVN Oder\MPVN NG - No use - Scrap Device\Ảnh NG\PIE01953.jpg"/>
    <hyperlink ref="G183" r:id="rId75" display="Z:\FTP\PIE\MPVN Oder\MPVN NG - No use - Scrap Device\Ảnh NG\Máy dập đôi.jpg"/>
    <hyperlink ref="G184" r:id="rId76" display="Z:\FTP\PIE\MPVN Oder\MPVN NG - No use - Scrap Device\Ảnh NG\Máy dập đôi.jpg"/>
    <hyperlink ref="G185" r:id="rId77" display="Z:\FTP\PIE\MPVN Oder\MPVN NG - No use - Scrap Device\Ảnh NG\Máy cắt chân linh kiện.jpg"/>
    <hyperlink ref="H186" r:id="rId78" display="Z:\FTP\PIE\MPVN Oder\MPVN NG - No use - Scrap Device\VIdeo NG\PIE01989.mp4"/>
    <hyperlink ref="G187" r:id="rId79" display="Z:\FTP\PIE\MPVN Oder\MPVN NG - No use - Scrap Device\Ảnh NG\Máy dập đôi.jpg"/>
    <hyperlink ref="G188" r:id="rId80" display="Z:\FTP\PIE\MPVN Oder\MPVN NG - No use - Scrap Device\Ảnh NG\Máy dập đôi.jpg"/>
    <hyperlink ref="G189" r:id="rId81" display="Z:\FTP\PIE\MPVN Oder\MPVN NG - No use - Scrap Device\Ảnh NG\súng bắn dây thít.jpg"/>
    <hyperlink ref="G196" r:id="rId82" display="Z:\FTP\PIE\MPVN Oder\MPVN NG - No use - Scrap Device\Ảnh NG\súng scan.jpg"/>
    <hyperlink ref="G197" r:id="rId83" display="Z:\FTP\PIE\MPVN Oder\MPVN NG - No use - Scrap Device\Ảnh NG\máy hàn hako.jpg"/>
    <hyperlink ref="G211" r:id="rId84" display="Z:\FTP\PIE\MPVN Oder\MPVN NG - No use - Scrap Device\Ảnh NG\súng trắng.png"/>
    <hyperlink ref="G213" r:id="rId85" display="Z:\FTP\PIE\MPVN Oder\MPVN NG - No use - Scrap Device\Ảnh NG\súng trắng.png"/>
    <hyperlink ref="G214" r:id="rId86" display="Z:\FTP\PIE\MPVN Oder\MPVN NG - No use - Scrap Device\Ảnh NG\súng trắng.png"/>
    <hyperlink ref="G215" r:id="rId87" display="Z:\FTP\PIE\MPVN Oder\MPVN NG - No use - Scrap Device\Ảnh NG\súng trắng.png"/>
    <hyperlink ref="G216" r:id="rId88" display="Z:\FTP\PIE\MPVN Oder\MPVN NG - No use - Scrap Device\Ảnh NG\súng trắng.png"/>
    <hyperlink ref="G217" r:id="rId89" display="Z:\FTP\PIE\MPVN Oder\MPVN NG - No use - Scrap Device\Ảnh NG\súng trắng.png"/>
    <hyperlink ref="G218" r:id="rId90" display="Z:\FTP\PIE\MPVN Oder\MPVN NG - No use - Scrap Device\Ảnh NG\súng trắng.png"/>
    <hyperlink ref="G219" r:id="rId91" display="Z:\FTP\PIE\MPVN Oder\MPVN NG - No use - Scrap Device\Ảnh NG\súng trắng.png"/>
    <hyperlink ref="G220" r:id="rId92" display="Z:\FTP\PIE\MPVN Oder\MPVN NG - No use - Scrap Device\Ảnh NG\súng trắng.png"/>
    <hyperlink ref="G224" r:id="rId93" display="Z:\FTP\PIE\MPVN Oder\MPVN NG - No use - Scrap Device\Ảnh NG\súng bánw keo nến.jpg"/>
    <hyperlink ref="G237" r:id="rId94" display="Z:\FTP\PIE\MPVN Oder\MPVN NG - No use - Scrap Device\Ảnh NG\súng bánw keo nến.jpg"/>
    <hyperlink ref="G238" r:id="rId95" display="Z:\FTP\PIE\MPVN Oder\MPVN NG - No use - Scrap Device\Ảnh NG\máy khò cầm tay.jpg"/>
    <hyperlink ref="G243" r:id="rId96" display="Z:\FTP\PIE\MPVN Oder\MPVN NG - No use - Scrap Device\Ảnh NG\súng bắn dây thít.jpg"/>
    <hyperlink ref="G244" r:id="rId97" display="Z:\FTP\PIE\MPVN Oder\MPVN NG - No use - Scrap Device\Ảnh NG\súng bắn dây thít.jpg"/>
    <hyperlink ref="G246" r:id="rId98" display="Z:\FTP\PIE\MPVN Oder\MPVN NG - No use - Scrap Device\Ảnh NG\súng bánw keo nến.jpg"/>
    <hyperlink ref="G249" r:id="rId99" display="Z:\FTP\PIE\MPVN Oder\MPVN NG - No use - Scrap Device\Ảnh NG\súng bánw keo nến.jpg"/>
    <hyperlink ref="G250" r:id="rId100" display="Z:\FTP\PIE\MPVN Oder\MPVN NG - No use - Scrap Device\Ảnh NG\súng bánw keo nến.jpg"/>
    <hyperlink ref="G252" r:id="rId101" display="Z:\FTP\PIE\MPVN Oder\MPVN NG - No use - Scrap Device\Ảnh NG\súng trắng.png"/>
    <hyperlink ref="G253" r:id="rId102" display="Z:\FTP\PIE\MPVN Oder\MPVN NG - No use - Scrap Device\Ảnh NG\súng trắng.png"/>
    <hyperlink ref="G254" r:id="rId103" display="Z:\FTP\PIE\MPVN Oder\MPVN NG - No use - Scrap Device\Ảnh NG\súng trắng.png"/>
    <hyperlink ref="G255" r:id="rId104" display="Z:\FTP\PIE\MPVN Oder\MPVN NG - No use - Scrap Device\Ảnh NG\súng trắng.png"/>
    <hyperlink ref="G257" r:id="rId105" display="Z:\FTP\PIE\MPVN Oder\MPVN NG - No use - Scrap Device\Ảnh NG\súng trắng.png"/>
    <hyperlink ref="G258" r:id="rId106" display="Z:\FTP\PIE\MPVN Oder\MPVN NG - No use - Scrap Device\Ảnh NG\súng trắng.png"/>
    <hyperlink ref="G259" r:id="rId107" display="Z:\FTP\PIE\MPVN Oder\MPVN NG - No use - Scrap Device\Ảnh NG\súng trắng.png"/>
    <hyperlink ref="G266" r:id="rId108" display="Z:\FTP\PIE\MPVN Oder\MPVN NG - No use - Scrap Device\Ảnh NG\súng trắng.png"/>
    <hyperlink ref="G267" r:id="rId109" display="Z:\FTP\PIE\MPVN Oder\MPVN NG - No use - Scrap Device\Ảnh NG\súng trắng.png"/>
    <hyperlink ref="G268" r:id="rId110" display="Z:\FTP\PIE\MPVN Oder\MPVN NG - No use - Scrap Device\Ảnh NG\súng trắng.png"/>
    <hyperlink ref="G269" r:id="rId111" display="Z:\FTP\PIE\MPVN Oder\MPVN NG - No use - Scrap Device\Ảnh NG\súng trắng.png"/>
    <hyperlink ref="G270" r:id="rId112" display="Z:\FTP\PIE\MPVN Oder\MPVN NG - No use - Scrap Device\Ảnh NG\súng trắng.png"/>
    <hyperlink ref="G273" r:id="rId113" display="Z:\FTP\PIE\MPVN Oder\MPVN NG - No use - Scrap Device\Ảnh NG\máy đo  nhiệt độ độ ẩm.jpg"/>
  </hyperlinks>
  <printOptions headings="false" gridLines="false" gridLinesSet="true" horizontalCentered="true" verticalCentered="true"/>
  <pageMargins left="0.1" right="0.1" top="0.1" bottom="0.1" header="0.511811023622047" footer="0.511811023622047"/>
  <pageSetup paperSize="8" scale="4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52" man="true" max="16383" min="0"/>
  </rowBreaks>
  <drawing r:id="rId11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U7001"/>
  <sheetViews>
    <sheetView showFormulas="false" showGridLines="true" showRowColHeaders="true" showZeros="true" rightToLeft="false" tabSelected="false" showOutlineSymbols="true" defaultGridColor="true" view="pageBreakPreview" topLeftCell="A1" colorId="64" zoomScale="40" zoomScaleNormal="60" zoomScalePageLayoutView="40" workbookViewId="0">
      <selection pane="topLeft" activeCell="A1" activeCellId="0" sqref="A1"/>
    </sheetView>
  </sheetViews>
  <sheetFormatPr defaultColWidth="11.53515625" defaultRowHeight="13.8" zeroHeight="false" outlineLevelRow="0" outlineLevelCol="0"/>
  <sheetData>
    <row r="1" customFormat="false" ht="13.8" hidden="false" customHeight="false" outlineLevel="0" collapsed="false">
      <c r="A1" s="1" t="s">
        <v>79</v>
      </c>
      <c r="B1" s="1" t="s">
        <v>764</v>
      </c>
      <c r="C1" s="1" t="s">
        <v>765</v>
      </c>
      <c r="D1" s="1" t="s">
        <v>84</v>
      </c>
      <c r="E1" s="1" t="s">
        <v>766</v>
      </c>
      <c r="F1" s="1" t="s">
        <v>767</v>
      </c>
      <c r="G1" s="1" t="s">
        <v>768</v>
      </c>
      <c r="H1" s="1" t="s">
        <v>88</v>
      </c>
      <c r="I1" s="1" t="s">
        <v>89</v>
      </c>
      <c r="J1" s="1" t="s">
        <v>769</v>
      </c>
      <c r="K1" s="1" t="s">
        <v>770</v>
      </c>
      <c r="L1" s="1" t="s">
        <v>771</v>
      </c>
      <c r="M1" s="1" t="s">
        <v>772</v>
      </c>
      <c r="N1" s="1" t="s">
        <v>78</v>
      </c>
      <c r="O1" s="1" t="s">
        <v>773</v>
      </c>
      <c r="P1" s="1" t="s">
        <v>774</v>
      </c>
      <c r="Q1" s="1" t="s">
        <v>775</v>
      </c>
      <c r="R1" s="1" t="s">
        <v>776</v>
      </c>
      <c r="S1" s="1" t="s">
        <v>777</v>
      </c>
      <c r="T1" s="1" t="s">
        <v>778</v>
      </c>
      <c r="U1" s="1" t="s">
        <v>78</v>
      </c>
      <c r="V1" s="1" t="s">
        <v>779</v>
      </c>
      <c r="W1" s="1" t="s">
        <v>91</v>
      </c>
      <c r="X1" s="1" t="s">
        <v>780</v>
      </c>
      <c r="Y1" s="1" t="s">
        <v>3</v>
      </c>
      <c r="Z1" s="1" t="s">
        <v>781</v>
      </c>
      <c r="AA1" s="1" t="s">
        <v>782</v>
      </c>
      <c r="AB1" s="1" t="s">
        <v>783</v>
      </c>
      <c r="AC1" s="1" t="s">
        <v>784</v>
      </c>
      <c r="AD1" s="1" t="s">
        <v>785</v>
      </c>
      <c r="AE1" s="1" t="s">
        <v>786</v>
      </c>
      <c r="AF1" s="1" t="s">
        <v>787</v>
      </c>
      <c r="AG1" s="1" t="s">
        <v>788</v>
      </c>
      <c r="AH1" s="1" t="s">
        <v>789</v>
      </c>
      <c r="AI1" s="1" t="s">
        <v>790</v>
      </c>
      <c r="AJ1" s="1" t="s">
        <v>791</v>
      </c>
      <c r="AK1" s="1" t="s">
        <v>792</v>
      </c>
      <c r="AL1" s="1" t="s">
        <v>793</v>
      </c>
      <c r="AM1" s="1" t="s">
        <v>794</v>
      </c>
      <c r="AN1" s="1" t="s">
        <v>795</v>
      </c>
      <c r="AO1" s="1" t="s">
        <v>796</v>
      </c>
      <c r="AP1" s="1" t="s">
        <v>797</v>
      </c>
      <c r="AQ1" s="1" t="s">
        <v>798</v>
      </c>
      <c r="AR1" s="1" t="s">
        <v>799</v>
      </c>
      <c r="AS1" s="1" t="s">
        <v>800</v>
      </c>
      <c r="AT1" s="1" t="s">
        <v>801</v>
      </c>
      <c r="AU1" s="1" t="s">
        <v>802</v>
      </c>
      <c r="AV1" s="1" t="s">
        <v>803</v>
      </c>
      <c r="AW1" s="1" t="s">
        <v>804</v>
      </c>
      <c r="AX1" s="1" t="s">
        <v>805</v>
      </c>
      <c r="AY1" s="1" t="s">
        <v>806</v>
      </c>
      <c r="AZ1" s="1" t="s">
        <v>96</v>
      </c>
      <c r="BA1" s="1" t="s">
        <v>99</v>
      </c>
      <c r="BB1" s="1" t="s">
        <v>807</v>
      </c>
      <c r="BC1" s="1" t="s">
        <v>808</v>
      </c>
      <c r="BD1" s="1" t="s">
        <v>809</v>
      </c>
      <c r="BE1" s="1" t="s">
        <v>810</v>
      </c>
      <c r="BF1" s="1" t="s">
        <v>811</v>
      </c>
      <c r="BG1" s="1" t="s">
        <v>100</v>
      </c>
      <c r="BH1" s="1" t="s">
        <v>812</v>
      </c>
      <c r="BI1" s="1" t="s">
        <v>813</v>
      </c>
      <c r="BJ1" s="1" t="s">
        <v>814</v>
      </c>
      <c r="BK1" s="1" t="s">
        <v>815</v>
      </c>
      <c r="BL1" s="1" t="s">
        <v>816</v>
      </c>
      <c r="BM1" s="1" t="s">
        <v>817</v>
      </c>
      <c r="BN1" s="1" t="s">
        <v>818</v>
      </c>
      <c r="BO1" s="1" t="s">
        <v>819</v>
      </c>
      <c r="BP1" s="1" t="s">
        <v>820</v>
      </c>
      <c r="BQ1" s="1" t="s">
        <v>821</v>
      </c>
      <c r="BR1" s="1" t="s">
        <v>822</v>
      </c>
      <c r="BS1" s="1" t="s">
        <v>823</v>
      </c>
      <c r="BT1" s="1" t="s">
        <v>824</v>
      </c>
      <c r="BU1" s="1" t="s">
        <v>825</v>
      </c>
    </row>
    <row r="2" customFormat="false" ht="13.8" hidden="false" customHeight="false" outlineLevel="0" collapsed="false">
      <c r="A2" s="1" t="s">
        <v>106</v>
      </c>
      <c r="N2" s="1" t="s">
        <v>109</v>
      </c>
      <c r="P2" s="1" t="s">
        <v>826</v>
      </c>
      <c r="S2" s="1" t="s">
        <v>5</v>
      </c>
      <c r="T2" s="1" t="n">
        <v>1</v>
      </c>
      <c r="U2" s="1" t="s">
        <v>827</v>
      </c>
      <c r="X2" s="1" t="s">
        <v>14</v>
      </c>
      <c r="Y2" s="1" t="n">
        <v>45233</v>
      </c>
      <c r="Z2" s="1" t="s">
        <v>828</v>
      </c>
      <c r="AB2" s="1" t="s">
        <v>829</v>
      </c>
      <c r="AC2" s="1" t="s">
        <v>106</v>
      </c>
      <c r="AE2" s="1" t="n">
        <v>24</v>
      </c>
      <c r="AF2" s="1" t="s">
        <v>830</v>
      </c>
      <c r="AG2" s="1" t="s">
        <v>106</v>
      </c>
      <c r="AH2" s="1" t="s">
        <v>831</v>
      </c>
      <c r="AK2" s="1" t="s">
        <v>832</v>
      </c>
      <c r="AL2" s="1" t="s">
        <v>833</v>
      </c>
      <c r="AM2" s="1" t="s">
        <v>834</v>
      </c>
      <c r="AO2" s="1" t="s">
        <v>5</v>
      </c>
      <c r="AP2" s="1" t="s">
        <v>835</v>
      </c>
      <c r="AS2" s="1" t="n">
        <v>1</v>
      </c>
      <c r="AU2" s="1" t="s">
        <v>836</v>
      </c>
      <c r="AV2" s="1" t="n">
        <v>46262.6493865741</v>
      </c>
      <c r="AW2" s="1" t="n">
        <v>46256.6657638889</v>
      </c>
      <c r="AX2" s="1" t="s">
        <v>837</v>
      </c>
      <c r="AY2" s="1" t="s">
        <v>838</v>
      </c>
      <c r="AZ2" s="1" t="s">
        <v>111</v>
      </c>
      <c r="BA2" s="1" t="s">
        <v>112</v>
      </c>
      <c r="BD2" s="1" t="n">
        <v>46276.5822800926</v>
      </c>
      <c r="BE2" s="1" t="s">
        <v>839</v>
      </c>
      <c r="BF2" s="1" t="s">
        <v>840</v>
      </c>
      <c r="BH2" s="1" t="s">
        <v>841</v>
      </c>
      <c r="BK2" s="1" t="s">
        <v>842</v>
      </c>
      <c r="BL2" s="1" t="n">
        <v>0</v>
      </c>
      <c r="BM2" s="1" t="s">
        <v>843</v>
      </c>
      <c r="BN2" s="1" t="s">
        <v>844</v>
      </c>
      <c r="BO2" s="1" t="s">
        <v>845</v>
      </c>
      <c r="BQ2" s="1" t="s">
        <v>846</v>
      </c>
      <c r="BR2" s="1" t="s">
        <v>847</v>
      </c>
      <c r="BS2" s="1" t="s">
        <v>848</v>
      </c>
      <c r="BT2" s="1" t="n">
        <v>46262</v>
      </c>
      <c r="BU2" s="1" t="s">
        <v>839</v>
      </c>
    </row>
    <row r="3" customFormat="false" ht="13.8" hidden="false" customHeight="false" outlineLevel="0" collapsed="false">
      <c r="A3" s="1" t="s">
        <v>113</v>
      </c>
      <c r="B3" s="1" t="s">
        <v>63</v>
      </c>
      <c r="C3" s="1" t="s">
        <v>114</v>
      </c>
      <c r="D3" s="1" t="s">
        <v>115</v>
      </c>
      <c r="E3" s="1" t="s">
        <v>116</v>
      </c>
      <c r="H3" s="1" t="s">
        <v>117</v>
      </c>
      <c r="J3" s="1" t="s">
        <v>120</v>
      </c>
      <c r="K3" s="1" t="s">
        <v>108</v>
      </c>
      <c r="N3" s="1" t="s">
        <v>5</v>
      </c>
      <c r="P3" s="1" t="s">
        <v>826</v>
      </c>
      <c r="S3" s="1" t="s">
        <v>5</v>
      </c>
      <c r="T3" s="1" t="n">
        <v>1</v>
      </c>
      <c r="U3" s="1" t="s">
        <v>827</v>
      </c>
      <c r="X3" s="1" t="s">
        <v>14</v>
      </c>
      <c r="Y3" s="1" t="n">
        <v>45233</v>
      </c>
      <c r="Z3" s="1" t="s">
        <v>828</v>
      </c>
      <c r="AB3" s="1" t="s">
        <v>829</v>
      </c>
      <c r="AC3" s="1" t="s">
        <v>113</v>
      </c>
      <c r="AF3" s="1" t="s">
        <v>849</v>
      </c>
      <c r="AG3" s="1" t="s">
        <v>113</v>
      </c>
      <c r="AK3" s="1" t="s">
        <v>850</v>
      </c>
      <c r="AM3" s="1" t="s">
        <v>834</v>
      </c>
      <c r="AO3" s="1" t="s">
        <v>63</v>
      </c>
      <c r="AP3" s="1" t="s">
        <v>851</v>
      </c>
      <c r="AS3" s="1" t="n">
        <v>2</v>
      </c>
      <c r="AU3" s="1" t="s">
        <v>836</v>
      </c>
      <c r="AV3" s="1" t="n">
        <v>46217.7999537037</v>
      </c>
      <c r="AW3" s="1" t="n">
        <v>46003.3649305556</v>
      </c>
      <c r="AX3" s="1" t="s">
        <v>852</v>
      </c>
      <c r="AY3" s="1" t="s">
        <v>853</v>
      </c>
      <c r="AZ3" s="1" t="s">
        <v>119</v>
      </c>
      <c r="BA3" s="1" t="s">
        <v>112</v>
      </c>
      <c r="BD3" s="1" t="n">
        <v>46217.8001273148</v>
      </c>
      <c r="BE3" s="1" t="s">
        <v>839</v>
      </c>
      <c r="BF3" s="1" t="s">
        <v>854</v>
      </c>
      <c r="BH3" s="1" t="s">
        <v>841</v>
      </c>
      <c r="BK3" s="1" t="s">
        <v>855</v>
      </c>
      <c r="BL3" s="1" t="n">
        <v>273</v>
      </c>
      <c r="BM3" s="1" t="s">
        <v>856</v>
      </c>
      <c r="BN3" s="1" t="s">
        <v>857</v>
      </c>
      <c r="BO3" s="1" t="s">
        <v>858</v>
      </c>
      <c r="BQ3" s="1" t="s">
        <v>859</v>
      </c>
      <c r="BS3" s="1" t="s">
        <v>848</v>
      </c>
      <c r="BT3" s="1" t="n">
        <v>46217</v>
      </c>
      <c r="BU3" s="1" t="s">
        <v>839</v>
      </c>
    </row>
    <row r="4" customFormat="false" ht="13.8" hidden="false" customHeight="false" outlineLevel="0" collapsed="false">
      <c r="A4" s="1" t="s">
        <v>121</v>
      </c>
      <c r="B4" s="1" t="s">
        <v>63</v>
      </c>
      <c r="C4" s="1" t="s">
        <v>114</v>
      </c>
      <c r="D4" s="1" t="s">
        <v>115</v>
      </c>
      <c r="E4" s="1" t="s">
        <v>116</v>
      </c>
      <c r="H4" s="1" t="s">
        <v>117</v>
      </c>
      <c r="J4" s="1" t="s">
        <v>120</v>
      </c>
      <c r="K4" s="1" t="s">
        <v>108</v>
      </c>
      <c r="N4" s="1" t="s">
        <v>5</v>
      </c>
      <c r="P4" s="1" t="s">
        <v>826</v>
      </c>
      <c r="S4" s="1" t="s">
        <v>5</v>
      </c>
      <c r="T4" s="1" t="n">
        <v>1</v>
      </c>
      <c r="U4" s="1" t="s">
        <v>827</v>
      </c>
      <c r="V4" s="1" t="s">
        <v>122</v>
      </c>
      <c r="X4" s="1" t="s">
        <v>7</v>
      </c>
      <c r="AB4" s="1" t="s">
        <v>829</v>
      </c>
      <c r="AC4" s="1" t="s">
        <v>121</v>
      </c>
      <c r="AF4" s="1" t="s">
        <v>860</v>
      </c>
      <c r="AG4" s="1" t="s">
        <v>121</v>
      </c>
      <c r="AK4" s="1" t="s">
        <v>861</v>
      </c>
      <c r="AM4" s="1" t="s">
        <v>834</v>
      </c>
      <c r="AO4" s="1" t="s">
        <v>63</v>
      </c>
      <c r="AP4" s="1" t="s">
        <v>862</v>
      </c>
      <c r="AS4" s="1" t="n">
        <v>3</v>
      </c>
      <c r="AU4" s="1" t="s">
        <v>863</v>
      </c>
      <c r="AV4" s="1" t="n">
        <v>46241.4498958333</v>
      </c>
      <c r="AW4" s="1" t="n">
        <v>46256.6657523148</v>
      </c>
      <c r="AX4" s="1" t="s">
        <v>5</v>
      </c>
      <c r="AZ4" s="1" t="s">
        <v>123</v>
      </c>
      <c r="BA4" s="1" t="s">
        <v>112</v>
      </c>
      <c r="BD4" s="1" t="n">
        <v>46256.6672685185</v>
      </c>
      <c r="BE4" s="1" t="s">
        <v>839</v>
      </c>
      <c r="BF4" s="1" t="s">
        <v>864</v>
      </c>
      <c r="BH4" s="1" t="s">
        <v>109</v>
      </c>
      <c r="BL4" s="1" t="n">
        <v>273</v>
      </c>
      <c r="BM4" s="1" t="s">
        <v>865</v>
      </c>
      <c r="BN4" s="1" t="s">
        <v>866</v>
      </c>
      <c r="BO4" s="1" t="s">
        <v>867</v>
      </c>
      <c r="BQ4" s="1" t="s">
        <v>868</v>
      </c>
      <c r="BS4" s="1" t="s">
        <v>848</v>
      </c>
      <c r="BT4" s="1" t="n">
        <v>46256</v>
      </c>
      <c r="BU4" s="1" t="s">
        <v>839</v>
      </c>
    </row>
    <row r="5" customFormat="false" ht="13.8" hidden="false" customHeight="false" outlineLevel="0" collapsed="false">
      <c r="A5" s="1" t="s">
        <v>124</v>
      </c>
      <c r="B5" s="1" t="s">
        <v>63</v>
      </c>
      <c r="C5" s="1" t="s">
        <v>114</v>
      </c>
      <c r="D5" s="1" t="s">
        <v>115</v>
      </c>
      <c r="E5" s="1" t="s">
        <v>116</v>
      </c>
      <c r="H5" s="1" t="s">
        <v>117</v>
      </c>
      <c r="J5" s="1" t="s">
        <v>120</v>
      </c>
      <c r="K5" s="1" t="s">
        <v>108</v>
      </c>
      <c r="N5" s="1" t="s">
        <v>5</v>
      </c>
      <c r="P5" s="1" t="s">
        <v>826</v>
      </c>
      <c r="S5" s="1" t="s">
        <v>5</v>
      </c>
      <c r="T5" s="1" t="n">
        <v>1</v>
      </c>
      <c r="U5" s="1" t="s">
        <v>827</v>
      </c>
      <c r="X5" s="1" t="s">
        <v>14</v>
      </c>
      <c r="Y5" s="1" t="n">
        <v>45233</v>
      </c>
      <c r="Z5" s="1" t="s">
        <v>828</v>
      </c>
      <c r="AB5" s="1" t="s">
        <v>829</v>
      </c>
      <c r="AC5" s="1" t="s">
        <v>124</v>
      </c>
      <c r="AF5" s="1" t="s">
        <v>869</v>
      </c>
      <c r="AG5" s="1" t="s">
        <v>124</v>
      </c>
      <c r="AK5" s="1" t="s">
        <v>870</v>
      </c>
      <c r="AM5" s="1" t="s">
        <v>834</v>
      </c>
      <c r="AO5" s="1" t="s">
        <v>63</v>
      </c>
      <c r="AP5" s="1" t="s">
        <v>871</v>
      </c>
      <c r="AS5" s="1" t="n">
        <v>4</v>
      </c>
      <c r="AU5" s="1" t="s">
        <v>863</v>
      </c>
      <c r="AV5" s="1" t="n">
        <v>45975.645</v>
      </c>
      <c r="AW5" s="1" t="n">
        <v>46017.6356481482</v>
      </c>
      <c r="AX5" s="1" t="s">
        <v>5</v>
      </c>
      <c r="AZ5" s="1" t="s">
        <v>123</v>
      </c>
      <c r="BA5" s="1" t="s">
        <v>112</v>
      </c>
      <c r="BD5" s="1" t="n">
        <v>46017.6370949074</v>
      </c>
      <c r="BE5" s="1" t="s">
        <v>105</v>
      </c>
      <c r="BF5" s="1" t="s">
        <v>872</v>
      </c>
      <c r="BH5" s="1" t="s">
        <v>841</v>
      </c>
      <c r="BL5" s="1" t="n">
        <v>273</v>
      </c>
      <c r="BM5" s="1" t="s">
        <v>873</v>
      </c>
      <c r="BN5" s="1" t="s">
        <v>874</v>
      </c>
      <c r="BO5" s="1" t="s">
        <v>875</v>
      </c>
      <c r="BQ5" s="1" t="s">
        <v>859</v>
      </c>
      <c r="BS5" s="1" t="s">
        <v>848</v>
      </c>
      <c r="BT5" s="1" t="n">
        <v>46017</v>
      </c>
      <c r="BU5" s="1" t="s">
        <v>105</v>
      </c>
    </row>
    <row r="6" customFormat="false" ht="13.8" hidden="false" customHeight="false" outlineLevel="0" collapsed="false">
      <c r="A6" s="1" t="s">
        <v>125</v>
      </c>
      <c r="B6" s="1" t="s">
        <v>63</v>
      </c>
      <c r="C6" s="1" t="s">
        <v>114</v>
      </c>
      <c r="D6" s="1" t="s">
        <v>115</v>
      </c>
      <c r="E6" s="1" t="s">
        <v>127</v>
      </c>
      <c r="H6" s="1" t="s">
        <v>117</v>
      </c>
      <c r="J6" s="1" t="s">
        <v>128</v>
      </c>
      <c r="K6" s="1" t="s">
        <v>108</v>
      </c>
      <c r="N6" s="1" t="s">
        <v>5</v>
      </c>
      <c r="P6" s="1" t="s">
        <v>826</v>
      </c>
      <c r="S6" s="1" t="s">
        <v>5</v>
      </c>
      <c r="T6" s="1" t="n">
        <v>1</v>
      </c>
      <c r="U6" s="1" t="s">
        <v>827</v>
      </c>
      <c r="X6" s="1" t="s">
        <v>14</v>
      </c>
      <c r="Y6" s="1" t="n">
        <v>45233</v>
      </c>
      <c r="Z6" s="1" t="s">
        <v>876</v>
      </c>
      <c r="AB6" s="1" t="s">
        <v>829</v>
      </c>
      <c r="AC6" s="1" t="s">
        <v>125</v>
      </c>
      <c r="AF6" s="1" t="s">
        <v>877</v>
      </c>
      <c r="AG6" s="1" t="s">
        <v>125</v>
      </c>
      <c r="AK6" s="1" t="s">
        <v>878</v>
      </c>
      <c r="AM6" s="1" t="s">
        <v>834</v>
      </c>
      <c r="AO6" s="1" t="s">
        <v>63</v>
      </c>
      <c r="AP6" s="1" t="s">
        <v>879</v>
      </c>
      <c r="AS6" s="1" t="n">
        <v>5</v>
      </c>
      <c r="AU6" s="1" t="s">
        <v>863</v>
      </c>
      <c r="AV6" s="1" t="n">
        <v>45975.6448958333</v>
      </c>
      <c r="AW6" s="1" t="n">
        <v>46175.5821875</v>
      </c>
      <c r="AX6" s="1" t="s">
        <v>5</v>
      </c>
      <c r="AZ6" s="1" t="s">
        <v>123</v>
      </c>
      <c r="BD6" s="1" t="n">
        <v>46185.4318981482</v>
      </c>
      <c r="BE6" s="1" t="s">
        <v>105</v>
      </c>
      <c r="BF6" s="1" t="s">
        <v>880</v>
      </c>
      <c r="BH6" s="1" t="s">
        <v>841</v>
      </c>
      <c r="BL6" s="1" t="n">
        <v>273</v>
      </c>
      <c r="BM6" s="1" t="s">
        <v>881</v>
      </c>
      <c r="BN6" s="1" t="s">
        <v>882</v>
      </c>
      <c r="BO6" s="1" t="s">
        <v>883</v>
      </c>
      <c r="BQ6" s="1" t="s">
        <v>859</v>
      </c>
      <c r="BS6" s="1" t="s">
        <v>848</v>
      </c>
      <c r="BT6" s="1" t="n">
        <v>46175</v>
      </c>
      <c r="BU6" s="1" t="s">
        <v>105</v>
      </c>
    </row>
    <row r="7" customFormat="false" ht="13.8" hidden="false" customHeight="false" outlineLevel="0" collapsed="false">
      <c r="A7" s="1" t="s">
        <v>129</v>
      </c>
      <c r="B7" s="1" t="s">
        <v>63</v>
      </c>
      <c r="C7" s="1" t="s">
        <v>114</v>
      </c>
      <c r="D7" s="1" t="s">
        <v>115</v>
      </c>
      <c r="E7" s="1" t="s">
        <v>127</v>
      </c>
      <c r="H7" s="1" t="s">
        <v>117</v>
      </c>
      <c r="J7" s="1" t="s">
        <v>128</v>
      </c>
      <c r="K7" s="1" t="s">
        <v>108</v>
      </c>
      <c r="N7" s="1" t="s">
        <v>5</v>
      </c>
      <c r="P7" s="1" t="s">
        <v>826</v>
      </c>
      <c r="S7" s="1" t="s">
        <v>5</v>
      </c>
      <c r="T7" s="1" t="n">
        <v>1</v>
      </c>
      <c r="U7" s="1" t="s">
        <v>827</v>
      </c>
      <c r="X7" s="1" t="s">
        <v>14</v>
      </c>
      <c r="Y7" s="1" t="n">
        <v>45233</v>
      </c>
      <c r="Z7" s="1" t="s">
        <v>876</v>
      </c>
      <c r="AB7" s="1" t="s">
        <v>829</v>
      </c>
      <c r="AC7" s="1" t="s">
        <v>129</v>
      </c>
      <c r="AF7" s="1" t="s">
        <v>884</v>
      </c>
      <c r="AG7" s="1" t="s">
        <v>129</v>
      </c>
      <c r="AK7" s="1" t="s">
        <v>885</v>
      </c>
      <c r="AM7" s="1" t="s">
        <v>834</v>
      </c>
      <c r="AO7" s="1" t="s">
        <v>63</v>
      </c>
      <c r="AP7" s="1" t="s">
        <v>886</v>
      </c>
      <c r="AS7" s="1" t="n">
        <v>6</v>
      </c>
      <c r="AU7" s="1" t="s">
        <v>836</v>
      </c>
      <c r="AV7" s="1" t="n">
        <v>46190.5838078704</v>
      </c>
      <c r="AW7" s="1" t="n">
        <v>45974.4719328704</v>
      </c>
      <c r="AX7" s="1" t="s">
        <v>887</v>
      </c>
      <c r="AY7" s="1" t="s">
        <v>888</v>
      </c>
      <c r="AZ7" s="1" t="s">
        <v>130</v>
      </c>
      <c r="BA7" s="1" t="s">
        <v>131</v>
      </c>
      <c r="BD7" s="1" t="n">
        <v>46190.5844791667</v>
      </c>
      <c r="BE7" s="1" t="s">
        <v>839</v>
      </c>
      <c r="BF7" s="1" t="s">
        <v>889</v>
      </c>
      <c r="BH7" s="1" t="s">
        <v>841</v>
      </c>
      <c r="BL7" s="1" t="n">
        <v>273</v>
      </c>
      <c r="BN7" s="1" t="s">
        <v>890</v>
      </c>
      <c r="BO7" s="1" t="s">
        <v>891</v>
      </c>
      <c r="BS7" s="1" t="s">
        <v>848</v>
      </c>
      <c r="BT7" s="1" t="n">
        <v>46190</v>
      </c>
      <c r="BU7" s="1" t="s">
        <v>839</v>
      </c>
    </row>
    <row r="8" customFormat="false" ht="13.8" hidden="false" customHeight="false" outlineLevel="0" collapsed="false">
      <c r="A8" s="1" t="s">
        <v>132</v>
      </c>
      <c r="B8" s="1" t="s">
        <v>63</v>
      </c>
      <c r="C8" s="1" t="s">
        <v>114</v>
      </c>
      <c r="D8" s="1" t="s">
        <v>115</v>
      </c>
      <c r="E8" s="1" t="s">
        <v>127</v>
      </c>
      <c r="H8" s="1" t="s">
        <v>117</v>
      </c>
      <c r="J8" s="1" t="s">
        <v>128</v>
      </c>
      <c r="K8" s="1" t="s">
        <v>108</v>
      </c>
      <c r="N8" s="1" t="s">
        <v>5</v>
      </c>
      <c r="P8" s="1" t="s">
        <v>826</v>
      </c>
      <c r="S8" s="1" t="s">
        <v>5</v>
      </c>
      <c r="T8" s="1" t="n">
        <v>1</v>
      </c>
      <c r="U8" s="1" t="s">
        <v>827</v>
      </c>
      <c r="X8" s="1" t="s">
        <v>14</v>
      </c>
      <c r="Y8" s="1" t="n">
        <v>45233</v>
      </c>
      <c r="Z8" s="1" t="s">
        <v>876</v>
      </c>
      <c r="AB8" s="1" t="s">
        <v>829</v>
      </c>
      <c r="AC8" s="1" t="s">
        <v>132</v>
      </c>
      <c r="AF8" s="1" t="s">
        <v>892</v>
      </c>
      <c r="AG8" s="1" t="s">
        <v>132</v>
      </c>
      <c r="AK8" s="1" t="s">
        <v>893</v>
      </c>
      <c r="AM8" s="1" t="s">
        <v>834</v>
      </c>
      <c r="AO8" s="1" t="s">
        <v>63</v>
      </c>
      <c r="AP8" s="1" t="s">
        <v>835</v>
      </c>
      <c r="AS8" s="1" t="n">
        <v>7</v>
      </c>
      <c r="AU8" s="1" t="s">
        <v>836</v>
      </c>
      <c r="AV8" s="1" t="n">
        <v>46262.6493865741</v>
      </c>
      <c r="AW8" s="1" t="n">
        <v>46017.6602893519</v>
      </c>
      <c r="AX8" s="1" t="s">
        <v>837</v>
      </c>
      <c r="AY8" s="1" t="s">
        <v>838</v>
      </c>
      <c r="AZ8" s="1" t="s">
        <v>111</v>
      </c>
      <c r="BA8" s="1" t="s">
        <v>131</v>
      </c>
      <c r="BD8" s="1" t="n">
        <v>46262.6516319444</v>
      </c>
      <c r="BE8" s="1" t="s">
        <v>105</v>
      </c>
      <c r="BF8" s="1" t="s">
        <v>894</v>
      </c>
      <c r="BH8" s="1" t="s">
        <v>841</v>
      </c>
      <c r="BL8" s="1" t="n">
        <v>273</v>
      </c>
      <c r="BN8" s="1" t="s">
        <v>844</v>
      </c>
      <c r="BO8" s="1" t="s">
        <v>895</v>
      </c>
      <c r="BS8" s="1" t="s">
        <v>848</v>
      </c>
      <c r="BT8" s="1" t="n">
        <v>46262</v>
      </c>
      <c r="BU8" s="1" t="s">
        <v>105</v>
      </c>
    </row>
    <row r="9" customFormat="false" ht="13.8" hidden="false" customHeight="false" outlineLevel="0" collapsed="false">
      <c r="A9" s="1" t="s">
        <v>133</v>
      </c>
      <c r="B9" s="1" t="s">
        <v>63</v>
      </c>
      <c r="C9" s="1" t="s">
        <v>114</v>
      </c>
      <c r="D9" s="1" t="s">
        <v>115</v>
      </c>
      <c r="E9" s="1" t="s">
        <v>116</v>
      </c>
      <c r="H9" s="1" t="s">
        <v>117</v>
      </c>
      <c r="J9" s="1" t="s">
        <v>120</v>
      </c>
      <c r="K9" s="1" t="s">
        <v>108</v>
      </c>
      <c r="N9" s="1" t="s">
        <v>5</v>
      </c>
      <c r="P9" s="1" t="s">
        <v>826</v>
      </c>
      <c r="S9" s="1" t="s">
        <v>5</v>
      </c>
      <c r="T9" s="1" t="n">
        <v>1</v>
      </c>
      <c r="U9" s="1" t="s">
        <v>827</v>
      </c>
      <c r="V9" s="1" t="s">
        <v>134</v>
      </c>
      <c r="X9" s="1" t="s">
        <v>14</v>
      </c>
      <c r="AB9" s="1" t="s">
        <v>829</v>
      </c>
      <c r="AC9" s="1" t="s">
        <v>133</v>
      </c>
      <c r="AF9" s="1" t="s">
        <v>896</v>
      </c>
      <c r="AG9" s="1" t="s">
        <v>133</v>
      </c>
      <c r="AK9" s="1" t="s">
        <v>897</v>
      </c>
      <c r="AM9" s="1" t="s">
        <v>834</v>
      </c>
      <c r="AO9" s="1" t="s">
        <v>63</v>
      </c>
      <c r="AP9" s="1" t="s">
        <v>898</v>
      </c>
      <c r="AS9" s="1" t="n">
        <v>8</v>
      </c>
      <c r="AU9" s="1" t="s">
        <v>863</v>
      </c>
      <c r="AV9" s="1" t="n">
        <v>45838.4003240741</v>
      </c>
      <c r="AW9" s="1" t="n">
        <v>46003.3809722222</v>
      </c>
      <c r="AX9" s="1" t="s">
        <v>5</v>
      </c>
      <c r="AZ9" s="1" t="s">
        <v>123</v>
      </c>
      <c r="BA9" s="1" t="s">
        <v>112</v>
      </c>
      <c r="BD9" s="1" t="n">
        <v>46003.3810532407</v>
      </c>
      <c r="BE9" s="1" t="s">
        <v>839</v>
      </c>
      <c r="BF9" s="1" t="s">
        <v>899</v>
      </c>
      <c r="BH9" s="1" t="s">
        <v>841</v>
      </c>
      <c r="BL9" s="1" t="n">
        <v>273</v>
      </c>
      <c r="BN9" s="1" t="s">
        <v>900</v>
      </c>
      <c r="BO9" s="1" t="s">
        <v>901</v>
      </c>
      <c r="BS9" s="1" t="s">
        <v>848</v>
      </c>
      <c r="BT9" s="1" t="n">
        <v>46003</v>
      </c>
      <c r="BU9" s="1" t="s">
        <v>839</v>
      </c>
    </row>
    <row r="10" customFormat="false" ht="13.8" hidden="false" customHeight="false" outlineLevel="0" collapsed="false">
      <c r="A10" s="1" t="s">
        <v>902</v>
      </c>
      <c r="N10" s="1" t="s">
        <v>109</v>
      </c>
      <c r="P10" s="1" t="s">
        <v>826</v>
      </c>
      <c r="S10" s="1" t="s">
        <v>5</v>
      </c>
      <c r="T10" s="1" t="n">
        <v>1</v>
      </c>
      <c r="U10" s="1" t="s">
        <v>827</v>
      </c>
      <c r="X10" s="1" t="s">
        <v>14</v>
      </c>
      <c r="Y10" s="1" t="n">
        <v>45233</v>
      </c>
      <c r="Z10" s="1" t="s">
        <v>876</v>
      </c>
      <c r="AB10" s="1" t="s">
        <v>829</v>
      </c>
      <c r="AC10" s="1" t="s">
        <v>902</v>
      </c>
      <c r="AF10" s="1" t="s">
        <v>903</v>
      </c>
      <c r="AG10" s="1" t="s">
        <v>902</v>
      </c>
      <c r="AH10" s="1" t="s">
        <v>831</v>
      </c>
      <c r="AK10" s="1" t="s">
        <v>904</v>
      </c>
      <c r="AL10" s="1" t="s">
        <v>905</v>
      </c>
      <c r="AM10" s="1" t="s">
        <v>834</v>
      </c>
      <c r="AO10" s="1" t="s">
        <v>5</v>
      </c>
      <c r="AP10" s="1" t="s">
        <v>871</v>
      </c>
      <c r="AS10" s="1" t="n">
        <v>9</v>
      </c>
      <c r="AU10" s="1" t="s">
        <v>863</v>
      </c>
      <c r="AV10" s="1" t="n">
        <v>45838.3811689815</v>
      </c>
      <c r="AW10" s="1" t="n">
        <v>46017.6602893519</v>
      </c>
      <c r="AX10" s="1" t="s">
        <v>5</v>
      </c>
      <c r="AZ10" s="1" t="s">
        <v>123</v>
      </c>
      <c r="BA10" s="1" t="s">
        <v>131</v>
      </c>
      <c r="BD10" s="1" t="n">
        <v>46017.6618518519</v>
      </c>
      <c r="BE10" s="1" t="s">
        <v>839</v>
      </c>
      <c r="BF10" s="1" t="s">
        <v>906</v>
      </c>
      <c r="BH10" s="1" t="s">
        <v>841</v>
      </c>
      <c r="BL10" s="1" t="n">
        <v>0</v>
      </c>
      <c r="BN10" s="1" t="s">
        <v>907</v>
      </c>
      <c r="BO10" s="1" t="s">
        <v>908</v>
      </c>
      <c r="BS10" s="1" t="s">
        <v>848</v>
      </c>
      <c r="BT10" s="1" t="n">
        <v>46017</v>
      </c>
      <c r="BU10" s="1" t="s">
        <v>839</v>
      </c>
    </row>
    <row r="11" customFormat="false" ht="13.8" hidden="false" customHeight="false" outlineLevel="0" collapsed="false">
      <c r="A11" s="1" t="s">
        <v>135</v>
      </c>
      <c r="B11" s="1" t="s">
        <v>63</v>
      </c>
      <c r="C11" s="1" t="s">
        <v>114</v>
      </c>
      <c r="D11" s="1" t="s">
        <v>115</v>
      </c>
      <c r="E11" s="1" t="s">
        <v>127</v>
      </c>
      <c r="H11" s="1" t="s">
        <v>117</v>
      </c>
      <c r="J11" s="1" t="s">
        <v>128</v>
      </c>
      <c r="K11" s="1" t="s">
        <v>108</v>
      </c>
      <c r="N11" s="1" t="s">
        <v>5</v>
      </c>
      <c r="P11" s="1" t="s">
        <v>826</v>
      </c>
      <c r="S11" s="1" t="s">
        <v>5</v>
      </c>
      <c r="T11" s="1" t="n">
        <v>1</v>
      </c>
      <c r="U11" s="1" t="s">
        <v>827</v>
      </c>
      <c r="X11" s="1" t="s">
        <v>14</v>
      </c>
      <c r="Y11" s="1" t="n">
        <v>45233</v>
      </c>
      <c r="Z11" s="1" t="s">
        <v>876</v>
      </c>
      <c r="AB11" s="1" t="s">
        <v>829</v>
      </c>
      <c r="AC11" s="1" t="s">
        <v>135</v>
      </c>
      <c r="AF11" s="1" t="s">
        <v>909</v>
      </c>
      <c r="AG11" s="1" t="s">
        <v>135</v>
      </c>
      <c r="AK11" s="1" t="s">
        <v>910</v>
      </c>
      <c r="AM11" s="1" t="s">
        <v>834</v>
      </c>
      <c r="AO11" s="1" t="s">
        <v>63</v>
      </c>
      <c r="AP11" s="1" t="s">
        <v>911</v>
      </c>
      <c r="AS11" s="1" t="n">
        <v>10</v>
      </c>
      <c r="AU11" s="1" t="s">
        <v>863</v>
      </c>
      <c r="AV11" s="1" t="n">
        <v>46119.3756597222</v>
      </c>
      <c r="AW11" s="1" t="n">
        <v>46197.3680555556</v>
      </c>
      <c r="AX11" s="1" t="s">
        <v>5</v>
      </c>
      <c r="AZ11" s="1" t="s">
        <v>123</v>
      </c>
      <c r="BA11" s="1" t="s">
        <v>131</v>
      </c>
      <c r="BD11" s="1" t="n">
        <v>46197.3684490741</v>
      </c>
      <c r="BE11" s="1" t="s">
        <v>105</v>
      </c>
      <c r="BF11" s="1" t="s">
        <v>912</v>
      </c>
      <c r="BH11" s="1" t="s">
        <v>841</v>
      </c>
      <c r="BL11" s="1" t="n">
        <v>273</v>
      </c>
      <c r="BN11" s="1" t="s">
        <v>913</v>
      </c>
      <c r="BO11" s="1" t="s">
        <v>914</v>
      </c>
      <c r="BS11" s="1" t="s">
        <v>848</v>
      </c>
      <c r="BT11" s="1" t="n">
        <v>46197</v>
      </c>
      <c r="BU11" s="1" t="s">
        <v>105</v>
      </c>
    </row>
    <row r="12" customFormat="false" ht="13.8" hidden="false" customHeight="false" outlineLevel="0" collapsed="false">
      <c r="A12" s="1" t="s">
        <v>136</v>
      </c>
      <c r="B12" s="1" t="s">
        <v>63</v>
      </c>
      <c r="C12" s="1" t="s">
        <v>114</v>
      </c>
      <c r="D12" s="1" t="s">
        <v>115</v>
      </c>
      <c r="E12" s="1" t="s">
        <v>127</v>
      </c>
      <c r="H12" s="1" t="s">
        <v>117</v>
      </c>
      <c r="J12" s="1" t="s">
        <v>128</v>
      </c>
      <c r="K12" s="1" t="s">
        <v>108</v>
      </c>
      <c r="N12" s="1" t="s">
        <v>5</v>
      </c>
      <c r="P12" s="1" t="s">
        <v>826</v>
      </c>
      <c r="S12" s="1" t="s">
        <v>5</v>
      </c>
      <c r="T12" s="1" t="n">
        <v>1</v>
      </c>
      <c r="U12" s="1" t="s">
        <v>827</v>
      </c>
      <c r="X12" s="1" t="s">
        <v>14</v>
      </c>
      <c r="Y12" s="1" t="n">
        <v>45233</v>
      </c>
      <c r="Z12" s="1" t="s">
        <v>876</v>
      </c>
      <c r="AB12" s="1" t="s">
        <v>829</v>
      </c>
      <c r="AC12" s="1" t="s">
        <v>136</v>
      </c>
      <c r="AF12" s="1" t="s">
        <v>915</v>
      </c>
      <c r="AG12" s="1" t="s">
        <v>136</v>
      </c>
      <c r="AK12" s="1" t="s">
        <v>916</v>
      </c>
      <c r="AM12" s="1" t="s">
        <v>834</v>
      </c>
      <c r="AO12" s="1" t="s">
        <v>63</v>
      </c>
      <c r="AP12" s="1" t="s">
        <v>917</v>
      </c>
      <c r="AS12" s="1" t="n">
        <v>11</v>
      </c>
      <c r="AU12" s="1" t="s">
        <v>863</v>
      </c>
      <c r="AV12" s="1" t="n">
        <v>45853.3730555556</v>
      </c>
      <c r="AW12" s="1" t="n">
        <v>46041.3903703704</v>
      </c>
      <c r="AX12" s="1" t="s">
        <v>5</v>
      </c>
      <c r="AZ12" s="1" t="s">
        <v>123</v>
      </c>
      <c r="BA12" s="1" t="s">
        <v>131</v>
      </c>
      <c r="BD12" s="1" t="n">
        <v>46041.3943634259</v>
      </c>
      <c r="BE12" s="1" t="s">
        <v>105</v>
      </c>
      <c r="BF12" s="1" t="s">
        <v>918</v>
      </c>
      <c r="BH12" s="1" t="s">
        <v>841</v>
      </c>
      <c r="BL12" s="1" t="n">
        <v>273</v>
      </c>
      <c r="BN12" s="1" t="s">
        <v>919</v>
      </c>
      <c r="BO12" s="1" t="s">
        <v>920</v>
      </c>
      <c r="BS12" s="1" t="s">
        <v>848</v>
      </c>
      <c r="BT12" s="1" t="n">
        <v>46041</v>
      </c>
      <c r="BU12" s="1" t="s">
        <v>105</v>
      </c>
    </row>
    <row r="13" customFormat="false" ht="13.8" hidden="false" customHeight="false" outlineLevel="0" collapsed="false">
      <c r="A13" s="1" t="s">
        <v>921</v>
      </c>
      <c r="B13" s="1" t="s">
        <v>63</v>
      </c>
      <c r="C13" s="1" t="s">
        <v>114</v>
      </c>
      <c r="D13" s="1" t="s">
        <v>115</v>
      </c>
      <c r="E13" s="1" t="s">
        <v>127</v>
      </c>
      <c r="H13" s="1" t="s">
        <v>117</v>
      </c>
      <c r="J13" s="1" t="s">
        <v>128</v>
      </c>
      <c r="K13" s="1" t="s">
        <v>108</v>
      </c>
      <c r="N13" s="1" t="s">
        <v>5</v>
      </c>
      <c r="P13" s="1" t="s">
        <v>826</v>
      </c>
      <c r="S13" s="1" t="s">
        <v>5</v>
      </c>
      <c r="T13" s="1" t="n">
        <v>1</v>
      </c>
      <c r="U13" s="1" t="s">
        <v>827</v>
      </c>
      <c r="X13" s="1" t="s">
        <v>14</v>
      </c>
      <c r="Y13" s="1" t="n">
        <v>45233</v>
      </c>
      <c r="Z13" s="1" t="s">
        <v>876</v>
      </c>
      <c r="AB13" s="1" t="s">
        <v>829</v>
      </c>
      <c r="AC13" s="1" t="s">
        <v>921</v>
      </c>
      <c r="AF13" s="1" t="s">
        <v>922</v>
      </c>
      <c r="AG13" s="1" t="s">
        <v>921</v>
      </c>
      <c r="AK13" s="1" t="s">
        <v>923</v>
      </c>
      <c r="AM13" s="1" t="s">
        <v>834</v>
      </c>
      <c r="AO13" s="1" t="s">
        <v>63</v>
      </c>
      <c r="AP13" s="1" t="s">
        <v>924</v>
      </c>
      <c r="AS13" s="1" t="n">
        <v>12</v>
      </c>
      <c r="AZ13" s="1" t="s">
        <v>123</v>
      </c>
      <c r="BA13" s="1" t="s">
        <v>131</v>
      </c>
      <c r="BD13" s="1" t="n">
        <v>45967.5896875</v>
      </c>
      <c r="BE13" s="1" t="s">
        <v>925</v>
      </c>
      <c r="BF13" s="1" t="s">
        <v>926</v>
      </c>
      <c r="BH13" s="1" t="s">
        <v>841</v>
      </c>
      <c r="BL13" s="1" t="n">
        <v>273</v>
      </c>
      <c r="BN13" s="1" t="s">
        <v>927</v>
      </c>
      <c r="BO13" s="1" t="s">
        <v>928</v>
      </c>
      <c r="BS13" s="1" t="s">
        <v>848</v>
      </c>
      <c r="BT13" s="1" t="n">
        <v>45967</v>
      </c>
      <c r="BU13" s="1" t="s">
        <v>929</v>
      </c>
    </row>
    <row r="14" customFormat="false" ht="13.8" hidden="false" customHeight="false" outlineLevel="0" collapsed="false">
      <c r="A14" s="1" t="s">
        <v>137</v>
      </c>
      <c r="N14" s="1" t="s">
        <v>109</v>
      </c>
      <c r="P14" s="1" t="s">
        <v>826</v>
      </c>
      <c r="S14" s="1" t="s">
        <v>5</v>
      </c>
      <c r="T14" s="1" t="n">
        <v>1</v>
      </c>
      <c r="U14" s="1" t="s">
        <v>827</v>
      </c>
      <c r="X14" s="1" t="s">
        <v>14</v>
      </c>
      <c r="Y14" s="1" t="n">
        <v>45233</v>
      </c>
      <c r="Z14" s="1" t="s">
        <v>828</v>
      </c>
      <c r="AB14" s="1" t="s">
        <v>829</v>
      </c>
      <c r="AC14" s="1" t="s">
        <v>137</v>
      </c>
      <c r="AF14" s="1" t="s">
        <v>930</v>
      </c>
      <c r="AG14" s="1" t="s">
        <v>137</v>
      </c>
      <c r="AH14" s="1" t="s">
        <v>831</v>
      </c>
      <c r="AK14" s="1" t="s">
        <v>931</v>
      </c>
      <c r="AL14" s="1" t="s">
        <v>932</v>
      </c>
      <c r="AM14" s="1" t="s">
        <v>834</v>
      </c>
      <c r="AO14" s="1" t="s">
        <v>5</v>
      </c>
      <c r="AS14" s="1" t="n">
        <v>13</v>
      </c>
      <c r="AZ14" s="1" t="s">
        <v>5</v>
      </c>
      <c r="BA14" s="1" t="s">
        <v>112</v>
      </c>
      <c r="BE14" s="1" t="s">
        <v>839</v>
      </c>
      <c r="BF14" s="1" t="s">
        <v>933</v>
      </c>
      <c r="BH14" s="1" t="s">
        <v>841</v>
      </c>
      <c r="BL14" s="1" t="n">
        <v>0</v>
      </c>
      <c r="BU14" s="1" t="s">
        <v>839</v>
      </c>
    </row>
    <row r="15" customFormat="false" ht="13.8" hidden="false" customHeight="false" outlineLevel="0" collapsed="false">
      <c r="A15" s="1" t="s">
        <v>139</v>
      </c>
      <c r="B15" s="1" t="s">
        <v>63</v>
      </c>
      <c r="C15" s="1" t="s">
        <v>114</v>
      </c>
      <c r="D15" s="1" t="s">
        <v>115</v>
      </c>
      <c r="E15" s="1" t="s">
        <v>116</v>
      </c>
      <c r="H15" s="1" t="s">
        <v>117</v>
      </c>
      <c r="J15" s="1" t="s">
        <v>120</v>
      </c>
      <c r="K15" s="1" t="s">
        <v>108</v>
      </c>
      <c r="N15" s="1" t="s">
        <v>5</v>
      </c>
      <c r="P15" s="1" t="s">
        <v>826</v>
      </c>
      <c r="S15" s="1" t="s">
        <v>5</v>
      </c>
      <c r="T15" s="1" t="n">
        <v>1</v>
      </c>
      <c r="U15" s="1" t="s">
        <v>827</v>
      </c>
      <c r="X15" s="1" t="s">
        <v>14</v>
      </c>
      <c r="Y15" s="1" t="n">
        <v>45233</v>
      </c>
      <c r="Z15" s="1" t="s">
        <v>828</v>
      </c>
      <c r="AB15" s="1" t="s">
        <v>829</v>
      </c>
      <c r="AC15" s="1" t="s">
        <v>139</v>
      </c>
      <c r="AF15" s="1" t="s">
        <v>934</v>
      </c>
      <c r="AG15" s="1" t="s">
        <v>139</v>
      </c>
      <c r="AK15" s="1" t="s">
        <v>935</v>
      </c>
      <c r="AM15" s="1" t="s">
        <v>834</v>
      </c>
      <c r="AO15" s="1" t="s">
        <v>63</v>
      </c>
      <c r="AP15" s="1" t="s">
        <v>936</v>
      </c>
      <c r="AS15" s="1" t="n">
        <v>14</v>
      </c>
      <c r="AU15" s="1" t="s">
        <v>836</v>
      </c>
      <c r="AV15" s="1" t="n">
        <v>46199.5652777778</v>
      </c>
      <c r="AW15" s="1" t="n">
        <v>46006.6657638889</v>
      </c>
      <c r="AX15" s="1" t="s">
        <v>837</v>
      </c>
      <c r="AY15" s="1" t="s">
        <v>838</v>
      </c>
      <c r="AZ15" s="1" t="s">
        <v>140</v>
      </c>
      <c r="BA15" s="1" t="s">
        <v>112</v>
      </c>
      <c r="BD15" s="1" t="n">
        <v>46199.5701736111</v>
      </c>
      <c r="BE15" s="1" t="s">
        <v>105</v>
      </c>
      <c r="BF15" s="1" t="s">
        <v>937</v>
      </c>
      <c r="BH15" s="1" t="s">
        <v>841</v>
      </c>
      <c r="BL15" s="1" t="n">
        <v>273</v>
      </c>
      <c r="BN15" s="1" t="s">
        <v>938</v>
      </c>
      <c r="BO15" s="1" t="s">
        <v>939</v>
      </c>
      <c r="BS15" s="1" t="s">
        <v>848</v>
      </c>
      <c r="BT15" s="1" t="n">
        <v>46199</v>
      </c>
      <c r="BU15" s="1" t="s">
        <v>105</v>
      </c>
    </row>
    <row r="16" customFormat="false" ht="13.8" hidden="false" customHeight="false" outlineLevel="0" collapsed="false">
      <c r="A16" s="1" t="s">
        <v>141</v>
      </c>
      <c r="N16" s="1" t="s">
        <v>109</v>
      </c>
      <c r="P16" s="1" t="s">
        <v>826</v>
      </c>
      <c r="S16" s="1" t="s">
        <v>5</v>
      </c>
      <c r="T16" s="1" t="n">
        <v>1</v>
      </c>
      <c r="U16" s="1" t="s">
        <v>827</v>
      </c>
      <c r="X16" s="1" t="s">
        <v>14</v>
      </c>
      <c r="Y16" s="1" t="n">
        <v>45233</v>
      </c>
      <c r="Z16" s="1" t="s">
        <v>828</v>
      </c>
      <c r="AB16" s="1" t="s">
        <v>829</v>
      </c>
      <c r="AC16" s="1" t="s">
        <v>141</v>
      </c>
      <c r="AF16" s="1" t="s">
        <v>940</v>
      </c>
      <c r="AG16" s="1" t="s">
        <v>141</v>
      </c>
      <c r="AH16" s="1" t="s">
        <v>831</v>
      </c>
      <c r="AK16" s="1" t="s">
        <v>941</v>
      </c>
      <c r="AL16" s="1" t="s">
        <v>942</v>
      </c>
      <c r="AM16" s="1" t="s">
        <v>834</v>
      </c>
      <c r="AO16" s="1" t="s">
        <v>5</v>
      </c>
      <c r="AP16" s="1" t="s">
        <v>943</v>
      </c>
      <c r="AS16" s="1" t="n">
        <v>15</v>
      </c>
      <c r="AU16" s="1" t="s">
        <v>863</v>
      </c>
      <c r="AW16" s="1" t="n">
        <v>46034.6598958333</v>
      </c>
      <c r="AX16" s="1" t="s">
        <v>5</v>
      </c>
      <c r="AZ16" s="1" t="s">
        <v>123</v>
      </c>
      <c r="BA16" s="1" t="s">
        <v>112</v>
      </c>
      <c r="BD16" s="1" t="n">
        <v>46034.6631018519</v>
      </c>
      <c r="BE16" s="1" t="s">
        <v>839</v>
      </c>
      <c r="BF16" s="1" t="s">
        <v>944</v>
      </c>
      <c r="BH16" s="1" t="s">
        <v>841</v>
      </c>
      <c r="BL16" s="1" t="n">
        <v>0</v>
      </c>
      <c r="BN16" s="1" t="s">
        <v>945</v>
      </c>
      <c r="BO16" s="1" t="s">
        <v>946</v>
      </c>
      <c r="BS16" s="1" t="s">
        <v>848</v>
      </c>
      <c r="BT16" s="1" t="n">
        <v>46034</v>
      </c>
      <c r="BU16" s="1" t="s">
        <v>839</v>
      </c>
    </row>
    <row r="17" customFormat="false" ht="13.8" hidden="false" customHeight="false" outlineLevel="0" collapsed="false">
      <c r="A17" s="1" t="s">
        <v>142</v>
      </c>
      <c r="N17" s="1" t="s">
        <v>109</v>
      </c>
      <c r="P17" s="1" t="s">
        <v>826</v>
      </c>
      <c r="S17" s="1" t="s">
        <v>5</v>
      </c>
      <c r="T17" s="1" t="n">
        <v>1</v>
      </c>
      <c r="U17" s="1" t="s">
        <v>827</v>
      </c>
      <c r="X17" s="1" t="s">
        <v>14</v>
      </c>
      <c r="Y17" s="1" t="n">
        <v>45233</v>
      </c>
      <c r="Z17" s="1" t="s">
        <v>828</v>
      </c>
      <c r="AB17" s="1" t="s">
        <v>829</v>
      </c>
      <c r="AC17" s="1" t="s">
        <v>142</v>
      </c>
      <c r="AF17" s="1" t="s">
        <v>947</v>
      </c>
      <c r="AG17" s="1" t="s">
        <v>142</v>
      </c>
      <c r="AH17" s="1" t="s">
        <v>831</v>
      </c>
      <c r="AK17" s="1" t="s">
        <v>948</v>
      </c>
      <c r="AL17" s="1" t="s">
        <v>949</v>
      </c>
      <c r="AM17" s="1" t="s">
        <v>834</v>
      </c>
      <c r="AO17" s="1" t="s">
        <v>5</v>
      </c>
      <c r="AS17" s="1" t="n">
        <v>16</v>
      </c>
      <c r="AU17" s="1" t="s">
        <v>863</v>
      </c>
      <c r="AV17" s="1" t="n">
        <v>45836.8196180556</v>
      </c>
      <c r="AW17" s="1" t="n">
        <v>45836.8197800926</v>
      </c>
      <c r="AX17" s="1" t="s">
        <v>5</v>
      </c>
      <c r="AZ17" s="1" t="s">
        <v>123</v>
      </c>
      <c r="BA17" s="1" t="s">
        <v>112</v>
      </c>
      <c r="BD17" s="1" t="n">
        <v>46037.2656365741</v>
      </c>
      <c r="BE17" s="1" t="s">
        <v>839</v>
      </c>
      <c r="BF17" s="1" t="s">
        <v>950</v>
      </c>
      <c r="BH17" s="1" t="s">
        <v>841</v>
      </c>
      <c r="BL17" s="1" t="n">
        <v>0</v>
      </c>
      <c r="BN17" s="1" t="s">
        <v>951</v>
      </c>
      <c r="BU17" s="1" t="s">
        <v>839</v>
      </c>
    </row>
    <row r="18" customFormat="false" ht="13.8" hidden="false" customHeight="false" outlineLevel="0" collapsed="false">
      <c r="A18" s="1" t="s">
        <v>143</v>
      </c>
      <c r="B18" s="1" t="s">
        <v>63</v>
      </c>
      <c r="C18" s="1" t="s">
        <v>114</v>
      </c>
      <c r="D18" s="1" t="s">
        <v>115</v>
      </c>
      <c r="E18" s="1" t="s">
        <v>127</v>
      </c>
      <c r="H18" s="1" t="s">
        <v>117</v>
      </c>
      <c r="J18" s="1" t="s">
        <v>128</v>
      </c>
      <c r="K18" s="1" t="s">
        <v>108</v>
      </c>
      <c r="N18" s="1" t="s">
        <v>5</v>
      </c>
      <c r="P18" s="1" t="s">
        <v>826</v>
      </c>
      <c r="S18" s="1" t="s">
        <v>5</v>
      </c>
      <c r="T18" s="1" t="n">
        <v>1</v>
      </c>
      <c r="U18" s="1" t="s">
        <v>827</v>
      </c>
      <c r="X18" s="1" t="s">
        <v>14</v>
      </c>
      <c r="Y18" s="1" t="n">
        <v>45233</v>
      </c>
      <c r="Z18" s="1" t="s">
        <v>876</v>
      </c>
      <c r="AB18" s="1" t="s">
        <v>829</v>
      </c>
      <c r="AC18" s="1" t="s">
        <v>143</v>
      </c>
      <c r="AF18" s="1" t="s">
        <v>952</v>
      </c>
      <c r="AG18" s="1" t="s">
        <v>143</v>
      </c>
      <c r="AK18" s="1" t="s">
        <v>953</v>
      </c>
      <c r="AM18" s="1" t="s">
        <v>834</v>
      </c>
      <c r="AO18" s="1" t="s">
        <v>63</v>
      </c>
      <c r="AP18" s="1" t="s">
        <v>924</v>
      </c>
      <c r="AS18" s="1" t="n">
        <v>17</v>
      </c>
      <c r="AU18" s="1" t="s">
        <v>863</v>
      </c>
      <c r="AW18" s="1" t="n">
        <v>45839.4401967593</v>
      </c>
      <c r="AX18" s="1" t="s">
        <v>5</v>
      </c>
      <c r="AZ18" s="1" t="s">
        <v>5</v>
      </c>
      <c r="BA18" s="1" t="s">
        <v>131</v>
      </c>
      <c r="BD18" s="1" t="n">
        <v>45967.5909953704</v>
      </c>
      <c r="BE18" s="1" t="s">
        <v>105</v>
      </c>
      <c r="BF18" s="1" t="s">
        <v>954</v>
      </c>
      <c r="BH18" s="1" t="s">
        <v>841</v>
      </c>
      <c r="BL18" s="1" t="n">
        <v>273</v>
      </c>
      <c r="BN18" s="1" t="s">
        <v>955</v>
      </c>
      <c r="BS18" s="1" t="s">
        <v>848</v>
      </c>
      <c r="BT18" s="1" t="n">
        <v>45967</v>
      </c>
      <c r="BU18" s="1" t="s">
        <v>105</v>
      </c>
    </row>
    <row r="19" customFormat="false" ht="13.8" hidden="false" customHeight="false" outlineLevel="0" collapsed="false">
      <c r="A19" s="1" t="s">
        <v>144</v>
      </c>
      <c r="B19" s="1" t="s">
        <v>63</v>
      </c>
      <c r="C19" s="1" t="s">
        <v>114</v>
      </c>
      <c r="D19" s="1" t="s">
        <v>115</v>
      </c>
      <c r="E19" s="1" t="s">
        <v>127</v>
      </c>
      <c r="H19" s="1" t="s">
        <v>117</v>
      </c>
      <c r="J19" s="1" t="s">
        <v>128</v>
      </c>
      <c r="K19" s="1" t="s">
        <v>108</v>
      </c>
      <c r="N19" s="1" t="s">
        <v>5</v>
      </c>
      <c r="P19" s="1" t="s">
        <v>826</v>
      </c>
      <c r="S19" s="1" t="s">
        <v>5</v>
      </c>
      <c r="T19" s="1" t="n">
        <v>1</v>
      </c>
      <c r="U19" s="1" t="s">
        <v>827</v>
      </c>
      <c r="X19" s="1" t="s">
        <v>14</v>
      </c>
      <c r="Y19" s="1" t="n">
        <v>45233</v>
      </c>
      <c r="Z19" s="1" t="s">
        <v>876</v>
      </c>
      <c r="AB19" s="1" t="s">
        <v>829</v>
      </c>
      <c r="AC19" s="1" t="s">
        <v>144</v>
      </c>
      <c r="AF19" s="1" t="s">
        <v>956</v>
      </c>
      <c r="AG19" s="1" t="s">
        <v>144</v>
      </c>
      <c r="AK19" s="1" t="s">
        <v>957</v>
      </c>
      <c r="AM19" s="1" t="s">
        <v>834</v>
      </c>
      <c r="AO19" s="1" t="s">
        <v>63</v>
      </c>
      <c r="AP19" s="1" t="s">
        <v>958</v>
      </c>
      <c r="AS19" s="1" t="n">
        <v>18</v>
      </c>
      <c r="AU19" s="1" t="s">
        <v>836</v>
      </c>
      <c r="AV19" s="1" t="n">
        <v>46119.3760416667</v>
      </c>
      <c r="AX19" s="1" t="s">
        <v>959</v>
      </c>
      <c r="AY19" s="1" t="s">
        <v>960</v>
      </c>
      <c r="AZ19" s="1" t="s">
        <v>145</v>
      </c>
      <c r="BA19" s="1" t="s">
        <v>131</v>
      </c>
      <c r="BD19" s="1" t="n">
        <v>46119.3761574074</v>
      </c>
      <c r="BE19" s="1" t="s">
        <v>105</v>
      </c>
      <c r="BF19" s="1" t="s">
        <v>961</v>
      </c>
      <c r="BH19" s="1" t="s">
        <v>841</v>
      </c>
      <c r="BL19" s="1" t="n">
        <v>273</v>
      </c>
      <c r="BN19" s="1" t="s">
        <v>962</v>
      </c>
      <c r="BO19" s="1" t="s">
        <v>963</v>
      </c>
      <c r="BS19" s="1" t="s">
        <v>848</v>
      </c>
      <c r="BT19" s="1" t="n">
        <v>46119</v>
      </c>
      <c r="BU19" s="1" t="s">
        <v>105</v>
      </c>
    </row>
    <row r="20" customFormat="false" ht="13.8" hidden="false" customHeight="false" outlineLevel="0" collapsed="false">
      <c r="A20" s="1" t="s">
        <v>146</v>
      </c>
      <c r="B20" s="1" t="s">
        <v>69</v>
      </c>
      <c r="C20" s="1" t="s">
        <v>148</v>
      </c>
      <c r="D20" s="1" t="s">
        <v>149</v>
      </c>
      <c r="E20" s="1" t="s">
        <v>150</v>
      </c>
      <c r="H20" s="1" t="s">
        <v>117</v>
      </c>
      <c r="J20" s="1" t="s">
        <v>152</v>
      </c>
      <c r="K20" s="1" t="s">
        <v>108</v>
      </c>
      <c r="N20" s="1" t="s">
        <v>5</v>
      </c>
      <c r="P20" s="1" t="s">
        <v>826</v>
      </c>
      <c r="S20" s="1" t="s">
        <v>5</v>
      </c>
      <c r="T20" s="1" t="n">
        <v>1</v>
      </c>
      <c r="U20" s="1" t="s">
        <v>827</v>
      </c>
      <c r="V20" s="1" t="s">
        <v>151</v>
      </c>
      <c r="X20" s="1" t="s">
        <v>7</v>
      </c>
      <c r="AB20" s="1" t="s">
        <v>829</v>
      </c>
      <c r="AC20" s="1" t="s">
        <v>146</v>
      </c>
      <c r="AF20" s="1" t="s">
        <v>964</v>
      </c>
      <c r="AG20" s="1" t="s">
        <v>146</v>
      </c>
      <c r="AK20" s="1" t="s">
        <v>965</v>
      </c>
      <c r="AM20" s="1" t="s">
        <v>966</v>
      </c>
      <c r="AO20" s="1" t="s">
        <v>69</v>
      </c>
      <c r="AP20" s="1" t="s">
        <v>967</v>
      </c>
      <c r="AS20" s="1" t="n">
        <v>19</v>
      </c>
      <c r="AU20" s="1" t="s">
        <v>863</v>
      </c>
      <c r="AV20" s="1" t="n">
        <v>45964.378599537</v>
      </c>
      <c r="AW20" s="1" t="n">
        <v>46048.4830439815</v>
      </c>
      <c r="AX20" s="1" t="s">
        <v>5</v>
      </c>
      <c r="AZ20" s="1" t="s">
        <v>123</v>
      </c>
      <c r="BD20" s="1" t="n">
        <v>46048.5283333333</v>
      </c>
      <c r="BE20" s="1" t="s">
        <v>105</v>
      </c>
      <c r="BF20" s="1" t="s">
        <v>968</v>
      </c>
      <c r="BH20" s="1" t="s">
        <v>841</v>
      </c>
      <c r="BL20" s="1" t="n">
        <v>137</v>
      </c>
      <c r="BN20" s="1" t="s">
        <v>969</v>
      </c>
      <c r="BO20" s="1" t="s">
        <v>970</v>
      </c>
      <c r="BS20" s="1" t="s">
        <v>848</v>
      </c>
      <c r="BT20" s="1" t="n">
        <v>46048</v>
      </c>
      <c r="BU20" s="1" t="s">
        <v>105</v>
      </c>
    </row>
    <row r="21" customFormat="false" ht="13.8" hidden="false" customHeight="false" outlineLevel="0" collapsed="false">
      <c r="A21" s="1" t="s">
        <v>971</v>
      </c>
      <c r="B21" s="1" t="s">
        <v>69</v>
      </c>
      <c r="C21" s="1" t="s">
        <v>148</v>
      </c>
      <c r="D21" s="1" t="s">
        <v>149</v>
      </c>
      <c r="E21" s="1" t="s">
        <v>150</v>
      </c>
      <c r="H21" s="1" t="s">
        <v>117</v>
      </c>
      <c r="J21" s="1" t="s">
        <v>152</v>
      </c>
      <c r="K21" s="1" t="s">
        <v>108</v>
      </c>
      <c r="N21" s="1" t="s">
        <v>5</v>
      </c>
      <c r="P21" s="1" t="s">
        <v>826</v>
      </c>
      <c r="S21" s="1" t="s">
        <v>5</v>
      </c>
      <c r="T21" s="1" t="n">
        <v>1</v>
      </c>
      <c r="U21" s="1" t="s">
        <v>827</v>
      </c>
      <c r="V21" s="1" t="s">
        <v>972</v>
      </c>
      <c r="X21" s="1" t="s">
        <v>7</v>
      </c>
      <c r="AB21" s="1" t="s">
        <v>829</v>
      </c>
      <c r="AC21" s="1" t="s">
        <v>971</v>
      </c>
      <c r="AF21" s="1" t="s">
        <v>973</v>
      </c>
      <c r="AG21" s="1" t="s">
        <v>971</v>
      </c>
      <c r="AK21" s="1" t="s">
        <v>974</v>
      </c>
      <c r="AM21" s="1" t="s">
        <v>966</v>
      </c>
      <c r="AO21" s="1" t="s">
        <v>69</v>
      </c>
      <c r="AP21" s="1" t="s">
        <v>975</v>
      </c>
      <c r="AS21" s="1" t="n">
        <v>20</v>
      </c>
      <c r="AU21" s="1" t="s">
        <v>863</v>
      </c>
      <c r="AW21" s="1" t="n">
        <v>46192.7463078704</v>
      </c>
      <c r="AX21" s="1" t="s">
        <v>5</v>
      </c>
      <c r="AZ21" s="1" t="s">
        <v>123</v>
      </c>
      <c r="BD21" s="1" t="n">
        <v>46192.7505787037</v>
      </c>
      <c r="BE21" s="1" t="s">
        <v>925</v>
      </c>
      <c r="BF21" s="1" t="s">
        <v>976</v>
      </c>
      <c r="BH21" s="1" t="s">
        <v>841</v>
      </c>
      <c r="BK21" s="1" t="s">
        <v>842</v>
      </c>
      <c r="BL21" s="1" t="n">
        <v>137</v>
      </c>
      <c r="BN21" s="1" t="s">
        <v>977</v>
      </c>
      <c r="BO21" s="1" t="s">
        <v>978</v>
      </c>
      <c r="BS21" s="1" t="s">
        <v>848</v>
      </c>
      <c r="BT21" s="1" t="n">
        <v>46192</v>
      </c>
      <c r="BU21" s="1" t="s">
        <v>979</v>
      </c>
    </row>
    <row r="22" customFormat="false" ht="13.8" hidden="false" customHeight="false" outlineLevel="0" collapsed="false">
      <c r="A22" s="1" t="s">
        <v>980</v>
      </c>
      <c r="B22" s="1" t="s">
        <v>69</v>
      </c>
      <c r="C22" s="1" t="s">
        <v>148</v>
      </c>
      <c r="D22" s="1" t="s">
        <v>149</v>
      </c>
      <c r="E22" s="1" t="s">
        <v>150</v>
      </c>
      <c r="H22" s="1" t="s">
        <v>117</v>
      </c>
      <c r="J22" s="1" t="s">
        <v>152</v>
      </c>
      <c r="K22" s="1" t="s">
        <v>108</v>
      </c>
      <c r="N22" s="1" t="s">
        <v>5</v>
      </c>
      <c r="P22" s="1" t="s">
        <v>826</v>
      </c>
      <c r="S22" s="1" t="s">
        <v>5</v>
      </c>
      <c r="T22" s="1" t="n">
        <v>1</v>
      </c>
      <c r="U22" s="1" t="s">
        <v>827</v>
      </c>
      <c r="V22" s="1" t="s">
        <v>981</v>
      </c>
      <c r="X22" s="1" t="s">
        <v>7</v>
      </c>
      <c r="AB22" s="1" t="s">
        <v>829</v>
      </c>
      <c r="AC22" s="1" t="s">
        <v>980</v>
      </c>
      <c r="AF22" s="1" t="s">
        <v>982</v>
      </c>
      <c r="AG22" s="1" t="s">
        <v>980</v>
      </c>
      <c r="AK22" s="1" t="s">
        <v>983</v>
      </c>
      <c r="AM22" s="1" t="s">
        <v>966</v>
      </c>
      <c r="AO22" s="1" t="s">
        <v>69</v>
      </c>
      <c r="AP22" s="1" t="s">
        <v>984</v>
      </c>
      <c r="AS22" s="1" t="n">
        <v>21</v>
      </c>
      <c r="AU22" s="1" t="s">
        <v>863</v>
      </c>
      <c r="AV22" s="1" t="n">
        <v>46024.4101851852</v>
      </c>
      <c r="AW22" s="1" t="n">
        <v>46063.3881134259</v>
      </c>
      <c r="AX22" s="1" t="s">
        <v>5</v>
      </c>
      <c r="AZ22" s="1" t="s">
        <v>123</v>
      </c>
      <c r="BD22" s="1" t="n">
        <v>46063.390775463</v>
      </c>
      <c r="BE22" s="1" t="s">
        <v>925</v>
      </c>
      <c r="BF22" s="1" t="s">
        <v>985</v>
      </c>
      <c r="BH22" s="1" t="s">
        <v>841</v>
      </c>
      <c r="BL22" s="1" t="n">
        <v>137</v>
      </c>
      <c r="BN22" s="1" t="s">
        <v>986</v>
      </c>
      <c r="BO22" s="1" t="s">
        <v>987</v>
      </c>
      <c r="BS22" s="1" t="s">
        <v>848</v>
      </c>
      <c r="BT22" s="1" t="n">
        <v>46063</v>
      </c>
      <c r="BU22" s="1" t="s">
        <v>929</v>
      </c>
    </row>
    <row r="23" customFormat="false" ht="13.8" hidden="false" customHeight="false" outlineLevel="0" collapsed="false">
      <c r="A23" s="1" t="s">
        <v>988</v>
      </c>
      <c r="B23" s="1" t="s">
        <v>69</v>
      </c>
      <c r="C23" s="1" t="s">
        <v>148</v>
      </c>
      <c r="D23" s="1" t="s">
        <v>149</v>
      </c>
      <c r="E23" s="1" t="s">
        <v>150</v>
      </c>
      <c r="H23" s="1" t="s">
        <v>117</v>
      </c>
      <c r="J23" s="1" t="s">
        <v>152</v>
      </c>
      <c r="K23" s="1" t="s">
        <v>108</v>
      </c>
      <c r="N23" s="1" t="s">
        <v>5</v>
      </c>
      <c r="P23" s="1" t="s">
        <v>826</v>
      </c>
      <c r="S23" s="1" t="s">
        <v>5</v>
      </c>
      <c r="T23" s="1" t="n">
        <v>1</v>
      </c>
      <c r="U23" s="1" t="s">
        <v>827</v>
      </c>
      <c r="V23" s="1" t="s">
        <v>989</v>
      </c>
      <c r="X23" s="1" t="s">
        <v>7</v>
      </c>
      <c r="AB23" s="1" t="s">
        <v>829</v>
      </c>
      <c r="AC23" s="1" t="s">
        <v>988</v>
      </c>
      <c r="AF23" s="1" t="s">
        <v>990</v>
      </c>
      <c r="AG23" s="1" t="s">
        <v>988</v>
      </c>
      <c r="AK23" s="1" t="s">
        <v>991</v>
      </c>
      <c r="AM23" s="1" t="s">
        <v>966</v>
      </c>
      <c r="AO23" s="1" t="s">
        <v>69</v>
      </c>
      <c r="AP23" s="1" t="s">
        <v>975</v>
      </c>
      <c r="AS23" s="1" t="n">
        <v>22</v>
      </c>
      <c r="AU23" s="1" t="s">
        <v>863</v>
      </c>
      <c r="AW23" s="1" t="n">
        <v>46192.7468055556</v>
      </c>
      <c r="AX23" s="1" t="s">
        <v>5</v>
      </c>
      <c r="AZ23" s="1" t="s">
        <v>123</v>
      </c>
      <c r="BD23" s="1" t="n">
        <v>46192.7505092593</v>
      </c>
      <c r="BE23" s="1" t="s">
        <v>925</v>
      </c>
      <c r="BF23" s="1" t="s">
        <v>992</v>
      </c>
      <c r="BH23" s="1" t="s">
        <v>841</v>
      </c>
      <c r="BK23" s="1" t="s">
        <v>842</v>
      </c>
      <c r="BL23" s="1" t="n">
        <v>137</v>
      </c>
      <c r="BN23" s="1" t="s">
        <v>993</v>
      </c>
      <c r="BO23" s="1" t="s">
        <v>994</v>
      </c>
      <c r="BS23" s="1" t="s">
        <v>848</v>
      </c>
      <c r="BT23" s="1" t="n">
        <v>46192</v>
      </c>
      <c r="BU23" s="1" t="s">
        <v>979</v>
      </c>
    </row>
    <row r="24" customFormat="false" ht="13.8" hidden="false" customHeight="false" outlineLevel="0" collapsed="false">
      <c r="A24" s="1" t="s">
        <v>995</v>
      </c>
      <c r="B24" s="1" t="s">
        <v>996</v>
      </c>
      <c r="C24" s="1" t="s">
        <v>736</v>
      </c>
      <c r="D24" s="1" t="s">
        <v>997</v>
      </c>
      <c r="E24" s="1" t="s">
        <v>998</v>
      </c>
      <c r="H24" s="1" t="s">
        <v>117</v>
      </c>
      <c r="J24" s="1" t="s">
        <v>999</v>
      </c>
      <c r="K24" s="1" t="s">
        <v>108</v>
      </c>
      <c r="N24" s="1" t="s">
        <v>5</v>
      </c>
      <c r="P24" s="1" t="s">
        <v>826</v>
      </c>
      <c r="S24" s="1" t="s">
        <v>5</v>
      </c>
      <c r="T24" s="1" t="n">
        <v>1</v>
      </c>
      <c r="U24" s="1" t="s">
        <v>827</v>
      </c>
      <c r="V24" s="1" t="s">
        <v>1000</v>
      </c>
      <c r="X24" s="1" t="s">
        <v>7</v>
      </c>
      <c r="AB24" s="1" t="s">
        <v>829</v>
      </c>
      <c r="AC24" s="1" t="s">
        <v>995</v>
      </c>
      <c r="AF24" s="1" t="s">
        <v>1001</v>
      </c>
      <c r="AG24" s="1" t="s">
        <v>995</v>
      </c>
      <c r="AK24" s="1" t="s">
        <v>1002</v>
      </c>
      <c r="AM24" s="1" t="s">
        <v>966</v>
      </c>
      <c r="AO24" s="1" t="s">
        <v>996</v>
      </c>
      <c r="AP24" s="1" t="s">
        <v>898</v>
      </c>
      <c r="AS24" s="1" t="n">
        <v>23</v>
      </c>
      <c r="AU24" s="1" t="s">
        <v>863</v>
      </c>
      <c r="AW24" s="1" t="n">
        <v>45980.4505787037</v>
      </c>
      <c r="AX24" s="1" t="s">
        <v>5</v>
      </c>
      <c r="AZ24" s="1" t="s">
        <v>119</v>
      </c>
      <c r="BD24" s="1" t="n">
        <v>46036.3831944445</v>
      </c>
      <c r="BF24" s="1" t="s">
        <v>1003</v>
      </c>
      <c r="BH24" s="1" t="s">
        <v>841</v>
      </c>
      <c r="BK24" s="1" t="s">
        <v>855</v>
      </c>
      <c r="BL24" s="1" t="n">
        <v>9</v>
      </c>
      <c r="BN24" s="1" t="s">
        <v>1004</v>
      </c>
      <c r="BS24" s="1" t="s">
        <v>848</v>
      </c>
      <c r="BT24" s="1" t="n">
        <v>46003</v>
      </c>
      <c r="BU24" s="1" t="s">
        <v>929</v>
      </c>
    </row>
    <row r="25" customFormat="false" ht="13.8" hidden="false" customHeight="false" outlineLevel="0" collapsed="false">
      <c r="A25" s="1" t="s">
        <v>1005</v>
      </c>
      <c r="B25" s="1" t="s">
        <v>996</v>
      </c>
      <c r="C25" s="1" t="s">
        <v>736</v>
      </c>
      <c r="D25" s="1" t="s">
        <v>997</v>
      </c>
      <c r="E25" s="1" t="s">
        <v>998</v>
      </c>
      <c r="H25" s="1" t="s">
        <v>117</v>
      </c>
      <c r="J25" s="1" t="s">
        <v>999</v>
      </c>
      <c r="K25" s="1" t="s">
        <v>108</v>
      </c>
      <c r="N25" s="1" t="s">
        <v>5</v>
      </c>
      <c r="P25" s="1" t="s">
        <v>826</v>
      </c>
      <c r="S25" s="1" t="s">
        <v>5</v>
      </c>
      <c r="T25" s="1" t="n">
        <v>1</v>
      </c>
      <c r="U25" s="1" t="s">
        <v>827</v>
      </c>
      <c r="V25" s="1" t="s">
        <v>1006</v>
      </c>
      <c r="X25" s="1" t="s">
        <v>7</v>
      </c>
      <c r="AB25" s="1" t="s">
        <v>829</v>
      </c>
      <c r="AC25" s="1" t="s">
        <v>1005</v>
      </c>
      <c r="AF25" s="1" t="s">
        <v>1007</v>
      </c>
      <c r="AG25" s="1" t="s">
        <v>1005</v>
      </c>
      <c r="AK25" s="1" t="s">
        <v>1008</v>
      </c>
      <c r="AM25" s="1" t="s">
        <v>966</v>
      </c>
      <c r="AO25" s="1" t="s">
        <v>996</v>
      </c>
      <c r="AP25" s="1" t="s">
        <v>1009</v>
      </c>
      <c r="AS25" s="1" t="n">
        <v>24</v>
      </c>
      <c r="AZ25" s="1" t="s">
        <v>119</v>
      </c>
      <c r="BD25" s="1" t="n">
        <v>46036.3827199074</v>
      </c>
      <c r="BF25" s="1" t="s">
        <v>1010</v>
      </c>
      <c r="BH25" s="1" t="s">
        <v>841</v>
      </c>
      <c r="BK25" s="1" t="s">
        <v>855</v>
      </c>
      <c r="BL25" s="1" t="n">
        <v>9</v>
      </c>
      <c r="BN25" s="1" t="s">
        <v>927</v>
      </c>
      <c r="BO25" s="1" t="s">
        <v>928</v>
      </c>
      <c r="BS25" s="1" t="s">
        <v>848</v>
      </c>
      <c r="BT25" s="1" t="n">
        <v>46008</v>
      </c>
      <c r="BU25" s="1" t="s">
        <v>929</v>
      </c>
    </row>
    <row r="26" customFormat="false" ht="13.8" hidden="false" customHeight="false" outlineLevel="0" collapsed="false">
      <c r="A26" s="1" t="s">
        <v>1011</v>
      </c>
      <c r="B26" s="1" t="s">
        <v>31</v>
      </c>
      <c r="C26" s="1" t="s">
        <v>1012</v>
      </c>
      <c r="D26" s="1" t="s">
        <v>109</v>
      </c>
      <c r="E26" s="1" t="s">
        <v>1013</v>
      </c>
      <c r="F26" s="1" t="s">
        <v>1014</v>
      </c>
      <c r="H26" s="1" t="s">
        <v>181</v>
      </c>
      <c r="J26" s="1" t="s">
        <v>1015</v>
      </c>
      <c r="K26" s="1" t="s">
        <v>183</v>
      </c>
      <c r="L26" s="1" t="n">
        <v>45994</v>
      </c>
      <c r="M26" s="1" t="n">
        <v>46359</v>
      </c>
      <c r="N26" s="1" t="s">
        <v>486</v>
      </c>
      <c r="P26" s="1" t="s">
        <v>826</v>
      </c>
      <c r="S26" s="1" t="s">
        <v>5</v>
      </c>
      <c r="T26" s="1" t="n">
        <v>1</v>
      </c>
      <c r="U26" s="1" t="s">
        <v>827</v>
      </c>
      <c r="V26" s="1" t="s">
        <v>1016</v>
      </c>
      <c r="X26" s="1" t="s">
        <v>7</v>
      </c>
      <c r="AB26" s="1" t="s">
        <v>829</v>
      </c>
      <c r="AC26" s="1" t="s">
        <v>1011</v>
      </c>
      <c r="AF26" s="1" t="s">
        <v>1017</v>
      </c>
      <c r="AG26" s="1" t="s">
        <v>1011</v>
      </c>
      <c r="AK26" s="1" t="s">
        <v>1018</v>
      </c>
      <c r="AM26" s="1" t="s">
        <v>966</v>
      </c>
      <c r="AO26" s="1" t="s">
        <v>31</v>
      </c>
      <c r="AP26" s="1" t="s">
        <v>1019</v>
      </c>
      <c r="AS26" s="1" t="n">
        <v>25</v>
      </c>
      <c r="AU26" s="1" t="s">
        <v>836</v>
      </c>
      <c r="AV26" s="1" t="n">
        <v>45987.5439583333</v>
      </c>
      <c r="AX26" s="1" t="s">
        <v>1020</v>
      </c>
      <c r="AY26" s="1" t="s">
        <v>1021</v>
      </c>
      <c r="AZ26" s="1" t="s">
        <v>119</v>
      </c>
      <c r="BA26" s="1" t="s">
        <v>1022</v>
      </c>
      <c r="BD26" s="1" t="n">
        <v>46036.3826273148</v>
      </c>
      <c r="BE26" s="1" t="s">
        <v>1023</v>
      </c>
      <c r="BF26" s="1" t="s">
        <v>1024</v>
      </c>
      <c r="BH26" s="1" t="s">
        <v>841</v>
      </c>
      <c r="BK26" s="1" t="s">
        <v>855</v>
      </c>
      <c r="BL26" s="1" t="n">
        <v>4</v>
      </c>
      <c r="BN26" s="1" t="s">
        <v>1025</v>
      </c>
      <c r="BO26" s="1" t="s">
        <v>1026</v>
      </c>
      <c r="BQ26" s="1" t="s">
        <v>1027</v>
      </c>
      <c r="BR26" s="1" t="s">
        <v>1028</v>
      </c>
      <c r="BS26" s="1" t="s">
        <v>848</v>
      </c>
      <c r="BT26" s="1" t="n">
        <v>46009</v>
      </c>
      <c r="BU26" s="1" t="s">
        <v>929</v>
      </c>
    </row>
    <row r="27" customFormat="false" ht="13.8" hidden="false" customHeight="false" outlineLevel="0" collapsed="false">
      <c r="A27" s="1" t="s">
        <v>153</v>
      </c>
      <c r="B27" s="1" t="s">
        <v>63</v>
      </c>
      <c r="C27" s="1" t="s">
        <v>114</v>
      </c>
      <c r="D27" s="1" t="s">
        <v>115</v>
      </c>
      <c r="E27" s="1" t="s">
        <v>127</v>
      </c>
      <c r="H27" s="1" t="s">
        <v>117</v>
      </c>
      <c r="J27" s="1" t="s">
        <v>128</v>
      </c>
      <c r="K27" s="1" t="s">
        <v>108</v>
      </c>
      <c r="N27" s="1" t="s">
        <v>5</v>
      </c>
      <c r="P27" s="1" t="s">
        <v>826</v>
      </c>
      <c r="S27" s="1" t="s">
        <v>5</v>
      </c>
      <c r="T27" s="1" t="n">
        <v>1</v>
      </c>
      <c r="U27" s="1" t="s">
        <v>827</v>
      </c>
      <c r="X27" s="1" t="s">
        <v>14</v>
      </c>
      <c r="Y27" s="1" t="n">
        <v>45233</v>
      </c>
      <c r="Z27" s="1" t="s">
        <v>876</v>
      </c>
      <c r="AB27" s="1" t="s">
        <v>829</v>
      </c>
      <c r="AC27" s="1" t="s">
        <v>153</v>
      </c>
      <c r="AF27" s="1" t="s">
        <v>1029</v>
      </c>
      <c r="AG27" s="1" t="s">
        <v>153</v>
      </c>
      <c r="AK27" s="1" t="s">
        <v>1030</v>
      </c>
      <c r="AM27" s="1" t="s">
        <v>834</v>
      </c>
      <c r="AO27" s="1" t="s">
        <v>63</v>
      </c>
      <c r="AP27" s="1" t="s">
        <v>924</v>
      </c>
      <c r="AS27" s="1" t="n">
        <v>26</v>
      </c>
      <c r="AU27" s="1" t="s">
        <v>836</v>
      </c>
      <c r="AV27" s="1" t="n">
        <v>45870.7840625</v>
      </c>
      <c r="AW27" s="1" t="n">
        <v>45870.7840509259</v>
      </c>
      <c r="AX27" s="1" t="s">
        <v>1031</v>
      </c>
      <c r="AY27" s="1" t="s">
        <v>1032</v>
      </c>
      <c r="AZ27" s="1" t="s">
        <v>123</v>
      </c>
      <c r="BA27" s="1" t="s">
        <v>131</v>
      </c>
      <c r="BD27" s="1" t="n">
        <v>45967.5908217593</v>
      </c>
      <c r="BE27" s="1" t="s">
        <v>105</v>
      </c>
      <c r="BF27" s="1" t="s">
        <v>1033</v>
      </c>
      <c r="BH27" s="1" t="s">
        <v>841</v>
      </c>
      <c r="BL27" s="1" t="n">
        <v>273</v>
      </c>
      <c r="BN27" s="1" t="s">
        <v>1034</v>
      </c>
      <c r="BO27" s="1" t="s">
        <v>1035</v>
      </c>
      <c r="BS27" s="1" t="s">
        <v>848</v>
      </c>
      <c r="BT27" s="1" t="n">
        <v>45967</v>
      </c>
      <c r="BU27" s="1" t="s">
        <v>105</v>
      </c>
    </row>
    <row r="28" customFormat="false" ht="13.8" hidden="false" customHeight="false" outlineLevel="0" collapsed="false">
      <c r="A28" s="1" t="s">
        <v>154</v>
      </c>
      <c r="B28" s="1" t="s">
        <v>63</v>
      </c>
      <c r="C28" s="1" t="s">
        <v>114</v>
      </c>
      <c r="D28" s="1" t="s">
        <v>115</v>
      </c>
      <c r="E28" s="1" t="s">
        <v>127</v>
      </c>
      <c r="H28" s="1" t="s">
        <v>117</v>
      </c>
      <c r="J28" s="1" t="s">
        <v>128</v>
      </c>
      <c r="K28" s="1" t="s">
        <v>108</v>
      </c>
      <c r="N28" s="1" t="s">
        <v>5</v>
      </c>
      <c r="P28" s="1" t="s">
        <v>826</v>
      </c>
      <c r="S28" s="1" t="s">
        <v>5</v>
      </c>
      <c r="T28" s="1" t="n">
        <v>1</v>
      </c>
      <c r="U28" s="1" t="s">
        <v>827</v>
      </c>
      <c r="X28" s="1" t="s">
        <v>14</v>
      </c>
      <c r="Y28" s="1" t="n">
        <v>45233</v>
      </c>
      <c r="Z28" s="1" t="s">
        <v>876</v>
      </c>
      <c r="AB28" s="1" t="s">
        <v>829</v>
      </c>
      <c r="AC28" s="1" t="s">
        <v>154</v>
      </c>
      <c r="AF28" s="1" t="s">
        <v>1036</v>
      </c>
      <c r="AG28" s="1" t="s">
        <v>154</v>
      </c>
      <c r="AK28" s="1" t="s">
        <v>1037</v>
      </c>
      <c r="AM28" s="1" t="s">
        <v>834</v>
      </c>
      <c r="AO28" s="1" t="s">
        <v>63</v>
      </c>
      <c r="AP28" s="1" t="s">
        <v>958</v>
      </c>
      <c r="AS28" s="1" t="n">
        <v>27</v>
      </c>
      <c r="AU28" s="1" t="s">
        <v>836</v>
      </c>
      <c r="AV28" s="1" t="n">
        <v>46119.3756712963</v>
      </c>
      <c r="AW28" s="1" t="n">
        <v>46034.6598611111</v>
      </c>
      <c r="AX28" s="1" t="s">
        <v>959</v>
      </c>
      <c r="AY28" s="1" t="s">
        <v>960</v>
      </c>
      <c r="AZ28" s="1" t="s">
        <v>145</v>
      </c>
      <c r="BA28" s="1" t="s">
        <v>131</v>
      </c>
      <c r="BD28" s="1" t="n">
        <v>46119.3758912037</v>
      </c>
      <c r="BE28" s="1" t="s">
        <v>105</v>
      </c>
      <c r="BF28" s="1" t="s">
        <v>1038</v>
      </c>
      <c r="BH28" s="1" t="s">
        <v>841</v>
      </c>
      <c r="BL28" s="1" t="n">
        <v>273</v>
      </c>
      <c r="BN28" s="1" t="s">
        <v>1039</v>
      </c>
      <c r="BO28" s="1" t="s">
        <v>1040</v>
      </c>
      <c r="BS28" s="1" t="s">
        <v>848</v>
      </c>
      <c r="BT28" s="1" t="n">
        <v>46119</v>
      </c>
      <c r="BU28" s="1" t="s">
        <v>105</v>
      </c>
    </row>
    <row r="29" customFormat="false" ht="13.8" hidden="false" customHeight="false" outlineLevel="0" collapsed="false">
      <c r="A29" s="1" t="s">
        <v>155</v>
      </c>
      <c r="B29" s="1" t="s">
        <v>63</v>
      </c>
      <c r="C29" s="1" t="s">
        <v>114</v>
      </c>
      <c r="D29" s="1" t="s">
        <v>115</v>
      </c>
      <c r="E29" s="1" t="s">
        <v>127</v>
      </c>
      <c r="H29" s="1" t="s">
        <v>117</v>
      </c>
      <c r="J29" s="1" t="s">
        <v>128</v>
      </c>
      <c r="K29" s="1" t="s">
        <v>108</v>
      </c>
      <c r="N29" s="1" t="s">
        <v>5</v>
      </c>
      <c r="P29" s="1" t="s">
        <v>826</v>
      </c>
      <c r="S29" s="1" t="s">
        <v>5</v>
      </c>
      <c r="T29" s="1" t="n">
        <v>1</v>
      </c>
      <c r="U29" s="1" t="s">
        <v>827</v>
      </c>
      <c r="X29" s="1" t="s">
        <v>14</v>
      </c>
      <c r="Y29" s="1" t="n">
        <v>45233</v>
      </c>
      <c r="Z29" s="1" t="s">
        <v>876</v>
      </c>
      <c r="AB29" s="1" t="s">
        <v>829</v>
      </c>
      <c r="AC29" s="1" t="s">
        <v>155</v>
      </c>
      <c r="AF29" s="1" t="s">
        <v>1041</v>
      </c>
      <c r="AG29" s="1" t="s">
        <v>155</v>
      </c>
      <c r="AK29" s="1" t="s">
        <v>1042</v>
      </c>
      <c r="AM29" s="1" t="s">
        <v>834</v>
      </c>
      <c r="AO29" s="1" t="s">
        <v>63</v>
      </c>
      <c r="AP29" s="1" t="s">
        <v>924</v>
      </c>
      <c r="AS29" s="1" t="n">
        <v>28</v>
      </c>
      <c r="AZ29" s="1" t="s">
        <v>123</v>
      </c>
      <c r="BA29" s="1" t="s">
        <v>131</v>
      </c>
      <c r="BD29" s="1" t="n">
        <v>45967.5906828704</v>
      </c>
      <c r="BE29" s="1" t="s">
        <v>105</v>
      </c>
      <c r="BF29" s="1" t="s">
        <v>1043</v>
      </c>
      <c r="BH29" s="1" t="s">
        <v>841</v>
      </c>
      <c r="BL29" s="1" t="n">
        <v>273</v>
      </c>
      <c r="BN29" s="1" t="s">
        <v>927</v>
      </c>
      <c r="BO29" s="1" t="s">
        <v>928</v>
      </c>
      <c r="BS29" s="1" t="s">
        <v>848</v>
      </c>
      <c r="BT29" s="1" t="n">
        <v>45967</v>
      </c>
      <c r="BU29" s="1" t="s">
        <v>105</v>
      </c>
    </row>
    <row r="30" customFormat="false" ht="13.8" hidden="false" customHeight="false" outlineLevel="0" collapsed="false">
      <c r="A30" s="1" t="s">
        <v>156</v>
      </c>
      <c r="B30" s="1" t="s">
        <v>63</v>
      </c>
      <c r="C30" s="1" t="s">
        <v>114</v>
      </c>
      <c r="D30" s="1" t="s">
        <v>115</v>
      </c>
      <c r="E30" s="1" t="s">
        <v>127</v>
      </c>
      <c r="H30" s="1" t="s">
        <v>117</v>
      </c>
      <c r="J30" s="1" t="s">
        <v>128</v>
      </c>
      <c r="K30" s="1" t="s">
        <v>108</v>
      </c>
      <c r="N30" s="1" t="s">
        <v>5</v>
      </c>
      <c r="P30" s="1" t="s">
        <v>826</v>
      </c>
      <c r="S30" s="1" t="s">
        <v>5</v>
      </c>
      <c r="T30" s="1" t="n">
        <v>1</v>
      </c>
      <c r="U30" s="1" t="s">
        <v>827</v>
      </c>
      <c r="X30" s="1" t="s">
        <v>14</v>
      </c>
      <c r="Y30" s="1" t="n">
        <v>45233</v>
      </c>
      <c r="Z30" s="1" t="s">
        <v>876</v>
      </c>
      <c r="AB30" s="1" t="s">
        <v>829</v>
      </c>
      <c r="AC30" s="1" t="s">
        <v>156</v>
      </c>
      <c r="AF30" s="1" t="s">
        <v>1044</v>
      </c>
      <c r="AG30" s="1" t="s">
        <v>156</v>
      </c>
      <c r="AK30" s="1" t="s">
        <v>1045</v>
      </c>
      <c r="AM30" s="1" t="s">
        <v>834</v>
      </c>
      <c r="AO30" s="1" t="s">
        <v>63</v>
      </c>
      <c r="AP30" s="1" t="s">
        <v>1046</v>
      </c>
      <c r="AS30" s="1" t="n">
        <v>29</v>
      </c>
      <c r="AU30" s="1" t="s">
        <v>836</v>
      </c>
      <c r="AV30" s="1" t="n">
        <v>45986.4019328704</v>
      </c>
      <c r="AX30" s="1" t="s">
        <v>1047</v>
      </c>
      <c r="AY30" s="1" t="s">
        <v>1048</v>
      </c>
      <c r="AZ30" s="1" t="s">
        <v>157</v>
      </c>
      <c r="BA30" s="1" t="s">
        <v>131</v>
      </c>
      <c r="BD30" s="1" t="n">
        <v>45986.4021296296</v>
      </c>
      <c r="BE30" s="1" t="s">
        <v>105</v>
      </c>
      <c r="BF30" s="1" t="s">
        <v>1049</v>
      </c>
      <c r="BH30" s="1" t="s">
        <v>841</v>
      </c>
      <c r="BL30" s="1" t="n">
        <v>273</v>
      </c>
      <c r="BN30" s="1" t="s">
        <v>1050</v>
      </c>
      <c r="BO30" s="1" t="s">
        <v>928</v>
      </c>
      <c r="BS30" s="1" t="s">
        <v>848</v>
      </c>
      <c r="BT30" s="1" t="n">
        <v>45986</v>
      </c>
      <c r="BU30" s="1" t="s">
        <v>105</v>
      </c>
    </row>
    <row r="31" customFormat="false" ht="13.8" hidden="false" customHeight="false" outlineLevel="0" collapsed="false">
      <c r="A31" s="1" t="s">
        <v>158</v>
      </c>
      <c r="B31" s="1" t="s">
        <v>63</v>
      </c>
      <c r="C31" s="1" t="s">
        <v>114</v>
      </c>
      <c r="D31" s="1" t="s">
        <v>115</v>
      </c>
      <c r="E31" s="1" t="s">
        <v>127</v>
      </c>
      <c r="H31" s="1" t="s">
        <v>117</v>
      </c>
      <c r="J31" s="1" t="s">
        <v>128</v>
      </c>
      <c r="K31" s="1" t="s">
        <v>108</v>
      </c>
      <c r="N31" s="1" t="s">
        <v>5</v>
      </c>
      <c r="P31" s="1" t="s">
        <v>826</v>
      </c>
      <c r="S31" s="1" t="s">
        <v>5</v>
      </c>
      <c r="T31" s="1" t="n">
        <v>1</v>
      </c>
      <c r="U31" s="1" t="s">
        <v>827</v>
      </c>
      <c r="X31" s="1" t="s">
        <v>14</v>
      </c>
      <c r="Y31" s="1" t="n">
        <v>45233</v>
      </c>
      <c r="Z31" s="1" t="s">
        <v>876</v>
      </c>
      <c r="AB31" s="1" t="s">
        <v>829</v>
      </c>
      <c r="AC31" s="1" t="s">
        <v>158</v>
      </c>
      <c r="AF31" s="1" t="s">
        <v>1051</v>
      </c>
      <c r="AG31" s="1" t="s">
        <v>158</v>
      </c>
      <c r="AK31" s="1" t="s">
        <v>1052</v>
      </c>
      <c r="AM31" s="1" t="s">
        <v>834</v>
      </c>
      <c r="AO31" s="1" t="s">
        <v>63</v>
      </c>
      <c r="AP31" s="1" t="s">
        <v>1053</v>
      </c>
      <c r="AS31" s="1" t="n">
        <v>30</v>
      </c>
      <c r="AU31" s="1" t="s">
        <v>863</v>
      </c>
      <c r="AW31" s="1" t="n">
        <v>46080.5705671296</v>
      </c>
      <c r="AX31" s="1" t="s">
        <v>5</v>
      </c>
      <c r="AZ31" s="1" t="s">
        <v>123</v>
      </c>
      <c r="BA31" s="1" t="s">
        <v>131</v>
      </c>
      <c r="BD31" s="1" t="n">
        <v>46080.5706481482</v>
      </c>
      <c r="BE31" s="1" t="s">
        <v>105</v>
      </c>
      <c r="BF31" s="1" t="s">
        <v>1054</v>
      </c>
      <c r="BH31" s="1" t="s">
        <v>841</v>
      </c>
      <c r="BL31" s="1" t="n">
        <v>273</v>
      </c>
      <c r="BN31" s="1" t="s">
        <v>1055</v>
      </c>
      <c r="BO31" s="1" t="s">
        <v>1056</v>
      </c>
      <c r="BS31" s="1" t="s">
        <v>848</v>
      </c>
      <c r="BT31" s="1" t="n">
        <v>46080</v>
      </c>
      <c r="BU31" s="1" t="s">
        <v>105</v>
      </c>
    </row>
    <row r="32" customFormat="false" ht="13.8" hidden="false" customHeight="false" outlineLevel="0" collapsed="false">
      <c r="A32" s="1" t="s">
        <v>159</v>
      </c>
      <c r="B32" s="1" t="s">
        <v>63</v>
      </c>
      <c r="C32" s="1" t="s">
        <v>114</v>
      </c>
      <c r="E32" s="1" t="s">
        <v>127</v>
      </c>
      <c r="H32" s="1" t="s">
        <v>117</v>
      </c>
      <c r="J32" s="1" t="s">
        <v>128</v>
      </c>
      <c r="K32" s="1" t="s">
        <v>108</v>
      </c>
      <c r="N32" s="1" t="s">
        <v>5</v>
      </c>
      <c r="P32" s="1" t="s">
        <v>826</v>
      </c>
      <c r="S32" s="1" t="s">
        <v>5</v>
      </c>
      <c r="T32" s="1" t="n">
        <v>1</v>
      </c>
      <c r="U32" s="1" t="s">
        <v>827</v>
      </c>
      <c r="X32" s="1" t="s">
        <v>14</v>
      </c>
      <c r="Y32" s="1" t="n">
        <v>45233</v>
      </c>
      <c r="Z32" s="1" t="s">
        <v>876</v>
      </c>
      <c r="AB32" s="1" t="s">
        <v>829</v>
      </c>
      <c r="AC32" s="1" t="s">
        <v>159</v>
      </c>
      <c r="AF32" s="1" t="s">
        <v>1057</v>
      </c>
      <c r="AG32" s="1" t="s">
        <v>159</v>
      </c>
      <c r="AK32" s="1" t="s">
        <v>1058</v>
      </c>
      <c r="AM32" s="1" t="s">
        <v>834</v>
      </c>
      <c r="AO32" s="1" t="s">
        <v>63</v>
      </c>
      <c r="AP32" s="1" t="s">
        <v>958</v>
      </c>
      <c r="AS32" s="1" t="n">
        <v>31</v>
      </c>
      <c r="AU32" s="1" t="s">
        <v>836</v>
      </c>
      <c r="AV32" s="1" t="n">
        <v>46119.3760416667</v>
      </c>
      <c r="AW32" s="1" t="n">
        <v>46003.3691435185</v>
      </c>
      <c r="AX32" s="1" t="s">
        <v>959</v>
      </c>
      <c r="AY32" s="1" t="s">
        <v>960</v>
      </c>
      <c r="AZ32" s="1" t="s">
        <v>145</v>
      </c>
      <c r="BA32" s="1" t="s">
        <v>131</v>
      </c>
      <c r="BD32" s="1" t="n">
        <v>46119.3762962963</v>
      </c>
      <c r="BE32" s="1" t="s">
        <v>105</v>
      </c>
      <c r="BF32" s="1" t="s">
        <v>1059</v>
      </c>
      <c r="BH32" s="1" t="s">
        <v>841</v>
      </c>
      <c r="BL32" s="1" t="n">
        <v>273</v>
      </c>
      <c r="BN32" s="1" t="s">
        <v>962</v>
      </c>
      <c r="BO32" s="1" t="s">
        <v>1060</v>
      </c>
      <c r="BS32" s="1" t="s">
        <v>848</v>
      </c>
      <c r="BT32" s="1" t="n">
        <v>46119</v>
      </c>
      <c r="BU32" s="1" t="s">
        <v>105</v>
      </c>
    </row>
    <row r="33" customFormat="false" ht="13.8" hidden="false" customHeight="false" outlineLevel="0" collapsed="false">
      <c r="A33" s="1" t="s">
        <v>160</v>
      </c>
      <c r="B33" s="1" t="s">
        <v>63</v>
      </c>
      <c r="C33" s="1" t="s">
        <v>114</v>
      </c>
      <c r="D33" s="1" t="s">
        <v>115</v>
      </c>
      <c r="E33" s="1" t="s">
        <v>116</v>
      </c>
      <c r="H33" s="1" t="s">
        <v>117</v>
      </c>
      <c r="J33" s="1" t="s">
        <v>120</v>
      </c>
      <c r="K33" s="1" t="s">
        <v>108</v>
      </c>
      <c r="N33" s="1" t="s">
        <v>5</v>
      </c>
      <c r="P33" s="1" t="s">
        <v>826</v>
      </c>
      <c r="S33" s="1" t="s">
        <v>5</v>
      </c>
      <c r="T33" s="1" t="n">
        <v>1</v>
      </c>
      <c r="U33" s="1" t="s">
        <v>827</v>
      </c>
      <c r="X33" s="1" t="s">
        <v>14</v>
      </c>
      <c r="Y33" s="1" t="n">
        <v>45233</v>
      </c>
      <c r="Z33" s="1" t="s">
        <v>828</v>
      </c>
      <c r="AB33" s="1" t="s">
        <v>829</v>
      </c>
      <c r="AC33" s="1" t="s">
        <v>160</v>
      </c>
      <c r="AF33" s="1" t="s">
        <v>1061</v>
      </c>
      <c r="AG33" s="1" t="s">
        <v>160</v>
      </c>
      <c r="AK33" s="1" t="s">
        <v>1062</v>
      </c>
      <c r="AM33" s="1" t="s">
        <v>834</v>
      </c>
      <c r="AO33" s="1" t="s">
        <v>63</v>
      </c>
      <c r="AP33" s="1" t="s">
        <v>1063</v>
      </c>
      <c r="AS33" s="1" t="n">
        <v>32</v>
      </c>
      <c r="AU33" s="1" t="s">
        <v>863</v>
      </c>
      <c r="AW33" s="1" t="n">
        <v>46006.6657291667</v>
      </c>
      <c r="AX33" s="1" t="s">
        <v>5</v>
      </c>
      <c r="AZ33" s="1" t="s">
        <v>123</v>
      </c>
      <c r="BA33" s="1" t="s">
        <v>112</v>
      </c>
      <c r="BD33" s="1" t="n">
        <v>46006.7048032407</v>
      </c>
      <c r="BE33" s="1" t="s">
        <v>105</v>
      </c>
      <c r="BF33" s="1" t="s">
        <v>1064</v>
      </c>
      <c r="BH33" s="1" t="s">
        <v>841</v>
      </c>
      <c r="BL33" s="1" t="n">
        <v>273</v>
      </c>
      <c r="BN33" s="1" t="s">
        <v>1065</v>
      </c>
      <c r="BO33" s="1" t="s">
        <v>1066</v>
      </c>
      <c r="BS33" s="1" t="s">
        <v>848</v>
      </c>
      <c r="BT33" s="1" t="n">
        <v>46006</v>
      </c>
      <c r="BU33" s="1" t="s">
        <v>105</v>
      </c>
    </row>
    <row r="34" customFormat="false" ht="13.8" hidden="false" customHeight="false" outlineLevel="0" collapsed="false">
      <c r="A34" s="1" t="s">
        <v>161</v>
      </c>
      <c r="B34" s="1" t="s">
        <v>63</v>
      </c>
      <c r="C34" s="1" t="s">
        <v>114</v>
      </c>
      <c r="D34" s="1" t="s">
        <v>115</v>
      </c>
      <c r="E34" s="1" t="s">
        <v>116</v>
      </c>
      <c r="H34" s="1" t="s">
        <v>117</v>
      </c>
      <c r="J34" s="1" t="s">
        <v>120</v>
      </c>
      <c r="K34" s="1" t="s">
        <v>108</v>
      </c>
      <c r="N34" s="1" t="s">
        <v>5</v>
      </c>
      <c r="P34" s="1" t="s">
        <v>826</v>
      </c>
      <c r="S34" s="1" t="s">
        <v>5</v>
      </c>
      <c r="T34" s="1" t="n">
        <v>1</v>
      </c>
      <c r="U34" s="1" t="s">
        <v>827</v>
      </c>
      <c r="X34" s="1" t="s">
        <v>14</v>
      </c>
      <c r="Y34" s="1" t="n">
        <v>45233</v>
      </c>
      <c r="Z34" s="1" t="s">
        <v>828</v>
      </c>
      <c r="AB34" s="1" t="s">
        <v>829</v>
      </c>
      <c r="AC34" s="1" t="s">
        <v>161</v>
      </c>
      <c r="AF34" s="1" t="s">
        <v>1067</v>
      </c>
      <c r="AG34" s="1" t="s">
        <v>161</v>
      </c>
      <c r="AK34" s="1" t="s">
        <v>1068</v>
      </c>
      <c r="AM34" s="1" t="s">
        <v>834</v>
      </c>
      <c r="AO34" s="1" t="s">
        <v>63</v>
      </c>
      <c r="AP34" s="1" t="s">
        <v>1069</v>
      </c>
      <c r="AS34" s="1" t="n">
        <v>33</v>
      </c>
      <c r="AZ34" s="1" t="s">
        <v>119</v>
      </c>
      <c r="BA34" s="1" t="s">
        <v>112</v>
      </c>
      <c r="BD34" s="1" t="n">
        <v>46036.3832175926</v>
      </c>
      <c r="BE34" s="1" t="s">
        <v>105</v>
      </c>
      <c r="BF34" s="1" t="s">
        <v>1070</v>
      </c>
      <c r="BH34" s="1" t="s">
        <v>841</v>
      </c>
      <c r="BK34" s="1" t="s">
        <v>855</v>
      </c>
      <c r="BL34" s="1" t="n">
        <v>273</v>
      </c>
      <c r="BN34" s="1" t="s">
        <v>927</v>
      </c>
      <c r="BO34" s="1" t="s">
        <v>928</v>
      </c>
      <c r="BS34" s="1" t="s">
        <v>848</v>
      </c>
      <c r="BT34" s="1" t="n">
        <v>46000</v>
      </c>
      <c r="BU34" s="1" t="s">
        <v>105</v>
      </c>
    </row>
    <row r="35" customFormat="false" ht="13.8" hidden="false" customHeight="false" outlineLevel="0" collapsed="false">
      <c r="A35" s="1" t="s">
        <v>162</v>
      </c>
      <c r="B35" s="1" t="s">
        <v>63</v>
      </c>
      <c r="C35" s="1" t="s">
        <v>114</v>
      </c>
      <c r="D35" s="1" t="s">
        <v>115</v>
      </c>
      <c r="E35" s="1" t="s">
        <v>116</v>
      </c>
      <c r="H35" s="1" t="s">
        <v>117</v>
      </c>
      <c r="J35" s="1" t="s">
        <v>120</v>
      </c>
      <c r="K35" s="1" t="s">
        <v>108</v>
      </c>
      <c r="N35" s="1" t="s">
        <v>5</v>
      </c>
      <c r="P35" s="1" t="s">
        <v>826</v>
      </c>
      <c r="S35" s="1" t="s">
        <v>5</v>
      </c>
      <c r="T35" s="1" t="n">
        <v>1</v>
      </c>
      <c r="U35" s="1" t="s">
        <v>827</v>
      </c>
      <c r="X35" s="1" t="s">
        <v>14</v>
      </c>
      <c r="Y35" s="1" t="n">
        <v>45233</v>
      </c>
      <c r="Z35" s="1" t="s">
        <v>828</v>
      </c>
      <c r="AB35" s="1" t="s">
        <v>829</v>
      </c>
      <c r="AC35" s="1" t="s">
        <v>162</v>
      </c>
      <c r="AF35" s="1" t="s">
        <v>1071</v>
      </c>
      <c r="AG35" s="1" t="s">
        <v>162</v>
      </c>
      <c r="AK35" s="1" t="s">
        <v>1072</v>
      </c>
      <c r="AM35" s="1" t="s">
        <v>834</v>
      </c>
      <c r="AO35" s="1" t="s">
        <v>63</v>
      </c>
      <c r="AP35" s="1" t="s">
        <v>898</v>
      </c>
      <c r="AS35" s="1" t="n">
        <v>34</v>
      </c>
      <c r="AU35" s="1" t="s">
        <v>863</v>
      </c>
      <c r="AW35" s="1" t="n">
        <v>46003.369224537</v>
      </c>
      <c r="AX35" s="1" t="s">
        <v>5</v>
      </c>
      <c r="AZ35" s="1" t="s">
        <v>123</v>
      </c>
      <c r="BA35" s="1" t="s">
        <v>112</v>
      </c>
      <c r="BD35" s="1" t="n">
        <v>46003.3696412037</v>
      </c>
      <c r="BE35" s="1" t="s">
        <v>839</v>
      </c>
      <c r="BF35" s="1" t="s">
        <v>1073</v>
      </c>
      <c r="BH35" s="1" t="s">
        <v>841</v>
      </c>
      <c r="BL35" s="1" t="n">
        <v>273</v>
      </c>
      <c r="BN35" s="1" t="s">
        <v>1074</v>
      </c>
      <c r="BS35" s="1" t="s">
        <v>848</v>
      </c>
      <c r="BT35" s="1" t="n">
        <v>46003</v>
      </c>
      <c r="BU35" s="1" t="s">
        <v>839</v>
      </c>
    </row>
    <row r="36" customFormat="false" ht="13.8" hidden="false" customHeight="false" outlineLevel="0" collapsed="false">
      <c r="A36" s="1" t="s">
        <v>163</v>
      </c>
      <c r="B36" s="1" t="s">
        <v>63</v>
      </c>
      <c r="C36" s="1" t="s">
        <v>114</v>
      </c>
      <c r="D36" s="1" t="s">
        <v>115</v>
      </c>
      <c r="E36" s="1" t="s">
        <v>116</v>
      </c>
      <c r="H36" s="1" t="s">
        <v>117</v>
      </c>
      <c r="J36" s="1" t="s">
        <v>120</v>
      </c>
      <c r="K36" s="1" t="s">
        <v>108</v>
      </c>
      <c r="N36" s="1" t="s">
        <v>5</v>
      </c>
      <c r="P36" s="1" t="s">
        <v>826</v>
      </c>
      <c r="S36" s="1" t="s">
        <v>5</v>
      </c>
      <c r="T36" s="1" t="n">
        <v>1</v>
      </c>
      <c r="U36" s="1" t="s">
        <v>827</v>
      </c>
      <c r="X36" s="1" t="s">
        <v>14</v>
      </c>
      <c r="Y36" s="1" t="n">
        <v>45233</v>
      </c>
      <c r="Z36" s="1" t="s">
        <v>828</v>
      </c>
      <c r="AB36" s="1" t="s">
        <v>829</v>
      </c>
      <c r="AC36" s="1" t="s">
        <v>163</v>
      </c>
      <c r="AF36" s="1" t="s">
        <v>1075</v>
      </c>
      <c r="AG36" s="1" t="s">
        <v>163</v>
      </c>
      <c r="AK36" s="1" t="s">
        <v>1076</v>
      </c>
      <c r="AM36" s="1" t="s">
        <v>834</v>
      </c>
      <c r="AO36" s="1" t="s">
        <v>63</v>
      </c>
      <c r="AP36" s="1" t="s">
        <v>1077</v>
      </c>
      <c r="AS36" s="1" t="n">
        <v>35</v>
      </c>
      <c r="AU36" s="1" t="s">
        <v>863</v>
      </c>
      <c r="AV36" s="1" t="n">
        <v>45845.6470717593</v>
      </c>
      <c r="AW36" s="1" t="n">
        <v>46066.361087963</v>
      </c>
      <c r="AX36" s="1" t="s">
        <v>5</v>
      </c>
      <c r="AZ36" s="1" t="s">
        <v>123</v>
      </c>
      <c r="BA36" s="1" t="s">
        <v>112</v>
      </c>
      <c r="BD36" s="1" t="n">
        <v>46066.3621527778</v>
      </c>
      <c r="BE36" s="1" t="s">
        <v>105</v>
      </c>
      <c r="BF36" s="1" t="s">
        <v>1078</v>
      </c>
      <c r="BH36" s="1" t="s">
        <v>841</v>
      </c>
      <c r="BL36" s="1" t="n">
        <v>273</v>
      </c>
      <c r="BN36" s="1" t="s">
        <v>1079</v>
      </c>
      <c r="BO36" s="1" t="s">
        <v>1080</v>
      </c>
      <c r="BS36" s="1" t="s">
        <v>848</v>
      </c>
      <c r="BT36" s="1" t="n">
        <v>46066</v>
      </c>
      <c r="BU36" s="1" t="s">
        <v>105</v>
      </c>
    </row>
    <row r="37" customFormat="false" ht="13.8" hidden="false" customHeight="false" outlineLevel="0" collapsed="false">
      <c r="A37" s="1" t="s">
        <v>164</v>
      </c>
      <c r="N37" s="1" t="s">
        <v>109</v>
      </c>
      <c r="P37" s="1" t="s">
        <v>826</v>
      </c>
      <c r="S37" s="1" t="s">
        <v>5</v>
      </c>
      <c r="T37" s="1" t="n">
        <v>1</v>
      </c>
      <c r="U37" s="1" t="s">
        <v>827</v>
      </c>
      <c r="X37" s="1" t="s">
        <v>14</v>
      </c>
      <c r="Y37" s="1" t="n">
        <v>45233</v>
      </c>
      <c r="Z37" s="1" t="s">
        <v>828</v>
      </c>
      <c r="AB37" s="1" t="s">
        <v>829</v>
      </c>
      <c r="AC37" s="1" t="s">
        <v>164</v>
      </c>
      <c r="AF37" s="1" t="s">
        <v>1081</v>
      </c>
      <c r="AG37" s="1" t="s">
        <v>164</v>
      </c>
      <c r="AH37" s="1" t="s">
        <v>831</v>
      </c>
      <c r="AK37" s="1" t="s">
        <v>1082</v>
      </c>
      <c r="AL37" s="1" t="s">
        <v>1083</v>
      </c>
      <c r="AM37" s="1" t="s">
        <v>834</v>
      </c>
      <c r="AO37" s="1" t="s">
        <v>5</v>
      </c>
      <c r="AS37" s="1" t="n">
        <v>36</v>
      </c>
      <c r="AZ37" s="1" t="s">
        <v>5</v>
      </c>
      <c r="BA37" s="1" t="s">
        <v>112</v>
      </c>
      <c r="BE37" s="1" t="s">
        <v>839</v>
      </c>
      <c r="BF37" s="1" t="s">
        <v>1084</v>
      </c>
      <c r="BH37" s="1" t="s">
        <v>841</v>
      </c>
      <c r="BL37" s="1" t="n">
        <v>0</v>
      </c>
      <c r="BU37" s="1" t="s">
        <v>839</v>
      </c>
    </row>
    <row r="38" customFormat="false" ht="13.8" hidden="false" customHeight="false" outlineLevel="0" collapsed="false">
      <c r="A38" s="1" t="s">
        <v>165</v>
      </c>
      <c r="B38" s="1" t="s">
        <v>63</v>
      </c>
      <c r="C38" s="1" t="s">
        <v>114</v>
      </c>
      <c r="D38" s="1" t="s">
        <v>115</v>
      </c>
      <c r="E38" s="1" t="s">
        <v>116</v>
      </c>
      <c r="H38" s="1" t="s">
        <v>117</v>
      </c>
      <c r="J38" s="1" t="s">
        <v>1085</v>
      </c>
      <c r="K38" s="1" t="s">
        <v>108</v>
      </c>
      <c r="N38" s="1" t="s">
        <v>5</v>
      </c>
      <c r="P38" s="1" t="s">
        <v>826</v>
      </c>
      <c r="S38" s="1" t="s">
        <v>5</v>
      </c>
      <c r="T38" s="1" t="n">
        <v>1</v>
      </c>
      <c r="U38" s="1" t="s">
        <v>827</v>
      </c>
      <c r="X38" s="1" t="s">
        <v>14</v>
      </c>
      <c r="Y38" s="1" t="n">
        <v>45233</v>
      </c>
      <c r="Z38" s="1" t="s">
        <v>828</v>
      </c>
      <c r="AB38" s="1" t="s">
        <v>829</v>
      </c>
      <c r="AC38" s="1" t="s">
        <v>165</v>
      </c>
      <c r="AF38" s="1" t="s">
        <v>1086</v>
      </c>
      <c r="AG38" s="1" t="s">
        <v>165</v>
      </c>
      <c r="AK38" s="1" t="s">
        <v>1087</v>
      </c>
      <c r="AM38" s="1" t="s">
        <v>834</v>
      </c>
      <c r="AO38" s="1" t="s">
        <v>63</v>
      </c>
      <c r="AP38" s="1" t="s">
        <v>1009</v>
      </c>
      <c r="AS38" s="1" t="n">
        <v>37</v>
      </c>
      <c r="AU38" s="1" t="s">
        <v>836</v>
      </c>
      <c r="AV38" s="1" t="n">
        <v>45839.6790509259</v>
      </c>
      <c r="AX38" s="1" t="s">
        <v>1088</v>
      </c>
      <c r="AY38" s="1" t="s">
        <v>1089</v>
      </c>
      <c r="AZ38" s="1" t="s">
        <v>166</v>
      </c>
      <c r="BA38" s="1" t="s">
        <v>112</v>
      </c>
      <c r="BD38" s="1" t="n">
        <v>46008.4134259259</v>
      </c>
      <c r="BE38" s="1" t="s">
        <v>105</v>
      </c>
      <c r="BF38" s="1" t="s">
        <v>1090</v>
      </c>
      <c r="BH38" s="1" t="s">
        <v>841</v>
      </c>
      <c r="BL38" s="1" t="n">
        <v>273</v>
      </c>
      <c r="BN38" s="1" t="s">
        <v>1091</v>
      </c>
      <c r="BO38" s="1" t="s">
        <v>1092</v>
      </c>
      <c r="BS38" s="1" t="s">
        <v>848</v>
      </c>
      <c r="BT38" s="1" t="n">
        <v>46008</v>
      </c>
      <c r="BU38" s="1" t="s">
        <v>105</v>
      </c>
    </row>
    <row r="39" customFormat="false" ht="13.8" hidden="false" customHeight="false" outlineLevel="0" collapsed="false">
      <c r="A39" s="1" t="s">
        <v>167</v>
      </c>
      <c r="N39" s="1" t="s">
        <v>109</v>
      </c>
      <c r="P39" s="1" t="s">
        <v>826</v>
      </c>
      <c r="S39" s="1" t="s">
        <v>5</v>
      </c>
      <c r="T39" s="1" t="n">
        <v>1</v>
      </c>
      <c r="U39" s="1" t="s">
        <v>827</v>
      </c>
      <c r="X39" s="1" t="s">
        <v>14</v>
      </c>
      <c r="Y39" s="1" t="n">
        <v>45233</v>
      </c>
      <c r="Z39" s="1" t="s">
        <v>828</v>
      </c>
      <c r="AB39" s="1" t="s">
        <v>829</v>
      </c>
      <c r="AC39" s="1" t="s">
        <v>167</v>
      </c>
      <c r="AF39" s="1" t="s">
        <v>1093</v>
      </c>
      <c r="AG39" s="1" t="s">
        <v>167</v>
      </c>
      <c r="AH39" s="1" t="s">
        <v>831</v>
      </c>
      <c r="AK39" s="1" t="s">
        <v>1094</v>
      </c>
      <c r="AL39" s="1" t="s">
        <v>1095</v>
      </c>
      <c r="AM39" s="1" t="s">
        <v>966</v>
      </c>
      <c r="AO39" s="1" t="s">
        <v>5</v>
      </c>
      <c r="AS39" s="1" t="n">
        <v>38</v>
      </c>
      <c r="AZ39" s="1" t="s">
        <v>5</v>
      </c>
      <c r="BA39" s="1" t="s">
        <v>112</v>
      </c>
      <c r="BE39" s="1" t="s">
        <v>839</v>
      </c>
      <c r="BF39" s="1" t="s">
        <v>1096</v>
      </c>
      <c r="BH39" s="1" t="s">
        <v>841</v>
      </c>
      <c r="BL39" s="1" t="n">
        <v>0</v>
      </c>
      <c r="BU39" s="1" t="s">
        <v>839</v>
      </c>
    </row>
    <row r="40" customFormat="false" ht="13.8" hidden="false" customHeight="false" outlineLevel="0" collapsed="false">
      <c r="A40" s="1" t="s">
        <v>1097</v>
      </c>
      <c r="B40" s="1" t="s">
        <v>25</v>
      </c>
      <c r="C40" s="1" t="s">
        <v>170</v>
      </c>
      <c r="D40" s="1" t="s">
        <v>1098</v>
      </c>
      <c r="E40" s="1" t="s">
        <v>1099</v>
      </c>
      <c r="F40" s="1" t="s">
        <v>1100</v>
      </c>
      <c r="H40" s="1" t="s">
        <v>117</v>
      </c>
      <c r="J40" s="1" t="s">
        <v>599</v>
      </c>
      <c r="K40" s="1" t="s">
        <v>108</v>
      </c>
      <c r="N40" s="1" t="s">
        <v>5</v>
      </c>
      <c r="P40" s="1" t="s">
        <v>826</v>
      </c>
      <c r="S40" s="1" t="s">
        <v>5</v>
      </c>
      <c r="T40" s="1" t="n">
        <v>1</v>
      </c>
      <c r="U40" s="1" t="s">
        <v>827</v>
      </c>
      <c r="X40" s="1" t="s">
        <v>14</v>
      </c>
      <c r="AB40" s="1" t="s">
        <v>829</v>
      </c>
      <c r="AC40" s="1" t="s">
        <v>1097</v>
      </c>
      <c r="AF40" s="1" t="s">
        <v>1101</v>
      </c>
      <c r="AG40" s="1" t="s">
        <v>1097</v>
      </c>
      <c r="AK40" s="1" t="s">
        <v>1102</v>
      </c>
      <c r="AM40" s="1" t="s">
        <v>834</v>
      </c>
      <c r="AO40" s="1" t="s">
        <v>25</v>
      </c>
      <c r="AP40" s="1" t="s">
        <v>1103</v>
      </c>
      <c r="AS40" s="1" t="n">
        <v>39</v>
      </c>
      <c r="AZ40" s="1" t="s">
        <v>5</v>
      </c>
      <c r="BD40" s="1" t="n">
        <v>46020.3709953704</v>
      </c>
      <c r="BE40" s="1" t="s">
        <v>925</v>
      </c>
      <c r="BF40" s="1" t="s">
        <v>1104</v>
      </c>
      <c r="BH40" s="1" t="s">
        <v>841</v>
      </c>
      <c r="BL40" s="1" t="n">
        <v>34</v>
      </c>
      <c r="BN40" s="1" t="s">
        <v>927</v>
      </c>
      <c r="BO40" s="1" t="s">
        <v>928</v>
      </c>
      <c r="BS40" s="1" t="s">
        <v>848</v>
      </c>
      <c r="BT40" s="1" t="n">
        <v>46020</v>
      </c>
      <c r="BU40" s="1" t="s">
        <v>929</v>
      </c>
    </row>
    <row r="41" customFormat="false" ht="13.8" hidden="false" customHeight="false" outlineLevel="0" collapsed="false">
      <c r="A41" s="1" t="s">
        <v>1105</v>
      </c>
      <c r="B41" s="1" t="s">
        <v>25</v>
      </c>
      <c r="C41" s="1" t="s">
        <v>170</v>
      </c>
      <c r="D41" s="1" t="s">
        <v>1098</v>
      </c>
      <c r="E41" s="1" t="s">
        <v>1099</v>
      </c>
      <c r="H41" s="1" t="s">
        <v>117</v>
      </c>
      <c r="J41" s="1" t="s">
        <v>599</v>
      </c>
      <c r="K41" s="1" t="s">
        <v>108</v>
      </c>
      <c r="N41" s="1" t="s">
        <v>5</v>
      </c>
      <c r="P41" s="1" t="s">
        <v>826</v>
      </c>
      <c r="S41" s="1" t="s">
        <v>5</v>
      </c>
      <c r="T41" s="1" t="n">
        <v>1</v>
      </c>
      <c r="U41" s="1" t="s">
        <v>827</v>
      </c>
      <c r="X41" s="1" t="s">
        <v>14</v>
      </c>
      <c r="AB41" s="1" t="s">
        <v>829</v>
      </c>
      <c r="AC41" s="1" t="s">
        <v>1105</v>
      </c>
      <c r="AF41" s="1" t="s">
        <v>1106</v>
      </c>
      <c r="AG41" s="1" t="s">
        <v>1105</v>
      </c>
      <c r="AK41" s="1" t="s">
        <v>1107</v>
      </c>
      <c r="AM41" s="1" t="s">
        <v>834</v>
      </c>
      <c r="AO41" s="1" t="s">
        <v>25</v>
      </c>
      <c r="AP41" s="1" t="s">
        <v>1103</v>
      </c>
      <c r="AS41" s="1" t="n">
        <v>40</v>
      </c>
      <c r="AZ41" s="1" t="s">
        <v>5</v>
      </c>
      <c r="BD41" s="1" t="n">
        <v>46020.3711111111</v>
      </c>
      <c r="BE41" s="1" t="s">
        <v>925</v>
      </c>
      <c r="BF41" s="1" t="s">
        <v>1108</v>
      </c>
      <c r="BH41" s="1" t="s">
        <v>841</v>
      </c>
      <c r="BL41" s="1" t="n">
        <v>34</v>
      </c>
      <c r="BN41" s="1" t="s">
        <v>927</v>
      </c>
      <c r="BO41" s="1" t="s">
        <v>928</v>
      </c>
      <c r="BS41" s="1" t="s">
        <v>848</v>
      </c>
      <c r="BT41" s="1" t="n">
        <v>46020</v>
      </c>
      <c r="BU41" s="1" t="s">
        <v>929</v>
      </c>
    </row>
    <row r="42" customFormat="false" ht="13.8" hidden="false" customHeight="false" outlineLevel="0" collapsed="false">
      <c r="A42" s="1" t="s">
        <v>1109</v>
      </c>
      <c r="B42" s="1" t="s">
        <v>25</v>
      </c>
      <c r="C42" s="1" t="s">
        <v>170</v>
      </c>
      <c r="D42" s="1" t="s">
        <v>1098</v>
      </c>
      <c r="E42" s="1" t="s">
        <v>1099</v>
      </c>
      <c r="F42" s="1" t="s">
        <v>1110</v>
      </c>
      <c r="H42" s="1" t="s">
        <v>117</v>
      </c>
      <c r="J42" s="1" t="s">
        <v>599</v>
      </c>
      <c r="K42" s="1" t="s">
        <v>108</v>
      </c>
      <c r="N42" s="1" t="s">
        <v>5</v>
      </c>
      <c r="P42" s="1" t="s">
        <v>826</v>
      </c>
      <c r="S42" s="1" t="s">
        <v>5</v>
      </c>
      <c r="T42" s="1" t="n">
        <v>1</v>
      </c>
      <c r="U42" s="1" t="s">
        <v>827</v>
      </c>
      <c r="X42" s="1" t="s">
        <v>14</v>
      </c>
      <c r="AB42" s="1" t="s">
        <v>829</v>
      </c>
      <c r="AC42" s="1" t="s">
        <v>1109</v>
      </c>
      <c r="AF42" s="1" t="s">
        <v>1111</v>
      </c>
      <c r="AG42" s="1" t="s">
        <v>1109</v>
      </c>
      <c r="AK42" s="1" t="s">
        <v>1112</v>
      </c>
      <c r="AM42" s="1" t="s">
        <v>834</v>
      </c>
      <c r="AO42" s="1" t="s">
        <v>25</v>
      </c>
      <c r="AP42" s="1" t="s">
        <v>1113</v>
      </c>
      <c r="AS42" s="1" t="n">
        <v>41</v>
      </c>
      <c r="AU42" s="1" t="s">
        <v>836</v>
      </c>
      <c r="AV42" s="1" t="n">
        <v>46272.4413657407</v>
      </c>
      <c r="AW42" s="1" t="n">
        <v>46259.8005092593</v>
      </c>
      <c r="AX42" s="1" t="s">
        <v>1114</v>
      </c>
      <c r="AY42" s="1" t="s">
        <v>1115</v>
      </c>
      <c r="AZ42" s="1" t="s">
        <v>1116</v>
      </c>
      <c r="BD42" s="1" t="n">
        <v>46272.4415856482</v>
      </c>
      <c r="BE42" s="1" t="s">
        <v>925</v>
      </c>
      <c r="BF42" s="1" t="s">
        <v>1117</v>
      </c>
      <c r="BH42" s="1" t="s">
        <v>841</v>
      </c>
      <c r="BL42" s="1" t="n">
        <v>34</v>
      </c>
      <c r="BN42" s="1" t="s">
        <v>1118</v>
      </c>
      <c r="BO42" s="1" t="s">
        <v>1119</v>
      </c>
      <c r="BS42" s="1" t="s">
        <v>848</v>
      </c>
      <c r="BT42" s="1" t="n">
        <v>46272</v>
      </c>
      <c r="BU42" s="1" t="s">
        <v>979</v>
      </c>
    </row>
    <row r="43" customFormat="false" ht="13.8" hidden="false" customHeight="false" outlineLevel="0" collapsed="false">
      <c r="A43" s="1" t="s">
        <v>1120</v>
      </c>
      <c r="B43" s="1" t="s">
        <v>25</v>
      </c>
      <c r="C43" s="1" t="s">
        <v>170</v>
      </c>
      <c r="D43" s="1" t="s">
        <v>1098</v>
      </c>
      <c r="E43" s="1" t="s">
        <v>1099</v>
      </c>
      <c r="H43" s="1" t="s">
        <v>117</v>
      </c>
      <c r="J43" s="1" t="s">
        <v>599</v>
      </c>
      <c r="K43" s="1" t="s">
        <v>108</v>
      </c>
      <c r="N43" s="1" t="s">
        <v>5</v>
      </c>
      <c r="P43" s="1" t="s">
        <v>826</v>
      </c>
      <c r="S43" s="1" t="s">
        <v>5</v>
      </c>
      <c r="T43" s="1" t="n">
        <v>1</v>
      </c>
      <c r="U43" s="1" t="s">
        <v>827</v>
      </c>
      <c r="X43" s="1" t="s">
        <v>14</v>
      </c>
      <c r="AB43" s="1" t="s">
        <v>829</v>
      </c>
      <c r="AC43" s="1" t="s">
        <v>1120</v>
      </c>
      <c r="AF43" s="1" t="s">
        <v>1121</v>
      </c>
      <c r="AG43" s="1" t="s">
        <v>1120</v>
      </c>
      <c r="AK43" s="1" t="s">
        <v>1122</v>
      </c>
      <c r="AM43" s="1" t="s">
        <v>834</v>
      </c>
      <c r="AO43" s="1" t="s">
        <v>25</v>
      </c>
      <c r="AP43" s="1" t="s">
        <v>1123</v>
      </c>
      <c r="AS43" s="1" t="n">
        <v>42</v>
      </c>
      <c r="AU43" s="1" t="s">
        <v>863</v>
      </c>
      <c r="AV43" s="1" t="n">
        <v>46105.5863078704</v>
      </c>
      <c r="AW43" s="1" t="n">
        <v>46105.6411342593</v>
      </c>
      <c r="AX43" s="1" t="s">
        <v>5</v>
      </c>
      <c r="AZ43" s="1" t="s">
        <v>123</v>
      </c>
      <c r="BD43" s="1" t="n">
        <v>46105.6414814815</v>
      </c>
      <c r="BE43" s="1" t="s">
        <v>925</v>
      </c>
      <c r="BF43" s="1" t="s">
        <v>1124</v>
      </c>
      <c r="BH43" s="1" t="s">
        <v>841</v>
      </c>
      <c r="BL43" s="1" t="n">
        <v>34</v>
      </c>
      <c r="BN43" s="1" t="s">
        <v>1125</v>
      </c>
      <c r="BO43" s="1" t="s">
        <v>1126</v>
      </c>
      <c r="BS43" s="1" t="s">
        <v>848</v>
      </c>
      <c r="BT43" s="1" t="n">
        <v>46105</v>
      </c>
      <c r="BU43" s="1" t="s">
        <v>979</v>
      </c>
    </row>
    <row r="44" customFormat="false" ht="13.8" hidden="false" customHeight="false" outlineLevel="0" collapsed="false">
      <c r="A44" s="1" t="s">
        <v>1127</v>
      </c>
      <c r="B44" s="1" t="s">
        <v>25</v>
      </c>
      <c r="C44" s="1" t="s">
        <v>170</v>
      </c>
      <c r="D44" s="1" t="s">
        <v>171</v>
      </c>
      <c r="E44" s="1" t="s">
        <v>172</v>
      </c>
      <c r="F44" s="1" t="s">
        <v>1128</v>
      </c>
      <c r="H44" s="1" t="s">
        <v>117</v>
      </c>
      <c r="J44" s="1" t="s">
        <v>173</v>
      </c>
      <c r="K44" s="1" t="s">
        <v>108</v>
      </c>
      <c r="N44" s="1" t="s">
        <v>5</v>
      </c>
      <c r="P44" s="1" t="s">
        <v>826</v>
      </c>
      <c r="S44" s="1" t="s">
        <v>5</v>
      </c>
      <c r="T44" s="1" t="n">
        <v>1</v>
      </c>
      <c r="U44" s="1" t="s">
        <v>827</v>
      </c>
      <c r="X44" s="1" t="s">
        <v>7</v>
      </c>
      <c r="AB44" s="1" t="s">
        <v>829</v>
      </c>
      <c r="AC44" s="1" t="s">
        <v>1127</v>
      </c>
      <c r="AF44" s="1" t="s">
        <v>1129</v>
      </c>
      <c r="AG44" s="1" t="s">
        <v>1127</v>
      </c>
      <c r="AK44" s="1" t="s">
        <v>1130</v>
      </c>
      <c r="AM44" s="1" t="s">
        <v>834</v>
      </c>
      <c r="AO44" s="1" t="s">
        <v>25</v>
      </c>
      <c r="AP44" s="1" t="s">
        <v>1103</v>
      </c>
      <c r="AS44" s="1" t="n">
        <v>43</v>
      </c>
      <c r="AZ44" s="1" t="s">
        <v>5</v>
      </c>
      <c r="BD44" s="1" t="n">
        <v>46020.3712268519</v>
      </c>
      <c r="BE44" s="1" t="s">
        <v>925</v>
      </c>
      <c r="BF44" s="1" t="s">
        <v>1131</v>
      </c>
      <c r="BH44" s="1" t="s">
        <v>841</v>
      </c>
      <c r="BL44" s="1" t="n">
        <v>34</v>
      </c>
      <c r="BN44" s="1" t="s">
        <v>927</v>
      </c>
      <c r="BO44" s="1" t="s">
        <v>928</v>
      </c>
      <c r="BS44" s="1" t="s">
        <v>848</v>
      </c>
      <c r="BT44" s="1" t="n">
        <v>46020</v>
      </c>
      <c r="BU44" s="1" t="s">
        <v>929</v>
      </c>
    </row>
    <row r="45" customFormat="false" ht="13.8" hidden="false" customHeight="false" outlineLevel="0" collapsed="false">
      <c r="A45" s="1" t="s">
        <v>1132</v>
      </c>
      <c r="B45" s="1" t="s">
        <v>25</v>
      </c>
      <c r="C45" s="1" t="s">
        <v>170</v>
      </c>
      <c r="D45" s="1" t="s">
        <v>171</v>
      </c>
      <c r="E45" s="1" t="s">
        <v>172</v>
      </c>
      <c r="F45" s="1" t="s">
        <v>1133</v>
      </c>
      <c r="H45" s="1" t="s">
        <v>117</v>
      </c>
      <c r="J45" s="1" t="s">
        <v>173</v>
      </c>
      <c r="K45" s="1" t="s">
        <v>108</v>
      </c>
      <c r="N45" s="1" t="s">
        <v>5</v>
      </c>
      <c r="P45" s="1" t="s">
        <v>826</v>
      </c>
      <c r="S45" s="1" t="s">
        <v>5</v>
      </c>
      <c r="T45" s="1" t="n">
        <v>1</v>
      </c>
      <c r="U45" s="1" t="s">
        <v>827</v>
      </c>
      <c r="X45" s="1" t="s">
        <v>7</v>
      </c>
      <c r="AB45" s="1" t="s">
        <v>829</v>
      </c>
      <c r="AC45" s="1" t="s">
        <v>1132</v>
      </c>
      <c r="AF45" s="1" t="s">
        <v>1134</v>
      </c>
      <c r="AG45" s="1" t="s">
        <v>1132</v>
      </c>
      <c r="AK45" s="1" t="s">
        <v>1135</v>
      </c>
      <c r="AM45" s="1" t="s">
        <v>834</v>
      </c>
      <c r="AO45" s="1" t="s">
        <v>25</v>
      </c>
      <c r="AP45" s="1" t="s">
        <v>1063</v>
      </c>
      <c r="AS45" s="1" t="n">
        <v>44</v>
      </c>
      <c r="AU45" s="1" t="s">
        <v>863</v>
      </c>
      <c r="AW45" s="1" t="n">
        <v>45931.3356597222</v>
      </c>
      <c r="AX45" s="1" t="s">
        <v>5</v>
      </c>
      <c r="AZ45" s="1" t="s">
        <v>140</v>
      </c>
      <c r="BD45" s="1" t="n">
        <v>46006.805162037</v>
      </c>
      <c r="BE45" s="1" t="s">
        <v>925</v>
      </c>
      <c r="BF45" s="1" t="s">
        <v>1136</v>
      </c>
      <c r="BH45" s="1" t="s">
        <v>841</v>
      </c>
      <c r="BL45" s="1" t="n">
        <v>34</v>
      </c>
      <c r="BN45" s="1" t="s">
        <v>1137</v>
      </c>
      <c r="BS45" s="1" t="s">
        <v>848</v>
      </c>
      <c r="BT45" s="1" t="n">
        <v>46006</v>
      </c>
      <c r="BU45" s="1" t="s">
        <v>929</v>
      </c>
    </row>
    <row r="46" customFormat="false" ht="13.8" hidden="false" customHeight="false" outlineLevel="0" collapsed="false">
      <c r="A46" s="1" t="s">
        <v>1138</v>
      </c>
      <c r="B46" s="1" t="s">
        <v>25</v>
      </c>
      <c r="C46" s="1" t="s">
        <v>170</v>
      </c>
      <c r="D46" s="1" t="s">
        <v>171</v>
      </c>
      <c r="E46" s="1" t="s">
        <v>172</v>
      </c>
      <c r="H46" s="1" t="s">
        <v>117</v>
      </c>
      <c r="J46" s="1" t="s">
        <v>173</v>
      </c>
      <c r="K46" s="1" t="s">
        <v>108</v>
      </c>
      <c r="N46" s="1" t="s">
        <v>5</v>
      </c>
      <c r="P46" s="1" t="s">
        <v>826</v>
      </c>
      <c r="S46" s="1" t="s">
        <v>5</v>
      </c>
      <c r="T46" s="1" t="n">
        <v>1</v>
      </c>
      <c r="U46" s="1" t="s">
        <v>827</v>
      </c>
      <c r="X46" s="1" t="s">
        <v>7</v>
      </c>
      <c r="AB46" s="1" t="s">
        <v>829</v>
      </c>
      <c r="AC46" s="1" t="s">
        <v>1138</v>
      </c>
      <c r="AF46" s="1" t="s">
        <v>1139</v>
      </c>
      <c r="AG46" s="1" t="s">
        <v>1138</v>
      </c>
      <c r="AK46" s="1" t="s">
        <v>1140</v>
      </c>
      <c r="AM46" s="1" t="s">
        <v>834</v>
      </c>
      <c r="AO46" s="1" t="s">
        <v>25</v>
      </c>
      <c r="AP46" s="1" t="s">
        <v>1009</v>
      </c>
      <c r="AS46" s="1" t="n">
        <v>45</v>
      </c>
      <c r="AU46" s="1" t="s">
        <v>863</v>
      </c>
      <c r="AV46" s="1" t="n">
        <v>45839.5385648148</v>
      </c>
      <c r="AW46" s="1" t="n">
        <v>45839.5388078704</v>
      </c>
      <c r="AX46" s="1" t="s">
        <v>5</v>
      </c>
      <c r="AZ46" s="1" t="s">
        <v>123</v>
      </c>
      <c r="BD46" s="1" t="n">
        <v>46008.6041203704</v>
      </c>
      <c r="BE46" s="1" t="s">
        <v>925</v>
      </c>
      <c r="BF46" s="1" t="s">
        <v>1141</v>
      </c>
      <c r="BH46" s="1" t="s">
        <v>841</v>
      </c>
      <c r="BL46" s="1" t="n">
        <v>34</v>
      </c>
      <c r="BN46" s="1" t="s">
        <v>1142</v>
      </c>
      <c r="BS46" s="1" t="s">
        <v>848</v>
      </c>
      <c r="BT46" s="1" t="n">
        <v>46008</v>
      </c>
      <c r="BU46" s="1" t="s">
        <v>929</v>
      </c>
    </row>
    <row r="47" customFormat="false" ht="13.8" hidden="false" customHeight="false" outlineLevel="0" collapsed="false">
      <c r="A47" s="1" t="s">
        <v>1143</v>
      </c>
      <c r="B47" s="1" t="s">
        <v>25</v>
      </c>
      <c r="C47" s="1" t="s">
        <v>170</v>
      </c>
      <c r="D47" s="1" t="s">
        <v>171</v>
      </c>
      <c r="E47" s="1" t="s">
        <v>172</v>
      </c>
      <c r="F47" s="1" t="s">
        <v>1144</v>
      </c>
      <c r="H47" s="1" t="s">
        <v>117</v>
      </c>
      <c r="J47" s="1" t="s">
        <v>173</v>
      </c>
      <c r="K47" s="1" t="s">
        <v>108</v>
      </c>
      <c r="N47" s="1" t="s">
        <v>5</v>
      </c>
      <c r="P47" s="1" t="s">
        <v>826</v>
      </c>
      <c r="S47" s="1" t="s">
        <v>5</v>
      </c>
      <c r="T47" s="1" t="n">
        <v>1</v>
      </c>
      <c r="U47" s="1" t="s">
        <v>827</v>
      </c>
      <c r="X47" s="1" t="s">
        <v>7</v>
      </c>
      <c r="AB47" s="1" t="s">
        <v>829</v>
      </c>
      <c r="AC47" s="1" t="s">
        <v>1143</v>
      </c>
      <c r="AF47" s="1" t="s">
        <v>1145</v>
      </c>
      <c r="AG47" s="1" t="s">
        <v>1143</v>
      </c>
      <c r="AK47" s="1" t="s">
        <v>1146</v>
      </c>
      <c r="AM47" s="1" t="s">
        <v>834</v>
      </c>
      <c r="AO47" s="1" t="s">
        <v>25</v>
      </c>
      <c r="AP47" s="1" t="s">
        <v>917</v>
      </c>
      <c r="AS47" s="1" t="n">
        <v>46</v>
      </c>
      <c r="AU47" s="1" t="s">
        <v>836</v>
      </c>
      <c r="AV47" s="1" t="n">
        <v>46041.3962152778</v>
      </c>
      <c r="AW47" s="1" t="n">
        <v>46013.5661921296</v>
      </c>
      <c r="AX47" s="1" t="s">
        <v>1147</v>
      </c>
      <c r="AY47" s="1" t="s">
        <v>1148</v>
      </c>
      <c r="AZ47" s="1" t="s">
        <v>449</v>
      </c>
      <c r="BD47" s="1" t="n">
        <v>46041.3984953704</v>
      </c>
      <c r="BE47" s="1" t="s">
        <v>925</v>
      </c>
      <c r="BF47" s="1" t="s">
        <v>1149</v>
      </c>
      <c r="BH47" s="1" t="s">
        <v>841</v>
      </c>
      <c r="BL47" s="1" t="n">
        <v>34</v>
      </c>
      <c r="BN47" s="1" t="s">
        <v>1150</v>
      </c>
      <c r="BO47" s="1" t="s">
        <v>1151</v>
      </c>
      <c r="BS47" s="1" t="s">
        <v>848</v>
      </c>
      <c r="BT47" s="1" t="n">
        <v>46041</v>
      </c>
      <c r="BU47" s="1" t="s">
        <v>929</v>
      </c>
    </row>
    <row r="48" customFormat="false" ht="13.8" hidden="false" customHeight="false" outlineLevel="0" collapsed="false">
      <c r="A48" s="1" t="s">
        <v>168</v>
      </c>
      <c r="B48" s="1" t="s">
        <v>25</v>
      </c>
      <c r="C48" s="1" t="s">
        <v>170</v>
      </c>
      <c r="D48" s="1" t="s">
        <v>171</v>
      </c>
      <c r="E48" s="1" t="s">
        <v>172</v>
      </c>
      <c r="H48" s="1" t="s">
        <v>117</v>
      </c>
      <c r="J48" s="1" t="s">
        <v>173</v>
      </c>
      <c r="K48" s="1" t="s">
        <v>108</v>
      </c>
      <c r="N48" s="1" t="s">
        <v>5</v>
      </c>
      <c r="P48" s="1" t="s">
        <v>826</v>
      </c>
      <c r="S48" s="1" t="s">
        <v>5</v>
      </c>
      <c r="T48" s="1" t="n">
        <v>1</v>
      </c>
      <c r="U48" s="1" t="s">
        <v>827</v>
      </c>
      <c r="X48" s="1" t="s">
        <v>7</v>
      </c>
      <c r="AB48" s="1" t="s">
        <v>829</v>
      </c>
      <c r="AC48" s="1" t="s">
        <v>168</v>
      </c>
      <c r="AF48" s="1" t="s">
        <v>1152</v>
      </c>
      <c r="AG48" s="1" t="s">
        <v>168</v>
      </c>
      <c r="AK48" s="1" t="s">
        <v>1153</v>
      </c>
      <c r="AM48" s="1" t="s">
        <v>834</v>
      </c>
      <c r="AO48" s="1" t="s">
        <v>25</v>
      </c>
      <c r="AP48" s="1" t="s">
        <v>958</v>
      </c>
      <c r="AS48" s="1" t="n">
        <v>47</v>
      </c>
      <c r="AU48" s="1" t="s">
        <v>863</v>
      </c>
      <c r="AV48" s="1" t="n">
        <v>46051.665150463</v>
      </c>
      <c r="AW48" s="1" t="n">
        <v>46119.3558101852</v>
      </c>
      <c r="AX48" s="1" t="s">
        <v>5</v>
      </c>
      <c r="AZ48" s="1" t="s">
        <v>123</v>
      </c>
      <c r="BD48" s="1" t="n">
        <v>46119.3559143519</v>
      </c>
      <c r="BE48" s="1" t="s">
        <v>839</v>
      </c>
      <c r="BF48" s="1" t="s">
        <v>1154</v>
      </c>
      <c r="BH48" s="1" t="s">
        <v>841</v>
      </c>
      <c r="BL48" s="1" t="n">
        <v>34</v>
      </c>
      <c r="BN48" s="1" t="s">
        <v>1155</v>
      </c>
      <c r="BO48" s="1" t="s">
        <v>1156</v>
      </c>
      <c r="BS48" s="1" t="s">
        <v>848</v>
      </c>
      <c r="BT48" s="1" t="n">
        <v>46119</v>
      </c>
      <c r="BU48" s="1" t="s">
        <v>839</v>
      </c>
    </row>
    <row r="49" customFormat="false" ht="13.8" hidden="false" customHeight="false" outlineLevel="0" collapsed="false">
      <c r="A49" s="1" t="s">
        <v>1157</v>
      </c>
      <c r="B49" s="1" t="s">
        <v>25</v>
      </c>
      <c r="C49" s="1" t="s">
        <v>170</v>
      </c>
      <c r="D49" s="1" t="s">
        <v>171</v>
      </c>
      <c r="E49" s="1" t="s">
        <v>172</v>
      </c>
      <c r="F49" s="1" t="s">
        <v>1158</v>
      </c>
      <c r="H49" s="1" t="s">
        <v>117</v>
      </c>
      <c r="J49" s="1" t="s">
        <v>173</v>
      </c>
      <c r="K49" s="1" t="s">
        <v>108</v>
      </c>
      <c r="N49" s="1" t="s">
        <v>5</v>
      </c>
      <c r="P49" s="1" t="s">
        <v>826</v>
      </c>
      <c r="S49" s="1" t="s">
        <v>5</v>
      </c>
      <c r="T49" s="1" t="n">
        <v>1</v>
      </c>
      <c r="U49" s="1" t="s">
        <v>827</v>
      </c>
      <c r="X49" s="1" t="s">
        <v>7</v>
      </c>
      <c r="AB49" s="1" t="s">
        <v>829</v>
      </c>
      <c r="AC49" s="1" t="s">
        <v>1157</v>
      </c>
      <c r="AF49" s="1" t="s">
        <v>1159</v>
      </c>
      <c r="AG49" s="1" t="s">
        <v>1157</v>
      </c>
      <c r="AK49" s="1" t="s">
        <v>1160</v>
      </c>
      <c r="AM49" s="1" t="s">
        <v>834</v>
      </c>
      <c r="AO49" s="1" t="s">
        <v>25</v>
      </c>
      <c r="AP49" s="1" t="s">
        <v>898</v>
      </c>
      <c r="AS49" s="1" t="n">
        <v>48</v>
      </c>
      <c r="AU49" s="1" t="s">
        <v>863</v>
      </c>
      <c r="AV49" s="1" t="n">
        <v>45999.6763657407</v>
      </c>
      <c r="AW49" s="1" t="n">
        <v>46000.6123958333</v>
      </c>
      <c r="AX49" s="1" t="s">
        <v>5</v>
      </c>
      <c r="AZ49" s="1" t="s">
        <v>111</v>
      </c>
      <c r="BD49" s="1" t="n">
        <v>46003.5661921296</v>
      </c>
      <c r="BE49" s="1" t="s">
        <v>925</v>
      </c>
      <c r="BF49" s="1" t="s">
        <v>1161</v>
      </c>
      <c r="BH49" s="1" t="s">
        <v>841</v>
      </c>
      <c r="BL49" s="1" t="n">
        <v>34</v>
      </c>
      <c r="BN49" s="1" t="s">
        <v>1162</v>
      </c>
      <c r="BO49" s="1" t="s">
        <v>1163</v>
      </c>
      <c r="BS49" s="1" t="s">
        <v>848</v>
      </c>
      <c r="BT49" s="1" t="n">
        <v>46003</v>
      </c>
      <c r="BU49" s="1" t="s">
        <v>929</v>
      </c>
    </row>
    <row r="50" customFormat="false" ht="13.8" hidden="false" customHeight="false" outlineLevel="0" collapsed="false">
      <c r="A50" s="1" t="s">
        <v>1164</v>
      </c>
      <c r="B50" s="1" t="s">
        <v>1165</v>
      </c>
      <c r="C50" s="1" t="s">
        <v>1166</v>
      </c>
      <c r="D50" s="1" t="s">
        <v>1167</v>
      </c>
      <c r="F50" s="1" t="s">
        <v>1168</v>
      </c>
      <c r="H50" s="1" t="s">
        <v>181</v>
      </c>
      <c r="J50" s="1" t="s">
        <v>1169</v>
      </c>
      <c r="K50" s="1" t="s">
        <v>108</v>
      </c>
      <c r="N50" s="1" t="s">
        <v>5</v>
      </c>
      <c r="P50" s="1" t="s">
        <v>826</v>
      </c>
      <c r="S50" s="1" t="s">
        <v>5</v>
      </c>
      <c r="T50" s="1" t="n">
        <v>1</v>
      </c>
      <c r="U50" s="1" t="s">
        <v>827</v>
      </c>
      <c r="V50" s="1" t="s">
        <v>1170</v>
      </c>
      <c r="X50" s="1" t="s">
        <v>7</v>
      </c>
      <c r="AB50" s="1" t="s">
        <v>829</v>
      </c>
      <c r="AC50" s="1" t="s">
        <v>1164</v>
      </c>
      <c r="AF50" s="1" t="s">
        <v>1171</v>
      </c>
      <c r="AG50" s="1" t="s">
        <v>1164</v>
      </c>
      <c r="AK50" s="1" t="s">
        <v>1172</v>
      </c>
      <c r="AM50" s="1" t="s">
        <v>834</v>
      </c>
      <c r="AO50" s="1" t="s">
        <v>1165</v>
      </c>
      <c r="AP50" s="1" t="s">
        <v>1173</v>
      </c>
      <c r="AS50" s="1" t="n">
        <v>49</v>
      </c>
      <c r="AU50" s="1" t="s">
        <v>836</v>
      </c>
      <c r="AV50" s="1" t="n">
        <v>46259.7399305556</v>
      </c>
      <c r="AW50" s="1" t="n">
        <v>46253.3992592593</v>
      </c>
      <c r="AX50" s="1" t="s">
        <v>1174</v>
      </c>
      <c r="AY50" s="1" t="s">
        <v>1175</v>
      </c>
      <c r="AZ50" s="1" t="s">
        <v>1176</v>
      </c>
      <c r="BD50" s="1" t="n">
        <v>46259.7400231482</v>
      </c>
      <c r="BE50" s="1" t="s">
        <v>925</v>
      </c>
      <c r="BF50" s="1" t="s">
        <v>1177</v>
      </c>
      <c r="BH50" s="1" t="s">
        <v>841</v>
      </c>
      <c r="BL50" s="1" t="n">
        <v>4</v>
      </c>
      <c r="BN50" s="1" t="s">
        <v>1178</v>
      </c>
      <c r="BO50" s="1" t="s">
        <v>1179</v>
      </c>
      <c r="BS50" s="1" t="s">
        <v>848</v>
      </c>
      <c r="BT50" s="1" t="n">
        <v>46259</v>
      </c>
      <c r="BU50" s="1" t="s">
        <v>979</v>
      </c>
    </row>
    <row r="51" customFormat="false" ht="13.8" hidden="false" customHeight="false" outlineLevel="0" collapsed="false">
      <c r="A51" s="1" t="s">
        <v>1180</v>
      </c>
      <c r="B51" s="1" t="s">
        <v>1165</v>
      </c>
      <c r="C51" s="1" t="s">
        <v>1166</v>
      </c>
      <c r="D51" s="1" t="s">
        <v>1167</v>
      </c>
      <c r="F51" s="1" t="s">
        <v>1168</v>
      </c>
      <c r="H51" s="1" t="s">
        <v>181</v>
      </c>
      <c r="J51" s="1" t="s">
        <v>1169</v>
      </c>
      <c r="K51" s="1" t="s">
        <v>108</v>
      </c>
      <c r="N51" s="1" t="s">
        <v>5</v>
      </c>
      <c r="P51" s="1" t="s">
        <v>826</v>
      </c>
      <c r="S51" s="1" t="s">
        <v>5</v>
      </c>
      <c r="T51" s="1" t="n">
        <v>1</v>
      </c>
      <c r="U51" s="1" t="s">
        <v>827</v>
      </c>
      <c r="V51" s="1" t="s">
        <v>1181</v>
      </c>
      <c r="X51" s="1" t="s">
        <v>7</v>
      </c>
      <c r="AB51" s="1" t="s">
        <v>829</v>
      </c>
      <c r="AC51" s="1" t="s">
        <v>1180</v>
      </c>
      <c r="AF51" s="1" t="s">
        <v>1182</v>
      </c>
      <c r="AG51" s="1" t="s">
        <v>1180</v>
      </c>
      <c r="AK51" s="1" t="s">
        <v>1183</v>
      </c>
      <c r="AM51" s="1" t="s">
        <v>834</v>
      </c>
      <c r="AO51" s="1" t="s">
        <v>1165</v>
      </c>
      <c r="AP51" s="1" t="s">
        <v>1184</v>
      </c>
      <c r="AS51" s="1" t="n">
        <v>50</v>
      </c>
      <c r="AU51" s="1" t="s">
        <v>836</v>
      </c>
      <c r="AV51" s="1" t="n">
        <v>46120.7048032407</v>
      </c>
      <c r="AW51" s="1" t="n">
        <v>46104.6959722222</v>
      </c>
      <c r="AX51" s="1" t="s">
        <v>1031</v>
      </c>
      <c r="AY51" s="1" t="s">
        <v>1032</v>
      </c>
      <c r="AZ51" s="1" t="s">
        <v>236</v>
      </c>
      <c r="BD51" s="1" t="n">
        <v>46120.7049074074</v>
      </c>
      <c r="BE51" s="1" t="s">
        <v>925</v>
      </c>
      <c r="BF51" s="1" t="s">
        <v>1185</v>
      </c>
      <c r="BH51" s="1" t="s">
        <v>841</v>
      </c>
      <c r="BL51" s="1" t="n">
        <v>4</v>
      </c>
      <c r="BM51" s="1" t="s">
        <v>1186</v>
      </c>
      <c r="BN51" s="1" t="s">
        <v>1187</v>
      </c>
      <c r="BO51" s="1" t="s">
        <v>1188</v>
      </c>
      <c r="BS51" s="1" t="s">
        <v>848</v>
      </c>
      <c r="BT51" s="1" t="n">
        <v>46120</v>
      </c>
      <c r="BU51" s="1" t="s">
        <v>979</v>
      </c>
    </row>
    <row r="52" customFormat="false" ht="13.8" hidden="false" customHeight="false" outlineLevel="0" collapsed="false">
      <c r="A52" s="1" t="s">
        <v>1189</v>
      </c>
      <c r="B52" s="1" t="s">
        <v>1190</v>
      </c>
      <c r="C52" s="1" t="s">
        <v>1191</v>
      </c>
      <c r="D52" s="1" t="s">
        <v>181</v>
      </c>
      <c r="E52" s="1" t="s">
        <v>1192</v>
      </c>
      <c r="H52" s="1" t="s">
        <v>181</v>
      </c>
      <c r="K52" s="1" t="s">
        <v>108</v>
      </c>
      <c r="N52" s="1" t="s">
        <v>5</v>
      </c>
      <c r="P52" s="1" t="s">
        <v>826</v>
      </c>
      <c r="S52" s="1" t="s">
        <v>5</v>
      </c>
      <c r="T52" s="1" t="n">
        <v>1</v>
      </c>
      <c r="U52" s="1" t="s">
        <v>827</v>
      </c>
      <c r="X52" s="1" t="s">
        <v>181</v>
      </c>
      <c r="AB52" s="1" t="s">
        <v>829</v>
      </c>
      <c r="AC52" s="1" t="s">
        <v>1189</v>
      </c>
      <c r="AF52" s="1" t="s">
        <v>1193</v>
      </c>
      <c r="AG52" s="1" t="s">
        <v>1189</v>
      </c>
      <c r="AK52" s="1" t="s">
        <v>1194</v>
      </c>
      <c r="AM52" s="1" t="s">
        <v>834</v>
      </c>
      <c r="AO52" s="1" t="s">
        <v>1190</v>
      </c>
      <c r="AP52" s="1" t="s">
        <v>1195</v>
      </c>
      <c r="AS52" s="1" t="n">
        <v>51</v>
      </c>
      <c r="AU52" s="1" t="s">
        <v>863</v>
      </c>
      <c r="AV52" s="1" t="n">
        <v>46146.4699537037</v>
      </c>
      <c r="AW52" s="1" t="n">
        <v>46156.4590856481</v>
      </c>
      <c r="AX52" s="1" t="s">
        <v>5</v>
      </c>
      <c r="AZ52" s="1" t="s">
        <v>123</v>
      </c>
      <c r="BD52" s="1" t="n">
        <v>46156.4624768519</v>
      </c>
      <c r="BE52" s="1" t="s">
        <v>925</v>
      </c>
      <c r="BF52" s="1" t="s">
        <v>1196</v>
      </c>
      <c r="BH52" s="1" t="s">
        <v>841</v>
      </c>
      <c r="BL52" s="1" t="n">
        <v>7</v>
      </c>
      <c r="BN52" s="1" t="s">
        <v>1197</v>
      </c>
      <c r="BO52" s="1" t="s">
        <v>1198</v>
      </c>
      <c r="BS52" s="1" t="s">
        <v>848</v>
      </c>
      <c r="BT52" s="1" t="n">
        <v>46156</v>
      </c>
      <c r="BU52" s="1" t="s">
        <v>979</v>
      </c>
    </row>
    <row r="53" customFormat="false" ht="13.8" hidden="false" customHeight="false" outlineLevel="0" collapsed="false">
      <c r="A53" s="1" t="s">
        <v>1199</v>
      </c>
      <c r="B53" s="1" t="s">
        <v>1190</v>
      </c>
      <c r="C53" s="1" t="s">
        <v>1191</v>
      </c>
      <c r="D53" s="1" t="s">
        <v>181</v>
      </c>
      <c r="E53" s="1" t="s">
        <v>1192</v>
      </c>
      <c r="H53" s="1" t="s">
        <v>181</v>
      </c>
      <c r="K53" s="1" t="s">
        <v>108</v>
      </c>
      <c r="N53" s="1" t="s">
        <v>5</v>
      </c>
      <c r="P53" s="1" t="s">
        <v>826</v>
      </c>
      <c r="S53" s="1" t="s">
        <v>5</v>
      </c>
      <c r="T53" s="1" t="n">
        <v>1</v>
      </c>
      <c r="U53" s="1" t="s">
        <v>827</v>
      </c>
      <c r="X53" s="1" t="s">
        <v>181</v>
      </c>
      <c r="AB53" s="1" t="s">
        <v>829</v>
      </c>
      <c r="AC53" s="1" t="s">
        <v>1199</v>
      </c>
      <c r="AF53" s="1" t="s">
        <v>1200</v>
      </c>
      <c r="AG53" s="1" t="s">
        <v>1199</v>
      </c>
      <c r="AK53" s="1" t="s">
        <v>1201</v>
      </c>
      <c r="AM53" s="1" t="s">
        <v>834</v>
      </c>
      <c r="AO53" s="1" t="s">
        <v>1190</v>
      </c>
      <c r="AP53" s="1" t="s">
        <v>1202</v>
      </c>
      <c r="AS53" s="1" t="n">
        <v>52</v>
      </c>
      <c r="AZ53" s="1" t="s">
        <v>1203</v>
      </c>
      <c r="BD53" s="1" t="n">
        <v>46036.3859027778</v>
      </c>
      <c r="BF53" s="1" t="s">
        <v>1204</v>
      </c>
      <c r="BH53" s="1" t="s">
        <v>841</v>
      </c>
      <c r="BK53" s="1" t="s">
        <v>855</v>
      </c>
      <c r="BL53" s="1" t="n">
        <v>7</v>
      </c>
      <c r="BN53" s="1" t="s">
        <v>927</v>
      </c>
      <c r="BS53" s="1" t="s">
        <v>848</v>
      </c>
      <c r="BT53" s="1" t="n">
        <v>45982</v>
      </c>
      <c r="BU53" s="1" t="s">
        <v>929</v>
      </c>
    </row>
    <row r="54" customFormat="false" ht="13.8" hidden="false" customHeight="false" outlineLevel="0" collapsed="false">
      <c r="A54" s="1" t="s">
        <v>1205</v>
      </c>
      <c r="B54" s="1" t="s">
        <v>1190</v>
      </c>
      <c r="C54" s="1" t="s">
        <v>1191</v>
      </c>
      <c r="D54" s="1" t="s">
        <v>181</v>
      </c>
      <c r="E54" s="1" t="s">
        <v>1192</v>
      </c>
      <c r="H54" s="1" t="s">
        <v>181</v>
      </c>
      <c r="K54" s="1" t="s">
        <v>108</v>
      </c>
      <c r="N54" s="1" t="s">
        <v>5</v>
      </c>
      <c r="P54" s="1" t="s">
        <v>826</v>
      </c>
      <c r="S54" s="1" t="s">
        <v>5</v>
      </c>
      <c r="T54" s="1" t="n">
        <v>1</v>
      </c>
      <c r="U54" s="1" t="s">
        <v>827</v>
      </c>
      <c r="X54" s="1" t="s">
        <v>181</v>
      </c>
      <c r="AB54" s="1" t="s">
        <v>829</v>
      </c>
      <c r="AC54" s="1" t="s">
        <v>1205</v>
      </c>
      <c r="AF54" s="1" t="s">
        <v>1206</v>
      </c>
      <c r="AG54" s="1" t="s">
        <v>1205</v>
      </c>
      <c r="AK54" s="1" t="s">
        <v>1207</v>
      </c>
      <c r="AM54" s="1" t="s">
        <v>966</v>
      </c>
      <c r="AO54" s="1" t="s">
        <v>1190</v>
      </c>
      <c r="AP54" s="1" t="s">
        <v>1113</v>
      </c>
      <c r="AS54" s="1" t="n">
        <v>53</v>
      </c>
      <c r="AU54" s="1" t="s">
        <v>863</v>
      </c>
      <c r="AV54" s="1" t="n">
        <v>46270.7494444444</v>
      </c>
      <c r="AW54" s="1" t="n">
        <v>46272.4513425926</v>
      </c>
      <c r="AX54" s="1" t="s">
        <v>5</v>
      </c>
      <c r="AZ54" s="1" t="s">
        <v>123</v>
      </c>
      <c r="BD54" s="1" t="n">
        <v>46272.4515393519</v>
      </c>
      <c r="BE54" s="1" t="s">
        <v>925</v>
      </c>
      <c r="BF54" s="1" t="s">
        <v>1208</v>
      </c>
      <c r="BH54" s="1" t="s">
        <v>841</v>
      </c>
      <c r="BL54" s="1" t="n">
        <v>7</v>
      </c>
      <c r="BN54" s="1" t="s">
        <v>1209</v>
      </c>
      <c r="BO54" s="1" t="s">
        <v>1210</v>
      </c>
      <c r="BS54" s="1" t="s">
        <v>848</v>
      </c>
      <c r="BT54" s="1" t="n">
        <v>46272</v>
      </c>
      <c r="BU54" s="1" t="s">
        <v>979</v>
      </c>
    </row>
    <row r="55" customFormat="false" ht="13.8" hidden="false" customHeight="false" outlineLevel="0" collapsed="false">
      <c r="A55" s="1" t="s">
        <v>1211</v>
      </c>
      <c r="B55" s="1" t="s">
        <v>31</v>
      </c>
      <c r="C55" s="1" t="s">
        <v>477</v>
      </c>
      <c r="D55" s="1" t="s">
        <v>1212</v>
      </c>
      <c r="E55" s="1" t="s">
        <v>1213</v>
      </c>
      <c r="F55" s="1" t="s">
        <v>1214</v>
      </c>
      <c r="H55" s="1" t="s">
        <v>181</v>
      </c>
      <c r="J55" s="1" t="s">
        <v>1215</v>
      </c>
      <c r="K55" s="1" t="s">
        <v>183</v>
      </c>
      <c r="L55" s="1" t="n">
        <v>45994</v>
      </c>
      <c r="M55" s="1" t="n">
        <v>46359</v>
      </c>
      <c r="N55" s="1" t="s">
        <v>486</v>
      </c>
      <c r="P55" s="1" t="s">
        <v>826</v>
      </c>
      <c r="S55" s="1" t="s">
        <v>5</v>
      </c>
      <c r="T55" s="1" t="n">
        <v>1</v>
      </c>
      <c r="U55" s="1" t="s">
        <v>827</v>
      </c>
      <c r="V55" s="1" t="s">
        <v>1216</v>
      </c>
      <c r="X55" s="1" t="s">
        <v>1217</v>
      </c>
      <c r="AB55" s="1" t="s">
        <v>829</v>
      </c>
      <c r="AC55" s="1" t="s">
        <v>1211</v>
      </c>
      <c r="AF55" s="1" t="s">
        <v>1218</v>
      </c>
      <c r="AG55" s="1" t="s">
        <v>1211</v>
      </c>
      <c r="AK55" s="1" t="s">
        <v>1219</v>
      </c>
      <c r="AM55" s="1" t="s">
        <v>834</v>
      </c>
      <c r="AO55" s="1" t="s">
        <v>31</v>
      </c>
      <c r="AP55" s="1" t="s">
        <v>1220</v>
      </c>
      <c r="AS55" s="1" t="n">
        <v>54</v>
      </c>
      <c r="AU55" s="1" t="s">
        <v>836</v>
      </c>
      <c r="AV55" s="1" t="n">
        <v>46261.7555555556</v>
      </c>
      <c r="AW55" s="1" t="n">
        <v>46258.78875</v>
      </c>
      <c r="AX55" s="1" t="s">
        <v>837</v>
      </c>
      <c r="AY55" s="1" t="s">
        <v>838</v>
      </c>
      <c r="AZ55" s="1" t="s">
        <v>1221</v>
      </c>
      <c r="BD55" s="1" t="n">
        <v>46261.7557175926</v>
      </c>
      <c r="BE55" s="1" t="s">
        <v>925</v>
      </c>
      <c r="BF55" s="1" t="s">
        <v>1222</v>
      </c>
      <c r="BH55" s="1" t="s">
        <v>841</v>
      </c>
      <c r="BL55" s="1" t="n">
        <v>20</v>
      </c>
      <c r="BN55" s="1" t="s">
        <v>1223</v>
      </c>
      <c r="BO55" s="1" t="s">
        <v>1224</v>
      </c>
      <c r="BQ55" s="1" t="s">
        <v>1225</v>
      </c>
      <c r="BR55" s="1" t="s">
        <v>1226</v>
      </c>
      <c r="BS55" s="1" t="s">
        <v>848</v>
      </c>
      <c r="BT55" s="1" t="n">
        <v>46261</v>
      </c>
      <c r="BU55" s="1" t="s">
        <v>979</v>
      </c>
    </row>
    <row r="56" customFormat="false" ht="13.8" hidden="false" customHeight="false" outlineLevel="0" collapsed="false">
      <c r="A56" s="1" t="s">
        <v>1227</v>
      </c>
      <c r="B56" s="1" t="s">
        <v>31</v>
      </c>
      <c r="C56" s="1" t="s">
        <v>1012</v>
      </c>
      <c r="D56" s="1" t="s">
        <v>1212</v>
      </c>
      <c r="E56" s="1" t="s">
        <v>1213</v>
      </c>
      <c r="F56" s="1" t="s">
        <v>1228</v>
      </c>
      <c r="H56" s="1" t="s">
        <v>181</v>
      </c>
      <c r="J56" s="1" t="s">
        <v>1215</v>
      </c>
      <c r="K56" s="1" t="s">
        <v>183</v>
      </c>
      <c r="L56" s="1" t="n">
        <v>46213</v>
      </c>
      <c r="M56" s="1" t="n">
        <v>46578</v>
      </c>
      <c r="N56" s="1" t="s">
        <v>486</v>
      </c>
      <c r="P56" s="1" t="s">
        <v>826</v>
      </c>
      <c r="S56" s="1" t="s">
        <v>5</v>
      </c>
      <c r="T56" s="1" t="n">
        <v>1</v>
      </c>
      <c r="U56" s="1" t="s">
        <v>827</v>
      </c>
      <c r="V56" s="1" t="s">
        <v>1229</v>
      </c>
      <c r="X56" s="1" t="s">
        <v>1217</v>
      </c>
      <c r="AB56" s="1" t="s">
        <v>829</v>
      </c>
      <c r="AC56" s="1" t="s">
        <v>1227</v>
      </c>
      <c r="AF56" s="1" t="s">
        <v>1230</v>
      </c>
      <c r="AG56" s="1" t="s">
        <v>1227</v>
      </c>
      <c r="AK56" s="1" t="s">
        <v>1231</v>
      </c>
      <c r="AM56" s="1" t="s">
        <v>834</v>
      </c>
      <c r="AO56" s="1" t="s">
        <v>31</v>
      </c>
      <c r="AP56" s="1" t="s">
        <v>898</v>
      </c>
      <c r="AS56" s="1" t="n">
        <v>55</v>
      </c>
      <c r="AZ56" s="1" t="s">
        <v>1203</v>
      </c>
      <c r="BD56" s="1" t="n">
        <v>46245.3529976852</v>
      </c>
      <c r="BE56" s="1" t="s">
        <v>1023</v>
      </c>
      <c r="BF56" s="1" t="s">
        <v>1232</v>
      </c>
      <c r="BH56" s="1" t="s">
        <v>841</v>
      </c>
      <c r="BI56" s="1" t="s">
        <v>1233</v>
      </c>
      <c r="BK56" s="1" t="s">
        <v>855</v>
      </c>
      <c r="BL56" s="1" t="n">
        <v>4</v>
      </c>
      <c r="BN56" s="1" t="s">
        <v>927</v>
      </c>
      <c r="BO56" s="1" t="s">
        <v>928</v>
      </c>
      <c r="BS56" s="1" t="s">
        <v>848</v>
      </c>
      <c r="BT56" s="1" t="n">
        <v>46003</v>
      </c>
      <c r="BU56" s="1" t="s">
        <v>929</v>
      </c>
    </row>
    <row r="57" customFormat="false" ht="13.8" hidden="false" customHeight="false" outlineLevel="0" collapsed="false">
      <c r="A57" s="1" t="s">
        <v>174</v>
      </c>
      <c r="B57" s="1" t="s">
        <v>66</v>
      </c>
      <c r="C57" s="1" t="s">
        <v>177</v>
      </c>
      <c r="D57" s="1" t="s">
        <v>178</v>
      </c>
      <c r="E57" s="1" t="s">
        <v>179</v>
      </c>
      <c r="F57" s="1" t="s">
        <v>180</v>
      </c>
      <c r="H57" s="1" t="s">
        <v>181</v>
      </c>
      <c r="J57" s="1" t="s">
        <v>188</v>
      </c>
      <c r="K57" s="1" t="s">
        <v>183</v>
      </c>
      <c r="L57" s="1" t="n">
        <v>46265</v>
      </c>
      <c r="M57" s="1" t="n">
        <v>46630</v>
      </c>
      <c r="N57" s="1" t="s">
        <v>186</v>
      </c>
      <c r="P57" s="1" t="s">
        <v>826</v>
      </c>
      <c r="S57" s="1" t="s">
        <v>5</v>
      </c>
      <c r="T57" s="1" t="n">
        <v>1</v>
      </c>
      <c r="U57" s="1" t="s">
        <v>827</v>
      </c>
      <c r="V57" s="1" t="s">
        <v>182</v>
      </c>
      <c r="X57" s="1" t="s">
        <v>7</v>
      </c>
      <c r="AB57" s="1" t="s">
        <v>829</v>
      </c>
      <c r="AC57" s="1" t="s">
        <v>174</v>
      </c>
      <c r="AF57" s="1" t="s">
        <v>1234</v>
      </c>
      <c r="AG57" s="1" t="s">
        <v>174</v>
      </c>
      <c r="AK57" s="1" t="s">
        <v>1235</v>
      </c>
      <c r="AM57" s="1" t="s">
        <v>834</v>
      </c>
      <c r="AO57" s="1" t="s">
        <v>66</v>
      </c>
      <c r="AP57" s="1" t="s">
        <v>1236</v>
      </c>
      <c r="AS57" s="1" t="n">
        <v>56</v>
      </c>
      <c r="AU57" s="1" t="s">
        <v>863</v>
      </c>
      <c r="AV57" s="1" t="n">
        <v>46263.4469212963</v>
      </c>
      <c r="AW57" s="1" t="n">
        <v>46269.4841087963</v>
      </c>
      <c r="AX57" s="1" t="s">
        <v>5</v>
      </c>
      <c r="AZ57" s="1" t="s">
        <v>123</v>
      </c>
      <c r="BA57" s="1" t="s">
        <v>189</v>
      </c>
      <c r="BD57" s="1" t="n">
        <v>46269.4929050926</v>
      </c>
      <c r="BE57" s="1" t="s">
        <v>105</v>
      </c>
      <c r="BF57" s="1" t="s">
        <v>1237</v>
      </c>
      <c r="BH57" s="1" t="s">
        <v>841</v>
      </c>
      <c r="BI57" s="1" t="s">
        <v>1238</v>
      </c>
      <c r="BL57" s="1" t="n">
        <v>10</v>
      </c>
      <c r="BN57" s="1" t="s">
        <v>1239</v>
      </c>
      <c r="BO57" s="1" t="s">
        <v>1240</v>
      </c>
      <c r="BS57" s="1" t="s">
        <v>848</v>
      </c>
      <c r="BT57" s="1" t="n">
        <v>46269</v>
      </c>
      <c r="BU57" s="1" t="s">
        <v>105</v>
      </c>
    </row>
    <row r="58" customFormat="false" ht="13.8" hidden="false" customHeight="false" outlineLevel="0" collapsed="false">
      <c r="A58" s="1" t="s">
        <v>1241</v>
      </c>
      <c r="B58" s="1" t="s">
        <v>66</v>
      </c>
      <c r="C58" s="1" t="s">
        <v>177</v>
      </c>
      <c r="D58" s="1" t="s">
        <v>178</v>
      </c>
      <c r="E58" s="1" t="s">
        <v>179</v>
      </c>
      <c r="F58" s="1" t="s">
        <v>1242</v>
      </c>
      <c r="H58" s="1" t="s">
        <v>181</v>
      </c>
      <c r="J58" s="1" t="s">
        <v>188</v>
      </c>
      <c r="K58" s="1" t="s">
        <v>183</v>
      </c>
      <c r="L58" s="1" t="n">
        <v>46157</v>
      </c>
      <c r="M58" s="1" t="n">
        <v>46522</v>
      </c>
      <c r="N58" s="1" t="s">
        <v>486</v>
      </c>
      <c r="P58" s="1" t="s">
        <v>826</v>
      </c>
      <c r="S58" s="1" t="s">
        <v>5</v>
      </c>
      <c r="T58" s="1" t="n">
        <v>1</v>
      </c>
      <c r="U58" s="1" t="s">
        <v>827</v>
      </c>
      <c r="V58" s="1" t="s">
        <v>1243</v>
      </c>
      <c r="X58" s="1" t="s">
        <v>7</v>
      </c>
      <c r="AB58" s="1" t="s">
        <v>829</v>
      </c>
      <c r="AC58" s="1" t="s">
        <v>1241</v>
      </c>
      <c r="AF58" s="1" t="s">
        <v>1244</v>
      </c>
      <c r="AG58" s="1" t="s">
        <v>1241</v>
      </c>
      <c r="AK58" s="1" t="s">
        <v>1245</v>
      </c>
      <c r="AM58" s="1" t="s">
        <v>834</v>
      </c>
      <c r="AO58" s="1" t="s">
        <v>66</v>
      </c>
      <c r="AP58" s="1" t="s">
        <v>1246</v>
      </c>
      <c r="AS58" s="1" t="n">
        <v>57</v>
      </c>
      <c r="AU58" s="1" t="s">
        <v>863</v>
      </c>
      <c r="AV58" s="1" t="n">
        <v>46270.5550925926</v>
      </c>
      <c r="AW58" s="1" t="n">
        <v>46270.8029976852</v>
      </c>
      <c r="AX58" s="1" t="s">
        <v>5</v>
      </c>
      <c r="AZ58" s="1" t="s">
        <v>123</v>
      </c>
      <c r="BD58" s="1" t="n">
        <v>46270.8039351852</v>
      </c>
      <c r="BE58" s="1" t="s">
        <v>925</v>
      </c>
      <c r="BF58" s="1" t="s">
        <v>1247</v>
      </c>
      <c r="BH58" s="1" t="s">
        <v>841</v>
      </c>
      <c r="BI58" s="1" t="s">
        <v>1248</v>
      </c>
      <c r="BL58" s="1" t="n">
        <v>10</v>
      </c>
      <c r="BN58" s="1" t="s">
        <v>1249</v>
      </c>
      <c r="BO58" s="1" t="s">
        <v>1250</v>
      </c>
      <c r="BQ58" s="1" t="s">
        <v>1251</v>
      </c>
      <c r="BR58" s="1" t="s">
        <v>1252</v>
      </c>
      <c r="BS58" s="1" t="s">
        <v>848</v>
      </c>
      <c r="BT58" s="1" t="n">
        <v>46270</v>
      </c>
      <c r="BU58" s="1" t="s">
        <v>979</v>
      </c>
    </row>
    <row r="59" customFormat="false" ht="13.8" hidden="false" customHeight="false" outlineLevel="0" collapsed="false">
      <c r="A59" s="1" t="s">
        <v>1253</v>
      </c>
      <c r="B59" s="1" t="s">
        <v>1254</v>
      </c>
      <c r="C59" s="1" t="s">
        <v>1255</v>
      </c>
      <c r="D59" s="1" t="s">
        <v>1256</v>
      </c>
      <c r="E59" s="1" t="s">
        <v>1257</v>
      </c>
      <c r="F59" s="1" t="s">
        <v>1258</v>
      </c>
      <c r="H59" s="1" t="s">
        <v>181</v>
      </c>
      <c r="K59" s="1" t="s">
        <v>183</v>
      </c>
      <c r="L59" s="1" t="n">
        <v>46157</v>
      </c>
      <c r="M59" s="1" t="n">
        <v>46522</v>
      </c>
      <c r="N59" s="1" t="s">
        <v>486</v>
      </c>
      <c r="P59" s="1" t="s">
        <v>826</v>
      </c>
      <c r="S59" s="1" t="s">
        <v>5</v>
      </c>
      <c r="T59" s="1" t="n">
        <v>1</v>
      </c>
      <c r="U59" s="1" t="s">
        <v>827</v>
      </c>
      <c r="V59" s="1" t="s">
        <v>1259</v>
      </c>
      <c r="X59" s="1" t="s">
        <v>7</v>
      </c>
      <c r="AB59" s="1" t="s">
        <v>829</v>
      </c>
      <c r="AC59" s="1" t="s">
        <v>1253</v>
      </c>
      <c r="AE59" s="1" t="n">
        <v>1</v>
      </c>
      <c r="AF59" s="1" t="s">
        <v>1260</v>
      </c>
      <c r="AG59" s="1" t="s">
        <v>1253</v>
      </c>
      <c r="AK59" s="1" t="s">
        <v>1261</v>
      </c>
      <c r="AM59" s="1" t="s">
        <v>834</v>
      </c>
      <c r="AO59" s="1" t="s">
        <v>1254</v>
      </c>
      <c r="AP59" s="1" t="s">
        <v>835</v>
      </c>
      <c r="AS59" s="1" t="n">
        <v>58</v>
      </c>
      <c r="AU59" s="1" t="s">
        <v>836</v>
      </c>
      <c r="AV59" s="1" t="n">
        <v>46262.6494097222</v>
      </c>
      <c r="AW59" s="1" t="n">
        <v>46258.78875</v>
      </c>
      <c r="AX59" s="1" t="s">
        <v>837</v>
      </c>
      <c r="AY59" s="1" t="s">
        <v>838</v>
      </c>
      <c r="AZ59" s="1" t="s">
        <v>111</v>
      </c>
      <c r="BD59" s="1" t="n">
        <v>46262.6523611111</v>
      </c>
      <c r="BE59" s="1" t="s">
        <v>925</v>
      </c>
      <c r="BF59" s="1" t="s">
        <v>1262</v>
      </c>
      <c r="BH59" s="1" t="s">
        <v>841</v>
      </c>
      <c r="BI59" s="1" t="s">
        <v>1263</v>
      </c>
      <c r="BL59" s="1" t="n">
        <v>4</v>
      </c>
      <c r="BN59" s="1" t="s">
        <v>1264</v>
      </c>
      <c r="BO59" s="1" t="s">
        <v>1265</v>
      </c>
      <c r="BQ59" s="1" t="s">
        <v>1266</v>
      </c>
      <c r="BR59" s="1" t="s">
        <v>1267</v>
      </c>
      <c r="BS59" s="1" t="s">
        <v>848</v>
      </c>
      <c r="BT59" s="1" t="n">
        <v>46262</v>
      </c>
      <c r="BU59" s="1" t="s">
        <v>979</v>
      </c>
    </row>
    <row r="60" customFormat="false" ht="13.8" hidden="false" customHeight="false" outlineLevel="0" collapsed="false">
      <c r="A60" s="1" t="s">
        <v>1268</v>
      </c>
      <c r="B60" s="1" t="s">
        <v>1269</v>
      </c>
      <c r="C60" s="1" t="s">
        <v>1270</v>
      </c>
      <c r="D60" s="1" t="s">
        <v>1271</v>
      </c>
      <c r="E60" s="1" t="s">
        <v>1272</v>
      </c>
      <c r="F60" s="1" t="s">
        <v>1273</v>
      </c>
      <c r="H60" s="1" t="s">
        <v>181</v>
      </c>
      <c r="J60" s="1" t="s">
        <v>1274</v>
      </c>
      <c r="K60" s="1" t="s">
        <v>183</v>
      </c>
      <c r="L60" s="1" t="n">
        <v>45891</v>
      </c>
      <c r="M60" s="1" t="n">
        <v>46256</v>
      </c>
      <c r="N60" s="1" t="s">
        <v>186</v>
      </c>
      <c r="P60" s="1" t="s">
        <v>826</v>
      </c>
      <c r="S60" s="1" t="s">
        <v>5</v>
      </c>
      <c r="T60" s="1" t="n">
        <v>1</v>
      </c>
      <c r="U60" s="1" t="s">
        <v>827</v>
      </c>
      <c r="V60" s="1" t="s">
        <v>1275</v>
      </c>
      <c r="X60" s="1" t="s">
        <v>7</v>
      </c>
      <c r="AB60" s="1" t="s">
        <v>829</v>
      </c>
      <c r="AC60" s="1" t="s">
        <v>1268</v>
      </c>
      <c r="AF60" s="1" t="s">
        <v>1276</v>
      </c>
      <c r="AG60" s="1" t="s">
        <v>1268</v>
      </c>
      <c r="AK60" s="1" t="s">
        <v>1277</v>
      </c>
      <c r="AM60" s="1" t="s">
        <v>834</v>
      </c>
      <c r="AO60" s="1" t="s">
        <v>1269</v>
      </c>
      <c r="AP60" s="1" t="s">
        <v>835</v>
      </c>
      <c r="AS60" s="1" t="n">
        <v>59</v>
      </c>
      <c r="AU60" s="1" t="s">
        <v>863</v>
      </c>
      <c r="AV60" s="1" t="n">
        <v>46251.4575231482</v>
      </c>
      <c r="AW60" s="1" t="n">
        <v>46262.6455787037</v>
      </c>
      <c r="AX60" s="1" t="s">
        <v>5</v>
      </c>
      <c r="AZ60" s="1" t="s">
        <v>123</v>
      </c>
      <c r="BD60" s="1" t="n">
        <v>46262.645625</v>
      </c>
      <c r="BE60" s="1" t="s">
        <v>925</v>
      </c>
      <c r="BF60" s="1" t="s">
        <v>1278</v>
      </c>
      <c r="BH60" s="1" t="s">
        <v>841</v>
      </c>
      <c r="BL60" s="1" t="n">
        <v>2</v>
      </c>
      <c r="BN60" s="1" t="s">
        <v>1279</v>
      </c>
      <c r="BO60" s="1" t="s">
        <v>1280</v>
      </c>
      <c r="BS60" s="1" t="s">
        <v>848</v>
      </c>
      <c r="BT60" s="1" t="n">
        <v>46262</v>
      </c>
      <c r="BU60" s="1" t="s">
        <v>979</v>
      </c>
    </row>
    <row r="61" customFormat="false" ht="13.8" hidden="false" customHeight="false" outlineLevel="0" collapsed="false">
      <c r="A61" s="1" t="s">
        <v>1281</v>
      </c>
      <c r="B61" s="1" t="s">
        <v>1282</v>
      </c>
      <c r="C61" s="1" t="s">
        <v>1283</v>
      </c>
      <c r="D61" s="1" t="s">
        <v>181</v>
      </c>
      <c r="E61" s="1" t="s">
        <v>1284</v>
      </c>
      <c r="H61" s="1" t="s">
        <v>181</v>
      </c>
      <c r="J61" s="1" t="s">
        <v>1285</v>
      </c>
      <c r="K61" s="1" t="s">
        <v>108</v>
      </c>
      <c r="N61" s="1" t="s">
        <v>5</v>
      </c>
      <c r="P61" s="1" t="s">
        <v>826</v>
      </c>
      <c r="S61" s="1" t="s">
        <v>5</v>
      </c>
      <c r="T61" s="1" t="n">
        <v>1</v>
      </c>
      <c r="U61" s="1" t="s">
        <v>827</v>
      </c>
      <c r="V61" s="1" t="s">
        <v>1286</v>
      </c>
      <c r="X61" s="1" t="s">
        <v>181</v>
      </c>
      <c r="AB61" s="1" t="s">
        <v>829</v>
      </c>
      <c r="AC61" s="1" t="s">
        <v>1281</v>
      </c>
      <c r="AF61" s="1" t="s">
        <v>1287</v>
      </c>
      <c r="AG61" s="1" t="s">
        <v>1281</v>
      </c>
      <c r="AK61" s="1" t="s">
        <v>1288</v>
      </c>
      <c r="AM61" s="1" t="s">
        <v>834</v>
      </c>
      <c r="AO61" s="1" t="s">
        <v>1282</v>
      </c>
      <c r="AP61" s="1" t="s">
        <v>924</v>
      </c>
      <c r="AS61" s="1" t="n">
        <v>60</v>
      </c>
      <c r="AU61" s="1" t="s">
        <v>836</v>
      </c>
      <c r="AV61" s="1" t="n">
        <v>45864.7801157407</v>
      </c>
      <c r="AW61" s="1" t="n">
        <v>45863.4577199074</v>
      </c>
      <c r="AX61" s="1" t="s">
        <v>1031</v>
      </c>
      <c r="AY61" s="1" t="s">
        <v>1032</v>
      </c>
      <c r="AZ61" s="1" t="s">
        <v>1221</v>
      </c>
      <c r="BD61" s="1" t="n">
        <v>45966.5930555556</v>
      </c>
      <c r="BE61" s="1" t="s">
        <v>925</v>
      </c>
      <c r="BF61" s="1" t="s">
        <v>1289</v>
      </c>
      <c r="BH61" s="1" t="s">
        <v>841</v>
      </c>
      <c r="BL61" s="1" t="n">
        <v>20</v>
      </c>
      <c r="BN61" s="1" t="s">
        <v>1290</v>
      </c>
      <c r="BO61" s="1" t="s">
        <v>1291</v>
      </c>
      <c r="BS61" s="1" t="s">
        <v>848</v>
      </c>
      <c r="BT61" s="1" t="n">
        <v>45967</v>
      </c>
      <c r="BU61" s="1" t="s">
        <v>929</v>
      </c>
    </row>
    <row r="62" customFormat="false" ht="13.8" hidden="false" customHeight="false" outlineLevel="0" collapsed="false">
      <c r="A62" s="1" t="s">
        <v>1292</v>
      </c>
      <c r="B62" s="1" t="s">
        <v>1282</v>
      </c>
      <c r="C62" s="1" t="s">
        <v>1283</v>
      </c>
      <c r="D62" s="1" t="s">
        <v>181</v>
      </c>
      <c r="E62" s="1" t="s">
        <v>1284</v>
      </c>
      <c r="H62" s="1" t="s">
        <v>181</v>
      </c>
      <c r="J62" s="1" t="s">
        <v>1285</v>
      </c>
      <c r="K62" s="1" t="s">
        <v>108</v>
      </c>
      <c r="N62" s="1" t="s">
        <v>5</v>
      </c>
      <c r="P62" s="1" t="s">
        <v>826</v>
      </c>
      <c r="S62" s="1" t="s">
        <v>5</v>
      </c>
      <c r="T62" s="1" t="n">
        <v>1</v>
      </c>
      <c r="U62" s="1" t="s">
        <v>827</v>
      </c>
      <c r="V62" s="1" t="s">
        <v>1293</v>
      </c>
      <c r="X62" s="1" t="s">
        <v>181</v>
      </c>
      <c r="AB62" s="1" t="s">
        <v>829</v>
      </c>
      <c r="AC62" s="1" t="s">
        <v>1292</v>
      </c>
      <c r="AF62" s="1" t="s">
        <v>1294</v>
      </c>
      <c r="AG62" s="1" t="s">
        <v>1292</v>
      </c>
      <c r="AK62" s="1" t="s">
        <v>1295</v>
      </c>
      <c r="AM62" s="1" t="s">
        <v>834</v>
      </c>
      <c r="AO62" s="1" t="s">
        <v>1282</v>
      </c>
      <c r="AP62" s="1" t="s">
        <v>1296</v>
      </c>
      <c r="AS62" s="1" t="n">
        <v>61</v>
      </c>
      <c r="AU62" s="1" t="s">
        <v>863</v>
      </c>
      <c r="AV62" s="1" t="n">
        <v>46206.3700810185</v>
      </c>
      <c r="AW62" s="1" t="n">
        <v>46263.7324189815</v>
      </c>
      <c r="AX62" s="1" t="s">
        <v>5</v>
      </c>
      <c r="AZ62" s="1" t="s">
        <v>123</v>
      </c>
      <c r="BD62" s="1" t="n">
        <v>46263.7327199074</v>
      </c>
      <c r="BE62" s="1" t="s">
        <v>925</v>
      </c>
      <c r="BF62" s="1" t="s">
        <v>1297</v>
      </c>
      <c r="BH62" s="1" t="s">
        <v>841</v>
      </c>
      <c r="BL62" s="1" t="n">
        <v>20</v>
      </c>
      <c r="BN62" s="1" t="s">
        <v>1298</v>
      </c>
      <c r="BO62" s="1" t="s">
        <v>1299</v>
      </c>
      <c r="BS62" s="1" t="s">
        <v>848</v>
      </c>
      <c r="BT62" s="1" t="n">
        <v>46263</v>
      </c>
      <c r="BU62" s="1" t="s">
        <v>979</v>
      </c>
    </row>
    <row r="63" customFormat="false" ht="13.8" hidden="false" customHeight="false" outlineLevel="0" collapsed="false">
      <c r="A63" s="1" t="s">
        <v>1300</v>
      </c>
      <c r="B63" s="1" t="s">
        <v>1282</v>
      </c>
      <c r="C63" s="1" t="s">
        <v>1283</v>
      </c>
      <c r="D63" s="1" t="s">
        <v>181</v>
      </c>
      <c r="E63" s="1" t="s">
        <v>1284</v>
      </c>
      <c r="H63" s="1" t="s">
        <v>181</v>
      </c>
      <c r="J63" s="1" t="s">
        <v>1285</v>
      </c>
      <c r="K63" s="1" t="s">
        <v>108</v>
      </c>
      <c r="N63" s="1" t="s">
        <v>5</v>
      </c>
      <c r="P63" s="1" t="s">
        <v>826</v>
      </c>
      <c r="S63" s="1" t="s">
        <v>5</v>
      </c>
      <c r="T63" s="1" t="n">
        <v>1</v>
      </c>
      <c r="U63" s="1" t="s">
        <v>827</v>
      </c>
      <c r="V63" s="1" t="s">
        <v>1301</v>
      </c>
      <c r="X63" s="1" t="s">
        <v>181</v>
      </c>
      <c r="AB63" s="1" t="s">
        <v>829</v>
      </c>
      <c r="AC63" s="1" t="s">
        <v>1300</v>
      </c>
      <c r="AF63" s="1" t="s">
        <v>1302</v>
      </c>
      <c r="AG63" s="1" t="s">
        <v>1300</v>
      </c>
      <c r="AK63" s="1" t="s">
        <v>1303</v>
      </c>
      <c r="AM63" s="1" t="s">
        <v>834</v>
      </c>
      <c r="AO63" s="1" t="s">
        <v>1282</v>
      </c>
      <c r="AP63" s="1" t="s">
        <v>1063</v>
      </c>
      <c r="AS63" s="1" t="n">
        <v>62</v>
      </c>
      <c r="AU63" s="1" t="s">
        <v>836</v>
      </c>
      <c r="AV63" s="1" t="n">
        <v>45918.4525578704</v>
      </c>
      <c r="AW63" s="1" t="n">
        <v>45916.7370023148</v>
      </c>
      <c r="AX63" s="1" t="s">
        <v>1304</v>
      </c>
      <c r="AY63" s="1" t="s">
        <v>1305</v>
      </c>
      <c r="AZ63" s="1" t="s">
        <v>111</v>
      </c>
      <c r="BD63" s="1" t="n">
        <v>46006.8065046296</v>
      </c>
      <c r="BE63" s="1" t="s">
        <v>925</v>
      </c>
      <c r="BF63" s="1" t="s">
        <v>1306</v>
      </c>
      <c r="BH63" s="1" t="s">
        <v>841</v>
      </c>
      <c r="BL63" s="1" t="n">
        <v>20</v>
      </c>
      <c r="BN63" s="1" t="s">
        <v>1307</v>
      </c>
      <c r="BO63" s="1" t="s">
        <v>1308</v>
      </c>
      <c r="BS63" s="1" t="s">
        <v>848</v>
      </c>
      <c r="BT63" s="1" t="n">
        <v>46006</v>
      </c>
      <c r="BU63" s="1" t="s">
        <v>929</v>
      </c>
    </row>
    <row r="64" customFormat="false" ht="13.8" hidden="false" customHeight="false" outlineLevel="0" collapsed="false">
      <c r="A64" s="1" t="s">
        <v>1309</v>
      </c>
      <c r="B64" s="1" t="s">
        <v>1282</v>
      </c>
      <c r="C64" s="1" t="s">
        <v>1283</v>
      </c>
      <c r="D64" s="1" t="s">
        <v>181</v>
      </c>
      <c r="E64" s="1" t="s">
        <v>1284</v>
      </c>
      <c r="H64" s="1" t="s">
        <v>181</v>
      </c>
      <c r="J64" s="1" t="s">
        <v>1285</v>
      </c>
      <c r="K64" s="1" t="s">
        <v>108</v>
      </c>
      <c r="N64" s="1" t="s">
        <v>5</v>
      </c>
      <c r="P64" s="1" t="s">
        <v>826</v>
      </c>
      <c r="S64" s="1" t="s">
        <v>5</v>
      </c>
      <c r="T64" s="1" t="n">
        <v>1</v>
      </c>
      <c r="U64" s="1" t="s">
        <v>827</v>
      </c>
      <c r="V64" s="1" t="s">
        <v>1310</v>
      </c>
      <c r="X64" s="1" t="s">
        <v>181</v>
      </c>
      <c r="AB64" s="1" t="s">
        <v>829</v>
      </c>
      <c r="AC64" s="1" t="s">
        <v>1309</v>
      </c>
      <c r="AF64" s="1" t="s">
        <v>1311</v>
      </c>
      <c r="AG64" s="1" t="s">
        <v>1309</v>
      </c>
      <c r="AK64" s="1" t="s">
        <v>1312</v>
      </c>
      <c r="AM64" s="1" t="s">
        <v>834</v>
      </c>
      <c r="AO64" s="1" t="s">
        <v>1282</v>
      </c>
      <c r="AP64" s="1" t="s">
        <v>1313</v>
      </c>
      <c r="AS64" s="1" t="n">
        <v>63</v>
      </c>
      <c r="AU64" s="1" t="s">
        <v>863</v>
      </c>
      <c r="AV64" s="1" t="n">
        <v>45953.5462731481</v>
      </c>
      <c r="AW64" s="1" t="n">
        <v>46065.3963310185</v>
      </c>
      <c r="AX64" s="1" t="s">
        <v>5</v>
      </c>
      <c r="AZ64" s="1" t="s">
        <v>123</v>
      </c>
      <c r="BD64" s="1" t="n">
        <v>46065.4023263889</v>
      </c>
      <c r="BE64" s="1" t="s">
        <v>925</v>
      </c>
      <c r="BF64" s="1" t="s">
        <v>1314</v>
      </c>
      <c r="BH64" s="1" t="s">
        <v>841</v>
      </c>
      <c r="BL64" s="1" t="n">
        <v>20</v>
      </c>
      <c r="BM64" s="1" t="s">
        <v>1315</v>
      </c>
      <c r="BN64" s="1" t="s">
        <v>1316</v>
      </c>
      <c r="BO64" s="1" t="s">
        <v>1317</v>
      </c>
      <c r="BS64" s="1" t="s">
        <v>848</v>
      </c>
      <c r="BT64" s="1" t="n">
        <v>46065</v>
      </c>
      <c r="BU64" s="1" t="s">
        <v>929</v>
      </c>
    </row>
    <row r="65" customFormat="false" ht="13.8" hidden="false" customHeight="false" outlineLevel="0" collapsed="false">
      <c r="A65" s="1" t="s">
        <v>1318</v>
      </c>
      <c r="B65" s="1" t="s">
        <v>1282</v>
      </c>
      <c r="C65" s="1" t="s">
        <v>1283</v>
      </c>
      <c r="D65" s="1" t="s">
        <v>181</v>
      </c>
      <c r="E65" s="1" t="s">
        <v>1284</v>
      </c>
      <c r="H65" s="1" t="s">
        <v>181</v>
      </c>
      <c r="J65" s="1" t="s">
        <v>1285</v>
      </c>
      <c r="K65" s="1" t="s">
        <v>108</v>
      </c>
      <c r="N65" s="1" t="s">
        <v>5</v>
      </c>
      <c r="P65" s="1" t="s">
        <v>826</v>
      </c>
      <c r="S65" s="1" t="s">
        <v>5</v>
      </c>
      <c r="T65" s="1" t="n">
        <v>1</v>
      </c>
      <c r="U65" s="1" t="s">
        <v>827</v>
      </c>
      <c r="V65" s="1" t="s">
        <v>1319</v>
      </c>
      <c r="X65" s="1" t="s">
        <v>181</v>
      </c>
      <c r="AB65" s="1" t="s">
        <v>829</v>
      </c>
      <c r="AC65" s="1" t="s">
        <v>1318</v>
      </c>
      <c r="AF65" s="1" t="s">
        <v>1320</v>
      </c>
      <c r="AG65" s="1" t="s">
        <v>1318</v>
      </c>
      <c r="AK65" s="1" t="s">
        <v>1321</v>
      </c>
      <c r="AM65" s="1" t="s">
        <v>834</v>
      </c>
      <c r="AO65" s="1" t="s">
        <v>1282</v>
      </c>
      <c r="AP65" s="1" t="s">
        <v>1322</v>
      </c>
      <c r="AS65" s="1" t="n">
        <v>64</v>
      </c>
      <c r="AU65" s="1" t="s">
        <v>836</v>
      </c>
      <c r="AV65" s="1" t="n">
        <v>46247.4309837963</v>
      </c>
      <c r="AW65" s="1" t="n">
        <v>46245.4056944444</v>
      </c>
      <c r="AX65" s="1" t="s">
        <v>837</v>
      </c>
      <c r="AY65" s="1" t="s">
        <v>838</v>
      </c>
      <c r="AZ65" s="1" t="s">
        <v>241</v>
      </c>
      <c r="BD65" s="1" t="n">
        <v>46247.4324652778</v>
      </c>
      <c r="BE65" s="1" t="s">
        <v>925</v>
      </c>
      <c r="BF65" s="1" t="s">
        <v>1323</v>
      </c>
      <c r="BH65" s="1" t="s">
        <v>841</v>
      </c>
      <c r="BL65" s="1" t="n">
        <v>20</v>
      </c>
      <c r="BN65" s="1" t="s">
        <v>1324</v>
      </c>
      <c r="BO65" s="1" t="s">
        <v>1325</v>
      </c>
      <c r="BS65" s="1" t="s">
        <v>848</v>
      </c>
      <c r="BT65" s="1" t="n">
        <v>46247</v>
      </c>
      <c r="BU65" s="1" t="s">
        <v>979</v>
      </c>
    </row>
    <row r="66" customFormat="false" ht="13.8" hidden="false" customHeight="false" outlineLevel="0" collapsed="false">
      <c r="A66" s="1" t="s">
        <v>1326</v>
      </c>
      <c r="B66" s="1" t="s">
        <v>1282</v>
      </c>
      <c r="C66" s="1" t="s">
        <v>1285</v>
      </c>
      <c r="D66" s="1" t="s">
        <v>181</v>
      </c>
      <c r="E66" s="1" t="s">
        <v>1284</v>
      </c>
      <c r="H66" s="1" t="s">
        <v>181</v>
      </c>
      <c r="J66" s="1" t="s">
        <v>1285</v>
      </c>
      <c r="K66" s="1" t="s">
        <v>108</v>
      </c>
      <c r="N66" s="1" t="s">
        <v>5</v>
      </c>
      <c r="P66" s="1" t="s">
        <v>826</v>
      </c>
      <c r="S66" s="1" t="s">
        <v>5</v>
      </c>
      <c r="T66" s="1" t="n">
        <v>1</v>
      </c>
      <c r="U66" s="1" t="s">
        <v>827</v>
      </c>
      <c r="V66" s="1" t="s">
        <v>1327</v>
      </c>
      <c r="X66" s="1" t="s">
        <v>181</v>
      </c>
      <c r="AB66" s="1" t="s">
        <v>829</v>
      </c>
      <c r="AC66" s="1" t="s">
        <v>1326</v>
      </c>
      <c r="AF66" s="1" t="s">
        <v>1328</v>
      </c>
      <c r="AG66" s="1" t="s">
        <v>1326</v>
      </c>
      <c r="AK66" s="1" t="s">
        <v>1329</v>
      </c>
      <c r="AM66" s="1" t="s">
        <v>834</v>
      </c>
      <c r="AO66" s="1" t="s">
        <v>1282</v>
      </c>
      <c r="AP66" s="1" t="s">
        <v>1202</v>
      </c>
      <c r="AS66" s="1" t="n">
        <v>65</v>
      </c>
      <c r="AZ66" s="1" t="s">
        <v>1203</v>
      </c>
      <c r="BD66" s="1" t="n">
        <v>46036.3820833333</v>
      </c>
      <c r="BF66" s="1" t="s">
        <v>1330</v>
      </c>
      <c r="BH66" s="1" t="s">
        <v>841</v>
      </c>
      <c r="BK66" s="1" t="s">
        <v>855</v>
      </c>
      <c r="BL66" s="1" t="n">
        <v>3</v>
      </c>
      <c r="BN66" s="1" t="s">
        <v>927</v>
      </c>
      <c r="BO66" s="1" t="s">
        <v>928</v>
      </c>
      <c r="BS66" s="1" t="s">
        <v>848</v>
      </c>
      <c r="BT66" s="1" t="n">
        <v>45982</v>
      </c>
      <c r="BU66" s="1" t="s">
        <v>929</v>
      </c>
    </row>
    <row r="67" customFormat="false" ht="13.8" hidden="false" customHeight="false" outlineLevel="0" collapsed="false">
      <c r="A67" s="1" t="s">
        <v>1331</v>
      </c>
      <c r="B67" s="1" t="s">
        <v>1282</v>
      </c>
      <c r="C67" s="1" t="s">
        <v>1285</v>
      </c>
      <c r="D67" s="1" t="s">
        <v>181</v>
      </c>
      <c r="E67" s="1" t="s">
        <v>1284</v>
      </c>
      <c r="H67" s="1" t="s">
        <v>181</v>
      </c>
      <c r="J67" s="1" t="s">
        <v>1285</v>
      </c>
      <c r="K67" s="1" t="s">
        <v>108</v>
      </c>
      <c r="N67" s="1" t="s">
        <v>5</v>
      </c>
      <c r="P67" s="1" t="s">
        <v>826</v>
      </c>
      <c r="S67" s="1" t="s">
        <v>5</v>
      </c>
      <c r="T67" s="1" t="n">
        <v>1</v>
      </c>
      <c r="U67" s="1" t="s">
        <v>827</v>
      </c>
      <c r="V67" s="1" t="s">
        <v>1332</v>
      </c>
      <c r="X67" s="1" t="s">
        <v>181</v>
      </c>
      <c r="AB67" s="1" t="s">
        <v>829</v>
      </c>
      <c r="AC67" s="1" t="s">
        <v>1331</v>
      </c>
      <c r="AF67" s="1" t="s">
        <v>1333</v>
      </c>
      <c r="AG67" s="1" t="s">
        <v>1331</v>
      </c>
      <c r="AK67" s="1" t="s">
        <v>1334</v>
      </c>
      <c r="AM67" s="1" t="s">
        <v>834</v>
      </c>
      <c r="AO67" s="1" t="s">
        <v>1282</v>
      </c>
      <c r="AP67" s="1" t="s">
        <v>1202</v>
      </c>
      <c r="AS67" s="1" t="n">
        <v>66</v>
      </c>
      <c r="AZ67" s="1" t="s">
        <v>1203</v>
      </c>
      <c r="BD67" s="1" t="n">
        <v>46036.3818981481</v>
      </c>
      <c r="BF67" s="1" t="s">
        <v>1335</v>
      </c>
      <c r="BH67" s="1" t="s">
        <v>841</v>
      </c>
      <c r="BK67" s="1" t="s">
        <v>855</v>
      </c>
      <c r="BL67" s="1" t="n">
        <v>3</v>
      </c>
      <c r="BN67" s="1" t="s">
        <v>927</v>
      </c>
      <c r="BS67" s="1" t="s">
        <v>848</v>
      </c>
      <c r="BT67" s="1" t="n">
        <v>45982</v>
      </c>
      <c r="BU67" s="1" t="s">
        <v>929</v>
      </c>
    </row>
    <row r="68" customFormat="false" ht="13.8" hidden="false" customHeight="false" outlineLevel="0" collapsed="false">
      <c r="A68" s="1" t="s">
        <v>1336</v>
      </c>
      <c r="B68" s="1" t="s">
        <v>1282</v>
      </c>
      <c r="C68" s="1" t="s">
        <v>1283</v>
      </c>
      <c r="D68" s="1" t="s">
        <v>181</v>
      </c>
      <c r="E68" s="1" t="s">
        <v>1284</v>
      </c>
      <c r="H68" s="1" t="s">
        <v>181</v>
      </c>
      <c r="J68" s="1" t="s">
        <v>1285</v>
      </c>
      <c r="K68" s="1" t="s">
        <v>108</v>
      </c>
      <c r="N68" s="1" t="s">
        <v>5</v>
      </c>
      <c r="P68" s="1" t="s">
        <v>826</v>
      </c>
      <c r="S68" s="1" t="s">
        <v>5</v>
      </c>
      <c r="T68" s="1" t="n">
        <v>1</v>
      </c>
      <c r="U68" s="1" t="s">
        <v>827</v>
      </c>
      <c r="V68" s="1" t="s">
        <v>1337</v>
      </c>
      <c r="X68" s="1" t="s">
        <v>181</v>
      </c>
      <c r="AB68" s="1" t="s">
        <v>829</v>
      </c>
      <c r="AC68" s="1" t="s">
        <v>1336</v>
      </c>
      <c r="AF68" s="1" t="s">
        <v>1338</v>
      </c>
      <c r="AG68" s="1" t="s">
        <v>1336</v>
      </c>
      <c r="AK68" s="1" t="s">
        <v>1339</v>
      </c>
      <c r="AM68" s="1" t="s">
        <v>834</v>
      </c>
      <c r="AO68" s="1" t="s">
        <v>1282</v>
      </c>
      <c r="AP68" s="1" t="s">
        <v>1340</v>
      </c>
      <c r="AS68" s="1" t="n">
        <v>67</v>
      </c>
      <c r="AU68" s="1" t="s">
        <v>836</v>
      </c>
      <c r="AV68" s="1" t="n">
        <v>46206.3700694444</v>
      </c>
      <c r="AW68" s="1" t="n">
        <v>46199.7962152778</v>
      </c>
      <c r="AX68" s="1" t="s">
        <v>837</v>
      </c>
      <c r="AY68" s="1" t="s">
        <v>838</v>
      </c>
      <c r="AZ68" s="1" t="s">
        <v>140</v>
      </c>
      <c r="BD68" s="1" t="n">
        <v>46206.3707523148</v>
      </c>
      <c r="BE68" s="1" t="s">
        <v>925</v>
      </c>
      <c r="BF68" s="1" t="s">
        <v>1341</v>
      </c>
      <c r="BH68" s="1" t="s">
        <v>841</v>
      </c>
      <c r="BL68" s="1" t="n">
        <v>20</v>
      </c>
      <c r="BN68" s="1" t="s">
        <v>1342</v>
      </c>
      <c r="BO68" s="1" t="s">
        <v>1343</v>
      </c>
      <c r="BS68" s="1" t="s">
        <v>848</v>
      </c>
      <c r="BT68" s="1" t="n">
        <v>46206</v>
      </c>
      <c r="BU68" s="1" t="s">
        <v>979</v>
      </c>
    </row>
    <row r="69" customFormat="false" ht="13.8" hidden="false" customHeight="false" outlineLevel="0" collapsed="false">
      <c r="A69" s="1" t="s">
        <v>1344</v>
      </c>
      <c r="B69" s="1" t="s">
        <v>1282</v>
      </c>
      <c r="C69" s="1" t="s">
        <v>1283</v>
      </c>
      <c r="D69" s="1" t="s">
        <v>181</v>
      </c>
      <c r="E69" s="1" t="s">
        <v>1284</v>
      </c>
      <c r="H69" s="1" t="s">
        <v>181</v>
      </c>
      <c r="J69" s="1" t="s">
        <v>1285</v>
      </c>
      <c r="K69" s="1" t="s">
        <v>108</v>
      </c>
      <c r="N69" s="1" t="s">
        <v>5</v>
      </c>
      <c r="P69" s="1" t="s">
        <v>826</v>
      </c>
      <c r="S69" s="1" t="s">
        <v>5</v>
      </c>
      <c r="T69" s="1" t="n">
        <v>1</v>
      </c>
      <c r="U69" s="1" t="s">
        <v>827</v>
      </c>
      <c r="V69" s="1" t="s">
        <v>1345</v>
      </c>
      <c r="X69" s="1" t="s">
        <v>181</v>
      </c>
      <c r="AB69" s="1" t="s">
        <v>829</v>
      </c>
      <c r="AC69" s="1" t="s">
        <v>1344</v>
      </c>
      <c r="AF69" s="1" t="s">
        <v>1346</v>
      </c>
      <c r="AG69" s="1" t="s">
        <v>1344</v>
      </c>
      <c r="AK69" s="1" t="s">
        <v>1347</v>
      </c>
      <c r="AM69" s="1" t="s">
        <v>834</v>
      </c>
      <c r="AO69" s="1" t="s">
        <v>1282</v>
      </c>
      <c r="AP69" s="1" t="s">
        <v>1173</v>
      </c>
      <c r="AS69" s="1" t="n">
        <v>68</v>
      </c>
      <c r="AU69" s="1" t="s">
        <v>836</v>
      </c>
      <c r="AV69" s="1" t="n">
        <v>46259.6505902778</v>
      </c>
      <c r="AW69" s="1" t="n">
        <v>46216.4428009259</v>
      </c>
      <c r="AX69" s="1" t="s">
        <v>837</v>
      </c>
      <c r="AY69" s="1" t="s">
        <v>838</v>
      </c>
      <c r="AZ69" s="1" t="s">
        <v>241</v>
      </c>
      <c r="BD69" s="1" t="n">
        <v>46259.6516319444</v>
      </c>
      <c r="BE69" s="1" t="s">
        <v>925</v>
      </c>
      <c r="BF69" s="1" t="s">
        <v>1348</v>
      </c>
      <c r="BH69" s="1" t="s">
        <v>841</v>
      </c>
      <c r="BL69" s="1" t="n">
        <v>20</v>
      </c>
      <c r="BN69" s="1" t="s">
        <v>1349</v>
      </c>
      <c r="BO69" s="1" t="s">
        <v>1350</v>
      </c>
      <c r="BS69" s="1" t="s">
        <v>848</v>
      </c>
      <c r="BT69" s="1" t="n">
        <v>46259</v>
      </c>
      <c r="BU69" s="1" t="s">
        <v>979</v>
      </c>
    </row>
    <row r="70" customFormat="false" ht="13.8" hidden="false" customHeight="false" outlineLevel="0" collapsed="false">
      <c r="A70" s="1" t="s">
        <v>1351</v>
      </c>
      <c r="B70" s="1" t="s">
        <v>1282</v>
      </c>
      <c r="C70" s="1" t="s">
        <v>1283</v>
      </c>
      <c r="D70" s="1" t="s">
        <v>181</v>
      </c>
      <c r="E70" s="1" t="s">
        <v>1284</v>
      </c>
      <c r="H70" s="1" t="s">
        <v>181</v>
      </c>
      <c r="J70" s="1" t="s">
        <v>1285</v>
      </c>
      <c r="K70" s="1" t="s">
        <v>108</v>
      </c>
      <c r="N70" s="1" t="s">
        <v>5</v>
      </c>
      <c r="P70" s="1" t="s">
        <v>826</v>
      </c>
      <c r="S70" s="1" t="s">
        <v>5</v>
      </c>
      <c r="T70" s="1" t="n">
        <v>1</v>
      </c>
      <c r="U70" s="1" t="s">
        <v>827</v>
      </c>
      <c r="V70" s="1" t="s">
        <v>1352</v>
      </c>
      <c r="X70" s="1" t="s">
        <v>181</v>
      </c>
      <c r="AB70" s="1" t="s">
        <v>829</v>
      </c>
      <c r="AC70" s="1" t="s">
        <v>1351</v>
      </c>
      <c r="AF70" s="1" t="s">
        <v>1353</v>
      </c>
      <c r="AG70" s="1" t="s">
        <v>1351</v>
      </c>
      <c r="AK70" s="1" t="s">
        <v>1354</v>
      </c>
      <c r="AM70" s="1" t="s">
        <v>834</v>
      </c>
      <c r="AO70" s="1" t="s">
        <v>1282</v>
      </c>
      <c r="AP70" s="1" t="s">
        <v>1322</v>
      </c>
      <c r="AS70" s="1" t="n">
        <v>69</v>
      </c>
      <c r="AU70" s="1" t="s">
        <v>836</v>
      </c>
      <c r="AV70" s="1" t="n">
        <v>46247.4309837963</v>
      </c>
      <c r="AW70" s="1" t="n">
        <v>46244.7891319444</v>
      </c>
      <c r="AX70" s="1" t="s">
        <v>837</v>
      </c>
      <c r="AY70" s="1" t="s">
        <v>838</v>
      </c>
      <c r="AZ70" s="1" t="s">
        <v>241</v>
      </c>
      <c r="BD70" s="1" t="n">
        <v>46247.4315393519</v>
      </c>
      <c r="BE70" s="1" t="s">
        <v>925</v>
      </c>
      <c r="BF70" s="1" t="s">
        <v>1355</v>
      </c>
      <c r="BH70" s="1" t="s">
        <v>841</v>
      </c>
      <c r="BL70" s="1" t="n">
        <v>20</v>
      </c>
      <c r="BN70" s="1" t="s">
        <v>1324</v>
      </c>
      <c r="BO70" s="1" t="s">
        <v>1356</v>
      </c>
      <c r="BS70" s="1" t="s">
        <v>848</v>
      </c>
      <c r="BT70" s="1" t="n">
        <v>46247</v>
      </c>
      <c r="BU70" s="1" t="s">
        <v>979</v>
      </c>
    </row>
    <row r="71" customFormat="false" ht="13.8" hidden="false" customHeight="false" outlineLevel="0" collapsed="false">
      <c r="A71" s="1" t="s">
        <v>1357</v>
      </c>
      <c r="B71" s="1" t="s">
        <v>1282</v>
      </c>
      <c r="C71" s="1" t="s">
        <v>1283</v>
      </c>
      <c r="D71" s="1" t="s">
        <v>181</v>
      </c>
      <c r="E71" s="1" t="s">
        <v>1284</v>
      </c>
      <c r="H71" s="1" t="s">
        <v>181</v>
      </c>
      <c r="J71" s="1" t="s">
        <v>1285</v>
      </c>
      <c r="K71" s="1" t="s">
        <v>108</v>
      </c>
      <c r="N71" s="1" t="s">
        <v>5</v>
      </c>
      <c r="P71" s="1" t="s">
        <v>826</v>
      </c>
      <c r="S71" s="1" t="s">
        <v>5</v>
      </c>
      <c r="T71" s="1" t="n">
        <v>1</v>
      </c>
      <c r="U71" s="1" t="s">
        <v>827</v>
      </c>
      <c r="V71" s="1" t="s">
        <v>1358</v>
      </c>
      <c r="X71" s="1" t="s">
        <v>181</v>
      </c>
      <c r="AB71" s="1" t="s">
        <v>829</v>
      </c>
      <c r="AC71" s="1" t="s">
        <v>1357</v>
      </c>
      <c r="AF71" s="1" t="s">
        <v>1359</v>
      </c>
      <c r="AG71" s="1" t="s">
        <v>1357</v>
      </c>
      <c r="AK71" s="1" t="s">
        <v>1360</v>
      </c>
      <c r="AM71" s="1" t="s">
        <v>834</v>
      </c>
      <c r="AO71" s="1" t="s">
        <v>1282</v>
      </c>
      <c r="AP71" s="1" t="s">
        <v>1246</v>
      </c>
      <c r="AS71" s="1" t="n">
        <v>70</v>
      </c>
      <c r="AU71" s="1" t="s">
        <v>863</v>
      </c>
      <c r="AV71" s="1" t="n">
        <v>46269.3788773148</v>
      </c>
      <c r="AW71" s="1" t="n">
        <v>46270.8029976852</v>
      </c>
      <c r="AX71" s="1" t="s">
        <v>5</v>
      </c>
      <c r="AZ71" s="1" t="s">
        <v>123</v>
      </c>
      <c r="BD71" s="1" t="n">
        <v>46270.8037152778</v>
      </c>
      <c r="BE71" s="1" t="s">
        <v>925</v>
      </c>
      <c r="BF71" s="1" t="s">
        <v>1361</v>
      </c>
      <c r="BH71" s="1" t="s">
        <v>841</v>
      </c>
      <c r="BL71" s="1" t="n">
        <v>20</v>
      </c>
      <c r="BN71" s="1" t="s">
        <v>1249</v>
      </c>
      <c r="BO71" s="1" t="s">
        <v>1362</v>
      </c>
      <c r="BS71" s="1" t="s">
        <v>848</v>
      </c>
      <c r="BT71" s="1" t="n">
        <v>46270</v>
      </c>
      <c r="BU71" s="1" t="s">
        <v>979</v>
      </c>
    </row>
    <row r="72" customFormat="false" ht="13.8" hidden="false" customHeight="false" outlineLevel="0" collapsed="false">
      <c r="A72" s="1" t="s">
        <v>1363</v>
      </c>
      <c r="B72" s="1" t="s">
        <v>1282</v>
      </c>
      <c r="C72" s="1" t="s">
        <v>1283</v>
      </c>
      <c r="D72" s="1" t="s">
        <v>181</v>
      </c>
      <c r="E72" s="1" t="s">
        <v>1284</v>
      </c>
      <c r="H72" s="1" t="s">
        <v>181</v>
      </c>
      <c r="J72" s="1" t="s">
        <v>1285</v>
      </c>
      <c r="K72" s="1" t="s">
        <v>108</v>
      </c>
      <c r="N72" s="1" t="s">
        <v>5</v>
      </c>
      <c r="P72" s="1" t="s">
        <v>826</v>
      </c>
      <c r="S72" s="1" t="s">
        <v>5</v>
      </c>
      <c r="T72" s="1" t="n">
        <v>1</v>
      </c>
      <c r="U72" s="1" t="s">
        <v>827</v>
      </c>
      <c r="V72" s="1" t="s">
        <v>1364</v>
      </c>
      <c r="X72" s="1" t="s">
        <v>181</v>
      </c>
      <c r="AB72" s="1" t="s">
        <v>829</v>
      </c>
      <c r="AC72" s="1" t="s">
        <v>1363</v>
      </c>
      <c r="AF72" s="1" t="s">
        <v>1365</v>
      </c>
      <c r="AG72" s="1" t="s">
        <v>1363</v>
      </c>
      <c r="AK72" s="1" t="s">
        <v>1366</v>
      </c>
      <c r="AM72" s="1" t="s">
        <v>834</v>
      </c>
      <c r="AO72" s="1" t="s">
        <v>1282</v>
      </c>
      <c r="AP72" s="1" t="s">
        <v>924</v>
      </c>
      <c r="AS72" s="1" t="n">
        <v>71</v>
      </c>
      <c r="AU72" s="1" t="s">
        <v>836</v>
      </c>
      <c r="AV72" s="1" t="n">
        <v>45964.3662152778</v>
      </c>
      <c r="AW72" s="1" t="n">
        <v>45958.6115162037</v>
      </c>
      <c r="AX72" s="1" t="s">
        <v>1304</v>
      </c>
      <c r="AY72" s="1" t="s">
        <v>1305</v>
      </c>
      <c r="AZ72" s="1" t="s">
        <v>1221</v>
      </c>
      <c r="BD72" s="1" t="n">
        <v>45966.5853472222</v>
      </c>
      <c r="BE72" s="1" t="s">
        <v>925</v>
      </c>
      <c r="BF72" s="1" t="s">
        <v>1367</v>
      </c>
      <c r="BH72" s="1" t="s">
        <v>841</v>
      </c>
      <c r="BL72" s="1" t="n">
        <v>20</v>
      </c>
      <c r="BN72" s="1" t="s">
        <v>1368</v>
      </c>
      <c r="BO72" s="1" t="s">
        <v>1369</v>
      </c>
      <c r="BS72" s="1" t="s">
        <v>848</v>
      </c>
      <c r="BT72" s="1" t="n">
        <v>45967</v>
      </c>
      <c r="BU72" s="1" t="s">
        <v>929</v>
      </c>
    </row>
    <row r="73" customFormat="false" ht="13.8" hidden="false" customHeight="false" outlineLevel="0" collapsed="false">
      <c r="A73" s="1" t="s">
        <v>1370</v>
      </c>
      <c r="B73" s="1" t="s">
        <v>1282</v>
      </c>
      <c r="C73" s="1" t="s">
        <v>1283</v>
      </c>
      <c r="D73" s="1" t="s">
        <v>181</v>
      </c>
      <c r="E73" s="1" t="s">
        <v>1284</v>
      </c>
      <c r="H73" s="1" t="s">
        <v>181</v>
      </c>
      <c r="J73" s="1" t="s">
        <v>1285</v>
      </c>
      <c r="K73" s="1" t="s">
        <v>108</v>
      </c>
      <c r="N73" s="1" t="s">
        <v>5</v>
      </c>
      <c r="P73" s="1" t="s">
        <v>826</v>
      </c>
      <c r="S73" s="1" t="s">
        <v>5</v>
      </c>
      <c r="T73" s="1" t="n">
        <v>1</v>
      </c>
      <c r="U73" s="1" t="s">
        <v>827</v>
      </c>
      <c r="V73" s="1" t="s">
        <v>1371</v>
      </c>
      <c r="X73" s="1" t="s">
        <v>181</v>
      </c>
      <c r="AB73" s="1" t="s">
        <v>829</v>
      </c>
      <c r="AC73" s="1" t="s">
        <v>1370</v>
      </c>
      <c r="AF73" s="1" t="s">
        <v>1372</v>
      </c>
      <c r="AG73" s="1" t="s">
        <v>1370</v>
      </c>
      <c r="AK73" s="1" t="s">
        <v>1373</v>
      </c>
      <c r="AM73" s="1" t="s">
        <v>834</v>
      </c>
      <c r="AO73" s="1" t="s">
        <v>1282</v>
      </c>
      <c r="AP73" s="1" t="s">
        <v>862</v>
      </c>
      <c r="AS73" s="1" t="n">
        <v>72</v>
      </c>
      <c r="AU73" s="1" t="s">
        <v>836</v>
      </c>
      <c r="AV73" s="1" t="n">
        <v>46256.4062152778</v>
      </c>
      <c r="AW73" s="1" t="n">
        <v>46253.3992708333</v>
      </c>
      <c r="AX73" s="1" t="s">
        <v>837</v>
      </c>
      <c r="AY73" s="1" t="s">
        <v>838</v>
      </c>
      <c r="AZ73" s="1" t="s">
        <v>111</v>
      </c>
      <c r="BD73" s="1" t="n">
        <v>46256.4072569445</v>
      </c>
      <c r="BE73" s="1" t="s">
        <v>925</v>
      </c>
      <c r="BF73" s="1" t="s">
        <v>1374</v>
      </c>
      <c r="BH73" s="1" t="s">
        <v>841</v>
      </c>
      <c r="BL73" s="1" t="n">
        <v>20</v>
      </c>
      <c r="BN73" s="1" t="s">
        <v>1375</v>
      </c>
      <c r="BO73" s="1" t="s">
        <v>1376</v>
      </c>
      <c r="BS73" s="1" t="s">
        <v>848</v>
      </c>
      <c r="BT73" s="1" t="n">
        <v>46256</v>
      </c>
      <c r="BU73" s="1" t="s">
        <v>979</v>
      </c>
    </row>
    <row r="74" customFormat="false" ht="13.8" hidden="false" customHeight="false" outlineLevel="0" collapsed="false">
      <c r="A74" s="1" t="s">
        <v>1377</v>
      </c>
      <c r="B74" s="1" t="s">
        <v>1282</v>
      </c>
      <c r="C74" s="1" t="s">
        <v>1283</v>
      </c>
      <c r="D74" s="1" t="s">
        <v>181</v>
      </c>
      <c r="E74" s="1" t="s">
        <v>1284</v>
      </c>
      <c r="H74" s="1" t="s">
        <v>181</v>
      </c>
      <c r="J74" s="1" t="s">
        <v>1285</v>
      </c>
      <c r="K74" s="1" t="s">
        <v>108</v>
      </c>
      <c r="N74" s="1" t="s">
        <v>5</v>
      </c>
      <c r="P74" s="1" t="s">
        <v>826</v>
      </c>
      <c r="S74" s="1" t="s">
        <v>5</v>
      </c>
      <c r="T74" s="1" t="n">
        <v>1</v>
      </c>
      <c r="U74" s="1" t="s">
        <v>827</v>
      </c>
      <c r="V74" s="1" t="s">
        <v>1378</v>
      </c>
      <c r="X74" s="1" t="s">
        <v>181</v>
      </c>
      <c r="AB74" s="1" t="s">
        <v>829</v>
      </c>
      <c r="AC74" s="1" t="s">
        <v>1377</v>
      </c>
      <c r="AF74" s="1" t="s">
        <v>1379</v>
      </c>
      <c r="AG74" s="1" t="s">
        <v>1377</v>
      </c>
      <c r="AK74" s="1" t="s">
        <v>1380</v>
      </c>
      <c r="AM74" s="1" t="s">
        <v>834</v>
      </c>
      <c r="AO74" s="1" t="s">
        <v>1282</v>
      </c>
      <c r="AP74" s="1" t="s">
        <v>1381</v>
      </c>
      <c r="AS74" s="1" t="n">
        <v>73</v>
      </c>
      <c r="AU74" s="1" t="s">
        <v>863</v>
      </c>
      <c r="AV74" s="1" t="n">
        <v>46230.8087615741</v>
      </c>
      <c r="AW74" s="1" t="n">
        <v>46241.6065162037</v>
      </c>
      <c r="AX74" s="1" t="s">
        <v>5</v>
      </c>
      <c r="AZ74" s="1" t="s">
        <v>123</v>
      </c>
      <c r="BD74" s="1" t="n">
        <v>46241.6099305556</v>
      </c>
      <c r="BE74" s="1" t="s">
        <v>925</v>
      </c>
      <c r="BF74" s="1" t="s">
        <v>1382</v>
      </c>
      <c r="BH74" s="1" t="s">
        <v>841</v>
      </c>
      <c r="BL74" s="1" t="n">
        <v>20</v>
      </c>
      <c r="BM74" s="1" t="s">
        <v>1383</v>
      </c>
      <c r="BN74" s="1" t="s">
        <v>1384</v>
      </c>
      <c r="BO74" s="1" t="s">
        <v>1385</v>
      </c>
      <c r="BS74" s="1" t="s">
        <v>848</v>
      </c>
      <c r="BT74" s="1" t="n">
        <v>46241</v>
      </c>
      <c r="BU74" s="1" t="s">
        <v>979</v>
      </c>
    </row>
    <row r="75" customFormat="false" ht="13.8" hidden="false" customHeight="false" outlineLevel="0" collapsed="false">
      <c r="A75" s="1" t="s">
        <v>1386</v>
      </c>
      <c r="B75" s="1" t="s">
        <v>1282</v>
      </c>
      <c r="C75" s="1" t="s">
        <v>1283</v>
      </c>
      <c r="D75" s="1" t="s">
        <v>181</v>
      </c>
      <c r="E75" s="1" t="s">
        <v>1284</v>
      </c>
      <c r="H75" s="1" t="s">
        <v>181</v>
      </c>
      <c r="J75" s="1" t="s">
        <v>1285</v>
      </c>
      <c r="K75" s="1" t="s">
        <v>108</v>
      </c>
      <c r="N75" s="1" t="s">
        <v>5</v>
      </c>
      <c r="P75" s="1" t="s">
        <v>826</v>
      </c>
      <c r="S75" s="1" t="s">
        <v>5</v>
      </c>
      <c r="T75" s="1" t="n">
        <v>1</v>
      </c>
      <c r="U75" s="1" t="s">
        <v>827</v>
      </c>
      <c r="V75" s="1" t="s">
        <v>1387</v>
      </c>
      <c r="X75" s="1" t="s">
        <v>181</v>
      </c>
      <c r="AB75" s="1" t="s">
        <v>829</v>
      </c>
      <c r="AC75" s="1" t="s">
        <v>1386</v>
      </c>
      <c r="AF75" s="1" t="s">
        <v>1388</v>
      </c>
      <c r="AG75" s="1" t="s">
        <v>1386</v>
      </c>
      <c r="AK75" s="1" t="s">
        <v>1389</v>
      </c>
      <c r="AM75" s="1" t="s">
        <v>834</v>
      </c>
      <c r="AO75" s="1" t="s">
        <v>1282</v>
      </c>
      <c r="AP75" s="1" t="s">
        <v>1340</v>
      </c>
      <c r="AS75" s="1" t="n">
        <v>74</v>
      </c>
      <c r="AU75" s="1" t="s">
        <v>836</v>
      </c>
      <c r="AV75" s="1" t="n">
        <v>46206.3700810185</v>
      </c>
      <c r="AW75" s="1" t="n">
        <v>46202.588900463</v>
      </c>
      <c r="AX75" s="1" t="s">
        <v>837</v>
      </c>
      <c r="AY75" s="1" t="s">
        <v>838</v>
      </c>
      <c r="AZ75" s="1" t="s">
        <v>140</v>
      </c>
      <c r="BD75" s="1" t="n">
        <v>46206.3708912037</v>
      </c>
      <c r="BE75" s="1" t="s">
        <v>925</v>
      </c>
      <c r="BF75" s="1" t="s">
        <v>1390</v>
      </c>
      <c r="BH75" s="1" t="s">
        <v>841</v>
      </c>
      <c r="BL75" s="1" t="n">
        <v>20</v>
      </c>
      <c r="BM75" s="1" t="s">
        <v>1391</v>
      </c>
      <c r="BN75" s="1" t="s">
        <v>1392</v>
      </c>
      <c r="BO75" s="1" t="s">
        <v>1393</v>
      </c>
      <c r="BS75" s="1" t="s">
        <v>848</v>
      </c>
      <c r="BT75" s="1" t="n">
        <v>46206</v>
      </c>
      <c r="BU75" s="1" t="s">
        <v>979</v>
      </c>
    </row>
    <row r="76" customFormat="false" ht="13.8" hidden="false" customHeight="false" outlineLevel="0" collapsed="false">
      <c r="A76" s="1" t="s">
        <v>1394</v>
      </c>
      <c r="B76" s="1" t="s">
        <v>1282</v>
      </c>
      <c r="C76" s="1" t="s">
        <v>1283</v>
      </c>
      <c r="D76" s="1" t="s">
        <v>181</v>
      </c>
      <c r="E76" s="1" t="s">
        <v>1284</v>
      </c>
      <c r="H76" s="1" t="s">
        <v>181</v>
      </c>
      <c r="J76" s="1" t="s">
        <v>1285</v>
      </c>
      <c r="K76" s="1" t="s">
        <v>108</v>
      </c>
      <c r="N76" s="1" t="s">
        <v>5</v>
      </c>
      <c r="P76" s="1" t="s">
        <v>826</v>
      </c>
      <c r="S76" s="1" t="s">
        <v>5</v>
      </c>
      <c r="T76" s="1" t="n">
        <v>1</v>
      </c>
      <c r="U76" s="1" t="s">
        <v>827</v>
      </c>
      <c r="V76" s="1" t="s">
        <v>1395</v>
      </c>
      <c r="X76" s="1" t="s">
        <v>181</v>
      </c>
      <c r="AB76" s="1" t="s">
        <v>829</v>
      </c>
      <c r="AC76" s="1" t="s">
        <v>1394</v>
      </c>
      <c r="AF76" s="1" t="s">
        <v>1396</v>
      </c>
      <c r="AG76" s="1" t="s">
        <v>1394</v>
      </c>
      <c r="AK76" s="1" t="s">
        <v>1397</v>
      </c>
      <c r="AM76" s="1" t="s">
        <v>834</v>
      </c>
      <c r="AO76" s="1" t="s">
        <v>1282</v>
      </c>
      <c r="AP76" s="1" t="s">
        <v>1173</v>
      </c>
      <c r="AS76" s="1" t="n">
        <v>75</v>
      </c>
      <c r="AU76" s="1" t="s">
        <v>836</v>
      </c>
      <c r="AV76" s="1" t="n">
        <v>46259.6505902778</v>
      </c>
      <c r="AW76" s="1" t="n">
        <v>46228.7831134259</v>
      </c>
      <c r="AX76" s="1" t="s">
        <v>837</v>
      </c>
      <c r="AY76" s="1" t="s">
        <v>838</v>
      </c>
      <c r="AZ76" s="1" t="s">
        <v>241</v>
      </c>
      <c r="BD76" s="1" t="n">
        <v>46259.6514930556</v>
      </c>
      <c r="BE76" s="1" t="s">
        <v>925</v>
      </c>
      <c r="BF76" s="1" t="s">
        <v>1398</v>
      </c>
      <c r="BH76" s="1" t="s">
        <v>841</v>
      </c>
      <c r="BL76" s="1" t="n">
        <v>20</v>
      </c>
      <c r="BM76" s="1" t="s">
        <v>1399</v>
      </c>
      <c r="BN76" s="1" t="s">
        <v>1349</v>
      </c>
      <c r="BO76" s="1" t="s">
        <v>1400</v>
      </c>
      <c r="BS76" s="1" t="s">
        <v>848</v>
      </c>
      <c r="BT76" s="1" t="n">
        <v>46259</v>
      </c>
      <c r="BU76" s="1" t="s">
        <v>979</v>
      </c>
    </row>
    <row r="77" customFormat="false" ht="13.8" hidden="false" customHeight="false" outlineLevel="0" collapsed="false">
      <c r="A77" s="1" t="s">
        <v>1401</v>
      </c>
      <c r="B77" s="1" t="s">
        <v>1282</v>
      </c>
      <c r="C77" s="1" t="s">
        <v>1283</v>
      </c>
      <c r="D77" s="1" t="s">
        <v>181</v>
      </c>
      <c r="E77" s="1" t="s">
        <v>1284</v>
      </c>
      <c r="H77" s="1" t="s">
        <v>181</v>
      </c>
      <c r="J77" s="1" t="s">
        <v>1285</v>
      </c>
      <c r="K77" s="1" t="s">
        <v>108</v>
      </c>
      <c r="N77" s="1" t="s">
        <v>5</v>
      </c>
      <c r="P77" s="1" t="s">
        <v>826</v>
      </c>
      <c r="S77" s="1" t="s">
        <v>5</v>
      </c>
      <c r="T77" s="1" t="n">
        <v>1</v>
      </c>
      <c r="U77" s="1" t="s">
        <v>827</v>
      </c>
      <c r="V77" s="1" t="s">
        <v>1402</v>
      </c>
      <c r="X77" s="1" t="s">
        <v>181</v>
      </c>
      <c r="AB77" s="1" t="s">
        <v>829</v>
      </c>
      <c r="AC77" s="1" t="s">
        <v>1401</v>
      </c>
      <c r="AF77" s="1" t="s">
        <v>1403</v>
      </c>
      <c r="AG77" s="1" t="s">
        <v>1401</v>
      </c>
      <c r="AK77" s="1" t="s">
        <v>1404</v>
      </c>
      <c r="AM77" s="1" t="s">
        <v>834</v>
      </c>
      <c r="AO77" s="1" t="s">
        <v>1282</v>
      </c>
      <c r="AP77" s="1" t="s">
        <v>1405</v>
      </c>
      <c r="AS77" s="1" t="n">
        <v>76</v>
      </c>
      <c r="AU77" s="1" t="s">
        <v>836</v>
      </c>
      <c r="AV77" s="1" t="n">
        <v>46104.7567592593</v>
      </c>
      <c r="AW77" s="1" t="n">
        <v>46101.3546875</v>
      </c>
      <c r="AX77" s="1" t="s">
        <v>837</v>
      </c>
      <c r="AY77" s="1" t="s">
        <v>838</v>
      </c>
      <c r="AZ77" s="1" t="s">
        <v>449</v>
      </c>
      <c r="BD77" s="1" t="n">
        <v>46104.7570601852</v>
      </c>
      <c r="BE77" s="1" t="s">
        <v>925</v>
      </c>
      <c r="BF77" s="1" t="s">
        <v>1406</v>
      </c>
      <c r="BH77" s="1" t="s">
        <v>841</v>
      </c>
      <c r="BL77" s="1" t="n">
        <v>20</v>
      </c>
      <c r="BN77" s="1" t="s">
        <v>1407</v>
      </c>
      <c r="BO77" s="1" t="s">
        <v>1408</v>
      </c>
      <c r="BS77" s="1" t="s">
        <v>848</v>
      </c>
      <c r="BT77" s="1" t="n">
        <v>46104</v>
      </c>
      <c r="BU77" s="1" t="s">
        <v>979</v>
      </c>
    </row>
    <row r="78" customFormat="false" ht="13.8" hidden="false" customHeight="false" outlineLevel="0" collapsed="false">
      <c r="A78" s="1" t="s">
        <v>1409</v>
      </c>
      <c r="N78" s="1" t="s">
        <v>109</v>
      </c>
      <c r="P78" s="1" t="s">
        <v>826</v>
      </c>
      <c r="S78" s="1" t="s">
        <v>5</v>
      </c>
      <c r="T78" s="1" t="n">
        <v>1</v>
      </c>
      <c r="U78" s="1" t="s">
        <v>827</v>
      </c>
      <c r="AC78" s="1" t="s">
        <v>1409</v>
      </c>
      <c r="AF78" s="1" t="s">
        <v>1410</v>
      </c>
      <c r="AG78" s="1" t="s">
        <v>1409</v>
      </c>
      <c r="AH78" s="1" t="s">
        <v>1411</v>
      </c>
      <c r="AK78" s="1" t="s">
        <v>1412</v>
      </c>
      <c r="AL78" s="1" t="s">
        <v>1409</v>
      </c>
      <c r="AN78" s="1" t="s">
        <v>1413</v>
      </c>
      <c r="AO78" s="1" t="s">
        <v>5</v>
      </c>
      <c r="AS78" s="1" t="n">
        <v>77</v>
      </c>
      <c r="AZ78" s="1" t="s">
        <v>5</v>
      </c>
      <c r="BE78" s="1" t="s">
        <v>1414</v>
      </c>
      <c r="BF78" s="1" t="s">
        <v>1415</v>
      </c>
      <c r="BH78" s="1" t="s">
        <v>841</v>
      </c>
      <c r="BL78" s="1" t="n">
        <v>0</v>
      </c>
      <c r="BU78" s="1" t="s">
        <v>5</v>
      </c>
    </row>
    <row r="79" customFormat="false" ht="13.8" hidden="false" customHeight="false" outlineLevel="0" collapsed="false">
      <c r="A79" s="1" t="s">
        <v>1416</v>
      </c>
      <c r="N79" s="1" t="s">
        <v>109</v>
      </c>
      <c r="P79" s="1" t="s">
        <v>826</v>
      </c>
      <c r="S79" s="1" t="s">
        <v>5</v>
      </c>
      <c r="T79" s="1" t="n">
        <v>1</v>
      </c>
      <c r="U79" s="1" t="s">
        <v>827</v>
      </c>
      <c r="AC79" s="1" t="s">
        <v>1416</v>
      </c>
      <c r="AF79" s="1" t="s">
        <v>1417</v>
      </c>
      <c r="AG79" s="1" t="s">
        <v>1416</v>
      </c>
      <c r="AH79" s="1" t="s">
        <v>1411</v>
      </c>
      <c r="AK79" s="1" t="s">
        <v>1418</v>
      </c>
      <c r="AL79" s="1" t="s">
        <v>1416</v>
      </c>
      <c r="AN79" s="1" t="s">
        <v>1419</v>
      </c>
      <c r="AO79" s="1" t="s">
        <v>5</v>
      </c>
      <c r="AS79" s="1" t="n">
        <v>78</v>
      </c>
      <c r="AZ79" s="1" t="s">
        <v>5</v>
      </c>
      <c r="BE79" s="1" t="s">
        <v>1414</v>
      </c>
      <c r="BF79" s="1" t="s">
        <v>1420</v>
      </c>
      <c r="BH79" s="1" t="s">
        <v>841</v>
      </c>
      <c r="BL79" s="1" t="n">
        <v>0</v>
      </c>
      <c r="BU79" s="1" t="s">
        <v>5</v>
      </c>
    </row>
    <row r="80" customFormat="false" ht="13.8" hidden="false" customHeight="false" outlineLevel="0" collapsed="false">
      <c r="A80" s="1" t="s">
        <v>1421</v>
      </c>
      <c r="B80" s="1" t="s">
        <v>1422</v>
      </c>
      <c r="C80" s="1" t="s">
        <v>1422</v>
      </c>
      <c r="D80" s="1" t="s">
        <v>1423</v>
      </c>
      <c r="E80" s="1" t="s">
        <v>1422</v>
      </c>
      <c r="H80" s="1" t="s">
        <v>181</v>
      </c>
      <c r="J80" s="1" t="s">
        <v>1424</v>
      </c>
      <c r="K80" s="1" t="s">
        <v>108</v>
      </c>
      <c r="N80" s="1" t="s">
        <v>5</v>
      </c>
      <c r="P80" s="1" t="s">
        <v>826</v>
      </c>
      <c r="S80" s="1" t="s">
        <v>5</v>
      </c>
      <c r="T80" s="1" t="n">
        <v>1</v>
      </c>
      <c r="U80" s="1" t="s">
        <v>827</v>
      </c>
      <c r="X80" s="1" t="s">
        <v>1423</v>
      </c>
      <c r="AB80" s="1" t="s">
        <v>1425</v>
      </c>
      <c r="AC80" s="1" t="s">
        <v>1421</v>
      </c>
      <c r="AF80" s="1" t="s">
        <v>1426</v>
      </c>
      <c r="AG80" s="1" t="s">
        <v>1421</v>
      </c>
      <c r="AK80" s="1" t="s">
        <v>1427</v>
      </c>
      <c r="AM80" s="1" t="s">
        <v>834</v>
      </c>
      <c r="AO80" s="1" t="s">
        <v>1422</v>
      </c>
      <c r="AS80" s="1" t="n">
        <v>79</v>
      </c>
      <c r="AZ80" s="1" t="s">
        <v>5</v>
      </c>
      <c r="BE80" s="1" t="s">
        <v>925</v>
      </c>
      <c r="BF80" s="1" t="s">
        <v>1428</v>
      </c>
      <c r="BH80" s="1" t="s">
        <v>841</v>
      </c>
      <c r="BL80" s="1" t="n">
        <v>7</v>
      </c>
      <c r="BU80" s="1" t="s">
        <v>929</v>
      </c>
    </row>
    <row r="81" customFormat="false" ht="13.8" hidden="false" customHeight="false" outlineLevel="0" collapsed="false">
      <c r="A81" s="1" t="s">
        <v>1429</v>
      </c>
      <c r="B81" s="1" t="s">
        <v>1254</v>
      </c>
      <c r="C81" s="1" t="s">
        <v>1255</v>
      </c>
      <c r="D81" s="1" t="s">
        <v>1256</v>
      </c>
      <c r="E81" s="1" t="s">
        <v>1257</v>
      </c>
      <c r="F81" s="1" t="s">
        <v>1430</v>
      </c>
      <c r="H81" s="1" t="s">
        <v>181</v>
      </c>
      <c r="J81" s="1" t="s">
        <v>1255</v>
      </c>
      <c r="K81" s="1" t="s">
        <v>183</v>
      </c>
      <c r="L81" s="1" t="n">
        <v>46157</v>
      </c>
      <c r="M81" s="1" t="n">
        <v>46522</v>
      </c>
      <c r="N81" s="1" t="s">
        <v>486</v>
      </c>
      <c r="P81" s="1" t="s">
        <v>826</v>
      </c>
      <c r="S81" s="1" t="s">
        <v>5</v>
      </c>
      <c r="T81" s="1" t="n">
        <v>1</v>
      </c>
      <c r="U81" s="1" t="s">
        <v>827</v>
      </c>
      <c r="V81" s="1" t="s">
        <v>1431</v>
      </c>
      <c r="X81" s="1" t="s">
        <v>7</v>
      </c>
      <c r="AB81" s="1" t="s">
        <v>829</v>
      </c>
      <c r="AC81" s="1" t="s">
        <v>1429</v>
      </c>
      <c r="AF81" s="1" t="s">
        <v>1432</v>
      </c>
      <c r="AG81" s="1" t="s">
        <v>1429</v>
      </c>
      <c r="AK81" s="1" t="s">
        <v>1433</v>
      </c>
      <c r="AM81" s="1" t="s">
        <v>834</v>
      </c>
      <c r="AO81" s="1" t="s">
        <v>1254</v>
      </c>
      <c r="AP81" s="1" t="s">
        <v>1434</v>
      </c>
      <c r="AS81" s="1" t="n">
        <v>80</v>
      </c>
      <c r="AU81" s="1" t="s">
        <v>863</v>
      </c>
      <c r="AV81" s="1" t="n">
        <v>46114.6532291667</v>
      </c>
      <c r="AW81" s="1" t="n">
        <v>46114.6533217593</v>
      </c>
      <c r="AX81" s="1" t="s">
        <v>5</v>
      </c>
      <c r="AZ81" s="1" t="s">
        <v>123</v>
      </c>
      <c r="BD81" s="1" t="n">
        <v>46158.685462963</v>
      </c>
      <c r="BE81" s="1" t="s">
        <v>925</v>
      </c>
      <c r="BF81" s="1" t="s">
        <v>1435</v>
      </c>
      <c r="BH81" s="1" t="s">
        <v>841</v>
      </c>
      <c r="BI81" s="1" t="s">
        <v>1436</v>
      </c>
      <c r="BL81" s="1" t="n">
        <v>4</v>
      </c>
      <c r="BN81" s="1" t="s">
        <v>1437</v>
      </c>
      <c r="BO81" s="1" t="s">
        <v>1438</v>
      </c>
      <c r="BQ81" s="1" t="s">
        <v>1439</v>
      </c>
      <c r="BR81" s="1" t="s">
        <v>1440</v>
      </c>
      <c r="BS81" s="1" t="s">
        <v>848</v>
      </c>
      <c r="BT81" s="1" t="n">
        <v>46114</v>
      </c>
      <c r="BU81" s="1" t="s">
        <v>979</v>
      </c>
    </row>
    <row r="82" customFormat="false" ht="13.8" hidden="false" customHeight="false" outlineLevel="0" collapsed="false">
      <c r="A82" s="1" t="s">
        <v>1441</v>
      </c>
      <c r="B82" s="1" t="s">
        <v>1254</v>
      </c>
      <c r="C82" s="1" t="s">
        <v>1255</v>
      </c>
      <c r="D82" s="1" t="s">
        <v>1256</v>
      </c>
      <c r="E82" s="1" t="s">
        <v>1257</v>
      </c>
      <c r="F82" s="1" t="s">
        <v>1442</v>
      </c>
      <c r="H82" s="1" t="s">
        <v>181</v>
      </c>
      <c r="K82" s="1" t="s">
        <v>183</v>
      </c>
      <c r="L82" s="1" t="n">
        <v>46157</v>
      </c>
      <c r="M82" s="1" t="n">
        <v>46522</v>
      </c>
      <c r="N82" s="1" t="s">
        <v>486</v>
      </c>
      <c r="P82" s="1" t="s">
        <v>826</v>
      </c>
      <c r="S82" s="1" t="s">
        <v>5</v>
      </c>
      <c r="T82" s="1" t="n">
        <v>1</v>
      </c>
      <c r="U82" s="1" t="s">
        <v>827</v>
      </c>
      <c r="V82" s="1" t="s">
        <v>1443</v>
      </c>
      <c r="X82" s="1" t="s">
        <v>7</v>
      </c>
      <c r="AB82" s="1" t="s">
        <v>829</v>
      </c>
      <c r="AC82" s="1" t="s">
        <v>1441</v>
      </c>
      <c r="AF82" s="1" t="s">
        <v>1444</v>
      </c>
      <c r="AG82" s="1" t="s">
        <v>1441</v>
      </c>
      <c r="AK82" s="1" t="s">
        <v>1445</v>
      </c>
      <c r="AM82" s="1" t="s">
        <v>834</v>
      </c>
      <c r="AO82" s="1" t="s">
        <v>1254</v>
      </c>
      <c r="AP82" s="1" t="s">
        <v>1296</v>
      </c>
      <c r="AS82" s="1" t="n">
        <v>81</v>
      </c>
      <c r="AU82" s="1" t="s">
        <v>863</v>
      </c>
      <c r="AV82" s="1" t="n">
        <v>46253.6763310185</v>
      </c>
      <c r="AW82" s="1" t="n">
        <v>46263.7324305556</v>
      </c>
      <c r="AX82" s="1" t="s">
        <v>5</v>
      </c>
      <c r="AZ82" s="1" t="s">
        <v>123</v>
      </c>
      <c r="BD82" s="1" t="n">
        <v>46263.7328703704</v>
      </c>
      <c r="BE82" s="1" t="s">
        <v>925</v>
      </c>
      <c r="BF82" s="1" t="s">
        <v>1446</v>
      </c>
      <c r="BH82" s="1" t="s">
        <v>841</v>
      </c>
      <c r="BI82" s="1" t="s">
        <v>1447</v>
      </c>
      <c r="BL82" s="1" t="n">
        <v>4</v>
      </c>
      <c r="BN82" s="1" t="s">
        <v>1448</v>
      </c>
      <c r="BO82" s="1" t="s">
        <v>1449</v>
      </c>
      <c r="BQ82" s="1" t="s">
        <v>1450</v>
      </c>
      <c r="BR82" s="1" t="s">
        <v>1451</v>
      </c>
      <c r="BS82" s="1" t="s">
        <v>848</v>
      </c>
      <c r="BT82" s="1" t="n">
        <v>46263</v>
      </c>
      <c r="BU82" s="1" t="s">
        <v>979</v>
      </c>
    </row>
    <row r="83" customFormat="false" ht="13.8" hidden="false" customHeight="false" outlineLevel="0" collapsed="false">
      <c r="A83" s="1" t="s">
        <v>1452</v>
      </c>
      <c r="B83" s="1" t="s">
        <v>1453</v>
      </c>
      <c r="C83" s="1" t="s">
        <v>1454</v>
      </c>
      <c r="D83" s="1" t="s">
        <v>1455</v>
      </c>
      <c r="E83" s="1" t="s">
        <v>1456</v>
      </c>
      <c r="F83" s="1" t="s">
        <v>1457</v>
      </c>
      <c r="G83" s="1" t="s">
        <v>1458</v>
      </c>
      <c r="H83" s="1" t="s">
        <v>181</v>
      </c>
      <c r="K83" s="1" t="s">
        <v>108</v>
      </c>
      <c r="N83" s="1" t="s">
        <v>5</v>
      </c>
      <c r="P83" s="1" t="s">
        <v>826</v>
      </c>
      <c r="S83" s="1" t="s">
        <v>5</v>
      </c>
      <c r="T83" s="1" t="n">
        <v>1</v>
      </c>
      <c r="U83" s="1" t="s">
        <v>827</v>
      </c>
      <c r="X83" s="1" t="s">
        <v>181</v>
      </c>
      <c r="AB83" s="1" t="s">
        <v>829</v>
      </c>
      <c r="AC83" s="1" t="s">
        <v>1452</v>
      </c>
      <c r="AF83" s="1" t="s">
        <v>1459</v>
      </c>
      <c r="AG83" s="1" t="s">
        <v>1452</v>
      </c>
      <c r="AK83" s="1" t="s">
        <v>1460</v>
      </c>
      <c r="AM83" s="1" t="s">
        <v>834</v>
      </c>
      <c r="AO83" s="1" t="s">
        <v>1453</v>
      </c>
      <c r="AP83" s="1" t="s">
        <v>1461</v>
      </c>
      <c r="AS83" s="1" t="n">
        <v>82</v>
      </c>
      <c r="AU83" s="1" t="s">
        <v>863</v>
      </c>
      <c r="AW83" s="1" t="n">
        <v>46234.3872685185</v>
      </c>
      <c r="AX83" s="1" t="s">
        <v>5</v>
      </c>
      <c r="AZ83" s="1" t="s">
        <v>123</v>
      </c>
      <c r="BD83" s="1" t="n">
        <v>46234.3878819444</v>
      </c>
      <c r="BE83" s="1" t="s">
        <v>925</v>
      </c>
      <c r="BF83" s="1" t="s">
        <v>1462</v>
      </c>
      <c r="BH83" s="1" t="s">
        <v>841</v>
      </c>
      <c r="BL83" s="1" t="n">
        <v>7</v>
      </c>
      <c r="BN83" s="1" t="s">
        <v>1463</v>
      </c>
      <c r="BO83" s="1" t="s">
        <v>1464</v>
      </c>
      <c r="BS83" s="1" t="s">
        <v>848</v>
      </c>
      <c r="BT83" s="1" t="n">
        <v>46234</v>
      </c>
      <c r="BU83" s="1" t="s">
        <v>979</v>
      </c>
    </row>
    <row r="84" customFormat="false" ht="13.8" hidden="false" customHeight="false" outlineLevel="0" collapsed="false">
      <c r="A84" s="1" t="s">
        <v>1465</v>
      </c>
      <c r="B84" s="1" t="s">
        <v>1453</v>
      </c>
      <c r="C84" s="1" t="s">
        <v>1454</v>
      </c>
      <c r="D84" s="1" t="s">
        <v>1455</v>
      </c>
      <c r="E84" s="1" t="s">
        <v>1456</v>
      </c>
      <c r="F84" s="1" t="s">
        <v>1457</v>
      </c>
      <c r="G84" s="1" t="s">
        <v>1466</v>
      </c>
      <c r="H84" s="1" t="s">
        <v>181</v>
      </c>
      <c r="K84" s="1" t="s">
        <v>108</v>
      </c>
      <c r="N84" s="1" t="s">
        <v>5</v>
      </c>
      <c r="P84" s="1" t="s">
        <v>826</v>
      </c>
      <c r="S84" s="1" t="s">
        <v>5</v>
      </c>
      <c r="T84" s="1" t="n">
        <v>1</v>
      </c>
      <c r="U84" s="1" t="s">
        <v>827</v>
      </c>
      <c r="X84" s="1" t="s">
        <v>181</v>
      </c>
      <c r="AB84" s="1" t="s">
        <v>829</v>
      </c>
      <c r="AC84" s="1" t="s">
        <v>1465</v>
      </c>
      <c r="AF84" s="1" t="s">
        <v>1467</v>
      </c>
      <c r="AG84" s="1" t="s">
        <v>1465</v>
      </c>
      <c r="AK84" s="1" t="s">
        <v>1468</v>
      </c>
      <c r="AM84" s="1" t="s">
        <v>834</v>
      </c>
      <c r="AO84" s="1" t="s">
        <v>1453</v>
      </c>
      <c r="AP84" s="1" t="s">
        <v>1461</v>
      </c>
      <c r="AS84" s="1" t="n">
        <v>83</v>
      </c>
      <c r="AU84" s="1" t="s">
        <v>863</v>
      </c>
      <c r="AV84" s="1" t="n">
        <v>45848.3497685185</v>
      </c>
      <c r="AW84" s="1" t="n">
        <v>46234.3872685185</v>
      </c>
      <c r="AX84" s="1" t="s">
        <v>5</v>
      </c>
      <c r="AZ84" s="1" t="s">
        <v>123</v>
      </c>
      <c r="BD84" s="1" t="n">
        <v>46234.3880324074</v>
      </c>
      <c r="BE84" s="1" t="s">
        <v>925</v>
      </c>
      <c r="BF84" s="1" t="s">
        <v>1469</v>
      </c>
      <c r="BH84" s="1" t="s">
        <v>841</v>
      </c>
      <c r="BL84" s="1" t="n">
        <v>7</v>
      </c>
      <c r="BN84" s="1" t="s">
        <v>1463</v>
      </c>
      <c r="BO84" s="1" t="s">
        <v>1470</v>
      </c>
      <c r="BS84" s="1" t="s">
        <v>848</v>
      </c>
      <c r="BT84" s="1" t="n">
        <v>46234</v>
      </c>
      <c r="BU84" s="1" t="s">
        <v>979</v>
      </c>
    </row>
    <row r="85" customFormat="false" ht="13.8" hidden="false" customHeight="false" outlineLevel="0" collapsed="false">
      <c r="A85" s="1" t="s">
        <v>1471</v>
      </c>
      <c r="B85" s="1" t="s">
        <v>1453</v>
      </c>
      <c r="C85" s="1" t="s">
        <v>1454</v>
      </c>
      <c r="D85" s="1" t="s">
        <v>1455</v>
      </c>
      <c r="E85" s="1" t="s">
        <v>1456</v>
      </c>
      <c r="F85" s="1" t="s">
        <v>1457</v>
      </c>
      <c r="G85" s="1" t="s">
        <v>1472</v>
      </c>
      <c r="H85" s="1" t="s">
        <v>181</v>
      </c>
      <c r="K85" s="1" t="s">
        <v>108</v>
      </c>
      <c r="N85" s="1" t="s">
        <v>5</v>
      </c>
      <c r="P85" s="1" t="s">
        <v>826</v>
      </c>
      <c r="S85" s="1" t="s">
        <v>5</v>
      </c>
      <c r="T85" s="1" t="n">
        <v>1</v>
      </c>
      <c r="U85" s="1" t="s">
        <v>827</v>
      </c>
      <c r="X85" s="1" t="s">
        <v>181</v>
      </c>
      <c r="AB85" s="1" t="s">
        <v>829</v>
      </c>
      <c r="AC85" s="1" t="s">
        <v>1471</v>
      </c>
      <c r="AF85" s="1" t="s">
        <v>1473</v>
      </c>
      <c r="AG85" s="1" t="s">
        <v>1471</v>
      </c>
      <c r="AK85" s="1" t="s">
        <v>1474</v>
      </c>
      <c r="AM85" s="1" t="s">
        <v>834</v>
      </c>
      <c r="AO85" s="1" t="s">
        <v>1453</v>
      </c>
      <c r="AP85" s="1" t="s">
        <v>924</v>
      </c>
      <c r="AS85" s="1" t="n">
        <v>84</v>
      </c>
      <c r="AU85" s="1" t="s">
        <v>863</v>
      </c>
      <c r="AW85" s="1" t="n">
        <v>45852.7400810185</v>
      </c>
      <c r="AX85" s="1" t="s">
        <v>5</v>
      </c>
      <c r="AZ85" s="1" t="s">
        <v>5</v>
      </c>
      <c r="BD85" s="1" t="n">
        <v>46078.6677893519</v>
      </c>
      <c r="BE85" s="1" t="s">
        <v>925</v>
      </c>
      <c r="BF85" s="1" t="s">
        <v>1475</v>
      </c>
      <c r="BH85" s="1" t="s">
        <v>841</v>
      </c>
      <c r="BL85" s="1" t="n">
        <v>7</v>
      </c>
      <c r="BN85" s="1" t="s">
        <v>1476</v>
      </c>
      <c r="BS85" s="1" t="s">
        <v>848</v>
      </c>
      <c r="BT85" s="1" t="n">
        <v>45967</v>
      </c>
      <c r="BU85" s="1" t="s">
        <v>929</v>
      </c>
    </row>
    <row r="86" customFormat="false" ht="13.8" hidden="false" customHeight="false" outlineLevel="0" collapsed="false">
      <c r="A86" s="1" t="s">
        <v>1477</v>
      </c>
      <c r="B86" s="1" t="s">
        <v>1453</v>
      </c>
      <c r="C86" s="1" t="s">
        <v>1454</v>
      </c>
      <c r="D86" s="1" t="s">
        <v>1455</v>
      </c>
      <c r="E86" s="1" t="s">
        <v>1456</v>
      </c>
      <c r="F86" s="1" t="s">
        <v>1457</v>
      </c>
      <c r="G86" s="1" t="s">
        <v>1478</v>
      </c>
      <c r="H86" s="1" t="s">
        <v>181</v>
      </c>
      <c r="K86" s="1" t="s">
        <v>108</v>
      </c>
      <c r="N86" s="1" t="s">
        <v>5</v>
      </c>
      <c r="P86" s="1" t="s">
        <v>826</v>
      </c>
      <c r="S86" s="1" t="s">
        <v>5</v>
      </c>
      <c r="T86" s="1" t="n">
        <v>1</v>
      </c>
      <c r="U86" s="1" t="s">
        <v>827</v>
      </c>
      <c r="X86" s="1" t="s">
        <v>181</v>
      </c>
      <c r="AB86" s="1" t="s">
        <v>829</v>
      </c>
      <c r="AC86" s="1" t="s">
        <v>1477</v>
      </c>
      <c r="AF86" s="1" t="s">
        <v>1479</v>
      </c>
      <c r="AG86" s="1" t="s">
        <v>1477</v>
      </c>
      <c r="AK86" s="1" t="s">
        <v>1480</v>
      </c>
      <c r="AM86" s="1" t="s">
        <v>834</v>
      </c>
      <c r="AO86" s="1" t="s">
        <v>1453</v>
      </c>
      <c r="AP86" s="1" t="s">
        <v>1481</v>
      </c>
      <c r="AS86" s="1" t="n">
        <v>85</v>
      </c>
      <c r="AU86" s="1" t="s">
        <v>863</v>
      </c>
      <c r="AV86" s="1" t="n">
        <v>46232.3593634259</v>
      </c>
      <c r="AW86" s="1" t="n">
        <v>46232.7423148148</v>
      </c>
      <c r="AX86" s="1" t="s">
        <v>5</v>
      </c>
      <c r="AZ86" s="1" t="s">
        <v>123</v>
      </c>
      <c r="BD86" s="1" t="n">
        <v>46232.7428819445</v>
      </c>
      <c r="BE86" s="1" t="s">
        <v>925</v>
      </c>
      <c r="BF86" s="1" t="s">
        <v>1482</v>
      </c>
      <c r="BH86" s="1" t="s">
        <v>841</v>
      </c>
      <c r="BL86" s="1" t="n">
        <v>7</v>
      </c>
      <c r="BN86" s="1" t="s">
        <v>1483</v>
      </c>
      <c r="BO86" s="1" t="s">
        <v>1484</v>
      </c>
      <c r="BS86" s="1" t="s">
        <v>848</v>
      </c>
      <c r="BT86" s="1" t="n">
        <v>46232</v>
      </c>
      <c r="BU86" s="1" t="s">
        <v>979</v>
      </c>
    </row>
    <row r="87" customFormat="false" ht="13.8" hidden="false" customHeight="false" outlineLevel="0" collapsed="false">
      <c r="A87" s="1" t="s">
        <v>1485</v>
      </c>
      <c r="B87" s="1" t="s">
        <v>1453</v>
      </c>
      <c r="C87" s="1" t="s">
        <v>1454</v>
      </c>
      <c r="D87" s="1" t="s">
        <v>1455</v>
      </c>
      <c r="E87" s="1" t="s">
        <v>1456</v>
      </c>
      <c r="F87" s="1" t="s">
        <v>1457</v>
      </c>
      <c r="G87" s="1" t="s">
        <v>1486</v>
      </c>
      <c r="H87" s="1" t="s">
        <v>181</v>
      </c>
      <c r="K87" s="1" t="s">
        <v>108</v>
      </c>
      <c r="N87" s="1" t="s">
        <v>5</v>
      </c>
      <c r="P87" s="1" t="s">
        <v>826</v>
      </c>
      <c r="S87" s="1" t="s">
        <v>5</v>
      </c>
      <c r="T87" s="1" t="n">
        <v>1</v>
      </c>
      <c r="U87" s="1" t="s">
        <v>827</v>
      </c>
      <c r="X87" s="1" t="s">
        <v>181</v>
      </c>
      <c r="AB87" s="1" t="s">
        <v>829</v>
      </c>
      <c r="AC87" s="1" t="s">
        <v>1485</v>
      </c>
      <c r="AF87" s="1" t="s">
        <v>1487</v>
      </c>
      <c r="AG87" s="1" t="s">
        <v>1485</v>
      </c>
      <c r="AK87" s="1" t="s">
        <v>1488</v>
      </c>
      <c r="AM87" s="1" t="s">
        <v>834</v>
      </c>
      <c r="AO87" s="1" t="s">
        <v>1453</v>
      </c>
      <c r="AP87" s="1" t="s">
        <v>924</v>
      </c>
      <c r="AS87" s="1" t="n">
        <v>86</v>
      </c>
      <c r="AU87" s="1" t="s">
        <v>836</v>
      </c>
      <c r="AV87" s="1" t="n">
        <v>45864.3426851852</v>
      </c>
      <c r="AX87" s="1" t="s">
        <v>1489</v>
      </c>
      <c r="AY87" s="1" t="s">
        <v>1490</v>
      </c>
      <c r="AZ87" s="1" t="s">
        <v>123</v>
      </c>
      <c r="BD87" s="1" t="n">
        <v>46078.6678356482</v>
      </c>
      <c r="BE87" s="1" t="s">
        <v>925</v>
      </c>
      <c r="BF87" s="1" t="s">
        <v>1491</v>
      </c>
      <c r="BH87" s="1" t="s">
        <v>841</v>
      </c>
      <c r="BL87" s="1" t="n">
        <v>7</v>
      </c>
      <c r="BN87" s="1" t="s">
        <v>1492</v>
      </c>
      <c r="BO87" s="1" t="s">
        <v>1493</v>
      </c>
      <c r="BS87" s="1" t="s">
        <v>848</v>
      </c>
      <c r="BT87" s="1" t="n">
        <v>45967</v>
      </c>
      <c r="BU87" s="1" t="s">
        <v>929</v>
      </c>
    </row>
    <row r="88" customFormat="false" ht="13.8" hidden="false" customHeight="false" outlineLevel="0" collapsed="false">
      <c r="A88" s="1" t="s">
        <v>1494</v>
      </c>
      <c r="B88" s="1" t="s">
        <v>1495</v>
      </c>
      <c r="C88" s="1" t="s">
        <v>1496</v>
      </c>
      <c r="D88" s="1" t="s">
        <v>1455</v>
      </c>
      <c r="E88" s="1" t="s">
        <v>1497</v>
      </c>
      <c r="F88" s="1" t="s">
        <v>1498</v>
      </c>
      <c r="G88" s="1" t="s">
        <v>1499</v>
      </c>
      <c r="H88" s="1" t="s">
        <v>181</v>
      </c>
      <c r="J88" s="1" t="s">
        <v>1497</v>
      </c>
      <c r="K88" s="1" t="s">
        <v>108</v>
      </c>
      <c r="N88" s="1" t="s">
        <v>5</v>
      </c>
      <c r="P88" s="1" t="s">
        <v>826</v>
      </c>
      <c r="S88" s="1" t="s">
        <v>5</v>
      </c>
      <c r="T88" s="1" t="n">
        <v>1</v>
      </c>
      <c r="U88" s="1" t="s">
        <v>827</v>
      </c>
      <c r="V88" s="1" t="s">
        <v>1500</v>
      </c>
      <c r="X88" s="1" t="s">
        <v>181</v>
      </c>
      <c r="AB88" s="1" t="s">
        <v>829</v>
      </c>
      <c r="AC88" s="1" t="s">
        <v>1494</v>
      </c>
      <c r="AF88" s="1" t="s">
        <v>1501</v>
      </c>
      <c r="AG88" s="1" t="s">
        <v>1494</v>
      </c>
      <c r="AK88" s="1" t="s">
        <v>1502</v>
      </c>
      <c r="AM88" s="1" t="s">
        <v>834</v>
      </c>
      <c r="AO88" s="1" t="s">
        <v>1495</v>
      </c>
      <c r="AP88" s="1" t="s">
        <v>1503</v>
      </c>
      <c r="AS88" s="1" t="n">
        <v>87</v>
      </c>
      <c r="AU88" s="1" t="s">
        <v>863</v>
      </c>
      <c r="AV88" s="1" t="n">
        <v>46130.3646412037</v>
      </c>
      <c r="AW88" s="1" t="n">
        <v>46151.4104398148</v>
      </c>
      <c r="AX88" s="1" t="s">
        <v>5</v>
      </c>
      <c r="AZ88" s="1" t="s">
        <v>123</v>
      </c>
      <c r="BD88" s="1" t="n">
        <v>46151.4136458333</v>
      </c>
      <c r="BE88" s="1" t="s">
        <v>925</v>
      </c>
      <c r="BF88" s="1" t="s">
        <v>1504</v>
      </c>
      <c r="BH88" s="1" t="s">
        <v>841</v>
      </c>
      <c r="BL88" s="1" t="n">
        <v>7</v>
      </c>
      <c r="BN88" s="1" t="s">
        <v>1505</v>
      </c>
      <c r="BO88" s="1" t="s">
        <v>1506</v>
      </c>
      <c r="BS88" s="1" t="s">
        <v>848</v>
      </c>
      <c r="BT88" s="1" t="n">
        <v>46151</v>
      </c>
      <c r="BU88" s="1" t="s">
        <v>979</v>
      </c>
    </row>
    <row r="89" customFormat="false" ht="13.8" hidden="false" customHeight="false" outlineLevel="0" collapsed="false">
      <c r="A89" s="1" t="s">
        <v>1507</v>
      </c>
      <c r="B89" s="1" t="s">
        <v>1495</v>
      </c>
      <c r="C89" s="1" t="s">
        <v>1496</v>
      </c>
      <c r="D89" s="1" t="s">
        <v>1455</v>
      </c>
      <c r="E89" s="1" t="s">
        <v>1497</v>
      </c>
      <c r="F89" s="1" t="s">
        <v>1508</v>
      </c>
      <c r="G89" s="1" t="s">
        <v>1509</v>
      </c>
      <c r="H89" s="1" t="s">
        <v>181</v>
      </c>
      <c r="J89" s="1" t="s">
        <v>1497</v>
      </c>
      <c r="K89" s="1" t="s">
        <v>108</v>
      </c>
      <c r="N89" s="1" t="s">
        <v>5</v>
      </c>
      <c r="P89" s="1" t="s">
        <v>826</v>
      </c>
      <c r="S89" s="1" t="s">
        <v>5</v>
      </c>
      <c r="T89" s="1" t="n">
        <v>1</v>
      </c>
      <c r="U89" s="1" t="s">
        <v>827</v>
      </c>
      <c r="V89" s="1" t="s">
        <v>1510</v>
      </c>
      <c r="X89" s="1" t="s">
        <v>181</v>
      </c>
      <c r="AB89" s="1" t="s">
        <v>829</v>
      </c>
      <c r="AC89" s="1" t="s">
        <v>1507</v>
      </c>
      <c r="AF89" s="1" t="s">
        <v>1511</v>
      </c>
      <c r="AG89" s="1" t="s">
        <v>1507</v>
      </c>
      <c r="AK89" s="1" t="s">
        <v>1512</v>
      </c>
      <c r="AM89" s="1" t="s">
        <v>834</v>
      </c>
      <c r="AO89" s="1" t="s">
        <v>1495</v>
      </c>
      <c r="AP89" s="1" t="s">
        <v>1513</v>
      </c>
      <c r="AS89" s="1" t="n">
        <v>88</v>
      </c>
      <c r="AU89" s="1" t="s">
        <v>863</v>
      </c>
      <c r="AV89" s="1" t="n">
        <v>46232.5743981482</v>
      </c>
      <c r="AW89" s="1" t="n">
        <v>46254.4570138889</v>
      </c>
      <c r="AX89" s="1" t="s">
        <v>5</v>
      </c>
      <c r="AZ89" s="1" t="s">
        <v>123</v>
      </c>
      <c r="BD89" s="1" t="n">
        <v>46254.4650115741</v>
      </c>
      <c r="BE89" s="1" t="s">
        <v>925</v>
      </c>
      <c r="BF89" s="1" t="s">
        <v>1514</v>
      </c>
      <c r="BH89" s="1" t="s">
        <v>841</v>
      </c>
      <c r="BL89" s="1" t="n">
        <v>7</v>
      </c>
      <c r="BM89" s="1" t="s">
        <v>1515</v>
      </c>
      <c r="BN89" s="1" t="s">
        <v>1516</v>
      </c>
      <c r="BO89" s="1" t="s">
        <v>1517</v>
      </c>
      <c r="BS89" s="1" t="s">
        <v>848</v>
      </c>
      <c r="BT89" s="1" t="n">
        <v>46254</v>
      </c>
      <c r="BU89" s="1" t="s">
        <v>979</v>
      </c>
    </row>
    <row r="90" customFormat="false" ht="13.8" hidden="false" customHeight="false" outlineLevel="0" collapsed="false">
      <c r="A90" s="1" t="s">
        <v>1518</v>
      </c>
      <c r="N90" s="1" t="s">
        <v>109</v>
      </c>
      <c r="P90" s="1" t="s">
        <v>826</v>
      </c>
      <c r="S90" s="1" t="s">
        <v>5</v>
      </c>
      <c r="T90" s="1" t="n">
        <v>1</v>
      </c>
      <c r="U90" s="1" t="s">
        <v>827</v>
      </c>
      <c r="AC90" s="1" t="s">
        <v>1518</v>
      </c>
      <c r="AF90" s="1" t="s">
        <v>1519</v>
      </c>
      <c r="AG90" s="1" t="s">
        <v>1518</v>
      </c>
      <c r="AH90" s="1" t="s">
        <v>1411</v>
      </c>
      <c r="AK90" s="1" t="s">
        <v>1520</v>
      </c>
      <c r="AL90" s="1" t="s">
        <v>1518</v>
      </c>
      <c r="AN90" s="1" t="s">
        <v>1521</v>
      </c>
      <c r="AO90" s="1" t="s">
        <v>5</v>
      </c>
      <c r="AS90" s="1" t="n">
        <v>89</v>
      </c>
      <c r="AZ90" s="1" t="s">
        <v>5</v>
      </c>
      <c r="BE90" s="1" t="s">
        <v>1414</v>
      </c>
      <c r="BF90" s="1" t="s">
        <v>1522</v>
      </c>
      <c r="BH90" s="1" t="s">
        <v>841</v>
      </c>
      <c r="BL90" s="1" t="n">
        <v>0</v>
      </c>
      <c r="BU90" s="1" t="s">
        <v>5</v>
      </c>
    </row>
    <row r="91" customFormat="false" ht="13.8" hidden="false" customHeight="false" outlineLevel="0" collapsed="false">
      <c r="A91" s="1" t="s">
        <v>1523</v>
      </c>
      <c r="B91" s="1" t="s">
        <v>1524</v>
      </c>
      <c r="C91" s="1" t="s">
        <v>1525</v>
      </c>
      <c r="D91" s="1" t="s">
        <v>181</v>
      </c>
      <c r="E91" s="1" t="s">
        <v>1526</v>
      </c>
      <c r="F91" s="1" t="s">
        <v>1527</v>
      </c>
      <c r="G91" s="1" t="s">
        <v>1528</v>
      </c>
      <c r="H91" s="1" t="s">
        <v>181</v>
      </c>
      <c r="K91" s="1" t="s">
        <v>108</v>
      </c>
      <c r="N91" s="1" t="s">
        <v>5</v>
      </c>
      <c r="P91" s="1" t="s">
        <v>826</v>
      </c>
      <c r="S91" s="1" t="s">
        <v>5</v>
      </c>
      <c r="T91" s="1" t="n">
        <v>1</v>
      </c>
      <c r="U91" s="1" t="s">
        <v>827</v>
      </c>
      <c r="X91" s="1" t="s">
        <v>181</v>
      </c>
      <c r="AB91" s="1" t="s">
        <v>829</v>
      </c>
      <c r="AC91" s="1" t="s">
        <v>1523</v>
      </c>
      <c r="AF91" s="1" t="s">
        <v>1529</v>
      </c>
      <c r="AG91" s="1" t="s">
        <v>1523</v>
      </c>
      <c r="AK91" s="1" t="s">
        <v>1530</v>
      </c>
      <c r="AM91" s="1" t="s">
        <v>834</v>
      </c>
      <c r="AO91" s="1" t="s">
        <v>1524</v>
      </c>
      <c r="AP91" s="1" t="s">
        <v>1202</v>
      </c>
      <c r="AS91" s="1" t="n">
        <v>90</v>
      </c>
      <c r="AZ91" s="1" t="s">
        <v>1203</v>
      </c>
      <c r="BD91" s="1" t="n">
        <v>46036.3858449074</v>
      </c>
      <c r="BE91" s="1" t="s">
        <v>925</v>
      </c>
      <c r="BF91" s="1" t="s">
        <v>1531</v>
      </c>
      <c r="BH91" s="1" t="s">
        <v>841</v>
      </c>
      <c r="BK91" s="1" t="s">
        <v>855</v>
      </c>
      <c r="BL91" s="1" t="n">
        <v>1</v>
      </c>
      <c r="BN91" s="1" t="s">
        <v>927</v>
      </c>
      <c r="BS91" s="1" t="s">
        <v>848</v>
      </c>
      <c r="BT91" s="1" t="n">
        <v>45982</v>
      </c>
      <c r="BU91" s="1" t="s">
        <v>929</v>
      </c>
    </row>
    <row r="92" customFormat="false" ht="13.8" hidden="false" customHeight="false" outlineLevel="0" collapsed="false">
      <c r="A92" s="1" t="s">
        <v>1532</v>
      </c>
      <c r="B92" s="1" t="s">
        <v>66</v>
      </c>
      <c r="C92" s="1" t="s">
        <v>188</v>
      </c>
      <c r="D92" s="1" t="s">
        <v>178</v>
      </c>
      <c r="E92" s="1" t="s">
        <v>179</v>
      </c>
      <c r="F92" s="1" t="s">
        <v>1533</v>
      </c>
      <c r="H92" s="1" t="s">
        <v>181</v>
      </c>
      <c r="J92" s="1" t="s">
        <v>188</v>
      </c>
      <c r="K92" s="1" t="s">
        <v>183</v>
      </c>
      <c r="L92" s="1" t="n">
        <v>46157</v>
      </c>
      <c r="M92" s="1" t="n">
        <v>46522</v>
      </c>
      <c r="N92" s="1" t="s">
        <v>486</v>
      </c>
      <c r="P92" s="1" t="s">
        <v>826</v>
      </c>
      <c r="S92" s="1" t="s">
        <v>5</v>
      </c>
      <c r="T92" s="1" t="n">
        <v>1</v>
      </c>
      <c r="U92" s="1" t="s">
        <v>827</v>
      </c>
      <c r="V92" s="1" t="s">
        <v>1534</v>
      </c>
      <c r="X92" s="1" t="s">
        <v>7</v>
      </c>
      <c r="AB92" s="1" t="s">
        <v>829</v>
      </c>
      <c r="AC92" s="1" t="s">
        <v>1532</v>
      </c>
      <c r="AF92" s="1" t="s">
        <v>1535</v>
      </c>
      <c r="AG92" s="1" t="s">
        <v>1532</v>
      </c>
      <c r="AK92" s="1" t="s">
        <v>1536</v>
      </c>
      <c r="AM92" s="1" t="s">
        <v>834</v>
      </c>
      <c r="AO92" s="1" t="s">
        <v>66</v>
      </c>
      <c r="AP92" s="1" t="s">
        <v>1202</v>
      </c>
      <c r="AS92" s="1" t="n">
        <v>91</v>
      </c>
      <c r="AZ92" s="1" t="s">
        <v>1203</v>
      </c>
      <c r="BD92" s="1" t="n">
        <v>46158.6735532407</v>
      </c>
      <c r="BF92" s="1" t="s">
        <v>1537</v>
      </c>
      <c r="BH92" s="1" t="s">
        <v>841</v>
      </c>
      <c r="BI92" s="1" t="s">
        <v>1538</v>
      </c>
      <c r="BK92" s="1" t="s">
        <v>855</v>
      </c>
      <c r="BL92" s="1" t="n">
        <v>3</v>
      </c>
      <c r="BN92" s="1" t="s">
        <v>927</v>
      </c>
      <c r="BO92" s="1" t="s">
        <v>928</v>
      </c>
      <c r="BQ92" s="1" t="s">
        <v>1539</v>
      </c>
      <c r="BR92" s="1" t="s">
        <v>1540</v>
      </c>
      <c r="BS92" s="1" t="s">
        <v>848</v>
      </c>
      <c r="BT92" s="1" t="n">
        <v>45982</v>
      </c>
      <c r="BU92" s="1" t="s">
        <v>929</v>
      </c>
    </row>
    <row r="93" customFormat="false" ht="13.8" hidden="false" customHeight="false" outlineLevel="0" collapsed="false">
      <c r="A93" s="1" t="s">
        <v>1541</v>
      </c>
      <c r="B93" s="1" t="s">
        <v>66</v>
      </c>
      <c r="C93" s="1" t="s">
        <v>177</v>
      </c>
      <c r="D93" s="1" t="s">
        <v>1542</v>
      </c>
      <c r="E93" s="1" t="s">
        <v>1543</v>
      </c>
      <c r="F93" s="1" t="s">
        <v>1544</v>
      </c>
      <c r="H93" s="1" t="s">
        <v>181</v>
      </c>
      <c r="J93" s="1" t="s">
        <v>188</v>
      </c>
      <c r="K93" s="1" t="s">
        <v>183</v>
      </c>
      <c r="L93" s="1" t="n">
        <v>45891</v>
      </c>
      <c r="M93" s="1" t="n">
        <v>46254</v>
      </c>
      <c r="N93" s="1" t="s">
        <v>186</v>
      </c>
      <c r="P93" s="1" t="s">
        <v>826</v>
      </c>
      <c r="S93" s="1" t="s">
        <v>5</v>
      </c>
      <c r="T93" s="1" t="n">
        <v>1</v>
      </c>
      <c r="U93" s="1" t="s">
        <v>827</v>
      </c>
      <c r="V93" s="1" t="s">
        <v>1545</v>
      </c>
      <c r="X93" s="1" t="s">
        <v>7</v>
      </c>
      <c r="AB93" s="1" t="s">
        <v>829</v>
      </c>
      <c r="AC93" s="1" t="s">
        <v>1541</v>
      </c>
      <c r="AF93" s="1" t="s">
        <v>1546</v>
      </c>
      <c r="AG93" s="1" t="s">
        <v>1541</v>
      </c>
      <c r="AK93" s="1" t="s">
        <v>1547</v>
      </c>
      <c r="AM93" s="1" t="s">
        <v>834</v>
      </c>
      <c r="AO93" s="1" t="s">
        <v>66</v>
      </c>
      <c r="AP93" s="1" t="s">
        <v>835</v>
      </c>
      <c r="AS93" s="1" t="n">
        <v>92</v>
      </c>
      <c r="AU93" s="1" t="s">
        <v>863</v>
      </c>
      <c r="AW93" s="1" t="n">
        <v>46262.6492592593</v>
      </c>
      <c r="AX93" s="1" t="s">
        <v>5</v>
      </c>
      <c r="AZ93" s="1" t="s">
        <v>123</v>
      </c>
      <c r="BD93" s="1" t="n">
        <v>46262.6506018519</v>
      </c>
      <c r="BE93" s="1" t="s">
        <v>925</v>
      </c>
      <c r="BF93" s="1" t="s">
        <v>1548</v>
      </c>
      <c r="BH93" s="1" t="s">
        <v>841</v>
      </c>
      <c r="BL93" s="1" t="n">
        <v>10</v>
      </c>
      <c r="BN93" s="1" t="s">
        <v>1549</v>
      </c>
      <c r="BO93" s="1" t="s">
        <v>1550</v>
      </c>
      <c r="BS93" s="1" t="s">
        <v>848</v>
      </c>
      <c r="BT93" s="1" t="n">
        <v>46262</v>
      </c>
      <c r="BU93" s="1" t="s">
        <v>979</v>
      </c>
    </row>
    <row r="94" customFormat="false" ht="13.8" hidden="false" customHeight="false" outlineLevel="0" collapsed="false">
      <c r="A94" s="1" t="s">
        <v>1551</v>
      </c>
      <c r="N94" s="1" t="s">
        <v>109</v>
      </c>
      <c r="P94" s="1" t="s">
        <v>826</v>
      </c>
      <c r="S94" s="1" t="s">
        <v>5</v>
      </c>
      <c r="T94" s="1" t="n">
        <v>1</v>
      </c>
      <c r="U94" s="1" t="s">
        <v>827</v>
      </c>
      <c r="AC94" s="1" t="s">
        <v>1551</v>
      </c>
      <c r="AF94" s="1" t="s">
        <v>1552</v>
      </c>
      <c r="AG94" s="1" t="s">
        <v>1551</v>
      </c>
      <c r="AH94" s="1" t="s">
        <v>1411</v>
      </c>
      <c r="AK94" s="1" t="s">
        <v>1553</v>
      </c>
      <c r="AL94" s="1" t="s">
        <v>1551</v>
      </c>
      <c r="AO94" s="1" t="s">
        <v>5</v>
      </c>
      <c r="AS94" s="1" t="n">
        <v>93</v>
      </c>
      <c r="AZ94" s="1" t="s">
        <v>5</v>
      </c>
      <c r="BE94" s="1" t="s">
        <v>1414</v>
      </c>
      <c r="BF94" s="1" t="s">
        <v>1554</v>
      </c>
      <c r="BH94" s="1" t="s">
        <v>841</v>
      </c>
      <c r="BL94" s="1" t="n">
        <v>0</v>
      </c>
      <c r="BU94" s="1" t="s">
        <v>5</v>
      </c>
    </row>
    <row r="95" customFormat="false" ht="13.8" hidden="false" customHeight="false" outlineLevel="0" collapsed="false">
      <c r="A95" s="1" t="s">
        <v>1555</v>
      </c>
      <c r="B95" s="1" t="s">
        <v>1556</v>
      </c>
      <c r="C95" s="1" t="s">
        <v>1557</v>
      </c>
      <c r="D95" s="1" t="s">
        <v>1558</v>
      </c>
      <c r="E95" s="1" t="s">
        <v>1559</v>
      </c>
      <c r="F95" s="1" t="s">
        <v>1560</v>
      </c>
      <c r="H95" s="1" t="s">
        <v>117</v>
      </c>
      <c r="J95" s="1" t="s">
        <v>1561</v>
      </c>
      <c r="K95" s="1" t="s">
        <v>108</v>
      </c>
      <c r="N95" s="1" t="s">
        <v>5</v>
      </c>
      <c r="P95" s="1" t="s">
        <v>826</v>
      </c>
      <c r="S95" s="1" t="s">
        <v>5</v>
      </c>
      <c r="T95" s="1" t="n">
        <v>1</v>
      </c>
      <c r="U95" s="1" t="s">
        <v>827</v>
      </c>
      <c r="V95" s="1" t="s">
        <v>1562</v>
      </c>
      <c r="X95" s="1" t="s">
        <v>1563</v>
      </c>
      <c r="AB95" s="1" t="s">
        <v>829</v>
      </c>
      <c r="AC95" s="1" t="s">
        <v>1555</v>
      </c>
      <c r="AF95" s="1" t="s">
        <v>1564</v>
      </c>
      <c r="AG95" s="1" t="s">
        <v>1555</v>
      </c>
      <c r="AK95" s="1" t="s">
        <v>1565</v>
      </c>
      <c r="AM95" s="1" t="s">
        <v>966</v>
      </c>
      <c r="AO95" s="1" t="s">
        <v>1556</v>
      </c>
      <c r="AP95" s="1" t="s">
        <v>1566</v>
      </c>
      <c r="AS95" s="1" t="n">
        <v>94</v>
      </c>
      <c r="AU95" s="1" t="s">
        <v>863</v>
      </c>
      <c r="AV95" s="1" t="n">
        <v>46013.3315856482</v>
      </c>
      <c r="AW95" s="1" t="n">
        <v>46013.5663425926</v>
      </c>
      <c r="AX95" s="1" t="s">
        <v>5</v>
      </c>
      <c r="AZ95" s="1" t="s">
        <v>123</v>
      </c>
      <c r="BD95" s="1" t="n">
        <v>46013.5828935185</v>
      </c>
      <c r="BE95" s="1" t="s">
        <v>925</v>
      </c>
      <c r="BF95" s="1" t="s">
        <v>1567</v>
      </c>
      <c r="BH95" s="1" t="s">
        <v>841</v>
      </c>
      <c r="BL95" s="1" t="n">
        <v>65</v>
      </c>
      <c r="BN95" s="1" t="s">
        <v>1568</v>
      </c>
      <c r="BO95" s="1" t="s">
        <v>1569</v>
      </c>
      <c r="BS95" s="1" t="s">
        <v>848</v>
      </c>
      <c r="BT95" s="1" t="n">
        <v>46013</v>
      </c>
      <c r="BU95" s="1" t="s">
        <v>929</v>
      </c>
    </row>
    <row r="96" customFormat="false" ht="13.8" hidden="false" customHeight="false" outlineLevel="0" collapsed="false">
      <c r="A96" s="1" t="s">
        <v>1570</v>
      </c>
      <c r="B96" s="1" t="s">
        <v>55</v>
      </c>
      <c r="C96" s="1" t="s">
        <v>282</v>
      </c>
      <c r="D96" s="1" t="s">
        <v>7</v>
      </c>
      <c r="E96" s="1" t="s">
        <v>7</v>
      </c>
      <c r="H96" s="1" t="s">
        <v>181</v>
      </c>
      <c r="I96" s="1" t="s">
        <v>1422</v>
      </c>
      <c r="J96" s="1" t="s">
        <v>1571</v>
      </c>
      <c r="K96" s="1" t="s">
        <v>378</v>
      </c>
      <c r="L96" s="1" t="n">
        <v>45939</v>
      </c>
      <c r="M96" s="1" t="n">
        <v>46304</v>
      </c>
      <c r="N96" s="1" t="s">
        <v>486</v>
      </c>
      <c r="P96" s="1" t="s">
        <v>826</v>
      </c>
      <c r="S96" s="1" t="s">
        <v>5</v>
      </c>
      <c r="T96" s="1" t="n">
        <v>1</v>
      </c>
      <c r="U96" s="1" t="s">
        <v>827</v>
      </c>
      <c r="X96" s="1" t="s">
        <v>7</v>
      </c>
      <c r="AB96" s="1" t="s">
        <v>1572</v>
      </c>
      <c r="AC96" s="1" t="s">
        <v>1570</v>
      </c>
      <c r="AE96" s="1" t="n">
        <v>1</v>
      </c>
      <c r="AF96" s="1" t="s">
        <v>1573</v>
      </c>
      <c r="AG96" s="1" t="s">
        <v>1570</v>
      </c>
      <c r="AK96" s="1" t="s">
        <v>1574</v>
      </c>
      <c r="AM96" s="1" t="s">
        <v>834</v>
      </c>
      <c r="AO96" s="1" t="s">
        <v>55</v>
      </c>
      <c r="AP96" s="1" t="s">
        <v>1513</v>
      </c>
      <c r="AS96" s="1" t="n">
        <v>95</v>
      </c>
      <c r="AU96" s="1" t="s">
        <v>863</v>
      </c>
      <c r="AV96" s="1" t="n">
        <v>46251.4452314815</v>
      </c>
      <c r="AW96" s="1" t="n">
        <v>46254.457025463</v>
      </c>
      <c r="AX96" s="1" t="s">
        <v>5</v>
      </c>
      <c r="AZ96" s="1" t="s">
        <v>123</v>
      </c>
      <c r="BD96" s="1" t="n">
        <v>46254.4654282407</v>
      </c>
      <c r="BE96" s="1" t="s">
        <v>925</v>
      </c>
      <c r="BF96" s="1" t="s">
        <v>1575</v>
      </c>
      <c r="BH96" s="1" t="s">
        <v>841</v>
      </c>
      <c r="BL96" s="1" t="n">
        <v>527</v>
      </c>
      <c r="BN96" s="1" t="s">
        <v>1576</v>
      </c>
      <c r="BO96" s="1" t="s">
        <v>1577</v>
      </c>
      <c r="BS96" s="1" t="s">
        <v>848</v>
      </c>
      <c r="BT96" s="1" t="n">
        <v>46254</v>
      </c>
      <c r="BU96" s="1" t="s">
        <v>979</v>
      </c>
    </row>
    <row r="97" customFormat="false" ht="13.8" hidden="false" customHeight="false" outlineLevel="0" collapsed="false">
      <c r="A97" s="1" t="s">
        <v>1578</v>
      </c>
      <c r="B97" s="1" t="s">
        <v>1165</v>
      </c>
      <c r="C97" s="1" t="s">
        <v>1166</v>
      </c>
      <c r="D97" s="1" t="s">
        <v>1167</v>
      </c>
      <c r="H97" s="1" t="s">
        <v>181</v>
      </c>
      <c r="J97" s="1" t="s">
        <v>1169</v>
      </c>
      <c r="K97" s="1" t="s">
        <v>108</v>
      </c>
      <c r="N97" s="1" t="s">
        <v>5</v>
      </c>
      <c r="P97" s="1" t="s">
        <v>826</v>
      </c>
      <c r="S97" s="1" t="s">
        <v>5</v>
      </c>
      <c r="T97" s="1" t="n">
        <v>1</v>
      </c>
      <c r="U97" s="1" t="s">
        <v>827</v>
      </c>
      <c r="V97" s="1" t="s">
        <v>1579</v>
      </c>
      <c r="X97" s="1" t="s">
        <v>7</v>
      </c>
      <c r="AB97" s="1" t="s">
        <v>829</v>
      </c>
      <c r="AC97" s="1" t="s">
        <v>1578</v>
      </c>
      <c r="AF97" s="1" t="s">
        <v>1580</v>
      </c>
      <c r="AG97" s="1" t="s">
        <v>1578</v>
      </c>
      <c r="AK97" s="1" t="s">
        <v>1581</v>
      </c>
      <c r="AM97" s="1" t="s">
        <v>834</v>
      </c>
      <c r="AO97" s="1" t="s">
        <v>1165</v>
      </c>
      <c r="AP97" s="1" t="s">
        <v>1461</v>
      </c>
      <c r="AS97" s="1" t="n">
        <v>96</v>
      </c>
      <c r="AU97" s="1" t="s">
        <v>836</v>
      </c>
      <c r="AV97" s="1" t="n">
        <v>46234.4108449074</v>
      </c>
      <c r="AW97" s="1" t="n">
        <v>46233.7791203704</v>
      </c>
      <c r="AX97" s="1" t="s">
        <v>1582</v>
      </c>
      <c r="AY97" s="1" t="s">
        <v>1583</v>
      </c>
      <c r="AZ97" s="1" t="s">
        <v>140</v>
      </c>
      <c r="BD97" s="1" t="n">
        <v>46234.4108680556</v>
      </c>
      <c r="BE97" s="1" t="s">
        <v>925</v>
      </c>
      <c r="BF97" s="1" t="s">
        <v>1584</v>
      </c>
      <c r="BH97" s="1" t="s">
        <v>841</v>
      </c>
      <c r="BL97" s="1" t="n">
        <v>4</v>
      </c>
      <c r="BN97" s="1" t="s">
        <v>1585</v>
      </c>
      <c r="BO97" s="1" t="s">
        <v>1586</v>
      </c>
      <c r="BS97" s="1" t="s">
        <v>848</v>
      </c>
      <c r="BT97" s="1" t="n">
        <v>46234</v>
      </c>
      <c r="BU97" s="1" t="s">
        <v>979</v>
      </c>
    </row>
    <row r="98" customFormat="false" ht="13.8" hidden="false" customHeight="false" outlineLevel="0" collapsed="false">
      <c r="A98" s="1" t="s">
        <v>1587</v>
      </c>
      <c r="B98" s="1" t="s">
        <v>1588</v>
      </c>
      <c r="C98" s="1" t="s">
        <v>1589</v>
      </c>
      <c r="D98" s="1" t="s">
        <v>1590</v>
      </c>
      <c r="E98" s="1" t="s">
        <v>1591</v>
      </c>
      <c r="F98" s="1" t="s">
        <v>1591</v>
      </c>
      <c r="H98" s="1" t="s">
        <v>181</v>
      </c>
      <c r="K98" s="1" t="s">
        <v>183</v>
      </c>
      <c r="L98" s="1" t="n">
        <v>46157</v>
      </c>
      <c r="M98" s="1" t="n">
        <v>46522</v>
      </c>
      <c r="N98" s="1" t="s">
        <v>486</v>
      </c>
      <c r="P98" s="1" t="s">
        <v>826</v>
      </c>
      <c r="S98" s="1" t="s">
        <v>5</v>
      </c>
      <c r="T98" s="1" t="n">
        <v>1</v>
      </c>
      <c r="U98" s="1" t="s">
        <v>827</v>
      </c>
      <c r="V98" s="1" t="s">
        <v>1592</v>
      </c>
      <c r="X98" s="1" t="s">
        <v>7</v>
      </c>
      <c r="AB98" s="1" t="s">
        <v>829</v>
      </c>
      <c r="AC98" s="1" t="s">
        <v>1587</v>
      </c>
      <c r="AF98" s="1" t="s">
        <v>1593</v>
      </c>
      <c r="AG98" s="1" t="s">
        <v>1587</v>
      </c>
      <c r="AK98" s="1" t="s">
        <v>1594</v>
      </c>
      <c r="AM98" s="1" t="s">
        <v>834</v>
      </c>
      <c r="AO98" s="1" t="s">
        <v>1588</v>
      </c>
      <c r="AP98" s="1" t="s">
        <v>1595</v>
      </c>
      <c r="AS98" s="1" t="n">
        <v>97</v>
      </c>
      <c r="AU98" s="1" t="s">
        <v>863</v>
      </c>
      <c r="AV98" s="1" t="n">
        <v>46260.3803240741</v>
      </c>
      <c r="AW98" s="1" t="n">
        <v>46260.4774305556</v>
      </c>
      <c r="AX98" s="1" t="s">
        <v>5</v>
      </c>
      <c r="AZ98" s="1" t="s">
        <v>123</v>
      </c>
      <c r="BD98" s="1" t="n">
        <v>46260.4898263889</v>
      </c>
      <c r="BE98" s="1" t="s">
        <v>925</v>
      </c>
      <c r="BF98" s="1" t="s">
        <v>1596</v>
      </c>
      <c r="BH98" s="1" t="s">
        <v>841</v>
      </c>
      <c r="BI98" s="1" t="s">
        <v>1597</v>
      </c>
      <c r="BL98" s="1" t="n">
        <v>2</v>
      </c>
      <c r="BN98" s="1" t="s">
        <v>1598</v>
      </c>
      <c r="BO98" s="1" t="s">
        <v>1599</v>
      </c>
      <c r="BQ98" s="1" t="s">
        <v>1600</v>
      </c>
      <c r="BR98" s="1" t="s">
        <v>1601</v>
      </c>
      <c r="BS98" s="1" t="s">
        <v>848</v>
      </c>
      <c r="BT98" s="1" t="n">
        <v>46260</v>
      </c>
      <c r="BU98" s="1" t="s">
        <v>979</v>
      </c>
    </row>
    <row r="99" customFormat="false" ht="13.8" hidden="false" customHeight="false" outlineLevel="0" collapsed="false">
      <c r="A99" s="1" t="s">
        <v>1602</v>
      </c>
      <c r="B99" s="1" t="s">
        <v>1453</v>
      </c>
      <c r="C99" s="1" t="s">
        <v>1454</v>
      </c>
      <c r="D99" s="1" t="s">
        <v>1455</v>
      </c>
      <c r="E99" s="1" t="s">
        <v>1456</v>
      </c>
      <c r="F99" s="1" t="s">
        <v>1603</v>
      </c>
      <c r="G99" s="1" t="s">
        <v>1604</v>
      </c>
      <c r="H99" s="1" t="s">
        <v>181</v>
      </c>
      <c r="K99" s="1" t="s">
        <v>108</v>
      </c>
      <c r="N99" s="1" t="s">
        <v>5</v>
      </c>
      <c r="P99" s="1" t="s">
        <v>826</v>
      </c>
      <c r="S99" s="1" t="s">
        <v>5</v>
      </c>
      <c r="T99" s="1" t="n">
        <v>1</v>
      </c>
      <c r="U99" s="1" t="s">
        <v>827</v>
      </c>
      <c r="X99" s="1" t="s">
        <v>181</v>
      </c>
      <c r="AB99" s="1" t="s">
        <v>829</v>
      </c>
      <c r="AC99" s="1" t="s">
        <v>1602</v>
      </c>
      <c r="AF99" s="1" t="s">
        <v>1605</v>
      </c>
      <c r="AG99" s="1" t="s">
        <v>1602</v>
      </c>
      <c r="AK99" s="1" t="s">
        <v>1606</v>
      </c>
      <c r="AM99" s="1" t="s">
        <v>834</v>
      </c>
      <c r="AO99" s="1" t="s">
        <v>1453</v>
      </c>
      <c r="AP99" s="1" t="s">
        <v>1481</v>
      </c>
      <c r="AS99" s="1" t="n">
        <v>98</v>
      </c>
      <c r="AU99" s="1" t="s">
        <v>863</v>
      </c>
      <c r="AV99" s="1" t="n">
        <v>46232.3593634259</v>
      </c>
      <c r="AW99" s="1" t="n">
        <v>46232.7423148148</v>
      </c>
      <c r="AX99" s="1" t="s">
        <v>5</v>
      </c>
      <c r="AZ99" s="1" t="s">
        <v>123</v>
      </c>
      <c r="BD99" s="1" t="n">
        <v>46232.7430208333</v>
      </c>
      <c r="BE99" s="1" t="s">
        <v>925</v>
      </c>
      <c r="BF99" s="1" t="s">
        <v>1607</v>
      </c>
      <c r="BH99" s="1" t="s">
        <v>841</v>
      </c>
      <c r="BL99" s="1" t="n">
        <v>7</v>
      </c>
      <c r="BN99" s="1" t="s">
        <v>1483</v>
      </c>
      <c r="BO99" s="1" t="s">
        <v>1484</v>
      </c>
      <c r="BS99" s="1" t="s">
        <v>848</v>
      </c>
      <c r="BT99" s="1" t="n">
        <v>46232</v>
      </c>
      <c r="BU99" s="1" t="s">
        <v>979</v>
      </c>
    </row>
    <row r="100" customFormat="false" ht="13.8" hidden="false" customHeight="false" outlineLevel="0" collapsed="false">
      <c r="A100" s="1" t="s">
        <v>1608</v>
      </c>
      <c r="B100" s="1" t="s">
        <v>55</v>
      </c>
      <c r="C100" s="1" t="s">
        <v>282</v>
      </c>
      <c r="G100" s="1" t="s">
        <v>1609</v>
      </c>
      <c r="H100" s="1" t="s">
        <v>288</v>
      </c>
      <c r="J100" s="1" t="s">
        <v>1610</v>
      </c>
      <c r="K100" s="1" t="s">
        <v>378</v>
      </c>
      <c r="L100" s="1" t="n">
        <v>46206</v>
      </c>
      <c r="M100" s="1" t="n">
        <v>46571</v>
      </c>
      <c r="N100" s="1" t="s">
        <v>486</v>
      </c>
      <c r="P100" s="1" t="s">
        <v>826</v>
      </c>
      <c r="S100" s="1" t="s">
        <v>5</v>
      </c>
      <c r="T100" s="1" t="n">
        <v>1</v>
      </c>
      <c r="U100" s="1" t="s">
        <v>827</v>
      </c>
      <c r="X100" s="1" t="s">
        <v>7</v>
      </c>
      <c r="AB100" s="1" t="s">
        <v>1572</v>
      </c>
      <c r="AC100" s="1" t="s">
        <v>1608</v>
      </c>
      <c r="AF100" s="1" t="s">
        <v>1611</v>
      </c>
      <c r="AG100" s="1" t="s">
        <v>1608</v>
      </c>
      <c r="AK100" s="1" t="s">
        <v>1612</v>
      </c>
      <c r="AM100" s="1" t="s">
        <v>834</v>
      </c>
      <c r="AO100" s="1" t="s">
        <v>55</v>
      </c>
      <c r="AP100" s="1" t="s">
        <v>1613</v>
      </c>
      <c r="AS100" s="1" t="n">
        <v>99</v>
      </c>
      <c r="AU100" s="1" t="s">
        <v>836</v>
      </c>
      <c r="AV100" s="1" t="n">
        <v>46227.6441550926</v>
      </c>
      <c r="AW100" s="1" t="n">
        <v>46226.4639583333</v>
      </c>
      <c r="AX100" s="1" t="s">
        <v>1614</v>
      </c>
      <c r="AY100" s="1" t="s">
        <v>1615</v>
      </c>
      <c r="AZ100" s="1" t="s">
        <v>423</v>
      </c>
      <c r="BD100" s="1" t="n">
        <v>46248.691875</v>
      </c>
      <c r="BE100" s="1" t="s">
        <v>925</v>
      </c>
      <c r="BF100" s="1" t="s">
        <v>1616</v>
      </c>
      <c r="BH100" s="1" t="s">
        <v>841</v>
      </c>
      <c r="BI100" s="1" t="s">
        <v>1617</v>
      </c>
      <c r="BL100" s="1" t="n">
        <v>527</v>
      </c>
      <c r="BN100" s="1" t="s">
        <v>1618</v>
      </c>
      <c r="BO100" s="1" t="s">
        <v>1619</v>
      </c>
      <c r="BS100" s="1" t="s">
        <v>848</v>
      </c>
      <c r="BT100" s="1" t="n">
        <v>46227</v>
      </c>
      <c r="BU100" s="1" t="s">
        <v>979</v>
      </c>
    </row>
    <row r="101" customFormat="false" ht="13.8" hidden="false" customHeight="false" outlineLevel="0" collapsed="false">
      <c r="A101" s="1" t="s">
        <v>1620</v>
      </c>
      <c r="B101" s="1" t="s">
        <v>55</v>
      </c>
      <c r="C101" s="1" t="s">
        <v>282</v>
      </c>
      <c r="G101" s="1" t="s">
        <v>1621</v>
      </c>
      <c r="H101" s="1" t="s">
        <v>288</v>
      </c>
      <c r="J101" s="1" t="s">
        <v>1610</v>
      </c>
      <c r="K101" s="1" t="s">
        <v>378</v>
      </c>
      <c r="L101" s="1" t="n">
        <v>46163</v>
      </c>
      <c r="M101" s="1" t="n">
        <v>46528</v>
      </c>
      <c r="N101" s="1" t="s">
        <v>486</v>
      </c>
      <c r="P101" s="1" t="s">
        <v>826</v>
      </c>
      <c r="S101" s="1" t="s">
        <v>5</v>
      </c>
      <c r="T101" s="1" t="n">
        <v>1</v>
      </c>
      <c r="U101" s="1" t="s">
        <v>827</v>
      </c>
      <c r="X101" s="1" t="s">
        <v>7</v>
      </c>
      <c r="AB101" s="1" t="s">
        <v>1572</v>
      </c>
      <c r="AC101" s="1" t="s">
        <v>1620</v>
      </c>
      <c r="AF101" s="1" t="s">
        <v>1622</v>
      </c>
      <c r="AG101" s="1" t="s">
        <v>1620</v>
      </c>
      <c r="AK101" s="1" t="s">
        <v>1623</v>
      </c>
      <c r="AM101" s="1" t="s">
        <v>834</v>
      </c>
      <c r="AO101" s="1" t="s">
        <v>55</v>
      </c>
      <c r="AP101" s="1" t="s">
        <v>1624</v>
      </c>
      <c r="AS101" s="1" t="n">
        <v>100</v>
      </c>
      <c r="AU101" s="1" t="s">
        <v>836</v>
      </c>
      <c r="AV101" s="1" t="n">
        <v>46153.3816203704</v>
      </c>
      <c r="AW101" s="1" t="n">
        <v>45978.4763888889</v>
      </c>
      <c r="AX101" s="1" t="s">
        <v>1625</v>
      </c>
      <c r="AY101" s="1" t="s">
        <v>1626</v>
      </c>
      <c r="AZ101" s="1" t="s">
        <v>471</v>
      </c>
      <c r="BD101" s="1" t="n">
        <v>46165.4509259259</v>
      </c>
      <c r="BE101" s="1" t="s">
        <v>925</v>
      </c>
      <c r="BF101" s="1" t="s">
        <v>1627</v>
      </c>
      <c r="BH101" s="1" t="s">
        <v>841</v>
      </c>
      <c r="BI101" s="1" t="s">
        <v>1628</v>
      </c>
      <c r="BL101" s="1" t="n">
        <v>527</v>
      </c>
      <c r="BN101" s="1" t="s">
        <v>1629</v>
      </c>
      <c r="BO101" s="1" t="s">
        <v>1630</v>
      </c>
      <c r="BS101" s="1" t="s">
        <v>848</v>
      </c>
      <c r="BT101" s="1" t="n">
        <v>46153</v>
      </c>
      <c r="BU101" s="1" t="s">
        <v>979</v>
      </c>
    </row>
    <row r="102" customFormat="false" ht="13.8" hidden="false" customHeight="false" outlineLevel="0" collapsed="false">
      <c r="A102" s="1" t="s">
        <v>190</v>
      </c>
      <c r="B102" s="1" t="s">
        <v>63</v>
      </c>
      <c r="C102" s="1" t="s">
        <v>114</v>
      </c>
      <c r="D102" s="1" t="s">
        <v>115</v>
      </c>
      <c r="E102" s="1" t="s">
        <v>116</v>
      </c>
      <c r="H102" s="1" t="s">
        <v>117</v>
      </c>
      <c r="J102" s="1" t="s">
        <v>120</v>
      </c>
      <c r="K102" s="1" t="s">
        <v>108</v>
      </c>
      <c r="N102" s="1" t="s">
        <v>5</v>
      </c>
      <c r="P102" s="1" t="s">
        <v>826</v>
      </c>
      <c r="S102" s="1" t="s">
        <v>5</v>
      </c>
      <c r="T102" s="1" t="n">
        <v>1</v>
      </c>
      <c r="U102" s="1" t="s">
        <v>827</v>
      </c>
      <c r="V102" s="1" t="s">
        <v>192</v>
      </c>
      <c r="X102" s="1" t="s">
        <v>7</v>
      </c>
      <c r="AB102" s="1" t="s">
        <v>829</v>
      </c>
      <c r="AC102" s="1" t="s">
        <v>190</v>
      </c>
      <c r="AF102" s="1" t="s">
        <v>1631</v>
      </c>
      <c r="AG102" s="1" t="s">
        <v>190</v>
      </c>
      <c r="AK102" s="1" t="s">
        <v>1632</v>
      </c>
      <c r="AM102" s="1" t="s">
        <v>834</v>
      </c>
      <c r="AO102" s="1" t="s">
        <v>63</v>
      </c>
      <c r="AS102" s="1" t="n">
        <v>101</v>
      </c>
      <c r="AZ102" s="1" t="s">
        <v>5</v>
      </c>
      <c r="BA102" s="1" t="s">
        <v>112</v>
      </c>
      <c r="BE102" s="1" t="s">
        <v>839</v>
      </c>
      <c r="BF102" s="1" t="s">
        <v>1633</v>
      </c>
      <c r="BH102" s="1" t="s">
        <v>841</v>
      </c>
      <c r="BL102" s="1" t="n">
        <v>273</v>
      </c>
      <c r="BU102" s="1" t="s">
        <v>839</v>
      </c>
    </row>
    <row r="103" customFormat="false" ht="13.8" hidden="false" customHeight="false" outlineLevel="0" collapsed="false">
      <c r="A103" s="1" t="s">
        <v>193</v>
      </c>
      <c r="B103" s="1" t="s">
        <v>63</v>
      </c>
      <c r="C103" s="1" t="s">
        <v>114</v>
      </c>
      <c r="D103" s="1" t="s">
        <v>115</v>
      </c>
      <c r="E103" s="1" t="s">
        <v>116</v>
      </c>
      <c r="H103" s="1" t="s">
        <v>117</v>
      </c>
      <c r="J103" s="1" t="s">
        <v>120</v>
      </c>
      <c r="K103" s="1" t="s">
        <v>108</v>
      </c>
      <c r="N103" s="1" t="s">
        <v>5</v>
      </c>
      <c r="P103" s="1" t="s">
        <v>826</v>
      </c>
      <c r="S103" s="1" t="s">
        <v>5</v>
      </c>
      <c r="T103" s="1" t="n">
        <v>1</v>
      </c>
      <c r="U103" s="1" t="s">
        <v>827</v>
      </c>
      <c r="X103" s="1" t="s">
        <v>7</v>
      </c>
      <c r="AB103" s="1" t="s">
        <v>829</v>
      </c>
      <c r="AC103" s="1" t="s">
        <v>193</v>
      </c>
      <c r="AF103" s="1" t="s">
        <v>1634</v>
      </c>
      <c r="AG103" s="1" t="s">
        <v>193</v>
      </c>
      <c r="AK103" s="1" t="s">
        <v>1635</v>
      </c>
      <c r="AM103" s="1" t="s">
        <v>834</v>
      </c>
      <c r="AO103" s="1" t="s">
        <v>63</v>
      </c>
      <c r="AS103" s="1" t="n">
        <v>102</v>
      </c>
      <c r="AZ103" s="1" t="s">
        <v>5</v>
      </c>
      <c r="BA103" s="1" t="s">
        <v>112</v>
      </c>
      <c r="BE103" s="1" t="s">
        <v>839</v>
      </c>
      <c r="BF103" s="1" t="s">
        <v>1636</v>
      </c>
      <c r="BH103" s="1" t="s">
        <v>841</v>
      </c>
      <c r="BL103" s="1" t="n">
        <v>273</v>
      </c>
      <c r="BU103" s="1" t="s">
        <v>839</v>
      </c>
    </row>
    <row r="104" customFormat="false" ht="13.8" hidden="false" customHeight="false" outlineLevel="0" collapsed="false">
      <c r="A104" s="1" t="s">
        <v>194</v>
      </c>
      <c r="N104" s="1" t="s">
        <v>109</v>
      </c>
      <c r="P104" s="1" t="s">
        <v>826</v>
      </c>
      <c r="S104" s="1" t="s">
        <v>5</v>
      </c>
      <c r="T104" s="1" t="n">
        <v>1</v>
      </c>
      <c r="U104" s="1" t="s">
        <v>827</v>
      </c>
      <c r="X104" s="1" t="s">
        <v>7</v>
      </c>
      <c r="AB104" s="1" t="s">
        <v>829</v>
      </c>
      <c r="AC104" s="1" t="s">
        <v>194</v>
      </c>
      <c r="AF104" s="1" t="s">
        <v>1637</v>
      </c>
      <c r="AG104" s="1" t="s">
        <v>194</v>
      </c>
      <c r="AH104" s="1" t="s">
        <v>831</v>
      </c>
      <c r="AK104" s="1" t="s">
        <v>1638</v>
      </c>
      <c r="AL104" s="1" t="s">
        <v>1639</v>
      </c>
      <c r="AM104" s="1" t="s">
        <v>834</v>
      </c>
      <c r="AO104" s="1" t="s">
        <v>5</v>
      </c>
      <c r="AS104" s="1" t="n">
        <v>103</v>
      </c>
      <c r="AZ104" s="1" t="s">
        <v>5</v>
      </c>
      <c r="BA104" s="1" t="s">
        <v>112</v>
      </c>
      <c r="BE104" s="1" t="s">
        <v>839</v>
      </c>
      <c r="BF104" s="1" t="s">
        <v>1640</v>
      </c>
      <c r="BH104" s="1" t="s">
        <v>841</v>
      </c>
      <c r="BL104" s="1" t="n">
        <v>0</v>
      </c>
      <c r="BU104" s="1" t="s">
        <v>839</v>
      </c>
    </row>
    <row r="105" customFormat="false" ht="13.8" hidden="false" customHeight="false" outlineLevel="0" collapsed="false">
      <c r="A105" s="1" t="s">
        <v>195</v>
      </c>
      <c r="B105" s="1" t="s">
        <v>63</v>
      </c>
      <c r="C105" s="1" t="s">
        <v>114</v>
      </c>
      <c r="D105" s="1" t="s">
        <v>115</v>
      </c>
      <c r="E105" s="1" t="s">
        <v>116</v>
      </c>
      <c r="H105" s="1" t="s">
        <v>117</v>
      </c>
      <c r="J105" s="1" t="s">
        <v>120</v>
      </c>
      <c r="K105" s="1" t="s">
        <v>108</v>
      </c>
      <c r="N105" s="1" t="s">
        <v>5</v>
      </c>
      <c r="P105" s="1" t="s">
        <v>826</v>
      </c>
      <c r="S105" s="1" t="s">
        <v>5</v>
      </c>
      <c r="T105" s="1" t="n">
        <v>1</v>
      </c>
      <c r="U105" s="1" t="s">
        <v>827</v>
      </c>
      <c r="X105" s="1" t="s">
        <v>7</v>
      </c>
      <c r="AB105" s="1" t="s">
        <v>829</v>
      </c>
      <c r="AC105" s="1" t="s">
        <v>195</v>
      </c>
      <c r="AF105" s="1" t="s">
        <v>1641</v>
      </c>
      <c r="AG105" s="1" t="s">
        <v>195</v>
      </c>
      <c r="AK105" s="1" t="s">
        <v>1642</v>
      </c>
      <c r="AM105" s="1" t="s">
        <v>834</v>
      </c>
      <c r="AO105" s="1" t="s">
        <v>63</v>
      </c>
      <c r="AS105" s="1" t="n">
        <v>104</v>
      </c>
      <c r="AZ105" s="1" t="s">
        <v>5</v>
      </c>
      <c r="BA105" s="1" t="s">
        <v>112</v>
      </c>
      <c r="BE105" s="1" t="s">
        <v>839</v>
      </c>
      <c r="BF105" s="1" t="s">
        <v>1643</v>
      </c>
      <c r="BH105" s="1" t="s">
        <v>841</v>
      </c>
      <c r="BL105" s="1" t="n">
        <v>273</v>
      </c>
      <c r="BU105" s="1" t="s">
        <v>839</v>
      </c>
    </row>
    <row r="106" customFormat="false" ht="13.8" hidden="false" customHeight="false" outlineLevel="0" collapsed="false">
      <c r="A106" s="1" t="s">
        <v>196</v>
      </c>
      <c r="N106" s="1" t="s">
        <v>109</v>
      </c>
      <c r="P106" s="1" t="s">
        <v>826</v>
      </c>
      <c r="S106" s="1" t="s">
        <v>5</v>
      </c>
      <c r="T106" s="1" t="n">
        <v>1</v>
      </c>
      <c r="U106" s="1" t="s">
        <v>827</v>
      </c>
      <c r="X106" s="1" t="s">
        <v>7</v>
      </c>
      <c r="AB106" s="1" t="s">
        <v>829</v>
      </c>
      <c r="AC106" s="1" t="s">
        <v>196</v>
      </c>
      <c r="AF106" s="1" t="s">
        <v>1644</v>
      </c>
      <c r="AG106" s="1" t="s">
        <v>196</v>
      </c>
      <c r="AH106" s="1" t="s">
        <v>831</v>
      </c>
      <c r="AK106" s="1" t="s">
        <v>1645</v>
      </c>
      <c r="AL106" s="1" t="s">
        <v>1646</v>
      </c>
      <c r="AM106" s="1" t="s">
        <v>834</v>
      </c>
      <c r="AO106" s="1" t="s">
        <v>5</v>
      </c>
      <c r="AS106" s="1" t="n">
        <v>105</v>
      </c>
      <c r="AZ106" s="1" t="s">
        <v>5</v>
      </c>
      <c r="BA106" s="1" t="s">
        <v>112</v>
      </c>
      <c r="BE106" s="1" t="s">
        <v>839</v>
      </c>
      <c r="BF106" s="1" t="s">
        <v>1647</v>
      </c>
      <c r="BH106" s="1" t="s">
        <v>841</v>
      </c>
      <c r="BL106" s="1" t="n">
        <v>0</v>
      </c>
      <c r="BU106" s="1" t="s">
        <v>839</v>
      </c>
    </row>
    <row r="107" customFormat="false" ht="13.8" hidden="false" customHeight="false" outlineLevel="0" collapsed="false">
      <c r="A107" s="1" t="s">
        <v>1648</v>
      </c>
      <c r="B107" s="1" t="s">
        <v>63</v>
      </c>
      <c r="C107" s="1" t="s">
        <v>114</v>
      </c>
      <c r="E107" s="1" t="s">
        <v>203</v>
      </c>
      <c r="H107" s="1" t="s">
        <v>117</v>
      </c>
      <c r="J107" s="1" t="s">
        <v>200</v>
      </c>
      <c r="K107" s="1" t="s">
        <v>108</v>
      </c>
      <c r="N107" s="1" t="s">
        <v>5</v>
      </c>
      <c r="P107" s="1" t="s">
        <v>826</v>
      </c>
      <c r="S107" s="1" t="s">
        <v>5</v>
      </c>
      <c r="T107" s="1" t="n">
        <v>1</v>
      </c>
      <c r="U107" s="1" t="s">
        <v>827</v>
      </c>
      <c r="V107" s="1" t="s">
        <v>1649</v>
      </c>
      <c r="X107" s="1" t="s">
        <v>7</v>
      </c>
      <c r="AB107" s="1" t="s">
        <v>829</v>
      </c>
      <c r="AC107" s="1" t="s">
        <v>1648</v>
      </c>
      <c r="AF107" s="1" t="s">
        <v>1650</v>
      </c>
      <c r="AG107" s="1" t="s">
        <v>1648</v>
      </c>
      <c r="AK107" s="1" t="s">
        <v>1651</v>
      </c>
      <c r="AM107" s="1" t="s">
        <v>834</v>
      </c>
      <c r="AO107" s="1" t="s">
        <v>63</v>
      </c>
      <c r="AP107" s="1" t="s">
        <v>1503</v>
      </c>
      <c r="AS107" s="1" t="n">
        <v>106</v>
      </c>
      <c r="AU107" s="1" t="s">
        <v>863</v>
      </c>
      <c r="AW107" s="1" t="n">
        <v>46151.7513541667</v>
      </c>
      <c r="AX107" s="1" t="s">
        <v>5</v>
      </c>
      <c r="AZ107" s="1" t="s">
        <v>123</v>
      </c>
      <c r="BA107" s="1" t="s">
        <v>201</v>
      </c>
      <c r="BD107" s="1" t="n">
        <v>46151.7514236111</v>
      </c>
      <c r="BE107" s="1" t="s">
        <v>925</v>
      </c>
      <c r="BF107" s="1" t="s">
        <v>1652</v>
      </c>
      <c r="BH107" s="1" t="s">
        <v>841</v>
      </c>
      <c r="BL107" s="1" t="n">
        <v>273</v>
      </c>
      <c r="BN107" s="1" t="s">
        <v>1653</v>
      </c>
      <c r="BO107" s="1" t="s">
        <v>1654</v>
      </c>
      <c r="BS107" s="1" t="s">
        <v>848</v>
      </c>
      <c r="BT107" s="1" t="n">
        <v>46151</v>
      </c>
      <c r="BU107" s="1" t="s">
        <v>979</v>
      </c>
    </row>
    <row r="108" customFormat="false" ht="13.8" hidden="false" customHeight="false" outlineLevel="0" collapsed="false">
      <c r="A108" s="1" t="s">
        <v>197</v>
      </c>
      <c r="B108" s="1" t="s">
        <v>63</v>
      </c>
      <c r="C108" s="1" t="s">
        <v>114</v>
      </c>
      <c r="E108" s="1" t="s">
        <v>198</v>
      </c>
      <c r="H108" s="1" t="s">
        <v>117</v>
      </c>
      <c r="J108" s="1" t="s">
        <v>200</v>
      </c>
      <c r="K108" s="1" t="s">
        <v>108</v>
      </c>
      <c r="N108" s="1" t="s">
        <v>5</v>
      </c>
      <c r="P108" s="1" t="s">
        <v>826</v>
      </c>
      <c r="S108" s="1" t="s">
        <v>5</v>
      </c>
      <c r="T108" s="1" t="n">
        <v>1</v>
      </c>
      <c r="U108" s="1" t="s">
        <v>827</v>
      </c>
      <c r="V108" s="1" t="s">
        <v>199</v>
      </c>
      <c r="X108" s="1" t="s">
        <v>7</v>
      </c>
      <c r="AB108" s="1" t="s">
        <v>829</v>
      </c>
      <c r="AC108" s="1" t="s">
        <v>197</v>
      </c>
      <c r="AF108" s="1" t="s">
        <v>1655</v>
      </c>
      <c r="AG108" s="1" t="s">
        <v>197</v>
      </c>
      <c r="AK108" s="1" t="s">
        <v>1656</v>
      </c>
      <c r="AM108" s="1" t="s">
        <v>834</v>
      </c>
      <c r="AO108" s="1" t="s">
        <v>63</v>
      </c>
      <c r="AP108" s="1" t="s">
        <v>958</v>
      </c>
      <c r="AS108" s="1" t="n">
        <v>107</v>
      </c>
      <c r="AU108" s="1" t="s">
        <v>863</v>
      </c>
      <c r="AW108" s="1" t="n">
        <v>46119.6383449074</v>
      </c>
      <c r="AX108" s="1" t="s">
        <v>5</v>
      </c>
      <c r="AZ108" s="1" t="s">
        <v>123</v>
      </c>
      <c r="BA108" s="1" t="s">
        <v>201</v>
      </c>
      <c r="BD108" s="1" t="n">
        <v>46119.6384259259</v>
      </c>
      <c r="BE108" s="1" t="s">
        <v>105</v>
      </c>
      <c r="BF108" s="1" t="s">
        <v>1657</v>
      </c>
      <c r="BH108" s="1" t="s">
        <v>841</v>
      </c>
      <c r="BL108" s="1" t="n">
        <v>273</v>
      </c>
      <c r="BN108" s="1" t="s">
        <v>1658</v>
      </c>
      <c r="BO108" s="1" t="s">
        <v>1659</v>
      </c>
      <c r="BS108" s="1" t="s">
        <v>848</v>
      </c>
      <c r="BT108" s="1" t="n">
        <v>46119</v>
      </c>
      <c r="BU108" s="1" t="s">
        <v>105</v>
      </c>
    </row>
    <row r="109" customFormat="false" ht="13.8" hidden="false" customHeight="false" outlineLevel="0" collapsed="false">
      <c r="A109" s="1" t="s">
        <v>1660</v>
      </c>
      <c r="B109" s="1" t="s">
        <v>63</v>
      </c>
      <c r="C109" s="1" t="s">
        <v>114</v>
      </c>
      <c r="E109" s="1" t="s">
        <v>203</v>
      </c>
      <c r="H109" s="1" t="s">
        <v>117</v>
      </c>
      <c r="J109" s="1" t="s">
        <v>200</v>
      </c>
      <c r="K109" s="1" t="s">
        <v>108</v>
      </c>
      <c r="N109" s="1" t="s">
        <v>5</v>
      </c>
      <c r="P109" s="1" t="s">
        <v>826</v>
      </c>
      <c r="S109" s="1" t="s">
        <v>5</v>
      </c>
      <c r="T109" s="1" t="n">
        <v>1</v>
      </c>
      <c r="U109" s="1" t="s">
        <v>827</v>
      </c>
      <c r="V109" s="1" t="s">
        <v>1661</v>
      </c>
      <c r="X109" s="1" t="s">
        <v>7</v>
      </c>
      <c r="AB109" s="1" t="s">
        <v>829</v>
      </c>
      <c r="AC109" s="1" t="s">
        <v>1660</v>
      </c>
      <c r="AF109" s="1" t="s">
        <v>1662</v>
      </c>
      <c r="AG109" s="1" t="s">
        <v>1660</v>
      </c>
      <c r="AK109" s="1" t="s">
        <v>1663</v>
      </c>
      <c r="AM109" s="1" t="s">
        <v>834</v>
      </c>
      <c r="AO109" s="1" t="s">
        <v>63</v>
      </c>
      <c r="AP109" s="1" t="s">
        <v>1664</v>
      </c>
      <c r="AS109" s="1" t="n">
        <v>108</v>
      </c>
      <c r="AU109" s="1" t="s">
        <v>863</v>
      </c>
      <c r="AW109" s="1" t="n">
        <v>45978.4763425926</v>
      </c>
      <c r="AX109" s="1" t="s">
        <v>5</v>
      </c>
      <c r="AZ109" s="1" t="s">
        <v>442</v>
      </c>
      <c r="BA109" s="1" t="s">
        <v>201</v>
      </c>
      <c r="BD109" s="1" t="n">
        <v>46007.4943287037</v>
      </c>
      <c r="BE109" s="1" t="s">
        <v>925</v>
      </c>
      <c r="BF109" s="1" t="s">
        <v>1665</v>
      </c>
      <c r="BH109" s="1" t="s">
        <v>841</v>
      </c>
      <c r="BL109" s="1" t="n">
        <v>273</v>
      </c>
      <c r="BN109" s="1" t="s">
        <v>1666</v>
      </c>
      <c r="BO109" s="1" t="s">
        <v>1667</v>
      </c>
      <c r="BS109" s="1" t="s">
        <v>848</v>
      </c>
      <c r="BT109" s="1" t="n">
        <v>46007</v>
      </c>
      <c r="BU109" s="1" t="s">
        <v>929</v>
      </c>
    </row>
    <row r="110" customFormat="false" ht="13.8" hidden="false" customHeight="false" outlineLevel="0" collapsed="false">
      <c r="A110" s="1" t="s">
        <v>202</v>
      </c>
      <c r="B110" s="1" t="s">
        <v>63</v>
      </c>
      <c r="C110" s="1" t="s">
        <v>114</v>
      </c>
      <c r="E110" s="1" t="s">
        <v>203</v>
      </c>
      <c r="H110" s="1" t="s">
        <v>117</v>
      </c>
      <c r="J110" s="1" t="s">
        <v>200</v>
      </c>
      <c r="K110" s="1" t="s">
        <v>108</v>
      </c>
      <c r="N110" s="1" t="s">
        <v>5</v>
      </c>
      <c r="P110" s="1" t="s">
        <v>826</v>
      </c>
      <c r="S110" s="1" t="s">
        <v>5</v>
      </c>
      <c r="T110" s="1" t="n">
        <v>1</v>
      </c>
      <c r="U110" s="1" t="s">
        <v>827</v>
      </c>
      <c r="X110" s="1" t="s">
        <v>7</v>
      </c>
      <c r="AB110" s="1" t="s">
        <v>829</v>
      </c>
      <c r="AC110" s="1" t="s">
        <v>202</v>
      </c>
      <c r="AF110" s="1" t="s">
        <v>1668</v>
      </c>
      <c r="AG110" s="1" t="s">
        <v>202</v>
      </c>
      <c r="AK110" s="1" t="s">
        <v>1669</v>
      </c>
      <c r="AM110" s="1" t="s">
        <v>834</v>
      </c>
      <c r="AO110" s="1" t="s">
        <v>63</v>
      </c>
      <c r="AP110" s="1" t="s">
        <v>1670</v>
      </c>
      <c r="AS110" s="1" t="n">
        <v>109</v>
      </c>
      <c r="AU110" s="1" t="s">
        <v>863</v>
      </c>
      <c r="AV110" s="1" t="n">
        <v>46085.3646296296</v>
      </c>
      <c r="AW110" s="1" t="n">
        <v>46209.484849537</v>
      </c>
      <c r="AX110" s="1" t="s">
        <v>5</v>
      </c>
      <c r="AZ110" s="1" t="s">
        <v>123</v>
      </c>
      <c r="BA110" s="1" t="s">
        <v>201</v>
      </c>
      <c r="BD110" s="1" t="n">
        <v>46209.4850694445</v>
      </c>
      <c r="BE110" s="1" t="s">
        <v>105</v>
      </c>
      <c r="BF110" s="1" t="s">
        <v>1671</v>
      </c>
      <c r="BH110" s="1" t="s">
        <v>841</v>
      </c>
      <c r="BL110" s="1" t="n">
        <v>273</v>
      </c>
      <c r="BN110" s="1" t="s">
        <v>1672</v>
      </c>
      <c r="BO110" s="1" t="s">
        <v>1673</v>
      </c>
      <c r="BS110" s="1" t="s">
        <v>848</v>
      </c>
      <c r="BT110" s="1" t="n">
        <v>46209</v>
      </c>
      <c r="BU110" s="1" t="s">
        <v>105</v>
      </c>
    </row>
    <row r="111" customFormat="false" ht="13.8" hidden="false" customHeight="false" outlineLevel="0" collapsed="false">
      <c r="A111" s="1" t="s">
        <v>204</v>
      </c>
      <c r="B111" s="1" t="s">
        <v>63</v>
      </c>
      <c r="C111" s="1" t="s">
        <v>114</v>
      </c>
      <c r="E111" s="1" t="s">
        <v>203</v>
      </c>
      <c r="H111" s="1" t="s">
        <v>117</v>
      </c>
      <c r="J111" s="1" t="s">
        <v>200</v>
      </c>
      <c r="K111" s="1" t="s">
        <v>108</v>
      </c>
      <c r="N111" s="1" t="s">
        <v>5</v>
      </c>
      <c r="P111" s="1" t="s">
        <v>826</v>
      </c>
      <c r="S111" s="1" t="s">
        <v>5</v>
      </c>
      <c r="T111" s="1" t="n">
        <v>1</v>
      </c>
      <c r="U111" s="1" t="s">
        <v>827</v>
      </c>
      <c r="V111" s="1" t="s">
        <v>205</v>
      </c>
      <c r="X111" s="1" t="s">
        <v>7</v>
      </c>
      <c r="AB111" s="1" t="s">
        <v>829</v>
      </c>
      <c r="AC111" s="1" t="s">
        <v>204</v>
      </c>
      <c r="AF111" s="1" t="s">
        <v>1674</v>
      </c>
      <c r="AG111" s="1" t="s">
        <v>204</v>
      </c>
      <c r="AK111" s="1" t="s">
        <v>1675</v>
      </c>
      <c r="AM111" s="1" t="s">
        <v>834</v>
      </c>
      <c r="AO111" s="1" t="s">
        <v>63</v>
      </c>
      <c r="AS111" s="1" t="n">
        <v>110</v>
      </c>
      <c r="AZ111" s="1" t="s">
        <v>5</v>
      </c>
      <c r="BA111" s="1" t="s">
        <v>201</v>
      </c>
      <c r="BE111" s="1" t="s">
        <v>105</v>
      </c>
      <c r="BF111" s="1" t="s">
        <v>1676</v>
      </c>
      <c r="BH111" s="1" t="s">
        <v>841</v>
      </c>
      <c r="BL111" s="1" t="n">
        <v>273</v>
      </c>
      <c r="BU111" s="1" t="s">
        <v>105</v>
      </c>
    </row>
    <row r="112" customFormat="false" ht="13.8" hidden="false" customHeight="false" outlineLevel="0" collapsed="false">
      <c r="A112" s="1" t="s">
        <v>206</v>
      </c>
      <c r="B112" s="1" t="s">
        <v>63</v>
      </c>
      <c r="C112" s="1" t="s">
        <v>114</v>
      </c>
      <c r="E112" s="1" t="s">
        <v>203</v>
      </c>
      <c r="H112" s="1" t="s">
        <v>117</v>
      </c>
      <c r="J112" s="1" t="s">
        <v>200</v>
      </c>
      <c r="K112" s="1" t="s">
        <v>108</v>
      </c>
      <c r="N112" s="1" t="s">
        <v>5</v>
      </c>
      <c r="P112" s="1" t="s">
        <v>826</v>
      </c>
      <c r="S112" s="1" t="s">
        <v>5</v>
      </c>
      <c r="T112" s="1" t="n">
        <v>1</v>
      </c>
      <c r="U112" s="1" t="s">
        <v>827</v>
      </c>
      <c r="X112" s="1" t="s">
        <v>7</v>
      </c>
      <c r="AB112" s="1" t="s">
        <v>829</v>
      </c>
      <c r="AC112" s="1" t="s">
        <v>206</v>
      </c>
      <c r="AF112" s="1" t="s">
        <v>1677</v>
      </c>
      <c r="AG112" s="1" t="s">
        <v>206</v>
      </c>
      <c r="AK112" s="1" t="s">
        <v>1678</v>
      </c>
      <c r="AM112" s="1" t="s">
        <v>834</v>
      </c>
      <c r="AO112" s="1" t="s">
        <v>63</v>
      </c>
      <c r="AP112" s="1" t="s">
        <v>1679</v>
      </c>
      <c r="AS112" s="1" t="n">
        <v>111</v>
      </c>
      <c r="AU112" s="1" t="s">
        <v>863</v>
      </c>
      <c r="AW112" s="1" t="n">
        <v>46150.5999305556</v>
      </c>
      <c r="AX112" s="1" t="s">
        <v>5</v>
      </c>
      <c r="AZ112" s="1" t="s">
        <v>123</v>
      </c>
      <c r="BA112" s="1" t="s">
        <v>201</v>
      </c>
      <c r="BD112" s="1" t="n">
        <v>46150.6000462963</v>
      </c>
      <c r="BE112" s="1" t="s">
        <v>105</v>
      </c>
      <c r="BF112" s="1" t="s">
        <v>1680</v>
      </c>
      <c r="BH112" s="1" t="s">
        <v>841</v>
      </c>
      <c r="BL112" s="1" t="n">
        <v>273</v>
      </c>
      <c r="BN112" s="1" t="s">
        <v>1681</v>
      </c>
      <c r="BO112" s="1" t="s">
        <v>1682</v>
      </c>
      <c r="BS112" s="1" t="s">
        <v>848</v>
      </c>
      <c r="BT112" s="1" t="n">
        <v>46150</v>
      </c>
      <c r="BU112" s="1" t="s">
        <v>105</v>
      </c>
    </row>
    <row r="113" customFormat="false" ht="13.8" hidden="false" customHeight="false" outlineLevel="0" collapsed="false">
      <c r="A113" s="1" t="s">
        <v>207</v>
      </c>
      <c r="B113" s="1" t="s">
        <v>63</v>
      </c>
      <c r="C113" s="1" t="s">
        <v>114</v>
      </c>
      <c r="E113" s="1" t="s">
        <v>203</v>
      </c>
      <c r="H113" s="1" t="s">
        <v>117</v>
      </c>
      <c r="J113" s="1" t="s">
        <v>200</v>
      </c>
      <c r="K113" s="1" t="s">
        <v>108</v>
      </c>
      <c r="N113" s="1" t="s">
        <v>5</v>
      </c>
      <c r="P113" s="1" t="s">
        <v>826</v>
      </c>
      <c r="S113" s="1" t="s">
        <v>5</v>
      </c>
      <c r="T113" s="1" t="n">
        <v>1</v>
      </c>
      <c r="U113" s="1" t="s">
        <v>827</v>
      </c>
      <c r="V113" s="1" t="s">
        <v>208</v>
      </c>
      <c r="X113" s="1" t="s">
        <v>7</v>
      </c>
      <c r="AB113" s="1" t="s">
        <v>829</v>
      </c>
      <c r="AC113" s="1" t="s">
        <v>207</v>
      </c>
      <c r="AF113" s="1" t="s">
        <v>1683</v>
      </c>
      <c r="AG113" s="1" t="s">
        <v>207</v>
      </c>
      <c r="AH113" s="1" t="s">
        <v>1684</v>
      </c>
      <c r="AK113" s="1" t="s">
        <v>1685</v>
      </c>
      <c r="AM113" s="1" t="s">
        <v>834</v>
      </c>
      <c r="AO113" s="1" t="s">
        <v>63</v>
      </c>
      <c r="AP113" s="1" t="s">
        <v>1019</v>
      </c>
      <c r="AS113" s="1" t="n">
        <v>112</v>
      </c>
      <c r="AU113" s="1" t="s">
        <v>863</v>
      </c>
      <c r="AV113" s="1" t="n">
        <v>45855.6211921296</v>
      </c>
      <c r="AW113" s="1" t="n">
        <v>46009.4865972222</v>
      </c>
      <c r="AX113" s="1" t="s">
        <v>5</v>
      </c>
      <c r="AZ113" s="1" t="s">
        <v>123</v>
      </c>
      <c r="BA113" s="1" t="s">
        <v>201</v>
      </c>
      <c r="BD113" s="1" t="n">
        <v>46009.486724537</v>
      </c>
      <c r="BE113" s="1" t="s">
        <v>839</v>
      </c>
      <c r="BF113" s="1" t="s">
        <v>1686</v>
      </c>
      <c r="BH113" s="1" t="s">
        <v>841</v>
      </c>
      <c r="BL113" s="1" t="n">
        <v>273</v>
      </c>
      <c r="BN113" s="1" t="s">
        <v>1687</v>
      </c>
      <c r="BO113" s="1" t="s">
        <v>1688</v>
      </c>
      <c r="BS113" s="1" t="s">
        <v>848</v>
      </c>
      <c r="BT113" s="1" t="n">
        <v>46009</v>
      </c>
      <c r="BU113" s="1" t="s">
        <v>839</v>
      </c>
    </row>
    <row r="114" customFormat="false" ht="13.8" hidden="false" customHeight="false" outlineLevel="0" collapsed="false">
      <c r="A114" s="1" t="s">
        <v>209</v>
      </c>
      <c r="B114" s="1" t="s">
        <v>63</v>
      </c>
      <c r="C114" s="1" t="s">
        <v>114</v>
      </c>
      <c r="E114" s="1" t="s">
        <v>203</v>
      </c>
      <c r="H114" s="1" t="s">
        <v>117</v>
      </c>
      <c r="J114" s="1" t="s">
        <v>200</v>
      </c>
      <c r="K114" s="1" t="s">
        <v>108</v>
      </c>
      <c r="N114" s="1" t="s">
        <v>5</v>
      </c>
      <c r="P114" s="1" t="s">
        <v>826</v>
      </c>
      <c r="S114" s="1" t="s">
        <v>5</v>
      </c>
      <c r="T114" s="1" t="n">
        <v>1</v>
      </c>
      <c r="U114" s="1" t="s">
        <v>827</v>
      </c>
      <c r="V114" s="1" t="s">
        <v>210</v>
      </c>
      <c r="X114" s="1" t="s">
        <v>7</v>
      </c>
      <c r="AB114" s="1" t="s">
        <v>829</v>
      </c>
      <c r="AC114" s="1" t="s">
        <v>209</v>
      </c>
      <c r="AF114" s="1" t="s">
        <v>1689</v>
      </c>
      <c r="AG114" s="1" t="s">
        <v>209</v>
      </c>
      <c r="AK114" s="1" t="s">
        <v>1690</v>
      </c>
      <c r="AM114" s="1" t="s">
        <v>834</v>
      </c>
      <c r="AO114" s="1" t="s">
        <v>63</v>
      </c>
      <c r="AS114" s="1" t="n">
        <v>113</v>
      </c>
      <c r="AZ114" s="1" t="s">
        <v>5</v>
      </c>
      <c r="BA114" s="1" t="s">
        <v>201</v>
      </c>
      <c r="BE114" s="1" t="s">
        <v>839</v>
      </c>
      <c r="BF114" s="1" t="s">
        <v>1691</v>
      </c>
      <c r="BH114" s="1" t="s">
        <v>841</v>
      </c>
      <c r="BL114" s="1" t="n">
        <v>273</v>
      </c>
      <c r="BU114" s="1" t="s">
        <v>839</v>
      </c>
    </row>
    <row r="115" customFormat="false" ht="13.8" hidden="false" customHeight="false" outlineLevel="0" collapsed="false">
      <c r="A115" s="1" t="s">
        <v>1692</v>
      </c>
      <c r="B115" s="1" t="s">
        <v>64</v>
      </c>
      <c r="C115" s="1" t="s">
        <v>307</v>
      </c>
      <c r="H115" s="1" t="s">
        <v>117</v>
      </c>
      <c r="J115" s="1" t="s">
        <v>308</v>
      </c>
      <c r="K115" s="1" t="s">
        <v>108</v>
      </c>
      <c r="N115" s="1" t="s">
        <v>5</v>
      </c>
      <c r="P115" s="1" t="s">
        <v>826</v>
      </c>
      <c r="S115" s="1" t="s">
        <v>5</v>
      </c>
      <c r="T115" s="1" t="n">
        <v>1</v>
      </c>
      <c r="U115" s="1" t="s">
        <v>827</v>
      </c>
      <c r="X115" s="1" t="s">
        <v>7</v>
      </c>
      <c r="AB115" s="1" t="s">
        <v>829</v>
      </c>
      <c r="AC115" s="1" t="s">
        <v>1692</v>
      </c>
      <c r="AF115" s="1" t="s">
        <v>1693</v>
      </c>
      <c r="AG115" s="1" t="s">
        <v>1692</v>
      </c>
      <c r="AK115" s="1" t="s">
        <v>1694</v>
      </c>
      <c r="AM115" s="1" t="s">
        <v>834</v>
      </c>
      <c r="AO115" s="1" t="s">
        <v>64</v>
      </c>
      <c r="AP115" s="1" t="s">
        <v>1664</v>
      </c>
      <c r="AS115" s="1" t="n">
        <v>114</v>
      </c>
      <c r="AZ115" s="1" t="s">
        <v>145</v>
      </c>
      <c r="BD115" s="1" t="n">
        <v>46007.4958333333</v>
      </c>
      <c r="BE115" s="1" t="s">
        <v>925</v>
      </c>
      <c r="BF115" s="1" t="s">
        <v>1695</v>
      </c>
      <c r="BH115" s="1" t="s">
        <v>841</v>
      </c>
      <c r="BL115" s="1" t="n">
        <v>30</v>
      </c>
      <c r="BN115" s="1" t="s">
        <v>927</v>
      </c>
      <c r="BS115" s="1" t="s">
        <v>848</v>
      </c>
      <c r="BT115" s="1" t="n">
        <v>46007</v>
      </c>
      <c r="BU115" s="1" t="s">
        <v>929</v>
      </c>
    </row>
    <row r="116" customFormat="false" ht="13.8" hidden="false" customHeight="false" outlineLevel="0" collapsed="false">
      <c r="A116" s="1" t="s">
        <v>1696</v>
      </c>
      <c r="B116" s="1" t="s">
        <v>69</v>
      </c>
      <c r="C116" s="1" t="s">
        <v>148</v>
      </c>
      <c r="D116" s="1" t="s">
        <v>405</v>
      </c>
      <c r="E116" s="1" t="s">
        <v>406</v>
      </c>
      <c r="H116" s="1" t="s">
        <v>117</v>
      </c>
      <c r="J116" s="1" t="s">
        <v>1697</v>
      </c>
      <c r="K116" s="1" t="s">
        <v>108</v>
      </c>
      <c r="N116" s="1" t="s">
        <v>5</v>
      </c>
      <c r="P116" s="1" t="s">
        <v>826</v>
      </c>
      <c r="S116" s="1" t="s">
        <v>5</v>
      </c>
      <c r="T116" s="1" t="n">
        <v>1</v>
      </c>
      <c r="U116" s="1" t="s">
        <v>827</v>
      </c>
      <c r="V116" s="1" t="s">
        <v>1698</v>
      </c>
      <c r="X116" s="1" t="s">
        <v>7</v>
      </c>
      <c r="AB116" s="1" t="s">
        <v>829</v>
      </c>
      <c r="AC116" s="1" t="s">
        <v>1696</v>
      </c>
      <c r="AF116" s="1" t="s">
        <v>1699</v>
      </c>
      <c r="AG116" s="1" t="s">
        <v>1696</v>
      </c>
      <c r="AK116" s="1" t="s">
        <v>1700</v>
      </c>
      <c r="AM116" s="1" t="s">
        <v>834</v>
      </c>
      <c r="AO116" s="1" t="s">
        <v>69</v>
      </c>
      <c r="AP116" s="1" t="s">
        <v>1701</v>
      </c>
      <c r="AS116" s="1" t="n">
        <v>115</v>
      </c>
      <c r="AU116" s="1" t="s">
        <v>836</v>
      </c>
      <c r="AV116" s="1" t="n">
        <v>46024.3518981482</v>
      </c>
      <c r="AX116" s="1" t="s">
        <v>1047</v>
      </c>
      <c r="AY116" s="1" t="s">
        <v>1048</v>
      </c>
      <c r="AZ116" s="1" t="s">
        <v>157</v>
      </c>
      <c r="BD116" s="1" t="n">
        <v>46024.3532523148</v>
      </c>
      <c r="BE116" s="1" t="s">
        <v>925</v>
      </c>
      <c r="BF116" s="1" t="s">
        <v>1702</v>
      </c>
      <c r="BH116" s="1" t="s">
        <v>841</v>
      </c>
      <c r="BL116" s="1" t="n">
        <v>137</v>
      </c>
      <c r="BN116" s="1" t="s">
        <v>1703</v>
      </c>
      <c r="BO116" s="1" t="s">
        <v>1704</v>
      </c>
      <c r="BS116" s="1" t="s">
        <v>848</v>
      </c>
      <c r="BT116" s="1" t="n">
        <v>46024</v>
      </c>
      <c r="BU116" s="1" t="s">
        <v>929</v>
      </c>
    </row>
    <row r="117" customFormat="false" ht="13.8" hidden="false" customHeight="false" outlineLevel="0" collapsed="false">
      <c r="A117" s="1" t="s">
        <v>1705</v>
      </c>
      <c r="B117" s="1" t="s">
        <v>69</v>
      </c>
      <c r="C117" s="1" t="s">
        <v>148</v>
      </c>
      <c r="D117" s="1" t="s">
        <v>405</v>
      </c>
      <c r="E117" s="1" t="s">
        <v>406</v>
      </c>
      <c r="H117" s="1" t="s">
        <v>117</v>
      </c>
      <c r="J117" s="1" t="s">
        <v>1697</v>
      </c>
      <c r="K117" s="1" t="s">
        <v>108</v>
      </c>
      <c r="N117" s="1" t="s">
        <v>5</v>
      </c>
      <c r="P117" s="1" t="s">
        <v>826</v>
      </c>
      <c r="S117" s="1" t="s">
        <v>5</v>
      </c>
      <c r="T117" s="1" t="n">
        <v>1</v>
      </c>
      <c r="U117" s="1" t="s">
        <v>827</v>
      </c>
      <c r="V117" s="1" t="s">
        <v>1706</v>
      </c>
      <c r="X117" s="1" t="s">
        <v>7</v>
      </c>
      <c r="AB117" s="1" t="s">
        <v>829</v>
      </c>
      <c r="AC117" s="1" t="s">
        <v>1705</v>
      </c>
      <c r="AF117" s="1" t="s">
        <v>1707</v>
      </c>
      <c r="AG117" s="1" t="s">
        <v>1705</v>
      </c>
      <c r="AK117" s="1" t="s">
        <v>1708</v>
      </c>
      <c r="AM117" s="1" t="s">
        <v>834</v>
      </c>
      <c r="AO117" s="1" t="s">
        <v>69</v>
      </c>
      <c r="AP117" s="1" t="s">
        <v>924</v>
      </c>
      <c r="AS117" s="1" t="n">
        <v>116</v>
      </c>
      <c r="AU117" s="1" t="s">
        <v>836</v>
      </c>
      <c r="AV117" s="1" t="n">
        <v>45841.4699537037</v>
      </c>
      <c r="AX117" s="1" t="s">
        <v>1047</v>
      </c>
      <c r="AY117" s="1" t="s">
        <v>1048</v>
      </c>
      <c r="AZ117" s="1" t="s">
        <v>123</v>
      </c>
      <c r="BD117" s="1" t="n">
        <v>45966.5898842593</v>
      </c>
      <c r="BE117" s="1" t="s">
        <v>925</v>
      </c>
      <c r="BF117" s="1" t="s">
        <v>1709</v>
      </c>
      <c r="BH117" s="1" t="s">
        <v>841</v>
      </c>
      <c r="BL117" s="1" t="n">
        <v>137</v>
      </c>
      <c r="BN117" s="1" t="s">
        <v>1710</v>
      </c>
      <c r="BO117" s="1" t="s">
        <v>1711</v>
      </c>
      <c r="BS117" s="1" t="s">
        <v>848</v>
      </c>
      <c r="BT117" s="1" t="n">
        <v>45967</v>
      </c>
      <c r="BU117" s="1" t="s">
        <v>929</v>
      </c>
    </row>
    <row r="118" customFormat="false" ht="13.8" hidden="false" customHeight="false" outlineLevel="0" collapsed="false">
      <c r="A118" s="1" t="s">
        <v>1712</v>
      </c>
      <c r="B118" s="1" t="s">
        <v>69</v>
      </c>
      <c r="C118" s="1" t="s">
        <v>148</v>
      </c>
      <c r="D118" s="1" t="s">
        <v>405</v>
      </c>
      <c r="E118" s="1" t="s">
        <v>406</v>
      </c>
      <c r="H118" s="1" t="s">
        <v>117</v>
      </c>
      <c r="J118" s="1" t="s">
        <v>1697</v>
      </c>
      <c r="K118" s="1" t="s">
        <v>108</v>
      </c>
      <c r="N118" s="1" t="s">
        <v>5</v>
      </c>
      <c r="P118" s="1" t="s">
        <v>826</v>
      </c>
      <c r="S118" s="1" t="s">
        <v>5</v>
      </c>
      <c r="T118" s="1" t="n">
        <v>1</v>
      </c>
      <c r="U118" s="1" t="s">
        <v>827</v>
      </c>
      <c r="V118" s="1" t="s">
        <v>1713</v>
      </c>
      <c r="X118" s="1" t="s">
        <v>7</v>
      </c>
      <c r="AB118" s="1" t="s">
        <v>829</v>
      </c>
      <c r="AC118" s="1" t="s">
        <v>1712</v>
      </c>
      <c r="AF118" s="1" t="s">
        <v>1714</v>
      </c>
      <c r="AG118" s="1" t="s">
        <v>1712</v>
      </c>
      <c r="AK118" s="1" t="s">
        <v>1715</v>
      </c>
      <c r="AM118" s="1" t="s">
        <v>834</v>
      </c>
      <c r="AO118" s="1" t="s">
        <v>69</v>
      </c>
      <c r="AP118" s="1" t="s">
        <v>1716</v>
      </c>
      <c r="AS118" s="1" t="n">
        <v>117</v>
      </c>
      <c r="AU118" s="1" t="s">
        <v>863</v>
      </c>
      <c r="AW118" s="1" t="n">
        <v>46219.3939236111</v>
      </c>
      <c r="AX118" s="1" t="s">
        <v>5</v>
      </c>
      <c r="AZ118" s="1" t="s">
        <v>123</v>
      </c>
      <c r="BD118" s="1" t="n">
        <v>46219.394537037</v>
      </c>
      <c r="BE118" s="1" t="s">
        <v>925</v>
      </c>
      <c r="BF118" s="1" t="s">
        <v>1717</v>
      </c>
      <c r="BH118" s="1" t="s">
        <v>841</v>
      </c>
      <c r="BL118" s="1" t="n">
        <v>137</v>
      </c>
      <c r="BN118" s="1" t="s">
        <v>1718</v>
      </c>
      <c r="BO118" s="1" t="s">
        <v>1719</v>
      </c>
      <c r="BS118" s="1" t="s">
        <v>848</v>
      </c>
      <c r="BT118" s="1" t="n">
        <v>46219</v>
      </c>
      <c r="BU118" s="1" t="s">
        <v>979</v>
      </c>
    </row>
    <row r="119" customFormat="false" ht="13.8" hidden="false" customHeight="false" outlineLevel="0" collapsed="false">
      <c r="A119" s="1" t="s">
        <v>1720</v>
      </c>
      <c r="B119" s="1" t="s">
        <v>69</v>
      </c>
      <c r="C119" s="1" t="s">
        <v>148</v>
      </c>
      <c r="D119" s="1" t="s">
        <v>405</v>
      </c>
      <c r="E119" s="1" t="s">
        <v>406</v>
      </c>
      <c r="H119" s="1" t="s">
        <v>117</v>
      </c>
      <c r="J119" s="1" t="s">
        <v>1697</v>
      </c>
      <c r="K119" s="1" t="s">
        <v>108</v>
      </c>
      <c r="N119" s="1" t="s">
        <v>5</v>
      </c>
      <c r="P119" s="1" t="s">
        <v>826</v>
      </c>
      <c r="S119" s="1" t="s">
        <v>5</v>
      </c>
      <c r="T119" s="1" t="n">
        <v>1</v>
      </c>
      <c r="U119" s="1" t="s">
        <v>827</v>
      </c>
      <c r="V119" s="1" t="s">
        <v>1721</v>
      </c>
      <c r="X119" s="1" t="s">
        <v>7</v>
      </c>
      <c r="AB119" s="1" t="s">
        <v>829</v>
      </c>
      <c r="AC119" s="1" t="s">
        <v>1720</v>
      </c>
      <c r="AF119" s="1" t="s">
        <v>1722</v>
      </c>
      <c r="AG119" s="1" t="s">
        <v>1720</v>
      </c>
      <c r="AK119" s="1" t="s">
        <v>1723</v>
      </c>
      <c r="AM119" s="1" t="s">
        <v>834</v>
      </c>
      <c r="AO119" s="1" t="s">
        <v>69</v>
      </c>
      <c r="AP119" s="1" t="s">
        <v>1664</v>
      </c>
      <c r="AS119" s="1" t="n">
        <v>118</v>
      </c>
      <c r="AU119" s="1" t="s">
        <v>836</v>
      </c>
      <c r="AV119" s="1" t="n">
        <v>45873.4688657407</v>
      </c>
      <c r="AW119" s="1" t="n">
        <v>45853.6238773148</v>
      </c>
      <c r="AX119" s="1" t="s">
        <v>1489</v>
      </c>
      <c r="AY119" s="1" t="s">
        <v>1490</v>
      </c>
      <c r="AZ119" s="1" t="s">
        <v>157</v>
      </c>
      <c r="BD119" s="1" t="n">
        <v>46007.5409143519</v>
      </c>
      <c r="BE119" s="1" t="s">
        <v>925</v>
      </c>
      <c r="BF119" s="1" t="s">
        <v>1724</v>
      </c>
      <c r="BH119" s="1" t="s">
        <v>841</v>
      </c>
      <c r="BL119" s="1" t="n">
        <v>137</v>
      </c>
      <c r="BN119" s="1" t="s">
        <v>1725</v>
      </c>
      <c r="BO119" s="1" t="s">
        <v>1726</v>
      </c>
      <c r="BS119" s="1" t="s">
        <v>848</v>
      </c>
      <c r="BT119" s="1" t="n">
        <v>46007</v>
      </c>
      <c r="BU119" s="1" t="s">
        <v>929</v>
      </c>
    </row>
    <row r="120" customFormat="false" ht="13.8" hidden="false" customHeight="false" outlineLevel="0" collapsed="false">
      <c r="A120" s="1" t="s">
        <v>1727</v>
      </c>
      <c r="B120" s="1" t="s">
        <v>69</v>
      </c>
      <c r="C120" s="1" t="s">
        <v>148</v>
      </c>
      <c r="D120" s="1" t="s">
        <v>405</v>
      </c>
      <c r="E120" s="1" t="s">
        <v>406</v>
      </c>
      <c r="H120" s="1" t="s">
        <v>117</v>
      </c>
      <c r="J120" s="1" t="s">
        <v>1697</v>
      </c>
      <c r="K120" s="1" t="s">
        <v>108</v>
      </c>
      <c r="N120" s="1" t="s">
        <v>5</v>
      </c>
      <c r="P120" s="1" t="s">
        <v>826</v>
      </c>
      <c r="S120" s="1" t="s">
        <v>5</v>
      </c>
      <c r="T120" s="1" t="n">
        <v>1</v>
      </c>
      <c r="U120" s="1" t="s">
        <v>827</v>
      </c>
      <c r="V120" s="1" t="s">
        <v>1728</v>
      </c>
      <c r="X120" s="1" t="s">
        <v>7</v>
      </c>
      <c r="AB120" s="1" t="s">
        <v>829</v>
      </c>
      <c r="AC120" s="1" t="s">
        <v>1727</v>
      </c>
      <c r="AF120" s="1" t="s">
        <v>1729</v>
      </c>
      <c r="AG120" s="1" t="s">
        <v>1727</v>
      </c>
      <c r="AK120" s="1" t="s">
        <v>1730</v>
      </c>
      <c r="AM120" s="1" t="s">
        <v>834</v>
      </c>
      <c r="AO120" s="1" t="s">
        <v>69</v>
      </c>
      <c r="AP120" s="1" t="s">
        <v>1664</v>
      </c>
      <c r="AS120" s="1" t="n">
        <v>119</v>
      </c>
      <c r="AZ120" s="1" t="s">
        <v>157</v>
      </c>
      <c r="BD120" s="1" t="n">
        <v>46007.5407291667</v>
      </c>
      <c r="BE120" s="1" t="s">
        <v>925</v>
      </c>
      <c r="BF120" s="1" t="s">
        <v>1731</v>
      </c>
      <c r="BH120" s="1" t="s">
        <v>841</v>
      </c>
      <c r="BL120" s="1" t="n">
        <v>137</v>
      </c>
      <c r="BN120" s="1" t="s">
        <v>927</v>
      </c>
      <c r="BO120" s="1" t="s">
        <v>928</v>
      </c>
      <c r="BS120" s="1" t="s">
        <v>848</v>
      </c>
      <c r="BT120" s="1" t="n">
        <v>46007</v>
      </c>
      <c r="BU120" s="1" t="s">
        <v>929</v>
      </c>
    </row>
    <row r="121" customFormat="false" ht="13.8" hidden="false" customHeight="false" outlineLevel="0" collapsed="false">
      <c r="A121" s="1" t="s">
        <v>1732</v>
      </c>
      <c r="B121" s="1" t="s">
        <v>69</v>
      </c>
      <c r="C121" s="1" t="s">
        <v>148</v>
      </c>
      <c r="D121" s="1" t="s">
        <v>405</v>
      </c>
      <c r="E121" s="1" t="s">
        <v>406</v>
      </c>
      <c r="H121" s="1" t="s">
        <v>117</v>
      </c>
      <c r="J121" s="1" t="s">
        <v>1697</v>
      </c>
      <c r="K121" s="1" t="s">
        <v>108</v>
      </c>
      <c r="N121" s="1" t="s">
        <v>5</v>
      </c>
      <c r="P121" s="1" t="s">
        <v>826</v>
      </c>
      <c r="S121" s="1" t="s">
        <v>5</v>
      </c>
      <c r="T121" s="1" t="n">
        <v>1</v>
      </c>
      <c r="U121" s="1" t="s">
        <v>827</v>
      </c>
      <c r="V121" s="1" t="s">
        <v>1733</v>
      </c>
      <c r="X121" s="1" t="s">
        <v>7</v>
      </c>
      <c r="AB121" s="1" t="s">
        <v>829</v>
      </c>
      <c r="AC121" s="1" t="s">
        <v>1732</v>
      </c>
      <c r="AF121" s="1" t="s">
        <v>1734</v>
      </c>
      <c r="AG121" s="1" t="s">
        <v>1732</v>
      </c>
      <c r="AK121" s="1" t="s">
        <v>1735</v>
      </c>
      <c r="AM121" s="1" t="s">
        <v>834</v>
      </c>
      <c r="AO121" s="1" t="s">
        <v>69</v>
      </c>
      <c r="AP121" s="1" t="s">
        <v>1063</v>
      </c>
      <c r="AS121" s="1" t="n">
        <v>120</v>
      </c>
      <c r="AU121" s="1" t="s">
        <v>836</v>
      </c>
      <c r="AV121" s="1" t="n">
        <v>45867.4398842593</v>
      </c>
      <c r="AW121" s="1" t="n">
        <v>45864.5690046296</v>
      </c>
      <c r="AX121" s="1" t="s">
        <v>1736</v>
      </c>
      <c r="AY121" s="1" t="s">
        <v>1737</v>
      </c>
      <c r="AZ121" s="1" t="s">
        <v>130</v>
      </c>
      <c r="BD121" s="1" t="n">
        <v>46006.8056365741</v>
      </c>
      <c r="BE121" s="1" t="s">
        <v>925</v>
      </c>
      <c r="BF121" s="1" t="s">
        <v>1738</v>
      </c>
      <c r="BH121" s="1" t="s">
        <v>841</v>
      </c>
      <c r="BL121" s="1" t="n">
        <v>137</v>
      </c>
      <c r="BN121" s="1" t="s">
        <v>1739</v>
      </c>
      <c r="BS121" s="1" t="s">
        <v>848</v>
      </c>
      <c r="BT121" s="1" t="n">
        <v>46006</v>
      </c>
      <c r="BU121" s="1" t="s">
        <v>929</v>
      </c>
    </row>
    <row r="122" customFormat="false" ht="13.8" hidden="false" customHeight="false" outlineLevel="0" collapsed="false">
      <c r="A122" s="1" t="s">
        <v>1740</v>
      </c>
      <c r="B122" s="1" t="s">
        <v>69</v>
      </c>
      <c r="C122" s="1" t="s">
        <v>148</v>
      </c>
      <c r="D122" s="1" t="s">
        <v>405</v>
      </c>
      <c r="E122" s="1" t="s">
        <v>406</v>
      </c>
      <c r="H122" s="1" t="s">
        <v>117</v>
      </c>
      <c r="J122" s="1" t="s">
        <v>1697</v>
      </c>
      <c r="K122" s="1" t="s">
        <v>108</v>
      </c>
      <c r="N122" s="1" t="s">
        <v>5</v>
      </c>
      <c r="P122" s="1" t="s">
        <v>826</v>
      </c>
      <c r="S122" s="1" t="s">
        <v>5</v>
      </c>
      <c r="T122" s="1" t="n">
        <v>1</v>
      </c>
      <c r="U122" s="1" t="s">
        <v>827</v>
      </c>
      <c r="V122" s="1" t="s">
        <v>1741</v>
      </c>
      <c r="X122" s="1" t="s">
        <v>7</v>
      </c>
      <c r="AB122" s="1" t="s">
        <v>829</v>
      </c>
      <c r="AC122" s="1" t="s">
        <v>1740</v>
      </c>
      <c r="AF122" s="1" t="s">
        <v>1742</v>
      </c>
      <c r="AG122" s="1" t="s">
        <v>1740</v>
      </c>
      <c r="AK122" s="1" t="s">
        <v>1743</v>
      </c>
      <c r="AM122" s="1" t="s">
        <v>834</v>
      </c>
      <c r="AO122" s="1" t="s">
        <v>69</v>
      </c>
      <c r="AP122" s="1" t="s">
        <v>1019</v>
      </c>
      <c r="AS122" s="1" t="n">
        <v>121</v>
      </c>
      <c r="AU122" s="1" t="s">
        <v>863</v>
      </c>
      <c r="AW122" s="1" t="n">
        <v>46009.5811574074</v>
      </c>
      <c r="AX122" s="1" t="s">
        <v>5</v>
      </c>
      <c r="AZ122" s="1" t="s">
        <v>123</v>
      </c>
      <c r="BD122" s="1" t="n">
        <v>46009.5830902778</v>
      </c>
      <c r="BE122" s="1" t="s">
        <v>925</v>
      </c>
      <c r="BF122" s="1" t="s">
        <v>1744</v>
      </c>
      <c r="BH122" s="1" t="s">
        <v>841</v>
      </c>
      <c r="BL122" s="1" t="n">
        <v>137</v>
      </c>
      <c r="BN122" s="1" t="s">
        <v>1745</v>
      </c>
      <c r="BO122" s="1" t="s">
        <v>1746</v>
      </c>
      <c r="BS122" s="1" t="s">
        <v>848</v>
      </c>
      <c r="BT122" s="1" t="n">
        <v>46009</v>
      </c>
      <c r="BU122" s="1" t="s">
        <v>929</v>
      </c>
    </row>
    <row r="123" customFormat="false" ht="13.8" hidden="false" customHeight="false" outlineLevel="0" collapsed="false">
      <c r="A123" s="1" t="s">
        <v>1747</v>
      </c>
      <c r="B123" s="1" t="s">
        <v>69</v>
      </c>
      <c r="C123" s="1" t="s">
        <v>148</v>
      </c>
      <c r="D123" s="1" t="s">
        <v>405</v>
      </c>
      <c r="E123" s="1" t="s">
        <v>406</v>
      </c>
      <c r="H123" s="1" t="s">
        <v>117</v>
      </c>
      <c r="J123" s="1" t="s">
        <v>1697</v>
      </c>
      <c r="K123" s="1" t="s">
        <v>108</v>
      </c>
      <c r="N123" s="1" t="s">
        <v>5</v>
      </c>
      <c r="P123" s="1" t="s">
        <v>826</v>
      </c>
      <c r="S123" s="1" t="s">
        <v>5</v>
      </c>
      <c r="T123" s="1" t="n">
        <v>1</v>
      </c>
      <c r="U123" s="1" t="s">
        <v>827</v>
      </c>
      <c r="V123" s="1" t="s">
        <v>1748</v>
      </c>
      <c r="X123" s="1" t="s">
        <v>7</v>
      </c>
      <c r="AB123" s="1" t="s">
        <v>829</v>
      </c>
      <c r="AC123" s="1" t="s">
        <v>1747</v>
      </c>
      <c r="AF123" s="1" t="s">
        <v>1749</v>
      </c>
      <c r="AG123" s="1" t="s">
        <v>1747</v>
      </c>
      <c r="AK123" s="1" t="s">
        <v>1750</v>
      </c>
      <c r="AM123" s="1" t="s">
        <v>834</v>
      </c>
      <c r="AO123" s="1" t="s">
        <v>69</v>
      </c>
      <c r="AP123" s="1" t="s">
        <v>1063</v>
      </c>
      <c r="AS123" s="1" t="n">
        <v>122</v>
      </c>
      <c r="AZ123" s="1" t="s">
        <v>442</v>
      </c>
      <c r="BD123" s="1" t="n">
        <v>46006.8061805556</v>
      </c>
      <c r="BE123" s="1" t="s">
        <v>925</v>
      </c>
      <c r="BF123" s="1" t="s">
        <v>1751</v>
      </c>
      <c r="BH123" s="1" t="s">
        <v>841</v>
      </c>
      <c r="BL123" s="1" t="n">
        <v>137</v>
      </c>
      <c r="BN123" s="1" t="s">
        <v>927</v>
      </c>
      <c r="BS123" s="1" t="s">
        <v>848</v>
      </c>
      <c r="BT123" s="1" t="n">
        <v>46006</v>
      </c>
      <c r="BU123" s="1" t="s">
        <v>929</v>
      </c>
    </row>
    <row r="124" customFormat="false" ht="13.8" hidden="false" customHeight="false" outlineLevel="0" collapsed="false">
      <c r="A124" s="1" t="s">
        <v>211</v>
      </c>
      <c r="H124" s="1" t="s">
        <v>117</v>
      </c>
      <c r="N124" s="1" t="s">
        <v>109</v>
      </c>
      <c r="P124" s="1" t="s">
        <v>826</v>
      </c>
      <c r="S124" s="1" t="s">
        <v>5</v>
      </c>
      <c r="T124" s="1" t="n">
        <v>1</v>
      </c>
      <c r="U124" s="1" t="s">
        <v>827</v>
      </c>
      <c r="V124" s="1" t="s">
        <v>213</v>
      </c>
      <c r="X124" s="1" t="s">
        <v>7</v>
      </c>
      <c r="AB124" s="1" t="s">
        <v>829</v>
      </c>
      <c r="AC124" s="1" t="s">
        <v>211</v>
      </c>
      <c r="AF124" s="1" t="s">
        <v>1752</v>
      </c>
      <c r="AG124" s="1" t="s">
        <v>211</v>
      </c>
      <c r="AH124" s="1" t="s">
        <v>831</v>
      </c>
      <c r="AK124" s="1" t="s">
        <v>1753</v>
      </c>
      <c r="AL124" s="1" t="s">
        <v>1754</v>
      </c>
      <c r="AM124" s="1" t="s">
        <v>834</v>
      </c>
      <c r="AO124" s="1" t="s">
        <v>5</v>
      </c>
      <c r="AP124" s="1" t="s">
        <v>1009</v>
      </c>
      <c r="AS124" s="1" t="n">
        <v>123</v>
      </c>
      <c r="AU124" s="1" t="s">
        <v>863</v>
      </c>
      <c r="AV124" s="1" t="n">
        <v>45873.7647685185</v>
      </c>
      <c r="AW124" s="1" t="n">
        <v>45876.4526157407</v>
      </c>
      <c r="AX124" s="1" t="s">
        <v>5</v>
      </c>
      <c r="AZ124" s="1" t="s">
        <v>123</v>
      </c>
      <c r="BD124" s="1" t="n">
        <v>46116.4261574074</v>
      </c>
      <c r="BE124" s="1" t="s">
        <v>839</v>
      </c>
      <c r="BF124" s="1" t="s">
        <v>1755</v>
      </c>
      <c r="BH124" s="1" t="s">
        <v>841</v>
      </c>
      <c r="BL124" s="1" t="n">
        <v>0</v>
      </c>
      <c r="BN124" s="1" t="s">
        <v>1756</v>
      </c>
      <c r="BS124" s="1" t="s">
        <v>848</v>
      </c>
      <c r="BT124" s="1" t="n">
        <v>46008</v>
      </c>
      <c r="BU124" s="1" t="s">
        <v>839</v>
      </c>
    </row>
    <row r="125" customFormat="false" ht="13.8" hidden="false" customHeight="false" outlineLevel="0" collapsed="false">
      <c r="A125" s="1" t="s">
        <v>214</v>
      </c>
      <c r="B125" s="1" t="s">
        <v>69</v>
      </c>
      <c r="C125" s="1" t="s">
        <v>148</v>
      </c>
      <c r="D125" s="1" t="s">
        <v>149</v>
      </c>
      <c r="E125" s="1" t="s">
        <v>150</v>
      </c>
      <c r="H125" s="1" t="s">
        <v>117</v>
      </c>
      <c r="J125" s="1" t="s">
        <v>152</v>
      </c>
      <c r="K125" s="1" t="s">
        <v>108</v>
      </c>
      <c r="N125" s="1" t="s">
        <v>5</v>
      </c>
      <c r="P125" s="1" t="s">
        <v>826</v>
      </c>
      <c r="S125" s="1" t="s">
        <v>5</v>
      </c>
      <c r="T125" s="1" t="n">
        <v>1</v>
      </c>
      <c r="U125" s="1" t="s">
        <v>827</v>
      </c>
      <c r="V125" s="1" t="s">
        <v>216</v>
      </c>
      <c r="X125" s="1" t="s">
        <v>7</v>
      </c>
      <c r="AB125" s="1" t="s">
        <v>829</v>
      </c>
      <c r="AC125" s="1" t="s">
        <v>214</v>
      </c>
      <c r="AF125" s="1" t="s">
        <v>1757</v>
      </c>
      <c r="AG125" s="1" t="s">
        <v>214</v>
      </c>
      <c r="AK125" s="1" t="s">
        <v>1758</v>
      </c>
      <c r="AM125" s="1" t="s">
        <v>834</v>
      </c>
      <c r="AO125" s="1" t="s">
        <v>69</v>
      </c>
      <c r="AP125" s="1" t="s">
        <v>1664</v>
      </c>
      <c r="AS125" s="1" t="n">
        <v>124</v>
      </c>
      <c r="AU125" s="1" t="s">
        <v>863</v>
      </c>
      <c r="AW125" s="1" t="n">
        <v>46007.3993518519</v>
      </c>
      <c r="AX125" s="1" t="s">
        <v>5</v>
      </c>
      <c r="AZ125" s="1" t="s">
        <v>123</v>
      </c>
      <c r="BD125" s="1" t="n">
        <v>46007.4080902778</v>
      </c>
      <c r="BE125" s="1" t="s">
        <v>105</v>
      </c>
      <c r="BF125" s="1" t="s">
        <v>1759</v>
      </c>
      <c r="BH125" s="1" t="s">
        <v>841</v>
      </c>
      <c r="BL125" s="1" t="n">
        <v>137</v>
      </c>
      <c r="BN125" s="1" t="s">
        <v>1760</v>
      </c>
      <c r="BO125" s="1" t="s">
        <v>1761</v>
      </c>
      <c r="BS125" s="1" t="s">
        <v>848</v>
      </c>
      <c r="BT125" s="1" t="n">
        <v>46007</v>
      </c>
      <c r="BU125" s="1" t="s">
        <v>105</v>
      </c>
    </row>
    <row r="126" customFormat="false" ht="13.8" hidden="false" customHeight="false" outlineLevel="0" collapsed="false">
      <c r="A126" s="1" t="s">
        <v>217</v>
      </c>
      <c r="B126" s="1" t="s">
        <v>69</v>
      </c>
      <c r="C126" s="1" t="s">
        <v>148</v>
      </c>
      <c r="D126" s="1" t="s">
        <v>149</v>
      </c>
      <c r="E126" s="1" t="s">
        <v>150</v>
      </c>
      <c r="H126" s="1" t="s">
        <v>117</v>
      </c>
      <c r="J126" s="1" t="s">
        <v>152</v>
      </c>
      <c r="K126" s="1" t="s">
        <v>108</v>
      </c>
      <c r="N126" s="1" t="s">
        <v>5</v>
      </c>
      <c r="P126" s="1" t="s">
        <v>826</v>
      </c>
      <c r="S126" s="1" t="s">
        <v>5</v>
      </c>
      <c r="T126" s="1" t="n">
        <v>1</v>
      </c>
      <c r="U126" s="1" t="s">
        <v>827</v>
      </c>
      <c r="V126" s="1" t="s">
        <v>219</v>
      </c>
      <c r="X126" s="1" t="s">
        <v>7</v>
      </c>
      <c r="AB126" s="1" t="s">
        <v>829</v>
      </c>
      <c r="AC126" s="1" t="s">
        <v>217</v>
      </c>
      <c r="AF126" s="1" t="s">
        <v>1762</v>
      </c>
      <c r="AG126" s="1" t="s">
        <v>217</v>
      </c>
      <c r="AK126" s="1" t="s">
        <v>1763</v>
      </c>
      <c r="AM126" s="1" t="s">
        <v>834</v>
      </c>
      <c r="AO126" s="1" t="s">
        <v>69</v>
      </c>
      <c r="AP126" s="1" t="s">
        <v>1664</v>
      </c>
      <c r="AS126" s="1" t="n">
        <v>125</v>
      </c>
      <c r="AU126" s="1" t="s">
        <v>863</v>
      </c>
      <c r="AV126" s="1" t="n">
        <v>45968.6561921296</v>
      </c>
      <c r="AW126" s="1" t="n">
        <v>46007.3994444445</v>
      </c>
      <c r="AX126" s="1" t="s">
        <v>5</v>
      </c>
      <c r="AZ126" s="1" t="s">
        <v>123</v>
      </c>
      <c r="BD126" s="1" t="n">
        <v>46007.4138773148</v>
      </c>
      <c r="BE126" s="1" t="s">
        <v>105</v>
      </c>
      <c r="BF126" s="1" t="s">
        <v>1764</v>
      </c>
      <c r="BH126" s="1" t="s">
        <v>841</v>
      </c>
      <c r="BL126" s="1" t="n">
        <v>137</v>
      </c>
      <c r="BN126" s="1" t="s">
        <v>1765</v>
      </c>
      <c r="BO126" s="1" t="s">
        <v>1766</v>
      </c>
      <c r="BS126" s="1" t="s">
        <v>848</v>
      </c>
      <c r="BT126" s="1" t="n">
        <v>46007</v>
      </c>
      <c r="BU126" s="1" t="s">
        <v>105</v>
      </c>
    </row>
    <row r="127" customFormat="false" ht="13.8" hidden="false" customHeight="false" outlineLevel="0" collapsed="false">
      <c r="A127" s="1" t="s">
        <v>220</v>
      </c>
      <c r="B127" s="1" t="s">
        <v>69</v>
      </c>
      <c r="C127" s="1" t="s">
        <v>148</v>
      </c>
      <c r="D127" s="1" t="s">
        <v>149</v>
      </c>
      <c r="E127" s="1" t="s">
        <v>150</v>
      </c>
      <c r="H127" s="1" t="s">
        <v>117</v>
      </c>
      <c r="J127" s="1" t="s">
        <v>152</v>
      </c>
      <c r="K127" s="1" t="s">
        <v>108</v>
      </c>
      <c r="N127" s="1" t="s">
        <v>5</v>
      </c>
      <c r="P127" s="1" t="s">
        <v>826</v>
      </c>
      <c r="S127" s="1" t="s">
        <v>5</v>
      </c>
      <c r="T127" s="1" t="n">
        <v>1</v>
      </c>
      <c r="U127" s="1" t="s">
        <v>827</v>
      </c>
      <c r="V127" s="1" t="s">
        <v>221</v>
      </c>
      <c r="X127" s="1" t="s">
        <v>7</v>
      </c>
      <c r="AB127" s="1" t="s">
        <v>829</v>
      </c>
      <c r="AC127" s="1" t="s">
        <v>220</v>
      </c>
      <c r="AF127" s="1" t="s">
        <v>1767</v>
      </c>
      <c r="AG127" s="1" t="s">
        <v>220</v>
      </c>
      <c r="AK127" s="1" t="s">
        <v>1768</v>
      </c>
      <c r="AM127" s="1" t="s">
        <v>834</v>
      </c>
      <c r="AO127" s="1" t="s">
        <v>69</v>
      </c>
      <c r="AP127" s="1" t="s">
        <v>1769</v>
      </c>
      <c r="AS127" s="1" t="n">
        <v>126</v>
      </c>
      <c r="AU127" s="1" t="s">
        <v>836</v>
      </c>
      <c r="AV127" s="1" t="n">
        <v>46052.4119212963</v>
      </c>
      <c r="AW127" s="1" t="n">
        <v>45909.5726157407</v>
      </c>
      <c r="AX127" s="1" t="s">
        <v>837</v>
      </c>
      <c r="AY127" s="1" t="s">
        <v>838</v>
      </c>
      <c r="AZ127" s="1" t="s">
        <v>111</v>
      </c>
      <c r="BD127" s="1" t="n">
        <v>46052.4120717593</v>
      </c>
      <c r="BE127" s="1" t="s">
        <v>105</v>
      </c>
      <c r="BF127" s="1" t="s">
        <v>1770</v>
      </c>
      <c r="BH127" s="1" t="s">
        <v>841</v>
      </c>
      <c r="BL127" s="1" t="n">
        <v>137</v>
      </c>
      <c r="BN127" s="1" t="s">
        <v>1771</v>
      </c>
      <c r="BO127" s="1" t="s">
        <v>1772</v>
      </c>
      <c r="BS127" s="1" t="s">
        <v>848</v>
      </c>
      <c r="BT127" s="1" t="n">
        <v>46052</v>
      </c>
      <c r="BU127" s="1" t="s">
        <v>105</v>
      </c>
    </row>
    <row r="128" customFormat="false" ht="13.8" hidden="false" customHeight="false" outlineLevel="0" collapsed="false">
      <c r="A128" s="1" t="s">
        <v>222</v>
      </c>
      <c r="B128" s="1" t="s">
        <v>69</v>
      </c>
      <c r="C128" s="1" t="s">
        <v>148</v>
      </c>
      <c r="D128" s="1" t="s">
        <v>149</v>
      </c>
      <c r="E128" s="1" t="s">
        <v>150</v>
      </c>
      <c r="H128" s="1" t="s">
        <v>117</v>
      </c>
      <c r="J128" s="1" t="s">
        <v>152</v>
      </c>
      <c r="K128" s="1" t="s">
        <v>108</v>
      </c>
      <c r="N128" s="1" t="s">
        <v>5</v>
      </c>
      <c r="P128" s="1" t="s">
        <v>826</v>
      </c>
      <c r="S128" s="1" t="s">
        <v>5</v>
      </c>
      <c r="T128" s="1" t="n">
        <v>1</v>
      </c>
      <c r="U128" s="1" t="s">
        <v>827</v>
      </c>
      <c r="V128" s="1" t="s">
        <v>223</v>
      </c>
      <c r="X128" s="1" t="s">
        <v>7</v>
      </c>
      <c r="AB128" s="1" t="s">
        <v>829</v>
      </c>
      <c r="AC128" s="1" t="s">
        <v>222</v>
      </c>
      <c r="AF128" s="1" t="s">
        <v>1773</v>
      </c>
      <c r="AG128" s="1" t="s">
        <v>222</v>
      </c>
      <c r="AK128" s="1" t="s">
        <v>1774</v>
      </c>
      <c r="AM128" s="1" t="s">
        <v>834</v>
      </c>
      <c r="AO128" s="1" t="s">
        <v>69</v>
      </c>
      <c r="AP128" s="1" t="s">
        <v>1664</v>
      </c>
      <c r="AS128" s="1" t="n">
        <v>127</v>
      </c>
      <c r="AZ128" s="1" t="s">
        <v>145</v>
      </c>
      <c r="BD128" s="1" t="n">
        <v>46007.4958101852</v>
      </c>
      <c r="BE128" s="1" t="s">
        <v>105</v>
      </c>
      <c r="BF128" s="1" t="s">
        <v>1775</v>
      </c>
      <c r="BH128" s="1" t="s">
        <v>841</v>
      </c>
      <c r="BL128" s="1" t="n">
        <v>137</v>
      </c>
      <c r="BN128" s="1" t="s">
        <v>927</v>
      </c>
      <c r="BS128" s="1" t="s">
        <v>848</v>
      </c>
      <c r="BT128" s="1" t="n">
        <v>46007</v>
      </c>
      <c r="BU128" s="1" t="s">
        <v>105</v>
      </c>
    </row>
    <row r="129" customFormat="false" ht="13.8" hidden="false" customHeight="false" outlineLevel="0" collapsed="false">
      <c r="A129" s="1" t="s">
        <v>224</v>
      </c>
      <c r="H129" s="1" t="s">
        <v>117</v>
      </c>
      <c r="N129" s="1" t="s">
        <v>109</v>
      </c>
      <c r="P129" s="1" t="s">
        <v>826</v>
      </c>
      <c r="S129" s="1" t="s">
        <v>5</v>
      </c>
      <c r="T129" s="1" t="n">
        <v>1</v>
      </c>
      <c r="U129" s="1" t="s">
        <v>827</v>
      </c>
      <c r="V129" s="1" t="s">
        <v>225</v>
      </c>
      <c r="X129" s="1" t="s">
        <v>7</v>
      </c>
      <c r="AB129" s="1" t="s">
        <v>829</v>
      </c>
      <c r="AC129" s="1" t="s">
        <v>224</v>
      </c>
      <c r="AF129" s="1" t="s">
        <v>1776</v>
      </c>
      <c r="AG129" s="1" t="s">
        <v>224</v>
      </c>
      <c r="AH129" s="1" t="s">
        <v>831</v>
      </c>
      <c r="AK129" s="1" t="s">
        <v>1777</v>
      </c>
      <c r="AL129" s="1" t="s">
        <v>1778</v>
      </c>
      <c r="AM129" s="1" t="s">
        <v>834</v>
      </c>
      <c r="AO129" s="1" t="s">
        <v>5</v>
      </c>
      <c r="AP129" s="1" t="s">
        <v>1019</v>
      </c>
      <c r="AS129" s="1" t="n">
        <v>128</v>
      </c>
      <c r="AU129" s="1" t="s">
        <v>863</v>
      </c>
      <c r="AV129" s="1" t="n">
        <v>45841.4479976852</v>
      </c>
      <c r="AW129" s="1" t="n">
        <v>46009.5792013889</v>
      </c>
      <c r="AX129" s="1" t="s">
        <v>5</v>
      </c>
      <c r="AZ129" s="1" t="s">
        <v>123</v>
      </c>
      <c r="BD129" s="1" t="n">
        <v>46116.426099537</v>
      </c>
      <c r="BE129" s="1" t="s">
        <v>839</v>
      </c>
      <c r="BF129" s="1" t="s">
        <v>1779</v>
      </c>
      <c r="BH129" s="1" t="s">
        <v>841</v>
      </c>
      <c r="BL129" s="1" t="n">
        <v>0</v>
      </c>
      <c r="BN129" s="1" t="s">
        <v>1780</v>
      </c>
      <c r="BO129" s="1" t="s">
        <v>1781</v>
      </c>
      <c r="BS129" s="1" t="s">
        <v>848</v>
      </c>
      <c r="BT129" s="1" t="n">
        <v>46009</v>
      </c>
      <c r="BU129" s="1" t="s">
        <v>839</v>
      </c>
    </row>
    <row r="130" customFormat="false" ht="13.8" hidden="false" customHeight="false" outlineLevel="0" collapsed="false">
      <c r="A130" s="1" t="s">
        <v>226</v>
      </c>
      <c r="B130" s="1" t="s">
        <v>69</v>
      </c>
      <c r="C130" s="1" t="s">
        <v>148</v>
      </c>
      <c r="D130" s="1" t="s">
        <v>149</v>
      </c>
      <c r="E130" s="1" t="s">
        <v>150</v>
      </c>
      <c r="H130" s="1" t="s">
        <v>117</v>
      </c>
      <c r="J130" s="1" t="s">
        <v>152</v>
      </c>
      <c r="K130" s="1" t="s">
        <v>108</v>
      </c>
      <c r="N130" s="1" t="s">
        <v>5</v>
      </c>
      <c r="P130" s="1" t="s">
        <v>826</v>
      </c>
      <c r="S130" s="1" t="s">
        <v>5</v>
      </c>
      <c r="T130" s="1" t="n">
        <v>1</v>
      </c>
      <c r="U130" s="1" t="s">
        <v>827</v>
      </c>
      <c r="V130" s="1" t="s">
        <v>227</v>
      </c>
      <c r="X130" s="1" t="s">
        <v>7</v>
      </c>
      <c r="AB130" s="1" t="s">
        <v>829</v>
      </c>
      <c r="AC130" s="1" t="s">
        <v>226</v>
      </c>
      <c r="AF130" s="1" t="s">
        <v>1782</v>
      </c>
      <c r="AG130" s="1" t="s">
        <v>226</v>
      </c>
      <c r="AK130" s="1" t="s">
        <v>1783</v>
      </c>
      <c r="AM130" s="1" t="s">
        <v>834</v>
      </c>
      <c r="AO130" s="1" t="s">
        <v>69</v>
      </c>
      <c r="AP130" s="1" t="s">
        <v>1784</v>
      </c>
      <c r="AS130" s="1" t="n">
        <v>129</v>
      </c>
      <c r="AU130" s="1" t="s">
        <v>863</v>
      </c>
      <c r="AV130" s="1" t="n">
        <v>45889.3684259259</v>
      </c>
      <c r="AW130" s="1" t="n">
        <v>46029.4118171296</v>
      </c>
      <c r="AX130" s="1" t="s">
        <v>5</v>
      </c>
      <c r="AZ130" s="1" t="s">
        <v>123</v>
      </c>
      <c r="BD130" s="1" t="n">
        <v>46029.4168055556</v>
      </c>
      <c r="BE130" s="1" t="s">
        <v>105</v>
      </c>
      <c r="BF130" s="1" t="s">
        <v>1785</v>
      </c>
      <c r="BH130" s="1" t="s">
        <v>841</v>
      </c>
      <c r="BL130" s="1" t="n">
        <v>137</v>
      </c>
      <c r="BN130" s="1" t="s">
        <v>1786</v>
      </c>
      <c r="BO130" s="1" t="s">
        <v>1787</v>
      </c>
      <c r="BS130" s="1" t="s">
        <v>848</v>
      </c>
      <c r="BT130" s="1" t="n">
        <v>46029</v>
      </c>
      <c r="BU130" s="1" t="s">
        <v>105</v>
      </c>
    </row>
    <row r="131" customFormat="false" ht="13.8" hidden="false" customHeight="false" outlineLevel="0" collapsed="false">
      <c r="A131" s="1" t="s">
        <v>228</v>
      </c>
      <c r="B131" s="1" t="s">
        <v>69</v>
      </c>
      <c r="C131" s="1" t="s">
        <v>148</v>
      </c>
      <c r="D131" s="1" t="s">
        <v>149</v>
      </c>
      <c r="E131" s="1" t="s">
        <v>150</v>
      </c>
      <c r="H131" s="1" t="s">
        <v>117</v>
      </c>
      <c r="J131" s="1" t="s">
        <v>152</v>
      </c>
      <c r="K131" s="1" t="s">
        <v>108</v>
      </c>
      <c r="N131" s="1" t="s">
        <v>5</v>
      </c>
      <c r="P131" s="1" t="s">
        <v>826</v>
      </c>
      <c r="S131" s="1" t="s">
        <v>5</v>
      </c>
      <c r="T131" s="1" t="n">
        <v>1</v>
      </c>
      <c r="U131" s="1" t="s">
        <v>827</v>
      </c>
      <c r="V131" s="1" t="s">
        <v>229</v>
      </c>
      <c r="X131" s="1" t="s">
        <v>7</v>
      </c>
      <c r="AB131" s="1" t="s">
        <v>829</v>
      </c>
      <c r="AC131" s="1" t="s">
        <v>228</v>
      </c>
      <c r="AF131" s="1" t="s">
        <v>1788</v>
      </c>
      <c r="AG131" s="1" t="s">
        <v>228</v>
      </c>
      <c r="AH131" s="1" t="s">
        <v>1789</v>
      </c>
      <c r="AK131" s="1" t="s">
        <v>1790</v>
      </c>
      <c r="AM131" s="1" t="s">
        <v>834</v>
      </c>
      <c r="AO131" s="1" t="s">
        <v>69</v>
      </c>
      <c r="AP131" s="1" t="s">
        <v>1009</v>
      </c>
      <c r="AS131" s="1" t="n">
        <v>130</v>
      </c>
      <c r="AU131" s="1" t="s">
        <v>863</v>
      </c>
      <c r="AW131" s="1" t="n">
        <v>46008.3753472222</v>
      </c>
      <c r="AX131" s="1" t="s">
        <v>5</v>
      </c>
      <c r="AZ131" s="1" t="s">
        <v>123</v>
      </c>
      <c r="BD131" s="1" t="n">
        <v>46008.382025463</v>
      </c>
      <c r="BE131" s="1" t="s">
        <v>105</v>
      </c>
      <c r="BF131" s="1" t="s">
        <v>1791</v>
      </c>
      <c r="BH131" s="1" t="s">
        <v>841</v>
      </c>
      <c r="BL131" s="1" t="n">
        <v>137</v>
      </c>
      <c r="BN131" s="1" t="s">
        <v>1792</v>
      </c>
      <c r="BO131" s="1" t="s">
        <v>1793</v>
      </c>
      <c r="BS131" s="1" t="s">
        <v>848</v>
      </c>
      <c r="BT131" s="1" t="n">
        <v>46008</v>
      </c>
      <c r="BU131" s="1" t="s">
        <v>105</v>
      </c>
    </row>
    <row r="132" customFormat="false" ht="13.8" hidden="false" customHeight="false" outlineLevel="0" collapsed="false">
      <c r="A132" s="1" t="s">
        <v>230</v>
      </c>
      <c r="B132" s="1" t="s">
        <v>69</v>
      </c>
      <c r="C132" s="1" t="s">
        <v>148</v>
      </c>
      <c r="D132" s="1" t="s">
        <v>149</v>
      </c>
      <c r="E132" s="1" t="s">
        <v>150</v>
      </c>
      <c r="H132" s="1" t="s">
        <v>117</v>
      </c>
      <c r="J132" s="1" t="s">
        <v>152</v>
      </c>
      <c r="K132" s="1" t="s">
        <v>108</v>
      </c>
      <c r="N132" s="1" t="s">
        <v>5</v>
      </c>
      <c r="P132" s="1" t="s">
        <v>826</v>
      </c>
      <c r="S132" s="1" t="s">
        <v>5</v>
      </c>
      <c r="T132" s="1" t="n">
        <v>1</v>
      </c>
      <c r="U132" s="1" t="s">
        <v>827</v>
      </c>
      <c r="V132" s="1" t="s">
        <v>231</v>
      </c>
      <c r="X132" s="1" t="s">
        <v>7</v>
      </c>
      <c r="AB132" s="1" t="s">
        <v>829</v>
      </c>
      <c r="AC132" s="1" t="s">
        <v>230</v>
      </c>
      <c r="AF132" s="1" t="s">
        <v>1794</v>
      </c>
      <c r="AG132" s="1" t="s">
        <v>230</v>
      </c>
      <c r="AK132" s="1" t="s">
        <v>1795</v>
      </c>
      <c r="AM132" s="1" t="s">
        <v>834</v>
      </c>
      <c r="AO132" s="1" t="s">
        <v>69</v>
      </c>
      <c r="AP132" s="1" t="s">
        <v>1796</v>
      </c>
      <c r="AS132" s="1" t="n">
        <v>131</v>
      </c>
      <c r="AU132" s="1" t="s">
        <v>863</v>
      </c>
      <c r="AV132" s="1" t="n">
        <v>46024.555775463</v>
      </c>
      <c r="AW132" s="1" t="n">
        <v>46050.4316782407</v>
      </c>
      <c r="AX132" s="1" t="s">
        <v>5</v>
      </c>
      <c r="AZ132" s="1" t="s">
        <v>123</v>
      </c>
      <c r="BD132" s="1" t="n">
        <v>46050.4317476852</v>
      </c>
      <c r="BE132" s="1" t="s">
        <v>105</v>
      </c>
      <c r="BF132" s="1" t="s">
        <v>1797</v>
      </c>
      <c r="BH132" s="1" t="s">
        <v>841</v>
      </c>
      <c r="BL132" s="1" t="n">
        <v>137</v>
      </c>
      <c r="BN132" s="1" t="s">
        <v>1798</v>
      </c>
      <c r="BO132" s="1" t="s">
        <v>1799</v>
      </c>
      <c r="BS132" s="1" t="s">
        <v>848</v>
      </c>
      <c r="BT132" s="1" t="n">
        <v>46050</v>
      </c>
      <c r="BU132" s="1" t="s">
        <v>105</v>
      </c>
    </row>
    <row r="133" customFormat="false" ht="13.8" hidden="false" customHeight="false" outlineLevel="0" collapsed="false">
      <c r="A133" s="1" t="s">
        <v>232</v>
      </c>
      <c r="B133" s="1" t="s">
        <v>69</v>
      </c>
      <c r="C133" s="1" t="s">
        <v>148</v>
      </c>
      <c r="D133" s="1" t="s">
        <v>149</v>
      </c>
      <c r="E133" s="1" t="s">
        <v>150</v>
      </c>
      <c r="H133" s="1" t="s">
        <v>117</v>
      </c>
      <c r="J133" s="1" t="s">
        <v>152</v>
      </c>
      <c r="K133" s="1" t="s">
        <v>108</v>
      </c>
      <c r="N133" s="1" t="s">
        <v>5</v>
      </c>
      <c r="P133" s="1" t="s">
        <v>826</v>
      </c>
      <c r="S133" s="1" t="s">
        <v>5</v>
      </c>
      <c r="T133" s="1" t="n">
        <v>1</v>
      </c>
      <c r="U133" s="1" t="s">
        <v>827</v>
      </c>
      <c r="V133" s="1" t="s">
        <v>233</v>
      </c>
      <c r="X133" s="1" t="s">
        <v>7</v>
      </c>
      <c r="AB133" s="1" t="s">
        <v>829</v>
      </c>
      <c r="AC133" s="1" t="s">
        <v>232</v>
      </c>
      <c r="AF133" s="1" t="s">
        <v>1800</v>
      </c>
      <c r="AG133" s="1" t="s">
        <v>232</v>
      </c>
      <c r="AK133" s="1" t="s">
        <v>1801</v>
      </c>
      <c r="AM133" s="1" t="s">
        <v>834</v>
      </c>
      <c r="AO133" s="1" t="s">
        <v>69</v>
      </c>
      <c r="AP133" s="1" t="s">
        <v>1664</v>
      </c>
      <c r="AS133" s="1" t="n">
        <v>132</v>
      </c>
      <c r="AU133" s="1" t="s">
        <v>863</v>
      </c>
      <c r="AW133" s="1" t="n">
        <v>46007.3993634259</v>
      </c>
      <c r="AX133" s="1" t="s">
        <v>5</v>
      </c>
      <c r="AZ133" s="1" t="s">
        <v>123</v>
      </c>
      <c r="BD133" s="1" t="n">
        <v>46007.4088194444</v>
      </c>
      <c r="BE133" s="1" t="s">
        <v>105</v>
      </c>
      <c r="BF133" s="1" t="s">
        <v>1802</v>
      </c>
      <c r="BH133" s="1" t="s">
        <v>841</v>
      </c>
      <c r="BL133" s="1" t="n">
        <v>137</v>
      </c>
      <c r="BN133" s="1" t="s">
        <v>1803</v>
      </c>
      <c r="BO133" s="1" t="s">
        <v>1804</v>
      </c>
      <c r="BS133" s="1" t="s">
        <v>848</v>
      </c>
      <c r="BT133" s="1" t="n">
        <v>46007</v>
      </c>
      <c r="BU133" s="1" t="s">
        <v>105</v>
      </c>
    </row>
    <row r="134" customFormat="false" ht="13.8" hidden="false" customHeight="false" outlineLevel="0" collapsed="false">
      <c r="A134" s="1" t="s">
        <v>234</v>
      </c>
      <c r="B134" s="1" t="s">
        <v>69</v>
      </c>
      <c r="C134" s="1" t="s">
        <v>148</v>
      </c>
      <c r="D134" s="1" t="s">
        <v>149</v>
      </c>
      <c r="E134" s="1" t="s">
        <v>150</v>
      </c>
      <c r="H134" s="1" t="s">
        <v>117</v>
      </c>
      <c r="K134" s="1" t="s">
        <v>108</v>
      </c>
      <c r="N134" s="1" t="s">
        <v>5</v>
      </c>
      <c r="P134" s="1" t="s">
        <v>826</v>
      </c>
      <c r="S134" s="1" t="s">
        <v>5</v>
      </c>
      <c r="T134" s="1" t="n">
        <v>1</v>
      </c>
      <c r="U134" s="1" t="s">
        <v>827</v>
      </c>
      <c r="V134" s="1" t="s">
        <v>235</v>
      </c>
      <c r="X134" s="1" t="s">
        <v>7</v>
      </c>
      <c r="AB134" s="1" t="s">
        <v>829</v>
      </c>
      <c r="AC134" s="1" t="s">
        <v>234</v>
      </c>
      <c r="AF134" s="1" t="s">
        <v>1805</v>
      </c>
      <c r="AG134" s="1" t="s">
        <v>234</v>
      </c>
      <c r="AK134" s="1" t="s">
        <v>1806</v>
      </c>
      <c r="AM134" s="1" t="s">
        <v>834</v>
      </c>
      <c r="AO134" s="1" t="s">
        <v>69</v>
      </c>
      <c r="AP134" s="1" t="s">
        <v>1009</v>
      </c>
      <c r="AS134" s="1" t="n">
        <v>133</v>
      </c>
      <c r="AZ134" s="1" t="s">
        <v>236</v>
      </c>
      <c r="BD134" s="1" t="n">
        <v>46008.3536226852</v>
      </c>
      <c r="BE134" s="1" t="s">
        <v>105</v>
      </c>
      <c r="BF134" s="1" t="s">
        <v>1807</v>
      </c>
      <c r="BH134" s="1" t="s">
        <v>841</v>
      </c>
      <c r="BL134" s="1" t="n">
        <v>137</v>
      </c>
      <c r="BN134" s="1" t="s">
        <v>927</v>
      </c>
      <c r="BO134" s="1" t="s">
        <v>928</v>
      </c>
      <c r="BS134" s="1" t="s">
        <v>848</v>
      </c>
      <c r="BT134" s="1" t="n">
        <v>46008</v>
      </c>
      <c r="BU134" s="1" t="s">
        <v>105</v>
      </c>
    </row>
    <row r="135" customFormat="false" ht="13.8" hidden="false" customHeight="false" outlineLevel="0" collapsed="false">
      <c r="A135" s="1" t="s">
        <v>237</v>
      </c>
      <c r="B135" s="1" t="s">
        <v>69</v>
      </c>
      <c r="C135" s="1" t="s">
        <v>148</v>
      </c>
      <c r="D135" s="1" t="s">
        <v>149</v>
      </c>
      <c r="E135" s="1" t="s">
        <v>150</v>
      </c>
      <c r="H135" s="1" t="s">
        <v>117</v>
      </c>
      <c r="K135" s="1" t="s">
        <v>108</v>
      </c>
      <c r="N135" s="1" t="s">
        <v>5</v>
      </c>
      <c r="P135" s="1" t="s">
        <v>826</v>
      </c>
      <c r="S135" s="1" t="s">
        <v>5</v>
      </c>
      <c r="T135" s="1" t="n">
        <v>1</v>
      </c>
      <c r="U135" s="1" t="s">
        <v>827</v>
      </c>
      <c r="V135" s="1" t="s">
        <v>238</v>
      </c>
      <c r="X135" s="1" t="s">
        <v>7</v>
      </c>
      <c r="AB135" s="1" t="s">
        <v>829</v>
      </c>
      <c r="AC135" s="1" t="s">
        <v>237</v>
      </c>
      <c r="AF135" s="1" t="s">
        <v>1808</v>
      </c>
      <c r="AG135" s="1" t="s">
        <v>237</v>
      </c>
      <c r="AK135" s="1" t="s">
        <v>1809</v>
      </c>
      <c r="AM135" s="1" t="s">
        <v>834</v>
      </c>
      <c r="AO135" s="1" t="s">
        <v>69</v>
      </c>
      <c r="AP135" s="1" t="s">
        <v>1077</v>
      </c>
      <c r="AS135" s="1" t="n">
        <v>134</v>
      </c>
      <c r="AU135" s="1" t="s">
        <v>863</v>
      </c>
      <c r="AV135" s="1" t="n">
        <v>46024.4101967593</v>
      </c>
      <c r="AW135" s="1" t="n">
        <v>46066.3610763889</v>
      </c>
      <c r="AX135" s="1" t="s">
        <v>5</v>
      </c>
      <c r="AZ135" s="1" t="s">
        <v>123</v>
      </c>
      <c r="BD135" s="1" t="n">
        <v>46066.3619328704</v>
      </c>
      <c r="BE135" s="1" t="s">
        <v>105</v>
      </c>
      <c r="BF135" s="1" t="s">
        <v>1810</v>
      </c>
      <c r="BH135" s="1" t="s">
        <v>841</v>
      </c>
      <c r="BL135" s="1" t="n">
        <v>137</v>
      </c>
      <c r="BN135" s="1" t="s">
        <v>1811</v>
      </c>
      <c r="BO135" s="1" t="s">
        <v>1812</v>
      </c>
      <c r="BS135" s="1" t="s">
        <v>848</v>
      </c>
      <c r="BT135" s="1" t="n">
        <v>46066</v>
      </c>
      <c r="BU135" s="1" t="s">
        <v>105</v>
      </c>
    </row>
    <row r="136" customFormat="false" ht="13.8" hidden="false" customHeight="false" outlineLevel="0" collapsed="false">
      <c r="A136" s="1" t="s">
        <v>239</v>
      </c>
      <c r="B136" s="1" t="s">
        <v>69</v>
      </c>
      <c r="C136" s="1" t="s">
        <v>148</v>
      </c>
      <c r="D136" s="1" t="s">
        <v>149</v>
      </c>
      <c r="E136" s="1" t="s">
        <v>150</v>
      </c>
      <c r="H136" s="1" t="s">
        <v>117</v>
      </c>
      <c r="J136" s="1" t="s">
        <v>148</v>
      </c>
      <c r="K136" s="1" t="s">
        <v>108</v>
      </c>
      <c r="N136" s="1" t="s">
        <v>5</v>
      </c>
      <c r="P136" s="1" t="s">
        <v>826</v>
      </c>
      <c r="S136" s="1" t="s">
        <v>5</v>
      </c>
      <c r="T136" s="1" t="n">
        <v>1</v>
      </c>
      <c r="U136" s="1" t="s">
        <v>827</v>
      </c>
      <c r="V136" s="1" t="s">
        <v>240</v>
      </c>
      <c r="X136" s="1" t="s">
        <v>7</v>
      </c>
      <c r="AB136" s="1" t="s">
        <v>829</v>
      </c>
      <c r="AC136" s="1" t="s">
        <v>239</v>
      </c>
      <c r="AF136" s="1" t="s">
        <v>1813</v>
      </c>
      <c r="AG136" s="1" t="s">
        <v>239</v>
      </c>
      <c r="AK136" s="1" t="s">
        <v>1814</v>
      </c>
      <c r="AM136" s="1" t="s">
        <v>834</v>
      </c>
      <c r="AO136" s="1" t="s">
        <v>69</v>
      </c>
      <c r="AP136" s="1" t="s">
        <v>1815</v>
      </c>
      <c r="AS136" s="1" t="n">
        <v>135</v>
      </c>
      <c r="AU136" s="1" t="s">
        <v>836</v>
      </c>
      <c r="AV136" s="1" t="n">
        <v>46058.345</v>
      </c>
      <c r="AW136" s="1" t="n">
        <v>46024.6652199074</v>
      </c>
      <c r="AX136" s="1" t="s">
        <v>1736</v>
      </c>
      <c r="AY136" s="1" t="s">
        <v>1737</v>
      </c>
      <c r="AZ136" s="1" t="s">
        <v>241</v>
      </c>
      <c r="BD136" s="1" t="n">
        <v>46058.3455208333</v>
      </c>
      <c r="BE136" s="1" t="s">
        <v>105</v>
      </c>
      <c r="BF136" s="1" t="s">
        <v>1816</v>
      </c>
      <c r="BH136" s="1" t="s">
        <v>841</v>
      </c>
      <c r="BL136" s="1" t="n">
        <v>137</v>
      </c>
      <c r="BN136" s="1" t="s">
        <v>1817</v>
      </c>
      <c r="BO136" s="1" t="s">
        <v>1818</v>
      </c>
      <c r="BS136" s="1" t="s">
        <v>848</v>
      </c>
      <c r="BT136" s="1" t="n">
        <v>46058</v>
      </c>
      <c r="BU136" s="1" t="s">
        <v>105</v>
      </c>
    </row>
    <row r="137" customFormat="false" ht="13.8" hidden="false" customHeight="false" outlineLevel="0" collapsed="false">
      <c r="A137" s="1" t="s">
        <v>242</v>
      </c>
      <c r="B137" s="1" t="s">
        <v>69</v>
      </c>
      <c r="C137" s="1" t="s">
        <v>148</v>
      </c>
      <c r="D137" s="1" t="s">
        <v>149</v>
      </c>
      <c r="E137" s="1" t="s">
        <v>150</v>
      </c>
      <c r="H137" s="1" t="s">
        <v>117</v>
      </c>
      <c r="K137" s="1" t="s">
        <v>108</v>
      </c>
      <c r="N137" s="1" t="s">
        <v>5</v>
      </c>
      <c r="P137" s="1" t="s">
        <v>826</v>
      </c>
      <c r="S137" s="1" t="s">
        <v>5</v>
      </c>
      <c r="T137" s="1" t="n">
        <v>1</v>
      </c>
      <c r="U137" s="1" t="s">
        <v>827</v>
      </c>
      <c r="X137" s="1" t="s">
        <v>7</v>
      </c>
      <c r="AB137" s="1" t="s">
        <v>829</v>
      </c>
      <c r="AC137" s="1" t="s">
        <v>242</v>
      </c>
      <c r="AF137" s="1" t="s">
        <v>1819</v>
      </c>
      <c r="AG137" s="1" t="s">
        <v>242</v>
      </c>
      <c r="AH137" s="1" t="s">
        <v>1684</v>
      </c>
      <c r="AK137" s="1" t="s">
        <v>1820</v>
      </c>
      <c r="AM137" s="1" t="s">
        <v>834</v>
      </c>
      <c r="AO137" s="1" t="s">
        <v>69</v>
      </c>
      <c r="AP137" s="1" t="s">
        <v>1009</v>
      </c>
      <c r="AS137" s="1" t="n">
        <v>136</v>
      </c>
      <c r="AU137" s="1" t="s">
        <v>863</v>
      </c>
      <c r="AW137" s="1" t="n">
        <v>46008.3753240741</v>
      </c>
      <c r="AX137" s="1" t="s">
        <v>5</v>
      </c>
      <c r="AZ137" s="1" t="s">
        <v>123</v>
      </c>
      <c r="BD137" s="1" t="n">
        <v>46008.3813310185</v>
      </c>
      <c r="BE137" s="1" t="s">
        <v>839</v>
      </c>
      <c r="BF137" s="1" t="s">
        <v>1821</v>
      </c>
      <c r="BH137" s="1" t="s">
        <v>841</v>
      </c>
      <c r="BL137" s="1" t="n">
        <v>137</v>
      </c>
      <c r="BN137" s="1" t="s">
        <v>1822</v>
      </c>
      <c r="BO137" s="1" t="s">
        <v>1823</v>
      </c>
      <c r="BS137" s="1" t="s">
        <v>848</v>
      </c>
      <c r="BT137" s="1" t="n">
        <v>46008</v>
      </c>
      <c r="BU137" s="1" t="s">
        <v>839</v>
      </c>
    </row>
    <row r="138" customFormat="false" ht="13.8" hidden="false" customHeight="false" outlineLevel="0" collapsed="false">
      <c r="A138" s="1" t="s">
        <v>1824</v>
      </c>
      <c r="B138" s="1" t="s">
        <v>1825</v>
      </c>
      <c r="C138" s="1" t="s">
        <v>1826</v>
      </c>
      <c r="D138" s="1" t="s">
        <v>405</v>
      </c>
      <c r="E138" s="1" t="s">
        <v>1827</v>
      </c>
      <c r="H138" s="1" t="s">
        <v>117</v>
      </c>
      <c r="J138" s="1" t="s">
        <v>1826</v>
      </c>
      <c r="K138" s="1" t="s">
        <v>108</v>
      </c>
      <c r="N138" s="1" t="s">
        <v>5</v>
      </c>
      <c r="P138" s="1" t="s">
        <v>826</v>
      </c>
      <c r="S138" s="1" t="s">
        <v>5</v>
      </c>
      <c r="T138" s="1" t="n">
        <v>1</v>
      </c>
      <c r="U138" s="1" t="s">
        <v>827</v>
      </c>
      <c r="V138" s="1" t="s">
        <v>1828</v>
      </c>
      <c r="X138" s="1" t="s">
        <v>7</v>
      </c>
      <c r="AB138" s="1" t="s">
        <v>829</v>
      </c>
      <c r="AC138" s="1" t="s">
        <v>1824</v>
      </c>
      <c r="AF138" s="1" t="s">
        <v>1829</v>
      </c>
      <c r="AG138" s="1" t="s">
        <v>1824</v>
      </c>
      <c r="AK138" s="1" t="s">
        <v>1830</v>
      </c>
      <c r="AM138" s="1" t="s">
        <v>834</v>
      </c>
      <c r="AO138" s="1" t="s">
        <v>1825</v>
      </c>
      <c r="AP138" s="1" t="s">
        <v>967</v>
      </c>
      <c r="AS138" s="1" t="n">
        <v>137</v>
      </c>
      <c r="AU138" s="1" t="s">
        <v>863</v>
      </c>
      <c r="AV138" s="1" t="n">
        <v>46045.6871064815</v>
      </c>
      <c r="AW138" s="1" t="n">
        <v>46048.4033333333</v>
      </c>
      <c r="AX138" s="1" t="s">
        <v>5</v>
      </c>
      <c r="AZ138" s="1" t="s">
        <v>123</v>
      </c>
      <c r="BD138" s="1" t="n">
        <v>46048.4034143519</v>
      </c>
      <c r="BE138" s="1" t="s">
        <v>925</v>
      </c>
      <c r="BF138" s="1" t="s">
        <v>1831</v>
      </c>
      <c r="BH138" s="1" t="s">
        <v>841</v>
      </c>
      <c r="BL138" s="1" t="n">
        <v>14</v>
      </c>
      <c r="BN138" s="1" t="s">
        <v>1832</v>
      </c>
      <c r="BO138" s="1" t="s">
        <v>1833</v>
      </c>
      <c r="BS138" s="1" t="s">
        <v>848</v>
      </c>
      <c r="BT138" s="1" t="n">
        <v>46048</v>
      </c>
      <c r="BU138" s="1" t="s">
        <v>929</v>
      </c>
    </row>
    <row r="139" customFormat="false" ht="13.8" hidden="false" customHeight="false" outlineLevel="0" collapsed="false">
      <c r="A139" s="1" t="s">
        <v>1834</v>
      </c>
      <c r="B139" s="1" t="s">
        <v>1825</v>
      </c>
      <c r="C139" s="1" t="s">
        <v>1826</v>
      </c>
      <c r="D139" s="1" t="s">
        <v>405</v>
      </c>
      <c r="E139" s="1" t="s">
        <v>1827</v>
      </c>
      <c r="H139" s="1" t="s">
        <v>117</v>
      </c>
      <c r="J139" s="1" t="s">
        <v>1826</v>
      </c>
      <c r="K139" s="1" t="s">
        <v>108</v>
      </c>
      <c r="N139" s="1" t="s">
        <v>5</v>
      </c>
      <c r="P139" s="1" t="s">
        <v>826</v>
      </c>
      <c r="S139" s="1" t="s">
        <v>5</v>
      </c>
      <c r="T139" s="1" t="n">
        <v>1</v>
      </c>
      <c r="U139" s="1" t="s">
        <v>827</v>
      </c>
      <c r="V139" s="1" t="s">
        <v>1835</v>
      </c>
      <c r="X139" s="1" t="s">
        <v>7</v>
      </c>
      <c r="AB139" s="1" t="s">
        <v>829</v>
      </c>
      <c r="AC139" s="1" t="s">
        <v>1834</v>
      </c>
      <c r="AF139" s="1" t="s">
        <v>1836</v>
      </c>
      <c r="AG139" s="1" t="s">
        <v>1834</v>
      </c>
      <c r="AK139" s="1" t="s">
        <v>1837</v>
      </c>
      <c r="AM139" s="1" t="s">
        <v>834</v>
      </c>
      <c r="AO139" s="1" t="s">
        <v>1825</v>
      </c>
      <c r="AP139" s="1" t="s">
        <v>1838</v>
      </c>
      <c r="AS139" s="1" t="n">
        <v>138</v>
      </c>
      <c r="AU139" s="1" t="s">
        <v>863</v>
      </c>
      <c r="AW139" s="1" t="n">
        <v>46027.4843171296</v>
      </c>
      <c r="AX139" s="1" t="s">
        <v>5</v>
      </c>
      <c r="AZ139" s="1" t="s">
        <v>123</v>
      </c>
      <c r="BD139" s="1" t="n">
        <v>46027.5695717593</v>
      </c>
      <c r="BE139" s="1" t="s">
        <v>925</v>
      </c>
      <c r="BF139" s="1" t="s">
        <v>1839</v>
      </c>
      <c r="BH139" s="1" t="s">
        <v>841</v>
      </c>
      <c r="BL139" s="1" t="n">
        <v>14</v>
      </c>
      <c r="BN139" s="1" t="s">
        <v>1840</v>
      </c>
      <c r="BO139" s="1" t="s">
        <v>1841</v>
      </c>
      <c r="BS139" s="1" t="s">
        <v>848</v>
      </c>
      <c r="BT139" s="1" t="n">
        <v>46027</v>
      </c>
      <c r="BU139" s="1" t="s">
        <v>929</v>
      </c>
    </row>
    <row r="140" customFormat="false" ht="13.8" hidden="false" customHeight="false" outlineLevel="0" collapsed="false">
      <c r="A140" s="1" t="s">
        <v>1842</v>
      </c>
      <c r="B140" s="1" t="s">
        <v>1825</v>
      </c>
      <c r="C140" s="1" t="s">
        <v>1826</v>
      </c>
      <c r="D140" s="1" t="s">
        <v>405</v>
      </c>
      <c r="E140" s="1" t="s">
        <v>1827</v>
      </c>
      <c r="H140" s="1" t="s">
        <v>117</v>
      </c>
      <c r="J140" s="1" t="s">
        <v>1826</v>
      </c>
      <c r="K140" s="1" t="s">
        <v>108</v>
      </c>
      <c r="N140" s="1" t="s">
        <v>5</v>
      </c>
      <c r="P140" s="1" t="s">
        <v>826</v>
      </c>
      <c r="S140" s="1" t="s">
        <v>5</v>
      </c>
      <c r="T140" s="1" t="n">
        <v>1</v>
      </c>
      <c r="U140" s="1" t="s">
        <v>827</v>
      </c>
      <c r="V140" s="1" t="s">
        <v>1843</v>
      </c>
      <c r="X140" s="1" t="s">
        <v>7</v>
      </c>
      <c r="AB140" s="1" t="s">
        <v>829</v>
      </c>
      <c r="AC140" s="1" t="s">
        <v>1842</v>
      </c>
      <c r="AF140" s="1" t="s">
        <v>1844</v>
      </c>
      <c r="AG140" s="1" t="s">
        <v>1842</v>
      </c>
      <c r="AK140" s="1" t="s">
        <v>1845</v>
      </c>
      <c r="AM140" s="1" t="s">
        <v>834</v>
      </c>
      <c r="AO140" s="1" t="s">
        <v>1825</v>
      </c>
      <c r="AP140" s="1" t="s">
        <v>1846</v>
      </c>
      <c r="AS140" s="1" t="n">
        <v>139</v>
      </c>
      <c r="AU140" s="1" t="s">
        <v>836</v>
      </c>
      <c r="AV140" s="1" t="n">
        <v>46045.6871180556</v>
      </c>
      <c r="AX140" s="1" t="s">
        <v>1847</v>
      </c>
      <c r="AY140" s="1" t="s">
        <v>1848</v>
      </c>
      <c r="AZ140" s="1" t="s">
        <v>423</v>
      </c>
      <c r="BD140" s="1" t="n">
        <v>46045.6895833333</v>
      </c>
      <c r="BE140" s="1" t="s">
        <v>925</v>
      </c>
      <c r="BF140" s="1" t="s">
        <v>1849</v>
      </c>
      <c r="BH140" s="1" t="s">
        <v>841</v>
      </c>
      <c r="BL140" s="1" t="n">
        <v>14</v>
      </c>
      <c r="BN140" s="1" t="s">
        <v>1850</v>
      </c>
      <c r="BO140" s="1" t="s">
        <v>1851</v>
      </c>
      <c r="BS140" s="1" t="s">
        <v>848</v>
      </c>
      <c r="BT140" s="1" t="n">
        <v>46045</v>
      </c>
      <c r="BU140" s="1" t="s">
        <v>929</v>
      </c>
    </row>
    <row r="141" customFormat="false" ht="13.8" hidden="false" customHeight="false" outlineLevel="0" collapsed="false">
      <c r="A141" s="1" t="s">
        <v>1852</v>
      </c>
      <c r="B141" s="1" t="s">
        <v>996</v>
      </c>
      <c r="C141" s="1" t="s">
        <v>736</v>
      </c>
      <c r="D141" s="1" t="s">
        <v>997</v>
      </c>
      <c r="E141" s="1" t="s">
        <v>1853</v>
      </c>
      <c r="H141" s="1" t="s">
        <v>117</v>
      </c>
      <c r="K141" s="1" t="s">
        <v>108</v>
      </c>
      <c r="N141" s="1" t="s">
        <v>5</v>
      </c>
      <c r="P141" s="1" t="s">
        <v>826</v>
      </c>
      <c r="S141" s="1" t="s">
        <v>5</v>
      </c>
      <c r="T141" s="1" t="n">
        <v>1</v>
      </c>
      <c r="U141" s="1" t="s">
        <v>827</v>
      </c>
      <c r="V141" s="1" t="s">
        <v>1854</v>
      </c>
      <c r="X141" s="1" t="s">
        <v>7</v>
      </c>
      <c r="AB141" s="1" t="s">
        <v>829</v>
      </c>
      <c r="AC141" s="1" t="s">
        <v>1852</v>
      </c>
      <c r="AF141" s="1" t="s">
        <v>1855</v>
      </c>
      <c r="AG141" s="1" t="s">
        <v>1852</v>
      </c>
      <c r="AK141" s="1" t="s">
        <v>1856</v>
      </c>
      <c r="AM141" s="1" t="s">
        <v>834</v>
      </c>
      <c r="AO141" s="1" t="s">
        <v>996</v>
      </c>
      <c r="AP141" s="1" t="s">
        <v>924</v>
      </c>
      <c r="AS141" s="1" t="n">
        <v>140</v>
      </c>
      <c r="AX141" s="1" t="s">
        <v>1857</v>
      </c>
      <c r="AY141" s="1" t="s">
        <v>1858</v>
      </c>
      <c r="AZ141" s="1" t="s">
        <v>547</v>
      </c>
      <c r="BD141" s="1" t="n">
        <v>46036.3960069444</v>
      </c>
      <c r="BF141" s="1" t="s">
        <v>1859</v>
      </c>
      <c r="BH141" s="1" t="s">
        <v>841</v>
      </c>
      <c r="BK141" s="1" t="s">
        <v>855</v>
      </c>
      <c r="BL141" s="1" t="n">
        <v>9</v>
      </c>
      <c r="BN141" s="1" t="s">
        <v>927</v>
      </c>
      <c r="BO141" s="1" t="s">
        <v>928</v>
      </c>
      <c r="BS141" s="1" t="s">
        <v>848</v>
      </c>
      <c r="BT141" s="1" t="n">
        <v>45967</v>
      </c>
      <c r="BU141" s="1" t="s">
        <v>929</v>
      </c>
    </row>
    <row r="142" customFormat="false" ht="13.8" hidden="false" customHeight="false" outlineLevel="0" collapsed="false">
      <c r="A142" s="1" t="s">
        <v>1860</v>
      </c>
      <c r="B142" s="1" t="s">
        <v>1861</v>
      </c>
      <c r="C142" s="1" t="s">
        <v>1862</v>
      </c>
      <c r="F142" s="1" t="s">
        <v>1863</v>
      </c>
      <c r="H142" s="1" t="s">
        <v>58</v>
      </c>
      <c r="J142" s="1" t="s">
        <v>1864</v>
      </c>
      <c r="K142" s="1" t="s">
        <v>108</v>
      </c>
      <c r="L142" s="1" t="n">
        <v>45918</v>
      </c>
      <c r="M142" s="1" t="n">
        <v>45948</v>
      </c>
      <c r="N142" s="1" t="s">
        <v>5</v>
      </c>
      <c r="P142" s="1" t="s">
        <v>826</v>
      </c>
      <c r="S142" s="1" t="s">
        <v>5</v>
      </c>
      <c r="T142" s="1" t="n">
        <v>1</v>
      </c>
      <c r="U142" s="1" t="s">
        <v>827</v>
      </c>
      <c r="V142" s="1" t="s">
        <v>1865</v>
      </c>
      <c r="X142" s="1" t="s">
        <v>58</v>
      </c>
      <c r="AB142" s="1" t="s">
        <v>829</v>
      </c>
      <c r="AC142" s="1" t="s">
        <v>1860</v>
      </c>
      <c r="AF142" s="1" t="s">
        <v>1866</v>
      </c>
      <c r="AG142" s="1" t="s">
        <v>1860</v>
      </c>
      <c r="AK142" s="1" t="s">
        <v>1867</v>
      </c>
      <c r="AM142" s="1" t="s">
        <v>834</v>
      </c>
      <c r="AO142" s="1" t="s">
        <v>1861</v>
      </c>
      <c r="AP142" s="1" t="s">
        <v>1868</v>
      </c>
      <c r="AS142" s="1" t="n">
        <v>141</v>
      </c>
      <c r="AU142" s="1" t="s">
        <v>863</v>
      </c>
      <c r="AV142" s="1" t="n">
        <v>46037.5524189815</v>
      </c>
      <c r="AW142" s="1" t="n">
        <v>46090.5938310185</v>
      </c>
      <c r="AX142" s="1" t="s">
        <v>5</v>
      </c>
      <c r="AZ142" s="1" t="s">
        <v>123</v>
      </c>
      <c r="BD142" s="1" t="n">
        <v>46090.593912037</v>
      </c>
      <c r="BE142" s="1" t="s">
        <v>925</v>
      </c>
      <c r="BF142" s="1" t="s">
        <v>1869</v>
      </c>
      <c r="BH142" s="1" t="s">
        <v>841</v>
      </c>
      <c r="BL142" s="1" t="n">
        <v>24</v>
      </c>
      <c r="BN142" s="1" t="s">
        <v>1870</v>
      </c>
      <c r="BO142" s="1" t="s">
        <v>1871</v>
      </c>
      <c r="BQ142" s="1" t="s">
        <v>1872</v>
      </c>
      <c r="BR142" s="1" t="s">
        <v>1873</v>
      </c>
      <c r="BS142" s="1" t="s">
        <v>848</v>
      </c>
      <c r="BT142" s="1" t="n">
        <v>46090</v>
      </c>
      <c r="BU142" s="1" t="s">
        <v>929</v>
      </c>
    </row>
    <row r="143" customFormat="false" ht="13.8" hidden="false" customHeight="false" outlineLevel="0" collapsed="false">
      <c r="A143" s="1" t="s">
        <v>1874</v>
      </c>
      <c r="B143" s="1" t="s">
        <v>1861</v>
      </c>
      <c r="C143" s="1" t="s">
        <v>1862</v>
      </c>
      <c r="F143" s="1" t="s">
        <v>1875</v>
      </c>
      <c r="H143" s="1" t="s">
        <v>58</v>
      </c>
      <c r="J143" s="1" t="s">
        <v>1876</v>
      </c>
      <c r="K143" s="1" t="s">
        <v>108</v>
      </c>
      <c r="L143" s="1" t="n">
        <v>45798</v>
      </c>
      <c r="M143" s="1" t="n">
        <v>46163</v>
      </c>
      <c r="N143" s="1" t="s">
        <v>5</v>
      </c>
      <c r="P143" s="1" t="s">
        <v>826</v>
      </c>
      <c r="S143" s="1" t="s">
        <v>5</v>
      </c>
      <c r="T143" s="1" t="n">
        <v>1</v>
      </c>
      <c r="U143" s="1" t="s">
        <v>827</v>
      </c>
      <c r="V143" s="1" t="s">
        <v>1877</v>
      </c>
      <c r="X143" s="1" t="s">
        <v>58</v>
      </c>
      <c r="AB143" s="1" t="s">
        <v>829</v>
      </c>
      <c r="AC143" s="1" t="s">
        <v>1874</v>
      </c>
      <c r="AF143" s="1" t="s">
        <v>1878</v>
      </c>
      <c r="AG143" s="1" t="s">
        <v>1874</v>
      </c>
      <c r="AK143" s="1" t="s">
        <v>1879</v>
      </c>
      <c r="AM143" s="1" t="s">
        <v>834</v>
      </c>
      <c r="AO143" s="1" t="s">
        <v>1861</v>
      </c>
      <c r="AP143" s="1" t="s">
        <v>1701</v>
      </c>
      <c r="AS143" s="1" t="n">
        <v>142</v>
      </c>
      <c r="AU143" s="1" t="s">
        <v>863</v>
      </c>
      <c r="AV143" s="1" t="n">
        <v>45946.5535648148</v>
      </c>
      <c r="AW143" s="1" t="n">
        <v>46024.635150463</v>
      </c>
      <c r="AX143" s="1" t="s">
        <v>5</v>
      </c>
      <c r="AZ143" s="1" t="s">
        <v>123</v>
      </c>
      <c r="BD143" s="1" t="n">
        <v>46163.7720601852</v>
      </c>
      <c r="BE143" s="1" t="s">
        <v>925</v>
      </c>
      <c r="BF143" s="1" t="s">
        <v>1880</v>
      </c>
      <c r="BH143" s="1" t="s">
        <v>841</v>
      </c>
      <c r="BL143" s="1" t="n">
        <v>24</v>
      </c>
      <c r="BN143" s="1" t="s">
        <v>1881</v>
      </c>
      <c r="BO143" s="1" t="s">
        <v>1882</v>
      </c>
      <c r="BS143" s="1" t="s">
        <v>848</v>
      </c>
      <c r="BT143" s="1" t="n">
        <v>46024</v>
      </c>
      <c r="BU143" s="1" t="s">
        <v>929</v>
      </c>
    </row>
    <row r="144" customFormat="false" ht="13.8" hidden="false" customHeight="false" outlineLevel="0" collapsed="false">
      <c r="A144" s="1" t="s">
        <v>1883</v>
      </c>
      <c r="B144" s="1" t="s">
        <v>1861</v>
      </c>
      <c r="C144" s="1" t="s">
        <v>1862</v>
      </c>
      <c r="F144" s="1" t="s">
        <v>1884</v>
      </c>
      <c r="H144" s="1" t="s">
        <v>58</v>
      </c>
      <c r="J144" s="1" t="s">
        <v>1885</v>
      </c>
      <c r="K144" s="1" t="s">
        <v>108</v>
      </c>
      <c r="L144" s="1" t="n">
        <v>45918</v>
      </c>
      <c r="M144" s="1" t="n">
        <v>45948</v>
      </c>
      <c r="N144" s="1" t="s">
        <v>5</v>
      </c>
      <c r="P144" s="1" t="s">
        <v>826</v>
      </c>
      <c r="S144" s="1" t="s">
        <v>5</v>
      </c>
      <c r="T144" s="1" t="n">
        <v>1</v>
      </c>
      <c r="U144" s="1" t="s">
        <v>827</v>
      </c>
      <c r="V144" s="1" t="s">
        <v>1886</v>
      </c>
      <c r="X144" s="1" t="s">
        <v>58</v>
      </c>
      <c r="AB144" s="1" t="s">
        <v>829</v>
      </c>
      <c r="AC144" s="1" t="s">
        <v>1883</v>
      </c>
      <c r="AF144" s="1" t="s">
        <v>1887</v>
      </c>
      <c r="AG144" s="1" t="s">
        <v>1883</v>
      </c>
      <c r="AK144" s="1" t="s">
        <v>1888</v>
      </c>
      <c r="AM144" s="1" t="s">
        <v>834</v>
      </c>
      <c r="AO144" s="1" t="s">
        <v>1861</v>
      </c>
      <c r="AP144" s="1" t="s">
        <v>1889</v>
      </c>
      <c r="AS144" s="1" t="n">
        <v>143</v>
      </c>
      <c r="AU144" s="1" t="s">
        <v>863</v>
      </c>
      <c r="AV144" s="1" t="n">
        <v>46024.3864583333</v>
      </c>
      <c r="AW144" s="1" t="n">
        <v>46137.7433449074</v>
      </c>
      <c r="AX144" s="1" t="s">
        <v>5</v>
      </c>
      <c r="AZ144" s="1" t="s">
        <v>123</v>
      </c>
      <c r="BD144" s="1" t="n">
        <v>46137.7476736111</v>
      </c>
      <c r="BE144" s="1" t="s">
        <v>925</v>
      </c>
      <c r="BF144" s="1" t="s">
        <v>1890</v>
      </c>
      <c r="BH144" s="1" t="s">
        <v>841</v>
      </c>
      <c r="BL144" s="1" t="n">
        <v>24</v>
      </c>
      <c r="BN144" s="1" t="s">
        <v>1891</v>
      </c>
      <c r="BO144" s="1" t="s">
        <v>1892</v>
      </c>
      <c r="BQ144" s="1" t="s">
        <v>1893</v>
      </c>
      <c r="BR144" s="1" t="s">
        <v>1894</v>
      </c>
      <c r="BS144" s="1" t="s">
        <v>848</v>
      </c>
      <c r="BT144" s="1" t="n">
        <v>46137</v>
      </c>
      <c r="BU144" s="1" t="s">
        <v>979</v>
      </c>
    </row>
    <row r="145" customFormat="false" ht="13.8" hidden="false" customHeight="false" outlineLevel="0" collapsed="false">
      <c r="A145" s="1" t="s">
        <v>1895</v>
      </c>
      <c r="B145" s="1" t="s">
        <v>1861</v>
      </c>
      <c r="C145" s="1" t="s">
        <v>1862</v>
      </c>
      <c r="F145" s="1" t="s">
        <v>1896</v>
      </c>
      <c r="H145" s="1" t="s">
        <v>58</v>
      </c>
      <c r="J145" s="1" t="s">
        <v>1897</v>
      </c>
      <c r="K145" s="1" t="s">
        <v>108</v>
      </c>
      <c r="L145" s="1" t="n">
        <v>45918</v>
      </c>
      <c r="M145" s="1" t="n">
        <v>45948</v>
      </c>
      <c r="N145" s="1" t="s">
        <v>5</v>
      </c>
      <c r="P145" s="1" t="s">
        <v>826</v>
      </c>
      <c r="S145" s="1" t="s">
        <v>5</v>
      </c>
      <c r="T145" s="1" t="n">
        <v>1</v>
      </c>
      <c r="U145" s="1" t="s">
        <v>827</v>
      </c>
      <c r="V145" s="1" t="s">
        <v>1898</v>
      </c>
      <c r="X145" s="1" t="s">
        <v>58</v>
      </c>
      <c r="AB145" s="1" t="s">
        <v>829</v>
      </c>
      <c r="AC145" s="1" t="s">
        <v>1895</v>
      </c>
      <c r="AF145" s="1" t="s">
        <v>1899</v>
      </c>
      <c r="AG145" s="1" t="s">
        <v>1895</v>
      </c>
      <c r="AK145" s="1" t="s">
        <v>1900</v>
      </c>
      <c r="AM145" s="1" t="s">
        <v>834</v>
      </c>
      <c r="AO145" s="1" t="s">
        <v>1861</v>
      </c>
      <c r="AP145" s="1" t="s">
        <v>1901</v>
      </c>
      <c r="AS145" s="1" t="n">
        <v>144</v>
      </c>
      <c r="AU145" s="1" t="s">
        <v>863</v>
      </c>
      <c r="AV145" s="1" t="n">
        <v>46086.8045023148</v>
      </c>
      <c r="AW145" s="1" t="n">
        <v>46086.8177083333</v>
      </c>
      <c r="AX145" s="1" t="s">
        <v>5</v>
      </c>
      <c r="AZ145" s="1" t="s">
        <v>123</v>
      </c>
      <c r="BD145" s="1" t="n">
        <v>46086.8212037037</v>
      </c>
      <c r="BE145" s="1" t="s">
        <v>925</v>
      </c>
      <c r="BF145" s="1" t="s">
        <v>1902</v>
      </c>
      <c r="BH145" s="1" t="s">
        <v>841</v>
      </c>
      <c r="BL145" s="1" t="n">
        <v>24</v>
      </c>
      <c r="BN145" s="1" t="s">
        <v>1903</v>
      </c>
      <c r="BO145" s="1" t="s">
        <v>1904</v>
      </c>
      <c r="BQ145" s="1" t="s">
        <v>1905</v>
      </c>
      <c r="BR145" s="1" t="s">
        <v>1906</v>
      </c>
      <c r="BS145" s="1" t="s">
        <v>848</v>
      </c>
      <c r="BT145" s="1" t="n">
        <v>46086</v>
      </c>
      <c r="BU145" s="1" t="s">
        <v>929</v>
      </c>
    </row>
    <row r="146" customFormat="false" ht="13.8" hidden="false" customHeight="false" outlineLevel="0" collapsed="false">
      <c r="A146" s="1" t="s">
        <v>1907</v>
      </c>
      <c r="B146" s="1" t="s">
        <v>1861</v>
      </c>
      <c r="C146" s="1" t="s">
        <v>1862</v>
      </c>
      <c r="F146" s="1" t="s">
        <v>1908</v>
      </c>
      <c r="H146" s="1" t="s">
        <v>58</v>
      </c>
      <c r="J146" s="1" t="s">
        <v>1909</v>
      </c>
      <c r="K146" s="1" t="s">
        <v>108</v>
      </c>
      <c r="L146" s="1" t="n">
        <v>45918</v>
      </c>
      <c r="M146" s="1" t="n">
        <v>45948</v>
      </c>
      <c r="N146" s="1" t="s">
        <v>5</v>
      </c>
      <c r="P146" s="1" t="s">
        <v>826</v>
      </c>
      <c r="S146" s="1" t="s">
        <v>5</v>
      </c>
      <c r="T146" s="1" t="n">
        <v>1</v>
      </c>
      <c r="U146" s="1" t="s">
        <v>827</v>
      </c>
      <c r="V146" s="1" t="s">
        <v>1910</v>
      </c>
      <c r="X146" s="1" t="s">
        <v>58</v>
      </c>
      <c r="AB146" s="1" t="s">
        <v>829</v>
      </c>
      <c r="AC146" s="1" t="s">
        <v>1907</v>
      </c>
      <c r="AF146" s="1" t="s">
        <v>1911</v>
      </c>
      <c r="AG146" s="1" t="s">
        <v>1907</v>
      </c>
      <c r="AK146" s="1" t="s">
        <v>1912</v>
      </c>
      <c r="AM146" s="1" t="s">
        <v>834</v>
      </c>
      <c r="AO146" s="1" t="s">
        <v>1861</v>
      </c>
      <c r="AP146" s="1" t="s">
        <v>1889</v>
      </c>
      <c r="AS146" s="1" t="n">
        <v>145</v>
      </c>
      <c r="AU146" s="1" t="s">
        <v>863</v>
      </c>
      <c r="AV146" s="1" t="n">
        <v>46024.4003819445</v>
      </c>
      <c r="AW146" s="1" t="n">
        <v>46137.7433449074</v>
      </c>
      <c r="AX146" s="1" t="s">
        <v>5</v>
      </c>
      <c r="AZ146" s="1" t="s">
        <v>123</v>
      </c>
      <c r="BD146" s="1" t="n">
        <v>46137.745625</v>
      </c>
      <c r="BE146" s="1" t="s">
        <v>925</v>
      </c>
      <c r="BF146" s="1" t="s">
        <v>1913</v>
      </c>
      <c r="BH146" s="1" t="s">
        <v>841</v>
      </c>
      <c r="BL146" s="1" t="n">
        <v>24</v>
      </c>
      <c r="BN146" s="1" t="s">
        <v>1891</v>
      </c>
      <c r="BO146" s="1" t="s">
        <v>1914</v>
      </c>
      <c r="BQ146" s="1" t="s">
        <v>1915</v>
      </c>
      <c r="BR146" s="1" t="s">
        <v>1916</v>
      </c>
      <c r="BS146" s="1" t="s">
        <v>848</v>
      </c>
      <c r="BT146" s="1" t="n">
        <v>46137</v>
      </c>
      <c r="BU146" s="1" t="s">
        <v>979</v>
      </c>
    </row>
    <row r="147" customFormat="false" ht="13.8" hidden="false" customHeight="false" outlineLevel="0" collapsed="false">
      <c r="A147" s="1" t="s">
        <v>1917</v>
      </c>
      <c r="B147" s="1" t="s">
        <v>1918</v>
      </c>
      <c r="C147" s="1" t="s">
        <v>1919</v>
      </c>
      <c r="D147" s="1" t="s">
        <v>1920</v>
      </c>
      <c r="E147" s="1" t="s">
        <v>1921</v>
      </c>
      <c r="H147" s="1" t="s">
        <v>181</v>
      </c>
      <c r="J147" s="1" t="s">
        <v>1922</v>
      </c>
      <c r="K147" s="1" t="s">
        <v>183</v>
      </c>
      <c r="L147" s="1" t="n">
        <v>45891</v>
      </c>
      <c r="M147" s="1" t="n">
        <v>46256</v>
      </c>
      <c r="N147" s="1" t="s">
        <v>186</v>
      </c>
      <c r="P147" s="1" t="s">
        <v>826</v>
      </c>
      <c r="S147" s="1" t="s">
        <v>5</v>
      </c>
      <c r="T147" s="1" t="n">
        <v>1</v>
      </c>
      <c r="U147" s="1" t="s">
        <v>827</v>
      </c>
      <c r="V147" s="1" t="s">
        <v>1923</v>
      </c>
      <c r="X147" s="1" t="s">
        <v>7</v>
      </c>
      <c r="AB147" s="1" t="s">
        <v>829</v>
      </c>
      <c r="AC147" s="1" t="s">
        <v>1917</v>
      </c>
      <c r="AF147" s="1" t="s">
        <v>1924</v>
      </c>
      <c r="AG147" s="1" t="s">
        <v>1917</v>
      </c>
      <c r="AK147" s="1" t="s">
        <v>1925</v>
      </c>
      <c r="AM147" s="1" t="s">
        <v>834</v>
      </c>
      <c r="AO147" s="1" t="s">
        <v>1918</v>
      </c>
      <c r="AP147" s="1" t="s">
        <v>1113</v>
      </c>
      <c r="AS147" s="1" t="n">
        <v>146</v>
      </c>
      <c r="AU147" s="1" t="s">
        <v>863</v>
      </c>
      <c r="AV147" s="1" t="n">
        <v>46263.4469212963</v>
      </c>
      <c r="AW147" s="1" t="n">
        <v>46272.6509027778</v>
      </c>
      <c r="AX147" s="1" t="s">
        <v>5</v>
      </c>
      <c r="AZ147" s="1" t="s">
        <v>123</v>
      </c>
      <c r="BD147" s="1" t="n">
        <v>46272.6510532407</v>
      </c>
      <c r="BE147" s="1" t="s">
        <v>925</v>
      </c>
      <c r="BF147" s="1" t="s">
        <v>1926</v>
      </c>
      <c r="BH147" s="1" t="s">
        <v>841</v>
      </c>
      <c r="BL147" s="1" t="n">
        <v>10</v>
      </c>
      <c r="BN147" s="1" t="s">
        <v>1927</v>
      </c>
      <c r="BO147" s="1" t="s">
        <v>1928</v>
      </c>
      <c r="BQ147" s="1" t="s">
        <v>1929</v>
      </c>
      <c r="BR147" s="1" t="s">
        <v>1930</v>
      </c>
      <c r="BS147" s="1" t="s">
        <v>848</v>
      </c>
      <c r="BT147" s="1" t="n">
        <v>46272</v>
      </c>
      <c r="BU147" s="1" t="s">
        <v>979</v>
      </c>
    </row>
    <row r="148" customFormat="false" ht="13.8" hidden="false" customHeight="false" outlineLevel="0" collapsed="false">
      <c r="A148" s="1" t="s">
        <v>243</v>
      </c>
      <c r="B148" s="1" t="s">
        <v>48</v>
      </c>
      <c r="C148" s="1" t="s">
        <v>244</v>
      </c>
      <c r="D148" s="1" t="s">
        <v>245</v>
      </c>
      <c r="E148" s="1" t="s">
        <v>246</v>
      </c>
      <c r="H148" s="1" t="s">
        <v>181</v>
      </c>
      <c r="J148" s="1" t="s">
        <v>250</v>
      </c>
      <c r="K148" s="1" t="s">
        <v>183</v>
      </c>
      <c r="L148" s="1" t="n">
        <v>45166</v>
      </c>
      <c r="M148" s="1" t="n">
        <v>45531</v>
      </c>
      <c r="N148" s="1" t="s">
        <v>186</v>
      </c>
      <c r="P148" s="1" t="s">
        <v>826</v>
      </c>
      <c r="S148" s="1" t="s">
        <v>5</v>
      </c>
      <c r="T148" s="1" t="n">
        <v>1</v>
      </c>
      <c r="U148" s="1" t="s">
        <v>827</v>
      </c>
      <c r="V148" s="1" t="s">
        <v>247</v>
      </c>
      <c r="X148" s="1" t="s">
        <v>7</v>
      </c>
      <c r="AB148" s="1" t="s">
        <v>829</v>
      </c>
      <c r="AC148" s="1" t="s">
        <v>243</v>
      </c>
      <c r="AF148" s="1" t="s">
        <v>1931</v>
      </c>
      <c r="AG148" s="1" t="s">
        <v>243</v>
      </c>
      <c r="AH148" s="1" t="s">
        <v>1932</v>
      </c>
      <c r="AK148" s="1" t="s">
        <v>1933</v>
      </c>
      <c r="AM148" s="1" t="s">
        <v>834</v>
      </c>
      <c r="AO148" s="1" t="s">
        <v>48</v>
      </c>
      <c r="AP148" s="1" t="s">
        <v>1934</v>
      </c>
      <c r="AS148" s="1" t="n">
        <v>147</v>
      </c>
      <c r="AU148" s="1" t="s">
        <v>863</v>
      </c>
      <c r="AW148" s="1" t="n">
        <v>46224.5956365741</v>
      </c>
      <c r="AX148" s="1" t="s">
        <v>5</v>
      </c>
      <c r="AZ148" s="1" t="s">
        <v>123</v>
      </c>
      <c r="BD148" s="1" t="n">
        <v>46224.5981365741</v>
      </c>
      <c r="BE148" s="1" t="s">
        <v>105</v>
      </c>
      <c r="BF148" s="1" t="s">
        <v>1935</v>
      </c>
      <c r="BH148" s="1" t="s">
        <v>841</v>
      </c>
      <c r="BL148" s="1" t="n">
        <v>2</v>
      </c>
      <c r="BN148" s="1" t="s">
        <v>1936</v>
      </c>
      <c r="BO148" s="1" t="s">
        <v>1937</v>
      </c>
      <c r="BS148" s="1" t="s">
        <v>848</v>
      </c>
      <c r="BT148" s="1" t="n">
        <v>46224</v>
      </c>
      <c r="BU148" s="1" t="s">
        <v>105</v>
      </c>
    </row>
    <row r="149" customFormat="false" ht="13.8" hidden="false" customHeight="false" outlineLevel="0" collapsed="false">
      <c r="A149" s="1" t="s">
        <v>1938</v>
      </c>
      <c r="B149" s="1" t="s">
        <v>1524</v>
      </c>
      <c r="C149" s="1" t="s">
        <v>1939</v>
      </c>
      <c r="D149" s="1" t="s">
        <v>181</v>
      </c>
      <c r="E149" s="1" t="s">
        <v>1526</v>
      </c>
      <c r="F149" s="1" t="s">
        <v>1940</v>
      </c>
      <c r="G149" s="1" t="s">
        <v>1941</v>
      </c>
      <c r="H149" s="1" t="s">
        <v>181</v>
      </c>
      <c r="J149" s="1" t="s">
        <v>1525</v>
      </c>
      <c r="K149" s="1" t="s">
        <v>108</v>
      </c>
      <c r="N149" s="1" t="s">
        <v>5</v>
      </c>
      <c r="P149" s="1" t="s">
        <v>826</v>
      </c>
      <c r="S149" s="1" t="s">
        <v>5</v>
      </c>
      <c r="T149" s="1" t="n">
        <v>1</v>
      </c>
      <c r="U149" s="1" t="s">
        <v>827</v>
      </c>
      <c r="V149" s="1" t="s">
        <v>1942</v>
      </c>
      <c r="X149" s="1" t="s">
        <v>181</v>
      </c>
      <c r="AB149" s="1" t="s">
        <v>829</v>
      </c>
      <c r="AC149" s="1" t="s">
        <v>1938</v>
      </c>
      <c r="AF149" s="1" t="s">
        <v>1943</v>
      </c>
      <c r="AG149" s="1" t="s">
        <v>1938</v>
      </c>
      <c r="AK149" s="1" t="s">
        <v>1944</v>
      </c>
      <c r="AM149" s="1" t="s">
        <v>834</v>
      </c>
      <c r="AO149" s="1" t="s">
        <v>1524</v>
      </c>
      <c r="AP149" s="1" t="s">
        <v>1945</v>
      </c>
      <c r="AS149" s="1" t="n">
        <v>148</v>
      </c>
      <c r="AU149" s="1" t="s">
        <v>836</v>
      </c>
      <c r="AV149" s="1" t="n">
        <v>46253.6763310185</v>
      </c>
      <c r="AW149" s="1" t="n">
        <v>46221.5950115741</v>
      </c>
      <c r="AX149" s="1" t="s">
        <v>837</v>
      </c>
      <c r="AY149" s="1" t="s">
        <v>838</v>
      </c>
      <c r="AZ149" s="1" t="s">
        <v>140</v>
      </c>
      <c r="BD149" s="1" t="n">
        <v>46253.6763888889</v>
      </c>
      <c r="BE149" s="1" t="s">
        <v>925</v>
      </c>
      <c r="BF149" s="1" t="s">
        <v>1946</v>
      </c>
      <c r="BH149" s="1" t="s">
        <v>841</v>
      </c>
      <c r="BL149" s="1" t="n">
        <v>2</v>
      </c>
      <c r="BM149" s="1" t="s">
        <v>836</v>
      </c>
      <c r="BN149" s="1" t="s">
        <v>1947</v>
      </c>
      <c r="BO149" s="1" t="s">
        <v>1948</v>
      </c>
      <c r="BS149" s="1" t="s">
        <v>848</v>
      </c>
      <c r="BT149" s="1" t="n">
        <v>46253</v>
      </c>
      <c r="BU149" s="1" t="s">
        <v>979</v>
      </c>
    </row>
    <row r="150" customFormat="false" ht="13.8" hidden="false" customHeight="false" outlineLevel="0" collapsed="false">
      <c r="A150" s="1" t="s">
        <v>1949</v>
      </c>
      <c r="B150" s="1" t="s">
        <v>682</v>
      </c>
      <c r="C150" s="1" t="s">
        <v>1950</v>
      </c>
      <c r="D150" s="1" t="s">
        <v>1951</v>
      </c>
      <c r="E150" s="1" t="s">
        <v>1952</v>
      </c>
      <c r="F150" s="1" t="s">
        <v>1953</v>
      </c>
      <c r="H150" s="1" t="s">
        <v>117</v>
      </c>
      <c r="J150" s="1" t="s">
        <v>681</v>
      </c>
      <c r="K150" s="1" t="s">
        <v>378</v>
      </c>
      <c r="L150" s="1" t="n">
        <v>46162</v>
      </c>
      <c r="M150" s="1" t="n">
        <v>46527</v>
      </c>
      <c r="N150" s="1" t="s">
        <v>486</v>
      </c>
      <c r="P150" s="1" t="s">
        <v>826</v>
      </c>
      <c r="S150" s="1" t="s">
        <v>5</v>
      </c>
      <c r="T150" s="1" t="n">
        <v>1</v>
      </c>
      <c r="U150" s="1" t="s">
        <v>827</v>
      </c>
      <c r="V150" s="1" t="s">
        <v>1954</v>
      </c>
      <c r="X150" s="1" t="s">
        <v>7</v>
      </c>
      <c r="AB150" s="1" t="s">
        <v>829</v>
      </c>
      <c r="AC150" s="1" t="s">
        <v>1949</v>
      </c>
      <c r="AF150" s="1" t="s">
        <v>1955</v>
      </c>
      <c r="AG150" s="1" t="s">
        <v>1949</v>
      </c>
      <c r="AK150" s="1" t="s">
        <v>1956</v>
      </c>
      <c r="AM150" s="1" t="s">
        <v>834</v>
      </c>
      <c r="AO150" s="1" t="s">
        <v>682</v>
      </c>
      <c r="AP150" s="1" t="s">
        <v>862</v>
      </c>
      <c r="AS150" s="1" t="n">
        <v>149</v>
      </c>
      <c r="AU150" s="1" t="s">
        <v>836</v>
      </c>
      <c r="AV150" s="1" t="n">
        <v>46256.6730208333</v>
      </c>
      <c r="AW150" s="1" t="n">
        <v>46232.6831597222</v>
      </c>
      <c r="AX150" s="1" t="s">
        <v>837</v>
      </c>
      <c r="AY150" s="1" t="s">
        <v>838</v>
      </c>
      <c r="AZ150" s="1" t="s">
        <v>1221</v>
      </c>
      <c r="BD150" s="1" t="n">
        <v>46256.6842824074</v>
      </c>
      <c r="BE150" s="1" t="s">
        <v>925</v>
      </c>
      <c r="BF150" s="1" t="s">
        <v>1957</v>
      </c>
      <c r="BH150" s="1" t="s">
        <v>841</v>
      </c>
      <c r="BI150" s="1" t="s">
        <v>1958</v>
      </c>
      <c r="BL150" s="1" t="n">
        <v>18</v>
      </c>
      <c r="BM150" s="1" t="s">
        <v>1959</v>
      </c>
      <c r="BN150" s="1" t="s">
        <v>1960</v>
      </c>
      <c r="BO150" s="1" t="s">
        <v>1961</v>
      </c>
      <c r="BS150" s="1" t="s">
        <v>848</v>
      </c>
      <c r="BT150" s="1" t="n">
        <v>46256</v>
      </c>
      <c r="BU150" s="1" t="s">
        <v>979</v>
      </c>
    </row>
    <row r="151" customFormat="false" ht="13.8" hidden="false" customHeight="false" outlineLevel="0" collapsed="false">
      <c r="A151" s="1" t="s">
        <v>1962</v>
      </c>
      <c r="B151" s="1" t="s">
        <v>1963</v>
      </c>
      <c r="C151" s="1" t="s">
        <v>1964</v>
      </c>
      <c r="D151" s="1" t="s">
        <v>1965</v>
      </c>
      <c r="E151" s="1" t="s">
        <v>1966</v>
      </c>
      <c r="H151" s="1" t="s">
        <v>117</v>
      </c>
      <c r="J151" s="1" t="s">
        <v>1964</v>
      </c>
      <c r="K151" s="1" t="s">
        <v>108</v>
      </c>
      <c r="N151" s="1" t="s">
        <v>5</v>
      </c>
      <c r="P151" s="1" t="s">
        <v>826</v>
      </c>
      <c r="S151" s="1" t="s">
        <v>5</v>
      </c>
      <c r="T151" s="1" t="n">
        <v>1</v>
      </c>
      <c r="U151" s="1" t="s">
        <v>827</v>
      </c>
      <c r="V151" s="1" t="s">
        <v>1967</v>
      </c>
      <c r="X151" s="1" t="s">
        <v>7</v>
      </c>
      <c r="AB151" s="1" t="s">
        <v>829</v>
      </c>
      <c r="AC151" s="1" t="s">
        <v>1962</v>
      </c>
      <c r="AF151" s="1" t="s">
        <v>1968</v>
      </c>
      <c r="AG151" s="1" t="s">
        <v>1962</v>
      </c>
      <c r="AK151" s="1" t="s">
        <v>1969</v>
      </c>
      <c r="AM151" s="1" t="s">
        <v>834</v>
      </c>
      <c r="AO151" s="1" t="s">
        <v>1963</v>
      </c>
      <c r="AP151" s="1" t="s">
        <v>1970</v>
      </c>
      <c r="AS151" s="1" t="n">
        <v>150</v>
      </c>
      <c r="AU151" s="1" t="s">
        <v>863</v>
      </c>
      <c r="AV151" s="1" t="n">
        <v>46204.6284259259</v>
      </c>
      <c r="AW151" s="1" t="n">
        <v>46213.6455555556</v>
      </c>
      <c r="AX151" s="1" t="s">
        <v>5</v>
      </c>
      <c r="AZ151" s="1" t="s">
        <v>123</v>
      </c>
      <c r="BD151" s="1" t="n">
        <v>46213.6456134259</v>
      </c>
      <c r="BE151" s="1" t="s">
        <v>925</v>
      </c>
      <c r="BF151" s="1" t="s">
        <v>1971</v>
      </c>
      <c r="BH151" s="1" t="s">
        <v>841</v>
      </c>
      <c r="BL151" s="1" t="n">
        <v>13</v>
      </c>
      <c r="BN151" s="1" t="s">
        <v>1972</v>
      </c>
      <c r="BO151" s="1" t="s">
        <v>1973</v>
      </c>
      <c r="BS151" s="1" t="s">
        <v>848</v>
      </c>
      <c r="BT151" s="1" t="n">
        <v>46213</v>
      </c>
      <c r="BU151" s="1" t="s">
        <v>979</v>
      </c>
    </row>
    <row r="152" customFormat="false" ht="13.8" hidden="false" customHeight="false" outlineLevel="0" collapsed="false">
      <c r="A152" s="1" t="s">
        <v>1974</v>
      </c>
      <c r="B152" s="1" t="s">
        <v>1963</v>
      </c>
      <c r="C152" s="1" t="s">
        <v>1964</v>
      </c>
      <c r="D152" s="1" t="s">
        <v>1965</v>
      </c>
      <c r="E152" s="1" t="s">
        <v>1966</v>
      </c>
      <c r="H152" s="1" t="s">
        <v>117</v>
      </c>
      <c r="J152" s="1" t="s">
        <v>1964</v>
      </c>
      <c r="K152" s="1" t="s">
        <v>108</v>
      </c>
      <c r="N152" s="1" t="s">
        <v>5</v>
      </c>
      <c r="P152" s="1" t="s">
        <v>826</v>
      </c>
      <c r="S152" s="1" t="s">
        <v>5</v>
      </c>
      <c r="T152" s="1" t="n">
        <v>1</v>
      </c>
      <c r="U152" s="1" t="s">
        <v>827</v>
      </c>
      <c r="X152" s="1" t="s">
        <v>7</v>
      </c>
      <c r="AB152" s="1" t="s">
        <v>829</v>
      </c>
      <c r="AC152" s="1" t="s">
        <v>1974</v>
      </c>
      <c r="AF152" s="1" t="s">
        <v>1975</v>
      </c>
      <c r="AG152" s="1" t="s">
        <v>1974</v>
      </c>
      <c r="AK152" s="1" t="s">
        <v>1976</v>
      </c>
      <c r="AM152" s="1" t="s">
        <v>834</v>
      </c>
      <c r="AO152" s="1" t="s">
        <v>1963</v>
      </c>
      <c r="AP152" s="1" t="s">
        <v>1977</v>
      </c>
      <c r="AS152" s="1" t="n">
        <v>151</v>
      </c>
      <c r="AU152" s="1" t="s">
        <v>836</v>
      </c>
      <c r="AV152" s="1" t="n">
        <v>46276.3482407407</v>
      </c>
      <c r="AW152" s="1" t="n">
        <v>46252.385162037</v>
      </c>
      <c r="AX152" s="1" t="s">
        <v>837</v>
      </c>
      <c r="AY152" s="1" t="s">
        <v>838</v>
      </c>
      <c r="AZ152" s="1" t="s">
        <v>166</v>
      </c>
      <c r="BD152" s="1" t="n">
        <v>46276.3484490741</v>
      </c>
      <c r="BE152" s="1" t="s">
        <v>925</v>
      </c>
      <c r="BF152" s="1" t="s">
        <v>1978</v>
      </c>
      <c r="BH152" s="1" t="s">
        <v>841</v>
      </c>
      <c r="BL152" s="1" t="n">
        <v>13</v>
      </c>
      <c r="BN152" s="1" t="s">
        <v>1979</v>
      </c>
      <c r="BO152" s="1" t="s">
        <v>1980</v>
      </c>
      <c r="BS152" s="1" t="s">
        <v>848</v>
      </c>
      <c r="BT152" s="1" t="n">
        <v>46276</v>
      </c>
      <c r="BU152" s="1" t="s">
        <v>979</v>
      </c>
    </row>
    <row r="153" customFormat="false" ht="13.8" hidden="false" customHeight="false" outlineLevel="0" collapsed="false">
      <c r="A153" s="1" t="s">
        <v>1981</v>
      </c>
      <c r="B153" s="1" t="s">
        <v>1963</v>
      </c>
      <c r="C153" s="1" t="s">
        <v>1964</v>
      </c>
      <c r="D153" s="1" t="s">
        <v>1965</v>
      </c>
      <c r="E153" s="1" t="s">
        <v>1966</v>
      </c>
      <c r="H153" s="1" t="s">
        <v>117</v>
      </c>
      <c r="J153" s="1" t="s">
        <v>1964</v>
      </c>
      <c r="K153" s="1" t="s">
        <v>108</v>
      </c>
      <c r="N153" s="1" t="s">
        <v>5</v>
      </c>
      <c r="P153" s="1" t="s">
        <v>826</v>
      </c>
      <c r="S153" s="1" t="s">
        <v>5</v>
      </c>
      <c r="T153" s="1" t="n">
        <v>1</v>
      </c>
      <c r="U153" s="1" t="s">
        <v>827</v>
      </c>
      <c r="V153" s="1" t="s">
        <v>1982</v>
      </c>
      <c r="X153" s="1" t="s">
        <v>7</v>
      </c>
      <c r="AB153" s="1" t="s">
        <v>829</v>
      </c>
      <c r="AC153" s="1" t="s">
        <v>1981</v>
      </c>
      <c r="AF153" s="1" t="s">
        <v>1983</v>
      </c>
      <c r="AG153" s="1" t="s">
        <v>1981</v>
      </c>
      <c r="AK153" s="1" t="s">
        <v>1984</v>
      </c>
      <c r="AM153" s="1" t="s">
        <v>834</v>
      </c>
      <c r="AO153" s="1" t="s">
        <v>1963</v>
      </c>
      <c r="AP153" s="1" t="s">
        <v>1985</v>
      </c>
      <c r="AS153" s="1" t="n">
        <v>152</v>
      </c>
      <c r="AU153" s="1" t="s">
        <v>836</v>
      </c>
      <c r="AV153" s="1" t="n">
        <v>46161.4130555556</v>
      </c>
      <c r="AW153" s="1" t="n">
        <v>46132.6937847222</v>
      </c>
      <c r="AX153" s="1" t="s">
        <v>837</v>
      </c>
      <c r="AY153" s="1" t="s">
        <v>838</v>
      </c>
      <c r="AZ153" s="1" t="s">
        <v>111</v>
      </c>
      <c r="BD153" s="1" t="n">
        <v>46161.4131481481</v>
      </c>
      <c r="BE153" s="1" t="s">
        <v>925</v>
      </c>
      <c r="BF153" s="1" t="s">
        <v>1986</v>
      </c>
      <c r="BH153" s="1" t="s">
        <v>841</v>
      </c>
      <c r="BL153" s="1" t="n">
        <v>13</v>
      </c>
      <c r="BN153" s="1" t="s">
        <v>1987</v>
      </c>
      <c r="BO153" s="1" t="s">
        <v>1988</v>
      </c>
      <c r="BS153" s="1" t="s">
        <v>848</v>
      </c>
      <c r="BT153" s="1" t="n">
        <v>46161</v>
      </c>
      <c r="BU153" s="1" t="s">
        <v>979</v>
      </c>
    </row>
    <row r="154" customFormat="false" ht="13.8" hidden="false" customHeight="false" outlineLevel="0" collapsed="false">
      <c r="A154" s="1" t="s">
        <v>251</v>
      </c>
      <c r="B154" s="1" t="s">
        <v>254</v>
      </c>
      <c r="C154" s="1" t="s">
        <v>255</v>
      </c>
      <c r="D154" s="1" t="s">
        <v>256</v>
      </c>
      <c r="E154" s="1" t="s">
        <v>257</v>
      </c>
      <c r="F154" s="1" t="s">
        <v>258</v>
      </c>
      <c r="H154" s="1" t="s">
        <v>117</v>
      </c>
      <c r="K154" s="1" t="s">
        <v>108</v>
      </c>
      <c r="N154" s="1" t="s">
        <v>5</v>
      </c>
      <c r="P154" s="1" t="s">
        <v>826</v>
      </c>
      <c r="S154" s="1" t="s">
        <v>5</v>
      </c>
      <c r="T154" s="1" t="n">
        <v>1</v>
      </c>
      <c r="U154" s="1" t="s">
        <v>827</v>
      </c>
      <c r="V154" s="1" t="s">
        <v>259</v>
      </c>
      <c r="X154" s="1" t="s">
        <v>7</v>
      </c>
      <c r="AB154" s="1" t="s">
        <v>829</v>
      </c>
      <c r="AC154" s="1" t="s">
        <v>251</v>
      </c>
      <c r="AF154" s="1" t="s">
        <v>1989</v>
      </c>
      <c r="AG154" s="1" t="s">
        <v>251</v>
      </c>
      <c r="AK154" s="1" t="s">
        <v>1990</v>
      </c>
      <c r="AM154" s="1" t="s">
        <v>834</v>
      </c>
      <c r="AO154" s="1" t="s">
        <v>254</v>
      </c>
      <c r="AP154" s="1" t="s">
        <v>1340</v>
      </c>
      <c r="AS154" s="1" t="n">
        <v>153</v>
      </c>
      <c r="AU154" s="1" t="s">
        <v>863</v>
      </c>
      <c r="AV154" s="1" t="n">
        <v>46147.5552662037</v>
      </c>
      <c r="AW154" s="1" t="n">
        <v>46206.4458101852</v>
      </c>
      <c r="AX154" s="1" t="s">
        <v>5</v>
      </c>
      <c r="AZ154" s="1" t="s">
        <v>123</v>
      </c>
      <c r="BD154" s="1" t="n">
        <v>46206.4459490741</v>
      </c>
      <c r="BE154" s="1" t="s">
        <v>839</v>
      </c>
      <c r="BF154" s="1" t="s">
        <v>1991</v>
      </c>
      <c r="BH154" s="1" t="s">
        <v>841</v>
      </c>
      <c r="BL154" s="1" t="n">
        <v>10</v>
      </c>
      <c r="BN154" s="1" t="s">
        <v>1992</v>
      </c>
      <c r="BO154" s="1" t="s">
        <v>1993</v>
      </c>
      <c r="BS154" s="1" t="s">
        <v>848</v>
      </c>
      <c r="BT154" s="1" t="n">
        <v>46206</v>
      </c>
      <c r="BU154" s="1" t="s">
        <v>839</v>
      </c>
    </row>
    <row r="155" customFormat="false" ht="13.8" hidden="false" customHeight="false" outlineLevel="0" collapsed="false">
      <c r="A155" s="1" t="s">
        <v>260</v>
      </c>
      <c r="B155" s="1" t="s">
        <v>63</v>
      </c>
      <c r="C155" s="1" t="s">
        <v>114</v>
      </c>
      <c r="D155" s="1" t="s">
        <v>115</v>
      </c>
      <c r="E155" s="1" t="s">
        <v>116</v>
      </c>
      <c r="H155" s="1" t="s">
        <v>117</v>
      </c>
      <c r="J155" s="1" t="s">
        <v>120</v>
      </c>
      <c r="K155" s="1" t="s">
        <v>108</v>
      </c>
      <c r="N155" s="1" t="s">
        <v>5</v>
      </c>
      <c r="P155" s="1" t="s">
        <v>826</v>
      </c>
      <c r="S155" s="1" t="s">
        <v>5</v>
      </c>
      <c r="T155" s="1" t="n">
        <v>1</v>
      </c>
      <c r="U155" s="1" t="s">
        <v>827</v>
      </c>
      <c r="X155" s="1" t="s">
        <v>7</v>
      </c>
      <c r="AB155" s="1" t="s">
        <v>829</v>
      </c>
      <c r="AC155" s="1" t="s">
        <v>260</v>
      </c>
      <c r="AF155" s="1" t="s">
        <v>1994</v>
      </c>
      <c r="AG155" s="1" t="s">
        <v>260</v>
      </c>
      <c r="AK155" s="1" t="s">
        <v>1995</v>
      </c>
      <c r="AM155" s="1" t="s">
        <v>834</v>
      </c>
      <c r="AO155" s="1" t="s">
        <v>63</v>
      </c>
      <c r="AS155" s="1" t="n">
        <v>154</v>
      </c>
      <c r="AZ155" s="1" t="s">
        <v>5</v>
      </c>
      <c r="BA155" s="1" t="s">
        <v>112</v>
      </c>
      <c r="BE155" s="1" t="s">
        <v>839</v>
      </c>
      <c r="BF155" s="1" t="s">
        <v>1996</v>
      </c>
      <c r="BH155" s="1" t="s">
        <v>841</v>
      </c>
      <c r="BL155" s="1" t="n">
        <v>273</v>
      </c>
      <c r="BU155" s="1" t="s">
        <v>839</v>
      </c>
    </row>
    <row r="156" customFormat="false" ht="13.8" hidden="false" customHeight="false" outlineLevel="0" collapsed="false">
      <c r="A156" s="1" t="s">
        <v>261</v>
      </c>
      <c r="B156" s="1" t="s">
        <v>63</v>
      </c>
      <c r="C156" s="1" t="s">
        <v>114</v>
      </c>
      <c r="D156" s="1" t="s">
        <v>115</v>
      </c>
      <c r="E156" s="1" t="s">
        <v>116</v>
      </c>
      <c r="H156" s="1" t="s">
        <v>117</v>
      </c>
      <c r="J156" s="1" t="s">
        <v>120</v>
      </c>
      <c r="K156" s="1" t="s">
        <v>108</v>
      </c>
      <c r="N156" s="1" t="s">
        <v>5</v>
      </c>
      <c r="P156" s="1" t="s">
        <v>826</v>
      </c>
      <c r="S156" s="1" t="s">
        <v>5</v>
      </c>
      <c r="T156" s="1" t="n">
        <v>1</v>
      </c>
      <c r="U156" s="1" t="s">
        <v>827</v>
      </c>
      <c r="V156" s="1" t="s">
        <v>262</v>
      </c>
      <c r="X156" s="1" t="s">
        <v>7</v>
      </c>
      <c r="AB156" s="1" t="s">
        <v>829</v>
      </c>
      <c r="AC156" s="1" t="s">
        <v>261</v>
      </c>
      <c r="AF156" s="1" t="s">
        <v>1997</v>
      </c>
      <c r="AG156" s="1" t="s">
        <v>261</v>
      </c>
      <c r="AK156" s="1" t="s">
        <v>1998</v>
      </c>
      <c r="AM156" s="1" t="s">
        <v>834</v>
      </c>
      <c r="AO156" s="1" t="s">
        <v>63</v>
      </c>
      <c r="AS156" s="1" t="n">
        <v>155</v>
      </c>
      <c r="AZ156" s="1" t="s">
        <v>5</v>
      </c>
      <c r="BA156" s="1" t="s">
        <v>112</v>
      </c>
      <c r="BE156" s="1" t="s">
        <v>839</v>
      </c>
      <c r="BF156" s="1" t="s">
        <v>1999</v>
      </c>
      <c r="BH156" s="1" t="s">
        <v>841</v>
      </c>
      <c r="BL156" s="1" t="n">
        <v>273</v>
      </c>
      <c r="BU156" s="1" t="s">
        <v>839</v>
      </c>
    </row>
    <row r="157" customFormat="false" ht="13.8" hidden="false" customHeight="false" outlineLevel="0" collapsed="false">
      <c r="A157" s="1" t="s">
        <v>263</v>
      </c>
      <c r="B157" s="1" t="s">
        <v>63</v>
      </c>
      <c r="C157" s="1" t="s">
        <v>114</v>
      </c>
      <c r="D157" s="1" t="s">
        <v>115</v>
      </c>
      <c r="E157" s="1" t="s">
        <v>116</v>
      </c>
      <c r="H157" s="1" t="s">
        <v>117</v>
      </c>
      <c r="J157" s="1" t="s">
        <v>120</v>
      </c>
      <c r="K157" s="1" t="s">
        <v>108</v>
      </c>
      <c r="N157" s="1" t="s">
        <v>5</v>
      </c>
      <c r="P157" s="1" t="s">
        <v>826</v>
      </c>
      <c r="S157" s="1" t="s">
        <v>5</v>
      </c>
      <c r="T157" s="1" t="n">
        <v>1</v>
      </c>
      <c r="U157" s="1" t="s">
        <v>827</v>
      </c>
      <c r="X157" s="1" t="s">
        <v>7</v>
      </c>
      <c r="AB157" s="1" t="s">
        <v>829</v>
      </c>
      <c r="AC157" s="1" t="s">
        <v>263</v>
      </c>
      <c r="AF157" s="1" t="s">
        <v>2000</v>
      </c>
      <c r="AG157" s="1" t="s">
        <v>263</v>
      </c>
      <c r="AK157" s="1" t="s">
        <v>2001</v>
      </c>
      <c r="AM157" s="1" t="s">
        <v>834</v>
      </c>
      <c r="AO157" s="1" t="s">
        <v>63</v>
      </c>
      <c r="AS157" s="1" t="n">
        <v>156</v>
      </c>
      <c r="AZ157" s="1" t="s">
        <v>5</v>
      </c>
      <c r="BA157" s="1" t="s">
        <v>112</v>
      </c>
      <c r="BE157" s="1" t="s">
        <v>839</v>
      </c>
      <c r="BF157" s="1" t="s">
        <v>2002</v>
      </c>
      <c r="BH157" s="1" t="s">
        <v>841</v>
      </c>
      <c r="BL157" s="1" t="n">
        <v>273</v>
      </c>
      <c r="BU157" s="1" t="s">
        <v>839</v>
      </c>
    </row>
    <row r="158" customFormat="false" ht="13.8" hidden="false" customHeight="false" outlineLevel="0" collapsed="false">
      <c r="A158" s="1" t="s">
        <v>264</v>
      </c>
      <c r="N158" s="1" t="s">
        <v>109</v>
      </c>
      <c r="P158" s="1" t="s">
        <v>826</v>
      </c>
      <c r="S158" s="1" t="s">
        <v>5</v>
      </c>
      <c r="T158" s="1" t="n">
        <v>1</v>
      </c>
      <c r="U158" s="1" t="s">
        <v>827</v>
      </c>
      <c r="X158" s="1" t="s">
        <v>7</v>
      </c>
      <c r="AB158" s="1" t="s">
        <v>829</v>
      </c>
      <c r="AC158" s="1" t="s">
        <v>264</v>
      </c>
      <c r="AF158" s="1" t="s">
        <v>2003</v>
      </c>
      <c r="AG158" s="1" t="s">
        <v>264</v>
      </c>
      <c r="AH158" s="1" t="s">
        <v>831</v>
      </c>
      <c r="AK158" s="1" t="s">
        <v>2004</v>
      </c>
      <c r="AL158" s="1" t="s">
        <v>2005</v>
      </c>
      <c r="AM158" s="1" t="s">
        <v>834</v>
      </c>
      <c r="AO158" s="1" t="s">
        <v>5</v>
      </c>
      <c r="AS158" s="1" t="n">
        <v>157</v>
      </c>
      <c r="AZ158" s="1" t="s">
        <v>5</v>
      </c>
      <c r="BA158" s="1" t="s">
        <v>112</v>
      </c>
      <c r="BE158" s="1" t="s">
        <v>839</v>
      </c>
      <c r="BF158" s="1" t="s">
        <v>2006</v>
      </c>
      <c r="BH158" s="1" t="s">
        <v>841</v>
      </c>
      <c r="BL158" s="1" t="n">
        <v>0</v>
      </c>
      <c r="BU158" s="1" t="s">
        <v>839</v>
      </c>
    </row>
    <row r="159" customFormat="false" ht="13.8" hidden="false" customHeight="false" outlineLevel="0" collapsed="false">
      <c r="A159" s="1" t="s">
        <v>265</v>
      </c>
      <c r="N159" s="1" t="s">
        <v>109</v>
      </c>
      <c r="P159" s="1" t="s">
        <v>826</v>
      </c>
      <c r="S159" s="1" t="s">
        <v>5</v>
      </c>
      <c r="T159" s="1" t="n">
        <v>1</v>
      </c>
      <c r="U159" s="1" t="s">
        <v>827</v>
      </c>
      <c r="X159" s="1" t="s">
        <v>7</v>
      </c>
      <c r="AB159" s="1" t="s">
        <v>829</v>
      </c>
      <c r="AC159" s="1" t="s">
        <v>265</v>
      </c>
      <c r="AF159" s="1" t="s">
        <v>2007</v>
      </c>
      <c r="AG159" s="1" t="s">
        <v>265</v>
      </c>
      <c r="AH159" s="1" t="s">
        <v>831</v>
      </c>
      <c r="AK159" s="1" t="s">
        <v>2008</v>
      </c>
      <c r="AL159" s="1" t="s">
        <v>2009</v>
      </c>
      <c r="AM159" s="1" t="s">
        <v>834</v>
      </c>
      <c r="AO159" s="1" t="s">
        <v>5</v>
      </c>
      <c r="AS159" s="1" t="n">
        <v>158</v>
      </c>
      <c r="AZ159" s="1" t="s">
        <v>5</v>
      </c>
      <c r="BA159" s="1" t="s">
        <v>112</v>
      </c>
      <c r="BE159" s="1" t="s">
        <v>839</v>
      </c>
      <c r="BF159" s="1" t="s">
        <v>2010</v>
      </c>
      <c r="BH159" s="1" t="s">
        <v>841</v>
      </c>
      <c r="BL159" s="1" t="n">
        <v>0</v>
      </c>
      <c r="BU159" s="1" t="s">
        <v>839</v>
      </c>
    </row>
    <row r="160" customFormat="false" ht="13.8" hidden="false" customHeight="false" outlineLevel="0" collapsed="false">
      <c r="A160" s="1" t="s">
        <v>266</v>
      </c>
      <c r="B160" s="1" t="s">
        <v>69</v>
      </c>
      <c r="C160" s="1" t="s">
        <v>148</v>
      </c>
      <c r="D160" s="1" t="s">
        <v>149</v>
      </c>
      <c r="E160" s="1" t="s">
        <v>150</v>
      </c>
      <c r="H160" s="1" t="s">
        <v>117</v>
      </c>
      <c r="J160" s="1" t="s">
        <v>152</v>
      </c>
      <c r="K160" s="1" t="s">
        <v>108</v>
      </c>
      <c r="N160" s="1" t="s">
        <v>5</v>
      </c>
      <c r="P160" s="1" t="s">
        <v>826</v>
      </c>
      <c r="S160" s="1" t="s">
        <v>5</v>
      </c>
      <c r="T160" s="1" t="n">
        <v>1</v>
      </c>
      <c r="U160" s="1" t="s">
        <v>827</v>
      </c>
      <c r="V160" s="1" t="s">
        <v>267</v>
      </c>
      <c r="X160" s="1" t="s">
        <v>7</v>
      </c>
      <c r="AB160" s="1" t="s">
        <v>829</v>
      </c>
      <c r="AC160" s="1" t="s">
        <v>266</v>
      </c>
      <c r="AF160" s="1" t="s">
        <v>2011</v>
      </c>
      <c r="AG160" s="1" t="s">
        <v>266</v>
      </c>
      <c r="AK160" s="1" t="s">
        <v>2012</v>
      </c>
      <c r="AM160" s="1" t="s">
        <v>834</v>
      </c>
      <c r="AO160" s="1" t="s">
        <v>69</v>
      </c>
      <c r="AP160" s="1" t="s">
        <v>1664</v>
      </c>
      <c r="AS160" s="1" t="n">
        <v>159</v>
      </c>
      <c r="AU160" s="1" t="s">
        <v>863</v>
      </c>
      <c r="AV160" s="1" t="n">
        <v>45854.6517361111</v>
      </c>
      <c r="AW160" s="1" t="n">
        <v>46007.3993518519</v>
      </c>
      <c r="AX160" s="1" t="s">
        <v>5</v>
      </c>
      <c r="AZ160" s="1" t="s">
        <v>123</v>
      </c>
      <c r="BD160" s="1" t="n">
        <v>46007.4077083333</v>
      </c>
      <c r="BE160" s="1" t="s">
        <v>105</v>
      </c>
      <c r="BF160" s="1" t="s">
        <v>2013</v>
      </c>
      <c r="BH160" s="1" t="s">
        <v>841</v>
      </c>
      <c r="BL160" s="1" t="n">
        <v>137</v>
      </c>
      <c r="BN160" s="1" t="s">
        <v>1760</v>
      </c>
      <c r="BO160" s="1" t="s">
        <v>1761</v>
      </c>
      <c r="BS160" s="1" t="s">
        <v>848</v>
      </c>
      <c r="BT160" s="1" t="n">
        <v>46007</v>
      </c>
      <c r="BU160" s="1" t="s">
        <v>105</v>
      </c>
    </row>
    <row r="161" customFormat="false" ht="13.8" hidden="false" customHeight="false" outlineLevel="0" collapsed="false">
      <c r="A161" s="1" t="s">
        <v>268</v>
      </c>
      <c r="B161" s="1" t="s">
        <v>63</v>
      </c>
      <c r="C161" s="1" t="s">
        <v>114</v>
      </c>
      <c r="E161" s="1" t="s">
        <v>203</v>
      </c>
      <c r="H161" s="1" t="s">
        <v>117</v>
      </c>
      <c r="J161" s="1" t="s">
        <v>200</v>
      </c>
      <c r="K161" s="1" t="s">
        <v>108</v>
      </c>
      <c r="N161" s="1" t="s">
        <v>5</v>
      </c>
      <c r="P161" s="1" t="s">
        <v>826</v>
      </c>
      <c r="S161" s="1" t="s">
        <v>5</v>
      </c>
      <c r="T161" s="1" t="n">
        <v>1</v>
      </c>
      <c r="U161" s="1" t="s">
        <v>827</v>
      </c>
      <c r="X161" s="1" t="s">
        <v>7</v>
      </c>
      <c r="AB161" s="1" t="s">
        <v>829</v>
      </c>
      <c r="AC161" s="1" t="s">
        <v>268</v>
      </c>
      <c r="AF161" s="1" t="s">
        <v>2014</v>
      </c>
      <c r="AG161" s="1" t="s">
        <v>268</v>
      </c>
      <c r="AH161" s="1" t="s">
        <v>1789</v>
      </c>
      <c r="AK161" s="1" t="s">
        <v>2015</v>
      </c>
      <c r="AM161" s="1" t="s">
        <v>966</v>
      </c>
      <c r="AO161" s="1" t="s">
        <v>63</v>
      </c>
      <c r="AP161" s="1" t="s">
        <v>1019</v>
      </c>
      <c r="AS161" s="1" t="n">
        <v>160</v>
      </c>
      <c r="AU161" s="1" t="s">
        <v>863</v>
      </c>
      <c r="AW161" s="1" t="n">
        <v>46009.488287037</v>
      </c>
      <c r="AX161" s="1" t="s">
        <v>5</v>
      </c>
      <c r="AZ161" s="1" t="s">
        <v>123</v>
      </c>
      <c r="BA161" s="1" t="s">
        <v>201</v>
      </c>
      <c r="BD161" s="1" t="n">
        <v>46009.4884027778</v>
      </c>
      <c r="BE161" s="1" t="s">
        <v>105</v>
      </c>
      <c r="BF161" s="1" t="s">
        <v>2016</v>
      </c>
      <c r="BH161" s="1" t="s">
        <v>841</v>
      </c>
      <c r="BL161" s="1" t="n">
        <v>273</v>
      </c>
      <c r="BN161" s="1" t="s">
        <v>2017</v>
      </c>
      <c r="BO161" s="1" t="s">
        <v>2018</v>
      </c>
      <c r="BS161" s="1" t="s">
        <v>848</v>
      </c>
      <c r="BT161" s="1" t="n">
        <v>46009</v>
      </c>
      <c r="BU161" s="1" t="s">
        <v>105</v>
      </c>
    </row>
    <row r="162" customFormat="false" ht="13.8" hidden="false" customHeight="false" outlineLevel="0" collapsed="false">
      <c r="A162" s="1" t="s">
        <v>2019</v>
      </c>
      <c r="B162" s="1" t="s">
        <v>2020</v>
      </c>
      <c r="C162" s="1" t="s">
        <v>2021</v>
      </c>
      <c r="D162" s="1" t="s">
        <v>2022</v>
      </c>
      <c r="E162" s="1" t="s">
        <v>2023</v>
      </c>
      <c r="H162" s="1" t="s">
        <v>117</v>
      </c>
      <c r="K162" s="1" t="s">
        <v>108</v>
      </c>
      <c r="N162" s="1" t="s">
        <v>5</v>
      </c>
      <c r="P162" s="1" t="s">
        <v>826</v>
      </c>
      <c r="S162" s="1" t="s">
        <v>5</v>
      </c>
      <c r="T162" s="1" t="n">
        <v>1</v>
      </c>
      <c r="U162" s="1" t="s">
        <v>827</v>
      </c>
      <c r="X162" s="1" t="s">
        <v>7</v>
      </c>
      <c r="AB162" s="1" t="s">
        <v>829</v>
      </c>
      <c r="AC162" s="1" t="s">
        <v>2019</v>
      </c>
      <c r="AF162" s="1" t="s">
        <v>2024</v>
      </c>
      <c r="AG162" s="1" t="s">
        <v>2019</v>
      </c>
      <c r="AK162" s="1" t="s">
        <v>2025</v>
      </c>
      <c r="AM162" s="1" t="s">
        <v>834</v>
      </c>
      <c r="AO162" s="1" t="s">
        <v>2020</v>
      </c>
      <c r="AP162" s="1" t="s">
        <v>1664</v>
      </c>
      <c r="AS162" s="1" t="n">
        <v>161</v>
      </c>
      <c r="AU162" s="1" t="s">
        <v>863</v>
      </c>
      <c r="AW162" s="1" t="n">
        <v>46007.3994560185</v>
      </c>
      <c r="AX162" s="1" t="s">
        <v>5</v>
      </c>
      <c r="AZ162" s="1" t="s">
        <v>123</v>
      </c>
      <c r="BD162" s="1" t="n">
        <v>46007.4151967593</v>
      </c>
      <c r="BE162" s="1" t="s">
        <v>925</v>
      </c>
      <c r="BF162" s="1" t="s">
        <v>2026</v>
      </c>
      <c r="BH162" s="1" t="s">
        <v>841</v>
      </c>
      <c r="BL162" s="1" t="n">
        <v>4</v>
      </c>
      <c r="BN162" s="1" t="s">
        <v>2027</v>
      </c>
      <c r="BO162" s="1" t="s">
        <v>928</v>
      </c>
      <c r="BS162" s="1" t="s">
        <v>848</v>
      </c>
      <c r="BT162" s="1" t="n">
        <v>46007</v>
      </c>
      <c r="BU162" s="1" t="s">
        <v>929</v>
      </c>
    </row>
    <row r="163" customFormat="false" ht="13.8" hidden="false" customHeight="false" outlineLevel="0" collapsed="false">
      <c r="A163" s="1" t="s">
        <v>269</v>
      </c>
      <c r="B163" s="1" t="s">
        <v>63</v>
      </c>
      <c r="C163" s="1" t="s">
        <v>114</v>
      </c>
      <c r="D163" s="1" t="s">
        <v>115</v>
      </c>
      <c r="E163" s="1" t="s">
        <v>116</v>
      </c>
      <c r="H163" s="1" t="s">
        <v>117</v>
      </c>
      <c r="J163" s="1" t="s">
        <v>120</v>
      </c>
      <c r="K163" s="1" t="s">
        <v>108</v>
      </c>
      <c r="N163" s="1" t="s">
        <v>5</v>
      </c>
      <c r="P163" s="1" t="s">
        <v>826</v>
      </c>
      <c r="S163" s="1" t="s">
        <v>5</v>
      </c>
      <c r="T163" s="1" t="n">
        <v>1</v>
      </c>
      <c r="U163" s="1" t="s">
        <v>827</v>
      </c>
      <c r="V163" s="1" t="s">
        <v>270</v>
      </c>
      <c r="X163" s="1" t="s">
        <v>7</v>
      </c>
      <c r="AB163" s="1" t="s">
        <v>829</v>
      </c>
      <c r="AC163" s="1" t="s">
        <v>269</v>
      </c>
      <c r="AF163" s="1" t="s">
        <v>2028</v>
      </c>
      <c r="AG163" s="1" t="s">
        <v>269</v>
      </c>
      <c r="AK163" s="1" t="s">
        <v>2029</v>
      </c>
      <c r="AM163" s="1" t="s">
        <v>966</v>
      </c>
      <c r="AO163" s="1" t="s">
        <v>63</v>
      </c>
      <c r="AP163" s="1" t="s">
        <v>1009</v>
      </c>
      <c r="AS163" s="1" t="n">
        <v>162</v>
      </c>
      <c r="AU163" s="1" t="s">
        <v>836</v>
      </c>
      <c r="AV163" s="1" t="n">
        <v>45855.6210416667</v>
      </c>
      <c r="AX163" s="1" t="s">
        <v>2030</v>
      </c>
      <c r="AY163" s="1" t="s">
        <v>2031</v>
      </c>
      <c r="AZ163" s="1" t="s">
        <v>271</v>
      </c>
      <c r="BA163" s="1" t="s">
        <v>112</v>
      </c>
      <c r="BD163" s="1" t="n">
        <v>46008.6155439815</v>
      </c>
      <c r="BE163" s="1" t="s">
        <v>839</v>
      </c>
      <c r="BF163" s="1" t="s">
        <v>2032</v>
      </c>
      <c r="BH163" s="1" t="s">
        <v>841</v>
      </c>
      <c r="BL163" s="1" t="n">
        <v>273</v>
      </c>
      <c r="BN163" s="1" t="s">
        <v>2033</v>
      </c>
      <c r="BO163" s="1" t="s">
        <v>2034</v>
      </c>
      <c r="BS163" s="1" t="s">
        <v>848</v>
      </c>
      <c r="BT163" s="1" t="n">
        <v>46008</v>
      </c>
      <c r="BU163" s="1" t="s">
        <v>839</v>
      </c>
    </row>
    <row r="164" customFormat="false" ht="13.8" hidden="false" customHeight="false" outlineLevel="0" collapsed="false">
      <c r="A164" s="1" t="s">
        <v>2035</v>
      </c>
      <c r="B164" s="1" t="s">
        <v>55</v>
      </c>
      <c r="C164" s="1" t="s">
        <v>282</v>
      </c>
      <c r="H164" s="1" t="s">
        <v>181</v>
      </c>
      <c r="I164" s="1" t="s">
        <v>2036</v>
      </c>
      <c r="J164" s="1" t="s">
        <v>2037</v>
      </c>
      <c r="K164" s="1" t="s">
        <v>108</v>
      </c>
      <c r="N164" s="1" t="s">
        <v>5</v>
      </c>
      <c r="P164" s="1" t="s">
        <v>826</v>
      </c>
      <c r="S164" s="1" t="s">
        <v>5</v>
      </c>
      <c r="T164" s="1" t="n">
        <v>1</v>
      </c>
      <c r="U164" s="1" t="s">
        <v>827</v>
      </c>
      <c r="X164" s="1" t="s">
        <v>7</v>
      </c>
      <c r="AB164" s="1" t="s">
        <v>1572</v>
      </c>
      <c r="AC164" s="1" t="s">
        <v>2035</v>
      </c>
      <c r="AF164" s="1" t="s">
        <v>2038</v>
      </c>
      <c r="AG164" s="1" t="s">
        <v>2035</v>
      </c>
      <c r="AK164" s="1" t="s">
        <v>2039</v>
      </c>
      <c r="AM164" s="1" t="s">
        <v>834</v>
      </c>
      <c r="AO164" s="1" t="s">
        <v>55</v>
      </c>
      <c r="AP164" s="1" t="s">
        <v>2040</v>
      </c>
      <c r="AS164" s="1" t="n">
        <v>163</v>
      </c>
      <c r="AU164" s="1" t="s">
        <v>863</v>
      </c>
      <c r="AW164" s="1" t="n">
        <v>46083.3643287037</v>
      </c>
      <c r="AX164" s="1" t="s">
        <v>5</v>
      </c>
      <c r="AZ164" s="1" t="s">
        <v>123</v>
      </c>
      <c r="BD164" s="1" t="n">
        <v>46083.3644097222</v>
      </c>
      <c r="BE164" s="1" t="s">
        <v>925</v>
      </c>
      <c r="BF164" s="1" t="s">
        <v>2041</v>
      </c>
      <c r="BH164" s="1" t="s">
        <v>841</v>
      </c>
      <c r="BK164" s="1" t="s">
        <v>855</v>
      </c>
      <c r="BL164" s="1" t="n">
        <v>527</v>
      </c>
      <c r="BN164" s="1" t="s">
        <v>2042</v>
      </c>
      <c r="BO164" s="1" t="s">
        <v>2043</v>
      </c>
      <c r="BS164" s="1" t="s">
        <v>848</v>
      </c>
      <c r="BT164" s="1" t="n">
        <v>46083</v>
      </c>
      <c r="BU164" s="1" t="s">
        <v>929</v>
      </c>
    </row>
    <row r="165" customFormat="false" ht="13.8" hidden="false" customHeight="false" outlineLevel="0" collapsed="false">
      <c r="A165" s="1" t="s">
        <v>272</v>
      </c>
      <c r="N165" s="1" t="s">
        <v>109</v>
      </c>
      <c r="P165" s="1" t="s">
        <v>826</v>
      </c>
      <c r="S165" s="1" t="s">
        <v>5</v>
      </c>
      <c r="T165" s="1" t="n">
        <v>1</v>
      </c>
      <c r="U165" s="1" t="s">
        <v>827</v>
      </c>
      <c r="V165" s="1" t="s">
        <v>274</v>
      </c>
      <c r="X165" s="1" t="s">
        <v>7</v>
      </c>
      <c r="AB165" s="1" t="s">
        <v>829</v>
      </c>
      <c r="AC165" s="1" t="s">
        <v>272</v>
      </c>
      <c r="AF165" s="1" t="s">
        <v>2044</v>
      </c>
      <c r="AG165" s="1" t="s">
        <v>272</v>
      </c>
      <c r="AH165" s="1" t="s">
        <v>831</v>
      </c>
      <c r="AK165" s="1" t="s">
        <v>2045</v>
      </c>
      <c r="AL165" s="1" t="s">
        <v>2046</v>
      </c>
      <c r="AM165" s="1" t="s">
        <v>834</v>
      </c>
      <c r="AO165" s="1" t="s">
        <v>5</v>
      </c>
      <c r="AP165" s="1" t="s">
        <v>2040</v>
      </c>
      <c r="AS165" s="1" t="n">
        <v>164</v>
      </c>
      <c r="AU165" s="1" t="s">
        <v>836</v>
      </c>
      <c r="AV165" s="1" t="n">
        <v>46083.3892013889</v>
      </c>
      <c r="AX165" s="1" t="s">
        <v>1884</v>
      </c>
      <c r="AY165" s="1" t="s">
        <v>2047</v>
      </c>
      <c r="AZ165" s="1" t="s">
        <v>241</v>
      </c>
      <c r="BD165" s="1" t="n">
        <v>46083.3894097222</v>
      </c>
      <c r="BE165" s="1" t="s">
        <v>839</v>
      </c>
      <c r="BF165" s="1" t="s">
        <v>2048</v>
      </c>
      <c r="BH165" s="1" t="s">
        <v>841</v>
      </c>
      <c r="BL165" s="1" t="n">
        <v>0</v>
      </c>
      <c r="BN165" s="1" t="s">
        <v>2049</v>
      </c>
      <c r="BO165" s="1" t="s">
        <v>2050</v>
      </c>
      <c r="BS165" s="1" t="s">
        <v>848</v>
      </c>
      <c r="BT165" s="1" t="n">
        <v>46083</v>
      </c>
      <c r="BU165" s="1" t="s">
        <v>839</v>
      </c>
    </row>
    <row r="166" customFormat="false" ht="13.8" hidden="false" customHeight="false" outlineLevel="0" collapsed="false">
      <c r="A166" s="1" t="s">
        <v>275</v>
      </c>
      <c r="N166" s="1" t="s">
        <v>109</v>
      </c>
      <c r="P166" s="1" t="s">
        <v>826</v>
      </c>
      <c r="S166" s="1" t="s">
        <v>5</v>
      </c>
      <c r="T166" s="1" t="n">
        <v>1</v>
      </c>
      <c r="U166" s="1" t="s">
        <v>827</v>
      </c>
      <c r="X166" s="1" t="s">
        <v>7</v>
      </c>
      <c r="AB166" s="1" t="s">
        <v>829</v>
      </c>
      <c r="AC166" s="1" t="s">
        <v>275</v>
      </c>
      <c r="AF166" s="1" t="s">
        <v>2051</v>
      </c>
      <c r="AG166" s="1" t="s">
        <v>275</v>
      </c>
      <c r="AH166" s="1" t="s">
        <v>831</v>
      </c>
      <c r="AK166" s="1" t="s">
        <v>2052</v>
      </c>
      <c r="AL166" s="1" t="s">
        <v>2053</v>
      </c>
      <c r="AM166" s="1" t="s">
        <v>834</v>
      </c>
      <c r="AO166" s="1" t="s">
        <v>5</v>
      </c>
      <c r="AS166" s="1" t="n">
        <v>165</v>
      </c>
      <c r="AU166" s="1" t="s">
        <v>863</v>
      </c>
      <c r="AX166" s="1" t="s">
        <v>5</v>
      </c>
      <c r="AZ166" s="1" t="s">
        <v>5</v>
      </c>
      <c r="BD166" s="1" t="n">
        <v>45973.4327662037</v>
      </c>
      <c r="BE166" s="1" t="s">
        <v>839</v>
      </c>
      <c r="BF166" s="1" t="s">
        <v>2054</v>
      </c>
      <c r="BH166" s="1" t="s">
        <v>841</v>
      </c>
      <c r="BL166" s="1" t="n">
        <v>0</v>
      </c>
      <c r="BN166" s="1" t="s">
        <v>2055</v>
      </c>
      <c r="BU166" s="1" t="s">
        <v>839</v>
      </c>
    </row>
    <row r="167" customFormat="false" ht="13.8" hidden="false" customHeight="false" outlineLevel="0" collapsed="false">
      <c r="A167" s="1" t="s">
        <v>2056</v>
      </c>
      <c r="B167" s="1" t="s">
        <v>1524</v>
      </c>
      <c r="C167" s="1" t="s">
        <v>1939</v>
      </c>
      <c r="D167" s="1" t="s">
        <v>181</v>
      </c>
      <c r="E167" s="1" t="s">
        <v>1526</v>
      </c>
      <c r="F167" s="1" t="s">
        <v>2057</v>
      </c>
      <c r="G167" s="1" t="s">
        <v>2058</v>
      </c>
      <c r="H167" s="1" t="s">
        <v>181</v>
      </c>
      <c r="K167" s="1" t="s">
        <v>108</v>
      </c>
      <c r="N167" s="1" t="s">
        <v>5</v>
      </c>
      <c r="P167" s="1" t="s">
        <v>826</v>
      </c>
      <c r="S167" s="1" t="s">
        <v>5</v>
      </c>
      <c r="T167" s="1" t="n">
        <v>1</v>
      </c>
      <c r="U167" s="1" t="s">
        <v>827</v>
      </c>
      <c r="X167" s="1" t="s">
        <v>181</v>
      </c>
      <c r="AB167" s="1" t="s">
        <v>829</v>
      </c>
      <c r="AC167" s="1" t="s">
        <v>2056</v>
      </c>
      <c r="AF167" s="1" t="s">
        <v>2059</v>
      </c>
      <c r="AG167" s="1" t="s">
        <v>2056</v>
      </c>
      <c r="AK167" s="1" t="s">
        <v>2060</v>
      </c>
      <c r="AM167" s="1" t="s">
        <v>834</v>
      </c>
      <c r="AO167" s="1" t="s">
        <v>1524</v>
      </c>
      <c r="AP167" s="1" t="s">
        <v>1173</v>
      </c>
      <c r="AS167" s="1" t="n">
        <v>166</v>
      </c>
      <c r="AU167" s="1" t="s">
        <v>863</v>
      </c>
      <c r="AV167" s="1" t="n">
        <v>46252.8121643519</v>
      </c>
      <c r="AW167" s="1" t="n">
        <v>46259.8005092593</v>
      </c>
      <c r="AX167" s="1" t="s">
        <v>5</v>
      </c>
      <c r="AZ167" s="1" t="s">
        <v>123</v>
      </c>
      <c r="BD167" s="1" t="n">
        <v>46259.8023032407</v>
      </c>
      <c r="BE167" s="1" t="s">
        <v>925</v>
      </c>
      <c r="BF167" s="1" t="s">
        <v>2061</v>
      </c>
      <c r="BH167" s="1" t="s">
        <v>841</v>
      </c>
      <c r="BL167" s="1" t="n">
        <v>2</v>
      </c>
      <c r="BN167" s="1" t="s">
        <v>2062</v>
      </c>
      <c r="BO167" s="1" t="s">
        <v>2063</v>
      </c>
      <c r="BS167" s="1" t="s">
        <v>848</v>
      </c>
      <c r="BT167" s="1" t="n">
        <v>46259</v>
      </c>
      <c r="BU167" s="1" t="s">
        <v>979</v>
      </c>
    </row>
    <row r="168" customFormat="false" ht="13.8" hidden="false" customHeight="false" outlineLevel="0" collapsed="false">
      <c r="A168" s="1" t="s">
        <v>2064</v>
      </c>
      <c r="B168" s="1" t="s">
        <v>1453</v>
      </c>
      <c r="C168" s="1" t="s">
        <v>1454</v>
      </c>
      <c r="D168" s="1" t="s">
        <v>1455</v>
      </c>
      <c r="E168" s="1" t="s">
        <v>1456</v>
      </c>
      <c r="F168" s="1" t="s">
        <v>2065</v>
      </c>
      <c r="G168" s="1" t="s">
        <v>2066</v>
      </c>
      <c r="H168" s="1" t="s">
        <v>181</v>
      </c>
      <c r="K168" s="1" t="s">
        <v>108</v>
      </c>
      <c r="N168" s="1" t="s">
        <v>5</v>
      </c>
      <c r="P168" s="1" t="s">
        <v>826</v>
      </c>
      <c r="S168" s="1" t="s">
        <v>5</v>
      </c>
      <c r="T168" s="1" t="n">
        <v>1</v>
      </c>
      <c r="U168" s="1" t="s">
        <v>827</v>
      </c>
      <c r="X168" s="1" t="s">
        <v>181</v>
      </c>
      <c r="AB168" s="1" t="s">
        <v>829</v>
      </c>
      <c r="AC168" s="1" t="s">
        <v>2064</v>
      </c>
      <c r="AF168" s="1" t="s">
        <v>2067</v>
      </c>
      <c r="AG168" s="1" t="s">
        <v>2064</v>
      </c>
      <c r="AK168" s="1" t="s">
        <v>2068</v>
      </c>
      <c r="AM168" s="1" t="s">
        <v>834</v>
      </c>
      <c r="AO168" s="1" t="s">
        <v>1453</v>
      </c>
      <c r="AP168" s="1" t="s">
        <v>1103</v>
      </c>
      <c r="AS168" s="1" t="n">
        <v>167</v>
      </c>
      <c r="AZ168" s="1" t="s">
        <v>5</v>
      </c>
      <c r="BD168" s="1" t="n">
        <v>46078.6678819444</v>
      </c>
      <c r="BE168" s="1" t="s">
        <v>925</v>
      </c>
      <c r="BF168" s="1" t="s">
        <v>2069</v>
      </c>
      <c r="BH168" s="1" t="s">
        <v>841</v>
      </c>
      <c r="BL168" s="1" t="n">
        <v>7</v>
      </c>
      <c r="BN168" s="1" t="s">
        <v>927</v>
      </c>
      <c r="BO168" s="1" t="s">
        <v>928</v>
      </c>
      <c r="BS168" s="1" t="s">
        <v>848</v>
      </c>
      <c r="BT168" s="1" t="n">
        <v>46020</v>
      </c>
      <c r="BU168" s="1" t="s">
        <v>929</v>
      </c>
    </row>
    <row r="169" customFormat="false" ht="13.8" hidden="false" customHeight="false" outlineLevel="0" collapsed="false">
      <c r="A169" s="1" t="s">
        <v>2070</v>
      </c>
      <c r="B169" s="1" t="s">
        <v>2071</v>
      </c>
      <c r="C169" s="1" t="s">
        <v>1950</v>
      </c>
      <c r="D169" s="1" t="s">
        <v>1951</v>
      </c>
      <c r="E169" s="1" t="s">
        <v>1952</v>
      </c>
      <c r="F169" s="1" t="s">
        <v>2072</v>
      </c>
      <c r="H169" s="1" t="s">
        <v>117</v>
      </c>
      <c r="J169" s="1" t="s">
        <v>681</v>
      </c>
      <c r="K169" s="1" t="s">
        <v>378</v>
      </c>
      <c r="L169" s="1" t="n">
        <v>46162</v>
      </c>
      <c r="M169" s="1" t="n">
        <v>46527</v>
      </c>
      <c r="N169" s="1" t="s">
        <v>486</v>
      </c>
      <c r="P169" s="1" t="s">
        <v>826</v>
      </c>
      <c r="S169" s="1" t="s">
        <v>5</v>
      </c>
      <c r="T169" s="1" t="n">
        <v>1</v>
      </c>
      <c r="U169" s="1" t="s">
        <v>827</v>
      </c>
      <c r="V169" s="1" t="s">
        <v>2073</v>
      </c>
      <c r="X169" s="1" t="s">
        <v>7</v>
      </c>
      <c r="AB169" s="1" t="s">
        <v>829</v>
      </c>
      <c r="AC169" s="1" t="s">
        <v>2070</v>
      </c>
      <c r="AE169" s="1" t="n">
        <v>3</v>
      </c>
      <c r="AF169" s="1" t="s">
        <v>2074</v>
      </c>
      <c r="AG169" s="1" t="s">
        <v>2070</v>
      </c>
      <c r="AK169" s="1" t="s">
        <v>2075</v>
      </c>
      <c r="AM169" s="1" t="s">
        <v>834</v>
      </c>
      <c r="AO169" s="1" t="s">
        <v>682</v>
      </c>
      <c r="AP169" s="1" t="s">
        <v>1945</v>
      </c>
      <c r="AS169" s="1" t="n">
        <v>168</v>
      </c>
      <c r="AU169" s="1" t="s">
        <v>836</v>
      </c>
      <c r="AV169" s="1" t="n">
        <v>46253.6512847222</v>
      </c>
      <c r="AW169" s="1" t="n">
        <v>46253.3992708333</v>
      </c>
      <c r="AX169" s="1" t="s">
        <v>1736</v>
      </c>
      <c r="AY169" s="1" t="s">
        <v>1737</v>
      </c>
      <c r="AZ169" s="1" t="s">
        <v>1221</v>
      </c>
      <c r="BD169" s="1" t="n">
        <v>46253.6517361111</v>
      </c>
      <c r="BE169" s="1" t="s">
        <v>925</v>
      </c>
      <c r="BF169" s="1" t="s">
        <v>2076</v>
      </c>
      <c r="BH169" s="1" t="s">
        <v>841</v>
      </c>
      <c r="BI169" s="1" t="s">
        <v>2077</v>
      </c>
      <c r="BL169" s="1" t="n">
        <v>18</v>
      </c>
      <c r="BN169" s="1" t="s">
        <v>2078</v>
      </c>
      <c r="BO169" s="1" t="s">
        <v>2079</v>
      </c>
      <c r="BS169" s="1" t="s">
        <v>848</v>
      </c>
      <c r="BT169" s="1" t="n">
        <v>46253</v>
      </c>
      <c r="BU169" s="1" t="s">
        <v>979</v>
      </c>
    </row>
    <row r="170" customFormat="false" ht="13.8" hidden="false" customHeight="false" outlineLevel="0" collapsed="false">
      <c r="A170" s="1" t="s">
        <v>2080</v>
      </c>
      <c r="B170" s="1" t="s">
        <v>2081</v>
      </c>
      <c r="C170" s="1" t="s">
        <v>2082</v>
      </c>
      <c r="E170" s="1" t="s">
        <v>2083</v>
      </c>
      <c r="F170" s="1" t="s">
        <v>2084</v>
      </c>
      <c r="H170" s="1" t="s">
        <v>288</v>
      </c>
      <c r="K170" s="1" t="s">
        <v>183</v>
      </c>
      <c r="L170" s="1" t="n">
        <v>46225</v>
      </c>
      <c r="M170" s="1" t="n">
        <v>46590</v>
      </c>
      <c r="N170" s="1" t="s">
        <v>486</v>
      </c>
      <c r="P170" s="1" t="s">
        <v>826</v>
      </c>
      <c r="S170" s="1" t="s">
        <v>5</v>
      </c>
      <c r="T170" s="1" t="n">
        <v>1</v>
      </c>
      <c r="U170" s="1" t="s">
        <v>827</v>
      </c>
      <c r="V170" s="1" t="s">
        <v>2085</v>
      </c>
      <c r="X170" s="1" t="s">
        <v>7</v>
      </c>
      <c r="AB170" s="1" t="s">
        <v>829</v>
      </c>
      <c r="AC170" s="1" t="s">
        <v>2080</v>
      </c>
      <c r="AF170" s="1" t="s">
        <v>2086</v>
      </c>
      <c r="AG170" s="1" t="s">
        <v>2080</v>
      </c>
      <c r="AK170" s="1" t="s">
        <v>2087</v>
      </c>
      <c r="AM170" s="1" t="s">
        <v>834</v>
      </c>
      <c r="AO170" s="1" t="s">
        <v>2081</v>
      </c>
      <c r="AP170" s="1" t="s">
        <v>1202</v>
      </c>
      <c r="AS170" s="1" t="n">
        <v>169</v>
      </c>
      <c r="AZ170" s="1" t="s">
        <v>1203</v>
      </c>
      <c r="BD170" s="1" t="n">
        <v>46245.3533449074</v>
      </c>
      <c r="BF170" s="1" t="s">
        <v>2088</v>
      </c>
      <c r="BH170" s="1" t="s">
        <v>841</v>
      </c>
      <c r="BI170" s="1" t="s">
        <v>2089</v>
      </c>
      <c r="BK170" s="1" t="s">
        <v>855</v>
      </c>
      <c r="BL170" s="1" t="n">
        <v>5</v>
      </c>
      <c r="BN170" s="1" t="s">
        <v>927</v>
      </c>
      <c r="BS170" s="1" t="s">
        <v>848</v>
      </c>
      <c r="BT170" s="1" t="n">
        <v>45982</v>
      </c>
      <c r="BU170" s="1" t="s">
        <v>929</v>
      </c>
    </row>
    <row r="171" customFormat="false" ht="13.8" hidden="false" customHeight="false" outlineLevel="0" collapsed="false">
      <c r="A171" s="1" t="s">
        <v>2090</v>
      </c>
      <c r="B171" s="1" t="s">
        <v>46</v>
      </c>
      <c r="C171" s="1" t="s">
        <v>494</v>
      </c>
      <c r="H171" s="1" t="s">
        <v>117</v>
      </c>
      <c r="J171" s="1" t="s">
        <v>2091</v>
      </c>
      <c r="K171" s="1" t="s">
        <v>183</v>
      </c>
      <c r="L171" s="1" t="n">
        <v>46213</v>
      </c>
      <c r="M171" s="1" t="n">
        <v>46578</v>
      </c>
      <c r="N171" s="1" t="s">
        <v>486</v>
      </c>
      <c r="P171" s="1" t="s">
        <v>826</v>
      </c>
      <c r="S171" s="1" t="s">
        <v>5</v>
      </c>
      <c r="T171" s="1" t="n">
        <v>1</v>
      </c>
      <c r="U171" s="1" t="s">
        <v>827</v>
      </c>
      <c r="V171" s="1" t="s">
        <v>2092</v>
      </c>
      <c r="X171" s="1" t="s">
        <v>7</v>
      </c>
      <c r="AB171" s="1" t="s">
        <v>829</v>
      </c>
      <c r="AC171" s="1" t="s">
        <v>2090</v>
      </c>
      <c r="AF171" s="1" t="s">
        <v>2093</v>
      </c>
      <c r="AG171" s="1" t="s">
        <v>2090</v>
      </c>
      <c r="AK171" s="1" t="s">
        <v>2094</v>
      </c>
      <c r="AM171" s="1" t="s">
        <v>834</v>
      </c>
      <c r="AO171" s="1" t="s">
        <v>46</v>
      </c>
      <c r="AP171" s="1" t="s">
        <v>1202</v>
      </c>
      <c r="AS171" s="1" t="n">
        <v>170</v>
      </c>
      <c r="AZ171" s="1" t="s">
        <v>1203</v>
      </c>
      <c r="BD171" s="1" t="n">
        <v>46245.3528819445</v>
      </c>
      <c r="BF171" s="1" t="s">
        <v>2095</v>
      </c>
      <c r="BH171" s="1" t="s">
        <v>841</v>
      </c>
      <c r="BI171" s="1" t="s">
        <v>2096</v>
      </c>
      <c r="BK171" s="1" t="s">
        <v>855</v>
      </c>
      <c r="BL171" s="1" t="n">
        <v>13</v>
      </c>
      <c r="BN171" s="1" t="s">
        <v>927</v>
      </c>
      <c r="BS171" s="1" t="s">
        <v>848</v>
      </c>
      <c r="BT171" s="1" t="n">
        <v>45982</v>
      </c>
      <c r="BU171" s="1" t="s">
        <v>929</v>
      </c>
    </row>
    <row r="172" customFormat="false" ht="13.8" hidden="false" customHeight="false" outlineLevel="0" collapsed="false">
      <c r="A172" s="1" t="s">
        <v>2097</v>
      </c>
      <c r="B172" s="1" t="s">
        <v>55</v>
      </c>
      <c r="C172" s="1" t="s">
        <v>282</v>
      </c>
      <c r="H172" s="1" t="s">
        <v>181</v>
      </c>
      <c r="I172" s="1" t="s">
        <v>2098</v>
      </c>
      <c r="J172" s="1" t="s">
        <v>2099</v>
      </c>
      <c r="K172" s="1" t="s">
        <v>108</v>
      </c>
      <c r="N172" s="1" t="s">
        <v>5</v>
      </c>
      <c r="P172" s="1" t="s">
        <v>826</v>
      </c>
      <c r="S172" s="1" t="s">
        <v>5</v>
      </c>
      <c r="T172" s="1" t="n">
        <v>1</v>
      </c>
      <c r="U172" s="1" t="s">
        <v>827</v>
      </c>
      <c r="X172" s="1" t="s">
        <v>7</v>
      </c>
      <c r="AB172" s="1" t="s">
        <v>1572</v>
      </c>
      <c r="AC172" s="1" t="s">
        <v>2097</v>
      </c>
      <c r="AF172" s="1" t="s">
        <v>2100</v>
      </c>
      <c r="AG172" s="1" t="s">
        <v>2097</v>
      </c>
      <c r="AK172" s="1" t="s">
        <v>2101</v>
      </c>
      <c r="AM172" s="1" t="s">
        <v>834</v>
      </c>
      <c r="AO172" s="1" t="s">
        <v>55</v>
      </c>
      <c r="AP172" s="1" t="s">
        <v>1202</v>
      </c>
      <c r="AS172" s="1" t="n">
        <v>171</v>
      </c>
      <c r="AZ172" s="1" t="s">
        <v>1203</v>
      </c>
      <c r="BD172" s="1" t="n">
        <v>46064.3952546296</v>
      </c>
      <c r="BF172" s="1" t="s">
        <v>2102</v>
      </c>
      <c r="BH172" s="1" t="s">
        <v>109</v>
      </c>
      <c r="BK172" s="1" t="s">
        <v>855</v>
      </c>
      <c r="BL172" s="1" t="n">
        <v>527</v>
      </c>
      <c r="BN172" s="1" t="s">
        <v>927</v>
      </c>
      <c r="BS172" s="1" t="s">
        <v>848</v>
      </c>
      <c r="BT172" s="1" t="n">
        <v>45982</v>
      </c>
      <c r="BU172" s="1" t="s">
        <v>929</v>
      </c>
    </row>
    <row r="173" customFormat="false" ht="13.8" hidden="false" customHeight="false" outlineLevel="0" collapsed="false">
      <c r="A173" s="1" t="s">
        <v>2103</v>
      </c>
      <c r="B173" s="1" t="s">
        <v>2104</v>
      </c>
      <c r="C173" s="1" t="s">
        <v>2105</v>
      </c>
      <c r="H173" s="1" t="s">
        <v>117</v>
      </c>
      <c r="J173" s="1" t="s">
        <v>2106</v>
      </c>
      <c r="K173" s="1" t="s">
        <v>183</v>
      </c>
      <c r="L173" s="1" t="n">
        <v>46115</v>
      </c>
      <c r="M173" s="1" t="n">
        <v>46480</v>
      </c>
      <c r="N173" s="1" t="s">
        <v>486</v>
      </c>
      <c r="P173" s="1" t="s">
        <v>826</v>
      </c>
      <c r="S173" s="1" t="s">
        <v>5</v>
      </c>
      <c r="T173" s="1" t="n">
        <v>1</v>
      </c>
      <c r="U173" s="1" t="s">
        <v>827</v>
      </c>
      <c r="V173" s="1" t="s">
        <v>2107</v>
      </c>
      <c r="X173" s="1" t="s">
        <v>7</v>
      </c>
      <c r="AB173" s="1" t="s">
        <v>829</v>
      </c>
      <c r="AC173" s="1" t="s">
        <v>2103</v>
      </c>
      <c r="AE173" s="1" t="n">
        <v>5</v>
      </c>
      <c r="AF173" s="1" t="s">
        <v>2108</v>
      </c>
      <c r="AG173" s="1" t="s">
        <v>2103</v>
      </c>
      <c r="AK173" s="1" t="s">
        <v>2109</v>
      </c>
      <c r="AM173" s="1" t="s">
        <v>834</v>
      </c>
      <c r="AO173" s="1" t="s">
        <v>2104</v>
      </c>
      <c r="AP173" s="1" t="s">
        <v>1202</v>
      </c>
      <c r="AS173" s="1" t="n">
        <v>172</v>
      </c>
      <c r="AZ173" s="1" t="s">
        <v>1203</v>
      </c>
      <c r="BD173" s="1" t="n">
        <v>46158.6522337963</v>
      </c>
      <c r="BF173" s="1" t="s">
        <v>2110</v>
      </c>
      <c r="BH173" s="1" t="s">
        <v>841</v>
      </c>
      <c r="BI173" s="1" t="s">
        <v>2111</v>
      </c>
      <c r="BK173" s="1" t="s">
        <v>855</v>
      </c>
      <c r="BL173" s="1" t="n">
        <v>7</v>
      </c>
      <c r="BN173" s="1" t="s">
        <v>927</v>
      </c>
      <c r="BQ173" s="1" t="s">
        <v>2112</v>
      </c>
      <c r="BR173" s="1" t="s">
        <v>2113</v>
      </c>
      <c r="BS173" s="1" t="s">
        <v>848</v>
      </c>
      <c r="BT173" s="1" t="n">
        <v>45982</v>
      </c>
      <c r="BU173" s="1" t="s">
        <v>929</v>
      </c>
    </row>
    <row r="174" customFormat="false" ht="13.8" hidden="false" customHeight="false" outlineLevel="0" collapsed="false">
      <c r="A174" s="1" t="s">
        <v>2114</v>
      </c>
      <c r="B174" s="1" t="s">
        <v>55</v>
      </c>
      <c r="C174" s="1" t="s">
        <v>2115</v>
      </c>
      <c r="H174" s="1" t="s">
        <v>288</v>
      </c>
      <c r="I174" s="1" t="s">
        <v>2116</v>
      </c>
      <c r="J174" s="1" t="s">
        <v>2115</v>
      </c>
      <c r="K174" s="1" t="s">
        <v>378</v>
      </c>
      <c r="L174" s="1" t="n">
        <v>45904</v>
      </c>
      <c r="M174" s="1" t="n">
        <v>46269</v>
      </c>
      <c r="N174" s="1" t="s">
        <v>186</v>
      </c>
      <c r="P174" s="1" t="s">
        <v>826</v>
      </c>
      <c r="S174" s="1" t="s">
        <v>5</v>
      </c>
      <c r="T174" s="1" t="n">
        <v>1</v>
      </c>
      <c r="U174" s="1" t="s">
        <v>827</v>
      </c>
      <c r="X174" s="1" t="s">
        <v>7</v>
      </c>
      <c r="AB174" s="1" t="s">
        <v>1572</v>
      </c>
      <c r="AC174" s="1" t="s">
        <v>2114</v>
      </c>
      <c r="AF174" s="1" t="s">
        <v>2117</v>
      </c>
      <c r="AG174" s="1" t="s">
        <v>2114</v>
      </c>
      <c r="AK174" s="1" t="s">
        <v>2118</v>
      </c>
      <c r="AM174" s="1" t="s">
        <v>834</v>
      </c>
      <c r="AO174" s="1" t="s">
        <v>55</v>
      </c>
      <c r="AP174" s="1" t="s">
        <v>1202</v>
      </c>
      <c r="AS174" s="1" t="n">
        <v>173</v>
      </c>
      <c r="AZ174" s="1" t="s">
        <v>1203</v>
      </c>
      <c r="BC174" s="1" t="s">
        <v>2119</v>
      </c>
      <c r="BD174" s="1" t="n">
        <v>46036.4071875</v>
      </c>
      <c r="BF174" s="1" t="s">
        <v>2120</v>
      </c>
      <c r="BH174" s="1" t="s">
        <v>841</v>
      </c>
      <c r="BK174" s="1" t="s">
        <v>855</v>
      </c>
      <c r="BL174" s="1" t="n">
        <v>13</v>
      </c>
      <c r="BN174" s="1" t="s">
        <v>927</v>
      </c>
      <c r="BO174" s="1" t="s">
        <v>928</v>
      </c>
      <c r="BS174" s="1" t="s">
        <v>848</v>
      </c>
      <c r="BT174" s="1" t="n">
        <v>45982</v>
      </c>
      <c r="BU174" s="1" t="s">
        <v>929</v>
      </c>
    </row>
    <row r="175" customFormat="false" ht="13.8" hidden="false" customHeight="false" outlineLevel="0" collapsed="false">
      <c r="A175" s="1" t="s">
        <v>2121</v>
      </c>
      <c r="B175" s="1" t="s">
        <v>1453</v>
      </c>
      <c r="C175" s="1" t="s">
        <v>2122</v>
      </c>
      <c r="D175" s="1" t="s">
        <v>1455</v>
      </c>
      <c r="E175" s="1" t="s">
        <v>1456</v>
      </c>
      <c r="F175" s="1" t="s">
        <v>2123</v>
      </c>
      <c r="H175" s="1" t="s">
        <v>181</v>
      </c>
      <c r="K175" s="1" t="s">
        <v>108</v>
      </c>
      <c r="N175" s="1" t="s">
        <v>5</v>
      </c>
      <c r="P175" s="1" t="s">
        <v>826</v>
      </c>
      <c r="S175" s="1" t="s">
        <v>5</v>
      </c>
      <c r="T175" s="1" t="n">
        <v>1</v>
      </c>
      <c r="U175" s="1" t="s">
        <v>827</v>
      </c>
      <c r="X175" s="1" t="s">
        <v>181</v>
      </c>
      <c r="AB175" s="1" t="s">
        <v>829</v>
      </c>
      <c r="AC175" s="1" t="s">
        <v>2121</v>
      </c>
      <c r="AF175" s="1" t="s">
        <v>2124</v>
      </c>
      <c r="AG175" s="1" t="s">
        <v>2121</v>
      </c>
      <c r="AK175" s="1" t="s">
        <v>2125</v>
      </c>
      <c r="AM175" s="1" t="s">
        <v>966</v>
      </c>
      <c r="AO175" s="1" t="s">
        <v>1453</v>
      </c>
      <c r="AP175" s="1" t="s">
        <v>1202</v>
      </c>
      <c r="AS175" s="1" t="n">
        <v>174</v>
      </c>
      <c r="AX175" s="1" t="s">
        <v>2126</v>
      </c>
      <c r="AY175" s="1" t="s">
        <v>2127</v>
      </c>
      <c r="AZ175" s="1" t="s">
        <v>1203</v>
      </c>
      <c r="BD175" s="1" t="n">
        <v>46036.3818055556</v>
      </c>
      <c r="BF175" s="1" t="s">
        <v>2128</v>
      </c>
      <c r="BH175" s="1" t="s">
        <v>841</v>
      </c>
      <c r="BK175" s="1" t="s">
        <v>855</v>
      </c>
      <c r="BL175" s="1" t="n">
        <v>2</v>
      </c>
      <c r="BN175" s="1" t="s">
        <v>927</v>
      </c>
      <c r="BO175" s="1" t="s">
        <v>928</v>
      </c>
      <c r="BS175" s="1" t="s">
        <v>848</v>
      </c>
      <c r="BT175" s="1" t="n">
        <v>45982</v>
      </c>
      <c r="BU175" s="1" t="s">
        <v>929</v>
      </c>
    </row>
    <row r="176" customFormat="false" ht="13.8" hidden="false" customHeight="false" outlineLevel="0" collapsed="false">
      <c r="A176" s="1" t="s">
        <v>2129</v>
      </c>
      <c r="B176" s="1" t="s">
        <v>55</v>
      </c>
      <c r="C176" s="1" t="s">
        <v>282</v>
      </c>
      <c r="G176" s="1" t="s">
        <v>2130</v>
      </c>
      <c r="H176" s="1" t="s">
        <v>288</v>
      </c>
      <c r="I176" s="1" t="s">
        <v>293</v>
      </c>
      <c r="J176" s="1" t="s">
        <v>282</v>
      </c>
      <c r="K176" s="1" t="s">
        <v>378</v>
      </c>
      <c r="L176" s="1" t="n">
        <v>45911</v>
      </c>
      <c r="M176" s="1" t="n">
        <v>46276</v>
      </c>
      <c r="N176" s="1" t="s">
        <v>186</v>
      </c>
      <c r="P176" s="1" t="s">
        <v>826</v>
      </c>
      <c r="S176" s="1" t="s">
        <v>5</v>
      </c>
      <c r="T176" s="1" t="n">
        <v>1</v>
      </c>
      <c r="U176" s="1" t="s">
        <v>827</v>
      </c>
      <c r="X176" s="1" t="s">
        <v>7</v>
      </c>
      <c r="AB176" s="1" t="s">
        <v>1572</v>
      </c>
      <c r="AC176" s="1" t="s">
        <v>2129</v>
      </c>
      <c r="AF176" s="1" t="s">
        <v>2131</v>
      </c>
      <c r="AG176" s="1" t="s">
        <v>2129</v>
      </c>
      <c r="AK176" s="1" t="s">
        <v>2132</v>
      </c>
      <c r="AM176" s="1" t="s">
        <v>834</v>
      </c>
      <c r="AO176" s="1" t="s">
        <v>55</v>
      </c>
      <c r="AP176" s="1" t="s">
        <v>1202</v>
      </c>
      <c r="AS176" s="1" t="n">
        <v>175</v>
      </c>
      <c r="AU176" s="1" t="s">
        <v>836</v>
      </c>
      <c r="AV176" s="1" t="n">
        <v>45853.6197916667</v>
      </c>
      <c r="AX176" s="1" t="s">
        <v>2126</v>
      </c>
      <c r="AY176" s="1" t="s">
        <v>2127</v>
      </c>
      <c r="AZ176" s="1" t="s">
        <v>1203</v>
      </c>
      <c r="BA176" s="1" t="s">
        <v>1203</v>
      </c>
      <c r="BC176" s="1" t="s">
        <v>2133</v>
      </c>
      <c r="BD176" s="1" t="n">
        <v>46036.4070949074</v>
      </c>
      <c r="BF176" s="1" t="s">
        <v>2134</v>
      </c>
      <c r="BH176" s="1" t="s">
        <v>841</v>
      </c>
      <c r="BK176" s="1" t="s">
        <v>855</v>
      </c>
      <c r="BL176" s="1" t="n">
        <v>527</v>
      </c>
      <c r="BN176" s="1" t="s">
        <v>2135</v>
      </c>
      <c r="BQ176" s="1" t="s">
        <v>2136</v>
      </c>
      <c r="BR176" s="1" t="s">
        <v>2137</v>
      </c>
      <c r="BS176" s="1" t="s">
        <v>848</v>
      </c>
      <c r="BT176" s="1" t="n">
        <v>45982</v>
      </c>
      <c r="BU176" s="1" t="s">
        <v>929</v>
      </c>
    </row>
    <row r="177" customFormat="false" ht="13.8" hidden="false" customHeight="false" outlineLevel="0" collapsed="false">
      <c r="A177" s="1" t="s">
        <v>2138</v>
      </c>
      <c r="B177" s="1" t="s">
        <v>1453</v>
      </c>
      <c r="C177" s="1" t="s">
        <v>2122</v>
      </c>
      <c r="D177" s="1" t="s">
        <v>1455</v>
      </c>
      <c r="E177" s="1" t="s">
        <v>1456</v>
      </c>
      <c r="F177" s="1" t="s">
        <v>2139</v>
      </c>
      <c r="G177" s="1" t="s">
        <v>2140</v>
      </c>
      <c r="H177" s="1" t="s">
        <v>181</v>
      </c>
      <c r="K177" s="1" t="s">
        <v>108</v>
      </c>
      <c r="N177" s="1" t="s">
        <v>5</v>
      </c>
      <c r="P177" s="1" t="s">
        <v>826</v>
      </c>
      <c r="S177" s="1" t="s">
        <v>5</v>
      </c>
      <c r="T177" s="1" t="n">
        <v>1</v>
      </c>
      <c r="U177" s="1" t="s">
        <v>827</v>
      </c>
      <c r="X177" s="1" t="s">
        <v>181</v>
      </c>
      <c r="AB177" s="1" t="s">
        <v>829</v>
      </c>
      <c r="AC177" s="1" t="s">
        <v>2138</v>
      </c>
      <c r="AF177" s="1" t="s">
        <v>2141</v>
      </c>
      <c r="AG177" s="1" t="s">
        <v>2138</v>
      </c>
      <c r="AK177" s="1" t="s">
        <v>2142</v>
      </c>
      <c r="AM177" s="1" t="s">
        <v>834</v>
      </c>
      <c r="AO177" s="1" t="s">
        <v>1453</v>
      </c>
      <c r="AP177" s="1" t="s">
        <v>1202</v>
      </c>
      <c r="AS177" s="1" t="n">
        <v>176</v>
      </c>
      <c r="AX177" s="1" t="s">
        <v>2126</v>
      </c>
      <c r="AY177" s="1" t="s">
        <v>2127</v>
      </c>
      <c r="AZ177" s="1" t="s">
        <v>1203</v>
      </c>
      <c r="BD177" s="1" t="n">
        <v>46036.3820949074</v>
      </c>
      <c r="BF177" s="1" t="s">
        <v>2143</v>
      </c>
      <c r="BH177" s="1" t="s">
        <v>841</v>
      </c>
      <c r="BK177" s="1" t="s">
        <v>855</v>
      </c>
      <c r="BL177" s="1" t="n">
        <v>2</v>
      </c>
      <c r="BN177" s="1" t="s">
        <v>927</v>
      </c>
      <c r="BO177" s="1" t="s">
        <v>928</v>
      </c>
      <c r="BS177" s="1" t="s">
        <v>848</v>
      </c>
      <c r="BT177" s="1" t="n">
        <v>45982</v>
      </c>
      <c r="BU177" s="1" t="s">
        <v>929</v>
      </c>
    </row>
    <row r="178" customFormat="false" ht="13.8" hidden="false" customHeight="false" outlineLevel="0" collapsed="false">
      <c r="A178" s="1" t="s">
        <v>2144</v>
      </c>
      <c r="B178" s="1" t="s">
        <v>54</v>
      </c>
      <c r="C178" s="1" t="s">
        <v>54</v>
      </c>
      <c r="H178" s="1" t="s">
        <v>181</v>
      </c>
      <c r="J178" s="1" t="s">
        <v>455</v>
      </c>
      <c r="K178" s="1" t="s">
        <v>108</v>
      </c>
      <c r="N178" s="1" t="s">
        <v>5</v>
      </c>
      <c r="P178" s="1" t="s">
        <v>826</v>
      </c>
      <c r="S178" s="1" t="s">
        <v>5</v>
      </c>
      <c r="T178" s="1" t="n">
        <v>1</v>
      </c>
      <c r="U178" s="1" t="s">
        <v>827</v>
      </c>
      <c r="X178" s="1" t="s">
        <v>7</v>
      </c>
      <c r="AB178" s="1" t="s">
        <v>829</v>
      </c>
      <c r="AC178" s="1" t="s">
        <v>2144</v>
      </c>
      <c r="AF178" s="1" t="s">
        <v>2145</v>
      </c>
      <c r="AG178" s="1" t="s">
        <v>2144</v>
      </c>
      <c r="AK178" s="1" t="s">
        <v>2146</v>
      </c>
      <c r="AM178" s="1" t="s">
        <v>834</v>
      </c>
      <c r="AO178" s="1" t="s">
        <v>54</v>
      </c>
      <c r="AP178" s="1" t="s">
        <v>1701</v>
      </c>
      <c r="AS178" s="1" t="n">
        <v>177</v>
      </c>
      <c r="AU178" s="1" t="s">
        <v>836</v>
      </c>
      <c r="AV178" s="1" t="n">
        <v>46024.3302777778</v>
      </c>
      <c r="AW178" s="1" t="n">
        <v>46017.6707175926</v>
      </c>
      <c r="AX178" s="1" t="s">
        <v>2147</v>
      </c>
      <c r="AY178" s="1" t="s">
        <v>2148</v>
      </c>
      <c r="AZ178" s="1" t="s">
        <v>1221</v>
      </c>
      <c r="BD178" s="1" t="n">
        <v>46206.4402430556</v>
      </c>
      <c r="BE178" s="1" t="s">
        <v>925</v>
      </c>
      <c r="BF178" s="1" t="s">
        <v>2149</v>
      </c>
      <c r="BH178" s="1" t="s">
        <v>841</v>
      </c>
      <c r="BL178" s="1" t="n">
        <v>19</v>
      </c>
      <c r="BN178" s="1" t="s">
        <v>2150</v>
      </c>
      <c r="BO178" s="1" t="s">
        <v>2151</v>
      </c>
      <c r="BS178" s="1" t="s">
        <v>848</v>
      </c>
      <c r="BT178" s="1" t="n">
        <v>46024</v>
      </c>
      <c r="BU178" s="1" t="s">
        <v>929</v>
      </c>
    </row>
    <row r="179" customFormat="false" ht="13.8" hidden="false" customHeight="false" outlineLevel="0" collapsed="false">
      <c r="A179" s="1" t="s">
        <v>2152</v>
      </c>
      <c r="B179" s="1" t="s">
        <v>2153</v>
      </c>
      <c r="C179" s="1" t="s">
        <v>2153</v>
      </c>
      <c r="H179" s="1" t="s">
        <v>117</v>
      </c>
      <c r="J179" s="1" t="s">
        <v>2154</v>
      </c>
      <c r="K179" s="1" t="s">
        <v>108</v>
      </c>
      <c r="N179" s="1" t="s">
        <v>5</v>
      </c>
      <c r="P179" s="1" t="s">
        <v>826</v>
      </c>
      <c r="S179" s="1" t="s">
        <v>5</v>
      </c>
      <c r="T179" s="1" t="n">
        <v>1</v>
      </c>
      <c r="U179" s="1" t="s">
        <v>827</v>
      </c>
      <c r="X179" s="1" t="s">
        <v>7</v>
      </c>
      <c r="AB179" s="1" t="s">
        <v>829</v>
      </c>
      <c r="AC179" s="1" t="s">
        <v>2152</v>
      </c>
      <c r="AF179" s="1" t="s">
        <v>2155</v>
      </c>
      <c r="AG179" s="1" t="s">
        <v>2152</v>
      </c>
      <c r="AK179" s="1" t="s">
        <v>2156</v>
      </c>
      <c r="AM179" s="1" t="s">
        <v>834</v>
      </c>
      <c r="AO179" s="1" t="s">
        <v>2153</v>
      </c>
      <c r="AS179" s="1" t="n">
        <v>178</v>
      </c>
      <c r="AZ179" s="1" t="s">
        <v>5</v>
      </c>
      <c r="BE179" s="1" t="s">
        <v>925</v>
      </c>
      <c r="BF179" s="1" t="s">
        <v>2157</v>
      </c>
      <c r="BH179" s="1" t="s">
        <v>841</v>
      </c>
      <c r="BL179" s="1" t="n">
        <v>20</v>
      </c>
      <c r="BU179" s="1" t="s">
        <v>929</v>
      </c>
    </row>
    <row r="180" customFormat="false" ht="13.8" hidden="false" customHeight="false" outlineLevel="0" collapsed="false">
      <c r="A180" s="1" t="s">
        <v>276</v>
      </c>
      <c r="B180" s="1" t="s">
        <v>60</v>
      </c>
      <c r="C180" s="1" t="s">
        <v>60</v>
      </c>
      <c r="H180" s="1" t="s">
        <v>181</v>
      </c>
      <c r="J180" s="1" t="s">
        <v>278</v>
      </c>
      <c r="K180" s="1" t="s">
        <v>108</v>
      </c>
      <c r="N180" s="1" t="s">
        <v>5</v>
      </c>
      <c r="P180" s="1" t="s">
        <v>826</v>
      </c>
      <c r="S180" s="1" t="s">
        <v>5</v>
      </c>
      <c r="T180" s="1" t="n">
        <v>1</v>
      </c>
      <c r="U180" s="1" t="s">
        <v>827</v>
      </c>
      <c r="X180" s="1" t="s">
        <v>7</v>
      </c>
      <c r="AB180" s="1" t="s">
        <v>829</v>
      </c>
      <c r="AC180" s="1" t="s">
        <v>276</v>
      </c>
      <c r="AF180" s="1" t="s">
        <v>2158</v>
      </c>
      <c r="AG180" s="1" t="s">
        <v>276</v>
      </c>
      <c r="AH180" s="1" t="s">
        <v>1789</v>
      </c>
      <c r="AK180" s="1" t="s">
        <v>2159</v>
      </c>
      <c r="AM180" s="1" t="s">
        <v>834</v>
      </c>
      <c r="AO180" s="1" t="s">
        <v>60</v>
      </c>
      <c r="AP180" s="1" t="s">
        <v>1664</v>
      </c>
      <c r="AS180" s="1" t="n">
        <v>179</v>
      </c>
      <c r="AU180" s="1" t="s">
        <v>863</v>
      </c>
      <c r="AW180" s="1" t="n">
        <v>46007.6769791667</v>
      </c>
      <c r="AX180" s="1" t="s">
        <v>5</v>
      </c>
      <c r="AZ180" s="1" t="s">
        <v>123</v>
      </c>
      <c r="BA180" s="1" t="s">
        <v>105</v>
      </c>
      <c r="BD180" s="1" t="n">
        <v>46007.6927199074</v>
      </c>
      <c r="BE180" s="1" t="s">
        <v>105</v>
      </c>
      <c r="BF180" s="1" t="s">
        <v>2160</v>
      </c>
      <c r="BH180" s="1" t="s">
        <v>841</v>
      </c>
      <c r="BL180" s="1" t="n">
        <v>8</v>
      </c>
      <c r="BN180" s="1" t="s">
        <v>2161</v>
      </c>
      <c r="BO180" s="1" t="s">
        <v>2162</v>
      </c>
      <c r="BS180" s="1" t="s">
        <v>848</v>
      </c>
      <c r="BT180" s="1" t="n">
        <v>46007</v>
      </c>
      <c r="BU180" s="1" t="s">
        <v>105</v>
      </c>
    </row>
    <row r="181" customFormat="false" ht="13.8" hidden="false" customHeight="false" outlineLevel="0" collapsed="false">
      <c r="A181" s="1" t="s">
        <v>2163</v>
      </c>
      <c r="B181" s="1" t="s">
        <v>1269</v>
      </c>
      <c r="C181" s="1" t="s">
        <v>1270</v>
      </c>
      <c r="D181" s="1" t="s">
        <v>1271</v>
      </c>
      <c r="E181" s="1" t="s">
        <v>1272</v>
      </c>
      <c r="F181" s="1" t="s">
        <v>2164</v>
      </c>
      <c r="H181" s="1" t="s">
        <v>181</v>
      </c>
      <c r="J181" s="1" t="s">
        <v>1274</v>
      </c>
      <c r="K181" s="1" t="s">
        <v>183</v>
      </c>
      <c r="L181" s="1" t="n">
        <v>45801</v>
      </c>
      <c r="M181" s="1" t="n">
        <v>46166</v>
      </c>
      <c r="N181" s="1" t="s">
        <v>186</v>
      </c>
      <c r="P181" s="1" t="s">
        <v>826</v>
      </c>
      <c r="S181" s="1" t="s">
        <v>5</v>
      </c>
      <c r="T181" s="1" t="n">
        <v>1</v>
      </c>
      <c r="U181" s="1" t="s">
        <v>827</v>
      </c>
      <c r="V181" s="1" t="s">
        <v>2165</v>
      </c>
      <c r="X181" s="1" t="s">
        <v>7</v>
      </c>
      <c r="AB181" s="1" t="s">
        <v>829</v>
      </c>
      <c r="AC181" s="1" t="s">
        <v>2163</v>
      </c>
      <c r="AF181" s="1" t="s">
        <v>2166</v>
      </c>
      <c r="AG181" s="1" t="s">
        <v>2163</v>
      </c>
      <c r="AK181" s="1" t="s">
        <v>2167</v>
      </c>
      <c r="AM181" s="1" t="s">
        <v>834</v>
      </c>
      <c r="AO181" s="1" t="s">
        <v>1269</v>
      </c>
      <c r="AP181" s="1" t="s">
        <v>1202</v>
      </c>
      <c r="AS181" s="1" t="n">
        <v>180</v>
      </c>
      <c r="AX181" s="1" t="s">
        <v>2126</v>
      </c>
      <c r="AY181" s="1" t="s">
        <v>2127</v>
      </c>
      <c r="AZ181" s="1" t="s">
        <v>1203</v>
      </c>
      <c r="BD181" s="1" t="n">
        <v>46158.6701736111</v>
      </c>
      <c r="BF181" s="1" t="s">
        <v>2168</v>
      </c>
      <c r="BH181" s="1" t="s">
        <v>841</v>
      </c>
      <c r="BI181" s="1" t="s">
        <v>2169</v>
      </c>
      <c r="BK181" s="1" t="s">
        <v>855</v>
      </c>
      <c r="BL181" s="1" t="n">
        <v>2</v>
      </c>
      <c r="BN181" s="1" t="s">
        <v>927</v>
      </c>
      <c r="BQ181" s="1" t="s">
        <v>2170</v>
      </c>
      <c r="BR181" s="1" t="s">
        <v>2171</v>
      </c>
      <c r="BS181" s="1" t="s">
        <v>848</v>
      </c>
      <c r="BT181" s="1" t="n">
        <v>45982</v>
      </c>
      <c r="BU181" s="1" t="s">
        <v>929</v>
      </c>
    </row>
    <row r="182" customFormat="false" ht="13.8" hidden="false" customHeight="false" outlineLevel="0" collapsed="false">
      <c r="A182" s="1" t="s">
        <v>2172</v>
      </c>
      <c r="B182" s="1" t="s">
        <v>2173</v>
      </c>
      <c r="C182" s="1" t="s">
        <v>2174</v>
      </c>
      <c r="H182" s="1" t="s">
        <v>58</v>
      </c>
      <c r="J182" s="1" t="s">
        <v>2175</v>
      </c>
      <c r="K182" s="1" t="s">
        <v>108</v>
      </c>
      <c r="N182" s="1" t="s">
        <v>5</v>
      </c>
      <c r="P182" s="1" t="s">
        <v>826</v>
      </c>
      <c r="S182" s="1" t="s">
        <v>5</v>
      </c>
      <c r="T182" s="1" t="n">
        <v>1</v>
      </c>
      <c r="U182" s="1" t="s">
        <v>827</v>
      </c>
      <c r="X182" s="1" t="s">
        <v>7</v>
      </c>
      <c r="AB182" s="1" t="s">
        <v>829</v>
      </c>
      <c r="AC182" s="1" t="s">
        <v>2172</v>
      </c>
      <c r="AF182" s="1" t="s">
        <v>2176</v>
      </c>
      <c r="AG182" s="1" t="s">
        <v>2172</v>
      </c>
      <c r="AK182" s="1" t="s">
        <v>2177</v>
      </c>
      <c r="AM182" s="1" t="s">
        <v>834</v>
      </c>
      <c r="AO182" s="1" t="s">
        <v>2173</v>
      </c>
      <c r="AP182" s="1" t="s">
        <v>2178</v>
      </c>
      <c r="AS182" s="1" t="n">
        <v>181</v>
      </c>
      <c r="AZ182" s="1" t="s">
        <v>1221</v>
      </c>
      <c r="BD182" s="1" t="n">
        <v>46037.3644675926</v>
      </c>
      <c r="BF182" s="1" t="s">
        <v>2179</v>
      </c>
      <c r="BH182" s="1" t="s">
        <v>841</v>
      </c>
      <c r="BK182" s="1" t="s">
        <v>855</v>
      </c>
      <c r="BL182" s="1" t="n">
        <v>1</v>
      </c>
      <c r="BN182" s="1" t="s">
        <v>927</v>
      </c>
      <c r="BO182" s="1" t="s">
        <v>928</v>
      </c>
      <c r="BS182" s="1" t="s">
        <v>848</v>
      </c>
      <c r="BT182" s="1" t="n">
        <v>45979</v>
      </c>
      <c r="BU182" s="1" t="s">
        <v>929</v>
      </c>
    </row>
    <row r="183" customFormat="false" ht="13.8" hidden="false" customHeight="false" outlineLevel="0" collapsed="false">
      <c r="A183" s="1" t="s">
        <v>2180</v>
      </c>
      <c r="B183" s="1" t="s">
        <v>2181</v>
      </c>
      <c r="C183" s="1" t="s">
        <v>2182</v>
      </c>
      <c r="D183" s="1" t="s">
        <v>181</v>
      </c>
      <c r="E183" s="1" t="s">
        <v>2183</v>
      </c>
      <c r="H183" s="1" t="s">
        <v>181</v>
      </c>
      <c r="I183" s="1" t="s">
        <v>400</v>
      </c>
      <c r="K183" s="1" t="s">
        <v>108</v>
      </c>
      <c r="N183" s="1" t="s">
        <v>5</v>
      </c>
      <c r="P183" s="1" t="s">
        <v>826</v>
      </c>
      <c r="S183" s="1" t="s">
        <v>5</v>
      </c>
      <c r="T183" s="1" t="n">
        <v>1</v>
      </c>
      <c r="U183" s="1" t="s">
        <v>827</v>
      </c>
      <c r="X183" s="1" t="s">
        <v>181</v>
      </c>
      <c r="AB183" s="1" t="s">
        <v>829</v>
      </c>
      <c r="AC183" s="1" t="s">
        <v>2180</v>
      </c>
      <c r="AF183" s="1" t="s">
        <v>2184</v>
      </c>
      <c r="AG183" s="1" t="s">
        <v>2180</v>
      </c>
      <c r="AK183" s="1" t="s">
        <v>2185</v>
      </c>
      <c r="AM183" s="1" t="s">
        <v>834</v>
      </c>
      <c r="AO183" s="1" t="s">
        <v>2181</v>
      </c>
      <c r="AP183" s="1" t="s">
        <v>1838</v>
      </c>
      <c r="AS183" s="1" t="n">
        <v>182</v>
      </c>
      <c r="AU183" s="1" t="s">
        <v>836</v>
      </c>
      <c r="AV183" s="1" t="n">
        <v>46027.4837268519</v>
      </c>
      <c r="AX183" s="1" t="s">
        <v>1047</v>
      </c>
      <c r="AY183" s="1" t="s">
        <v>1048</v>
      </c>
      <c r="AZ183" s="1" t="s">
        <v>157</v>
      </c>
      <c r="BD183" s="1" t="n">
        <v>46027.4841087963</v>
      </c>
      <c r="BE183" s="1" t="s">
        <v>925</v>
      </c>
      <c r="BF183" s="1" t="s">
        <v>2186</v>
      </c>
      <c r="BH183" s="1" t="s">
        <v>841</v>
      </c>
      <c r="BL183" s="1" t="n">
        <v>2</v>
      </c>
      <c r="BN183" s="1" t="s">
        <v>2187</v>
      </c>
      <c r="BO183" s="1" t="s">
        <v>2188</v>
      </c>
      <c r="BS183" s="1" t="s">
        <v>848</v>
      </c>
      <c r="BT183" s="1" t="n">
        <v>46027</v>
      </c>
      <c r="BU183" s="1" t="s">
        <v>929</v>
      </c>
    </row>
    <row r="184" customFormat="false" ht="13.8" hidden="false" customHeight="false" outlineLevel="0" collapsed="false">
      <c r="A184" s="1" t="s">
        <v>2189</v>
      </c>
      <c r="B184" s="1" t="s">
        <v>55</v>
      </c>
      <c r="C184" s="1" t="s">
        <v>282</v>
      </c>
      <c r="H184" s="1" t="s">
        <v>181</v>
      </c>
      <c r="I184" s="1" t="s">
        <v>400</v>
      </c>
      <c r="J184" s="1" t="s">
        <v>2190</v>
      </c>
      <c r="K184" s="1" t="s">
        <v>378</v>
      </c>
      <c r="L184" s="1" t="n">
        <v>45904</v>
      </c>
      <c r="M184" s="1" t="n">
        <v>46269</v>
      </c>
      <c r="N184" s="1" t="s">
        <v>186</v>
      </c>
      <c r="P184" s="1" t="s">
        <v>826</v>
      </c>
      <c r="S184" s="1" t="s">
        <v>5</v>
      </c>
      <c r="T184" s="1" t="n">
        <v>1</v>
      </c>
      <c r="U184" s="1" t="s">
        <v>827</v>
      </c>
      <c r="X184" s="1" t="s">
        <v>7</v>
      </c>
      <c r="AB184" s="1" t="s">
        <v>1572</v>
      </c>
      <c r="AC184" s="1" t="s">
        <v>2189</v>
      </c>
      <c r="AF184" s="1" t="s">
        <v>2191</v>
      </c>
      <c r="AG184" s="1" t="s">
        <v>2189</v>
      </c>
      <c r="AK184" s="1" t="s">
        <v>2192</v>
      </c>
      <c r="AM184" s="1" t="s">
        <v>834</v>
      </c>
      <c r="AO184" s="1" t="s">
        <v>55</v>
      </c>
      <c r="AP184" s="1" t="s">
        <v>1202</v>
      </c>
      <c r="AS184" s="1" t="n">
        <v>183</v>
      </c>
      <c r="AZ184" s="1" t="s">
        <v>1203</v>
      </c>
      <c r="BD184" s="1" t="n">
        <v>46036.4069791667</v>
      </c>
      <c r="BF184" s="1" t="s">
        <v>2193</v>
      </c>
      <c r="BH184" s="1" t="s">
        <v>841</v>
      </c>
      <c r="BK184" s="1" t="s">
        <v>855</v>
      </c>
      <c r="BL184" s="1" t="n">
        <v>527</v>
      </c>
      <c r="BN184" s="1" t="s">
        <v>927</v>
      </c>
      <c r="BO184" s="1" t="s">
        <v>928</v>
      </c>
      <c r="BS184" s="1" t="s">
        <v>848</v>
      </c>
      <c r="BT184" s="1" t="n">
        <v>45982</v>
      </c>
      <c r="BU184" s="1" t="s">
        <v>929</v>
      </c>
    </row>
    <row r="185" customFormat="false" ht="13.8" hidden="false" customHeight="false" outlineLevel="0" collapsed="false">
      <c r="A185" s="1" t="s">
        <v>2194</v>
      </c>
      <c r="B185" s="1" t="s">
        <v>31</v>
      </c>
      <c r="C185" s="1" t="s">
        <v>1012</v>
      </c>
      <c r="D185" s="1" t="s">
        <v>2195</v>
      </c>
      <c r="E185" s="1" t="s">
        <v>2196</v>
      </c>
      <c r="F185" s="1" t="s">
        <v>2197</v>
      </c>
      <c r="H185" s="1" t="s">
        <v>181</v>
      </c>
      <c r="J185" s="1" t="s">
        <v>1015</v>
      </c>
      <c r="K185" s="1" t="s">
        <v>183</v>
      </c>
      <c r="L185" s="1" t="n">
        <v>46213</v>
      </c>
      <c r="M185" s="1" t="n">
        <v>46578</v>
      </c>
      <c r="N185" s="1" t="s">
        <v>486</v>
      </c>
      <c r="P185" s="1" t="s">
        <v>826</v>
      </c>
      <c r="S185" s="1" t="s">
        <v>5</v>
      </c>
      <c r="T185" s="1" t="n">
        <v>1</v>
      </c>
      <c r="U185" s="1" t="s">
        <v>827</v>
      </c>
      <c r="V185" s="1" t="s">
        <v>2198</v>
      </c>
      <c r="X185" s="1" t="s">
        <v>7</v>
      </c>
      <c r="AB185" s="1" t="s">
        <v>829</v>
      </c>
      <c r="AC185" s="1" t="s">
        <v>2194</v>
      </c>
      <c r="AF185" s="1" t="s">
        <v>2199</v>
      </c>
      <c r="AG185" s="1" t="s">
        <v>2194</v>
      </c>
      <c r="AK185" s="1" t="s">
        <v>2200</v>
      </c>
      <c r="AM185" s="1" t="s">
        <v>834</v>
      </c>
      <c r="AO185" s="1" t="s">
        <v>31</v>
      </c>
      <c r="AP185" s="1" t="s">
        <v>1202</v>
      </c>
      <c r="AS185" s="1" t="n">
        <v>184</v>
      </c>
      <c r="AZ185" s="1" t="s">
        <v>1203</v>
      </c>
      <c r="BD185" s="1" t="n">
        <v>46245.3533680556</v>
      </c>
      <c r="BF185" s="1" t="s">
        <v>2201</v>
      </c>
      <c r="BH185" s="1" t="s">
        <v>841</v>
      </c>
      <c r="BI185" s="1" t="s">
        <v>2202</v>
      </c>
      <c r="BK185" s="1" t="s">
        <v>855</v>
      </c>
      <c r="BL185" s="1" t="n">
        <v>4</v>
      </c>
      <c r="BN185" s="1" t="s">
        <v>927</v>
      </c>
      <c r="BO185" s="1" t="s">
        <v>928</v>
      </c>
      <c r="BS185" s="1" t="s">
        <v>848</v>
      </c>
      <c r="BT185" s="1" t="n">
        <v>45982</v>
      </c>
      <c r="BU185" s="1" t="s">
        <v>929</v>
      </c>
    </row>
    <row r="186" customFormat="false" ht="13.8" hidden="false" customHeight="false" outlineLevel="0" collapsed="false">
      <c r="A186" s="1" t="s">
        <v>2203</v>
      </c>
      <c r="B186" s="1" t="s">
        <v>66</v>
      </c>
      <c r="C186" s="1" t="s">
        <v>188</v>
      </c>
      <c r="D186" s="1" t="s">
        <v>2204</v>
      </c>
      <c r="E186" s="1" t="s">
        <v>2205</v>
      </c>
      <c r="F186" s="1" t="s">
        <v>2206</v>
      </c>
      <c r="H186" s="1" t="s">
        <v>181</v>
      </c>
      <c r="J186" s="1" t="s">
        <v>188</v>
      </c>
      <c r="K186" s="1" t="s">
        <v>183</v>
      </c>
      <c r="L186" s="1" t="n">
        <v>46213</v>
      </c>
      <c r="M186" s="1" t="n">
        <v>46578</v>
      </c>
      <c r="N186" s="1" t="s">
        <v>486</v>
      </c>
      <c r="P186" s="1" t="s">
        <v>826</v>
      </c>
      <c r="S186" s="1" t="s">
        <v>5</v>
      </c>
      <c r="T186" s="1" t="n">
        <v>1</v>
      </c>
      <c r="U186" s="1" t="s">
        <v>827</v>
      </c>
      <c r="V186" s="1" t="s">
        <v>2207</v>
      </c>
      <c r="X186" s="1" t="s">
        <v>7</v>
      </c>
      <c r="AB186" s="1" t="s">
        <v>829</v>
      </c>
      <c r="AC186" s="1" t="s">
        <v>2203</v>
      </c>
      <c r="AF186" s="1" t="s">
        <v>2208</v>
      </c>
      <c r="AG186" s="1" t="s">
        <v>2203</v>
      </c>
      <c r="AK186" s="1" t="s">
        <v>2209</v>
      </c>
      <c r="AM186" s="1" t="s">
        <v>834</v>
      </c>
      <c r="AO186" s="1" t="s">
        <v>66</v>
      </c>
      <c r="AP186" s="1" t="s">
        <v>1202</v>
      </c>
      <c r="AS186" s="1" t="n">
        <v>185</v>
      </c>
      <c r="AZ186" s="1" t="s">
        <v>1203</v>
      </c>
      <c r="BD186" s="1" t="n">
        <v>46245.3533564815</v>
      </c>
      <c r="BF186" s="1" t="s">
        <v>2210</v>
      </c>
      <c r="BH186" s="1" t="s">
        <v>841</v>
      </c>
      <c r="BI186" s="1" t="s">
        <v>2211</v>
      </c>
      <c r="BK186" s="1" t="s">
        <v>855</v>
      </c>
      <c r="BL186" s="1" t="n">
        <v>3</v>
      </c>
      <c r="BN186" s="1" t="s">
        <v>927</v>
      </c>
      <c r="BO186" s="1" t="s">
        <v>928</v>
      </c>
      <c r="BS186" s="1" t="s">
        <v>848</v>
      </c>
      <c r="BT186" s="1" t="n">
        <v>45982</v>
      </c>
      <c r="BU186" s="1" t="s">
        <v>929</v>
      </c>
    </row>
    <row r="187" customFormat="false" ht="13.8" hidden="false" customHeight="false" outlineLevel="0" collapsed="false">
      <c r="A187" s="1" t="s">
        <v>2212</v>
      </c>
      <c r="B187" s="1" t="s">
        <v>66</v>
      </c>
      <c r="C187" s="1" t="s">
        <v>177</v>
      </c>
      <c r="D187" s="1" t="s">
        <v>178</v>
      </c>
      <c r="E187" s="1" t="s">
        <v>179</v>
      </c>
      <c r="F187" s="1" t="s">
        <v>2213</v>
      </c>
      <c r="H187" s="1" t="s">
        <v>181</v>
      </c>
      <c r="J187" s="1" t="s">
        <v>188</v>
      </c>
      <c r="K187" s="1" t="s">
        <v>183</v>
      </c>
      <c r="L187" s="1" t="n">
        <v>46157</v>
      </c>
      <c r="M187" s="1" t="n">
        <v>46522</v>
      </c>
      <c r="N187" s="1" t="s">
        <v>486</v>
      </c>
      <c r="P187" s="1" t="s">
        <v>826</v>
      </c>
      <c r="S187" s="1" t="s">
        <v>5</v>
      </c>
      <c r="T187" s="1" t="n">
        <v>1</v>
      </c>
      <c r="U187" s="1" t="s">
        <v>827</v>
      </c>
      <c r="V187" s="1" t="s">
        <v>2214</v>
      </c>
      <c r="X187" s="1" t="s">
        <v>7</v>
      </c>
      <c r="AB187" s="1" t="s">
        <v>829</v>
      </c>
      <c r="AC187" s="1" t="s">
        <v>2212</v>
      </c>
      <c r="AF187" s="1" t="s">
        <v>2215</v>
      </c>
      <c r="AG187" s="1" t="s">
        <v>2212</v>
      </c>
      <c r="AK187" s="1" t="s">
        <v>2216</v>
      </c>
      <c r="AM187" s="1" t="s">
        <v>834</v>
      </c>
      <c r="AO187" s="1" t="s">
        <v>66</v>
      </c>
      <c r="AP187" s="1" t="s">
        <v>2217</v>
      </c>
      <c r="AS187" s="1" t="n">
        <v>186</v>
      </c>
      <c r="AU187" s="1" t="s">
        <v>836</v>
      </c>
      <c r="AV187" s="1" t="n">
        <v>45978.3675810185</v>
      </c>
      <c r="AW187" s="1" t="n">
        <v>45957.6459722222</v>
      </c>
      <c r="AX187" s="1" t="s">
        <v>837</v>
      </c>
      <c r="AY187" s="1" t="s">
        <v>838</v>
      </c>
      <c r="AZ187" s="1" t="s">
        <v>145</v>
      </c>
      <c r="BD187" s="1" t="n">
        <v>46158.6738541667</v>
      </c>
      <c r="BE187" s="1" t="s">
        <v>925</v>
      </c>
      <c r="BF187" s="1" t="s">
        <v>2218</v>
      </c>
      <c r="BH187" s="1" t="s">
        <v>841</v>
      </c>
      <c r="BI187" s="1" t="s">
        <v>2219</v>
      </c>
      <c r="BL187" s="1" t="n">
        <v>10</v>
      </c>
      <c r="BN187" s="1" t="s">
        <v>2220</v>
      </c>
      <c r="BO187" s="1" t="s">
        <v>2221</v>
      </c>
      <c r="BQ187" s="1" t="s">
        <v>2222</v>
      </c>
      <c r="BR187" s="1" t="s">
        <v>2223</v>
      </c>
      <c r="BS187" s="1" t="s">
        <v>848</v>
      </c>
      <c r="BT187" s="1" t="n">
        <v>45978</v>
      </c>
      <c r="BU187" s="1" t="s">
        <v>929</v>
      </c>
    </row>
    <row r="188" customFormat="false" ht="13.8" hidden="false" customHeight="false" outlineLevel="0" collapsed="false">
      <c r="A188" s="1" t="s">
        <v>2224</v>
      </c>
      <c r="B188" s="1" t="s">
        <v>31</v>
      </c>
      <c r="C188" s="1" t="s">
        <v>477</v>
      </c>
      <c r="D188" s="1" t="s">
        <v>1212</v>
      </c>
      <c r="E188" s="1" t="s">
        <v>1213</v>
      </c>
      <c r="F188" s="1" t="s">
        <v>2225</v>
      </c>
      <c r="H188" s="1" t="s">
        <v>181</v>
      </c>
      <c r="J188" s="1" t="s">
        <v>1215</v>
      </c>
      <c r="K188" s="1" t="s">
        <v>183</v>
      </c>
      <c r="L188" s="1" t="n">
        <v>45891</v>
      </c>
      <c r="M188" s="1" t="n">
        <v>46256</v>
      </c>
      <c r="N188" s="1" t="s">
        <v>186</v>
      </c>
      <c r="P188" s="1" t="s">
        <v>826</v>
      </c>
      <c r="S188" s="1" t="s">
        <v>5</v>
      </c>
      <c r="T188" s="1" t="n">
        <v>1</v>
      </c>
      <c r="U188" s="1" t="s">
        <v>827</v>
      </c>
      <c r="V188" s="1" t="s">
        <v>2226</v>
      </c>
      <c r="X188" s="1" t="s">
        <v>7</v>
      </c>
      <c r="AB188" s="1" t="s">
        <v>829</v>
      </c>
      <c r="AC188" s="1" t="s">
        <v>2224</v>
      </c>
      <c r="AF188" s="1" t="s">
        <v>2227</v>
      </c>
      <c r="AG188" s="1" t="s">
        <v>2224</v>
      </c>
      <c r="AK188" s="1" t="s">
        <v>2228</v>
      </c>
      <c r="AM188" s="1" t="s">
        <v>834</v>
      </c>
      <c r="AO188" s="1" t="s">
        <v>31</v>
      </c>
      <c r="AP188" s="1" t="s">
        <v>1236</v>
      </c>
      <c r="AS188" s="1" t="n">
        <v>187</v>
      </c>
      <c r="AU188" s="1" t="s">
        <v>836</v>
      </c>
      <c r="AV188" s="1" t="n">
        <v>46269.3788888889</v>
      </c>
      <c r="AW188" s="1" t="n">
        <v>46262.6492361111</v>
      </c>
      <c r="AX188" s="1" t="s">
        <v>837</v>
      </c>
      <c r="AY188" s="1" t="s">
        <v>838</v>
      </c>
      <c r="AZ188" s="1" t="s">
        <v>111</v>
      </c>
      <c r="BD188" s="1" t="n">
        <v>46269.379224537</v>
      </c>
      <c r="BE188" s="1" t="s">
        <v>925</v>
      </c>
      <c r="BF188" s="1" t="s">
        <v>2229</v>
      </c>
      <c r="BH188" s="1" t="s">
        <v>841</v>
      </c>
      <c r="BL188" s="1" t="n">
        <v>20</v>
      </c>
      <c r="BN188" s="1" t="s">
        <v>2230</v>
      </c>
      <c r="BO188" s="1" t="s">
        <v>2231</v>
      </c>
      <c r="BS188" s="1" t="s">
        <v>848</v>
      </c>
      <c r="BT188" s="1" t="n">
        <v>46269</v>
      </c>
      <c r="BU188" s="1" t="s">
        <v>979</v>
      </c>
    </row>
    <row r="189" customFormat="false" ht="13.8" hidden="false" customHeight="false" outlineLevel="0" collapsed="false">
      <c r="A189" s="1" t="s">
        <v>2232</v>
      </c>
      <c r="B189" s="1" t="s">
        <v>1918</v>
      </c>
      <c r="C189" s="1" t="s">
        <v>1918</v>
      </c>
      <c r="D189" s="1" t="s">
        <v>1920</v>
      </c>
      <c r="E189" s="1" t="s">
        <v>1921</v>
      </c>
      <c r="F189" s="1" t="s">
        <v>2233</v>
      </c>
      <c r="H189" s="1" t="s">
        <v>181</v>
      </c>
      <c r="J189" s="1" t="s">
        <v>1922</v>
      </c>
      <c r="K189" s="1" t="s">
        <v>183</v>
      </c>
      <c r="L189" s="1" t="n">
        <v>46213</v>
      </c>
      <c r="M189" s="1" t="n">
        <v>46578</v>
      </c>
      <c r="N189" s="1" t="s">
        <v>486</v>
      </c>
      <c r="P189" s="1" t="s">
        <v>826</v>
      </c>
      <c r="S189" s="1" t="s">
        <v>5</v>
      </c>
      <c r="T189" s="1" t="n">
        <v>1</v>
      </c>
      <c r="U189" s="1" t="s">
        <v>827</v>
      </c>
      <c r="V189" s="1" t="s">
        <v>2234</v>
      </c>
      <c r="X189" s="1" t="s">
        <v>7</v>
      </c>
      <c r="AB189" s="1" t="s">
        <v>829</v>
      </c>
      <c r="AC189" s="1" t="s">
        <v>2232</v>
      </c>
      <c r="AF189" s="1" t="s">
        <v>2235</v>
      </c>
      <c r="AG189" s="1" t="s">
        <v>2232</v>
      </c>
      <c r="AK189" s="1" t="s">
        <v>2236</v>
      </c>
      <c r="AM189" s="1" t="s">
        <v>966</v>
      </c>
      <c r="AO189" s="1" t="s">
        <v>1918</v>
      </c>
      <c r="AP189" s="1" t="s">
        <v>1202</v>
      </c>
      <c r="AS189" s="1" t="n">
        <v>188</v>
      </c>
      <c r="AZ189" s="1" t="s">
        <v>1203</v>
      </c>
      <c r="BD189" s="1" t="n">
        <v>46245.3534490741</v>
      </c>
      <c r="BF189" s="1" t="s">
        <v>2237</v>
      </c>
      <c r="BH189" s="1" t="s">
        <v>841</v>
      </c>
      <c r="BI189" s="1" t="s">
        <v>2238</v>
      </c>
      <c r="BK189" s="1" t="s">
        <v>855</v>
      </c>
      <c r="BL189" s="1" t="n">
        <v>3</v>
      </c>
      <c r="BN189" s="1" t="s">
        <v>927</v>
      </c>
      <c r="BO189" s="1" t="s">
        <v>928</v>
      </c>
      <c r="BS189" s="1" t="s">
        <v>848</v>
      </c>
      <c r="BT189" s="1" t="n">
        <v>45982</v>
      </c>
      <c r="BU189" s="1" t="s">
        <v>929</v>
      </c>
    </row>
    <row r="190" customFormat="false" ht="13.8" hidden="false" customHeight="false" outlineLevel="0" collapsed="false">
      <c r="A190" s="1" t="s">
        <v>2239</v>
      </c>
      <c r="B190" s="1" t="s">
        <v>1282</v>
      </c>
      <c r="C190" s="1" t="s">
        <v>1283</v>
      </c>
      <c r="D190" s="1" t="s">
        <v>181</v>
      </c>
      <c r="E190" s="1" t="s">
        <v>1284</v>
      </c>
      <c r="F190" s="1" t="s">
        <v>2240</v>
      </c>
      <c r="H190" s="1" t="s">
        <v>181</v>
      </c>
      <c r="J190" s="1" t="s">
        <v>1285</v>
      </c>
      <c r="K190" s="1" t="s">
        <v>108</v>
      </c>
      <c r="N190" s="1" t="s">
        <v>5</v>
      </c>
      <c r="P190" s="1" t="s">
        <v>826</v>
      </c>
      <c r="S190" s="1" t="s">
        <v>5</v>
      </c>
      <c r="T190" s="1" t="n">
        <v>1</v>
      </c>
      <c r="U190" s="1" t="s">
        <v>827</v>
      </c>
      <c r="V190" s="1" t="s">
        <v>2241</v>
      </c>
      <c r="X190" s="1" t="s">
        <v>181</v>
      </c>
      <c r="AB190" s="1" t="s">
        <v>829</v>
      </c>
      <c r="AC190" s="1" t="s">
        <v>2239</v>
      </c>
      <c r="AF190" s="1" t="s">
        <v>2242</v>
      </c>
      <c r="AG190" s="1" t="s">
        <v>2239</v>
      </c>
      <c r="AK190" s="1" t="s">
        <v>2243</v>
      </c>
      <c r="AM190" s="1" t="s">
        <v>834</v>
      </c>
      <c r="AO190" s="1" t="s">
        <v>1282</v>
      </c>
      <c r="AP190" s="1" t="s">
        <v>1202</v>
      </c>
      <c r="AS190" s="1" t="n">
        <v>189</v>
      </c>
      <c r="AZ190" s="1" t="s">
        <v>1203</v>
      </c>
      <c r="BD190" s="1" t="n">
        <v>46036.3857407407</v>
      </c>
      <c r="BF190" s="1" t="s">
        <v>2244</v>
      </c>
      <c r="BH190" s="1" t="s">
        <v>841</v>
      </c>
      <c r="BK190" s="1" t="s">
        <v>855</v>
      </c>
      <c r="BL190" s="1" t="n">
        <v>20</v>
      </c>
      <c r="BN190" s="1" t="s">
        <v>927</v>
      </c>
      <c r="BO190" s="1" t="s">
        <v>928</v>
      </c>
      <c r="BS190" s="1" t="s">
        <v>848</v>
      </c>
      <c r="BT190" s="1" t="n">
        <v>45982</v>
      </c>
      <c r="BU190" s="1" t="s">
        <v>929</v>
      </c>
    </row>
    <row r="191" customFormat="false" ht="13.8" hidden="false" customHeight="false" outlineLevel="0" collapsed="false">
      <c r="A191" s="1" t="s">
        <v>2245</v>
      </c>
      <c r="B191" s="1" t="s">
        <v>1282</v>
      </c>
      <c r="C191" s="1" t="s">
        <v>1283</v>
      </c>
      <c r="D191" s="1" t="s">
        <v>181</v>
      </c>
      <c r="E191" s="1" t="s">
        <v>1284</v>
      </c>
      <c r="H191" s="1" t="s">
        <v>181</v>
      </c>
      <c r="J191" s="1" t="s">
        <v>1285</v>
      </c>
      <c r="K191" s="1" t="s">
        <v>108</v>
      </c>
      <c r="N191" s="1" t="s">
        <v>5</v>
      </c>
      <c r="P191" s="1" t="s">
        <v>826</v>
      </c>
      <c r="S191" s="1" t="s">
        <v>5</v>
      </c>
      <c r="T191" s="1" t="n">
        <v>1</v>
      </c>
      <c r="U191" s="1" t="s">
        <v>827</v>
      </c>
      <c r="V191" s="1" t="s">
        <v>2246</v>
      </c>
      <c r="X191" s="1" t="s">
        <v>181</v>
      </c>
      <c r="AB191" s="1" t="s">
        <v>829</v>
      </c>
      <c r="AC191" s="1" t="s">
        <v>2245</v>
      </c>
      <c r="AF191" s="1" t="s">
        <v>2247</v>
      </c>
      <c r="AG191" s="1" t="s">
        <v>2245</v>
      </c>
      <c r="AK191" s="1" t="s">
        <v>2248</v>
      </c>
      <c r="AM191" s="1" t="s">
        <v>834</v>
      </c>
      <c r="AO191" s="1" t="s">
        <v>1282</v>
      </c>
      <c r="AP191" s="1" t="s">
        <v>1202</v>
      </c>
      <c r="AS191" s="1" t="n">
        <v>190</v>
      </c>
      <c r="AZ191" s="1" t="s">
        <v>1203</v>
      </c>
      <c r="BD191" s="1" t="n">
        <v>46036.382037037</v>
      </c>
      <c r="BF191" s="1" t="s">
        <v>2249</v>
      </c>
      <c r="BH191" s="1" t="s">
        <v>841</v>
      </c>
      <c r="BK191" s="1" t="s">
        <v>855</v>
      </c>
      <c r="BL191" s="1" t="n">
        <v>20</v>
      </c>
      <c r="BN191" s="1" t="s">
        <v>927</v>
      </c>
      <c r="BO191" s="1" t="s">
        <v>928</v>
      </c>
      <c r="BS191" s="1" t="s">
        <v>848</v>
      </c>
      <c r="BT191" s="1" t="n">
        <v>45982</v>
      </c>
      <c r="BU191" s="1" t="s">
        <v>929</v>
      </c>
    </row>
    <row r="192" customFormat="false" ht="13.8" hidden="false" customHeight="false" outlineLevel="0" collapsed="false">
      <c r="A192" s="1" t="s">
        <v>2250</v>
      </c>
      <c r="B192" s="1" t="s">
        <v>2071</v>
      </c>
      <c r="C192" s="1" t="s">
        <v>1950</v>
      </c>
      <c r="D192" s="1" t="s">
        <v>1951</v>
      </c>
      <c r="E192" s="1" t="s">
        <v>1952</v>
      </c>
      <c r="F192" s="1" t="s">
        <v>2251</v>
      </c>
      <c r="H192" s="1" t="s">
        <v>117</v>
      </c>
      <c r="J192" s="1" t="s">
        <v>681</v>
      </c>
      <c r="K192" s="1" t="s">
        <v>378</v>
      </c>
      <c r="L192" s="1" t="n">
        <v>46162</v>
      </c>
      <c r="M192" s="1" t="n">
        <v>46527</v>
      </c>
      <c r="N192" s="1" t="s">
        <v>486</v>
      </c>
      <c r="P192" s="1" t="s">
        <v>826</v>
      </c>
      <c r="S192" s="1" t="s">
        <v>5</v>
      </c>
      <c r="T192" s="1" t="n">
        <v>1</v>
      </c>
      <c r="U192" s="1" t="s">
        <v>827</v>
      </c>
      <c r="V192" s="1" t="s">
        <v>2252</v>
      </c>
      <c r="X192" s="1" t="s">
        <v>7</v>
      </c>
      <c r="AB192" s="1" t="s">
        <v>829</v>
      </c>
      <c r="AC192" s="1" t="s">
        <v>2250</v>
      </c>
      <c r="AF192" s="1" t="s">
        <v>2253</v>
      </c>
      <c r="AG192" s="1" t="s">
        <v>2250</v>
      </c>
      <c r="AK192" s="1" t="s">
        <v>2254</v>
      </c>
      <c r="AM192" s="1" t="s">
        <v>834</v>
      </c>
      <c r="AO192" s="1" t="s">
        <v>682</v>
      </c>
      <c r="AP192" s="1" t="s">
        <v>2255</v>
      </c>
      <c r="AS192" s="1" t="n">
        <v>191</v>
      </c>
      <c r="AU192" s="1" t="s">
        <v>836</v>
      </c>
      <c r="AV192" s="1" t="n">
        <v>46265.567025463</v>
      </c>
      <c r="AW192" s="1" t="n">
        <v>46263.5516319444</v>
      </c>
      <c r="AX192" s="1" t="s">
        <v>959</v>
      </c>
      <c r="AY192" s="1" t="s">
        <v>960</v>
      </c>
      <c r="AZ192" s="1" t="s">
        <v>236</v>
      </c>
      <c r="BD192" s="1" t="n">
        <v>46265.5671296296</v>
      </c>
      <c r="BE192" s="1" t="s">
        <v>925</v>
      </c>
      <c r="BF192" s="1" t="s">
        <v>2256</v>
      </c>
      <c r="BH192" s="1" t="s">
        <v>841</v>
      </c>
      <c r="BL192" s="1" t="n">
        <v>18</v>
      </c>
      <c r="BN192" s="1" t="s">
        <v>2257</v>
      </c>
      <c r="BO192" s="1" t="s">
        <v>2258</v>
      </c>
      <c r="BS192" s="1" t="s">
        <v>848</v>
      </c>
      <c r="BT192" s="1" t="n">
        <v>46265</v>
      </c>
      <c r="BU192" s="1" t="s">
        <v>979</v>
      </c>
    </row>
    <row r="193" customFormat="false" ht="13.8" hidden="false" customHeight="false" outlineLevel="0" collapsed="false">
      <c r="A193" s="1" t="s">
        <v>2259</v>
      </c>
      <c r="B193" s="1" t="s">
        <v>1254</v>
      </c>
      <c r="C193" s="1" t="s">
        <v>1255</v>
      </c>
      <c r="D193" s="1" t="s">
        <v>2260</v>
      </c>
      <c r="E193" s="1" t="s">
        <v>1257</v>
      </c>
      <c r="F193" s="1" t="s">
        <v>2261</v>
      </c>
      <c r="H193" s="1" t="s">
        <v>181</v>
      </c>
      <c r="K193" s="1" t="s">
        <v>183</v>
      </c>
      <c r="L193" s="1" t="n">
        <v>46113</v>
      </c>
      <c r="M193" s="1" t="n">
        <v>46478</v>
      </c>
      <c r="N193" s="1" t="s">
        <v>486</v>
      </c>
      <c r="P193" s="1" t="s">
        <v>826</v>
      </c>
      <c r="S193" s="1" t="s">
        <v>5</v>
      </c>
      <c r="T193" s="1" t="n">
        <v>1</v>
      </c>
      <c r="U193" s="1" t="s">
        <v>827</v>
      </c>
      <c r="V193" s="1" t="s">
        <v>2262</v>
      </c>
      <c r="X193" s="1" t="s">
        <v>7</v>
      </c>
      <c r="AB193" s="1" t="s">
        <v>829</v>
      </c>
      <c r="AC193" s="1" t="s">
        <v>2259</v>
      </c>
      <c r="AF193" s="1" t="s">
        <v>2263</v>
      </c>
      <c r="AG193" s="1" t="s">
        <v>2259</v>
      </c>
      <c r="AK193" s="1" t="s">
        <v>2264</v>
      </c>
      <c r="AM193" s="1" t="s">
        <v>834</v>
      </c>
      <c r="AO193" s="1" t="s">
        <v>1254</v>
      </c>
      <c r="AP193" s="1" t="s">
        <v>1202</v>
      </c>
      <c r="AS193" s="1" t="n">
        <v>192</v>
      </c>
      <c r="AZ193" s="1" t="s">
        <v>1203</v>
      </c>
      <c r="BD193" s="1" t="n">
        <v>46114.4185648148</v>
      </c>
      <c r="BF193" s="1" t="s">
        <v>2265</v>
      </c>
      <c r="BH193" s="1" t="s">
        <v>841</v>
      </c>
      <c r="BI193" s="1" t="s">
        <v>2266</v>
      </c>
      <c r="BK193" s="1" t="s">
        <v>855</v>
      </c>
      <c r="BL193" s="1" t="n">
        <v>4</v>
      </c>
      <c r="BN193" s="1" t="s">
        <v>927</v>
      </c>
      <c r="BO193" s="1" t="s">
        <v>928</v>
      </c>
      <c r="BQ193" s="1" t="s">
        <v>2267</v>
      </c>
      <c r="BR193" s="1" t="s">
        <v>2268</v>
      </c>
      <c r="BS193" s="1" t="s">
        <v>848</v>
      </c>
      <c r="BT193" s="1" t="n">
        <v>45982</v>
      </c>
      <c r="BU193" s="1" t="s">
        <v>929</v>
      </c>
    </row>
    <row r="194" customFormat="false" ht="13.8" hidden="false" customHeight="false" outlineLevel="0" collapsed="false">
      <c r="A194" s="1" t="s">
        <v>2269</v>
      </c>
      <c r="B194" s="1" t="s">
        <v>55</v>
      </c>
      <c r="C194" s="1" t="s">
        <v>282</v>
      </c>
      <c r="H194" s="1" t="s">
        <v>181</v>
      </c>
      <c r="I194" s="1" t="s">
        <v>2270</v>
      </c>
      <c r="J194" s="1" t="s">
        <v>2271</v>
      </c>
      <c r="K194" s="1" t="s">
        <v>378</v>
      </c>
      <c r="L194" s="1" t="n">
        <v>45903</v>
      </c>
      <c r="M194" s="1" t="n">
        <v>46268</v>
      </c>
      <c r="N194" s="1" t="s">
        <v>2272</v>
      </c>
      <c r="P194" s="1" t="s">
        <v>826</v>
      </c>
      <c r="S194" s="1" t="s">
        <v>5</v>
      </c>
      <c r="T194" s="1" t="n">
        <v>1</v>
      </c>
      <c r="U194" s="1" t="s">
        <v>827</v>
      </c>
      <c r="X194" s="1" t="s">
        <v>7</v>
      </c>
      <c r="AB194" s="1" t="s">
        <v>1572</v>
      </c>
      <c r="AC194" s="1" t="s">
        <v>2269</v>
      </c>
      <c r="AF194" s="1" t="s">
        <v>2273</v>
      </c>
      <c r="AG194" s="1" t="s">
        <v>2269</v>
      </c>
      <c r="AK194" s="1" t="s">
        <v>2274</v>
      </c>
      <c r="AM194" s="1" t="s">
        <v>834</v>
      </c>
      <c r="AO194" s="1" t="s">
        <v>55</v>
      </c>
      <c r="AP194" s="1" t="s">
        <v>1202</v>
      </c>
      <c r="AS194" s="1" t="n">
        <v>193</v>
      </c>
      <c r="AZ194" s="1" t="s">
        <v>1203</v>
      </c>
      <c r="BD194" s="1" t="n">
        <v>46036.3859143519</v>
      </c>
      <c r="BE194" s="1" t="s">
        <v>1023</v>
      </c>
      <c r="BF194" s="1" t="s">
        <v>2275</v>
      </c>
      <c r="BH194" s="1" t="s">
        <v>841</v>
      </c>
      <c r="BK194" s="1" t="s">
        <v>855</v>
      </c>
      <c r="BL194" s="1" t="n">
        <v>527</v>
      </c>
      <c r="BN194" s="1" t="s">
        <v>927</v>
      </c>
      <c r="BS194" s="1" t="s">
        <v>848</v>
      </c>
      <c r="BT194" s="1" t="n">
        <v>45982</v>
      </c>
      <c r="BU194" s="1" t="s">
        <v>929</v>
      </c>
    </row>
    <row r="195" customFormat="false" ht="13.8" hidden="false" customHeight="false" outlineLevel="0" collapsed="false">
      <c r="A195" s="1" t="s">
        <v>2276</v>
      </c>
      <c r="B195" s="1" t="s">
        <v>2071</v>
      </c>
      <c r="C195" s="1" t="s">
        <v>681</v>
      </c>
      <c r="D195" s="1" t="s">
        <v>1951</v>
      </c>
      <c r="E195" s="1" t="s">
        <v>1952</v>
      </c>
      <c r="F195" s="1" t="s">
        <v>2277</v>
      </c>
      <c r="H195" s="1" t="s">
        <v>117</v>
      </c>
      <c r="J195" s="1" t="s">
        <v>681</v>
      </c>
      <c r="K195" s="1" t="s">
        <v>378</v>
      </c>
      <c r="L195" s="1" t="n">
        <v>46130</v>
      </c>
      <c r="M195" s="1" t="n">
        <v>46495</v>
      </c>
      <c r="N195" s="1" t="s">
        <v>486</v>
      </c>
      <c r="P195" s="1" t="s">
        <v>826</v>
      </c>
      <c r="S195" s="1" t="s">
        <v>5</v>
      </c>
      <c r="T195" s="1" t="n">
        <v>1</v>
      </c>
      <c r="U195" s="1" t="s">
        <v>827</v>
      </c>
      <c r="V195" s="1" t="s">
        <v>2278</v>
      </c>
      <c r="X195" s="1" t="s">
        <v>7</v>
      </c>
      <c r="AB195" s="1" t="s">
        <v>829</v>
      </c>
      <c r="AC195" s="1" t="s">
        <v>2276</v>
      </c>
      <c r="AF195" s="1" t="s">
        <v>2279</v>
      </c>
      <c r="AG195" s="1" t="s">
        <v>2276</v>
      </c>
      <c r="AK195" s="1" t="s">
        <v>2280</v>
      </c>
      <c r="AM195" s="1" t="s">
        <v>966</v>
      </c>
      <c r="AO195" s="1" t="s">
        <v>2071</v>
      </c>
      <c r="AP195" s="1" t="s">
        <v>924</v>
      </c>
      <c r="AS195" s="1" t="n">
        <v>194</v>
      </c>
      <c r="AX195" s="1" t="s">
        <v>1857</v>
      </c>
      <c r="AY195" s="1" t="s">
        <v>1858</v>
      </c>
      <c r="AZ195" s="1" t="s">
        <v>547</v>
      </c>
      <c r="BD195" s="1" t="n">
        <v>46161.6180439815</v>
      </c>
      <c r="BE195" s="1" t="s">
        <v>1023</v>
      </c>
      <c r="BF195" s="1" t="s">
        <v>2281</v>
      </c>
      <c r="BH195" s="1" t="s">
        <v>841</v>
      </c>
      <c r="BI195" s="1" t="s">
        <v>2282</v>
      </c>
      <c r="BK195" s="1" t="s">
        <v>855</v>
      </c>
      <c r="BL195" s="1" t="n">
        <v>17</v>
      </c>
      <c r="BN195" s="1" t="s">
        <v>927</v>
      </c>
      <c r="BO195" s="1" t="s">
        <v>928</v>
      </c>
      <c r="BQ195" s="1" t="s">
        <v>2283</v>
      </c>
      <c r="BR195" s="1" t="s">
        <v>2284</v>
      </c>
      <c r="BS195" s="1" t="s">
        <v>848</v>
      </c>
      <c r="BT195" s="1" t="n">
        <v>45967</v>
      </c>
      <c r="BU195" s="1" t="s">
        <v>929</v>
      </c>
    </row>
    <row r="196" customFormat="false" ht="13.8" hidden="false" customHeight="false" outlineLevel="0" collapsed="false">
      <c r="A196" s="1" t="s">
        <v>2285</v>
      </c>
      <c r="B196" s="1" t="s">
        <v>55</v>
      </c>
      <c r="C196" s="1" t="s">
        <v>282</v>
      </c>
      <c r="H196" s="1" t="s">
        <v>181</v>
      </c>
      <c r="I196" s="1" t="s">
        <v>400</v>
      </c>
      <c r="J196" s="1" t="s">
        <v>2286</v>
      </c>
      <c r="K196" s="1" t="s">
        <v>108</v>
      </c>
      <c r="N196" s="1" t="s">
        <v>5</v>
      </c>
      <c r="P196" s="1" t="s">
        <v>826</v>
      </c>
      <c r="S196" s="1" t="s">
        <v>5</v>
      </c>
      <c r="T196" s="1" t="n">
        <v>1</v>
      </c>
      <c r="U196" s="1" t="s">
        <v>827</v>
      </c>
      <c r="X196" s="1" t="s">
        <v>7</v>
      </c>
      <c r="AB196" s="1" t="s">
        <v>1572</v>
      </c>
      <c r="AC196" s="1" t="s">
        <v>2285</v>
      </c>
      <c r="AF196" s="1" t="s">
        <v>2287</v>
      </c>
      <c r="AG196" s="1" t="s">
        <v>2285</v>
      </c>
      <c r="AK196" s="1" t="s">
        <v>2288</v>
      </c>
      <c r="AM196" s="1" t="s">
        <v>834</v>
      </c>
      <c r="AO196" s="1" t="s">
        <v>55</v>
      </c>
      <c r="AP196" s="1" t="s">
        <v>1664</v>
      </c>
      <c r="AS196" s="1" t="n">
        <v>195</v>
      </c>
      <c r="AU196" s="1" t="s">
        <v>863</v>
      </c>
      <c r="AW196" s="1" t="n">
        <v>46007.3839814815</v>
      </c>
      <c r="AX196" s="1" t="s">
        <v>5</v>
      </c>
      <c r="AZ196" s="1" t="s">
        <v>123</v>
      </c>
      <c r="BD196" s="1" t="n">
        <v>46007.3931828704</v>
      </c>
      <c r="BE196" s="1" t="s">
        <v>925</v>
      </c>
      <c r="BF196" s="1" t="s">
        <v>2289</v>
      </c>
      <c r="BH196" s="1" t="s">
        <v>841</v>
      </c>
      <c r="BL196" s="1" t="n">
        <v>527</v>
      </c>
      <c r="BN196" s="1" t="s">
        <v>2290</v>
      </c>
      <c r="BS196" s="1" t="s">
        <v>848</v>
      </c>
      <c r="BT196" s="1" t="n">
        <v>46007</v>
      </c>
      <c r="BU196" s="1" t="s">
        <v>929</v>
      </c>
    </row>
    <row r="197" customFormat="false" ht="13.8" hidden="false" customHeight="false" outlineLevel="0" collapsed="false">
      <c r="A197" s="1" t="s">
        <v>2291</v>
      </c>
      <c r="B197" s="1" t="s">
        <v>55</v>
      </c>
      <c r="C197" s="1" t="s">
        <v>282</v>
      </c>
      <c r="D197" s="1" t="s">
        <v>2292</v>
      </c>
      <c r="H197" s="1" t="s">
        <v>181</v>
      </c>
      <c r="I197" s="1" t="s">
        <v>400</v>
      </c>
      <c r="J197" s="1" t="s">
        <v>2286</v>
      </c>
      <c r="K197" s="1" t="s">
        <v>108</v>
      </c>
      <c r="N197" s="1" t="s">
        <v>5</v>
      </c>
      <c r="P197" s="1" t="s">
        <v>826</v>
      </c>
      <c r="S197" s="1" t="s">
        <v>5</v>
      </c>
      <c r="T197" s="1" t="n">
        <v>1</v>
      </c>
      <c r="U197" s="1" t="s">
        <v>827</v>
      </c>
      <c r="X197" s="1" t="s">
        <v>7</v>
      </c>
      <c r="AB197" s="1" t="s">
        <v>1572</v>
      </c>
      <c r="AC197" s="1" t="s">
        <v>2291</v>
      </c>
      <c r="AF197" s="1" t="s">
        <v>2293</v>
      </c>
      <c r="AG197" s="1" t="s">
        <v>2291</v>
      </c>
      <c r="AK197" s="1" t="s">
        <v>2294</v>
      </c>
      <c r="AM197" s="1" t="s">
        <v>834</v>
      </c>
      <c r="AO197" s="1" t="s">
        <v>55</v>
      </c>
      <c r="AP197" s="1" t="s">
        <v>924</v>
      </c>
      <c r="AS197" s="1" t="n">
        <v>196</v>
      </c>
      <c r="AZ197" s="1" t="s">
        <v>1221</v>
      </c>
      <c r="BD197" s="1" t="n">
        <v>45966.5886689815</v>
      </c>
      <c r="BE197" s="1" t="s">
        <v>925</v>
      </c>
      <c r="BF197" s="1" t="s">
        <v>2295</v>
      </c>
      <c r="BH197" s="1" t="s">
        <v>841</v>
      </c>
      <c r="BL197" s="1" t="n">
        <v>527</v>
      </c>
      <c r="BN197" s="1" t="s">
        <v>927</v>
      </c>
      <c r="BO197" s="1" t="s">
        <v>928</v>
      </c>
      <c r="BS197" s="1" t="s">
        <v>848</v>
      </c>
      <c r="BT197" s="1" t="n">
        <v>45967</v>
      </c>
      <c r="BU197" s="1" t="s">
        <v>929</v>
      </c>
    </row>
    <row r="198" customFormat="false" ht="13.8" hidden="false" customHeight="false" outlineLevel="0" collapsed="false">
      <c r="A198" s="1" t="s">
        <v>2296</v>
      </c>
      <c r="B198" s="1" t="s">
        <v>55</v>
      </c>
      <c r="C198" s="1" t="s">
        <v>282</v>
      </c>
      <c r="H198" s="1" t="s">
        <v>181</v>
      </c>
      <c r="I198" s="1" t="s">
        <v>400</v>
      </c>
      <c r="J198" s="1" t="s">
        <v>2297</v>
      </c>
      <c r="K198" s="1" t="s">
        <v>108</v>
      </c>
      <c r="N198" s="1" t="s">
        <v>5</v>
      </c>
      <c r="P198" s="1" t="s">
        <v>826</v>
      </c>
      <c r="S198" s="1" t="s">
        <v>5</v>
      </c>
      <c r="T198" s="1" t="n">
        <v>1</v>
      </c>
      <c r="U198" s="1" t="s">
        <v>827</v>
      </c>
      <c r="X198" s="1" t="s">
        <v>7</v>
      </c>
      <c r="AB198" s="1" t="s">
        <v>1572</v>
      </c>
      <c r="AC198" s="1" t="s">
        <v>2296</v>
      </c>
      <c r="AF198" s="1" t="s">
        <v>2298</v>
      </c>
      <c r="AG198" s="1" t="s">
        <v>2296</v>
      </c>
      <c r="AK198" s="1" t="s">
        <v>2299</v>
      </c>
      <c r="AM198" s="1" t="s">
        <v>834</v>
      </c>
      <c r="AO198" s="1" t="s">
        <v>55</v>
      </c>
      <c r="AP198" s="1" t="s">
        <v>1103</v>
      </c>
      <c r="AS198" s="1" t="n">
        <v>197</v>
      </c>
      <c r="AZ198" s="1" t="s">
        <v>5</v>
      </c>
      <c r="BD198" s="1" t="n">
        <v>46020.3716550926</v>
      </c>
      <c r="BE198" s="1" t="s">
        <v>925</v>
      </c>
      <c r="BF198" s="1" t="s">
        <v>2300</v>
      </c>
      <c r="BH198" s="1" t="s">
        <v>841</v>
      </c>
      <c r="BL198" s="1" t="n">
        <v>527</v>
      </c>
      <c r="BN198" s="1" t="s">
        <v>927</v>
      </c>
      <c r="BO198" s="1" t="s">
        <v>928</v>
      </c>
      <c r="BS198" s="1" t="s">
        <v>848</v>
      </c>
      <c r="BT198" s="1" t="n">
        <v>46020</v>
      </c>
      <c r="BU198" s="1" t="s">
        <v>929</v>
      </c>
    </row>
    <row r="199" customFormat="false" ht="13.8" hidden="false" customHeight="false" outlineLevel="0" collapsed="false">
      <c r="A199" s="1" t="s">
        <v>2301</v>
      </c>
      <c r="B199" s="1" t="s">
        <v>55</v>
      </c>
      <c r="C199" s="1" t="s">
        <v>282</v>
      </c>
      <c r="G199" s="1" t="s">
        <v>2302</v>
      </c>
      <c r="H199" s="1" t="s">
        <v>181</v>
      </c>
      <c r="I199" s="1" t="s">
        <v>400</v>
      </c>
      <c r="J199" s="1" t="s">
        <v>2286</v>
      </c>
      <c r="K199" s="1" t="s">
        <v>108</v>
      </c>
      <c r="N199" s="1" t="s">
        <v>5</v>
      </c>
      <c r="P199" s="1" t="s">
        <v>826</v>
      </c>
      <c r="S199" s="1" t="s">
        <v>5</v>
      </c>
      <c r="T199" s="1" t="n">
        <v>1</v>
      </c>
      <c r="U199" s="1" t="s">
        <v>827</v>
      </c>
      <c r="X199" s="1" t="s">
        <v>7</v>
      </c>
      <c r="AB199" s="1" t="s">
        <v>1572</v>
      </c>
      <c r="AC199" s="1" t="s">
        <v>2301</v>
      </c>
      <c r="AF199" s="1" t="s">
        <v>2303</v>
      </c>
      <c r="AG199" s="1" t="s">
        <v>2301</v>
      </c>
      <c r="AK199" s="1" t="s">
        <v>2304</v>
      </c>
      <c r="AM199" s="1" t="s">
        <v>966</v>
      </c>
      <c r="AO199" s="1" t="s">
        <v>55</v>
      </c>
      <c r="AP199" s="1" t="s">
        <v>1664</v>
      </c>
      <c r="AS199" s="1" t="n">
        <v>198</v>
      </c>
      <c r="AU199" s="1" t="s">
        <v>863</v>
      </c>
      <c r="AV199" s="1" t="n">
        <v>45891.5742013889</v>
      </c>
      <c r="AW199" s="1" t="n">
        <v>46007.3839814815</v>
      </c>
      <c r="AX199" s="1" t="s">
        <v>5</v>
      </c>
      <c r="AZ199" s="1" t="s">
        <v>123</v>
      </c>
      <c r="BD199" s="1" t="n">
        <v>46007.3933912037</v>
      </c>
      <c r="BE199" s="1" t="s">
        <v>925</v>
      </c>
      <c r="BF199" s="1" t="s">
        <v>2305</v>
      </c>
      <c r="BH199" s="1" t="s">
        <v>841</v>
      </c>
      <c r="BL199" s="1" t="n">
        <v>527</v>
      </c>
      <c r="BN199" s="1" t="s">
        <v>2290</v>
      </c>
      <c r="BS199" s="1" t="s">
        <v>848</v>
      </c>
      <c r="BT199" s="1" t="n">
        <v>46007</v>
      </c>
      <c r="BU199" s="1" t="s">
        <v>929</v>
      </c>
    </row>
    <row r="200" customFormat="false" ht="13.8" hidden="false" customHeight="false" outlineLevel="0" collapsed="false">
      <c r="A200" s="1" t="s">
        <v>2306</v>
      </c>
      <c r="B200" s="1" t="s">
        <v>43</v>
      </c>
      <c r="C200" s="1" t="s">
        <v>286</v>
      </c>
      <c r="H200" s="1" t="s">
        <v>181</v>
      </c>
      <c r="I200" s="1" t="s">
        <v>1422</v>
      </c>
      <c r="J200" s="1" t="s">
        <v>2307</v>
      </c>
      <c r="K200" s="1" t="s">
        <v>108</v>
      </c>
      <c r="N200" s="1" t="s">
        <v>5</v>
      </c>
      <c r="P200" s="1" t="s">
        <v>826</v>
      </c>
      <c r="S200" s="1" t="s">
        <v>5</v>
      </c>
      <c r="T200" s="1" t="n">
        <v>1</v>
      </c>
      <c r="U200" s="1" t="s">
        <v>827</v>
      </c>
      <c r="X200" s="1" t="s">
        <v>7</v>
      </c>
      <c r="AB200" s="1" t="s">
        <v>2308</v>
      </c>
      <c r="AC200" s="1" t="s">
        <v>2306</v>
      </c>
      <c r="AF200" s="1" t="s">
        <v>2309</v>
      </c>
      <c r="AG200" s="1" t="s">
        <v>2306</v>
      </c>
      <c r="AK200" s="1" t="s">
        <v>2310</v>
      </c>
      <c r="AM200" s="1" t="s">
        <v>966</v>
      </c>
      <c r="AO200" s="1" t="s">
        <v>43</v>
      </c>
      <c r="AP200" s="1" t="s">
        <v>1513</v>
      </c>
      <c r="AS200" s="1" t="n">
        <v>199</v>
      </c>
      <c r="AU200" s="1" t="s">
        <v>863</v>
      </c>
      <c r="AV200" s="1" t="n">
        <v>46251.4452199074</v>
      </c>
      <c r="AW200" s="1" t="n">
        <v>46254.4570023148</v>
      </c>
      <c r="AX200" s="1" t="s">
        <v>5</v>
      </c>
      <c r="AZ200" s="1" t="s">
        <v>123</v>
      </c>
      <c r="BD200" s="1" t="n">
        <v>46254.4638888889</v>
      </c>
      <c r="BE200" s="1" t="s">
        <v>925</v>
      </c>
      <c r="BF200" s="1" t="s">
        <v>2311</v>
      </c>
      <c r="BH200" s="1" t="s">
        <v>841</v>
      </c>
      <c r="BK200" s="1" t="s">
        <v>842</v>
      </c>
      <c r="BL200" s="1" t="n">
        <v>2353</v>
      </c>
      <c r="BN200" s="1" t="s">
        <v>2312</v>
      </c>
      <c r="BO200" s="1" t="s">
        <v>2313</v>
      </c>
      <c r="BS200" s="1" t="s">
        <v>848</v>
      </c>
      <c r="BT200" s="1" t="n">
        <v>46254</v>
      </c>
      <c r="BU200" s="1" t="s">
        <v>979</v>
      </c>
    </row>
    <row r="201" customFormat="false" ht="13.8" hidden="false" customHeight="false" outlineLevel="0" collapsed="false">
      <c r="A201" s="1" t="s">
        <v>2314</v>
      </c>
      <c r="N201" s="1" t="s">
        <v>109</v>
      </c>
      <c r="P201" s="1" t="s">
        <v>826</v>
      </c>
      <c r="S201" s="1" t="s">
        <v>5</v>
      </c>
      <c r="T201" s="1" t="n">
        <v>1</v>
      </c>
      <c r="U201" s="1" t="s">
        <v>827</v>
      </c>
      <c r="X201" s="1" t="s">
        <v>7</v>
      </c>
      <c r="AB201" s="1" t="s">
        <v>1572</v>
      </c>
      <c r="AC201" s="1" t="s">
        <v>2314</v>
      </c>
      <c r="AF201" s="1" t="s">
        <v>2315</v>
      </c>
      <c r="AG201" s="1" t="s">
        <v>2314</v>
      </c>
      <c r="AH201" s="1" t="s">
        <v>1411</v>
      </c>
      <c r="AK201" s="1" t="s">
        <v>2316</v>
      </c>
      <c r="AL201" s="1" t="s">
        <v>2317</v>
      </c>
      <c r="AM201" s="1" t="s">
        <v>834</v>
      </c>
      <c r="AO201" s="1" t="s">
        <v>5</v>
      </c>
      <c r="AS201" s="1" t="n">
        <v>200</v>
      </c>
      <c r="AZ201" s="1" t="s">
        <v>5</v>
      </c>
      <c r="BE201" s="1" t="s">
        <v>1414</v>
      </c>
      <c r="BF201" s="1" t="s">
        <v>2318</v>
      </c>
      <c r="BH201" s="1" t="s">
        <v>841</v>
      </c>
      <c r="BL201" s="1" t="n">
        <v>0</v>
      </c>
      <c r="BU201" s="1" t="s">
        <v>5</v>
      </c>
    </row>
    <row r="202" customFormat="false" ht="13.8" hidden="false" customHeight="false" outlineLevel="0" collapsed="false">
      <c r="A202" s="1" t="s">
        <v>2319</v>
      </c>
      <c r="N202" s="1" t="s">
        <v>109</v>
      </c>
      <c r="P202" s="1" t="s">
        <v>826</v>
      </c>
      <c r="S202" s="1" t="s">
        <v>5</v>
      </c>
      <c r="T202" s="1" t="n">
        <v>1</v>
      </c>
      <c r="U202" s="1" t="s">
        <v>827</v>
      </c>
      <c r="X202" s="1" t="s">
        <v>7</v>
      </c>
      <c r="AB202" s="1" t="s">
        <v>1572</v>
      </c>
      <c r="AC202" s="1" t="s">
        <v>2319</v>
      </c>
      <c r="AF202" s="1" t="s">
        <v>2320</v>
      </c>
      <c r="AG202" s="1" t="s">
        <v>2319</v>
      </c>
      <c r="AH202" s="1" t="s">
        <v>1411</v>
      </c>
      <c r="AK202" s="1" t="s">
        <v>2321</v>
      </c>
      <c r="AL202" s="1" t="s">
        <v>2322</v>
      </c>
      <c r="AM202" s="1" t="s">
        <v>966</v>
      </c>
      <c r="AO202" s="1" t="s">
        <v>5</v>
      </c>
      <c r="AS202" s="1" t="n">
        <v>201</v>
      </c>
      <c r="AZ202" s="1" t="s">
        <v>5</v>
      </c>
      <c r="BE202" s="1" t="s">
        <v>1414</v>
      </c>
      <c r="BF202" s="1" t="s">
        <v>2323</v>
      </c>
      <c r="BH202" s="1" t="s">
        <v>841</v>
      </c>
      <c r="BL202" s="1" t="n">
        <v>0</v>
      </c>
      <c r="BU202" s="1" t="s">
        <v>5</v>
      </c>
    </row>
    <row r="203" customFormat="false" ht="13.8" hidden="false" customHeight="false" outlineLevel="0" collapsed="false">
      <c r="A203" s="1" t="s">
        <v>2324</v>
      </c>
      <c r="B203" s="1" t="s">
        <v>55</v>
      </c>
      <c r="C203" s="1" t="s">
        <v>282</v>
      </c>
      <c r="H203" s="1" t="s">
        <v>181</v>
      </c>
      <c r="I203" s="1" t="s">
        <v>400</v>
      </c>
      <c r="J203" s="1" t="s">
        <v>2325</v>
      </c>
      <c r="K203" s="1" t="s">
        <v>108</v>
      </c>
      <c r="N203" s="1" t="s">
        <v>5</v>
      </c>
      <c r="P203" s="1" t="s">
        <v>826</v>
      </c>
      <c r="S203" s="1" t="s">
        <v>5</v>
      </c>
      <c r="T203" s="1" t="n">
        <v>1</v>
      </c>
      <c r="U203" s="1" t="s">
        <v>827</v>
      </c>
      <c r="X203" s="1" t="s">
        <v>7</v>
      </c>
      <c r="AB203" s="1" t="s">
        <v>1572</v>
      </c>
      <c r="AC203" s="1" t="s">
        <v>2324</v>
      </c>
      <c r="AF203" s="1" t="s">
        <v>2326</v>
      </c>
      <c r="AG203" s="1" t="s">
        <v>2324</v>
      </c>
      <c r="AK203" s="1" t="s">
        <v>2327</v>
      </c>
      <c r="AM203" s="1" t="s">
        <v>834</v>
      </c>
      <c r="AP203" s="1" t="s">
        <v>2328</v>
      </c>
      <c r="AS203" s="1" t="n">
        <v>202</v>
      </c>
      <c r="AU203" s="1" t="s">
        <v>836</v>
      </c>
      <c r="AV203" s="1" t="n">
        <v>45993.4677662037</v>
      </c>
      <c r="AW203" s="1" t="n">
        <v>45982.4622800926</v>
      </c>
      <c r="AX203" s="1" t="s">
        <v>2329</v>
      </c>
      <c r="AY203" s="1" t="s">
        <v>2330</v>
      </c>
      <c r="AZ203" s="1" t="s">
        <v>1203</v>
      </c>
      <c r="BD203" s="1" t="n">
        <v>46036.4082638889</v>
      </c>
      <c r="BF203" s="1" t="s">
        <v>2331</v>
      </c>
      <c r="BH203" s="1" t="s">
        <v>841</v>
      </c>
      <c r="BK203" s="1" t="s">
        <v>855</v>
      </c>
      <c r="BL203" s="1" t="n">
        <v>527</v>
      </c>
      <c r="BN203" s="1" t="s">
        <v>2332</v>
      </c>
      <c r="BO203" s="1" t="s">
        <v>2333</v>
      </c>
      <c r="BS203" s="1" t="s">
        <v>848</v>
      </c>
      <c r="BT203" s="1" t="n">
        <v>45993</v>
      </c>
      <c r="BU203" s="1" t="s">
        <v>929</v>
      </c>
    </row>
    <row r="204" customFormat="false" ht="13.8" hidden="false" customHeight="false" outlineLevel="0" collapsed="false">
      <c r="A204" s="1" t="s">
        <v>2334</v>
      </c>
      <c r="B204" s="1" t="s">
        <v>55</v>
      </c>
      <c r="C204" s="1" t="s">
        <v>282</v>
      </c>
      <c r="H204" s="1" t="s">
        <v>181</v>
      </c>
      <c r="I204" s="1" t="s">
        <v>283</v>
      </c>
      <c r="J204" s="1" t="s">
        <v>2335</v>
      </c>
      <c r="K204" s="1" t="s">
        <v>108</v>
      </c>
      <c r="N204" s="1" t="s">
        <v>5</v>
      </c>
      <c r="P204" s="1" t="s">
        <v>826</v>
      </c>
      <c r="S204" s="1" t="s">
        <v>5</v>
      </c>
      <c r="T204" s="1" t="n">
        <v>1</v>
      </c>
      <c r="U204" s="1" t="s">
        <v>827</v>
      </c>
      <c r="X204" s="1" t="s">
        <v>7</v>
      </c>
      <c r="AB204" s="1" t="s">
        <v>1572</v>
      </c>
      <c r="AC204" s="1" t="s">
        <v>2334</v>
      </c>
      <c r="AF204" s="1" t="s">
        <v>2336</v>
      </c>
      <c r="AG204" s="1" t="s">
        <v>2334</v>
      </c>
      <c r="AK204" s="1" t="s">
        <v>2337</v>
      </c>
      <c r="AM204" s="1" t="s">
        <v>834</v>
      </c>
      <c r="AO204" s="1" t="s">
        <v>55</v>
      </c>
      <c r="AP204" s="1" t="s">
        <v>835</v>
      </c>
      <c r="AS204" s="1" t="n">
        <v>203</v>
      </c>
      <c r="AU204" s="1" t="s">
        <v>836</v>
      </c>
      <c r="AV204" s="1" t="n">
        <v>46262.649375</v>
      </c>
      <c r="AW204" s="1" t="n">
        <v>46232.6831365741</v>
      </c>
      <c r="AX204" s="1" t="s">
        <v>837</v>
      </c>
      <c r="AY204" s="1" t="s">
        <v>838</v>
      </c>
      <c r="AZ204" s="1" t="s">
        <v>111</v>
      </c>
      <c r="BD204" s="1" t="n">
        <v>46262.6508680556</v>
      </c>
      <c r="BE204" s="1" t="s">
        <v>925</v>
      </c>
      <c r="BF204" s="1" t="s">
        <v>2338</v>
      </c>
      <c r="BH204" s="1" t="s">
        <v>841</v>
      </c>
      <c r="BL204" s="1" t="n">
        <v>527</v>
      </c>
      <c r="BN204" s="1" t="s">
        <v>2339</v>
      </c>
      <c r="BO204" s="1" t="s">
        <v>2340</v>
      </c>
      <c r="BS204" s="1" t="s">
        <v>848</v>
      </c>
      <c r="BT204" s="1" t="n">
        <v>46262</v>
      </c>
      <c r="BU204" s="1" t="s">
        <v>979</v>
      </c>
    </row>
    <row r="205" customFormat="false" ht="13.8" hidden="false" customHeight="false" outlineLevel="0" collapsed="false">
      <c r="A205" s="1" t="s">
        <v>2341</v>
      </c>
      <c r="B205" s="1" t="s">
        <v>55</v>
      </c>
      <c r="C205" s="1" t="s">
        <v>282</v>
      </c>
      <c r="H205" s="1" t="s">
        <v>181</v>
      </c>
      <c r="I205" s="1" t="s">
        <v>283</v>
      </c>
      <c r="J205" s="1" t="s">
        <v>2335</v>
      </c>
      <c r="K205" s="1" t="s">
        <v>108</v>
      </c>
      <c r="N205" s="1" t="s">
        <v>5</v>
      </c>
      <c r="P205" s="1" t="s">
        <v>826</v>
      </c>
      <c r="S205" s="1" t="s">
        <v>5</v>
      </c>
      <c r="T205" s="1" t="n">
        <v>1</v>
      </c>
      <c r="U205" s="1" t="s">
        <v>827</v>
      </c>
      <c r="X205" s="1" t="s">
        <v>7</v>
      </c>
      <c r="AB205" s="1" t="s">
        <v>1572</v>
      </c>
      <c r="AC205" s="1" t="s">
        <v>2341</v>
      </c>
      <c r="AF205" s="1" t="s">
        <v>2342</v>
      </c>
      <c r="AG205" s="1" t="s">
        <v>2341</v>
      </c>
      <c r="AK205" s="1" t="s">
        <v>2343</v>
      </c>
      <c r="AM205" s="1" t="s">
        <v>834</v>
      </c>
      <c r="AO205" s="1" t="s">
        <v>55</v>
      </c>
      <c r="AP205" s="1" t="s">
        <v>924</v>
      </c>
      <c r="AS205" s="1" t="n">
        <v>204</v>
      </c>
      <c r="AZ205" s="1" t="s">
        <v>123</v>
      </c>
      <c r="BD205" s="1" t="n">
        <v>45967.5624652778</v>
      </c>
      <c r="BE205" s="1" t="s">
        <v>925</v>
      </c>
      <c r="BF205" s="1" t="s">
        <v>2344</v>
      </c>
      <c r="BH205" s="1" t="s">
        <v>841</v>
      </c>
      <c r="BL205" s="1" t="n">
        <v>527</v>
      </c>
      <c r="BN205" s="1" t="s">
        <v>927</v>
      </c>
      <c r="BO205" s="1" t="s">
        <v>928</v>
      </c>
      <c r="BS205" s="1" t="s">
        <v>848</v>
      </c>
      <c r="BT205" s="1" t="n">
        <v>45967</v>
      </c>
      <c r="BU205" s="1" t="s">
        <v>929</v>
      </c>
    </row>
    <row r="206" customFormat="false" ht="13.8" hidden="false" customHeight="false" outlineLevel="0" collapsed="false">
      <c r="A206" s="1" t="s">
        <v>2345</v>
      </c>
      <c r="B206" s="1" t="s">
        <v>55</v>
      </c>
      <c r="C206" s="1" t="s">
        <v>282</v>
      </c>
      <c r="H206" s="1" t="s">
        <v>181</v>
      </c>
      <c r="I206" s="1" t="s">
        <v>400</v>
      </c>
      <c r="J206" s="1" t="s">
        <v>2346</v>
      </c>
      <c r="K206" s="1" t="s">
        <v>378</v>
      </c>
      <c r="L206" s="1" t="n">
        <v>45899</v>
      </c>
      <c r="M206" s="1" t="n">
        <v>46264</v>
      </c>
      <c r="N206" s="1" t="s">
        <v>186</v>
      </c>
      <c r="P206" s="1" t="s">
        <v>826</v>
      </c>
      <c r="S206" s="1" t="s">
        <v>5</v>
      </c>
      <c r="T206" s="1" t="n">
        <v>1</v>
      </c>
      <c r="U206" s="1" t="s">
        <v>827</v>
      </c>
      <c r="X206" s="1" t="s">
        <v>7</v>
      </c>
      <c r="AB206" s="1" t="s">
        <v>1572</v>
      </c>
      <c r="AC206" s="1" t="s">
        <v>2345</v>
      </c>
      <c r="AF206" s="1" t="s">
        <v>2347</v>
      </c>
      <c r="AG206" s="1" t="s">
        <v>2345</v>
      </c>
      <c r="AK206" s="1" t="s">
        <v>2348</v>
      </c>
      <c r="AM206" s="1" t="s">
        <v>834</v>
      </c>
      <c r="AO206" s="1" t="s">
        <v>55</v>
      </c>
      <c r="AP206" s="1" t="s">
        <v>1664</v>
      </c>
      <c r="AS206" s="1" t="n">
        <v>205</v>
      </c>
      <c r="AU206" s="1" t="s">
        <v>863</v>
      </c>
      <c r="AW206" s="1" t="n">
        <v>46007.3994097222</v>
      </c>
      <c r="AX206" s="1" t="s">
        <v>5</v>
      </c>
      <c r="AZ206" s="1" t="s">
        <v>123</v>
      </c>
      <c r="BD206" s="1" t="n">
        <v>46007.4114930556</v>
      </c>
      <c r="BE206" s="1" t="s">
        <v>925</v>
      </c>
      <c r="BF206" s="1" t="s">
        <v>2349</v>
      </c>
      <c r="BH206" s="1" t="s">
        <v>841</v>
      </c>
      <c r="BL206" s="1" t="n">
        <v>527</v>
      </c>
      <c r="BN206" s="1" t="s">
        <v>2350</v>
      </c>
      <c r="BS206" s="1" t="s">
        <v>848</v>
      </c>
      <c r="BT206" s="1" t="n">
        <v>46007</v>
      </c>
      <c r="BU206" s="1" t="s">
        <v>929</v>
      </c>
    </row>
    <row r="207" customFormat="false" ht="13.8" hidden="false" customHeight="false" outlineLevel="0" collapsed="false">
      <c r="A207" s="1" t="s">
        <v>2351</v>
      </c>
      <c r="B207" s="1" t="s">
        <v>55</v>
      </c>
      <c r="C207" s="1" t="s">
        <v>282</v>
      </c>
      <c r="H207" s="1" t="s">
        <v>181</v>
      </c>
      <c r="I207" s="1" t="s">
        <v>400</v>
      </c>
      <c r="J207" s="1" t="s">
        <v>2346</v>
      </c>
      <c r="K207" s="1" t="s">
        <v>378</v>
      </c>
      <c r="L207" s="1" t="n">
        <v>45899</v>
      </c>
      <c r="M207" s="1" t="n">
        <v>46264</v>
      </c>
      <c r="N207" s="1" t="s">
        <v>186</v>
      </c>
      <c r="P207" s="1" t="s">
        <v>826</v>
      </c>
      <c r="S207" s="1" t="s">
        <v>5</v>
      </c>
      <c r="T207" s="1" t="n">
        <v>1</v>
      </c>
      <c r="U207" s="1" t="s">
        <v>827</v>
      </c>
      <c r="X207" s="1" t="s">
        <v>7</v>
      </c>
      <c r="AB207" s="1" t="s">
        <v>1572</v>
      </c>
      <c r="AC207" s="1" t="s">
        <v>2351</v>
      </c>
      <c r="AF207" s="1" t="s">
        <v>2352</v>
      </c>
      <c r="AG207" s="1" t="s">
        <v>2351</v>
      </c>
      <c r="AK207" s="1" t="s">
        <v>2353</v>
      </c>
      <c r="AM207" s="1" t="s">
        <v>834</v>
      </c>
      <c r="AO207" s="1" t="s">
        <v>55</v>
      </c>
      <c r="AP207" s="1" t="s">
        <v>1664</v>
      </c>
      <c r="AS207" s="1" t="n">
        <v>206</v>
      </c>
      <c r="AU207" s="1" t="s">
        <v>863</v>
      </c>
      <c r="AW207" s="1" t="n">
        <v>46007.3994097222</v>
      </c>
      <c r="AX207" s="1" t="s">
        <v>5</v>
      </c>
      <c r="AZ207" s="1" t="s">
        <v>123</v>
      </c>
      <c r="BD207" s="1" t="n">
        <v>46007.4117824074</v>
      </c>
      <c r="BE207" s="1" t="s">
        <v>925</v>
      </c>
      <c r="BF207" s="1" t="s">
        <v>2354</v>
      </c>
      <c r="BH207" s="1" t="s">
        <v>841</v>
      </c>
      <c r="BL207" s="1" t="n">
        <v>527</v>
      </c>
      <c r="BN207" s="1" t="s">
        <v>2350</v>
      </c>
      <c r="BO207" s="1" t="s">
        <v>928</v>
      </c>
      <c r="BS207" s="1" t="s">
        <v>848</v>
      </c>
      <c r="BT207" s="1" t="n">
        <v>46007</v>
      </c>
      <c r="BU207" s="1" t="s">
        <v>929</v>
      </c>
    </row>
    <row r="208" customFormat="false" ht="13.8" hidden="false" customHeight="false" outlineLevel="0" collapsed="false">
      <c r="A208" s="1" t="s">
        <v>2355</v>
      </c>
      <c r="N208" s="1" t="s">
        <v>109</v>
      </c>
      <c r="P208" s="1" t="s">
        <v>826</v>
      </c>
      <c r="S208" s="1" t="s">
        <v>5</v>
      </c>
      <c r="T208" s="1" t="n">
        <v>1</v>
      </c>
      <c r="U208" s="1" t="s">
        <v>827</v>
      </c>
      <c r="AC208" s="1" t="s">
        <v>2355</v>
      </c>
      <c r="AF208" s="1" t="s">
        <v>2356</v>
      </c>
      <c r="AG208" s="1" t="s">
        <v>2355</v>
      </c>
      <c r="AH208" s="1" t="s">
        <v>1411</v>
      </c>
      <c r="AK208" s="1" t="s">
        <v>2357</v>
      </c>
      <c r="AL208" s="1" t="s">
        <v>2355</v>
      </c>
      <c r="AO208" s="1" t="s">
        <v>5</v>
      </c>
      <c r="AP208" s="1" t="s">
        <v>1664</v>
      </c>
      <c r="AS208" s="1" t="n">
        <v>207</v>
      </c>
      <c r="AU208" s="1" t="s">
        <v>863</v>
      </c>
      <c r="AW208" s="1" t="n">
        <v>46007.4801967593</v>
      </c>
      <c r="AX208" s="1" t="s">
        <v>5</v>
      </c>
      <c r="AZ208" s="1" t="s">
        <v>123</v>
      </c>
      <c r="BD208" s="1" t="n">
        <v>46007.5034722222</v>
      </c>
      <c r="BE208" s="1" t="s">
        <v>1414</v>
      </c>
      <c r="BF208" s="1" t="s">
        <v>2358</v>
      </c>
      <c r="BH208" s="1" t="s">
        <v>841</v>
      </c>
      <c r="BL208" s="1" t="n">
        <v>0</v>
      </c>
      <c r="BN208" s="1" t="s">
        <v>2359</v>
      </c>
      <c r="BS208" s="1" t="s">
        <v>848</v>
      </c>
      <c r="BT208" s="1" t="n">
        <v>46007</v>
      </c>
      <c r="BU208" s="1" t="s">
        <v>5</v>
      </c>
    </row>
    <row r="209" customFormat="false" ht="13.8" hidden="false" customHeight="false" outlineLevel="0" collapsed="false">
      <c r="A209" s="1" t="s">
        <v>2360</v>
      </c>
      <c r="B209" s="1" t="s">
        <v>55</v>
      </c>
      <c r="C209" s="1" t="s">
        <v>282</v>
      </c>
      <c r="H209" s="1" t="s">
        <v>181</v>
      </c>
      <c r="I209" s="1" t="s">
        <v>400</v>
      </c>
      <c r="J209" s="1" t="s">
        <v>2346</v>
      </c>
      <c r="K209" s="1" t="s">
        <v>378</v>
      </c>
      <c r="L209" s="1" t="n">
        <v>46270</v>
      </c>
      <c r="M209" s="1" t="n">
        <v>46635</v>
      </c>
      <c r="N209" s="1" t="s">
        <v>486</v>
      </c>
      <c r="P209" s="1" t="s">
        <v>826</v>
      </c>
      <c r="S209" s="1" t="s">
        <v>5</v>
      </c>
      <c r="T209" s="1" t="n">
        <v>1</v>
      </c>
      <c r="U209" s="1" t="s">
        <v>827</v>
      </c>
      <c r="X209" s="1" t="s">
        <v>7</v>
      </c>
      <c r="AB209" s="1" t="s">
        <v>1572</v>
      </c>
      <c r="AC209" s="1" t="s">
        <v>2360</v>
      </c>
      <c r="AF209" s="1" t="s">
        <v>2361</v>
      </c>
      <c r="AG209" s="1" t="s">
        <v>2360</v>
      </c>
      <c r="AK209" s="1" t="s">
        <v>2362</v>
      </c>
      <c r="AM209" s="1" t="s">
        <v>834</v>
      </c>
      <c r="AO209" s="1" t="s">
        <v>55</v>
      </c>
      <c r="AP209" s="1" t="s">
        <v>1595</v>
      </c>
      <c r="AS209" s="1" t="n">
        <v>208</v>
      </c>
      <c r="AU209" s="1" t="s">
        <v>863</v>
      </c>
      <c r="AV209" s="1" t="n">
        <v>46241.4498958333</v>
      </c>
      <c r="AW209" s="1" t="n">
        <v>46260.4774074074</v>
      </c>
      <c r="AX209" s="1" t="s">
        <v>5</v>
      </c>
      <c r="AZ209" s="1" t="s">
        <v>123</v>
      </c>
      <c r="BD209" s="1" t="n">
        <v>46260.488287037</v>
      </c>
      <c r="BE209" s="1" t="s">
        <v>925</v>
      </c>
      <c r="BF209" s="1" t="s">
        <v>2363</v>
      </c>
      <c r="BH209" s="1" t="s">
        <v>841</v>
      </c>
      <c r="BI209" s="1" t="s">
        <v>2364</v>
      </c>
      <c r="BL209" s="1" t="n">
        <v>527</v>
      </c>
      <c r="BN209" s="1" t="s">
        <v>2365</v>
      </c>
      <c r="BO209" s="1" t="s">
        <v>2366</v>
      </c>
      <c r="BS209" s="1" t="s">
        <v>848</v>
      </c>
      <c r="BT209" s="1" t="n">
        <v>46260</v>
      </c>
      <c r="BU209" s="1" t="s">
        <v>979</v>
      </c>
    </row>
    <row r="210" customFormat="false" ht="13.8" hidden="false" customHeight="false" outlineLevel="0" collapsed="false">
      <c r="A210" s="1" t="s">
        <v>2367</v>
      </c>
      <c r="N210" s="1" t="s">
        <v>109</v>
      </c>
      <c r="P210" s="1" t="s">
        <v>826</v>
      </c>
      <c r="S210" s="1" t="s">
        <v>5</v>
      </c>
      <c r="T210" s="1" t="n">
        <v>1</v>
      </c>
      <c r="U210" s="1" t="s">
        <v>827</v>
      </c>
      <c r="X210" s="1" t="s">
        <v>7</v>
      </c>
      <c r="AB210" s="1" t="s">
        <v>2308</v>
      </c>
      <c r="AC210" s="1" t="s">
        <v>2367</v>
      </c>
      <c r="AF210" s="1" t="s">
        <v>2368</v>
      </c>
      <c r="AG210" s="1" t="s">
        <v>2367</v>
      </c>
      <c r="AH210" s="1" t="s">
        <v>1411</v>
      </c>
      <c r="AK210" s="1" t="s">
        <v>2369</v>
      </c>
      <c r="AL210" s="1" t="s">
        <v>2370</v>
      </c>
      <c r="AM210" s="1" t="s">
        <v>834</v>
      </c>
      <c r="AO210" s="1" t="s">
        <v>5</v>
      </c>
      <c r="AS210" s="1" t="n">
        <v>209</v>
      </c>
      <c r="AZ210" s="1" t="s">
        <v>5</v>
      </c>
      <c r="BE210" s="1" t="s">
        <v>1414</v>
      </c>
      <c r="BF210" s="1" t="s">
        <v>2371</v>
      </c>
      <c r="BH210" s="1" t="s">
        <v>841</v>
      </c>
      <c r="BL210" s="1" t="n">
        <v>0</v>
      </c>
      <c r="BU210" s="1" t="s">
        <v>5</v>
      </c>
    </row>
    <row r="211" customFormat="false" ht="13.8" hidden="false" customHeight="false" outlineLevel="0" collapsed="false">
      <c r="A211" s="1" t="s">
        <v>2372</v>
      </c>
      <c r="B211" s="1" t="s">
        <v>43</v>
      </c>
      <c r="C211" s="1" t="s">
        <v>286</v>
      </c>
      <c r="G211" s="1" t="s">
        <v>2373</v>
      </c>
      <c r="H211" s="1" t="s">
        <v>181</v>
      </c>
      <c r="I211" s="1" t="s">
        <v>2374</v>
      </c>
      <c r="J211" s="1" t="s">
        <v>2375</v>
      </c>
      <c r="K211" s="1" t="s">
        <v>108</v>
      </c>
      <c r="N211" s="1" t="s">
        <v>5</v>
      </c>
      <c r="P211" s="1" t="s">
        <v>826</v>
      </c>
      <c r="S211" s="1" t="s">
        <v>5</v>
      </c>
      <c r="T211" s="1" t="n">
        <v>1</v>
      </c>
      <c r="U211" s="1" t="s">
        <v>827</v>
      </c>
      <c r="X211" s="1" t="s">
        <v>7</v>
      </c>
      <c r="AB211" s="1" t="s">
        <v>2308</v>
      </c>
      <c r="AC211" s="1" t="s">
        <v>2372</v>
      </c>
      <c r="AF211" s="1" t="s">
        <v>2376</v>
      </c>
      <c r="AG211" s="1" t="s">
        <v>2372</v>
      </c>
      <c r="AK211" s="1" t="s">
        <v>2377</v>
      </c>
      <c r="AM211" s="1" t="s">
        <v>834</v>
      </c>
      <c r="AO211" s="1" t="s">
        <v>43</v>
      </c>
      <c r="AP211" s="1" t="s">
        <v>1009</v>
      </c>
      <c r="AS211" s="1" t="n">
        <v>210</v>
      </c>
      <c r="AU211" s="1" t="s">
        <v>836</v>
      </c>
      <c r="AV211" s="1" t="n">
        <v>45938.6833101852</v>
      </c>
      <c r="AX211" s="1" t="s">
        <v>1047</v>
      </c>
      <c r="AY211" s="1" t="s">
        <v>1048</v>
      </c>
      <c r="AZ211" s="1" t="s">
        <v>157</v>
      </c>
      <c r="BD211" s="1" t="n">
        <v>46008.582962963</v>
      </c>
      <c r="BE211" s="1" t="s">
        <v>925</v>
      </c>
      <c r="BF211" s="1" t="s">
        <v>2378</v>
      </c>
      <c r="BH211" s="1" t="s">
        <v>841</v>
      </c>
      <c r="BK211" s="1" t="s">
        <v>842</v>
      </c>
      <c r="BL211" s="1" t="n">
        <v>2353</v>
      </c>
      <c r="BN211" s="1" t="s">
        <v>2379</v>
      </c>
      <c r="BO211" s="1" t="s">
        <v>2380</v>
      </c>
      <c r="BS211" s="1" t="s">
        <v>848</v>
      </c>
      <c r="BT211" s="1" t="n">
        <v>46008</v>
      </c>
      <c r="BU211" s="1" t="s">
        <v>929</v>
      </c>
    </row>
    <row r="212" customFormat="false" ht="13.8" hidden="false" customHeight="false" outlineLevel="0" collapsed="false">
      <c r="A212" s="1" t="s">
        <v>2381</v>
      </c>
      <c r="N212" s="1" t="s">
        <v>109</v>
      </c>
      <c r="P212" s="1" t="s">
        <v>826</v>
      </c>
      <c r="S212" s="1" t="s">
        <v>5</v>
      </c>
      <c r="T212" s="1" t="n">
        <v>1</v>
      </c>
      <c r="U212" s="1" t="s">
        <v>827</v>
      </c>
      <c r="X212" s="1" t="s">
        <v>7</v>
      </c>
      <c r="AB212" s="1" t="s">
        <v>2308</v>
      </c>
      <c r="AC212" s="1" t="s">
        <v>2381</v>
      </c>
      <c r="AF212" s="1" t="s">
        <v>2382</v>
      </c>
      <c r="AG212" s="1" t="s">
        <v>2381</v>
      </c>
      <c r="AH212" s="1" t="s">
        <v>1411</v>
      </c>
      <c r="AK212" s="1" t="s">
        <v>2383</v>
      </c>
      <c r="AL212" s="1" t="s">
        <v>2384</v>
      </c>
      <c r="AM212" s="1" t="s">
        <v>834</v>
      </c>
      <c r="AO212" s="1" t="s">
        <v>5</v>
      </c>
      <c r="AS212" s="1" t="n">
        <v>211</v>
      </c>
      <c r="AZ212" s="1" t="s">
        <v>5</v>
      </c>
      <c r="BE212" s="1" t="s">
        <v>1414</v>
      </c>
      <c r="BF212" s="1" t="s">
        <v>2385</v>
      </c>
      <c r="BH212" s="1" t="s">
        <v>841</v>
      </c>
      <c r="BL212" s="1" t="n">
        <v>0</v>
      </c>
      <c r="BU212" s="1" t="s">
        <v>5</v>
      </c>
    </row>
    <row r="213" customFormat="false" ht="13.8" hidden="false" customHeight="false" outlineLevel="0" collapsed="false">
      <c r="A213" s="1" t="s">
        <v>2386</v>
      </c>
      <c r="N213" s="1" t="s">
        <v>109</v>
      </c>
      <c r="P213" s="1" t="s">
        <v>826</v>
      </c>
      <c r="S213" s="1" t="s">
        <v>5</v>
      </c>
      <c r="T213" s="1" t="n">
        <v>1</v>
      </c>
      <c r="U213" s="1" t="s">
        <v>827</v>
      </c>
      <c r="X213" s="1" t="s">
        <v>7</v>
      </c>
      <c r="AB213" s="1" t="s">
        <v>2308</v>
      </c>
      <c r="AC213" s="1" t="s">
        <v>2386</v>
      </c>
      <c r="AF213" s="1" t="s">
        <v>2387</v>
      </c>
      <c r="AG213" s="1" t="s">
        <v>2386</v>
      </c>
      <c r="AH213" s="1" t="s">
        <v>1411</v>
      </c>
      <c r="AK213" s="1" t="s">
        <v>2388</v>
      </c>
      <c r="AL213" s="1" t="s">
        <v>2389</v>
      </c>
      <c r="AM213" s="1" t="s">
        <v>966</v>
      </c>
      <c r="AO213" s="1" t="s">
        <v>5</v>
      </c>
      <c r="AS213" s="1" t="n">
        <v>212</v>
      </c>
      <c r="AZ213" s="1" t="s">
        <v>5</v>
      </c>
      <c r="BE213" s="1" t="s">
        <v>1414</v>
      </c>
      <c r="BF213" s="1" t="s">
        <v>2390</v>
      </c>
      <c r="BH213" s="1" t="s">
        <v>841</v>
      </c>
      <c r="BL213" s="1" t="n">
        <v>0</v>
      </c>
      <c r="BU213" s="1" t="s">
        <v>5</v>
      </c>
    </row>
    <row r="214" customFormat="false" ht="13.8" hidden="false" customHeight="false" outlineLevel="0" collapsed="false">
      <c r="A214" s="1" t="s">
        <v>2391</v>
      </c>
      <c r="N214" s="1" t="s">
        <v>109</v>
      </c>
      <c r="P214" s="1" t="s">
        <v>826</v>
      </c>
      <c r="S214" s="1" t="s">
        <v>5</v>
      </c>
      <c r="T214" s="1" t="n">
        <v>1</v>
      </c>
      <c r="U214" s="1" t="s">
        <v>827</v>
      </c>
      <c r="X214" s="1" t="s">
        <v>7</v>
      </c>
      <c r="AB214" s="1" t="s">
        <v>2308</v>
      </c>
      <c r="AC214" s="1" t="s">
        <v>2391</v>
      </c>
      <c r="AF214" s="1" t="s">
        <v>2392</v>
      </c>
      <c r="AG214" s="1" t="s">
        <v>2391</v>
      </c>
      <c r="AH214" s="1" t="s">
        <v>1411</v>
      </c>
      <c r="AK214" s="1" t="s">
        <v>2393</v>
      </c>
      <c r="AL214" s="1" t="s">
        <v>2394</v>
      </c>
      <c r="AM214" s="1" t="s">
        <v>966</v>
      </c>
      <c r="AO214" s="1" t="s">
        <v>5</v>
      </c>
      <c r="AS214" s="1" t="n">
        <v>213</v>
      </c>
      <c r="AZ214" s="1" t="s">
        <v>5</v>
      </c>
      <c r="BE214" s="1" t="s">
        <v>1414</v>
      </c>
      <c r="BF214" s="1" t="s">
        <v>2395</v>
      </c>
      <c r="BH214" s="1" t="s">
        <v>841</v>
      </c>
      <c r="BL214" s="1" t="n">
        <v>0</v>
      </c>
      <c r="BU214" s="1" t="s">
        <v>5</v>
      </c>
    </row>
    <row r="215" customFormat="false" ht="13.8" hidden="false" customHeight="false" outlineLevel="0" collapsed="false">
      <c r="A215" s="1" t="s">
        <v>2396</v>
      </c>
      <c r="N215" s="1" t="s">
        <v>109</v>
      </c>
      <c r="P215" s="1" t="s">
        <v>826</v>
      </c>
      <c r="S215" s="1" t="s">
        <v>5</v>
      </c>
      <c r="T215" s="1" t="n">
        <v>1</v>
      </c>
      <c r="U215" s="1" t="s">
        <v>827</v>
      </c>
      <c r="X215" s="1" t="s">
        <v>7</v>
      </c>
      <c r="AB215" s="1" t="s">
        <v>2308</v>
      </c>
      <c r="AC215" s="1" t="s">
        <v>2396</v>
      </c>
      <c r="AF215" s="1" t="s">
        <v>2397</v>
      </c>
      <c r="AG215" s="1" t="s">
        <v>2396</v>
      </c>
      <c r="AH215" s="1" t="s">
        <v>1411</v>
      </c>
      <c r="AK215" s="1" t="s">
        <v>2398</v>
      </c>
      <c r="AL215" s="1" t="s">
        <v>2399</v>
      </c>
      <c r="AM215" s="1" t="s">
        <v>966</v>
      </c>
      <c r="AO215" s="1" t="s">
        <v>5</v>
      </c>
      <c r="AS215" s="1" t="n">
        <v>214</v>
      </c>
      <c r="AZ215" s="1" t="s">
        <v>5</v>
      </c>
      <c r="BE215" s="1" t="s">
        <v>1414</v>
      </c>
      <c r="BF215" s="1" t="s">
        <v>2400</v>
      </c>
      <c r="BH215" s="1" t="s">
        <v>841</v>
      </c>
      <c r="BL215" s="1" t="n">
        <v>0</v>
      </c>
      <c r="BU215" s="1" t="s">
        <v>5</v>
      </c>
    </row>
    <row r="216" customFormat="false" ht="13.8" hidden="false" customHeight="false" outlineLevel="0" collapsed="false">
      <c r="A216" s="1" t="s">
        <v>2401</v>
      </c>
      <c r="N216" s="1" t="s">
        <v>109</v>
      </c>
      <c r="P216" s="1" t="s">
        <v>826</v>
      </c>
      <c r="S216" s="1" t="s">
        <v>5</v>
      </c>
      <c r="T216" s="1" t="n">
        <v>1</v>
      </c>
      <c r="U216" s="1" t="s">
        <v>827</v>
      </c>
      <c r="X216" s="1" t="s">
        <v>7</v>
      </c>
      <c r="AB216" s="1" t="s">
        <v>2308</v>
      </c>
      <c r="AC216" s="1" t="s">
        <v>2401</v>
      </c>
      <c r="AF216" s="1" t="s">
        <v>2402</v>
      </c>
      <c r="AG216" s="1" t="s">
        <v>2401</v>
      </c>
      <c r="AH216" s="1" t="s">
        <v>1411</v>
      </c>
      <c r="AK216" s="1" t="s">
        <v>2403</v>
      </c>
      <c r="AL216" s="1" t="s">
        <v>2404</v>
      </c>
      <c r="AM216" s="1" t="s">
        <v>966</v>
      </c>
      <c r="AO216" s="1" t="s">
        <v>5</v>
      </c>
      <c r="AS216" s="1" t="n">
        <v>215</v>
      </c>
      <c r="AZ216" s="1" t="s">
        <v>5</v>
      </c>
      <c r="BE216" s="1" t="s">
        <v>1414</v>
      </c>
      <c r="BF216" s="1" t="s">
        <v>2405</v>
      </c>
      <c r="BH216" s="1" t="s">
        <v>841</v>
      </c>
      <c r="BL216" s="1" t="n">
        <v>0</v>
      </c>
      <c r="BU216" s="1" t="s">
        <v>5</v>
      </c>
    </row>
    <row r="217" customFormat="false" ht="13.8" hidden="false" customHeight="false" outlineLevel="0" collapsed="false">
      <c r="A217" s="1" t="s">
        <v>2406</v>
      </c>
      <c r="N217" s="1" t="s">
        <v>109</v>
      </c>
      <c r="P217" s="1" t="s">
        <v>826</v>
      </c>
      <c r="S217" s="1" t="s">
        <v>5</v>
      </c>
      <c r="T217" s="1" t="n">
        <v>1</v>
      </c>
      <c r="U217" s="1" t="s">
        <v>827</v>
      </c>
      <c r="X217" s="1" t="s">
        <v>7</v>
      </c>
      <c r="AB217" s="1" t="s">
        <v>2308</v>
      </c>
      <c r="AC217" s="1" t="s">
        <v>2406</v>
      </c>
      <c r="AF217" s="1" t="s">
        <v>2407</v>
      </c>
      <c r="AG217" s="1" t="s">
        <v>2406</v>
      </c>
      <c r="AH217" s="1" t="s">
        <v>1411</v>
      </c>
      <c r="AK217" s="1" t="s">
        <v>2408</v>
      </c>
      <c r="AL217" s="1" t="s">
        <v>2409</v>
      </c>
      <c r="AM217" s="1" t="s">
        <v>966</v>
      </c>
      <c r="AO217" s="1" t="s">
        <v>5</v>
      </c>
      <c r="AS217" s="1" t="n">
        <v>216</v>
      </c>
      <c r="AZ217" s="1" t="s">
        <v>5</v>
      </c>
      <c r="BE217" s="1" t="s">
        <v>1414</v>
      </c>
      <c r="BF217" s="1" t="s">
        <v>2410</v>
      </c>
      <c r="BH217" s="1" t="s">
        <v>841</v>
      </c>
      <c r="BL217" s="1" t="n">
        <v>0</v>
      </c>
      <c r="BU217" s="1" t="s">
        <v>5</v>
      </c>
    </row>
    <row r="218" customFormat="false" ht="13.8" hidden="false" customHeight="false" outlineLevel="0" collapsed="false">
      <c r="A218" s="1" t="s">
        <v>2411</v>
      </c>
      <c r="B218" s="1" t="s">
        <v>43</v>
      </c>
      <c r="C218" s="1" t="s">
        <v>286</v>
      </c>
      <c r="G218" s="1" t="s">
        <v>2373</v>
      </c>
      <c r="H218" s="1" t="s">
        <v>181</v>
      </c>
      <c r="I218" s="1" t="s">
        <v>2374</v>
      </c>
      <c r="J218" s="1" t="s">
        <v>2375</v>
      </c>
      <c r="K218" s="1" t="s">
        <v>108</v>
      </c>
      <c r="N218" s="1" t="s">
        <v>5</v>
      </c>
      <c r="P218" s="1" t="s">
        <v>826</v>
      </c>
      <c r="S218" s="1" t="s">
        <v>5</v>
      </c>
      <c r="T218" s="1" t="n">
        <v>1</v>
      </c>
      <c r="U218" s="1" t="s">
        <v>827</v>
      </c>
      <c r="X218" s="1" t="s">
        <v>7</v>
      </c>
      <c r="AB218" s="1" t="s">
        <v>2308</v>
      </c>
      <c r="AC218" s="1" t="s">
        <v>2411</v>
      </c>
      <c r="AF218" s="1" t="s">
        <v>2412</v>
      </c>
      <c r="AG218" s="1" t="s">
        <v>2411</v>
      </c>
      <c r="AK218" s="1" t="s">
        <v>2413</v>
      </c>
      <c r="AM218" s="1" t="s">
        <v>834</v>
      </c>
      <c r="AO218" s="1" t="s">
        <v>43</v>
      </c>
      <c r="AP218" s="1" t="s">
        <v>2414</v>
      </c>
      <c r="AS218" s="1" t="n">
        <v>217</v>
      </c>
      <c r="AU218" s="1" t="s">
        <v>863</v>
      </c>
      <c r="AW218" s="1" t="n">
        <v>45973.6519791667</v>
      </c>
      <c r="AX218" s="1" t="s">
        <v>5</v>
      </c>
      <c r="AZ218" s="1" t="s">
        <v>123</v>
      </c>
      <c r="BD218" s="1" t="n">
        <v>45973.6522222222</v>
      </c>
      <c r="BE218" s="1" t="s">
        <v>925</v>
      </c>
      <c r="BF218" s="1" t="s">
        <v>2415</v>
      </c>
      <c r="BH218" s="1" t="s">
        <v>841</v>
      </c>
      <c r="BK218" s="1" t="s">
        <v>842</v>
      </c>
      <c r="BL218" s="1" t="n">
        <v>2353</v>
      </c>
      <c r="BN218" s="1" t="s">
        <v>2416</v>
      </c>
      <c r="BO218" s="1" t="s">
        <v>2417</v>
      </c>
      <c r="BS218" s="1" t="s">
        <v>848</v>
      </c>
      <c r="BT218" s="1" t="n">
        <v>45973</v>
      </c>
      <c r="BU218" s="1" t="s">
        <v>929</v>
      </c>
    </row>
    <row r="219" customFormat="false" ht="13.8" hidden="false" customHeight="false" outlineLevel="0" collapsed="false">
      <c r="A219" s="1" t="s">
        <v>2418</v>
      </c>
      <c r="N219" s="1" t="s">
        <v>109</v>
      </c>
      <c r="P219" s="1" t="s">
        <v>826</v>
      </c>
      <c r="S219" s="1" t="s">
        <v>5</v>
      </c>
      <c r="T219" s="1" t="n">
        <v>1</v>
      </c>
      <c r="U219" s="1" t="s">
        <v>827</v>
      </c>
      <c r="X219" s="1" t="s">
        <v>7</v>
      </c>
      <c r="AB219" s="1" t="s">
        <v>2308</v>
      </c>
      <c r="AC219" s="1" t="s">
        <v>2418</v>
      </c>
      <c r="AF219" s="1" t="s">
        <v>2419</v>
      </c>
      <c r="AG219" s="1" t="s">
        <v>2418</v>
      </c>
      <c r="AH219" s="1" t="s">
        <v>1411</v>
      </c>
      <c r="AK219" s="1" t="s">
        <v>2420</v>
      </c>
      <c r="AL219" s="1" t="s">
        <v>2421</v>
      </c>
      <c r="AM219" s="1" t="s">
        <v>834</v>
      </c>
      <c r="AO219" s="1" t="s">
        <v>5</v>
      </c>
      <c r="AS219" s="1" t="n">
        <v>218</v>
      </c>
      <c r="AZ219" s="1" t="s">
        <v>5</v>
      </c>
      <c r="BE219" s="1" t="s">
        <v>1414</v>
      </c>
      <c r="BF219" s="1" t="s">
        <v>2422</v>
      </c>
      <c r="BH219" s="1" t="s">
        <v>841</v>
      </c>
      <c r="BL219" s="1" t="n">
        <v>0</v>
      </c>
      <c r="BU219" s="1" t="s">
        <v>5</v>
      </c>
    </row>
    <row r="220" customFormat="false" ht="13.8" hidden="false" customHeight="false" outlineLevel="0" collapsed="false">
      <c r="A220" s="1" t="s">
        <v>2423</v>
      </c>
      <c r="N220" s="1" t="s">
        <v>109</v>
      </c>
      <c r="P220" s="1" t="s">
        <v>826</v>
      </c>
      <c r="S220" s="1" t="s">
        <v>5</v>
      </c>
      <c r="T220" s="1" t="n">
        <v>1</v>
      </c>
      <c r="U220" s="1" t="s">
        <v>827</v>
      </c>
      <c r="X220" s="1" t="s">
        <v>7</v>
      </c>
      <c r="AB220" s="1" t="s">
        <v>2308</v>
      </c>
      <c r="AC220" s="1" t="s">
        <v>2423</v>
      </c>
      <c r="AF220" s="1" t="s">
        <v>2424</v>
      </c>
      <c r="AG220" s="1" t="s">
        <v>2423</v>
      </c>
      <c r="AH220" s="1" t="s">
        <v>1411</v>
      </c>
      <c r="AK220" s="1" t="s">
        <v>2425</v>
      </c>
      <c r="AL220" s="1" t="s">
        <v>2426</v>
      </c>
      <c r="AM220" s="1" t="s">
        <v>834</v>
      </c>
      <c r="AO220" s="1" t="s">
        <v>5</v>
      </c>
      <c r="AS220" s="1" t="n">
        <v>219</v>
      </c>
      <c r="AZ220" s="1" t="s">
        <v>5</v>
      </c>
      <c r="BE220" s="1" t="s">
        <v>1414</v>
      </c>
      <c r="BF220" s="1" t="s">
        <v>2427</v>
      </c>
      <c r="BH220" s="1" t="s">
        <v>841</v>
      </c>
      <c r="BL220" s="1" t="n">
        <v>0</v>
      </c>
      <c r="BU220" s="1" t="s">
        <v>5</v>
      </c>
    </row>
    <row r="221" customFormat="false" ht="13.8" hidden="false" customHeight="false" outlineLevel="0" collapsed="false">
      <c r="A221" s="1" t="s">
        <v>2428</v>
      </c>
      <c r="N221" s="1" t="s">
        <v>109</v>
      </c>
      <c r="P221" s="1" t="s">
        <v>826</v>
      </c>
      <c r="S221" s="1" t="s">
        <v>5</v>
      </c>
      <c r="T221" s="1" t="n">
        <v>1</v>
      </c>
      <c r="U221" s="1" t="s">
        <v>827</v>
      </c>
      <c r="X221" s="1" t="s">
        <v>7</v>
      </c>
      <c r="AB221" s="1" t="s">
        <v>2308</v>
      </c>
      <c r="AC221" s="1" t="s">
        <v>2428</v>
      </c>
      <c r="AF221" s="1" t="s">
        <v>2429</v>
      </c>
      <c r="AG221" s="1" t="s">
        <v>2428</v>
      </c>
      <c r="AH221" s="1" t="s">
        <v>1411</v>
      </c>
      <c r="AK221" s="1" t="s">
        <v>2430</v>
      </c>
      <c r="AL221" s="1" t="s">
        <v>2431</v>
      </c>
      <c r="AM221" s="1" t="s">
        <v>834</v>
      </c>
      <c r="AO221" s="1" t="s">
        <v>5</v>
      </c>
      <c r="AS221" s="1" t="n">
        <v>220</v>
      </c>
      <c r="AZ221" s="1" t="s">
        <v>5</v>
      </c>
      <c r="BE221" s="1" t="s">
        <v>1414</v>
      </c>
      <c r="BF221" s="1" t="s">
        <v>2432</v>
      </c>
      <c r="BH221" s="1" t="s">
        <v>841</v>
      </c>
      <c r="BL221" s="1" t="n">
        <v>0</v>
      </c>
      <c r="BU221" s="1" t="s">
        <v>5</v>
      </c>
    </row>
    <row r="222" customFormat="false" ht="13.8" hidden="false" customHeight="false" outlineLevel="0" collapsed="false">
      <c r="A222" s="1" t="s">
        <v>2433</v>
      </c>
      <c r="B222" s="1" t="s">
        <v>43</v>
      </c>
      <c r="C222" s="1" t="s">
        <v>286</v>
      </c>
      <c r="G222" s="1" t="s">
        <v>2434</v>
      </c>
      <c r="H222" s="1" t="s">
        <v>181</v>
      </c>
      <c r="I222" s="1" t="s">
        <v>2374</v>
      </c>
      <c r="J222" s="1" t="s">
        <v>2375</v>
      </c>
      <c r="K222" s="1" t="s">
        <v>108</v>
      </c>
      <c r="N222" s="1" t="s">
        <v>5</v>
      </c>
      <c r="P222" s="1" t="s">
        <v>826</v>
      </c>
      <c r="S222" s="1" t="s">
        <v>5</v>
      </c>
      <c r="T222" s="1" t="n">
        <v>1</v>
      </c>
      <c r="U222" s="1" t="s">
        <v>827</v>
      </c>
      <c r="X222" s="1" t="s">
        <v>7</v>
      </c>
      <c r="AB222" s="1" t="s">
        <v>2308</v>
      </c>
      <c r="AC222" s="1" t="s">
        <v>2433</v>
      </c>
      <c r="AF222" s="1" t="s">
        <v>2435</v>
      </c>
      <c r="AG222" s="1" t="s">
        <v>2433</v>
      </c>
      <c r="AK222" s="1" t="s">
        <v>2436</v>
      </c>
      <c r="AM222" s="1" t="s">
        <v>834</v>
      </c>
      <c r="AO222" s="1" t="s">
        <v>43</v>
      </c>
      <c r="AP222" s="1" t="s">
        <v>1945</v>
      </c>
      <c r="AS222" s="1" t="n">
        <v>221</v>
      </c>
      <c r="AU222" s="1" t="s">
        <v>863</v>
      </c>
      <c r="AV222" s="1" t="n">
        <v>46247.4310069445</v>
      </c>
      <c r="AW222" s="1" t="n">
        <v>46253.399224537</v>
      </c>
      <c r="AX222" s="1" t="s">
        <v>5</v>
      </c>
      <c r="AZ222" s="1" t="s">
        <v>123</v>
      </c>
      <c r="BD222" s="1" t="n">
        <v>46253.4041435185</v>
      </c>
      <c r="BE222" s="1" t="s">
        <v>925</v>
      </c>
      <c r="BF222" s="1" t="s">
        <v>2437</v>
      </c>
      <c r="BH222" s="1" t="s">
        <v>841</v>
      </c>
      <c r="BK222" s="1" t="s">
        <v>842</v>
      </c>
      <c r="BL222" s="1" t="n">
        <v>2353</v>
      </c>
      <c r="BN222" s="1" t="s">
        <v>2438</v>
      </c>
      <c r="BO222" s="1" t="s">
        <v>2439</v>
      </c>
      <c r="BS222" s="1" t="s">
        <v>848</v>
      </c>
      <c r="BT222" s="1" t="n">
        <v>46253</v>
      </c>
      <c r="BU222" s="1" t="s">
        <v>979</v>
      </c>
    </row>
    <row r="223" customFormat="false" ht="13.8" hidden="false" customHeight="false" outlineLevel="0" collapsed="false">
      <c r="A223" s="1" t="s">
        <v>2440</v>
      </c>
      <c r="B223" s="1" t="s">
        <v>43</v>
      </c>
      <c r="C223" s="1" t="s">
        <v>286</v>
      </c>
      <c r="G223" s="1" t="s">
        <v>2441</v>
      </c>
      <c r="H223" s="1" t="s">
        <v>181</v>
      </c>
      <c r="I223" s="1" t="s">
        <v>2374</v>
      </c>
      <c r="J223" s="1" t="s">
        <v>2375</v>
      </c>
      <c r="K223" s="1" t="s">
        <v>108</v>
      </c>
      <c r="N223" s="1" t="s">
        <v>5</v>
      </c>
      <c r="P223" s="1" t="s">
        <v>826</v>
      </c>
      <c r="S223" s="1" t="s">
        <v>5</v>
      </c>
      <c r="T223" s="1" t="n">
        <v>1</v>
      </c>
      <c r="U223" s="1" t="s">
        <v>827</v>
      </c>
      <c r="X223" s="1" t="s">
        <v>7</v>
      </c>
      <c r="AB223" s="1" t="s">
        <v>2308</v>
      </c>
      <c r="AC223" s="1" t="s">
        <v>2440</v>
      </c>
      <c r="AF223" s="1" t="s">
        <v>2442</v>
      </c>
      <c r="AG223" s="1" t="s">
        <v>2440</v>
      </c>
      <c r="AK223" s="1" t="s">
        <v>2443</v>
      </c>
      <c r="AM223" s="1" t="s">
        <v>834</v>
      </c>
      <c r="AO223" s="1" t="s">
        <v>43</v>
      </c>
      <c r="AS223" s="1" t="n">
        <v>222</v>
      </c>
      <c r="AZ223" s="1" t="s">
        <v>5</v>
      </c>
      <c r="BE223" s="1" t="s">
        <v>925</v>
      </c>
      <c r="BF223" s="1" t="s">
        <v>2444</v>
      </c>
      <c r="BH223" s="1" t="s">
        <v>841</v>
      </c>
      <c r="BK223" s="1" t="s">
        <v>842</v>
      </c>
      <c r="BL223" s="1" t="n">
        <v>2353</v>
      </c>
      <c r="BU223" s="1" t="s">
        <v>929</v>
      </c>
    </row>
    <row r="224" customFormat="false" ht="13.8" hidden="false" customHeight="false" outlineLevel="0" collapsed="false">
      <c r="A224" s="1" t="s">
        <v>2445</v>
      </c>
      <c r="B224" s="1" t="s">
        <v>43</v>
      </c>
      <c r="C224" s="1" t="s">
        <v>286</v>
      </c>
      <c r="G224" s="1" t="s">
        <v>2441</v>
      </c>
      <c r="H224" s="1" t="s">
        <v>181</v>
      </c>
      <c r="I224" s="1" t="s">
        <v>2374</v>
      </c>
      <c r="J224" s="1" t="s">
        <v>2375</v>
      </c>
      <c r="K224" s="1" t="s">
        <v>108</v>
      </c>
      <c r="N224" s="1" t="s">
        <v>5</v>
      </c>
      <c r="P224" s="1" t="s">
        <v>826</v>
      </c>
      <c r="S224" s="1" t="s">
        <v>5</v>
      </c>
      <c r="T224" s="1" t="n">
        <v>1</v>
      </c>
      <c r="U224" s="1" t="s">
        <v>827</v>
      </c>
      <c r="X224" s="1" t="s">
        <v>7</v>
      </c>
      <c r="AB224" s="1" t="s">
        <v>2308</v>
      </c>
      <c r="AC224" s="1" t="s">
        <v>2445</v>
      </c>
      <c r="AF224" s="1" t="s">
        <v>2446</v>
      </c>
      <c r="AG224" s="1" t="s">
        <v>2445</v>
      </c>
      <c r="AK224" s="1" t="s">
        <v>2447</v>
      </c>
      <c r="AM224" s="1" t="s">
        <v>834</v>
      </c>
      <c r="AO224" s="1" t="s">
        <v>43</v>
      </c>
      <c r="AS224" s="1" t="n">
        <v>223</v>
      </c>
      <c r="AZ224" s="1" t="s">
        <v>5</v>
      </c>
      <c r="BE224" s="1" t="s">
        <v>925</v>
      </c>
      <c r="BF224" s="1" t="s">
        <v>2448</v>
      </c>
      <c r="BH224" s="1" t="s">
        <v>841</v>
      </c>
      <c r="BK224" s="1" t="s">
        <v>842</v>
      </c>
      <c r="BL224" s="1" t="n">
        <v>2353</v>
      </c>
      <c r="BU224" s="1" t="s">
        <v>929</v>
      </c>
    </row>
    <row r="225" customFormat="false" ht="13.8" hidden="false" customHeight="false" outlineLevel="0" collapsed="false">
      <c r="A225" s="1" t="s">
        <v>2449</v>
      </c>
      <c r="B225" s="1" t="s">
        <v>43</v>
      </c>
      <c r="C225" s="1" t="s">
        <v>286</v>
      </c>
      <c r="G225" s="1" t="s">
        <v>2441</v>
      </c>
      <c r="H225" s="1" t="s">
        <v>181</v>
      </c>
      <c r="I225" s="1" t="s">
        <v>2374</v>
      </c>
      <c r="J225" s="1" t="s">
        <v>2375</v>
      </c>
      <c r="K225" s="1" t="s">
        <v>108</v>
      </c>
      <c r="N225" s="1" t="s">
        <v>5</v>
      </c>
      <c r="P225" s="1" t="s">
        <v>826</v>
      </c>
      <c r="S225" s="1" t="s">
        <v>5</v>
      </c>
      <c r="T225" s="1" t="n">
        <v>1</v>
      </c>
      <c r="U225" s="1" t="s">
        <v>827</v>
      </c>
      <c r="X225" s="1" t="s">
        <v>7</v>
      </c>
      <c r="AB225" s="1" t="s">
        <v>2308</v>
      </c>
      <c r="AC225" s="1" t="s">
        <v>2449</v>
      </c>
      <c r="AF225" s="1" t="s">
        <v>2450</v>
      </c>
      <c r="AG225" s="1" t="s">
        <v>2449</v>
      </c>
      <c r="AK225" s="1" t="s">
        <v>2451</v>
      </c>
      <c r="AM225" s="1" t="s">
        <v>834</v>
      </c>
      <c r="AO225" s="1" t="s">
        <v>43</v>
      </c>
      <c r="AS225" s="1" t="n">
        <v>224</v>
      </c>
      <c r="AZ225" s="1" t="s">
        <v>5</v>
      </c>
      <c r="BE225" s="1" t="s">
        <v>925</v>
      </c>
      <c r="BF225" s="1" t="s">
        <v>2452</v>
      </c>
      <c r="BH225" s="1" t="s">
        <v>841</v>
      </c>
      <c r="BK225" s="1" t="s">
        <v>842</v>
      </c>
      <c r="BL225" s="1" t="n">
        <v>2353</v>
      </c>
      <c r="BU225" s="1" t="s">
        <v>929</v>
      </c>
    </row>
    <row r="226" customFormat="false" ht="13.8" hidden="false" customHeight="false" outlineLevel="0" collapsed="false">
      <c r="A226" s="1" t="s">
        <v>2453</v>
      </c>
      <c r="B226" s="1" t="s">
        <v>55</v>
      </c>
      <c r="C226" s="1" t="s">
        <v>282</v>
      </c>
      <c r="H226" s="1" t="s">
        <v>288</v>
      </c>
      <c r="I226" s="1" t="s">
        <v>2454</v>
      </c>
      <c r="J226" s="1" t="s">
        <v>2455</v>
      </c>
      <c r="K226" s="1" t="s">
        <v>378</v>
      </c>
      <c r="L226" s="1" t="n">
        <v>45968</v>
      </c>
      <c r="M226" s="1" t="n">
        <v>46334</v>
      </c>
      <c r="N226" s="1" t="s">
        <v>486</v>
      </c>
      <c r="P226" s="1" t="s">
        <v>826</v>
      </c>
      <c r="S226" s="1" t="s">
        <v>5</v>
      </c>
      <c r="T226" s="1" t="n">
        <v>1</v>
      </c>
      <c r="U226" s="1" t="s">
        <v>827</v>
      </c>
      <c r="X226" s="1" t="s">
        <v>7</v>
      </c>
      <c r="AB226" s="1" t="s">
        <v>1572</v>
      </c>
      <c r="AC226" s="1" t="s">
        <v>2453</v>
      </c>
      <c r="AF226" s="1" t="s">
        <v>2456</v>
      </c>
      <c r="AG226" s="1" t="s">
        <v>2453</v>
      </c>
      <c r="AK226" s="1" t="s">
        <v>2457</v>
      </c>
      <c r="AM226" s="1" t="s">
        <v>834</v>
      </c>
      <c r="AO226" s="1" t="s">
        <v>55</v>
      </c>
      <c r="AP226" s="1" t="s">
        <v>1513</v>
      </c>
      <c r="AS226" s="1" t="n">
        <v>225</v>
      </c>
      <c r="AU226" s="1" t="s">
        <v>863</v>
      </c>
      <c r="AV226" s="1" t="n">
        <v>46252.5838773148</v>
      </c>
      <c r="AW226" s="1" t="n">
        <v>46254.456875</v>
      </c>
      <c r="AX226" s="1" t="s">
        <v>5</v>
      </c>
      <c r="AZ226" s="1" t="s">
        <v>123</v>
      </c>
      <c r="BA226" s="1" t="s">
        <v>2458</v>
      </c>
      <c r="BC226" s="1" t="s">
        <v>2459</v>
      </c>
      <c r="BD226" s="1" t="n">
        <v>46254.459224537</v>
      </c>
      <c r="BE226" s="1" t="s">
        <v>925</v>
      </c>
      <c r="BF226" s="1" t="s">
        <v>2460</v>
      </c>
      <c r="BH226" s="1" t="s">
        <v>841</v>
      </c>
      <c r="BL226" s="1" t="n">
        <v>527</v>
      </c>
      <c r="BN226" s="1" t="s">
        <v>2461</v>
      </c>
      <c r="BO226" s="1" t="s">
        <v>2462</v>
      </c>
      <c r="BQ226" s="1" t="s">
        <v>2463</v>
      </c>
      <c r="BS226" s="1" t="s">
        <v>848</v>
      </c>
      <c r="BT226" s="1" t="n">
        <v>46254</v>
      </c>
      <c r="BU226" s="1" t="s">
        <v>979</v>
      </c>
    </row>
    <row r="227" customFormat="false" ht="13.8" hidden="false" customHeight="false" outlineLevel="0" collapsed="false">
      <c r="A227" s="1" t="s">
        <v>2464</v>
      </c>
      <c r="B227" s="1" t="s">
        <v>55</v>
      </c>
      <c r="C227" s="1" t="s">
        <v>282</v>
      </c>
      <c r="H227" s="1" t="s">
        <v>288</v>
      </c>
      <c r="I227" s="1" t="s">
        <v>2454</v>
      </c>
      <c r="J227" s="1" t="s">
        <v>2455</v>
      </c>
      <c r="K227" s="1" t="s">
        <v>378</v>
      </c>
      <c r="L227" s="1" t="n">
        <v>45969</v>
      </c>
      <c r="M227" s="1" t="n">
        <v>46334</v>
      </c>
      <c r="N227" s="1" t="s">
        <v>486</v>
      </c>
      <c r="P227" s="1" t="s">
        <v>826</v>
      </c>
      <c r="S227" s="1" t="s">
        <v>5</v>
      </c>
      <c r="T227" s="1" t="n">
        <v>1</v>
      </c>
      <c r="U227" s="1" t="s">
        <v>827</v>
      </c>
      <c r="X227" s="1" t="s">
        <v>7</v>
      </c>
      <c r="AB227" s="1" t="s">
        <v>1572</v>
      </c>
      <c r="AC227" s="1" t="s">
        <v>2464</v>
      </c>
      <c r="AF227" s="1" t="s">
        <v>2465</v>
      </c>
      <c r="AG227" s="1" t="s">
        <v>2464</v>
      </c>
      <c r="AK227" s="1" t="s">
        <v>2466</v>
      </c>
      <c r="AM227" s="1" t="s">
        <v>834</v>
      </c>
      <c r="AO227" s="1" t="s">
        <v>55</v>
      </c>
      <c r="AP227" s="1" t="s">
        <v>1513</v>
      </c>
      <c r="AS227" s="1" t="n">
        <v>226</v>
      </c>
      <c r="AU227" s="1" t="s">
        <v>863</v>
      </c>
      <c r="AV227" s="1" t="n">
        <v>46252.5838194444</v>
      </c>
      <c r="AW227" s="1" t="n">
        <v>46254.4569212963</v>
      </c>
      <c r="AX227" s="1" t="s">
        <v>5</v>
      </c>
      <c r="AZ227" s="1" t="s">
        <v>123</v>
      </c>
      <c r="BA227" s="1" t="s">
        <v>2458</v>
      </c>
      <c r="BC227" s="1" t="s">
        <v>2467</v>
      </c>
      <c r="BD227" s="1" t="n">
        <v>46254.4609027778</v>
      </c>
      <c r="BE227" s="1" t="s">
        <v>925</v>
      </c>
      <c r="BF227" s="1" t="s">
        <v>2468</v>
      </c>
      <c r="BH227" s="1" t="s">
        <v>841</v>
      </c>
      <c r="BL227" s="1" t="n">
        <v>527</v>
      </c>
      <c r="BN227" s="1" t="s">
        <v>2469</v>
      </c>
      <c r="BO227" s="1" t="s">
        <v>2470</v>
      </c>
      <c r="BS227" s="1" t="s">
        <v>848</v>
      </c>
      <c r="BT227" s="1" t="n">
        <v>46254</v>
      </c>
      <c r="BU227" s="1" t="s">
        <v>979</v>
      </c>
    </row>
    <row r="228" customFormat="false" ht="13.8" hidden="false" customHeight="false" outlineLevel="0" collapsed="false">
      <c r="A228" s="1" t="s">
        <v>2471</v>
      </c>
      <c r="B228" s="1" t="s">
        <v>55</v>
      </c>
      <c r="C228" s="1" t="s">
        <v>2472</v>
      </c>
      <c r="H228" s="1" t="s">
        <v>288</v>
      </c>
      <c r="J228" s="1" t="s">
        <v>2472</v>
      </c>
      <c r="K228" s="1" t="s">
        <v>378</v>
      </c>
      <c r="L228" s="1" t="n">
        <v>45930</v>
      </c>
      <c r="M228" s="1" t="n">
        <v>46295</v>
      </c>
      <c r="N228" s="1" t="s">
        <v>486</v>
      </c>
      <c r="P228" s="1" t="s">
        <v>826</v>
      </c>
      <c r="S228" s="1" t="s">
        <v>5</v>
      </c>
      <c r="T228" s="1" t="n">
        <v>1</v>
      </c>
      <c r="U228" s="1" t="s">
        <v>827</v>
      </c>
      <c r="X228" s="1" t="s">
        <v>7</v>
      </c>
      <c r="AB228" s="1" t="s">
        <v>1572</v>
      </c>
      <c r="AC228" s="1" t="s">
        <v>2471</v>
      </c>
      <c r="AE228" s="1" t="n">
        <v>18</v>
      </c>
      <c r="AF228" s="1" t="s">
        <v>2473</v>
      </c>
      <c r="AG228" s="1" t="s">
        <v>2471</v>
      </c>
      <c r="AK228" s="1" t="s">
        <v>2474</v>
      </c>
      <c r="AM228" s="1" t="s">
        <v>834</v>
      </c>
      <c r="AO228" s="1" t="s">
        <v>55</v>
      </c>
      <c r="AP228" s="1" t="s">
        <v>1173</v>
      </c>
      <c r="AS228" s="1" t="n">
        <v>227</v>
      </c>
      <c r="AU228" s="1" t="s">
        <v>863</v>
      </c>
      <c r="AV228" s="1" t="n">
        <v>46098.3458217593</v>
      </c>
      <c r="AW228" s="1" t="n">
        <v>46259.4781944445</v>
      </c>
      <c r="AX228" s="1" t="s">
        <v>5</v>
      </c>
      <c r="AZ228" s="1" t="s">
        <v>123</v>
      </c>
      <c r="BD228" s="1" t="n">
        <v>46259.47875</v>
      </c>
      <c r="BE228" s="1" t="s">
        <v>925</v>
      </c>
      <c r="BF228" s="1" t="s">
        <v>2475</v>
      </c>
      <c r="BH228" s="1" t="s">
        <v>841</v>
      </c>
      <c r="BL228" s="1" t="n">
        <v>57</v>
      </c>
      <c r="BN228" s="1" t="s">
        <v>2476</v>
      </c>
      <c r="BO228" s="1" t="s">
        <v>2477</v>
      </c>
      <c r="BS228" s="1" t="s">
        <v>848</v>
      </c>
      <c r="BT228" s="1" t="n">
        <v>46259</v>
      </c>
      <c r="BU228" s="1" t="s">
        <v>979</v>
      </c>
    </row>
    <row r="229" customFormat="false" ht="13.8" hidden="false" customHeight="false" outlineLevel="0" collapsed="false">
      <c r="A229" s="1" t="s">
        <v>2478</v>
      </c>
      <c r="B229" s="1" t="s">
        <v>43</v>
      </c>
      <c r="C229" s="1" t="s">
        <v>286</v>
      </c>
      <c r="H229" s="1" t="s">
        <v>58</v>
      </c>
      <c r="J229" s="1" t="s">
        <v>43</v>
      </c>
      <c r="K229" s="1" t="s">
        <v>108</v>
      </c>
      <c r="N229" s="1" t="s">
        <v>5</v>
      </c>
      <c r="P229" s="1" t="s">
        <v>826</v>
      </c>
      <c r="S229" s="1" t="s">
        <v>5</v>
      </c>
      <c r="T229" s="1" t="n">
        <v>1</v>
      </c>
      <c r="U229" s="1" t="s">
        <v>827</v>
      </c>
      <c r="X229" s="1" t="s">
        <v>7</v>
      </c>
      <c r="AB229" s="1" t="s">
        <v>2308</v>
      </c>
      <c r="AC229" s="1" t="s">
        <v>2478</v>
      </c>
      <c r="AF229" s="1" t="s">
        <v>2479</v>
      </c>
      <c r="AG229" s="1" t="s">
        <v>2478</v>
      </c>
      <c r="AK229" s="1" t="s">
        <v>2480</v>
      </c>
      <c r="AM229" s="1" t="s">
        <v>834</v>
      </c>
      <c r="AO229" s="1" t="s">
        <v>43</v>
      </c>
      <c r="AS229" s="1" t="n">
        <v>228</v>
      </c>
      <c r="AZ229" s="1" t="s">
        <v>5</v>
      </c>
      <c r="BE229" s="1" t="s">
        <v>925</v>
      </c>
      <c r="BF229" s="1" t="s">
        <v>2481</v>
      </c>
      <c r="BH229" s="1" t="s">
        <v>841</v>
      </c>
      <c r="BK229" s="1" t="s">
        <v>842</v>
      </c>
      <c r="BL229" s="1" t="n">
        <v>2353</v>
      </c>
      <c r="BU229" s="1" t="s">
        <v>929</v>
      </c>
    </row>
    <row r="230" customFormat="false" ht="13.8" hidden="false" customHeight="false" outlineLevel="0" collapsed="false">
      <c r="A230" s="1" t="s">
        <v>2482</v>
      </c>
      <c r="B230" s="1" t="s">
        <v>43</v>
      </c>
      <c r="C230" s="1" t="s">
        <v>286</v>
      </c>
      <c r="H230" s="1" t="s">
        <v>58</v>
      </c>
      <c r="J230" s="1" t="s">
        <v>43</v>
      </c>
      <c r="K230" s="1" t="s">
        <v>108</v>
      </c>
      <c r="N230" s="1" t="s">
        <v>5</v>
      </c>
      <c r="P230" s="1" t="s">
        <v>826</v>
      </c>
      <c r="S230" s="1" t="s">
        <v>5</v>
      </c>
      <c r="T230" s="1" t="n">
        <v>1</v>
      </c>
      <c r="U230" s="1" t="s">
        <v>827</v>
      </c>
      <c r="X230" s="1" t="s">
        <v>7</v>
      </c>
      <c r="AB230" s="1" t="s">
        <v>2308</v>
      </c>
      <c r="AC230" s="1" t="s">
        <v>2482</v>
      </c>
      <c r="AF230" s="1" t="s">
        <v>2483</v>
      </c>
      <c r="AG230" s="1" t="s">
        <v>2482</v>
      </c>
      <c r="AK230" s="1" t="s">
        <v>2484</v>
      </c>
      <c r="AM230" s="1" t="s">
        <v>834</v>
      </c>
      <c r="AO230" s="1" t="s">
        <v>43</v>
      </c>
      <c r="AS230" s="1" t="n">
        <v>229</v>
      </c>
      <c r="AZ230" s="1" t="s">
        <v>5</v>
      </c>
      <c r="BE230" s="1" t="s">
        <v>925</v>
      </c>
      <c r="BF230" s="1" t="s">
        <v>2485</v>
      </c>
      <c r="BH230" s="1" t="s">
        <v>841</v>
      </c>
      <c r="BK230" s="1" t="s">
        <v>842</v>
      </c>
      <c r="BL230" s="1" t="n">
        <v>2353</v>
      </c>
      <c r="BU230" s="1" t="s">
        <v>929</v>
      </c>
    </row>
    <row r="231" customFormat="false" ht="13.8" hidden="false" customHeight="false" outlineLevel="0" collapsed="false">
      <c r="A231" s="1" t="s">
        <v>2486</v>
      </c>
      <c r="B231" s="1" t="s">
        <v>55</v>
      </c>
      <c r="C231" s="1" t="s">
        <v>282</v>
      </c>
      <c r="H231" s="1" t="s">
        <v>181</v>
      </c>
      <c r="I231" s="1" t="s">
        <v>2487</v>
      </c>
      <c r="J231" s="1" t="s">
        <v>2488</v>
      </c>
      <c r="K231" s="1" t="s">
        <v>108</v>
      </c>
      <c r="N231" s="1" t="s">
        <v>5</v>
      </c>
      <c r="P231" s="1" t="s">
        <v>826</v>
      </c>
      <c r="S231" s="1" t="s">
        <v>5</v>
      </c>
      <c r="T231" s="1" t="n">
        <v>1</v>
      </c>
      <c r="U231" s="1" t="s">
        <v>827</v>
      </c>
      <c r="X231" s="1" t="s">
        <v>7</v>
      </c>
      <c r="AB231" s="1" t="s">
        <v>1572</v>
      </c>
      <c r="AC231" s="1" t="s">
        <v>2486</v>
      </c>
      <c r="AF231" s="1" t="s">
        <v>2489</v>
      </c>
      <c r="AG231" s="1" t="s">
        <v>2486</v>
      </c>
      <c r="AK231" s="1" t="s">
        <v>2490</v>
      </c>
      <c r="AM231" s="1" t="s">
        <v>834</v>
      </c>
      <c r="AO231" s="1" t="s">
        <v>55</v>
      </c>
      <c r="AP231" s="1" t="s">
        <v>1664</v>
      </c>
      <c r="AS231" s="1" t="n">
        <v>230</v>
      </c>
      <c r="AU231" s="1" t="s">
        <v>863</v>
      </c>
      <c r="AW231" s="1" t="n">
        <v>46007.3840277778</v>
      </c>
      <c r="AX231" s="1" t="s">
        <v>5</v>
      </c>
      <c r="AZ231" s="1" t="s">
        <v>123</v>
      </c>
      <c r="BA231" s="1" t="s">
        <v>648</v>
      </c>
      <c r="BD231" s="1" t="n">
        <v>46034.4411689815</v>
      </c>
      <c r="BE231" s="1" t="s">
        <v>925</v>
      </c>
      <c r="BF231" s="1" t="s">
        <v>2491</v>
      </c>
      <c r="BH231" s="1" t="s">
        <v>841</v>
      </c>
      <c r="BL231" s="1" t="n">
        <v>527</v>
      </c>
      <c r="BN231" s="1" t="s">
        <v>2492</v>
      </c>
      <c r="BS231" s="1" t="s">
        <v>848</v>
      </c>
      <c r="BT231" s="1" t="n">
        <v>46007</v>
      </c>
      <c r="BU231" s="1" t="s">
        <v>929</v>
      </c>
    </row>
    <row r="232" customFormat="false" ht="13.8" hidden="false" customHeight="false" outlineLevel="0" collapsed="false">
      <c r="A232" s="1" t="s">
        <v>2493</v>
      </c>
      <c r="B232" s="1" t="s">
        <v>55</v>
      </c>
      <c r="C232" s="1" t="s">
        <v>282</v>
      </c>
      <c r="H232" s="1" t="s">
        <v>181</v>
      </c>
      <c r="I232" s="1" t="s">
        <v>2487</v>
      </c>
      <c r="J232" s="1" t="s">
        <v>2488</v>
      </c>
      <c r="K232" s="1" t="s">
        <v>108</v>
      </c>
      <c r="N232" s="1" t="s">
        <v>5</v>
      </c>
      <c r="P232" s="1" t="s">
        <v>826</v>
      </c>
      <c r="S232" s="1" t="s">
        <v>5</v>
      </c>
      <c r="T232" s="1" t="n">
        <v>1</v>
      </c>
      <c r="U232" s="1" t="s">
        <v>827</v>
      </c>
      <c r="X232" s="1" t="s">
        <v>7</v>
      </c>
      <c r="AB232" s="1" t="s">
        <v>1572</v>
      </c>
      <c r="AC232" s="1" t="s">
        <v>2493</v>
      </c>
      <c r="AF232" s="1" t="s">
        <v>2494</v>
      </c>
      <c r="AG232" s="1" t="s">
        <v>2493</v>
      </c>
      <c r="AK232" s="1" t="s">
        <v>2495</v>
      </c>
      <c r="AM232" s="1" t="s">
        <v>834</v>
      </c>
      <c r="AO232" s="1" t="s">
        <v>55</v>
      </c>
      <c r="AP232" s="1" t="s">
        <v>1664</v>
      </c>
      <c r="AS232" s="1" t="n">
        <v>231</v>
      </c>
      <c r="AU232" s="1" t="s">
        <v>863</v>
      </c>
      <c r="AV232" s="1" t="n">
        <v>45862.6140162037</v>
      </c>
      <c r="AW232" s="1" t="n">
        <v>46007.3840277778</v>
      </c>
      <c r="AX232" s="1" t="s">
        <v>5</v>
      </c>
      <c r="AZ232" s="1" t="s">
        <v>123</v>
      </c>
      <c r="BA232" s="1" t="s">
        <v>648</v>
      </c>
      <c r="BD232" s="1" t="n">
        <v>46034.4412384259</v>
      </c>
      <c r="BE232" s="1" t="s">
        <v>925</v>
      </c>
      <c r="BF232" s="1" t="s">
        <v>2496</v>
      </c>
      <c r="BH232" s="1" t="s">
        <v>841</v>
      </c>
      <c r="BL232" s="1" t="n">
        <v>527</v>
      </c>
      <c r="BN232" s="1" t="s">
        <v>2492</v>
      </c>
      <c r="BO232" s="1" t="s">
        <v>2497</v>
      </c>
      <c r="BS232" s="1" t="s">
        <v>848</v>
      </c>
      <c r="BT232" s="1" t="n">
        <v>46007</v>
      </c>
      <c r="BU232" s="1" t="s">
        <v>929</v>
      </c>
    </row>
    <row r="233" customFormat="false" ht="13.8" hidden="false" customHeight="false" outlineLevel="0" collapsed="false">
      <c r="A233" s="1" t="s">
        <v>280</v>
      </c>
      <c r="B233" s="1" t="s">
        <v>55</v>
      </c>
      <c r="C233" s="1" t="s">
        <v>282</v>
      </c>
      <c r="H233" s="1" t="s">
        <v>181</v>
      </c>
      <c r="I233" s="1" t="s">
        <v>283</v>
      </c>
      <c r="J233" s="1" t="s">
        <v>284</v>
      </c>
      <c r="K233" s="1" t="s">
        <v>108</v>
      </c>
      <c r="N233" s="1" t="s">
        <v>5</v>
      </c>
      <c r="P233" s="1" t="s">
        <v>826</v>
      </c>
      <c r="S233" s="1" t="s">
        <v>5</v>
      </c>
      <c r="T233" s="1" t="n">
        <v>1</v>
      </c>
      <c r="U233" s="1" t="s">
        <v>827</v>
      </c>
      <c r="X233" s="1" t="s">
        <v>7</v>
      </c>
      <c r="AB233" s="1" t="s">
        <v>1572</v>
      </c>
      <c r="AC233" s="1" t="s">
        <v>280</v>
      </c>
      <c r="AF233" s="1" t="s">
        <v>2498</v>
      </c>
      <c r="AG233" s="1" t="s">
        <v>280</v>
      </c>
      <c r="AK233" s="1" t="s">
        <v>2499</v>
      </c>
      <c r="AM233" s="1" t="s">
        <v>834</v>
      </c>
      <c r="AO233" s="1" t="s">
        <v>55</v>
      </c>
      <c r="AP233" s="1" t="s">
        <v>1664</v>
      </c>
      <c r="AS233" s="1" t="n">
        <v>232</v>
      </c>
      <c r="AU233" s="1" t="s">
        <v>863</v>
      </c>
      <c r="AW233" s="1" t="n">
        <v>46007.3840046296</v>
      </c>
      <c r="AX233" s="1" t="s">
        <v>5</v>
      </c>
      <c r="AZ233" s="1" t="s">
        <v>123</v>
      </c>
      <c r="BD233" s="1" t="n">
        <v>46007.3951388889</v>
      </c>
      <c r="BE233" s="1" t="s">
        <v>2500</v>
      </c>
      <c r="BF233" s="1" t="s">
        <v>2501</v>
      </c>
      <c r="BH233" s="1" t="s">
        <v>841</v>
      </c>
      <c r="BL233" s="1" t="n">
        <v>527</v>
      </c>
      <c r="BN233" s="1" t="s">
        <v>2502</v>
      </c>
      <c r="BS233" s="1" t="s">
        <v>848</v>
      </c>
      <c r="BT233" s="1" t="n">
        <v>46007</v>
      </c>
      <c r="BU233" s="1" t="s">
        <v>929</v>
      </c>
    </row>
    <row r="234" customFormat="false" ht="13.8" hidden="false" customHeight="false" outlineLevel="0" collapsed="false">
      <c r="A234" s="1" t="s">
        <v>2503</v>
      </c>
      <c r="B234" s="1" t="s">
        <v>43</v>
      </c>
      <c r="C234" s="1" t="s">
        <v>286</v>
      </c>
      <c r="G234" s="1" t="s">
        <v>2504</v>
      </c>
      <c r="H234" s="1" t="s">
        <v>181</v>
      </c>
      <c r="I234" s="1" t="s">
        <v>400</v>
      </c>
      <c r="J234" s="1" t="s">
        <v>2505</v>
      </c>
      <c r="K234" s="1" t="s">
        <v>108</v>
      </c>
      <c r="N234" s="1" t="s">
        <v>5</v>
      </c>
      <c r="P234" s="1" t="s">
        <v>826</v>
      </c>
      <c r="S234" s="1" t="s">
        <v>5</v>
      </c>
      <c r="T234" s="1" t="n">
        <v>1</v>
      </c>
      <c r="U234" s="1" t="s">
        <v>827</v>
      </c>
      <c r="X234" s="1" t="s">
        <v>7</v>
      </c>
      <c r="AB234" s="1" t="s">
        <v>2308</v>
      </c>
      <c r="AC234" s="1" t="s">
        <v>2503</v>
      </c>
      <c r="AF234" s="1" t="s">
        <v>2506</v>
      </c>
      <c r="AG234" s="1" t="s">
        <v>2503</v>
      </c>
      <c r="AK234" s="1" t="s">
        <v>2507</v>
      </c>
      <c r="AM234" s="1" t="s">
        <v>834</v>
      </c>
      <c r="AO234" s="1" t="s">
        <v>43</v>
      </c>
      <c r="AP234" s="1" t="s">
        <v>1103</v>
      </c>
      <c r="AS234" s="1" t="n">
        <v>233</v>
      </c>
      <c r="AZ234" s="1" t="s">
        <v>5</v>
      </c>
      <c r="BD234" s="1" t="n">
        <v>46020.3721412037</v>
      </c>
      <c r="BE234" s="1" t="s">
        <v>925</v>
      </c>
      <c r="BF234" s="1" t="s">
        <v>2508</v>
      </c>
      <c r="BH234" s="1" t="s">
        <v>841</v>
      </c>
      <c r="BK234" s="1" t="s">
        <v>842</v>
      </c>
      <c r="BL234" s="1" t="n">
        <v>2353</v>
      </c>
      <c r="BN234" s="1" t="s">
        <v>927</v>
      </c>
      <c r="BO234" s="1" t="s">
        <v>928</v>
      </c>
      <c r="BS234" s="1" t="s">
        <v>848</v>
      </c>
      <c r="BT234" s="1" t="n">
        <v>46020</v>
      </c>
      <c r="BU234" s="1" t="s">
        <v>929</v>
      </c>
    </row>
    <row r="235" customFormat="false" ht="13.8" hidden="false" customHeight="false" outlineLevel="0" collapsed="false">
      <c r="A235" s="1" t="s">
        <v>2509</v>
      </c>
      <c r="B235" s="1" t="s">
        <v>43</v>
      </c>
      <c r="C235" s="1" t="s">
        <v>286</v>
      </c>
      <c r="H235" s="1" t="s">
        <v>181</v>
      </c>
      <c r="I235" s="1" t="s">
        <v>400</v>
      </c>
      <c r="J235" s="1" t="s">
        <v>2505</v>
      </c>
      <c r="K235" s="1" t="s">
        <v>108</v>
      </c>
      <c r="N235" s="1" t="s">
        <v>5</v>
      </c>
      <c r="P235" s="1" t="s">
        <v>826</v>
      </c>
      <c r="S235" s="1" t="s">
        <v>5</v>
      </c>
      <c r="T235" s="1" t="n">
        <v>1</v>
      </c>
      <c r="U235" s="1" t="s">
        <v>827</v>
      </c>
      <c r="X235" s="1" t="s">
        <v>7</v>
      </c>
      <c r="AB235" s="1" t="s">
        <v>2308</v>
      </c>
      <c r="AC235" s="1" t="s">
        <v>2509</v>
      </c>
      <c r="AF235" s="1" t="s">
        <v>2510</v>
      </c>
      <c r="AG235" s="1" t="s">
        <v>2509</v>
      </c>
      <c r="AK235" s="1" t="s">
        <v>2511</v>
      </c>
      <c r="AM235" s="1" t="s">
        <v>834</v>
      </c>
      <c r="AO235" s="1" t="s">
        <v>43</v>
      </c>
      <c r="AP235" s="1" t="s">
        <v>1103</v>
      </c>
      <c r="AS235" s="1" t="n">
        <v>234</v>
      </c>
      <c r="AZ235" s="1" t="s">
        <v>5</v>
      </c>
      <c r="BD235" s="1" t="n">
        <v>46020.3723032407</v>
      </c>
      <c r="BE235" s="1" t="s">
        <v>925</v>
      </c>
      <c r="BF235" s="1" t="s">
        <v>2512</v>
      </c>
      <c r="BH235" s="1" t="s">
        <v>841</v>
      </c>
      <c r="BK235" s="1" t="s">
        <v>842</v>
      </c>
      <c r="BL235" s="1" t="n">
        <v>2353</v>
      </c>
      <c r="BN235" s="1" t="s">
        <v>927</v>
      </c>
      <c r="BO235" s="1" t="s">
        <v>928</v>
      </c>
      <c r="BS235" s="1" t="s">
        <v>848</v>
      </c>
      <c r="BT235" s="1" t="n">
        <v>46020</v>
      </c>
      <c r="BU235" s="1" t="s">
        <v>929</v>
      </c>
    </row>
    <row r="236" customFormat="false" ht="13.8" hidden="false" customHeight="false" outlineLevel="0" collapsed="false">
      <c r="A236" s="1" t="s">
        <v>2513</v>
      </c>
      <c r="B236" s="1" t="s">
        <v>43</v>
      </c>
      <c r="C236" s="1" t="s">
        <v>286</v>
      </c>
      <c r="H236" s="1" t="s">
        <v>181</v>
      </c>
      <c r="I236" s="1" t="s">
        <v>400</v>
      </c>
      <c r="J236" s="1" t="s">
        <v>2514</v>
      </c>
      <c r="K236" s="1" t="s">
        <v>108</v>
      </c>
      <c r="N236" s="1" t="s">
        <v>5</v>
      </c>
      <c r="P236" s="1" t="s">
        <v>826</v>
      </c>
      <c r="S236" s="1" t="s">
        <v>5</v>
      </c>
      <c r="T236" s="1" t="n">
        <v>1</v>
      </c>
      <c r="U236" s="1" t="s">
        <v>827</v>
      </c>
      <c r="X236" s="1" t="s">
        <v>7</v>
      </c>
      <c r="AB236" s="1" t="s">
        <v>2308</v>
      </c>
      <c r="AC236" s="1" t="s">
        <v>2513</v>
      </c>
      <c r="AF236" s="1" t="s">
        <v>2515</v>
      </c>
      <c r="AG236" s="1" t="s">
        <v>2513</v>
      </c>
      <c r="AK236" s="1" t="s">
        <v>2516</v>
      </c>
      <c r="AM236" s="1" t="s">
        <v>834</v>
      </c>
      <c r="AO236" s="1" t="s">
        <v>43</v>
      </c>
      <c r="AP236" s="1" t="s">
        <v>1664</v>
      </c>
      <c r="AS236" s="1" t="n">
        <v>235</v>
      </c>
      <c r="AU236" s="1" t="s">
        <v>863</v>
      </c>
      <c r="AW236" s="1" t="n">
        <v>46007.4074421296</v>
      </c>
      <c r="AX236" s="1" t="s">
        <v>5</v>
      </c>
      <c r="AZ236" s="1" t="s">
        <v>123</v>
      </c>
      <c r="BD236" s="1" t="n">
        <v>46007.4404050926</v>
      </c>
      <c r="BE236" s="1" t="s">
        <v>925</v>
      </c>
      <c r="BF236" s="1" t="s">
        <v>2517</v>
      </c>
      <c r="BH236" s="1" t="s">
        <v>841</v>
      </c>
      <c r="BK236" s="1" t="s">
        <v>842</v>
      </c>
      <c r="BL236" s="1" t="n">
        <v>2353</v>
      </c>
      <c r="BN236" s="1" t="s">
        <v>2518</v>
      </c>
      <c r="BS236" s="1" t="s">
        <v>848</v>
      </c>
      <c r="BT236" s="1" t="n">
        <v>46007</v>
      </c>
      <c r="BU236" s="1" t="s">
        <v>929</v>
      </c>
    </row>
    <row r="237" customFormat="false" ht="13.8" hidden="false" customHeight="false" outlineLevel="0" collapsed="false">
      <c r="A237" s="1" t="s">
        <v>2519</v>
      </c>
      <c r="B237" s="1" t="s">
        <v>43</v>
      </c>
      <c r="C237" s="1" t="s">
        <v>286</v>
      </c>
      <c r="H237" s="1" t="s">
        <v>181</v>
      </c>
      <c r="I237" s="1" t="s">
        <v>400</v>
      </c>
      <c r="J237" s="1" t="s">
        <v>2520</v>
      </c>
      <c r="K237" s="1" t="s">
        <v>108</v>
      </c>
      <c r="N237" s="1" t="s">
        <v>5</v>
      </c>
      <c r="P237" s="1" t="s">
        <v>826</v>
      </c>
      <c r="S237" s="1" t="s">
        <v>5</v>
      </c>
      <c r="T237" s="1" t="n">
        <v>1</v>
      </c>
      <c r="U237" s="1" t="s">
        <v>827</v>
      </c>
      <c r="X237" s="1" t="s">
        <v>7</v>
      </c>
      <c r="AB237" s="1" t="s">
        <v>2308</v>
      </c>
      <c r="AC237" s="1" t="s">
        <v>2519</v>
      </c>
      <c r="AF237" s="1" t="s">
        <v>2521</v>
      </c>
      <c r="AG237" s="1" t="s">
        <v>2519</v>
      </c>
      <c r="AK237" s="1" t="s">
        <v>2522</v>
      </c>
      <c r="AM237" s="1" t="s">
        <v>834</v>
      </c>
      <c r="AO237" s="1" t="s">
        <v>43</v>
      </c>
      <c r="AP237" s="1" t="s">
        <v>898</v>
      </c>
      <c r="AS237" s="1" t="n">
        <v>236</v>
      </c>
      <c r="AZ237" s="1" t="s">
        <v>449</v>
      </c>
      <c r="BD237" s="1" t="n">
        <v>46036.3956481482</v>
      </c>
      <c r="BF237" s="1" t="s">
        <v>2523</v>
      </c>
      <c r="BH237" s="1" t="s">
        <v>841</v>
      </c>
      <c r="BK237" s="1" t="s">
        <v>855</v>
      </c>
      <c r="BL237" s="1" t="n">
        <v>2353</v>
      </c>
      <c r="BN237" s="1" t="s">
        <v>927</v>
      </c>
      <c r="BO237" s="1" t="s">
        <v>928</v>
      </c>
      <c r="BS237" s="1" t="s">
        <v>848</v>
      </c>
      <c r="BT237" s="1" t="n">
        <v>46003</v>
      </c>
      <c r="BU237" s="1" t="s">
        <v>929</v>
      </c>
    </row>
    <row r="238" customFormat="false" ht="13.8" hidden="false" customHeight="false" outlineLevel="0" collapsed="false">
      <c r="A238" s="1" t="s">
        <v>2524</v>
      </c>
      <c r="B238" s="1" t="s">
        <v>43</v>
      </c>
      <c r="C238" s="1" t="s">
        <v>286</v>
      </c>
      <c r="H238" s="1" t="s">
        <v>181</v>
      </c>
      <c r="I238" s="1" t="s">
        <v>400</v>
      </c>
      <c r="J238" s="1" t="s">
        <v>2525</v>
      </c>
      <c r="K238" s="1" t="s">
        <v>108</v>
      </c>
      <c r="N238" s="1" t="s">
        <v>5</v>
      </c>
      <c r="P238" s="1" t="s">
        <v>826</v>
      </c>
      <c r="S238" s="1" t="s">
        <v>5</v>
      </c>
      <c r="T238" s="1" t="n">
        <v>1</v>
      </c>
      <c r="U238" s="1" t="s">
        <v>827</v>
      </c>
      <c r="X238" s="1" t="s">
        <v>7</v>
      </c>
      <c r="AB238" s="1" t="s">
        <v>2308</v>
      </c>
      <c r="AC238" s="1" t="s">
        <v>2524</v>
      </c>
      <c r="AF238" s="1" t="s">
        <v>2526</v>
      </c>
      <c r="AG238" s="1" t="s">
        <v>2524</v>
      </c>
      <c r="AK238" s="1" t="s">
        <v>2527</v>
      </c>
      <c r="AM238" s="1" t="s">
        <v>834</v>
      </c>
      <c r="AO238" s="1" t="s">
        <v>43</v>
      </c>
      <c r="AP238" s="1" t="s">
        <v>1664</v>
      </c>
      <c r="AS238" s="1" t="n">
        <v>237</v>
      </c>
      <c r="AZ238" s="1" t="s">
        <v>449</v>
      </c>
      <c r="BD238" s="1" t="n">
        <v>46036.3953356482</v>
      </c>
      <c r="BF238" s="1" t="s">
        <v>2528</v>
      </c>
      <c r="BH238" s="1" t="s">
        <v>841</v>
      </c>
      <c r="BK238" s="1" t="s">
        <v>855</v>
      </c>
      <c r="BL238" s="1" t="n">
        <v>2353</v>
      </c>
      <c r="BN238" s="1" t="s">
        <v>927</v>
      </c>
      <c r="BO238" s="1" t="s">
        <v>928</v>
      </c>
      <c r="BS238" s="1" t="s">
        <v>848</v>
      </c>
      <c r="BT238" s="1" t="n">
        <v>46007</v>
      </c>
      <c r="BU238" s="1" t="s">
        <v>929</v>
      </c>
    </row>
    <row r="239" customFormat="false" ht="13.8" hidden="false" customHeight="false" outlineLevel="0" collapsed="false">
      <c r="A239" s="1" t="s">
        <v>2529</v>
      </c>
      <c r="B239" s="1" t="s">
        <v>43</v>
      </c>
      <c r="C239" s="1" t="s">
        <v>286</v>
      </c>
      <c r="H239" s="1" t="s">
        <v>181</v>
      </c>
      <c r="I239" s="1" t="s">
        <v>400</v>
      </c>
      <c r="J239" s="1" t="s">
        <v>2525</v>
      </c>
      <c r="K239" s="1" t="s">
        <v>108</v>
      </c>
      <c r="N239" s="1" t="s">
        <v>5</v>
      </c>
      <c r="P239" s="1" t="s">
        <v>826</v>
      </c>
      <c r="S239" s="1" t="s">
        <v>5</v>
      </c>
      <c r="T239" s="1" t="n">
        <v>1</v>
      </c>
      <c r="U239" s="1" t="s">
        <v>827</v>
      </c>
      <c r="X239" s="1" t="s">
        <v>7</v>
      </c>
      <c r="AB239" s="1" t="s">
        <v>2308</v>
      </c>
      <c r="AC239" s="1" t="s">
        <v>2529</v>
      </c>
      <c r="AF239" s="1" t="s">
        <v>2530</v>
      </c>
      <c r="AG239" s="1" t="s">
        <v>2529</v>
      </c>
      <c r="AK239" s="1" t="s">
        <v>2531</v>
      </c>
      <c r="AM239" s="1" t="s">
        <v>834</v>
      </c>
      <c r="AO239" s="1" t="s">
        <v>43</v>
      </c>
      <c r="AP239" s="1" t="s">
        <v>1664</v>
      </c>
      <c r="AS239" s="1" t="n">
        <v>238</v>
      </c>
      <c r="AZ239" s="1" t="s">
        <v>449</v>
      </c>
      <c r="BD239" s="1" t="n">
        <v>46036.3946990741</v>
      </c>
      <c r="BF239" s="1" t="s">
        <v>2532</v>
      </c>
      <c r="BH239" s="1" t="s">
        <v>841</v>
      </c>
      <c r="BK239" s="1" t="s">
        <v>855</v>
      </c>
      <c r="BL239" s="1" t="n">
        <v>2353</v>
      </c>
      <c r="BN239" s="1" t="s">
        <v>927</v>
      </c>
      <c r="BO239" s="1" t="s">
        <v>928</v>
      </c>
      <c r="BS239" s="1" t="s">
        <v>848</v>
      </c>
      <c r="BT239" s="1" t="n">
        <v>46007</v>
      </c>
      <c r="BU239" s="1" t="s">
        <v>929</v>
      </c>
    </row>
    <row r="240" customFormat="false" ht="13.8" hidden="false" customHeight="false" outlineLevel="0" collapsed="false">
      <c r="A240" s="1" t="s">
        <v>2533</v>
      </c>
      <c r="B240" s="1" t="s">
        <v>43</v>
      </c>
      <c r="C240" s="1" t="s">
        <v>286</v>
      </c>
      <c r="H240" s="1" t="s">
        <v>181</v>
      </c>
      <c r="I240" s="1" t="s">
        <v>400</v>
      </c>
      <c r="J240" s="1" t="s">
        <v>2534</v>
      </c>
      <c r="K240" s="1" t="s">
        <v>108</v>
      </c>
      <c r="N240" s="1" t="s">
        <v>5</v>
      </c>
      <c r="P240" s="1" t="s">
        <v>826</v>
      </c>
      <c r="S240" s="1" t="s">
        <v>5</v>
      </c>
      <c r="T240" s="1" t="n">
        <v>1</v>
      </c>
      <c r="U240" s="1" t="s">
        <v>827</v>
      </c>
      <c r="X240" s="1" t="s">
        <v>7</v>
      </c>
      <c r="AB240" s="1" t="s">
        <v>2308</v>
      </c>
      <c r="AC240" s="1" t="s">
        <v>2533</v>
      </c>
      <c r="AF240" s="1" t="s">
        <v>2535</v>
      </c>
      <c r="AG240" s="1" t="s">
        <v>2533</v>
      </c>
      <c r="AK240" s="1" t="s">
        <v>2536</v>
      </c>
      <c r="AM240" s="1" t="s">
        <v>834</v>
      </c>
      <c r="AO240" s="1" t="s">
        <v>43</v>
      </c>
      <c r="AP240" s="1" t="s">
        <v>898</v>
      </c>
      <c r="AS240" s="1" t="n">
        <v>239</v>
      </c>
      <c r="AZ240" s="1" t="s">
        <v>449</v>
      </c>
      <c r="BD240" s="1" t="n">
        <v>46036.3956365741</v>
      </c>
      <c r="BF240" s="1" t="s">
        <v>2537</v>
      </c>
      <c r="BH240" s="1" t="s">
        <v>841</v>
      </c>
      <c r="BK240" s="1" t="s">
        <v>855</v>
      </c>
      <c r="BL240" s="1" t="n">
        <v>2353</v>
      </c>
      <c r="BN240" s="1" t="s">
        <v>927</v>
      </c>
      <c r="BO240" s="1" t="s">
        <v>928</v>
      </c>
      <c r="BS240" s="1" t="s">
        <v>848</v>
      </c>
      <c r="BT240" s="1" t="n">
        <v>46003</v>
      </c>
      <c r="BU240" s="1" t="s">
        <v>929</v>
      </c>
    </row>
    <row r="241" customFormat="false" ht="13.8" hidden="false" customHeight="false" outlineLevel="0" collapsed="false">
      <c r="A241" s="1" t="s">
        <v>2538</v>
      </c>
      <c r="B241" s="1" t="s">
        <v>43</v>
      </c>
      <c r="C241" s="1" t="s">
        <v>286</v>
      </c>
      <c r="H241" s="1" t="s">
        <v>181</v>
      </c>
      <c r="I241" s="1" t="s">
        <v>400</v>
      </c>
      <c r="J241" s="1" t="s">
        <v>2525</v>
      </c>
      <c r="K241" s="1" t="s">
        <v>108</v>
      </c>
      <c r="N241" s="1" t="s">
        <v>5</v>
      </c>
      <c r="P241" s="1" t="s">
        <v>826</v>
      </c>
      <c r="S241" s="1" t="s">
        <v>5</v>
      </c>
      <c r="T241" s="1" t="n">
        <v>1</v>
      </c>
      <c r="U241" s="1" t="s">
        <v>827</v>
      </c>
      <c r="X241" s="1" t="s">
        <v>7</v>
      </c>
      <c r="AB241" s="1" t="s">
        <v>2308</v>
      </c>
      <c r="AC241" s="1" t="s">
        <v>2538</v>
      </c>
      <c r="AF241" s="1" t="s">
        <v>2539</v>
      </c>
      <c r="AG241" s="1" t="s">
        <v>2538</v>
      </c>
      <c r="AK241" s="1" t="s">
        <v>2540</v>
      </c>
      <c r="AM241" s="1" t="s">
        <v>834</v>
      </c>
      <c r="AO241" s="1" t="s">
        <v>43</v>
      </c>
      <c r="AP241" s="1" t="s">
        <v>1103</v>
      </c>
      <c r="AS241" s="1" t="n">
        <v>240</v>
      </c>
      <c r="AZ241" s="1" t="s">
        <v>5</v>
      </c>
      <c r="BD241" s="1" t="n">
        <v>46020.3724537037</v>
      </c>
      <c r="BE241" s="1" t="s">
        <v>925</v>
      </c>
      <c r="BF241" s="1" t="s">
        <v>2541</v>
      </c>
      <c r="BH241" s="1" t="s">
        <v>841</v>
      </c>
      <c r="BK241" s="1" t="s">
        <v>842</v>
      </c>
      <c r="BL241" s="1" t="n">
        <v>2353</v>
      </c>
      <c r="BN241" s="1" t="s">
        <v>927</v>
      </c>
      <c r="BO241" s="1" t="s">
        <v>928</v>
      </c>
      <c r="BS241" s="1" t="s">
        <v>848</v>
      </c>
      <c r="BT241" s="1" t="n">
        <v>46020</v>
      </c>
      <c r="BU241" s="1" t="s">
        <v>929</v>
      </c>
    </row>
    <row r="242" customFormat="false" ht="13.8" hidden="false" customHeight="false" outlineLevel="0" collapsed="false">
      <c r="A242" s="1" t="s">
        <v>2542</v>
      </c>
      <c r="B242" s="1" t="s">
        <v>43</v>
      </c>
      <c r="C242" s="1" t="s">
        <v>286</v>
      </c>
      <c r="H242" s="1" t="s">
        <v>181</v>
      </c>
      <c r="I242" s="1" t="s">
        <v>400</v>
      </c>
      <c r="J242" s="1" t="s">
        <v>2525</v>
      </c>
      <c r="K242" s="1" t="s">
        <v>108</v>
      </c>
      <c r="N242" s="1" t="s">
        <v>5</v>
      </c>
      <c r="P242" s="1" t="s">
        <v>826</v>
      </c>
      <c r="S242" s="1" t="s">
        <v>5</v>
      </c>
      <c r="T242" s="1" t="n">
        <v>1</v>
      </c>
      <c r="U242" s="1" t="s">
        <v>827</v>
      </c>
      <c r="X242" s="1" t="s">
        <v>7</v>
      </c>
      <c r="AB242" s="1" t="s">
        <v>2308</v>
      </c>
      <c r="AC242" s="1" t="s">
        <v>2542</v>
      </c>
      <c r="AF242" s="1" t="s">
        <v>2543</v>
      </c>
      <c r="AG242" s="1" t="s">
        <v>2542</v>
      </c>
      <c r="AK242" s="1" t="s">
        <v>2544</v>
      </c>
      <c r="AM242" s="1" t="s">
        <v>834</v>
      </c>
      <c r="AO242" s="1" t="s">
        <v>43</v>
      </c>
      <c r="AP242" s="1" t="s">
        <v>1103</v>
      </c>
      <c r="AS242" s="1" t="n">
        <v>241</v>
      </c>
      <c r="AZ242" s="1" t="s">
        <v>5</v>
      </c>
      <c r="BD242" s="1" t="n">
        <v>46020.3726157407</v>
      </c>
      <c r="BE242" s="1" t="s">
        <v>925</v>
      </c>
      <c r="BF242" s="1" t="s">
        <v>2545</v>
      </c>
      <c r="BH242" s="1" t="s">
        <v>841</v>
      </c>
      <c r="BK242" s="1" t="s">
        <v>842</v>
      </c>
      <c r="BL242" s="1" t="n">
        <v>2353</v>
      </c>
      <c r="BN242" s="1" t="s">
        <v>927</v>
      </c>
      <c r="BO242" s="1" t="s">
        <v>928</v>
      </c>
      <c r="BS242" s="1" t="s">
        <v>848</v>
      </c>
      <c r="BT242" s="1" t="n">
        <v>46020</v>
      </c>
      <c r="BU242" s="1" t="s">
        <v>929</v>
      </c>
    </row>
    <row r="243" customFormat="false" ht="13.8" hidden="false" customHeight="false" outlineLevel="0" collapsed="false">
      <c r="A243" s="1" t="s">
        <v>2546</v>
      </c>
      <c r="B243" s="1" t="s">
        <v>43</v>
      </c>
      <c r="C243" s="1" t="s">
        <v>286</v>
      </c>
      <c r="H243" s="1" t="s">
        <v>181</v>
      </c>
      <c r="I243" s="1" t="s">
        <v>400</v>
      </c>
      <c r="J243" s="1" t="s">
        <v>2525</v>
      </c>
      <c r="K243" s="1" t="s">
        <v>108</v>
      </c>
      <c r="N243" s="1" t="s">
        <v>5</v>
      </c>
      <c r="P243" s="1" t="s">
        <v>826</v>
      </c>
      <c r="S243" s="1" t="s">
        <v>5</v>
      </c>
      <c r="T243" s="1" t="n">
        <v>1</v>
      </c>
      <c r="U243" s="1" t="s">
        <v>827</v>
      </c>
      <c r="X243" s="1" t="s">
        <v>7</v>
      </c>
      <c r="AB243" s="1" t="s">
        <v>2308</v>
      </c>
      <c r="AC243" s="1" t="s">
        <v>2546</v>
      </c>
      <c r="AF243" s="1" t="s">
        <v>2547</v>
      </c>
      <c r="AG243" s="1" t="s">
        <v>2546</v>
      </c>
      <c r="AK243" s="1" t="s">
        <v>2548</v>
      </c>
      <c r="AM243" s="1" t="s">
        <v>834</v>
      </c>
      <c r="AO243" s="1" t="s">
        <v>43</v>
      </c>
      <c r="AP243" s="1" t="s">
        <v>898</v>
      </c>
      <c r="AS243" s="1" t="n">
        <v>242</v>
      </c>
      <c r="AZ243" s="1" t="s">
        <v>449</v>
      </c>
      <c r="BD243" s="1" t="n">
        <v>46036.3956597222</v>
      </c>
      <c r="BF243" s="1" t="s">
        <v>2549</v>
      </c>
      <c r="BH243" s="1" t="s">
        <v>841</v>
      </c>
      <c r="BK243" s="1" t="s">
        <v>855</v>
      </c>
      <c r="BL243" s="1" t="n">
        <v>2353</v>
      </c>
      <c r="BN243" s="1" t="s">
        <v>927</v>
      </c>
      <c r="BO243" s="1" t="s">
        <v>928</v>
      </c>
      <c r="BS243" s="1" t="s">
        <v>848</v>
      </c>
      <c r="BT243" s="1" t="n">
        <v>46003</v>
      </c>
      <c r="BU243" s="1" t="s">
        <v>929</v>
      </c>
    </row>
    <row r="244" customFormat="false" ht="13.8" hidden="false" customHeight="false" outlineLevel="0" collapsed="false">
      <c r="A244" s="1" t="s">
        <v>2550</v>
      </c>
      <c r="B244" s="1" t="s">
        <v>43</v>
      </c>
      <c r="C244" s="1" t="s">
        <v>286</v>
      </c>
      <c r="H244" s="1" t="s">
        <v>181</v>
      </c>
      <c r="I244" s="1" t="s">
        <v>400</v>
      </c>
      <c r="J244" s="1" t="s">
        <v>2525</v>
      </c>
      <c r="K244" s="1" t="s">
        <v>108</v>
      </c>
      <c r="N244" s="1" t="s">
        <v>5</v>
      </c>
      <c r="P244" s="1" t="s">
        <v>826</v>
      </c>
      <c r="S244" s="1" t="s">
        <v>5</v>
      </c>
      <c r="T244" s="1" t="n">
        <v>1</v>
      </c>
      <c r="U244" s="1" t="s">
        <v>827</v>
      </c>
      <c r="X244" s="1" t="s">
        <v>7</v>
      </c>
      <c r="AB244" s="1" t="s">
        <v>2308</v>
      </c>
      <c r="AC244" s="1" t="s">
        <v>2550</v>
      </c>
      <c r="AF244" s="1" t="s">
        <v>2551</v>
      </c>
      <c r="AG244" s="1" t="s">
        <v>2550</v>
      </c>
      <c r="AK244" s="1" t="s">
        <v>2552</v>
      </c>
      <c r="AM244" s="1" t="s">
        <v>834</v>
      </c>
      <c r="AO244" s="1" t="s">
        <v>43</v>
      </c>
      <c r="AP244" s="1" t="s">
        <v>1103</v>
      </c>
      <c r="AS244" s="1" t="n">
        <v>243</v>
      </c>
      <c r="AZ244" s="1" t="s">
        <v>5</v>
      </c>
      <c r="BD244" s="1" t="n">
        <v>46020.3727546296</v>
      </c>
      <c r="BE244" s="1" t="s">
        <v>925</v>
      </c>
      <c r="BF244" s="1" t="s">
        <v>2553</v>
      </c>
      <c r="BH244" s="1" t="s">
        <v>841</v>
      </c>
      <c r="BK244" s="1" t="s">
        <v>842</v>
      </c>
      <c r="BL244" s="1" t="n">
        <v>2353</v>
      </c>
      <c r="BN244" s="1" t="s">
        <v>927</v>
      </c>
      <c r="BO244" s="1" t="s">
        <v>928</v>
      </c>
      <c r="BS244" s="1" t="s">
        <v>848</v>
      </c>
      <c r="BT244" s="1" t="n">
        <v>46020</v>
      </c>
      <c r="BU244" s="1" t="s">
        <v>929</v>
      </c>
    </row>
    <row r="245" customFormat="false" ht="13.8" hidden="false" customHeight="false" outlineLevel="0" collapsed="false">
      <c r="A245" s="1" t="s">
        <v>2554</v>
      </c>
      <c r="B245" s="1" t="s">
        <v>43</v>
      </c>
      <c r="C245" s="1" t="s">
        <v>286</v>
      </c>
      <c r="H245" s="1" t="s">
        <v>181</v>
      </c>
      <c r="I245" s="1" t="s">
        <v>400</v>
      </c>
      <c r="J245" s="1" t="s">
        <v>2525</v>
      </c>
      <c r="K245" s="1" t="s">
        <v>108</v>
      </c>
      <c r="N245" s="1" t="s">
        <v>5</v>
      </c>
      <c r="P245" s="1" t="s">
        <v>826</v>
      </c>
      <c r="S245" s="1" t="s">
        <v>5</v>
      </c>
      <c r="T245" s="1" t="n">
        <v>1</v>
      </c>
      <c r="U245" s="1" t="s">
        <v>827</v>
      </c>
      <c r="X245" s="1" t="s">
        <v>7</v>
      </c>
      <c r="AB245" s="1" t="s">
        <v>2308</v>
      </c>
      <c r="AC245" s="1" t="s">
        <v>2554</v>
      </c>
      <c r="AF245" s="1" t="s">
        <v>2555</v>
      </c>
      <c r="AG245" s="1" t="s">
        <v>2554</v>
      </c>
      <c r="AK245" s="1" t="s">
        <v>2556</v>
      </c>
      <c r="AM245" s="1" t="s">
        <v>834</v>
      </c>
      <c r="AO245" s="1" t="s">
        <v>43</v>
      </c>
      <c r="AP245" s="1" t="s">
        <v>898</v>
      </c>
      <c r="AS245" s="1" t="n">
        <v>244</v>
      </c>
      <c r="AZ245" s="1" t="s">
        <v>449</v>
      </c>
      <c r="BD245" s="1" t="n">
        <v>46036.3958449074</v>
      </c>
      <c r="BF245" s="1" t="s">
        <v>2557</v>
      </c>
      <c r="BH245" s="1" t="s">
        <v>841</v>
      </c>
      <c r="BK245" s="1" t="s">
        <v>855</v>
      </c>
      <c r="BL245" s="1" t="n">
        <v>2353</v>
      </c>
      <c r="BN245" s="1" t="s">
        <v>927</v>
      </c>
      <c r="BO245" s="1" t="s">
        <v>928</v>
      </c>
      <c r="BS245" s="1" t="s">
        <v>848</v>
      </c>
      <c r="BT245" s="1" t="n">
        <v>46003</v>
      </c>
      <c r="BU245" s="1" t="s">
        <v>929</v>
      </c>
    </row>
    <row r="246" customFormat="false" ht="13.8" hidden="false" customHeight="false" outlineLevel="0" collapsed="false">
      <c r="A246" s="1" t="s">
        <v>2558</v>
      </c>
      <c r="B246" s="1" t="s">
        <v>43</v>
      </c>
      <c r="C246" s="1" t="s">
        <v>286</v>
      </c>
      <c r="H246" s="1" t="s">
        <v>181</v>
      </c>
      <c r="I246" s="1" t="s">
        <v>400</v>
      </c>
      <c r="J246" s="1" t="s">
        <v>2559</v>
      </c>
      <c r="K246" s="1" t="s">
        <v>108</v>
      </c>
      <c r="N246" s="1" t="s">
        <v>5</v>
      </c>
      <c r="P246" s="1" t="s">
        <v>826</v>
      </c>
      <c r="S246" s="1" t="s">
        <v>5</v>
      </c>
      <c r="T246" s="1" t="n">
        <v>1</v>
      </c>
      <c r="U246" s="1" t="s">
        <v>827</v>
      </c>
      <c r="X246" s="1" t="s">
        <v>7</v>
      </c>
      <c r="AB246" s="1" t="s">
        <v>2308</v>
      </c>
      <c r="AC246" s="1" t="s">
        <v>2558</v>
      </c>
      <c r="AF246" s="1" t="s">
        <v>2560</v>
      </c>
      <c r="AG246" s="1" t="s">
        <v>2558</v>
      </c>
      <c r="AK246" s="1" t="s">
        <v>2561</v>
      </c>
      <c r="AM246" s="1" t="s">
        <v>834</v>
      </c>
      <c r="AO246" s="1" t="s">
        <v>43</v>
      </c>
      <c r="AP246" s="1" t="s">
        <v>1664</v>
      </c>
      <c r="AS246" s="1" t="n">
        <v>245</v>
      </c>
      <c r="AZ246" s="1" t="s">
        <v>449</v>
      </c>
      <c r="BD246" s="1" t="n">
        <v>46036.3953472222</v>
      </c>
      <c r="BF246" s="1" t="s">
        <v>2562</v>
      </c>
      <c r="BH246" s="1" t="s">
        <v>841</v>
      </c>
      <c r="BK246" s="1" t="s">
        <v>855</v>
      </c>
      <c r="BL246" s="1" t="n">
        <v>2353</v>
      </c>
      <c r="BN246" s="1" t="s">
        <v>927</v>
      </c>
      <c r="BO246" s="1" t="s">
        <v>928</v>
      </c>
      <c r="BS246" s="1" t="s">
        <v>848</v>
      </c>
      <c r="BT246" s="1" t="n">
        <v>46007</v>
      </c>
      <c r="BU246" s="1" t="s">
        <v>929</v>
      </c>
    </row>
    <row r="247" customFormat="false" ht="13.8" hidden="false" customHeight="false" outlineLevel="0" collapsed="false">
      <c r="A247" s="1" t="s">
        <v>2563</v>
      </c>
      <c r="B247" s="1" t="s">
        <v>43</v>
      </c>
      <c r="C247" s="1" t="s">
        <v>286</v>
      </c>
      <c r="H247" s="1" t="s">
        <v>181</v>
      </c>
      <c r="I247" s="1" t="s">
        <v>400</v>
      </c>
      <c r="J247" s="1" t="s">
        <v>2564</v>
      </c>
      <c r="K247" s="1" t="s">
        <v>108</v>
      </c>
      <c r="N247" s="1" t="s">
        <v>5</v>
      </c>
      <c r="P247" s="1" t="s">
        <v>826</v>
      </c>
      <c r="S247" s="1" t="s">
        <v>5</v>
      </c>
      <c r="T247" s="1" t="n">
        <v>1</v>
      </c>
      <c r="U247" s="1" t="s">
        <v>827</v>
      </c>
      <c r="X247" s="1" t="s">
        <v>7</v>
      </c>
      <c r="AB247" s="1" t="s">
        <v>2308</v>
      </c>
      <c r="AC247" s="1" t="s">
        <v>2563</v>
      </c>
      <c r="AF247" s="1" t="s">
        <v>2565</v>
      </c>
      <c r="AG247" s="1" t="s">
        <v>2563</v>
      </c>
      <c r="AK247" s="1" t="s">
        <v>2566</v>
      </c>
      <c r="AM247" s="1" t="s">
        <v>966</v>
      </c>
      <c r="AO247" s="1" t="s">
        <v>43</v>
      </c>
      <c r="AP247" s="1" t="s">
        <v>1664</v>
      </c>
      <c r="AS247" s="1" t="n">
        <v>246</v>
      </c>
      <c r="AZ247" s="1" t="s">
        <v>449</v>
      </c>
      <c r="BD247" s="1" t="n">
        <v>46036.3949537037</v>
      </c>
      <c r="BF247" s="1" t="s">
        <v>2567</v>
      </c>
      <c r="BH247" s="1" t="s">
        <v>841</v>
      </c>
      <c r="BK247" s="1" t="s">
        <v>855</v>
      </c>
      <c r="BL247" s="1" t="n">
        <v>2353</v>
      </c>
      <c r="BN247" s="1" t="s">
        <v>927</v>
      </c>
      <c r="BO247" s="1" t="s">
        <v>928</v>
      </c>
      <c r="BS247" s="1" t="s">
        <v>848</v>
      </c>
      <c r="BT247" s="1" t="n">
        <v>46007</v>
      </c>
      <c r="BU247" s="1" t="s">
        <v>929</v>
      </c>
    </row>
    <row r="248" customFormat="false" ht="13.8" hidden="false" customHeight="false" outlineLevel="0" collapsed="false">
      <c r="A248" s="1" t="s">
        <v>2568</v>
      </c>
      <c r="B248" s="1" t="s">
        <v>55</v>
      </c>
      <c r="C248" s="1" t="s">
        <v>282</v>
      </c>
      <c r="H248" s="1" t="s">
        <v>181</v>
      </c>
      <c r="I248" s="1" t="s">
        <v>283</v>
      </c>
      <c r="J248" s="1" t="s">
        <v>2569</v>
      </c>
      <c r="K248" s="1" t="s">
        <v>108</v>
      </c>
      <c r="N248" s="1" t="s">
        <v>5</v>
      </c>
      <c r="P248" s="1" t="s">
        <v>826</v>
      </c>
      <c r="S248" s="1" t="s">
        <v>5</v>
      </c>
      <c r="T248" s="1" t="n">
        <v>1</v>
      </c>
      <c r="U248" s="1" t="s">
        <v>827</v>
      </c>
      <c r="X248" s="1" t="s">
        <v>7</v>
      </c>
      <c r="AB248" s="1" t="s">
        <v>1572</v>
      </c>
      <c r="AC248" s="1" t="s">
        <v>2568</v>
      </c>
      <c r="AF248" s="1" t="s">
        <v>2570</v>
      </c>
      <c r="AG248" s="1" t="s">
        <v>2568</v>
      </c>
      <c r="AK248" s="1" t="s">
        <v>2571</v>
      </c>
      <c r="AM248" s="1" t="s">
        <v>834</v>
      </c>
      <c r="AO248" s="1" t="s">
        <v>55</v>
      </c>
      <c r="AP248" s="1" t="s">
        <v>2572</v>
      </c>
      <c r="AS248" s="1" t="n">
        <v>247</v>
      </c>
      <c r="AU248" s="1" t="s">
        <v>863</v>
      </c>
      <c r="AV248" s="1" t="n">
        <v>46225.663587963</v>
      </c>
      <c r="AW248" s="1" t="n">
        <v>46237.4051041667</v>
      </c>
      <c r="AX248" s="1" t="s">
        <v>5</v>
      </c>
      <c r="AZ248" s="1" t="s">
        <v>123</v>
      </c>
      <c r="BD248" s="1" t="n">
        <v>46237.4414236111</v>
      </c>
      <c r="BE248" s="1" t="s">
        <v>925</v>
      </c>
      <c r="BF248" s="1" t="s">
        <v>2573</v>
      </c>
      <c r="BH248" s="1" t="s">
        <v>841</v>
      </c>
      <c r="BL248" s="1" t="n">
        <v>527</v>
      </c>
      <c r="BN248" s="1" t="s">
        <v>2574</v>
      </c>
      <c r="BO248" s="1" t="s">
        <v>2575</v>
      </c>
      <c r="BS248" s="1" t="s">
        <v>848</v>
      </c>
      <c r="BT248" s="1" t="n">
        <v>46237</v>
      </c>
      <c r="BU248" s="1" t="s">
        <v>979</v>
      </c>
    </row>
    <row r="249" customFormat="false" ht="13.8" hidden="false" customHeight="false" outlineLevel="0" collapsed="false">
      <c r="A249" s="1" t="s">
        <v>2576</v>
      </c>
      <c r="B249" s="1" t="s">
        <v>55</v>
      </c>
      <c r="C249" s="1" t="s">
        <v>282</v>
      </c>
      <c r="H249" s="1" t="s">
        <v>181</v>
      </c>
      <c r="I249" s="1" t="s">
        <v>283</v>
      </c>
      <c r="J249" s="1" t="s">
        <v>2577</v>
      </c>
      <c r="K249" s="1" t="s">
        <v>108</v>
      </c>
      <c r="L249" s="1" t="n">
        <v>45226</v>
      </c>
      <c r="M249" s="1" t="n">
        <v>45591</v>
      </c>
      <c r="N249" s="1" t="s">
        <v>5</v>
      </c>
      <c r="P249" s="1" t="s">
        <v>826</v>
      </c>
      <c r="S249" s="1" t="s">
        <v>5</v>
      </c>
      <c r="T249" s="1" t="n">
        <v>1</v>
      </c>
      <c r="U249" s="1" t="s">
        <v>827</v>
      </c>
      <c r="X249" s="1" t="s">
        <v>7</v>
      </c>
      <c r="AB249" s="1" t="s">
        <v>1572</v>
      </c>
      <c r="AC249" s="1" t="s">
        <v>2576</v>
      </c>
      <c r="AF249" s="1" t="s">
        <v>2578</v>
      </c>
      <c r="AG249" s="1" t="s">
        <v>2576</v>
      </c>
      <c r="AK249" s="1" t="s">
        <v>2579</v>
      </c>
      <c r="AM249" s="1" t="s">
        <v>834</v>
      </c>
      <c r="AO249" s="1" t="s">
        <v>55</v>
      </c>
      <c r="AP249" s="1" t="s">
        <v>1701</v>
      </c>
      <c r="AS249" s="1" t="n">
        <v>248</v>
      </c>
      <c r="AU249" s="1" t="s">
        <v>836</v>
      </c>
      <c r="AV249" s="1" t="n">
        <v>46024.4340393519</v>
      </c>
      <c r="AW249" s="1" t="n">
        <v>45926.5910648148</v>
      </c>
      <c r="AX249" s="1" t="s">
        <v>837</v>
      </c>
      <c r="AY249" s="1" t="s">
        <v>838</v>
      </c>
      <c r="AZ249" s="1" t="s">
        <v>166</v>
      </c>
      <c r="BD249" s="1" t="n">
        <v>46087.5558912037</v>
      </c>
      <c r="BE249" s="1" t="s">
        <v>925</v>
      </c>
      <c r="BF249" s="1" t="s">
        <v>2580</v>
      </c>
      <c r="BH249" s="1" t="s">
        <v>109</v>
      </c>
      <c r="BL249" s="1" t="n">
        <v>527</v>
      </c>
      <c r="BN249" s="1" t="s">
        <v>2581</v>
      </c>
      <c r="BO249" s="1" t="s">
        <v>2582</v>
      </c>
      <c r="BQ249" s="1" t="s">
        <v>2583</v>
      </c>
      <c r="BR249" s="1" t="s">
        <v>2584</v>
      </c>
      <c r="BS249" s="1" t="s">
        <v>848</v>
      </c>
      <c r="BT249" s="1" t="n">
        <v>46024</v>
      </c>
      <c r="BU249" s="1" t="s">
        <v>929</v>
      </c>
    </row>
    <row r="250" customFormat="false" ht="13.8" hidden="false" customHeight="false" outlineLevel="0" collapsed="false">
      <c r="A250" s="1" t="s">
        <v>2585</v>
      </c>
      <c r="B250" s="1" t="s">
        <v>2071</v>
      </c>
      <c r="C250" s="1" t="s">
        <v>1950</v>
      </c>
      <c r="D250" s="1" t="s">
        <v>2586</v>
      </c>
      <c r="E250" s="1" t="s">
        <v>2587</v>
      </c>
      <c r="H250" s="1" t="s">
        <v>117</v>
      </c>
      <c r="J250" s="1" t="s">
        <v>681</v>
      </c>
      <c r="K250" s="1" t="s">
        <v>378</v>
      </c>
      <c r="L250" s="1" t="n">
        <v>46162</v>
      </c>
      <c r="M250" s="1" t="n">
        <v>46527</v>
      </c>
      <c r="N250" s="1" t="s">
        <v>486</v>
      </c>
      <c r="P250" s="1" t="s">
        <v>826</v>
      </c>
      <c r="S250" s="1" t="s">
        <v>5</v>
      </c>
      <c r="T250" s="1" t="n">
        <v>1</v>
      </c>
      <c r="U250" s="1" t="s">
        <v>827</v>
      </c>
      <c r="V250" s="1" t="s">
        <v>2588</v>
      </c>
      <c r="X250" s="1" t="s">
        <v>7</v>
      </c>
      <c r="AB250" s="1" t="s">
        <v>829</v>
      </c>
      <c r="AC250" s="1" t="s">
        <v>2585</v>
      </c>
      <c r="AF250" s="1" t="s">
        <v>2589</v>
      </c>
      <c r="AG250" s="1" t="s">
        <v>2585</v>
      </c>
      <c r="AK250" s="1" t="s">
        <v>2590</v>
      </c>
      <c r="AM250" s="1" t="s">
        <v>834</v>
      </c>
      <c r="AO250" s="1" t="s">
        <v>682</v>
      </c>
      <c r="AP250" s="1" t="s">
        <v>1246</v>
      </c>
      <c r="AS250" s="1" t="n">
        <v>249</v>
      </c>
      <c r="AU250" s="1" t="s">
        <v>863</v>
      </c>
      <c r="AV250" s="1" t="n">
        <v>46255.569537037</v>
      </c>
      <c r="AW250" s="1" t="n">
        <v>46270.802974537</v>
      </c>
      <c r="AX250" s="1" t="s">
        <v>5</v>
      </c>
      <c r="AZ250" s="1" t="s">
        <v>123</v>
      </c>
      <c r="BD250" s="1" t="n">
        <v>46270.8031597222</v>
      </c>
      <c r="BE250" s="1" t="s">
        <v>925</v>
      </c>
      <c r="BF250" s="1" t="s">
        <v>2591</v>
      </c>
      <c r="BH250" s="1" t="s">
        <v>841</v>
      </c>
      <c r="BI250" s="1" t="s">
        <v>2592</v>
      </c>
      <c r="BL250" s="1" t="n">
        <v>18</v>
      </c>
      <c r="BN250" s="1" t="s">
        <v>2593</v>
      </c>
      <c r="BO250" s="1" t="s">
        <v>2594</v>
      </c>
      <c r="BS250" s="1" t="s">
        <v>848</v>
      </c>
      <c r="BT250" s="1" t="n">
        <v>46270</v>
      </c>
      <c r="BU250" s="1" t="s">
        <v>979</v>
      </c>
    </row>
    <row r="251" customFormat="false" ht="13.8" hidden="false" customHeight="false" outlineLevel="0" collapsed="false">
      <c r="A251" s="1" t="s">
        <v>2595</v>
      </c>
      <c r="N251" s="1" t="s">
        <v>109</v>
      </c>
      <c r="P251" s="1" t="s">
        <v>826</v>
      </c>
      <c r="S251" s="1" t="s">
        <v>5</v>
      </c>
      <c r="T251" s="1" t="n">
        <v>1</v>
      </c>
      <c r="U251" s="1" t="s">
        <v>827</v>
      </c>
      <c r="X251" s="1" t="s">
        <v>7</v>
      </c>
      <c r="AB251" s="1" t="s">
        <v>1572</v>
      </c>
      <c r="AC251" s="1" t="s">
        <v>2595</v>
      </c>
      <c r="AF251" s="1" t="s">
        <v>2596</v>
      </c>
      <c r="AG251" s="1" t="s">
        <v>2595</v>
      </c>
      <c r="AH251" s="1" t="s">
        <v>1411</v>
      </c>
      <c r="AK251" s="1" t="s">
        <v>2597</v>
      </c>
      <c r="AL251" s="1" t="s">
        <v>2598</v>
      </c>
      <c r="AM251" s="1" t="s">
        <v>834</v>
      </c>
      <c r="AO251" s="1" t="s">
        <v>5</v>
      </c>
      <c r="AS251" s="1" t="n">
        <v>250</v>
      </c>
      <c r="AZ251" s="1" t="s">
        <v>5</v>
      </c>
      <c r="BE251" s="1" t="s">
        <v>1414</v>
      </c>
      <c r="BF251" s="1" t="s">
        <v>2599</v>
      </c>
      <c r="BH251" s="1" t="s">
        <v>841</v>
      </c>
      <c r="BL251" s="1" t="n">
        <v>0</v>
      </c>
      <c r="BU251" s="1" t="s">
        <v>5</v>
      </c>
    </row>
    <row r="252" customFormat="false" ht="13.8" hidden="false" customHeight="false" outlineLevel="0" collapsed="false">
      <c r="A252" s="1" t="s">
        <v>2600</v>
      </c>
      <c r="B252" s="1" t="s">
        <v>43</v>
      </c>
      <c r="C252" s="1" t="s">
        <v>286</v>
      </c>
      <c r="G252" s="1" t="s">
        <v>2601</v>
      </c>
      <c r="H252" s="1" t="s">
        <v>181</v>
      </c>
      <c r="I252" s="1" t="s">
        <v>2487</v>
      </c>
      <c r="J252" s="1" t="s">
        <v>2602</v>
      </c>
      <c r="K252" s="1" t="s">
        <v>108</v>
      </c>
      <c r="N252" s="1" t="s">
        <v>5</v>
      </c>
      <c r="P252" s="1" t="s">
        <v>826</v>
      </c>
      <c r="S252" s="1" t="s">
        <v>5</v>
      </c>
      <c r="T252" s="1" t="n">
        <v>1</v>
      </c>
      <c r="U252" s="1" t="s">
        <v>827</v>
      </c>
      <c r="X252" s="1" t="s">
        <v>7</v>
      </c>
      <c r="AB252" s="1" t="s">
        <v>2308</v>
      </c>
      <c r="AC252" s="1" t="s">
        <v>2600</v>
      </c>
      <c r="AF252" s="1" t="s">
        <v>2603</v>
      </c>
      <c r="AG252" s="1" t="s">
        <v>2600</v>
      </c>
      <c r="AK252" s="1" t="s">
        <v>2604</v>
      </c>
      <c r="AM252" s="1" t="s">
        <v>834</v>
      </c>
      <c r="AO252" s="1" t="s">
        <v>43</v>
      </c>
      <c r="AP252" s="1" t="s">
        <v>2572</v>
      </c>
      <c r="AS252" s="1" t="n">
        <v>251</v>
      </c>
      <c r="AU252" s="1" t="s">
        <v>863</v>
      </c>
      <c r="AV252" s="1" t="n">
        <v>46227.7510300926</v>
      </c>
      <c r="AW252" s="1" t="n">
        <v>46237.4051736111</v>
      </c>
      <c r="AX252" s="1" t="s">
        <v>5</v>
      </c>
      <c r="AZ252" s="1" t="s">
        <v>123</v>
      </c>
      <c r="BD252" s="1" t="n">
        <v>46237.4499537037</v>
      </c>
      <c r="BE252" s="1" t="s">
        <v>925</v>
      </c>
      <c r="BF252" s="1" t="s">
        <v>2605</v>
      </c>
      <c r="BH252" s="1" t="s">
        <v>841</v>
      </c>
      <c r="BK252" s="1" t="s">
        <v>842</v>
      </c>
      <c r="BL252" s="1" t="n">
        <v>2353</v>
      </c>
      <c r="BN252" s="1" t="s">
        <v>2606</v>
      </c>
      <c r="BO252" s="1" t="s">
        <v>2607</v>
      </c>
      <c r="BS252" s="1" t="s">
        <v>848</v>
      </c>
      <c r="BT252" s="1" t="n">
        <v>46237</v>
      </c>
      <c r="BU252" s="1" t="s">
        <v>979</v>
      </c>
    </row>
    <row r="253" customFormat="false" ht="13.8" hidden="false" customHeight="false" outlineLevel="0" collapsed="false">
      <c r="A253" s="1" t="s">
        <v>2608</v>
      </c>
      <c r="B253" s="1" t="s">
        <v>43</v>
      </c>
      <c r="C253" s="1" t="s">
        <v>286</v>
      </c>
      <c r="H253" s="1" t="s">
        <v>181</v>
      </c>
      <c r="I253" s="1" t="s">
        <v>283</v>
      </c>
      <c r="J253" s="1" t="s">
        <v>2609</v>
      </c>
      <c r="K253" s="1" t="s">
        <v>108</v>
      </c>
      <c r="N253" s="1" t="s">
        <v>5</v>
      </c>
      <c r="P253" s="1" t="s">
        <v>826</v>
      </c>
      <c r="S253" s="1" t="s">
        <v>5</v>
      </c>
      <c r="T253" s="1" t="n">
        <v>1</v>
      </c>
      <c r="U253" s="1" t="s">
        <v>827</v>
      </c>
      <c r="X253" s="1" t="s">
        <v>7</v>
      </c>
      <c r="AB253" s="1" t="s">
        <v>2308</v>
      </c>
      <c r="AC253" s="1" t="s">
        <v>2608</v>
      </c>
      <c r="AF253" s="1" t="s">
        <v>2610</v>
      </c>
      <c r="AG253" s="1" t="s">
        <v>2608</v>
      </c>
      <c r="AK253" s="1" t="s">
        <v>2611</v>
      </c>
      <c r="AM253" s="1" t="s">
        <v>834</v>
      </c>
      <c r="AO253" s="1" t="s">
        <v>43</v>
      </c>
      <c r="AP253" s="1" t="s">
        <v>2572</v>
      </c>
      <c r="AS253" s="1" t="n">
        <v>252</v>
      </c>
      <c r="AU253" s="1" t="s">
        <v>863</v>
      </c>
      <c r="AV253" s="1" t="n">
        <v>46230.5507638889</v>
      </c>
      <c r="AW253" s="1" t="n">
        <v>46237.4050231481</v>
      </c>
      <c r="AX253" s="1" t="s">
        <v>5</v>
      </c>
      <c r="AZ253" s="1" t="s">
        <v>123</v>
      </c>
      <c r="BD253" s="1" t="n">
        <v>46237.4059143519</v>
      </c>
      <c r="BE253" s="1" t="s">
        <v>925</v>
      </c>
      <c r="BF253" s="1" t="s">
        <v>2612</v>
      </c>
      <c r="BH253" s="1" t="s">
        <v>841</v>
      </c>
      <c r="BK253" s="1" t="s">
        <v>842</v>
      </c>
      <c r="BL253" s="1" t="n">
        <v>2353</v>
      </c>
      <c r="BN253" s="1" t="s">
        <v>2613</v>
      </c>
      <c r="BO253" s="1" t="s">
        <v>2614</v>
      </c>
      <c r="BS253" s="1" t="s">
        <v>848</v>
      </c>
      <c r="BT253" s="1" t="n">
        <v>46237</v>
      </c>
      <c r="BU253" s="1" t="s">
        <v>979</v>
      </c>
    </row>
    <row r="254" customFormat="false" ht="13.8" hidden="false" customHeight="false" outlineLevel="0" collapsed="false">
      <c r="A254" s="1" t="s">
        <v>2615</v>
      </c>
      <c r="B254" s="1" t="s">
        <v>43</v>
      </c>
      <c r="C254" s="1" t="s">
        <v>286</v>
      </c>
      <c r="G254" s="1" t="s">
        <v>2616</v>
      </c>
      <c r="H254" s="1" t="s">
        <v>181</v>
      </c>
      <c r="I254" s="1" t="s">
        <v>2487</v>
      </c>
      <c r="J254" s="1" t="s">
        <v>2617</v>
      </c>
      <c r="K254" s="1" t="s">
        <v>108</v>
      </c>
      <c r="N254" s="1" t="s">
        <v>5</v>
      </c>
      <c r="P254" s="1" t="s">
        <v>826</v>
      </c>
      <c r="S254" s="1" t="s">
        <v>5</v>
      </c>
      <c r="T254" s="1" t="n">
        <v>1</v>
      </c>
      <c r="U254" s="1" t="s">
        <v>827</v>
      </c>
      <c r="X254" s="1" t="s">
        <v>7</v>
      </c>
      <c r="AB254" s="1" t="s">
        <v>2308</v>
      </c>
      <c r="AC254" s="1" t="s">
        <v>2615</v>
      </c>
      <c r="AF254" s="1" t="s">
        <v>2618</v>
      </c>
      <c r="AG254" s="1" t="s">
        <v>2615</v>
      </c>
      <c r="AK254" s="1" t="s">
        <v>2619</v>
      </c>
      <c r="AM254" s="1" t="s">
        <v>834</v>
      </c>
      <c r="AO254" s="1" t="s">
        <v>43</v>
      </c>
      <c r="AP254" s="1" t="s">
        <v>2572</v>
      </c>
      <c r="AS254" s="1" t="n">
        <v>253</v>
      </c>
      <c r="AU254" s="1" t="s">
        <v>863</v>
      </c>
      <c r="AV254" s="1" t="n">
        <v>46227.7510185185</v>
      </c>
      <c r="AW254" s="1" t="n">
        <v>46237.405150463</v>
      </c>
      <c r="AX254" s="1" t="s">
        <v>5</v>
      </c>
      <c r="AZ254" s="1" t="s">
        <v>123</v>
      </c>
      <c r="BD254" s="1" t="n">
        <v>46237.4440740741</v>
      </c>
      <c r="BE254" s="1" t="s">
        <v>925</v>
      </c>
      <c r="BF254" s="1" t="s">
        <v>2620</v>
      </c>
      <c r="BH254" s="1" t="s">
        <v>841</v>
      </c>
      <c r="BK254" s="1" t="s">
        <v>842</v>
      </c>
      <c r="BL254" s="1" t="n">
        <v>2353</v>
      </c>
      <c r="BN254" s="1" t="s">
        <v>2621</v>
      </c>
      <c r="BO254" s="1" t="s">
        <v>2622</v>
      </c>
      <c r="BS254" s="1" t="s">
        <v>848</v>
      </c>
      <c r="BT254" s="1" t="n">
        <v>46237</v>
      </c>
      <c r="BU254" s="1" t="s">
        <v>979</v>
      </c>
    </row>
    <row r="255" customFormat="false" ht="13.8" hidden="false" customHeight="false" outlineLevel="0" collapsed="false">
      <c r="A255" s="1" t="s">
        <v>2623</v>
      </c>
      <c r="B255" s="1" t="s">
        <v>43</v>
      </c>
      <c r="C255" s="1" t="s">
        <v>286</v>
      </c>
      <c r="G255" s="1" t="s">
        <v>2624</v>
      </c>
      <c r="H255" s="1" t="s">
        <v>181</v>
      </c>
      <c r="I255" s="1" t="s">
        <v>2487</v>
      </c>
      <c r="J255" s="1" t="s">
        <v>2625</v>
      </c>
      <c r="K255" s="1" t="s">
        <v>108</v>
      </c>
      <c r="N255" s="1" t="s">
        <v>5</v>
      </c>
      <c r="P255" s="1" t="s">
        <v>826</v>
      </c>
      <c r="S255" s="1" t="s">
        <v>5</v>
      </c>
      <c r="T255" s="1" t="n">
        <v>1</v>
      </c>
      <c r="U255" s="1" t="s">
        <v>827</v>
      </c>
      <c r="X255" s="1" t="s">
        <v>7</v>
      </c>
      <c r="AB255" s="1" t="s">
        <v>2308</v>
      </c>
      <c r="AC255" s="1" t="s">
        <v>2623</v>
      </c>
      <c r="AF255" s="1" t="s">
        <v>2626</v>
      </c>
      <c r="AG255" s="1" t="s">
        <v>2623</v>
      </c>
      <c r="AK255" s="1" t="s">
        <v>2627</v>
      </c>
      <c r="AM255" s="1" t="s">
        <v>834</v>
      </c>
      <c r="AO255" s="1" t="s">
        <v>43</v>
      </c>
      <c r="AP255" s="1" t="s">
        <v>2572</v>
      </c>
      <c r="AS255" s="1" t="n">
        <v>254</v>
      </c>
      <c r="AU255" s="1" t="s">
        <v>863</v>
      </c>
      <c r="AV255" s="1" t="n">
        <v>46227.7510532407</v>
      </c>
      <c r="AW255" s="1" t="n">
        <v>46237.4051273148</v>
      </c>
      <c r="AX255" s="1" t="s">
        <v>5</v>
      </c>
      <c r="AZ255" s="1" t="s">
        <v>123</v>
      </c>
      <c r="BD255" s="1" t="n">
        <v>46237.4428587963</v>
      </c>
      <c r="BE255" s="1" t="s">
        <v>925</v>
      </c>
      <c r="BF255" s="1" t="s">
        <v>2628</v>
      </c>
      <c r="BH255" s="1" t="s">
        <v>841</v>
      </c>
      <c r="BK255" s="1" t="s">
        <v>842</v>
      </c>
      <c r="BL255" s="1" t="n">
        <v>2353</v>
      </c>
      <c r="BN255" s="1" t="s">
        <v>2629</v>
      </c>
      <c r="BO255" s="1" t="s">
        <v>2630</v>
      </c>
      <c r="BS255" s="1" t="s">
        <v>848</v>
      </c>
      <c r="BT255" s="1" t="n">
        <v>46237</v>
      </c>
      <c r="BU255" s="1" t="s">
        <v>979</v>
      </c>
    </row>
    <row r="256" customFormat="false" ht="13.8" hidden="false" customHeight="false" outlineLevel="0" collapsed="false">
      <c r="A256" s="1" t="s">
        <v>2631</v>
      </c>
      <c r="B256" s="1" t="s">
        <v>43</v>
      </c>
      <c r="C256" s="1" t="s">
        <v>286</v>
      </c>
      <c r="G256" s="1" t="s">
        <v>2632</v>
      </c>
      <c r="H256" s="1" t="s">
        <v>181</v>
      </c>
      <c r="I256" s="1" t="s">
        <v>283</v>
      </c>
      <c r="J256" s="1" t="s">
        <v>2633</v>
      </c>
      <c r="K256" s="1" t="s">
        <v>108</v>
      </c>
      <c r="N256" s="1" t="s">
        <v>5</v>
      </c>
      <c r="P256" s="1" t="s">
        <v>826</v>
      </c>
      <c r="S256" s="1" t="s">
        <v>5</v>
      </c>
      <c r="T256" s="1" t="n">
        <v>1</v>
      </c>
      <c r="U256" s="1" t="s">
        <v>827</v>
      </c>
      <c r="X256" s="1" t="s">
        <v>7</v>
      </c>
      <c r="AB256" s="1" t="s">
        <v>2308</v>
      </c>
      <c r="AC256" s="1" t="s">
        <v>2631</v>
      </c>
      <c r="AF256" s="1" t="s">
        <v>2634</v>
      </c>
      <c r="AG256" s="1" t="s">
        <v>2631</v>
      </c>
      <c r="AK256" s="1" t="s">
        <v>2635</v>
      </c>
      <c r="AM256" s="1" t="s">
        <v>834</v>
      </c>
      <c r="AO256" s="1" t="s">
        <v>43</v>
      </c>
      <c r="AP256" s="1" t="s">
        <v>2572</v>
      </c>
      <c r="AS256" s="1" t="n">
        <v>255</v>
      </c>
      <c r="AU256" s="1" t="s">
        <v>863</v>
      </c>
      <c r="AV256" s="1" t="n">
        <v>46230.5507638889</v>
      </c>
      <c r="AW256" s="1" t="n">
        <v>46237.4050462963</v>
      </c>
      <c r="AX256" s="1" t="s">
        <v>5</v>
      </c>
      <c r="AZ256" s="1" t="s">
        <v>123</v>
      </c>
      <c r="BD256" s="1" t="n">
        <v>46237.4249537037</v>
      </c>
      <c r="BE256" s="1" t="s">
        <v>925</v>
      </c>
      <c r="BF256" s="1" t="s">
        <v>2636</v>
      </c>
      <c r="BH256" s="1" t="s">
        <v>841</v>
      </c>
      <c r="BK256" s="1" t="s">
        <v>842</v>
      </c>
      <c r="BL256" s="1" t="n">
        <v>2353</v>
      </c>
      <c r="BN256" s="1" t="s">
        <v>2637</v>
      </c>
      <c r="BO256" s="1" t="s">
        <v>2638</v>
      </c>
      <c r="BS256" s="1" t="s">
        <v>848</v>
      </c>
      <c r="BT256" s="1" t="n">
        <v>46237</v>
      </c>
      <c r="BU256" s="1" t="s">
        <v>979</v>
      </c>
    </row>
    <row r="257" customFormat="false" ht="13.8" hidden="false" customHeight="false" outlineLevel="0" collapsed="false">
      <c r="A257" s="1" t="s">
        <v>2639</v>
      </c>
      <c r="B257" s="1" t="s">
        <v>43</v>
      </c>
      <c r="C257" s="1" t="s">
        <v>286</v>
      </c>
      <c r="G257" s="1" t="s">
        <v>2640</v>
      </c>
      <c r="H257" s="1" t="s">
        <v>181</v>
      </c>
      <c r="I257" s="1" t="s">
        <v>2487</v>
      </c>
      <c r="J257" s="1" t="s">
        <v>43</v>
      </c>
      <c r="K257" s="1" t="s">
        <v>108</v>
      </c>
      <c r="N257" s="1" t="s">
        <v>5</v>
      </c>
      <c r="P257" s="1" t="s">
        <v>826</v>
      </c>
      <c r="S257" s="1" t="s">
        <v>5</v>
      </c>
      <c r="T257" s="1" t="n">
        <v>1</v>
      </c>
      <c r="U257" s="1" t="s">
        <v>827</v>
      </c>
      <c r="X257" s="1" t="s">
        <v>7</v>
      </c>
      <c r="AB257" s="1" t="s">
        <v>2308</v>
      </c>
      <c r="AC257" s="1" t="s">
        <v>2639</v>
      </c>
      <c r="AF257" s="1" t="s">
        <v>2641</v>
      </c>
      <c r="AG257" s="1" t="s">
        <v>2639</v>
      </c>
      <c r="AK257" s="1" t="s">
        <v>2642</v>
      </c>
      <c r="AM257" s="1" t="s">
        <v>834</v>
      </c>
      <c r="AO257" s="1" t="s">
        <v>43</v>
      </c>
      <c r="AP257" s="1" t="s">
        <v>2572</v>
      </c>
      <c r="AS257" s="1" t="n">
        <v>256</v>
      </c>
      <c r="AU257" s="1" t="s">
        <v>863</v>
      </c>
      <c r="AV257" s="1" t="n">
        <v>46227.7510416667</v>
      </c>
      <c r="AW257" s="1" t="n">
        <v>46237.4051273148</v>
      </c>
      <c r="AX257" s="1" t="s">
        <v>5</v>
      </c>
      <c r="AZ257" s="1" t="s">
        <v>123</v>
      </c>
      <c r="BD257" s="1" t="n">
        <v>46237.4427083333</v>
      </c>
      <c r="BE257" s="1" t="s">
        <v>925</v>
      </c>
      <c r="BF257" s="1" t="s">
        <v>2643</v>
      </c>
      <c r="BH257" s="1" t="s">
        <v>841</v>
      </c>
      <c r="BK257" s="1" t="s">
        <v>842</v>
      </c>
      <c r="BL257" s="1" t="n">
        <v>2353</v>
      </c>
      <c r="BN257" s="1" t="s">
        <v>2629</v>
      </c>
      <c r="BO257" s="1" t="s">
        <v>2644</v>
      </c>
      <c r="BS257" s="1" t="s">
        <v>848</v>
      </c>
      <c r="BT257" s="1" t="n">
        <v>46237</v>
      </c>
      <c r="BU257" s="1" t="s">
        <v>979</v>
      </c>
    </row>
    <row r="258" customFormat="false" ht="13.8" hidden="false" customHeight="false" outlineLevel="0" collapsed="false">
      <c r="A258" s="1" t="s">
        <v>2645</v>
      </c>
      <c r="B258" s="1" t="s">
        <v>43</v>
      </c>
      <c r="C258" s="1" t="s">
        <v>286</v>
      </c>
      <c r="G258" s="1" t="s">
        <v>2646</v>
      </c>
      <c r="H258" s="1" t="s">
        <v>181</v>
      </c>
      <c r="I258" s="1" t="s">
        <v>2487</v>
      </c>
      <c r="J258" s="1" t="s">
        <v>43</v>
      </c>
      <c r="K258" s="1" t="s">
        <v>108</v>
      </c>
      <c r="N258" s="1" t="s">
        <v>5</v>
      </c>
      <c r="P258" s="1" t="s">
        <v>826</v>
      </c>
      <c r="S258" s="1" t="s">
        <v>5</v>
      </c>
      <c r="T258" s="1" t="n">
        <v>1</v>
      </c>
      <c r="U258" s="1" t="s">
        <v>827</v>
      </c>
      <c r="X258" s="1" t="s">
        <v>7</v>
      </c>
      <c r="AB258" s="1" t="s">
        <v>2308</v>
      </c>
      <c r="AC258" s="1" t="s">
        <v>2645</v>
      </c>
      <c r="AF258" s="1" t="s">
        <v>2647</v>
      </c>
      <c r="AG258" s="1" t="s">
        <v>2645</v>
      </c>
      <c r="AK258" s="1" t="s">
        <v>2648</v>
      </c>
      <c r="AM258" s="1" t="s">
        <v>834</v>
      </c>
      <c r="AO258" s="1" t="s">
        <v>43</v>
      </c>
      <c r="AP258" s="1" t="s">
        <v>2572</v>
      </c>
      <c r="AS258" s="1" t="n">
        <v>257</v>
      </c>
      <c r="AU258" s="1" t="s">
        <v>863</v>
      </c>
      <c r="AV258" s="1" t="n">
        <v>46227.7510300926</v>
      </c>
      <c r="AW258" s="1" t="n">
        <v>46237.405150463</v>
      </c>
      <c r="AX258" s="1" t="s">
        <v>5</v>
      </c>
      <c r="AZ258" s="1" t="s">
        <v>123</v>
      </c>
      <c r="BD258" s="1" t="n">
        <v>46237.444224537</v>
      </c>
      <c r="BE258" s="1" t="s">
        <v>925</v>
      </c>
      <c r="BF258" s="1" t="s">
        <v>2649</v>
      </c>
      <c r="BH258" s="1" t="s">
        <v>841</v>
      </c>
      <c r="BK258" s="1" t="s">
        <v>842</v>
      </c>
      <c r="BL258" s="1" t="n">
        <v>2353</v>
      </c>
      <c r="BN258" s="1" t="s">
        <v>2621</v>
      </c>
      <c r="BO258" s="1" t="s">
        <v>2650</v>
      </c>
      <c r="BS258" s="1" t="s">
        <v>848</v>
      </c>
      <c r="BT258" s="1" t="n">
        <v>46237</v>
      </c>
      <c r="BU258" s="1" t="s">
        <v>979</v>
      </c>
    </row>
    <row r="259" customFormat="false" ht="13.8" hidden="false" customHeight="false" outlineLevel="0" collapsed="false">
      <c r="A259" s="1" t="s">
        <v>2651</v>
      </c>
      <c r="B259" s="1" t="s">
        <v>43</v>
      </c>
      <c r="C259" s="1" t="s">
        <v>286</v>
      </c>
      <c r="G259" s="1" t="s">
        <v>2652</v>
      </c>
      <c r="H259" s="1" t="s">
        <v>181</v>
      </c>
      <c r="I259" s="1" t="s">
        <v>2487</v>
      </c>
      <c r="J259" s="1" t="s">
        <v>43</v>
      </c>
      <c r="K259" s="1" t="s">
        <v>108</v>
      </c>
      <c r="N259" s="1" t="s">
        <v>5</v>
      </c>
      <c r="P259" s="1" t="s">
        <v>826</v>
      </c>
      <c r="S259" s="1" t="s">
        <v>5</v>
      </c>
      <c r="T259" s="1" t="n">
        <v>1</v>
      </c>
      <c r="U259" s="1" t="s">
        <v>827</v>
      </c>
      <c r="X259" s="1" t="s">
        <v>7</v>
      </c>
      <c r="AB259" s="1" t="s">
        <v>2308</v>
      </c>
      <c r="AC259" s="1" t="s">
        <v>2651</v>
      </c>
      <c r="AF259" s="1" t="s">
        <v>2653</v>
      </c>
      <c r="AG259" s="1" t="s">
        <v>2651</v>
      </c>
      <c r="AK259" s="1" t="s">
        <v>2654</v>
      </c>
      <c r="AM259" s="1" t="s">
        <v>834</v>
      </c>
      <c r="AO259" s="1" t="s">
        <v>43</v>
      </c>
      <c r="AP259" s="1" t="s">
        <v>2572</v>
      </c>
      <c r="AS259" s="1" t="n">
        <v>258</v>
      </c>
      <c r="AU259" s="1" t="s">
        <v>863</v>
      </c>
      <c r="AV259" s="1" t="n">
        <v>46227.7510300926</v>
      </c>
      <c r="AW259" s="1" t="n">
        <v>46237.4051736111</v>
      </c>
      <c r="AX259" s="1" t="s">
        <v>5</v>
      </c>
      <c r="AZ259" s="1" t="s">
        <v>123</v>
      </c>
      <c r="BD259" s="1" t="n">
        <v>46237.4478356482</v>
      </c>
      <c r="BE259" s="1" t="s">
        <v>925</v>
      </c>
      <c r="BF259" s="1" t="s">
        <v>2655</v>
      </c>
      <c r="BH259" s="1" t="s">
        <v>841</v>
      </c>
      <c r="BK259" s="1" t="s">
        <v>842</v>
      </c>
      <c r="BL259" s="1" t="n">
        <v>2353</v>
      </c>
      <c r="BN259" s="1" t="s">
        <v>2606</v>
      </c>
      <c r="BO259" s="1" t="s">
        <v>2656</v>
      </c>
      <c r="BS259" s="1" t="s">
        <v>848</v>
      </c>
      <c r="BT259" s="1" t="n">
        <v>46237</v>
      </c>
      <c r="BU259" s="1" t="s">
        <v>979</v>
      </c>
    </row>
    <row r="260" customFormat="false" ht="13.8" hidden="false" customHeight="false" outlineLevel="0" collapsed="false">
      <c r="A260" s="1" t="s">
        <v>2657</v>
      </c>
      <c r="B260" s="1" t="s">
        <v>43</v>
      </c>
      <c r="C260" s="1" t="s">
        <v>286</v>
      </c>
      <c r="G260" s="1" t="s">
        <v>2658</v>
      </c>
      <c r="H260" s="1" t="s">
        <v>181</v>
      </c>
      <c r="I260" s="1" t="s">
        <v>2487</v>
      </c>
      <c r="J260" s="1" t="s">
        <v>43</v>
      </c>
      <c r="K260" s="1" t="s">
        <v>108</v>
      </c>
      <c r="N260" s="1" t="s">
        <v>5</v>
      </c>
      <c r="P260" s="1" t="s">
        <v>826</v>
      </c>
      <c r="S260" s="1" t="s">
        <v>5</v>
      </c>
      <c r="T260" s="1" t="n">
        <v>1</v>
      </c>
      <c r="U260" s="1" t="s">
        <v>827</v>
      </c>
      <c r="X260" s="1" t="s">
        <v>7</v>
      </c>
      <c r="AB260" s="1" t="s">
        <v>2308</v>
      </c>
      <c r="AC260" s="1" t="s">
        <v>2657</v>
      </c>
      <c r="AF260" s="1" t="s">
        <v>2659</v>
      </c>
      <c r="AG260" s="1" t="s">
        <v>2657</v>
      </c>
      <c r="AK260" s="1" t="s">
        <v>2660</v>
      </c>
      <c r="AM260" s="1" t="s">
        <v>834</v>
      </c>
      <c r="AO260" s="1" t="s">
        <v>43</v>
      </c>
      <c r="AP260" s="1" t="s">
        <v>2572</v>
      </c>
      <c r="AS260" s="1" t="n">
        <v>259</v>
      </c>
      <c r="AU260" s="1" t="s">
        <v>863</v>
      </c>
      <c r="AV260" s="1" t="n">
        <v>46227.7510416667</v>
      </c>
      <c r="AW260" s="1" t="n">
        <v>46237.405162037</v>
      </c>
      <c r="AX260" s="1" t="s">
        <v>5</v>
      </c>
      <c r="AZ260" s="1" t="s">
        <v>123</v>
      </c>
      <c r="BD260" s="1" t="n">
        <v>46237.4446527778</v>
      </c>
      <c r="BE260" s="1" t="s">
        <v>925</v>
      </c>
      <c r="BF260" s="1" t="s">
        <v>2661</v>
      </c>
      <c r="BH260" s="1" t="s">
        <v>841</v>
      </c>
      <c r="BK260" s="1" t="s">
        <v>842</v>
      </c>
      <c r="BL260" s="1" t="n">
        <v>2353</v>
      </c>
      <c r="BN260" s="1" t="s">
        <v>2662</v>
      </c>
      <c r="BO260" s="1" t="s">
        <v>2663</v>
      </c>
      <c r="BS260" s="1" t="s">
        <v>848</v>
      </c>
      <c r="BT260" s="1" t="n">
        <v>46237</v>
      </c>
      <c r="BU260" s="1" t="s">
        <v>979</v>
      </c>
    </row>
    <row r="261" customFormat="false" ht="13.8" hidden="false" customHeight="false" outlineLevel="0" collapsed="false">
      <c r="A261" s="1" t="s">
        <v>2664</v>
      </c>
      <c r="B261" s="1" t="s">
        <v>43</v>
      </c>
      <c r="C261" s="1" t="s">
        <v>286</v>
      </c>
      <c r="H261" s="1" t="s">
        <v>181</v>
      </c>
      <c r="I261" s="1" t="s">
        <v>283</v>
      </c>
      <c r="J261" s="1" t="s">
        <v>2617</v>
      </c>
      <c r="K261" s="1" t="s">
        <v>108</v>
      </c>
      <c r="N261" s="1" t="s">
        <v>5</v>
      </c>
      <c r="P261" s="1" t="s">
        <v>826</v>
      </c>
      <c r="S261" s="1" t="s">
        <v>5</v>
      </c>
      <c r="T261" s="1" t="n">
        <v>1</v>
      </c>
      <c r="U261" s="1" t="s">
        <v>827</v>
      </c>
      <c r="X261" s="1" t="s">
        <v>7</v>
      </c>
      <c r="AB261" s="1" t="s">
        <v>2308</v>
      </c>
      <c r="AC261" s="1" t="s">
        <v>2664</v>
      </c>
      <c r="AF261" s="1" t="s">
        <v>2665</v>
      </c>
      <c r="AG261" s="1" t="s">
        <v>2664</v>
      </c>
      <c r="AK261" s="1" t="s">
        <v>2666</v>
      </c>
      <c r="AM261" s="1" t="s">
        <v>834</v>
      </c>
      <c r="AO261" s="1" t="s">
        <v>43</v>
      </c>
      <c r="AP261" s="1" t="s">
        <v>2572</v>
      </c>
      <c r="AS261" s="1" t="n">
        <v>260</v>
      </c>
      <c r="AU261" s="1" t="s">
        <v>863</v>
      </c>
      <c r="AV261" s="1" t="n">
        <v>46230.5507523148</v>
      </c>
      <c r="AW261" s="1" t="n">
        <v>46237.4050462963</v>
      </c>
      <c r="AX261" s="1" t="s">
        <v>5</v>
      </c>
      <c r="AZ261" s="1" t="s">
        <v>123</v>
      </c>
      <c r="BD261" s="1" t="n">
        <v>46237.4248032407</v>
      </c>
      <c r="BE261" s="1" t="s">
        <v>925</v>
      </c>
      <c r="BF261" s="1" t="s">
        <v>2667</v>
      </c>
      <c r="BH261" s="1" t="s">
        <v>841</v>
      </c>
      <c r="BK261" s="1" t="s">
        <v>842</v>
      </c>
      <c r="BL261" s="1" t="n">
        <v>2353</v>
      </c>
      <c r="BN261" s="1" t="s">
        <v>2637</v>
      </c>
      <c r="BO261" s="1" t="s">
        <v>2668</v>
      </c>
      <c r="BS261" s="1" t="s">
        <v>848</v>
      </c>
      <c r="BT261" s="1" t="n">
        <v>46237</v>
      </c>
      <c r="BU261" s="1" t="s">
        <v>979</v>
      </c>
    </row>
    <row r="262" customFormat="false" ht="13.8" hidden="false" customHeight="false" outlineLevel="0" collapsed="false">
      <c r="A262" s="1" t="s">
        <v>2669</v>
      </c>
      <c r="B262" s="1" t="s">
        <v>43</v>
      </c>
      <c r="C262" s="1" t="s">
        <v>286</v>
      </c>
      <c r="G262" s="1" t="s">
        <v>2670</v>
      </c>
      <c r="H262" s="1" t="s">
        <v>181</v>
      </c>
      <c r="I262" s="1" t="s">
        <v>2487</v>
      </c>
      <c r="J262" s="1" t="s">
        <v>2671</v>
      </c>
      <c r="K262" s="1" t="s">
        <v>108</v>
      </c>
      <c r="N262" s="1" t="s">
        <v>5</v>
      </c>
      <c r="P262" s="1" t="s">
        <v>826</v>
      </c>
      <c r="S262" s="1" t="s">
        <v>5</v>
      </c>
      <c r="T262" s="1" t="n">
        <v>1</v>
      </c>
      <c r="U262" s="1" t="s">
        <v>827</v>
      </c>
      <c r="X262" s="1" t="s">
        <v>7</v>
      </c>
      <c r="AB262" s="1" t="s">
        <v>2308</v>
      </c>
      <c r="AC262" s="1" t="s">
        <v>2669</v>
      </c>
      <c r="AF262" s="1" t="s">
        <v>2672</v>
      </c>
      <c r="AG262" s="1" t="s">
        <v>2669</v>
      </c>
      <c r="AK262" s="1" t="s">
        <v>2673</v>
      </c>
      <c r="AM262" s="1" t="s">
        <v>834</v>
      </c>
      <c r="AO262" s="1" t="s">
        <v>43</v>
      </c>
      <c r="AP262" s="1" t="s">
        <v>2572</v>
      </c>
      <c r="AS262" s="1" t="n">
        <v>261</v>
      </c>
      <c r="AU262" s="1" t="s">
        <v>863</v>
      </c>
      <c r="AV262" s="1" t="n">
        <v>46227.7510416667</v>
      </c>
      <c r="AW262" s="1" t="n">
        <v>46237.405162037</v>
      </c>
      <c r="AX262" s="1" t="s">
        <v>5</v>
      </c>
      <c r="AZ262" s="1" t="s">
        <v>123</v>
      </c>
      <c r="BD262" s="1" t="n">
        <v>46237.4464583333</v>
      </c>
      <c r="BE262" s="1" t="s">
        <v>925</v>
      </c>
      <c r="BF262" s="1" t="s">
        <v>2674</v>
      </c>
      <c r="BH262" s="1" t="s">
        <v>841</v>
      </c>
      <c r="BK262" s="1" t="s">
        <v>842</v>
      </c>
      <c r="BL262" s="1" t="n">
        <v>2353</v>
      </c>
      <c r="BN262" s="1" t="s">
        <v>2662</v>
      </c>
      <c r="BO262" s="1" t="s">
        <v>2675</v>
      </c>
      <c r="BS262" s="1" t="s">
        <v>848</v>
      </c>
      <c r="BT262" s="1" t="n">
        <v>46237</v>
      </c>
      <c r="BU262" s="1" t="s">
        <v>979</v>
      </c>
    </row>
    <row r="263" customFormat="false" ht="13.8" hidden="false" customHeight="false" outlineLevel="0" collapsed="false">
      <c r="A263" s="1" t="s">
        <v>2676</v>
      </c>
      <c r="B263" s="1" t="s">
        <v>43</v>
      </c>
      <c r="C263" s="1" t="s">
        <v>286</v>
      </c>
      <c r="H263" s="1" t="s">
        <v>181</v>
      </c>
      <c r="I263" s="1" t="s">
        <v>2487</v>
      </c>
      <c r="J263" s="1" t="s">
        <v>2677</v>
      </c>
      <c r="K263" s="1" t="s">
        <v>108</v>
      </c>
      <c r="N263" s="1" t="s">
        <v>5</v>
      </c>
      <c r="P263" s="1" t="s">
        <v>826</v>
      </c>
      <c r="S263" s="1" t="s">
        <v>5</v>
      </c>
      <c r="T263" s="1" t="n">
        <v>1</v>
      </c>
      <c r="U263" s="1" t="s">
        <v>827</v>
      </c>
      <c r="X263" s="1" t="s">
        <v>7</v>
      </c>
      <c r="AB263" s="1" t="s">
        <v>2308</v>
      </c>
      <c r="AC263" s="1" t="s">
        <v>2676</v>
      </c>
      <c r="AF263" s="1" t="s">
        <v>2678</v>
      </c>
      <c r="AG263" s="1" t="s">
        <v>2676</v>
      </c>
      <c r="AK263" s="1" t="s">
        <v>2679</v>
      </c>
      <c r="AM263" s="1" t="s">
        <v>834</v>
      </c>
      <c r="AO263" s="1" t="s">
        <v>43</v>
      </c>
      <c r="AP263" s="1" t="s">
        <v>1236</v>
      </c>
      <c r="AS263" s="1" t="n">
        <v>262</v>
      </c>
      <c r="AU263" s="1" t="s">
        <v>863</v>
      </c>
      <c r="AV263" s="1" t="n">
        <v>46225.5418865741</v>
      </c>
      <c r="AW263" s="1" t="n">
        <v>46269.4840740741</v>
      </c>
      <c r="AX263" s="1" t="s">
        <v>5</v>
      </c>
      <c r="AZ263" s="1" t="s">
        <v>123</v>
      </c>
      <c r="BD263" s="1" t="n">
        <v>46269.4849074074</v>
      </c>
      <c r="BE263" s="1" t="s">
        <v>925</v>
      </c>
      <c r="BF263" s="1" t="s">
        <v>2680</v>
      </c>
      <c r="BH263" s="1" t="s">
        <v>841</v>
      </c>
      <c r="BK263" s="1" t="s">
        <v>842</v>
      </c>
      <c r="BL263" s="1" t="n">
        <v>2353</v>
      </c>
      <c r="BN263" s="1" t="s">
        <v>2681</v>
      </c>
      <c r="BO263" s="1" t="s">
        <v>2682</v>
      </c>
      <c r="BS263" s="1" t="s">
        <v>848</v>
      </c>
      <c r="BT263" s="1" t="n">
        <v>46269</v>
      </c>
      <c r="BU263" s="1" t="s">
        <v>979</v>
      </c>
    </row>
    <row r="264" customFormat="false" ht="13.8" hidden="false" customHeight="false" outlineLevel="0" collapsed="false">
      <c r="A264" s="1" t="s">
        <v>2683</v>
      </c>
      <c r="B264" s="1" t="s">
        <v>43</v>
      </c>
      <c r="C264" s="1" t="s">
        <v>286</v>
      </c>
      <c r="G264" s="1" t="s">
        <v>2684</v>
      </c>
      <c r="H264" s="1" t="s">
        <v>181</v>
      </c>
      <c r="I264" s="1" t="s">
        <v>2487</v>
      </c>
      <c r="J264" s="1" t="s">
        <v>43</v>
      </c>
      <c r="K264" s="1" t="s">
        <v>108</v>
      </c>
      <c r="N264" s="1" t="s">
        <v>5</v>
      </c>
      <c r="P264" s="1" t="s">
        <v>826</v>
      </c>
      <c r="S264" s="1" t="s">
        <v>5</v>
      </c>
      <c r="T264" s="1" t="n">
        <v>1</v>
      </c>
      <c r="U264" s="1" t="s">
        <v>827</v>
      </c>
      <c r="X264" s="1" t="s">
        <v>7</v>
      </c>
      <c r="AB264" s="1" t="s">
        <v>2308</v>
      </c>
      <c r="AC264" s="1" t="s">
        <v>2683</v>
      </c>
      <c r="AF264" s="1" t="s">
        <v>2685</v>
      </c>
      <c r="AG264" s="1" t="s">
        <v>2683</v>
      </c>
      <c r="AK264" s="1" t="s">
        <v>2686</v>
      </c>
      <c r="AM264" s="1" t="s">
        <v>834</v>
      </c>
      <c r="AO264" s="1" t="s">
        <v>43</v>
      </c>
      <c r="AP264" s="1" t="s">
        <v>2572</v>
      </c>
      <c r="AS264" s="1" t="n">
        <v>263</v>
      </c>
      <c r="AU264" s="1" t="s">
        <v>863</v>
      </c>
      <c r="AV264" s="1" t="n">
        <v>46230.550775463</v>
      </c>
      <c r="AW264" s="1" t="n">
        <v>46237.4050347222</v>
      </c>
      <c r="AX264" s="1" t="s">
        <v>5</v>
      </c>
      <c r="AZ264" s="1" t="s">
        <v>123</v>
      </c>
      <c r="BD264" s="1" t="n">
        <v>46237.4242708333</v>
      </c>
      <c r="BE264" s="1" t="s">
        <v>925</v>
      </c>
      <c r="BF264" s="1" t="s">
        <v>2687</v>
      </c>
      <c r="BH264" s="1" t="s">
        <v>841</v>
      </c>
      <c r="BK264" s="1" t="s">
        <v>842</v>
      </c>
      <c r="BL264" s="1" t="n">
        <v>2353</v>
      </c>
      <c r="BN264" s="1" t="s">
        <v>2688</v>
      </c>
      <c r="BO264" s="1" t="s">
        <v>2689</v>
      </c>
      <c r="BS264" s="1" t="s">
        <v>848</v>
      </c>
      <c r="BT264" s="1" t="n">
        <v>46237</v>
      </c>
      <c r="BU264" s="1" t="s">
        <v>979</v>
      </c>
    </row>
    <row r="265" customFormat="false" ht="13.8" hidden="false" customHeight="false" outlineLevel="0" collapsed="false">
      <c r="A265" s="1" t="s">
        <v>2690</v>
      </c>
      <c r="B265" s="1" t="s">
        <v>43</v>
      </c>
      <c r="C265" s="1" t="s">
        <v>286</v>
      </c>
      <c r="H265" s="1" t="s">
        <v>181</v>
      </c>
      <c r="I265" s="1" t="s">
        <v>2487</v>
      </c>
      <c r="J265" s="1" t="s">
        <v>2691</v>
      </c>
      <c r="K265" s="1" t="s">
        <v>108</v>
      </c>
      <c r="N265" s="1" t="s">
        <v>5</v>
      </c>
      <c r="P265" s="1" t="s">
        <v>826</v>
      </c>
      <c r="S265" s="1" t="s">
        <v>5</v>
      </c>
      <c r="T265" s="1" t="n">
        <v>1</v>
      </c>
      <c r="U265" s="1" t="s">
        <v>827</v>
      </c>
      <c r="X265" s="1" t="s">
        <v>7</v>
      </c>
      <c r="AB265" s="1" t="s">
        <v>2308</v>
      </c>
      <c r="AC265" s="1" t="s">
        <v>2690</v>
      </c>
      <c r="AF265" s="1" t="s">
        <v>2692</v>
      </c>
      <c r="AG265" s="1" t="s">
        <v>2690</v>
      </c>
      <c r="AK265" s="1" t="s">
        <v>2693</v>
      </c>
      <c r="AM265" s="1" t="s">
        <v>834</v>
      </c>
      <c r="AO265" s="1" t="s">
        <v>43</v>
      </c>
      <c r="AP265" s="1" t="s">
        <v>2572</v>
      </c>
      <c r="AS265" s="1" t="n">
        <v>264</v>
      </c>
      <c r="AU265" s="1" t="s">
        <v>863</v>
      </c>
      <c r="AV265" s="1" t="n">
        <v>46213.6613657407</v>
      </c>
      <c r="AW265" s="1" t="n">
        <v>46237.4051388889</v>
      </c>
      <c r="AX265" s="1" t="s">
        <v>5</v>
      </c>
      <c r="AZ265" s="1" t="s">
        <v>123</v>
      </c>
      <c r="BD265" s="1" t="n">
        <v>46237.4434375</v>
      </c>
      <c r="BE265" s="1" t="s">
        <v>925</v>
      </c>
      <c r="BF265" s="1" t="s">
        <v>2694</v>
      </c>
      <c r="BH265" s="1" t="s">
        <v>841</v>
      </c>
      <c r="BK265" s="1" t="s">
        <v>842</v>
      </c>
      <c r="BL265" s="1" t="n">
        <v>2353</v>
      </c>
      <c r="BN265" s="1" t="s">
        <v>2695</v>
      </c>
      <c r="BO265" s="1" t="s">
        <v>2696</v>
      </c>
      <c r="BS265" s="1" t="s">
        <v>848</v>
      </c>
      <c r="BT265" s="1" t="n">
        <v>46237</v>
      </c>
      <c r="BU265" s="1" t="s">
        <v>979</v>
      </c>
    </row>
    <row r="266" customFormat="false" ht="13.8" hidden="false" customHeight="false" outlineLevel="0" collapsed="false">
      <c r="A266" s="1" t="s">
        <v>2697</v>
      </c>
      <c r="B266" s="1" t="s">
        <v>43</v>
      </c>
      <c r="C266" s="1" t="s">
        <v>286</v>
      </c>
      <c r="H266" s="1" t="s">
        <v>181</v>
      </c>
      <c r="I266" s="1" t="s">
        <v>2487</v>
      </c>
      <c r="J266" s="1" t="s">
        <v>2698</v>
      </c>
      <c r="K266" s="1" t="s">
        <v>108</v>
      </c>
      <c r="N266" s="1" t="s">
        <v>5</v>
      </c>
      <c r="P266" s="1" t="s">
        <v>826</v>
      </c>
      <c r="S266" s="1" t="s">
        <v>5</v>
      </c>
      <c r="T266" s="1" t="n">
        <v>1</v>
      </c>
      <c r="U266" s="1" t="s">
        <v>827</v>
      </c>
      <c r="X266" s="1" t="s">
        <v>7</v>
      </c>
      <c r="AB266" s="1" t="s">
        <v>2308</v>
      </c>
      <c r="AC266" s="1" t="s">
        <v>2697</v>
      </c>
      <c r="AF266" s="1" t="s">
        <v>2699</v>
      </c>
      <c r="AG266" s="1" t="s">
        <v>2697</v>
      </c>
      <c r="AK266" s="1" t="s">
        <v>2700</v>
      </c>
      <c r="AM266" s="1" t="s">
        <v>834</v>
      </c>
      <c r="AO266" s="1" t="s">
        <v>43</v>
      </c>
      <c r="AP266" s="1" t="s">
        <v>2572</v>
      </c>
      <c r="AS266" s="1" t="n">
        <v>265</v>
      </c>
      <c r="AU266" s="1" t="s">
        <v>863</v>
      </c>
      <c r="AV266" s="1" t="n">
        <v>46227.7509953704</v>
      </c>
      <c r="AW266" s="1" t="n">
        <v>46237.4051157407</v>
      </c>
      <c r="AX266" s="1" t="s">
        <v>5</v>
      </c>
      <c r="AZ266" s="1" t="s">
        <v>123</v>
      </c>
      <c r="BD266" s="1" t="n">
        <v>46237.4424305556</v>
      </c>
      <c r="BE266" s="1" t="s">
        <v>925</v>
      </c>
      <c r="BF266" s="1" t="s">
        <v>2701</v>
      </c>
      <c r="BH266" s="1" t="s">
        <v>841</v>
      </c>
      <c r="BK266" s="1" t="s">
        <v>842</v>
      </c>
      <c r="BL266" s="1" t="n">
        <v>2353</v>
      </c>
      <c r="BN266" s="1" t="s">
        <v>2702</v>
      </c>
      <c r="BO266" s="1" t="s">
        <v>2703</v>
      </c>
      <c r="BS266" s="1" t="s">
        <v>848</v>
      </c>
      <c r="BT266" s="1" t="n">
        <v>46237</v>
      </c>
      <c r="BU266" s="1" t="s">
        <v>979</v>
      </c>
    </row>
    <row r="267" customFormat="false" ht="13.8" hidden="false" customHeight="false" outlineLevel="0" collapsed="false">
      <c r="A267" s="1" t="s">
        <v>2704</v>
      </c>
      <c r="B267" s="1" t="s">
        <v>43</v>
      </c>
      <c r="C267" s="1" t="s">
        <v>286</v>
      </c>
      <c r="G267" s="1" t="s">
        <v>2705</v>
      </c>
      <c r="H267" s="1" t="s">
        <v>181</v>
      </c>
      <c r="I267" s="1" t="s">
        <v>2487</v>
      </c>
      <c r="J267" s="1" t="s">
        <v>2617</v>
      </c>
      <c r="K267" s="1" t="s">
        <v>108</v>
      </c>
      <c r="N267" s="1" t="s">
        <v>5</v>
      </c>
      <c r="P267" s="1" t="s">
        <v>826</v>
      </c>
      <c r="S267" s="1" t="s">
        <v>5</v>
      </c>
      <c r="T267" s="1" t="n">
        <v>1</v>
      </c>
      <c r="U267" s="1" t="s">
        <v>827</v>
      </c>
      <c r="X267" s="1" t="s">
        <v>7</v>
      </c>
      <c r="AB267" s="1" t="s">
        <v>2308</v>
      </c>
      <c r="AC267" s="1" t="s">
        <v>2704</v>
      </c>
      <c r="AF267" s="1" t="s">
        <v>2706</v>
      </c>
      <c r="AG267" s="1" t="s">
        <v>2704</v>
      </c>
      <c r="AK267" s="1" t="s">
        <v>2707</v>
      </c>
      <c r="AM267" s="1" t="s">
        <v>834</v>
      </c>
      <c r="AO267" s="1" t="s">
        <v>43</v>
      </c>
      <c r="AP267" s="1" t="s">
        <v>2572</v>
      </c>
      <c r="AS267" s="1" t="n">
        <v>266</v>
      </c>
      <c r="AU267" s="1" t="s">
        <v>863</v>
      </c>
      <c r="AV267" s="1" t="n">
        <v>46227.7510300926</v>
      </c>
      <c r="AW267" s="1" t="n">
        <v>46237.4051736111</v>
      </c>
      <c r="AX267" s="1" t="s">
        <v>5</v>
      </c>
      <c r="AZ267" s="1" t="s">
        <v>123</v>
      </c>
      <c r="BD267" s="1" t="n">
        <v>46237.4476736111</v>
      </c>
      <c r="BE267" s="1" t="s">
        <v>925</v>
      </c>
      <c r="BF267" s="1" t="s">
        <v>2708</v>
      </c>
      <c r="BH267" s="1" t="s">
        <v>841</v>
      </c>
      <c r="BK267" s="1" t="s">
        <v>842</v>
      </c>
      <c r="BL267" s="1" t="n">
        <v>2353</v>
      </c>
      <c r="BN267" s="1" t="s">
        <v>2606</v>
      </c>
      <c r="BO267" s="1" t="s">
        <v>2709</v>
      </c>
      <c r="BS267" s="1" t="s">
        <v>848</v>
      </c>
      <c r="BT267" s="1" t="n">
        <v>46237</v>
      </c>
      <c r="BU267" s="1" t="s">
        <v>979</v>
      </c>
    </row>
    <row r="268" customFormat="false" ht="13.8" hidden="false" customHeight="false" outlineLevel="0" collapsed="false">
      <c r="A268" s="1" t="s">
        <v>2710</v>
      </c>
      <c r="B268" s="1" t="s">
        <v>43</v>
      </c>
      <c r="C268" s="1" t="s">
        <v>286</v>
      </c>
      <c r="G268" s="1" t="s">
        <v>2711</v>
      </c>
      <c r="H268" s="1" t="s">
        <v>58</v>
      </c>
      <c r="I268" s="1" t="s">
        <v>2712</v>
      </c>
      <c r="J268" s="1" t="s">
        <v>43</v>
      </c>
      <c r="K268" s="1" t="s">
        <v>108</v>
      </c>
      <c r="N268" s="1" t="s">
        <v>5</v>
      </c>
      <c r="P268" s="1" t="s">
        <v>826</v>
      </c>
      <c r="S268" s="1" t="s">
        <v>5</v>
      </c>
      <c r="T268" s="1" t="n">
        <v>1</v>
      </c>
      <c r="U268" s="1" t="s">
        <v>827</v>
      </c>
      <c r="X268" s="1" t="s">
        <v>7</v>
      </c>
      <c r="AB268" s="1" t="s">
        <v>2308</v>
      </c>
      <c r="AC268" s="1" t="s">
        <v>2710</v>
      </c>
      <c r="AF268" s="1" t="s">
        <v>2713</v>
      </c>
      <c r="AG268" s="1" t="s">
        <v>2710</v>
      </c>
      <c r="AK268" s="1" t="s">
        <v>2714</v>
      </c>
      <c r="AM268" s="1" t="s">
        <v>834</v>
      </c>
      <c r="AO268" s="1" t="s">
        <v>43</v>
      </c>
      <c r="AP268" s="1" t="s">
        <v>1063</v>
      </c>
      <c r="AS268" s="1" t="n">
        <v>267</v>
      </c>
      <c r="AU268" s="1" t="s">
        <v>863</v>
      </c>
      <c r="AW268" s="1" t="n">
        <v>46006.6670486111</v>
      </c>
      <c r="AX268" s="1" t="s">
        <v>5</v>
      </c>
      <c r="AZ268" s="1" t="s">
        <v>123</v>
      </c>
      <c r="BD268" s="1" t="n">
        <v>46007.2945486111</v>
      </c>
      <c r="BE268" s="1" t="s">
        <v>925</v>
      </c>
      <c r="BF268" s="1" t="s">
        <v>2715</v>
      </c>
      <c r="BH268" s="1" t="s">
        <v>841</v>
      </c>
      <c r="BK268" s="1" t="s">
        <v>842</v>
      </c>
      <c r="BL268" s="1" t="n">
        <v>2353</v>
      </c>
      <c r="BN268" s="1" t="s">
        <v>2716</v>
      </c>
      <c r="BS268" s="1" t="s">
        <v>848</v>
      </c>
      <c r="BT268" s="1" t="n">
        <v>46006</v>
      </c>
      <c r="BU268" s="1" t="s">
        <v>929</v>
      </c>
    </row>
    <row r="269" customFormat="false" ht="13.8" hidden="false" customHeight="false" outlineLevel="0" collapsed="false">
      <c r="A269" s="1" t="s">
        <v>2717</v>
      </c>
      <c r="B269" s="1" t="s">
        <v>43</v>
      </c>
      <c r="C269" s="1" t="s">
        <v>286</v>
      </c>
      <c r="H269" s="1" t="s">
        <v>58</v>
      </c>
      <c r="I269" s="1" t="s">
        <v>2718</v>
      </c>
      <c r="J269" s="1" t="s">
        <v>2719</v>
      </c>
      <c r="K269" s="1" t="s">
        <v>108</v>
      </c>
      <c r="N269" s="1" t="s">
        <v>5</v>
      </c>
      <c r="P269" s="1" t="s">
        <v>826</v>
      </c>
      <c r="S269" s="1" t="s">
        <v>5</v>
      </c>
      <c r="T269" s="1" t="n">
        <v>1</v>
      </c>
      <c r="U269" s="1" t="s">
        <v>827</v>
      </c>
      <c r="X269" s="1" t="s">
        <v>7</v>
      </c>
      <c r="AB269" s="1" t="s">
        <v>2308</v>
      </c>
      <c r="AC269" s="1" t="s">
        <v>2717</v>
      </c>
      <c r="AF269" s="1" t="s">
        <v>2720</v>
      </c>
      <c r="AG269" s="1" t="s">
        <v>2717</v>
      </c>
      <c r="AK269" s="1" t="s">
        <v>2721</v>
      </c>
      <c r="AM269" s="1" t="s">
        <v>834</v>
      </c>
      <c r="AO269" s="1" t="s">
        <v>43</v>
      </c>
      <c r="AP269" s="1" t="s">
        <v>1063</v>
      </c>
      <c r="AS269" s="1" t="n">
        <v>268</v>
      </c>
      <c r="AU269" s="1" t="s">
        <v>863</v>
      </c>
      <c r="AW269" s="1" t="n">
        <v>46006.6671064815</v>
      </c>
      <c r="AX269" s="1" t="s">
        <v>5</v>
      </c>
      <c r="AZ269" s="1" t="s">
        <v>123</v>
      </c>
      <c r="BD269" s="1" t="n">
        <v>46007.3272800926</v>
      </c>
      <c r="BE269" s="1" t="s">
        <v>925</v>
      </c>
      <c r="BF269" s="1" t="s">
        <v>2722</v>
      </c>
      <c r="BH269" s="1" t="s">
        <v>841</v>
      </c>
      <c r="BK269" s="1" t="s">
        <v>842</v>
      </c>
      <c r="BL269" s="1" t="n">
        <v>2353</v>
      </c>
      <c r="BN269" s="1" t="s">
        <v>2723</v>
      </c>
      <c r="BS269" s="1" t="s">
        <v>848</v>
      </c>
      <c r="BT269" s="1" t="n">
        <v>46006</v>
      </c>
      <c r="BU269" s="1" t="s">
        <v>929</v>
      </c>
    </row>
    <row r="270" customFormat="false" ht="13.8" hidden="false" customHeight="false" outlineLevel="0" collapsed="false">
      <c r="A270" s="1" t="s">
        <v>2724</v>
      </c>
      <c r="B270" s="1" t="s">
        <v>43</v>
      </c>
      <c r="C270" s="1" t="s">
        <v>286</v>
      </c>
      <c r="H270" s="1" t="s">
        <v>58</v>
      </c>
      <c r="I270" s="1" t="s">
        <v>2718</v>
      </c>
      <c r="J270" s="1" t="s">
        <v>2725</v>
      </c>
      <c r="K270" s="1" t="s">
        <v>108</v>
      </c>
      <c r="N270" s="1" t="s">
        <v>5</v>
      </c>
      <c r="P270" s="1" t="s">
        <v>826</v>
      </c>
      <c r="S270" s="1" t="s">
        <v>5</v>
      </c>
      <c r="T270" s="1" t="n">
        <v>1</v>
      </c>
      <c r="U270" s="1" t="s">
        <v>827</v>
      </c>
      <c r="X270" s="1" t="s">
        <v>7</v>
      </c>
      <c r="AB270" s="1" t="s">
        <v>2308</v>
      </c>
      <c r="AC270" s="1" t="s">
        <v>2724</v>
      </c>
      <c r="AF270" s="1" t="s">
        <v>2726</v>
      </c>
      <c r="AG270" s="1" t="s">
        <v>2724</v>
      </c>
      <c r="AK270" s="1" t="s">
        <v>2727</v>
      </c>
      <c r="AM270" s="1" t="s">
        <v>834</v>
      </c>
      <c r="AO270" s="1" t="s">
        <v>43</v>
      </c>
      <c r="AP270" s="1" t="s">
        <v>2728</v>
      </c>
      <c r="AS270" s="1" t="n">
        <v>269</v>
      </c>
      <c r="AU270" s="1" t="s">
        <v>836</v>
      </c>
      <c r="AV270" s="1" t="n">
        <v>46182.8044212963</v>
      </c>
      <c r="AW270" s="1" t="n">
        <v>46111.7611689815</v>
      </c>
      <c r="AX270" s="1" t="s">
        <v>1047</v>
      </c>
      <c r="AY270" s="1" t="s">
        <v>1048</v>
      </c>
      <c r="AZ270" s="1" t="s">
        <v>157</v>
      </c>
      <c r="BD270" s="1" t="n">
        <v>46182.8046527778</v>
      </c>
      <c r="BE270" s="1" t="s">
        <v>925</v>
      </c>
      <c r="BF270" s="1" t="s">
        <v>2729</v>
      </c>
      <c r="BH270" s="1" t="s">
        <v>841</v>
      </c>
      <c r="BK270" s="1" t="s">
        <v>842</v>
      </c>
      <c r="BL270" s="1" t="n">
        <v>2353</v>
      </c>
      <c r="BN270" s="1" t="s">
        <v>2730</v>
      </c>
      <c r="BO270" s="1" t="s">
        <v>2731</v>
      </c>
      <c r="BS270" s="1" t="s">
        <v>848</v>
      </c>
      <c r="BT270" s="1" t="n">
        <v>46182</v>
      </c>
      <c r="BU270" s="1" t="s">
        <v>979</v>
      </c>
    </row>
    <row r="271" customFormat="false" ht="13.8" hidden="false" customHeight="false" outlineLevel="0" collapsed="false">
      <c r="A271" s="1" t="s">
        <v>2732</v>
      </c>
      <c r="B271" s="1" t="s">
        <v>43</v>
      </c>
      <c r="C271" s="1" t="s">
        <v>286</v>
      </c>
      <c r="H271" s="1" t="s">
        <v>58</v>
      </c>
      <c r="I271" s="1" t="s">
        <v>2718</v>
      </c>
      <c r="J271" s="1" t="s">
        <v>2733</v>
      </c>
      <c r="K271" s="1" t="s">
        <v>108</v>
      </c>
      <c r="N271" s="1" t="s">
        <v>5</v>
      </c>
      <c r="P271" s="1" t="s">
        <v>826</v>
      </c>
      <c r="S271" s="1" t="s">
        <v>5</v>
      </c>
      <c r="T271" s="1" t="n">
        <v>1</v>
      </c>
      <c r="U271" s="1" t="s">
        <v>827</v>
      </c>
      <c r="X271" s="1" t="s">
        <v>7</v>
      </c>
      <c r="AB271" s="1" t="s">
        <v>2308</v>
      </c>
      <c r="AC271" s="1" t="s">
        <v>2732</v>
      </c>
      <c r="AF271" s="1" t="s">
        <v>2734</v>
      </c>
      <c r="AG271" s="1" t="s">
        <v>2732</v>
      </c>
      <c r="AK271" s="1" t="s">
        <v>2735</v>
      </c>
      <c r="AM271" s="1" t="s">
        <v>834</v>
      </c>
      <c r="AO271" s="1" t="s">
        <v>43</v>
      </c>
      <c r="AP271" s="1" t="s">
        <v>2736</v>
      </c>
      <c r="AS271" s="1" t="n">
        <v>270</v>
      </c>
      <c r="AU271" s="1" t="s">
        <v>863</v>
      </c>
      <c r="AV271" s="1" t="n">
        <v>46105.6687731482</v>
      </c>
      <c r="AW271" s="1" t="n">
        <v>46111.7787615741</v>
      </c>
      <c r="AX271" s="1" t="s">
        <v>5</v>
      </c>
      <c r="AZ271" s="1" t="s">
        <v>123</v>
      </c>
      <c r="BD271" s="1" t="n">
        <v>46111.7791782407</v>
      </c>
      <c r="BE271" s="1" t="s">
        <v>925</v>
      </c>
      <c r="BF271" s="1" t="s">
        <v>2737</v>
      </c>
      <c r="BH271" s="1" t="s">
        <v>841</v>
      </c>
      <c r="BK271" s="1" t="s">
        <v>842</v>
      </c>
      <c r="BL271" s="1" t="n">
        <v>2353</v>
      </c>
      <c r="BN271" s="1" t="s">
        <v>2738</v>
      </c>
      <c r="BO271" s="1" t="s">
        <v>2739</v>
      </c>
      <c r="BS271" s="1" t="s">
        <v>848</v>
      </c>
      <c r="BT271" s="1" t="n">
        <v>46111</v>
      </c>
      <c r="BU271" s="1" t="s">
        <v>979</v>
      </c>
    </row>
    <row r="272" customFormat="false" ht="13.8" hidden="false" customHeight="false" outlineLevel="0" collapsed="false">
      <c r="A272" s="1" t="s">
        <v>2740</v>
      </c>
      <c r="B272" s="1" t="s">
        <v>43</v>
      </c>
      <c r="C272" s="1" t="s">
        <v>286</v>
      </c>
      <c r="H272" s="1" t="s">
        <v>58</v>
      </c>
      <c r="I272" s="1" t="s">
        <v>2718</v>
      </c>
      <c r="J272" s="1" t="s">
        <v>2733</v>
      </c>
      <c r="K272" s="1" t="s">
        <v>108</v>
      </c>
      <c r="N272" s="1" t="s">
        <v>5</v>
      </c>
      <c r="P272" s="1" t="s">
        <v>826</v>
      </c>
      <c r="S272" s="1" t="s">
        <v>5</v>
      </c>
      <c r="T272" s="1" t="n">
        <v>1</v>
      </c>
      <c r="U272" s="1" t="s">
        <v>827</v>
      </c>
      <c r="X272" s="1" t="s">
        <v>7</v>
      </c>
      <c r="AB272" s="1" t="s">
        <v>2308</v>
      </c>
      <c r="AC272" s="1" t="s">
        <v>2740</v>
      </c>
      <c r="AF272" s="1" t="s">
        <v>2741</v>
      </c>
      <c r="AG272" s="1" t="s">
        <v>2740</v>
      </c>
      <c r="AK272" s="1" t="s">
        <v>2742</v>
      </c>
      <c r="AM272" s="1" t="s">
        <v>834</v>
      </c>
      <c r="AO272" s="1" t="s">
        <v>43</v>
      </c>
      <c r="AP272" s="1" t="s">
        <v>1063</v>
      </c>
      <c r="AS272" s="1" t="n">
        <v>271</v>
      </c>
      <c r="AU272" s="1" t="s">
        <v>863</v>
      </c>
      <c r="AW272" s="1" t="n">
        <v>46006.666875</v>
      </c>
      <c r="AX272" s="1" t="s">
        <v>5</v>
      </c>
      <c r="AZ272" s="1" t="s">
        <v>123</v>
      </c>
      <c r="BD272" s="1" t="n">
        <v>46007.197962963</v>
      </c>
      <c r="BE272" s="1" t="s">
        <v>925</v>
      </c>
      <c r="BF272" s="1" t="s">
        <v>2743</v>
      </c>
      <c r="BH272" s="1" t="s">
        <v>841</v>
      </c>
      <c r="BK272" s="1" t="s">
        <v>842</v>
      </c>
      <c r="BL272" s="1" t="n">
        <v>2353</v>
      </c>
      <c r="BN272" s="1" t="s">
        <v>2744</v>
      </c>
      <c r="BO272" s="1" t="s">
        <v>2745</v>
      </c>
      <c r="BS272" s="1" t="s">
        <v>848</v>
      </c>
      <c r="BT272" s="1" t="n">
        <v>46006</v>
      </c>
      <c r="BU272" s="1" t="s">
        <v>929</v>
      </c>
    </row>
    <row r="273" customFormat="false" ht="13.8" hidden="false" customHeight="false" outlineLevel="0" collapsed="false">
      <c r="A273" s="1" t="s">
        <v>2746</v>
      </c>
      <c r="B273" s="1" t="s">
        <v>43</v>
      </c>
      <c r="C273" s="1" t="s">
        <v>286</v>
      </c>
      <c r="H273" s="1" t="s">
        <v>58</v>
      </c>
      <c r="I273" s="1" t="s">
        <v>2718</v>
      </c>
      <c r="J273" s="1" t="s">
        <v>2747</v>
      </c>
      <c r="K273" s="1" t="s">
        <v>108</v>
      </c>
      <c r="N273" s="1" t="s">
        <v>5</v>
      </c>
      <c r="P273" s="1" t="s">
        <v>826</v>
      </c>
      <c r="S273" s="1" t="s">
        <v>5</v>
      </c>
      <c r="T273" s="1" t="n">
        <v>1</v>
      </c>
      <c r="U273" s="1" t="s">
        <v>827</v>
      </c>
      <c r="X273" s="1" t="s">
        <v>7</v>
      </c>
      <c r="AB273" s="1" t="s">
        <v>2308</v>
      </c>
      <c r="AC273" s="1" t="s">
        <v>2746</v>
      </c>
      <c r="AF273" s="1" t="s">
        <v>2748</v>
      </c>
      <c r="AG273" s="1" t="s">
        <v>2746</v>
      </c>
      <c r="AK273" s="1" t="s">
        <v>2749</v>
      </c>
      <c r="AM273" s="1" t="s">
        <v>834</v>
      </c>
      <c r="AO273" s="1" t="s">
        <v>43</v>
      </c>
      <c r="AP273" s="1" t="s">
        <v>2750</v>
      </c>
      <c r="AS273" s="1" t="n">
        <v>272</v>
      </c>
      <c r="AU273" s="1" t="s">
        <v>836</v>
      </c>
      <c r="AV273" s="1" t="n">
        <v>46118.347662037</v>
      </c>
      <c r="AW273" s="1" t="n">
        <v>46006.6028703704</v>
      </c>
      <c r="AX273" s="1" t="s">
        <v>1047</v>
      </c>
      <c r="AY273" s="1" t="s">
        <v>1048</v>
      </c>
      <c r="AZ273" s="1" t="s">
        <v>157</v>
      </c>
      <c r="BD273" s="1" t="n">
        <v>46118.3484953704</v>
      </c>
      <c r="BE273" s="1" t="s">
        <v>925</v>
      </c>
      <c r="BF273" s="1" t="s">
        <v>2751</v>
      </c>
      <c r="BH273" s="1" t="s">
        <v>841</v>
      </c>
      <c r="BK273" s="1" t="s">
        <v>842</v>
      </c>
      <c r="BL273" s="1" t="n">
        <v>2353</v>
      </c>
      <c r="BN273" s="1" t="s">
        <v>2752</v>
      </c>
      <c r="BO273" s="1" t="s">
        <v>2753</v>
      </c>
      <c r="BS273" s="1" t="s">
        <v>848</v>
      </c>
      <c r="BT273" s="1" t="n">
        <v>46118</v>
      </c>
      <c r="BU273" s="1" t="s">
        <v>979</v>
      </c>
    </row>
    <row r="274" customFormat="false" ht="13.8" hidden="false" customHeight="false" outlineLevel="0" collapsed="false">
      <c r="A274" s="1" t="s">
        <v>2754</v>
      </c>
      <c r="B274" s="1" t="s">
        <v>43</v>
      </c>
      <c r="C274" s="1" t="s">
        <v>286</v>
      </c>
      <c r="H274" s="1" t="s">
        <v>58</v>
      </c>
      <c r="I274" s="1" t="s">
        <v>2718</v>
      </c>
      <c r="J274" s="1" t="s">
        <v>2755</v>
      </c>
      <c r="K274" s="1" t="s">
        <v>108</v>
      </c>
      <c r="N274" s="1" t="s">
        <v>5</v>
      </c>
      <c r="P274" s="1" t="s">
        <v>826</v>
      </c>
      <c r="S274" s="1" t="s">
        <v>5</v>
      </c>
      <c r="T274" s="1" t="n">
        <v>1</v>
      </c>
      <c r="U274" s="1" t="s">
        <v>827</v>
      </c>
      <c r="X274" s="1" t="s">
        <v>7</v>
      </c>
      <c r="AB274" s="1" t="s">
        <v>2308</v>
      </c>
      <c r="AC274" s="1" t="s">
        <v>2754</v>
      </c>
      <c r="AF274" s="1" t="s">
        <v>2756</v>
      </c>
      <c r="AG274" s="1" t="s">
        <v>2754</v>
      </c>
      <c r="AK274" s="1" t="s">
        <v>2757</v>
      </c>
      <c r="AM274" s="1" t="s">
        <v>834</v>
      </c>
      <c r="AO274" s="1" t="s">
        <v>43</v>
      </c>
      <c r="AP274" s="1" t="s">
        <v>1103</v>
      </c>
      <c r="AS274" s="1" t="n">
        <v>273</v>
      </c>
      <c r="AZ274" s="1" t="s">
        <v>5</v>
      </c>
      <c r="BD274" s="1" t="n">
        <v>46020.3729050926</v>
      </c>
      <c r="BE274" s="1" t="s">
        <v>925</v>
      </c>
      <c r="BF274" s="1" t="s">
        <v>2758</v>
      </c>
      <c r="BH274" s="1" t="s">
        <v>841</v>
      </c>
      <c r="BK274" s="1" t="s">
        <v>842</v>
      </c>
      <c r="BL274" s="1" t="n">
        <v>2353</v>
      </c>
      <c r="BN274" s="1" t="s">
        <v>927</v>
      </c>
      <c r="BO274" s="1" t="s">
        <v>928</v>
      </c>
      <c r="BS274" s="1" t="s">
        <v>848</v>
      </c>
      <c r="BT274" s="1" t="n">
        <v>46020</v>
      </c>
      <c r="BU274" s="1" t="s">
        <v>929</v>
      </c>
    </row>
    <row r="275" customFormat="false" ht="13.8" hidden="false" customHeight="false" outlineLevel="0" collapsed="false">
      <c r="A275" s="1" t="s">
        <v>2759</v>
      </c>
      <c r="B275" s="1" t="s">
        <v>43</v>
      </c>
      <c r="C275" s="1" t="s">
        <v>286</v>
      </c>
      <c r="H275" s="1" t="s">
        <v>58</v>
      </c>
      <c r="I275" s="1" t="s">
        <v>2718</v>
      </c>
      <c r="J275" s="1" t="s">
        <v>2755</v>
      </c>
      <c r="K275" s="1" t="s">
        <v>108</v>
      </c>
      <c r="N275" s="1" t="s">
        <v>5</v>
      </c>
      <c r="P275" s="1" t="s">
        <v>826</v>
      </c>
      <c r="S275" s="1" t="s">
        <v>5</v>
      </c>
      <c r="T275" s="1" t="n">
        <v>1</v>
      </c>
      <c r="U275" s="1" t="s">
        <v>827</v>
      </c>
      <c r="X275" s="1" t="s">
        <v>7</v>
      </c>
      <c r="AB275" s="1" t="s">
        <v>2308</v>
      </c>
      <c r="AC275" s="1" t="s">
        <v>2759</v>
      </c>
      <c r="AF275" s="1" t="s">
        <v>2760</v>
      </c>
      <c r="AG275" s="1" t="s">
        <v>2759</v>
      </c>
      <c r="AK275" s="1" t="s">
        <v>2761</v>
      </c>
      <c r="AM275" s="1" t="s">
        <v>834</v>
      </c>
      <c r="AO275" s="1" t="s">
        <v>43</v>
      </c>
      <c r="AP275" s="1" t="s">
        <v>1103</v>
      </c>
      <c r="AS275" s="1" t="n">
        <v>274</v>
      </c>
      <c r="AZ275" s="1" t="s">
        <v>5</v>
      </c>
      <c r="BD275" s="1" t="n">
        <v>46020.3731018519</v>
      </c>
      <c r="BE275" s="1" t="s">
        <v>925</v>
      </c>
      <c r="BF275" s="1" t="s">
        <v>2762</v>
      </c>
      <c r="BH275" s="1" t="s">
        <v>841</v>
      </c>
      <c r="BK275" s="1" t="s">
        <v>842</v>
      </c>
      <c r="BL275" s="1" t="n">
        <v>2353</v>
      </c>
      <c r="BN275" s="1" t="s">
        <v>927</v>
      </c>
      <c r="BO275" s="1" t="s">
        <v>928</v>
      </c>
      <c r="BS275" s="1" t="s">
        <v>848</v>
      </c>
      <c r="BT275" s="1" t="n">
        <v>46020</v>
      </c>
      <c r="BU275" s="1" t="s">
        <v>929</v>
      </c>
    </row>
    <row r="276" customFormat="false" ht="13.8" hidden="false" customHeight="false" outlineLevel="0" collapsed="false">
      <c r="A276" s="1" t="s">
        <v>2763</v>
      </c>
      <c r="B276" s="1" t="s">
        <v>43</v>
      </c>
      <c r="C276" s="1" t="s">
        <v>286</v>
      </c>
      <c r="G276" s="1" t="s">
        <v>2764</v>
      </c>
      <c r="H276" s="1" t="s">
        <v>181</v>
      </c>
      <c r="I276" s="1" t="s">
        <v>2487</v>
      </c>
      <c r="J276" s="1" t="s">
        <v>43</v>
      </c>
      <c r="K276" s="1" t="s">
        <v>108</v>
      </c>
      <c r="N276" s="1" t="s">
        <v>5</v>
      </c>
      <c r="P276" s="1" t="s">
        <v>826</v>
      </c>
      <c r="S276" s="1" t="s">
        <v>5</v>
      </c>
      <c r="T276" s="1" t="n">
        <v>1</v>
      </c>
      <c r="U276" s="1" t="s">
        <v>827</v>
      </c>
      <c r="X276" s="1" t="s">
        <v>7</v>
      </c>
      <c r="AB276" s="1" t="s">
        <v>2308</v>
      </c>
      <c r="AC276" s="1" t="s">
        <v>2763</v>
      </c>
      <c r="AF276" s="1" t="s">
        <v>2765</v>
      </c>
      <c r="AG276" s="1" t="s">
        <v>2763</v>
      </c>
      <c r="AK276" s="1" t="s">
        <v>2766</v>
      </c>
      <c r="AM276" s="1" t="s">
        <v>834</v>
      </c>
      <c r="AO276" s="1" t="s">
        <v>43</v>
      </c>
      <c r="AP276" s="1" t="s">
        <v>2572</v>
      </c>
      <c r="AS276" s="1" t="n">
        <v>275</v>
      </c>
      <c r="AU276" s="1" t="s">
        <v>863</v>
      </c>
      <c r="AV276" s="1" t="n">
        <v>46227.7510532407</v>
      </c>
      <c r="AW276" s="1" t="n">
        <v>46237.4051273148</v>
      </c>
      <c r="AX276" s="1" t="s">
        <v>5</v>
      </c>
      <c r="AZ276" s="1" t="s">
        <v>123</v>
      </c>
      <c r="BD276" s="1" t="n">
        <v>46237.4425578704</v>
      </c>
      <c r="BE276" s="1" t="s">
        <v>925</v>
      </c>
      <c r="BF276" s="1" t="s">
        <v>2767</v>
      </c>
      <c r="BH276" s="1" t="s">
        <v>841</v>
      </c>
      <c r="BK276" s="1" t="s">
        <v>842</v>
      </c>
      <c r="BL276" s="1" t="n">
        <v>2353</v>
      </c>
      <c r="BN276" s="1" t="s">
        <v>2629</v>
      </c>
      <c r="BO276" s="1" t="s">
        <v>2768</v>
      </c>
      <c r="BS276" s="1" t="s">
        <v>848</v>
      </c>
      <c r="BT276" s="1" t="n">
        <v>46237</v>
      </c>
      <c r="BU276" s="1" t="s">
        <v>979</v>
      </c>
    </row>
    <row r="277" customFormat="false" ht="13.8" hidden="false" customHeight="false" outlineLevel="0" collapsed="false">
      <c r="A277" s="1" t="s">
        <v>2769</v>
      </c>
      <c r="B277" s="1" t="s">
        <v>43</v>
      </c>
      <c r="C277" s="1" t="s">
        <v>286</v>
      </c>
      <c r="H277" s="1" t="s">
        <v>181</v>
      </c>
      <c r="I277" s="1" t="s">
        <v>2487</v>
      </c>
      <c r="J277" s="1" t="s">
        <v>43</v>
      </c>
      <c r="K277" s="1" t="s">
        <v>108</v>
      </c>
      <c r="N277" s="1" t="s">
        <v>5</v>
      </c>
      <c r="P277" s="1" t="s">
        <v>826</v>
      </c>
      <c r="S277" s="1" t="s">
        <v>5</v>
      </c>
      <c r="T277" s="1" t="n">
        <v>1</v>
      </c>
      <c r="U277" s="1" t="s">
        <v>827</v>
      </c>
      <c r="X277" s="1" t="s">
        <v>7</v>
      </c>
      <c r="AB277" s="1" t="s">
        <v>2308</v>
      </c>
      <c r="AC277" s="1" t="s">
        <v>2769</v>
      </c>
      <c r="AF277" s="1" t="s">
        <v>2770</v>
      </c>
      <c r="AG277" s="1" t="s">
        <v>2769</v>
      </c>
      <c r="AK277" s="1" t="s">
        <v>2771</v>
      </c>
      <c r="AM277" s="1" t="s">
        <v>834</v>
      </c>
      <c r="AO277" s="1" t="s">
        <v>43</v>
      </c>
      <c r="AP277" s="1" t="s">
        <v>2572</v>
      </c>
      <c r="AS277" s="1" t="n">
        <v>276</v>
      </c>
      <c r="AU277" s="1" t="s">
        <v>863</v>
      </c>
      <c r="AV277" s="1" t="n">
        <v>46227.7510069445</v>
      </c>
      <c r="AW277" s="1" t="n">
        <v>46237.4051736111</v>
      </c>
      <c r="AX277" s="1" t="s">
        <v>5</v>
      </c>
      <c r="AZ277" s="1" t="s">
        <v>123</v>
      </c>
      <c r="BD277" s="1" t="n">
        <v>46237.4473958333</v>
      </c>
      <c r="BE277" s="1" t="s">
        <v>925</v>
      </c>
      <c r="BF277" s="1" t="s">
        <v>2772</v>
      </c>
      <c r="BH277" s="1" t="s">
        <v>841</v>
      </c>
      <c r="BK277" s="1" t="s">
        <v>842</v>
      </c>
      <c r="BL277" s="1" t="n">
        <v>2353</v>
      </c>
      <c r="BN277" s="1" t="s">
        <v>2606</v>
      </c>
      <c r="BO277" s="1" t="s">
        <v>2773</v>
      </c>
      <c r="BS277" s="1" t="s">
        <v>848</v>
      </c>
      <c r="BT277" s="1" t="n">
        <v>46237</v>
      </c>
      <c r="BU277" s="1" t="s">
        <v>979</v>
      </c>
    </row>
    <row r="278" customFormat="false" ht="13.8" hidden="false" customHeight="false" outlineLevel="0" collapsed="false">
      <c r="A278" s="1" t="s">
        <v>2774</v>
      </c>
      <c r="B278" s="1" t="s">
        <v>43</v>
      </c>
      <c r="C278" s="1" t="s">
        <v>286</v>
      </c>
      <c r="H278" s="1" t="s">
        <v>288</v>
      </c>
      <c r="I278" s="1" t="s">
        <v>2775</v>
      </c>
      <c r="J278" s="1" t="s">
        <v>43</v>
      </c>
      <c r="K278" s="1" t="s">
        <v>108</v>
      </c>
      <c r="N278" s="1" t="s">
        <v>5</v>
      </c>
      <c r="P278" s="1" t="s">
        <v>826</v>
      </c>
      <c r="S278" s="1" t="s">
        <v>5</v>
      </c>
      <c r="T278" s="1" t="n">
        <v>1</v>
      </c>
      <c r="U278" s="1" t="s">
        <v>827</v>
      </c>
      <c r="X278" s="1" t="s">
        <v>7</v>
      </c>
      <c r="AB278" s="1" t="s">
        <v>2308</v>
      </c>
      <c r="AC278" s="1" t="s">
        <v>2774</v>
      </c>
      <c r="AF278" s="1" t="s">
        <v>2776</v>
      </c>
      <c r="AG278" s="1" t="s">
        <v>2774</v>
      </c>
      <c r="AK278" s="1" t="s">
        <v>2777</v>
      </c>
      <c r="AM278" s="1" t="s">
        <v>834</v>
      </c>
      <c r="AO278" s="1" t="s">
        <v>43</v>
      </c>
      <c r="AP278" s="1" t="s">
        <v>898</v>
      </c>
      <c r="AS278" s="1" t="n">
        <v>277</v>
      </c>
      <c r="AU278" s="1" t="s">
        <v>863</v>
      </c>
      <c r="AV278" s="1" t="n">
        <v>45862.5642708333</v>
      </c>
      <c r="AW278" s="1" t="n">
        <v>46003.5848148148</v>
      </c>
      <c r="AX278" s="1" t="s">
        <v>5</v>
      </c>
      <c r="AZ278" s="1" t="s">
        <v>123</v>
      </c>
      <c r="BB278" s="1" t="s">
        <v>2778</v>
      </c>
      <c r="BC278" s="1" t="s">
        <v>2779</v>
      </c>
      <c r="BD278" s="1" t="n">
        <v>46003.6112962963</v>
      </c>
      <c r="BE278" s="1" t="s">
        <v>925</v>
      </c>
      <c r="BF278" s="1" t="s">
        <v>2780</v>
      </c>
      <c r="BH278" s="1" t="s">
        <v>841</v>
      </c>
      <c r="BK278" s="1" t="s">
        <v>842</v>
      </c>
      <c r="BL278" s="1" t="n">
        <v>2353</v>
      </c>
      <c r="BN278" s="1" t="s">
        <v>2781</v>
      </c>
      <c r="BS278" s="1" t="s">
        <v>848</v>
      </c>
      <c r="BT278" s="1" t="n">
        <v>46003</v>
      </c>
      <c r="BU278" s="1" t="s">
        <v>929</v>
      </c>
    </row>
    <row r="279" customFormat="false" ht="13.8" hidden="false" customHeight="false" outlineLevel="0" collapsed="false">
      <c r="A279" s="1" t="s">
        <v>2782</v>
      </c>
      <c r="B279" s="1" t="s">
        <v>43</v>
      </c>
      <c r="C279" s="1" t="s">
        <v>286</v>
      </c>
      <c r="G279" s="1" t="s">
        <v>2783</v>
      </c>
      <c r="H279" s="1" t="s">
        <v>181</v>
      </c>
      <c r="I279" s="1" t="s">
        <v>2487</v>
      </c>
      <c r="J279" s="1" t="s">
        <v>2784</v>
      </c>
      <c r="K279" s="1" t="s">
        <v>108</v>
      </c>
      <c r="N279" s="1" t="s">
        <v>5</v>
      </c>
      <c r="P279" s="1" t="s">
        <v>826</v>
      </c>
      <c r="S279" s="1" t="s">
        <v>5</v>
      </c>
      <c r="T279" s="1" t="n">
        <v>1</v>
      </c>
      <c r="U279" s="1" t="s">
        <v>827</v>
      </c>
      <c r="X279" s="1" t="s">
        <v>7</v>
      </c>
      <c r="AB279" s="1" t="s">
        <v>2308</v>
      </c>
      <c r="AC279" s="1" t="s">
        <v>2782</v>
      </c>
      <c r="AF279" s="1" t="s">
        <v>2785</v>
      </c>
      <c r="AG279" s="1" t="s">
        <v>2782</v>
      </c>
      <c r="AK279" s="1" t="s">
        <v>2786</v>
      </c>
      <c r="AM279" s="1" t="s">
        <v>834</v>
      </c>
      <c r="AO279" s="1" t="s">
        <v>43</v>
      </c>
      <c r="AP279" s="1" t="s">
        <v>2572</v>
      </c>
      <c r="AS279" s="1" t="n">
        <v>278</v>
      </c>
      <c r="AU279" s="1" t="s">
        <v>863</v>
      </c>
      <c r="AV279" s="1" t="n">
        <v>46227.7510300926</v>
      </c>
      <c r="AW279" s="1" t="n">
        <v>46237.405150463</v>
      </c>
      <c r="AX279" s="1" t="s">
        <v>5</v>
      </c>
      <c r="AZ279" s="1" t="s">
        <v>123</v>
      </c>
      <c r="BD279" s="1" t="n">
        <v>46237.444375</v>
      </c>
      <c r="BE279" s="1" t="s">
        <v>925</v>
      </c>
      <c r="BF279" s="1" t="s">
        <v>2787</v>
      </c>
      <c r="BH279" s="1" t="s">
        <v>841</v>
      </c>
      <c r="BK279" s="1" t="s">
        <v>842</v>
      </c>
      <c r="BL279" s="1" t="n">
        <v>2353</v>
      </c>
      <c r="BN279" s="1" t="s">
        <v>2621</v>
      </c>
      <c r="BO279" s="1" t="s">
        <v>2788</v>
      </c>
      <c r="BS279" s="1" t="s">
        <v>848</v>
      </c>
      <c r="BT279" s="1" t="n">
        <v>46237</v>
      </c>
      <c r="BU279" s="1" t="s">
        <v>979</v>
      </c>
    </row>
    <row r="280" customFormat="false" ht="13.8" hidden="false" customHeight="false" outlineLevel="0" collapsed="false">
      <c r="A280" s="1" t="s">
        <v>2789</v>
      </c>
      <c r="B280" s="1" t="s">
        <v>43</v>
      </c>
      <c r="C280" s="1" t="s">
        <v>286</v>
      </c>
      <c r="G280" s="1" t="s">
        <v>2790</v>
      </c>
      <c r="H280" s="1" t="s">
        <v>181</v>
      </c>
      <c r="I280" s="1" t="s">
        <v>2487</v>
      </c>
      <c r="J280" s="1" t="s">
        <v>2791</v>
      </c>
      <c r="K280" s="1" t="s">
        <v>108</v>
      </c>
      <c r="N280" s="1" t="s">
        <v>5</v>
      </c>
      <c r="P280" s="1" t="s">
        <v>826</v>
      </c>
      <c r="S280" s="1" t="s">
        <v>5</v>
      </c>
      <c r="T280" s="1" t="n">
        <v>1</v>
      </c>
      <c r="U280" s="1" t="s">
        <v>827</v>
      </c>
      <c r="X280" s="1" t="s">
        <v>7</v>
      </c>
      <c r="AB280" s="1" t="s">
        <v>2308</v>
      </c>
      <c r="AC280" s="1" t="s">
        <v>2789</v>
      </c>
      <c r="AF280" s="1" t="s">
        <v>2792</v>
      </c>
      <c r="AG280" s="1" t="s">
        <v>2789</v>
      </c>
      <c r="AK280" s="1" t="s">
        <v>2793</v>
      </c>
      <c r="AM280" s="1" t="s">
        <v>834</v>
      </c>
      <c r="AO280" s="1" t="s">
        <v>43</v>
      </c>
      <c r="AP280" s="1" t="s">
        <v>2572</v>
      </c>
      <c r="AS280" s="1" t="n">
        <v>279</v>
      </c>
      <c r="AU280" s="1" t="s">
        <v>863</v>
      </c>
      <c r="AV280" s="1" t="n">
        <v>46227.7510416667</v>
      </c>
      <c r="AW280" s="1" t="n">
        <v>46237.4051157407</v>
      </c>
      <c r="AX280" s="1" t="s">
        <v>5</v>
      </c>
      <c r="AZ280" s="1" t="s">
        <v>123</v>
      </c>
      <c r="BD280" s="1" t="n">
        <v>46237.4420138889</v>
      </c>
      <c r="BE280" s="1" t="s">
        <v>925</v>
      </c>
      <c r="BF280" s="1" t="s">
        <v>2794</v>
      </c>
      <c r="BH280" s="1" t="s">
        <v>841</v>
      </c>
      <c r="BK280" s="1" t="s">
        <v>842</v>
      </c>
      <c r="BL280" s="1" t="n">
        <v>2353</v>
      </c>
      <c r="BN280" s="1" t="s">
        <v>2702</v>
      </c>
      <c r="BO280" s="1" t="s">
        <v>2795</v>
      </c>
      <c r="BS280" s="1" t="s">
        <v>848</v>
      </c>
      <c r="BT280" s="1" t="n">
        <v>46237</v>
      </c>
      <c r="BU280" s="1" t="s">
        <v>979</v>
      </c>
    </row>
    <row r="281" customFormat="false" ht="13.8" hidden="false" customHeight="false" outlineLevel="0" collapsed="false">
      <c r="A281" s="1" t="s">
        <v>2796</v>
      </c>
      <c r="B281" s="1" t="s">
        <v>43</v>
      </c>
      <c r="C281" s="1" t="s">
        <v>286</v>
      </c>
      <c r="G281" s="1" t="s">
        <v>2797</v>
      </c>
      <c r="H281" s="1" t="s">
        <v>181</v>
      </c>
      <c r="I281" s="1" t="s">
        <v>2487</v>
      </c>
      <c r="J281" s="1" t="s">
        <v>43</v>
      </c>
      <c r="K281" s="1" t="s">
        <v>108</v>
      </c>
      <c r="N281" s="1" t="s">
        <v>5</v>
      </c>
      <c r="P281" s="1" t="s">
        <v>826</v>
      </c>
      <c r="S281" s="1" t="s">
        <v>5</v>
      </c>
      <c r="T281" s="1" t="n">
        <v>1</v>
      </c>
      <c r="U281" s="1" t="s">
        <v>827</v>
      </c>
      <c r="X281" s="1" t="s">
        <v>7</v>
      </c>
      <c r="AB281" s="1" t="s">
        <v>2308</v>
      </c>
      <c r="AC281" s="1" t="s">
        <v>2796</v>
      </c>
      <c r="AF281" s="1" t="s">
        <v>2798</v>
      </c>
      <c r="AG281" s="1" t="s">
        <v>2796</v>
      </c>
      <c r="AK281" s="1" t="s">
        <v>2799</v>
      </c>
      <c r="AM281" s="1" t="s">
        <v>834</v>
      </c>
      <c r="AO281" s="1" t="s">
        <v>43</v>
      </c>
      <c r="AP281" s="1" t="s">
        <v>2572</v>
      </c>
      <c r="AS281" s="1" t="n">
        <v>280</v>
      </c>
      <c r="AU281" s="1" t="s">
        <v>863</v>
      </c>
      <c r="AV281" s="1" t="n">
        <v>46227.7510532407</v>
      </c>
      <c r="AW281" s="1" t="n">
        <v>46237.4051157407</v>
      </c>
      <c r="AX281" s="1" t="s">
        <v>5</v>
      </c>
      <c r="AZ281" s="1" t="s">
        <v>123</v>
      </c>
      <c r="BD281" s="1" t="n">
        <v>46237.4421527778</v>
      </c>
      <c r="BE281" s="1" t="s">
        <v>925</v>
      </c>
      <c r="BF281" s="1" t="s">
        <v>2800</v>
      </c>
      <c r="BH281" s="1" t="s">
        <v>841</v>
      </c>
      <c r="BK281" s="1" t="s">
        <v>842</v>
      </c>
      <c r="BL281" s="1" t="n">
        <v>2353</v>
      </c>
      <c r="BN281" s="1" t="s">
        <v>2702</v>
      </c>
      <c r="BO281" s="1" t="s">
        <v>2801</v>
      </c>
      <c r="BS281" s="1" t="s">
        <v>848</v>
      </c>
      <c r="BT281" s="1" t="n">
        <v>46237</v>
      </c>
      <c r="BU281" s="1" t="s">
        <v>979</v>
      </c>
    </row>
    <row r="282" customFormat="false" ht="13.8" hidden="false" customHeight="false" outlineLevel="0" collapsed="false">
      <c r="A282" s="1" t="s">
        <v>2802</v>
      </c>
      <c r="B282" s="1" t="s">
        <v>43</v>
      </c>
      <c r="C282" s="1" t="s">
        <v>286</v>
      </c>
      <c r="G282" s="1" t="s">
        <v>2803</v>
      </c>
      <c r="H282" s="1" t="s">
        <v>181</v>
      </c>
      <c r="I282" s="1" t="s">
        <v>2487</v>
      </c>
      <c r="J282" s="1" t="s">
        <v>43</v>
      </c>
      <c r="K282" s="1" t="s">
        <v>108</v>
      </c>
      <c r="N282" s="1" t="s">
        <v>5</v>
      </c>
      <c r="P282" s="1" t="s">
        <v>826</v>
      </c>
      <c r="S282" s="1" t="s">
        <v>5</v>
      </c>
      <c r="T282" s="1" t="n">
        <v>1</v>
      </c>
      <c r="U282" s="1" t="s">
        <v>827</v>
      </c>
      <c r="X282" s="1" t="s">
        <v>7</v>
      </c>
      <c r="AB282" s="1" t="s">
        <v>2308</v>
      </c>
      <c r="AC282" s="1" t="s">
        <v>2802</v>
      </c>
      <c r="AF282" s="1" t="s">
        <v>2804</v>
      </c>
      <c r="AG282" s="1" t="s">
        <v>2802</v>
      </c>
      <c r="AK282" s="1" t="s">
        <v>2805</v>
      </c>
      <c r="AM282" s="1" t="s">
        <v>834</v>
      </c>
      <c r="AO282" s="1" t="s">
        <v>43</v>
      </c>
      <c r="AP282" s="1" t="s">
        <v>2572</v>
      </c>
      <c r="AS282" s="1" t="n">
        <v>281</v>
      </c>
      <c r="AU282" s="1" t="s">
        <v>863</v>
      </c>
      <c r="AV282" s="1" t="n">
        <v>46227.7510069445</v>
      </c>
      <c r="AW282" s="1" t="n">
        <v>46237.4051736111</v>
      </c>
      <c r="AX282" s="1" t="s">
        <v>5</v>
      </c>
      <c r="AZ282" s="1" t="s">
        <v>123</v>
      </c>
      <c r="BD282" s="1" t="n">
        <v>46237.4479861111</v>
      </c>
      <c r="BE282" s="1" t="s">
        <v>925</v>
      </c>
      <c r="BF282" s="1" t="s">
        <v>2806</v>
      </c>
      <c r="BH282" s="1" t="s">
        <v>841</v>
      </c>
      <c r="BK282" s="1" t="s">
        <v>842</v>
      </c>
      <c r="BL282" s="1" t="n">
        <v>2353</v>
      </c>
      <c r="BN282" s="1" t="s">
        <v>2606</v>
      </c>
      <c r="BO282" s="1" t="s">
        <v>2807</v>
      </c>
      <c r="BS282" s="1" t="s">
        <v>848</v>
      </c>
      <c r="BT282" s="1" t="n">
        <v>46237</v>
      </c>
      <c r="BU282" s="1" t="s">
        <v>979</v>
      </c>
    </row>
    <row r="283" customFormat="false" ht="13.8" hidden="false" customHeight="false" outlineLevel="0" collapsed="false">
      <c r="A283" s="1" t="s">
        <v>2808</v>
      </c>
      <c r="B283" s="1" t="s">
        <v>43</v>
      </c>
      <c r="C283" s="1" t="s">
        <v>286</v>
      </c>
      <c r="G283" s="1" t="s">
        <v>2809</v>
      </c>
      <c r="H283" s="1" t="s">
        <v>181</v>
      </c>
      <c r="I283" s="1" t="s">
        <v>2487</v>
      </c>
      <c r="J283" s="1" t="s">
        <v>2810</v>
      </c>
      <c r="K283" s="1" t="s">
        <v>108</v>
      </c>
      <c r="N283" s="1" t="s">
        <v>5</v>
      </c>
      <c r="P283" s="1" t="s">
        <v>826</v>
      </c>
      <c r="S283" s="1" t="s">
        <v>5</v>
      </c>
      <c r="T283" s="1" t="n">
        <v>1</v>
      </c>
      <c r="U283" s="1" t="s">
        <v>827</v>
      </c>
      <c r="X283" s="1" t="s">
        <v>7</v>
      </c>
      <c r="AB283" s="1" t="s">
        <v>2308</v>
      </c>
      <c r="AC283" s="1" t="s">
        <v>2808</v>
      </c>
      <c r="AF283" s="1" t="s">
        <v>2811</v>
      </c>
      <c r="AG283" s="1" t="s">
        <v>2808</v>
      </c>
      <c r="AK283" s="1" t="s">
        <v>2812</v>
      </c>
      <c r="AM283" s="1" t="s">
        <v>834</v>
      </c>
      <c r="AO283" s="1" t="s">
        <v>43</v>
      </c>
      <c r="AP283" s="1" t="s">
        <v>2572</v>
      </c>
      <c r="AS283" s="1" t="n">
        <v>282</v>
      </c>
      <c r="AU283" s="1" t="s">
        <v>863</v>
      </c>
      <c r="AV283" s="1" t="n">
        <v>46227.7510416667</v>
      </c>
      <c r="AW283" s="1" t="n">
        <v>46237.405162037</v>
      </c>
      <c r="AX283" s="1" t="s">
        <v>5</v>
      </c>
      <c r="AZ283" s="1" t="s">
        <v>123</v>
      </c>
      <c r="BD283" s="1" t="n">
        <v>46237.4451851852</v>
      </c>
      <c r="BE283" s="1" t="s">
        <v>925</v>
      </c>
      <c r="BF283" s="1" t="s">
        <v>2813</v>
      </c>
      <c r="BH283" s="1" t="s">
        <v>841</v>
      </c>
      <c r="BK283" s="1" t="s">
        <v>842</v>
      </c>
      <c r="BL283" s="1" t="n">
        <v>2353</v>
      </c>
      <c r="BN283" s="1" t="s">
        <v>2662</v>
      </c>
      <c r="BO283" s="1" t="s">
        <v>2814</v>
      </c>
      <c r="BS283" s="1" t="s">
        <v>848</v>
      </c>
      <c r="BT283" s="1" t="n">
        <v>46237</v>
      </c>
      <c r="BU283" s="1" t="s">
        <v>979</v>
      </c>
    </row>
    <row r="284" customFormat="false" ht="13.8" hidden="false" customHeight="false" outlineLevel="0" collapsed="false">
      <c r="A284" s="1" t="s">
        <v>2815</v>
      </c>
      <c r="B284" s="1" t="s">
        <v>43</v>
      </c>
      <c r="C284" s="1" t="s">
        <v>286</v>
      </c>
      <c r="G284" s="1" t="s">
        <v>2816</v>
      </c>
      <c r="H284" s="1" t="s">
        <v>181</v>
      </c>
      <c r="I284" s="1" t="s">
        <v>2487</v>
      </c>
      <c r="J284" s="1" t="s">
        <v>2817</v>
      </c>
      <c r="K284" s="1" t="s">
        <v>108</v>
      </c>
      <c r="N284" s="1" t="s">
        <v>5</v>
      </c>
      <c r="P284" s="1" t="s">
        <v>826</v>
      </c>
      <c r="S284" s="1" t="s">
        <v>5</v>
      </c>
      <c r="T284" s="1" t="n">
        <v>1</v>
      </c>
      <c r="U284" s="1" t="s">
        <v>827</v>
      </c>
      <c r="X284" s="1" t="s">
        <v>7</v>
      </c>
      <c r="AB284" s="1" t="s">
        <v>2308</v>
      </c>
      <c r="AC284" s="1" t="s">
        <v>2815</v>
      </c>
      <c r="AF284" s="1" t="s">
        <v>2818</v>
      </c>
      <c r="AG284" s="1" t="s">
        <v>2815</v>
      </c>
      <c r="AK284" s="1" t="s">
        <v>2819</v>
      </c>
      <c r="AM284" s="1" t="s">
        <v>834</v>
      </c>
      <c r="AO284" s="1" t="s">
        <v>43</v>
      </c>
      <c r="AP284" s="1" t="s">
        <v>2572</v>
      </c>
      <c r="AS284" s="1" t="n">
        <v>283</v>
      </c>
      <c r="AU284" s="1" t="s">
        <v>863</v>
      </c>
      <c r="AV284" s="1" t="n">
        <v>46230.550787037</v>
      </c>
      <c r="AW284" s="1" t="n">
        <v>46237.405162037</v>
      </c>
      <c r="AX284" s="1" t="s">
        <v>5</v>
      </c>
      <c r="AZ284" s="1" t="s">
        <v>123</v>
      </c>
      <c r="BD284" s="1" t="n">
        <v>46237.4448148148</v>
      </c>
      <c r="BE284" s="1" t="s">
        <v>925</v>
      </c>
      <c r="BF284" s="1" t="s">
        <v>2820</v>
      </c>
      <c r="BH284" s="1" t="s">
        <v>841</v>
      </c>
      <c r="BK284" s="1" t="s">
        <v>842</v>
      </c>
      <c r="BL284" s="1" t="n">
        <v>2353</v>
      </c>
      <c r="BN284" s="1" t="s">
        <v>2662</v>
      </c>
      <c r="BO284" s="1" t="s">
        <v>2821</v>
      </c>
      <c r="BS284" s="1" t="s">
        <v>848</v>
      </c>
      <c r="BT284" s="1" t="n">
        <v>46237</v>
      </c>
      <c r="BU284" s="1" t="s">
        <v>979</v>
      </c>
    </row>
    <row r="285" customFormat="false" ht="13.8" hidden="false" customHeight="false" outlineLevel="0" collapsed="false">
      <c r="A285" s="1" t="s">
        <v>2822</v>
      </c>
      <c r="B285" s="1" t="s">
        <v>43</v>
      </c>
      <c r="C285" s="1" t="s">
        <v>286</v>
      </c>
      <c r="H285" s="1" t="s">
        <v>181</v>
      </c>
      <c r="I285" s="1" t="s">
        <v>2487</v>
      </c>
      <c r="J285" s="1" t="s">
        <v>43</v>
      </c>
      <c r="K285" s="1" t="s">
        <v>108</v>
      </c>
      <c r="N285" s="1" t="s">
        <v>5</v>
      </c>
      <c r="P285" s="1" t="s">
        <v>826</v>
      </c>
      <c r="S285" s="1" t="s">
        <v>5</v>
      </c>
      <c r="T285" s="1" t="n">
        <v>1</v>
      </c>
      <c r="U285" s="1" t="s">
        <v>827</v>
      </c>
      <c r="X285" s="1" t="s">
        <v>7</v>
      </c>
      <c r="AB285" s="1" t="s">
        <v>2308</v>
      </c>
      <c r="AC285" s="1" t="s">
        <v>2822</v>
      </c>
      <c r="AF285" s="1" t="s">
        <v>2823</v>
      </c>
      <c r="AG285" s="1" t="s">
        <v>2822</v>
      </c>
      <c r="AK285" s="1" t="s">
        <v>2824</v>
      </c>
      <c r="AM285" s="1" t="s">
        <v>834</v>
      </c>
      <c r="AO285" s="1" t="s">
        <v>43</v>
      </c>
      <c r="AP285" s="1" t="s">
        <v>2572</v>
      </c>
      <c r="AS285" s="1" t="n">
        <v>284</v>
      </c>
      <c r="AU285" s="1" t="s">
        <v>863</v>
      </c>
      <c r="AV285" s="1" t="n">
        <v>46230.550787037</v>
      </c>
      <c r="AW285" s="1" t="n">
        <v>46237.405</v>
      </c>
      <c r="AX285" s="1" t="s">
        <v>5</v>
      </c>
      <c r="AZ285" s="1" t="s">
        <v>123</v>
      </c>
      <c r="BD285" s="1" t="n">
        <v>46237.4051041667</v>
      </c>
      <c r="BE285" s="1" t="s">
        <v>925</v>
      </c>
      <c r="BF285" s="1" t="s">
        <v>2825</v>
      </c>
      <c r="BH285" s="1" t="s">
        <v>841</v>
      </c>
      <c r="BK285" s="1" t="s">
        <v>842</v>
      </c>
      <c r="BL285" s="1" t="n">
        <v>2353</v>
      </c>
      <c r="BN285" s="1" t="s">
        <v>2826</v>
      </c>
      <c r="BO285" s="1" t="s">
        <v>2827</v>
      </c>
      <c r="BS285" s="1" t="s">
        <v>848</v>
      </c>
      <c r="BT285" s="1" t="n">
        <v>46237</v>
      </c>
      <c r="BU285" s="1" t="s">
        <v>979</v>
      </c>
    </row>
    <row r="286" customFormat="false" ht="13.8" hidden="false" customHeight="false" outlineLevel="0" collapsed="false">
      <c r="A286" s="1" t="s">
        <v>2828</v>
      </c>
      <c r="B286" s="1" t="s">
        <v>43</v>
      </c>
      <c r="C286" s="1" t="s">
        <v>286</v>
      </c>
      <c r="G286" s="1" t="s">
        <v>2829</v>
      </c>
      <c r="H286" s="1" t="s">
        <v>181</v>
      </c>
      <c r="I286" s="1" t="s">
        <v>2487</v>
      </c>
      <c r="J286" s="1" t="s">
        <v>43</v>
      </c>
      <c r="K286" s="1" t="s">
        <v>108</v>
      </c>
      <c r="N286" s="1" t="s">
        <v>5</v>
      </c>
      <c r="P286" s="1" t="s">
        <v>826</v>
      </c>
      <c r="S286" s="1" t="s">
        <v>5</v>
      </c>
      <c r="T286" s="1" t="n">
        <v>1</v>
      </c>
      <c r="U286" s="1" t="s">
        <v>827</v>
      </c>
      <c r="X286" s="1" t="s">
        <v>7</v>
      </c>
      <c r="AB286" s="1" t="s">
        <v>2308</v>
      </c>
      <c r="AC286" s="1" t="s">
        <v>2828</v>
      </c>
      <c r="AF286" s="1" t="s">
        <v>2830</v>
      </c>
      <c r="AG286" s="1" t="s">
        <v>2828</v>
      </c>
      <c r="AK286" s="1" t="s">
        <v>2831</v>
      </c>
      <c r="AM286" s="1" t="s">
        <v>834</v>
      </c>
      <c r="AO286" s="1" t="s">
        <v>43</v>
      </c>
      <c r="AP286" s="1" t="s">
        <v>2572</v>
      </c>
      <c r="AS286" s="1" t="n">
        <v>285</v>
      </c>
      <c r="AU286" s="1" t="s">
        <v>863</v>
      </c>
      <c r="AV286" s="1" t="n">
        <v>46227.7510185185</v>
      </c>
      <c r="AW286" s="1" t="n">
        <v>46237.4051157407</v>
      </c>
      <c r="AX286" s="1" t="s">
        <v>5</v>
      </c>
      <c r="AZ286" s="1" t="s">
        <v>123</v>
      </c>
      <c r="BD286" s="1" t="n">
        <v>46237.4418634259</v>
      </c>
      <c r="BE286" s="1" t="s">
        <v>925</v>
      </c>
      <c r="BF286" s="1" t="s">
        <v>2832</v>
      </c>
      <c r="BH286" s="1" t="s">
        <v>841</v>
      </c>
      <c r="BK286" s="1" t="s">
        <v>842</v>
      </c>
      <c r="BL286" s="1" t="n">
        <v>2353</v>
      </c>
      <c r="BN286" s="1" t="s">
        <v>2702</v>
      </c>
      <c r="BO286" s="1" t="s">
        <v>2833</v>
      </c>
      <c r="BS286" s="1" t="s">
        <v>848</v>
      </c>
      <c r="BT286" s="1" t="n">
        <v>46237</v>
      </c>
      <c r="BU286" s="1" t="s">
        <v>979</v>
      </c>
    </row>
    <row r="287" customFormat="false" ht="13.8" hidden="false" customHeight="false" outlineLevel="0" collapsed="false">
      <c r="A287" s="1" t="s">
        <v>2834</v>
      </c>
      <c r="B287" s="1" t="s">
        <v>43</v>
      </c>
      <c r="C287" s="1" t="s">
        <v>286</v>
      </c>
      <c r="G287" s="1" t="s">
        <v>2835</v>
      </c>
      <c r="H287" s="1" t="s">
        <v>181</v>
      </c>
      <c r="I287" s="1" t="s">
        <v>2487</v>
      </c>
      <c r="J287" s="1" t="s">
        <v>2836</v>
      </c>
      <c r="K287" s="1" t="s">
        <v>108</v>
      </c>
      <c r="N287" s="1" t="s">
        <v>5</v>
      </c>
      <c r="P287" s="1" t="s">
        <v>826</v>
      </c>
      <c r="S287" s="1" t="s">
        <v>5</v>
      </c>
      <c r="T287" s="1" t="n">
        <v>1</v>
      </c>
      <c r="U287" s="1" t="s">
        <v>827</v>
      </c>
      <c r="X287" s="1" t="s">
        <v>7</v>
      </c>
      <c r="AB287" s="1" t="s">
        <v>2308</v>
      </c>
      <c r="AC287" s="1" t="s">
        <v>2834</v>
      </c>
      <c r="AF287" s="1" t="s">
        <v>2837</v>
      </c>
      <c r="AG287" s="1" t="s">
        <v>2834</v>
      </c>
      <c r="AK287" s="1" t="s">
        <v>2838</v>
      </c>
      <c r="AM287" s="1" t="s">
        <v>834</v>
      </c>
      <c r="AO287" s="1" t="s">
        <v>43</v>
      </c>
      <c r="AP287" s="1" t="s">
        <v>2572</v>
      </c>
      <c r="AS287" s="1" t="n">
        <v>286</v>
      </c>
      <c r="AU287" s="1" t="s">
        <v>863</v>
      </c>
      <c r="AV287" s="1" t="n">
        <v>46227.7510416667</v>
      </c>
      <c r="AW287" s="1" t="n">
        <v>46237.4051388889</v>
      </c>
      <c r="AX287" s="1" t="s">
        <v>5</v>
      </c>
      <c r="AZ287" s="1" t="s">
        <v>123</v>
      </c>
      <c r="BD287" s="1" t="n">
        <v>46237.4431481482</v>
      </c>
      <c r="BE287" s="1" t="s">
        <v>925</v>
      </c>
      <c r="BF287" s="1" t="s">
        <v>2839</v>
      </c>
      <c r="BH287" s="1" t="s">
        <v>841</v>
      </c>
      <c r="BK287" s="1" t="s">
        <v>842</v>
      </c>
      <c r="BL287" s="1" t="n">
        <v>2353</v>
      </c>
      <c r="BN287" s="1" t="s">
        <v>2695</v>
      </c>
      <c r="BO287" s="1" t="s">
        <v>2840</v>
      </c>
      <c r="BS287" s="1" t="s">
        <v>848</v>
      </c>
      <c r="BT287" s="1" t="n">
        <v>46237</v>
      </c>
      <c r="BU287" s="1" t="s">
        <v>979</v>
      </c>
    </row>
    <row r="288" customFormat="false" ht="13.8" hidden="false" customHeight="false" outlineLevel="0" collapsed="false">
      <c r="A288" s="1" t="s">
        <v>2841</v>
      </c>
      <c r="B288" s="1" t="s">
        <v>43</v>
      </c>
      <c r="C288" s="1" t="s">
        <v>286</v>
      </c>
      <c r="H288" s="1" t="s">
        <v>181</v>
      </c>
      <c r="I288" s="1" t="s">
        <v>2487</v>
      </c>
      <c r="J288" s="1" t="s">
        <v>2842</v>
      </c>
      <c r="K288" s="1" t="s">
        <v>108</v>
      </c>
      <c r="N288" s="1" t="s">
        <v>5</v>
      </c>
      <c r="P288" s="1" t="s">
        <v>826</v>
      </c>
      <c r="S288" s="1" t="s">
        <v>5</v>
      </c>
      <c r="T288" s="1" t="n">
        <v>1</v>
      </c>
      <c r="U288" s="1" t="s">
        <v>827</v>
      </c>
      <c r="X288" s="1" t="s">
        <v>7</v>
      </c>
      <c r="AB288" s="1" t="s">
        <v>2308</v>
      </c>
      <c r="AC288" s="1" t="s">
        <v>2841</v>
      </c>
      <c r="AF288" s="1" t="s">
        <v>2843</v>
      </c>
      <c r="AG288" s="1" t="s">
        <v>2841</v>
      </c>
      <c r="AK288" s="1" t="s">
        <v>2844</v>
      </c>
      <c r="AM288" s="1" t="s">
        <v>834</v>
      </c>
      <c r="AO288" s="1" t="s">
        <v>43</v>
      </c>
      <c r="AP288" s="1" t="s">
        <v>2572</v>
      </c>
      <c r="AS288" s="1" t="n">
        <v>287</v>
      </c>
      <c r="AU288" s="1" t="s">
        <v>863</v>
      </c>
      <c r="AV288" s="1" t="n">
        <v>46228.3573263889</v>
      </c>
      <c r="AW288" s="1" t="n">
        <v>46237.4050925926</v>
      </c>
      <c r="AX288" s="1" t="s">
        <v>5</v>
      </c>
      <c r="AZ288" s="1" t="s">
        <v>123</v>
      </c>
      <c r="BD288" s="1" t="n">
        <v>46237.441099537</v>
      </c>
      <c r="BE288" s="1" t="s">
        <v>925</v>
      </c>
      <c r="BF288" s="1" t="s">
        <v>2845</v>
      </c>
      <c r="BH288" s="1" t="s">
        <v>841</v>
      </c>
      <c r="BK288" s="1" t="s">
        <v>842</v>
      </c>
      <c r="BL288" s="1" t="n">
        <v>2353</v>
      </c>
      <c r="BN288" s="1" t="s">
        <v>2846</v>
      </c>
      <c r="BO288" s="1" t="s">
        <v>2847</v>
      </c>
      <c r="BS288" s="1" t="s">
        <v>848</v>
      </c>
      <c r="BT288" s="1" t="n">
        <v>46237</v>
      </c>
      <c r="BU288" s="1" t="s">
        <v>979</v>
      </c>
    </row>
    <row r="289" customFormat="false" ht="13.8" hidden="false" customHeight="false" outlineLevel="0" collapsed="false">
      <c r="A289" s="1" t="s">
        <v>2848</v>
      </c>
      <c r="B289" s="1" t="s">
        <v>43</v>
      </c>
      <c r="C289" s="1" t="s">
        <v>286</v>
      </c>
      <c r="G289" s="1" t="s">
        <v>2849</v>
      </c>
      <c r="H289" s="1" t="s">
        <v>58</v>
      </c>
      <c r="I289" s="1" t="s">
        <v>2850</v>
      </c>
      <c r="J289" s="1" t="s">
        <v>2625</v>
      </c>
      <c r="K289" s="1" t="s">
        <v>108</v>
      </c>
      <c r="N289" s="1" t="s">
        <v>5</v>
      </c>
      <c r="P289" s="1" t="s">
        <v>826</v>
      </c>
      <c r="S289" s="1" t="s">
        <v>5</v>
      </c>
      <c r="T289" s="1" t="n">
        <v>1</v>
      </c>
      <c r="U289" s="1" t="s">
        <v>827</v>
      </c>
      <c r="X289" s="1" t="s">
        <v>7</v>
      </c>
      <c r="AB289" s="1" t="s">
        <v>2308</v>
      </c>
      <c r="AC289" s="1" t="s">
        <v>2848</v>
      </c>
      <c r="AF289" s="1" t="s">
        <v>2851</v>
      </c>
      <c r="AG289" s="1" t="s">
        <v>2848</v>
      </c>
      <c r="AK289" s="1" t="s">
        <v>2852</v>
      </c>
      <c r="AM289" s="1" t="s">
        <v>834</v>
      </c>
      <c r="AO289" s="1" t="s">
        <v>43</v>
      </c>
      <c r="AP289" s="1" t="s">
        <v>1063</v>
      </c>
      <c r="AS289" s="1" t="n">
        <v>288</v>
      </c>
      <c r="AU289" s="1" t="s">
        <v>863</v>
      </c>
      <c r="AV289" s="1" t="n">
        <v>45838.3931134259</v>
      </c>
      <c r="AW289" s="1" t="n">
        <v>46006.6668287037</v>
      </c>
      <c r="AX289" s="1" t="s">
        <v>5</v>
      </c>
      <c r="AZ289" s="1" t="s">
        <v>123</v>
      </c>
      <c r="BA289" s="1" t="s">
        <v>2853</v>
      </c>
      <c r="BD289" s="1" t="n">
        <v>46007.1709143519</v>
      </c>
      <c r="BE289" s="1" t="s">
        <v>925</v>
      </c>
      <c r="BF289" s="1" t="s">
        <v>2854</v>
      </c>
      <c r="BH289" s="1" t="s">
        <v>841</v>
      </c>
      <c r="BK289" s="1" t="s">
        <v>842</v>
      </c>
      <c r="BL289" s="1" t="n">
        <v>2353</v>
      </c>
      <c r="BN289" s="1" t="s">
        <v>2855</v>
      </c>
      <c r="BS289" s="1" t="s">
        <v>848</v>
      </c>
      <c r="BT289" s="1" t="n">
        <v>46006</v>
      </c>
      <c r="BU289" s="1" t="s">
        <v>929</v>
      </c>
    </row>
    <row r="290" customFormat="false" ht="13.8" hidden="false" customHeight="false" outlineLevel="0" collapsed="false">
      <c r="A290" s="1" t="s">
        <v>2856</v>
      </c>
      <c r="B290" s="1" t="s">
        <v>43</v>
      </c>
      <c r="C290" s="1" t="s">
        <v>286</v>
      </c>
      <c r="G290" s="1" t="s">
        <v>2857</v>
      </c>
      <c r="H290" s="1" t="s">
        <v>58</v>
      </c>
      <c r="I290" s="1" t="s">
        <v>2850</v>
      </c>
      <c r="J290" s="1" t="s">
        <v>2747</v>
      </c>
      <c r="K290" s="1" t="s">
        <v>108</v>
      </c>
      <c r="N290" s="1" t="s">
        <v>5</v>
      </c>
      <c r="P290" s="1" t="s">
        <v>826</v>
      </c>
      <c r="S290" s="1" t="s">
        <v>5</v>
      </c>
      <c r="T290" s="1" t="n">
        <v>1</v>
      </c>
      <c r="U290" s="1" t="s">
        <v>827</v>
      </c>
      <c r="X290" s="1" t="s">
        <v>7</v>
      </c>
      <c r="AB290" s="1" t="s">
        <v>2308</v>
      </c>
      <c r="AC290" s="1" t="s">
        <v>2856</v>
      </c>
      <c r="AF290" s="1" t="s">
        <v>2858</v>
      </c>
      <c r="AG290" s="1" t="s">
        <v>2856</v>
      </c>
      <c r="AK290" s="1" t="s">
        <v>2859</v>
      </c>
      <c r="AM290" s="1" t="s">
        <v>834</v>
      </c>
      <c r="AO290" s="1" t="s">
        <v>43</v>
      </c>
      <c r="AP290" s="1" t="s">
        <v>2860</v>
      </c>
      <c r="AS290" s="1" t="n">
        <v>289</v>
      </c>
      <c r="AU290" s="1" t="s">
        <v>863</v>
      </c>
      <c r="AV290" s="1" t="n">
        <v>46157.778587963</v>
      </c>
      <c r="AW290" s="1" t="n">
        <v>46168.385462963</v>
      </c>
      <c r="AX290" s="1" t="s">
        <v>5</v>
      </c>
      <c r="AZ290" s="1" t="s">
        <v>123</v>
      </c>
      <c r="BD290" s="1" t="n">
        <v>46168.3862152778</v>
      </c>
      <c r="BE290" s="1" t="s">
        <v>925</v>
      </c>
      <c r="BF290" s="1" t="s">
        <v>2861</v>
      </c>
      <c r="BH290" s="1" t="s">
        <v>841</v>
      </c>
      <c r="BK290" s="1" t="s">
        <v>842</v>
      </c>
      <c r="BL290" s="1" t="n">
        <v>2353</v>
      </c>
      <c r="BN290" s="1" t="s">
        <v>2862</v>
      </c>
      <c r="BO290" s="1" t="s">
        <v>2863</v>
      </c>
      <c r="BS290" s="1" t="s">
        <v>848</v>
      </c>
      <c r="BT290" s="1" t="n">
        <v>46168</v>
      </c>
      <c r="BU290" s="1" t="s">
        <v>979</v>
      </c>
    </row>
    <row r="291" customFormat="false" ht="13.8" hidden="false" customHeight="false" outlineLevel="0" collapsed="false">
      <c r="A291" s="1" t="s">
        <v>2864</v>
      </c>
      <c r="B291" s="1" t="s">
        <v>43</v>
      </c>
      <c r="C291" s="1" t="s">
        <v>286</v>
      </c>
      <c r="G291" s="1" t="s">
        <v>2857</v>
      </c>
      <c r="H291" s="1" t="s">
        <v>58</v>
      </c>
      <c r="I291" s="1" t="s">
        <v>2850</v>
      </c>
      <c r="J291" s="1" t="s">
        <v>2747</v>
      </c>
      <c r="K291" s="1" t="s">
        <v>108</v>
      </c>
      <c r="N291" s="1" t="s">
        <v>5</v>
      </c>
      <c r="P291" s="1" t="s">
        <v>826</v>
      </c>
      <c r="S291" s="1" t="s">
        <v>5</v>
      </c>
      <c r="T291" s="1" t="n">
        <v>1</v>
      </c>
      <c r="U291" s="1" t="s">
        <v>827</v>
      </c>
      <c r="X291" s="1" t="s">
        <v>7</v>
      </c>
      <c r="AB291" s="1" t="s">
        <v>2308</v>
      </c>
      <c r="AC291" s="1" t="s">
        <v>2864</v>
      </c>
      <c r="AF291" s="1" t="s">
        <v>2865</v>
      </c>
      <c r="AG291" s="1" t="s">
        <v>2864</v>
      </c>
      <c r="AK291" s="1" t="s">
        <v>2866</v>
      </c>
      <c r="AM291" s="1" t="s">
        <v>834</v>
      </c>
      <c r="AO291" s="1" t="s">
        <v>43</v>
      </c>
      <c r="AP291" s="1" t="s">
        <v>2040</v>
      </c>
      <c r="AS291" s="1" t="n">
        <v>290</v>
      </c>
      <c r="AU291" s="1" t="s">
        <v>863</v>
      </c>
      <c r="AV291" s="1" t="n">
        <v>45999.3342708333</v>
      </c>
      <c r="AW291" s="1" t="n">
        <v>46083.3593634259</v>
      </c>
      <c r="AX291" s="1" t="s">
        <v>5</v>
      </c>
      <c r="AZ291" s="1" t="s">
        <v>123</v>
      </c>
      <c r="BA291" s="1" t="s">
        <v>2867</v>
      </c>
      <c r="BD291" s="1" t="n">
        <v>46083.3595949074</v>
      </c>
      <c r="BE291" s="1" t="s">
        <v>925</v>
      </c>
      <c r="BF291" s="1" t="s">
        <v>2868</v>
      </c>
      <c r="BH291" s="1" t="s">
        <v>841</v>
      </c>
      <c r="BK291" s="1" t="s">
        <v>842</v>
      </c>
      <c r="BL291" s="1" t="n">
        <v>2353</v>
      </c>
      <c r="BN291" s="1" t="s">
        <v>2869</v>
      </c>
      <c r="BO291" s="1" t="s">
        <v>2870</v>
      </c>
      <c r="BS291" s="1" t="s">
        <v>848</v>
      </c>
      <c r="BT291" s="1" t="n">
        <v>46083</v>
      </c>
      <c r="BU291" s="1" t="s">
        <v>929</v>
      </c>
    </row>
    <row r="292" customFormat="false" ht="13.8" hidden="false" customHeight="false" outlineLevel="0" collapsed="false">
      <c r="A292" s="1" t="s">
        <v>2871</v>
      </c>
      <c r="B292" s="1" t="s">
        <v>43</v>
      </c>
      <c r="C292" s="1" t="s">
        <v>286</v>
      </c>
      <c r="G292" s="1" t="s">
        <v>2857</v>
      </c>
      <c r="H292" s="1" t="s">
        <v>58</v>
      </c>
      <c r="I292" s="1" t="s">
        <v>2850</v>
      </c>
      <c r="J292" s="1" t="s">
        <v>2747</v>
      </c>
      <c r="K292" s="1" t="s">
        <v>108</v>
      </c>
      <c r="N292" s="1" t="s">
        <v>5</v>
      </c>
      <c r="P292" s="1" t="s">
        <v>826</v>
      </c>
      <c r="S292" s="1" t="s">
        <v>5</v>
      </c>
      <c r="T292" s="1" t="n">
        <v>1</v>
      </c>
      <c r="U292" s="1" t="s">
        <v>827</v>
      </c>
      <c r="X292" s="1" t="s">
        <v>7</v>
      </c>
      <c r="AB292" s="1" t="s">
        <v>2308</v>
      </c>
      <c r="AC292" s="1" t="s">
        <v>2871</v>
      </c>
      <c r="AF292" s="1" t="s">
        <v>2872</v>
      </c>
      <c r="AG292" s="1" t="s">
        <v>2871</v>
      </c>
      <c r="AK292" s="1" t="s">
        <v>2873</v>
      </c>
      <c r="AM292" s="1" t="s">
        <v>834</v>
      </c>
      <c r="AO292" s="1" t="s">
        <v>43</v>
      </c>
      <c r="AP292" s="1" t="s">
        <v>2874</v>
      </c>
      <c r="AS292" s="1" t="n">
        <v>291</v>
      </c>
      <c r="AU292" s="1" t="s">
        <v>863</v>
      </c>
      <c r="AW292" s="1" t="n">
        <v>46125.4290625</v>
      </c>
      <c r="AX292" s="1" t="s">
        <v>5</v>
      </c>
      <c r="AZ292" s="1" t="s">
        <v>123</v>
      </c>
      <c r="BD292" s="1" t="n">
        <v>46125.4298726852</v>
      </c>
      <c r="BE292" s="1" t="s">
        <v>925</v>
      </c>
      <c r="BF292" s="1" t="s">
        <v>2875</v>
      </c>
      <c r="BH292" s="1" t="s">
        <v>841</v>
      </c>
      <c r="BK292" s="1" t="s">
        <v>842</v>
      </c>
      <c r="BL292" s="1" t="n">
        <v>2353</v>
      </c>
      <c r="BN292" s="1" t="s">
        <v>2876</v>
      </c>
      <c r="BO292" s="1" t="s">
        <v>2877</v>
      </c>
      <c r="BS292" s="1" t="s">
        <v>848</v>
      </c>
      <c r="BT292" s="1" t="n">
        <v>46125</v>
      </c>
      <c r="BU292" s="1" t="s">
        <v>979</v>
      </c>
    </row>
    <row r="293" customFormat="false" ht="13.8" hidden="false" customHeight="false" outlineLevel="0" collapsed="false">
      <c r="A293" s="1" t="s">
        <v>2878</v>
      </c>
      <c r="B293" s="1" t="s">
        <v>55</v>
      </c>
      <c r="C293" s="1" t="s">
        <v>282</v>
      </c>
      <c r="H293" s="1" t="s">
        <v>58</v>
      </c>
      <c r="I293" s="1" t="s">
        <v>2879</v>
      </c>
      <c r="J293" s="1" t="s">
        <v>2880</v>
      </c>
      <c r="K293" s="1" t="s">
        <v>108</v>
      </c>
      <c r="N293" s="1" t="s">
        <v>5</v>
      </c>
      <c r="P293" s="1" t="s">
        <v>826</v>
      </c>
      <c r="S293" s="1" t="s">
        <v>5</v>
      </c>
      <c r="T293" s="1" t="n">
        <v>1</v>
      </c>
      <c r="U293" s="1" t="s">
        <v>827</v>
      </c>
      <c r="X293" s="1" t="s">
        <v>7</v>
      </c>
      <c r="AB293" s="1" t="s">
        <v>1572</v>
      </c>
      <c r="AC293" s="1" t="s">
        <v>2878</v>
      </c>
      <c r="AF293" s="1" t="s">
        <v>2881</v>
      </c>
      <c r="AG293" s="1" t="s">
        <v>2878</v>
      </c>
      <c r="AK293" s="1" t="s">
        <v>2882</v>
      </c>
      <c r="AM293" s="1" t="s">
        <v>834</v>
      </c>
      <c r="AO293" s="1" t="s">
        <v>55</v>
      </c>
      <c r="AP293" s="1" t="s">
        <v>2883</v>
      </c>
      <c r="AS293" s="1" t="n">
        <v>292</v>
      </c>
      <c r="AU293" s="1" t="s">
        <v>863</v>
      </c>
      <c r="AV293" s="1" t="n">
        <v>46135.3748032407</v>
      </c>
      <c r="AW293" s="1" t="n">
        <v>46148.337349537</v>
      </c>
      <c r="AX293" s="1" t="s">
        <v>5</v>
      </c>
      <c r="AZ293" s="1" t="s">
        <v>123</v>
      </c>
      <c r="BD293" s="1" t="n">
        <v>46148.3378703704</v>
      </c>
      <c r="BE293" s="1" t="s">
        <v>925</v>
      </c>
      <c r="BF293" s="1" t="s">
        <v>2884</v>
      </c>
      <c r="BH293" s="1" t="s">
        <v>841</v>
      </c>
      <c r="BL293" s="1" t="n">
        <v>527</v>
      </c>
      <c r="BN293" s="1" t="s">
        <v>2885</v>
      </c>
      <c r="BO293" s="1" t="s">
        <v>2886</v>
      </c>
      <c r="BS293" s="1" t="s">
        <v>848</v>
      </c>
      <c r="BT293" s="1" t="n">
        <v>46148</v>
      </c>
      <c r="BU293" s="1" t="s">
        <v>979</v>
      </c>
    </row>
    <row r="294" customFormat="false" ht="13.8" hidden="false" customHeight="false" outlineLevel="0" collapsed="false">
      <c r="A294" s="1" t="s">
        <v>2887</v>
      </c>
      <c r="B294" s="1" t="s">
        <v>43</v>
      </c>
      <c r="C294" s="1" t="s">
        <v>286</v>
      </c>
      <c r="H294" s="1" t="s">
        <v>58</v>
      </c>
      <c r="I294" s="1" t="s">
        <v>2879</v>
      </c>
      <c r="J294" s="1" t="s">
        <v>2725</v>
      </c>
      <c r="K294" s="1" t="s">
        <v>108</v>
      </c>
      <c r="N294" s="1" t="s">
        <v>5</v>
      </c>
      <c r="P294" s="1" t="s">
        <v>826</v>
      </c>
      <c r="S294" s="1" t="s">
        <v>5</v>
      </c>
      <c r="T294" s="1" t="n">
        <v>1</v>
      </c>
      <c r="U294" s="1" t="s">
        <v>827</v>
      </c>
      <c r="X294" s="1" t="s">
        <v>7</v>
      </c>
      <c r="AB294" s="1" t="s">
        <v>2308</v>
      </c>
      <c r="AC294" s="1" t="s">
        <v>2887</v>
      </c>
      <c r="AF294" s="1" t="s">
        <v>2888</v>
      </c>
      <c r="AG294" s="1" t="s">
        <v>2887</v>
      </c>
      <c r="AK294" s="1" t="s">
        <v>2889</v>
      </c>
      <c r="AM294" s="1" t="s">
        <v>834</v>
      </c>
      <c r="AO294" s="1" t="s">
        <v>43</v>
      </c>
      <c r="AP294" s="1" t="s">
        <v>886</v>
      </c>
      <c r="AS294" s="1" t="n">
        <v>293</v>
      </c>
      <c r="AU294" s="1" t="s">
        <v>836</v>
      </c>
      <c r="AV294" s="1" t="n">
        <v>46190.364224537</v>
      </c>
      <c r="AW294" s="1" t="n">
        <v>46147.4467824074</v>
      </c>
      <c r="AX294" s="1" t="s">
        <v>1047</v>
      </c>
      <c r="AY294" s="1" t="s">
        <v>1048</v>
      </c>
      <c r="AZ294" s="1" t="s">
        <v>157</v>
      </c>
      <c r="BD294" s="1" t="n">
        <v>46190.3643055556</v>
      </c>
      <c r="BE294" s="1" t="s">
        <v>925</v>
      </c>
      <c r="BF294" s="1" t="s">
        <v>2890</v>
      </c>
      <c r="BH294" s="1" t="s">
        <v>841</v>
      </c>
      <c r="BK294" s="1" t="s">
        <v>842</v>
      </c>
      <c r="BL294" s="1" t="n">
        <v>2353</v>
      </c>
      <c r="BN294" s="1" t="s">
        <v>2891</v>
      </c>
      <c r="BO294" s="1" t="s">
        <v>2892</v>
      </c>
      <c r="BS294" s="1" t="s">
        <v>848</v>
      </c>
      <c r="BT294" s="1" t="n">
        <v>46190</v>
      </c>
      <c r="BU294" s="1" t="s">
        <v>979</v>
      </c>
    </row>
    <row r="295" customFormat="false" ht="13.8" hidden="false" customHeight="false" outlineLevel="0" collapsed="false">
      <c r="A295" s="1" t="s">
        <v>2893</v>
      </c>
      <c r="B295" s="1" t="s">
        <v>2894</v>
      </c>
      <c r="C295" s="1" t="s">
        <v>2895</v>
      </c>
      <c r="H295" s="1" t="s">
        <v>58</v>
      </c>
      <c r="I295" s="1" t="s">
        <v>2879</v>
      </c>
      <c r="J295" s="1" t="s">
        <v>2896</v>
      </c>
      <c r="K295" s="1" t="s">
        <v>378</v>
      </c>
      <c r="L295" s="1" t="n">
        <v>45964</v>
      </c>
      <c r="M295" s="1" t="n">
        <v>46329</v>
      </c>
      <c r="N295" s="1" t="s">
        <v>486</v>
      </c>
      <c r="P295" s="1" t="s">
        <v>826</v>
      </c>
      <c r="S295" s="1" t="s">
        <v>5</v>
      </c>
      <c r="T295" s="1" t="n">
        <v>1</v>
      </c>
      <c r="U295" s="1" t="s">
        <v>827</v>
      </c>
      <c r="X295" s="1" t="s">
        <v>7</v>
      </c>
      <c r="AB295" s="1" t="s">
        <v>2308</v>
      </c>
      <c r="AC295" s="1" t="s">
        <v>2893</v>
      </c>
      <c r="AF295" s="1" t="s">
        <v>2897</v>
      </c>
      <c r="AG295" s="1" t="s">
        <v>2893</v>
      </c>
      <c r="AK295" s="1" t="s">
        <v>2898</v>
      </c>
      <c r="AM295" s="1" t="s">
        <v>834</v>
      </c>
      <c r="AO295" s="1" t="s">
        <v>2894</v>
      </c>
      <c r="AP295" s="1" t="s">
        <v>2899</v>
      </c>
      <c r="AS295" s="1" t="n">
        <v>294</v>
      </c>
      <c r="AU295" s="1" t="s">
        <v>863</v>
      </c>
      <c r="AV295" s="1" t="n">
        <v>46107.5830324074</v>
      </c>
      <c r="AW295" s="1" t="n">
        <v>46107.5830902778</v>
      </c>
      <c r="AX295" s="1" t="s">
        <v>5</v>
      </c>
      <c r="AZ295" s="1" t="s">
        <v>123</v>
      </c>
      <c r="BD295" s="1" t="n">
        <v>46107.5832291667</v>
      </c>
      <c r="BE295" s="1" t="s">
        <v>925</v>
      </c>
      <c r="BF295" s="1" t="s">
        <v>2900</v>
      </c>
      <c r="BH295" s="1" t="s">
        <v>841</v>
      </c>
      <c r="BK295" s="1" t="s">
        <v>842</v>
      </c>
      <c r="BL295" s="1" t="n">
        <v>12</v>
      </c>
      <c r="BN295" s="1" t="s">
        <v>2901</v>
      </c>
      <c r="BO295" s="1" t="s">
        <v>2902</v>
      </c>
      <c r="BQ295" s="1" t="s">
        <v>2903</v>
      </c>
      <c r="BR295" s="1" t="s">
        <v>2904</v>
      </c>
      <c r="BS295" s="1" t="s">
        <v>848</v>
      </c>
      <c r="BT295" s="1" t="n">
        <v>46107</v>
      </c>
      <c r="BU295" s="1" t="s">
        <v>979</v>
      </c>
    </row>
    <row r="296" customFormat="false" ht="13.8" hidden="false" customHeight="false" outlineLevel="0" collapsed="false">
      <c r="A296" s="1" t="s">
        <v>2905</v>
      </c>
      <c r="B296" s="1" t="s">
        <v>43</v>
      </c>
      <c r="C296" s="1" t="s">
        <v>286</v>
      </c>
      <c r="H296" s="1" t="s">
        <v>58</v>
      </c>
      <c r="I296" s="1" t="s">
        <v>2879</v>
      </c>
      <c r="J296" s="1" t="s">
        <v>2906</v>
      </c>
      <c r="K296" s="1" t="s">
        <v>108</v>
      </c>
      <c r="N296" s="1" t="s">
        <v>5</v>
      </c>
      <c r="P296" s="1" t="s">
        <v>826</v>
      </c>
      <c r="S296" s="1" t="s">
        <v>5</v>
      </c>
      <c r="T296" s="1" t="n">
        <v>1</v>
      </c>
      <c r="U296" s="1" t="s">
        <v>827</v>
      </c>
      <c r="X296" s="1" t="s">
        <v>7</v>
      </c>
      <c r="AB296" s="1" t="s">
        <v>2308</v>
      </c>
      <c r="AC296" s="1" t="s">
        <v>2905</v>
      </c>
      <c r="AF296" s="1" t="s">
        <v>2907</v>
      </c>
      <c r="AG296" s="1" t="s">
        <v>2905</v>
      </c>
      <c r="AK296" s="1" t="s">
        <v>2908</v>
      </c>
      <c r="AM296" s="1" t="s">
        <v>834</v>
      </c>
      <c r="AO296" s="1" t="s">
        <v>43</v>
      </c>
      <c r="AP296" s="1" t="s">
        <v>886</v>
      </c>
      <c r="AS296" s="1" t="n">
        <v>295</v>
      </c>
      <c r="AU296" s="1" t="s">
        <v>836</v>
      </c>
      <c r="AV296" s="1" t="n">
        <v>46190.3729513889</v>
      </c>
      <c r="AW296" s="1" t="n">
        <v>46176.4699421296</v>
      </c>
      <c r="AX296" s="1" t="s">
        <v>1047</v>
      </c>
      <c r="AY296" s="1" t="s">
        <v>1048</v>
      </c>
      <c r="AZ296" s="1" t="s">
        <v>236</v>
      </c>
      <c r="BD296" s="1" t="n">
        <v>46190.3730208333</v>
      </c>
      <c r="BE296" s="1" t="s">
        <v>925</v>
      </c>
      <c r="BF296" s="1" t="s">
        <v>2909</v>
      </c>
      <c r="BH296" s="1" t="s">
        <v>841</v>
      </c>
      <c r="BK296" s="1" t="s">
        <v>842</v>
      </c>
      <c r="BL296" s="1" t="n">
        <v>2353</v>
      </c>
      <c r="BN296" s="1" t="s">
        <v>2910</v>
      </c>
      <c r="BO296" s="1" t="s">
        <v>2911</v>
      </c>
      <c r="BS296" s="1" t="s">
        <v>848</v>
      </c>
      <c r="BT296" s="1" t="n">
        <v>46190</v>
      </c>
      <c r="BU296" s="1" t="s">
        <v>979</v>
      </c>
    </row>
    <row r="297" customFormat="false" ht="13.8" hidden="false" customHeight="false" outlineLevel="0" collapsed="false">
      <c r="A297" s="1" t="s">
        <v>2912</v>
      </c>
      <c r="B297" s="1" t="s">
        <v>43</v>
      </c>
      <c r="C297" s="1" t="s">
        <v>286</v>
      </c>
      <c r="H297" s="1" t="s">
        <v>58</v>
      </c>
      <c r="I297" s="1" t="s">
        <v>2879</v>
      </c>
      <c r="J297" s="1" t="s">
        <v>2913</v>
      </c>
      <c r="K297" s="1" t="s">
        <v>108</v>
      </c>
      <c r="N297" s="1" t="s">
        <v>5</v>
      </c>
      <c r="P297" s="1" t="s">
        <v>826</v>
      </c>
      <c r="S297" s="1" t="s">
        <v>5</v>
      </c>
      <c r="T297" s="1" t="n">
        <v>1</v>
      </c>
      <c r="U297" s="1" t="s">
        <v>827</v>
      </c>
      <c r="X297" s="1" t="s">
        <v>7</v>
      </c>
      <c r="AB297" s="1" t="s">
        <v>2308</v>
      </c>
      <c r="AC297" s="1" t="s">
        <v>2912</v>
      </c>
      <c r="AF297" s="1" t="s">
        <v>2914</v>
      </c>
      <c r="AG297" s="1" t="s">
        <v>2912</v>
      </c>
      <c r="AK297" s="1" t="s">
        <v>2915</v>
      </c>
      <c r="AM297" s="1" t="s">
        <v>834</v>
      </c>
      <c r="AO297" s="1" t="s">
        <v>43</v>
      </c>
      <c r="AP297" s="1" t="s">
        <v>886</v>
      </c>
      <c r="AS297" s="1" t="n">
        <v>296</v>
      </c>
      <c r="AU297" s="1" t="s">
        <v>836</v>
      </c>
      <c r="AV297" s="1" t="n">
        <v>46190.5613194444</v>
      </c>
      <c r="AW297" s="1" t="n">
        <v>46109.3529861111</v>
      </c>
      <c r="AX297" s="1" t="s">
        <v>1047</v>
      </c>
      <c r="AY297" s="1" t="s">
        <v>1048</v>
      </c>
      <c r="AZ297" s="1" t="s">
        <v>157</v>
      </c>
      <c r="BD297" s="1" t="n">
        <v>46190.5610763889</v>
      </c>
      <c r="BE297" s="1" t="s">
        <v>925</v>
      </c>
      <c r="BF297" s="1" t="s">
        <v>2916</v>
      </c>
      <c r="BH297" s="1" t="s">
        <v>841</v>
      </c>
      <c r="BK297" s="1" t="s">
        <v>842</v>
      </c>
      <c r="BL297" s="1" t="n">
        <v>2353</v>
      </c>
      <c r="BN297" s="1" t="s">
        <v>2917</v>
      </c>
      <c r="BO297" s="1" t="s">
        <v>2918</v>
      </c>
      <c r="BS297" s="1" t="s">
        <v>848</v>
      </c>
      <c r="BT297" s="1" t="n">
        <v>46190</v>
      </c>
      <c r="BU297" s="1" t="s">
        <v>979</v>
      </c>
    </row>
    <row r="298" customFormat="false" ht="13.8" hidden="false" customHeight="false" outlineLevel="0" collapsed="false">
      <c r="A298" s="1" t="s">
        <v>2919</v>
      </c>
      <c r="B298" s="1" t="s">
        <v>43</v>
      </c>
      <c r="C298" s="1" t="s">
        <v>286</v>
      </c>
      <c r="H298" s="1" t="s">
        <v>58</v>
      </c>
      <c r="I298" s="1" t="s">
        <v>2879</v>
      </c>
      <c r="J298" s="1" t="s">
        <v>2719</v>
      </c>
      <c r="K298" s="1" t="s">
        <v>108</v>
      </c>
      <c r="N298" s="1" t="s">
        <v>5</v>
      </c>
      <c r="P298" s="1" t="s">
        <v>826</v>
      </c>
      <c r="S298" s="1" t="s">
        <v>5</v>
      </c>
      <c r="T298" s="1" t="n">
        <v>1</v>
      </c>
      <c r="U298" s="1" t="s">
        <v>827</v>
      </c>
      <c r="X298" s="1" t="s">
        <v>7</v>
      </c>
      <c r="AB298" s="1" t="s">
        <v>2308</v>
      </c>
      <c r="AC298" s="1" t="s">
        <v>2919</v>
      </c>
      <c r="AF298" s="1" t="s">
        <v>2920</v>
      </c>
      <c r="AG298" s="1" t="s">
        <v>2919</v>
      </c>
      <c r="AK298" s="1" t="s">
        <v>2921</v>
      </c>
      <c r="AM298" s="1" t="s">
        <v>834</v>
      </c>
      <c r="AO298" s="1" t="s">
        <v>43</v>
      </c>
      <c r="AP298" s="1" t="s">
        <v>1063</v>
      </c>
      <c r="AS298" s="1" t="n">
        <v>297</v>
      </c>
      <c r="AU298" s="1" t="s">
        <v>863</v>
      </c>
      <c r="AW298" s="1" t="n">
        <v>46006.6670833333</v>
      </c>
      <c r="AX298" s="1" t="s">
        <v>5</v>
      </c>
      <c r="AZ298" s="1" t="s">
        <v>123</v>
      </c>
      <c r="BD298" s="1" t="n">
        <v>46007.3112268519</v>
      </c>
      <c r="BE298" s="1" t="s">
        <v>925</v>
      </c>
      <c r="BF298" s="1" t="s">
        <v>2922</v>
      </c>
      <c r="BH298" s="1" t="s">
        <v>841</v>
      </c>
      <c r="BK298" s="1" t="s">
        <v>842</v>
      </c>
      <c r="BL298" s="1" t="n">
        <v>2353</v>
      </c>
      <c r="BN298" s="1" t="s">
        <v>2923</v>
      </c>
      <c r="BS298" s="1" t="s">
        <v>848</v>
      </c>
      <c r="BT298" s="1" t="n">
        <v>46006</v>
      </c>
      <c r="BU298" s="1" t="s">
        <v>929</v>
      </c>
    </row>
    <row r="299" customFormat="false" ht="13.8" hidden="false" customHeight="false" outlineLevel="0" collapsed="false">
      <c r="A299" s="1" t="s">
        <v>2924</v>
      </c>
      <c r="B299" s="1" t="s">
        <v>43</v>
      </c>
      <c r="C299" s="1" t="s">
        <v>286</v>
      </c>
      <c r="G299" s="1" t="s">
        <v>2925</v>
      </c>
      <c r="H299" s="1" t="s">
        <v>58</v>
      </c>
      <c r="I299" s="1" t="s">
        <v>2712</v>
      </c>
      <c r="J299" s="1" t="s">
        <v>2747</v>
      </c>
      <c r="K299" s="1" t="s">
        <v>108</v>
      </c>
      <c r="N299" s="1" t="s">
        <v>5</v>
      </c>
      <c r="P299" s="1" t="s">
        <v>826</v>
      </c>
      <c r="S299" s="1" t="s">
        <v>5</v>
      </c>
      <c r="T299" s="1" t="n">
        <v>1</v>
      </c>
      <c r="U299" s="1" t="s">
        <v>827</v>
      </c>
      <c r="X299" s="1" t="s">
        <v>7</v>
      </c>
      <c r="AB299" s="1" t="s">
        <v>2308</v>
      </c>
      <c r="AC299" s="1" t="s">
        <v>2924</v>
      </c>
      <c r="AF299" s="1" t="s">
        <v>2926</v>
      </c>
      <c r="AG299" s="1" t="s">
        <v>2924</v>
      </c>
      <c r="AK299" s="1" t="s">
        <v>2927</v>
      </c>
      <c r="AM299" s="1" t="s">
        <v>834</v>
      </c>
      <c r="AO299" s="1" t="s">
        <v>43</v>
      </c>
      <c r="AP299" s="1" t="s">
        <v>1796</v>
      </c>
      <c r="AS299" s="1" t="n">
        <v>298</v>
      </c>
      <c r="AU299" s="1" t="s">
        <v>836</v>
      </c>
      <c r="AV299" s="1" t="n">
        <v>46050.3821875</v>
      </c>
      <c r="AW299" s="1" t="n">
        <v>46006.6028819445</v>
      </c>
      <c r="AX299" s="1" t="s">
        <v>2928</v>
      </c>
      <c r="AY299" s="1" t="s">
        <v>2929</v>
      </c>
      <c r="AZ299" s="1" t="s">
        <v>157</v>
      </c>
      <c r="BD299" s="1" t="n">
        <v>46050.3823842593</v>
      </c>
      <c r="BE299" s="1" t="s">
        <v>925</v>
      </c>
      <c r="BF299" s="1" t="s">
        <v>2930</v>
      </c>
      <c r="BH299" s="1" t="s">
        <v>841</v>
      </c>
      <c r="BK299" s="1" t="s">
        <v>842</v>
      </c>
      <c r="BL299" s="1" t="n">
        <v>2353</v>
      </c>
      <c r="BN299" s="1" t="s">
        <v>2931</v>
      </c>
      <c r="BO299" s="1" t="s">
        <v>2932</v>
      </c>
      <c r="BS299" s="1" t="s">
        <v>848</v>
      </c>
      <c r="BT299" s="1" t="n">
        <v>46050</v>
      </c>
      <c r="BU299" s="1" t="s">
        <v>929</v>
      </c>
    </row>
    <row r="300" customFormat="false" ht="13.8" hidden="false" customHeight="false" outlineLevel="0" collapsed="false">
      <c r="A300" s="1" t="s">
        <v>2933</v>
      </c>
      <c r="B300" s="1" t="s">
        <v>43</v>
      </c>
      <c r="C300" s="1" t="s">
        <v>286</v>
      </c>
      <c r="H300" s="1" t="s">
        <v>58</v>
      </c>
      <c r="I300" s="1" t="s">
        <v>2712</v>
      </c>
      <c r="J300" s="1" t="s">
        <v>2755</v>
      </c>
      <c r="K300" s="1" t="s">
        <v>108</v>
      </c>
      <c r="N300" s="1" t="s">
        <v>5</v>
      </c>
      <c r="P300" s="1" t="s">
        <v>826</v>
      </c>
      <c r="S300" s="1" t="s">
        <v>5</v>
      </c>
      <c r="T300" s="1" t="n">
        <v>1</v>
      </c>
      <c r="U300" s="1" t="s">
        <v>827</v>
      </c>
      <c r="X300" s="1" t="s">
        <v>7</v>
      </c>
      <c r="AB300" s="1" t="s">
        <v>2308</v>
      </c>
      <c r="AC300" s="1" t="s">
        <v>2933</v>
      </c>
      <c r="AF300" s="1" t="s">
        <v>2934</v>
      </c>
      <c r="AG300" s="1" t="s">
        <v>2933</v>
      </c>
      <c r="AK300" s="1" t="s">
        <v>2935</v>
      </c>
      <c r="AM300" s="1" t="s">
        <v>834</v>
      </c>
      <c r="AO300" s="1" t="s">
        <v>43</v>
      </c>
      <c r="AP300" s="1" t="s">
        <v>2178</v>
      </c>
      <c r="AS300" s="1" t="n">
        <v>299</v>
      </c>
      <c r="AZ300" s="1" t="s">
        <v>1221</v>
      </c>
      <c r="BD300" s="1" t="n">
        <v>45979.568125</v>
      </c>
      <c r="BE300" s="1" t="s">
        <v>925</v>
      </c>
      <c r="BF300" s="1" t="s">
        <v>2936</v>
      </c>
      <c r="BH300" s="1" t="s">
        <v>841</v>
      </c>
      <c r="BK300" s="1" t="s">
        <v>842</v>
      </c>
      <c r="BL300" s="1" t="n">
        <v>2353</v>
      </c>
      <c r="BN300" s="1" t="s">
        <v>927</v>
      </c>
      <c r="BO300" s="1" t="s">
        <v>928</v>
      </c>
      <c r="BS300" s="1" t="s">
        <v>848</v>
      </c>
      <c r="BT300" s="1" t="n">
        <v>45979</v>
      </c>
      <c r="BU300" s="1" t="s">
        <v>929</v>
      </c>
    </row>
    <row r="301" customFormat="false" ht="13.8" hidden="false" customHeight="false" outlineLevel="0" collapsed="false">
      <c r="A301" s="1" t="s">
        <v>2937</v>
      </c>
      <c r="B301" s="1" t="s">
        <v>43</v>
      </c>
      <c r="C301" s="1" t="s">
        <v>286</v>
      </c>
      <c r="H301" s="1" t="s">
        <v>58</v>
      </c>
      <c r="I301" s="1" t="s">
        <v>2712</v>
      </c>
      <c r="J301" s="1" t="s">
        <v>2755</v>
      </c>
      <c r="K301" s="1" t="s">
        <v>108</v>
      </c>
      <c r="N301" s="1" t="s">
        <v>5</v>
      </c>
      <c r="P301" s="1" t="s">
        <v>826</v>
      </c>
      <c r="S301" s="1" t="s">
        <v>5</v>
      </c>
      <c r="T301" s="1" t="n">
        <v>1</v>
      </c>
      <c r="U301" s="1" t="s">
        <v>827</v>
      </c>
      <c r="X301" s="1" t="s">
        <v>7</v>
      </c>
      <c r="AB301" s="1" t="s">
        <v>2308</v>
      </c>
      <c r="AC301" s="1" t="s">
        <v>2937</v>
      </c>
      <c r="AF301" s="1" t="s">
        <v>2938</v>
      </c>
      <c r="AG301" s="1" t="s">
        <v>2937</v>
      </c>
      <c r="AK301" s="1" t="s">
        <v>2939</v>
      </c>
      <c r="AM301" s="1" t="s">
        <v>834</v>
      </c>
      <c r="AO301" s="1" t="s">
        <v>43</v>
      </c>
      <c r="AP301" s="1" t="s">
        <v>2178</v>
      </c>
      <c r="AS301" s="1" t="n">
        <v>300</v>
      </c>
      <c r="AZ301" s="1" t="s">
        <v>1221</v>
      </c>
      <c r="BD301" s="1" t="n">
        <v>45979.5675810185</v>
      </c>
      <c r="BE301" s="1" t="s">
        <v>925</v>
      </c>
      <c r="BF301" s="1" t="s">
        <v>2940</v>
      </c>
      <c r="BH301" s="1" t="s">
        <v>841</v>
      </c>
      <c r="BK301" s="1" t="s">
        <v>842</v>
      </c>
      <c r="BL301" s="1" t="n">
        <v>2353</v>
      </c>
      <c r="BN301" s="1" t="s">
        <v>927</v>
      </c>
      <c r="BO301" s="1" t="s">
        <v>928</v>
      </c>
      <c r="BS301" s="1" t="s">
        <v>848</v>
      </c>
      <c r="BT301" s="1" t="n">
        <v>45979</v>
      </c>
      <c r="BU301" s="1" t="s">
        <v>929</v>
      </c>
    </row>
    <row r="302" customFormat="false" ht="13.8" hidden="false" customHeight="false" outlineLevel="0" collapsed="false">
      <c r="A302" s="1" t="s">
        <v>2941</v>
      </c>
      <c r="B302" s="1" t="s">
        <v>43</v>
      </c>
      <c r="C302" s="1" t="s">
        <v>286</v>
      </c>
      <c r="H302" s="1" t="s">
        <v>58</v>
      </c>
      <c r="I302" s="1" t="s">
        <v>2942</v>
      </c>
      <c r="J302" s="1" t="s">
        <v>2719</v>
      </c>
      <c r="K302" s="1" t="s">
        <v>108</v>
      </c>
      <c r="N302" s="1" t="s">
        <v>5</v>
      </c>
      <c r="P302" s="1" t="s">
        <v>826</v>
      </c>
      <c r="S302" s="1" t="s">
        <v>5</v>
      </c>
      <c r="T302" s="1" t="n">
        <v>1</v>
      </c>
      <c r="U302" s="1" t="s">
        <v>827</v>
      </c>
      <c r="X302" s="1" t="s">
        <v>7</v>
      </c>
      <c r="AB302" s="1" t="s">
        <v>2308</v>
      </c>
      <c r="AC302" s="1" t="s">
        <v>2941</v>
      </c>
      <c r="AF302" s="1" t="s">
        <v>2943</v>
      </c>
      <c r="AG302" s="1" t="s">
        <v>2941</v>
      </c>
      <c r="AK302" s="1" t="s">
        <v>2944</v>
      </c>
      <c r="AM302" s="1" t="s">
        <v>834</v>
      </c>
      <c r="AO302" s="1" t="s">
        <v>43</v>
      </c>
      <c r="AP302" s="1" t="s">
        <v>1063</v>
      </c>
      <c r="AS302" s="1" t="n">
        <v>301</v>
      </c>
      <c r="AU302" s="1" t="s">
        <v>863</v>
      </c>
      <c r="AV302" s="1" t="n">
        <v>45937.4522222222</v>
      </c>
      <c r="AW302" s="1" t="n">
        <v>46006.6668518519</v>
      </c>
      <c r="AX302" s="1" t="s">
        <v>5</v>
      </c>
      <c r="AZ302" s="1" t="s">
        <v>123</v>
      </c>
      <c r="BD302" s="1" t="n">
        <v>46007.1812962963</v>
      </c>
      <c r="BE302" s="1" t="s">
        <v>925</v>
      </c>
      <c r="BF302" s="1" t="s">
        <v>2945</v>
      </c>
      <c r="BH302" s="1" t="s">
        <v>841</v>
      </c>
      <c r="BK302" s="1" t="s">
        <v>842</v>
      </c>
      <c r="BL302" s="1" t="n">
        <v>2353</v>
      </c>
      <c r="BN302" s="1" t="s">
        <v>2946</v>
      </c>
      <c r="BO302" s="1" t="s">
        <v>2947</v>
      </c>
      <c r="BS302" s="1" t="s">
        <v>848</v>
      </c>
      <c r="BT302" s="1" t="n">
        <v>46006</v>
      </c>
      <c r="BU302" s="1" t="s">
        <v>929</v>
      </c>
    </row>
    <row r="303" customFormat="false" ht="13.8" hidden="false" customHeight="false" outlineLevel="0" collapsed="false">
      <c r="A303" s="1" t="s">
        <v>2948</v>
      </c>
      <c r="B303" s="1" t="s">
        <v>43</v>
      </c>
      <c r="C303" s="1" t="s">
        <v>286</v>
      </c>
      <c r="H303" s="1" t="s">
        <v>58</v>
      </c>
      <c r="I303" s="1" t="s">
        <v>2942</v>
      </c>
      <c r="J303" s="1" t="s">
        <v>2719</v>
      </c>
      <c r="K303" s="1" t="s">
        <v>108</v>
      </c>
      <c r="N303" s="1" t="s">
        <v>5</v>
      </c>
      <c r="P303" s="1" t="s">
        <v>826</v>
      </c>
      <c r="S303" s="1" t="s">
        <v>5</v>
      </c>
      <c r="T303" s="1" t="n">
        <v>1</v>
      </c>
      <c r="U303" s="1" t="s">
        <v>827</v>
      </c>
      <c r="X303" s="1" t="s">
        <v>7</v>
      </c>
      <c r="AB303" s="1" t="s">
        <v>2308</v>
      </c>
      <c r="AC303" s="1" t="s">
        <v>2948</v>
      </c>
      <c r="AF303" s="1" t="s">
        <v>2949</v>
      </c>
      <c r="AG303" s="1" t="s">
        <v>2948</v>
      </c>
      <c r="AK303" s="1" t="s">
        <v>2950</v>
      </c>
      <c r="AM303" s="1" t="s">
        <v>834</v>
      </c>
      <c r="AO303" s="1" t="s">
        <v>43</v>
      </c>
      <c r="AP303" s="1" t="s">
        <v>1063</v>
      </c>
      <c r="AS303" s="1" t="n">
        <v>302</v>
      </c>
      <c r="AU303" s="1" t="s">
        <v>863</v>
      </c>
      <c r="AV303" s="1" t="n">
        <v>45867.4037731482</v>
      </c>
      <c r="AW303" s="1" t="n">
        <v>46006.6669560185</v>
      </c>
      <c r="AX303" s="1" t="s">
        <v>5</v>
      </c>
      <c r="AZ303" s="1" t="s">
        <v>123</v>
      </c>
      <c r="BD303" s="1" t="n">
        <v>46007.2466319444</v>
      </c>
      <c r="BE303" s="1" t="s">
        <v>925</v>
      </c>
      <c r="BF303" s="1" t="s">
        <v>2951</v>
      </c>
      <c r="BH303" s="1" t="s">
        <v>841</v>
      </c>
      <c r="BK303" s="1" t="s">
        <v>842</v>
      </c>
      <c r="BL303" s="1" t="n">
        <v>2353</v>
      </c>
      <c r="BN303" s="1" t="s">
        <v>2952</v>
      </c>
      <c r="BS303" s="1" t="s">
        <v>848</v>
      </c>
      <c r="BT303" s="1" t="n">
        <v>46006</v>
      </c>
      <c r="BU303" s="1" t="s">
        <v>929</v>
      </c>
    </row>
    <row r="304" customFormat="false" ht="13.8" hidden="false" customHeight="false" outlineLevel="0" collapsed="false">
      <c r="A304" s="1" t="s">
        <v>2953</v>
      </c>
      <c r="B304" s="1" t="s">
        <v>43</v>
      </c>
      <c r="C304" s="1" t="s">
        <v>286</v>
      </c>
      <c r="H304" s="1" t="s">
        <v>58</v>
      </c>
      <c r="I304" s="1" t="s">
        <v>2942</v>
      </c>
      <c r="J304" s="1" t="s">
        <v>43</v>
      </c>
      <c r="K304" s="1" t="s">
        <v>108</v>
      </c>
      <c r="N304" s="1" t="s">
        <v>5</v>
      </c>
      <c r="P304" s="1" t="s">
        <v>826</v>
      </c>
      <c r="S304" s="1" t="s">
        <v>5</v>
      </c>
      <c r="T304" s="1" t="n">
        <v>1</v>
      </c>
      <c r="U304" s="1" t="s">
        <v>827</v>
      </c>
      <c r="X304" s="1" t="s">
        <v>7</v>
      </c>
      <c r="AB304" s="1" t="s">
        <v>2308</v>
      </c>
      <c r="AC304" s="1" t="s">
        <v>2953</v>
      </c>
      <c r="AF304" s="1" t="s">
        <v>2954</v>
      </c>
      <c r="AG304" s="1" t="s">
        <v>2953</v>
      </c>
      <c r="AK304" s="1" t="s">
        <v>2955</v>
      </c>
      <c r="AM304" s="1" t="s">
        <v>834</v>
      </c>
      <c r="AO304" s="1" t="s">
        <v>43</v>
      </c>
      <c r="AP304" s="1" t="s">
        <v>1701</v>
      </c>
      <c r="AS304" s="1" t="n">
        <v>303</v>
      </c>
      <c r="AU304" s="1" t="s">
        <v>836</v>
      </c>
      <c r="AV304" s="1" t="n">
        <v>46024.3518981482</v>
      </c>
      <c r="AW304" s="1" t="n">
        <v>45871.6818865741</v>
      </c>
      <c r="AX304" s="1" t="s">
        <v>1047</v>
      </c>
      <c r="AY304" s="1" t="s">
        <v>1048</v>
      </c>
      <c r="AZ304" s="1" t="s">
        <v>157</v>
      </c>
      <c r="BD304" s="1" t="n">
        <v>46024.3531365741</v>
      </c>
      <c r="BE304" s="1" t="s">
        <v>925</v>
      </c>
      <c r="BF304" s="1" t="s">
        <v>2956</v>
      </c>
      <c r="BH304" s="1" t="s">
        <v>841</v>
      </c>
      <c r="BK304" s="1" t="s">
        <v>842</v>
      </c>
      <c r="BL304" s="1" t="n">
        <v>2353</v>
      </c>
      <c r="BN304" s="1" t="s">
        <v>1703</v>
      </c>
      <c r="BO304" s="1" t="s">
        <v>1704</v>
      </c>
      <c r="BS304" s="1" t="s">
        <v>848</v>
      </c>
      <c r="BT304" s="1" t="n">
        <v>46024</v>
      </c>
      <c r="BU304" s="1" t="s">
        <v>929</v>
      </c>
    </row>
    <row r="305" customFormat="false" ht="13.8" hidden="false" customHeight="false" outlineLevel="0" collapsed="false">
      <c r="A305" s="1" t="s">
        <v>2957</v>
      </c>
      <c r="B305" s="1" t="s">
        <v>43</v>
      </c>
      <c r="C305" s="1" t="s">
        <v>286</v>
      </c>
      <c r="H305" s="1" t="s">
        <v>58</v>
      </c>
      <c r="I305" s="1" t="s">
        <v>2942</v>
      </c>
      <c r="J305" s="1" t="s">
        <v>43</v>
      </c>
      <c r="K305" s="1" t="s">
        <v>108</v>
      </c>
      <c r="N305" s="1" t="s">
        <v>5</v>
      </c>
      <c r="P305" s="1" t="s">
        <v>826</v>
      </c>
      <c r="S305" s="1" t="s">
        <v>5</v>
      </c>
      <c r="T305" s="1" t="n">
        <v>1</v>
      </c>
      <c r="U305" s="1" t="s">
        <v>827</v>
      </c>
      <c r="X305" s="1" t="s">
        <v>7</v>
      </c>
      <c r="AB305" s="1" t="s">
        <v>2308</v>
      </c>
      <c r="AC305" s="1" t="s">
        <v>2957</v>
      </c>
      <c r="AF305" s="1" t="s">
        <v>2958</v>
      </c>
      <c r="AG305" s="1" t="s">
        <v>2957</v>
      </c>
      <c r="AK305" s="1" t="s">
        <v>2959</v>
      </c>
      <c r="AM305" s="1" t="s">
        <v>834</v>
      </c>
      <c r="AO305" s="1" t="s">
        <v>43</v>
      </c>
      <c r="AP305" s="1" t="s">
        <v>1063</v>
      </c>
      <c r="AS305" s="1" t="n">
        <v>304</v>
      </c>
      <c r="AU305" s="1" t="s">
        <v>863</v>
      </c>
      <c r="AW305" s="1" t="n">
        <v>46006.6670486111</v>
      </c>
      <c r="AX305" s="1" t="s">
        <v>5</v>
      </c>
      <c r="AZ305" s="1" t="s">
        <v>123</v>
      </c>
      <c r="BD305" s="1" t="n">
        <v>46007.2924305556</v>
      </c>
      <c r="BE305" s="1" t="s">
        <v>925</v>
      </c>
      <c r="BF305" s="1" t="s">
        <v>2960</v>
      </c>
      <c r="BH305" s="1" t="s">
        <v>841</v>
      </c>
      <c r="BK305" s="1" t="s">
        <v>842</v>
      </c>
      <c r="BL305" s="1" t="n">
        <v>2353</v>
      </c>
      <c r="BN305" s="1" t="s">
        <v>2716</v>
      </c>
      <c r="BS305" s="1" t="s">
        <v>848</v>
      </c>
      <c r="BT305" s="1" t="n">
        <v>46006</v>
      </c>
      <c r="BU305" s="1" t="s">
        <v>929</v>
      </c>
    </row>
    <row r="306" customFormat="false" ht="13.8" hidden="false" customHeight="false" outlineLevel="0" collapsed="false">
      <c r="A306" s="1" t="s">
        <v>2961</v>
      </c>
      <c r="B306" s="1" t="s">
        <v>43</v>
      </c>
      <c r="C306" s="1" t="s">
        <v>286</v>
      </c>
      <c r="H306" s="1" t="s">
        <v>58</v>
      </c>
      <c r="I306" s="1" t="s">
        <v>2718</v>
      </c>
      <c r="J306" s="1" t="s">
        <v>2725</v>
      </c>
      <c r="K306" s="1" t="s">
        <v>108</v>
      </c>
      <c r="N306" s="1" t="s">
        <v>5</v>
      </c>
      <c r="P306" s="1" t="s">
        <v>826</v>
      </c>
      <c r="S306" s="1" t="s">
        <v>5</v>
      </c>
      <c r="T306" s="1" t="n">
        <v>1</v>
      </c>
      <c r="U306" s="1" t="s">
        <v>827</v>
      </c>
      <c r="X306" s="1" t="s">
        <v>7</v>
      </c>
      <c r="AB306" s="1" t="s">
        <v>2308</v>
      </c>
      <c r="AC306" s="1" t="s">
        <v>2961</v>
      </c>
      <c r="AF306" s="1" t="s">
        <v>2962</v>
      </c>
      <c r="AG306" s="1" t="s">
        <v>2961</v>
      </c>
      <c r="AK306" s="1" t="s">
        <v>2963</v>
      </c>
      <c r="AM306" s="1" t="s">
        <v>834</v>
      </c>
      <c r="AO306" s="1" t="s">
        <v>43</v>
      </c>
      <c r="AP306" s="1" t="s">
        <v>2964</v>
      </c>
      <c r="AS306" s="1" t="n">
        <v>305</v>
      </c>
      <c r="AU306" s="1" t="s">
        <v>863</v>
      </c>
      <c r="AV306" s="1" t="n">
        <v>46120.475462963</v>
      </c>
      <c r="AW306" s="1" t="n">
        <v>46128.4458217593</v>
      </c>
      <c r="AX306" s="1" t="s">
        <v>5</v>
      </c>
      <c r="AZ306" s="1" t="s">
        <v>123</v>
      </c>
      <c r="BD306" s="1" t="n">
        <v>46128.4461574074</v>
      </c>
      <c r="BE306" s="1" t="s">
        <v>925</v>
      </c>
      <c r="BF306" s="1" t="s">
        <v>2965</v>
      </c>
      <c r="BH306" s="1" t="s">
        <v>841</v>
      </c>
      <c r="BK306" s="1" t="s">
        <v>842</v>
      </c>
      <c r="BL306" s="1" t="n">
        <v>2353</v>
      </c>
      <c r="BN306" s="1" t="s">
        <v>2966</v>
      </c>
      <c r="BO306" s="1" t="s">
        <v>2967</v>
      </c>
      <c r="BS306" s="1" t="s">
        <v>848</v>
      </c>
      <c r="BT306" s="1" t="n">
        <v>46128</v>
      </c>
      <c r="BU306" s="1" t="s">
        <v>979</v>
      </c>
    </row>
    <row r="307" customFormat="false" ht="13.8" hidden="false" customHeight="false" outlineLevel="0" collapsed="false">
      <c r="A307" s="1" t="s">
        <v>2968</v>
      </c>
      <c r="B307" s="1" t="s">
        <v>43</v>
      </c>
      <c r="C307" s="1" t="s">
        <v>286</v>
      </c>
      <c r="H307" s="1" t="s">
        <v>58</v>
      </c>
      <c r="I307" s="1" t="s">
        <v>2718</v>
      </c>
      <c r="J307" s="1" t="s">
        <v>2747</v>
      </c>
      <c r="K307" s="1" t="s">
        <v>108</v>
      </c>
      <c r="N307" s="1" t="s">
        <v>5</v>
      </c>
      <c r="P307" s="1" t="s">
        <v>826</v>
      </c>
      <c r="S307" s="1" t="s">
        <v>5</v>
      </c>
      <c r="T307" s="1" t="n">
        <v>1</v>
      </c>
      <c r="U307" s="1" t="s">
        <v>827</v>
      </c>
      <c r="X307" s="1" t="s">
        <v>7</v>
      </c>
      <c r="AB307" s="1" t="s">
        <v>2308</v>
      </c>
      <c r="AC307" s="1" t="s">
        <v>2968</v>
      </c>
      <c r="AF307" s="1" t="s">
        <v>2969</v>
      </c>
      <c r="AG307" s="1" t="s">
        <v>2968</v>
      </c>
      <c r="AK307" s="1" t="s">
        <v>2970</v>
      </c>
      <c r="AM307" s="1" t="s">
        <v>834</v>
      </c>
      <c r="AO307" s="1" t="s">
        <v>43</v>
      </c>
      <c r="AP307" s="1" t="s">
        <v>2728</v>
      </c>
      <c r="AS307" s="1" t="n">
        <v>306</v>
      </c>
      <c r="AU307" s="1" t="s">
        <v>836</v>
      </c>
      <c r="AV307" s="1" t="n">
        <v>46182.8044328704</v>
      </c>
      <c r="AW307" s="1" t="n">
        <v>46128.3803240741</v>
      </c>
      <c r="AX307" s="1" t="s">
        <v>1047</v>
      </c>
      <c r="AY307" s="1" t="s">
        <v>1048</v>
      </c>
      <c r="AZ307" s="1" t="s">
        <v>157</v>
      </c>
      <c r="BD307" s="1" t="n">
        <v>46182.8049421296</v>
      </c>
      <c r="BE307" s="1" t="s">
        <v>925</v>
      </c>
      <c r="BF307" s="1" t="s">
        <v>2971</v>
      </c>
      <c r="BH307" s="1" t="s">
        <v>841</v>
      </c>
      <c r="BK307" s="1" t="s">
        <v>842</v>
      </c>
      <c r="BL307" s="1" t="n">
        <v>2353</v>
      </c>
      <c r="BN307" s="1" t="s">
        <v>2972</v>
      </c>
      <c r="BO307" s="1" t="s">
        <v>2973</v>
      </c>
      <c r="BS307" s="1" t="s">
        <v>848</v>
      </c>
      <c r="BT307" s="1" t="n">
        <v>46182</v>
      </c>
      <c r="BU307" s="1" t="s">
        <v>979</v>
      </c>
    </row>
    <row r="308" customFormat="false" ht="13.8" hidden="false" customHeight="false" outlineLevel="0" collapsed="false">
      <c r="A308" s="1" t="s">
        <v>2974</v>
      </c>
      <c r="B308" s="1" t="s">
        <v>43</v>
      </c>
      <c r="C308" s="1" t="s">
        <v>286</v>
      </c>
      <c r="H308" s="1" t="s">
        <v>58</v>
      </c>
      <c r="I308" s="1" t="s">
        <v>2975</v>
      </c>
      <c r="J308" s="1" t="s">
        <v>2747</v>
      </c>
      <c r="K308" s="1" t="s">
        <v>108</v>
      </c>
      <c r="N308" s="1" t="s">
        <v>5</v>
      </c>
      <c r="P308" s="1" t="s">
        <v>826</v>
      </c>
      <c r="S308" s="1" t="s">
        <v>5</v>
      </c>
      <c r="T308" s="1" t="n">
        <v>1</v>
      </c>
      <c r="U308" s="1" t="s">
        <v>827</v>
      </c>
      <c r="X308" s="1" t="s">
        <v>7</v>
      </c>
      <c r="AB308" s="1" t="s">
        <v>2308</v>
      </c>
      <c r="AC308" s="1" t="s">
        <v>2974</v>
      </c>
      <c r="AF308" s="1" t="s">
        <v>2976</v>
      </c>
      <c r="AG308" s="1" t="s">
        <v>2974</v>
      </c>
      <c r="AK308" s="1" t="s">
        <v>2977</v>
      </c>
      <c r="AM308" s="1" t="s">
        <v>834</v>
      </c>
      <c r="AO308" s="1" t="s">
        <v>43</v>
      </c>
      <c r="AP308" s="1" t="s">
        <v>1063</v>
      </c>
      <c r="AS308" s="1" t="n">
        <v>307</v>
      </c>
      <c r="AU308" s="1" t="s">
        <v>863</v>
      </c>
      <c r="AW308" s="1" t="n">
        <v>46006.6028703704</v>
      </c>
      <c r="AX308" s="1" t="s">
        <v>5</v>
      </c>
      <c r="AZ308" s="1" t="s">
        <v>123</v>
      </c>
      <c r="BD308" s="1" t="n">
        <v>46006.667337963</v>
      </c>
      <c r="BE308" s="1" t="s">
        <v>925</v>
      </c>
      <c r="BF308" s="1" t="s">
        <v>2978</v>
      </c>
      <c r="BH308" s="1" t="s">
        <v>841</v>
      </c>
      <c r="BK308" s="1" t="s">
        <v>842</v>
      </c>
      <c r="BL308" s="1" t="n">
        <v>2353</v>
      </c>
      <c r="BN308" s="1" t="s">
        <v>2979</v>
      </c>
      <c r="BS308" s="1" t="s">
        <v>848</v>
      </c>
      <c r="BT308" s="1" t="n">
        <v>46006</v>
      </c>
      <c r="BU308" s="1" t="s">
        <v>929</v>
      </c>
    </row>
    <row r="309" customFormat="false" ht="13.8" hidden="false" customHeight="false" outlineLevel="0" collapsed="false">
      <c r="A309" s="1" t="s">
        <v>2980</v>
      </c>
      <c r="B309" s="1" t="s">
        <v>43</v>
      </c>
      <c r="C309" s="1" t="s">
        <v>286</v>
      </c>
      <c r="H309" s="1" t="s">
        <v>58</v>
      </c>
      <c r="I309" s="1" t="s">
        <v>2981</v>
      </c>
      <c r="J309" s="1" t="s">
        <v>2733</v>
      </c>
      <c r="K309" s="1" t="s">
        <v>108</v>
      </c>
      <c r="N309" s="1" t="s">
        <v>5</v>
      </c>
      <c r="P309" s="1" t="s">
        <v>826</v>
      </c>
      <c r="S309" s="1" t="s">
        <v>5</v>
      </c>
      <c r="T309" s="1" t="n">
        <v>1</v>
      </c>
      <c r="U309" s="1" t="s">
        <v>827</v>
      </c>
      <c r="X309" s="1" t="s">
        <v>7</v>
      </c>
      <c r="AB309" s="1" t="s">
        <v>2308</v>
      </c>
      <c r="AC309" s="1" t="s">
        <v>2980</v>
      </c>
      <c r="AF309" s="1" t="s">
        <v>2982</v>
      </c>
      <c r="AG309" s="1" t="s">
        <v>2980</v>
      </c>
      <c r="AK309" s="1" t="s">
        <v>2983</v>
      </c>
      <c r="AM309" s="1" t="s">
        <v>834</v>
      </c>
      <c r="AO309" s="1" t="s">
        <v>43</v>
      </c>
      <c r="AP309" s="1" t="s">
        <v>2984</v>
      </c>
      <c r="AS309" s="1" t="n">
        <v>308</v>
      </c>
      <c r="AU309" s="1" t="s">
        <v>863</v>
      </c>
      <c r="AV309" s="1" t="n">
        <v>46007.6769212963</v>
      </c>
      <c r="AW309" s="1" t="n">
        <v>46015.5405092593</v>
      </c>
      <c r="AX309" s="1" t="s">
        <v>5</v>
      </c>
      <c r="AZ309" s="1" t="s">
        <v>123</v>
      </c>
      <c r="BD309" s="1" t="n">
        <v>46015.541087963</v>
      </c>
      <c r="BE309" s="1" t="s">
        <v>925</v>
      </c>
      <c r="BF309" s="1" t="s">
        <v>2985</v>
      </c>
      <c r="BH309" s="1" t="s">
        <v>841</v>
      </c>
      <c r="BK309" s="1" t="s">
        <v>842</v>
      </c>
      <c r="BL309" s="1" t="n">
        <v>2353</v>
      </c>
      <c r="BN309" s="1" t="s">
        <v>2986</v>
      </c>
      <c r="BO309" s="1" t="s">
        <v>2987</v>
      </c>
      <c r="BS309" s="1" t="s">
        <v>848</v>
      </c>
      <c r="BT309" s="1" t="n">
        <v>46015</v>
      </c>
      <c r="BU309" s="1" t="s">
        <v>929</v>
      </c>
    </row>
    <row r="310" customFormat="false" ht="13.8" hidden="false" customHeight="false" outlineLevel="0" collapsed="false">
      <c r="A310" s="1" t="s">
        <v>2988</v>
      </c>
      <c r="B310" s="1" t="s">
        <v>43</v>
      </c>
      <c r="C310" s="1" t="s">
        <v>286</v>
      </c>
      <c r="G310" s="1" t="s">
        <v>2989</v>
      </c>
      <c r="H310" s="1" t="s">
        <v>58</v>
      </c>
      <c r="I310" s="1" t="s">
        <v>2850</v>
      </c>
      <c r="J310" s="1" t="s">
        <v>2719</v>
      </c>
      <c r="K310" s="1" t="s">
        <v>108</v>
      </c>
      <c r="N310" s="1" t="s">
        <v>5</v>
      </c>
      <c r="P310" s="1" t="s">
        <v>826</v>
      </c>
      <c r="S310" s="1" t="s">
        <v>5</v>
      </c>
      <c r="T310" s="1" t="n">
        <v>1</v>
      </c>
      <c r="U310" s="1" t="s">
        <v>827</v>
      </c>
      <c r="X310" s="1" t="s">
        <v>7</v>
      </c>
      <c r="AB310" s="1" t="s">
        <v>2308</v>
      </c>
      <c r="AC310" s="1" t="s">
        <v>2988</v>
      </c>
      <c r="AF310" s="1" t="s">
        <v>2990</v>
      </c>
      <c r="AG310" s="1" t="s">
        <v>2988</v>
      </c>
      <c r="AK310" s="1" t="s">
        <v>2991</v>
      </c>
      <c r="AM310" s="1" t="s">
        <v>834</v>
      </c>
      <c r="AO310" s="1" t="s">
        <v>43</v>
      </c>
      <c r="AS310" s="1" t="n">
        <v>309</v>
      </c>
      <c r="AZ310" s="1" t="s">
        <v>5</v>
      </c>
      <c r="BE310" s="1" t="s">
        <v>925</v>
      </c>
      <c r="BF310" s="1" t="s">
        <v>2992</v>
      </c>
      <c r="BH310" s="1" t="s">
        <v>841</v>
      </c>
      <c r="BK310" s="1" t="s">
        <v>842</v>
      </c>
      <c r="BL310" s="1" t="n">
        <v>2353</v>
      </c>
      <c r="BU310" s="1" t="s">
        <v>929</v>
      </c>
    </row>
    <row r="311" customFormat="false" ht="13.8" hidden="false" customHeight="false" outlineLevel="0" collapsed="false">
      <c r="A311" s="1" t="s">
        <v>2993</v>
      </c>
      <c r="B311" s="1" t="s">
        <v>43</v>
      </c>
      <c r="C311" s="1" t="s">
        <v>286</v>
      </c>
      <c r="G311" s="1" t="s">
        <v>2994</v>
      </c>
      <c r="H311" s="1" t="s">
        <v>58</v>
      </c>
      <c r="I311" s="1" t="s">
        <v>2850</v>
      </c>
      <c r="J311" s="1" t="s">
        <v>2725</v>
      </c>
      <c r="K311" s="1" t="s">
        <v>108</v>
      </c>
      <c r="N311" s="1" t="s">
        <v>5</v>
      </c>
      <c r="P311" s="1" t="s">
        <v>826</v>
      </c>
      <c r="S311" s="1" t="s">
        <v>5</v>
      </c>
      <c r="T311" s="1" t="n">
        <v>1</v>
      </c>
      <c r="U311" s="1" t="s">
        <v>827</v>
      </c>
      <c r="X311" s="1" t="s">
        <v>7</v>
      </c>
      <c r="AB311" s="1" t="s">
        <v>2308</v>
      </c>
      <c r="AC311" s="1" t="s">
        <v>2993</v>
      </c>
      <c r="AF311" s="1" t="s">
        <v>2995</v>
      </c>
      <c r="AG311" s="1" t="s">
        <v>2993</v>
      </c>
      <c r="AK311" s="1" t="s">
        <v>2996</v>
      </c>
      <c r="AM311" s="1" t="s">
        <v>834</v>
      </c>
      <c r="AO311" s="1" t="s">
        <v>43</v>
      </c>
      <c r="AP311" s="1" t="s">
        <v>2860</v>
      </c>
      <c r="AS311" s="1" t="n">
        <v>310</v>
      </c>
      <c r="AU311" s="1" t="s">
        <v>863</v>
      </c>
      <c r="AV311" s="1" t="n">
        <v>46164.7447222222</v>
      </c>
      <c r="AW311" s="1" t="n">
        <v>46168.385462963</v>
      </c>
      <c r="AX311" s="1" t="s">
        <v>5</v>
      </c>
      <c r="AZ311" s="1" t="s">
        <v>123</v>
      </c>
      <c r="BD311" s="1" t="n">
        <v>46168.3858796296</v>
      </c>
      <c r="BE311" s="1" t="s">
        <v>925</v>
      </c>
      <c r="BF311" s="1" t="s">
        <v>2997</v>
      </c>
      <c r="BH311" s="1" t="s">
        <v>841</v>
      </c>
      <c r="BK311" s="1" t="s">
        <v>842</v>
      </c>
      <c r="BL311" s="1" t="n">
        <v>2353</v>
      </c>
      <c r="BN311" s="1" t="s">
        <v>2862</v>
      </c>
      <c r="BO311" s="1" t="s">
        <v>2998</v>
      </c>
      <c r="BS311" s="1" t="s">
        <v>848</v>
      </c>
      <c r="BT311" s="1" t="n">
        <v>46168</v>
      </c>
      <c r="BU311" s="1" t="s">
        <v>979</v>
      </c>
    </row>
    <row r="312" customFormat="false" ht="13.8" hidden="false" customHeight="false" outlineLevel="0" collapsed="false">
      <c r="A312" s="1" t="s">
        <v>2999</v>
      </c>
      <c r="B312" s="1" t="s">
        <v>1963</v>
      </c>
      <c r="C312" s="1" t="s">
        <v>1964</v>
      </c>
      <c r="D312" s="1" t="s">
        <v>1965</v>
      </c>
      <c r="E312" s="1" t="s">
        <v>1966</v>
      </c>
      <c r="H312" s="1" t="s">
        <v>117</v>
      </c>
      <c r="J312" s="1" t="s">
        <v>1964</v>
      </c>
      <c r="K312" s="1" t="s">
        <v>108</v>
      </c>
      <c r="N312" s="1" t="s">
        <v>5</v>
      </c>
      <c r="P312" s="1" t="s">
        <v>826</v>
      </c>
      <c r="S312" s="1" t="s">
        <v>5</v>
      </c>
      <c r="T312" s="1" t="n">
        <v>1</v>
      </c>
      <c r="U312" s="1" t="s">
        <v>827</v>
      </c>
      <c r="V312" s="1" t="s">
        <v>3000</v>
      </c>
      <c r="X312" s="1" t="s">
        <v>7</v>
      </c>
      <c r="AB312" s="1" t="s">
        <v>829</v>
      </c>
      <c r="AC312" s="1" t="s">
        <v>2999</v>
      </c>
      <c r="AF312" s="1" t="s">
        <v>3001</v>
      </c>
      <c r="AG312" s="1" t="s">
        <v>2999</v>
      </c>
      <c r="AK312" s="1" t="s">
        <v>3002</v>
      </c>
      <c r="AM312" s="1" t="s">
        <v>834</v>
      </c>
      <c r="AO312" s="1" t="s">
        <v>1963</v>
      </c>
      <c r="AP312" s="1" t="s">
        <v>1977</v>
      </c>
      <c r="AS312" s="1" t="n">
        <v>311</v>
      </c>
      <c r="AU312" s="1" t="s">
        <v>836</v>
      </c>
      <c r="AV312" s="1" t="n">
        <v>46276.3420138889</v>
      </c>
      <c r="AW312" s="1" t="n">
        <v>46260.4774074074</v>
      </c>
      <c r="AX312" s="1" t="s">
        <v>1174</v>
      </c>
      <c r="AY312" s="1" t="s">
        <v>1175</v>
      </c>
      <c r="AZ312" s="1" t="s">
        <v>111</v>
      </c>
      <c r="BD312" s="1" t="n">
        <v>46276.3426736111</v>
      </c>
      <c r="BE312" s="1" t="s">
        <v>925</v>
      </c>
      <c r="BF312" s="1" t="s">
        <v>3003</v>
      </c>
      <c r="BH312" s="1" t="s">
        <v>841</v>
      </c>
      <c r="BL312" s="1" t="n">
        <v>13</v>
      </c>
      <c r="BN312" s="1" t="s">
        <v>3004</v>
      </c>
      <c r="BO312" s="1" t="s">
        <v>3005</v>
      </c>
      <c r="BS312" s="1" t="s">
        <v>848</v>
      </c>
      <c r="BT312" s="1" t="n">
        <v>46276</v>
      </c>
      <c r="BU312" s="1" t="s">
        <v>979</v>
      </c>
    </row>
    <row r="313" customFormat="false" ht="13.8" hidden="false" customHeight="false" outlineLevel="0" collapsed="false">
      <c r="A313" s="1" t="s">
        <v>3006</v>
      </c>
      <c r="B313" s="1" t="s">
        <v>43</v>
      </c>
      <c r="C313" s="1" t="s">
        <v>286</v>
      </c>
      <c r="G313" s="1" t="s">
        <v>3007</v>
      </c>
      <c r="H313" s="1" t="s">
        <v>288</v>
      </c>
      <c r="I313" s="1" t="s">
        <v>351</v>
      </c>
      <c r="J313" s="1" t="s">
        <v>43</v>
      </c>
      <c r="K313" s="1" t="s">
        <v>108</v>
      </c>
      <c r="N313" s="1" t="s">
        <v>5</v>
      </c>
      <c r="P313" s="1" t="s">
        <v>826</v>
      </c>
      <c r="S313" s="1" t="s">
        <v>5</v>
      </c>
      <c r="T313" s="1" t="n">
        <v>1</v>
      </c>
      <c r="U313" s="1" t="s">
        <v>827</v>
      </c>
      <c r="X313" s="1" t="s">
        <v>7</v>
      </c>
      <c r="AB313" s="1" t="s">
        <v>2308</v>
      </c>
      <c r="AC313" s="1" t="s">
        <v>3006</v>
      </c>
      <c r="AF313" s="1" t="s">
        <v>3008</v>
      </c>
      <c r="AG313" s="1" t="s">
        <v>3006</v>
      </c>
      <c r="AK313" s="1" t="s">
        <v>3009</v>
      </c>
      <c r="AM313" s="1" t="s">
        <v>834</v>
      </c>
      <c r="AO313" s="1" t="s">
        <v>43</v>
      </c>
      <c r="AP313" s="1" t="s">
        <v>1246</v>
      </c>
      <c r="AS313" s="1" t="n">
        <v>312</v>
      </c>
      <c r="AU313" s="1" t="s">
        <v>863</v>
      </c>
      <c r="AV313" s="1" t="n">
        <v>46252.5839467593</v>
      </c>
      <c r="AW313" s="1" t="n">
        <v>46270.4345949074</v>
      </c>
      <c r="AX313" s="1" t="s">
        <v>5</v>
      </c>
      <c r="AZ313" s="1" t="s">
        <v>123</v>
      </c>
      <c r="BD313" s="1" t="n">
        <v>46270.4416203704</v>
      </c>
      <c r="BE313" s="1" t="s">
        <v>925</v>
      </c>
      <c r="BF313" s="1" t="s">
        <v>3010</v>
      </c>
      <c r="BH313" s="1" t="s">
        <v>841</v>
      </c>
      <c r="BK313" s="1" t="s">
        <v>842</v>
      </c>
      <c r="BL313" s="1" t="n">
        <v>2353</v>
      </c>
      <c r="BN313" s="1" t="s">
        <v>3011</v>
      </c>
      <c r="BO313" s="1" t="s">
        <v>3012</v>
      </c>
      <c r="BS313" s="1" t="s">
        <v>848</v>
      </c>
      <c r="BT313" s="1" t="n">
        <v>46270</v>
      </c>
      <c r="BU313" s="1" t="s">
        <v>979</v>
      </c>
    </row>
    <row r="314" customFormat="false" ht="13.8" hidden="false" customHeight="false" outlineLevel="0" collapsed="false">
      <c r="A314" s="1" t="s">
        <v>3013</v>
      </c>
      <c r="B314" s="1" t="s">
        <v>43</v>
      </c>
      <c r="C314" s="1" t="s">
        <v>286</v>
      </c>
      <c r="G314" s="1" t="s">
        <v>3014</v>
      </c>
      <c r="H314" s="1" t="s">
        <v>288</v>
      </c>
      <c r="I314" s="1" t="s">
        <v>2454</v>
      </c>
      <c r="J314" s="1" t="s">
        <v>43</v>
      </c>
      <c r="K314" s="1" t="s">
        <v>108</v>
      </c>
      <c r="N314" s="1" t="s">
        <v>5</v>
      </c>
      <c r="P314" s="1" t="s">
        <v>826</v>
      </c>
      <c r="S314" s="1" t="s">
        <v>5</v>
      </c>
      <c r="T314" s="1" t="n">
        <v>1</v>
      </c>
      <c r="U314" s="1" t="s">
        <v>827</v>
      </c>
      <c r="X314" s="1" t="s">
        <v>7</v>
      </c>
      <c r="AB314" s="1" t="s">
        <v>2308</v>
      </c>
      <c r="AC314" s="1" t="s">
        <v>3013</v>
      </c>
      <c r="AF314" s="1" t="s">
        <v>3015</v>
      </c>
      <c r="AG314" s="1" t="s">
        <v>3013</v>
      </c>
      <c r="AK314" s="1" t="s">
        <v>3016</v>
      </c>
      <c r="AM314" s="1" t="s">
        <v>834</v>
      </c>
      <c r="AO314" s="1" t="s">
        <v>43</v>
      </c>
      <c r="AP314" s="1" t="s">
        <v>898</v>
      </c>
      <c r="AS314" s="1" t="n">
        <v>313</v>
      </c>
      <c r="AU314" s="1" t="s">
        <v>863</v>
      </c>
      <c r="AV314" s="1" t="n">
        <v>45873.5915856482</v>
      </c>
      <c r="AW314" s="1" t="n">
        <v>46002.7005439815</v>
      </c>
      <c r="AX314" s="1" t="s">
        <v>5</v>
      </c>
      <c r="AZ314" s="1" t="s">
        <v>123</v>
      </c>
      <c r="BA314" s="1" t="s">
        <v>2458</v>
      </c>
      <c r="BC314" s="1" t="s">
        <v>3017</v>
      </c>
      <c r="BD314" s="1" t="n">
        <v>46003.5659490741</v>
      </c>
      <c r="BE314" s="1" t="s">
        <v>925</v>
      </c>
      <c r="BF314" s="1" t="s">
        <v>3018</v>
      </c>
      <c r="BH314" s="1" t="s">
        <v>841</v>
      </c>
      <c r="BK314" s="1" t="s">
        <v>842</v>
      </c>
      <c r="BL314" s="1" t="n">
        <v>2353</v>
      </c>
      <c r="BN314" s="1" t="s">
        <v>3019</v>
      </c>
      <c r="BS314" s="1" t="s">
        <v>848</v>
      </c>
      <c r="BT314" s="1" t="n">
        <v>46003</v>
      </c>
      <c r="BU314" s="1" t="s">
        <v>929</v>
      </c>
    </row>
    <row r="315" customFormat="false" ht="13.8" hidden="false" customHeight="false" outlineLevel="0" collapsed="false">
      <c r="A315" s="1" t="s">
        <v>3020</v>
      </c>
      <c r="B315" s="1" t="s">
        <v>43</v>
      </c>
      <c r="C315" s="1" t="s">
        <v>286</v>
      </c>
      <c r="G315" s="1" t="s">
        <v>3021</v>
      </c>
      <c r="H315" s="1" t="s">
        <v>288</v>
      </c>
      <c r="I315" s="1" t="s">
        <v>351</v>
      </c>
      <c r="J315" s="1" t="s">
        <v>43</v>
      </c>
      <c r="K315" s="1" t="s">
        <v>108</v>
      </c>
      <c r="N315" s="1" t="s">
        <v>5</v>
      </c>
      <c r="P315" s="1" t="s">
        <v>826</v>
      </c>
      <c r="S315" s="1" t="s">
        <v>5</v>
      </c>
      <c r="T315" s="1" t="n">
        <v>1</v>
      </c>
      <c r="U315" s="1" t="s">
        <v>827</v>
      </c>
      <c r="X315" s="1" t="s">
        <v>7</v>
      </c>
      <c r="AB315" s="1" t="s">
        <v>2308</v>
      </c>
      <c r="AC315" s="1" t="s">
        <v>3020</v>
      </c>
      <c r="AF315" s="1" t="s">
        <v>3022</v>
      </c>
      <c r="AG315" s="1" t="s">
        <v>3020</v>
      </c>
      <c r="AK315" s="1" t="s">
        <v>3023</v>
      </c>
      <c r="AM315" s="1" t="s">
        <v>834</v>
      </c>
      <c r="AO315" s="1" t="s">
        <v>43</v>
      </c>
      <c r="AP315" s="1" t="s">
        <v>3024</v>
      </c>
      <c r="AS315" s="1" t="n">
        <v>314</v>
      </c>
      <c r="AU315" s="1" t="s">
        <v>863</v>
      </c>
      <c r="AW315" s="1" t="n">
        <v>46218.5794328704</v>
      </c>
      <c r="AX315" s="1" t="s">
        <v>5</v>
      </c>
      <c r="AZ315" s="1" t="s">
        <v>123</v>
      </c>
      <c r="BD315" s="1" t="n">
        <v>46218.5839467593</v>
      </c>
      <c r="BE315" s="1" t="s">
        <v>925</v>
      </c>
      <c r="BF315" s="1" t="s">
        <v>3025</v>
      </c>
      <c r="BH315" s="1" t="s">
        <v>841</v>
      </c>
      <c r="BK315" s="1" t="s">
        <v>842</v>
      </c>
      <c r="BL315" s="1" t="n">
        <v>2353</v>
      </c>
      <c r="BN315" s="1" t="s">
        <v>3026</v>
      </c>
      <c r="BO315" s="1" t="s">
        <v>3027</v>
      </c>
      <c r="BS315" s="1" t="s">
        <v>848</v>
      </c>
      <c r="BT315" s="1" t="n">
        <v>46218</v>
      </c>
      <c r="BU315" s="1" t="s">
        <v>979</v>
      </c>
    </row>
    <row r="316" customFormat="false" ht="13.8" hidden="false" customHeight="false" outlineLevel="0" collapsed="false">
      <c r="A316" s="1" t="s">
        <v>3028</v>
      </c>
      <c r="B316" s="1" t="s">
        <v>43</v>
      </c>
      <c r="C316" s="1" t="s">
        <v>286</v>
      </c>
      <c r="G316" s="1" t="s">
        <v>3029</v>
      </c>
      <c r="H316" s="1" t="s">
        <v>288</v>
      </c>
      <c r="I316" s="1" t="s">
        <v>2454</v>
      </c>
      <c r="J316" s="1" t="s">
        <v>43</v>
      </c>
      <c r="K316" s="1" t="s">
        <v>108</v>
      </c>
      <c r="N316" s="1" t="s">
        <v>5</v>
      </c>
      <c r="P316" s="1" t="s">
        <v>826</v>
      </c>
      <c r="S316" s="1" t="s">
        <v>5</v>
      </c>
      <c r="T316" s="1" t="n">
        <v>1</v>
      </c>
      <c r="U316" s="1" t="s">
        <v>827</v>
      </c>
      <c r="X316" s="1" t="s">
        <v>7</v>
      </c>
      <c r="AB316" s="1" t="s">
        <v>2308</v>
      </c>
      <c r="AC316" s="1" t="s">
        <v>3028</v>
      </c>
      <c r="AF316" s="1" t="s">
        <v>3030</v>
      </c>
      <c r="AG316" s="1" t="s">
        <v>3028</v>
      </c>
      <c r="AK316" s="1" t="s">
        <v>3031</v>
      </c>
      <c r="AM316" s="1" t="s">
        <v>834</v>
      </c>
      <c r="AO316" s="1" t="s">
        <v>43</v>
      </c>
      <c r="AP316" s="1" t="s">
        <v>1513</v>
      </c>
      <c r="AS316" s="1" t="n">
        <v>315</v>
      </c>
      <c r="AU316" s="1" t="s">
        <v>863</v>
      </c>
      <c r="AV316" s="1" t="n">
        <v>46252.677025463</v>
      </c>
      <c r="AW316" s="1" t="n">
        <v>46254.4568287037</v>
      </c>
      <c r="AX316" s="1" t="s">
        <v>5</v>
      </c>
      <c r="AZ316" s="1" t="s">
        <v>123</v>
      </c>
      <c r="BA316" s="1" t="s">
        <v>2458</v>
      </c>
      <c r="BC316" s="1" t="s">
        <v>3017</v>
      </c>
      <c r="BD316" s="1" t="n">
        <v>46254.4583680556</v>
      </c>
      <c r="BE316" s="1" t="s">
        <v>925</v>
      </c>
      <c r="BF316" s="1" t="s">
        <v>3032</v>
      </c>
      <c r="BH316" s="1" t="s">
        <v>841</v>
      </c>
      <c r="BK316" s="1" t="s">
        <v>842</v>
      </c>
      <c r="BL316" s="1" t="n">
        <v>2353</v>
      </c>
      <c r="BN316" s="1" t="s">
        <v>3033</v>
      </c>
      <c r="BO316" s="1" t="s">
        <v>3034</v>
      </c>
      <c r="BS316" s="1" t="s">
        <v>848</v>
      </c>
      <c r="BT316" s="1" t="n">
        <v>46254</v>
      </c>
      <c r="BU316" s="1" t="s">
        <v>979</v>
      </c>
    </row>
    <row r="317" customFormat="false" ht="13.8" hidden="false" customHeight="false" outlineLevel="0" collapsed="false">
      <c r="A317" s="1" t="s">
        <v>3035</v>
      </c>
      <c r="B317" s="1" t="s">
        <v>43</v>
      </c>
      <c r="C317" s="1" t="s">
        <v>286</v>
      </c>
      <c r="G317" s="1" t="s">
        <v>3036</v>
      </c>
      <c r="H317" s="1" t="s">
        <v>288</v>
      </c>
      <c r="I317" s="1" t="s">
        <v>351</v>
      </c>
      <c r="J317" s="1" t="s">
        <v>43</v>
      </c>
      <c r="K317" s="1" t="s">
        <v>108</v>
      </c>
      <c r="N317" s="1" t="s">
        <v>5</v>
      </c>
      <c r="P317" s="1" t="s">
        <v>826</v>
      </c>
      <c r="S317" s="1" t="s">
        <v>5</v>
      </c>
      <c r="T317" s="1" t="n">
        <v>1</v>
      </c>
      <c r="U317" s="1" t="s">
        <v>827</v>
      </c>
      <c r="X317" s="1" t="s">
        <v>7</v>
      </c>
      <c r="AB317" s="1" t="s">
        <v>2308</v>
      </c>
      <c r="AC317" s="1" t="s">
        <v>3035</v>
      </c>
      <c r="AF317" s="1" t="s">
        <v>3037</v>
      </c>
      <c r="AG317" s="1" t="s">
        <v>3035</v>
      </c>
      <c r="AK317" s="1" t="s">
        <v>3038</v>
      </c>
      <c r="AM317" s="1" t="s">
        <v>834</v>
      </c>
      <c r="AO317" s="1" t="s">
        <v>43</v>
      </c>
      <c r="AP317" s="1" t="s">
        <v>862</v>
      </c>
      <c r="AS317" s="1" t="n">
        <v>316</v>
      </c>
      <c r="AU317" s="1" t="s">
        <v>863</v>
      </c>
      <c r="AV317" s="1" t="n">
        <v>46252.5839467593</v>
      </c>
      <c r="AW317" s="1" t="n">
        <v>46256.6727893519</v>
      </c>
      <c r="AX317" s="1" t="s">
        <v>5</v>
      </c>
      <c r="AZ317" s="1" t="s">
        <v>123</v>
      </c>
      <c r="BD317" s="1" t="n">
        <v>46256.6831712963</v>
      </c>
      <c r="BE317" s="1" t="s">
        <v>925</v>
      </c>
      <c r="BF317" s="1" t="s">
        <v>3039</v>
      </c>
      <c r="BH317" s="1" t="s">
        <v>841</v>
      </c>
      <c r="BK317" s="1" t="s">
        <v>842</v>
      </c>
      <c r="BL317" s="1" t="n">
        <v>2353</v>
      </c>
      <c r="BN317" s="1" t="s">
        <v>3040</v>
      </c>
      <c r="BO317" s="1" t="s">
        <v>3041</v>
      </c>
      <c r="BS317" s="1" t="s">
        <v>848</v>
      </c>
      <c r="BT317" s="1" t="n">
        <v>46256</v>
      </c>
      <c r="BU317" s="1" t="s">
        <v>979</v>
      </c>
    </row>
    <row r="318" customFormat="false" ht="13.8" hidden="false" customHeight="false" outlineLevel="0" collapsed="false">
      <c r="A318" s="1" t="s">
        <v>3042</v>
      </c>
      <c r="B318" s="1" t="s">
        <v>43</v>
      </c>
      <c r="C318" s="1" t="s">
        <v>286</v>
      </c>
      <c r="G318" s="1" t="s">
        <v>3036</v>
      </c>
      <c r="H318" s="1" t="s">
        <v>288</v>
      </c>
      <c r="I318" s="1" t="s">
        <v>351</v>
      </c>
      <c r="J318" s="1" t="s">
        <v>43</v>
      </c>
      <c r="K318" s="1" t="s">
        <v>108</v>
      </c>
      <c r="N318" s="1" t="s">
        <v>5</v>
      </c>
      <c r="P318" s="1" t="s">
        <v>826</v>
      </c>
      <c r="S318" s="1" t="s">
        <v>5</v>
      </c>
      <c r="T318" s="1" t="n">
        <v>1</v>
      </c>
      <c r="U318" s="1" t="s">
        <v>827</v>
      </c>
      <c r="X318" s="1" t="s">
        <v>7</v>
      </c>
      <c r="AB318" s="1" t="s">
        <v>2308</v>
      </c>
      <c r="AC318" s="1" t="s">
        <v>3042</v>
      </c>
      <c r="AF318" s="1" t="s">
        <v>3043</v>
      </c>
      <c r="AG318" s="1" t="s">
        <v>3042</v>
      </c>
      <c r="AK318" s="1" t="s">
        <v>3044</v>
      </c>
      <c r="AM318" s="1" t="s">
        <v>834</v>
      </c>
      <c r="AO318" s="1" t="s">
        <v>43</v>
      </c>
      <c r="AP318" s="1" t="s">
        <v>3045</v>
      </c>
      <c r="AS318" s="1" t="n">
        <v>317</v>
      </c>
      <c r="AU318" s="1" t="s">
        <v>863</v>
      </c>
      <c r="AV318" s="1" t="n">
        <v>46252.5838888889</v>
      </c>
      <c r="AW318" s="1" t="n">
        <v>46252.5979976852</v>
      </c>
      <c r="AX318" s="1" t="s">
        <v>5</v>
      </c>
      <c r="AZ318" s="1" t="s">
        <v>123</v>
      </c>
      <c r="BD318" s="1" t="n">
        <v>46252.5980671296</v>
      </c>
      <c r="BE318" s="1" t="s">
        <v>925</v>
      </c>
      <c r="BF318" s="1" t="s">
        <v>3046</v>
      </c>
      <c r="BH318" s="1" t="s">
        <v>841</v>
      </c>
      <c r="BK318" s="1" t="s">
        <v>842</v>
      </c>
      <c r="BL318" s="1" t="n">
        <v>2353</v>
      </c>
      <c r="BN318" s="1" t="s">
        <v>3047</v>
      </c>
      <c r="BO318" s="1" t="s">
        <v>3048</v>
      </c>
      <c r="BS318" s="1" t="s">
        <v>848</v>
      </c>
      <c r="BT318" s="1" t="n">
        <v>46252</v>
      </c>
      <c r="BU318" s="1" t="s">
        <v>979</v>
      </c>
    </row>
    <row r="319" customFormat="false" ht="13.8" hidden="false" customHeight="false" outlineLevel="0" collapsed="false">
      <c r="A319" s="1" t="s">
        <v>3049</v>
      </c>
      <c r="B319" s="1" t="s">
        <v>43</v>
      </c>
      <c r="C319" s="1" t="s">
        <v>286</v>
      </c>
      <c r="G319" s="1" t="s">
        <v>3050</v>
      </c>
      <c r="H319" s="1" t="s">
        <v>288</v>
      </c>
      <c r="I319" s="1" t="s">
        <v>2454</v>
      </c>
      <c r="J319" s="1" t="s">
        <v>43</v>
      </c>
      <c r="K319" s="1" t="s">
        <v>108</v>
      </c>
      <c r="N319" s="1" t="s">
        <v>5</v>
      </c>
      <c r="P319" s="1" t="s">
        <v>826</v>
      </c>
      <c r="S319" s="1" t="s">
        <v>5</v>
      </c>
      <c r="T319" s="1" t="n">
        <v>1</v>
      </c>
      <c r="U319" s="1" t="s">
        <v>827</v>
      </c>
      <c r="X319" s="1" t="s">
        <v>7</v>
      </c>
      <c r="AB319" s="1" t="s">
        <v>2308</v>
      </c>
      <c r="AC319" s="1" t="s">
        <v>3049</v>
      </c>
      <c r="AF319" s="1" t="s">
        <v>3051</v>
      </c>
      <c r="AG319" s="1" t="s">
        <v>3049</v>
      </c>
      <c r="AK319" s="1" t="s">
        <v>3052</v>
      </c>
      <c r="AM319" s="1" t="s">
        <v>834</v>
      </c>
      <c r="AO319" s="1" t="s">
        <v>43</v>
      </c>
      <c r="AP319" s="1" t="s">
        <v>898</v>
      </c>
      <c r="AS319" s="1" t="n">
        <v>318</v>
      </c>
      <c r="AU319" s="1" t="s">
        <v>863</v>
      </c>
      <c r="AV319" s="1" t="n">
        <v>45890.6159606481</v>
      </c>
      <c r="AW319" s="1" t="n">
        <v>46002.7005324074</v>
      </c>
      <c r="AX319" s="1" t="s">
        <v>5</v>
      </c>
      <c r="AZ319" s="1" t="s">
        <v>123</v>
      </c>
      <c r="BA319" s="1" t="s">
        <v>3053</v>
      </c>
      <c r="BC319" s="1" t="s">
        <v>3054</v>
      </c>
      <c r="BD319" s="1" t="n">
        <v>46003.5659722222</v>
      </c>
      <c r="BE319" s="1" t="s">
        <v>925</v>
      </c>
      <c r="BF319" s="1" t="s">
        <v>3055</v>
      </c>
      <c r="BH319" s="1" t="s">
        <v>841</v>
      </c>
      <c r="BK319" s="1" t="s">
        <v>842</v>
      </c>
      <c r="BL319" s="1" t="n">
        <v>2353</v>
      </c>
      <c r="BN319" s="1" t="s">
        <v>3056</v>
      </c>
      <c r="BS319" s="1" t="s">
        <v>848</v>
      </c>
      <c r="BT319" s="1" t="n">
        <v>46003</v>
      </c>
      <c r="BU319" s="1" t="s">
        <v>929</v>
      </c>
    </row>
    <row r="320" customFormat="false" ht="13.8" hidden="false" customHeight="false" outlineLevel="0" collapsed="false">
      <c r="A320" s="1" t="s">
        <v>3057</v>
      </c>
      <c r="B320" s="1" t="s">
        <v>43</v>
      </c>
      <c r="C320" s="1" t="s">
        <v>286</v>
      </c>
      <c r="G320" s="1" t="s">
        <v>3050</v>
      </c>
      <c r="H320" s="1" t="s">
        <v>288</v>
      </c>
      <c r="I320" s="1" t="s">
        <v>351</v>
      </c>
      <c r="J320" s="1" t="s">
        <v>43</v>
      </c>
      <c r="K320" s="1" t="s">
        <v>108</v>
      </c>
      <c r="N320" s="1" t="s">
        <v>5</v>
      </c>
      <c r="P320" s="1" t="s">
        <v>826</v>
      </c>
      <c r="S320" s="1" t="s">
        <v>5</v>
      </c>
      <c r="T320" s="1" t="n">
        <v>1</v>
      </c>
      <c r="U320" s="1" t="s">
        <v>827</v>
      </c>
      <c r="X320" s="1" t="s">
        <v>7</v>
      </c>
      <c r="AB320" s="1" t="s">
        <v>2308</v>
      </c>
      <c r="AC320" s="1" t="s">
        <v>3057</v>
      </c>
      <c r="AF320" s="1" t="s">
        <v>3058</v>
      </c>
      <c r="AG320" s="1" t="s">
        <v>3057</v>
      </c>
      <c r="AK320" s="1" t="s">
        <v>3059</v>
      </c>
      <c r="AM320" s="1" t="s">
        <v>834</v>
      </c>
      <c r="AO320" s="1" t="s">
        <v>43</v>
      </c>
      <c r="AP320" s="1" t="s">
        <v>3060</v>
      </c>
      <c r="AS320" s="1" t="n">
        <v>319</v>
      </c>
      <c r="AU320" s="1" t="s">
        <v>863</v>
      </c>
      <c r="AV320" s="1" t="n">
        <v>46219.5669212963</v>
      </c>
      <c r="AW320" s="1" t="n">
        <v>46233.5822800926</v>
      </c>
      <c r="AX320" s="1" t="s">
        <v>5</v>
      </c>
      <c r="AZ320" s="1" t="s">
        <v>123</v>
      </c>
      <c r="BC320" s="1" t="s">
        <v>3061</v>
      </c>
      <c r="BD320" s="1" t="n">
        <v>46233.5862962963</v>
      </c>
      <c r="BE320" s="1" t="s">
        <v>925</v>
      </c>
      <c r="BF320" s="1" t="s">
        <v>3062</v>
      </c>
      <c r="BH320" s="1" t="s">
        <v>841</v>
      </c>
      <c r="BK320" s="1" t="s">
        <v>842</v>
      </c>
      <c r="BL320" s="1" t="n">
        <v>2353</v>
      </c>
      <c r="BN320" s="1" t="s">
        <v>3063</v>
      </c>
      <c r="BO320" s="1" t="s">
        <v>3064</v>
      </c>
      <c r="BS320" s="1" t="s">
        <v>848</v>
      </c>
      <c r="BT320" s="1" t="n">
        <v>46233</v>
      </c>
      <c r="BU320" s="1" t="s">
        <v>979</v>
      </c>
    </row>
    <row r="321" customFormat="false" ht="13.8" hidden="false" customHeight="false" outlineLevel="0" collapsed="false">
      <c r="A321" s="1" t="s">
        <v>3065</v>
      </c>
      <c r="B321" s="1" t="s">
        <v>43</v>
      </c>
      <c r="C321" s="1" t="s">
        <v>286</v>
      </c>
      <c r="G321" s="1" t="s">
        <v>3050</v>
      </c>
      <c r="H321" s="1" t="s">
        <v>288</v>
      </c>
      <c r="I321" s="1" t="s">
        <v>351</v>
      </c>
      <c r="J321" s="1" t="s">
        <v>43</v>
      </c>
      <c r="K321" s="1" t="s">
        <v>108</v>
      </c>
      <c r="N321" s="1" t="s">
        <v>5</v>
      </c>
      <c r="P321" s="1" t="s">
        <v>826</v>
      </c>
      <c r="S321" s="1" t="s">
        <v>5</v>
      </c>
      <c r="T321" s="1" t="n">
        <v>1</v>
      </c>
      <c r="U321" s="1" t="s">
        <v>827</v>
      </c>
      <c r="X321" s="1" t="s">
        <v>7</v>
      </c>
      <c r="AB321" s="1" t="s">
        <v>2308</v>
      </c>
      <c r="AC321" s="1" t="s">
        <v>3065</v>
      </c>
      <c r="AF321" s="1" t="s">
        <v>3066</v>
      </c>
      <c r="AG321" s="1" t="s">
        <v>3065</v>
      </c>
      <c r="AK321" s="1" t="s">
        <v>3067</v>
      </c>
      <c r="AM321" s="1" t="s">
        <v>834</v>
      </c>
      <c r="AO321" s="1" t="s">
        <v>43</v>
      </c>
      <c r="AP321" s="1" t="s">
        <v>3024</v>
      </c>
      <c r="AS321" s="1" t="n">
        <v>320</v>
      </c>
      <c r="AU321" s="1" t="s">
        <v>863</v>
      </c>
      <c r="AW321" s="1" t="n">
        <v>46218.5795138889</v>
      </c>
      <c r="AX321" s="1" t="s">
        <v>5</v>
      </c>
      <c r="AZ321" s="1" t="s">
        <v>123</v>
      </c>
      <c r="BD321" s="1" t="n">
        <v>46218.5864236111</v>
      </c>
      <c r="BE321" s="1" t="s">
        <v>925</v>
      </c>
      <c r="BF321" s="1" t="s">
        <v>3068</v>
      </c>
      <c r="BH321" s="1" t="s">
        <v>841</v>
      </c>
      <c r="BK321" s="1" t="s">
        <v>842</v>
      </c>
      <c r="BL321" s="1" t="n">
        <v>2353</v>
      </c>
      <c r="BN321" s="1" t="s">
        <v>3069</v>
      </c>
      <c r="BO321" s="1" t="s">
        <v>3070</v>
      </c>
      <c r="BS321" s="1" t="s">
        <v>848</v>
      </c>
      <c r="BT321" s="1" t="n">
        <v>46218</v>
      </c>
      <c r="BU321" s="1" t="s">
        <v>979</v>
      </c>
    </row>
    <row r="322" customFormat="false" ht="13.8" hidden="false" customHeight="false" outlineLevel="0" collapsed="false">
      <c r="A322" s="1" t="s">
        <v>3071</v>
      </c>
      <c r="B322" s="1" t="s">
        <v>43</v>
      </c>
      <c r="C322" s="1" t="s">
        <v>286</v>
      </c>
      <c r="G322" s="1" t="s">
        <v>3072</v>
      </c>
      <c r="H322" s="1" t="s">
        <v>288</v>
      </c>
      <c r="I322" s="1" t="s">
        <v>351</v>
      </c>
      <c r="J322" s="1" t="s">
        <v>43</v>
      </c>
      <c r="K322" s="1" t="s">
        <v>108</v>
      </c>
      <c r="N322" s="1" t="s">
        <v>5</v>
      </c>
      <c r="P322" s="1" t="s">
        <v>826</v>
      </c>
      <c r="S322" s="1" t="s">
        <v>5</v>
      </c>
      <c r="T322" s="1" t="n">
        <v>1</v>
      </c>
      <c r="U322" s="1" t="s">
        <v>827</v>
      </c>
      <c r="X322" s="1" t="s">
        <v>7</v>
      </c>
      <c r="AB322" s="1" t="s">
        <v>2308</v>
      </c>
      <c r="AC322" s="1" t="s">
        <v>3071</v>
      </c>
      <c r="AF322" s="1" t="s">
        <v>3073</v>
      </c>
      <c r="AG322" s="1" t="s">
        <v>3071</v>
      </c>
      <c r="AK322" s="1" t="s">
        <v>3074</v>
      </c>
      <c r="AM322" s="1" t="s">
        <v>834</v>
      </c>
      <c r="AO322" s="1" t="s">
        <v>43</v>
      </c>
      <c r="AP322" s="1" t="s">
        <v>1246</v>
      </c>
      <c r="AS322" s="1" t="n">
        <v>321</v>
      </c>
      <c r="AU322" s="1" t="s">
        <v>863</v>
      </c>
      <c r="AV322" s="1" t="n">
        <v>46252.5839583333</v>
      </c>
      <c r="AW322" s="1" t="n">
        <v>46270.4346412037</v>
      </c>
      <c r="AX322" s="1" t="s">
        <v>5</v>
      </c>
      <c r="AZ322" s="1" t="s">
        <v>123</v>
      </c>
      <c r="BD322" s="1" t="n">
        <v>46270.4452546296</v>
      </c>
      <c r="BE322" s="1" t="s">
        <v>925</v>
      </c>
      <c r="BF322" s="1" t="s">
        <v>3075</v>
      </c>
      <c r="BH322" s="1" t="s">
        <v>841</v>
      </c>
      <c r="BK322" s="1" t="s">
        <v>842</v>
      </c>
      <c r="BL322" s="1" t="n">
        <v>2353</v>
      </c>
      <c r="BN322" s="1" t="s">
        <v>3076</v>
      </c>
      <c r="BO322" s="1" t="s">
        <v>3077</v>
      </c>
      <c r="BS322" s="1" t="s">
        <v>848</v>
      </c>
      <c r="BT322" s="1" t="n">
        <v>46270</v>
      </c>
      <c r="BU322" s="1" t="s">
        <v>979</v>
      </c>
    </row>
    <row r="323" customFormat="false" ht="13.8" hidden="false" customHeight="false" outlineLevel="0" collapsed="false">
      <c r="A323" s="1" t="s">
        <v>3078</v>
      </c>
      <c r="B323" s="1" t="s">
        <v>55</v>
      </c>
      <c r="C323" s="1" t="s">
        <v>282</v>
      </c>
      <c r="H323" s="1" t="s">
        <v>288</v>
      </c>
      <c r="I323" s="1" t="s">
        <v>2454</v>
      </c>
      <c r="J323" s="1" t="s">
        <v>282</v>
      </c>
      <c r="K323" s="1" t="s">
        <v>378</v>
      </c>
      <c r="L323" s="1" t="n">
        <v>45923</v>
      </c>
      <c r="M323" s="1" t="n">
        <v>46288</v>
      </c>
      <c r="N323" s="1" t="s">
        <v>486</v>
      </c>
      <c r="P323" s="1" t="s">
        <v>826</v>
      </c>
      <c r="S323" s="1" t="s">
        <v>5</v>
      </c>
      <c r="T323" s="1" t="n">
        <v>1</v>
      </c>
      <c r="U323" s="1" t="s">
        <v>827</v>
      </c>
      <c r="X323" s="1" t="s">
        <v>7</v>
      </c>
      <c r="AB323" s="1" t="s">
        <v>1572</v>
      </c>
      <c r="AC323" s="1" t="s">
        <v>3078</v>
      </c>
      <c r="AF323" s="1" t="s">
        <v>3079</v>
      </c>
      <c r="AG323" s="1" t="s">
        <v>3078</v>
      </c>
      <c r="AK323" s="1" t="s">
        <v>3080</v>
      </c>
      <c r="AM323" s="1" t="s">
        <v>834</v>
      </c>
      <c r="AO323" s="1" t="s">
        <v>55</v>
      </c>
      <c r="AP323" s="1" t="s">
        <v>1236</v>
      </c>
      <c r="AS323" s="1" t="n">
        <v>322</v>
      </c>
      <c r="AU323" s="1" t="s">
        <v>863</v>
      </c>
      <c r="AV323" s="1" t="n">
        <v>46268.4083101852</v>
      </c>
      <c r="AW323" s="1" t="n">
        <v>46269.4840625</v>
      </c>
      <c r="AX323" s="1" t="s">
        <v>5</v>
      </c>
      <c r="AZ323" s="1" t="s">
        <v>123</v>
      </c>
      <c r="BA323" s="1" t="s">
        <v>3081</v>
      </c>
      <c r="BC323" s="1" t="s">
        <v>3082</v>
      </c>
      <c r="BD323" s="1" t="n">
        <v>46269.4843518519</v>
      </c>
      <c r="BE323" s="1" t="s">
        <v>925</v>
      </c>
      <c r="BF323" s="1" t="s">
        <v>3083</v>
      </c>
      <c r="BH323" s="1" t="s">
        <v>841</v>
      </c>
      <c r="BL323" s="1" t="n">
        <v>527</v>
      </c>
      <c r="BN323" s="1" t="s">
        <v>3084</v>
      </c>
      <c r="BO323" s="1" t="s">
        <v>3085</v>
      </c>
      <c r="BS323" s="1" t="s">
        <v>848</v>
      </c>
      <c r="BT323" s="1" t="n">
        <v>46269</v>
      </c>
      <c r="BU323" s="1" t="s">
        <v>979</v>
      </c>
    </row>
    <row r="324" customFormat="false" ht="13.8" hidden="false" customHeight="false" outlineLevel="0" collapsed="false">
      <c r="A324" s="1" t="s">
        <v>3086</v>
      </c>
      <c r="B324" s="1" t="s">
        <v>55</v>
      </c>
      <c r="C324" s="1" t="s">
        <v>282</v>
      </c>
      <c r="H324" s="1" t="s">
        <v>288</v>
      </c>
      <c r="I324" s="1" t="s">
        <v>2454</v>
      </c>
      <c r="J324" s="1" t="s">
        <v>282</v>
      </c>
      <c r="K324" s="1" t="s">
        <v>378</v>
      </c>
      <c r="L324" s="1" t="n">
        <v>45908</v>
      </c>
      <c r="M324" s="1" t="n">
        <v>46273</v>
      </c>
      <c r="N324" s="1" t="s">
        <v>186</v>
      </c>
      <c r="P324" s="1" t="s">
        <v>826</v>
      </c>
      <c r="S324" s="1" t="s">
        <v>5</v>
      </c>
      <c r="T324" s="1" t="n">
        <v>1</v>
      </c>
      <c r="U324" s="1" t="s">
        <v>827</v>
      </c>
      <c r="X324" s="1" t="s">
        <v>7</v>
      </c>
      <c r="AB324" s="1" t="s">
        <v>1572</v>
      </c>
      <c r="AC324" s="1" t="s">
        <v>3086</v>
      </c>
      <c r="AE324" s="1" t="n">
        <v>1</v>
      </c>
      <c r="AF324" s="1" t="s">
        <v>3087</v>
      </c>
      <c r="AG324" s="1" t="s">
        <v>3086</v>
      </c>
      <c r="AK324" s="1" t="s">
        <v>3088</v>
      </c>
      <c r="AM324" s="1" t="s">
        <v>834</v>
      </c>
      <c r="AO324" s="1" t="s">
        <v>55</v>
      </c>
      <c r="AP324" s="1" t="s">
        <v>1246</v>
      </c>
      <c r="AS324" s="1" t="n">
        <v>323</v>
      </c>
      <c r="AU324" s="1" t="s">
        <v>863</v>
      </c>
      <c r="AV324" s="1" t="n">
        <v>46269.4714467593</v>
      </c>
      <c r="AW324" s="1" t="n">
        <v>46270.4346412037</v>
      </c>
      <c r="AX324" s="1" t="s">
        <v>5</v>
      </c>
      <c r="AZ324" s="1" t="s">
        <v>123</v>
      </c>
      <c r="BA324" s="1" t="s">
        <v>3081</v>
      </c>
      <c r="BC324" s="1" t="s">
        <v>3082</v>
      </c>
      <c r="BD324" s="1" t="n">
        <v>46270.4453935185</v>
      </c>
      <c r="BE324" s="1" t="s">
        <v>925</v>
      </c>
      <c r="BF324" s="1" t="s">
        <v>3089</v>
      </c>
      <c r="BH324" s="1" t="s">
        <v>841</v>
      </c>
      <c r="BL324" s="1" t="n">
        <v>527</v>
      </c>
      <c r="BN324" s="1" t="s">
        <v>3076</v>
      </c>
      <c r="BO324" s="1" t="s">
        <v>3090</v>
      </c>
      <c r="BS324" s="1" t="s">
        <v>848</v>
      </c>
      <c r="BT324" s="1" t="n">
        <v>46270</v>
      </c>
      <c r="BU324" s="1" t="s">
        <v>979</v>
      </c>
    </row>
    <row r="325" customFormat="false" ht="13.8" hidden="false" customHeight="false" outlineLevel="0" collapsed="false">
      <c r="A325" s="1" t="s">
        <v>3091</v>
      </c>
      <c r="B325" s="1" t="s">
        <v>43</v>
      </c>
      <c r="C325" s="1" t="s">
        <v>286</v>
      </c>
      <c r="G325" s="1" t="s">
        <v>3092</v>
      </c>
      <c r="H325" s="1" t="s">
        <v>288</v>
      </c>
      <c r="I325" s="1" t="s">
        <v>351</v>
      </c>
      <c r="J325" s="1" t="s">
        <v>43</v>
      </c>
      <c r="K325" s="1" t="s">
        <v>108</v>
      </c>
      <c r="N325" s="1" t="s">
        <v>5</v>
      </c>
      <c r="P325" s="1" t="s">
        <v>826</v>
      </c>
      <c r="S325" s="1" t="s">
        <v>5</v>
      </c>
      <c r="T325" s="1" t="n">
        <v>1</v>
      </c>
      <c r="U325" s="1" t="s">
        <v>827</v>
      </c>
      <c r="X325" s="1" t="s">
        <v>7</v>
      </c>
      <c r="AB325" s="1" t="s">
        <v>2308</v>
      </c>
      <c r="AC325" s="1" t="s">
        <v>3091</v>
      </c>
      <c r="AF325" s="1" t="s">
        <v>3093</v>
      </c>
      <c r="AG325" s="1" t="s">
        <v>3091</v>
      </c>
      <c r="AK325" s="1" t="s">
        <v>3094</v>
      </c>
      <c r="AM325" s="1" t="s">
        <v>834</v>
      </c>
      <c r="AO325" s="1" t="s">
        <v>43</v>
      </c>
      <c r="AP325" s="1" t="s">
        <v>3024</v>
      </c>
      <c r="AS325" s="1" t="n">
        <v>324</v>
      </c>
      <c r="AU325" s="1" t="s">
        <v>863</v>
      </c>
      <c r="AW325" s="1" t="n">
        <v>46218.5801157407</v>
      </c>
      <c r="AX325" s="1" t="s">
        <v>5</v>
      </c>
      <c r="AZ325" s="1" t="s">
        <v>123</v>
      </c>
      <c r="BD325" s="1" t="n">
        <v>46218.5918287037</v>
      </c>
      <c r="BE325" s="1" t="s">
        <v>925</v>
      </c>
      <c r="BF325" s="1" t="s">
        <v>3095</v>
      </c>
      <c r="BH325" s="1" t="s">
        <v>841</v>
      </c>
      <c r="BK325" s="1" t="s">
        <v>842</v>
      </c>
      <c r="BL325" s="1" t="n">
        <v>2353</v>
      </c>
      <c r="BN325" s="1" t="s">
        <v>3096</v>
      </c>
      <c r="BO325" s="1" t="s">
        <v>3097</v>
      </c>
      <c r="BS325" s="1" t="s">
        <v>848</v>
      </c>
      <c r="BT325" s="1" t="n">
        <v>46218</v>
      </c>
      <c r="BU325" s="1" t="s">
        <v>979</v>
      </c>
    </row>
    <row r="326" customFormat="false" ht="13.8" hidden="false" customHeight="false" outlineLevel="0" collapsed="false">
      <c r="A326" s="1" t="s">
        <v>3098</v>
      </c>
      <c r="B326" s="1" t="s">
        <v>43</v>
      </c>
      <c r="C326" s="1" t="s">
        <v>286</v>
      </c>
      <c r="G326" s="1" t="s">
        <v>3099</v>
      </c>
      <c r="H326" s="1" t="s">
        <v>288</v>
      </c>
      <c r="I326" s="1" t="s">
        <v>351</v>
      </c>
      <c r="J326" s="1" t="s">
        <v>3100</v>
      </c>
      <c r="K326" s="1" t="s">
        <v>108</v>
      </c>
      <c r="N326" s="1" t="s">
        <v>5</v>
      </c>
      <c r="P326" s="1" t="s">
        <v>826</v>
      </c>
      <c r="S326" s="1" t="s">
        <v>5</v>
      </c>
      <c r="T326" s="1" t="n">
        <v>1</v>
      </c>
      <c r="U326" s="1" t="s">
        <v>827</v>
      </c>
      <c r="X326" s="1" t="s">
        <v>7</v>
      </c>
      <c r="AB326" s="1" t="s">
        <v>2308</v>
      </c>
      <c r="AC326" s="1" t="s">
        <v>3098</v>
      </c>
      <c r="AF326" s="1" t="s">
        <v>3101</v>
      </c>
      <c r="AG326" s="1" t="s">
        <v>3098</v>
      </c>
      <c r="AK326" s="1" t="s">
        <v>3102</v>
      </c>
      <c r="AM326" s="1" t="s">
        <v>834</v>
      </c>
      <c r="AO326" s="1" t="s">
        <v>43</v>
      </c>
      <c r="AP326" s="1" t="s">
        <v>3024</v>
      </c>
      <c r="AS326" s="1" t="n">
        <v>325</v>
      </c>
      <c r="AU326" s="1" t="s">
        <v>863</v>
      </c>
      <c r="AW326" s="1" t="n">
        <v>46218.5795138889</v>
      </c>
      <c r="AX326" s="1" t="s">
        <v>5</v>
      </c>
      <c r="AZ326" s="1" t="s">
        <v>123</v>
      </c>
      <c r="BD326" s="1" t="n">
        <v>46218.5866087963</v>
      </c>
      <c r="BE326" s="1" t="s">
        <v>925</v>
      </c>
      <c r="BF326" s="1" t="s">
        <v>3103</v>
      </c>
      <c r="BH326" s="1" t="s">
        <v>841</v>
      </c>
      <c r="BK326" s="1" t="s">
        <v>842</v>
      </c>
      <c r="BL326" s="1" t="n">
        <v>2353</v>
      </c>
      <c r="BN326" s="1" t="s">
        <v>3069</v>
      </c>
      <c r="BO326" s="1" t="s">
        <v>3104</v>
      </c>
      <c r="BS326" s="1" t="s">
        <v>848</v>
      </c>
      <c r="BT326" s="1" t="n">
        <v>46218</v>
      </c>
      <c r="BU326" s="1" t="s">
        <v>979</v>
      </c>
    </row>
    <row r="327" customFormat="false" ht="13.8" hidden="false" customHeight="false" outlineLevel="0" collapsed="false">
      <c r="A327" s="1" t="s">
        <v>3105</v>
      </c>
      <c r="B327" s="1" t="s">
        <v>43</v>
      </c>
      <c r="C327" s="1" t="s">
        <v>286</v>
      </c>
      <c r="G327" s="1" t="s">
        <v>3099</v>
      </c>
      <c r="H327" s="1" t="s">
        <v>288</v>
      </c>
      <c r="I327" s="1" t="s">
        <v>2454</v>
      </c>
      <c r="J327" s="1" t="s">
        <v>3100</v>
      </c>
      <c r="K327" s="1" t="s">
        <v>108</v>
      </c>
      <c r="N327" s="1" t="s">
        <v>5</v>
      </c>
      <c r="P327" s="1" t="s">
        <v>826</v>
      </c>
      <c r="S327" s="1" t="s">
        <v>5</v>
      </c>
      <c r="T327" s="1" t="n">
        <v>1</v>
      </c>
      <c r="U327" s="1" t="s">
        <v>827</v>
      </c>
      <c r="X327" s="1" t="s">
        <v>7</v>
      </c>
      <c r="AB327" s="1" t="s">
        <v>2308</v>
      </c>
      <c r="AC327" s="1" t="s">
        <v>3105</v>
      </c>
      <c r="AF327" s="1" t="s">
        <v>3106</v>
      </c>
      <c r="AG327" s="1" t="s">
        <v>3105</v>
      </c>
      <c r="AK327" s="1" t="s">
        <v>3107</v>
      </c>
      <c r="AM327" s="1" t="s">
        <v>834</v>
      </c>
      <c r="AO327" s="1" t="s">
        <v>43</v>
      </c>
      <c r="AP327" s="1" t="s">
        <v>1513</v>
      </c>
      <c r="AS327" s="1" t="n">
        <v>326</v>
      </c>
      <c r="AU327" s="1" t="s">
        <v>863</v>
      </c>
      <c r="AV327" s="1" t="n">
        <v>46252.6770138889</v>
      </c>
      <c r="AW327" s="1" t="n">
        <v>46254.4568981482</v>
      </c>
      <c r="AX327" s="1" t="s">
        <v>5</v>
      </c>
      <c r="AZ327" s="1" t="s">
        <v>123</v>
      </c>
      <c r="BA327" s="1" t="s">
        <v>2458</v>
      </c>
      <c r="BC327" s="1" t="s">
        <v>3108</v>
      </c>
      <c r="BD327" s="1" t="n">
        <v>46254.4602893519</v>
      </c>
      <c r="BE327" s="1" t="s">
        <v>925</v>
      </c>
      <c r="BF327" s="1" t="s">
        <v>3109</v>
      </c>
      <c r="BH327" s="1" t="s">
        <v>841</v>
      </c>
      <c r="BK327" s="1" t="s">
        <v>842</v>
      </c>
      <c r="BL327" s="1" t="n">
        <v>2353</v>
      </c>
      <c r="BN327" s="1" t="s">
        <v>3110</v>
      </c>
      <c r="BO327" s="1" t="s">
        <v>3111</v>
      </c>
      <c r="BS327" s="1" t="s">
        <v>848</v>
      </c>
      <c r="BT327" s="1" t="n">
        <v>46254</v>
      </c>
      <c r="BU327" s="1" t="s">
        <v>979</v>
      </c>
    </row>
    <row r="328" customFormat="false" ht="13.8" hidden="false" customHeight="false" outlineLevel="0" collapsed="false">
      <c r="A328" s="1" t="s">
        <v>3112</v>
      </c>
      <c r="B328" s="1" t="s">
        <v>55</v>
      </c>
      <c r="C328" s="1" t="s">
        <v>282</v>
      </c>
      <c r="H328" s="1" t="s">
        <v>288</v>
      </c>
      <c r="I328" s="1" t="s">
        <v>2454</v>
      </c>
      <c r="J328" s="1" t="s">
        <v>282</v>
      </c>
      <c r="K328" s="1" t="s">
        <v>378</v>
      </c>
      <c r="L328" s="1" t="n">
        <v>45969</v>
      </c>
      <c r="M328" s="1" t="n">
        <v>46334</v>
      </c>
      <c r="N328" s="1" t="s">
        <v>486</v>
      </c>
      <c r="P328" s="1" t="s">
        <v>826</v>
      </c>
      <c r="S328" s="1" t="s">
        <v>5</v>
      </c>
      <c r="T328" s="1" t="n">
        <v>1</v>
      </c>
      <c r="U328" s="1" t="s">
        <v>827</v>
      </c>
      <c r="X328" s="1" t="s">
        <v>7</v>
      </c>
      <c r="AB328" s="1" t="s">
        <v>1572</v>
      </c>
      <c r="AC328" s="1" t="s">
        <v>3112</v>
      </c>
      <c r="AF328" s="1" t="s">
        <v>3113</v>
      </c>
      <c r="AG328" s="1" t="s">
        <v>3112</v>
      </c>
      <c r="AK328" s="1" t="s">
        <v>3114</v>
      </c>
      <c r="AM328" s="1" t="s">
        <v>834</v>
      </c>
      <c r="AO328" s="1" t="s">
        <v>55</v>
      </c>
      <c r="AP328" s="1" t="s">
        <v>1595</v>
      </c>
      <c r="AS328" s="1" t="n">
        <v>327</v>
      </c>
      <c r="AU328" s="1" t="s">
        <v>863</v>
      </c>
      <c r="AV328" s="1" t="n">
        <v>46252.5838078704</v>
      </c>
      <c r="AW328" s="1" t="n">
        <v>46260.4774421296</v>
      </c>
      <c r="AX328" s="1" t="s">
        <v>5</v>
      </c>
      <c r="AZ328" s="1" t="s">
        <v>123</v>
      </c>
      <c r="BA328" s="1" t="s">
        <v>2458</v>
      </c>
      <c r="BC328" s="1" t="s">
        <v>2467</v>
      </c>
      <c r="BD328" s="1" t="n">
        <v>46260.4901157407</v>
      </c>
      <c r="BE328" s="1" t="s">
        <v>925</v>
      </c>
      <c r="BF328" s="1" t="s">
        <v>3115</v>
      </c>
      <c r="BH328" s="1" t="s">
        <v>841</v>
      </c>
      <c r="BL328" s="1" t="n">
        <v>527</v>
      </c>
      <c r="BN328" s="1" t="s">
        <v>3116</v>
      </c>
      <c r="BO328" s="1" t="s">
        <v>3117</v>
      </c>
      <c r="BS328" s="1" t="s">
        <v>848</v>
      </c>
      <c r="BT328" s="1" t="n">
        <v>46260</v>
      </c>
      <c r="BU328" s="1" t="s">
        <v>979</v>
      </c>
    </row>
    <row r="329" customFormat="false" ht="13.8" hidden="false" customHeight="false" outlineLevel="0" collapsed="false">
      <c r="A329" s="1" t="s">
        <v>3118</v>
      </c>
      <c r="B329" s="1" t="s">
        <v>55</v>
      </c>
      <c r="C329" s="1" t="s">
        <v>282</v>
      </c>
      <c r="G329" s="1" t="s">
        <v>3119</v>
      </c>
      <c r="H329" s="1" t="s">
        <v>288</v>
      </c>
      <c r="I329" s="1" t="s">
        <v>2454</v>
      </c>
      <c r="J329" s="1" t="s">
        <v>282</v>
      </c>
      <c r="K329" s="1" t="s">
        <v>378</v>
      </c>
      <c r="L329" s="1" t="n">
        <v>45915</v>
      </c>
      <c r="M329" s="1" t="n">
        <v>46280</v>
      </c>
      <c r="N329" s="1" t="s">
        <v>2272</v>
      </c>
      <c r="P329" s="1" t="s">
        <v>826</v>
      </c>
      <c r="S329" s="1" t="s">
        <v>5</v>
      </c>
      <c r="T329" s="1" t="n">
        <v>1</v>
      </c>
      <c r="U329" s="1" t="s">
        <v>827</v>
      </c>
      <c r="X329" s="1" t="s">
        <v>7</v>
      </c>
      <c r="AB329" s="1" t="s">
        <v>1572</v>
      </c>
      <c r="AC329" s="1" t="s">
        <v>3118</v>
      </c>
      <c r="AF329" s="1" t="s">
        <v>3120</v>
      </c>
      <c r="AG329" s="1" t="s">
        <v>3118</v>
      </c>
      <c r="AK329" s="1" t="s">
        <v>3121</v>
      </c>
      <c r="AM329" s="1" t="s">
        <v>834</v>
      </c>
      <c r="AO329" s="1" t="s">
        <v>55</v>
      </c>
      <c r="AP329" s="1" t="s">
        <v>1246</v>
      </c>
      <c r="AS329" s="1" t="n">
        <v>328</v>
      </c>
      <c r="AU329" s="1" t="s">
        <v>863</v>
      </c>
      <c r="AV329" s="1" t="n">
        <v>46260.4771412037</v>
      </c>
      <c r="AW329" s="1" t="n">
        <v>46270.4346180556</v>
      </c>
      <c r="AX329" s="1" t="s">
        <v>5</v>
      </c>
      <c r="AZ329" s="1" t="s">
        <v>123</v>
      </c>
      <c r="BA329" s="1" t="s">
        <v>2458</v>
      </c>
      <c r="BC329" s="1" t="s">
        <v>2467</v>
      </c>
      <c r="BD329" s="1" t="n">
        <v>46270.4429513889</v>
      </c>
      <c r="BE329" s="1" t="s">
        <v>925</v>
      </c>
      <c r="BF329" s="1" t="s">
        <v>3122</v>
      </c>
      <c r="BH329" s="1" t="s">
        <v>841</v>
      </c>
      <c r="BL329" s="1" t="n">
        <v>527</v>
      </c>
      <c r="BN329" s="1" t="s">
        <v>3123</v>
      </c>
      <c r="BO329" s="1" t="s">
        <v>3124</v>
      </c>
      <c r="BS329" s="1" t="s">
        <v>848</v>
      </c>
      <c r="BT329" s="1" t="n">
        <v>46270</v>
      </c>
      <c r="BU329" s="1" t="s">
        <v>979</v>
      </c>
    </row>
    <row r="330" customFormat="false" ht="13.8" hidden="false" customHeight="false" outlineLevel="0" collapsed="false">
      <c r="A330" s="1" t="s">
        <v>3125</v>
      </c>
      <c r="B330" s="1" t="s">
        <v>55</v>
      </c>
      <c r="C330" s="1" t="s">
        <v>282</v>
      </c>
      <c r="G330" s="1" t="s">
        <v>3126</v>
      </c>
      <c r="H330" s="1" t="s">
        <v>288</v>
      </c>
      <c r="I330" s="1" t="s">
        <v>2454</v>
      </c>
      <c r="J330" s="1" t="s">
        <v>3127</v>
      </c>
      <c r="K330" s="1" t="s">
        <v>378</v>
      </c>
      <c r="L330" s="1" t="n">
        <v>45969</v>
      </c>
      <c r="M330" s="1" t="n">
        <v>46334</v>
      </c>
      <c r="N330" s="1" t="s">
        <v>486</v>
      </c>
      <c r="P330" s="1" t="s">
        <v>826</v>
      </c>
      <c r="S330" s="1" t="s">
        <v>5</v>
      </c>
      <c r="T330" s="1" t="n">
        <v>1</v>
      </c>
      <c r="U330" s="1" t="s">
        <v>827</v>
      </c>
      <c r="X330" s="1" t="s">
        <v>7</v>
      </c>
      <c r="AB330" s="1" t="s">
        <v>1572</v>
      </c>
      <c r="AC330" s="1" t="s">
        <v>3125</v>
      </c>
      <c r="AF330" s="1" t="s">
        <v>3128</v>
      </c>
      <c r="AG330" s="1" t="s">
        <v>3125</v>
      </c>
      <c r="AK330" s="1" t="s">
        <v>3129</v>
      </c>
      <c r="AM330" s="1" t="s">
        <v>834</v>
      </c>
      <c r="AO330" s="1" t="s">
        <v>55</v>
      </c>
      <c r="AP330" s="1" t="s">
        <v>3130</v>
      </c>
      <c r="AS330" s="1" t="n">
        <v>329</v>
      </c>
      <c r="AU330" s="1" t="s">
        <v>863</v>
      </c>
      <c r="AV330" s="1" t="n">
        <v>46252.6770023148</v>
      </c>
      <c r="AW330" s="1" t="n">
        <v>46258.3778587963</v>
      </c>
      <c r="AX330" s="1" t="s">
        <v>5</v>
      </c>
      <c r="AZ330" s="1" t="s">
        <v>123</v>
      </c>
      <c r="BA330" s="1" t="s">
        <v>2458</v>
      </c>
      <c r="BC330" s="1" t="s">
        <v>2459</v>
      </c>
      <c r="BD330" s="1" t="n">
        <v>46258.3797800926</v>
      </c>
      <c r="BE330" s="1" t="s">
        <v>925</v>
      </c>
      <c r="BF330" s="1" t="s">
        <v>3131</v>
      </c>
      <c r="BH330" s="1" t="s">
        <v>841</v>
      </c>
      <c r="BL330" s="1" t="n">
        <v>527</v>
      </c>
      <c r="BN330" s="1" t="s">
        <v>3132</v>
      </c>
      <c r="BO330" s="1" t="s">
        <v>3133</v>
      </c>
      <c r="BS330" s="1" t="s">
        <v>848</v>
      </c>
      <c r="BT330" s="1" t="n">
        <v>46258</v>
      </c>
      <c r="BU330" s="1" t="s">
        <v>979</v>
      </c>
    </row>
    <row r="331" customFormat="false" ht="13.8" hidden="false" customHeight="false" outlineLevel="0" collapsed="false">
      <c r="A331" s="1" t="s">
        <v>3134</v>
      </c>
      <c r="B331" s="1" t="s">
        <v>55</v>
      </c>
      <c r="C331" s="1" t="s">
        <v>282</v>
      </c>
      <c r="G331" s="1" t="s">
        <v>3135</v>
      </c>
      <c r="H331" s="1" t="s">
        <v>288</v>
      </c>
      <c r="I331" s="1" t="s">
        <v>2454</v>
      </c>
      <c r="J331" s="1" t="s">
        <v>282</v>
      </c>
      <c r="K331" s="1" t="s">
        <v>378</v>
      </c>
      <c r="L331" s="1" t="n">
        <v>45969</v>
      </c>
      <c r="M331" s="1" t="n">
        <v>46334</v>
      </c>
      <c r="N331" s="1" t="s">
        <v>486</v>
      </c>
      <c r="P331" s="1" t="s">
        <v>826</v>
      </c>
      <c r="S331" s="1" t="s">
        <v>5</v>
      </c>
      <c r="T331" s="1" t="n">
        <v>1</v>
      </c>
      <c r="U331" s="1" t="s">
        <v>827</v>
      </c>
      <c r="X331" s="1" t="s">
        <v>7</v>
      </c>
      <c r="AB331" s="1" t="s">
        <v>1572</v>
      </c>
      <c r="AC331" s="1" t="s">
        <v>3134</v>
      </c>
      <c r="AF331" s="1" t="s">
        <v>3136</v>
      </c>
      <c r="AG331" s="1" t="s">
        <v>3134</v>
      </c>
      <c r="AK331" s="1" t="s">
        <v>3137</v>
      </c>
      <c r="AM331" s="1" t="s">
        <v>834</v>
      </c>
      <c r="AO331" s="1" t="s">
        <v>55</v>
      </c>
      <c r="AP331" s="1" t="s">
        <v>1513</v>
      </c>
      <c r="AS331" s="1" t="n">
        <v>330</v>
      </c>
      <c r="AU331" s="1" t="s">
        <v>863</v>
      </c>
      <c r="AV331" s="1" t="n">
        <v>46254.6172337963</v>
      </c>
      <c r="AW331" s="1" t="n">
        <v>46254.7719560185</v>
      </c>
      <c r="AX331" s="1" t="s">
        <v>5</v>
      </c>
      <c r="AZ331" s="1" t="s">
        <v>123</v>
      </c>
      <c r="BA331" s="1" t="s">
        <v>2458</v>
      </c>
      <c r="BC331" s="1" t="s">
        <v>2459</v>
      </c>
      <c r="BD331" s="1" t="n">
        <v>46254.7721875</v>
      </c>
      <c r="BE331" s="1" t="s">
        <v>925</v>
      </c>
      <c r="BF331" s="1" t="s">
        <v>3138</v>
      </c>
      <c r="BH331" s="1" t="s">
        <v>841</v>
      </c>
      <c r="BL331" s="1" t="n">
        <v>527</v>
      </c>
      <c r="BN331" s="1" t="s">
        <v>3139</v>
      </c>
      <c r="BO331" s="1" t="s">
        <v>3140</v>
      </c>
      <c r="BS331" s="1" t="s">
        <v>848</v>
      </c>
      <c r="BT331" s="1" t="n">
        <v>46254</v>
      </c>
      <c r="BU331" s="1" t="s">
        <v>979</v>
      </c>
    </row>
    <row r="332" customFormat="false" ht="13.8" hidden="false" customHeight="false" outlineLevel="0" collapsed="false">
      <c r="A332" s="1" t="s">
        <v>3141</v>
      </c>
      <c r="B332" s="1" t="s">
        <v>43</v>
      </c>
      <c r="C332" s="1" t="s">
        <v>286</v>
      </c>
      <c r="G332" s="1" t="s">
        <v>3142</v>
      </c>
      <c r="H332" s="1" t="s">
        <v>288</v>
      </c>
      <c r="I332" s="1" t="s">
        <v>351</v>
      </c>
      <c r="J332" s="1" t="s">
        <v>43</v>
      </c>
      <c r="K332" s="1" t="s">
        <v>108</v>
      </c>
      <c r="N332" s="1" t="s">
        <v>5</v>
      </c>
      <c r="P332" s="1" t="s">
        <v>826</v>
      </c>
      <c r="S332" s="1" t="s">
        <v>5</v>
      </c>
      <c r="T332" s="1" t="n">
        <v>1</v>
      </c>
      <c r="U332" s="1" t="s">
        <v>827</v>
      </c>
      <c r="X332" s="1" t="s">
        <v>7</v>
      </c>
      <c r="AB332" s="1" t="s">
        <v>2308</v>
      </c>
      <c r="AC332" s="1" t="s">
        <v>3141</v>
      </c>
      <c r="AF332" s="1" t="s">
        <v>3143</v>
      </c>
      <c r="AG332" s="1" t="s">
        <v>3141</v>
      </c>
      <c r="AK332" s="1" t="s">
        <v>3144</v>
      </c>
      <c r="AM332" s="1" t="s">
        <v>834</v>
      </c>
      <c r="AO332" s="1" t="s">
        <v>43</v>
      </c>
      <c r="AP332" s="1" t="s">
        <v>3024</v>
      </c>
      <c r="AS332" s="1" t="n">
        <v>331</v>
      </c>
      <c r="AU332" s="1" t="s">
        <v>863</v>
      </c>
      <c r="AW332" s="1" t="n">
        <v>46218.5802083333</v>
      </c>
      <c r="AX332" s="1" t="s">
        <v>5</v>
      </c>
      <c r="AZ332" s="1" t="s">
        <v>123</v>
      </c>
      <c r="BD332" s="1" t="n">
        <v>46218.5934722222</v>
      </c>
      <c r="BE332" s="1" t="s">
        <v>925</v>
      </c>
      <c r="BF332" s="1" t="s">
        <v>3145</v>
      </c>
      <c r="BH332" s="1" t="s">
        <v>841</v>
      </c>
      <c r="BK332" s="1" t="s">
        <v>842</v>
      </c>
      <c r="BL332" s="1" t="n">
        <v>2353</v>
      </c>
      <c r="BN332" s="1" t="s">
        <v>3146</v>
      </c>
      <c r="BO332" s="1" t="s">
        <v>3147</v>
      </c>
      <c r="BS332" s="1" t="s">
        <v>848</v>
      </c>
      <c r="BT332" s="1" t="n">
        <v>46218</v>
      </c>
      <c r="BU332" s="1" t="s">
        <v>979</v>
      </c>
    </row>
    <row r="333" customFormat="false" ht="13.8" hidden="false" customHeight="false" outlineLevel="0" collapsed="false">
      <c r="A333" s="1" t="s">
        <v>3148</v>
      </c>
      <c r="B333" s="1" t="s">
        <v>43</v>
      </c>
      <c r="C333" s="1" t="s">
        <v>286</v>
      </c>
      <c r="G333" s="1" t="s">
        <v>3142</v>
      </c>
      <c r="H333" s="1" t="s">
        <v>288</v>
      </c>
      <c r="I333" s="1" t="s">
        <v>351</v>
      </c>
      <c r="J333" s="1" t="s">
        <v>43</v>
      </c>
      <c r="K333" s="1" t="s">
        <v>108</v>
      </c>
      <c r="N333" s="1" t="s">
        <v>5</v>
      </c>
      <c r="P333" s="1" t="s">
        <v>826</v>
      </c>
      <c r="S333" s="1" t="s">
        <v>5</v>
      </c>
      <c r="T333" s="1" t="n">
        <v>1</v>
      </c>
      <c r="U333" s="1" t="s">
        <v>827</v>
      </c>
      <c r="X333" s="1" t="s">
        <v>7</v>
      </c>
      <c r="AB333" s="1" t="s">
        <v>2308</v>
      </c>
      <c r="AC333" s="1" t="s">
        <v>3148</v>
      </c>
      <c r="AF333" s="1" t="s">
        <v>3149</v>
      </c>
      <c r="AG333" s="1" t="s">
        <v>3148</v>
      </c>
      <c r="AK333" s="1" t="s">
        <v>3150</v>
      </c>
      <c r="AM333" s="1" t="s">
        <v>834</v>
      </c>
      <c r="AO333" s="1" t="s">
        <v>43</v>
      </c>
      <c r="AP333" s="1" t="s">
        <v>835</v>
      </c>
      <c r="AS333" s="1" t="n">
        <v>332</v>
      </c>
      <c r="AU333" s="1" t="s">
        <v>836</v>
      </c>
      <c r="AV333" s="1" t="n">
        <v>46262.6873611111</v>
      </c>
      <c r="AW333" s="1" t="n">
        <v>46254.4568402778</v>
      </c>
      <c r="AX333" s="1" t="s">
        <v>3151</v>
      </c>
      <c r="AY333" s="1" t="s">
        <v>3152</v>
      </c>
      <c r="AZ333" s="1" t="s">
        <v>271</v>
      </c>
      <c r="BD333" s="1" t="n">
        <v>46262.6874421296</v>
      </c>
      <c r="BE333" s="1" t="s">
        <v>925</v>
      </c>
      <c r="BF333" s="1" t="s">
        <v>3153</v>
      </c>
      <c r="BH333" s="1" t="s">
        <v>841</v>
      </c>
      <c r="BK333" s="1" t="s">
        <v>842</v>
      </c>
      <c r="BL333" s="1" t="n">
        <v>2353</v>
      </c>
      <c r="BN333" s="1" t="s">
        <v>3154</v>
      </c>
      <c r="BO333" s="1" t="s">
        <v>3155</v>
      </c>
      <c r="BS333" s="1" t="s">
        <v>848</v>
      </c>
      <c r="BT333" s="1" t="n">
        <v>46262</v>
      </c>
      <c r="BU333" s="1" t="s">
        <v>979</v>
      </c>
    </row>
    <row r="334" customFormat="false" ht="13.8" hidden="false" customHeight="false" outlineLevel="0" collapsed="false">
      <c r="A334" s="1" t="s">
        <v>3156</v>
      </c>
      <c r="B334" s="1" t="s">
        <v>55</v>
      </c>
      <c r="C334" s="1" t="s">
        <v>282</v>
      </c>
      <c r="H334" s="1" t="s">
        <v>288</v>
      </c>
      <c r="I334" s="1" t="s">
        <v>2454</v>
      </c>
      <c r="J334" s="1" t="s">
        <v>282</v>
      </c>
      <c r="K334" s="1" t="s">
        <v>378</v>
      </c>
      <c r="L334" s="1" t="n">
        <v>45969</v>
      </c>
      <c r="M334" s="1" t="n">
        <v>46334</v>
      </c>
      <c r="N334" s="1" t="s">
        <v>486</v>
      </c>
      <c r="P334" s="1" t="s">
        <v>826</v>
      </c>
      <c r="S334" s="1" t="s">
        <v>5</v>
      </c>
      <c r="T334" s="1" t="n">
        <v>1</v>
      </c>
      <c r="U334" s="1" t="s">
        <v>827</v>
      </c>
      <c r="X334" s="1" t="s">
        <v>7</v>
      </c>
      <c r="AB334" s="1" t="s">
        <v>1572</v>
      </c>
      <c r="AC334" s="1" t="s">
        <v>3156</v>
      </c>
      <c r="AF334" s="1" t="s">
        <v>3157</v>
      </c>
      <c r="AG334" s="1" t="s">
        <v>3156</v>
      </c>
      <c r="AK334" s="1" t="s">
        <v>3158</v>
      </c>
      <c r="AM334" s="1" t="s">
        <v>834</v>
      </c>
      <c r="AO334" s="1" t="s">
        <v>55</v>
      </c>
      <c r="AP334" s="1" t="s">
        <v>3060</v>
      </c>
      <c r="AS334" s="1" t="n">
        <v>333</v>
      </c>
      <c r="AU334" s="1" t="s">
        <v>863</v>
      </c>
      <c r="AV334" s="1" t="n">
        <v>46219.5669328704</v>
      </c>
      <c r="AW334" s="1" t="n">
        <v>46233.5822800926</v>
      </c>
      <c r="AX334" s="1" t="s">
        <v>5</v>
      </c>
      <c r="AZ334" s="1" t="s">
        <v>123</v>
      </c>
      <c r="BA334" s="1" t="s">
        <v>2458</v>
      </c>
      <c r="BC334" s="1" t="s">
        <v>2459</v>
      </c>
      <c r="BD334" s="1" t="n">
        <v>46233.5861574074</v>
      </c>
      <c r="BE334" s="1" t="s">
        <v>925</v>
      </c>
      <c r="BF334" s="1" t="s">
        <v>3159</v>
      </c>
      <c r="BH334" s="1" t="s">
        <v>841</v>
      </c>
      <c r="BL334" s="1" t="n">
        <v>527</v>
      </c>
      <c r="BN334" s="1" t="s">
        <v>3063</v>
      </c>
      <c r="BO334" s="1" t="s">
        <v>3160</v>
      </c>
      <c r="BS334" s="1" t="s">
        <v>848</v>
      </c>
      <c r="BT334" s="1" t="n">
        <v>46233</v>
      </c>
      <c r="BU334" s="1" t="s">
        <v>979</v>
      </c>
    </row>
    <row r="335" customFormat="false" ht="13.8" hidden="false" customHeight="false" outlineLevel="0" collapsed="false">
      <c r="A335" s="1" t="s">
        <v>3161</v>
      </c>
      <c r="N335" s="1" t="s">
        <v>109</v>
      </c>
      <c r="P335" s="1" t="s">
        <v>826</v>
      </c>
      <c r="S335" s="1" t="s">
        <v>5</v>
      </c>
      <c r="T335" s="1" t="n">
        <v>1</v>
      </c>
      <c r="U335" s="1" t="s">
        <v>827</v>
      </c>
      <c r="X335" s="1" t="s">
        <v>7</v>
      </c>
      <c r="AB335" s="1" t="s">
        <v>2308</v>
      </c>
      <c r="AC335" s="1" t="s">
        <v>3161</v>
      </c>
      <c r="AF335" s="1" t="s">
        <v>3162</v>
      </c>
      <c r="AG335" s="1" t="s">
        <v>3161</v>
      </c>
      <c r="AH335" s="1" t="s">
        <v>1411</v>
      </c>
      <c r="AK335" s="1" t="s">
        <v>3163</v>
      </c>
      <c r="AL335" s="1" t="s">
        <v>3164</v>
      </c>
      <c r="AM335" s="1" t="s">
        <v>834</v>
      </c>
      <c r="AO335" s="1" t="s">
        <v>5</v>
      </c>
      <c r="AS335" s="1" t="n">
        <v>334</v>
      </c>
      <c r="AZ335" s="1" t="s">
        <v>5</v>
      </c>
      <c r="BD335" s="1" t="n">
        <v>45919.7486458333</v>
      </c>
      <c r="BE335" s="1" t="s">
        <v>1414</v>
      </c>
      <c r="BF335" s="1" t="s">
        <v>3165</v>
      </c>
      <c r="BH335" s="1" t="s">
        <v>841</v>
      </c>
      <c r="BL335" s="1" t="n">
        <v>0</v>
      </c>
      <c r="BU335" s="1" t="s">
        <v>5</v>
      </c>
    </row>
    <row r="336" customFormat="false" ht="13.8" hidden="false" customHeight="false" outlineLevel="0" collapsed="false">
      <c r="A336" s="1" t="s">
        <v>3166</v>
      </c>
      <c r="B336" s="1" t="s">
        <v>43</v>
      </c>
      <c r="C336" s="1" t="s">
        <v>286</v>
      </c>
      <c r="H336" s="1" t="s">
        <v>288</v>
      </c>
      <c r="I336" s="1" t="s">
        <v>351</v>
      </c>
      <c r="J336" s="1" t="s">
        <v>43</v>
      </c>
      <c r="K336" s="1" t="s">
        <v>108</v>
      </c>
      <c r="N336" s="1" t="s">
        <v>5</v>
      </c>
      <c r="P336" s="1" t="s">
        <v>826</v>
      </c>
      <c r="S336" s="1" t="s">
        <v>5</v>
      </c>
      <c r="T336" s="1" t="n">
        <v>1</v>
      </c>
      <c r="U336" s="1" t="s">
        <v>827</v>
      </c>
      <c r="X336" s="1" t="s">
        <v>7</v>
      </c>
      <c r="AB336" s="1" t="s">
        <v>2308</v>
      </c>
      <c r="AC336" s="1" t="s">
        <v>3166</v>
      </c>
      <c r="AF336" s="1" t="s">
        <v>3167</v>
      </c>
      <c r="AG336" s="1" t="s">
        <v>3166</v>
      </c>
      <c r="AK336" s="1" t="s">
        <v>3168</v>
      </c>
      <c r="AM336" s="1" t="s">
        <v>834</v>
      </c>
      <c r="AO336" s="1" t="s">
        <v>43</v>
      </c>
      <c r="AP336" s="1" t="s">
        <v>3024</v>
      </c>
      <c r="AS336" s="1" t="n">
        <v>335</v>
      </c>
      <c r="AU336" s="1" t="s">
        <v>863</v>
      </c>
      <c r="AW336" s="1" t="n">
        <v>46218.5801736111</v>
      </c>
      <c r="AX336" s="1" t="s">
        <v>5</v>
      </c>
      <c r="AZ336" s="1" t="s">
        <v>123</v>
      </c>
      <c r="BD336" s="1" t="n">
        <v>46218.5931134259</v>
      </c>
      <c r="BE336" s="1" t="s">
        <v>925</v>
      </c>
      <c r="BF336" s="1" t="s">
        <v>3169</v>
      </c>
      <c r="BH336" s="1" t="s">
        <v>841</v>
      </c>
      <c r="BK336" s="1" t="s">
        <v>842</v>
      </c>
      <c r="BL336" s="1" t="n">
        <v>2353</v>
      </c>
      <c r="BN336" s="1" t="s">
        <v>3170</v>
      </c>
      <c r="BO336" s="1" t="s">
        <v>3171</v>
      </c>
      <c r="BS336" s="1" t="s">
        <v>848</v>
      </c>
      <c r="BT336" s="1" t="n">
        <v>46218</v>
      </c>
      <c r="BU336" s="1" t="s">
        <v>979</v>
      </c>
    </row>
    <row r="337" customFormat="false" ht="13.8" hidden="false" customHeight="false" outlineLevel="0" collapsed="false">
      <c r="A337" s="1" t="s">
        <v>3172</v>
      </c>
      <c r="B337" s="1" t="s">
        <v>43</v>
      </c>
      <c r="C337" s="1" t="s">
        <v>286</v>
      </c>
      <c r="G337" s="1" t="s">
        <v>3173</v>
      </c>
      <c r="H337" s="1" t="s">
        <v>288</v>
      </c>
      <c r="I337" s="1" t="s">
        <v>2454</v>
      </c>
      <c r="J337" s="1" t="s">
        <v>43</v>
      </c>
      <c r="K337" s="1" t="s">
        <v>108</v>
      </c>
      <c r="N337" s="1" t="s">
        <v>5</v>
      </c>
      <c r="P337" s="1" t="s">
        <v>826</v>
      </c>
      <c r="S337" s="1" t="s">
        <v>5</v>
      </c>
      <c r="T337" s="1" t="n">
        <v>1</v>
      </c>
      <c r="U337" s="1" t="s">
        <v>827</v>
      </c>
      <c r="X337" s="1" t="s">
        <v>7</v>
      </c>
      <c r="AB337" s="1" t="s">
        <v>2308</v>
      </c>
      <c r="AC337" s="1" t="s">
        <v>3172</v>
      </c>
      <c r="AF337" s="1" t="s">
        <v>3174</v>
      </c>
      <c r="AG337" s="1" t="s">
        <v>3172</v>
      </c>
      <c r="AK337" s="1" t="s">
        <v>3175</v>
      </c>
      <c r="AM337" s="1" t="s">
        <v>834</v>
      </c>
      <c r="AO337" s="1" t="s">
        <v>43</v>
      </c>
      <c r="AP337" s="1" t="s">
        <v>3024</v>
      </c>
      <c r="AS337" s="1" t="n">
        <v>336</v>
      </c>
      <c r="AU337" s="1" t="s">
        <v>863</v>
      </c>
      <c r="AV337" s="1" t="n">
        <v>46093.6358333333</v>
      </c>
      <c r="AW337" s="1" t="n">
        <v>46218.5800925926</v>
      </c>
      <c r="AX337" s="1" t="s">
        <v>5</v>
      </c>
      <c r="AZ337" s="1" t="s">
        <v>123</v>
      </c>
      <c r="BA337" s="1" t="s">
        <v>3053</v>
      </c>
      <c r="BC337" s="1" t="s">
        <v>3176</v>
      </c>
      <c r="BD337" s="1" t="n">
        <v>46218.5862615741</v>
      </c>
      <c r="BE337" s="1" t="s">
        <v>925</v>
      </c>
      <c r="BF337" s="1" t="s">
        <v>3177</v>
      </c>
      <c r="BH337" s="1" t="s">
        <v>841</v>
      </c>
      <c r="BK337" s="1" t="s">
        <v>842</v>
      </c>
      <c r="BL337" s="1" t="n">
        <v>2353</v>
      </c>
      <c r="BN337" s="1" t="s">
        <v>3178</v>
      </c>
      <c r="BO337" s="1" t="s">
        <v>3179</v>
      </c>
      <c r="BS337" s="1" t="s">
        <v>848</v>
      </c>
      <c r="BT337" s="1" t="n">
        <v>46218</v>
      </c>
      <c r="BU337" s="1" t="s">
        <v>979</v>
      </c>
    </row>
    <row r="338" customFormat="false" ht="13.8" hidden="false" customHeight="false" outlineLevel="0" collapsed="false">
      <c r="A338" s="1" t="s">
        <v>3180</v>
      </c>
      <c r="B338" s="1" t="s">
        <v>43</v>
      </c>
      <c r="C338" s="1" t="s">
        <v>286</v>
      </c>
      <c r="G338" s="1" t="s">
        <v>3142</v>
      </c>
      <c r="H338" s="1" t="s">
        <v>288</v>
      </c>
      <c r="I338" s="1" t="s">
        <v>2454</v>
      </c>
      <c r="J338" s="1" t="s">
        <v>43</v>
      </c>
      <c r="K338" s="1" t="s">
        <v>108</v>
      </c>
      <c r="N338" s="1" t="s">
        <v>5</v>
      </c>
      <c r="P338" s="1" t="s">
        <v>826</v>
      </c>
      <c r="S338" s="1" t="s">
        <v>5</v>
      </c>
      <c r="T338" s="1" t="n">
        <v>1</v>
      </c>
      <c r="U338" s="1" t="s">
        <v>827</v>
      </c>
      <c r="X338" s="1" t="s">
        <v>7</v>
      </c>
      <c r="AB338" s="1" t="s">
        <v>2308</v>
      </c>
      <c r="AC338" s="1" t="s">
        <v>3180</v>
      </c>
      <c r="AF338" s="1" t="s">
        <v>3181</v>
      </c>
      <c r="AG338" s="1" t="s">
        <v>3180</v>
      </c>
      <c r="AK338" s="1" t="s">
        <v>3182</v>
      </c>
      <c r="AM338" s="1" t="s">
        <v>834</v>
      </c>
      <c r="AO338" s="1" t="s">
        <v>43</v>
      </c>
      <c r="AP338" s="1" t="s">
        <v>3183</v>
      </c>
      <c r="AS338" s="1" t="n">
        <v>337</v>
      </c>
      <c r="AU338" s="1" t="s">
        <v>863</v>
      </c>
      <c r="AV338" s="1" t="n">
        <v>46219.5669444444</v>
      </c>
      <c r="AW338" s="1" t="n">
        <v>46220.5787384259</v>
      </c>
      <c r="AX338" s="1" t="s">
        <v>5</v>
      </c>
      <c r="AZ338" s="1" t="s">
        <v>123</v>
      </c>
      <c r="BA338" s="1" t="s">
        <v>3053</v>
      </c>
      <c r="BC338" s="1" t="s">
        <v>3176</v>
      </c>
      <c r="BD338" s="1" t="n">
        <v>46220.5791087963</v>
      </c>
      <c r="BE338" s="1" t="s">
        <v>925</v>
      </c>
      <c r="BF338" s="1" t="s">
        <v>3184</v>
      </c>
      <c r="BH338" s="1" t="s">
        <v>841</v>
      </c>
      <c r="BK338" s="1" t="s">
        <v>842</v>
      </c>
      <c r="BL338" s="1" t="n">
        <v>2353</v>
      </c>
      <c r="BN338" s="1" t="s">
        <v>3185</v>
      </c>
      <c r="BO338" s="1" t="s">
        <v>3186</v>
      </c>
      <c r="BS338" s="1" t="s">
        <v>848</v>
      </c>
      <c r="BT338" s="1" t="n">
        <v>46220</v>
      </c>
      <c r="BU338" s="1" t="s">
        <v>979</v>
      </c>
    </row>
    <row r="339" customFormat="false" ht="13.8" hidden="false" customHeight="false" outlineLevel="0" collapsed="false">
      <c r="A339" s="1" t="s">
        <v>3187</v>
      </c>
      <c r="B339" s="1" t="s">
        <v>43</v>
      </c>
      <c r="C339" s="1" t="s">
        <v>286</v>
      </c>
      <c r="H339" s="1" t="s">
        <v>288</v>
      </c>
      <c r="I339" s="1" t="s">
        <v>351</v>
      </c>
      <c r="J339" s="1" t="s">
        <v>43</v>
      </c>
      <c r="K339" s="1" t="s">
        <v>108</v>
      </c>
      <c r="N339" s="1" t="s">
        <v>5</v>
      </c>
      <c r="P339" s="1" t="s">
        <v>826</v>
      </c>
      <c r="S339" s="1" t="s">
        <v>5</v>
      </c>
      <c r="T339" s="1" t="n">
        <v>1</v>
      </c>
      <c r="U339" s="1" t="s">
        <v>827</v>
      </c>
      <c r="X339" s="1" t="s">
        <v>7</v>
      </c>
      <c r="AB339" s="1" t="s">
        <v>2308</v>
      </c>
      <c r="AC339" s="1" t="s">
        <v>3187</v>
      </c>
      <c r="AF339" s="1" t="s">
        <v>3188</v>
      </c>
      <c r="AG339" s="1" t="s">
        <v>3187</v>
      </c>
      <c r="AK339" s="1" t="s">
        <v>3189</v>
      </c>
      <c r="AM339" s="1" t="s">
        <v>834</v>
      </c>
      <c r="AO339" s="1" t="s">
        <v>43</v>
      </c>
      <c r="AP339" s="1" t="s">
        <v>1246</v>
      </c>
      <c r="AS339" s="1" t="n">
        <v>338</v>
      </c>
      <c r="AU339" s="1" t="s">
        <v>863</v>
      </c>
      <c r="AV339" s="1" t="n">
        <v>46252.7781712963</v>
      </c>
      <c r="AW339" s="1" t="n">
        <v>46270.4346296296</v>
      </c>
      <c r="AX339" s="1" t="s">
        <v>5</v>
      </c>
      <c r="AZ339" s="1" t="s">
        <v>123</v>
      </c>
      <c r="BC339" s="1" t="s">
        <v>3190</v>
      </c>
      <c r="BD339" s="1" t="n">
        <v>46270.4432407407</v>
      </c>
      <c r="BE339" s="1" t="s">
        <v>925</v>
      </c>
      <c r="BF339" s="1" t="s">
        <v>3191</v>
      </c>
      <c r="BH339" s="1" t="s">
        <v>841</v>
      </c>
      <c r="BK339" s="1" t="s">
        <v>842</v>
      </c>
      <c r="BL339" s="1" t="n">
        <v>2353</v>
      </c>
      <c r="BN339" s="1" t="s">
        <v>3192</v>
      </c>
      <c r="BO339" s="1" t="s">
        <v>3193</v>
      </c>
      <c r="BS339" s="1" t="s">
        <v>848</v>
      </c>
      <c r="BT339" s="1" t="n">
        <v>46270</v>
      </c>
      <c r="BU339" s="1" t="s">
        <v>979</v>
      </c>
    </row>
    <row r="340" customFormat="false" ht="13.8" hidden="false" customHeight="false" outlineLevel="0" collapsed="false">
      <c r="A340" s="1" t="s">
        <v>3194</v>
      </c>
      <c r="B340" s="1" t="s">
        <v>43</v>
      </c>
      <c r="C340" s="1" t="s">
        <v>286</v>
      </c>
      <c r="G340" s="1" t="s">
        <v>3092</v>
      </c>
      <c r="H340" s="1" t="s">
        <v>288</v>
      </c>
      <c r="I340" s="1" t="s">
        <v>351</v>
      </c>
      <c r="J340" s="1" t="s">
        <v>43</v>
      </c>
      <c r="K340" s="1" t="s">
        <v>108</v>
      </c>
      <c r="N340" s="1" t="s">
        <v>5</v>
      </c>
      <c r="P340" s="1" t="s">
        <v>826</v>
      </c>
      <c r="S340" s="1" t="s">
        <v>5</v>
      </c>
      <c r="T340" s="1" t="n">
        <v>1</v>
      </c>
      <c r="U340" s="1" t="s">
        <v>827</v>
      </c>
      <c r="X340" s="1" t="s">
        <v>7</v>
      </c>
      <c r="AB340" s="1" t="s">
        <v>2308</v>
      </c>
      <c r="AC340" s="1" t="s">
        <v>3194</v>
      </c>
      <c r="AF340" s="1" t="s">
        <v>3195</v>
      </c>
      <c r="AG340" s="1" t="s">
        <v>3194</v>
      </c>
      <c r="AK340" s="1" t="s">
        <v>3196</v>
      </c>
      <c r="AM340" s="1" t="s">
        <v>834</v>
      </c>
      <c r="AO340" s="1" t="s">
        <v>43</v>
      </c>
      <c r="AP340" s="1" t="s">
        <v>3060</v>
      </c>
      <c r="AS340" s="1" t="n">
        <v>339</v>
      </c>
      <c r="AU340" s="1" t="s">
        <v>863</v>
      </c>
      <c r="AV340" s="1" t="n">
        <v>46219.5669212963</v>
      </c>
      <c r="AW340" s="1" t="n">
        <v>46233.5823148148</v>
      </c>
      <c r="AX340" s="1" t="s">
        <v>5</v>
      </c>
      <c r="AZ340" s="1" t="s">
        <v>123</v>
      </c>
      <c r="BC340" s="1" t="s">
        <v>3190</v>
      </c>
      <c r="BD340" s="1" t="n">
        <v>46233.5879282407</v>
      </c>
      <c r="BE340" s="1" t="s">
        <v>925</v>
      </c>
      <c r="BF340" s="1" t="s">
        <v>3197</v>
      </c>
      <c r="BH340" s="1" t="s">
        <v>841</v>
      </c>
      <c r="BK340" s="1" t="s">
        <v>842</v>
      </c>
      <c r="BL340" s="1" t="n">
        <v>2353</v>
      </c>
      <c r="BN340" s="1" t="s">
        <v>3198</v>
      </c>
      <c r="BO340" s="1" t="s">
        <v>3199</v>
      </c>
      <c r="BS340" s="1" t="s">
        <v>848</v>
      </c>
      <c r="BT340" s="1" t="n">
        <v>46233</v>
      </c>
      <c r="BU340" s="1" t="s">
        <v>979</v>
      </c>
    </row>
    <row r="341" customFormat="false" ht="13.8" hidden="false" customHeight="false" outlineLevel="0" collapsed="false">
      <c r="A341" s="1" t="s">
        <v>3200</v>
      </c>
      <c r="B341" s="1" t="s">
        <v>43</v>
      </c>
      <c r="C341" s="1" t="s">
        <v>286</v>
      </c>
      <c r="H341" s="1" t="s">
        <v>288</v>
      </c>
      <c r="I341" s="1" t="s">
        <v>351</v>
      </c>
      <c r="J341" s="1" t="s">
        <v>43</v>
      </c>
      <c r="K341" s="1" t="s">
        <v>108</v>
      </c>
      <c r="N341" s="1" t="s">
        <v>5</v>
      </c>
      <c r="P341" s="1" t="s">
        <v>826</v>
      </c>
      <c r="S341" s="1" t="s">
        <v>5</v>
      </c>
      <c r="T341" s="1" t="n">
        <v>1</v>
      </c>
      <c r="U341" s="1" t="s">
        <v>827</v>
      </c>
      <c r="X341" s="1" t="s">
        <v>7</v>
      </c>
      <c r="AB341" s="1" t="s">
        <v>2308</v>
      </c>
      <c r="AC341" s="1" t="s">
        <v>3200</v>
      </c>
      <c r="AF341" s="1" t="s">
        <v>3201</v>
      </c>
      <c r="AG341" s="1" t="s">
        <v>3200</v>
      </c>
      <c r="AK341" s="1" t="s">
        <v>3202</v>
      </c>
      <c r="AM341" s="1" t="s">
        <v>834</v>
      </c>
      <c r="AO341" s="1" t="s">
        <v>43</v>
      </c>
      <c r="AP341" s="1" t="s">
        <v>3183</v>
      </c>
      <c r="AS341" s="1" t="n">
        <v>340</v>
      </c>
      <c r="AU341" s="1" t="s">
        <v>863</v>
      </c>
      <c r="AV341" s="1" t="n">
        <v>46219.5669212963</v>
      </c>
      <c r="AW341" s="1" t="n">
        <v>46220.5781712963</v>
      </c>
      <c r="AX341" s="1" t="s">
        <v>5</v>
      </c>
      <c r="AZ341" s="1" t="s">
        <v>123</v>
      </c>
      <c r="BD341" s="1" t="n">
        <v>46220.5782407407</v>
      </c>
      <c r="BE341" s="1" t="s">
        <v>925</v>
      </c>
      <c r="BF341" s="1" t="s">
        <v>3203</v>
      </c>
      <c r="BH341" s="1" t="s">
        <v>841</v>
      </c>
      <c r="BK341" s="1" t="s">
        <v>842</v>
      </c>
      <c r="BL341" s="1" t="n">
        <v>2353</v>
      </c>
      <c r="BN341" s="1" t="s">
        <v>3204</v>
      </c>
      <c r="BO341" s="1" t="s">
        <v>3205</v>
      </c>
      <c r="BS341" s="1" t="s">
        <v>848</v>
      </c>
      <c r="BT341" s="1" t="n">
        <v>46220</v>
      </c>
      <c r="BU341" s="1" t="s">
        <v>979</v>
      </c>
    </row>
    <row r="342" customFormat="false" ht="13.8" hidden="false" customHeight="false" outlineLevel="0" collapsed="false">
      <c r="A342" s="1" t="s">
        <v>3206</v>
      </c>
      <c r="B342" s="1" t="s">
        <v>43</v>
      </c>
      <c r="C342" s="1" t="s">
        <v>286</v>
      </c>
      <c r="G342" s="1" t="s">
        <v>3207</v>
      </c>
      <c r="H342" s="1" t="s">
        <v>288</v>
      </c>
      <c r="I342" s="1" t="s">
        <v>351</v>
      </c>
      <c r="J342" s="1" t="s">
        <v>43</v>
      </c>
      <c r="K342" s="1" t="s">
        <v>108</v>
      </c>
      <c r="N342" s="1" t="s">
        <v>5</v>
      </c>
      <c r="P342" s="1" t="s">
        <v>826</v>
      </c>
      <c r="S342" s="1" t="s">
        <v>5</v>
      </c>
      <c r="T342" s="1" t="n">
        <v>1</v>
      </c>
      <c r="U342" s="1" t="s">
        <v>827</v>
      </c>
      <c r="X342" s="1" t="s">
        <v>7</v>
      </c>
      <c r="AB342" s="1" t="s">
        <v>2308</v>
      </c>
      <c r="AC342" s="1" t="s">
        <v>3206</v>
      </c>
      <c r="AF342" s="1" t="s">
        <v>3208</v>
      </c>
      <c r="AG342" s="1" t="s">
        <v>3206</v>
      </c>
      <c r="AK342" s="1" t="s">
        <v>3209</v>
      </c>
      <c r="AM342" s="1" t="s">
        <v>834</v>
      </c>
      <c r="AO342" s="1" t="s">
        <v>43</v>
      </c>
      <c r="AP342" s="1" t="s">
        <v>1246</v>
      </c>
      <c r="AS342" s="1" t="n">
        <v>341</v>
      </c>
      <c r="AU342" s="1" t="s">
        <v>863</v>
      </c>
      <c r="AV342" s="1" t="n">
        <v>46252.5838541667</v>
      </c>
      <c r="AW342" s="1" t="n">
        <v>46270.4346064815</v>
      </c>
      <c r="AX342" s="1" t="s">
        <v>5</v>
      </c>
      <c r="AZ342" s="1" t="s">
        <v>123</v>
      </c>
      <c r="BC342" s="1" t="s">
        <v>3210</v>
      </c>
      <c r="BD342" s="1" t="n">
        <v>46270.4419791667</v>
      </c>
      <c r="BE342" s="1" t="s">
        <v>925</v>
      </c>
      <c r="BF342" s="1" t="s">
        <v>3211</v>
      </c>
      <c r="BH342" s="1" t="s">
        <v>841</v>
      </c>
      <c r="BK342" s="1" t="s">
        <v>842</v>
      </c>
      <c r="BL342" s="1" t="n">
        <v>2353</v>
      </c>
      <c r="BN342" s="1" t="s">
        <v>3212</v>
      </c>
      <c r="BO342" s="1" t="s">
        <v>3213</v>
      </c>
      <c r="BS342" s="1" t="s">
        <v>848</v>
      </c>
      <c r="BT342" s="1" t="n">
        <v>46270</v>
      </c>
      <c r="BU342" s="1" t="s">
        <v>979</v>
      </c>
    </row>
    <row r="343" customFormat="false" ht="13.8" hidden="false" customHeight="false" outlineLevel="0" collapsed="false">
      <c r="A343" s="1" t="s">
        <v>3214</v>
      </c>
      <c r="B343" s="1" t="s">
        <v>43</v>
      </c>
      <c r="C343" s="1" t="s">
        <v>286</v>
      </c>
      <c r="G343" s="1" t="s">
        <v>3215</v>
      </c>
      <c r="H343" s="1" t="s">
        <v>288</v>
      </c>
      <c r="I343" s="1" t="s">
        <v>2454</v>
      </c>
      <c r="J343" s="1" t="s">
        <v>43</v>
      </c>
      <c r="K343" s="1" t="s">
        <v>108</v>
      </c>
      <c r="N343" s="1" t="s">
        <v>5</v>
      </c>
      <c r="P343" s="1" t="s">
        <v>826</v>
      </c>
      <c r="S343" s="1" t="s">
        <v>5</v>
      </c>
      <c r="T343" s="1" t="n">
        <v>1</v>
      </c>
      <c r="U343" s="1" t="s">
        <v>827</v>
      </c>
      <c r="X343" s="1" t="s">
        <v>7</v>
      </c>
      <c r="AB343" s="1" t="s">
        <v>2308</v>
      </c>
      <c r="AC343" s="1" t="s">
        <v>3214</v>
      </c>
      <c r="AF343" s="1" t="s">
        <v>3216</v>
      </c>
      <c r="AG343" s="1" t="s">
        <v>3214</v>
      </c>
      <c r="AK343" s="1" t="s">
        <v>3217</v>
      </c>
      <c r="AM343" s="1" t="s">
        <v>834</v>
      </c>
      <c r="AO343" s="1" t="s">
        <v>43</v>
      </c>
      <c r="AP343" s="1" t="s">
        <v>3045</v>
      </c>
      <c r="AS343" s="1" t="n">
        <v>342</v>
      </c>
      <c r="AU343" s="1" t="s">
        <v>863</v>
      </c>
      <c r="AV343" s="1" t="n">
        <v>46252.677025463</v>
      </c>
      <c r="AW343" s="1" t="n">
        <v>46252.6779398148</v>
      </c>
      <c r="AX343" s="1" t="s">
        <v>5</v>
      </c>
      <c r="AZ343" s="1" t="s">
        <v>123</v>
      </c>
      <c r="BA343" s="1" t="s">
        <v>3053</v>
      </c>
      <c r="BC343" s="1" t="s">
        <v>3218</v>
      </c>
      <c r="BD343" s="1" t="n">
        <v>46252.6804513889</v>
      </c>
      <c r="BE343" s="1" t="s">
        <v>925</v>
      </c>
      <c r="BF343" s="1" t="s">
        <v>3219</v>
      </c>
      <c r="BH343" s="1" t="s">
        <v>841</v>
      </c>
      <c r="BK343" s="1" t="s">
        <v>842</v>
      </c>
      <c r="BL343" s="1" t="n">
        <v>2353</v>
      </c>
      <c r="BN343" s="1" t="s">
        <v>3220</v>
      </c>
      <c r="BO343" s="1" t="s">
        <v>3221</v>
      </c>
      <c r="BS343" s="1" t="s">
        <v>848</v>
      </c>
      <c r="BT343" s="1" t="n">
        <v>46252</v>
      </c>
      <c r="BU343" s="1" t="s">
        <v>979</v>
      </c>
    </row>
    <row r="344" customFormat="false" ht="13.8" hidden="false" customHeight="false" outlineLevel="0" collapsed="false">
      <c r="A344" s="1" t="s">
        <v>3222</v>
      </c>
      <c r="B344" s="1" t="s">
        <v>43</v>
      </c>
      <c r="C344" s="1" t="s">
        <v>286</v>
      </c>
      <c r="G344" s="1" t="s">
        <v>3223</v>
      </c>
      <c r="H344" s="1" t="s">
        <v>288</v>
      </c>
      <c r="I344" s="1" t="s">
        <v>351</v>
      </c>
      <c r="J344" s="1" t="s">
        <v>43</v>
      </c>
      <c r="K344" s="1" t="s">
        <v>108</v>
      </c>
      <c r="N344" s="1" t="s">
        <v>5</v>
      </c>
      <c r="P344" s="1" t="s">
        <v>826</v>
      </c>
      <c r="S344" s="1" t="s">
        <v>5</v>
      </c>
      <c r="T344" s="1" t="n">
        <v>1</v>
      </c>
      <c r="U344" s="1" t="s">
        <v>827</v>
      </c>
      <c r="X344" s="1" t="s">
        <v>7</v>
      </c>
      <c r="AB344" s="1" t="s">
        <v>2308</v>
      </c>
      <c r="AC344" s="1" t="s">
        <v>3222</v>
      </c>
      <c r="AF344" s="1" t="s">
        <v>3224</v>
      </c>
      <c r="AG344" s="1" t="s">
        <v>3222</v>
      </c>
      <c r="AK344" s="1" t="s">
        <v>3225</v>
      </c>
      <c r="AM344" s="1" t="s">
        <v>834</v>
      </c>
      <c r="AO344" s="1" t="s">
        <v>43</v>
      </c>
      <c r="AP344" s="1" t="s">
        <v>1513</v>
      </c>
      <c r="AS344" s="1" t="n">
        <v>343</v>
      </c>
      <c r="AU344" s="1" t="s">
        <v>863</v>
      </c>
      <c r="AV344" s="1" t="n">
        <v>46252.677037037</v>
      </c>
      <c r="AW344" s="1" t="n">
        <v>46254.4568171296</v>
      </c>
      <c r="AX344" s="1" t="s">
        <v>5</v>
      </c>
      <c r="AZ344" s="1" t="s">
        <v>123</v>
      </c>
      <c r="BD344" s="1" t="n">
        <v>46254.4577662037</v>
      </c>
      <c r="BE344" s="1" t="s">
        <v>925</v>
      </c>
      <c r="BF344" s="1" t="s">
        <v>3226</v>
      </c>
      <c r="BH344" s="1" t="s">
        <v>841</v>
      </c>
      <c r="BK344" s="1" t="s">
        <v>842</v>
      </c>
      <c r="BL344" s="1" t="n">
        <v>2353</v>
      </c>
      <c r="BN344" s="1" t="s">
        <v>3227</v>
      </c>
      <c r="BO344" s="1" t="s">
        <v>3228</v>
      </c>
      <c r="BS344" s="1" t="s">
        <v>848</v>
      </c>
      <c r="BT344" s="1" t="n">
        <v>46254</v>
      </c>
      <c r="BU344" s="1" t="s">
        <v>979</v>
      </c>
    </row>
    <row r="345" customFormat="false" ht="13.8" hidden="false" customHeight="false" outlineLevel="0" collapsed="false">
      <c r="A345" s="1" t="s">
        <v>3229</v>
      </c>
      <c r="B345" s="1" t="s">
        <v>43</v>
      </c>
      <c r="C345" s="1" t="s">
        <v>286</v>
      </c>
      <c r="G345" s="1" t="s">
        <v>3215</v>
      </c>
      <c r="H345" s="1" t="s">
        <v>288</v>
      </c>
      <c r="I345" s="1" t="s">
        <v>2454</v>
      </c>
      <c r="J345" s="1" t="s">
        <v>43</v>
      </c>
      <c r="K345" s="1" t="s">
        <v>108</v>
      </c>
      <c r="N345" s="1" t="s">
        <v>5</v>
      </c>
      <c r="P345" s="1" t="s">
        <v>826</v>
      </c>
      <c r="S345" s="1" t="s">
        <v>5</v>
      </c>
      <c r="T345" s="1" t="n">
        <v>1</v>
      </c>
      <c r="U345" s="1" t="s">
        <v>827</v>
      </c>
      <c r="X345" s="1" t="s">
        <v>7</v>
      </c>
      <c r="AB345" s="1" t="s">
        <v>2308</v>
      </c>
      <c r="AC345" s="1" t="s">
        <v>3229</v>
      </c>
      <c r="AF345" s="1" t="s">
        <v>3230</v>
      </c>
      <c r="AG345" s="1" t="s">
        <v>3229</v>
      </c>
      <c r="AK345" s="1" t="s">
        <v>3231</v>
      </c>
      <c r="AM345" s="1" t="s">
        <v>834</v>
      </c>
      <c r="AO345" s="1" t="s">
        <v>43</v>
      </c>
      <c r="AP345" s="1" t="s">
        <v>898</v>
      </c>
      <c r="AS345" s="1" t="n">
        <v>344</v>
      </c>
      <c r="AU345" s="1" t="s">
        <v>863</v>
      </c>
      <c r="AW345" s="1" t="n">
        <v>46002.7005208333</v>
      </c>
      <c r="AX345" s="1" t="s">
        <v>5</v>
      </c>
      <c r="AZ345" s="1" t="s">
        <v>123</v>
      </c>
      <c r="BA345" s="1" t="s">
        <v>3053</v>
      </c>
      <c r="BC345" s="1" t="s">
        <v>3218</v>
      </c>
      <c r="BD345" s="1" t="n">
        <v>46003.5659375</v>
      </c>
      <c r="BE345" s="1" t="s">
        <v>925</v>
      </c>
      <c r="BF345" s="1" t="s">
        <v>3232</v>
      </c>
      <c r="BH345" s="1" t="s">
        <v>841</v>
      </c>
      <c r="BK345" s="1" t="s">
        <v>842</v>
      </c>
      <c r="BL345" s="1" t="n">
        <v>2353</v>
      </c>
      <c r="BN345" s="1" t="s">
        <v>3233</v>
      </c>
      <c r="BS345" s="1" t="s">
        <v>848</v>
      </c>
      <c r="BT345" s="1" t="n">
        <v>46003</v>
      </c>
      <c r="BU345" s="1" t="s">
        <v>929</v>
      </c>
    </row>
    <row r="346" customFormat="false" ht="13.8" hidden="false" customHeight="false" outlineLevel="0" collapsed="false">
      <c r="A346" s="1" t="s">
        <v>3234</v>
      </c>
      <c r="B346" s="1" t="s">
        <v>43</v>
      </c>
      <c r="C346" s="1" t="s">
        <v>286</v>
      </c>
      <c r="G346" s="1" t="s">
        <v>3235</v>
      </c>
      <c r="H346" s="1" t="s">
        <v>288</v>
      </c>
      <c r="I346" s="1" t="s">
        <v>351</v>
      </c>
      <c r="J346" s="1" t="s">
        <v>43</v>
      </c>
      <c r="K346" s="1" t="s">
        <v>108</v>
      </c>
      <c r="N346" s="1" t="s">
        <v>5</v>
      </c>
      <c r="P346" s="1" t="s">
        <v>826</v>
      </c>
      <c r="S346" s="1" t="s">
        <v>5</v>
      </c>
      <c r="T346" s="1" t="n">
        <v>1</v>
      </c>
      <c r="U346" s="1" t="s">
        <v>827</v>
      </c>
      <c r="X346" s="1" t="s">
        <v>7</v>
      </c>
      <c r="AB346" s="1" t="s">
        <v>2308</v>
      </c>
      <c r="AC346" s="1" t="s">
        <v>3234</v>
      </c>
      <c r="AF346" s="1" t="s">
        <v>3236</v>
      </c>
      <c r="AG346" s="1" t="s">
        <v>3234</v>
      </c>
      <c r="AK346" s="1" t="s">
        <v>3237</v>
      </c>
      <c r="AM346" s="1" t="s">
        <v>834</v>
      </c>
      <c r="AO346" s="1" t="s">
        <v>43</v>
      </c>
      <c r="AP346" s="1" t="s">
        <v>862</v>
      </c>
      <c r="AS346" s="1" t="n">
        <v>345</v>
      </c>
      <c r="AU346" s="1" t="s">
        <v>863</v>
      </c>
      <c r="AV346" s="1" t="n">
        <v>46252.583900463</v>
      </c>
      <c r="AW346" s="1" t="n">
        <v>46256.6727546296</v>
      </c>
      <c r="AX346" s="1" t="s">
        <v>5</v>
      </c>
      <c r="AZ346" s="1" t="s">
        <v>123</v>
      </c>
      <c r="BD346" s="1" t="n">
        <v>46256.6815972222</v>
      </c>
      <c r="BE346" s="1" t="s">
        <v>925</v>
      </c>
      <c r="BF346" s="1" t="s">
        <v>3238</v>
      </c>
      <c r="BH346" s="1" t="s">
        <v>841</v>
      </c>
      <c r="BK346" s="1" t="s">
        <v>842</v>
      </c>
      <c r="BL346" s="1" t="n">
        <v>2353</v>
      </c>
      <c r="BN346" s="1" t="s">
        <v>3239</v>
      </c>
      <c r="BO346" s="1" t="s">
        <v>3240</v>
      </c>
      <c r="BS346" s="1" t="s">
        <v>848</v>
      </c>
      <c r="BT346" s="1" t="n">
        <v>46256</v>
      </c>
      <c r="BU346" s="1" t="s">
        <v>979</v>
      </c>
    </row>
    <row r="347" customFormat="false" ht="13.8" hidden="false" customHeight="false" outlineLevel="0" collapsed="false">
      <c r="A347" s="1" t="s">
        <v>3241</v>
      </c>
      <c r="B347" s="1" t="s">
        <v>43</v>
      </c>
      <c r="C347" s="1" t="s">
        <v>286</v>
      </c>
      <c r="G347" s="1" t="s">
        <v>3242</v>
      </c>
      <c r="H347" s="1" t="s">
        <v>288</v>
      </c>
      <c r="I347" s="1" t="s">
        <v>351</v>
      </c>
      <c r="J347" s="1" t="s">
        <v>43</v>
      </c>
      <c r="K347" s="1" t="s">
        <v>108</v>
      </c>
      <c r="N347" s="1" t="s">
        <v>5</v>
      </c>
      <c r="P347" s="1" t="s">
        <v>826</v>
      </c>
      <c r="S347" s="1" t="s">
        <v>5</v>
      </c>
      <c r="T347" s="1" t="n">
        <v>1</v>
      </c>
      <c r="U347" s="1" t="s">
        <v>827</v>
      </c>
      <c r="X347" s="1" t="s">
        <v>7</v>
      </c>
      <c r="AB347" s="1" t="s">
        <v>2308</v>
      </c>
      <c r="AC347" s="1" t="s">
        <v>3241</v>
      </c>
      <c r="AF347" s="1" t="s">
        <v>3243</v>
      </c>
      <c r="AG347" s="1" t="s">
        <v>3241</v>
      </c>
      <c r="AK347" s="1" t="s">
        <v>3244</v>
      </c>
      <c r="AM347" s="1" t="s">
        <v>834</v>
      </c>
      <c r="AO347" s="1" t="s">
        <v>43</v>
      </c>
      <c r="AP347" s="1" t="s">
        <v>3060</v>
      </c>
      <c r="AS347" s="1" t="n">
        <v>346</v>
      </c>
      <c r="AU347" s="1" t="s">
        <v>863</v>
      </c>
      <c r="AV347" s="1" t="n">
        <v>46219.5669560185</v>
      </c>
      <c r="AW347" s="1" t="n">
        <v>46233.5822916667</v>
      </c>
      <c r="AX347" s="1" t="s">
        <v>5</v>
      </c>
      <c r="AZ347" s="1" t="s">
        <v>123</v>
      </c>
      <c r="BD347" s="1" t="n">
        <v>46233.5867476852</v>
      </c>
      <c r="BE347" s="1" t="s">
        <v>925</v>
      </c>
      <c r="BF347" s="1" t="s">
        <v>3245</v>
      </c>
      <c r="BH347" s="1" t="s">
        <v>841</v>
      </c>
      <c r="BK347" s="1" t="s">
        <v>842</v>
      </c>
      <c r="BL347" s="1" t="n">
        <v>2353</v>
      </c>
      <c r="BN347" s="1" t="s">
        <v>3246</v>
      </c>
      <c r="BO347" s="1" t="s">
        <v>3247</v>
      </c>
      <c r="BS347" s="1" t="s">
        <v>848</v>
      </c>
      <c r="BT347" s="1" t="n">
        <v>46233</v>
      </c>
      <c r="BU347" s="1" t="s">
        <v>979</v>
      </c>
    </row>
    <row r="348" customFormat="false" ht="13.8" hidden="false" customHeight="false" outlineLevel="0" collapsed="false">
      <c r="A348" s="1" t="s">
        <v>3248</v>
      </c>
      <c r="B348" s="1" t="s">
        <v>43</v>
      </c>
      <c r="C348" s="1" t="s">
        <v>286</v>
      </c>
      <c r="G348" s="1" t="s">
        <v>3242</v>
      </c>
      <c r="H348" s="1" t="s">
        <v>288</v>
      </c>
      <c r="I348" s="1" t="s">
        <v>351</v>
      </c>
      <c r="J348" s="1" t="s">
        <v>43</v>
      </c>
      <c r="K348" s="1" t="s">
        <v>108</v>
      </c>
      <c r="N348" s="1" t="s">
        <v>5</v>
      </c>
      <c r="P348" s="1" t="s">
        <v>826</v>
      </c>
      <c r="S348" s="1" t="s">
        <v>5</v>
      </c>
      <c r="T348" s="1" t="n">
        <v>1</v>
      </c>
      <c r="U348" s="1" t="s">
        <v>827</v>
      </c>
      <c r="X348" s="1" t="s">
        <v>7</v>
      </c>
      <c r="AB348" s="1" t="s">
        <v>2308</v>
      </c>
      <c r="AC348" s="1" t="s">
        <v>3248</v>
      </c>
      <c r="AF348" s="1" t="s">
        <v>3249</v>
      </c>
      <c r="AG348" s="1" t="s">
        <v>3248</v>
      </c>
      <c r="AK348" s="1" t="s">
        <v>3250</v>
      </c>
      <c r="AM348" s="1" t="s">
        <v>834</v>
      </c>
      <c r="AO348" s="1" t="s">
        <v>43</v>
      </c>
      <c r="AP348" s="1" t="s">
        <v>3024</v>
      </c>
      <c r="AS348" s="1" t="n">
        <v>347</v>
      </c>
      <c r="AU348" s="1" t="s">
        <v>863</v>
      </c>
      <c r="AW348" s="1" t="n">
        <v>46218.5800810185</v>
      </c>
      <c r="AX348" s="1" t="s">
        <v>5</v>
      </c>
      <c r="AZ348" s="1" t="s">
        <v>123</v>
      </c>
      <c r="BD348" s="1" t="n">
        <v>46218.5861111111</v>
      </c>
      <c r="BE348" s="1" t="s">
        <v>925</v>
      </c>
      <c r="BF348" s="1" t="s">
        <v>3251</v>
      </c>
      <c r="BH348" s="1" t="s">
        <v>841</v>
      </c>
      <c r="BK348" s="1" t="s">
        <v>842</v>
      </c>
      <c r="BL348" s="1" t="n">
        <v>2353</v>
      </c>
      <c r="BN348" s="1" t="s">
        <v>3252</v>
      </c>
      <c r="BO348" s="1" t="s">
        <v>3253</v>
      </c>
      <c r="BS348" s="1" t="s">
        <v>848</v>
      </c>
      <c r="BT348" s="1" t="n">
        <v>46218</v>
      </c>
      <c r="BU348" s="1" t="s">
        <v>979</v>
      </c>
    </row>
    <row r="349" customFormat="false" ht="13.8" hidden="false" customHeight="false" outlineLevel="0" collapsed="false">
      <c r="A349" s="1" t="s">
        <v>3254</v>
      </c>
      <c r="B349" s="1" t="s">
        <v>43</v>
      </c>
      <c r="C349" s="1" t="s">
        <v>286</v>
      </c>
      <c r="G349" s="1" t="s">
        <v>3242</v>
      </c>
      <c r="H349" s="1" t="s">
        <v>288</v>
      </c>
      <c r="I349" s="1" t="s">
        <v>351</v>
      </c>
      <c r="J349" s="1" t="s">
        <v>43</v>
      </c>
      <c r="K349" s="1" t="s">
        <v>108</v>
      </c>
      <c r="N349" s="1" t="s">
        <v>5</v>
      </c>
      <c r="P349" s="1" t="s">
        <v>826</v>
      </c>
      <c r="S349" s="1" t="s">
        <v>5</v>
      </c>
      <c r="T349" s="1" t="n">
        <v>1</v>
      </c>
      <c r="U349" s="1" t="s">
        <v>827</v>
      </c>
      <c r="X349" s="1" t="s">
        <v>7</v>
      </c>
      <c r="AB349" s="1" t="s">
        <v>2308</v>
      </c>
      <c r="AC349" s="1" t="s">
        <v>3254</v>
      </c>
      <c r="AF349" s="1" t="s">
        <v>3255</v>
      </c>
      <c r="AG349" s="1" t="s">
        <v>3254</v>
      </c>
      <c r="AK349" s="1" t="s">
        <v>3256</v>
      </c>
      <c r="AM349" s="1" t="s">
        <v>834</v>
      </c>
      <c r="AO349" s="1" t="s">
        <v>43</v>
      </c>
      <c r="AP349" s="1" t="s">
        <v>1246</v>
      </c>
      <c r="AS349" s="1" t="n">
        <v>348</v>
      </c>
      <c r="AU349" s="1" t="s">
        <v>863</v>
      </c>
      <c r="AV349" s="1" t="n">
        <v>46259.393287037</v>
      </c>
      <c r="AW349" s="1" t="n">
        <v>46270.4346180556</v>
      </c>
      <c r="AX349" s="1" t="s">
        <v>5</v>
      </c>
      <c r="AZ349" s="1" t="s">
        <v>123</v>
      </c>
      <c r="BD349" s="1" t="n">
        <v>46270.4428125</v>
      </c>
      <c r="BE349" s="1" t="s">
        <v>925</v>
      </c>
      <c r="BF349" s="1" t="s">
        <v>3257</v>
      </c>
      <c r="BH349" s="1" t="s">
        <v>841</v>
      </c>
      <c r="BK349" s="1" t="s">
        <v>842</v>
      </c>
      <c r="BL349" s="1" t="n">
        <v>2353</v>
      </c>
      <c r="BN349" s="1" t="s">
        <v>3123</v>
      </c>
      <c r="BO349" s="1" t="s">
        <v>3258</v>
      </c>
      <c r="BS349" s="1" t="s">
        <v>848</v>
      </c>
      <c r="BT349" s="1" t="n">
        <v>46270</v>
      </c>
      <c r="BU349" s="1" t="s">
        <v>979</v>
      </c>
    </row>
    <row r="350" customFormat="false" ht="13.8" hidden="false" customHeight="false" outlineLevel="0" collapsed="false">
      <c r="A350" s="1" t="s">
        <v>3259</v>
      </c>
      <c r="B350" s="1" t="s">
        <v>43</v>
      </c>
      <c r="C350" s="1" t="s">
        <v>286</v>
      </c>
      <c r="G350" s="1" t="s">
        <v>3242</v>
      </c>
      <c r="H350" s="1" t="s">
        <v>288</v>
      </c>
      <c r="I350" s="1" t="s">
        <v>351</v>
      </c>
      <c r="J350" s="1" t="s">
        <v>43</v>
      </c>
      <c r="K350" s="1" t="s">
        <v>108</v>
      </c>
      <c r="N350" s="1" t="s">
        <v>5</v>
      </c>
      <c r="P350" s="1" t="s">
        <v>826</v>
      </c>
      <c r="S350" s="1" t="s">
        <v>5</v>
      </c>
      <c r="T350" s="1" t="n">
        <v>1</v>
      </c>
      <c r="U350" s="1" t="s">
        <v>827</v>
      </c>
      <c r="X350" s="1" t="s">
        <v>7</v>
      </c>
      <c r="AB350" s="1" t="s">
        <v>2308</v>
      </c>
      <c r="AC350" s="1" t="s">
        <v>3259</v>
      </c>
      <c r="AF350" s="1" t="s">
        <v>3260</v>
      </c>
      <c r="AG350" s="1" t="s">
        <v>3259</v>
      </c>
      <c r="AK350" s="1" t="s">
        <v>3261</v>
      </c>
      <c r="AM350" s="1" t="s">
        <v>834</v>
      </c>
      <c r="AO350" s="1" t="s">
        <v>43</v>
      </c>
      <c r="AP350" s="1" t="s">
        <v>3060</v>
      </c>
      <c r="AS350" s="1" t="n">
        <v>349</v>
      </c>
      <c r="AU350" s="1" t="s">
        <v>863</v>
      </c>
      <c r="AV350" s="1" t="n">
        <v>46219.5669212963</v>
      </c>
      <c r="AW350" s="1" t="n">
        <v>46233.5823032407</v>
      </c>
      <c r="AX350" s="1" t="s">
        <v>5</v>
      </c>
      <c r="AZ350" s="1" t="s">
        <v>123</v>
      </c>
      <c r="BC350" s="1" t="s">
        <v>3262</v>
      </c>
      <c r="BD350" s="1" t="n">
        <v>46233.5873842593</v>
      </c>
      <c r="BE350" s="1" t="s">
        <v>925</v>
      </c>
      <c r="BF350" s="1" t="s">
        <v>3263</v>
      </c>
      <c r="BH350" s="1" t="s">
        <v>841</v>
      </c>
      <c r="BK350" s="1" t="s">
        <v>842</v>
      </c>
      <c r="BL350" s="1" t="n">
        <v>2353</v>
      </c>
      <c r="BN350" s="1" t="s">
        <v>3264</v>
      </c>
      <c r="BO350" s="1" t="s">
        <v>3265</v>
      </c>
      <c r="BS350" s="1" t="s">
        <v>848</v>
      </c>
      <c r="BT350" s="1" t="n">
        <v>46233</v>
      </c>
      <c r="BU350" s="1" t="s">
        <v>979</v>
      </c>
    </row>
    <row r="351" customFormat="false" ht="13.8" hidden="false" customHeight="false" outlineLevel="0" collapsed="false">
      <c r="A351" s="1" t="s">
        <v>3266</v>
      </c>
      <c r="B351" s="1" t="s">
        <v>43</v>
      </c>
      <c r="C351" s="1" t="s">
        <v>286</v>
      </c>
      <c r="G351" s="1" t="s">
        <v>3242</v>
      </c>
      <c r="H351" s="1" t="s">
        <v>288</v>
      </c>
      <c r="I351" s="1" t="s">
        <v>351</v>
      </c>
      <c r="J351" s="1" t="s">
        <v>43</v>
      </c>
      <c r="K351" s="1" t="s">
        <v>108</v>
      </c>
      <c r="N351" s="1" t="s">
        <v>5</v>
      </c>
      <c r="P351" s="1" t="s">
        <v>826</v>
      </c>
      <c r="S351" s="1" t="s">
        <v>5</v>
      </c>
      <c r="T351" s="1" t="n">
        <v>1</v>
      </c>
      <c r="U351" s="1" t="s">
        <v>827</v>
      </c>
      <c r="X351" s="1" t="s">
        <v>7</v>
      </c>
      <c r="AB351" s="1" t="s">
        <v>2308</v>
      </c>
      <c r="AC351" s="1" t="s">
        <v>3266</v>
      </c>
      <c r="AF351" s="1" t="s">
        <v>3267</v>
      </c>
      <c r="AG351" s="1" t="s">
        <v>3266</v>
      </c>
      <c r="AK351" s="1" t="s">
        <v>3268</v>
      </c>
      <c r="AM351" s="1" t="s">
        <v>834</v>
      </c>
      <c r="AO351" s="1" t="s">
        <v>43</v>
      </c>
      <c r="AP351" s="1" t="s">
        <v>3024</v>
      </c>
      <c r="AS351" s="1" t="n">
        <v>350</v>
      </c>
      <c r="AU351" s="1" t="s">
        <v>863</v>
      </c>
      <c r="AV351" s="1" t="n">
        <v>45873.5924768519</v>
      </c>
      <c r="AW351" s="1" t="n">
        <v>46218.5794212963</v>
      </c>
      <c r="AX351" s="1" t="s">
        <v>5</v>
      </c>
      <c r="AZ351" s="1" t="s">
        <v>123</v>
      </c>
      <c r="BD351" s="1" t="n">
        <v>46218.5833333333</v>
      </c>
      <c r="BE351" s="1" t="s">
        <v>925</v>
      </c>
      <c r="BF351" s="1" t="s">
        <v>3269</v>
      </c>
      <c r="BH351" s="1" t="s">
        <v>841</v>
      </c>
      <c r="BK351" s="1" t="s">
        <v>842</v>
      </c>
      <c r="BL351" s="1" t="n">
        <v>2353</v>
      </c>
      <c r="BN351" s="1" t="s">
        <v>3270</v>
      </c>
      <c r="BO351" s="1" t="s">
        <v>3271</v>
      </c>
      <c r="BS351" s="1" t="s">
        <v>848</v>
      </c>
      <c r="BT351" s="1" t="n">
        <v>46218</v>
      </c>
      <c r="BU351" s="1" t="s">
        <v>979</v>
      </c>
    </row>
    <row r="352" customFormat="false" ht="13.8" hidden="false" customHeight="false" outlineLevel="0" collapsed="false">
      <c r="A352" s="1" t="s">
        <v>3272</v>
      </c>
      <c r="B352" s="1" t="s">
        <v>43</v>
      </c>
      <c r="C352" s="1" t="s">
        <v>286</v>
      </c>
      <c r="G352" s="1" t="s">
        <v>3242</v>
      </c>
      <c r="H352" s="1" t="s">
        <v>288</v>
      </c>
      <c r="I352" s="1" t="s">
        <v>351</v>
      </c>
      <c r="J352" s="1" t="s">
        <v>43</v>
      </c>
      <c r="K352" s="1" t="s">
        <v>108</v>
      </c>
      <c r="N352" s="1" t="s">
        <v>5</v>
      </c>
      <c r="P352" s="1" t="s">
        <v>826</v>
      </c>
      <c r="S352" s="1" t="s">
        <v>5</v>
      </c>
      <c r="T352" s="1" t="n">
        <v>1</v>
      </c>
      <c r="U352" s="1" t="s">
        <v>827</v>
      </c>
      <c r="X352" s="1" t="s">
        <v>7</v>
      </c>
      <c r="AB352" s="1" t="s">
        <v>2308</v>
      </c>
      <c r="AC352" s="1" t="s">
        <v>3272</v>
      </c>
      <c r="AF352" s="1" t="s">
        <v>3273</v>
      </c>
      <c r="AG352" s="1" t="s">
        <v>3272</v>
      </c>
      <c r="AK352" s="1" t="s">
        <v>3274</v>
      </c>
      <c r="AM352" s="1" t="s">
        <v>834</v>
      </c>
      <c r="AO352" s="1" t="s">
        <v>43</v>
      </c>
      <c r="AP352" s="1" t="s">
        <v>3060</v>
      </c>
      <c r="AS352" s="1" t="n">
        <v>351</v>
      </c>
      <c r="AU352" s="1" t="s">
        <v>863</v>
      </c>
      <c r="AV352" s="1" t="n">
        <v>46220.5556597222</v>
      </c>
      <c r="AW352" s="1" t="n">
        <v>46233.5823032407</v>
      </c>
      <c r="AX352" s="1" t="s">
        <v>5</v>
      </c>
      <c r="AZ352" s="1" t="s">
        <v>123</v>
      </c>
      <c r="BD352" s="1" t="n">
        <v>46233.5872685185</v>
      </c>
      <c r="BE352" s="1" t="s">
        <v>925</v>
      </c>
      <c r="BF352" s="1" t="s">
        <v>3275</v>
      </c>
      <c r="BH352" s="1" t="s">
        <v>841</v>
      </c>
      <c r="BK352" s="1" t="s">
        <v>842</v>
      </c>
      <c r="BL352" s="1" t="n">
        <v>2353</v>
      </c>
      <c r="BN352" s="1" t="s">
        <v>3264</v>
      </c>
      <c r="BO352" s="1" t="s">
        <v>3276</v>
      </c>
      <c r="BS352" s="1" t="s">
        <v>848</v>
      </c>
      <c r="BT352" s="1" t="n">
        <v>46233</v>
      </c>
      <c r="BU352" s="1" t="s">
        <v>979</v>
      </c>
    </row>
    <row r="353" customFormat="false" ht="13.8" hidden="false" customHeight="false" outlineLevel="0" collapsed="false">
      <c r="A353" s="1" t="s">
        <v>3277</v>
      </c>
      <c r="B353" s="1" t="s">
        <v>43</v>
      </c>
      <c r="C353" s="1" t="s">
        <v>286</v>
      </c>
      <c r="G353" s="1" t="s">
        <v>3242</v>
      </c>
      <c r="H353" s="1" t="s">
        <v>288</v>
      </c>
      <c r="I353" s="1" t="s">
        <v>351</v>
      </c>
      <c r="J353" s="1" t="s">
        <v>43</v>
      </c>
      <c r="K353" s="1" t="s">
        <v>108</v>
      </c>
      <c r="N353" s="1" t="s">
        <v>5</v>
      </c>
      <c r="P353" s="1" t="s">
        <v>826</v>
      </c>
      <c r="S353" s="1" t="s">
        <v>5</v>
      </c>
      <c r="T353" s="1" t="n">
        <v>1</v>
      </c>
      <c r="U353" s="1" t="s">
        <v>827</v>
      </c>
      <c r="X353" s="1" t="s">
        <v>7</v>
      </c>
      <c r="AB353" s="1" t="s">
        <v>2308</v>
      </c>
      <c r="AC353" s="1" t="s">
        <v>3277</v>
      </c>
      <c r="AF353" s="1" t="s">
        <v>3278</v>
      </c>
      <c r="AG353" s="1" t="s">
        <v>3277</v>
      </c>
      <c r="AK353" s="1" t="s">
        <v>3279</v>
      </c>
      <c r="AM353" s="1" t="s">
        <v>834</v>
      </c>
      <c r="AO353" s="1" t="s">
        <v>43</v>
      </c>
      <c r="AP353" s="1" t="s">
        <v>3024</v>
      </c>
      <c r="AS353" s="1" t="n">
        <v>352</v>
      </c>
      <c r="AU353" s="1" t="s">
        <v>863</v>
      </c>
      <c r="AW353" s="1" t="n">
        <v>46218.5800810185</v>
      </c>
      <c r="AX353" s="1" t="s">
        <v>5</v>
      </c>
      <c r="AZ353" s="1" t="s">
        <v>123</v>
      </c>
      <c r="BD353" s="1" t="n">
        <v>46218.5859837963</v>
      </c>
      <c r="BE353" s="1" t="s">
        <v>925</v>
      </c>
      <c r="BF353" s="1" t="s">
        <v>3280</v>
      </c>
      <c r="BH353" s="1" t="s">
        <v>841</v>
      </c>
      <c r="BK353" s="1" t="s">
        <v>842</v>
      </c>
      <c r="BL353" s="1" t="n">
        <v>2353</v>
      </c>
      <c r="BN353" s="1" t="s">
        <v>3252</v>
      </c>
      <c r="BO353" s="1" t="s">
        <v>3281</v>
      </c>
      <c r="BS353" s="1" t="s">
        <v>848</v>
      </c>
      <c r="BT353" s="1" t="n">
        <v>46218</v>
      </c>
      <c r="BU353" s="1" t="s">
        <v>979</v>
      </c>
    </row>
    <row r="354" customFormat="false" ht="13.8" hidden="false" customHeight="false" outlineLevel="0" collapsed="false">
      <c r="A354" s="1" t="s">
        <v>3282</v>
      </c>
      <c r="B354" s="1" t="s">
        <v>43</v>
      </c>
      <c r="C354" s="1" t="s">
        <v>286</v>
      </c>
      <c r="G354" s="1" t="s">
        <v>3283</v>
      </c>
      <c r="H354" s="1" t="s">
        <v>288</v>
      </c>
      <c r="I354" s="1" t="s">
        <v>351</v>
      </c>
      <c r="J354" s="1" t="s">
        <v>43</v>
      </c>
      <c r="K354" s="1" t="s">
        <v>108</v>
      </c>
      <c r="N354" s="1" t="s">
        <v>5</v>
      </c>
      <c r="P354" s="1" t="s">
        <v>826</v>
      </c>
      <c r="S354" s="1" t="s">
        <v>5</v>
      </c>
      <c r="T354" s="1" t="n">
        <v>1</v>
      </c>
      <c r="U354" s="1" t="s">
        <v>827</v>
      </c>
      <c r="X354" s="1" t="s">
        <v>7</v>
      </c>
      <c r="AB354" s="1" t="s">
        <v>2308</v>
      </c>
      <c r="AC354" s="1" t="s">
        <v>3282</v>
      </c>
      <c r="AF354" s="1" t="s">
        <v>3284</v>
      </c>
      <c r="AG354" s="1" t="s">
        <v>3282</v>
      </c>
      <c r="AK354" s="1" t="s">
        <v>3285</v>
      </c>
      <c r="AM354" s="1" t="s">
        <v>834</v>
      </c>
      <c r="AO354" s="1" t="s">
        <v>43</v>
      </c>
      <c r="AP354" s="1" t="s">
        <v>1246</v>
      </c>
      <c r="AS354" s="1" t="n">
        <v>353</v>
      </c>
      <c r="AU354" s="1" t="s">
        <v>863</v>
      </c>
      <c r="AV354" s="1" t="n">
        <v>46252.5839467593</v>
      </c>
      <c r="AW354" s="1" t="n">
        <v>46270.4345949074</v>
      </c>
      <c r="AX354" s="1" t="s">
        <v>5</v>
      </c>
      <c r="AZ354" s="1" t="s">
        <v>123</v>
      </c>
      <c r="BD354" s="1" t="n">
        <v>46270.4415162037</v>
      </c>
      <c r="BE354" s="1" t="s">
        <v>925</v>
      </c>
      <c r="BF354" s="1" t="s">
        <v>3286</v>
      </c>
      <c r="BH354" s="1" t="s">
        <v>841</v>
      </c>
      <c r="BK354" s="1" t="s">
        <v>842</v>
      </c>
      <c r="BL354" s="1" t="n">
        <v>2353</v>
      </c>
      <c r="BN354" s="1" t="s">
        <v>3011</v>
      </c>
      <c r="BO354" s="1" t="s">
        <v>3287</v>
      </c>
      <c r="BS354" s="1" t="s">
        <v>848</v>
      </c>
      <c r="BT354" s="1" t="n">
        <v>46270</v>
      </c>
      <c r="BU354" s="1" t="s">
        <v>979</v>
      </c>
    </row>
    <row r="355" customFormat="false" ht="13.8" hidden="false" customHeight="false" outlineLevel="0" collapsed="false">
      <c r="A355" s="1" t="s">
        <v>3288</v>
      </c>
      <c r="B355" s="1" t="s">
        <v>43</v>
      </c>
      <c r="C355" s="1" t="s">
        <v>286</v>
      </c>
      <c r="G355" s="1" t="s">
        <v>3289</v>
      </c>
      <c r="H355" s="1" t="s">
        <v>288</v>
      </c>
      <c r="I355" s="1" t="s">
        <v>351</v>
      </c>
      <c r="J355" s="1" t="s">
        <v>43</v>
      </c>
      <c r="K355" s="1" t="s">
        <v>108</v>
      </c>
      <c r="N355" s="1" t="s">
        <v>5</v>
      </c>
      <c r="P355" s="1" t="s">
        <v>826</v>
      </c>
      <c r="S355" s="1" t="s">
        <v>5</v>
      </c>
      <c r="T355" s="1" t="n">
        <v>1</v>
      </c>
      <c r="U355" s="1" t="s">
        <v>827</v>
      </c>
      <c r="X355" s="1" t="s">
        <v>7</v>
      </c>
      <c r="AB355" s="1" t="s">
        <v>2308</v>
      </c>
      <c r="AC355" s="1" t="s">
        <v>3288</v>
      </c>
      <c r="AF355" s="1" t="s">
        <v>3290</v>
      </c>
      <c r="AG355" s="1" t="s">
        <v>3288</v>
      </c>
      <c r="AK355" s="1" t="s">
        <v>3291</v>
      </c>
      <c r="AM355" s="1" t="s">
        <v>834</v>
      </c>
      <c r="AO355" s="1" t="s">
        <v>43</v>
      </c>
      <c r="AP355" s="1" t="s">
        <v>3060</v>
      </c>
      <c r="AS355" s="1" t="n">
        <v>354</v>
      </c>
      <c r="AU355" s="1" t="s">
        <v>863</v>
      </c>
      <c r="AV355" s="1" t="n">
        <v>46220.5557060185</v>
      </c>
      <c r="AW355" s="1" t="n">
        <v>46233.5822916667</v>
      </c>
      <c r="AX355" s="1" t="s">
        <v>5</v>
      </c>
      <c r="AZ355" s="1" t="s">
        <v>123</v>
      </c>
      <c r="BD355" s="1" t="n">
        <v>46233.5868865741</v>
      </c>
      <c r="BE355" s="1" t="s">
        <v>925</v>
      </c>
      <c r="BF355" s="1" t="s">
        <v>3292</v>
      </c>
      <c r="BH355" s="1" t="s">
        <v>841</v>
      </c>
      <c r="BK355" s="1" t="s">
        <v>842</v>
      </c>
      <c r="BL355" s="1" t="n">
        <v>2353</v>
      </c>
      <c r="BN355" s="1" t="s">
        <v>3246</v>
      </c>
      <c r="BO355" s="1" t="s">
        <v>3293</v>
      </c>
      <c r="BS355" s="1" t="s">
        <v>848</v>
      </c>
      <c r="BT355" s="1" t="n">
        <v>46233</v>
      </c>
      <c r="BU355" s="1" t="s">
        <v>979</v>
      </c>
    </row>
    <row r="356" customFormat="false" ht="13.8" hidden="false" customHeight="false" outlineLevel="0" collapsed="false">
      <c r="A356" s="1" t="s">
        <v>3294</v>
      </c>
      <c r="B356" s="1" t="s">
        <v>43</v>
      </c>
      <c r="C356" s="1" t="s">
        <v>286</v>
      </c>
      <c r="G356" s="1" t="s">
        <v>3142</v>
      </c>
      <c r="H356" s="1" t="s">
        <v>288</v>
      </c>
      <c r="I356" s="1" t="s">
        <v>351</v>
      </c>
      <c r="J356" s="1" t="s">
        <v>43</v>
      </c>
      <c r="K356" s="1" t="s">
        <v>108</v>
      </c>
      <c r="N356" s="1" t="s">
        <v>5</v>
      </c>
      <c r="P356" s="1" t="s">
        <v>826</v>
      </c>
      <c r="S356" s="1" t="s">
        <v>5</v>
      </c>
      <c r="T356" s="1" t="n">
        <v>1</v>
      </c>
      <c r="U356" s="1" t="s">
        <v>827</v>
      </c>
      <c r="X356" s="1" t="s">
        <v>7</v>
      </c>
      <c r="AB356" s="1" t="s">
        <v>2308</v>
      </c>
      <c r="AC356" s="1" t="s">
        <v>3294</v>
      </c>
      <c r="AF356" s="1" t="s">
        <v>3295</v>
      </c>
      <c r="AG356" s="1" t="s">
        <v>3294</v>
      </c>
      <c r="AK356" s="1" t="s">
        <v>3296</v>
      </c>
      <c r="AM356" s="1" t="s">
        <v>834</v>
      </c>
      <c r="AO356" s="1" t="s">
        <v>43</v>
      </c>
      <c r="AP356" s="1" t="s">
        <v>862</v>
      </c>
      <c r="AS356" s="1" t="n">
        <v>355</v>
      </c>
      <c r="AU356" s="1" t="s">
        <v>863</v>
      </c>
      <c r="AV356" s="1" t="n">
        <v>46252.583912037</v>
      </c>
      <c r="AW356" s="1" t="n">
        <v>46256.6727430556</v>
      </c>
      <c r="AX356" s="1" t="s">
        <v>5</v>
      </c>
      <c r="AZ356" s="1" t="s">
        <v>123</v>
      </c>
      <c r="BC356" s="1" t="s">
        <v>3176</v>
      </c>
      <c r="BD356" s="1" t="n">
        <v>46256.6814699074</v>
      </c>
      <c r="BE356" s="1" t="s">
        <v>925</v>
      </c>
      <c r="BF356" s="1" t="s">
        <v>3297</v>
      </c>
      <c r="BH356" s="1" t="s">
        <v>841</v>
      </c>
      <c r="BK356" s="1" t="s">
        <v>842</v>
      </c>
      <c r="BL356" s="1" t="n">
        <v>2353</v>
      </c>
      <c r="BN356" s="1" t="s">
        <v>3298</v>
      </c>
      <c r="BO356" s="1" t="s">
        <v>3299</v>
      </c>
      <c r="BS356" s="1" t="s">
        <v>848</v>
      </c>
      <c r="BT356" s="1" t="n">
        <v>46256</v>
      </c>
      <c r="BU356" s="1" t="s">
        <v>979</v>
      </c>
    </row>
    <row r="357" customFormat="false" ht="13.8" hidden="false" customHeight="false" outlineLevel="0" collapsed="false">
      <c r="A357" s="1" t="s">
        <v>3300</v>
      </c>
      <c r="B357" s="1" t="s">
        <v>43</v>
      </c>
      <c r="C357" s="1" t="s">
        <v>286</v>
      </c>
      <c r="G357" s="1" t="s">
        <v>3207</v>
      </c>
      <c r="H357" s="1" t="s">
        <v>288</v>
      </c>
      <c r="I357" s="1" t="s">
        <v>2454</v>
      </c>
      <c r="J357" s="1" t="s">
        <v>43</v>
      </c>
      <c r="K357" s="1" t="s">
        <v>108</v>
      </c>
      <c r="N357" s="1" t="s">
        <v>5</v>
      </c>
      <c r="P357" s="1" t="s">
        <v>826</v>
      </c>
      <c r="S357" s="1" t="s">
        <v>5</v>
      </c>
      <c r="T357" s="1" t="n">
        <v>1</v>
      </c>
      <c r="U357" s="1" t="s">
        <v>827</v>
      </c>
      <c r="X357" s="1" t="s">
        <v>7</v>
      </c>
      <c r="AB357" s="1" t="s">
        <v>2308</v>
      </c>
      <c r="AC357" s="1" t="s">
        <v>3300</v>
      </c>
      <c r="AF357" s="1" t="s">
        <v>3301</v>
      </c>
      <c r="AG357" s="1" t="s">
        <v>3300</v>
      </c>
      <c r="AK357" s="1" t="s">
        <v>3302</v>
      </c>
      <c r="AM357" s="1" t="s">
        <v>834</v>
      </c>
      <c r="AO357" s="1" t="s">
        <v>43</v>
      </c>
      <c r="AP357" s="1" t="s">
        <v>3024</v>
      </c>
      <c r="AS357" s="1" t="n">
        <v>356</v>
      </c>
      <c r="AU357" s="1" t="s">
        <v>863</v>
      </c>
      <c r="AW357" s="1" t="n">
        <v>46218.5802083333</v>
      </c>
      <c r="AX357" s="1" t="s">
        <v>5</v>
      </c>
      <c r="AZ357" s="1" t="s">
        <v>123</v>
      </c>
      <c r="BA357" s="1" t="s">
        <v>3053</v>
      </c>
      <c r="BC357" s="1" t="s">
        <v>3303</v>
      </c>
      <c r="BD357" s="1" t="n">
        <v>46218.5935648148</v>
      </c>
      <c r="BE357" s="1" t="s">
        <v>925</v>
      </c>
      <c r="BF357" s="1" t="s">
        <v>3304</v>
      </c>
      <c r="BH357" s="1" t="s">
        <v>841</v>
      </c>
      <c r="BK357" s="1" t="s">
        <v>842</v>
      </c>
      <c r="BL357" s="1" t="n">
        <v>2353</v>
      </c>
      <c r="BN357" s="1" t="s">
        <v>3146</v>
      </c>
      <c r="BO357" s="1" t="s">
        <v>3147</v>
      </c>
      <c r="BS357" s="1" t="s">
        <v>848</v>
      </c>
      <c r="BT357" s="1" t="n">
        <v>46218</v>
      </c>
      <c r="BU357" s="1" t="s">
        <v>979</v>
      </c>
    </row>
    <row r="358" customFormat="false" ht="13.8" hidden="false" customHeight="false" outlineLevel="0" collapsed="false">
      <c r="A358" s="1" t="s">
        <v>3305</v>
      </c>
      <c r="B358" s="1" t="s">
        <v>43</v>
      </c>
      <c r="C358" s="1" t="s">
        <v>286</v>
      </c>
      <c r="G358" s="1" t="s">
        <v>3207</v>
      </c>
      <c r="H358" s="1" t="s">
        <v>288</v>
      </c>
      <c r="I358" s="1" t="s">
        <v>351</v>
      </c>
      <c r="J358" s="1" t="s">
        <v>43</v>
      </c>
      <c r="K358" s="1" t="s">
        <v>108</v>
      </c>
      <c r="N358" s="1" t="s">
        <v>5</v>
      </c>
      <c r="P358" s="1" t="s">
        <v>826</v>
      </c>
      <c r="S358" s="1" t="s">
        <v>5</v>
      </c>
      <c r="T358" s="1" t="n">
        <v>1</v>
      </c>
      <c r="U358" s="1" t="s">
        <v>827</v>
      </c>
      <c r="X358" s="1" t="s">
        <v>7</v>
      </c>
      <c r="AB358" s="1" t="s">
        <v>2308</v>
      </c>
      <c r="AC358" s="1" t="s">
        <v>3305</v>
      </c>
      <c r="AF358" s="1" t="s">
        <v>3306</v>
      </c>
      <c r="AG358" s="1" t="s">
        <v>3305</v>
      </c>
      <c r="AK358" s="1" t="s">
        <v>3307</v>
      </c>
      <c r="AM358" s="1" t="s">
        <v>834</v>
      </c>
      <c r="AO358" s="1" t="s">
        <v>43</v>
      </c>
      <c r="AP358" s="1" t="s">
        <v>3024</v>
      </c>
      <c r="AS358" s="1" t="n">
        <v>357</v>
      </c>
      <c r="AU358" s="1" t="s">
        <v>863</v>
      </c>
      <c r="AV358" s="1" t="n">
        <v>46050.6054398148</v>
      </c>
      <c r="AW358" s="1" t="n">
        <v>46218.5801157407</v>
      </c>
      <c r="AX358" s="1" t="s">
        <v>5</v>
      </c>
      <c r="AZ358" s="1" t="s">
        <v>123</v>
      </c>
      <c r="BD358" s="1" t="n">
        <v>46218.5917361111</v>
      </c>
      <c r="BE358" s="1" t="s">
        <v>925</v>
      </c>
      <c r="BF358" s="1" t="s">
        <v>3308</v>
      </c>
      <c r="BH358" s="1" t="s">
        <v>841</v>
      </c>
      <c r="BK358" s="1" t="s">
        <v>842</v>
      </c>
      <c r="BL358" s="1" t="n">
        <v>2353</v>
      </c>
      <c r="BN358" s="1" t="s">
        <v>3096</v>
      </c>
      <c r="BO358" s="1" t="s">
        <v>3309</v>
      </c>
      <c r="BS358" s="1" t="s">
        <v>848</v>
      </c>
      <c r="BT358" s="1" t="n">
        <v>46218</v>
      </c>
      <c r="BU358" s="1" t="s">
        <v>979</v>
      </c>
    </row>
    <row r="359" customFormat="false" ht="13.8" hidden="false" customHeight="false" outlineLevel="0" collapsed="false">
      <c r="A359" s="1" t="s">
        <v>3310</v>
      </c>
      <c r="B359" s="1" t="s">
        <v>43</v>
      </c>
      <c r="C359" s="1" t="s">
        <v>286</v>
      </c>
      <c r="G359" s="1" t="s">
        <v>3311</v>
      </c>
      <c r="H359" s="1" t="s">
        <v>288</v>
      </c>
      <c r="I359" s="1" t="s">
        <v>2454</v>
      </c>
      <c r="J359" s="1" t="s">
        <v>43</v>
      </c>
      <c r="K359" s="1" t="s">
        <v>108</v>
      </c>
      <c r="N359" s="1" t="s">
        <v>5</v>
      </c>
      <c r="P359" s="1" t="s">
        <v>826</v>
      </c>
      <c r="S359" s="1" t="s">
        <v>5</v>
      </c>
      <c r="T359" s="1" t="n">
        <v>1</v>
      </c>
      <c r="U359" s="1" t="s">
        <v>827</v>
      </c>
      <c r="X359" s="1" t="s">
        <v>7</v>
      </c>
      <c r="AB359" s="1" t="s">
        <v>2308</v>
      </c>
      <c r="AC359" s="1" t="s">
        <v>3310</v>
      </c>
      <c r="AF359" s="1" t="s">
        <v>3312</v>
      </c>
      <c r="AG359" s="1" t="s">
        <v>3310</v>
      </c>
      <c r="AK359" s="1" t="s">
        <v>3313</v>
      </c>
      <c r="AM359" s="1" t="s">
        <v>834</v>
      </c>
      <c r="AO359" s="1" t="s">
        <v>43</v>
      </c>
      <c r="AP359" s="1" t="s">
        <v>3045</v>
      </c>
      <c r="AS359" s="1" t="n">
        <v>358</v>
      </c>
      <c r="AU359" s="1" t="s">
        <v>863</v>
      </c>
      <c r="AV359" s="1" t="n">
        <v>46252.5839699074</v>
      </c>
      <c r="AW359" s="1" t="n">
        <v>46252.7919791667</v>
      </c>
      <c r="AX359" s="1" t="s">
        <v>5</v>
      </c>
      <c r="AZ359" s="1" t="s">
        <v>123</v>
      </c>
      <c r="BA359" s="1" t="s">
        <v>3053</v>
      </c>
      <c r="BC359" s="1" t="s">
        <v>3303</v>
      </c>
      <c r="BD359" s="1" t="n">
        <v>46252.7921064815</v>
      </c>
      <c r="BE359" s="1" t="s">
        <v>925</v>
      </c>
      <c r="BF359" s="1" t="s">
        <v>3314</v>
      </c>
      <c r="BH359" s="1" t="s">
        <v>841</v>
      </c>
      <c r="BK359" s="1" t="s">
        <v>842</v>
      </c>
      <c r="BL359" s="1" t="n">
        <v>2353</v>
      </c>
      <c r="BN359" s="1" t="s">
        <v>3315</v>
      </c>
      <c r="BO359" s="1" t="s">
        <v>3316</v>
      </c>
      <c r="BS359" s="1" t="s">
        <v>848</v>
      </c>
      <c r="BT359" s="1" t="n">
        <v>46252</v>
      </c>
      <c r="BU359" s="1" t="s">
        <v>979</v>
      </c>
    </row>
    <row r="360" customFormat="false" ht="13.8" hidden="false" customHeight="false" outlineLevel="0" collapsed="false">
      <c r="A360" s="1" t="s">
        <v>3317</v>
      </c>
      <c r="B360" s="1" t="s">
        <v>43</v>
      </c>
      <c r="C360" s="1" t="s">
        <v>286</v>
      </c>
      <c r="G360" s="1" t="s">
        <v>3318</v>
      </c>
      <c r="H360" s="1" t="s">
        <v>288</v>
      </c>
      <c r="I360" s="1" t="s">
        <v>351</v>
      </c>
      <c r="J360" s="1" t="s">
        <v>43</v>
      </c>
      <c r="K360" s="1" t="s">
        <v>108</v>
      </c>
      <c r="N360" s="1" t="s">
        <v>5</v>
      </c>
      <c r="P360" s="1" t="s">
        <v>826</v>
      </c>
      <c r="S360" s="1" t="s">
        <v>5</v>
      </c>
      <c r="T360" s="1" t="n">
        <v>1</v>
      </c>
      <c r="U360" s="1" t="s">
        <v>827</v>
      </c>
      <c r="X360" s="1" t="s">
        <v>7</v>
      </c>
      <c r="AB360" s="1" t="s">
        <v>2308</v>
      </c>
      <c r="AC360" s="1" t="s">
        <v>3317</v>
      </c>
      <c r="AF360" s="1" t="s">
        <v>3319</v>
      </c>
      <c r="AG360" s="1" t="s">
        <v>3317</v>
      </c>
      <c r="AK360" s="1" t="s">
        <v>3320</v>
      </c>
      <c r="AM360" s="1" t="s">
        <v>834</v>
      </c>
      <c r="AO360" s="1" t="s">
        <v>43</v>
      </c>
      <c r="AP360" s="1" t="s">
        <v>1246</v>
      </c>
      <c r="AS360" s="1" t="n">
        <v>359</v>
      </c>
      <c r="AU360" s="1" t="s">
        <v>863</v>
      </c>
      <c r="AV360" s="1" t="n">
        <v>46252.7918518519</v>
      </c>
      <c r="AW360" s="1" t="n">
        <v>46270.4346296296</v>
      </c>
      <c r="AX360" s="1" t="s">
        <v>5</v>
      </c>
      <c r="AZ360" s="1" t="s">
        <v>123</v>
      </c>
      <c r="BC360" s="1" t="s">
        <v>3303</v>
      </c>
      <c r="BD360" s="1" t="n">
        <v>46270.4431134259</v>
      </c>
      <c r="BE360" s="1" t="s">
        <v>925</v>
      </c>
      <c r="BF360" s="1" t="s">
        <v>3321</v>
      </c>
      <c r="BH360" s="1" t="s">
        <v>841</v>
      </c>
      <c r="BK360" s="1" t="s">
        <v>842</v>
      </c>
      <c r="BL360" s="1" t="n">
        <v>2353</v>
      </c>
      <c r="BN360" s="1" t="s">
        <v>3192</v>
      </c>
      <c r="BO360" s="1" t="s">
        <v>3322</v>
      </c>
      <c r="BS360" s="1" t="s">
        <v>848</v>
      </c>
      <c r="BT360" s="1" t="n">
        <v>46270</v>
      </c>
      <c r="BU360" s="1" t="s">
        <v>979</v>
      </c>
    </row>
    <row r="361" customFormat="false" ht="13.8" hidden="false" customHeight="false" outlineLevel="0" collapsed="false">
      <c r="A361" s="1" t="s">
        <v>3323</v>
      </c>
      <c r="B361" s="1" t="s">
        <v>43</v>
      </c>
      <c r="C361" s="1" t="s">
        <v>286</v>
      </c>
      <c r="G361" s="1" t="s">
        <v>3324</v>
      </c>
      <c r="H361" s="1" t="s">
        <v>288</v>
      </c>
      <c r="I361" s="1" t="s">
        <v>351</v>
      </c>
      <c r="J361" s="1" t="s">
        <v>3325</v>
      </c>
      <c r="K361" s="1" t="s">
        <v>108</v>
      </c>
      <c r="N361" s="1" t="s">
        <v>5</v>
      </c>
      <c r="P361" s="1" t="s">
        <v>826</v>
      </c>
      <c r="S361" s="1" t="s">
        <v>5</v>
      </c>
      <c r="T361" s="1" t="n">
        <v>1</v>
      </c>
      <c r="U361" s="1" t="s">
        <v>827</v>
      </c>
      <c r="X361" s="1" t="s">
        <v>7</v>
      </c>
      <c r="AB361" s="1" t="s">
        <v>2308</v>
      </c>
      <c r="AC361" s="1" t="s">
        <v>3323</v>
      </c>
      <c r="AF361" s="1" t="s">
        <v>3326</v>
      </c>
      <c r="AG361" s="1" t="s">
        <v>3323</v>
      </c>
      <c r="AK361" s="1" t="s">
        <v>3327</v>
      </c>
      <c r="AM361" s="1" t="s">
        <v>834</v>
      </c>
      <c r="AO361" s="1" t="s">
        <v>43</v>
      </c>
      <c r="AP361" s="1" t="s">
        <v>3328</v>
      </c>
      <c r="AS361" s="1" t="n">
        <v>360</v>
      </c>
      <c r="AU361" s="1" t="s">
        <v>863</v>
      </c>
      <c r="AV361" s="1" t="n">
        <v>46219.5675925926</v>
      </c>
      <c r="AW361" s="1" t="n">
        <v>46238.7599768519</v>
      </c>
      <c r="AX361" s="1" t="s">
        <v>5</v>
      </c>
      <c r="AZ361" s="1" t="s">
        <v>123</v>
      </c>
      <c r="BC361" s="1" t="s">
        <v>3329</v>
      </c>
      <c r="BD361" s="1" t="n">
        <v>46238.7603356482</v>
      </c>
      <c r="BE361" s="1" t="s">
        <v>925</v>
      </c>
      <c r="BF361" s="1" t="s">
        <v>3330</v>
      </c>
      <c r="BH361" s="1" t="s">
        <v>841</v>
      </c>
      <c r="BK361" s="1" t="s">
        <v>842</v>
      </c>
      <c r="BL361" s="1" t="n">
        <v>2353</v>
      </c>
      <c r="BN361" s="1" t="s">
        <v>3331</v>
      </c>
      <c r="BO361" s="1" t="s">
        <v>3332</v>
      </c>
      <c r="BS361" s="1" t="s">
        <v>848</v>
      </c>
      <c r="BT361" s="1" t="n">
        <v>46238</v>
      </c>
      <c r="BU361" s="1" t="s">
        <v>979</v>
      </c>
    </row>
    <row r="362" customFormat="false" ht="13.8" hidden="false" customHeight="false" outlineLevel="0" collapsed="false">
      <c r="A362" s="1" t="s">
        <v>3333</v>
      </c>
      <c r="B362" s="1" t="s">
        <v>43</v>
      </c>
      <c r="C362" s="1" t="s">
        <v>286</v>
      </c>
      <c r="G362" s="1" t="s">
        <v>3334</v>
      </c>
      <c r="H362" s="1" t="s">
        <v>288</v>
      </c>
      <c r="I362" s="1" t="s">
        <v>2454</v>
      </c>
      <c r="J362" s="1" t="s">
        <v>43</v>
      </c>
      <c r="K362" s="1" t="s">
        <v>108</v>
      </c>
      <c r="N362" s="1" t="s">
        <v>5</v>
      </c>
      <c r="P362" s="1" t="s">
        <v>826</v>
      </c>
      <c r="S362" s="1" t="s">
        <v>5</v>
      </c>
      <c r="T362" s="1" t="n">
        <v>1</v>
      </c>
      <c r="U362" s="1" t="s">
        <v>827</v>
      </c>
      <c r="X362" s="1" t="s">
        <v>7</v>
      </c>
      <c r="AB362" s="1" t="s">
        <v>2308</v>
      </c>
      <c r="AC362" s="1" t="s">
        <v>3333</v>
      </c>
      <c r="AF362" s="1" t="s">
        <v>3335</v>
      </c>
      <c r="AG362" s="1" t="s">
        <v>3333</v>
      </c>
      <c r="AK362" s="1" t="s">
        <v>3336</v>
      </c>
      <c r="AM362" s="1" t="s">
        <v>834</v>
      </c>
      <c r="AO362" s="1" t="s">
        <v>43</v>
      </c>
      <c r="AP362" s="1" t="s">
        <v>3024</v>
      </c>
      <c r="AS362" s="1" t="n">
        <v>361</v>
      </c>
      <c r="AU362" s="1" t="s">
        <v>863</v>
      </c>
      <c r="AW362" s="1" t="n">
        <v>46218.5800578704</v>
      </c>
      <c r="AX362" s="1" t="s">
        <v>5</v>
      </c>
      <c r="AZ362" s="1" t="s">
        <v>123</v>
      </c>
      <c r="BA362" s="1" t="s">
        <v>3053</v>
      </c>
      <c r="BC362" s="1" t="s">
        <v>3337</v>
      </c>
      <c r="BD362" s="1" t="n">
        <v>46218.5854398148</v>
      </c>
      <c r="BE362" s="1" t="s">
        <v>925</v>
      </c>
      <c r="BF362" s="1" t="s">
        <v>3338</v>
      </c>
      <c r="BH362" s="1" t="s">
        <v>841</v>
      </c>
      <c r="BK362" s="1" t="s">
        <v>842</v>
      </c>
      <c r="BL362" s="1" t="n">
        <v>2353</v>
      </c>
      <c r="BN362" s="1" t="s">
        <v>3339</v>
      </c>
      <c r="BO362" s="1" t="s">
        <v>3340</v>
      </c>
      <c r="BS362" s="1" t="s">
        <v>848</v>
      </c>
      <c r="BT362" s="1" t="n">
        <v>46218</v>
      </c>
      <c r="BU362" s="1" t="s">
        <v>979</v>
      </c>
    </row>
    <row r="363" customFormat="false" ht="13.8" hidden="false" customHeight="false" outlineLevel="0" collapsed="false">
      <c r="A363" s="1" t="s">
        <v>3341</v>
      </c>
      <c r="B363" s="1" t="s">
        <v>43</v>
      </c>
      <c r="C363" s="1" t="s">
        <v>286</v>
      </c>
      <c r="G363" s="1" t="s">
        <v>3334</v>
      </c>
      <c r="H363" s="1" t="s">
        <v>288</v>
      </c>
      <c r="I363" s="1" t="s">
        <v>351</v>
      </c>
      <c r="J363" s="1" t="s">
        <v>43</v>
      </c>
      <c r="K363" s="1" t="s">
        <v>108</v>
      </c>
      <c r="N363" s="1" t="s">
        <v>5</v>
      </c>
      <c r="P363" s="1" t="s">
        <v>826</v>
      </c>
      <c r="S363" s="1" t="s">
        <v>5</v>
      </c>
      <c r="T363" s="1" t="n">
        <v>1</v>
      </c>
      <c r="U363" s="1" t="s">
        <v>827</v>
      </c>
      <c r="X363" s="1" t="s">
        <v>7</v>
      </c>
      <c r="AB363" s="1" t="s">
        <v>2308</v>
      </c>
      <c r="AC363" s="1" t="s">
        <v>3341</v>
      </c>
      <c r="AF363" s="1" t="s">
        <v>3342</v>
      </c>
      <c r="AG363" s="1" t="s">
        <v>3341</v>
      </c>
      <c r="AK363" s="1" t="s">
        <v>3343</v>
      </c>
      <c r="AM363" s="1" t="s">
        <v>834</v>
      </c>
      <c r="AO363" s="1" t="s">
        <v>43</v>
      </c>
      <c r="AP363" s="1" t="s">
        <v>1246</v>
      </c>
      <c r="AS363" s="1" t="n">
        <v>362</v>
      </c>
      <c r="AU363" s="1" t="s">
        <v>863</v>
      </c>
      <c r="AV363" s="1" t="n">
        <v>46252.583900463</v>
      </c>
      <c r="AW363" s="1" t="n">
        <v>46270.4345833333</v>
      </c>
      <c r="AX363" s="1" t="s">
        <v>5</v>
      </c>
      <c r="AZ363" s="1" t="s">
        <v>123</v>
      </c>
      <c r="BD363" s="1" t="n">
        <v>46270.441087963</v>
      </c>
      <c r="BE363" s="1" t="s">
        <v>925</v>
      </c>
      <c r="BF363" s="1" t="s">
        <v>3344</v>
      </c>
      <c r="BH363" s="1" t="s">
        <v>841</v>
      </c>
      <c r="BK363" s="1" t="s">
        <v>842</v>
      </c>
      <c r="BL363" s="1" t="n">
        <v>2353</v>
      </c>
      <c r="BN363" s="1" t="s">
        <v>3345</v>
      </c>
      <c r="BO363" s="1" t="s">
        <v>3346</v>
      </c>
      <c r="BS363" s="1" t="s">
        <v>848</v>
      </c>
      <c r="BT363" s="1" t="n">
        <v>46270</v>
      </c>
      <c r="BU363" s="1" t="s">
        <v>979</v>
      </c>
    </row>
    <row r="364" customFormat="false" ht="13.8" hidden="false" customHeight="false" outlineLevel="0" collapsed="false">
      <c r="A364" s="1" t="s">
        <v>3347</v>
      </c>
      <c r="B364" s="1" t="s">
        <v>43</v>
      </c>
      <c r="C364" s="1" t="s">
        <v>286</v>
      </c>
      <c r="G364" s="1" t="s">
        <v>3334</v>
      </c>
      <c r="H364" s="1" t="s">
        <v>288</v>
      </c>
      <c r="I364" s="1" t="s">
        <v>351</v>
      </c>
      <c r="J364" s="1" t="s">
        <v>43</v>
      </c>
      <c r="K364" s="1" t="s">
        <v>108</v>
      </c>
      <c r="N364" s="1" t="s">
        <v>5</v>
      </c>
      <c r="P364" s="1" t="s">
        <v>826</v>
      </c>
      <c r="S364" s="1" t="s">
        <v>5</v>
      </c>
      <c r="T364" s="1" t="n">
        <v>1</v>
      </c>
      <c r="U364" s="1" t="s">
        <v>827</v>
      </c>
      <c r="X364" s="1" t="s">
        <v>7</v>
      </c>
      <c r="AB364" s="1" t="s">
        <v>2308</v>
      </c>
      <c r="AC364" s="1" t="s">
        <v>3347</v>
      </c>
      <c r="AF364" s="1" t="s">
        <v>3348</v>
      </c>
      <c r="AG364" s="1" t="s">
        <v>3347</v>
      </c>
      <c r="AK364" s="1" t="s">
        <v>3349</v>
      </c>
      <c r="AM364" s="1" t="s">
        <v>834</v>
      </c>
      <c r="AO364" s="1" t="s">
        <v>43</v>
      </c>
      <c r="AP364" s="1" t="s">
        <v>3024</v>
      </c>
      <c r="AS364" s="1" t="n">
        <v>363</v>
      </c>
      <c r="AU364" s="1" t="s">
        <v>863</v>
      </c>
      <c r="AW364" s="1" t="n">
        <v>46218.5799537037</v>
      </c>
      <c r="AX364" s="1" t="s">
        <v>5</v>
      </c>
      <c r="AZ364" s="1" t="s">
        <v>123</v>
      </c>
      <c r="BD364" s="1" t="n">
        <v>46218.5835416667</v>
      </c>
      <c r="BE364" s="1" t="s">
        <v>925</v>
      </c>
      <c r="BF364" s="1" t="s">
        <v>3350</v>
      </c>
      <c r="BH364" s="1" t="s">
        <v>841</v>
      </c>
      <c r="BK364" s="1" t="s">
        <v>842</v>
      </c>
      <c r="BL364" s="1" t="n">
        <v>2353</v>
      </c>
      <c r="BN364" s="1" t="s">
        <v>3351</v>
      </c>
      <c r="BO364" s="1" t="s">
        <v>3352</v>
      </c>
      <c r="BS364" s="1" t="s">
        <v>848</v>
      </c>
      <c r="BT364" s="1" t="n">
        <v>46218</v>
      </c>
      <c r="BU364" s="1" t="s">
        <v>979</v>
      </c>
    </row>
    <row r="365" customFormat="false" ht="13.8" hidden="false" customHeight="false" outlineLevel="0" collapsed="false">
      <c r="A365" s="1" t="s">
        <v>3353</v>
      </c>
      <c r="B365" s="1" t="s">
        <v>43</v>
      </c>
      <c r="C365" s="1" t="s">
        <v>286</v>
      </c>
      <c r="H365" s="1" t="s">
        <v>288</v>
      </c>
      <c r="I365" s="1" t="s">
        <v>351</v>
      </c>
      <c r="J365" s="1" t="s">
        <v>43</v>
      </c>
      <c r="K365" s="1" t="s">
        <v>108</v>
      </c>
      <c r="N365" s="1" t="s">
        <v>5</v>
      </c>
      <c r="P365" s="1" t="s">
        <v>826</v>
      </c>
      <c r="S365" s="1" t="s">
        <v>5</v>
      </c>
      <c r="T365" s="1" t="n">
        <v>1</v>
      </c>
      <c r="U365" s="1" t="s">
        <v>827</v>
      </c>
      <c r="X365" s="1" t="s">
        <v>7</v>
      </c>
      <c r="AB365" s="1" t="s">
        <v>2308</v>
      </c>
      <c r="AC365" s="1" t="s">
        <v>3353</v>
      </c>
      <c r="AF365" s="1" t="s">
        <v>3354</v>
      </c>
      <c r="AG365" s="1" t="s">
        <v>3353</v>
      </c>
      <c r="AK365" s="1" t="s">
        <v>3355</v>
      </c>
      <c r="AM365" s="1" t="s">
        <v>834</v>
      </c>
      <c r="AO365" s="1" t="s">
        <v>43</v>
      </c>
      <c r="AP365" s="1" t="s">
        <v>3356</v>
      </c>
      <c r="AS365" s="1" t="n">
        <v>364</v>
      </c>
      <c r="AU365" s="1" t="s">
        <v>863</v>
      </c>
      <c r="AW365" s="1" t="n">
        <v>46225.7682986111</v>
      </c>
      <c r="AX365" s="1" t="s">
        <v>5</v>
      </c>
      <c r="AZ365" s="1" t="s">
        <v>123</v>
      </c>
      <c r="BD365" s="1" t="n">
        <v>46225.7683680556</v>
      </c>
      <c r="BE365" s="1" t="s">
        <v>925</v>
      </c>
      <c r="BF365" s="1" t="s">
        <v>3357</v>
      </c>
      <c r="BH365" s="1" t="s">
        <v>841</v>
      </c>
      <c r="BK365" s="1" t="s">
        <v>842</v>
      </c>
      <c r="BL365" s="1" t="n">
        <v>2353</v>
      </c>
      <c r="BN365" s="1" t="s">
        <v>3358</v>
      </c>
      <c r="BO365" s="1" t="s">
        <v>3359</v>
      </c>
      <c r="BS365" s="1" t="s">
        <v>848</v>
      </c>
      <c r="BT365" s="1" t="n">
        <v>46225</v>
      </c>
      <c r="BU365" s="1" t="s">
        <v>979</v>
      </c>
    </row>
    <row r="366" customFormat="false" ht="13.8" hidden="false" customHeight="false" outlineLevel="0" collapsed="false">
      <c r="A366" s="1" t="s">
        <v>3360</v>
      </c>
      <c r="B366" s="1" t="s">
        <v>43</v>
      </c>
      <c r="C366" s="1" t="s">
        <v>286</v>
      </c>
      <c r="G366" s="1" t="s">
        <v>3092</v>
      </c>
      <c r="H366" s="1" t="s">
        <v>288</v>
      </c>
      <c r="I366" s="1" t="s">
        <v>351</v>
      </c>
      <c r="J366" s="1" t="s">
        <v>43</v>
      </c>
      <c r="K366" s="1" t="s">
        <v>108</v>
      </c>
      <c r="N366" s="1" t="s">
        <v>5</v>
      </c>
      <c r="P366" s="1" t="s">
        <v>826</v>
      </c>
      <c r="S366" s="1" t="s">
        <v>5</v>
      </c>
      <c r="T366" s="1" t="n">
        <v>1</v>
      </c>
      <c r="U366" s="1" t="s">
        <v>827</v>
      </c>
      <c r="X366" s="1" t="s">
        <v>7</v>
      </c>
      <c r="AB366" s="1" t="s">
        <v>2308</v>
      </c>
      <c r="AC366" s="1" t="s">
        <v>3360</v>
      </c>
      <c r="AF366" s="1" t="s">
        <v>3361</v>
      </c>
      <c r="AG366" s="1" t="s">
        <v>3360</v>
      </c>
      <c r="AK366" s="1" t="s">
        <v>3362</v>
      </c>
      <c r="AM366" s="1" t="s">
        <v>834</v>
      </c>
      <c r="AO366" s="1" t="s">
        <v>43</v>
      </c>
      <c r="AP366" s="1" t="s">
        <v>3024</v>
      </c>
      <c r="AS366" s="1" t="n">
        <v>365</v>
      </c>
      <c r="AU366" s="1" t="s">
        <v>863</v>
      </c>
      <c r="AV366" s="1" t="n">
        <v>46193.385625</v>
      </c>
      <c r="AW366" s="1" t="n">
        <v>46218.5776851852</v>
      </c>
      <c r="AX366" s="1" t="s">
        <v>5</v>
      </c>
      <c r="AZ366" s="1" t="s">
        <v>123</v>
      </c>
      <c r="BD366" s="1" t="n">
        <v>46218.5781134259</v>
      </c>
      <c r="BE366" s="1" t="s">
        <v>925</v>
      </c>
      <c r="BF366" s="1" t="s">
        <v>3363</v>
      </c>
      <c r="BH366" s="1" t="s">
        <v>841</v>
      </c>
      <c r="BK366" s="1" t="s">
        <v>842</v>
      </c>
      <c r="BL366" s="1" t="n">
        <v>2353</v>
      </c>
      <c r="BN366" s="1" t="s">
        <v>3364</v>
      </c>
      <c r="BO366" s="1" t="s">
        <v>3365</v>
      </c>
      <c r="BS366" s="1" t="s">
        <v>848</v>
      </c>
      <c r="BT366" s="1" t="n">
        <v>46218</v>
      </c>
      <c r="BU366" s="1" t="s">
        <v>979</v>
      </c>
    </row>
    <row r="367" customFormat="false" ht="13.8" hidden="false" customHeight="false" outlineLevel="0" collapsed="false">
      <c r="A367" s="1" t="s">
        <v>3366</v>
      </c>
      <c r="B367" s="1" t="s">
        <v>43</v>
      </c>
      <c r="C367" s="1" t="s">
        <v>286</v>
      </c>
      <c r="G367" s="1" t="s">
        <v>3289</v>
      </c>
      <c r="H367" s="1" t="s">
        <v>288</v>
      </c>
      <c r="I367" s="1" t="s">
        <v>351</v>
      </c>
      <c r="J367" s="1" t="s">
        <v>43</v>
      </c>
      <c r="K367" s="1" t="s">
        <v>108</v>
      </c>
      <c r="N367" s="1" t="s">
        <v>5</v>
      </c>
      <c r="P367" s="1" t="s">
        <v>826</v>
      </c>
      <c r="S367" s="1" t="s">
        <v>5</v>
      </c>
      <c r="T367" s="1" t="n">
        <v>1</v>
      </c>
      <c r="U367" s="1" t="s">
        <v>827</v>
      </c>
      <c r="X367" s="1" t="s">
        <v>7</v>
      </c>
      <c r="AB367" s="1" t="s">
        <v>2308</v>
      </c>
      <c r="AC367" s="1" t="s">
        <v>3366</v>
      </c>
      <c r="AF367" s="1" t="s">
        <v>3367</v>
      </c>
      <c r="AG367" s="1" t="s">
        <v>3366</v>
      </c>
      <c r="AK367" s="1" t="s">
        <v>3368</v>
      </c>
      <c r="AM367" s="1" t="s">
        <v>834</v>
      </c>
      <c r="AO367" s="1" t="s">
        <v>43</v>
      </c>
      <c r="AP367" s="1" t="s">
        <v>1246</v>
      </c>
      <c r="AS367" s="1" t="n">
        <v>366</v>
      </c>
      <c r="AU367" s="1" t="s">
        <v>863</v>
      </c>
      <c r="AV367" s="1" t="n">
        <v>46252.583912037</v>
      </c>
      <c r="AW367" s="1" t="n">
        <v>46270.4346296296</v>
      </c>
      <c r="AX367" s="1" t="s">
        <v>5</v>
      </c>
      <c r="AZ367" s="1" t="s">
        <v>123</v>
      </c>
      <c r="BC367" s="1" t="s">
        <v>3369</v>
      </c>
      <c r="BD367" s="1" t="n">
        <v>46270.4448842593</v>
      </c>
      <c r="BE367" s="1" t="s">
        <v>925</v>
      </c>
      <c r="BF367" s="1" t="s">
        <v>3370</v>
      </c>
      <c r="BH367" s="1" t="s">
        <v>841</v>
      </c>
      <c r="BK367" s="1" t="s">
        <v>842</v>
      </c>
      <c r="BL367" s="1" t="n">
        <v>2353</v>
      </c>
      <c r="BN367" s="1" t="s">
        <v>3192</v>
      </c>
      <c r="BO367" s="1" t="s">
        <v>3371</v>
      </c>
      <c r="BS367" s="1" t="s">
        <v>848</v>
      </c>
      <c r="BT367" s="1" t="n">
        <v>46270</v>
      </c>
      <c r="BU367" s="1" t="s">
        <v>979</v>
      </c>
    </row>
    <row r="368" customFormat="false" ht="13.8" hidden="false" customHeight="false" outlineLevel="0" collapsed="false">
      <c r="A368" s="1" t="s">
        <v>3372</v>
      </c>
      <c r="B368" s="1" t="s">
        <v>43</v>
      </c>
      <c r="C368" s="1" t="s">
        <v>286</v>
      </c>
      <c r="H368" s="1" t="s">
        <v>288</v>
      </c>
      <c r="I368" s="1" t="s">
        <v>2454</v>
      </c>
      <c r="J368" s="1" t="s">
        <v>43</v>
      </c>
      <c r="K368" s="1" t="s">
        <v>108</v>
      </c>
      <c r="N368" s="1" t="s">
        <v>5</v>
      </c>
      <c r="P368" s="1" t="s">
        <v>826</v>
      </c>
      <c r="S368" s="1" t="s">
        <v>5</v>
      </c>
      <c r="T368" s="1" t="n">
        <v>1</v>
      </c>
      <c r="U368" s="1" t="s">
        <v>827</v>
      </c>
      <c r="X368" s="1" t="s">
        <v>7</v>
      </c>
      <c r="AB368" s="1" t="s">
        <v>2308</v>
      </c>
      <c r="AC368" s="1" t="s">
        <v>3372</v>
      </c>
      <c r="AF368" s="1" t="s">
        <v>3373</v>
      </c>
      <c r="AG368" s="1" t="s">
        <v>3372</v>
      </c>
      <c r="AK368" s="1" t="s">
        <v>3374</v>
      </c>
      <c r="AM368" s="1" t="s">
        <v>834</v>
      </c>
      <c r="AO368" s="1" t="s">
        <v>43</v>
      </c>
      <c r="AP368" s="1" t="s">
        <v>1513</v>
      </c>
      <c r="AS368" s="1" t="n">
        <v>367</v>
      </c>
      <c r="AU368" s="1" t="s">
        <v>863</v>
      </c>
      <c r="AV368" s="1" t="n">
        <v>46252.6770138889</v>
      </c>
      <c r="AW368" s="1" t="n">
        <v>46254.4568634259</v>
      </c>
      <c r="AX368" s="1" t="s">
        <v>5</v>
      </c>
      <c r="AZ368" s="1" t="s">
        <v>123</v>
      </c>
      <c r="BA368" s="1" t="s">
        <v>2458</v>
      </c>
      <c r="BC368" s="1" t="s">
        <v>3375</v>
      </c>
      <c r="BD368" s="1" t="n">
        <v>46254.4590393519</v>
      </c>
      <c r="BE368" s="1" t="s">
        <v>925</v>
      </c>
      <c r="BF368" s="1" t="s">
        <v>3376</v>
      </c>
      <c r="BH368" s="1" t="s">
        <v>841</v>
      </c>
      <c r="BK368" s="1" t="s">
        <v>842</v>
      </c>
      <c r="BL368" s="1" t="n">
        <v>2353</v>
      </c>
      <c r="BN368" s="1" t="s">
        <v>3377</v>
      </c>
      <c r="BO368" s="1" t="s">
        <v>3378</v>
      </c>
      <c r="BS368" s="1" t="s">
        <v>848</v>
      </c>
      <c r="BT368" s="1" t="n">
        <v>46254</v>
      </c>
      <c r="BU368" s="1" t="s">
        <v>979</v>
      </c>
    </row>
    <row r="369" customFormat="false" ht="13.8" hidden="false" customHeight="false" outlineLevel="0" collapsed="false">
      <c r="A369" s="1" t="s">
        <v>3379</v>
      </c>
      <c r="B369" s="1" t="s">
        <v>43</v>
      </c>
      <c r="C369" s="1" t="s">
        <v>286</v>
      </c>
      <c r="G369" s="1" t="s">
        <v>3380</v>
      </c>
      <c r="H369" s="1" t="s">
        <v>288</v>
      </c>
      <c r="I369" s="1" t="s">
        <v>351</v>
      </c>
      <c r="J369" s="1" t="s">
        <v>43</v>
      </c>
      <c r="K369" s="1" t="s">
        <v>108</v>
      </c>
      <c r="N369" s="1" t="s">
        <v>5</v>
      </c>
      <c r="P369" s="1" t="s">
        <v>826</v>
      </c>
      <c r="S369" s="1" t="s">
        <v>5</v>
      </c>
      <c r="T369" s="1" t="n">
        <v>1</v>
      </c>
      <c r="U369" s="1" t="s">
        <v>827</v>
      </c>
      <c r="X369" s="1" t="s">
        <v>7</v>
      </c>
      <c r="AB369" s="1" t="s">
        <v>2308</v>
      </c>
      <c r="AC369" s="1" t="s">
        <v>3379</v>
      </c>
      <c r="AF369" s="1" t="s">
        <v>3381</v>
      </c>
      <c r="AG369" s="1" t="s">
        <v>3379</v>
      </c>
      <c r="AK369" s="1" t="s">
        <v>3382</v>
      </c>
      <c r="AM369" s="1" t="s">
        <v>834</v>
      </c>
      <c r="AO369" s="1" t="s">
        <v>43</v>
      </c>
      <c r="AP369" s="1" t="s">
        <v>862</v>
      </c>
      <c r="AS369" s="1" t="n">
        <v>368</v>
      </c>
      <c r="AU369" s="1" t="s">
        <v>863</v>
      </c>
      <c r="AV369" s="1" t="n">
        <v>46252.5838657407</v>
      </c>
      <c r="AW369" s="1" t="n">
        <v>46256.6727777778</v>
      </c>
      <c r="AX369" s="1" t="s">
        <v>5</v>
      </c>
      <c r="AZ369" s="1" t="s">
        <v>123</v>
      </c>
      <c r="BC369" s="1" t="s">
        <v>3383</v>
      </c>
      <c r="BD369" s="1" t="n">
        <v>46256.6827893519</v>
      </c>
      <c r="BE369" s="1" t="s">
        <v>925</v>
      </c>
      <c r="BF369" s="1" t="s">
        <v>3384</v>
      </c>
      <c r="BH369" s="1" t="s">
        <v>841</v>
      </c>
      <c r="BK369" s="1" t="s">
        <v>842</v>
      </c>
      <c r="BL369" s="1" t="n">
        <v>2353</v>
      </c>
      <c r="BN369" s="1" t="s">
        <v>3385</v>
      </c>
      <c r="BO369" s="1" t="s">
        <v>3386</v>
      </c>
      <c r="BS369" s="1" t="s">
        <v>848</v>
      </c>
      <c r="BT369" s="1" t="n">
        <v>46256</v>
      </c>
      <c r="BU369" s="1" t="s">
        <v>979</v>
      </c>
    </row>
    <row r="370" customFormat="false" ht="13.8" hidden="false" customHeight="false" outlineLevel="0" collapsed="false">
      <c r="A370" s="1" t="s">
        <v>3387</v>
      </c>
      <c r="B370" s="1" t="s">
        <v>43</v>
      </c>
      <c r="C370" s="1" t="s">
        <v>286</v>
      </c>
      <c r="H370" s="1" t="s">
        <v>288</v>
      </c>
      <c r="I370" s="1" t="s">
        <v>351</v>
      </c>
      <c r="J370" s="1" t="s">
        <v>43</v>
      </c>
      <c r="K370" s="1" t="s">
        <v>108</v>
      </c>
      <c r="N370" s="1" t="s">
        <v>5</v>
      </c>
      <c r="P370" s="1" t="s">
        <v>826</v>
      </c>
      <c r="S370" s="1" t="s">
        <v>5</v>
      </c>
      <c r="T370" s="1" t="n">
        <v>1</v>
      </c>
      <c r="U370" s="1" t="s">
        <v>827</v>
      </c>
      <c r="X370" s="1" t="s">
        <v>7</v>
      </c>
      <c r="AB370" s="1" t="s">
        <v>2308</v>
      </c>
      <c r="AC370" s="1" t="s">
        <v>3387</v>
      </c>
      <c r="AF370" s="1" t="s">
        <v>3388</v>
      </c>
      <c r="AG370" s="1" t="s">
        <v>3387</v>
      </c>
      <c r="AK370" s="1" t="s">
        <v>3389</v>
      </c>
      <c r="AM370" s="1" t="s">
        <v>834</v>
      </c>
      <c r="AO370" s="1" t="s">
        <v>43</v>
      </c>
      <c r="AP370" s="1" t="s">
        <v>862</v>
      </c>
      <c r="AS370" s="1" t="n">
        <v>369</v>
      </c>
      <c r="AU370" s="1" t="s">
        <v>863</v>
      </c>
      <c r="AV370" s="1" t="n">
        <v>46252.583912037</v>
      </c>
      <c r="AW370" s="1" t="n">
        <v>46256.6727662037</v>
      </c>
      <c r="AX370" s="1" t="s">
        <v>5</v>
      </c>
      <c r="AZ370" s="1" t="s">
        <v>123</v>
      </c>
      <c r="BD370" s="1" t="n">
        <v>46256.6820949074</v>
      </c>
      <c r="BE370" s="1" t="s">
        <v>925</v>
      </c>
      <c r="BF370" s="1" t="s">
        <v>3390</v>
      </c>
      <c r="BH370" s="1" t="s">
        <v>841</v>
      </c>
      <c r="BK370" s="1" t="s">
        <v>842</v>
      </c>
      <c r="BL370" s="1" t="n">
        <v>2353</v>
      </c>
      <c r="BN370" s="1" t="s">
        <v>3391</v>
      </c>
      <c r="BO370" s="1" t="s">
        <v>3392</v>
      </c>
      <c r="BS370" s="1" t="s">
        <v>848</v>
      </c>
      <c r="BT370" s="1" t="n">
        <v>46256</v>
      </c>
      <c r="BU370" s="1" t="s">
        <v>979</v>
      </c>
    </row>
    <row r="371" customFormat="false" ht="13.8" hidden="false" customHeight="false" outlineLevel="0" collapsed="false">
      <c r="A371" s="1" t="s">
        <v>3393</v>
      </c>
      <c r="B371" s="1" t="s">
        <v>43</v>
      </c>
      <c r="C371" s="1" t="s">
        <v>286</v>
      </c>
      <c r="G371" s="1" t="s">
        <v>3394</v>
      </c>
      <c r="H371" s="1" t="s">
        <v>288</v>
      </c>
      <c r="I371" s="1" t="s">
        <v>351</v>
      </c>
      <c r="J371" s="1" t="s">
        <v>43</v>
      </c>
      <c r="K371" s="1" t="s">
        <v>108</v>
      </c>
      <c r="N371" s="1" t="s">
        <v>5</v>
      </c>
      <c r="P371" s="1" t="s">
        <v>826</v>
      </c>
      <c r="S371" s="1" t="s">
        <v>5</v>
      </c>
      <c r="T371" s="1" t="n">
        <v>1</v>
      </c>
      <c r="U371" s="1" t="s">
        <v>827</v>
      </c>
      <c r="X371" s="1" t="s">
        <v>7</v>
      </c>
      <c r="AB371" s="1" t="s">
        <v>2308</v>
      </c>
      <c r="AC371" s="1" t="s">
        <v>3393</v>
      </c>
      <c r="AF371" s="1" t="s">
        <v>3395</v>
      </c>
      <c r="AG371" s="1" t="s">
        <v>3393</v>
      </c>
      <c r="AK371" s="1" t="s">
        <v>3396</v>
      </c>
      <c r="AM371" s="1" t="s">
        <v>834</v>
      </c>
      <c r="AO371" s="1" t="s">
        <v>43</v>
      </c>
      <c r="AP371" s="1" t="s">
        <v>3024</v>
      </c>
      <c r="AS371" s="1" t="n">
        <v>370</v>
      </c>
      <c r="AU371" s="1" t="s">
        <v>863</v>
      </c>
      <c r="AW371" s="1" t="n">
        <v>46218.5794907407</v>
      </c>
      <c r="AX371" s="1" t="s">
        <v>5</v>
      </c>
      <c r="AZ371" s="1" t="s">
        <v>123</v>
      </c>
      <c r="BD371" s="1" t="n">
        <v>46218.5860069444</v>
      </c>
      <c r="BE371" s="1" t="s">
        <v>925</v>
      </c>
      <c r="BF371" s="1" t="s">
        <v>3397</v>
      </c>
      <c r="BH371" s="1" t="s">
        <v>841</v>
      </c>
      <c r="BK371" s="1" t="s">
        <v>842</v>
      </c>
      <c r="BL371" s="1" t="n">
        <v>2353</v>
      </c>
      <c r="BN371" s="1" t="s">
        <v>3398</v>
      </c>
      <c r="BO371" s="1" t="s">
        <v>3399</v>
      </c>
      <c r="BS371" s="1" t="s">
        <v>848</v>
      </c>
      <c r="BT371" s="1" t="n">
        <v>46218</v>
      </c>
      <c r="BU371" s="1" t="s">
        <v>979</v>
      </c>
    </row>
    <row r="372" customFormat="false" ht="13.8" hidden="false" customHeight="false" outlineLevel="0" collapsed="false">
      <c r="A372" s="1" t="s">
        <v>3400</v>
      </c>
      <c r="B372" s="1" t="s">
        <v>43</v>
      </c>
      <c r="C372" s="1" t="s">
        <v>286</v>
      </c>
      <c r="G372" s="1" t="s">
        <v>3401</v>
      </c>
      <c r="H372" s="1" t="s">
        <v>288</v>
      </c>
      <c r="I372" s="1" t="s">
        <v>351</v>
      </c>
      <c r="J372" s="1" t="s">
        <v>3402</v>
      </c>
      <c r="K372" s="1" t="s">
        <v>108</v>
      </c>
      <c r="N372" s="1" t="s">
        <v>5</v>
      </c>
      <c r="P372" s="1" t="s">
        <v>826</v>
      </c>
      <c r="S372" s="1" t="s">
        <v>5</v>
      </c>
      <c r="T372" s="1" t="n">
        <v>1</v>
      </c>
      <c r="U372" s="1" t="s">
        <v>827</v>
      </c>
      <c r="X372" s="1" t="s">
        <v>7</v>
      </c>
      <c r="AB372" s="1" t="s">
        <v>2308</v>
      </c>
      <c r="AC372" s="1" t="s">
        <v>3400</v>
      </c>
      <c r="AF372" s="1" t="s">
        <v>3403</v>
      </c>
      <c r="AG372" s="1" t="s">
        <v>3400</v>
      </c>
      <c r="AK372" s="1" t="s">
        <v>3404</v>
      </c>
      <c r="AM372" s="1" t="s">
        <v>834</v>
      </c>
      <c r="AO372" s="1" t="s">
        <v>43</v>
      </c>
      <c r="AP372" s="1" t="s">
        <v>1246</v>
      </c>
      <c r="AS372" s="1" t="n">
        <v>371</v>
      </c>
      <c r="AU372" s="1" t="s">
        <v>863</v>
      </c>
      <c r="AV372" s="1" t="n">
        <v>46252.5839351852</v>
      </c>
      <c r="AW372" s="1" t="n">
        <v>46270.4346296296</v>
      </c>
      <c r="AX372" s="1" t="s">
        <v>5</v>
      </c>
      <c r="AZ372" s="1" t="s">
        <v>123</v>
      </c>
      <c r="BD372" s="1" t="n">
        <v>46270.4447453704</v>
      </c>
      <c r="BE372" s="1" t="s">
        <v>925</v>
      </c>
      <c r="BF372" s="1" t="s">
        <v>3405</v>
      </c>
      <c r="BH372" s="1" t="s">
        <v>841</v>
      </c>
      <c r="BK372" s="1" t="s">
        <v>842</v>
      </c>
      <c r="BL372" s="1" t="n">
        <v>2353</v>
      </c>
      <c r="BN372" s="1" t="s">
        <v>3192</v>
      </c>
      <c r="BO372" s="1" t="s">
        <v>3406</v>
      </c>
      <c r="BS372" s="1" t="s">
        <v>848</v>
      </c>
      <c r="BT372" s="1" t="n">
        <v>46270</v>
      </c>
      <c r="BU372" s="1" t="s">
        <v>979</v>
      </c>
    </row>
    <row r="373" customFormat="false" ht="13.8" hidden="false" customHeight="false" outlineLevel="0" collapsed="false">
      <c r="A373" s="1" t="s">
        <v>3407</v>
      </c>
      <c r="N373" s="1" t="s">
        <v>109</v>
      </c>
      <c r="P373" s="1" t="s">
        <v>826</v>
      </c>
      <c r="S373" s="1" t="s">
        <v>5</v>
      </c>
      <c r="T373" s="1" t="n">
        <v>1</v>
      </c>
      <c r="U373" s="1" t="s">
        <v>827</v>
      </c>
      <c r="X373" s="1" t="s">
        <v>7</v>
      </c>
      <c r="AB373" s="1" t="s">
        <v>2308</v>
      </c>
      <c r="AC373" s="1" t="s">
        <v>3407</v>
      </c>
      <c r="AF373" s="1" t="s">
        <v>3408</v>
      </c>
      <c r="AG373" s="1" t="s">
        <v>3407</v>
      </c>
      <c r="AH373" s="1" t="s">
        <v>1411</v>
      </c>
      <c r="AK373" s="1" t="s">
        <v>3409</v>
      </c>
      <c r="AL373" s="1" t="s">
        <v>3410</v>
      </c>
      <c r="AM373" s="1" t="s">
        <v>834</v>
      </c>
      <c r="AO373" s="1" t="s">
        <v>5</v>
      </c>
      <c r="AS373" s="1" t="n">
        <v>372</v>
      </c>
      <c r="AZ373" s="1" t="s">
        <v>5</v>
      </c>
      <c r="BE373" s="1" t="s">
        <v>1414</v>
      </c>
      <c r="BF373" s="1" t="s">
        <v>3411</v>
      </c>
      <c r="BH373" s="1" t="s">
        <v>841</v>
      </c>
      <c r="BL373" s="1" t="n">
        <v>0</v>
      </c>
      <c r="BU373" s="1" t="s">
        <v>5</v>
      </c>
    </row>
    <row r="374" customFormat="false" ht="13.8" hidden="false" customHeight="false" outlineLevel="0" collapsed="false">
      <c r="A374" s="1" t="s">
        <v>3412</v>
      </c>
      <c r="N374" s="1" t="s">
        <v>109</v>
      </c>
      <c r="P374" s="1" t="s">
        <v>826</v>
      </c>
      <c r="S374" s="1" t="s">
        <v>5</v>
      </c>
      <c r="T374" s="1" t="n">
        <v>1</v>
      </c>
      <c r="U374" s="1" t="s">
        <v>827</v>
      </c>
      <c r="X374" s="1" t="s">
        <v>7</v>
      </c>
      <c r="AB374" s="1" t="s">
        <v>2308</v>
      </c>
      <c r="AC374" s="1" t="s">
        <v>3412</v>
      </c>
      <c r="AF374" s="1" t="s">
        <v>3413</v>
      </c>
      <c r="AG374" s="1" t="s">
        <v>3412</v>
      </c>
      <c r="AH374" s="1" t="s">
        <v>1411</v>
      </c>
      <c r="AK374" s="1" t="s">
        <v>3414</v>
      </c>
      <c r="AL374" s="1" t="s">
        <v>3415</v>
      </c>
      <c r="AM374" s="1" t="s">
        <v>834</v>
      </c>
      <c r="AO374" s="1" t="s">
        <v>5</v>
      </c>
      <c r="AP374" s="1" t="s">
        <v>1103</v>
      </c>
      <c r="AS374" s="1" t="n">
        <v>373</v>
      </c>
      <c r="AZ374" s="1" t="s">
        <v>5</v>
      </c>
      <c r="BD374" s="1" t="n">
        <v>46020.3742824074</v>
      </c>
      <c r="BE374" s="1" t="s">
        <v>1414</v>
      </c>
      <c r="BF374" s="1" t="s">
        <v>3416</v>
      </c>
      <c r="BH374" s="1" t="s">
        <v>841</v>
      </c>
      <c r="BL374" s="1" t="n">
        <v>0</v>
      </c>
      <c r="BN374" s="1" t="s">
        <v>927</v>
      </c>
      <c r="BO374" s="1" t="s">
        <v>928</v>
      </c>
      <c r="BS374" s="1" t="s">
        <v>848</v>
      </c>
      <c r="BT374" s="1" t="n">
        <v>46020</v>
      </c>
      <c r="BU374" s="1" t="s">
        <v>5</v>
      </c>
    </row>
    <row r="375" customFormat="false" ht="13.8" hidden="false" customHeight="false" outlineLevel="0" collapsed="false">
      <c r="A375" s="1" t="s">
        <v>3417</v>
      </c>
      <c r="B375" s="1" t="s">
        <v>43</v>
      </c>
      <c r="C375" s="1" t="s">
        <v>286</v>
      </c>
      <c r="G375" s="1" t="s">
        <v>3418</v>
      </c>
      <c r="H375" s="1" t="s">
        <v>288</v>
      </c>
      <c r="I375" s="1" t="s">
        <v>2454</v>
      </c>
      <c r="J375" s="1" t="s">
        <v>43</v>
      </c>
      <c r="K375" s="1" t="s">
        <v>108</v>
      </c>
      <c r="N375" s="1" t="s">
        <v>5</v>
      </c>
      <c r="P375" s="1" t="s">
        <v>826</v>
      </c>
      <c r="S375" s="1" t="s">
        <v>5</v>
      </c>
      <c r="T375" s="1" t="n">
        <v>1</v>
      </c>
      <c r="U375" s="1" t="s">
        <v>827</v>
      </c>
      <c r="X375" s="1" t="s">
        <v>7</v>
      </c>
      <c r="AB375" s="1" t="s">
        <v>2308</v>
      </c>
      <c r="AC375" s="1" t="s">
        <v>3417</v>
      </c>
      <c r="AF375" s="1" t="s">
        <v>3419</v>
      </c>
      <c r="AG375" s="1" t="s">
        <v>3417</v>
      </c>
      <c r="AK375" s="1" t="s">
        <v>3420</v>
      </c>
      <c r="AM375" s="1" t="s">
        <v>834</v>
      </c>
      <c r="AO375" s="1" t="s">
        <v>43</v>
      </c>
      <c r="AP375" s="1" t="s">
        <v>898</v>
      </c>
      <c r="AS375" s="1" t="n">
        <v>374</v>
      </c>
      <c r="AU375" s="1" t="s">
        <v>863</v>
      </c>
      <c r="AV375" s="1" t="n">
        <v>45917.7631597222</v>
      </c>
      <c r="AW375" s="1" t="n">
        <v>46002.7005208333</v>
      </c>
      <c r="AX375" s="1" t="s">
        <v>5</v>
      </c>
      <c r="AZ375" s="1" t="s">
        <v>123</v>
      </c>
      <c r="BA375" s="1" t="s">
        <v>2458</v>
      </c>
      <c r="BC375" s="1" t="s">
        <v>3108</v>
      </c>
      <c r="BD375" s="1" t="n">
        <v>46003.5659837963</v>
      </c>
      <c r="BE375" s="1" t="s">
        <v>925</v>
      </c>
      <c r="BF375" s="1" t="s">
        <v>3421</v>
      </c>
      <c r="BH375" s="1" t="s">
        <v>841</v>
      </c>
      <c r="BK375" s="1" t="s">
        <v>842</v>
      </c>
      <c r="BL375" s="1" t="n">
        <v>2353</v>
      </c>
      <c r="BN375" s="1" t="s">
        <v>3233</v>
      </c>
      <c r="BS375" s="1" t="s">
        <v>848</v>
      </c>
      <c r="BT375" s="1" t="n">
        <v>46003</v>
      </c>
      <c r="BU375" s="1" t="s">
        <v>929</v>
      </c>
    </row>
    <row r="376" customFormat="false" ht="13.8" hidden="false" customHeight="false" outlineLevel="0" collapsed="false">
      <c r="A376" s="1" t="s">
        <v>3422</v>
      </c>
      <c r="B376" s="1" t="s">
        <v>43</v>
      </c>
      <c r="C376" s="1" t="s">
        <v>286</v>
      </c>
      <c r="G376" s="1" t="s">
        <v>3418</v>
      </c>
      <c r="H376" s="1" t="s">
        <v>288</v>
      </c>
      <c r="I376" s="1" t="s">
        <v>351</v>
      </c>
      <c r="J376" s="1" t="s">
        <v>43</v>
      </c>
      <c r="K376" s="1" t="s">
        <v>108</v>
      </c>
      <c r="N376" s="1" t="s">
        <v>5</v>
      </c>
      <c r="P376" s="1" t="s">
        <v>826</v>
      </c>
      <c r="S376" s="1" t="s">
        <v>5</v>
      </c>
      <c r="T376" s="1" t="n">
        <v>1</v>
      </c>
      <c r="U376" s="1" t="s">
        <v>827</v>
      </c>
      <c r="X376" s="1" t="s">
        <v>7</v>
      </c>
      <c r="AB376" s="1" t="s">
        <v>2308</v>
      </c>
      <c r="AC376" s="1" t="s">
        <v>3422</v>
      </c>
      <c r="AF376" s="1" t="s">
        <v>3423</v>
      </c>
      <c r="AG376" s="1" t="s">
        <v>3422</v>
      </c>
      <c r="AK376" s="1" t="s">
        <v>3424</v>
      </c>
      <c r="AM376" s="1" t="s">
        <v>834</v>
      </c>
      <c r="AO376" s="1" t="s">
        <v>43</v>
      </c>
      <c r="AP376" s="1" t="s">
        <v>862</v>
      </c>
      <c r="AS376" s="1" t="n">
        <v>375</v>
      </c>
      <c r="AU376" s="1" t="s">
        <v>863</v>
      </c>
      <c r="AV376" s="1" t="n">
        <v>46252.5839583333</v>
      </c>
      <c r="AW376" s="1" t="n">
        <v>46256.6727662037</v>
      </c>
      <c r="AX376" s="1" t="s">
        <v>5</v>
      </c>
      <c r="AZ376" s="1" t="s">
        <v>123</v>
      </c>
      <c r="BC376" s="1" t="s">
        <v>3425</v>
      </c>
      <c r="BD376" s="1" t="n">
        <v>46256.682337963</v>
      </c>
      <c r="BE376" s="1" t="s">
        <v>925</v>
      </c>
      <c r="BF376" s="1" t="s">
        <v>3426</v>
      </c>
      <c r="BH376" s="1" t="s">
        <v>841</v>
      </c>
      <c r="BK376" s="1" t="s">
        <v>842</v>
      </c>
      <c r="BL376" s="1" t="n">
        <v>2353</v>
      </c>
      <c r="BN376" s="1" t="s">
        <v>3391</v>
      </c>
      <c r="BO376" s="1" t="s">
        <v>3427</v>
      </c>
      <c r="BS376" s="1" t="s">
        <v>848</v>
      </c>
      <c r="BT376" s="1" t="n">
        <v>46256</v>
      </c>
      <c r="BU376" s="1" t="s">
        <v>979</v>
      </c>
    </row>
    <row r="377" customFormat="false" ht="13.8" hidden="false" customHeight="false" outlineLevel="0" collapsed="false">
      <c r="A377" s="1" t="s">
        <v>3428</v>
      </c>
      <c r="B377" s="1" t="s">
        <v>43</v>
      </c>
      <c r="C377" s="1" t="s">
        <v>286</v>
      </c>
      <c r="G377" s="1" t="s">
        <v>3418</v>
      </c>
      <c r="H377" s="1" t="s">
        <v>288</v>
      </c>
      <c r="I377" s="1" t="s">
        <v>351</v>
      </c>
      <c r="J377" s="1" t="s">
        <v>43</v>
      </c>
      <c r="K377" s="1" t="s">
        <v>108</v>
      </c>
      <c r="N377" s="1" t="s">
        <v>5</v>
      </c>
      <c r="P377" s="1" t="s">
        <v>826</v>
      </c>
      <c r="S377" s="1" t="s">
        <v>5</v>
      </c>
      <c r="T377" s="1" t="n">
        <v>1</v>
      </c>
      <c r="U377" s="1" t="s">
        <v>827</v>
      </c>
      <c r="X377" s="1" t="s">
        <v>7</v>
      </c>
      <c r="AB377" s="1" t="s">
        <v>2308</v>
      </c>
      <c r="AC377" s="1" t="s">
        <v>3428</v>
      </c>
      <c r="AF377" s="1" t="s">
        <v>3429</v>
      </c>
      <c r="AG377" s="1" t="s">
        <v>3428</v>
      </c>
      <c r="AK377" s="1" t="s">
        <v>3430</v>
      </c>
      <c r="AM377" s="1" t="s">
        <v>834</v>
      </c>
      <c r="AO377" s="1" t="s">
        <v>43</v>
      </c>
      <c r="AP377" s="1" t="s">
        <v>1246</v>
      </c>
      <c r="AS377" s="1" t="n">
        <v>376</v>
      </c>
      <c r="AU377" s="1" t="s">
        <v>863</v>
      </c>
      <c r="AV377" s="1" t="n">
        <v>46252.5839583333</v>
      </c>
      <c r="AW377" s="1" t="n">
        <v>46270.4346412037</v>
      </c>
      <c r="AX377" s="1" t="s">
        <v>5</v>
      </c>
      <c r="AZ377" s="1" t="s">
        <v>123</v>
      </c>
      <c r="BD377" s="1" t="n">
        <v>46270.4451388889</v>
      </c>
      <c r="BE377" s="1" t="s">
        <v>925</v>
      </c>
      <c r="BF377" s="1" t="s">
        <v>3431</v>
      </c>
      <c r="BH377" s="1" t="s">
        <v>841</v>
      </c>
      <c r="BK377" s="1" t="s">
        <v>842</v>
      </c>
      <c r="BL377" s="1" t="n">
        <v>2353</v>
      </c>
      <c r="BN377" s="1" t="s">
        <v>3076</v>
      </c>
      <c r="BO377" s="1" t="s">
        <v>3432</v>
      </c>
      <c r="BS377" s="1" t="s">
        <v>848</v>
      </c>
      <c r="BT377" s="1" t="n">
        <v>46270</v>
      </c>
      <c r="BU377" s="1" t="s">
        <v>979</v>
      </c>
    </row>
    <row r="378" customFormat="false" ht="13.8" hidden="false" customHeight="false" outlineLevel="0" collapsed="false">
      <c r="A378" s="1" t="s">
        <v>3433</v>
      </c>
      <c r="B378" s="1" t="s">
        <v>43</v>
      </c>
      <c r="C378" s="1" t="s">
        <v>286</v>
      </c>
      <c r="G378" s="1" t="s">
        <v>3434</v>
      </c>
      <c r="H378" s="1" t="s">
        <v>288</v>
      </c>
      <c r="I378" s="1" t="s">
        <v>351</v>
      </c>
      <c r="J378" s="1" t="s">
        <v>43</v>
      </c>
      <c r="K378" s="1" t="s">
        <v>108</v>
      </c>
      <c r="N378" s="1" t="s">
        <v>5</v>
      </c>
      <c r="P378" s="1" t="s">
        <v>826</v>
      </c>
      <c r="S378" s="1" t="s">
        <v>5</v>
      </c>
      <c r="T378" s="1" t="n">
        <v>1</v>
      </c>
      <c r="U378" s="1" t="s">
        <v>827</v>
      </c>
      <c r="X378" s="1" t="s">
        <v>7</v>
      </c>
      <c r="AB378" s="1" t="s">
        <v>2308</v>
      </c>
      <c r="AC378" s="1" t="s">
        <v>3433</v>
      </c>
      <c r="AF378" s="1" t="s">
        <v>3435</v>
      </c>
      <c r="AG378" s="1" t="s">
        <v>3433</v>
      </c>
      <c r="AK378" s="1" t="s">
        <v>3436</v>
      </c>
      <c r="AM378" s="1" t="s">
        <v>834</v>
      </c>
      <c r="AO378" s="1" t="s">
        <v>43</v>
      </c>
      <c r="AP378" s="1" t="s">
        <v>3060</v>
      </c>
      <c r="AS378" s="1" t="n">
        <v>377</v>
      </c>
      <c r="AU378" s="1" t="s">
        <v>863</v>
      </c>
      <c r="AV378" s="1" t="n">
        <v>46221.3658564815</v>
      </c>
      <c r="AW378" s="1" t="n">
        <v>46233.5822916667</v>
      </c>
      <c r="AX378" s="1" t="s">
        <v>5</v>
      </c>
      <c r="AZ378" s="1" t="s">
        <v>123</v>
      </c>
      <c r="BD378" s="1" t="n">
        <v>46233.5866435185</v>
      </c>
      <c r="BE378" s="1" t="s">
        <v>925</v>
      </c>
      <c r="BF378" s="1" t="s">
        <v>3437</v>
      </c>
      <c r="BH378" s="1" t="s">
        <v>841</v>
      </c>
      <c r="BK378" s="1" t="s">
        <v>842</v>
      </c>
      <c r="BL378" s="1" t="n">
        <v>2353</v>
      </c>
      <c r="BN378" s="1" t="s">
        <v>3246</v>
      </c>
      <c r="BO378" s="1" t="s">
        <v>3438</v>
      </c>
      <c r="BS378" s="1" t="s">
        <v>848</v>
      </c>
      <c r="BT378" s="1" t="n">
        <v>46233</v>
      </c>
      <c r="BU378" s="1" t="s">
        <v>979</v>
      </c>
    </row>
    <row r="379" customFormat="false" ht="13.8" hidden="false" customHeight="false" outlineLevel="0" collapsed="false">
      <c r="A379" s="1" t="s">
        <v>3439</v>
      </c>
      <c r="B379" s="1" t="s">
        <v>43</v>
      </c>
      <c r="C379" s="1" t="s">
        <v>286</v>
      </c>
      <c r="G379" s="1" t="s">
        <v>3434</v>
      </c>
      <c r="H379" s="1" t="s">
        <v>288</v>
      </c>
      <c r="I379" s="1" t="s">
        <v>2454</v>
      </c>
      <c r="J379" s="1" t="s">
        <v>43</v>
      </c>
      <c r="K379" s="1" t="s">
        <v>108</v>
      </c>
      <c r="N379" s="1" t="s">
        <v>5</v>
      </c>
      <c r="P379" s="1" t="s">
        <v>826</v>
      </c>
      <c r="S379" s="1" t="s">
        <v>5</v>
      </c>
      <c r="T379" s="1" t="n">
        <v>1</v>
      </c>
      <c r="U379" s="1" t="s">
        <v>827</v>
      </c>
      <c r="X379" s="1" t="s">
        <v>7</v>
      </c>
      <c r="AB379" s="1" t="s">
        <v>2308</v>
      </c>
      <c r="AC379" s="1" t="s">
        <v>3439</v>
      </c>
      <c r="AF379" s="1" t="s">
        <v>3440</v>
      </c>
      <c r="AG379" s="1" t="s">
        <v>3439</v>
      </c>
      <c r="AK379" s="1" t="s">
        <v>3441</v>
      </c>
      <c r="AM379" s="1" t="s">
        <v>834</v>
      </c>
      <c r="AO379" s="1" t="s">
        <v>43</v>
      </c>
      <c r="AP379" s="1" t="s">
        <v>898</v>
      </c>
      <c r="AS379" s="1" t="n">
        <v>378</v>
      </c>
      <c r="AU379" s="1" t="s">
        <v>863</v>
      </c>
      <c r="AW379" s="1" t="n">
        <v>46002.7005324074</v>
      </c>
      <c r="AX379" s="1" t="s">
        <v>5</v>
      </c>
      <c r="AZ379" s="1" t="s">
        <v>123</v>
      </c>
      <c r="BA379" s="1" t="s">
        <v>2458</v>
      </c>
      <c r="BC379" s="1" t="s">
        <v>3108</v>
      </c>
      <c r="BD379" s="1" t="n">
        <v>46003.5659837963</v>
      </c>
      <c r="BE379" s="1" t="s">
        <v>925</v>
      </c>
      <c r="BF379" s="1" t="s">
        <v>3442</v>
      </c>
      <c r="BH379" s="1" t="s">
        <v>841</v>
      </c>
      <c r="BK379" s="1" t="s">
        <v>842</v>
      </c>
      <c r="BL379" s="1" t="n">
        <v>2353</v>
      </c>
      <c r="BN379" s="1" t="s">
        <v>3056</v>
      </c>
      <c r="BS379" s="1" t="s">
        <v>848</v>
      </c>
      <c r="BT379" s="1" t="n">
        <v>46003</v>
      </c>
      <c r="BU379" s="1" t="s">
        <v>929</v>
      </c>
    </row>
    <row r="380" customFormat="false" ht="13.8" hidden="false" customHeight="false" outlineLevel="0" collapsed="false">
      <c r="A380" s="1" t="s">
        <v>3443</v>
      </c>
      <c r="B380" s="1" t="s">
        <v>43</v>
      </c>
      <c r="C380" s="1" t="s">
        <v>286</v>
      </c>
      <c r="H380" s="1" t="s">
        <v>288</v>
      </c>
      <c r="I380" s="1" t="s">
        <v>2454</v>
      </c>
      <c r="J380" s="1" t="s">
        <v>3444</v>
      </c>
      <c r="K380" s="1" t="s">
        <v>108</v>
      </c>
      <c r="N380" s="1" t="s">
        <v>5</v>
      </c>
      <c r="P380" s="1" t="s">
        <v>826</v>
      </c>
      <c r="S380" s="1" t="s">
        <v>5</v>
      </c>
      <c r="T380" s="1" t="n">
        <v>1</v>
      </c>
      <c r="U380" s="1" t="s">
        <v>827</v>
      </c>
      <c r="X380" s="1" t="s">
        <v>7</v>
      </c>
      <c r="AB380" s="1" t="s">
        <v>2308</v>
      </c>
      <c r="AC380" s="1" t="s">
        <v>3443</v>
      </c>
      <c r="AF380" s="1" t="s">
        <v>3445</v>
      </c>
      <c r="AG380" s="1" t="s">
        <v>3443</v>
      </c>
      <c r="AK380" s="1" t="s">
        <v>3446</v>
      </c>
      <c r="AM380" s="1" t="s">
        <v>834</v>
      </c>
      <c r="AO380" s="1" t="s">
        <v>43</v>
      </c>
      <c r="AP380" s="1" t="s">
        <v>898</v>
      </c>
      <c r="AS380" s="1" t="n">
        <v>379</v>
      </c>
      <c r="AU380" s="1" t="s">
        <v>863</v>
      </c>
      <c r="AW380" s="1" t="n">
        <v>46002.7005324074</v>
      </c>
      <c r="AX380" s="1" t="s">
        <v>5</v>
      </c>
      <c r="AZ380" s="1" t="s">
        <v>123</v>
      </c>
      <c r="BA380" s="1" t="s">
        <v>3447</v>
      </c>
      <c r="BC380" s="1" t="s">
        <v>3448</v>
      </c>
      <c r="BD380" s="1" t="n">
        <v>46003.5659375</v>
      </c>
      <c r="BE380" s="1" t="s">
        <v>925</v>
      </c>
      <c r="BF380" s="1" t="s">
        <v>3449</v>
      </c>
      <c r="BH380" s="1" t="s">
        <v>841</v>
      </c>
      <c r="BK380" s="1" t="s">
        <v>842</v>
      </c>
      <c r="BL380" s="1" t="n">
        <v>2353</v>
      </c>
      <c r="BN380" s="1" t="s">
        <v>3056</v>
      </c>
      <c r="BS380" s="1" t="s">
        <v>848</v>
      </c>
      <c r="BT380" s="1" t="n">
        <v>46003</v>
      </c>
      <c r="BU380" s="1" t="s">
        <v>929</v>
      </c>
    </row>
    <row r="381" customFormat="false" ht="13.8" hidden="false" customHeight="false" outlineLevel="0" collapsed="false">
      <c r="A381" s="1" t="s">
        <v>3450</v>
      </c>
      <c r="B381" s="1" t="s">
        <v>43</v>
      </c>
      <c r="C381" s="1" t="s">
        <v>286</v>
      </c>
      <c r="H381" s="1" t="s">
        <v>288</v>
      </c>
      <c r="I381" s="1" t="s">
        <v>2454</v>
      </c>
      <c r="J381" s="1" t="s">
        <v>3444</v>
      </c>
      <c r="K381" s="1" t="s">
        <v>108</v>
      </c>
      <c r="N381" s="1" t="s">
        <v>5</v>
      </c>
      <c r="P381" s="1" t="s">
        <v>826</v>
      </c>
      <c r="S381" s="1" t="s">
        <v>5</v>
      </c>
      <c r="T381" s="1" t="n">
        <v>1</v>
      </c>
      <c r="U381" s="1" t="s">
        <v>827</v>
      </c>
      <c r="X381" s="1" t="s">
        <v>7</v>
      </c>
      <c r="AB381" s="1" t="s">
        <v>2308</v>
      </c>
      <c r="AC381" s="1" t="s">
        <v>3450</v>
      </c>
      <c r="AF381" s="1" t="s">
        <v>3451</v>
      </c>
      <c r="AG381" s="1" t="s">
        <v>3450</v>
      </c>
      <c r="AK381" s="1" t="s">
        <v>3452</v>
      </c>
      <c r="AM381" s="1" t="s">
        <v>834</v>
      </c>
      <c r="AO381" s="1" t="s">
        <v>43</v>
      </c>
      <c r="AP381" s="1" t="s">
        <v>898</v>
      </c>
      <c r="AS381" s="1" t="n">
        <v>380</v>
      </c>
      <c r="AU381" s="1" t="s">
        <v>863</v>
      </c>
      <c r="AW381" s="1" t="n">
        <v>46002.7004976852</v>
      </c>
      <c r="AX381" s="1" t="s">
        <v>5</v>
      </c>
      <c r="AZ381" s="1" t="s">
        <v>123</v>
      </c>
      <c r="BA381" s="1" t="s">
        <v>3447</v>
      </c>
      <c r="BC381" s="1" t="s">
        <v>3448</v>
      </c>
      <c r="BD381" s="1" t="n">
        <v>46003.5659143519</v>
      </c>
      <c r="BE381" s="1" t="s">
        <v>925</v>
      </c>
      <c r="BF381" s="1" t="s">
        <v>3453</v>
      </c>
      <c r="BH381" s="1" t="s">
        <v>841</v>
      </c>
      <c r="BK381" s="1" t="s">
        <v>842</v>
      </c>
      <c r="BL381" s="1" t="n">
        <v>2353</v>
      </c>
      <c r="BN381" s="1" t="s">
        <v>3454</v>
      </c>
      <c r="BS381" s="1" t="s">
        <v>848</v>
      </c>
      <c r="BT381" s="1" t="n">
        <v>46003</v>
      </c>
      <c r="BU381" s="1" t="s">
        <v>929</v>
      </c>
    </row>
    <row r="382" customFormat="false" ht="13.8" hidden="false" customHeight="false" outlineLevel="0" collapsed="false">
      <c r="A382" s="1" t="s">
        <v>3455</v>
      </c>
      <c r="B382" s="1" t="s">
        <v>43</v>
      </c>
      <c r="C382" s="1" t="s">
        <v>286</v>
      </c>
      <c r="H382" s="1" t="s">
        <v>288</v>
      </c>
      <c r="I382" s="1" t="s">
        <v>2454</v>
      </c>
      <c r="J382" s="1" t="s">
        <v>43</v>
      </c>
      <c r="K382" s="1" t="s">
        <v>108</v>
      </c>
      <c r="N382" s="1" t="s">
        <v>5</v>
      </c>
      <c r="P382" s="1" t="s">
        <v>826</v>
      </c>
      <c r="S382" s="1" t="s">
        <v>5</v>
      </c>
      <c r="T382" s="1" t="n">
        <v>1</v>
      </c>
      <c r="U382" s="1" t="s">
        <v>827</v>
      </c>
      <c r="X382" s="1" t="s">
        <v>7</v>
      </c>
      <c r="AB382" s="1" t="s">
        <v>2308</v>
      </c>
      <c r="AC382" s="1" t="s">
        <v>3455</v>
      </c>
      <c r="AF382" s="1" t="s">
        <v>3456</v>
      </c>
      <c r="AG382" s="1" t="s">
        <v>3455</v>
      </c>
      <c r="AK382" s="1" t="s">
        <v>3457</v>
      </c>
      <c r="AM382" s="1" t="s">
        <v>834</v>
      </c>
      <c r="AO382" s="1" t="s">
        <v>43</v>
      </c>
      <c r="AP382" s="1" t="s">
        <v>3024</v>
      </c>
      <c r="AS382" s="1" t="n">
        <v>381</v>
      </c>
      <c r="AU382" s="1" t="s">
        <v>863</v>
      </c>
      <c r="AW382" s="1" t="n">
        <v>46218.5794560185</v>
      </c>
      <c r="AX382" s="1" t="s">
        <v>5</v>
      </c>
      <c r="AZ382" s="1" t="s">
        <v>123</v>
      </c>
      <c r="BA382" s="1" t="s">
        <v>3447</v>
      </c>
      <c r="BC382" s="1" t="s">
        <v>3448</v>
      </c>
      <c r="BD382" s="1" t="n">
        <v>46218.5851851852</v>
      </c>
      <c r="BE382" s="1" t="s">
        <v>925</v>
      </c>
      <c r="BF382" s="1" t="s">
        <v>3458</v>
      </c>
      <c r="BH382" s="1" t="s">
        <v>841</v>
      </c>
      <c r="BK382" s="1" t="s">
        <v>842</v>
      </c>
      <c r="BL382" s="1" t="n">
        <v>2353</v>
      </c>
      <c r="BN382" s="1" t="s">
        <v>3459</v>
      </c>
      <c r="BO382" s="1" t="s">
        <v>3460</v>
      </c>
      <c r="BS382" s="1" t="s">
        <v>848</v>
      </c>
      <c r="BT382" s="1" t="n">
        <v>46218</v>
      </c>
      <c r="BU382" s="1" t="s">
        <v>979</v>
      </c>
    </row>
    <row r="383" customFormat="false" ht="13.8" hidden="false" customHeight="false" outlineLevel="0" collapsed="false">
      <c r="A383" s="1" t="s">
        <v>3461</v>
      </c>
      <c r="B383" s="1" t="s">
        <v>43</v>
      </c>
      <c r="C383" s="1" t="s">
        <v>286</v>
      </c>
      <c r="H383" s="1" t="s">
        <v>288</v>
      </c>
      <c r="I383" s="1" t="s">
        <v>2454</v>
      </c>
      <c r="J383" s="1" t="s">
        <v>3444</v>
      </c>
      <c r="K383" s="1" t="s">
        <v>108</v>
      </c>
      <c r="N383" s="1" t="s">
        <v>5</v>
      </c>
      <c r="P383" s="1" t="s">
        <v>826</v>
      </c>
      <c r="S383" s="1" t="s">
        <v>5</v>
      </c>
      <c r="T383" s="1" t="n">
        <v>1</v>
      </c>
      <c r="U383" s="1" t="s">
        <v>827</v>
      </c>
      <c r="X383" s="1" t="s">
        <v>7</v>
      </c>
      <c r="AB383" s="1" t="s">
        <v>2308</v>
      </c>
      <c r="AC383" s="1" t="s">
        <v>3461</v>
      </c>
      <c r="AF383" s="1" t="s">
        <v>3462</v>
      </c>
      <c r="AG383" s="1" t="s">
        <v>3461</v>
      </c>
      <c r="AK383" s="1" t="s">
        <v>3463</v>
      </c>
      <c r="AM383" s="1" t="s">
        <v>834</v>
      </c>
      <c r="AO383" s="1" t="s">
        <v>43</v>
      </c>
      <c r="AP383" s="1" t="s">
        <v>898</v>
      </c>
      <c r="AS383" s="1" t="n">
        <v>382</v>
      </c>
      <c r="AU383" s="1" t="s">
        <v>863</v>
      </c>
      <c r="AW383" s="1" t="n">
        <v>46002.6987268519</v>
      </c>
      <c r="AX383" s="1" t="s">
        <v>5</v>
      </c>
      <c r="AZ383" s="1" t="s">
        <v>123</v>
      </c>
      <c r="BA383" s="1" t="s">
        <v>3447</v>
      </c>
      <c r="BC383" s="1" t="s">
        <v>3448</v>
      </c>
      <c r="BD383" s="1" t="n">
        <v>46003.5659143519</v>
      </c>
      <c r="BE383" s="1" t="s">
        <v>925</v>
      </c>
      <c r="BF383" s="1" t="s">
        <v>3464</v>
      </c>
      <c r="BH383" s="1" t="s">
        <v>841</v>
      </c>
      <c r="BK383" s="1" t="s">
        <v>842</v>
      </c>
      <c r="BL383" s="1" t="n">
        <v>2353</v>
      </c>
      <c r="BN383" s="1" t="s">
        <v>3465</v>
      </c>
      <c r="BS383" s="1" t="s">
        <v>848</v>
      </c>
      <c r="BT383" s="1" t="n">
        <v>46003</v>
      </c>
      <c r="BU383" s="1" t="s">
        <v>929</v>
      </c>
    </row>
    <row r="384" customFormat="false" ht="13.8" hidden="false" customHeight="false" outlineLevel="0" collapsed="false">
      <c r="A384" s="1" t="s">
        <v>3466</v>
      </c>
      <c r="B384" s="1" t="s">
        <v>43</v>
      </c>
      <c r="C384" s="1" t="s">
        <v>286</v>
      </c>
      <c r="G384" s="1" t="s">
        <v>3467</v>
      </c>
      <c r="H384" s="1" t="s">
        <v>288</v>
      </c>
      <c r="I384" s="1" t="s">
        <v>351</v>
      </c>
      <c r="J384" s="1" t="s">
        <v>43</v>
      </c>
      <c r="K384" s="1" t="s">
        <v>108</v>
      </c>
      <c r="N384" s="1" t="s">
        <v>5</v>
      </c>
      <c r="P384" s="1" t="s">
        <v>826</v>
      </c>
      <c r="S384" s="1" t="s">
        <v>5</v>
      </c>
      <c r="T384" s="1" t="n">
        <v>1</v>
      </c>
      <c r="U384" s="1" t="s">
        <v>827</v>
      </c>
      <c r="X384" s="1" t="s">
        <v>7</v>
      </c>
      <c r="AB384" s="1" t="s">
        <v>2308</v>
      </c>
      <c r="AC384" s="1" t="s">
        <v>3466</v>
      </c>
      <c r="AF384" s="1" t="s">
        <v>3468</v>
      </c>
      <c r="AG384" s="1" t="s">
        <v>3466</v>
      </c>
      <c r="AK384" s="1" t="s">
        <v>3469</v>
      </c>
      <c r="AM384" s="1" t="s">
        <v>834</v>
      </c>
      <c r="AO384" s="1" t="s">
        <v>43</v>
      </c>
      <c r="AP384" s="1" t="s">
        <v>1246</v>
      </c>
      <c r="AS384" s="1" t="n">
        <v>383</v>
      </c>
      <c r="AU384" s="1" t="s">
        <v>863</v>
      </c>
      <c r="AV384" s="1" t="n">
        <v>46252.5838888889</v>
      </c>
      <c r="AW384" s="1" t="n">
        <v>46270.4346180556</v>
      </c>
      <c r="AX384" s="1" t="s">
        <v>5</v>
      </c>
      <c r="AZ384" s="1" t="s">
        <v>123</v>
      </c>
      <c r="BD384" s="1" t="n">
        <v>46270.4425115741</v>
      </c>
      <c r="BE384" s="1" t="s">
        <v>925</v>
      </c>
      <c r="BF384" s="1" t="s">
        <v>3470</v>
      </c>
      <c r="BH384" s="1" t="s">
        <v>841</v>
      </c>
      <c r="BK384" s="1" t="s">
        <v>842</v>
      </c>
      <c r="BL384" s="1" t="n">
        <v>2353</v>
      </c>
      <c r="BN384" s="1" t="s">
        <v>3123</v>
      </c>
      <c r="BO384" s="1" t="s">
        <v>3471</v>
      </c>
      <c r="BS384" s="1" t="s">
        <v>848</v>
      </c>
      <c r="BT384" s="1" t="n">
        <v>46270</v>
      </c>
      <c r="BU384" s="1" t="s">
        <v>979</v>
      </c>
    </row>
    <row r="385" customFormat="false" ht="13.8" hidden="false" customHeight="false" outlineLevel="0" collapsed="false">
      <c r="A385" s="1" t="s">
        <v>3472</v>
      </c>
      <c r="B385" s="1" t="s">
        <v>43</v>
      </c>
      <c r="C385" s="1" t="s">
        <v>286</v>
      </c>
      <c r="H385" s="1" t="s">
        <v>288</v>
      </c>
      <c r="I385" s="1" t="s">
        <v>2454</v>
      </c>
      <c r="J385" s="1" t="s">
        <v>43</v>
      </c>
      <c r="K385" s="1" t="s">
        <v>108</v>
      </c>
      <c r="N385" s="1" t="s">
        <v>5</v>
      </c>
      <c r="P385" s="1" t="s">
        <v>826</v>
      </c>
      <c r="S385" s="1" t="s">
        <v>5</v>
      </c>
      <c r="T385" s="1" t="n">
        <v>1</v>
      </c>
      <c r="U385" s="1" t="s">
        <v>827</v>
      </c>
      <c r="X385" s="1" t="s">
        <v>7</v>
      </c>
      <c r="AB385" s="1" t="s">
        <v>2308</v>
      </c>
      <c r="AC385" s="1" t="s">
        <v>3472</v>
      </c>
      <c r="AF385" s="1" t="s">
        <v>3473</v>
      </c>
      <c r="AG385" s="1" t="s">
        <v>3472</v>
      </c>
      <c r="AK385" s="1" t="s">
        <v>3474</v>
      </c>
      <c r="AM385" s="1" t="s">
        <v>834</v>
      </c>
      <c r="AO385" s="1" t="s">
        <v>43</v>
      </c>
      <c r="AP385" s="1" t="s">
        <v>3475</v>
      </c>
      <c r="AS385" s="1" t="n">
        <v>384</v>
      </c>
      <c r="AU385" s="1" t="s">
        <v>863</v>
      </c>
      <c r="AW385" s="1" t="n">
        <v>46002.7005439815</v>
      </c>
      <c r="AX385" s="1" t="s">
        <v>5</v>
      </c>
      <c r="AZ385" s="1" t="s">
        <v>123</v>
      </c>
      <c r="BA385" s="1" t="s">
        <v>3447</v>
      </c>
      <c r="BC385" s="1" t="s">
        <v>3448</v>
      </c>
      <c r="BD385" s="1" t="n">
        <v>46002.7180902778</v>
      </c>
      <c r="BE385" s="1" t="s">
        <v>925</v>
      </c>
      <c r="BF385" s="1" t="s">
        <v>3476</v>
      </c>
      <c r="BH385" s="1" t="s">
        <v>841</v>
      </c>
      <c r="BK385" s="1" t="s">
        <v>842</v>
      </c>
      <c r="BL385" s="1" t="n">
        <v>2353</v>
      </c>
      <c r="BN385" s="1" t="s">
        <v>3019</v>
      </c>
      <c r="BO385" s="1" t="s">
        <v>3477</v>
      </c>
      <c r="BS385" s="1" t="s">
        <v>848</v>
      </c>
      <c r="BT385" s="1" t="n">
        <v>46002</v>
      </c>
      <c r="BU385" s="1" t="s">
        <v>929</v>
      </c>
    </row>
    <row r="386" customFormat="false" ht="13.8" hidden="false" customHeight="false" outlineLevel="0" collapsed="false">
      <c r="A386" s="1" t="s">
        <v>3478</v>
      </c>
      <c r="B386" s="1" t="s">
        <v>43</v>
      </c>
      <c r="C386" s="1" t="s">
        <v>286</v>
      </c>
      <c r="H386" s="1" t="s">
        <v>288</v>
      </c>
      <c r="I386" s="1" t="s">
        <v>351</v>
      </c>
      <c r="J386" s="1" t="s">
        <v>43</v>
      </c>
      <c r="K386" s="1" t="s">
        <v>108</v>
      </c>
      <c r="N386" s="1" t="s">
        <v>5</v>
      </c>
      <c r="P386" s="1" t="s">
        <v>826</v>
      </c>
      <c r="S386" s="1" t="s">
        <v>5</v>
      </c>
      <c r="T386" s="1" t="n">
        <v>1</v>
      </c>
      <c r="U386" s="1" t="s">
        <v>827</v>
      </c>
      <c r="X386" s="1" t="s">
        <v>7</v>
      </c>
      <c r="AB386" s="1" t="s">
        <v>2308</v>
      </c>
      <c r="AC386" s="1" t="s">
        <v>3478</v>
      </c>
      <c r="AF386" s="1" t="s">
        <v>3479</v>
      </c>
      <c r="AG386" s="1" t="s">
        <v>3478</v>
      </c>
      <c r="AK386" s="1" t="s">
        <v>3480</v>
      </c>
      <c r="AM386" s="1" t="s">
        <v>834</v>
      </c>
      <c r="AO386" s="1" t="s">
        <v>43</v>
      </c>
      <c r="AP386" s="1" t="s">
        <v>3024</v>
      </c>
      <c r="AS386" s="1" t="n">
        <v>385</v>
      </c>
      <c r="AU386" s="1" t="s">
        <v>863</v>
      </c>
      <c r="AW386" s="1" t="n">
        <v>46218.5802199074</v>
      </c>
      <c r="AX386" s="1" t="s">
        <v>5</v>
      </c>
      <c r="AZ386" s="1" t="s">
        <v>123</v>
      </c>
      <c r="BD386" s="1" t="n">
        <v>46218.5936689815</v>
      </c>
      <c r="BE386" s="1" t="s">
        <v>925</v>
      </c>
      <c r="BF386" s="1" t="s">
        <v>3481</v>
      </c>
      <c r="BH386" s="1" t="s">
        <v>841</v>
      </c>
      <c r="BK386" s="1" t="s">
        <v>842</v>
      </c>
      <c r="BL386" s="1" t="n">
        <v>2353</v>
      </c>
      <c r="BN386" s="1" t="s">
        <v>3482</v>
      </c>
      <c r="BO386" s="1" t="s">
        <v>3483</v>
      </c>
      <c r="BS386" s="1" t="s">
        <v>848</v>
      </c>
      <c r="BT386" s="1" t="n">
        <v>46218</v>
      </c>
      <c r="BU386" s="1" t="s">
        <v>979</v>
      </c>
    </row>
    <row r="387" customFormat="false" ht="13.8" hidden="false" customHeight="false" outlineLevel="0" collapsed="false">
      <c r="A387" s="1" t="s">
        <v>3484</v>
      </c>
      <c r="B387" s="1" t="s">
        <v>43</v>
      </c>
      <c r="C387" s="1" t="s">
        <v>286</v>
      </c>
      <c r="H387" s="1" t="s">
        <v>288</v>
      </c>
      <c r="I387" s="1" t="s">
        <v>351</v>
      </c>
      <c r="J387" s="1" t="s">
        <v>43</v>
      </c>
      <c r="K387" s="1" t="s">
        <v>108</v>
      </c>
      <c r="N387" s="1" t="s">
        <v>5</v>
      </c>
      <c r="P387" s="1" t="s">
        <v>826</v>
      </c>
      <c r="S387" s="1" t="s">
        <v>5</v>
      </c>
      <c r="T387" s="1" t="n">
        <v>1</v>
      </c>
      <c r="U387" s="1" t="s">
        <v>827</v>
      </c>
      <c r="X387" s="1" t="s">
        <v>7</v>
      </c>
      <c r="AB387" s="1" t="s">
        <v>2308</v>
      </c>
      <c r="AC387" s="1" t="s">
        <v>3484</v>
      </c>
      <c r="AF387" s="1" t="s">
        <v>3485</v>
      </c>
      <c r="AG387" s="1" t="s">
        <v>3484</v>
      </c>
      <c r="AK387" s="1" t="s">
        <v>3486</v>
      </c>
      <c r="AM387" s="1" t="s">
        <v>834</v>
      </c>
      <c r="AO387" s="1" t="s">
        <v>43</v>
      </c>
      <c r="AP387" s="1" t="s">
        <v>1513</v>
      </c>
      <c r="AS387" s="1" t="n">
        <v>386</v>
      </c>
      <c r="AU387" s="1" t="s">
        <v>863</v>
      </c>
      <c r="AV387" s="1" t="n">
        <v>46252.6770486111</v>
      </c>
      <c r="AW387" s="1" t="n">
        <v>46254.4568981482</v>
      </c>
      <c r="AX387" s="1" t="s">
        <v>5</v>
      </c>
      <c r="AZ387" s="1" t="s">
        <v>123</v>
      </c>
      <c r="BD387" s="1" t="n">
        <v>46254.4601157407</v>
      </c>
      <c r="BE387" s="1" t="s">
        <v>925</v>
      </c>
      <c r="BF387" s="1" t="s">
        <v>3487</v>
      </c>
      <c r="BH387" s="1" t="s">
        <v>841</v>
      </c>
      <c r="BK387" s="1" t="s">
        <v>842</v>
      </c>
      <c r="BL387" s="1" t="n">
        <v>2353</v>
      </c>
      <c r="BN387" s="1" t="s">
        <v>3110</v>
      </c>
      <c r="BO387" s="1" t="s">
        <v>3488</v>
      </c>
      <c r="BS387" s="1" t="s">
        <v>848</v>
      </c>
      <c r="BT387" s="1" t="n">
        <v>46254</v>
      </c>
      <c r="BU387" s="1" t="s">
        <v>979</v>
      </c>
    </row>
    <row r="388" customFormat="false" ht="13.8" hidden="false" customHeight="false" outlineLevel="0" collapsed="false">
      <c r="A388" s="1" t="s">
        <v>3489</v>
      </c>
      <c r="B388" s="1" t="s">
        <v>43</v>
      </c>
      <c r="C388" s="1" t="s">
        <v>286</v>
      </c>
      <c r="H388" s="1" t="s">
        <v>288</v>
      </c>
      <c r="I388" s="1" t="s">
        <v>351</v>
      </c>
      <c r="J388" s="1" t="s">
        <v>3444</v>
      </c>
      <c r="K388" s="1" t="s">
        <v>108</v>
      </c>
      <c r="N388" s="1" t="s">
        <v>5</v>
      </c>
      <c r="P388" s="1" t="s">
        <v>826</v>
      </c>
      <c r="S388" s="1" t="s">
        <v>5</v>
      </c>
      <c r="T388" s="1" t="n">
        <v>1</v>
      </c>
      <c r="U388" s="1" t="s">
        <v>827</v>
      </c>
      <c r="X388" s="1" t="s">
        <v>7</v>
      </c>
      <c r="AB388" s="1" t="s">
        <v>2308</v>
      </c>
      <c r="AC388" s="1" t="s">
        <v>3489</v>
      </c>
      <c r="AF388" s="1" t="s">
        <v>3490</v>
      </c>
      <c r="AG388" s="1" t="s">
        <v>3489</v>
      </c>
      <c r="AK388" s="1" t="s">
        <v>3491</v>
      </c>
      <c r="AM388" s="1" t="s">
        <v>834</v>
      </c>
      <c r="AO388" s="1" t="s">
        <v>43</v>
      </c>
      <c r="AP388" s="1" t="s">
        <v>1246</v>
      </c>
      <c r="AS388" s="1" t="n">
        <v>387</v>
      </c>
      <c r="AU388" s="1" t="s">
        <v>863</v>
      </c>
      <c r="AV388" s="1" t="n">
        <v>46252.6770601852</v>
      </c>
      <c r="AW388" s="1" t="n">
        <v>46270.4345949074</v>
      </c>
      <c r="AX388" s="1" t="s">
        <v>5</v>
      </c>
      <c r="AZ388" s="1" t="s">
        <v>123</v>
      </c>
      <c r="BC388" s="1" t="s">
        <v>3492</v>
      </c>
      <c r="BD388" s="1" t="n">
        <v>46270.4412962963</v>
      </c>
      <c r="BE388" s="1" t="s">
        <v>925</v>
      </c>
      <c r="BF388" s="1" t="s">
        <v>3493</v>
      </c>
      <c r="BH388" s="1" t="s">
        <v>841</v>
      </c>
      <c r="BK388" s="1" t="s">
        <v>842</v>
      </c>
      <c r="BL388" s="1" t="n">
        <v>2353</v>
      </c>
      <c r="BN388" s="1" t="s">
        <v>3011</v>
      </c>
      <c r="BO388" s="1" t="s">
        <v>3494</v>
      </c>
      <c r="BS388" s="1" t="s">
        <v>848</v>
      </c>
      <c r="BT388" s="1" t="n">
        <v>46270</v>
      </c>
      <c r="BU388" s="1" t="s">
        <v>979</v>
      </c>
    </row>
    <row r="389" customFormat="false" ht="13.8" hidden="false" customHeight="false" outlineLevel="0" collapsed="false">
      <c r="A389" s="1" t="s">
        <v>3495</v>
      </c>
      <c r="B389" s="1" t="s">
        <v>55</v>
      </c>
      <c r="C389" s="1" t="s">
        <v>2115</v>
      </c>
      <c r="G389" s="1" t="s">
        <v>3496</v>
      </c>
      <c r="H389" s="1" t="s">
        <v>288</v>
      </c>
      <c r="I389" s="1" t="s">
        <v>299</v>
      </c>
      <c r="J389" s="1" t="s">
        <v>2115</v>
      </c>
      <c r="K389" s="1" t="s">
        <v>378</v>
      </c>
      <c r="L389" s="1" t="n">
        <v>46234</v>
      </c>
      <c r="M389" s="1" t="n">
        <v>46599</v>
      </c>
      <c r="N389" s="1" t="s">
        <v>486</v>
      </c>
      <c r="P389" s="1" t="s">
        <v>826</v>
      </c>
      <c r="S389" s="1" t="s">
        <v>5</v>
      </c>
      <c r="T389" s="1" t="n">
        <v>1</v>
      </c>
      <c r="U389" s="1" t="s">
        <v>827</v>
      </c>
      <c r="X389" s="1" t="s">
        <v>7</v>
      </c>
      <c r="AB389" s="1" t="s">
        <v>1572</v>
      </c>
      <c r="AC389" s="1" t="s">
        <v>3495</v>
      </c>
      <c r="AF389" s="1" t="s">
        <v>3497</v>
      </c>
      <c r="AG389" s="1" t="s">
        <v>3495</v>
      </c>
      <c r="AK389" s="1" t="s">
        <v>3498</v>
      </c>
      <c r="AM389" s="1" t="s">
        <v>834</v>
      </c>
      <c r="AO389" s="1" t="s">
        <v>55</v>
      </c>
      <c r="AP389" s="1" t="s">
        <v>3499</v>
      </c>
      <c r="AS389" s="1" t="n">
        <v>388</v>
      </c>
      <c r="AU389" s="1" t="s">
        <v>836</v>
      </c>
      <c r="AV389" s="1" t="n">
        <v>46242.552025463</v>
      </c>
      <c r="AW389" s="1" t="n">
        <v>46205.7625810185</v>
      </c>
      <c r="AX389" s="1" t="s">
        <v>3151</v>
      </c>
      <c r="AY389" s="1" t="s">
        <v>3152</v>
      </c>
      <c r="AZ389" s="1" t="s">
        <v>442</v>
      </c>
      <c r="BC389" s="1" t="s">
        <v>3500</v>
      </c>
      <c r="BD389" s="1" t="n">
        <v>46245.3527662037</v>
      </c>
      <c r="BE389" s="1" t="s">
        <v>925</v>
      </c>
      <c r="BF389" s="1" t="s">
        <v>3501</v>
      </c>
      <c r="BH389" s="1" t="s">
        <v>841</v>
      </c>
      <c r="BI389" s="1" t="s">
        <v>3502</v>
      </c>
      <c r="BL389" s="1" t="n">
        <v>13</v>
      </c>
      <c r="BN389" s="1" t="s">
        <v>3503</v>
      </c>
      <c r="BO389" s="1" t="s">
        <v>3504</v>
      </c>
      <c r="BS389" s="1" t="s">
        <v>848</v>
      </c>
      <c r="BT389" s="1" t="n">
        <v>46242</v>
      </c>
      <c r="BU389" s="1" t="s">
        <v>979</v>
      </c>
    </row>
    <row r="390" customFormat="false" ht="13.8" hidden="false" customHeight="false" outlineLevel="0" collapsed="false">
      <c r="A390" s="1" t="s">
        <v>3505</v>
      </c>
      <c r="N390" s="1" t="s">
        <v>109</v>
      </c>
      <c r="P390" s="1" t="s">
        <v>826</v>
      </c>
      <c r="S390" s="1" t="s">
        <v>5</v>
      </c>
      <c r="T390" s="1" t="n">
        <v>1</v>
      </c>
      <c r="U390" s="1" t="s">
        <v>827</v>
      </c>
      <c r="X390" s="1" t="s">
        <v>7</v>
      </c>
      <c r="AB390" s="1" t="s">
        <v>2308</v>
      </c>
      <c r="AC390" s="1" t="s">
        <v>3505</v>
      </c>
      <c r="AF390" s="1" t="s">
        <v>3506</v>
      </c>
      <c r="AG390" s="1" t="s">
        <v>3505</v>
      </c>
      <c r="AH390" s="1" t="s">
        <v>1411</v>
      </c>
      <c r="AK390" s="1" t="s">
        <v>3507</v>
      </c>
      <c r="AL390" s="1" t="s">
        <v>3508</v>
      </c>
      <c r="AM390" s="1" t="s">
        <v>834</v>
      </c>
      <c r="AO390" s="1" t="s">
        <v>5</v>
      </c>
      <c r="AS390" s="1" t="n">
        <v>389</v>
      </c>
      <c r="AZ390" s="1" t="s">
        <v>5</v>
      </c>
      <c r="BE390" s="1" t="s">
        <v>1414</v>
      </c>
      <c r="BF390" s="1" t="s">
        <v>3509</v>
      </c>
      <c r="BH390" s="1" t="s">
        <v>841</v>
      </c>
      <c r="BL390" s="1" t="n">
        <v>0</v>
      </c>
      <c r="BU390" s="1" t="s">
        <v>5</v>
      </c>
    </row>
    <row r="391" customFormat="false" ht="13.8" hidden="false" customHeight="false" outlineLevel="0" collapsed="false">
      <c r="A391" s="1" t="s">
        <v>3510</v>
      </c>
      <c r="B391" s="1" t="s">
        <v>55</v>
      </c>
      <c r="C391" s="1" t="s">
        <v>2115</v>
      </c>
      <c r="G391" s="1" t="s">
        <v>3496</v>
      </c>
      <c r="H391" s="1" t="s">
        <v>288</v>
      </c>
      <c r="I391" s="1" t="s">
        <v>299</v>
      </c>
      <c r="J391" s="1" t="s">
        <v>2115</v>
      </c>
      <c r="K391" s="1" t="s">
        <v>378</v>
      </c>
      <c r="L391" s="1" t="n">
        <v>46115</v>
      </c>
      <c r="M391" s="1" t="n">
        <v>46480</v>
      </c>
      <c r="N391" s="1" t="s">
        <v>486</v>
      </c>
      <c r="P391" s="1" t="s">
        <v>826</v>
      </c>
      <c r="S391" s="1" t="s">
        <v>5</v>
      </c>
      <c r="T391" s="1" t="n">
        <v>1</v>
      </c>
      <c r="U391" s="1" t="s">
        <v>827</v>
      </c>
      <c r="X391" s="1" t="s">
        <v>7</v>
      </c>
      <c r="AB391" s="1" t="s">
        <v>1572</v>
      </c>
      <c r="AC391" s="1" t="s">
        <v>3510</v>
      </c>
      <c r="AE391" s="1" t="n">
        <v>1</v>
      </c>
      <c r="AF391" s="1" t="s">
        <v>3511</v>
      </c>
      <c r="AG391" s="1" t="s">
        <v>3510</v>
      </c>
      <c r="AK391" s="1" t="s">
        <v>3512</v>
      </c>
      <c r="AM391" s="1" t="s">
        <v>834</v>
      </c>
      <c r="AO391" s="1" t="s">
        <v>55</v>
      </c>
      <c r="AP391" s="1" t="s">
        <v>3499</v>
      </c>
      <c r="AS391" s="1" t="n">
        <v>390</v>
      </c>
      <c r="AU391" s="1" t="s">
        <v>836</v>
      </c>
      <c r="AV391" s="1" t="n">
        <v>46242.552025463</v>
      </c>
      <c r="AW391" s="1" t="n">
        <v>46205.7625925926</v>
      </c>
      <c r="AX391" s="1" t="s">
        <v>3151</v>
      </c>
      <c r="AY391" s="1" t="s">
        <v>3152</v>
      </c>
      <c r="AZ391" s="1" t="s">
        <v>442</v>
      </c>
      <c r="BC391" s="1" t="s">
        <v>3500</v>
      </c>
      <c r="BD391" s="1" t="n">
        <v>46242.5522222222</v>
      </c>
      <c r="BE391" s="1" t="s">
        <v>925</v>
      </c>
      <c r="BF391" s="1" t="s">
        <v>3513</v>
      </c>
      <c r="BH391" s="1" t="s">
        <v>841</v>
      </c>
      <c r="BI391" s="1" t="s">
        <v>3514</v>
      </c>
      <c r="BL391" s="1" t="n">
        <v>13</v>
      </c>
      <c r="BN391" s="1" t="s">
        <v>3503</v>
      </c>
      <c r="BO391" s="1" t="s">
        <v>3515</v>
      </c>
      <c r="BS391" s="1" t="s">
        <v>848</v>
      </c>
      <c r="BT391" s="1" t="n">
        <v>46242</v>
      </c>
      <c r="BU391" s="1" t="s">
        <v>979</v>
      </c>
    </row>
    <row r="392" customFormat="false" ht="13.8" hidden="false" customHeight="false" outlineLevel="0" collapsed="false">
      <c r="A392" s="1" t="s">
        <v>3516</v>
      </c>
      <c r="B392" s="1" t="s">
        <v>55</v>
      </c>
      <c r="C392" s="1" t="s">
        <v>2115</v>
      </c>
      <c r="G392" s="1" t="s">
        <v>3496</v>
      </c>
      <c r="H392" s="1" t="s">
        <v>288</v>
      </c>
      <c r="I392" s="1" t="s">
        <v>299</v>
      </c>
      <c r="J392" s="1" t="s">
        <v>2115</v>
      </c>
      <c r="K392" s="1" t="s">
        <v>378</v>
      </c>
      <c r="L392" s="1" t="n">
        <v>46113</v>
      </c>
      <c r="M392" s="1" t="n">
        <v>46478</v>
      </c>
      <c r="N392" s="1" t="s">
        <v>486</v>
      </c>
      <c r="P392" s="1" t="s">
        <v>826</v>
      </c>
      <c r="S392" s="1" t="s">
        <v>5</v>
      </c>
      <c r="T392" s="1" t="n">
        <v>1</v>
      </c>
      <c r="U392" s="1" t="s">
        <v>827</v>
      </c>
      <c r="X392" s="1" t="s">
        <v>7</v>
      </c>
      <c r="AB392" s="1" t="s">
        <v>1572</v>
      </c>
      <c r="AC392" s="1" t="s">
        <v>3516</v>
      </c>
      <c r="AF392" s="1" t="s">
        <v>3517</v>
      </c>
      <c r="AG392" s="1" t="s">
        <v>3516</v>
      </c>
      <c r="AK392" s="1" t="s">
        <v>3518</v>
      </c>
      <c r="AM392" s="1" t="s">
        <v>834</v>
      </c>
      <c r="AO392" s="1" t="s">
        <v>55</v>
      </c>
      <c r="AP392" s="1" t="s">
        <v>3499</v>
      </c>
      <c r="AS392" s="1" t="n">
        <v>391</v>
      </c>
      <c r="AU392" s="1" t="s">
        <v>836</v>
      </c>
      <c r="AV392" s="1" t="n">
        <v>46242.552025463</v>
      </c>
      <c r="AW392" s="1" t="n">
        <v>46205.7625925926</v>
      </c>
      <c r="AX392" s="1" t="s">
        <v>3151</v>
      </c>
      <c r="AY392" s="1" t="s">
        <v>3152</v>
      </c>
      <c r="AZ392" s="1" t="s">
        <v>442</v>
      </c>
      <c r="BC392" s="1" t="s">
        <v>3500</v>
      </c>
      <c r="BD392" s="1" t="n">
        <v>46242.5520949074</v>
      </c>
      <c r="BE392" s="1" t="s">
        <v>925</v>
      </c>
      <c r="BF392" s="1" t="s">
        <v>3519</v>
      </c>
      <c r="BH392" s="1" t="s">
        <v>841</v>
      </c>
      <c r="BI392" s="1" t="s">
        <v>3520</v>
      </c>
      <c r="BL392" s="1" t="n">
        <v>13</v>
      </c>
      <c r="BN392" s="1" t="s">
        <v>3503</v>
      </c>
      <c r="BO392" s="1" t="s">
        <v>3521</v>
      </c>
      <c r="BS392" s="1" t="s">
        <v>848</v>
      </c>
      <c r="BT392" s="1" t="n">
        <v>46242</v>
      </c>
      <c r="BU392" s="1" t="s">
        <v>979</v>
      </c>
    </row>
    <row r="393" customFormat="false" ht="13.8" hidden="false" customHeight="false" outlineLevel="0" collapsed="false">
      <c r="A393" s="1" t="s">
        <v>3522</v>
      </c>
      <c r="B393" s="1" t="s">
        <v>43</v>
      </c>
      <c r="C393" s="1" t="s">
        <v>286</v>
      </c>
      <c r="G393" s="1" t="s">
        <v>3523</v>
      </c>
      <c r="H393" s="1" t="s">
        <v>288</v>
      </c>
      <c r="I393" s="1" t="s">
        <v>299</v>
      </c>
      <c r="J393" s="1" t="s">
        <v>300</v>
      </c>
      <c r="K393" s="1" t="s">
        <v>108</v>
      </c>
      <c r="N393" s="1" t="s">
        <v>5</v>
      </c>
      <c r="P393" s="1" t="s">
        <v>826</v>
      </c>
      <c r="S393" s="1" t="s">
        <v>5</v>
      </c>
      <c r="T393" s="1" t="n">
        <v>1</v>
      </c>
      <c r="U393" s="1" t="s">
        <v>827</v>
      </c>
      <c r="X393" s="1" t="s">
        <v>7</v>
      </c>
      <c r="AB393" s="1" t="s">
        <v>2308</v>
      </c>
      <c r="AC393" s="1" t="s">
        <v>3522</v>
      </c>
      <c r="AF393" s="1" t="s">
        <v>3524</v>
      </c>
      <c r="AG393" s="1" t="s">
        <v>3522</v>
      </c>
      <c r="AK393" s="1" t="s">
        <v>3525</v>
      </c>
      <c r="AM393" s="1" t="s">
        <v>834</v>
      </c>
      <c r="AO393" s="1" t="s">
        <v>43</v>
      </c>
      <c r="AP393" s="1" t="s">
        <v>3499</v>
      </c>
      <c r="AS393" s="1" t="n">
        <v>392</v>
      </c>
      <c r="AU393" s="1" t="s">
        <v>836</v>
      </c>
      <c r="AV393" s="1" t="n">
        <v>46242.552037037</v>
      </c>
      <c r="AW393" s="1" t="n">
        <v>46207.7720949074</v>
      </c>
      <c r="AX393" s="1" t="s">
        <v>3151</v>
      </c>
      <c r="AY393" s="1" t="s">
        <v>3152</v>
      </c>
      <c r="AZ393" s="1" t="s">
        <v>442</v>
      </c>
      <c r="BC393" s="1" t="s">
        <v>3526</v>
      </c>
      <c r="BD393" s="1" t="n">
        <v>46242.5529861111</v>
      </c>
      <c r="BE393" s="1" t="s">
        <v>925</v>
      </c>
      <c r="BF393" s="1" t="s">
        <v>3527</v>
      </c>
      <c r="BH393" s="1" t="s">
        <v>841</v>
      </c>
      <c r="BK393" s="1" t="s">
        <v>842</v>
      </c>
      <c r="BL393" s="1" t="n">
        <v>2353</v>
      </c>
      <c r="BN393" s="1" t="s">
        <v>3528</v>
      </c>
      <c r="BO393" s="1" t="s">
        <v>3529</v>
      </c>
      <c r="BS393" s="1" t="s">
        <v>848</v>
      </c>
      <c r="BT393" s="1" t="n">
        <v>46242</v>
      </c>
      <c r="BU393" s="1" t="s">
        <v>979</v>
      </c>
    </row>
    <row r="394" customFormat="false" ht="13.8" hidden="false" customHeight="false" outlineLevel="0" collapsed="false">
      <c r="A394" s="1" t="s">
        <v>3530</v>
      </c>
      <c r="B394" s="1" t="s">
        <v>43</v>
      </c>
      <c r="C394" s="1" t="s">
        <v>286</v>
      </c>
      <c r="G394" s="1" t="s">
        <v>3531</v>
      </c>
      <c r="H394" s="1" t="s">
        <v>288</v>
      </c>
      <c r="I394" s="1" t="s">
        <v>299</v>
      </c>
      <c r="J394" s="1" t="s">
        <v>3532</v>
      </c>
      <c r="K394" s="1" t="s">
        <v>108</v>
      </c>
      <c r="N394" s="1" t="s">
        <v>5</v>
      </c>
      <c r="P394" s="1" t="s">
        <v>826</v>
      </c>
      <c r="S394" s="1" t="s">
        <v>5</v>
      </c>
      <c r="T394" s="1" t="n">
        <v>1</v>
      </c>
      <c r="U394" s="1" t="s">
        <v>827</v>
      </c>
      <c r="X394" s="1" t="s">
        <v>7</v>
      </c>
      <c r="AB394" s="1" t="s">
        <v>2308</v>
      </c>
      <c r="AC394" s="1" t="s">
        <v>3530</v>
      </c>
      <c r="AF394" s="1" t="s">
        <v>3533</v>
      </c>
      <c r="AG394" s="1" t="s">
        <v>3530</v>
      </c>
      <c r="AK394" s="1" t="s">
        <v>3534</v>
      </c>
      <c r="AM394" s="1" t="s">
        <v>834</v>
      </c>
      <c r="AO394" s="1" t="s">
        <v>43</v>
      </c>
      <c r="AP394" s="1" t="s">
        <v>1009</v>
      </c>
      <c r="AS394" s="1" t="n">
        <v>393</v>
      </c>
      <c r="AU394" s="1" t="s">
        <v>836</v>
      </c>
      <c r="AV394" s="1" t="n">
        <v>45920.4006944444</v>
      </c>
      <c r="AZ394" s="1" t="s">
        <v>5</v>
      </c>
      <c r="BC394" s="1" t="s">
        <v>3535</v>
      </c>
      <c r="BD394" s="1" t="n">
        <v>46219.4807523148</v>
      </c>
      <c r="BE394" s="1" t="s">
        <v>925</v>
      </c>
      <c r="BF394" s="1" t="s">
        <v>3536</v>
      </c>
      <c r="BG394" s="1" t="s">
        <v>3537</v>
      </c>
      <c r="BH394" s="1" t="s">
        <v>841</v>
      </c>
      <c r="BK394" s="1" t="s">
        <v>842</v>
      </c>
      <c r="BL394" s="1" t="n">
        <v>2353</v>
      </c>
      <c r="BN394" s="1" t="s">
        <v>3538</v>
      </c>
      <c r="BO394" s="1" t="s">
        <v>3539</v>
      </c>
      <c r="BS394" s="1" t="s">
        <v>848</v>
      </c>
      <c r="BT394" s="1" t="n">
        <v>46008</v>
      </c>
      <c r="BU394" s="1" t="s">
        <v>929</v>
      </c>
    </row>
    <row r="395" customFormat="false" ht="13.8" hidden="false" customHeight="false" outlineLevel="0" collapsed="false">
      <c r="A395" s="1" t="s">
        <v>3540</v>
      </c>
      <c r="B395" s="1" t="s">
        <v>43</v>
      </c>
      <c r="C395" s="1" t="s">
        <v>286</v>
      </c>
      <c r="H395" s="1" t="s">
        <v>288</v>
      </c>
      <c r="I395" s="1" t="s">
        <v>299</v>
      </c>
      <c r="J395" s="1" t="s">
        <v>3541</v>
      </c>
      <c r="K395" s="1" t="s">
        <v>108</v>
      </c>
      <c r="N395" s="1" t="s">
        <v>5</v>
      </c>
      <c r="P395" s="1" t="s">
        <v>826</v>
      </c>
      <c r="S395" s="1" t="s">
        <v>5</v>
      </c>
      <c r="T395" s="1" t="n">
        <v>1</v>
      </c>
      <c r="U395" s="1" t="s">
        <v>827</v>
      </c>
      <c r="X395" s="1" t="s">
        <v>7</v>
      </c>
      <c r="AB395" s="1" t="s">
        <v>2308</v>
      </c>
      <c r="AC395" s="1" t="s">
        <v>3540</v>
      </c>
      <c r="AF395" s="1" t="s">
        <v>3542</v>
      </c>
      <c r="AG395" s="1" t="s">
        <v>3540</v>
      </c>
      <c r="AK395" s="1" t="s">
        <v>3543</v>
      </c>
      <c r="AM395" s="1" t="s">
        <v>834</v>
      </c>
      <c r="AO395" s="1" t="s">
        <v>43</v>
      </c>
      <c r="AP395" s="1" t="s">
        <v>3499</v>
      </c>
      <c r="AS395" s="1" t="n">
        <v>394</v>
      </c>
      <c r="AU395" s="1" t="s">
        <v>836</v>
      </c>
      <c r="AV395" s="1" t="n">
        <v>46242.5520601852</v>
      </c>
      <c r="AW395" s="1" t="n">
        <v>46205.7626041667</v>
      </c>
      <c r="AX395" s="1" t="s">
        <v>3151</v>
      </c>
      <c r="AY395" s="1" t="s">
        <v>3152</v>
      </c>
      <c r="AZ395" s="1" t="s">
        <v>442</v>
      </c>
      <c r="BC395" s="1" t="s">
        <v>3544</v>
      </c>
      <c r="BD395" s="1" t="n">
        <v>46242.5538888889</v>
      </c>
      <c r="BE395" s="1" t="s">
        <v>925</v>
      </c>
      <c r="BF395" s="1" t="s">
        <v>3545</v>
      </c>
      <c r="BH395" s="1" t="s">
        <v>841</v>
      </c>
      <c r="BK395" s="1" t="s">
        <v>842</v>
      </c>
      <c r="BL395" s="1" t="n">
        <v>2353</v>
      </c>
      <c r="BN395" s="1" t="s">
        <v>3546</v>
      </c>
      <c r="BO395" s="1" t="s">
        <v>3547</v>
      </c>
      <c r="BS395" s="1" t="s">
        <v>848</v>
      </c>
      <c r="BT395" s="1" t="n">
        <v>46242</v>
      </c>
      <c r="BU395" s="1" t="s">
        <v>979</v>
      </c>
    </row>
    <row r="396" customFormat="false" ht="13.8" hidden="false" customHeight="false" outlineLevel="0" collapsed="false">
      <c r="A396" s="1" t="s">
        <v>3548</v>
      </c>
      <c r="B396" s="1" t="s">
        <v>43</v>
      </c>
      <c r="C396" s="1" t="s">
        <v>286</v>
      </c>
      <c r="G396" s="1" t="s">
        <v>3549</v>
      </c>
      <c r="H396" s="1" t="s">
        <v>288</v>
      </c>
      <c r="I396" s="1" t="s">
        <v>299</v>
      </c>
      <c r="J396" s="1" t="s">
        <v>3541</v>
      </c>
      <c r="K396" s="1" t="s">
        <v>108</v>
      </c>
      <c r="N396" s="1" t="s">
        <v>5</v>
      </c>
      <c r="P396" s="1" t="s">
        <v>826</v>
      </c>
      <c r="S396" s="1" t="s">
        <v>5</v>
      </c>
      <c r="T396" s="1" t="n">
        <v>1</v>
      </c>
      <c r="U396" s="1" t="s">
        <v>827</v>
      </c>
      <c r="X396" s="1" t="s">
        <v>7</v>
      </c>
      <c r="AB396" s="1" t="s">
        <v>2308</v>
      </c>
      <c r="AC396" s="1" t="s">
        <v>3548</v>
      </c>
      <c r="AF396" s="1" t="s">
        <v>3550</v>
      </c>
      <c r="AG396" s="1" t="s">
        <v>3548</v>
      </c>
      <c r="AK396" s="1" t="s">
        <v>3551</v>
      </c>
      <c r="AM396" s="1" t="s">
        <v>834</v>
      </c>
      <c r="AO396" s="1" t="s">
        <v>43</v>
      </c>
      <c r="AP396" s="1" t="s">
        <v>3552</v>
      </c>
      <c r="AS396" s="1" t="n">
        <v>395</v>
      </c>
      <c r="AU396" s="1" t="s">
        <v>863</v>
      </c>
      <c r="AV396" s="1" t="n">
        <v>46163.4833333333</v>
      </c>
      <c r="AW396" s="1" t="n">
        <v>46205.7626157407</v>
      </c>
      <c r="AX396" s="1" t="s">
        <v>5</v>
      </c>
      <c r="AZ396" s="1" t="s">
        <v>123</v>
      </c>
      <c r="BC396" s="1" t="s">
        <v>3544</v>
      </c>
      <c r="BD396" s="1" t="n">
        <v>46205.7757986111</v>
      </c>
      <c r="BE396" s="1" t="s">
        <v>925</v>
      </c>
      <c r="BF396" s="1" t="s">
        <v>3553</v>
      </c>
      <c r="BH396" s="1" t="s">
        <v>841</v>
      </c>
      <c r="BK396" s="1" t="s">
        <v>842</v>
      </c>
      <c r="BL396" s="1" t="n">
        <v>2353</v>
      </c>
      <c r="BN396" s="1" t="s">
        <v>3554</v>
      </c>
      <c r="BO396" s="1" t="s">
        <v>3555</v>
      </c>
      <c r="BS396" s="1" t="s">
        <v>848</v>
      </c>
      <c r="BT396" s="1" t="n">
        <v>46205</v>
      </c>
      <c r="BU396" s="1" t="s">
        <v>979</v>
      </c>
    </row>
    <row r="397" customFormat="false" ht="13.8" hidden="false" customHeight="false" outlineLevel="0" collapsed="false">
      <c r="A397" s="1" t="s">
        <v>3556</v>
      </c>
      <c r="B397" s="1" t="s">
        <v>43</v>
      </c>
      <c r="C397" s="1" t="s">
        <v>286</v>
      </c>
      <c r="G397" s="1" t="s">
        <v>3549</v>
      </c>
      <c r="H397" s="1" t="s">
        <v>288</v>
      </c>
      <c r="I397" s="1" t="s">
        <v>299</v>
      </c>
      <c r="J397" s="1" t="s">
        <v>3541</v>
      </c>
      <c r="K397" s="1" t="s">
        <v>108</v>
      </c>
      <c r="N397" s="1" t="s">
        <v>5</v>
      </c>
      <c r="P397" s="1" t="s">
        <v>826</v>
      </c>
      <c r="S397" s="1" t="s">
        <v>5</v>
      </c>
      <c r="T397" s="1" t="n">
        <v>1</v>
      </c>
      <c r="U397" s="1" t="s">
        <v>827</v>
      </c>
      <c r="X397" s="1" t="s">
        <v>7</v>
      </c>
      <c r="AB397" s="1" t="s">
        <v>2308</v>
      </c>
      <c r="AC397" s="1" t="s">
        <v>3556</v>
      </c>
      <c r="AF397" s="1" t="s">
        <v>3557</v>
      </c>
      <c r="AG397" s="1" t="s">
        <v>3556</v>
      </c>
      <c r="AK397" s="1" t="s">
        <v>3558</v>
      </c>
      <c r="AM397" s="1" t="s">
        <v>834</v>
      </c>
      <c r="AO397" s="1" t="s">
        <v>43</v>
      </c>
      <c r="AP397" s="1" t="s">
        <v>3499</v>
      </c>
      <c r="AS397" s="1" t="n">
        <v>396</v>
      </c>
      <c r="AU397" s="1" t="s">
        <v>836</v>
      </c>
      <c r="AV397" s="1" t="n">
        <v>46242.5520717593</v>
      </c>
      <c r="AW397" s="1" t="n">
        <v>46205.7626157407</v>
      </c>
      <c r="AX397" s="1" t="s">
        <v>3151</v>
      </c>
      <c r="AY397" s="1" t="s">
        <v>3152</v>
      </c>
      <c r="AZ397" s="1" t="s">
        <v>442</v>
      </c>
      <c r="BC397" s="1" t="s">
        <v>3544</v>
      </c>
      <c r="BD397" s="1" t="n">
        <v>46242.5547800926</v>
      </c>
      <c r="BE397" s="1" t="s">
        <v>925</v>
      </c>
      <c r="BF397" s="1" t="s">
        <v>3559</v>
      </c>
      <c r="BH397" s="1" t="s">
        <v>841</v>
      </c>
      <c r="BK397" s="1" t="s">
        <v>842</v>
      </c>
      <c r="BL397" s="1" t="n">
        <v>2353</v>
      </c>
      <c r="BN397" s="1" t="s">
        <v>3560</v>
      </c>
      <c r="BO397" s="1" t="s">
        <v>3561</v>
      </c>
      <c r="BS397" s="1" t="s">
        <v>848</v>
      </c>
      <c r="BT397" s="1" t="n">
        <v>46242</v>
      </c>
      <c r="BU397" s="1" t="s">
        <v>979</v>
      </c>
    </row>
    <row r="398" customFormat="false" ht="13.8" hidden="false" customHeight="false" outlineLevel="0" collapsed="false">
      <c r="A398" s="1" t="s">
        <v>3562</v>
      </c>
      <c r="B398" s="1" t="s">
        <v>43</v>
      </c>
      <c r="C398" s="1" t="s">
        <v>286</v>
      </c>
      <c r="G398" s="1" t="s">
        <v>3563</v>
      </c>
      <c r="H398" s="1" t="s">
        <v>288</v>
      </c>
      <c r="I398" s="1" t="s">
        <v>299</v>
      </c>
      <c r="J398" s="1" t="s">
        <v>300</v>
      </c>
      <c r="K398" s="1" t="s">
        <v>108</v>
      </c>
      <c r="N398" s="1" t="s">
        <v>5</v>
      </c>
      <c r="P398" s="1" t="s">
        <v>826</v>
      </c>
      <c r="S398" s="1" t="s">
        <v>5</v>
      </c>
      <c r="T398" s="1" t="n">
        <v>1</v>
      </c>
      <c r="U398" s="1" t="s">
        <v>827</v>
      </c>
      <c r="X398" s="1" t="s">
        <v>7</v>
      </c>
      <c r="AB398" s="1" t="s">
        <v>2308</v>
      </c>
      <c r="AC398" s="1" t="s">
        <v>3562</v>
      </c>
      <c r="AF398" s="1" t="s">
        <v>3564</v>
      </c>
      <c r="AG398" s="1" t="s">
        <v>3562</v>
      </c>
      <c r="AK398" s="1" t="s">
        <v>3565</v>
      </c>
      <c r="AM398" s="1" t="s">
        <v>834</v>
      </c>
      <c r="AO398" s="1" t="s">
        <v>43</v>
      </c>
      <c r="AP398" s="1" t="s">
        <v>3499</v>
      </c>
      <c r="AS398" s="1" t="n">
        <v>397</v>
      </c>
      <c r="AU398" s="1" t="s">
        <v>836</v>
      </c>
      <c r="AV398" s="1" t="n">
        <v>46242.5520601852</v>
      </c>
      <c r="AW398" s="1" t="n">
        <v>46205.7626041667</v>
      </c>
      <c r="AX398" s="1" t="s">
        <v>3151</v>
      </c>
      <c r="AY398" s="1" t="s">
        <v>3152</v>
      </c>
      <c r="AZ398" s="1" t="s">
        <v>442</v>
      </c>
      <c r="BC398" s="1" t="s">
        <v>3566</v>
      </c>
      <c r="BD398" s="1" t="n">
        <v>46242.5541666667</v>
      </c>
      <c r="BE398" s="1" t="s">
        <v>925</v>
      </c>
      <c r="BF398" s="1" t="s">
        <v>3567</v>
      </c>
      <c r="BH398" s="1" t="s">
        <v>841</v>
      </c>
      <c r="BK398" s="1" t="s">
        <v>842</v>
      </c>
      <c r="BL398" s="1" t="n">
        <v>2353</v>
      </c>
      <c r="BN398" s="1" t="s">
        <v>3546</v>
      </c>
      <c r="BO398" s="1" t="s">
        <v>3568</v>
      </c>
      <c r="BS398" s="1" t="s">
        <v>848</v>
      </c>
      <c r="BT398" s="1" t="n">
        <v>46242</v>
      </c>
      <c r="BU398" s="1" t="s">
        <v>979</v>
      </c>
    </row>
    <row r="399" customFormat="false" ht="13.8" hidden="false" customHeight="false" outlineLevel="0" collapsed="false">
      <c r="A399" s="1" t="s">
        <v>3569</v>
      </c>
      <c r="B399" s="1" t="s">
        <v>43</v>
      </c>
      <c r="C399" s="1" t="s">
        <v>286</v>
      </c>
      <c r="G399" s="1" t="s">
        <v>3570</v>
      </c>
      <c r="H399" s="1" t="s">
        <v>288</v>
      </c>
      <c r="I399" s="1" t="s">
        <v>299</v>
      </c>
      <c r="J399" s="1" t="s">
        <v>300</v>
      </c>
      <c r="K399" s="1" t="s">
        <v>108</v>
      </c>
      <c r="N399" s="1" t="s">
        <v>5</v>
      </c>
      <c r="P399" s="1" t="s">
        <v>826</v>
      </c>
      <c r="S399" s="1" t="s">
        <v>5</v>
      </c>
      <c r="T399" s="1" t="n">
        <v>1</v>
      </c>
      <c r="U399" s="1" t="s">
        <v>827</v>
      </c>
      <c r="X399" s="1" t="s">
        <v>7</v>
      </c>
      <c r="AB399" s="1" t="s">
        <v>2308</v>
      </c>
      <c r="AC399" s="1" t="s">
        <v>3569</v>
      </c>
      <c r="AF399" s="1" t="s">
        <v>3571</v>
      </c>
      <c r="AG399" s="1" t="s">
        <v>3569</v>
      </c>
      <c r="AK399" s="1" t="s">
        <v>3572</v>
      </c>
      <c r="AM399" s="1" t="s">
        <v>834</v>
      </c>
      <c r="AO399" s="1" t="s">
        <v>43</v>
      </c>
      <c r="AP399" s="1" t="s">
        <v>3499</v>
      </c>
      <c r="AS399" s="1" t="n">
        <v>398</v>
      </c>
      <c r="AU399" s="1" t="s">
        <v>836</v>
      </c>
      <c r="AV399" s="1" t="n">
        <v>46242.5520486111</v>
      </c>
      <c r="AW399" s="1" t="n">
        <v>46205.7625578704</v>
      </c>
      <c r="AX399" s="1" t="s">
        <v>3151</v>
      </c>
      <c r="AY399" s="1" t="s">
        <v>3152</v>
      </c>
      <c r="AZ399" s="1" t="s">
        <v>442</v>
      </c>
      <c r="BC399" s="1" t="s">
        <v>3573</v>
      </c>
      <c r="BD399" s="1" t="n">
        <v>46242.5536226852</v>
      </c>
      <c r="BE399" s="1" t="s">
        <v>925</v>
      </c>
      <c r="BF399" s="1" t="s">
        <v>3574</v>
      </c>
      <c r="BH399" s="1" t="s">
        <v>841</v>
      </c>
      <c r="BK399" s="1" t="s">
        <v>842</v>
      </c>
      <c r="BL399" s="1" t="n">
        <v>2353</v>
      </c>
      <c r="BN399" s="1" t="s">
        <v>3575</v>
      </c>
      <c r="BO399" s="1" t="s">
        <v>3576</v>
      </c>
      <c r="BS399" s="1" t="s">
        <v>848</v>
      </c>
      <c r="BT399" s="1" t="n">
        <v>46242</v>
      </c>
      <c r="BU399" s="1" t="s">
        <v>979</v>
      </c>
    </row>
    <row r="400" customFormat="false" ht="13.8" hidden="false" customHeight="false" outlineLevel="0" collapsed="false">
      <c r="A400" s="1" t="s">
        <v>3577</v>
      </c>
      <c r="B400" s="1" t="s">
        <v>43</v>
      </c>
      <c r="C400" s="1" t="s">
        <v>286</v>
      </c>
      <c r="G400" s="1" t="s">
        <v>3578</v>
      </c>
      <c r="H400" s="1" t="s">
        <v>288</v>
      </c>
      <c r="I400" s="1" t="s">
        <v>299</v>
      </c>
      <c r="J400" s="1" t="s">
        <v>3579</v>
      </c>
      <c r="K400" s="1" t="s">
        <v>108</v>
      </c>
      <c r="N400" s="1" t="s">
        <v>5</v>
      </c>
      <c r="P400" s="1" t="s">
        <v>826</v>
      </c>
      <c r="S400" s="1" t="s">
        <v>5</v>
      </c>
      <c r="T400" s="1" t="n">
        <v>1</v>
      </c>
      <c r="U400" s="1" t="s">
        <v>827</v>
      </c>
      <c r="X400" s="1" t="s">
        <v>7</v>
      </c>
      <c r="AB400" s="1" t="s">
        <v>2308</v>
      </c>
      <c r="AC400" s="1" t="s">
        <v>3577</v>
      </c>
      <c r="AF400" s="1" t="s">
        <v>3580</v>
      </c>
      <c r="AG400" s="1" t="s">
        <v>3577</v>
      </c>
      <c r="AK400" s="1" t="s">
        <v>3581</v>
      </c>
      <c r="AM400" s="1" t="s">
        <v>834</v>
      </c>
      <c r="AO400" s="1" t="s">
        <v>43</v>
      </c>
      <c r="AP400" s="1" t="s">
        <v>3499</v>
      </c>
      <c r="AS400" s="1" t="n">
        <v>399</v>
      </c>
      <c r="AU400" s="1" t="s">
        <v>836</v>
      </c>
      <c r="AV400" s="1" t="n">
        <v>46242.552037037</v>
      </c>
      <c r="AW400" s="1" t="n">
        <v>46206.4645949074</v>
      </c>
      <c r="AX400" s="1" t="s">
        <v>3151</v>
      </c>
      <c r="AY400" s="1" t="s">
        <v>3152</v>
      </c>
      <c r="AZ400" s="1" t="s">
        <v>442</v>
      </c>
      <c r="BC400" s="1" t="s">
        <v>3582</v>
      </c>
      <c r="BD400" s="1" t="n">
        <v>46242.5527893519</v>
      </c>
      <c r="BE400" s="1" t="s">
        <v>925</v>
      </c>
      <c r="BF400" s="1" t="s">
        <v>3583</v>
      </c>
      <c r="BH400" s="1" t="s">
        <v>841</v>
      </c>
      <c r="BK400" s="1" t="s">
        <v>842</v>
      </c>
      <c r="BL400" s="1" t="n">
        <v>2353</v>
      </c>
      <c r="BN400" s="1" t="s">
        <v>3528</v>
      </c>
      <c r="BO400" s="1" t="s">
        <v>3584</v>
      </c>
      <c r="BS400" s="1" t="s">
        <v>848</v>
      </c>
      <c r="BT400" s="1" t="n">
        <v>46242</v>
      </c>
      <c r="BU400" s="1" t="s">
        <v>979</v>
      </c>
    </row>
    <row r="401" customFormat="false" ht="13.8" hidden="false" customHeight="false" outlineLevel="0" collapsed="false">
      <c r="A401" s="1" t="s">
        <v>3585</v>
      </c>
      <c r="B401" s="1" t="s">
        <v>43</v>
      </c>
      <c r="C401" s="1" t="s">
        <v>286</v>
      </c>
      <c r="G401" s="1" t="s">
        <v>3531</v>
      </c>
      <c r="H401" s="1" t="s">
        <v>288</v>
      </c>
      <c r="I401" s="1" t="s">
        <v>299</v>
      </c>
      <c r="J401" s="1" t="s">
        <v>300</v>
      </c>
      <c r="K401" s="1" t="s">
        <v>108</v>
      </c>
      <c r="N401" s="1" t="s">
        <v>5</v>
      </c>
      <c r="P401" s="1" t="s">
        <v>826</v>
      </c>
      <c r="S401" s="1" t="s">
        <v>5</v>
      </c>
      <c r="T401" s="1" t="n">
        <v>1</v>
      </c>
      <c r="U401" s="1" t="s">
        <v>827</v>
      </c>
      <c r="X401" s="1" t="s">
        <v>7</v>
      </c>
      <c r="AB401" s="1" t="s">
        <v>2308</v>
      </c>
      <c r="AC401" s="1" t="s">
        <v>3585</v>
      </c>
      <c r="AF401" s="1" t="s">
        <v>3586</v>
      </c>
      <c r="AG401" s="1" t="s">
        <v>3585</v>
      </c>
      <c r="AK401" s="1" t="s">
        <v>3587</v>
      </c>
      <c r="AM401" s="1" t="s">
        <v>834</v>
      </c>
      <c r="AO401" s="1" t="s">
        <v>43</v>
      </c>
      <c r="AP401" s="1" t="s">
        <v>1009</v>
      </c>
      <c r="AS401" s="1" t="n">
        <v>400</v>
      </c>
      <c r="AU401" s="1" t="s">
        <v>836</v>
      </c>
      <c r="AV401" s="1" t="n">
        <v>45898.4703587963</v>
      </c>
      <c r="AW401" s="1" t="n">
        <v>45850.6600925926</v>
      </c>
      <c r="AX401" s="1" t="s">
        <v>1847</v>
      </c>
      <c r="AY401" s="1" t="s">
        <v>1848</v>
      </c>
      <c r="AZ401" s="1" t="s">
        <v>271</v>
      </c>
      <c r="BC401" s="1" t="s">
        <v>3588</v>
      </c>
      <c r="BD401" s="1" t="n">
        <v>46219.4793981482</v>
      </c>
      <c r="BE401" s="1" t="s">
        <v>925</v>
      </c>
      <c r="BF401" s="1" t="s">
        <v>3589</v>
      </c>
      <c r="BG401" s="1" t="s">
        <v>3537</v>
      </c>
      <c r="BH401" s="1" t="s">
        <v>841</v>
      </c>
      <c r="BK401" s="1" t="s">
        <v>842</v>
      </c>
      <c r="BL401" s="1" t="n">
        <v>2353</v>
      </c>
      <c r="BN401" s="1" t="s">
        <v>3590</v>
      </c>
      <c r="BO401" s="1" t="s">
        <v>3591</v>
      </c>
      <c r="BS401" s="1" t="s">
        <v>848</v>
      </c>
      <c r="BT401" s="1" t="n">
        <v>46008</v>
      </c>
      <c r="BU401" s="1" t="s">
        <v>929</v>
      </c>
    </row>
    <row r="402" customFormat="false" ht="13.8" hidden="false" customHeight="false" outlineLevel="0" collapsed="false">
      <c r="A402" s="1" t="s">
        <v>3592</v>
      </c>
      <c r="B402" s="1" t="s">
        <v>43</v>
      </c>
      <c r="C402" s="1" t="s">
        <v>286</v>
      </c>
      <c r="G402" s="1" t="s">
        <v>3593</v>
      </c>
      <c r="H402" s="1" t="s">
        <v>288</v>
      </c>
      <c r="I402" s="1" t="s">
        <v>299</v>
      </c>
      <c r="J402" s="1" t="s">
        <v>300</v>
      </c>
      <c r="K402" s="1" t="s">
        <v>108</v>
      </c>
      <c r="N402" s="1" t="s">
        <v>5</v>
      </c>
      <c r="P402" s="1" t="s">
        <v>826</v>
      </c>
      <c r="S402" s="1" t="s">
        <v>5</v>
      </c>
      <c r="T402" s="1" t="n">
        <v>1</v>
      </c>
      <c r="U402" s="1" t="s">
        <v>827</v>
      </c>
      <c r="X402" s="1" t="s">
        <v>7</v>
      </c>
      <c r="AB402" s="1" t="s">
        <v>2308</v>
      </c>
      <c r="AC402" s="1" t="s">
        <v>3592</v>
      </c>
      <c r="AF402" s="1" t="s">
        <v>3594</v>
      </c>
      <c r="AG402" s="1" t="s">
        <v>3592</v>
      </c>
      <c r="AK402" s="1" t="s">
        <v>3595</v>
      </c>
      <c r="AM402" s="1" t="s">
        <v>834</v>
      </c>
      <c r="AO402" s="1" t="s">
        <v>43</v>
      </c>
      <c r="AP402" s="1" t="s">
        <v>3499</v>
      </c>
      <c r="AS402" s="1" t="n">
        <v>401</v>
      </c>
      <c r="AU402" s="1" t="s">
        <v>836</v>
      </c>
      <c r="AV402" s="1" t="n">
        <v>46242.5520601852</v>
      </c>
      <c r="AW402" s="1" t="n">
        <v>46205.7626157407</v>
      </c>
      <c r="AX402" s="1" t="s">
        <v>3151</v>
      </c>
      <c r="AY402" s="1" t="s">
        <v>3152</v>
      </c>
      <c r="AZ402" s="1" t="s">
        <v>442</v>
      </c>
      <c r="BC402" s="1" t="s">
        <v>3596</v>
      </c>
      <c r="BD402" s="1" t="n">
        <v>46242.5544212963</v>
      </c>
      <c r="BE402" s="1" t="s">
        <v>925</v>
      </c>
      <c r="BF402" s="1" t="s">
        <v>3597</v>
      </c>
      <c r="BH402" s="1" t="s">
        <v>841</v>
      </c>
      <c r="BK402" s="1" t="s">
        <v>842</v>
      </c>
      <c r="BL402" s="1" t="n">
        <v>2353</v>
      </c>
      <c r="BN402" s="1" t="s">
        <v>3546</v>
      </c>
      <c r="BO402" s="1" t="s">
        <v>3598</v>
      </c>
      <c r="BS402" s="1" t="s">
        <v>848</v>
      </c>
      <c r="BT402" s="1" t="n">
        <v>46242</v>
      </c>
      <c r="BU402" s="1" t="s">
        <v>979</v>
      </c>
    </row>
    <row r="403" customFormat="false" ht="13.8" hidden="false" customHeight="false" outlineLevel="0" collapsed="false">
      <c r="A403" s="1" t="s">
        <v>3599</v>
      </c>
      <c r="B403" s="1" t="s">
        <v>43</v>
      </c>
      <c r="C403" s="1" t="s">
        <v>286</v>
      </c>
      <c r="G403" s="1" t="s">
        <v>3600</v>
      </c>
      <c r="H403" s="1" t="s">
        <v>288</v>
      </c>
      <c r="I403" s="1" t="s">
        <v>299</v>
      </c>
      <c r="J403" s="1" t="s">
        <v>300</v>
      </c>
      <c r="K403" s="1" t="s">
        <v>108</v>
      </c>
      <c r="N403" s="1" t="s">
        <v>5</v>
      </c>
      <c r="P403" s="1" t="s">
        <v>826</v>
      </c>
      <c r="S403" s="1" t="s">
        <v>5</v>
      </c>
      <c r="T403" s="1" t="n">
        <v>1</v>
      </c>
      <c r="U403" s="1" t="s">
        <v>827</v>
      </c>
      <c r="X403" s="1" t="s">
        <v>7</v>
      </c>
      <c r="AB403" s="1" t="s">
        <v>2308</v>
      </c>
      <c r="AC403" s="1" t="s">
        <v>3599</v>
      </c>
      <c r="AF403" s="1" t="s">
        <v>3601</v>
      </c>
      <c r="AG403" s="1" t="s">
        <v>3599</v>
      </c>
      <c r="AK403" s="1" t="s">
        <v>3602</v>
      </c>
      <c r="AM403" s="1" t="s">
        <v>834</v>
      </c>
      <c r="AO403" s="1" t="s">
        <v>43</v>
      </c>
      <c r="AP403" s="1" t="s">
        <v>3499</v>
      </c>
      <c r="AS403" s="1" t="n">
        <v>402</v>
      </c>
      <c r="AU403" s="1" t="s">
        <v>836</v>
      </c>
      <c r="AV403" s="1" t="n">
        <v>46242.5520601852</v>
      </c>
      <c r="AW403" s="1" t="n">
        <v>46219.4429166667</v>
      </c>
      <c r="AX403" s="1" t="s">
        <v>3151</v>
      </c>
      <c r="AY403" s="1" t="s">
        <v>3152</v>
      </c>
      <c r="AZ403" s="1" t="s">
        <v>442</v>
      </c>
      <c r="BC403" s="1" t="s">
        <v>3603</v>
      </c>
      <c r="BD403" s="1" t="n">
        <v>46242.5540393519</v>
      </c>
      <c r="BE403" s="1" t="s">
        <v>925</v>
      </c>
      <c r="BF403" s="1" t="s">
        <v>3604</v>
      </c>
      <c r="BH403" s="1" t="s">
        <v>841</v>
      </c>
      <c r="BK403" s="1" t="s">
        <v>842</v>
      </c>
      <c r="BL403" s="1" t="n">
        <v>2353</v>
      </c>
      <c r="BN403" s="1" t="s">
        <v>3546</v>
      </c>
      <c r="BO403" s="1" t="s">
        <v>3605</v>
      </c>
      <c r="BS403" s="1" t="s">
        <v>848</v>
      </c>
      <c r="BT403" s="1" t="n">
        <v>46242</v>
      </c>
      <c r="BU403" s="1" t="s">
        <v>979</v>
      </c>
    </row>
    <row r="404" customFormat="false" ht="13.8" hidden="false" customHeight="false" outlineLevel="0" collapsed="false">
      <c r="A404" s="1" t="s">
        <v>3606</v>
      </c>
      <c r="B404" s="1" t="s">
        <v>43</v>
      </c>
      <c r="C404" s="1" t="s">
        <v>286</v>
      </c>
      <c r="G404" s="1" t="s">
        <v>3607</v>
      </c>
      <c r="H404" s="1" t="s">
        <v>288</v>
      </c>
      <c r="I404" s="1" t="s">
        <v>299</v>
      </c>
      <c r="J404" s="1" t="s">
        <v>3608</v>
      </c>
      <c r="K404" s="1" t="s">
        <v>108</v>
      </c>
      <c r="N404" s="1" t="s">
        <v>5</v>
      </c>
      <c r="P404" s="1" t="s">
        <v>826</v>
      </c>
      <c r="S404" s="1" t="s">
        <v>5</v>
      </c>
      <c r="T404" s="1" t="n">
        <v>1</v>
      </c>
      <c r="U404" s="1" t="s">
        <v>827</v>
      </c>
      <c r="X404" s="1" t="s">
        <v>7</v>
      </c>
      <c r="AB404" s="1" t="s">
        <v>2308</v>
      </c>
      <c r="AC404" s="1" t="s">
        <v>3606</v>
      </c>
      <c r="AF404" s="1" t="s">
        <v>3609</v>
      </c>
      <c r="AG404" s="1" t="s">
        <v>3606</v>
      </c>
      <c r="AK404" s="1" t="s">
        <v>3610</v>
      </c>
      <c r="AM404" s="1" t="s">
        <v>834</v>
      </c>
      <c r="AO404" s="1" t="s">
        <v>43</v>
      </c>
      <c r="AP404" s="1" t="s">
        <v>3499</v>
      </c>
      <c r="AS404" s="1" t="n">
        <v>403</v>
      </c>
      <c r="AU404" s="1" t="s">
        <v>836</v>
      </c>
      <c r="AV404" s="1" t="n">
        <v>46242.5520486111</v>
      </c>
      <c r="AW404" s="1" t="n">
        <v>46205.7625810185</v>
      </c>
      <c r="AX404" s="1" t="s">
        <v>3151</v>
      </c>
      <c r="AY404" s="1" t="s">
        <v>3152</v>
      </c>
      <c r="AZ404" s="1" t="s">
        <v>442</v>
      </c>
      <c r="BC404" s="1" t="s">
        <v>3526</v>
      </c>
      <c r="BD404" s="1" t="n">
        <v>46242.5530902778</v>
      </c>
      <c r="BE404" s="1" t="s">
        <v>925</v>
      </c>
      <c r="BF404" s="1" t="s">
        <v>3611</v>
      </c>
      <c r="BH404" s="1" t="s">
        <v>841</v>
      </c>
      <c r="BK404" s="1" t="s">
        <v>842</v>
      </c>
      <c r="BL404" s="1" t="n">
        <v>2353</v>
      </c>
      <c r="BN404" s="1" t="s">
        <v>3575</v>
      </c>
      <c r="BO404" s="1" t="s">
        <v>3612</v>
      </c>
      <c r="BS404" s="1" t="s">
        <v>848</v>
      </c>
      <c r="BT404" s="1" t="n">
        <v>46242</v>
      </c>
      <c r="BU404" s="1" t="s">
        <v>979</v>
      </c>
    </row>
    <row r="405" customFormat="false" ht="13.8" hidden="false" customHeight="false" outlineLevel="0" collapsed="false">
      <c r="A405" s="1" t="s">
        <v>3613</v>
      </c>
      <c r="B405" s="1" t="s">
        <v>43</v>
      </c>
      <c r="C405" s="1" t="s">
        <v>286</v>
      </c>
      <c r="G405" s="1" t="s">
        <v>3614</v>
      </c>
      <c r="H405" s="1" t="s">
        <v>288</v>
      </c>
      <c r="I405" s="1" t="s">
        <v>293</v>
      </c>
      <c r="J405" s="1" t="s">
        <v>3325</v>
      </c>
      <c r="K405" s="1" t="s">
        <v>108</v>
      </c>
      <c r="N405" s="1" t="s">
        <v>5</v>
      </c>
      <c r="P405" s="1" t="s">
        <v>826</v>
      </c>
      <c r="S405" s="1" t="s">
        <v>5</v>
      </c>
      <c r="T405" s="1" t="n">
        <v>1</v>
      </c>
      <c r="U405" s="1" t="s">
        <v>827</v>
      </c>
      <c r="X405" s="1" t="s">
        <v>7</v>
      </c>
      <c r="AB405" s="1" t="s">
        <v>2308</v>
      </c>
      <c r="AC405" s="1" t="s">
        <v>3613</v>
      </c>
      <c r="AF405" s="1" t="s">
        <v>3615</v>
      </c>
      <c r="AG405" s="1" t="s">
        <v>3613</v>
      </c>
      <c r="AK405" s="1" t="s">
        <v>3616</v>
      </c>
      <c r="AM405" s="1" t="s">
        <v>834</v>
      </c>
      <c r="AO405" s="1" t="s">
        <v>43</v>
      </c>
      <c r="AP405" s="1" t="s">
        <v>898</v>
      </c>
      <c r="AS405" s="1" t="n">
        <v>404</v>
      </c>
      <c r="AU405" s="1" t="s">
        <v>863</v>
      </c>
      <c r="AV405" s="1" t="n">
        <v>45931.4825810185</v>
      </c>
      <c r="AW405" s="1" t="n">
        <v>46003.5850347222</v>
      </c>
      <c r="AX405" s="1" t="s">
        <v>5</v>
      </c>
      <c r="AZ405" s="1" t="s">
        <v>123</v>
      </c>
      <c r="BC405" s="1" t="s">
        <v>3617</v>
      </c>
      <c r="BD405" s="1" t="n">
        <v>46003.6221759259</v>
      </c>
      <c r="BE405" s="1" t="s">
        <v>925</v>
      </c>
      <c r="BF405" s="1" t="s">
        <v>3618</v>
      </c>
      <c r="BH405" s="1" t="s">
        <v>841</v>
      </c>
      <c r="BK405" s="1" t="s">
        <v>842</v>
      </c>
      <c r="BL405" s="1" t="n">
        <v>2353</v>
      </c>
      <c r="BN405" s="1" t="s">
        <v>3619</v>
      </c>
      <c r="BO405" s="1" t="s">
        <v>3620</v>
      </c>
      <c r="BS405" s="1" t="s">
        <v>848</v>
      </c>
      <c r="BT405" s="1" t="n">
        <v>46003</v>
      </c>
      <c r="BU405" s="1" t="s">
        <v>929</v>
      </c>
    </row>
    <row r="406" customFormat="false" ht="13.8" hidden="false" customHeight="false" outlineLevel="0" collapsed="false">
      <c r="A406" s="1" t="s">
        <v>3621</v>
      </c>
      <c r="B406" s="1" t="s">
        <v>43</v>
      </c>
      <c r="C406" s="1" t="s">
        <v>286</v>
      </c>
      <c r="G406" s="1" t="s">
        <v>3622</v>
      </c>
      <c r="H406" s="1" t="s">
        <v>288</v>
      </c>
      <c r="I406" s="1" t="s">
        <v>299</v>
      </c>
      <c r="J406" s="1" t="s">
        <v>300</v>
      </c>
      <c r="K406" s="1" t="s">
        <v>108</v>
      </c>
      <c r="N406" s="1" t="s">
        <v>5</v>
      </c>
      <c r="P406" s="1" t="s">
        <v>826</v>
      </c>
      <c r="S406" s="1" t="s">
        <v>5</v>
      </c>
      <c r="T406" s="1" t="n">
        <v>1</v>
      </c>
      <c r="U406" s="1" t="s">
        <v>827</v>
      </c>
      <c r="X406" s="1" t="s">
        <v>7</v>
      </c>
      <c r="AB406" s="1" t="s">
        <v>2308</v>
      </c>
      <c r="AC406" s="1" t="s">
        <v>3621</v>
      </c>
      <c r="AF406" s="1" t="s">
        <v>3623</v>
      </c>
      <c r="AG406" s="1" t="s">
        <v>3621</v>
      </c>
      <c r="AK406" s="1" t="s">
        <v>3624</v>
      </c>
      <c r="AM406" s="1" t="s">
        <v>834</v>
      </c>
      <c r="AO406" s="1" t="s">
        <v>43</v>
      </c>
      <c r="AP406" s="1" t="s">
        <v>3499</v>
      </c>
      <c r="AS406" s="1" t="n">
        <v>405</v>
      </c>
      <c r="AU406" s="1" t="s">
        <v>836</v>
      </c>
      <c r="AV406" s="1" t="n">
        <v>46242.5520601852</v>
      </c>
      <c r="AW406" s="1" t="n">
        <v>46205.7625925926</v>
      </c>
      <c r="AX406" s="1" t="s">
        <v>3151</v>
      </c>
      <c r="AY406" s="1" t="s">
        <v>3152</v>
      </c>
      <c r="AZ406" s="1" t="s">
        <v>442</v>
      </c>
      <c r="BC406" s="1" t="s">
        <v>3625</v>
      </c>
      <c r="BD406" s="1" t="n">
        <v>46242.5542939815</v>
      </c>
      <c r="BE406" s="1" t="s">
        <v>925</v>
      </c>
      <c r="BF406" s="1" t="s">
        <v>3626</v>
      </c>
      <c r="BH406" s="1" t="s">
        <v>841</v>
      </c>
      <c r="BK406" s="1" t="s">
        <v>842</v>
      </c>
      <c r="BL406" s="1" t="n">
        <v>2353</v>
      </c>
      <c r="BN406" s="1" t="s">
        <v>3546</v>
      </c>
      <c r="BO406" s="1" t="s">
        <v>3627</v>
      </c>
      <c r="BS406" s="1" t="s">
        <v>848</v>
      </c>
      <c r="BT406" s="1" t="n">
        <v>46242</v>
      </c>
      <c r="BU406" s="1" t="s">
        <v>979</v>
      </c>
    </row>
    <row r="407" customFormat="false" ht="13.8" hidden="false" customHeight="false" outlineLevel="0" collapsed="false">
      <c r="A407" s="1" t="s">
        <v>3628</v>
      </c>
      <c r="B407" s="1" t="s">
        <v>43</v>
      </c>
      <c r="C407" s="1" t="s">
        <v>286</v>
      </c>
      <c r="G407" s="1" t="s">
        <v>3629</v>
      </c>
      <c r="H407" s="1" t="s">
        <v>288</v>
      </c>
      <c r="I407" s="1" t="s">
        <v>299</v>
      </c>
      <c r="J407" s="1" t="s">
        <v>300</v>
      </c>
      <c r="K407" s="1" t="s">
        <v>108</v>
      </c>
      <c r="N407" s="1" t="s">
        <v>5</v>
      </c>
      <c r="P407" s="1" t="s">
        <v>826</v>
      </c>
      <c r="S407" s="1" t="s">
        <v>5</v>
      </c>
      <c r="T407" s="1" t="n">
        <v>1</v>
      </c>
      <c r="U407" s="1" t="s">
        <v>827</v>
      </c>
      <c r="X407" s="1" t="s">
        <v>7</v>
      </c>
      <c r="AB407" s="1" t="s">
        <v>2308</v>
      </c>
      <c r="AC407" s="1" t="s">
        <v>3628</v>
      </c>
      <c r="AF407" s="1" t="s">
        <v>3630</v>
      </c>
      <c r="AG407" s="1" t="s">
        <v>3628</v>
      </c>
      <c r="AK407" s="1" t="s">
        <v>3631</v>
      </c>
      <c r="AM407" s="1" t="s">
        <v>834</v>
      </c>
      <c r="AO407" s="1" t="s">
        <v>43</v>
      </c>
      <c r="AP407" s="1" t="s">
        <v>3632</v>
      </c>
      <c r="AS407" s="1" t="n">
        <v>406</v>
      </c>
      <c r="AU407" s="1" t="s">
        <v>863</v>
      </c>
      <c r="AV407" s="1" t="n">
        <v>46242.552037037</v>
      </c>
      <c r="AW407" s="1" t="n">
        <v>46244.5991898148</v>
      </c>
      <c r="AX407" s="1" t="s">
        <v>5</v>
      </c>
      <c r="AZ407" s="1" t="s">
        <v>123</v>
      </c>
      <c r="BC407" s="1" t="s">
        <v>3544</v>
      </c>
      <c r="BD407" s="1" t="n">
        <v>46244.6017013889</v>
      </c>
      <c r="BE407" s="1" t="s">
        <v>925</v>
      </c>
      <c r="BF407" s="1" t="s">
        <v>3633</v>
      </c>
      <c r="BH407" s="1" t="s">
        <v>841</v>
      </c>
      <c r="BK407" s="1" t="s">
        <v>842</v>
      </c>
      <c r="BL407" s="1" t="n">
        <v>2353</v>
      </c>
      <c r="BN407" s="1" t="s">
        <v>3634</v>
      </c>
      <c r="BO407" s="1" t="s">
        <v>3635</v>
      </c>
      <c r="BS407" s="1" t="s">
        <v>848</v>
      </c>
      <c r="BT407" s="1" t="n">
        <v>46244</v>
      </c>
      <c r="BU407" s="1" t="s">
        <v>979</v>
      </c>
    </row>
    <row r="408" customFormat="false" ht="13.8" hidden="false" customHeight="false" outlineLevel="0" collapsed="false">
      <c r="A408" s="1" t="s">
        <v>3636</v>
      </c>
      <c r="B408" s="1" t="s">
        <v>43</v>
      </c>
      <c r="C408" s="1" t="s">
        <v>286</v>
      </c>
      <c r="G408" s="1" t="s">
        <v>3531</v>
      </c>
      <c r="H408" s="1" t="s">
        <v>288</v>
      </c>
      <c r="I408" s="1" t="s">
        <v>299</v>
      </c>
      <c r="J408" s="1" t="s">
        <v>3532</v>
      </c>
      <c r="K408" s="1" t="s">
        <v>108</v>
      </c>
      <c r="N408" s="1" t="s">
        <v>5</v>
      </c>
      <c r="P408" s="1" t="s">
        <v>826</v>
      </c>
      <c r="S408" s="1" t="s">
        <v>5</v>
      </c>
      <c r="T408" s="1" t="n">
        <v>1</v>
      </c>
      <c r="U408" s="1" t="s">
        <v>827</v>
      </c>
      <c r="X408" s="1" t="s">
        <v>7</v>
      </c>
      <c r="AB408" s="1" t="s">
        <v>2308</v>
      </c>
      <c r="AC408" s="1" t="s">
        <v>3636</v>
      </c>
      <c r="AF408" s="1" t="s">
        <v>3637</v>
      </c>
      <c r="AG408" s="1" t="s">
        <v>3636</v>
      </c>
      <c r="AK408" s="1" t="s">
        <v>3638</v>
      </c>
      <c r="AM408" s="1" t="s">
        <v>834</v>
      </c>
      <c r="AO408" s="1" t="s">
        <v>43</v>
      </c>
      <c r="AP408" s="1" t="s">
        <v>3499</v>
      </c>
      <c r="AS408" s="1" t="n">
        <v>407</v>
      </c>
      <c r="AU408" s="1" t="s">
        <v>836</v>
      </c>
      <c r="AV408" s="1" t="n">
        <v>46242.552037037</v>
      </c>
      <c r="AW408" s="1" t="n">
        <v>46178.604375</v>
      </c>
      <c r="AX408" s="1" t="s">
        <v>3151</v>
      </c>
      <c r="AY408" s="1" t="s">
        <v>3152</v>
      </c>
      <c r="AZ408" s="1" t="s">
        <v>442</v>
      </c>
      <c r="BC408" s="1" t="s">
        <v>3535</v>
      </c>
      <c r="BD408" s="1" t="n">
        <v>46242.5525462963</v>
      </c>
      <c r="BE408" s="1" t="s">
        <v>925</v>
      </c>
      <c r="BF408" s="1" t="s">
        <v>3639</v>
      </c>
      <c r="BH408" s="1" t="s">
        <v>841</v>
      </c>
      <c r="BK408" s="1" t="s">
        <v>842</v>
      </c>
      <c r="BL408" s="1" t="n">
        <v>2353</v>
      </c>
      <c r="BN408" s="1" t="s">
        <v>3528</v>
      </c>
      <c r="BO408" s="1" t="s">
        <v>3640</v>
      </c>
      <c r="BS408" s="1" t="s">
        <v>848</v>
      </c>
      <c r="BT408" s="1" t="n">
        <v>46242</v>
      </c>
      <c r="BU408" s="1" t="s">
        <v>979</v>
      </c>
    </row>
    <row r="409" customFormat="false" ht="13.8" hidden="false" customHeight="false" outlineLevel="0" collapsed="false">
      <c r="A409" s="1" t="s">
        <v>3641</v>
      </c>
      <c r="B409" s="1" t="s">
        <v>43</v>
      </c>
      <c r="C409" s="1" t="s">
        <v>286</v>
      </c>
      <c r="G409" s="1" t="s">
        <v>3642</v>
      </c>
      <c r="H409" s="1" t="s">
        <v>58</v>
      </c>
      <c r="I409" s="1" t="s">
        <v>3643</v>
      </c>
      <c r="J409" s="1" t="s">
        <v>43</v>
      </c>
      <c r="K409" s="1" t="s">
        <v>108</v>
      </c>
      <c r="N409" s="1" t="s">
        <v>5</v>
      </c>
      <c r="P409" s="1" t="s">
        <v>826</v>
      </c>
      <c r="S409" s="1" t="s">
        <v>5</v>
      </c>
      <c r="T409" s="1" t="n">
        <v>1</v>
      </c>
      <c r="U409" s="1" t="s">
        <v>827</v>
      </c>
      <c r="X409" s="1" t="s">
        <v>7</v>
      </c>
      <c r="AB409" s="1" t="s">
        <v>2308</v>
      </c>
      <c r="AC409" s="1" t="s">
        <v>3641</v>
      </c>
      <c r="AF409" s="1" t="s">
        <v>3644</v>
      </c>
      <c r="AG409" s="1" t="s">
        <v>3641</v>
      </c>
      <c r="AK409" s="1" t="s">
        <v>3645</v>
      </c>
      <c r="AM409" s="1" t="s">
        <v>834</v>
      </c>
      <c r="AO409" s="1" t="s">
        <v>43</v>
      </c>
      <c r="AP409" s="1" t="s">
        <v>1063</v>
      </c>
      <c r="AS409" s="1" t="n">
        <v>408</v>
      </c>
      <c r="AU409" s="1" t="s">
        <v>863</v>
      </c>
      <c r="AW409" s="1" t="n">
        <v>46006.6028819445</v>
      </c>
      <c r="AX409" s="1" t="s">
        <v>5</v>
      </c>
      <c r="AZ409" s="1" t="s">
        <v>123</v>
      </c>
      <c r="BD409" s="1" t="n">
        <v>46006.6682291667</v>
      </c>
      <c r="BE409" s="1" t="s">
        <v>925</v>
      </c>
      <c r="BF409" s="1" t="s">
        <v>3646</v>
      </c>
      <c r="BH409" s="1" t="s">
        <v>841</v>
      </c>
      <c r="BK409" s="1" t="s">
        <v>842</v>
      </c>
      <c r="BL409" s="1" t="n">
        <v>2353</v>
      </c>
      <c r="BN409" s="1" t="s">
        <v>3647</v>
      </c>
      <c r="BS409" s="1" t="s">
        <v>848</v>
      </c>
      <c r="BT409" s="1" t="n">
        <v>46006</v>
      </c>
      <c r="BU409" s="1" t="s">
        <v>929</v>
      </c>
    </row>
    <row r="410" customFormat="false" ht="13.8" hidden="false" customHeight="false" outlineLevel="0" collapsed="false">
      <c r="A410" s="1" t="s">
        <v>3648</v>
      </c>
      <c r="B410" s="1" t="s">
        <v>43</v>
      </c>
      <c r="C410" s="1" t="s">
        <v>286</v>
      </c>
      <c r="G410" s="1" t="s">
        <v>3649</v>
      </c>
      <c r="H410" s="1" t="s">
        <v>58</v>
      </c>
      <c r="I410" s="1" t="s">
        <v>3643</v>
      </c>
      <c r="J410" s="1" t="s">
        <v>2719</v>
      </c>
      <c r="K410" s="1" t="s">
        <v>108</v>
      </c>
      <c r="N410" s="1" t="s">
        <v>5</v>
      </c>
      <c r="P410" s="1" t="s">
        <v>826</v>
      </c>
      <c r="S410" s="1" t="s">
        <v>5</v>
      </c>
      <c r="T410" s="1" t="n">
        <v>1</v>
      </c>
      <c r="U410" s="1" t="s">
        <v>827</v>
      </c>
      <c r="X410" s="1" t="s">
        <v>7</v>
      </c>
      <c r="AB410" s="1" t="s">
        <v>2308</v>
      </c>
      <c r="AC410" s="1" t="s">
        <v>3648</v>
      </c>
      <c r="AF410" s="1" t="s">
        <v>3650</v>
      </c>
      <c r="AG410" s="1" t="s">
        <v>3648</v>
      </c>
      <c r="AK410" s="1" t="s">
        <v>3651</v>
      </c>
      <c r="AM410" s="1" t="s">
        <v>834</v>
      </c>
      <c r="AO410" s="1" t="s">
        <v>43</v>
      </c>
      <c r="AP410" s="1" t="s">
        <v>3652</v>
      </c>
      <c r="AS410" s="1" t="n">
        <v>409</v>
      </c>
      <c r="AU410" s="1" t="s">
        <v>836</v>
      </c>
      <c r="AV410" s="1" t="n">
        <v>46167.7873032407</v>
      </c>
      <c r="AW410" s="1" t="n">
        <v>46121.3499421296</v>
      </c>
      <c r="AX410" s="1" t="s">
        <v>1047</v>
      </c>
      <c r="AY410" s="1" t="s">
        <v>1048</v>
      </c>
      <c r="AZ410" s="1" t="s">
        <v>157</v>
      </c>
      <c r="BA410" s="1" t="s">
        <v>1047</v>
      </c>
      <c r="BD410" s="1" t="n">
        <v>46167.7878125</v>
      </c>
      <c r="BE410" s="1" t="s">
        <v>925</v>
      </c>
      <c r="BF410" s="1" t="s">
        <v>3653</v>
      </c>
      <c r="BH410" s="1" t="s">
        <v>841</v>
      </c>
      <c r="BK410" s="1" t="s">
        <v>842</v>
      </c>
      <c r="BL410" s="1" t="n">
        <v>2353</v>
      </c>
      <c r="BN410" s="1" t="s">
        <v>3654</v>
      </c>
      <c r="BO410" s="1" t="s">
        <v>3655</v>
      </c>
      <c r="BS410" s="1" t="s">
        <v>848</v>
      </c>
      <c r="BT410" s="1" t="n">
        <v>46167</v>
      </c>
      <c r="BU410" s="1" t="s">
        <v>979</v>
      </c>
    </row>
    <row r="411" customFormat="false" ht="13.8" hidden="false" customHeight="false" outlineLevel="0" collapsed="false">
      <c r="A411" s="1" t="s">
        <v>3656</v>
      </c>
      <c r="B411" s="1" t="s">
        <v>43</v>
      </c>
      <c r="C411" s="1" t="s">
        <v>286</v>
      </c>
      <c r="G411" s="1" t="s">
        <v>3657</v>
      </c>
      <c r="H411" s="1" t="s">
        <v>58</v>
      </c>
      <c r="I411" s="1" t="s">
        <v>3643</v>
      </c>
      <c r="J411" s="1" t="s">
        <v>43</v>
      </c>
      <c r="K411" s="1" t="s">
        <v>108</v>
      </c>
      <c r="N411" s="1" t="s">
        <v>5</v>
      </c>
      <c r="P411" s="1" t="s">
        <v>826</v>
      </c>
      <c r="S411" s="1" t="s">
        <v>5</v>
      </c>
      <c r="T411" s="1" t="n">
        <v>1</v>
      </c>
      <c r="U411" s="1" t="s">
        <v>827</v>
      </c>
      <c r="X411" s="1" t="s">
        <v>7</v>
      </c>
      <c r="AB411" s="1" t="s">
        <v>2308</v>
      </c>
      <c r="AC411" s="1" t="s">
        <v>3656</v>
      </c>
      <c r="AF411" s="1" t="s">
        <v>3658</v>
      </c>
      <c r="AG411" s="1" t="s">
        <v>3656</v>
      </c>
      <c r="AK411" s="1" t="s">
        <v>3659</v>
      </c>
      <c r="AM411" s="1" t="s">
        <v>834</v>
      </c>
      <c r="AO411" s="1" t="s">
        <v>43</v>
      </c>
      <c r="AP411" s="1" t="s">
        <v>3660</v>
      </c>
      <c r="AS411" s="1" t="n">
        <v>410</v>
      </c>
      <c r="AU411" s="1" t="s">
        <v>863</v>
      </c>
      <c r="AV411" s="1" t="n">
        <v>46169.3621759259</v>
      </c>
      <c r="AW411" s="1" t="n">
        <v>46172.7928356482</v>
      </c>
      <c r="AX411" s="1" t="s">
        <v>5</v>
      </c>
      <c r="AZ411" s="1" t="s">
        <v>123</v>
      </c>
      <c r="BD411" s="1" t="n">
        <v>46172.7931712963</v>
      </c>
      <c r="BE411" s="1" t="s">
        <v>925</v>
      </c>
      <c r="BF411" s="1" t="s">
        <v>3661</v>
      </c>
      <c r="BH411" s="1" t="s">
        <v>841</v>
      </c>
      <c r="BK411" s="1" t="s">
        <v>842</v>
      </c>
      <c r="BL411" s="1" t="n">
        <v>2353</v>
      </c>
      <c r="BN411" s="1" t="s">
        <v>3662</v>
      </c>
      <c r="BO411" s="1" t="s">
        <v>3663</v>
      </c>
      <c r="BS411" s="1" t="s">
        <v>848</v>
      </c>
      <c r="BT411" s="1" t="n">
        <v>46172</v>
      </c>
      <c r="BU411" s="1" t="s">
        <v>979</v>
      </c>
    </row>
    <row r="412" customFormat="false" ht="13.8" hidden="false" customHeight="false" outlineLevel="0" collapsed="false">
      <c r="A412" s="1" t="s">
        <v>3664</v>
      </c>
      <c r="B412" s="1" t="s">
        <v>43</v>
      </c>
      <c r="C412" s="1" t="s">
        <v>286</v>
      </c>
      <c r="H412" s="1" t="s">
        <v>58</v>
      </c>
      <c r="I412" s="1" t="s">
        <v>3643</v>
      </c>
      <c r="J412" s="1" t="s">
        <v>3665</v>
      </c>
      <c r="K412" s="1" t="s">
        <v>108</v>
      </c>
      <c r="N412" s="1" t="s">
        <v>5</v>
      </c>
      <c r="P412" s="1" t="s">
        <v>826</v>
      </c>
      <c r="S412" s="1" t="s">
        <v>5</v>
      </c>
      <c r="T412" s="1" t="n">
        <v>1</v>
      </c>
      <c r="U412" s="1" t="s">
        <v>827</v>
      </c>
      <c r="X412" s="1" t="s">
        <v>7</v>
      </c>
      <c r="AB412" s="1" t="s">
        <v>2308</v>
      </c>
      <c r="AC412" s="1" t="s">
        <v>3664</v>
      </c>
      <c r="AF412" s="1" t="s">
        <v>3666</v>
      </c>
      <c r="AG412" s="1" t="s">
        <v>3664</v>
      </c>
      <c r="AK412" s="1" t="s">
        <v>3667</v>
      </c>
      <c r="AM412" s="1" t="s">
        <v>834</v>
      </c>
      <c r="AO412" s="1" t="s">
        <v>43</v>
      </c>
      <c r="AP412" s="1" t="s">
        <v>1063</v>
      </c>
      <c r="AS412" s="1" t="n">
        <v>411</v>
      </c>
      <c r="AU412" s="1" t="s">
        <v>863</v>
      </c>
      <c r="AV412" s="1" t="n">
        <v>45852.3715740741</v>
      </c>
      <c r="AW412" s="1" t="n">
        <v>46006.6027083333</v>
      </c>
      <c r="AX412" s="1" t="s">
        <v>5</v>
      </c>
      <c r="AZ412" s="1" t="s">
        <v>123</v>
      </c>
      <c r="BC412" s="1" t="s">
        <v>3668</v>
      </c>
      <c r="BD412" s="1" t="n">
        <v>46006.6612847222</v>
      </c>
      <c r="BE412" s="1" t="s">
        <v>925</v>
      </c>
      <c r="BH412" s="1" t="s">
        <v>841</v>
      </c>
      <c r="BK412" s="1" t="s">
        <v>842</v>
      </c>
      <c r="BL412" s="1" t="n">
        <v>2353</v>
      </c>
      <c r="BN412" s="1" t="s">
        <v>3669</v>
      </c>
      <c r="BS412" s="1" t="s">
        <v>848</v>
      </c>
      <c r="BT412" s="1" t="n">
        <v>46006</v>
      </c>
      <c r="BU412" s="1" t="s">
        <v>929</v>
      </c>
    </row>
    <row r="413" customFormat="false" ht="13.8" hidden="false" customHeight="false" outlineLevel="0" collapsed="false">
      <c r="A413" s="1" t="s">
        <v>3670</v>
      </c>
      <c r="B413" s="1" t="s">
        <v>43</v>
      </c>
      <c r="C413" s="1" t="s">
        <v>286</v>
      </c>
      <c r="G413" s="1" t="s">
        <v>3671</v>
      </c>
      <c r="H413" s="1" t="s">
        <v>58</v>
      </c>
      <c r="I413" s="1" t="s">
        <v>3643</v>
      </c>
      <c r="J413" s="1" t="s">
        <v>3672</v>
      </c>
      <c r="K413" s="1" t="s">
        <v>108</v>
      </c>
      <c r="N413" s="1" t="s">
        <v>5</v>
      </c>
      <c r="P413" s="1" t="s">
        <v>826</v>
      </c>
      <c r="S413" s="1" t="s">
        <v>5</v>
      </c>
      <c r="T413" s="1" t="n">
        <v>1</v>
      </c>
      <c r="U413" s="1" t="s">
        <v>827</v>
      </c>
      <c r="X413" s="1" t="s">
        <v>7</v>
      </c>
      <c r="AB413" s="1" t="s">
        <v>2308</v>
      </c>
      <c r="AC413" s="1" t="s">
        <v>3670</v>
      </c>
      <c r="AF413" s="1" t="s">
        <v>3673</v>
      </c>
      <c r="AG413" s="1" t="s">
        <v>3670</v>
      </c>
      <c r="AK413" s="1" t="s">
        <v>3674</v>
      </c>
      <c r="AM413" s="1" t="s">
        <v>834</v>
      </c>
      <c r="AO413" s="1" t="s">
        <v>43</v>
      </c>
      <c r="AP413" s="1" t="s">
        <v>3675</v>
      </c>
      <c r="AS413" s="1" t="n">
        <v>412</v>
      </c>
      <c r="AU413" s="1" t="s">
        <v>863</v>
      </c>
      <c r="AV413" s="1" t="n">
        <v>46006.3388310185</v>
      </c>
      <c r="AW413" s="1" t="n">
        <v>46014.694212963</v>
      </c>
      <c r="AX413" s="1" t="s">
        <v>5</v>
      </c>
      <c r="AZ413" s="1" t="s">
        <v>123</v>
      </c>
      <c r="BD413" s="1" t="n">
        <v>46014.6949652778</v>
      </c>
      <c r="BE413" s="1" t="s">
        <v>925</v>
      </c>
      <c r="BF413" s="1" t="s">
        <v>3676</v>
      </c>
      <c r="BH413" s="1" t="s">
        <v>841</v>
      </c>
      <c r="BK413" s="1" t="s">
        <v>842</v>
      </c>
      <c r="BL413" s="1" t="n">
        <v>2353</v>
      </c>
      <c r="BN413" s="1" t="s">
        <v>3677</v>
      </c>
      <c r="BO413" s="1" t="s">
        <v>3678</v>
      </c>
      <c r="BS413" s="1" t="s">
        <v>848</v>
      </c>
      <c r="BT413" s="1" t="n">
        <v>46014</v>
      </c>
      <c r="BU413" s="1" t="s">
        <v>929</v>
      </c>
    </row>
    <row r="414" customFormat="false" ht="13.8" hidden="false" customHeight="false" outlineLevel="0" collapsed="false">
      <c r="A414" s="1" t="s">
        <v>3679</v>
      </c>
      <c r="B414" s="1" t="s">
        <v>43</v>
      </c>
      <c r="C414" s="1" t="s">
        <v>286</v>
      </c>
      <c r="G414" s="1" t="s">
        <v>3642</v>
      </c>
      <c r="H414" s="1" t="s">
        <v>58</v>
      </c>
      <c r="I414" s="1" t="s">
        <v>3643</v>
      </c>
      <c r="J414" s="1" t="s">
        <v>2747</v>
      </c>
      <c r="K414" s="1" t="s">
        <v>108</v>
      </c>
      <c r="N414" s="1" t="s">
        <v>5</v>
      </c>
      <c r="P414" s="1" t="s">
        <v>826</v>
      </c>
      <c r="S414" s="1" t="s">
        <v>5</v>
      </c>
      <c r="T414" s="1" t="n">
        <v>1</v>
      </c>
      <c r="U414" s="1" t="s">
        <v>827</v>
      </c>
      <c r="X414" s="1" t="s">
        <v>7</v>
      </c>
      <c r="AB414" s="1" t="s">
        <v>2308</v>
      </c>
      <c r="AC414" s="1" t="s">
        <v>3679</v>
      </c>
      <c r="AF414" s="1" t="s">
        <v>3680</v>
      </c>
      <c r="AG414" s="1" t="s">
        <v>3679</v>
      </c>
      <c r="AK414" s="1" t="s">
        <v>3681</v>
      </c>
      <c r="AM414" s="1" t="s">
        <v>834</v>
      </c>
      <c r="AO414" s="1" t="s">
        <v>43</v>
      </c>
      <c r="AP414" s="1" t="s">
        <v>3682</v>
      </c>
      <c r="AS414" s="1" t="n">
        <v>413</v>
      </c>
      <c r="AU414" s="1" t="s">
        <v>836</v>
      </c>
      <c r="AV414" s="1" t="n">
        <v>46176.3762731482</v>
      </c>
      <c r="AW414" s="1" t="n">
        <v>46083.3593518519</v>
      </c>
      <c r="AX414" s="1" t="s">
        <v>1047</v>
      </c>
      <c r="AY414" s="1" t="s">
        <v>1048</v>
      </c>
      <c r="AZ414" s="1" t="s">
        <v>157</v>
      </c>
      <c r="BD414" s="1" t="n">
        <v>46176.3778472222</v>
      </c>
      <c r="BE414" s="1" t="s">
        <v>925</v>
      </c>
      <c r="BF414" s="1" t="s">
        <v>3683</v>
      </c>
      <c r="BH414" s="1" t="s">
        <v>841</v>
      </c>
      <c r="BK414" s="1" t="s">
        <v>842</v>
      </c>
      <c r="BL414" s="1" t="n">
        <v>2353</v>
      </c>
      <c r="BN414" s="1" t="s">
        <v>3684</v>
      </c>
      <c r="BO414" s="1" t="s">
        <v>3685</v>
      </c>
      <c r="BS414" s="1" t="s">
        <v>848</v>
      </c>
      <c r="BT414" s="1" t="n">
        <v>46176</v>
      </c>
      <c r="BU414" s="1" t="s">
        <v>979</v>
      </c>
    </row>
    <row r="415" customFormat="false" ht="13.8" hidden="false" customHeight="false" outlineLevel="0" collapsed="false">
      <c r="A415" s="1" t="s">
        <v>3686</v>
      </c>
      <c r="B415" s="1" t="s">
        <v>43</v>
      </c>
      <c r="C415" s="1" t="s">
        <v>286</v>
      </c>
      <c r="G415" s="1" t="s">
        <v>3687</v>
      </c>
      <c r="H415" s="1" t="s">
        <v>58</v>
      </c>
      <c r="I415" s="1" t="s">
        <v>3643</v>
      </c>
      <c r="J415" s="1" t="s">
        <v>2719</v>
      </c>
      <c r="K415" s="1" t="s">
        <v>108</v>
      </c>
      <c r="N415" s="1" t="s">
        <v>5</v>
      </c>
      <c r="P415" s="1" t="s">
        <v>826</v>
      </c>
      <c r="S415" s="1" t="s">
        <v>5</v>
      </c>
      <c r="T415" s="1" t="n">
        <v>1</v>
      </c>
      <c r="U415" s="1" t="s">
        <v>827</v>
      </c>
      <c r="X415" s="1" t="s">
        <v>7</v>
      </c>
      <c r="AB415" s="1" t="s">
        <v>2308</v>
      </c>
      <c r="AC415" s="1" t="s">
        <v>3686</v>
      </c>
      <c r="AF415" s="1" t="s">
        <v>3688</v>
      </c>
      <c r="AG415" s="1" t="s">
        <v>3686</v>
      </c>
      <c r="AK415" s="1" t="s">
        <v>3689</v>
      </c>
      <c r="AM415" s="1" t="s">
        <v>834</v>
      </c>
      <c r="AO415" s="1" t="s">
        <v>43</v>
      </c>
      <c r="AP415" s="1" t="s">
        <v>1063</v>
      </c>
      <c r="AS415" s="1" t="n">
        <v>414</v>
      </c>
      <c r="AU415" s="1" t="s">
        <v>863</v>
      </c>
      <c r="AW415" s="1" t="n">
        <v>46006.6668287037</v>
      </c>
      <c r="AX415" s="1" t="s">
        <v>5</v>
      </c>
      <c r="AZ415" s="1" t="s">
        <v>123</v>
      </c>
      <c r="BD415" s="1" t="n">
        <v>46007.1667013889</v>
      </c>
      <c r="BE415" s="1" t="s">
        <v>925</v>
      </c>
      <c r="BF415" s="1" t="s">
        <v>3690</v>
      </c>
      <c r="BH415" s="1" t="s">
        <v>841</v>
      </c>
      <c r="BK415" s="1" t="s">
        <v>842</v>
      </c>
      <c r="BL415" s="1" t="n">
        <v>2353</v>
      </c>
      <c r="BN415" s="1" t="s">
        <v>2855</v>
      </c>
      <c r="BS415" s="1" t="s">
        <v>848</v>
      </c>
      <c r="BT415" s="1" t="n">
        <v>46006</v>
      </c>
      <c r="BU415" s="1" t="s">
        <v>929</v>
      </c>
    </row>
    <row r="416" customFormat="false" ht="13.8" hidden="false" customHeight="false" outlineLevel="0" collapsed="false">
      <c r="A416" s="1" t="s">
        <v>3691</v>
      </c>
      <c r="B416" s="1" t="s">
        <v>43</v>
      </c>
      <c r="C416" s="1" t="s">
        <v>286</v>
      </c>
      <c r="G416" s="1" t="s">
        <v>3692</v>
      </c>
      <c r="H416" s="1" t="s">
        <v>58</v>
      </c>
      <c r="I416" s="1" t="s">
        <v>2850</v>
      </c>
      <c r="J416" s="1" t="s">
        <v>2755</v>
      </c>
      <c r="K416" s="1" t="s">
        <v>108</v>
      </c>
      <c r="N416" s="1" t="s">
        <v>5</v>
      </c>
      <c r="P416" s="1" t="s">
        <v>826</v>
      </c>
      <c r="S416" s="1" t="s">
        <v>5</v>
      </c>
      <c r="T416" s="1" t="n">
        <v>1</v>
      </c>
      <c r="U416" s="1" t="s">
        <v>827</v>
      </c>
      <c r="X416" s="1" t="s">
        <v>7</v>
      </c>
      <c r="AB416" s="1" t="s">
        <v>2308</v>
      </c>
      <c r="AC416" s="1" t="s">
        <v>3691</v>
      </c>
      <c r="AF416" s="1" t="s">
        <v>3693</v>
      </c>
      <c r="AG416" s="1" t="s">
        <v>3691</v>
      </c>
      <c r="AK416" s="1" t="s">
        <v>3694</v>
      </c>
      <c r="AM416" s="1" t="s">
        <v>834</v>
      </c>
      <c r="AO416" s="1" t="s">
        <v>43</v>
      </c>
      <c r="AP416" s="1" t="s">
        <v>1103</v>
      </c>
      <c r="AS416" s="1" t="n">
        <v>415</v>
      </c>
      <c r="AZ416" s="1" t="s">
        <v>5</v>
      </c>
      <c r="BD416" s="1" t="n">
        <v>46020.3733680556</v>
      </c>
      <c r="BE416" s="1" t="s">
        <v>925</v>
      </c>
      <c r="BF416" s="1" t="s">
        <v>3695</v>
      </c>
      <c r="BH416" s="1" t="s">
        <v>841</v>
      </c>
      <c r="BK416" s="1" t="s">
        <v>842</v>
      </c>
      <c r="BL416" s="1" t="n">
        <v>2353</v>
      </c>
      <c r="BN416" s="1" t="s">
        <v>927</v>
      </c>
      <c r="BO416" s="1" t="s">
        <v>928</v>
      </c>
      <c r="BS416" s="1" t="s">
        <v>848</v>
      </c>
      <c r="BT416" s="1" t="n">
        <v>46020</v>
      </c>
      <c r="BU416" s="1" t="s">
        <v>929</v>
      </c>
    </row>
    <row r="417" customFormat="false" ht="13.8" hidden="false" customHeight="false" outlineLevel="0" collapsed="false">
      <c r="A417" s="1" t="s">
        <v>3696</v>
      </c>
      <c r="B417" s="1" t="s">
        <v>43</v>
      </c>
      <c r="C417" s="1" t="s">
        <v>286</v>
      </c>
      <c r="G417" s="1" t="s">
        <v>3697</v>
      </c>
      <c r="H417" s="1" t="s">
        <v>58</v>
      </c>
      <c r="I417" s="1" t="s">
        <v>2850</v>
      </c>
      <c r="J417" s="1" t="s">
        <v>2755</v>
      </c>
      <c r="K417" s="1" t="s">
        <v>108</v>
      </c>
      <c r="N417" s="1" t="s">
        <v>5</v>
      </c>
      <c r="P417" s="1" t="s">
        <v>826</v>
      </c>
      <c r="S417" s="1" t="s">
        <v>5</v>
      </c>
      <c r="T417" s="1" t="n">
        <v>1</v>
      </c>
      <c r="U417" s="1" t="s">
        <v>827</v>
      </c>
      <c r="X417" s="1" t="s">
        <v>7</v>
      </c>
      <c r="AB417" s="1" t="s">
        <v>2308</v>
      </c>
      <c r="AC417" s="1" t="s">
        <v>3696</v>
      </c>
      <c r="AF417" s="1" t="s">
        <v>3698</v>
      </c>
      <c r="AG417" s="1" t="s">
        <v>3696</v>
      </c>
      <c r="AK417" s="1" t="s">
        <v>3699</v>
      </c>
      <c r="AM417" s="1" t="s">
        <v>834</v>
      </c>
      <c r="AO417" s="1" t="s">
        <v>43</v>
      </c>
      <c r="AP417" s="1" t="s">
        <v>1103</v>
      </c>
      <c r="AS417" s="1" t="n">
        <v>416</v>
      </c>
      <c r="AZ417" s="1" t="s">
        <v>5</v>
      </c>
      <c r="BD417" s="1" t="n">
        <v>46020.3735532407</v>
      </c>
      <c r="BE417" s="1" t="s">
        <v>925</v>
      </c>
      <c r="BF417" s="1" t="s">
        <v>3700</v>
      </c>
      <c r="BH417" s="1" t="s">
        <v>841</v>
      </c>
      <c r="BK417" s="1" t="s">
        <v>842</v>
      </c>
      <c r="BL417" s="1" t="n">
        <v>2353</v>
      </c>
      <c r="BN417" s="1" t="s">
        <v>927</v>
      </c>
      <c r="BO417" s="1" t="s">
        <v>928</v>
      </c>
      <c r="BS417" s="1" t="s">
        <v>848</v>
      </c>
      <c r="BT417" s="1" t="n">
        <v>46020</v>
      </c>
      <c r="BU417" s="1" t="s">
        <v>929</v>
      </c>
    </row>
    <row r="418" customFormat="false" ht="13.8" hidden="false" customHeight="false" outlineLevel="0" collapsed="false">
      <c r="A418" s="1" t="s">
        <v>3701</v>
      </c>
      <c r="B418" s="1" t="s">
        <v>43</v>
      </c>
      <c r="C418" s="1" t="s">
        <v>286</v>
      </c>
      <c r="G418" s="1" t="s">
        <v>2994</v>
      </c>
      <c r="H418" s="1" t="s">
        <v>58</v>
      </c>
      <c r="I418" s="1" t="s">
        <v>2850</v>
      </c>
      <c r="J418" s="1" t="s">
        <v>2755</v>
      </c>
      <c r="K418" s="1" t="s">
        <v>108</v>
      </c>
      <c r="N418" s="1" t="s">
        <v>5</v>
      </c>
      <c r="P418" s="1" t="s">
        <v>826</v>
      </c>
      <c r="S418" s="1" t="s">
        <v>5</v>
      </c>
      <c r="T418" s="1" t="n">
        <v>1</v>
      </c>
      <c r="U418" s="1" t="s">
        <v>827</v>
      </c>
      <c r="X418" s="1" t="s">
        <v>7</v>
      </c>
      <c r="AB418" s="1" t="s">
        <v>2308</v>
      </c>
      <c r="AC418" s="1" t="s">
        <v>3701</v>
      </c>
      <c r="AF418" s="1" t="s">
        <v>3702</v>
      </c>
      <c r="AG418" s="1" t="s">
        <v>3701</v>
      </c>
      <c r="AK418" s="1" t="s">
        <v>3703</v>
      </c>
      <c r="AM418" s="1" t="s">
        <v>834</v>
      </c>
      <c r="AO418" s="1" t="s">
        <v>43</v>
      </c>
      <c r="AP418" s="1" t="s">
        <v>1103</v>
      </c>
      <c r="AS418" s="1" t="n">
        <v>417</v>
      </c>
      <c r="AZ418" s="1" t="s">
        <v>5</v>
      </c>
      <c r="BD418" s="1" t="n">
        <v>46020.3737037037</v>
      </c>
      <c r="BE418" s="1" t="s">
        <v>925</v>
      </c>
      <c r="BF418" s="1" t="s">
        <v>3704</v>
      </c>
      <c r="BH418" s="1" t="s">
        <v>841</v>
      </c>
      <c r="BK418" s="1" t="s">
        <v>842</v>
      </c>
      <c r="BL418" s="1" t="n">
        <v>2353</v>
      </c>
      <c r="BN418" s="1" t="s">
        <v>927</v>
      </c>
      <c r="BO418" s="1" t="s">
        <v>928</v>
      </c>
      <c r="BS418" s="1" t="s">
        <v>848</v>
      </c>
      <c r="BT418" s="1" t="n">
        <v>46020</v>
      </c>
      <c r="BU418" s="1" t="s">
        <v>929</v>
      </c>
    </row>
    <row r="419" customFormat="false" ht="13.8" hidden="false" customHeight="false" outlineLevel="0" collapsed="false">
      <c r="A419" s="1" t="s">
        <v>3705</v>
      </c>
      <c r="B419" s="1" t="s">
        <v>43</v>
      </c>
      <c r="C419" s="1" t="s">
        <v>286</v>
      </c>
      <c r="G419" s="1" t="s">
        <v>3706</v>
      </c>
      <c r="H419" s="1" t="s">
        <v>58</v>
      </c>
      <c r="I419" s="1" t="s">
        <v>2850</v>
      </c>
      <c r="J419" s="1" t="s">
        <v>2755</v>
      </c>
      <c r="K419" s="1" t="s">
        <v>108</v>
      </c>
      <c r="N419" s="1" t="s">
        <v>5</v>
      </c>
      <c r="P419" s="1" t="s">
        <v>826</v>
      </c>
      <c r="S419" s="1" t="s">
        <v>5</v>
      </c>
      <c r="T419" s="1" t="n">
        <v>1</v>
      </c>
      <c r="U419" s="1" t="s">
        <v>827</v>
      </c>
      <c r="X419" s="1" t="s">
        <v>7</v>
      </c>
      <c r="AB419" s="1" t="s">
        <v>2308</v>
      </c>
      <c r="AC419" s="1" t="s">
        <v>3705</v>
      </c>
      <c r="AF419" s="1" t="s">
        <v>3707</v>
      </c>
      <c r="AG419" s="1" t="s">
        <v>3705</v>
      </c>
      <c r="AK419" s="1" t="s">
        <v>3708</v>
      </c>
      <c r="AM419" s="1" t="s">
        <v>834</v>
      </c>
      <c r="AO419" s="1" t="s">
        <v>43</v>
      </c>
      <c r="AP419" s="1" t="s">
        <v>1103</v>
      </c>
      <c r="AS419" s="1" t="n">
        <v>418</v>
      </c>
      <c r="AZ419" s="1" t="s">
        <v>5</v>
      </c>
      <c r="BD419" s="1" t="n">
        <v>46020.3738657407</v>
      </c>
      <c r="BE419" s="1" t="s">
        <v>925</v>
      </c>
      <c r="BF419" s="1" t="s">
        <v>3709</v>
      </c>
      <c r="BH419" s="1" t="s">
        <v>841</v>
      </c>
      <c r="BK419" s="1" t="s">
        <v>842</v>
      </c>
      <c r="BL419" s="1" t="n">
        <v>2353</v>
      </c>
      <c r="BN419" s="1" t="s">
        <v>927</v>
      </c>
      <c r="BO419" s="1" t="s">
        <v>928</v>
      </c>
      <c r="BS419" s="1" t="s">
        <v>848</v>
      </c>
      <c r="BT419" s="1" t="n">
        <v>46020</v>
      </c>
      <c r="BU419" s="1" t="s">
        <v>929</v>
      </c>
    </row>
    <row r="420" customFormat="false" ht="13.8" hidden="false" customHeight="false" outlineLevel="0" collapsed="false">
      <c r="A420" s="1" t="s">
        <v>3710</v>
      </c>
      <c r="B420" s="1" t="s">
        <v>43</v>
      </c>
      <c r="C420" s="1" t="s">
        <v>286</v>
      </c>
      <c r="G420" s="1" t="s">
        <v>2849</v>
      </c>
      <c r="H420" s="1" t="s">
        <v>58</v>
      </c>
      <c r="I420" s="1" t="s">
        <v>2850</v>
      </c>
      <c r="J420" s="1" t="s">
        <v>2625</v>
      </c>
      <c r="K420" s="1" t="s">
        <v>108</v>
      </c>
      <c r="N420" s="1" t="s">
        <v>5</v>
      </c>
      <c r="P420" s="1" t="s">
        <v>826</v>
      </c>
      <c r="S420" s="1" t="s">
        <v>5</v>
      </c>
      <c r="T420" s="1" t="n">
        <v>1</v>
      </c>
      <c r="U420" s="1" t="s">
        <v>827</v>
      </c>
      <c r="X420" s="1" t="s">
        <v>7</v>
      </c>
      <c r="AB420" s="1" t="s">
        <v>2308</v>
      </c>
      <c r="AC420" s="1" t="s">
        <v>3710</v>
      </c>
      <c r="AF420" s="1" t="s">
        <v>3711</v>
      </c>
      <c r="AG420" s="1" t="s">
        <v>3710</v>
      </c>
      <c r="AK420" s="1" t="s">
        <v>3712</v>
      </c>
      <c r="AM420" s="1" t="s">
        <v>834</v>
      </c>
      <c r="AO420" s="1" t="s">
        <v>43</v>
      </c>
      <c r="AP420" s="1" t="s">
        <v>3713</v>
      </c>
      <c r="AS420" s="1" t="n">
        <v>419</v>
      </c>
      <c r="AU420" s="1" t="s">
        <v>836</v>
      </c>
      <c r="AV420" s="1" t="n">
        <v>46174.4674537037</v>
      </c>
      <c r="AW420" s="1" t="n">
        <v>46006.6668981482</v>
      </c>
      <c r="AX420" s="1" t="s">
        <v>1047</v>
      </c>
      <c r="AY420" s="1" t="s">
        <v>1048</v>
      </c>
      <c r="AZ420" s="1" t="s">
        <v>157</v>
      </c>
      <c r="BA420" s="1" t="s">
        <v>3714</v>
      </c>
      <c r="BD420" s="1" t="n">
        <v>46174.4683217593</v>
      </c>
      <c r="BE420" s="1" t="s">
        <v>925</v>
      </c>
      <c r="BF420" s="1" t="s">
        <v>3715</v>
      </c>
      <c r="BH420" s="1" t="s">
        <v>841</v>
      </c>
      <c r="BK420" s="1" t="s">
        <v>842</v>
      </c>
      <c r="BL420" s="1" t="n">
        <v>2353</v>
      </c>
      <c r="BN420" s="1" t="s">
        <v>3716</v>
      </c>
      <c r="BO420" s="1" t="s">
        <v>3717</v>
      </c>
      <c r="BS420" s="1" t="s">
        <v>848</v>
      </c>
      <c r="BT420" s="1" t="n">
        <v>46174</v>
      </c>
      <c r="BU420" s="1" t="s">
        <v>979</v>
      </c>
    </row>
    <row r="421" customFormat="false" ht="13.8" hidden="false" customHeight="false" outlineLevel="0" collapsed="false">
      <c r="A421" s="1" t="s">
        <v>3718</v>
      </c>
      <c r="B421" s="1" t="s">
        <v>43</v>
      </c>
      <c r="C421" s="1" t="s">
        <v>286</v>
      </c>
      <c r="G421" s="1" t="s">
        <v>3719</v>
      </c>
      <c r="H421" s="1" t="s">
        <v>58</v>
      </c>
      <c r="I421" s="1" t="s">
        <v>2850</v>
      </c>
      <c r="J421" s="1" t="s">
        <v>2625</v>
      </c>
      <c r="K421" s="1" t="s">
        <v>108</v>
      </c>
      <c r="N421" s="1" t="s">
        <v>5</v>
      </c>
      <c r="P421" s="1" t="s">
        <v>826</v>
      </c>
      <c r="S421" s="1" t="s">
        <v>5</v>
      </c>
      <c r="T421" s="1" t="n">
        <v>1</v>
      </c>
      <c r="U421" s="1" t="s">
        <v>827</v>
      </c>
      <c r="X421" s="1" t="s">
        <v>7</v>
      </c>
      <c r="AB421" s="1" t="s">
        <v>2308</v>
      </c>
      <c r="AC421" s="1" t="s">
        <v>3718</v>
      </c>
      <c r="AF421" s="1" t="s">
        <v>3720</v>
      </c>
      <c r="AG421" s="1" t="s">
        <v>3718</v>
      </c>
      <c r="AK421" s="1" t="s">
        <v>3721</v>
      </c>
      <c r="AM421" s="1" t="s">
        <v>834</v>
      </c>
      <c r="AO421" s="1" t="s">
        <v>43</v>
      </c>
      <c r="AP421" s="1" t="s">
        <v>3722</v>
      </c>
      <c r="AS421" s="1" t="n">
        <v>420</v>
      </c>
      <c r="AU421" s="1" t="s">
        <v>863</v>
      </c>
      <c r="AV421" s="1" t="n">
        <v>46111.7611574074</v>
      </c>
      <c r="AW421" s="1" t="n">
        <v>46155.693275463</v>
      </c>
      <c r="AX421" s="1" t="s">
        <v>5</v>
      </c>
      <c r="AZ421" s="1" t="s">
        <v>123</v>
      </c>
      <c r="BD421" s="1" t="n">
        <v>46155.6933680556</v>
      </c>
      <c r="BE421" s="1" t="s">
        <v>925</v>
      </c>
      <c r="BF421" s="1" t="s">
        <v>3723</v>
      </c>
      <c r="BH421" s="1" t="s">
        <v>841</v>
      </c>
      <c r="BK421" s="1" t="s">
        <v>842</v>
      </c>
      <c r="BL421" s="1" t="n">
        <v>2353</v>
      </c>
      <c r="BN421" s="1" t="s">
        <v>3724</v>
      </c>
      <c r="BO421" s="1" t="s">
        <v>3725</v>
      </c>
      <c r="BS421" s="1" t="s">
        <v>848</v>
      </c>
      <c r="BT421" s="1" t="n">
        <v>46155</v>
      </c>
      <c r="BU421" s="1" t="s">
        <v>979</v>
      </c>
    </row>
    <row r="422" customFormat="false" ht="13.8" hidden="false" customHeight="false" outlineLevel="0" collapsed="false">
      <c r="A422" s="1" t="s">
        <v>3726</v>
      </c>
      <c r="B422" s="1" t="s">
        <v>43</v>
      </c>
      <c r="C422" s="1" t="s">
        <v>286</v>
      </c>
      <c r="H422" s="1" t="s">
        <v>58</v>
      </c>
      <c r="I422" s="1" t="s">
        <v>2850</v>
      </c>
      <c r="J422" s="1" t="s">
        <v>2747</v>
      </c>
      <c r="K422" s="1" t="s">
        <v>108</v>
      </c>
      <c r="N422" s="1" t="s">
        <v>5</v>
      </c>
      <c r="P422" s="1" t="s">
        <v>826</v>
      </c>
      <c r="S422" s="1" t="s">
        <v>5</v>
      </c>
      <c r="T422" s="1" t="n">
        <v>1</v>
      </c>
      <c r="U422" s="1" t="s">
        <v>827</v>
      </c>
      <c r="X422" s="1" t="s">
        <v>7</v>
      </c>
      <c r="AB422" s="1" t="s">
        <v>2308</v>
      </c>
      <c r="AC422" s="1" t="s">
        <v>3726</v>
      </c>
      <c r="AF422" s="1" t="s">
        <v>3727</v>
      </c>
      <c r="AG422" s="1" t="s">
        <v>3726</v>
      </c>
      <c r="AK422" s="1" t="s">
        <v>3728</v>
      </c>
      <c r="AM422" s="1" t="s">
        <v>834</v>
      </c>
      <c r="AO422" s="1" t="s">
        <v>43</v>
      </c>
      <c r="AP422" s="1" t="s">
        <v>1063</v>
      </c>
      <c r="AS422" s="1" t="n">
        <v>421</v>
      </c>
      <c r="AU422" s="1" t="s">
        <v>863</v>
      </c>
      <c r="AW422" s="1" t="n">
        <v>46006.6669328704</v>
      </c>
      <c r="AX422" s="1" t="s">
        <v>5</v>
      </c>
      <c r="AZ422" s="1" t="s">
        <v>123</v>
      </c>
      <c r="BD422" s="1" t="n">
        <v>46007.2278240741</v>
      </c>
      <c r="BE422" s="1" t="s">
        <v>925</v>
      </c>
      <c r="BF422" s="1" t="s">
        <v>3729</v>
      </c>
      <c r="BH422" s="1" t="s">
        <v>841</v>
      </c>
      <c r="BK422" s="1" t="s">
        <v>842</v>
      </c>
      <c r="BL422" s="1" t="n">
        <v>2353</v>
      </c>
      <c r="BN422" s="1" t="s">
        <v>3730</v>
      </c>
      <c r="BS422" s="1" t="s">
        <v>848</v>
      </c>
      <c r="BT422" s="1" t="n">
        <v>46006</v>
      </c>
      <c r="BU422" s="1" t="s">
        <v>929</v>
      </c>
    </row>
    <row r="423" customFormat="false" ht="13.8" hidden="false" customHeight="false" outlineLevel="0" collapsed="false">
      <c r="A423" s="1" t="s">
        <v>3731</v>
      </c>
      <c r="B423" s="1" t="s">
        <v>43</v>
      </c>
      <c r="C423" s="1" t="s">
        <v>286</v>
      </c>
      <c r="G423" s="1" t="s">
        <v>3719</v>
      </c>
      <c r="H423" s="1" t="s">
        <v>58</v>
      </c>
      <c r="I423" s="1" t="s">
        <v>2850</v>
      </c>
      <c r="J423" s="1" t="s">
        <v>3732</v>
      </c>
      <c r="K423" s="1" t="s">
        <v>108</v>
      </c>
      <c r="N423" s="1" t="s">
        <v>5</v>
      </c>
      <c r="P423" s="1" t="s">
        <v>826</v>
      </c>
      <c r="S423" s="1" t="s">
        <v>5</v>
      </c>
      <c r="T423" s="1" t="n">
        <v>1</v>
      </c>
      <c r="U423" s="1" t="s">
        <v>827</v>
      </c>
      <c r="X423" s="1" t="s">
        <v>7</v>
      </c>
      <c r="AB423" s="1" t="s">
        <v>2308</v>
      </c>
      <c r="AC423" s="1" t="s">
        <v>3731</v>
      </c>
      <c r="AF423" s="1" t="s">
        <v>3733</v>
      </c>
      <c r="AG423" s="1" t="s">
        <v>3731</v>
      </c>
      <c r="AK423" s="1" t="s">
        <v>3734</v>
      </c>
      <c r="AM423" s="1" t="s">
        <v>834</v>
      </c>
      <c r="AO423" s="1" t="s">
        <v>43</v>
      </c>
      <c r="AP423" s="1" t="s">
        <v>3735</v>
      </c>
      <c r="AS423" s="1" t="n">
        <v>422</v>
      </c>
      <c r="AU423" s="1" t="s">
        <v>863</v>
      </c>
      <c r="AV423" s="1" t="n">
        <v>46104.4633912037</v>
      </c>
      <c r="AW423" s="1" t="n">
        <v>46140.5726157407</v>
      </c>
      <c r="AX423" s="1" t="s">
        <v>5</v>
      </c>
      <c r="AZ423" s="1" t="s">
        <v>123</v>
      </c>
      <c r="BD423" s="1" t="n">
        <v>46140.6930208333</v>
      </c>
      <c r="BE423" s="1" t="s">
        <v>925</v>
      </c>
      <c r="BF423" s="1" t="s">
        <v>3736</v>
      </c>
      <c r="BH423" s="1" t="s">
        <v>841</v>
      </c>
      <c r="BK423" s="1" t="s">
        <v>842</v>
      </c>
      <c r="BL423" s="1" t="n">
        <v>2353</v>
      </c>
      <c r="BN423" s="1" t="s">
        <v>3737</v>
      </c>
      <c r="BO423" s="1" t="s">
        <v>3738</v>
      </c>
      <c r="BS423" s="1" t="s">
        <v>848</v>
      </c>
      <c r="BT423" s="1" t="n">
        <v>46140</v>
      </c>
      <c r="BU423" s="1" t="s">
        <v>979</v>
      </c>
    </row>
    <row r="424" customFormat="false" ht="13.8" hidden="false" customHeight="false" outlineLevel="0" collapsed="false">
      <c r="A424" s="1" t="s">
        <v>3739</v>
      </c>
      <c r="B424" s="1" t="s">
        <v>43</v>
      </c>
      <c r="C424" s="1" t="s">
        <v>286</v>
      </c>
      <c r="G424" s="1" t="s">
        <v>3719</v>
      </c>
      <c r="H424" s="1" t="s">
        <v>58</v>
      </c>
      <c r="I424" s="1" t="s">
        <v>2850</v>
      </c>
      <c r="J424" s="1" t="s">
        <v>3740</v>
      </c>
      <c r="K424" s="1" t="s">
        <v>108</v>
      </c>
      <c r="N424" s="1" t="s">
        <v>5</v>
      </c>
      <c r="P424" s="1" t="s">
        <v>826</v>
      </c>
      <c r="S424" s="1" t="s">
        <v>5</v>
      </c>
      <c r="T424" s="1" t="n">
        <v>1</v>
      </c>
      <c r="U424" s="1" t="s">
        <v>827</v>
      </c>
      <c r="X424" s="1" t="s">
        <v>7</v>
      </c>
      <c r="AB424" s="1" t="s">
        <v>2308</v>
      </c>
      <c r="AC424" s="1" t="s">
        <v>3739</v>
      </c>
      <c r="AF424" s="1" t="s">
        <v>3741</v>
      </c>
      <c r="AG424" s="1" t="s">
        <v>3739</v>
      </c>
      <c r="AK424" s="1" t="s">
        <v>3742</v>
      </c>
      <c r="AM424" s="1" t="s">
        <v>834</v>
      </c>
      <c r="AO424" s="1" t="s">
        <v>43</v>
      </c>
      <c r="AP424" s="1" t="s">
        <v>3743</v>
      </c>
      <c r="AS424" s="1" t="n">
        <v>423</v>
      </c>
      <c r="AU424" s="1" t="s">
        <v>836</v>
      </c>
      <c r="AV424" s="1" t="n">
        <v>46087.3536226852</v>
      </c>
      <c r="AW424" s="1" t="n">
        <v>46050.7361342593</v>
      </c>
      <c r="AX424" s="1" t="s">
        <v>3744</v>
      </c>
      <c r="AZ424" s="1" t="s">
        <v>157</v>
      </c>
      <c r="BA424" s="1" t="s">
        <v>3745</v>
      </c>
      <c r="BD424" s="1" t="n">
        <v>46087.3538310185</v>
      </c>
      <c r="BE424" s="1" t="s">
        <v>925</v>
      </c>
      <c r="BF424" s="1" t="s">
        <v>3746</v>
      </c>
      <c r="BH424" s="1" t="s">
        <v>841</v>
      </c>
      <c r="BK424" s="1" t="s">
        <v>842</v>
      </c>
      <c r="BL424" s="1" t="n">
        <v>2353</v>
      </c>
      <c r="BN424" s="1" t="s">
        <v>3747</v>
      </c>
      <c r="BO424" s="1" t="s">
        <v>3748</v>
      </c>
      <c r="BS424" s="1" t="s">
        <v>848</v>
      </c>
      <c r="BT424" s="1" t="n">
        <v>46087</v>
      </c>
      <c r="BU424" s="1" t="s">
        <v>929</v>
      </c>
    </row>
    <row r="425" customFormat="false" ht="13.8" hidden="false" customHeight="false" outlineLevel="0" collapsed="false">
      <c r="A425" s="1" t="s">
        <v>3749</v>
      </c>
      <c r="B425" s="1" t="s">
        <v>43</v>
      </c>
      <c r="C425" s="1" t="s">
        <v>286</v>
      </c>
      <c r="G425" s="1" t="s">
        <v>3750</v>
      </c>
      <c r="H425" s="1" t="s">
        <v>58</v>
      </c>
      <c r="I425" s="1" t="s">
        <v>2850</v>
      </c>
      <c r="J425" s="1" t="s">
        <v>3751</v>
      </c>
      <c r="K425" s="1" t="s">
        <v>108</v>
      </c>
      <c r="N425" s="1" t="s">
        <v>5</v>
      </c>
      <c r="P425" s="1" t="s">
        <v>826</v>
      </c>
      <c r="S425" s="1" t="s">
        <v>5</v>
      </c>
      <c r="T425" s="1" t="n">
        <v>1</v>
      </c>
      <c r="U425" s="1" t="s">
        <v>827</v>
      </c>
      <c r="X425" s="1" t="s">
        <v>7</v>
      </c>
      <c r="AB425" s="1" t="s">
        <v>2308</v>
      </c>
      <c r="AC425" s="1" t="s">
        <v>3749</v>
      </c>
      <c r="AF425" s="1" t="s">
        <v>3752</v>
      </c>
      <c r="AG425" s="1" t="s">
        <v>3749</v>
      </c>
      <c r="AK425" s="1" t="s">
        <v>3753</v>
      </c>
      <c r="AM425" s="1" t="s">
        <v>834</v>
      </c>
      <c r="AO425" s="1" t="s">
        <v>43</v>
      </c>
      <c r="AP425" s="1" t="s">
        <v>3754</v>
      </c>
      <c r="AS425" s="1" t="n">
        <v>424</v>
      </c>
      <c r="AU425" s="1" t="s">
        <v>863</v>
      </c>
      <c r="AV425" s="1" t="n">
        <v>46118.4295949074</v>
      </c>
      <c r="AW425" s="1" t="n">
        <v>46169.4355555556</v>
      </c>
      <c r="AX425" s="1" t="s">
        <v>5</v>
      </c>
      <c r="AZ425" s="1" t="s">
        <v>123</v>
      </c>
      <c r="BD425" s="1" t="n">
        <v>46169.4403935185</v>
      </c>
      <c r="BE425" s="1" t="s">
        <v>925</v>
      </c>
      <c r="BF425" s="1" t="s">
        <v>3755</v>
      </c>
      <c r="BH425" s="1" t="s">
        <v>841</v>
      </c>
      <c r="BK425" s="1" t="s">
        <v>842</v>
      </c>
      <c r="BL425" s="1" t="n">
        <v>2353</v>
      </c>
      <c r="BN425" s="1" t="s">
        <v>3756</v>
      </c>
      <c r="BO425" s="1" t="s">
        <v>3757</v>
      </c>
      <c r="BS425" s="1" t="s">
        <v>848</v>
      </c>
      <c r="BT425" s="1" t="n">
        <v>46169</v>
      </c>
      <c r="BU425" s="1" t="s">
        <v>979</v>
      </c>
    </row>
    <row r="426" customFormat="false" ht="13.8" hidden="false" customHeight="false" outlineLevel="0" collapsed="false">
      <c r="A426" s="1" t="s">
        <v>3758</v>
      </c>
      <c r="B426" s="1" t="s">
        <v>43</v>
      </c>
      <c r="C426" s="1" t="s">
        <v>286</v>
      </c>
      <c r="H426" s="1" t="s">
        <v>58</v>
      </c>
      <c r="I426" s="1" t="s">
        <v>3759</v>
      </c>
      <c r="J426" s="1" t="s">
        <v>2725</v>
      </c>
      <c r="K426" s="1" t="s">
        <v>108</v>
      </c>
      <c r="N426" s="1" t="s">
        <v>5</v>
      </c>
      <c r="P426" s="1" t="s">
        <v>826</v>
      </c>
      <c r="S426" s="1" t="s">
        <v>5</v>
      </c>
      <c r="T426" s="1" t="n">
        <v>1</v>
      </c>
      <c r="U426" s="1" t="s">
        <v>827</v>
      </c>
      <c r="X426" s="1" t="s">
        <v>7</v>
      </c>
      <c r="AB426" s="1" t="s">
        <v>2308</v>
      </c>
      <c r="AC426" s="1" t="s">
        <v>3758</v>
      </c>
      <c r="AF426" s="1" t="s">
        <v>3760</v>
      </c>
      <c r="AG426" s="1" t="s">
        <v>3758</v>
      </c>
      <c r="AK426" s="1" t="s">
        <v>3761</v>
      </c>
      <c r="AM426" s="1" t="s">
        <v>834</v>
      </c>
      <c r="AO426" s="1" t="s">
        <v>43</v>
      </c>
      <c r="AP426" s="1" t="s">
        <v>3762</v>
      </c>
      <c r="AS426" s="1" t="n">
        <v>425</v>
      </c>
      <c r="AU426" s="1" t="s">
        <v>863</v>
      </c>
      <c r="AV426" s="1" t="n">
        <v>46157.778599537</v>
      </c>
      <c r="AW426" s="1" t="n">
        <v>46171.3730902778</v>
      </c>
      <c r="AX426" s="1" t="s">
        <v>5</v>
      </c>
      <c r="AZ426" s="1" t="s">
        <v>123</v>
      </c>
      <c r="BA426" s="1" t="s">
        <v>3714</v>
      </c>
      <c r="BD426" s="1" t="n">
        <v>46171.3733333333</v>
      </c>
      <c r="BE426" s="1" t="s">
        <v>925</v>
      </c>
      <c r="BF426" s="1" t="s">
        <v>3763</v>
      </c>
      <c r="BH426" s="1" t="s">
        <v>841</v>
      </c>
      <c r="BK426" s="1" t="s">
        <v>842</v>
      </c>
      <c r="BL426" s="1" t="n">
        <v>2353</v>
      </c>
      <c r="BN426" s="1" t="s">
        <v>3764</v>
      </c>
      <c r="BO426" s="1" t="s">
        <v>3765</v>
      </c>
      <c r="BS426" s="1" t="s">
        <v>848</v>
      </c>
      <c r="BT426" s="1" t="n">
        <v>46171</v>
      </c>
      <c r="BU426" s="1" t="s">
        <v>979</v>
      </c>
    </row>
    <row r="427" customFormat="false" ht="13.8" hidden="false" customHeight="false" outlineLevel="0" collapsed="false">
      <c r="A427" s="1" t="s">
        <v>3766</v>
      </c>
      <c r="B427" s="1" t="s">
        <v>43</v>
      </c>
      <c r="C427" s="1" t="s">
        <v>286</v>
      </c>
      <c r="G427" s="1" t="s">
        <v>2994</v>
      </c>
      <c r="H427" s="1" t="s">
        <v>58</v>
      </c>
      <c r="I427" s="1" t="s">
        <v>2850</v>
      </c>
      <c r="J427" s="1" t="s">
        <v>3751</v>
      </c>
      <c r="K427" s="1" t="s">
        <v>108</v>
      </c>
      <c r="N427" s="1" t="s">
        <v>5</v>
      </c>
      <c r="P427" s="1" t="s">
        <v>826</v>
      </c>
      <c r="S427" s="1" t="s">
        <v>5</v>
      </c>
      <c r="T427" s="1" t="n">
        <v>1</v>
      </c>
      <c r="U427" s="1" t="s">
        <v>827</v>
      </c>
      <c r="X427" s="1" t="s">
        <v>7</v>
      </c>
      <c r="AB427" s="1" t="s">
        <v>2308</v>
      </c>
      <c r="AC427" s="1" t="s">
        <v>3766</v>
      </c>
      <c r="AF427" s="1" t="s">
        <v>3767</v>
      </c>
      <c r="AG427" s="1" t="s">
        <v>3766</v>
      </c>
      <c r="AK427" s="1" t="s">
        <v>3768</v>
      </c>
      <c r="AM427" s="1" t="s">
        <v>834</v>
      </c>
      <c r="AO427" s="1" t="s">
        <v>43</v>
      </c>
      <c r="AP427" s="1" t="s">
        <v>3769</v>
      </c>
      <c r="AS427" s="1" t="n">
        <v>426</v>
      </c>
      <c r="AU427" s="1" t="s">
        <v>863</v>
      </c>
      <c r="AV427" s="1" t="n">
        <v>46118.4295949074</v>
      </c>
      <c r="AW427" s="1" t="n">
        <v>46160.7028009259</v>
      </c>
      <c r="AX427" s="1" t="s">
        <v>5</v>
      </c>
      <c r="AZ427" s="1" t="s">
        <v>123</v>
      </c>
      <c r="BD427" s="1" t="n">
        <v>46160.7031481481</v>
      </c>
      <c r="BE427" s="1" t="s">
        <v>925</v>
      </c>
      <c r="BF427" s="1" t="s">
        <v>3770</v>
      </c>
      <c r="BH427" s="1" t="s">
        <v>841</v>
      </c>
      <c r="BK427" s="1" t="s">
        <v>842</v>
      </c>
      <c r="BL427" s="1" t="n">
        <v>2353</v>
      </c>
      <c r="BN427" s="1" t="s">
        <v>3771</v>
      </c>
      <c r="BO427" s="1" t="s">
        <v>3772</v>
      </c>
      <c r="BS427" s="1" t="s">
        <v>848</v>
      </c>
      <c r="BT427" s="1" t="n">
        <v>46160</v>
      </c>
      <c r="BU427" s="1" t="s">
        <v>979</v>
      </c>
    </row>
    <row r="428" customFormat="false" ht="13.8" hidden="false" customHeight="false" outlineLevel="0" collapsed="false">
      <c r="A428" s="1" t="s">
        <v>3773</v>
      </c>
      <c r="B428" s="1" t="s">
        <v>43</v>
      </c>
      <c r="C428" s="1" t="s">
        <v>286</v>
      </c>
      <c r="H428" s="1" t="s">
        <v>58</v>
      </c>
      <c r="I428" s="1" t="s">
        <v>2850</v>
      </c>
      <c r="J428" s="1" t="s">
        <v>3751</v>
      </c>
      <c r="K428" s="1" t="s">
        <v>108</v>
      </c>
      <c r="N428" s="1" t="s">
        <v>5</v>
      </c>
      <c r="P428" s="1" t="s">
        <v>826</v>
      </c>
      <c r="S428" s="1" t="s">
        <v>5</v>
      </c>
      <c r="T428" s="1" t="n">
        <v>1</v>
      </c>
      <c r="U428" s="1" t="s">
        <v>827</v>
      </c>
      <c r="X428" s="1" t="s">
        <v>7</v>
      </c>
      <c r="AB428" s="1" t="s">
        <v>2308</v>
      </c>
      <c r="AC428" s="1" t="s">
        <v>3773</v>
      </c>
      <c r="AF428" s="1" t="s">
        <v>3774</v>
      </c>
      <c r="AG428" s="1" t="s">
        <v>3773</v>
      </c>
      <c r="AK428" s="1" t="s">
        <v>3775</v>
      </c>
      <c r="AM428" s="1" t="s">
        <v>834</v>
      </c>
      <c r="AO428" s="1" t="s">
        <v>43</v>
      </c>
      <c r="AP428" s="1" t="s">
        <v>2860</v>
      </c>
      <c r="AS428" s="1" t="n">
        <v>427</v>
      </c>
      <c r="AU428" s="1" t="s">
        <v>863</v>
      </c>
      <c r="AV428" s="1" t="n">
        <v>46164.7447222222</v>
      </c>
      <c r="AW428" s="1" t="n">
        <v>46168.385462963</v>
      </c>
      <c r="AX428" s="1" t="s">
        <v>5</v>
      </c>
      <c r="AZ428" s="1" t="s">
        <v>123</v>
      </c>
      <c r="BD428" s="1" t="n">
        <v>46168.3859953704</v>
      </c>
      <c r="BE428" s="1" t="s">
        <v>925</v>
      </c>
      <c r="BF428" s="1" t="s">
        <v>3776</v>
      </c>
      <c r="BH428" s="1" t="s">
        <v>841</v>
      </c>
      <c r="BK428" s="1" t="s">
        <v>842</v>
      </c>
      <c r="BL428" s="1" t="n">
        <v>2353</v>
      </c>
      <c r="BN428" s="1" t="s">
        <v>2862</v>
      </c>
      <c r="BO428" s="1" t="s">
        <v>3777</v>
      </c>
      <c r="BS428" s="1" t="s">
        <v>848</v>
      </c>
      <c r="BT428" s="1" t="n">
        <v>46168</v>
      </c>
      <c r="BU428" s="1" t="s">
        <v>979</v>
      </c>
    </row>
    <row r="429" customFormat="false" ht="13.8" hidden="false" customHeight="false" outlineLevel="0" collapsed="false">
      <c r="A429" s="1" t="s">
        <v>3778</v>
      </c>
      <c r="B429" s="1" t="s">
        <v>43</v>
      </c>
      <c r="C429" s="1" t="s">
        <v>286</v>
      </c>
      <c r="G429" s="1" t="s">
        <v>3750</v>
      </c>
      <c r="H429" s="1" t="s">
        <v>58</v>
      </c>
      <c r="I429" s="1" t="s">
        <v>2850</v>
      </c>
      <c r="J429" s="1" t="s">
        <v>2725</v>
      </c>
      <c r="K429" s="1" t="s">
        <v>108</v>
      </c>
      <c r="N429" s="1" t="s">
        <v>5</v>
      </c>
      <c r="P429" s="1" t="s">
        <v>826</v>
      </c>
      <c r="S429" s="1" t="s">
        <v>5</v>
      </c>
      <c r="T429" s="1" t="n">
        <v>1</v>
      </c>
      <c r="U429" s="1" t="s">
        <v>827</v>
      </c>
      <c r="X429" s="1" t="s">
        <v>7</v>
      </c>
      <c r="AB429" s="1" t="s">
        <v>2308</v>
      </c>
      <c r="AC429" s="1" t="s">
        <v>3778</v>
      </c>
      <c r="AF429" s="1" t="s">
        <v>3779</v>
      </c>
      <c r="AG429" s="1" t="s">
        <v>3778</v>
      </c>
      <c r="AK429" s="1" t="s">
        <v>3780</v>
      </c>
      <c r="AM429" s="1" t="s">
        <v>834</v>
      </c>
      <c r="AO429" s="1" t="s">
        <v>43</v>
      </c>
      <c r="AP429" s="1" t="s">
        <v>1985</v>
      </c>
      <c r="AS429" s="1" t="n">
        <v>428</v>
      </c>
      <c r="AU429" s="1" t="s">
        <v>863</v>
      </c>
      <c r="AV429" s="1" t="n">
        <v>46161.6119328704</v>
      </c>
      <c r="AW429" s="1" t="n">
        <v>46161.685</v>
      </c>
      <c r="AX429" s="1" t="s">
        <v>5</v>
      </c>
      <c r="AZ429" s="1" t="s">
        <v>123</v>
      </c>
      <c r="BD429" s="1" t="n">
        <v>46161.6858912037</v>
      </c>
      <c r="BE429" s="1" t="s">
        <v>925</v>
      </c>
      <c r="BF429" s="1" t="s">
        <v>3781</v>
      </c>
      <c r="BH429" s="1" t="s">
        <v>841</v>
      </c>
      <c r="BK429" s="1" t="s">
        <v>842</v>
      </c>
      <c r="BL429" s="1" t="n">
        <v>2353</v>
      </c>
      <c r="BN429" s="1" t="s">
        <v>3782</v>
      </c>
      <c r="BO429" s="1" t="s">
        <v>3783</v>
      </c>
      <c r="BS429" s="1" t="s">
        <v>848</v>
      </c>
      <c r="BT429" s="1" t="n">
        <v>46161</v>
      </c>
      <c r="BU429" s="1" t="s">
        <v>979</v>
      </c>
    </row>
    <row r="430" customFormat="false" ht="13.8" hidden="false" customHeight="false" outlineLevel="0" collapsed="false">
      <c r="A430" s="1" t="s">
        <v>3784</v>
      </c>
      <c r="B430" s="1" t="s">
        <v>43</v>
      </c>
      <c r="C430" s="1" t="s">
        <v>286</v>
      </c>
      <c r="G430" s="1" t="s">
        <v>2857</v>
      </c>
      <c r="H430" s="1" t="s">
        <v>58</v>
      </c>
      <c r="I430" s="1" t="s">
        <v>2850</v>
      </c>
      <c r="J430" s="1" t="s">
        <v>2747</v>
      </c>
      <c r="K430" s="1" t="s">
        <v>108</v>
      </c>
      <c r="N430" s="1" t="s">
        <v>5</v>
      </c>
      <c r="P430" s="1" t="s">
        <v>826</v>
      </c>
      <c r="S430" s="1" t="s">
        <v>5</v>
      </c>
      <c r="T430" s="1" t="n">
        <v>1</v>
      </c>
      <c r="U430" s="1" t="s">
        <v>827</v>
      </c>
      <c r="X430" s="1" t="s">
        <v>7</v>
      </c>
      <c r="AB430" s="1" t="s">
        <v>2308</v>
      </c>
      <c r="AC430" s="1" t="s">
        <v>3784</v>
      </c>
      <c r="AF430" s="1" t="s">
        <v>3785</v>
      </c>
      <c r="AG430" s="1" t="s">
        <v>3784</v>
      </c>
      <c r="AK430" s="1" t="s">
        <v>3786</v>
      </c>
      <c r="AM430" s="1" t="s">
        <v>834</v>
      </c>
      <c r="AO430" s="1" t="s">
        <v>43</v>
      </c>
      <c r="AP430" s="1" t="s">
        <v>1063</v>
      </c>
      <c r="AS430" s="1" t="n">
        <v>429</v>
      </c>
      <c r="AU430" s="1" t="s">
        <v>863</v>
      </c>
      <c r="AW430" s="1" t="n">
        <v>46006.6665856482</v>
      </c>
      <c r="AX430" s="1" t="s">
        <v>5</v>
      </c>
      <c r="AZ430" s="1" t="s">
        <v>123</v>
      </c>
      <c r="BD430" s="1" t="n">
        <v>46007.0458912037</v>
      </c>
      <c r="BE430" s="1" t="s">
        <v>925</v>
      </c>
      <c r="BF430" s="1" t="s">
        <v>3787</v>
      </c>
      <c r="BH430" s="1" t="s">
        <v>841</v>
      </c>
      <c r="BK430" s="1" t="s">
        <v>842</v>
      </c>
      <c r="BL430" s="1" t="n">
        <v>2353</v>
      </c>
      <c r="BN430" s="1" t="s">
        <v>3788</v>
      </c>
      <c r="BS430" s="1" t="s">
        <v>848</v>
      </c>
      <c r="BT430" s="1" t="n">
        <v>46006</v>
      </c>
      <c r="BU430" s="1" t="s">
        <v>929</v>
      </c>
    </row>
    <row r="431" customFormat="false" ht="13.8" hidden="false" customHeight="false" outlineLevel="0" collapsed="false">
      <c r="A431" s="1" t="s">
        <v>3789</v>
      </c>
      <c r="B431" s="1" t="s">
        <v>43</v>
      </c>
      <c r="C431" s="1" t="s">
        <v>286</v>
      </c>
      <c r="G431" s="1" t="s">
        <v>2989</v>
      </c>
      <c r="H431" s="1" t="s">
        <v>58</v>
      </c>
      <c r="I431" s="1" t="s">
        <v>2850</v>
      </c>
      <c r="J431" s="1" t="s">
        <v>2719</v>
      </c>
      <c r="K431" s="1" t="s">
        <v>108</v>
      </c>
      <c r="N431" s="1" t="s">
        <v>5</v>
      </c>
      <c r="P431" s="1" t="s">
        <v>826</v>
      </c>
      <c r="S431" s="1" t="s">
        <v>5</v>
      </c>
      <c r="T431" s="1" t="n">
        <v>1</v>
      </c>
      <c r="U431" s="1" t="s">
        <v>827</v>
      </c>
      <c r="X431" s="1" t="s">
        <v>7</v>
      </c>
      <c r="AB431" s="1" t="s">
        <v>2308</v>
      </c>
      <c r="AC431" s="1" t="s">
        <v>3789</v>
      </c>
      <c r="AF431" s="1" t="s">
        <v>3790</v>
      </c>
      <c r="AG431" s="1" t="s">
        <v>3789</v>
      </c>
      <c r="AK431" s="1" t="s">
        <v>3791</v>
      </c>
      <c r="AM431" s="1" t="s">
        <v>834</v>
      </c>
      <c r="AO431" s="1" t="s">
        <v>43</v>
      </c>
      <c r="AP431" s="1" t="s">
        <v>1063</v>
      </c>
      <c r="AS431" s="1" t="n">
        <v>430</v>
      </c>
      <c r="AU431" s="1" t="s">
        <v>863</v>
      </c>
      <c r="AW431" s="1" t="n">
        <v>46006.6248726852</v>
      </c>
      <c r="AX431" s="1" t="s">
        <v>5</v>
      </c>
      <c r="AZ431" s="1" t="s">
        <v>123</v>
      </c>
      <c r="BD431" s="1" t="n">
        <v>46006.6698611111</v>
      </c>
      <c r="BE431" s="1" t="s">
        <v>925</v>
      </c>
      <c r="BF431" s="1" t="s">
        <v>3792</v>
      </c>
      <c r="BH431" s="1" t="s">
        <v>841</v>
      </c>
      <c r="BK431" s="1" t="s">
        <v>842</v>
      </c>
      <c r="BL431" s="1" t="n">
        <v>2353</v>
      </c>
      <c r="BN431" s="1" t="s">
        <v>3793</v>
      </c>
      <c r="BS431" s="1" t="s">
        <v>848</v>
      </c>
      <c r="BT431" s="1" t="n">
        <v>46006</v>
      </c>
      <c r="BU431" s="1" t="s">
        <v>929</v>
      </c>
    </row>
    <row r="432" customFormat="false" ht="13.8" hidden="false" customHeight="false" outlineLevel="0" collapsed="false">
      <c r="A432" s="1" t="s">
        <v>3794</v>
      </c>
      <c r="B432" s="1" t="s">
        <v>43</v>
      </c>
      <c r="C432" s="1" t="s">
        <v>286</v>
      </c>
      <c r="G432" s="1" t="s">
        <v>2989</v>
      </c>
      <c r="H432" s="1" t="s">
        <v>58</v>
      </c>
      <c r="I432" s="1" t="s">
        <v>2850</v>
      </c>
      <c r="J432" s="1" t="s">
        <v>2719</v>
      </c>
      <c r="K432" s="1" t="s">
        <v>108</v>
      </c>
      <c r="N432" s="1" t="s">
        <v>5</v>
      </c>
      <c r="P432" s="1" t="s">
        <v>826</v>
      </c>
      <c r="S432" s="1" t="s">
        <v>5</v>
      </c>
      <c r="T432" s="1" t="n">
        <v>1</v>
      </c>
      <c r="U432" s="1" t="s">
        <v>827</v>
      </c>
      <c r="X432" s="1" t="s">
        <v>7</v>
      </c>
      <c r="AB432" s="1" t="s">
        <v>2308</v>
      </c>
      <c r="AC432" s="1" t="s">
        <v>3794</v>
      </c>
      <c r="AF432" s="1" t="s">
        <v>3795</v>
      </c>
      <c r="AG432" s="1" t="s">
        <v>3794</v>
      </c>
      <c r="AK432" s="1" t="s">
        <v>3796</v>
      </c>
      <c r="AM432" s="1" t="s">
        <v>834</v>
      </c>
      <c r="AO432" s="1" t="s">
        <v>43</v>
      </c>
      <c r="AP432" s="1" t="s">
        <v>1063</v>
      </c>
      <c r="AS432" s="1" t="n">
        <v>431</v>
      </c>
      <c r="AU432" s="1" t="s">
        <v>863</v>
      </c>
      <c r="AW432" s="1" t="n">
        <v>46006.6666087963</v>
      </c>
      <c r="AX432" s="1" t="s">
        <v>5</v>
      </c>
      <c r="AZ432" s="1" t="s">
        <v>123</v>
      </c>
      <c r="BD432" s="1" t="n">
        <v>46007.0625347222</v>
      </c>
      <c r="BE432" s="1" t="s">
        <v>925</v>
      </c>
      <c r="BF432" s="1" t="s">
        <v>3797</v>
      </c>
      <c r="BH432" s="1" t="s">
        <v>841</v>
      </c>
      <c r="BK432" s="1" t="s">
        <v>842</v>
      </c>
      <c r="BL432" s="1" t="n">
        <v>2353</v>
      </c>
      <c r="BN432" s="1" t="s">
        <v>3798</v>
      </c>
      <c r="BS432" s="1" t="s">
        <v>848</v>
      </c>
      <c r="BT432" s="1" t="n">
        <v>46006</v>
      </c>
      <c r="BU432" s="1" t="s">
        <v>929</v>
      </c>
    </row>
    <row r="433" customFormat="false" ht="13.8" hidden="false" customHeight="false" outlineLevel="0" collapsed="false">
      <c r="A433" s="1" t="s">
        <v>3799</v>
      </c>
      <c r="B433" s="1" t="s">
        <v>43</v>
      </c>
      <c r="C433" s="1" t="s">
        <v>286</v>
      </c>
      <c r="G433" s="1" t="s">
        <v>2989</v>
      </c>
      <c r="H433" s="1" t="s">
        <v>58</v>
      </c>
      <c r="I433" s="1" t="s">
        <v>2850</v>
      </c>
      <c r="J433" s="1" t="s">
        <v>2719</v>
      </c>
      <c r="K433" s="1" t="s">
        <v>108</v>
      </c>
      <c r="N433" s="1" t="s">
        <v>5</v>
      </c>
      <c r="P433" s="1" t="s">
        <v>826</v>
      </c>
      <c r="S433" s="1" t="s">
        <v>5</v>
      </c>
      <c r="T433" s="1" t="n">
        <v>1</v>
      </c>
      <c r="U433" s="1" t="s">
        <v>827</v>
      </c>
      <c r="X433" s="1" t="s">
        <v>7</v>
      </c>
      <c r="AB433" s="1" t="s">
        <v>2308</v>
      </c>
      <c r="AC433" s="1" t="s">
        <v>3799</v>
      </c>
      <c r="AF433" s="1" t="s">
        <v>3800</v>
      </c>
      <c r="AG433" s="1" t="s">
        <v>3799</v>
      </c>
      <c r="AK433" s="1" t="s">
        <v>3801</v>
      </c>
      <c r="AM433" s="1" t="s">
        <v>834</v>
      </c>
      <c r="AO433" s="1" t="s">
        <v>43</v>
      </c>
      <c r="AP433" s="1" t="s">
        <v>1063</v>
      </c>
      <c r="AS433" s="1" t="n">
        <v>432</v>
      </c>
      <c r="AU433" s="1" t="s">
        <v>863</v>
      </c>
      <c r="AW433" s="1" t="n">
        <v>46006.6249074074</v>
      </c>
      <c r="AX433" s="1" t="s">
        <v>5</v>
      </c>
      <c r="AZ433" s="1" t="s">
        <v>123</v>
      </c>
      <c r="BD433" s="1" t="n">
        <v>46006.6709953704</v>
      </c>
      <c r="BE433" s="1" t="s">
        <v>925</v>
      </c>
      <c r="BF433" s="1" t="s">
        <v>3802</v>
      </c>
      <c r="BH433" s="1" t="s">
        <v>841</v>
      </c>
      <c r="BK433" s="1" t="s">
        <v>842</v>
      </c>
      <c r="BL433" s="1" t="n">
        <v>2353</v>
      </c>
      <c r="BN433" s="1" t="s">
        <v>3803</v>
      </c>
      <c r="BS433" s="1" t="s">
        <v>848</v>
      </c>
      <c r="BT433" s="1" t="n">
        <v>46006</v>
      </c>
      <c r="BU433" s="1" t="s">
        <v>929</v>
      </c>
    </row>
    <row r="434" customFormat="false" ht="13.8" hidden="false" customHeight="false" outlineLevel="0" collapsed="false">
      <c r="A434" s="1" t="s">
        <v>3804</v>
      </c>
      <c r="B434" s="1" t="s">
        <v>43</v>
      </c>
      <c r="C434" s="1" t="s">
        <v>286</v>
      </c>
      <c r="G434" s="1" t="s">
        <v>3706</v>
      </c>
      <c r="H434" s="1" t="s">
        <v>58</v>
      </c>
      <c r="I434" s="1" t="s">
        <v>2850</v>
      </c>
      <c r="J434" s="1" t="s">
        <v>2725</v>
      </c>
      <c r="K434" s="1" t="s">
        <v>108</v>
      </c>
      <c r="N434" s="1" t="s">
        <v>5</v>
      </c>
      <c r="P434" s="1" t="s">
        <v>826</v>
      </c>
      <c r="S434" s="1" t="s">
        <v>5</v>
      </c>
      <c r="T434" s="1" t="n">
        <v>1</v>
      </c>
      <c r="U434" s="1" t="s">
        <v>827</v>
      </c>
      <c r="X434" s="1" t="s">
        <v>7</v>
      </c>
      <c r="AB434" s="1" t="s">
        <v>2308</v>
      </c>
      <c r="AC434" s="1" t="s">
        <v>3804</v>
      </c>
      <c r="AF434" s="1" t="s">
        <v>3805</v>
      </c>
      <c r="AG434" s="1" t="s">
        <v>3804</v>
      </c>
      <c r="AK434" s="1" t="s">
        <v>3806</v>
      </c>
      <c r="AM434" s="1" t="s">
        <v>834</v>
      </c>
      <c r="AO434" s="1" t="s">
        <v>43</v>
      </c>
      <c r="AP434" s="1" t="s">
        <v>2899</v>
      </c>
      <c r="AS434" s="1" t="n">
        <v>433</v>
      </c>
      <c r="AU434" s="1" t="s">
        <v>863</v>
      </c>
      <c r="AV434" s="1" t="n">
        <v>46102.3390277778</v>
      </c>
      <c r="AW434" s="1" t="n">
        <v>46107.3353703704</v>
      </c>
      <c r="AX434" s="1" t="s">
        <v>5</v>
      </c>
      <c r="AZ434" s="1" t="s">
        <v>123</v>
      </c>
      <c r="BD434" s="1" t="n">
        <v>46107.336412037</v>
      </c>
      <c r="BE434" s="1" t="s">
        <v>925</v>
      </c>
      <c r="BF434" s="1" t="s">
        <v>3807</v>
      </c>
      <c r="BH434" s="1" t="s">
        <v>3808</v>
      </c>
      <c r="BK434" s="1" t="s">
        <v>842</v>
      </c>
      <c r="BL434" s="1" t="n">
        <v>2353</v>
      </c>
      <c r="BN434" s="1" t="s">
        <v>3809</v>
      </c>
      <c r="BO434" s="1" t="s">
        <v>3810</v>
      </c>
      <c r="BS434" s="1" t="s">
        <v>848</v>
      </c>
      <c r="BT434" s="1" t="n">
        <v>46107</v>
      </c>
      <c r="BU434" s="1" t="s">
        <v>979</v>
      </c>
    </row>
    <row r="435" customFormat="false" ht="13.8" hidden="false" customHeight="false" outlineLevel="0" collapsed="false">
      <c r="A435" s="1" t="s">
        <v>3811</v>
      </c>
      <c r="B435" s="1" t="s">
        <v>43</v>
      </c>
      <c r="C435" s="1" t="s">
        <v>286</v>
      </c>
      <c r="H435" s="1" t="s">
        <v>58</v>
      </c>
      <c r="I435" s="1" t="s">
        <v>3812</v>
      </c>
      <c r="J435" s="1" t="s">
        <v>3813</v>
      </c>
      <c r="K435" s="1" t="s">
        <v>108</v>
      </c>
      <c r="N435" s="1" t="s">
        <v>5</v>
      </c>
      <c r="P435" s="1" t="s">
        <v>826</v>
      </c>
      <c r="S435" s="1" t="s">
        <v>5</v>
      </c>
      <c r="T435" s="1" t="n">
        <v>1</v>
      </c>
      <c r="U435" s="1" t="s">
        <v>827</v>
      </c>
      <c r="X435" s="1" t="s">
        <v>7</v>
      </c>
      <c r="AB435" s="1" t="s">
        <v>2308</v>
      </c>
      <c r="AC435" s="1" t="s">
        <v>3811</v>
      </c>
      <c r="AF435" s="1" t="s">
        <v>3814</v>
      </c>
      <c r="AG435" s="1" t="s">
        <v>3811</v>
      </c>
      <c r="AK435" s="1" t="s">
        <v>3815</v>
      </c>
      <c r="AM435" s="1" t="s">
        <v>834</v>
      </c>
      <c r="AO435" s="1" t="s">
        <v>43</v>
      </c>
      <c r="AP435" s="1" t="s">
        <v>1184</v>
      </c>
      <c r="AS435" s="1" t="n">
        <v>434</v>
      </c>
      <c r="AU435" s="1" t="s">
        <v>863</v>
      </c>
      <c r="AV435" s="1" t="n">
        <v>46120.3865740741</v>
      </c>
      <c r="AW435" s="1" t="n">
        <v>46120.3865972222</v>
      </c>
      <c r="AX435" s="1" t="s">
        <v>5</v>
      </c>
      <c r="AZ435" s="1" t="s">
        <v>123</v>
      </c>
      <c r="BD435" s="1" t="n">
        <v>46120.386875</v>
      </c>
      <c r="BE435" s="1" t="s">
        <v>925</v>
      </c>
      <c r="BF435" s="1" t="s">
        <v>3816</v>
      </c>
      <c r="BH435" s="1" t="s">
        <v>841</v>
      </c>
      <c r="BK435" s="1" t="s">
        <v>842</v>
      </c>
      <c r="BL435" s="1" t="n">
        <v>2353</v>
      </c>
      <c r="BN435" s="1" t="s">
        <v>3817</v>
      </c>
      <c r="BO435" s="1" t="s">
        <v>3818</v>
      </c>
      <c r="BS435" s="1" t="s">
        <v>848</v>
      </c>
      <c r="BT435" s="1" t="n">
        <v>46120</v>
      </c>
      <c r="BU435" s="1" t="s">
        <v>979</v>
      </c>
    </row>
    <row r="436" customFormat="false" ht="13.8" hidden="false" customHeight="false" outlineLevel="0" collapsed="false">
      <c r="A436" s="1" t="s">
        <v>3819</v>
      </c>
      <c r="B436" s="1" t="s">
        <v>43</v>
      </c>
      <c r="C436" s="1" t="s">
        <v>286</v>
      </c>
      <c r="G436" s="1" t="s">
        <v>2849</v>
      </c>
      <c r="H436" s="1" t="s">
        <v>58</v>
      </c>
      <c r="I436" s="1" t="s">
        <v>2850</v>
      </c>
      <c r="J436" s="1" t="s">
        <v>2725</v>
      </c>
      <c r="K436" s="1" t="s">
        <v>108</v>
      </c>
      <c r="N436" s="1" t="s">
        <v>5</v>
      </c>
      <c r="P436" s="1" t="s">
        <v>826</v>
      </c>
      <c r="S436" s="1" t="s">
        <v>5</v>
      </c>
      <c r="T436" s="1" t="n">
        <v>1</v>
      </c>
      <c r="U436" s="1" t="s">
        <v>827</v>
      </c>
      <c r="X436" s="1" t="s">
        <v>7</v>
      </c>
      <c r="AB436" s="1" t="s">
        <v>2308</v>
      </c>
      <c r="AC436" s="1" t="s">
        <v>3819</v>
      </c>
      <c r="AF436" s="1" t="s">
        <v>3820</v>
      </c>
      <c r="AG436" s="1" t="s">
        <v>3819</v>
      </c>
      <c r="AK436" s="1" t="s">
        <v>3821</v>
      </c>
      <c r="AM436" s="1" t="s">
        <v>834</v>
      </c>
      <c r="AO436" s="1" t="s">
        <v>43</v>
      </c>
      <c r="AP436" s="1" t="s">
        <v>1889</v>
      </c>
      <c r="AS436" s="1" t="n">
        <v>435</v>
      </c>
      <c r="AU436" s="1" t="s">
        <v>836</v>
      </c>
      <c r="AV436" s="1" t="n">
        <v>46137.7433217593</v>
      </c>
      <c r="AW436" s="1" t="n">
        <v>46120.3889351852</v>
      </c>
      <c r="AX436" s="1" t="s">
        <v>1047</v>
      </c>
      <c r="AY436" s="1" t="s">
        <v>1048</v>
      </c>
      <c r="AZ436" s="1" t="s">
        <v>157</v>
      </c>
      <c r="BD436" s="1" t="n">
        <v>46137.7436574074</v>
      </c>
      <c r="BE436" s="1" t="s">
        <v>925</v>
      </c>
      <c r="BF436" s="1" t="s">
        <v>3822</v>
      </c>
      <c r="BH436" s="1" t="s">
        <v>841</v>
      </c>
      <c r="BK436" s="1" t="s">
        <v>842</v>
      </c>
      <c r="BL436" s="1" t="n">
        <v>2353</v>
      </c>
      <c r="BN436" s="1" t="s">
        <v>3823</v>
      </c>
      <c r="BO436" s="1" t="s">
        <v>3824</v>
      </c>
      <c r="BS436" s="1" t="s">
        <v>848</v>
      </c>
      <c r="BT436" s="1" t="n">
        <v>46137</v>
      </c>
      <c r="BU436" s="1" t="s">
        <v>979</v>
      </c>
    </row>
    <row r="437" customFormat="false" ht="13.8" hidden="false" customHeight="false" outlineLevel="0" collapsed="false">
      <c r="A437" s="1" t="s">
        <v>3825</v>
      </c>
      <c r="B437" s="1" t="s">
        <v>43</v>
      </c>
      <c r="C437" s="1" t="s">
        <v>286</v>
      </c>
      <c r="H437" s="1" t="s">
        <v>181</v>
      </c>
      <c r="I437" s="1" t="s">
        <v>2374</v>
      </c>
      <c r="J437" s="1" t="s">
        <v>3826</v>
      </c>
      <c r="K437" s="1" t="s">
        <v>108</v>
      </c>
      <c r="N437" s="1" t="s">
        <v>5</v>
      </c>
      <c r="P437" s="1" t="s">
        <v>826</v>
      </c>
      <c r="S437" s="1" t="s">
        <v>5</v>
      </c>
      <c r="T437" s="1" t="n">
        <v>1</v>
      </c>
      <c r="U437" s="1" t="s">
        <v>827</v>
      </c>
      <c r="X437" s="1" t="s">
        <v>7</v>
      </c>
      <c r="AB437" s="1" t="s">
        <v>2308</v>
      </c>
      <c r="AC437" s="1" t="s">
        <v>3825</v>
      </c>
      <c r="AF437" s="1" t="s">
        <v>3827</v>
      </c>
      <c r="AG437" s="1" t="s">
        <v>3825</v>
      </c>
      <c r="AK437" s="1" t="s">
        <v>3828</v>
      </c>
      <c r="AM437" s="1" t="s">
        <v>834</v>
      </c>
      <c r="AO437" s="1" t="s">
        <v>43</v>
      </c>
      <c r="AP437" s="1" t="s">
        <v>1945</v>
      </c>
      <c r="AS437" s="1" t="n">
        <v>436</v>
      </c>
      <c r="AU437" s="1" t="s">
        <v>863</v>
      </c>
      <c r="AV437" s="1" t="n">
        <v>46247.4309953704</v>
      </c>
      <c r="AW437" s="1" t="n">
        <v>46253.399212963</v>
      </c>
      <c r="AX437" s="1" t="s">
        <v>5</v>
      </c>
      <c r="AZ437" s="1" t="s">
        <v>123</v>
      </c>
      <c r="BD437" s="1" t="n">
        <v>46253.4008912037</v>
      </c>
      <c r="BE437" s="1" t="s">
        <v>925</v>
      </c>
      <c r="BF437" s="1" t="s">
        <v>3829</v>
      </c>
      <c r="BH437" s="1" t="s">
        <v>841</v>
      </c>
      <c r="BK437" s="1" t="s">
        <v>842</v>
      </c>
      <c r="BL437" s="1" t="n">
        <v>2353</v>
      </c>
      <c r="BN437" s="1" t="s">
        <v>3830</v>
      </c>
      <c r="BO437" s="1" t="s">
        <v>3831</v>
      </c>
      <c r="BS437" s="1" t="s">
        <v>848</v>
      </c>
      <c r="BT437" s="1" t="n">
        <v>46253</v>
      </c>
      <c r="BU437" s="1" t="s">
        <v>979</v>
      </c>
    </row>
    <row r="438" customFormat="false" ht="13.8" hidden="false" customHeight="false" outlineLevel="0" collapsed="false">
      <c r="A438" s="1" t="s">
        <v>3832</v>
      </c>
      <c r="B438" s="1" t="s">
        <v>43</v>
      </c>
      <c r="C438" s="1" t="s">
        <v>286</v>
      </c>
      <c r="H438" s="1" t="s">
        <v>181</v>
      </c>
      <c r="I438" s="1" t="s">
        <v>2374</v>
      </c>
      <c r="J438" s="1" t="s">
        <v>43</v>
      </c>
      <c r="K438" s="1" t="s">
        <v>108</v>
      </c>
      <c r="N438" s="1" t="s">
        <v>5</v>
      </c>
      <c r="P438" s="1" t="s">
        <v>826</v>
      </c>
      <c r="S438" s="1" t="s">
        <v>5</v>
      </c>
      <c r="T438" s="1" t="n">
        <v>1</v>
      </c>
      <c r="U438" s="1" t="s">
        <v>827</v>
      </c>
      <c r="X438" s="1" t="s">
        <v>7</v>
      </c>
      <c r="AB438" s="1" t="s">
        <v>2308</v>
      </c>
      <c r="AC438" s="1" t="s">
        <v>3832</v>
      </c>
      <c r="AF438" s="1" t="s">
        <v>3833</v>
      </c>
      <c r="AG438" s="1" t="s">
        <v>3832</v>
      </c>
      <c r="AK438" s="1" t="s">
        <v>3834</v>
      </c>
      <c r="AM438" s="1" t="s">
        <v>834</v>
      </c>
      <c r="AO438" s="1" t="s">
        <v>43</v>
      </c>
      <c r="AP438" s="1" t="s">
        <v>1945</v>
      </c>
      <c r="AS438" s="1" t="n">
        <v>437</v>
      </c>
      <c r="AU438" s="1" t="s">
        <v>863</v>
      </c>
      <c r="AV438" s="1" t="n">
        <v>46247.4310185185</v>
      </c>
      <c r="AW438" s="1" t="n">
        <v>46253.399224537</v>
      </c>
      <c r="AX438" s="1" t="s">
        <v>5</v>
      </c>
      <c r="AZ438" s="1" t="s">
        <v>123</v>
      </c>
      <c r="BD438" s="1" t="n">
        <v>46253.40125</v>
      </c>
      <c r="BE438" s="1" t="s">
        <v>925</v>
      </c>
      <c r="BF438" s="1" t="s">
        <v>3835</v>
      </c>
      <c r="BH438" s="1" t="s">
        <v>841</v>
      </c>
      <c r="BK438" s="1" t="s">
        <v>842</v>
      </c>
      <c r="BL438" s="1" t="n">
        <v>2353</v>
      </c>
      <c r="BN438" s="1" t="s">
        <v>2438</v>
      </c>
      <c r="BO438" s="1" t="s">
        <v>3836</v>
      </c>
      <c r="BS438" s="1" t="s">
        <v>848</v>
      </c>
      <c r="BT438" s="1" t="n">
        <v>46253</v>
      </c>
      <c r="BU438" s="1" t="s">
        <v>979</v>
      </c>
    </row>
    <row r="439" customFormat="false" ht="13.8" hidden="false" customHeight="false" outlineLevel="0" collapsed="false">
      <c r="A439" s="1" t="s">
        <v>3837</v>
      </c>
      <c r="B439" s="1" t="s">
        <v>43</v>
      </c>
      <c r="C439" s="1" t="s">
        <v>286</v>
      </c>
      <c r="H439" s="1" t="s">
        <v>181</v>
      </c>
      <c r="I439" s="1" t="s">
        <v>2374</v>
      </c>
      <c r="J439" s="1" t="s">
        <v>43</v>
      </c>
      <c r="K439" s="1" t="s">
        <v>108</v>
      </c>
      <c r="N439" s="1" t="s">
        <v>5</v>
      </c>
      <c r="P439" s="1" t="s">
        <v>826</v>
      </c>
      <c r="S439" s="1" t="s">
        <v>5</v>
      </c>
      <c r="T439" s="1" t="n">
        <v>1</v>
      </c>
      <c r="U439" s="1" t="s">
        <v>827</v>
      </c>
      <c r="X439" s="1" t="s">
        <v>7</v>
      </c>
      <c r="AB439" s="1" t="s">
        <v>2308</v>
      </c>
      <c r="AC439" s="1" t="s">
        <v>3837</v>
      </c>
      <c r="AF439" s="1" t="s">
        <v>3838</v>
      </c>
      <c r="AG439" s="1" t="s">
        <v>3837</v>
      </c>
      <c r="AK439" s="1" t="s">
        <v>3839</v>
      </c>
      <c r="AM439" s="1" t="s">
        <v>834</v>
      </c>
      <c r="AO439" s="1" t="s">
        <v>43</v>
      </c>
      <c r="AP439" s="1" t="s">
        <v>1103</v>
      </c>
      <c r="AS439" s="1" t="n">
        <v>438</v>
      </c>
      <c r="AZ439" s="1" t="s">
        <v>5</v>
      </c>
      <c r="BD439" s="1" t="n">
        <v>46020.3743865741</v>
      </c>
      <c r="BE439" s="1" t="s">
        <v>925</v>
      </c>
      <c r="BF439" s="1" t="s">
        <v>3840</v>
      </c>
      <c r="BH439" s="1" t="s">
        <v>841</v>
      </c>
      <c r="BK439" s="1" t="s">
        <v>842</v>
      </c>
      <c r="BL439" s="1" t="n">
        <v>2353</v>
      </c>
      <c r="BN439" s="1" t="s">
        <v>927</v>
      </c>
      <c r="BO439" s="1" t="s">
        <v>928</v>
      </c>
      <c r="BS439" s="1" t="s">
        <v>848</v>
      </c>
      <c r="BT439" s="1" t="n">
        <v>46020</v>
      </c>
      <c r="BU439" s="1" t="s">
        <v>929</v>
      </c>
    </row>
    <row r="440" customFormat="false" ht="13.8" hidden="false" customHeight="false" outlineLevel="0" collapsed="false">
      <c r="A440" s="1" t="s">
        <v>3841</v>
      </c>
      <c r="B440" s="1" t="s">
        <v>43</v>
      </c>
      <c r="C440" s="1" t="s">
        <v>286</v>
      </c>
      <c r="H440" s="1" t="s">
        <v>181</v>
      </c>
      <c r="I440" s="1" t="s">
        <v>2374</v>
      </c>
      <c r="J440" s="1" t="s">
        <v>43</v>
      </c>
      <c r="K440" s="1" t="s">
        <v>108</v>
      </c>
      <c r="N440" s="1" t="s">
        <v>5</v>
      </c>
      <c r="P440" s="1" t="s">
        <v>826</v>
      </c>
      <c r="S440" s="1" t="s">
        <v>5</v>
      </c>
      <c r="T440" s="1" t="n">
        <v>1</v>
      </c>
      <c r="U440" s="1" t="s">
        <v>827</v>
      </c>
      <c r="X440" s="1" t="s">
        <v>7</v>
      </c>
      <c r="AB440" s="1" t="s">
        <v>2308</v>
      </c>
      <c r="AC440" s="1" t="s">
        <v>3841</v>
      </c>
      <c r="AF440" s="1" t="s">
        <v>3842</v>
      </c>
      <c r="AG440" s="1" t="s">
        <v>3841</v>
      </c>
      <c r="AK440" s="1" t="s">
        <v>3843</v>
      </c>
      <c r="AM440" s="1" t="s">
        <v>834</v>
      </c>
      <c r="AO440" s="1" t="s">
        <v>43</v>
      </c>
      <c r="AP440" s="1" t="s">
        <v>1009</v>
      </c>
      <c r="AS440" s="1" t="n">
        <v>439</v>
      </c>
      <c r="AU440" s="1" t="s">
        <v>836</v>
      </c>
      <c r="AV440" s="1" t="n">
        <v>45908.6689467593</v>
      </c>
      <c r="AX440" s="1" t="s">
        <v>837</v>
      </c>
      <c r="AY440" s="1" t="s">
        <v>838</v>
      </c>
      <c r="AZ440" s="1" t="s">
        <v>166</v>
      </c>
      <c r="BD440" s="1" t="n">
        <v>46008.58375</v>
      </c>
      <c r="BE440" s="1" t="s">
        <v>925</v>
      </c>
      <c r="BF440" s="1" t="s">
        <v>3844</v>
      </c>
      <c r="BH440" s="1" t="s">
        <v>841</v>
      </c>
      <c r="BK440" s="1" t="s">
        <v>842</v>
      </c>
      <c r="BL440" s="1" t="n">
        <v>2353</v>
      </c>
      <c r="BN440" s="1" t="s">
        <v>3845</v>
      </c>
      <c r="BS440" s="1" t="s">
        <v>848</v>
      </c>
      <c r="BT440" s="1" t="n">
        <v>46008</v>
      </c>
      <c r="BU440" s="1" t="s">
        <v>929</v>
      </c>
    </row>
    <row r="441" customFormat="false" ht="13.8" hidden="false" customHeight="false" outlineLevel="0" collapsed="false">
      <c r="A441" s="1" t="s">
        <v>3846</v>
      </c>
      <c r="B441" s="1" t="s">
        <v>43</v>
      </c>
      <c r="C441" s="1" t="s">
        <v>286</v>
      </c>
      <c r="H441" s="1" t="s">
        <v>181</v>
      </c>
      <c r="I441" s="1" t="s">
        <v>2374</v>
      </c>
      <c r="J441" s="1" t="s">
        <v>43</v>
      </c>
      <c r="K441" s="1" t="s">
        <v>108</v>
      </c>
      <c r="N441" s="1" t="s">
        <v>5</v>
      </c>
      <c r="P441" s="1" t="s">
        <v>826</v>
      </c>
      <c r="S441" s="1" t="s">
        <v>5</v>
      </c>
      <c r="T441" s="1" t="n">
        <v>1</v>
      </c>
      <c r="U441" s="1" t="s">
        <v>827</v>
      </c>
      <c r="X441" s="1" t="s">
        <v>7</v>
      </c>
      <c r="AB441" s="1" t="s">
        <v>2308</v>
      </c>
      <c r="AC441" s="1" t="s">
        <v>3846</v>
      </c>
      <c r="AF441" s="1" t="s">
        <v>3847</v>
      </c>
      <c r="AG441" s="1" t="s">
        <v>3846</v>
      </c>
      <c r="AK441" s="1" t="s">
        <v>3848</v>
      </c>
      <c r="AM441" s="1" t="s">
        <v>834</v>
      </c>
      <c r="AO441" s="1" t="s">
        <v>43</v>
      </c>
      <c r="AP441" s="1" t="s">
        <v>1103</v>
      </c>
      <c r="AS441" s="1" t="n">
        <v>440</v>
      </c>
      <c r="AZ441" s="1" t="s">
        <v>5</v>
      </c>
      <c r="BD441" s="1" t="n">
        <v>46020.3741550926</v>
      </c>
      <c r="BE441" s="1" t="s">
        <v>925</v>
      </c>
      <c r="BF441" s="1" t="s">
        <v>3849</v>
      </c>
      <c r="BH441" s="1" t="s">
        <v>841</v>
      </c>
      <c r="BK441" s="1" t="s">
        <v>842</v>
      </c>
      <c r="BL441" s="1" t="n">
        <v>2353</v>
      </c>
      <c r="BN441" s="1" t="s">
        <v>927</v>
      </c>
      <c r="BO441" s="1" t="s">
        <v>928</v>
      </c>
      <c r="BS441" s="1" t="s">
        <v>848</v>
      </c>
      <c r="BT441" s="1" t="n">
        <v>46020</v>
      </c>
      <c r="BU441" s="1" t="s">
        <v>929</v>
      </c>
    </row>
    <row r="442" customFormat="false" ht="13.8" hidden="false" customHeight="false" outlineLevel="0" collapsed="false">
      <c r="A442" s="1" t="s">
        <v>3850</v>
      </c>
      <c r="B442" s="1" t="s">
        <v>55</v>
      </c>
      <c r="C442" s="1" t="s">
        <v>282</v>
      </c>
      <c r="H442" s="1" t="s">
        <v>181</v>
      </c>
      <c r="I442" s="1" t="s">
        <v>2374</v>
      </c>
      <c r="J442" s="1" t="s">
        <v>282</v>
      </c>
      <c r="K442" s="1" t="s">
        <v>108</v>
      </c>
      <c r="N442" s="1" t="s">
        <v>5</v>
      </c>
      <c r="P442" s="1" t="s">
        <v>826</v>
      </c>
      <c r="S442" s="1" t="s">
        <v>5</v>
      </c>
      <c r="T442" s="1" t="n">
        <v>1</v>
      </c>
      <c r="U442" s="1" t="s">
        <v>827</v>
      </c>
      <c r="X442" s="1" t="s">
        <v>7</v>
      </c>
      <c r="AB442" s="1" t="s">
        <v>1572</v>
      </c>
      <c r="AC442" s="1" t="s">
        <v>3850</v>
      </c>
      <c r="AF442" s="1" t="s">
        <v>3851</v>
      </c>
      <c r="AG442" s="1" t="s">
        <v>3850</v>
      </c>
      <c r="AK442" s="1" t="s">
        <v>3852</v>
      </c>
      <c r="AM442" s="1" t="s">
        <v>834</v>
      </c>
      <c r="AO442" s="1" t="s">
        <v>55</v>
      </c>
      <c r="AP442" s="1" t="s">
        <v>1405</v>
      </c>
      <c r="AS442" s="1" t="n">
        <v>441</v>
      </c>
      <c r="AU442" s="1" t="s">
        <v>863</v>
      </c>
      <c r="AV442" s="1" t="n">
        <v>46095.4485416667</v>
      </c>
      <c r="AW442" s="1" t="n">
        <v>46104.6959490741</v>
      </c>
      <c r="AX442" s="1" t="s">
        <v>5</v>
      </c>
      <c r="AZ442" s="1" t="s">
        <v>123</v>
      </c>
      <c r="BD442" s="1" t="n">
        <v>46104.6980208333</v>
      </c>
      <c r="BE442" s="1" t="s">
        <v>925</v>
      </c>
      <c r="BF442" s="1" t="s">
        <v>3853</v>
      </c>
      <c r="BH442" s="1" t="s">
        <v>841</v>
      </c>
      <c r="BL442" s="1" t="n">
        <v>527</v>
      </c>
      <c r="BN442" s="1" t="s">
        <v>3854</v>
      </c>
      <c r="BO442" s="1" t="s">
        <v>3855</v>
      </c>
      <c r="BS442" s="1" t="s">
        <v>848</v>
      </c>
      <c r="BT442" s="1" t="n">
        <v>46104</v>
      </c>
      <c r="BU442" s="1" t="s">
        <v>979</v>
      </c>
    </row>
    <row r="443" customFormat="false" ht="13.8" hidden="false" customHeight="false" outlineLevel="0" collapsed="false">
      <c r="A443" s="1" t="s">
        <v>3856</v>
      </c>
      <c r="B443" s="1" t="s">
        <v>43</v>
      </c>
      <c r="C443" s="1" t="s">
        <v>286</v>
      </c>
      <c r="H443" s="1" t="s">
        <v>181</v>
      </c>
      <c r="I443" s="1" t="s">
        <v>2374</v>
      </c>
      <c r="J443" s="1" t="s">
        <v>43</v>
      </c>
      <c r="K443" s="1" t="s">
        <v>108</v>
      </c>
      <c r="N443" s="1" t="s">
        <v>5</v>
      </c>
      <c r="P443" s="1" t="s">
        <v>826</v>
      </c>
      <c r="S443" s="1" t="s">
        <v>5</v>
      </c>
      <c r="T443" s="1" t="n">
        <v>1</v>
      </c>
      <c r="U443" s="1" t="s">
        <v>827</v>
      </c>
      <c r="X443" s="1" t="s">
        <v>7</v>
      </c>
      <c r="AB443" s="1" t="s">
        <v>2308</v>
      </c>
      <c r="AC443" s="1" t="s">
        <v>3856</v>
      </c>
      <c r="AF443" s="1" t="s">
        <v>3857</v>
      </c>
      <c r="AG443" s="1" t="s">
        <v>3856</v>
      </c>
      <c r="AK443" s="1" t="s">
        <v>3858</v>
      </c>
      <c r="AM443" s="1" t="s">
        <v>834</v>
      </c>
      <c r="AO443" s="1" t="s">
        <v>43</v>
      </c>
      <c r="AP443" s="1" t="s">
        <v>1103</v>
      </c>
      <c r="AS443" s="1" t="n">
        <v>442</v>
      </c>
      <c r="AZ443" s="1" t="s">
        <v>5</v>
      </c>
      <c r="BD443" s="1" t="n">
        <v>46020.3740162037</v>
      </c>
      <c r="BE443" s="1" t="s">
        <v>925</v>
      </c>
      <c r="BF443" s="1" t="s">
        <v>3859</v>
      </c>
      <c r="BH443" s="1" t="s">
        <v>841</v>
      </c>
      <c r="BK443" s="1" t="s">
        <v>842</v>
      </c>
      <c r="BL443" s="1" t="n">
        <v>2353</v>
      </c>
      <c r="BN443" s="1" t="s">
        <v>927</v>
      </c>
      <c r="BO443" s="1" t="s">
        <v>928</v>
      </c>
      <c r="BS443" s="1" t="s">
        <v>848</v>
      </c>
      <c r="BT443" s="1" t="n">
        <v>46020</v>
      </c>
      <c r="BU443" s="1" t="s">
        <v>929</v>
      </c>
    </row>
    <row r="444" customFormat="false" ht="13.8" hidden="false" customHeight="false" outlineLevel="0" collapsed="false">
      <c r="A444" s="1" t="s">
        <v>3860</v>
      </c>
      <c r="B444" s="1" t="s">
        <v>43</v>
      </c>
      <c r="C444" s="1" t="s">
        <v>286</v>
      </c>
      <c r="H444" s="1" t="s">
        <v>181</v>
      </c>
      <c r="I444" s="1" t="s">
        <v>2374</v>
      </c>
      <c r="J444" s="1" t="s">
        <v>43</v>
      </c>
      <c r="K444" s="1" t="s">
        <v>108</v>
      </c>
      <c r="N444" s="1" t="s">
        <v>5</v>
      </c>
      <c r="P444" s="1" t="s">
        <v>826</v>
      </c>
      <c r="S444" s="1" t="s">
        <v>5</v>
      </c>
      <c r="T444" s="1" t="n">
        <v>1</v>
      </c>
      <c r="U444" s="1" t="s">
        <v>827</v>
      </c>
      <c r="X444" s="1" t="s">
        <v>7</v>
      </c>
      <c r="AB444" s="1" t="s">
        <v>2308</v>
      </c>
      <c r="AC444" s="1" t="s">
        <v>3860</v>
      </c>
      <c r="AF444" s="1" t="s">
        <v>3861</v>
      </c>
      <c r="AG444" s="1" t="s">
        <v>3860</v>
      </c>
      <c r="AK444" s="1" t="s">
        <v>3862</v>
      </c>
      <c r="AM444" s="1" t="s">
        <v>834</v>
      </c>
      <c r="AO444" s="1" t="s">
        <v>43</v>
      </c>
      <c r="AP444" s="1" t="s">
        <v>1945</v>
      </c>
      <c r="AS444" s="1" t="n">
        <v>443</v>
      </c>
      <c r="AU444" s="1" t="s">
        <v>863</v>
      </c>
      <c r="AV444" s="1" t="n">
        <v>46247.4310185185</v>
      </c>
      <c r="AW444" s="1" t="n">
        <v>46253.399224537</v>
      </c>
      <c r="AX444" s="1" t="s">
        <v>5</v>
      </c>
      <c r="AZ444" s="1" t="s">
        <v>123</v>
      </c>
      <c r="BD444" s="1" t="n">
        <v>46253.4011226852</v>
      </c>
      <c r="BE444" s="1" t="s">
        <v>925</v>
      </c>
      <c r="BF444" s="1" t="s">
        <v>3863</v>
      </c>
      <c r="BH444" s="1" t="s">
        <v>841</v>
      </c>
      <c r="BK444" s="1" t="s">
        <v>842</v>
      </c>
      <c r="BL444" s="1" t="n">
        <v>2353</v>
      </c>
      <c r="BN444" s="1" t="s">
        <v>2438</v>
      </c>
      <c r="BO444" s="1" t="s">
        <v>3864</v>
      </c>
      <c r="BS444" s="1" t="s">
        <v>848</v>
      </c>
      <c r="BT444" s="1" t="n">
        <v>46253</v>
      </c>
      <c r="BU444" s="1" t="s">
        <v>979</v>
      </c>
    </row>
    <row r="445" customFormat="false" ht="13.8" hidden="false" customHeight="false" outlineLevel="0" collapsed="false">
      <c r="A445" s="1" t="s">
        <v>3865</v>
      </c>
      <c r="N445" s="1" t="s">
        <v>109</v>
      </c>
      <c r="P445" s="1" t="s">
        <v>826</v>
      </c>
      <c r="S445" s="1" t="s">
        <v>5</v>
      </c>
      <c r="T445" s="1" t="n">
        <v>1</v>
      </c>
      <c r="U445" s="1" t="s">
        <v>827</v>
      </c>
      <c r="X445" s="1" t="s">
        <v>7</v>
      </c>
      <c r="AB445" s="1" t="s">
        <v>2308</v>
      </c>
      <c r="AC445" s="1" t="s">
        <v>3865</v>
      </c>
      <c r="AF445" s="1" t="s">
        <v>3866</v>
      </c>
      <c r="AG445" s="1" t="s">
        <v>3865</v>
      </c>
      <c r="AH445" s="1" t="s">
        <v>1411</v>
      </c>
      <c r="AK445" s="1" t="s">
        <v>3867</v>
      </c>
      <c r="AL445" s="1" t="s">
        <v>3868</v>
      </c>
      <c r="AM445" s="1" t="s">
        <v>834</v>
      </c>
      <c r="AO445" s="1" t="s">
        <v>5</v>
      </c>
      <c r="AS445" s="1" t="n">
        <v>444</v>
      </c>
      <c r="AZ445" s="1" t="s">
        <v>5</v>
      </c>
      <c r="BE445" s="1" t="s">
        <v>1414</v>
      </c>
      <c r="BF445" s="1" t="s">
        <v>3869</v>
      </c>
      <c r="BH445" s="1" t="s">
        <v>841</v>
      </c>
      <c r="BL445" s="1" t="n">
        <v>0</v>
      </c>
      <c r="BU445" s="1" t="s">
        <v>5</v>
      </c>
    </row>
    <row r="446" customFormat="false" ht="13.8" hidden="false" customHeight="false" outlineLevel="0" collapsed="false">
      <c r="A446" s="1" t="s">
        <v>3870</v>
      </c>
      <c r="B446" s="1" t="s">
        <v>43</v>
      </c>
      <c r="C446" s="1" t="s">
        <v>286</v>
      </c>
      <c r="H446" s="1" t="s">
        <v>181</v>
      </c>
      <c r="I446" s="1" t="s">
        <v>2374</v>
      </c>
      <c r="J446" s="1" t="s">
        <v>3871</v>
      </c>
      <c r="K446" s="1" t="s">
        <v>108</v>
      </c>
      <c r="N446" s="1" t="s">
        <v>5</v>
      </c>
      <c r="P446" s="1" t="s">
        <v>826</v>
      </c>
      <c r="S446" s="1" t="s">
        <v>5</v>
      </c>
      <c r="T446" s="1" t="n">
        <v>1</v>
      </c>
      <c r="U446" s="1" t="s">
        <v>827</v>
      </c>
      <c r="X446" s="1" t="s">
        <v>7</v>
      </c>
      <c r="AB446" s="1" t="s">
        <v>2308</v>
      </c>
      <c r="AC446" s="1" t="s">
        <v>3870</v>
      </c>
      <c r="AF446" s="1" t="s">
        <v>3872</v>
      </c>
      <c r="AG446" s="1" t="s">
        <v>3870</v>
      </c>
      <c r="AK446" s="1" t="s">
        <v>3873</v>
      </c>
      <c r="AM446" s="1" t="s">
        <v>834</v>
      </c>
      <c r="AO446" s="1" t="s">
        <v>43</v>
      </c>
      <c r="AP446" s="1" t="s">
        <v>1945</v>
      </c>
      <c r="AS446" s="1" t="n">
        <v>445</v>
      </c>
      <c r="AU446" s="1" t="s">
        <v>863</v>
      </c>
      <c r="AV446" s="1" t="n">
        <v>46247.4310300926</v>
      </c>
      <c r="AW446" s="1" t="n">
        <v>46253.399224537</v>
      </c>
      <c r="AX446" s="1" t="s">
        <v>5</v>
      </c>
      <c r="AZ446" s="1" t="s">
        <v>123</v>
      </c>
      <c r="BD446" s="1" t="n">
        <v>46253.4010069444</v>
      </c>
      <c r="BE446" s="1" t="s">
        <v>925</v>
      </c>
      <c r="BF446" s="1" t="s">
        <v>3874</v>
      </c>
      <c r="BH446" s="1" t="s">
        <v>841</v>
      </c>
      <c r="BK446" s="1" t="s">
        <v>842</v>
      </c>
      <c r="BL446" s="1" t="n">
        <v>2353</v>
      </c>
      <c r="BN446" s="1" t="s">
        <v>2438</v>
      </c>
      <c r="BO446" s="1" t="s">
        <v>3875</v>
      </c>
      <c r="BS446" s="1" t="s">
        <v>848</v>
      </c>
      <c r="BT446" s="1" t="n">
        <v>46253</v>
      </c>
      <c r="BU446" s="1" t="s">
        <v>979</v>
      </c>
    </row>
    <row r="447" customFormat="false" ht="13.8" hidden="false" customHeight="false" outlineLevel="0" collapsed="false">
      <c r="A447" s="1" t="s">
        <v>3876</v>
      </c>
      <c r="B447" s="1" t="s">
        <v>43</v>
      </c>
      <c r="C447" s="1" t="s">
        <v>286</v>
      </c>
      <c r="G447" s="1" t="s">
        <v>3877</v>
      </c>
      <c r="H447" s="1" t="s">
        <v>288</v>
      </c>
      <c r="I447" s="1" t="s">
        <v>3878</v>
      </c>
      <c r="J447" s="1" t="s">
        <v>43</v>
      </c>
      <c r="K447" s="1" t="s">
        <v>108</v>
      </c>
      <c r="N447" s="1" t="s">
        <v>5</v>
      </c>
      <c r="P447" s="1" t="s">
        <v>826</v>
      </c>
      <c r="S447" s="1" t="s">
        <v>5</v>
      </c>
      <c r="T447" s="1" t="n">
        <v>1</v>
      </c>
      <c r="U447" s="1" t="s">
        <v>827</v>
      </c>
      <c r="X447" s="1" t="s">
        <v>7</v>
      </c>
      <c r="AB447" s="1" t="s">
        <v>2308</v>
      </c>
      <c r="AC447" s="1" t="s">
        <v>3876</v>
      </c>
      <c r="AF447" s="1" t="s">
        <v>3879</v>
      </c>
      <c r="AG447" s="1" t="s">
        <v>3876</v>
      </c>
      <c r="AK447" s="1" t="s">
        <v>3880</v>
      </c>
      <c r="AM447" s="1" t="s">
        <v>834</v>
      </c>
      <c r="AO447" s="1" t="s">
        <v>43</v>
      </c>
      <c r="AP447" s="1" t="s">
        <v>898</v>
      </c>
      <c r="AS447" s="1" t="n">
        <v>446</v>
      </c>
      <c r="AU447" s="1" t="s">
        <v>863</v>
      </c>
      <c r="AV447" s="1" t="n">
        <v>45989.5760185185</v>
      </c>
      <c r="AW447" s="1" t="n">
        <v>46003.5849189815</v>
      </c>
      <c r="AX447" s="1" t="s">
        <v>5</v>
      </c>
      <c r="AZ447" s="1" t="s">
        <v>123</v>
      </c>
      <c r="BC447" s="1" t="s">
        <v>3881</v>
      </c>
      <c r="BD447" s="1" t="n">
        <v>46003.6186342593</v>
      </c>
      <c r="BE447" s="1" t="s">
        <v>925</v>
      </c>
      <c r="BF447" s="1" t="s">
        <v>3882</v>
      </c>
      <c r="BH447" s="1" t="s">
        <v>841</v>
      </c>
      <c r="BK447" s="1" t="s">
        <v>842</v>
      </c>
      <c r="BL447" s="1" t="n">
        <v>2353</v>
      </c>
      <c r="BN447" s="1" t="s">
        <v>3883</v>
      </c>
      <c r="BO447" s="1" t="s">
        <v>3884</v>
      </c>
      <c r="BS447" s="1" t="s">
        <v>848</v>
      </c>
      <c r="BT447" s="1" t="n">
        <v>46003</v>
      </c>
      <c r="BU447" s="1" t="s">
        <v>929</v>
      </c>
    </row>
    <row r="448" customFormat="false" ht="13.8" hidden="false" customHeight="false" outlineLevel="0" collapsed="false">
      <c r="A448" s="1" t="s">
        <v>3885</v>
      </c>
      <c r="B448" s="1" t="s">
        <v>43</v>
      </c>
      <c r="C448" s="1" t="s">
        <v>286</v>
      </c>
      <c r="G448" s="1" t="s">
        <v>3886</v>
      </c>
      <c r="H448" s="1" t="s">
        <v>288</v>
      </c>
      <c r="I448" s="1" t="s">
        <v>3878</v>
      </c>
      <c r="J448" s="1" t="s">
        <v>43</v>
      </c>
      <c r="K448" s="1" t="s">
        <v>108</v>
      </c>
      <c r="N448" s="1" t="s">
        <v>5</v>
      </c>
      <c r="P448" s="1" t="s">
        <v>826</v>
      </c>
      <c r="S448" s="1" t="s">
        <v>5</v>
      </c>
      <c r="T448" s="1" t="n">
        <v>1</v>
      </c>
      <c r="U448" s="1" t="s">
        <v>827</v>
      </c>
      <c r="X448" s="1" t="s">
        <v>7</v>
      </c>
      <c r="AB448" s="1" t="s">
        <v>2308</v>
      </c>
      <c r="AC448" s="1" t="s">
        <v>3885</v>
      </c>
      <c r="AF448" s="1" t="s">
        <v>3887</v>
      </c>
      <c r="AG448" s="1" t="s">
        <v>3885</v>
      </c>
      <c r="AK448" s="1" t="s">
        <v>3888</v>
      </c>
      <c r="AM448" s="1" t="s">
        <v>834</v>
      </c>
      <c r="AO448" s="1" t="s">
        <v>43</v>
      </c>
      <c r="AP448" s="1" t="s">
        <v>898</v>
      </c>
      <c r="AS448" s="1" t="n">
        <v>447</v>
      </c>
      <c r="AU448" s="1" t="s">
        <v>863</v>
      </c>
      <c r="AV448" s="1" t="n">
        <v>45989.5760185185</v>
      </c>
      <c r="AW448" s="1" t="n">
        <v>46003.5849074074</v>
      </c>
      <c r="AX448" s="1" t="s">
        <v>5</v>
      </c>
      <c r="AZ448" s="1" t="s">
        <v>123</v>
      </c>
      <c r="BC448" s="1" t="s">
        <v>3889</v>
      </c>
      <c r="BD448" s="1" t="n">
        <v>46003.618125</v>
      </c>
      <c r="BE448" s="1" t="s">
        <v>925</v>
      </c>
      <c r="BF448" s="1" t="s">
        <v>3890</v>
      </c>
      <c r="BH448" s="1" t="s">
        <v>841</v>
      </c>
      <c r="BK448" s="1" t="s">
        <v>842</v>
      </c>
      <c r="BL448" s="1" t="n">
        <v>2353</v>
      </c>
      <c r="BN448" s="1" t="s">
        <v>3891</v>
      </c>
      <c r="BO448" s="1" t="s">
        <v>3892</v>
      </c>
      <c r="BS448" s="1" t="s">
        <v>848</v>
      </c>
      <c r="BT448" s="1" t="n">
        <v>46003</v>
      </c>
      <c r="BU448" s="1" t="s">
        <v>929</v>
      </c>
    </row>
    <row r="449" customFormat="false" ht="13.8" hidden="false" customHeight="false" outlineLevel="0" collapsed="false">
      <c r="A449" s="1" t="s">
        <v>3893</v>
      </c>
      <c r="B449" s="1" t="s">
        <v>43</v>
      </c>
      <c r="C449" s="1" t="s">
        <v>286</v>
      </c>
      <c r="G449" s="1" t="s">
        <v>3894</v>
      </c>
      <c r="H449" s="1" t="s">
        <v>288</v>
      </c>
      <c r="I449" s="1" t="s">
        <v>3878</v>
      </c>
      <c r="J449" s="1" t="s">
        <v>43</v>
      </c>
      <c r="K449" s="1" t="s">
        <v>108</v>
      </c>
      <c r="N449" s="1" t="s">
        <v>5</v>
      </c>
      <c r="P449" s="1" t="s">
        <v>826</v>
      </c>
      <c r="S449" s="1" t="s">
        <v>5</v>
      </c>
      <c r="T449" s="1" t="n">
        <v>1</v>
      </c>
      <c r="U449" s="1" t="s">
        <v>827</v>
      </c>
      <c r="X449" s="1" t="s">
        <v>7</v>
      </c>
      <c r="AB449" s="1" t="s">
        <v>2308</v>
      </c>
      <c r="AC449" s="1" t="s">
        <v>3893</v>
      </c>
      <c r="AF449" s="1" t="s">
        <v>3895</v>
      </c>
      <c r="AG449" s="1" t="s">
        <v>3893</v>
      </c>
      <c r="AK449" s="1" t="s">
        <v>3896</v>
      </c>
      <c r="AM449" s="1" t="s">
        <v>834</v>
      </c>
      <c r="AO449" s="1" t="s">
        <v>43</v>
      </c>
      <c r="AP449" s="1" t="s">
        <v>898</v>
      </c>
      <c r="AS449" s="1" t="n">
        <v>448</v>
      </c>
      <c r="AU449" s="1" t="s">
        <v>863</v>
      </c>
      <c r="AW449" s="1" t="n">
        <v>46003.5848958333</v>
      </c>
      <c r="AX449" s="1" t="s">
        <v>5</v>
      </c>
      <c r="AZ449" s="1" t="s">
        <v>123</v>
      </c>
      <c r="BC449" s="1" t="s">
        <v>3897</v>
      </c>
      <c r="BD449" s="1" t="n">
        <v>46003.6170486111</v>
      </c>
      <c r="BE449" s="1" t="s">
        <v>925</v>
      </c>
      <c r="BF449" s="1" t="s">
        <v>3898</v>
      </c>
      <c r="BH449" s="1" t="s">
        <v>841</v>
      </c>
      <c r="BK449" s="1" t="s">
        <v>842</v>
      </c>
      <c r="BL449" s="1" t="n">
        <v>2353</v>
      </c>
      <c r="BN449" s="1" t="s">
        <v>3899</v>
      </c>
      <c r="BS449" s="1" t="s">
        <v>848</v>
      </c>
      <c r="BT449" s="1" t="n">
        <v>46003</v>
      </c>
      <c r="BU449" s="1" t="s">
        <v>929</v>
      </c>
    </row>
    <row r="450" customFormat="false" ht="13.8" hidden="false" customHeight="false" outlineLevel="0" collapsed="false">
      <c r="A450" s="1" t="s">
        <v>3900</v>
      </c>
      <c r="B450" s="1" t="s">
        <v>43</v>
      </c>
      <c r="C450" s="1" t="s">
        <v>286</v>
      </c>
      <c r="G450" s="1" t="s">
        <v>3901</v>
      </c>
      <c r="H450" s="1" t="s">
        <v>288</v>
      </c>
      <c r="I450" s="1" t="s">
        <v>3878</v>
      </c>
      <c r="J450" s="1" t="s">
        <v>43</v>
      </c>
      <c r="K450" s="1" t="s">
        <v>108</v>
      </c>
      <c r="N450" s="1" t="s">
        <v>5</v>
      </c>
      <c r="P450" s="1" t="s">
        <v>826</v>
      </c>
      <c r="S450" s="1" t="s">
        <v>5</v>
      </c>
      <c r="T450" s="1" t="n">
        <v>1</v>
      </c>
      <c r="U450" s="1" t="s">
        <v>827</v>
      </c>
      <c r="X450" s="1" t="s">
        <v>7</v>
      </c>
      <c r="AB450" s="1" t="s">
        <v>2308</v>
      </c>
      <c r="AC450" s="1" t="s">
        <v>3900</v>
      </c>
      <c r="AF450" s="1" t="s">
        <v>3902</v>
      </c>
      <c r="AG450" s="1" t="s">
        <v>3900</v>
      </c>
      <c r="AK450" s="1" t="s">
        <v>3903</v>
      </c>
      <c r="AM450" s="1" t="s">
        <v>834</v>
      </c>
      <c r="AO450" s="1" t="s">
        <v>43</v>
      </c>
      <c r="AP450" s="1" t="s">
        <v>1019</v>
      </c>
      <c r="AS450" s="1" t="n">
        <v>449</v>
      </c>
      <c r="AU450" s="1" t="s">
        <v>863</v>
      </c>
      <c r="AV450" s="1" t="n">
        <v>45989.5684837963</v>
      </c>
      <c r="AW450" s="1" t="n">
        <v>46009.58125</v>
      </c>
      <c r="AX450" s="1" t="s">
        <v>5</v>
      </c>
      <c r="AZ450" s="1" t="s">
        <v>123</v>
      </c>
      <c r="BC450" s="1" t="s">
        <v>3329</v>
      </c>
      <c r="BD450" s="1" t="n">
        <v>46009.5902546296</v>
      </c>
      <c r="BE450" s="1" t="s">
        <v>925</v>
      </c>
      <c r="BF450" s="1" t="s">
        <v>3904</v>
      </c>
      <c r="BH450" s="1" t="s">
        <v>841</v>
      </c>
      <c r="BK450" s="1" t="s">
        <v>842</v>
      </c>
      <c r="BL450" s="1" t="n">
        <v>2353</v>
      </c>
      <c r="BN450" s="1" t="s">
        <v>3905</v>
      </c>
      <c r="BO450" s="1" t="s">
        <v>3906</v>
      </c>
      <c r="BS450" s="1" t="s">
        <v>848</v>
      </c>
      <c r="BT450" s="1" t="n">
        <v>46009</v>
      </c>
      <c r="BU450" s="1" t="s">
        <v>929</v>
      </c>
    </row>
    <row r="451" customFormat="false" ht="13.8" hidden="false" customHeight="false" outlineLevel="0" collapsed="false">
      <c r="A451" s="1" t="s">
        <v>3907</v>
      </c>
      <c r="B451" s="1" t="s">
        <v>43</v>
      </c>
      <c r="C451" s="1" t="s">
        <v>286</v>
      </c>
      <c r="G451" s="1" t="s">
        <v>3908</v>
      </c>
      <c r="H451" s="1" t="s">
        <v>288</v>
      </c>
      <c r="I451" s="1" t="s">
        <v>3878</v>
      </c>
      <c r="J451" s="1" t="s">
        <v>43</v>
      </c>
      <c r="K451" s="1" t="s">
        <v>108</v>
      </c>
      <c r="N451" s="1" t="s">
        <v>5</v>
      </c>
      <c r="P451" s="1" t="s">
        <v>826</v>
      </c>
      <c r="S451" s="1" t="s">
        <v>5</v>
      </c>
      <c r="T451" s="1" t="n">
        <v>1</v>
      </c>
      <c r="U451" s="1" t="s">
        <v>827</v>
      </c>
      <c r="X451" s="1" t="s">
        <v>7</v>
      </c>
      <c r="AB451" s="1" t="s">
        <v>2308</v>
      </c>
      <c r="AC451" s="1" t="s">
        <v>3907</v>
      </c>
      <c r="AF451" s="1" t="s">
        <v>3909</v>
      </c>
      <c r="AG451" s="1" t="s">
        <v>3907</v>
      </c>
      <c r="AK451" s="1" t="s">
        <v>3910</v>
      </c>
      <c r="AM451" s="1" t="s">
        <v>834</v>
      </c>
      <c r="AO451" s="1" t="s">
        <v>43</v>
      </c>
      <c r="AP451" s="1" t="s">
        <v>898</v>
      </c>
      <c r="AS451" s="1" t="n">
        <v>450</v>
      </c>
      <c r="AU451" s="1" t="s">
        <v>863</v>
      </c>
      <c r="AV451" s="1" t="n">
        <v>45989.5760185185</v>
      </c>
      <c r="AW451" s="1" t="n">
        <v>46003.5848958333</v>
      </c>
      <c r="AX451" s="1" t="s">
        <v>5</v>
      </c>
      <c r="AZ451" s="1" t="s">
        <v>123</v>
      </c>
      <c r="BC451" s="1" t="s">
        <v>3911</v>
      </c>
      <c r="BD451" s="1" t="n">
        <v>46003.6167824074</v>
      </c>
      <c r="BE451" s="1" t="s">
        <v>925</v>
      </c>
      <c r="BF451" s="1" t="s">
        <v>3912</v>
      </c>
      <c r="BH451" s="1" t="s">
        <v>841</v>
      </c>
      <c r="BK451" s="1" t="s">
        <v>842</v>
      </c>
      <c r="BL451" s="1" t="n">
        <v>2353</v>
      </c>
      <c r="BN451" s="1" t="s">
        <v>3899</v>
      </c>
      <c r="BO451" s="1" t="s">
        <v>3913</v>
      </c>
      <c r="BS451" s="1" t="s">
        <v>848</v>
      </c>
      <c r="BT451" s="1" t="n">
        <v>46003</v>
      </c>
      <c r="BU451" s="1" t="s">
        <v>929</v>
      </c>
    </row>
    <row r="452" customFormat="false" ht="13.8" hidden="false" customHeight="false" outlineLevel="0" collapsed="false">
      <c r="A452" s="1" t="s">
        <v>3914</v>
      </c>
      <c r="B452" s="1" t="s">
        <v>43</v>
      </c>
      <c r="C452" s="1" t="s">
        <v>286</v>
      </c>
      <c r="G452" s="1" t="s">
        <v>3908</v>
      </c>
      <c r="H452" s="1" t="s">
        <v>288</v>
      </c>
      <c r="I452" s="1" t="s">
        <v>3878</v>
      </c>
      <c r="J452" s="1" t="s">
        <v>43</v>
      </c>
      <c r="K452" s="1" t="s">
        <v>108</v>
      </c>
      <c r="N452" s="1" t="s">
        <v>5</v>
      </c>
      <c r="P452" s="1" t="s">
        <v>826</v>
      </c>
      <c r="S452" s="1" t="s">
        <v>5</v>
      </c>
      <c r="T452" s="1" t="n">
        <v>1</v>
      </c>
      <c r="U452" s="1" t="s">
        <v>827</v>
      </c>
      <c r="X452" s="1" t="s">
        <v>7</v>
      </c>
      <c r="AB452" s="1" t="s">
        <v>2308</v>
      </c>
      <c r="AC452" s="1" t="s">
        <v>3914</v>
      </c>
      <c r="AF452" s="1" t="s">
        <v>3915</v>
      </c>
      <c r="AG452" s="1" t="s">
        <v>3914</v>
      </c>
      <c r="AK452" s="1" t="s">
        <v>3916</v>
      </c>
      <c r="AM452" s="1" t="s">
        <v>834</v>
      </c>
      <c r="AO452" s="1" t="s">
        <v>43</v>
      </c>
      <c r="AP452" s="1" t="s">
        <v>898</v>
      </c>
      <c r="AS452" s="1" t="n">
        <v>451</v>
      </c>
      <c r="AU452" s="1" t="s">
        <v>863</v>
      </c>
      <c r="AV452" s="1" t="n">
        <v>45989.5760300926</v>
      </c>
      <c r="AW452" s="1" t="n">
        <v>46003.5849074074</v>
      </c>
      <c r="AX452" s="1" t="s">
        <v>5</v>
      </c>
      <c r="AZ452" s="1" t="s">
        <v>123</v>
      </c>
      <c r="BC452" s="1" t="s">
        <v>3917</v>
      </c>
      <c r="BD452" s="1" t="n">
        <v>46003.6177083333</v>
      </c>
      <c r="BE452" s="1" t="s">
        <v>925</v>
      </c>
      <c r="BF452" s="1" t="s">
        <v>3918</v>
      </c>
      <c r="BH452" s="1" t="s">
        <v>841</v>
      </c>
      <c r="BK452" s="1" t="s">
        <v>842</v>
      </c>
      <c r="BL452" s="1" t="n">
        <v>2353</v>
      </c>
      <c r="BN452" s="1" t="s">
        <v>3891</v>
      </c>
      <c r="BO452" s="1" t="s">
        <v>3919</v>
      </c>
      <c r="BS452" s="1" t="s">
        <v>848</v>
      </c>
      <c r="BT452" s="1" t="n">
        <v>46003</v>
      </c>
      <c r="BU452" s="1" t="s">
        <v>929</v>
      </c>
    </row>
    <row r="453" customFormat="false" ht="13.8" hidden="false" customHeight="false" outlineLevel="0" collapsed="false">
      <c r="A453" s="1" t="s">
        <v>3920</v>
      </c>
      <c r="B453" s="1" t="s">
        <v>43</v>
      </c>
      <c r="C453" s="1" t="s">
        <v>286</v>
      </c>
      <c r="G453" s="1" t="s">
        <v>3908</v>
      </c>
      <c r="H453" s="1" t="s">
        <v>288</v>
      </c>
      <c r="I453" s="1" t="s">
        <v>3878</v>
      </c>
      <c r="J453" s="1" t="s">
        <v>43</v>
      </c>
      <c r="K453" s="1" t="s">
        <v>108</v>
      </c>
      <c r="N453" s="1" t="s">
        <v>5</v>
      </c>
      <c r="P453" s="1" t="s">
        <v>826</v>
      </c>
      <c r="S453" s="1" t="s">
        <v>5</v>
      </c>
      <c r="T453" s="1" t="n">
        <v>1</v>
      </c>
      <c r="U453" s="1" t="s">
        <v>827</v>
      </c>
      <c r="X453" s="1" t="s">
        <v>7</v>
      </c>
      <c r="AB453" s="1" t="s">
        <v>2308</v>
      </c>
      <c r="AC453" s="1" t="s">
        <v>3920</v>
      </c>
      <c r="AF453" s="1" t="s">
        <v>3921</v>
      </c>
      <c r="AG453" s="1" t="s">
        <v>3920</v>
      </c>
      <c r="AK453" s="1" t="s">
        <v>3922</v>
      </c>
      <c r="AM453" s="1" t="s">
        <v>834</v>
      </c>
      <c r="AO453" s="1" t="s">
        <v>43</v>
      </c>
      <c r="AP453" s="1" t="s">
        <v>898</v>
      </c>
      <c r="AS453" s="1" t="n">
        <v>452</v>
      </c>
      <c r="AU453" s="1" t="s">
        <v>863</v>
      </c>
      <c r="AV453" s="1" t="n">
        <v>45989.5759953704</v>
      </c>
      <c r="AW453" s="1" t="n">
        <v>46003.5848958333</v>
      </c>
      <c r="AX453" s="1" t="s">
        <v>5</v>
      </c>
      <c r="AZ453" s="1" t="s">
        <v>123</v>
      </c>
      <c r="BC453" s="1" t="s">
        <v>3917</v>
      </c>
      <c r="BD453" s="1" t="n">
        <v>46003.6175</v>
      </c>
      <c r="BE453" s="1" t="s">
        <v>925</v>
      </c>
      <c r="BF453" s="1" t="s">
        <v>3923</v>
      </c>
      <c r="BH453" s="1" t="s">
        <v>841</v>
      </c>
      <c r="BK453" s="1" t="s">
        <v>842</v>
      </c>
      <c r="BL453" s="1" t="n">
        <v>2353</v>
      </c>
      <c r="BN453" s="1" t="s">
        <v>3899</v>
      </c>
      <c r="BO453" s="1" t="s">
        <v>3924</v>
      </c>
      <c r="BS453" s="1" t="s">
        <v>848</v>
      </c>
      <c r="BT453" s="1" t="n">
        <v>46003</v>
      </c>
      <c r="BU453" s="1" t="s">
        <v>929</v>
      </c>
    </row>
    <row r="454" customFormat="false" ht="13.8" hidden="false" customHeight="false" outlineLevel="0" collapsed="false">
      <c r="A454" s="1" t="s">
        <v>3925</v>
      </c>
      <c r="B454" s="1" t="s">
        <v>43</v>
      </c>
      <c r="C454" s="1" t="s">
        <v>286</v>
      </c>
      <c r="G454" s="1" t="s">
        <v>3926</v>
      </c>
      <c r="H454" s="1" t="s">
        <v>288</v>
      </c>
      <c r="I454" s="1" t="s">
        <v>3878</v>
      </c>
      <c r="J454" s="1" t="s">
        <v>43</v>
      </c>
      <c r="K454" s="1" t="s">
        <v>108</v>
      </c>
      <c r="N454" s="1" t="s">
        <v>5</v>
      </c>
      <c r="P454" s="1" t="s">
        <v>826</v>
      </c>
      <c r="S454" s="1" t="s">
        <v>5</v>
      </c>
      <c r="T454" s="1" t="n">
        <v>1</v>
      </c>
      <c r="U454" s="1" t="s">
        <v>827</v>
      </c>
      <c r="X454" s="1" t="s">
        <v>7</v>
      </c>
      <c r="AB454" s="1" t="s">
        <v>2308</v>
      </c>
      <c r="AC454" s="1" t="s">
        <v>3925</v>
      </c>
      <c r="AF454" s="1" t="s">
        <v>3927</v>
      </c>
      <c r="AG454" s="1" t="s">
        <v>3925</v>
      </c>
      <c r="AK454" s="1" t="s">
        <v>3928</v>
      </c>
      <c r="AM454" s="1" t="s">
        <v>834</v>
      </c>
      <c r="AO454" s="1" t="s">
        <v>43</v>
      </c>
      <c r="AP454" s="1" t="s">
        <v>898</v>
      </c>
      <c r="AS454" s="1" t="n">
        <v>453</v>
      </c>
      <c r="AU454" s="1" t="s">
        <v>863</v>
      </c>
      <c r="AV454" s="1" t="n">
        <v>45989.5760300926</v>
      </c>
      <c r="AW454" s="1" t="n">
        <v>46003.5849189815</v>
      </c>
      <c r="AX454" s="1" t="s">
        <v>5</v>
      </c>
      <c r="AZ454" s="1" t="s">
        <v>123</v>
      </c>
      <c r="BC454" s="1" t="s">
        <v>3911</v>
      </c>
      <c r="BD454" s="1" t="n">
        <v>46003.6183101852</v>
      </c>
      <c r="BE454" s="1" t="s">
        <v>925</v>
      </c>
      <c r="BF454" s="1" t="s">
        <v>3929</v>
      </c>
      <c r="BH454" s="1" t="s">
        <v>841</v>
      </c>
      <c r="BK454" s="1" t="s">
        <v>842</v>
      </c>
      <c r="BL454" s="1" t="n">
        <v>2353</v>
      </c>
      <c r="BN454" s="1" t="s">
        <v>3883</v>
      </c>
      <c r="BO454" s="1" t="s">
        <v>3930</v>
      </c>
      <c r="BS454" s="1" t="s">
        <v>848</v>
      </c>
      <c r="BT454" s="1" t="n">
        <v>46003</v>
      </c>
      <c r="BU454" s="1" t="s">
        <v>929</v>
      </c>
    </row>
    <row r="455" customFormat="false" ht="13.8" hidden="false" customHeight="false" outlineLevel="0" collapsed="false">
      <c r="A455" s="1" t="s">
        <v>3931</v>
      </c>
      <c r="B455" s="1" t="s">
        <v>43</v>
      </c>
      <c r="C455" s="1" t="s">
        <v>286</v>
      </c>
      <c r="G455" s="1" t="s">
        <v>3932</v>
      </c>
      <c r="H455" s="1" t="s">
        <v>288</v>
      </c>
      <c r="I455" s="1" t="s">
        <v>3878</v>
      </c>
      <c r="J455" s="1" t="s">
        <v>43</v>
      </c>
      <c r="K455" s="1" t="s">
        <v>108</v>
      </c>
      <c r="N455" s="1" t="s">
        <v>5</v>
      </c>
      <c r="P455" s="1" t="s">
        <v>826</v>
      </c>
      <c r="S455" s="1" t="s">
        <v>5</v>
      </c>
      <c r="T455" s="1" t="n">
        <v>1</v>
      </c>
      <c r="U455" s="1" t="s">
        <v>827</v>
      </c>
      <c r="X455" s="1" t="s">
        <v>7</v>
      </c>
      <c r="AB455" s="1" t="s">
        <v>2308</v>
      </c>
      <c r="AC455" s="1" t="s">
        <v>3931</v>
      </c>
      <c r="AF455" s="1" t="s">
        <v>3933</v>
      </c>
      <c r="AG455" s="1" t="s">
        <v>3931</v>
      </c>
      <c r="AK455" s="1" t="s">
        <v>3934</v>
      </c>
      <c r="AM455" s="1" t="s">
        <v>834</v>
      </c>
      <c r="AO455" s="1" t="s">
        <v>43</v>
      </c>
      <c r="AP455" s="1" t="s">
        <v>871</v>
      </c>
      <c r="AS455" s="1" t="n">
        <v>454</v>
      </c>
      <c r="AU455" s="1" t="s">
        <v>863</v>
      </c>
      <c r="AV455" s="1" t="n">
        <v>45855.5859837963</v>
      </c>
      <c r="AW455" s="1" t="n">
        <v>45855.5877662037</v>
      </c>
      <c r="AX455" s="1" t="s">
        <v>5</v>
      </c>
      <c r="AZ455" s="1" t="s">
        <v>123</v>
      </c>
      <c r="BC455" s="1" t="s">
        <v>3935</v>
      </c>
      <c r="BD455" s="1" t="n">
        <v>46017.6094444444</v>
      </c>
      <c r="BE455" s="1" t="s">
        <v>925</v>
      </c>
      <c r="BF455" s="1" t="s">
        <v>3936</v>
      </c>
      <c r="BH455" s="1" t="s">
        <v>841</v>
      </c>
      <c r="BK455" s="1" t="s">
        <v>842</v>
      </c>
      <c r="BL455" s="1" t="n">
        <v>2353</v>
      </c>
      <c r="BN455" s="1" t="s">
        <v>3937</v>
      </c>
      <c r="BS455" s="1" t="s">
        <v>848</v>
      </c>
      <c r="BT455" s="1" t="n">
        <v>46017</v>
      </c>
      <c r="BU455" s="1" t="s">
        <v>929</v>
      </c>
    </row>
    <row r="456" customFormat="false" ht="13.8" hidden="false" customHeight="false" outlineLevel="0" collapsed="false">
      <c r="A456" s="1" t="s">
        <v>3938</v>
      </c>
      <c r="B456" s="1" t="s">
        <v>43</v>
      </c>
      <c r="C456" s="1" t="s">
        <v>286</v>
      </c>
      <c r="G456" s="1" t="s">
        <v>3939</v>
      </c>
      <c r="H456" s="1" t="s">
        <v>288</v>
      </c>
      <c r="I456" s="1" t="s">
        <v>3878</v>
      </c>
      <c r="J456" s="1" t="s">
        <v>43</v>
      </c>
      <c r="K456" s="1" t="s">
        <v>108</v>
      </c>
      <c r="N456" s="1" t="s">
        <v>5</v>
      </c>
      <c r="P456" s="1" t="s">
        <v>826</v>
      </c>
      <c r="S456" s="1" t="s">
        <v>5</v>
      </c>
      <c r="T456" s="1" t="n">
        <v>1</v>
      </c>
      <c r="U456" s="1" t="s">
        <v>827</v>
      </c>
      <c r="X456" s="1" t="s">
        <v>7</v>
      </c>
      <c r="AB456" s="1" t="s">
        <v>2308</v>
      </c>
      <c r="AC456" s="1" t="s">
        <v>3938</v>
      </c>
      <c r="AF456" s="1" t="s">
        <v>3940</v>
      </c>
      <c r="AG456" s="1" t="s">
        <v>3938</v>
      </c>
      <c r="AK456" s="1" t="s">
        <v>3941</v>
      </c>
      <c r="AM456" s="1" t="s">
        <v>834</v>
      </c>
      <c r="AO456" s="1" t="s">
        <v>43</v>
      </c>
      <c r="AP456" s="1" t="s">
        <v>898</v>
      </c>
      <c r="AS456" s="1" t="n">
        <v>455</v>
      </c>
      <c r="AU456" s="1" t="s">
        <v>863</v>
      </c>
      <c r="AV456" s="1" t="n">
        <v>45989.5760300926</v>
      </c>
      <c r="AW456" s="1" t="n">
        <v>46003.5848842593</v>
      </c>
      <c r="AX456" s="1" t="s">
        <v>5</v>
      </c>
      <c r="AZ456" s="1" t="s">
        <v>123</v>
      </c>
      <c r="BC456" s="1" t="s">
        <v>3942</v>
      </c>
      <c r="BD456" s="1" t="n">
        <v>46003.6163657407</v>
      </c>
      <c r="BE456" s="1" t="s">
        <v>925</v>
      </c>
      <c r="BF456" s="1" t="s">
        <v>3943</v>
      </c>
      <c r="BH456" s="1" t="s">
        <v>841</v>
      </c>
      <c r="BK456" s="1" t="s">
        <v>842</v>
      </c>
      <c r="BL456" s="1" t="n">
        <v>2353</v>
      </c>
      <c r="BN456" s="1" t="s">
        <v>3944</v>
      </c>
      <c r="BO456" s="1" t="s">
        <v>3945</v>
      </c>
      <c r="BS456" s="1" t="s">
        <v>848</v>
      </c>
      <c r="BT456" s="1" t="n">
        <v>46003</v>
      </c>
      <c r="BU456" s="1" t="s">
        <v>929</v>
      </c>
    </row>
    <row r="457" customFormat="false" ht="13.8" hidden="false" customHeight="false" outlineLevel="0" collapsed="false">
      <c r="A457" s="1" t="s">
        <v>3946</v>
      </c>
      <c r="B457" s="1" t="s">
        <v>43</v>
      </c>
      <c r="C457" s="1" t="s">
        <v>286</v>
      </c>
      <c r="G457" s="1" t="s">
        <v>3939</v>
      </c>
      <c r="H457" s="1" t="s">
        <v>288</v>
      </c>
      <c r="I457" s="1" t="s">
        <v>3878</v>
      </c>
      <c r="J457" s="1" t="s">
        <v>43</v>
      </c>
      <c r="K457" s="1" t="s">
        <v>108</v>
      </c>
      <c r="N457" s="1" t="s">
        <v>5</v>
      </c>
      <c r="P457" s="1" t="s">
        <v>826</v>
      </c>
      <c r="S457" s="1" t="s">
        <v>5</v>
      </c>
      <c r="T457" s="1" t="n">
        <v>1</v>
      </c>
      <c r="U457" s="1" t="s">
        <v>827</v>
      </c>
      <c r="X457" s="1" t="s">
        <v>7</v>
      </c>
      <c r="AB457" s="1" t="s">
        <v>2308</v>
      </c>
      <c r="AC457" s="1" t="s">
        <v>3946</v>
      </c>
      <c r="AF457" s="1" t="s">
        <v>3947</v>
      </c>
      <c r="AG457" s="1" t="s">
        <v>3946</v>
      </c>
      <c r="AK457" s="1" t="s">
        <v>3948</v>
      </c>
      <c r="AM457" s="1" t="s">
        <v>834</v>
      </c>
      <c r="AO457" s="1" t="s">
        <v>43</v>
      </c>
      <c r="AP457" s="1" t="s">
        <v>898</v>
      </c>
      <c r="AS457" s="1" t="n">
        <v>456</v>
      </c>
      <c r="AU457" s="1" t="s">
        <v>863</v>
      </c>
      <c r="AV457" s="1" t="n">
        <v>45989.5759953704</v>
      </c>
      <c r="AW457" s="1" t="n">
        <v>46003.5848842593</v>
      </c>
      <c r="AX457" s="1" t="s">
        <v>5</v>
      </c>
      <c r="AZ457" s="1" t="s">
        <v>123</v>
      </c>
      <c r="BC457" s="1" t="s">
        <v>3942</v>
      </c>
      <c r="BD457" s="1" t="n">
        <v>46003.6161458333</v>
      </c>
      <c r="BE457" s="1" t="s">
        <v>925</v>
      </c>
      <c r="BF457" s="1" t="s">
        <v>3949</v>
      </c>
      <c r="BH457" s="1" t="s">
        <v>841</v>
      </c>
      <c r="BK457" s="1" t="s">
        <v>842</v>
      </c>
      <c r="BL457" s="1" t="n">
        <v>2353</v>
      </c>
      <c r="BN457" s="1" t="s">
        <v>3944</v>
      </c>
      <c r="BO457" s="1" t="s">
        <v>3950</v>
      </c>
      <c r="BS457" s="1" t="s">
        <v>848</v>
      </c>
      <c r="BT457" s="1" t="n">
        <v>46003</v>
      </c>
      <c r="BU457" s="1" t="s">
        <v>929</v>
      </c>
    </row>
    <row r="458" customFormat="false" ht="13.8" hidden="false" customHeight="false" outlineLevel="0" collapsed="false">
      <c r="A458" s="1" t="s">
        <v>3951</v>
      </c>
      <c r="B458" s="1" t="s">
        <v>43</v>
      </c>
      <c r="C458" s="1" t="s">
        <v>286</v>
      </c>
      <c r="G458" s="1" t="s">
        <v>3952</v>
      </c>
      <c r="H458" s="1" t="s">
        <v>288</v>
      </c>
      <c r="I458" s="1" t="s">
        <v>3878</v>
      </c>
      <c r="J458" s="1" t="s">
        <v>43</v>
      </c>
      <c r="K458" s="1" t="s">
        <v>108</v>
      </c>
      <c r="N458" s="1" t="s">
        <v>5</v>
      </c>
      <c r="P458" s="1" t="s">
        <v>826</v>
      </c>
      <c r="S458" s="1" t="s">
        <v>5</v>
      </c>
      <c r="T458" s="1" t="n">
        <v>1</v>
      </c>
      <c r="U458" s="1" t="s">
        <v>827</v>
      </c>
      <c r="X458" s="1" t="s">
        <v>7</v>
      </c>
      <c r="AB458" s="1" t="s">
        <v>2308</v>
      </c>
      <c r="AC458" s="1" t="s">
        <v>3951</v>
      </c>
      <c r="AF458" s="1" t="s">
        <v>3953</v>
      </c>
      <c r="AG458" s="1" t="s">
        <v>3951</v>
      </c>
      <c r="AK458" s="1" t="s">
        <v>3954</v>
      </c>
      <c r="AM458" s="1" t="s">
        <v>834</v>
      </c>
      <c r="AO458" s="1" t="s">
        <v>43</v>
      </c>
      <c r="AP458" s="1" t="s">
        <v>898</v>
      </c>
      <c r="AS458" s="1" t="n">
        <v>457</v>
      </c>
      <c r="AU458" s="1" t="s">
        <v>863</v>
      </c>
      <c r="AV458" s="1" t="n">
        <v>45989.5760069444</v>
      </c>
      <c r="AW458" s="1" t="n">
        <v>46003.5849421296</v>
      </c>
      <c r="AX458" s="1" t="s">
        <v>5</v>
      </c>
      <c r="AZ458" s="1" t="s">
        <v>123</v>
      </c>
      <c r="BC458" s="1" t="s">
        <v>3955</v>
      </c>
      <c r="BD458" s="1" t="n">
        <v>46003.6190625</v>
      </c>
      <c r="BE458" s="1" t="s">
        <v>925</v>
      </c>
      <c r="BF458" s="1" t="s">
        <v>3956</v>
      </c>
      <c r="BH458" s="1" t="s">
        <v>841</v>
      </c>
      <c r="BK458" s="1" t="s">
        <v>842</v>
      </c>
      <c r="BL458" s="1" t="n">
        <v>2353</v>
      </c>
      <c r="BN458" s="1" t="s">
        <v>3957</v>
      </c>
      <c r="BO458" s="1" t="s">
        <v>3958</v>
      </c>
      <c r="BS458" s="1" t="s">
        <v>848</v>
      </c>
      <c r="BT458" s="1" t="n">
        <v>46003</v>
      </c>
      <c r="BU458" s="1" t="s">
        <v>929</v>
      </c>
    </row>
    <row r="459" customFormat="false" ht="13.8" hidden="false" customHeight="false" outlineLevel="0" collapsed="false">
      <c r="A459" s="1" t="s">
        <v>3959</v>
      </c>
      <c r="B459" s="1" t="s">
        <v>43</v>
      </c>
      <c r="C459" s="1" t="s">
        <v>286</v>
      </c>
      <c r="G459" s="1" t="s">
        <v>3960</v>
      </c>
      <c r="H459" s="1" t="s">
        <v>288</v>
      </c>
      <c r="I459" s="1" t="s">
        <v>3878</v>
      </c>
      <c r="J459" s="1" t="s">
        <v>43</v>
      </c>
      <c r="K459" s="1" t="s">
        <v>108</v>
      </c>
      <c r="N459" s="1" t="s">
        <v>5</v>
      </c>
      <c r="P459" s="1" t="s">
        <v>826</v>
      </c>
      <c r="S459" s="1" t="s">
        <v>5</v>
      </c>
      <c r="T459" s="1" t="n">
        <v>1</v>
      </c>
      <c r="U459" s="1" t="s">
        <v>827</v>
      </c>
      <c r="X459" s="1" t="s">
        <v>7</v>
      </c>
      <c r="AB459" s="1" t="s">
        <v>2308</v>
      </c>
      <c r="AC459" s="1" t="s">
        <v>3959</v>
      </c>
      <c r="AF459" s="1" t="s">
        <v>3961</v>
      </c>
      <c r="AG459" s="1" t="s">
        <v>3959</v>
      </c>
      <c r="AK459" s="1" t="s">
        <v>3962</v>
      </c>
      <c r="AM459" s="1" t="s">
        <v>834</v>
      </c>
      <c r="AO459" s="1" t="s">
        <v>43</v>
      </c>
      <c r="AP459" s="1" t="s">
        <v>898</v>
      </c>
      <c r="AS459" s="1" t="n">
        <v>458</v>
      </c>
      <c r="AU459" s="1" t="s">
        <v>863</v>
      </c>
      <c r="AV459" s="1" t="n">
        <v>45989.5760069444</v>
      </c>
      <c r="AW459" s="1" t="n">
        <v>46003.5849537037</v>
      </c>
      <c r="AX459" s="1" t="s">
        <v>5</v>
      </c>
      <c r="AZ459" s="1" t="s">
        <v>123</v>
      </c>
      <c r="BC459" s="1" t="s">
        <v>3963</v>
      </c>
      <c r="BD459" s="1" t="n">
        <v>46003.619224537</v>
      </c>
      <c r="BE459" s="1" t="s">
        <v>925</v>
      </c>
      <c r="BF459" s="1" t="s">
        <v>3964</v>
      </c>
      <c r="BH459" s="1" t="s">
        <v>841</v>
      </c>
      <c r="BK459" s="1" t="s">
        <v>842</v>
      </c>
      <c r="BL459" s="1" t="n">
        <v>2353</v>
      </c>
      <c r="BN459" s="1" t="s">
        <v>3965</v>
      </c>
      <c r="BO459" s="1" t="s">
        <v>3966</v>
      </c>
      <c r="BS459" s="1" t="s">
        <v>848</v>
      </c>
      <c r="BT459" s="1" t="n">
        <v>46003</v>
      </c>
      <c r="BU459" s="1" t="s">
        <v>929</v>
      </c>
    </row>
    <row r="460" customFormat="false" ht="13.8" hidden="false" customHeight="false" outlineLevel="0" collapsed="false">
      <c r="A460" s="1" t="s">
        <v>3967</v>
      </c>
      <c r="B460" s="1" t="s">
        <v>43</v>
      </c>
      <c r="C460" s="1" t="s">
        <v>286</v>
      </c>
      <c r="G460" s="1" t="s">
        <v>3968</v>
      </c>
      <c r="H460" s="1" t="s">
        <v>288</v>
      </c>
      <c r="I460" s="1" t="s">
        <v>3878</v>
      </c>
      <c r="J460" s="1" t="s">
        <v>43</v>
      </c>
      <c r="K460" s="1" t="s">
        <v>108</v>
      </c>
      <c r="N460" s="1" t="s">
        <v>5</v>
      </c>
      <c r="P460" s="1" t="s">
        <v>826</v>
      </c>
      <c r="S460" s="1" t="s">
        <v>5</v>
      </c>
      <c r="T460" s="1" t="n">
        <v>1</v>
      </c>
      <c r="U460" s="1" t="s">
        <v>827</v>
      </c>
      <c r="X460" s="1" t="s">
        <v>7</v>
      </c>
      <c r="AB460" s="1" t="s">
        <v>2308</v>
      </c>
      <c r="AC460" s="1" t="s">
        <v>3967</v>
      </c>
      <c r="AF460" s="1" t="s">
        <v>3969</v>
      </c>
      <c r="AG460" s="1" t="s">
        <v>3967</v>
      </c>
      <c r="AK460" s="1" t="s">
        <v>3970</v>
      </c>
      <c r="AM460" s="1" t="s">
        <v>834</v>
      </c>
      <c r="AO460" s="1" t="s">
        <v>43</v>
      </c>
      <c r="AP460" s="1" t="s">
        <v>898</v>
      </c>
      <c r="AS460" s="1" t="n">
        <v>459</v>
      </c>
      <c r="AU460" s="1" t="s">
        <v>863</v>
      </c>
      <c r="AV460" s="1" t="n">
        <v>45989.5759953704</v>
      </c>
      <c r="AW460" s="1" t="n">
        <v>46003.5848958333</v>
      </c>
      <c r="AX460" s="1" t="s">
        <v>5</v>
      </c>
      <c r="AZ460" s="1" t="s">
        <v>123</v>
      </c>
      <c r="BC460" s="1" t="s">
        <v>3971</v>
      </c>
      <c r="BD460" s="1" t="n">
        <v>46003.6172800926</v>
      </c>
      <c r="BE460" s="1" t="s">
        <v>925</v>
      </c>
      <c r="BF460" s="1" t="s">
        <v>3972</v>
      </c>
      <c r="BH460" s="1" t="s">
        <v>841</v>
      </c>
      <c r="BK460" s="1" t="s">
        <v>842</v>
      </c>
      <c r="BL460" s="1" t="n">
        <v>2353</v>
      </c>
      <c r="BN460" s="1" t="s">
        <v>3899</v>
      </c>
      <c r="BO460" s="1" t="s">
        <v>3924</v>
      </c>
      <c r="BS460" s="1" t="s">
        <v>848</v>
      </c>
      <c r="BT460" s="1" t="n">
        <v>46003</v>
      </c>
      <c r="BU460" s="1" t="s">
        <v>929</v>
      </c>
    </row>
    <row r="461" customFormat="false" ht="13.8" hidden="false" customHeight="false" outlineLevel="0" collapsed="false">
      <c r="A461" s="1" t="s">
        <v>3973</v>
      </c>
      <c r="B461" s="1" t="s">
        <v>43</v>
      </c>
      <c r="C461" s="1" t="s">
        <v>286</v>
      </c>
      <c r="G461" s="1" t="s">
        <v>3974</v>
      </c>
      <c r="H461" s="1" t="s">
        <v>288</v>
      </c>
      <c r="I461" s="1" t="s">
        <v>3878</v>
      </c>
      <c r="J461" s="1" t="s">
        <v>43</v>
      </c>
      <c r="K461" s="1" t="s">
        <v>108</v>
      </c>
      <c r="N461" s="1" t="s">
        <v>5</v>
      </c>
      <c r="P461" s="1" t="s">
        <v>826</v>
      </c>
      <c r="S461" s="1" t="s">
        <v>5</v>
      </c>
      <c r="T461" s="1" t="n">
        <v>1</v>
      </c>
      <c r="U461" s="1" t="s">
        <v>827</v>
      </c>
      <c r="X461" s="1" t="s">
        <v>7</v>
      </c>
      <c r="AB461" s="1" t="s">
        <v>2308</v>
      </c>
      <c r="AC461" s="1" t="s">
        <v>3973</v>
      </c>
      <c r="AF461" s="1" t="s">
        <v>3975</v>
      </c>
      <c r="AG461" s="1" t="s">
        <v>3973</v>
      </c>
      <c r="AK461" s="1" t="s">
        <v>3976</v>
      </c>
      <c r="AM461" s="1" t="s">
        <v>834</v>
      </c>
      <c r="AO461" s="1" t="s">
        <v>43</v>
      </c>
      <c r="AP461" s="1" t="s">
        <v>898</v>
      </c>
      <c r="AS461" s="1" t="n">
        <v>460</v>
      </c>
      <c r="AU461" s="1" t="s">
        <v>863</v>
      </c>
      <c r="AV461" s="1" t="n">
        <v>45989.5760185185</v>
      </c>
      <c r="AW461" s="1" t="n">
        <v>46003.5849074074</v>
      </c>
      <c r="AX461" s="1" t="s">
        <v>5</v>
      </c>
      <c r="AZ461" s="1" t="s">
        <v>123</v>
      </c>
      <c r="BC461" s="1" t="s">
        <v>3977</v>
      </c>
      <c r="BD461" s="1" t="n">
        <v>46003.6179398148</v>
      </c>
      <c r="BE461" s="1" t="s">
        <v>925</v>
      </c>
      <c r="BF461" s="1" t="s">
        <v>3978</v>
      </c>
      <c r="BH461" s="1" t="s">
        <v>841</v>
      </c>
      <c r="BK461" s="1" t="s">
        <v>842</v>
      </c>
      <c r="BL461" s="1" t="n">
        <v>2353</v>
      </c>
      <c r="BN461" s="1" t="s">
        <v>3891</v>
      </c>
      <c r="BO461" s="1" t="s">
        <v>3979</v>
      </c>
      <c r="BS461" s="1" t="s">
        <v>848</v>
      </c>
      <c r="BT461" s="1" t="n">
        <v>46003</v>
      </c>
      <c r="BU461" s="1" t="s">
        <v>929</v>
      </c>
    </row>
    <row r="462" customFormat="false" ht="13.8" hidden="false" customHeight="false" outlineLevel="0" collapsed="false">
      <c r="A462" s="1" t="s">
        <v>3980</v>
      </c>
      <c r="B462" s="1" t="s">
        <v>43</v>
      </c>
      <c r="C462" s="1" t="s">
        <v>286</v>
      </c>
      <c r="G462" s="1" t="s">
        <v>3981</v>
      </c>
      <c r="H462" s="1" t="s">
        <v>288</v>
      </c>
      <c r="I462" s="1" t="s">
        <v>3878</v>
      </c>
      <c r="J462" s="1" t="s">
        <v>43</v>
      </c>
      <c r="K462" s="1" t="s">
        <v>108</v>
      </c>
      <c r="N462" s="1" t="s">
        <v>5</v>
      </c>
      <c r="P462" s="1" t="s">
        <v>826</v>
      </c>
      <c r="S462" s="1" t="s">
        <v>5</v>
      </c>
      <c r="T462" s="1" t="n">
        <v>1</v>
      </c>
      <c r="U462" s="1" t="s">
        <v>827</v>
      </c>
      <c r="X462" s="1" t="s">
        <v>7</v>
      </c>
      <c r="AB462" s="1" t="s">
        <v>2308</v>
      </c>
      <c r="AC462" s="1" t="s">
        <v>3980</v>
      </c>
      <c r="AF462" s="1" t="s">
        <v>3982</v>
      </c>
      <c r="AG462" s="1" t="s">
        <v>3980</v>
      </c>
      <c r="AK462" s="1" t="s">
        <v>3983</v>
      </c>
      <c r="AM462" s="1" t="s">
        <v>834</v>
      </c>
      <c r="AO462" s="1" t="s">
        <v>43</v>
      </c>
      <c r="AP462" s="1" t="s">
        <v>898</v>
      </c>
      <c r="AS462" s="1" t="n">
        <v>461</v>
      </c>
      <c r="AU462" s="1" t="s">
        <v>863</v>
      </c>
      <c r="AV462" s="1" t="n">
        <v>45989.5760300926</v>
      </c>
      <c r="AW462" s="1" t="n">
        <v>46003.5849305556</v>
      </c>
      <c r="AX462" s="1" t="s">
        <v>5</v>
      </c>
      <c r="AZ462" s="1" t="s">
        <v>123</v>
      </c>
      <c r="BC462" s="1" t="s">
        <v>3984</v>
      </c>
      <c r="BD462" s="1" t="n">
        <v>46003.6188310185</v>
      </c>
      <c r="BE462" s="1" t="s">
        <v>925</v>
      </c>
      <c r="BF462" s="1" t="s">
        <v>3985</v>
      </c>
      <c r="BH462" s="1" t="s">
        <v>841</v>
      </c>
      <c r="BK462" s="1" t="s">
        <v>842</v>
      </c>
      <c r="BL462" s="1" t="n">
        <v>2353</v>
      </c>
      <c r="BN462" s="1" t="s">
        <v>3986</v>
      </c>
      <c r="BO462" s="1" t="s">
        <v>3987</v>
      </c>
      <c r="BS462" s="1" t="s">
        <v>848</v>
      </c>
      <c r="BT462" s="1" t="n">
        <v>46003</v>
      </c>
      <c r="BU462" s="1" t="s">
        <v>929</v>
      </c>
    </row>
    <row r="463" customFormat="false" ht="13.8" hidden="false" customHeight="false" outlineLevel="0" collapsed="false">
      <c r="A463" s="1" t="s">
        <v>3988</v>
      </c>
      <c r="B463" s="1" t="s">
        <v>43</v>
      </c>
      <c r="C463" s="1" t="s">
        <v>286</v>
      </c>
      <c r="G463" s="1" t="s">
        <v>3989</v>
      </c>
      <c r="H463" s="1" t="s">
        <v>288</v>
      </c>
      <c r="I463" s="1" t="s">
        <v>3878</v>
      </c>
      <c r="J463" s="1" t="s">
        <v>43</v>
      </c>
      <c r="K463" s="1" t="s">
        <v>108</v>
      </c>
      <c r="N463" s="1" t="s">
        <v>5</v>
      </c>
      <c r="P463" s="1" t="s">
        <v>826</v>
      </c>
      <c r="S463" s="1" t="s">
        <v>5</v>
      </c>
      <c r="T463" s="1" t="n">
        <v>1</v>
      </c>
      <c r="U463" s="1" t="s">
        <v>827</v>
      </c>
      <c r="X463" s="1" t="s">
        <v>7</v>
      </c>
      <c r="AB463" s="1" t="s">
        <v>2308</v>
      </c>
      <c r="AC463" s="1" t="s">
        <v>3988</v>
      </c>
      <c r="AF463" s="1" t="s">
        <v>3990</v>
      </c>
      <c r="AG463" s="1" t="s">
        <v>3988</v>
      </c>
      <c r="AK463" s="1" t="s">
        <v>3991</v>
      </c>
      <c r="AM463" s="1" t="s">
        <v>834</v>
      </c>
      <c r="AO463" s="1" t="s">
        <v>43</v>
      </c>
      <c r="AP463" s="1" t="s">
        <v>1063</v>
      </c>
      <c r="AS463" s="1" t="n">
        <v>462</v>
      </c>
      <c r="AU463" s="1" t="s">
        <v>863</v>
      </c>
      <c r="AV463" s="1" t="n">
        <v>45989.5679050926</v>
      </c>
      <c r="AW463" s="1" t="n">
        <v>46006.665787037</v>
      </c>
      <c r="AX463" s="1" t="s">
        <v>5</v>
      </c>
      <c r="AZ463" s="1" t="s">
        <v>123</v>
      </c>
      <c r="BC463" s="1" t="s">
        <v>3992</v>
      </c>
      <c r="BD463" s="1" t="n">
        <v>46006.7069097222</v>
      </c>
      <c r="BE463" s="1" t="s">
        <v>925</v>
      </c>
      <c r="BF463" s="1" t="s">
        <v>3993</v>
      </c>
      <c r="BH463" s="1" t="s">
        <v>841</v>
      </c>
      <c r="BK463" s="1" t="s">
        <v>842</v>
      </c>
      <c r="BL463" s="1" t="n">
        <v>2353</v>
      </c>
      <c r="BN463" s="1" t="s">
        <v>3994</v>
      </c>
      <c r="BO463" s="1" t="s">
        <v>3995</v>
      </c>
      <c r="BS463" s="1" t="s">
        <v>848</v>
      </c>
      <c r="BT463" s="1" t="n">
        <v>46006</v>
      </c>
      <c r="BU463" s="1" t="s">
        <v>929</v>
      </c>
    </row>
    <row r="464" customFormat="false" ht="13.8" hidden="false" customHeight="false" outlineLevel="0" collapsed="false">
      <c r="A464" s="1" t="s">
        <v>3996</v>
      </c>
      <c r="B464" s="1" t="s">
        <v>55</v>
      </c>
      <c r="C464" s="1" t="s">
        <v>282</v>
      </c>
      <c r="G464" s="1" t="s">
        <v>3997</v>
      </c>
      <c r="H464" s="1" t="s">
        <v>288</v>
      </c>
      <c r="I464" s="1" t="s">
        <v>3878</v>
      </c>
      <c r="J464" s="1" t="s">
        <v>282</v>
      </c>
      <c r="K464" s="1" t="s">
        <v>378</v>
      </c>
      <c r="L464" s="1" t="n">
        <v>45887</v>
      </c>
      <c r="M464" s="1" t="n">
        <v>46252</v>
      </c>
      <c r="N464" s="1" t="s">
        <v>186</v>
      </c>
      <c r="P464" s="1" t="s">
        <v>826</v>
      </c>
      <c r="S464" s="1" t="s">
        <v>5</v>
      </c>
      <c r="T464" s="1" t="n">
        <v>1</v>
      </c>
      <c r="U464" s="1" t="s">
        <v>827</v>
      </c>
      <c r="X464" s="1" t="s">
        <v>7</v>
      </c>
      <c r="AB464" s="1" t="s">
        <v>1572</v>
      </c>
      <c r="AC464" s="1" t="s">
        <v>3996</v>
      </c>
      <c r="AF464" s="1" t="s">
        <v>3998</v>
      </c>
      <c r="AG464" s="1" t="s">
        <v>3996</v>
      </c>
      <c r="AK464" s="1" t="s">
        <v>3999</v>
      </c>
      <c r="AM464" s="1" t="s">
        <v>834</v>
      </c>
      <c r="AO464" s="1" t="s">
        <v>55</v>
      </c>
      <c r="AP464" s="1" t="s">
        <v>1664</v>
      </c>
      <c r="AS464" s="1" t="n">
        <v>463</v>
      </c>
      <c r="AU464" s="1" t="s">
        <v>863</v>
      </c>
      <c r="AV464" s="1" t="n">
        <v>45989.5759837963</v>
      </c>
      <c r="AW464" s="1" t="n">
        <v>46007.6013888889</v>
      </c>
      <c r="AX464" s="1" t="s">
        <v>5</v>
      </c>
      <c r="AZ464" s="1" t="s">
        <v>123</v>
      </c>
      <c r="BC464" s="1" t="s">
        <v>4000</v>
      </c>
      <c r="BD464" s="1" t="n">
        <v>46007.6590972222</v>
      </c>
      <c r="BE464" s="1" t="s">
        <v>925</v>
      </c>
      <c r="BF464" s="1" t="s">
        <v>4001</v>
      </c>
      <c r="BH464" s="1" t="s">
        <v>841</v>
      </c>
      <c r="BL464" s="1" t="n">
        <v>527</v>
      </c>
      <c r="BN464" s="1" t="s">
        <v>4002</v>
      </c>
      <c r="BO464" s="1" t="s">
        <v>4003</v>
      </c>
      <c r="BS464" s="1" t="s">
        <v>848</v>
      </c>
      <c r="BT464" s="1" t="n">
        <v>46007</v>
      </c>
      <c r="BU464" s="1" t="s">
        <v>929</v>
      </c>
    </row>
    <row r="465" customFormat="false" ht="13.8" hidden="false" customHeight="false" outlineLevel="0" collapsed="false">
      <c r="A465" s="1" t="s">
        <v>4004</v>
      </c>
      <c r="B465" s="1" t="s">
        <v>55</v>
      </c>
      <c r="C465" s="1" t="s">
        <v>282</v>
      </c>
      <c r="G465" s="1" t="s">
        <v>3997</v>
      </c>
      <c r="H465" s="1" t="s">
        <v>288</v>
      </c>
      <c r="I465" s="1" t="s">
        <v>3878</v>
      </c>
      <c r="J465" s="1" t="s">
        <v>282</v>
      </c>
      <c r="K465" s="1" t="s">
        <v>378</v>
      </c>
      <c r="L465" s="1" t="n">
        <v>45888</v>
      </c>
      <c r="M465" s="1" t="n">
        <v>46253</v>
      </c>
      <c r="N465" s="1" t="s">
        <v>186</v>
      </c>
      <c r="P465" s="1" t="s">
        <v>826</v>
      </c>
      <c r="S465" s="1" t="s">
        <v>5</v>
      </c>
      <c r="T465" s="1" t="n">
        <v>1</v>
      </c>
      <c r="U465" s="1" t="s">
        <v>827</v>
      </c>
      <c r="X465" s="1" t="s">
        <v>7</v>
      </c>
      <c r="AB465" s="1" t="s">
        <v>1572</v>
      </c>
      <c r="AC465" s="1" t="s">
        <v>4004</v>
      </c>
      <c r="AF465" s="1" t="s">
        <v>4005</v>
      </c>
      <c r="AG465" s="1" t="s">
        <v>4004</v>
      </c>
      <c r="AK465" s="1" t="s">
        <v>4006</v>
      </c>
      <c r="AM465" s="1" t="s">
        <v>834</v>
      </c>
      <c r="AO465" s="1" t="s">
        <v>55</v>
      </c>
      <c r="AP465" s="1" t="s">
        <v>1846</v>
      </c>
      <c r="AS465" s="1" t="n">
        <v>464</v>
      </c>
      <c r="AU465" s="1" t="s">
        <v>863</v>
      </c>
      <c r="AV465" s="1" t="n">
        <v>45994.5434259259</v>
      </c>
      <c r="AW465" s="1" t="n">
        <v>46045.6043634259</v>
      </c>
      <c r="AX465" s="1" t="s">
        <v>5</v>
      </c>
      <c r="AZ465" s="1" t="s">
        <v>123</v>
      </c>
      <c r="BC465" s="1" t="s">
        <v>4000</v>
      </c>
      <c r="BD465" s="1" t="n">
        <v>46045.6113310185</v>
      </c>
      <c r="BE465" s="1" t="s">
        <v>925</v>
      </c>
      <c r="BF465" s="1" t="s">
        <v>4007</v>
      </c>
      <c r="BH465" s="1" t="s">
        <v>841</v>
      </c>
      <c r="BL465" s="1" t="n">
        <v>527</v>
      </c>
      <c r="BN465" s="1" t="s">
        <v>4008</v>
      </c>
      <c r="BO465" s="1" t="s">
        <v>4009</v>
      </c>
      <c r="BS465" s="1" t="s">
        <v>848</v>
      </c>
      <c r="BT465" s="1" t="n">
        <v>46045</v>
      </c>
      <c r="BU465" s="1" t="s">
        <v>929</v>
      </c>
    </row>
    <row r="466" customFormat="false" ht="13.8" hidden="false" customHeight="false" outlineLevel="0" collapsed="false">
      <c r="A466" s="1" t="s">
        <v>4010</v>
      </c>
      <c r="B466" s="1" t="s">
        <v>55</v>
      </c>
      <c r="C466" s="1" t="s">
        <v>282</v>
      </c>
      <c r="G466" s="1" t="s">
        <v>3997</v>
      </c>
      <c r="H466" s="1" t="s">
        <v>288</v>
      </c>
      <c r="I466" s="1" t="s">
        <v>3878</v>
      </c>
      <c r="J466" s="1" t="s">
        <v>282</v>
      </c>
      <c r="K466" s="1" t="s">
        <v>378</v>
      </c>
      <c r="L466" s="1" t="n">
        <v>45887</v>
      </c>
      <c r="M466" s="1" t="n">
        <v>46252</v>
      </c>
      <c r="N466" s="1" t="s">
        <v>186</v>
      </c>
      <c r="P466" s="1" t="s">
        <v>826</v>
      </c>
      <c r="S466" s="1" t="s">
        <v>5</v>
      </c>
      <c r="T466" s="1" t="n">
        <v>1</v>
      </c>
      <c r="U466" s="1" t="s">
        <v>827</v>
      </c>
      <c r="X466" s="1" t="s">
        <v>7</v>
      </c>
      <c r="AB466" s="1" t="s">
        <v>1572</v>
      </c>
      <c r="AC466" s="1" t="s">
        <v>4010</v>
      </c>
      <c r="AF466" s="1" t="s">
        <v>4011</v>
      </c>
      <c r="AG466" s="1" t="s">
        <v>4010</v>
      </c>
      <c r="AK466" s="1" t="s">
        <v>4012</v>
      </c>
      <c r="AM466" s="1" t="s">
        <v>834</v>
      </c>
      <c r="AO466" s="1" t="s">
        <v>55</v>
      </c>
      <c r="AP466" s="1" t="s">
        <v>1664</v>
      </c>
      <c r="AS466" s="1" t="n">
        <v>465</v>
      </c>
      <c r="AU466" s="1" t="s">
        <v>863</v>
      </c>
      <c r="AV466" s="1" t="n">
        <v>45989.5759259259</v>
      </c>
      <c r="AW466" s="1" t="n">
        <v>46007.6013888889</v>
      </c>
      <c r="AX466" s="1" t="s">
        <v>5</v>
      </c>
      <c r="AZ466" s="1" t="s">
        <v>123</v>
      </c>
      <c r="BC466" s="1" t="s">
        <v>4000</v>
      </c>
      <c r="BD466" s="1" t="n">
        <v>46007.6587615741</v>
      </c>
      <c r="BE466" s="1" t="s">
        <v>925</v>
      </c>
      <c r="BF466" s="1" t="s">
        <v>4013</v>
      </c>
      <c r="BH466" s="1" t="s">
        <v>841</v>
      </c>
      <c r="BL466" s="1" t="n">
        <v>527</v>
      </c>
      <c r="BN466" s="1" t="s">
        <v>4002</v>
      </c>
      <c r="BO466" s="1" t="s">
        <v>4014</v>
      </c>
      <c r="BS466" s="1" t="s">
        <v>848</v>
      </c>
      <c r="BT466" s="1" t="n">
        <v>46007</v>
      </c>
      <c r="BU466" s="1" t="s">
        <v>929</v>
      </c>
    </row>
    <row r="467" customFormat="false" ht="13.8" hidden="false" customHeight="false" outlineLevel="0" collapsed="false">
      <c r="A467" s="1" t="s">
        <v>4015</v>
      </c>
      <c r="B467" s="1" t="s">
        <v>55</v>
      </c>
      <c r="C467" s="1" t="s">
        <v>282</v>
      </c>
      <c r="G467" s="1" t="s">
        <v>3997</v>
      </c>
      <c r="H467" s="1" t="s">
        <v>288</v>
      </c>
      <c r="I467" s="1" t="s">
        <v>3878</v>
      </c>
      <c r="J467" s="1" t="s">
        <v>282</v>
      </c>
      <c r="K467" s="1" t="s">
        <v>378</v>
      </c>
      <c r="L467" s="1" t="n">
        <v>46163</v>
      </c>
      <c r="M467" s="1" t="n">
        <v>46528</v>
      </c>
      <c r="N467" s="1" t="s">
        <v>486</v>
      </c>
      <c r="P467" s="1" t="s">
        <v>826</v>
      </c>
      <c r="S467" s="1" t="s">
        <v>5</v>
      </c>
      <c r="T467" s="1" t="n">
        <v>1</v>
      </c>
      <c r="U467" s="1" t="s">
        <v>827</v>
      </c>
      <c r="X467" s="1" t="s">
        <v>7</v>
      </c>
      <c r="AB467" s="1" t="s">
        <v>1572</v>
      </c>
      <c r="AC467" s="1" t="s">
        <v>4015</v>
      </c>
      <c r="AF467" s="1" t="s">
        <v>4016</v>
      </c>
      <c r="AG467" s="1" t="s">
        <v>4015</v>
      </c>
      <c r="AK467" s="1" t="s">
        <v>4017</v>
      </c>
      <c r="AM467" s="1" t="s">
        <v>834</v>
      </c>
      <c r="AO467" s="1" t="s">
        <v>55</v>
      </c>
      <c r="AP467" s="1" t="s">
        <v>1202</v>
      </c>
      <c r="AS467" s="1" t="n">
        <v>466</v>
      </c>
      <c r="AU467" s="1" t="s">
        <v>836</v>
      </c>
      <c r="AV467" s="1" t="n">
        <v>45855.6101967593</v>
      </c>
      <c r="AX467" s="1" t="s">
        <v>2126</v>
      </c>
      <c r="AY467" s="1" t="s">
        <v>2127</v>
      </c>
      <c r="AZ467" s="1" t="s">
        <v>1203</v>
      </c>
      <c r="BA467" s="1" t="s">
        <v>1203</v>
      </c>
      <c r="BC467" s="1" t="s">
        <v>4000</v>
      </c>
      <c r="BD467" s="1" t="n">
        <v>46165.451712963</v>
      </c>
      <c r="BE467" s="1" t="s">
        <v>1023</v>
      </c>
      <c r="BF467" s="1" t="s">
        <v>4018</v>
      </c>
      <c r="BH467" s="1" t="s">
        <v>841</v>
      </c>
      <c r="BI467" s="1" t="s">
        <v>4019</v>
      </c>
      <c r="BK467" s="1" t="s">
        <v>855</v>
      </c>
      <c r="BL467" s="1" t="n">
        <v>527</v>
      </c>
      <c r="BN467" s="1" t="s">
        <v>4020</v>
      </c>
      <c r="BQ467" s="1" t="s">
        <v>4021</v>
      </c>
      <c r="BR467" s="1" t="s">
        <v>4022</v>
      </c>
      <c r="BS467" s="1" t="s">
        <v>848</v>
      </c>
      <c r="BT467" s="1" t="n">
        <v>45982</v>
      </c>
      <c r="BU467" s="1" t="s">
        <v>929</v>
      </c>
    </row>
    <row r="468" customFormat="false" ht="13.8" hidden="false" customHeight="false" outlineLevel="0" collapsed="false">
      <c r="A468" s="1" t="s">
        <v>4023</v>
      </c>
      <c r="B468" s="1" t="s">
        <v>43</v>
      </c>
      <c r="C468" s="1" t="s">
        <v>286</v>
      </c>
      <c r="G468" s="1" t="s">
        <v>4024</v>
      </c>
      <c r="H468" s="1" t="s">
        <v>58</v>
      </c>
      <c r="I468" s="1" t="s">
        <v>4025</v>
      </c>
      <c r="J468" s="1" t="s">
        <v>2755</v>
      </c>
      <c r="K468" s="1" t="s">
        <v>108</v>
      </c>
      <c r="N468" s="1" t="s">
        <v>5</v>
      </c>
      <c r="P468" s="1" t="s">
        <v>826</v>
      </c>
      <c r="S468" s="1" t="s">
        <v>5</v>
      </c>
      <c r="T468" s="1" t="n">
        <v>1</v>
      </c>
      <c r="U468" s="1" t="s">
        <v>827</v>
      </c>
      <c r="X468" s="1" t="s">
        <v>7</v>
      </c>
      <c r="AB468" s="1" t="s">
        <v>2308</v>
      </c>
      <c r="AC468" s="1" t="s">
        <v>4023</v>
      </c>
      <c r="AF468" s="1" t="s">
        <v>4026</v>
      </c>
      <c r="AG468" s="1" t="s">
        <v>4023</v>
      </c>
      <c r="AK468" s="1" t="s">
        <v>4027</v>
      </c>
      <c r="AM468" s="1" t="s">
        <v>834</v>
      </c>
      <c r="AO468" s="1" t="s">
        <v>43</v>
      </c>
      <c r="AP468" s="1" t="s">
        <v>1103</v>
      </c>
      <c r="AS468" s="1" t="n">
        <v>467</v>
      </c>
      <c r="AZ468" s="1" t="s">
        <v>5</v>
      </c>
      <c r="BD468" s="1" t="n">
        <v>46020.3745138889</v>
      </c>
      <c r="BE468" s="1" t="s">
        <v>925</v>
      </c>
      <c r="BF468" s="1" t="s">
        <v>4028</v>
      </c>
      <c r="BH468" s="1" t="s">
        <v>841</v>
      </c>
      <c r="BK468" s="1" t="s">
        <v>842</v>
      </c>
      <c r="BL468" s="1" t="n">
        <v>2353</v>
      </c>
      <c r="BN468" s="1" t="s">
        <v>927</v>
      </c>
      <c r="BO468" s="1" t="s">
        <v>928</v>
      </c>
      <c r="BS468" s="1" t="s">
        <v>848</v>
      </c>
      <c r="BT468" s="1" t="n">
        <v>46020</v>
      </c>
      <c r="BU468" s="1" t="s">
        <v>929</v>
      </c>
    </row>
    <row r="469" customFormat="false" ht="13.8" hidden="false" customHeight="false" outlineLevel="0" collapsed="false">
      <c r="A469" s="1" t="s">
        <v>4029</v>
      </c>
      <c r="B469" s="1" t="s">
        <v>43</v>
      </c>
      <c r="C469" s="1" t="s">
        <v>286</v>
      </c>
      <c r="G469" s="1" t="s">
        <v>4030</v>
      </c>
      <c r="H469" s="1" t="s">
        <v>58</v>
      </c>
      <c r="I469" s="1" t="s">
        <v>4025</v>
      </c>
      <c r="J469" s="1" t="s">
        <v>2755</v>
      </c>
      <c r="K469" s="1" t="s">
        <v>108</v>
      </c>
      <c r="N469" s="1" t="s">
        <v>5</v>
      </c>
      <c r="P469" s="1" t="s">
        <v>826</v>
      </c>
      <c r="S469" s="1" t="s">
        <v>5</v>
      </c>
      <c r="T469" s="1" t="n">
        <v>1</v>
      </c>
      <c r="U469" s="1" t="s">
        <v>827</v>
      </c>
      <c r="X469" s="1" t="s">
        <v>7</v>
      </c>
      <c r="AB469" s="1" t="s">
        <v>2308</v>
      </c>
      <c r="AC469" s="1" t="s">
        <v>4029</v>
      </c>
      <c r="AF469" s="1" t="s">
        <v>4031</v>
      </c>
      <c r="AG469" s="1" t="s">
        <v>4029</v>
      </c>
      <c r="AK469" s="1" t="s">
        <v>4032</v>
      </c>
      <c r="AM469" s="1" t="s">
        <v>834</v>
      </c>
      <c r="AO469" s="1" t="s">
        <v>43</v>
      </c>
      <c r="AP469" s="1" t="s">
        <v>1103</v>
      </c>
      <c r="AS469" s="1" t="n">
        <v>468</v>
      </c>
      <c r="AZ469" s="1" t="s">
        <v>5</v>
      </c>
      <c r="BD469" s="1" t="n">
        <v>46020.3746643519</v>
      </c>
      <c r="BE469" s="1" t="s">
        <v>925</v>
      </c>
      <c r="BF469" s="1" t="s">
        <v>4033</v>
      </c>
      <c r="BH469" s="1" t="s">
        <v>841</v>
      </c>
      <c r="BK469" s="1" t="s">
        <v>842</v>
      </c>
      <c r="BL469" s="1" t="n">
        <v>2353</v>
      </c>
      <c r="BN469" s="1" t="s">
        <v>927</v>
      </c>
      <c r="BO469" s="1" t="s">
        <v>928</v>
      </c>
      <c r="BS469" s="1" t="s">
        <v>848</v>
      </c>
      <c r="BT469" s="1" t="n">
        <v>46020</v>
      </c>
      <c r="BU469" s="1" t="s">
        <v>929</v>
      </c>
    </row>
    <row r="470" customFormat="false" ht="13.8" hidden="false" customHeight="false" outlineLevel="0" collapsed="false">
      <c r="A470" s="1" t="s">
        <v>4034</v>
      </c>
      <c r="B470" s="1" t="s">
        <v>43</v>
      </c>
      <c r="C470" s="1" t="s">
        <v>286</v>
      </c>
      <c r="G470" s="1" t="s">
        <v>4030</v>
      </c>
      <c r="H470" s="1" t="s">
        <v>58</v>
      </c>
      <c r="I470" s="1" t="s">
        <v>4025</v>
      </c>
      <c r="J470" s="1" t="s">
        <v>2755</v>
      </c>
      <c r="K470" s="1" t="s">
        <v>108</v>
      </c>
      <c r="N470" s="1" t="s">
        <v>5</v>
      </c>
      <c r="P470" s="1" t="s">
        <v>826</v>
      </c>
      <c r="S470" s="1" t="s">
        <v>5</v>
      </c>
      <c r="T470" s="1" t="n">
        <v>1</v>
      </c>
      <c r="U470" s="1" t="s">
        <v>827</v>
      </c>
      <c r="X470" s="1" t="s">
        <v>7</v>
      </c>
      <c r="AB470" s="1" t="s">
        <v>2308</v>
      </c>
      <c r="AC470" s="1" t="s">
        <v>4034</v>
      </c>
      <c r="AF470" s="1" t="s">
        <v>4035</v>
      </c>
      <c r="AG470" s="1" t="s">
        <v>4034</v>
      </c>
      <c r="AK470" s="1" t="s">
        <v>4036</v>
      </c>
      <c r="AM470" s="1" t="s">
        <v>834</v>
      </c>
      <c r="AO470" s="1" t="s">
        <v>43</v>
      </c>
      <c r="AP470" s="1" t="s">
        <v>1103</v>
      </c>
      <c r="AS470" s="1" t="n">
        <v>469</v>
      </c>
      <c r="AZ470" s="1" t="s">
        <v>5</v>
      </c>
      <c r="BD470" s="1" t="n">
        <v>46020.3749189815</v>
      </c>
      <c r="BE470" s="1" t="s">
        <v>925</v>
      </c>
      <c r="BF470" s="1" t="s">
        <v>4037</v>
      </c>
      <c r="BH470" s="1" t="s">
        <v>841</v>
      </c>
      <c r="BK470" s="1" t="s">
        <v>842</v>
      </c>
      <c r="BL470" s="1" t="n">
        <v>2353</v>
      </c>
      <c r="BN470" s="1" t="s">
        <v>927</v>
      </c>
      <c r="BO470" s="1" t="s">
        <v>928</v>
      </c>
      <c r="BS470" s="1" t="s">
        <v>848</v>
      </c>
      <c r="BT470" s="1" t="n">
        <v>46020</v>
      </c>
      <c r="BU470" s="1" t="s">
        <v>929</v>
      </c>
    </row>
    <row r="471" customFormat="false" ht="13.8" hidden="false" customHeight="false" outlineLevel="0" collapsed="false">
      <c r="A471" s="1" t="s">
        <v>4038</v>
      </c>
      <c r="B471" s="1" t="s">
        <v>43</v>
      </c>
      <c r="C471" s="1" t="s">
        <v>286</v>
      </c>
      <c r="G471" s="1" t="s">
        <v>4039</v>
      </c>
      <c r="H471" s="1" t="s">
        <v>58</v>
      </c>
      <c r="I471" s="1" t="s">
        <v>4025</v>
      </c>
      <c r="J471" s="1" t="s">
        <v>2755</v>
      </c>
      <c r="K471" s="1" t="s">
        <v>108</v>
      </c>
      <c r="N471" s="1" t="s">
        <v>5</v>
      </c>
      <c r="P471" s="1" t="s">
        <v>826</v>
      </c>
      <c r="S471" s="1" t="s">
        <v>5</v>
      </c>
      <c r="T471" s="1" t="n">
        <v>1</v>
      </c>
      <c r="U471" s="1" t="s">
        <v>827</v>
      </c>
      <c r="X471" s="1" t="s">
        <v>7</v>
      </c>
      <c r="AB471" s="1" t="s">
        <v>2308</v>
      </c>
      <c r="AC471" s="1" t="s">
        <v>4038</v>
      </c>
      <c r="AF471" s="1" t="s">
        <v>4040</v>
      </c>
      <c r="AG471" s="1" t="s">
        <v>4038</v>
      </c>
      <c r="AK471" s="1" t="s">
        <v>4041</v>
      </c>
      <c r="AM471" s="1" t="s">
        <v>834</v>
      </c>
      <c r="AO471" s="1" t="s">
        <v>43</v>
      </c>
      <c r="AP471" s="1" t="s">
        <v>1103</v>
      </c>
      <c r="AS471" s="1" t="n">
        <v>470</v>
      </c>
      <c r="AZ471" s="1" t="s">
        <v>5</v>
      </c>
      <c r="BD471" s="1" t="n">
        <v>46020.3747916667</v>
      </c>
      <c r="BE471" s="1" t="s">
        <v>925</v>
      </c>
      <c r="BF471" s="1" t="s">
        <v>4042</v>
      </c>
      <c r="BH471" s="1" t="s">
        <v>841</v>
      </c>
      <c r="BK471" s="1" t="s">
        <v>842</v>
      </c>
      <c r="BL471" s="1" t="n">
        <v>2353</v>
      </c>
      <c r="BN471" s="1" t="s">
        <v>927</v>
      </c>
      <c r="BO471" s="1" t="s">
        <v>928</v>
      </c>
      <c r="BS471" s="1" t="s">
        <v>848</v>
      </c>
      <c r="BT471" s="1" t="n">
        <v>46020</v>
      </c>
      <c r="BU471" s="1" t="s">
        <v>929</v>
      </c>
    </row>
    <row r="472" customFormat="false" ht="13.8" hidden="false" customHeight="false" outlineLevel="0" collapsed="false">
      <c r="A472" s="1" t="s">
        <v>4043</v>
      </c>
      <c r="B472" s="1" t="s">
        <v>43</v>
      </c>
      <c r="C472" s="1" t="s">
        <v>286</v>
      </c>
      <c r="G472" s="1" t="s">
        <v>4044</v>
      </c>
      <c r="H472" s="1" t="s">
        <v>58</v>
      </c>
      <c r="I472" s="1" t="s">
        <v>4025</v>
      </c>
      <c r="J472" s="1" t="s">
        <v>2733</v>
      </c>
      <c r="K472" s="1" t="s">
        <v>108</v>
      </c>
      <c r="N472" s="1" t="s">
        <v>5</v>
      </c>
      <c r="P472" s="1" t="s">
        <v>826</v>
      </c>
      <c r="S472" s="1" t="s">
        <v>5</v>
      </c>
      <c r="T472" s="1" t="n">
        <v>1</v>
      </c>
      <c r="U472" s="1" t="s">
        <v>827</v>
      </c>
      <c r="X472" s="1" t="s">
        <v>7</v>
      </c>
      <c r="AB472" s="1" t="s">
        <v>2308</v>
      </c>
      <c r="AC472" s="1" t="s">
        <v>4043</v>
      </c>
      <c r="AF472" s="1" t="s">
        <v>4045</v>
      </c>
      <c r="AG472" s="1" t="s">
        <v>4043</v>
      </c>
      <c r="AK472" s="1" t="s">
        <v>4046</v>
      </c>
      <c r="AM472" s="1" t="s">
        <v>834</v>
      </c>
      <c r="AO472" s="1" t="s">
        <v>43</v>
      </c>
      <c r="AP472" s="1" t="s">
        <v>2728</v>
      </c>
      <c r="AS472" s="1" t="n">
        <v>471</v>
      </c>
      <c r="AU472" s="1" t="s">
        <v>836</v>
      </c>
      <c r="AV472" s="1" t="n">
        <v>46182.8044328704</v>
      </c>
      <c r="AW472" s="1" t="n">
        <v>46155.693275463</v>
      </c>
      <c r="AX472" s="1" t="s">
        <v>1047</v>
      </c>
      <c r="AY472" s="1" t="s">
        <v>1048</v>
      </c>
      <c r="AZ472" s="1" t="s">
        <v>157</v>
      </c>
      <c r="BD472" s="1" t="n">
        <v>46182.8050694445</v>
      </c>
      <c r="BE472" s="1" t="s">
        <v>925</v>
      </c>
      <c r="BF472" s="1" t="s">
        <v>4047</v>
      </c>
      <c r="BH472" s="1" t="s">
        <v>841</v>
      </c>
      <c r="BK472" s="1" t="s">
        <v>842</v>
      </c>
      <c r="BL472" s="1" t="n">
        <v>2353</v>
      </c>
      <c r="BN472" s="1" t="s">
        <v>2972</v>
      </c>
      <c r="BO472" s="1" t="s">
        <v>4048</v>
      </c>
      <c r="BS472" s="1" t="s">
        <v>848</v>
      </c>
      <c r="BT472" s="1" t="n">
        <v>46182</v>
      </c>
      <c r="BU472" s="1" t="s">
        <v>979</v>
      </c>
    </row>
    <row r="473" customFormat="false" ht="13.8" hidden="false" customHeight="false" outlineLevel="0" collapsed="false">
      <c r="A473" s="1" t="s">
        <v>4049</v>
      </c>
      <c r="B473" s="1" t="s">
        <v>43</v>
      </c>
      <c r="C473" s="1" t="s">
        <v>286</v>
      </c>
      <c r="G473" s="1" t="s">
        <v>4044</v>
      </c>
      <c r="H473" s="1" t="s">
        <v>58</v>
      </c>
      <c r="I473" s="1" t="s">
        <v>4025</v>
      </c>
      <c r="J473" s="1" t="s">
        <v>2733</v>
      </c>
      <c r="K473" s="1" t="s">
        <v>108</v>
      </c>
      <c r="N473" s="1" t="s">
        <v>5</v>
      </c>
      <c r="P473" s="1" t="s">
        <v>826</v>
      </c>
      <c r="S473" s="1" t="s">
        <v>5</v>
      </c>
      <c r="T473" s="1" t="n">
        <v>1</v>
      </c>
      <c r="U473" s="1" t="s">
        <v>827</v>
      </c>
      <c r="X473" s="1" t="s">
        <v>7</v>
      </c>
      <c r="AB473" s="1" t="s">
        <v>2308</v>
      </c>
      <c r="AC473" s="1" t="s">
        <v>4049</v>
      </c>
      <c r="AF473" s="1" t="s">
        <v>4050</v>
      </c>
      <c r="AG473" s="1" t="s">
        <v>4049</v>
      </c>
      <c r="AK473" s="1" t="s">
        <v>4051</v>
      </c>
      <c r="AM473" s="1" t="s">
        <v>834</v>
      </c>
      <c r="AO473" s="1" t="s">
        <v>43</v>
      </c>
      <c r="AP473" s="1" t="s">
        <v>1184</v>
      </c>
      <c r="AS473" s="1" t="n">
        <v>472</v>
      </c>
      <c r="AU473" s="1" t="s">
        <v>863</v>
      </c>
      <c r="AV473" s="1" t="n">
        <v>46112.3483101852</v>
      </c>
      <c r="AW473" s="1" t="n">
        <v>46120.3889467593</v>
      </c>
      <c r="AX473" s="1" t="s">
        <v>5</v>
      </c>
      <c r="AZ473" s="1" t="s">
        <v>123</v>
      </c>
      <c r="BD473" s="1" t="n">
        <v>46120.3912962963</v>
      </c>
      <c r="BE473" s="1" t="s">
        <v>925</v>
      </c>
      <c r="BF473" s="1" t="s">
        <v>4052</v>
      </c>
      <c r="BH473" s="1" t="s">
        <v>841</v>
      </c>
      <c r="BK473" s="1" t="s">
        <v>842</v>
      </c>
      <c r="BL473" s="1" t="n">
        <v>2353</v>
      </c>
      <c r="BN473" s="1" t="s">
        <v>4053</v>
      </c>
      <c r="BO473" s="1" t="s">
        <v>4054</v>
      </c>
      <c r="BS473" s="1" t="s">
        <v>848</v>
      </c>
      <c r="BT473" s="1" t="n">
        <v>46120</v>
      </c>
      <c r="BU473" s="1" t="s">
        <v>979</v>
      </c>
    </row>
    <row r="474" customFormat="false" ht="13.8" hidden="false" customHeight="false" outlineLevel="0" collapsed="false">
      <c r="A474" s="1" t="s">
        <v>4055</v>
      </c>
      <c r="B474" s="1" t="s">
        <v>43</v>
      </c>
      <c r="C474" s="1" t="s">
        <v>286</v>
      </c>
      <c r="G474" s="1" t="s">
        <v>4056</v>
      </c>
      <c r="H474" s="1" t="s">
        <v>58</v>
      </c>
      <c r="I474" s="1" t="s">
        <v>4025</v>
      </c>
      <c r="J474" s="1" t="s">
        <v>2733</v>
      </c>
      <c r="K474" s="1" t="s">
        <v>108</v>
      </c>
      <c r="N474" s="1" t="s">
        <v>5</v>
      </c>
      <c r="P474" s="1" t="s">
        <v>826</v>
      </c>
      <c r="S474" s="1" t="s">
        <v>5</v>
      </c>
      <c r="T474" s="1" t="n">
        <v>1</v>
      </c>
      <c r="U474" s="1" t="s">
        <v>827</v>
      </c>
      <c r="X474" s="1" t="s">
        <v>7</v>
      </c>
      <c r="AB474" s="1" t="s">
        <v>2308</v>
      </c>
      <c r="AC474" s="1" t="s">
        <v>4055</v>
      </c>
      <c r="AF474" s="1" t="s">
        <v>4057</v>
      </c>
      <c r="AG474" s="1" t="s">
        <v>4055</v>
      </c>
      <c r="AK474" s="1" t="s">
        <v>4058</v>
      </c>
      <c r="AM474" s="1" t="s">
        <v>834</v>
      </c>
      <c r="AO474" s="1" t="s">
        <v>43</v>
      </c>
      <c r="AP474" s="1" t="s">
        <v>3713</v>
      </c>
      <c r="AS474" s="1" t="n">
        <v>473</v>
      </c>
      <c r="AU474" s="1" t="s">
        <v>836</v>
      </c>
      <c r="AV474" s="1" t="n">
        <v>46174.4674537037</v>
      </c>
      <c r="AW474" s="1" t="n">
        <v>46151.3612731482</v>
      </c>
      <c r="AX474" s="1" t="s">
        <v>1047</v>
      </c>
      <c r="AY474" s="1" t="s">
        <v>1048</v>
      </c>
      <c r="AZ474" s="1" t="s">
        <v>157</v>
      </c>
      <c r="BD474" s="1" t="n">
        <v>46174.4682060185</v>
      </c>
      <c r="BE474" s="1" t="s">
        <v>925</v>
      </c>
      <c r="BF474" s="1" t="s">
        <v>4059</v>
      </c>
      <c r="BH474" s="1" t="s">
        <v>841</v>
      </c>
      <c r="BK474" s="1" t="s">
        <v>842</v>
      </c>
      <c r="BL474" s="1" t="n">
        <v>2353</v>
      </c>
      <c r="BN474" s="1" t="s">
        <v>3716</v>
      </c>
      <c r="BO474" s="1" t="s">
        <v>4060</v>
      </c>
      <c r="BS474" s="1" t="s">
        <v>848</v>
      </c>
      <c r="BT474" s="1" t="n">
        <v>46174</v>
      </c>
      <c r="BU474" s="1" t="s">
        <v>979</v>
      </c>
    </row>
    <row r="475" customFormat="false" ht="13.8" hidden="false" customHeight="false" outlineLevel="0" collapsed="false">
      <c r="A475" s="1" t="s">
        <v>4061</v>
      </c>
      <c r="B475" s="1" t="s">
        <v>43</v>
      </c>
      <c r="C475" s="1" t="s">
        <v>286</v>
      </c>
      <c r="G475" s="1" t="s">
        <v>4062</v>
      </c>
      <c r="H475" s="1" t="s">
        <v>58</v>
      </c>
      <c r="I475" s="1" t="s">
        <v>4025</v>
      </c>
      <c r="J475" s="1" t="s">
        <v>2755</v>
      </c>
      <c r="K475" s="1" t="s">
        <v>108</v>
      </c>
      <c r="N475" s="1" t="s">
        <v>5</v>
      </c>
      <c r="P475" s="1" t="s">
        <v>826</v>
      </c>
      <c r="S475" s="1" t="s">
        <v>5</v>
      </c>
      <c r="T475" s="1" t="n">
        <v>1</v>
      </c>
      <c r="U475" s="1" t="s">
        <v>827</v>
      </c>
      <c r="X475" s="1" t="s">
        <v>7</v>
      </c>
      <c r="AB475" s="1" t="s">
        <v>2308</v>
      </c>
      <c r="AC475" s="1" t="s">
        <v>4061</v>
      </c>
      <c r="AF475" s="1" t="s">
        <v>4063</v>
      </c>
      <c r="AG475" s="1" t="s">
        <v>4061</v>
      </c>
      <c r="AK475" s="1" t="s">
        <v>4064</v>
      </c>
      <c r="AM475" s="1" t="s">
        <v>834</v>
      </c>
      <c r="AO475" s="1" t="s">
        <v>43</v>
      </c>
      <c r="AP475" s="1" t="s">
        <v>4065</v>
      </c>
      <c r="AS475" s="1" t="n">
        <v>474</v>
      </c>
      <c r="AU475" s="1" t="s">
        <v>863</v>
      </c>
      <c r="AW475" s="1" t="n">
        <v>46035.3281365741</v>
      </c>
      <c r="AX475" s="1" t="s">
        <v>5</v>
      </c>
      <c r="AZ475" s="1" t="s">
        <v>123</v>
      </c>
      <c r="BD475" s="1" t="n">
        <v>46035.3283564815</v>
      </c>
      <c r="BE475" s="1" t="s">
        <v>925</v>
      </c>
      <c r="BF475" s="1" t="s">
        <v>4066</v>
      </c>
      <c r="BH475" s="1" t="s">
        <v>841</v>
      </c>
      <c r="BK475" s="1" t="s">
        <v>842</v>
      </c>
      <c r="BL475" s="1" t="n">
        <v>2353</v>
      </c>
      <c r="BN475" s="1" t="s">
        <v>4067</v>
      </c>
      <c r="BO475" s="1" t="s">
        <v>4068</v>
      </c>
      <c r="BS475" s="1" t="s">
        <v>848</v>
      </c>
      <c r="BT475" s="1" t="n">
        <v>46035</v>
      </c>
      <c r="BU475" s="1" t="s">
        <v>929</v>
      </c>
    </row>
    <row r="476" customFormat="false" ht="13.8" hidden="false" customHeight="false" outlineLevel="0" collapsed="false">
      <c r="A476" s="1" t="s">
        <v>4069</v>
      </c>
      <c r="B476" s="1" t="s">
        <v>43</v>
      </c>
      <c r="C476" s="1" t="s">
        <v>286</v>
      </c>
      <c r="G476" s="1" t="s">
        <v>4070</v>
      </c>
      <c r="H476" s="1" t="s">
        <v>58</v>
      </c>
      <c r="I476" s="1" t="s">
        <v>4025</v>
      </c>
      <c r="J476" s="1" t="s">
        <v>2755</v>
      </c>
      <c r="K476" s="1" t="s">
        <v>108</v>
      </c>
      <c r="N476" s="1" t="s">
        <v>5</v>
      </c>
      <c r="P476" s="1" t="s">
        <v>826</v>
      </c>
      <c r="S476" s="1" t="s">
        <v>5</v>
      </c>
      <c r="T476" s="1" t="n">
        <v>1</v>
      </c>
      <c r="U476" s="1" t="s">
        <v>827</v>
      </c>
      <c r="X476" s="1" t="s">
        <v>7</v>
      </c>
      <c r="AB476" s="1" t="s">
        <v>2308</v>
      </c>
      <c r="AC476" s="1" t="s">
        <v>4069</v>
      </c>
      <c r="AF476" s="1" t="s">
        <v>4071</v>
      </c>
      <c r="AG476" s="1" t="s">
        <v>4069</v>
      </c>
      <c r="AK476" s="1" t="s">
        <v>4072</v>
      </c>
      <c r="AM476" s="1" t="s">
        <v>834</v>
      </c>
      <c r="AO476" s="1" t="s">
        <v>43</v>
      </c>
      <c r="AP476" s="1" t="s">
        <v>1103</v>
      </c>
      <c r="AS476" s="1" t="n">
        <v>475</v>
      </c>
      <c r="AZ476" s="1" t="s">
        <v>5</v>
      </c>
      <c r="BD476" s="1" t="n">
        <v>46020.3756944445</v>
      </c>
      <c r="BE476" s="1" t="s">
        <v>925</v>
      </c>
      <c r="BF476" s="1" t="s">
        <v>4073</v>
      </c>
      <c r="BH476" s="1" t="s">
        <v>841</v>
      </c>
      <c r="BK476" s="1" t="s">
        <v>842</v>
      </c>
      <c r="BL476" s="1" t="n">
        <v>2353</v>
      </c>
      <c r="BN476" s="1" t="s">
        <v>927</v>
      </c>
      <c r="BO476" s="1" t="s">
        <v>928</v>
      </c>
      <c r="BS476" s="1" t="s">
        <v>848</v>
      </c>
      <c r="BT476" s="1" t="n">
        <v>46020</v>
      </c>
      <c r="BU476" s="1" t="s">
        <v>929</v>
      </c>
    </row>
    <row r="477" customFormat="false" ht="13.8" hidden="false" customHeight="false" outlineLevel="0" collapsed="false">
      <c r="A477" s="1" t="s">
        <v>4074</v>
      </c>
      <c r="B477" s="1" t="s">
        <v>43</v>
      </c>
      <c r="C477" s="1" t="s">
        <v>286</v>
      </c>
      <c r="G477" s="1" t="s">
        <v>4062</v>
      </c>
      <c r="H477" s="1" t="s">
        <v>58</v>
      </c>
      <c r="I477" s="1" t="s">
        <v>4025</v>
      </c>
      <c r="J477" s="1" t="s">
        <v>3751</v>
      </c>
      <c r="K477" s="1" t="s">
        <v>108</v>
      </c>
      <c r="N477" s="1" t="s">
        <v>5</v>
      </c>
      <c r="P477" s="1" t="s">
        <v>826</v>
      </c>
      <c r="S477" s="1" t="s">
        <v>5</v>
      </c>
      <c r="T477" s="1" t="n">
        <v>1</v>
      </c>
      <c r="U477" s="1" t="s">
        <v>827</v>
      </c>
      <c r="X477" s="1" t="s">
        <v>7</v>
      </c>
      <c r="AB477" s="1" t="s">
        <v>2308</v>
      </c>
      <c r="AC477" s="1" t="s">
        <v>4074</v>
      </c>
      <c r="AF477" s="1" t="s">
        <v>4075</v>
      </c>
      <c r="AG477" s="1" t="s">
        <v>4074</v>
      </c>
      <c r="AK477" s="1" t="s">
        <v>4076</v>
      </c>
      <c r="AM477" s="1" t="s">
        <v>834</v>
      </c>
      <c r="AO477" s="1" t="s">
        <v>43</v>
      </c>
      <c r="AP477" s="1" t="s">
        <v>3762</v>
      </c>
      <c r="AS477" s="1" t="n">
        <v>476</v>
      </c>
      <c r="AU477" s="1" t="s">
        <v>836</v>
      </c>
      <c r="AV477" s="1" t="n">
        <v>46171.3730324074</v>
      </c>
      <c r="AW477" s="1" t="n">
        <v>46128.3803125</v>
      </c>
      <c r="AX477" s="1" t="s">
        <v>4077</v>
      </c>
      <c r="AY477" s="1" t="s">
        <v>4078</v>
      </c>
      <c r="AZ477" s="1" t="s">
        <v>157</v>
      </c>
      <c r="BA477" s="1" t="s">
        <v>1047</v>
      </c>
      <c r="BD477" s="1" t="n">
        <v>46171.3731944444</v>
      </c>
      <c r="BE477" s="1" t="s">
        <v>925</v>
      </c>
      <c r="BF477" s="1" t="s">
        <v>4079</v>
      </c>
      <c r="BH477" s="1" t="s">
        <v>841</v>
      </c>
      <c r="BK477" s="1" t="s">
        <v>842</v>
      </c>
      <c r="BL477" s="1" t="n">
        <v>2353</v>
      </c>
      <c r="BN477" s="1" t="s">
        <v>4080</v>
      </c>
      <c r="BO477" s="1" t="s">
        <v>4081</v>
      </c>
      <c r="BS477" s="1" t="s">
        <v>848</v>
      </c>
      <c r="BT477" s="1" t="n">
        <v>46171</v>
      </c>
      <c r="BU477" s="1" t="s">
        <v>979</v>
      </c>
    </row>
    <row r="478" customFormat="false" ht="13.8" hidden="false" customHeight="false" outlineLevel="0" collapsed="false">
      <c r="A478" s="1" t="s">
        <v>4082</v>
      </c>
      <c r="B478" s="1" t="s">
        <v>43</v>
      </c>
      <c r="C478" s="1" t="s">
        <v>286</v>
      </c>
      <c r="G478" s="1" t="s">
        <v>4070</v>
      </c>
      <c r="H478" s="1" t="s">
        <v>58</v>
      </c>
      <c r="I478" s="1" t="s">
        <v>4025</v>
      </c>
      <c r="J478" s="1" t="s">
        <v>3751</v>
      </c>
      <c r="K478" s="1" t="s">
        <v>108</v>
      </c>
      <c r="N478" s="1" t="s">
        <v>5</v>
      </c>
      <c r="P478" s="1" t="s">
        <v>826</v>
      </c>
      <c r="S478" s="1" t="s">
        <v>5</v>
      </c>
      <c r="T478" s="1" t="n">
        <v>1</v>
      </c>
      <c r="U478" s="1" t="s">
        <v>827</v>
      </c>
      <c r="X478" s="1" t="s">
        <v>7</v>
      </c>
      <c r="AB478" s="1" t="s">
        <v>2308</v>
      </c>
      <c r="AC478" s="1" t="s">
        <v>4082</v>
      </c>
      <c r="AF478" s="1" t="s">
        <v>4083</v>
      </c>
      <c r="AG478" s="1" t="s">
        <v>4082</v>
      </c>
      <c r="AK478" s="1" t="s">
        <v>4084</v>
      </c>
      <c r="AM478" s="1" t="s">
        <v>834</v>
      </c>
      <c r="AO478" s="1" t="s">
        <v>43</v>
      </c>
      <c r="AP478" s="1" t="s">
        <v>2899</v>
      </c>
      <c r="AS478" s="1" t="n">
        <v>477</v>
      </c>
      <c r="AU478" s="1" t="s">
        <v>863</v>
      </c>
      <c r="AV478" s="1" t="n">
        <v>46104.5672106482</v>
      </c>
      <c r="AW478" s="1" t="n">
        <v>46107.5719907407</v>
      </c>
      <c r="AX478" s="1" t="s">
        <v>5</v>
      </c>
      <c r="AZ478" s="1" t="s">
        <v>123</v>
      </c>
      <c r="BA478" s="1" t="s">
        <v>4085</v>
      </c>
      <c r="BD478" s="1" t="n">
        <v>46107.5782060185</v>
      </c>
      <c r="BE478" s="1" t="s">
        <v>925</v>
      </c>
      <c r="BF478" s="1" t="s">
        <v>4086</v>
      </c>
      <c r="BH478" s="1" t="s">
        <v>841</v>
      </c>
      <c r="BK478" s="1" t="s">
        <v>842</v>
      </c>
      <c r="BL478" s="1" t="n">
        <v>2353</v>
      </c>
      <c r="BM478" s="1" t="s">
        <v>836</v>
      </c>
      <c r="BN478" s="1" t="s">
        <v>4087</v>
      </c>
      <c r="BO478" s="1" t="s">
        <v>4088</v>
      </c>
      <c r="BS478" s="1" t="s">
        <v>848</v>
      </c>
      <c r="BT478" s="1" t="n">
        <v>46107</v>
      </c>
      <c r="BU478" s="1" t="s">
        <v>979</v>
      </c>
    </row>
    <row r="479" customFormat="false" ht="13.8" hidden="false" customHeight="false" outlineLevel="0" collapsed="false">
      <c r="A479" s="1" t="s">
        <v>4089</v>
      </c>
      <c r="B479" s="1" t="s">
        <v>43</v>
      </c>
      <c r="C479" s="1" t="s">
        <v>286</v>
      </c>
      <c r="G479" s="1" t="s">
        <v>4090</v>
      </c>
      <c r="H479" s="1" t="s">
        <v>58</v>
      </c>
      <c r="I479" s="1" t="s">
        <v>4025</v>
      </c>
      <c r="J479" s="1" t="s">
        <v>2725</v>
      </c>
      <c r="K479" s="1" t="s">
        <v>108</v>
      </c>
      <c r="N479" s="1" t="s">
        <v>5</v>
      </c>
      <c r="P479" s="1" t="s">
        <v>826</v>
      </c>
      <c r="S479" s="1" t="s">
        <v>5</v>
      </c>
      <c r="T479" s="1" t="n">
        <v>1</v>
      </c>
      <c r="U479" s="1" t="s">
        <v>827</v>
      </c>
      <c r="X479" s="1" t="s">
        <v>7</v>
      </c>
      <c r="AB479" s="1" t="s">
        <v>2308</v>
      </c>
      <c r="AC479" s="1" t="s">
        <v>4089</v>
      </c>
      <c r="AF479" s="1" t="s">
        <v>4091</v>
      </c>
      <c r="AG479" s="1" t="s">
        <v>4089</v>
      </c>
      <c r="AK479" s="1" t="s">
        <v>4092</v>
      </c>
      <c r="AM479" s="1" t="s">
        <v>834</v>
      </c>
      <c r="AO479" s="1" t="s">
        <v>43</v>
      </c>
      <c r="AP479" s="1" t="s">
        <v>3660</v>
      </c>
      <c r="AS479" s="1" t="n">
        <v>478</v>
      </c>
      <c r="AU479" s="1" t="s">
        <v>863</v>
      </c>
      <c r="AV479" s="1" t="n">
        <v>46172.4859953704</v>
      </c>
      <c r="AW479" s="1" t="n">
        <v>46172.7928356482</v>
      </c>
      <c r="AX479" s="1" t="s">
        <v>5</v>
      </c>
      <c r="AZ479" s="1" t="s">
        <v>123</v>
      </c>
      <c r="BA479" s="1" t="s">
        <v>4093</v>
      </c>
      <c r="BD479" s="1" t="n">
        <v>46172.7930092593</v>
      </c>
      <c r="BE479" s="1" t="s">
        <v>925</v>
      </c>
      <c r="BF479" s="1" t="s">
        <v>4094</v>
      </c>
      <c r="BH479" s="1" t="s">
        <v>841</v>
      </c>
      <c r="BK479" s="1" t="s">
        <v>842</v>
      </c>
      <c r="BL479" s="1" t="n">
        <v>2353</v>
      </c>
      <c r="BN479" s="1" t="s">
        <v>3662</v>
      </c>
      <c r="BO479" s="1" t="s">
        <v>4095</v>
      </c>
      <c r="BS479" s="1" t="s">
        <v>848</v>
      </c>
      <c r="BT479" s="1" t="n">
        <v>46172</v>
      </c>
      <c r="BU479" s="1" t="s">
        <v>979</v>
      </c>
    </row>
    <row r="480" customFormat="false" ht="13.8" hidden="false" customHeight="false" outlineLevel="0" collapsed="false">
      <c r="A480" s="1" t="s">
        <v>4096</v>
      </c>
      <c r="B480" s="1" t="s">
        <v>43</v>
      </c>
      <c r="C480" s="1" t="s">
        <v>286</v>
      </c>
      <c r="G480" s="1" t="s">
        <v>4044</v>
      </c>
      <c r="H480" s="1" t="s">
        <v>58</v>
      </c>
      <c r="I480" s="1" t="s">
        <v>4025</v>
      </c>
      <c r="J480" s="1" t="s">
        <v>2725</v>
      </c>
      <c r="K480" s="1" t="s">
        <v>108</v>
      </c>
      <c r="N480" s="1" t="s">
        <v>5</v>
      </c>
      <c r="P480" s="1" t="s">
        <v>826</v>
      </c>
      <c r="S480" s="1" t="s">
        <v>5</v>
      </c>
      <c r="T480" s="1" t="n">
        <v>1</v>
      </c>
      <c r="U480" s="1" t="s">
        <v>827</v>
      </c>
      <c r="X480" s="1" t="s">
        <v>7</v>
      </c>
      <c r="AB480" s="1" t="s">
        <v>2308</v>
      </c>
      <c r="AC480" s="1" t="s">
        <v>4096</v>
      </c>
      <c r="AF480" s="1" t="s">
        <v>4097</v>
      </c>
      <c r="AG480" s="1" t="s">
        <v>4096</v>
      </c>
      <c r="AK480" s="1" t="s">
        <v>4098</v>
      </c>
      <c r="AM480" s="1" t="s">
        <v>834</v>
      </c>
      <c r="AO480" s="1" t="s">
        <v>43</v>
      </c>
      <c r="AP480" s="1" t="s">
        <v>3762</v>
      </c>
      <c r="AS480" s="1" t="n">
        <v>479</v>
      </c>
      <c r="AU480" s="1" t="s">
        <v>836</v>
      </c>
      <c r="AV480" s="1" t="n">
        <v>46171.427974537</v>
      </c>
      <c r="AW480" s="1" t="n">
        <v>46151.4104282407</v>
      </c>
      <c r="AX480" s="1" t="s">
        <v>1047</v>
      </c>
      <c r="AY480" s="1" t="s">
        <v>1048</v>
      </c>
      <c r="AZ480" s="1" t="s">
        <v>157</v>
      </c>
      <c r="BD480" s="1" t="n">
        <v>46171.4283564815</v>
      </c>
      <c r="BE480" s="1" t="s">
        <v>925</v>
      </c>
      <c r="BF480" s="1" t="s">
        <v>4099</v>
      </c>
      <c r="BH480" s="1" t="s">
        <v>841</v>
      </c>
      <c r="BK480" s="1" t="s">
        <v>842</v>
      </c>
      <c r="BL480" s="1" t="n">
        <v>2353</v>
      </c>
      <c r="BN480" s="1" t="s">
        <v>4100</v>
      </c>
      <c r="BO480" s="1" t="s">
        <v>4101</v>
      </c>
      <c r="BS480" s="1" t="s">
        <v>848</v>
      </c>
      <c r="BT480" s="1" t="n">
        <v>46171</v>
      </c>
      <c r="BU480" s="1" t="s">
        <v>979</v>
      </c>
    </row>
    <row r="481" customFormat="false" ht="13.8" hidden="false" customHeight="false" outlineLevel="0" collapsed="false">
      <c r="A481" s="1" t="s">
        <v>4102</v>
      </c>
      <c r="B481" s="1" t="s">
        <v>43</v>
      </c>
      <c r="C481" s="1" t="s">
        <v>286</v>
      </c>
      <c r="G481" s="1" t="s">
        <v>4103</v>
      </c>
      <c r="H481" s="1" t="s">
        <v>58</v>
      </c>
      <c r="I481" s="1" t="s">
        <v>4025</v>
      </c>
      <c r="J481" s="1" t="s">
        <v>3751</v>
      </c>
      <c r="K481" s="1" t="s">
        <v>108</v>
      </c>
      <c r="N481" s="1" t="s">
        <v>5</v>
      </c>
      <c r="P481" s="1" t="s">
        <v>826</v>
      </c>
      <c r="S481" s="1" t="s">
        <v>5</v>
      </c>
      <c r="T481" s="1" t="n">
        <v>1</v>
      </c>
      <c r="U481" s="1" t="s">
        <v>827</v>
      </c>
      <c r="X481" s="1" t="s">
        <v>7</v>
      </c>
      <c r="AB481" s="1" t="s">
        <v>2308</v>
      </c>
      <c r="AC481" s="1" t="s">
        <v>4102</v>
      </c>
      <c r="AF481" s="1" t="s">
        <v>4104</v>
      </c>
      <c r="AG481" s="1" t="s">
        <v>4102</v>
      </c>
      <c r="AK481" s="1" t="s">
        <v>4105</v>
      </c>
      <c r="AM481" s="1" t="s">
        <v>834</v>
      </c>
      <c r="AO481" s="1" t="s">
        <v>43</v>
      </c>
      <c r="AP481" s="1" t="s">
        <v>2899</v>
      </c>
      <c r="AS481" s="1" t="n">
        <v>480</v>
      </c>
      <c r="AU481" s="1" t="s">
        <v>863</v>
      </c>
      <c r="AV481" s="1" t="n">
        <v>46101.5559259259</v>
      </c>
      <c r="AW481" s="1" t="n">
        <v>46107.3353703704</v>
      </c>
      <c r="AX481" s="1" t="s">
        <v>5</v>
      </c>
      <c r="AZ481" s="1" t="s">
        <v>123</v>
      </c>
      <c r="BD481" s="1" t="n">
        <v>46107.3360416667</v>
      </c>
      <c r="BE481" s="1" t="s">
        <v>925</v>
      </c>
      <c r="BF481" s="1" t="s">
        <v>4106</v>
      </c>
      <c r="BH481" s="1" t="s">
        <v>841</v>
      </c>
      <c r="BK481" s="1" t="s">
        <v>842</v>
      </c>
      <c r="BL481" s="1" t="n">
        <v>2353</v>
      </c>
      <c r="BN481" s="1" t="s">
        <v>3809</v>
      </c>
      <c r="BO481" s="1" t="s">
        <v>4107</v>
      </c>
      <c r="BS481" s="1" t="s">
        <v>848</v>
      </c>
      <c r="BT481" s="1" t="n">
        <v>46107</v>
      </c>
      <c r="BU481" s="1" t="s">
        <v>979</v>
      </c>
    </row>
    <row r="482" customFormat="false" ht="13.8" hidden="false" customHeight="false" outlineLevel="0" collapsed="false">
      <c r="A482" s="1" t="s">
        <v>4108</v>
      </c>
      <c r="B482" s="1" t="s">
        <v>43</v>
      </c>
      <c r="C482" s="1" t="s">
        <v>286</v>
      </c>
      <c r="G482" s="1" t="s">
        <v>4030</v>
      </c>
      <c r="H482" s="1" t="s">
        <v>58</v>
      </c>
      <c r="I482" s="1" t="s">
        <v>4025</v>
      </c>
      <c r="J482" s="1" t="s">
        <v>3751</v>
      </c>
      <c r="K482" s="1" t="s">
        <v>108</v>
      </c>
      <c r="N482" s="1" t="s">
        <v>5</v>
      </c>
      <c r="P482" s="1" t="s">
        <v>826</v>
      </c>
      <c r="S482" s="1" t="s">
        <v>5</v>
      </c>
      <c r="T482" s="1" t="n">
        <v>1</v>
      </c>
      <c r="U482" s="1" t="s">
        <v>827</v>
      </c>
      <c r="X482" s="1" t="s">
        <v>7</v>
      </c>
      <c r="AB482" s="1" t="s">
        <v>2308</v>
      </c>
      <c r="AC482" s="1" t="s">
        <v>4108</v>
      </c>
      <c r="AF482" s="1" t="s">
        <v>4109</v>
      </c>
      <c r="AG482" s="1" t="s">
        <v>4108</v>
      </c>
      <c r="AK482" s="1" t="s">
        <v>4110</v>
      </c>
      <c r="AM482" s="1" t="s">
        <v>834</v>
      </c>
      <c r="AO482" s="1" t="s">
        <v>43</v>
      </c>
      <c r="AP482" s="1" t="s">
        <v>879</v>
      </c>
      <c r="AS482" s="1" t="n">
        <v>481</v>
      </c>
      <c r="AU482" s="1" t="s">
        <v>863</v>
      </c>
      <c r="AV482" s="1" t="n">
        <v>46171.427974537</v>
      </c>
      <c r="AW482" s="1" t="n">
        <v>46175.5821875</v>
      </c>
      <c r="AX482" s="1" t="s">
        <v>5</v>
      </c>
      <c r="AZ482" s="1" t="s">
        <v>123</v>
      </c>
      <c r="BD482" s="1" t="n">
        <v>46175.5859606481</v>
      </c>
      <c r="BE482" s="1" t="s">
        <v>925</v>
      </c>
      <c r="BF482" s="1" t="s">
        <v>4111</v>
      </c>
      <c r="BH482" s="1" t="s">
        <v>841</v>
      </c>
      <c r="BK482" s="1" t="s">
        <v>842</v>
      </c>
      <c r="BL482" s="1" t="n">
        <v>2353</v>
      </c>
      <c r="BN482" s="1" t="s">
        <v>882</v>
      </c>
      <c r="BO482" s="1" t="s">
        <v>4112</v>
      </c>
      <c r="BS482" s="1" t="s">
        <v>848</v>
      </c>
      <c r="BT482" s="1" t="n">
        <v>46175</v>
      </c>
      <c r="BU482" s="1" t="s">
        <v>979</v>
      </c>
    </row>
    <row r="483" customFormat="false" ht="13.8" hidden="false" customHeight="false" outlineLevel="0" collapsed="false">
      <c r="A483" s="1" t="s">
        <v>4113</v>
      </c>
      <c r="B483" s="1" t="s">
        <v>43</v>
      </c>
      <c r="C483" s="1" t="s">
        <v>286</v>
      </c>
      <c r="G483" s="1" t="s">
        <v>4114</v>
      </c>
      <c r="H483" s="1" t="s">
        <v>58</v>
      </c>
      <c r="I483" s="1" t="s">
        <v>4025</v>
      </c>
      <c r="J483" s="1" t="s">
        <v>2719</v>
      </c>
      <c r="K483" s="1" t="s">
        <v>108</v>
      </c>
      <c r="N483" s="1" t="s">
        <v>5</v>
      </c>
      <c r="P483" s="1" t="s">
        <v>826</v>
      </c>
      <c r="S483" s="1" t="s">
        <v>5</v>
      </c>
      <c r="T483" s="1" t="n">
        <v>1</v>
      </c>
      <c r="U483" s="1" t="s">
        <v>827</v>
      </c>
      <c r="X483" s="1" t="s">
        <v>7</v>
      </c>
      <c r="AB483" s="1" t="s">
        <v>2308</v>
      </c>
      <c r="AC483" s="1" t="s">
        <v>4113</v>
      </c>
      <c r="AF483" s="1" t="s">
        <v>4115</v>
      </c>
      <c r="AG483" s="1" t="s">
        <v>4113</v>
      </c>
      <c r="AK483" s="1" t="s">
        <v>4116</v>
      </c>
      <c r="AM483" s="1" t="s">
        <v>834</v>
      </c>
      <c r="AO483" s="1" t="s">
        <v>43</v>
      </c>
      <c r="AP483" s="1" t="s">
        <v>1063</v>
      </c>
      <c r="AS483" s="1" t="n">
        <v>482</v>
      </c>
      <c r="AU483" s="1" t="s">
        <v>863</v>
      </c>
      <c r="AW483" s="1" t="n">
        <v>46006.667025463</v>
      </c>
      <c r="AX483" s="1" t="s">
        <v>5</v>
      </c>
      <c r="AZ483" s="1" t="s">
        <v>123</v>
      </c>
      <c r="BD483" s="1" t="n">
        <v>46007.2840740741</v>
      </c>
      <c r="BE483" s="1" t="s">
        <v>925</v>
      </c>
      <c r="BF483" s="1" t="s">
        <v>4117</v>
      </c>
      <c r="BH483" s="1" t="s">
        <v>841</v>
      </c>
      <c r="BK483" s="1" t="s">
        <v>842</v>
      </c>
      <c r="BL483" s="1" t="n">
        <v>2353</v>
      </c>
      <c r="BN483" s="1" t="s">
        <v>4118</v>
      </c>
      <c r="BS483" s="1" t="s">
        <v>848</v>
      </c>
      <c r="BT483" s="1" t="n">
        <v>46006</v>
      </c>
      <c r="BU483" s="1" t="s">
        <v>929</v>
      </c>
    </row>
    <row r="484" customFormat="false" ht="13.8" hidden="false" customHeight="false" outlineLevel="0" collapsed="false">
      <c r="A484" s="1" t="s">
        <v>4119</v>
      </c>
      <c r="B484" s="1" t="s">
        <v>43</v>
      </c>
      <c r="C484" s="1" t="s">
        <v>286</v>
      </c>
      <c r="G484" s="1" t="s">
        <v>4114</v>
      </c>
      <c r="H484" s="1" t="s">
        <v>58</v>
      </c>
      <c r="I484" s="1" t="s">
        <v>4025</v>
      </c>
      <c r="J484" s="1" t="s">
        <v>2719</v>
      </c>
      <c r="K484" s="1" t="s">
        <v>108</v>
      </c>
      <c r="N484" s="1" t="s">
        <v>5</v>
      </c>
      <c r="P484" s="1" t="s">
        <v>826</v>
      </c>
      <c r="S484" s="1" t="s">
        <v>5</v>
      </c>
      <c r="T484" s="1" t="n">
        <v>1</v>
      </c>
      <c r="U484" s="1" t="s">
        <v>827</v>
      </c>
      <c r="X484" s="1" t="s">
        <v>7</v>
      </c>
      <c r="AB484" s="1" t="s">
        <v>2308</v>
      </c>
      <c r="AC484" s="1" t="s">
        <v>4119</v>
      </c>
      <c r="AF484" s="1" t="s">
        <v>4120</v>
      </c>
      <c r="AG484" s="1" t="s">
        <v>4119</v>
      </c>
      <c r="AK484" s="1" t="s">
        <v>4121</v>
      </c>
      <c r="AM484" s="1" t="s">
        <v>834</v>
      </c>
      <c r="AO484" s="1" t="s">
        <v>43</v>
      </c>
      <c r="AP484" s="1" t="s">
        <v>1063</v>
      </c>
      <c r="AS484" s="1" t="n">
        <v>483</v>
      </c>
      <c r="AU484" s="1" t="s">
        <v>863</v>
      </c>
      <c r="AW484" s="1" t="n">
        <v>46006.667037037</v>
      </c>
      <c r="AX484" s="1" t="s">
        <v>5</v>
      </c>
      <c r="AZ484" s="1" t="s">
        <v>123</v>
      </c>
      <c r="BD484" s="1" t="n">
        <v>46007.2904166667</v>
      </c>
      <c r="BE484" s="1" t="s">
        <v>925</v>
      </c>
      <c r="BF484" s="1" t="s">
        <v>4122</v>
      </c>
      <c r="BH484" s="1" t="s">
        <v>841</v>
      </c>
      <c r="BK484" s="1" t="s">
        <v>842</v>
      </c>
      <c r="BL484" s="1" t="n">
        <v>2353</v>
      </c>
      <c r="BN484" s="1" t="s">
        <v>4123</v>
      </c>
      <c r="BS484" s="1" t="s">
        <v>848</v>
      </c>
      <c r="BT484" s="1" t="n">
        <v>46006</v>
      </c>
      <c r="BU484" s="1" t="s">
        <v>929</v>
      </c>
    </row>
    <row r="485" customFormat="false" ht="13.8" hidden="false" customHeight="false" outlineLevel="0" collapsed="false">
      <c r="A485" s="1" t="s">
        <v>4124</v>
      </c>
      <c r="B485" s="1" t="s">
        <v>43</v>
      </c>
      <c r="C485" s="1" t="s">
        <v>286</v>
      </c>
      <c r="G485" s="1" t="s">
        <v>4125</v>
      </c>
      <c r="H485" s="1" t="s">
        <v>58</v>
      </c>
      <c r="I485" s="1" t="s">
        <v>4025</v>
      </c>
      <c r="J485" s="1" t="s">
        <v>2747</v>
      </c>
      <c r="K485" s="1" t="s">
        <v>108</v>
      </c>
      <c r="N485" s="1" t="s">
        <v>5</v>
      </c>
      <c r="P485" s="1" t="s">
        <v>826</v>
      </c>
      <c r="S485" s="1" t="s">
        <v>5</v>
      </c>
      <c r="T485" s="1" t="n">
        <v>1</v>
      </c>
      <c r="U485" s="1" t="s">
        <v>827</v>
      </c>
      <c r="X485" s="1" t="s">
        <v>7</v>
      </c>
      <c r="AB485" s="1" t="s">
        <v>2308</v>
      </c>
      <c r="AC485" s="1" t="s">
        <v>4124</v>
      </c>
      <c r="AF485" s="1" t="s">
        <v>4126</v>
      </c>
      <c r="AG485" s="1" t="s">
        <v>4124</v>
      </c>
      <c r="AK485" s="1" t="s">
        <v>4127</v>
      </c>
      <c r="AM485" s="1" t="s">
        <v>834</v>
      </c>
      <c r="AO485" s="1" t="s">
        <v>43</v>
      </c>
      <c r="AP485" s="1" t="s">
        <v>4128</v>
      </c>
      <c r="AS485" s="1" t="n">
        <v>484</v>
      </c>
      <c r="AU485" s="1" t="s">
        <v>863</v>
      </c>
      <c r="AV485" s="1" t="n">
        <v>46024.3739814815</v>
      </c>
      <c r="AW485" s="1" t="n">
        <v>46030.5607060185</v>
      </c>
      <c r="AX485" s="1" t="s">
        <v>5</v>
      </c>
      <c r="AZ485" s="1" t="s">
        <v>123</v>
      </c>
      <c r="BD485" s="1" t="n">
        <v>46030.5768171296</v>
      </c>
      <c r="BE485" s="1" t="s">
        <v>925</v>
      </c>
      <c r="BF485" s="1" t="s">
        <v>4129</v>
      </c>
      <c r="BH485" s="1" t="s">
        <v>841</v>
      </c>
      <c r="BK485" s="1" t="s">
        <v>842</v>
      </c>
      <c r="BL485" s="1" t="n">
        <v>2353</v>
      </c>
      <c r="BN485" s="1" t="s">
        <v>4130</v>
      </c>
      <c r="BO485" s="1" t="s">
        <v>4131</v>
      </c>
      <c r="BS485" s="1" t="s">
        <v>848</v>
      </c>
      <c r="BT485" s="1" t="n">
        <v>46030</v>
      </c>
      <c r="BU485" s="1" t="s">
        <v>929</v>
      </c>
    </row>
    <row r="486" customFormat="false" ht="13.8" hidden="false" customHeight="false" outlineLevel="0" collapsed="false">
      <c r="A486" s="1" t="s">
        <v>4132</v>
      </c>
      <c r="B486" s="1" t="s">
        <v>43</v>
      </c>
      <c r="C486" s="1" t="s">
        <v>286</v>
      </c>
      <c r="G486" s="1" t="s">
        <v>4125</v>
      </c>
      <c r="H486" s="1" t="s">
        <v>58</v>
      </c>
      <c r="I486" s="1" t="s">
        <v>4025</v>
      </c>
      <c r="J486" s="1" t="s">
        <v>2747</v>
      </c>
      <c r="K486" s="1" t="s">
        <v>108</v>
      </c>
      <c r="N486" s="1" t="s">
        <v>5</v>
      </c>
      <c r="P486" s="1" t="s">
        <v>826</v>
      </c>
      <c r="S486" s="1" t="s">
        <v>5</v>
      </c>
      <c r="T486" s="1" t="n">
        <v>1</v>
      </c>
      <c r="U486" s="1" t="s">
        <v>827</v>
      </c>
      <c r="X486" s="1" t="s">
        <v>7</v>
      </c>
      <c r="AB486" s="1" t="s">
        <v>2308</v>
      </c>
      <c r="AC486" s="1" t="s">
        <v>4132</v>
      </c>
      <c r="AF486" s="1" t="s">
        <v>4133</v>
      </c>
      <c r="AG486" s="1" t="s">
        <v>4132</v>
      </c>
      <c r="AK486" s="1" t="s">
        <v>4134</v>
      </c>
      <c r="AM486" s="1" t="s">
        <v>834</v>
      </c>
      <c r="AO486" s="1" t="s">
        <v>43</v>
      </c>
      <c r="AP486" s="1" t="s">
        <v>3762</v>
      </c>
      <c r="AS486" s="1" t="n">
        <v>485</v>
      </c>
      <c r="AU486" s="1" t="s">
        <v>836</v>
      </c>
      <c r="AV486" s="1" t="n">
        <v>46171.427962963</v>
      </c>
      <c r="AW486" s="1" t="n">
        <v>46147.4468171296</v>
      </c>
      <c r="AX486" s="1" t="s">
        <v>1047</v>
      </c>
      <c r="AY486" s="1" t="s">
        <v>1048</v>
      </c>
      <c r="AZ486" s="1" t="s">
        <v>157</v>
      </c>
      <c r="BD486" s="1" t="n">
        <v>46171.4280555556</v>
      </c>
      <c r="BE486" s="1" t="s">
        <v>925</v>
      </c>
      <c r="BF486" s="1" t="s">
        <v>4135</v>
      </c>
      <c r="BH486" s="1" t="s">
        <v>841</v>
      </c>
      <c r="BK486" s="1" t="s">
        <v>842</v>
      </c>
      <c r="BL486" s="1" t="n">
        <v>2353</v>
      </c>
      <c r="BN486" s="1" t="s">
        <v>4136</v>
      </c>
      <c r="BO486" s="1" t="s">
        <v>4137</v>
      </c>
      <c r="BS486" s="1" t="s">
        <v>848</v>
      </c>
      <c r="BT486" s="1" t="n">
        <v>46171</v>
      </c>
      <c r="BU486" s="1" t="s">
        <v>979</v>
      </c>
    </row>
    <row r="487" customFormat="false" ht="13.8" hidden="false" customHeight="false" outlineLevel="0" collapsed="false">
      <c r="A487" s="1" t="s">
        <v>4138</v>
      </c>
      <c r="B487" s="1" t="s">
        <v>43</v>
      </c>
      <c r="C487" s="1" t="s">
        <v>286</v>
      </c>
      <c r="G487" s="1" t="s">
        <v>4139</v>
      </c>
      <c r="H487" s="1" t="s">
        <v>58</v>
      </c>
      <c r="I487" s="1" t="s">
        <v>4140</v>
      </c>
      <c r="J487" s="1" t="s">
        <v>43</v>
      </c>
      <c r="K487" s="1" t="s">
        <v>108</v>
      </c>
      <c r="N487" s="1" t="s">
        <v>5</v>
      </c>
      <c r="P487" s="1" t="s">
        <v>826</v>
      </c>
      <c r="S487" s="1" t="s">
        <v>5</v>
      </c>
      <c r="T487" s="1" t="n">
        <v>1</v>
      </c>
      <c r="U487" s="1" t="s">
        <v>827</v>
      </c>
      <c r="X487" s="1" t="s">
        <v>7</v>
      </c>
      <c r="AB487" s="1" t="s">
        <v>2308</v>
      </c>
      <c r="AC487" s="1" t="s">
        <v>4138</v>
      </c>
      <c r="AF487" s="1" t="s">
        <v>4141</v>
      </c>
      <c r="AG487" s="1" t="s">
        <v>4138</v>
      </c>
      <c r="AK487" s="1" t="s">
        <v>4142</v>
      </c>
      <c r="AM487" s="1" t="s">
        <v>834</v>
      </c>
      <c r="AO487" s="1" t="s">
        <v>43</v>
      </c>
      <c r="AP487" s="1" t="s">
        <v>4143</v>
      </c>
      <c r="AS487" s="1" t="n">
        <v>486</v>
      </c>
      <c r="AU487" s="1" t="s">
        <v>836</v>
      </c>
      <c r="AV487" s="1" t="n">
        <v>46092.5753125</v>
      </c>
      <c r="AW487" s="1" t="n">
        <v>46006.6670833333</v>
      </c>
      <c r="AX487" s="1" t="s">
        <v>1847</v>
      </c>
      <c r="AY487" s="1" t="s">
        <v>1848</v>
      </c>
      <c r="AZ487" s="1" t="s">
        <v>271</v>
      </c>
      <c r="BD487" s="1" t="n">
        <v>46092.5763310185</v>
      </c>
      <c r="BE487" s="1" t="s">
        <v>925</v>
      </c>
      <c r="BF487" s="1" t="s">
        <v>4144</v>
      </c>
      <c r="BH487" s="1" t="s">
        <v>841</v>
      </c>
      <c r="BK487" s="1" t="s">
        <v>842</v>
      </c>
      <c r="BL487" s="1" t="n">
        <v>2353</v>
      </c>
      <c r="BN487" s="1" t="s">
        <v>4145</v>
      </c>
      <c r="BO487" s="1" t="s">
        <v>4146</v>
      </c>
      <c r="BS487" s="1" t="s">
        <v>848</v>
      </c>
      <c r="BT487" s="1" t="n">
        <v>46092</v>
      </c>
      <c r="BU487" s="1" t="s">
        <v>929</v>
      </c>
    </row>
    <row r="488" customFormat="false" ht="13.8" hidden="false" customHeight="false" outlineLevel="0" collapsed="false">
      <c r="A488" s="1" t="s">
        <v>4147</v>
      </c>
      <c r="B488" s="1" t="s">
        <v>43</v>
      </c>
      <c r="C488" s="1" t="s">
        <v>286</v>
      </c>
      <c r="G488" s="1" t="s">
        <v>4148</v>
      </c>
      <c r="H488" s="1" t="s">
        <v>58</v>
      </c>
      <c r="I488" s="1" t="s">
        <v>4140</v>
      </c>
      <c r="J488" s="1" t="s">
        <v>43</v>
      </c>
      <c r="K488" s="1" t="s">
        <v>108</v>
      </c>
      <c r="N488" s="1" t="s">
        <v>5</v>
      </c>
      <c r="P488" s="1" t="s">
        <v>826</v>
      </c>
      <c r="S488" s="1" t="s">
        <v>5</v>
      </c>
      <c r="T488" s="1" t="n">
        <v>1</v>
      </c>
      <c r="U488" s="1" t="s">
        <v>827</v>
      </c>
      <c r="X488" s="1" t="s">
        <v>7</v>
      </c>
      <c r="AB488" s="1" t="s">
        <v>2308</v>
      </c>
      <c r="AC488" s="1" t="s">
        <v>4147</v>
      </c>
      <c r="AF488" s="1" t="s">
        <v>4149</v>
      </c>
      <c r="AG488" s="1" t="s">
        <v>4147</v>
      </c>
      <c r="AK488" s="1" t="s">
        <v>4150</v>
      </c>
      <c r="AM488" s="1" t="s">
        <v>834</v>
      </c>
      <c r="AO488" s="1" t="s">
        <v>43</v>
      </c>
      <c r="AP488" s="1" t="s">
        <v>4151</v>
      </c>
      <c r="AS488" s="1" t="n">
        <v>487</v>
      </c>
      <c r="AU488" s="1" t="s">
        <v>863</v>
      </c>
      <c r="AV488" s="1" t="n">
        <v>46049.6374421296</v>
      </c>
      <c r="AW488" s="1" t="n">
        <v>46055.5326967593</v>
      </c>
      <c r="AX488" s="1" t="s">
        <v>5</v>
      </c>
      <c r="AZ488" s="1" t="s">
        <v>123</v>
      </c>
      <c r="BD488" s="1" t="n">
        <v>46055.532962963</v>
      </c>
      <c r="BE488" s="1" t="s">
        <v>925</v>
      </c>
      <c r="BF488" s="1" t="s">
        <v>4152</v>
      </c>
      <c r="BH488" s="1" t="s">
        <v>841</v>
      </c>
      <c r="BK488" s="1" t="s">
        <v>842</v>
      </c>
      <c r="BL488" s="1" t="n">
        <v>2353</v>
      </c>
      <c r="BN488" s="1" t="s">
        <v>4153</v>
      </c>
      <c r="BO488" s="1" t="s">
        <v>4154</v>
      </c>
      <c r="BS488" s="1" t="s">
        <v>848</v>
      </c>
      <c r="BT488" s="1" t="n">
        <v>46055</v>
      </c>
      <c r="BU488" s="1" t="s">
        <v>929</v>
      </c>
    </row>
    <row r="489" customFormat="false" ht="13.8" hidden="false" customHeight="false" outlineLevel="0" collapsed="false">
      <c r="A489" s="1" t="s">
        <v>4155</v>
      </c>
      <c r="B489" s="1" t="s">
        <v>43</v>
      </c>
      <c r="C489" s="1" t="s">
        <v>286</v>
      </c>
      <c r="G489" s="1" t="s">
        <v>4156</v>
      </c>
      <c r="H489" s="1" t="s">
        <v>58</v>
      </c>
      <c r="I489" s="1" t="s">
        <v>4140</v>
      </c>
      <c r="J489" s="1" t="s">
        <v>43</v>
      </c>
      <c r="K489" s="1" t="s">
        <v>108</v>
      </c>
      <c r="N489" s="1" t="s">
        <v>5</v>
      </c>
      <c r="P489" s="1" t="s">
        <v>826</v>
      </c>
      <c r="S489" s="1" t="s">
        <v>5</v>
      </c>
      <c r="T489" s="1" t="n">
        <v>1</v>
      </c>
      <c r="U489" s="1" t="s">
        <v>827</v>
      </c>
      <c r="X489" s="1" t="s">
        <v>7</v>
      </c>
      <c r="AB489" s="1" t="s">
        <v>2308</v>
      </c>
      <c r="AC489" s="1" t="s">
        <v>4155</v>
      </c>
      <c r="AF489" s="1" t="s">
        <v>4157</v>
      </c>
      <c r="AG489" s="1" t="s">
        <v>4155</v>
      </c>
      <c r="AK489" s="1" t="s">
        <v>4158</v>
      </c>
      <c r="AM489" s="1" t="s">
        <v>834</v>
      </c>
      <c r="AO489" s="1" t="s">
        <v>43</v>
      </c>
      <c r="AP489" s="1" t="s">
        <v>4151</v>
      </c>
      <c r="AS489" s="1" t="n">
        <v>488</v>
      </c>
      <c r="AU489" s="1" t="s">
        <v>863</v>
      </c>
      <c r="AV489" s="1" t="n">
        <v>46049.6374537037</v>
      </c>
      <c r="AW489" s="1" t="n">
        <v>46055.5965046296</v>
      </c>
      <c r="AX489" s="1" t="s">
        <v>5</v>
      </c>
      <c r="AZ489" s="1" t="s">
        <v>123</v>
      </c>
      <c r="BD489" s="1" t="n">
        <v>46055.5971296296</v>
      </c>
      <c r="BE489" s="1" t="s">
        <v>925</v>
      </c>
      <c r="BF489" s="1" t="s">
        <v>4159</v>
      </c>
      <c r="BH489" s="1" t="s">
        <v>841</v>
      </c>
      <c r="BK489" s="1" t="s">
        <v>842</v>
      </c>
      <c r="BL489" s="1" t="n">
        <v>2353</v>
      </c>
      <c r="BN489" s="1" t="s">
        <v>4160</v>
      </c>
      <c r="BO489" s="1" t="s">
        <v>4161</v>
      </c>
      <c r="BS489" s="1" t="s">
        <v>848</v>
      </c>
      <c r="BT489" s="1" t="n">
        <v>46055</v>
      </c>
      <c r="BU489" s="1" t="s">
        <v>929</v>
      </c>
    </row>
    <row r="490" customFormat="false" ht="13.8" hidden="false" customHeight="false" outlineLevel="0" collapsed="false">
      <c r="A490" s="1" t="s">
        <v>4162</v>
      </c>
      <c r="B490" s="1" t="s">
        <v>43</v>
      </c>
      <c r="C490" s="1" t="s">
        <v>286</v>
      </c>
      <c r="G490" s="1" t="s">
        <v>4163</v>
      </c>
      <c r="H490" s="1" t="s">
        <v>58</v>
      </c>
      <c r="I490" s="1" t="s">
        <v>4140</v>
      </c>
      <c r="J490" s="1" t="s">
        <v>43</v>
      </c>
      <c r="K490" s="1" t="s">
        <v>108</v>
      </c>
      <c r="N490" s="1" t="s">
        <v>5</v>
      </c>
      <c r="P490" s="1" t="s">
        <v>826</v>
      </c>
      <c r="S490" s="1" t="s">
        <v>5</v>
      </c>
      <c r="T490" s="1" t="n">
        <v>1</v>
      </c>
      <c r="U490" s="1" t="s">
        <v>827</v>
      </c>
      <c r="X490" s="1" t="s">
        <v>7</v>
      </c>
      <c r="AB490" s="1" t="s">
        <v>2308</v>
      </c>
      <c r="AC490" s="1" t="s">
        <v>4162</v>
      </c>
      <c r="AF490" s="1" t="s">
        <v>4164</v>
      </c>
      <c r="AG490" s="1" t="s">
        <v>4162</v>
      </c>
      <c r="AK490" s="1" t="s">
        <v>4165</v>
      </c>
      <c r="AM490" s="1" t="s">
        <v>834</v>
      </c>
      <c r="AO490" s="1" t="s">
        <v>43</v>
      </c>
      <c r="AP490" s="1" t="s">
        <v>1796</v>
      </c>
      <c r="AS490" s="1" t="n">
        <v>489</v>
      </c>
      <c r="AU490" s="1" t="s">
        <v>863</v>
      </c>
      <c r="AV490" s="1" t="n">
        <v>46049.6374421296</v>
      </c>
      <c r="AW490" s="1" t="n">
        <v>46050.6438888889</v>
      </c>
      <c r="AX490" s="1" t="s">
        <v>5</v>
      </c>
      <c r="AZ490" s="1" t="s">
        <v>123</v>
      </c>
      <c r="BD490" s="1" t="n">
        <v>46050.6440046296</v>
      </c>
      <c r="BE490" s="1" t="s">
        <v>925</v>
      </c>
      <c r="BF490" s="1" t="s">
        <v>4166</v>
      </c>
      <c r="BH490" s="1" t="s">
        <v>841</v>
      </c>
      <c r="BK490" s="1" t="s">
        <v>842</v>
      </c>
      <c r="BL490" s="1" t="n">
        <v>2353</v>
      </c>
      <c r="BN490" s="1" t="s">
        <v>4167</v>
      </c>
      <c r="BO490" s="1" t="s">
        <v>4168</v>
      </c>
      <c r="BS490" s="1" t="s">
        <v>848</v>
      </c>
      <c r="BT490" s="1" t="n">
        <v>46050</v>
      </c>
      <c r="BU490" s="1" t="s">
        <v>929</v>
      </c>
    </row>
    <row r="491" customFormat="false" ht="13.8" hidden="false" customHeight="false" outlineLevel="0" collapsed="false">
      <c r="A491" s="1" t="s">
        <v>4169</v>
      </c>
      <c r="B491" s="1" t="s">
        <v>43</v>
      </c>
      <c r="C491" s="1" t="s">
        <v>286</v>
      </c>
      <c r="G491" s="1" t="s">
        <v>4170</v>
      </c>
      <c r="H491" s="1" t="s">
        <v>58</v>
      </c>
      <c r="I491" s="1" t="s">
        <v>4140</v>
      </c>
      <c r="J491" s="1" t="s">
        <v>43</v>
      </c>
      <c r="K491" s="1" t="s">
        <v>108</v>
      </c>
      <c r="N491" s="1" t="s">
        <v>5</v>
      </c>
      <c r="P491" s="1" t="s">
        <v>826</v>
      </c>
      <c r="S491" s="1" t="s">
        <v>5</v>
      </c>
      <c r="T491" s="1" t="n">
        <v>1</v>
      </c>
      <c r="U491" s="1" t="s">
        <v>827</v>
      </c>
      <c r="X491" s="1" t="s">
        <v>7</v>
      </c>
      <c r="AB491" s="1" t="s">
        <v>2308</v>
      </c>
      <c r="AC491" s="1" t="s">
        <v>4169</v>
      </c>
      <c r="AF491" s="1" t="s">
        <v>4171</v>
      </c>
      <c r="AG491" s="1" t="s">
        <v>4169</v>
      </c>
      <c r="AK491" s="1" t="s">
        <v>4172</v>
      </c>
      <c r="AM491" s="1" t="s">
        <v>834</v>
      </c>
      <c r="AO491" s="1" t="s">
        <v>43</v>
      </c>
      <c r="AP491" s="1" t="s">
        <v>4151</v>
      </c>
      <c r="AS491" s="1" t="n">
        <v>490</v>
      </c>
      <c r="AU491" s="1" t="s">
        <v>863</v>
      </c>
      <c r="AV491" s="1" t="n">
        <v>46049.6374537037</v>
      </c>
      <c r="AW491" s="1" t="n">
        <v>46055.4581597222</v>
      </c>
      <c r="AX491" s="1" t="s">
        <v>5</v>
      </c>
      <c r="AZ491" s="1" t="s">
        <v>123</v>
      </c>
      <c r="BD491" s="1" t="n">
        <v>46055.4591782407</v>
      </c>
      <c r="BE491" s="1" t="s">
        <v>925</v>
      </c>
      <c r="BF491" s="1" t="s">
        <v>4173</v>
      </c>
      <c r="BH491" s="1" t="s">
        <v>841</v>
      </c>
      <c r="BK491" s="1" t="s">
        <v>842</v>
      </c>
      <c r="BL491" s="1" t="n">
        <v>2353</v>
      </c>
      <c r="BN491" s="1" t="s">
        <v>4174</v>
      </c>
      <c r="BO491" s="1" t="s">
        <v>4175</v>
      </c>
      <c r="BS491" s="1" t="s">
        <v>848</v>
      </c>
      <c r="BT491" s="1" t="n">
        <v>46055</v>
      </c>
      <c r="BU491" s="1" t="s">
        <v>929</v>
      </c>
    </row>
    <row r="492" customFormat="false" ht="13.8" hidden="false" customHeight="false" outlineLevel="0" collapsed="false">
      <c r="A492" s="1" t="s">
        <v>4176</v>
      </c>
      <c r="B492" s="1" t="s">
        <v>43</v>
      </c>
      <c r="C492" s="1" t="s">
        <v>286</v>
      </c>
      <c r="G492" s="1" t="s">
        <v>4177</v>
      </c>
      <c r="H492" s="1" t="s">
        <v>58</v>
      </c>
      <c r="I492" s="1" t="s">
        <v>2975</v>
      </c>
      <c r="J492" s="1" t="s">
        <v>2755</v>
      </c>
      <c r="K492" s="1" t="s">
        <v>108</v>
      </c>
      <c r="N492" s="1" t="s">
        <v>5</v>
      </c>
      <c r="P492" s="1" t="s">
        <v>826</v>
      </c>
      <c r="S492" s="1" t="s">
        <v>5</v>
      </c>
      <c r="T492" s="1" t="n">
        <v>1</v>
      </c>
      <c r="U492" s="1" t="s">
        <v>827</v>
      </c>
      <c r="X492" s="1" t="s">
        <v>7</v>
      </c>
      <c r="AB492" s="1" t="s">
        <v>2308</v>
      </c>
      <c r="AC492" s="1" t="s">
        <v>4176</v>
      </c>
      <c r="AF492" s="1" t="s">
        <v>4178</v>
      </c>
      <c r="AG492" s="1" t="s">
        <v>4176</v>
      </c>
      <c r="AK492" s="1" t="s">
        <v>4179</v>
      </c>
      <c r="AM492" s="1" t="s">
        <v>834</v>
      </c>
      <c r="AO492" s="1" t="s">
        <v>43</v>
      </c>
      <c r="AP492" s="1" t="s">
        <v>1103</v>
      </c>
      <c r="AS492" s="1" t="n">
        <v>491</v>
      </c>
      <c r="AZ492" s="1" t="s">
        <v>5</v>
      </c>
      <c r="BD492" s="1" t="n">
        <v>46020.3755555556</v>
      </c>
      <c r="BE492" s="1" t="s">
        <v>925</v>
      </c>
      <c r="BF492" s="1" t="s">
        <v>4180</v>
      </c>
      <c r="BH492" s="1" t="s">
        <v>841</v>
      </c>
      <c r="BK492" s="1" t="s">
        <v>842</v>
      </c>
      <c r="BL492" s="1" t="n">
        <v>2353</v>
      </c>
      <c r="BN492" s="1" t="s">
        <v>927</v>
      </c>
      <c r="BO492" s="1" t="s">
        <v>928</v>
      </c>
      <c r="BS492" s="1" t="s">
        <v>848</v>
      </c>
      <c r="BT492" s="1" t="n">
        <v>46020</v>
      </c>
      <c r="BU492" s="1" t="s">
        <v>929</v>
      </c>
    </row>
    <row r="493" customFormat="false" ht="13.8" hidden="false" customHeight="false" outlineLevel="0" collapsed="false">
      <c r="A493" s="1" t="s">
        <v>4181</v>
      </c>
      <c r="B493" s="1" t="s">
        <v>43</v>
      </c>
      <c r="C493" s="1" t="s">
        <v>286</v>
      </c>
      <c r="G493" s="1" t="s">
        <v>4182</v>
      </c>
      <c r="H493" s="1" t="s">
        <v>58</v>
      </c>
      <c r="I493" s="1" t="s">
        <v>2975</v>
      </c>
      <c r="J493" s="1" t="s">
        <v>2755</v>
      </c>
      <c r="K493" s="1" t="s">
        <v>108</v>
      </c>
      <c r="N493" s="1" t="s">
        <v>5</v>
      </c>
      <c r="P493" s="1" t="s">
        <v>826</v>
      </c>
      <c r="S493" s="1" t="s">
        <v>5</v>
      </c>
      <c r="T493" s="1" t="n">
        <v>1</v>
      </c>
      <c r="U493" s="1" t="s">
        <v>827</v>
      </c>
      <c r="X493" s="1" t="s">
        <v>7</v>
      </c>
      <c r="AB493" s="1" t="s">
        <v>2308</v>
      </c>
      <c r="AC493" s="1" t="s">
        <v>4181</v>
      </c>
      <c r="AF493" s="1" t="s">
        <v>4183</v>
      </c>
      <c r="AG493" s="1" t="s">
        <v>4181</v>
      </c>
      <c r="AK493" s="1" t="s">
        <v>4184</v>
      </c>
      <c r="AM493" s="1" t="s">
        <v>834</v>
      </c>
      <c r="AO493" s="1" t="s">
        <v>43</v>
      </c>
      <c r="AP493" s="1" t="s">
        <v>1103</v>
      </c>
      <c r="AS493" s="1" t="n">
        <v>492</v>
      </c>
      <c r="AZ493" s="1" t="s">
        <v>5</v>
      </c>
      <c r="BD493" s="1" t="n">
        <v>46020.3754166667</v>
      </c>
      <c r="BE493" s="1" t="s">
        <v>925</v>
      </c>
      <c r="BF493" s="1" t="s">
        <v>4185</v>
      </c>
      <c r="BH493" s="1" t="s">
        <v>841</v>
      </c>
      <c r="BK493" s="1" t="s">
        <v>842</v>
      </c>
      <c r="BL493" s="1" t="n">
        <v>2353</v>
      </c>
      <c r="BN493" s="1" t="s">
        <v>927</v>
      </c>
      <c r="BO493" s="1" t="s">
        <v>928</v>
      </c>
      <c r="BS493" s="1" t="s">
        <v>848</v>
      </c>
      <c r="BT493" s="1" t="n">
        <v>46020</v>
      </c>
      <c r="BU493" s="1" t="s">
        <v>929</v>
      </c>
    </row>
    <row r="494" customFormat="false" ht="13.8" hidden="false" customHeight="false" outlineLevel="0" collapsed="false">
      <c r="A494" s="1" t="s">
        <v>4186</v>
      </c>
      <c r="B494" s="1" t="s">
        <v>43</v>
      </c>
      <c r="C494" s="1" t="s">
        <v>286</v>
      </c>
      <c r="G494" s="1" t="s">
        <v>4187</v>
      </c>
      <c r="H494" s="1" t="s">
        <v>58</v>
      </c>
      <c r="I494" s="1" t="s">
        <v>2975</v>
      </c>
      <c r="J494" s="1" t="s">
        <v>2755</v>
      </c>
      <c r="K494" s="1" t="s">
        <v>108</v>
      </c>
      <c r="N494" s="1" t="s">
        <v>5</v>
      </c>
      <c r="P494" s="1" t="s">
        <v>826</v>
      </c>
      <c r="S494" s="1" t="s">
        <v>5</v>
      </c>
      <c r="T494" s="1" t="n">
        <v>1</v>
      </c>
      <c r="U494" s="1" t="s">
        <v>827</v>
      </c>
      <c r="X494" s="1" t="s">
        <v>7</v>
      </c>
      <c r="AB494" s="1" t="s">
        <v>2308</v>
      </c>
      <c r="AC494" s="1" t="s">
        <v>4186</v>
      </c>
      <c r="AF494" s="1" t="s">
        <v>4188</v>
      </c>
      <c r="AG494" s="1" t="s">
        <v>4186</v>
      </c>
      <c r="AK494" s="1" t="s">
        <v>4189</v>
      </c>
      <c r="AM494" s="1" t="s">
        <v>834</v>
      </c>
      <c r="AO494" s="1" t="s">
        <v>43</v>
      </c>
      <c r="AP494" s="1" t="s">
        <v>1103</v>
      </c>
      <c r="AS494" s="1" t="n">
        <v>493</v>
      </c>
      <c r="AZ494" s="1" t="s">
        <v>5</v>
      </c>
      <c r="BD494" s="1" t="n">
        <v>46020.3752083333</v>
      </c>
      <c r="BE494" s="1" t="s">
        <v>925</v>
      </c>
      <c r="BF494" s="1" t="s">
        <v>4190</v>
      </c>
      <c r="BH494" s="1" t="s">
        <v>841</v>
      </c>
      <c r="BK494" s="1" t="s">
        <v>842</v>
      </c>
      <c r="BL494" s="1" t="n">
        <v>2353</v>
      </c>
      <c r="BN494" s="1" t="s">
        <v>927</v>
      </c>
      <c r="BO494" s="1" t="s">
        <v>928</v>
      </c>
      <c r="BS494" s="1" t="s">
        <v>848</v>
      </c>
      <c r="BT494" s="1" t="n">
        <v>46020</v>
      </c>
      <c r="BU494" s="1" t="s">
        <v>929</v>
      </c>
    </row>
    <row r="495" customFormat="false" ht="13.8" hidden="false" customHeight="false" outlineLevel="0" collapsed="false">
      <c r="A495" s="1" t="s">
        <v>4191</v>
      </c>
      <c r="B495" s="1" t="s">
        <v>43</v>
      </c>
      <c r="C495" s="1" t="s">
        <v>286</v>
      </c>
      <c r="G495" s="1" t="s">
        <v>4192</v>
      </c>
      <c r="H495" s="1" t="s">
        <v>58</v>
      </c>
      <c r="I495" s="1" t="s">
        <v>2718</v>
      </c>
      <c r="J495" s="1" t="s">
        <v>3751</v>
      </c>
      <c r="K495" s="1" t="s">
        <v>108</v>
      </c>
      <c r="N495" s="1" t="s">
        <v>5</v>
      </c>
      <c r="P495" s="1" t="s">
        <v>826</v>
      </c>
      <c r="S495" s="1" t="s">
        <v>5</v>
      </c>
      <c r="T495" s="1" t="n">
        <v>1</v>
      </c>
      <c r="U495" s="1" t="s">
        <v>827</v>
      </c>
      <c r="X495" s="1" t="s">
        <v>7</v>
      </c>
      <c r="AB495" s="1" t="s">
        <v>2308</v>
      </c>
      <c r="AC495" s="1" t="s">
        <v>4191</v>
      </c>
      <c r="AF495" s="1" t="s">
        <v>4193</v>
      </c>
      <c r="AG495" s="1" t="s">
        <v>4191</v>
      </c>
      <c r="AK495" s="1" t="s">
        <v>4194</v>
      </c>
      <c r="AM495" s="1" t="s">
        <v>834</v>
      </c>
      <c r="AO495" s="1" t="s">
        <v>43</v>
      </c>
      <c r="AP495" s="1" t="s">
        <v>3762</v>
      </c>
      <c r="AS495" s="1" t="n">
        <v>494</v>
      </c>
      <c r="AU495" s="1" t="s">
        <v>836</v>
      </c>
      <c r="AV495" s="1" t="n">
        <v>46171.427974537</v>
      </c>
      <c r="AW495" s="1" t="n">
        <v>46128.3803125</v>
      </c>
      <c r="AX495" s="1" t="s">
        <v>1047</v>
      </c>
      <c r="AY495" s="1" t="s">
        <v>1048</v>
      </c>
      <c r="AZ495" s="1" t="s">
        <v>157</v>
      </c>
      <c r="BD495" s="1" t="n">
        <v>46171.428275463</v>
      </c>
      <c r="BE495" s="1" t="s">
        <v>925</v>
      </c>
      <c r="BF495" s="1" t="s">
        <v>4195</v>
      </c>
      <c r="BH495" s="1" t="s">
        <v>841</v>
      </c>
      <c r="BK495" s="1" t="s">
        <v>842</v>
      </c>
      <c r="BL495" s="1" t="n">
        <v>2353</v>
      </c>
      <c r="BN495" s="1" t="s">
        <v>4100</v>
      </c>
      <c r="BO495" s="1" t="s">
        <v>4196</v>
      </c>
      <c r="BS495" s="1" t="s">
        <v>848</v>
      </c>
      <c r="BT495" s="1" t="n">
        <v>46171</v>
      </c>
      <c r="BU495" s="1" t="s">
        <v>979</v>
      </c>
    </row>
    <row r="496" customFormat="false" ht="13.8" hidden="false" customHeight="false" outlineLevel="0" collapsed="false">
      <c r="A496" s="1" t="s">
        <v>4197</v>
      </c>
      <c r="B496" s="1" t="s">
        <v>43</v>
      </c>
      <c r="C496" s="1" t="s">
        <v>286</v>
      </c>
      <c r="G496" s="1" t="s">
        <v>4192</v>
      </c>
      <c r="H496" s="1" t="s">
        <v>58</v>
      </c>
      <c r="I496" s="1" t="s">
        <v>4198</v>
      </c>
      <c r="J496" s="1" t="s">
        <v>3751</v>
      </c>
      <c r="K496" s="1" t="s">
        <v>108</v>
      </c>
      <c r="N496" s="1" t="s">
        <v>5</v>
      </c>
      <c r="P496" s="1" t="s">
        <v>826</v>
      </c>
      <c r="S496" s="1" t="s">
        <v>5</v>
      </c>
      <c r="T496" s="1" t="n">
        <v>1</v>
      </c>
      <c r="U496" s="1" t="s">
        <v>827</v>
      </c>
      <c r="X496" s="1" t="s">
        <v>7</v>
      </c>
      <c r="AB496" s="1" t="s">
        <v>2308</v>
      </c>
      <c r="AC496" s="1" t="s">
        <v>4197</v>
      </c>
      <c r="AF496" s="1" t="s">
        <v>4199</v>
      </c>
      <c r="AG496" s="1" t="s">
        <v>4197</v>
      </c>
      <c r="AK496" s="1" t="s">
        <v>4200</v>
      </c>
      <c r="AM496" s="1" t="s">
        <v>834</v>
      </c>
      <c r="AO496" s="1" t="s">
        <v>43</v>
      </c>
      <c r="AP496" s="1" t="s">
        <v>2728</v>
      </c>
      <c r="AS496" s="1" t="n">
        <v>495</v>
      </c>
      <c r="AU496" s="1" t="s">
        <v>836</v>
      </c>
      <c r="AV496" s="1" t="n">
        <v>46182.8044212963</v>
      </c>
      <c r="AW496" s="1" t="n">
        <v>46175.5821875</v>
      </c>
      <c r="AX496" s="1" t="s">
        <v>1047</v>
      </c>
      <c r="AY496" s="1" t="s">
        <v>1048</v>
      </c>
      <c r="AZ496" s="1" t="s">
        <v>157</v>
      </c>
      <c r="BA496" s="1" t="s">
        <v>4201</v>
      </c>
      <c r="BB496" s="1" t="s">
        <v>4202</v>
      </c>
      <c r="BD496" s="1" t="n">
        <v>46182.804525463</v>
      </c>
      <c r="BE496" s="1" t="s">
        <v>925</v>
      </c>
      <c r="BF496" s="1" t="s">
        <v>4203</v>
      </c>
      <c r="BH496" s="1" t="s">
        <v>841</v>
      </c>
      <c r="BK496" s="1" t="s">
        <v>842</v>
      </c>
      <c r="BL496" s="1" t="n">
        <v>2353</v>
      </c>
      <c r="BN496" s="1" t="s">
        <v>2730</v>
      </c>
      <c r="BO496" s="1" t="s">
        <v>4204</v>
      </c>
      <c r="BS496" s="1" t="s">
        <v>848</v>
      </c>
      <c r="BT496" s="1" t="n">
        <v>46182</v>
      </c>
      <c r="BU496" s="1" t="s">
        <v>979</v>
      </c>
    </row>
    <row r="497" customFormat="false" ht="13.8" hidden="false" customHeight="false" outlineLevel="0" collapsed="false">
      <c r="A497" s="1" t="s">
        <v>4205</v>
      </c>
      <c r="B497" s="1" t="s">
        <v>43</v>
      </c>
      <c r="C497" s="1" t="s">
        <v>286</v>
      </c>
      <c r="G497" s="1" t="s">
        <v>4206</v>
      </c>
      <c r="H497" s="1" t="s">
        <v>58</v>
      </c>
      <c r="I497" s="1" t="s">
        <v>2718</v>
      </c>
      <c r="J497" s="1" t="s">
        <v>2725</v>
      </c>
      <c r="K497" s="1" t="s">
        <v>108</v>
      </c>
      <c r="N497" s="1" t="s">
        <v>5</v>
      </c>
      <c r="P497" s="1" t="s">
        <v>826</v>
      </c>
      <c r="S497" s="1" t="s">
        <v>5</v>
      </c>
      <c r="T497" s="1" t="n">
        <v>1</v>
      </c>
      <c r="U497" s="1" t="s">
        <v>827</v>
      </c>
      <c r="X497" s="1" t="s">
        <v>7</v>
      </c>
      <c r="AB497" s="1" t="s">
        <v>2308</v>
      </c>
      <c r="AC497" s="1" t="s">
        <v>4205</v>
      </c>
      <c r="AF497" s="1" t="s">
        <v>4207</v>
      </c>
      <c r="AG497" s="1" t="s">
        <v>4205</v>
      </c>
      <c r="AK497" s="1" t="s">
        <v>4208</v>
      </c>
      <c r="AM497" s="1" t="s">
        <v>834</v>
      </c>
      <c r="AO497" s="1" t="s">
        <v>43</v>
      </c>
      <c r="AP497" s="1" t="s">
        <v>4209</v>
      </c>
      <c r="AS497" s="1" t="n">
        <v>496</v>
      </c>
      <c r="AU497" s="1" t="s">
        <v>863</v>
      </c>
      <c r="AV497" s="1" t="n">
        <v>46027.3480208333</v>
      </c>
      <c r="AW497" s="1" t="n">
        <v>46085.6396412037</v>
      </c>
      <c r="AX497" s="1" t="s">
        <v>5</v>
      </c>
      <c r="AZ497" s="1" t="s">
        <v>123</v>
      </c>
      <c r="BD497" s="1" t="n">
        <v>46085.6401967593</v>
      </c>
      <c r="BE497" s="1" t="s">
        <v>925</v>
      </c>
      <c r="BF497" s="1" t="s">
        <v>4210</v>
      </c>
      <c r="BH497" s="1" t="s">
        <v>841</v>
      </c>
      <c r="BK497" s="1" t="s">
        <v>842</v>
      </c>
      <c r="BL497" s="1" t="n">
        <v>2353</v>
      </c>
      <c r="BN497" s="1" t="s">
        <v>4211</v>
      </c>
      <c r="BO497" s="1" t="s">
        <v>4212</v>
      </c>
      <c r="BS497" s="1" t="s">
        <v>848</v>
      </c>
      <c r="BT497" s="1" t="n">
        <v>46085</v>
      </c>
      <c r="BU497" s="1" t="s">
        <v>929</v>
      </c>
    </row>
    <row r="498" customFormat="false" ht="13.8" hidden="false" customHeight="false" outlineLevel="0" collapsed="false">
      <c r="A498" s="1" t="s">
        <v>4213</v>
      </c>
      <c r="B498" s="1" t="s">
        <v>43</v>
      </c>
      <c r="C498" s="1" t="s">
        <v>286</v>
      </c>
      <c r="G498" s="1" t="s">
        <v>4214</v>
      </c>
      <c r="H498" s="1" t="s">
        <v>288</v>
      </c>
      <c r="I498" s="1" t="s">
        <v>299</v>
      </c>
      <c r="J498" s="1" t="s">
        <v>4215</v>
      </c>
      <c r="K498" s="1" t="s">
        <v>108</v>
      </c>
      <c r="N498" s="1" t="s">
        <v>5</v>
      </c>
      <c r="P498" s="1" t="s">
        <v>826</v>
      </c>
      <c r="S498" s="1" t="s">
        <v>5</v>
      </c>
      <c r="T498" s="1" t="n">
        <v>1</v>
      </c>
      <c r="U498" s="1" t="s">
        <v>827</v>
      </c>
      <c r="X498" s="1" t="s">
        <v>7</v>
      </c>
      <c r="AB498" s="1" t="s">
        <v>2308</v>
      </c>
      <c r="AC498" s="1" t="s">
        <v>4213</v>
      </c>
      <c r="AF498" s="1" t="s">
        <v>4216</v>
      </c>
      <c r="AG498" s="1" t="s">
        <v>4213</v>
      </c>
      <c r="AK498" s="1" t="s">
        <v>4217</v>
      </c>
      <c r="AM498" s="1" t="s">
        <v>834</v>
      </c>
      <c r="AO498" s="1" t="s">
        <v>43</v>
      </c>
      <c r="AP498" s="1" t="s">
        <v>3632</v>
      </c>
      <c r="AS498" s="1" t="n">
        <v>497</v>
      </c>
      <c r="AU498" s="1" t="s">
        <v>836</v>
      </c>
      <c r="AV498" s="1" t="n">
        <v>46244.3901967593</v>
      </c>
      <c r="AW498" s="1" t="n">
        <v>46205.7625694444</v>
      </c>
      <c r="AX498" s="1" t="s">
        <v>959</v>
      </c>
      <c r="AY498" s="1" t="s">
        <v>960</v>
      </c>
      <c r="AZ498" s="1" t="s">
        <v>442</v>
      </c>
      <c r="BC498" s="1" t="s">
        <v>4218</v>
      </c>
      <c r="BD498" s="1" t="n">
        <v>46244.3902893519</v>
      </c>
      <c r="BE498" s="1" t="s">
        <v>925</v>
      </c>
      <c r="BF498" s="1" t="s">
        <v>4219</v>
      </c>
      <c r="BH498" s="1" t="s">
        <v>841</v>
      </c>
      <c r="BK498" s="1" t="s">
        <v>842</v>
      </c>
      <c r="BL498" s="1" t="n">
        <v>2353</v>
      </c>
      <c r="BN498" s="1" t="s">
        <v>4220</v>
      </c>
      <c r="BO498" s="1" t="s">
        <v>4221</v>
      </c>
      <c r="BS498" s="1" t="s">
        <v>848</v>
      </c>
      <c r="BT498" s="1" t="n">
        <v>46244</v>
      </c>
      <c r="BU498" s="1" t="s">
        <v>979</v>
      </c>
    </row>
    <row r="499" customFormat="false" ht="13.8" hidden="false" customHeight="false" outlineLevel="0" collapsed="false">
      <c r="A499" s="1" t="s">
        <v>4222</v>
      </c>
      <c r="B499" s="1" t="s">
        <v>43</v>
      </c>
      <c r="C499" s="1" t="s">
        <v>286</v>
      </c>
      <c r="G499" s="1" t="s">
        <v>3563</v>
      </c>
      <c r="H499" s="1" t="s">
        <v>288</v>
      </c>
      <c r="I499" s="1" t="s">
        <v>299</v>
      </c>
      <c r="J499" s="1" t="s">
        <v>300</v>
      </c>
      <c r="K499" s="1" t="s">
        <v>108</v>
      </c>
      <c r="N499" s="1" t="s">
        <v>5</v>
      </c>
      <c r="P499" s="1" t="s">
        <v>826</v>
      </c>
      <c r="S499" s="1" t="s">
        <v>5</v>
      </c>
      <c r="T499" s="1" t="n">
        <v>1</v>
      </c>
      <c r="U499" s="1" t="s">
        <v>827</v>
      </c>
      <c r="X499" s="1" t="s">
        <v>7</v>
      </c>
      <c r="AB499" s="1" t="s">
        <v>2308</v>
      </c>
      <c r="AC499" s="1" t="s">
        <v>4222</v>
      </c>
      <c r="AF499" s="1" t="s">
        <v>4223</v>
      </c>
      <c r="AG499" s="1" t="s">
        <v>4222</v>
      </c>
      <c r="AK499" s="1" t="s">
        <v>4224</v>
      </c>
      <c r="AM499" s="1" t="s">
        <v>834</v>
      </c>
      <c r="AO499" s="1" t="s">
        <v>43</v>
      </c>
      <c r="AP499" s="1" t="s">
        <v>3499</v>
      </c>
      <c r="AS499" s="1" t="n">
        <v>498</v>
      </c>
      <c r="AU499" s="1" t="s">
        <v>836</v>
      </c>
      <c r="AV499" s="1" t="n">
        <v>46242.5520486111</v>
      </c>
      <c r="AW499" s="1" t="n">
        <v>46185.3832986111</v>
      </c>
      <c r="AX499" s="1" t="s">
        <v>3151</v>
      </c>
      <c r="AY499" s="1" t="s">
        <v>3152</v>
      </c>
      <c r="AZ499" s="1" t="s">
        <v>442</v>
      </c>
      <c r="BC499" s="1" t="s">
        <v>3566</v>
      </c>
      <c r="BD499" s="1" t="n">
        <v>46242.5531828704</v>
      </c>
      <c r="BE499" s="1" t="s">
        <v>925</v>
      </c>
      <c r="BF499" s="1" t="s">
        <v>4225</v>
      </c>
      <c r="BH499" s="1" t="s">
        <v>841</v>
      </c>
      <c r="BK499" s="1" t="s">
        <v>842</v>
      </c>
      <c r="BL499" s="1" t="n">
        <v>2353</v>
      </c>
      <c r="BN499" s="1" t="s">
        <v>3575</v>
      </c>
      <c r="BO499" s="1" t="s">
        <v>4226</v>
      </c>
      <c r="BS499" s="1" t="s">
        <v>848</v>
      </c>
      <c r="BT499" s="1" t="n">
        <v>46242</v>
      </c>
      <c r="BU499" s="1" t="s">
        <v>979</v>
      </c>
    </row>
    <row r="500" customFormat="false" ht="13.8" hidden="false" customHeight="false" outlineLevel="0" collapsed="false">
      <c r="A500" s="1" t="s">
        <v>4227</v>
      </c>
      <c r="B500" s="1" t="s">
        <v>43</v>
      </c>
      <c r="C500" s="1" t="s">
        <v>286</v>
      </c>
      <c r="H500" s="1" t="s">
        <v>288</v>
      </c>
      <c r="I500" s="1" t="s">
        <v>299</v>
      </c>
      <c r="J500" s="1" t="s">
        <v>300</v>
      </c>
      <c r="K500" s="1" t="s">
        <v>108</v>
      </c>
      <c r="N500" s="1" t="s">
        <v>5</v>
      </c>
      <c r="P500" s="1" t="s">
        <v>826</v>
      </c>
      <c r="S500" s="1" t="s">
        <v>5</v>
      </c>
      <c r="T500" s="1" t="n">
        <v>1</v>
      </c>
      <c r="U500" s="1" t="s">
        <v>827</v>
      </c>
      <c r="X500" s="1" t="s">
        <v>7</v>
      </c>
      <c r="AB500" s="1" t="s">
        <v>2308</v>
      </c>
      <c r="AC500" s="1" t="s">
        <v>4227</v>
      </c>
      <c r="AF500" s="1" t="s">
        <v>4228</v>
      </c>
      <c r="AG500" s="1" t="s">
        <v>4227</v>
      </c>
      <c r="AK500" s="1" t="s">
        <v>4229</v>
      </c>
      <c r="AM500" s="1" t="s">
        <v>834</v>
      </c>
      <c r="AO500" s="1" t="s">
        <v>43</v>
      </c>
      <c r="AP500" s="1" t="s">
        <v>3499</v>
      </c>
      <c r="AS500" s="1" t="n">
        <v>499</v>
      </c>
      <c r="AU500" s="1" t="s">
        <v>836</v>
      </c>
      <c r="AV500" s="1" t="n">
        <v>46242.5520486111</v>
      </c>
      <c r="AW500" s="1" t="n">
        <v>46203.6397569444</v>
      </c>
      <c r="AX500" s="1" t="s">
        <v>3151</v>
      </c>
      <c r="AY500" s="1" t="s">
        <v>3152</v>
      </c>
      <c r="AZ500" s="1" t="s">
        <v>442</v>
      </c>
      <c r="BC500" s="1" t="s">
        <v>4230</v>
      </c>
      <c r="BD500" s="1" t="n">
        <v>46242.553287037</v>
      </c>
      <c r="BE500" s="1" t="s">
        <v>925</v>
      </c>
      <c r="BF500" s="1" t="s">
        <v>4231</v>
      </c>
      <c r="BH500" s="1" t="s">
        <v>841</v>
      </c>
      <c r="BK500" s="1" t="s">
        <v>842</v>
      </c>
      <c r="BL500" s="1" t="n">
        <v>2353</v>
      </c>
      <c r="BN500" s="1" t="s">
        <v>3575</v>
      </c>
      <c r="BO500" s="1" t="s">
        <v>4232</v>
      </c>
      <c r="BS500" s="1" t="s">
        <v>848</v>
      </c>
      <c r="BT500" s="1" t="n">
        <v>46242</v>
      </c>
      <c r="BU500" s="1" t="s">
        <v>979</v>
      </c>
    </row>
    <row r="501" customFormat="false" ht="13.8" hidden="false" customHeight="false" outlineLevel="0" collapsed="false">
      <c r="A501" s="1" t="s">
        <v>4233</v>
      </c>
      <c r="B501" s="1" t="s">
        <v>43</v>
      </c>
      <c r="C501" s="1" t="s">
        <v>286</v>
      </c>
      <c r="G501" s="1" t="s">
        <v>4234</v>
      </c>
      <c r="H501" s="1" t="s">
        <v>288</v>
      </c>
      <c r="I501" s="1" t="s">
        <v>299</v>
      </c>
      <c r="J501" s="1" t="s">
        <v>300</v>
      </c>
      <c r="K501" s="1" t="s">
        <v>108</v>
      </c>
      <c r="N501" s="1" t="s">
        <v>5</v>
      </c>
      <c r="P501" s="1" t="s">
        <v>826</v>
      </c>
      <c r="S501" s="1" t="s">
        <v>5</v>
      </c>
      <c r="T501" s="1" t="n">
        <v>1</v>
      </c>
      <c r="U501" s="1" t="s">
        <v>827</v>
      </c>
      <c r="X501" s="1" t="s">
        <v>7</v>
      </c>
      <c r="AB501" s="1" t="s">
        <v>2308</v>
      </c>
      <c r="AC501" s="1" t="s">
        <v>4233</v>
      </c>
      <c r="AF501" s="1" t="s">
        <v>4235</v>
      </c>
      <c r="AG501" s="1" t="s">
        <v>4233</v>
      </c>
      <c r="AK501" s="1" t="s">
        <v>4236</v>
      </c>
      <c r="AM501" s="1" t="s">
        <v>834</v>
      </c>
      <c r="AO501" s="1" t="s">
        <v>43</v>
      </c>
      <c r="AP501" s="1" t="s">
        <v>1009</v>
      </c>
      <c r="AS501" s="1" t="n">
        <v>500</v>
      </c>
      <c r="AU501" s="1" t="s">
        <v>836</v>
      </c>
      <c r="AV501" s="1" t="n">
        <v>45898.4637037037</v>
      </c>
      <c r="AW501" s="1" t="n">
        <v>45870.5799189815</v>
      </c>
      <c r="AX501" s="1" t="s">
        <v>1847</v>
      </c>
      <c r="AY501" s="1" t="s">
        <v>1848</v>
      </c>
      <c r="AZ501" s="1" t="s">
        <v>271</v>
      </c>
      <c r="BC501" s="1" t="s">
        <v>4237</v>
      </c>
      <c r="BD501" s="1" t="n">
        <v>46219.4342476852</v>
      </c>
      <c r="BE501" s="1" t="s">
        <v>925</v>
      </c>
      <c r="BF501" s="1" t="s">
        <v>4238</v>
      </c>
      <c r="BG501" s="1" t="s">
        <v>4239</v>
      </c>
      <c r="BH501" s="1" t="s">
        <v>841</v>
      </c>
      <c r="BK501" s="1" t="s">
        <v>842</v>
      </c>
      <c r="BL501" s="1" t="n">
        <v>2353</v>
      </c>
      <c r="BN501" s="1" t="s">
        <v>4240</v>
      </c>
      <c r="BO501" s="1" t="s">
        <v>4241</v>
      </c>
      <c r="BS501" s="1" t="s">
        <v>848</v>
      </c>
      <c r="BT501" s="1" t="n">
        <v>46008</v>
      </c>
      <c r="BU501" s="1" t="s">
        <v>929</v>
      </c>
    </row>
    <row r="502" customFormat="false" ht="13.8" hidden="false" customHeight="false" outlineLevel="0" collapsed="false">
      <c r="A502" s="1" t="s">
        <v>4242</v>
      </c>
      <c r="B502" s="1" t="s">
        <v>43</v>
      </c>
      <c r="C502" s="1" t="s">
        <v>286</v>
      </c>
      <c r="G502" s="1" t="s">
        <v>3593</v>
      </c>
      <c r="H502" s="1" t="s">
        <v>288</v>
      </c>
      <c r="I502" s="1" t="s">
        <v>299</v>
      </c>
      <c r="J502" s="1" t="s">
        <v>300</v>
      </c>
      <c r="K502" s="1" t="s">
        <v>108</v>
      </c>
      <c r="N502" s="1" t="s">
        <v>5</v>
      </c>
      <c r="P502" s="1" t="s">
        <v>826</v>
      </c>
      <c r="S502" s="1" t="s">
        <v>5</v>
      </c>
      <c r="T502" s="1" t="n">
        <v>1</v>
      </c>
      <c r="U502" s="1" t="s">
        <v>827</v>
      </c>
      <c r="X502" s="1" t="s">
        <v>7</v>
      </c>
      <c r="AB502" s="1" t="s">
        <v>2308</v>
      </c>
      <c r="AC502" s="1" t="s">
        <v>4242</v>
      </c>
      <c r="AF502" s="1" t="s">
        <v>4243</v>
      </c>
      <c r="AG502" s="1" t="s">
        <v>4242</v>
      </c>
      <c r="AK502" s="1" t="s">
        <v>4244</v>
      </c>
      <c r="AM502" s="1" t="s">
        <v>834</v>
      </c>
      <c r="AO502" s="1" t="s">
        <v>43</v>
      </c>
      <c r="AP502" s="1" t="s">
        <v>3552</v>
      </c>
      <c r="AS502" s="1" t="n">
        <v>501</v>
      </c>
      <c r="AU502" s="1" t="s">
        <v>863</v>
      </c>
      <c r="AV502" s="1" t="n">
        <v>46163.4833101852</v>
      </c>
      <c r="AW502" s="1" t="n">
        <v>46205.7625694444</v>
      </c>
      <c r="AX502" s="1" t="s">
        <v>5</v>
      </c>
      <c r="AZ502" s="1" t="s">
        <v>123</v>
      </c>
      <c r="BC502" s="1" t="s">
        <v>4245</v>
      </c>
      <c r="BD502" s="1" t="n">
        <v>46205.7627777778</v>
      </c>
      <c r="BE502" s="1" t="s">
        <v>925</v>
      </c>
      <c r="BF502" s="1" t="s">
        <v>4246</v>
      </c>
      <c r="BH502" s="1" t="s">
        <v>841</v>
      </c>
      <c r="BK502" s="1" t="s">
        <v>842</v>
      </c>
      <c r="BL502" s="1" t="n">
        <v>2353</v>
      </c>
      <c r="BN502" s="1" t="s">
        <v>4247</v>
      </c>
      <c r="BO502" s="1" t="s">
        <v>4248</v>
      </c>
      <c r="BS502" s="1" t="s">
        <v>848</v>
      </c>
      <c r="BT502" s="1" t="n">
        <v>46205</v>
      </c>
      <c r="BU502" s="1" t="s">
        <v>979</v>
      </c>
    </row>
    <row r="503" customFormat="false" ht="13.8" hidden="false" customHeight="false" outlineLevel="0" collapsed="false">
      <c r="A503" s="1" t="s">
        <v>4249</v>
      </c>
      <c r="B503" s="1" t="s">
        <v>43</v>
      </c>
      <c r="C503" s="1" t="s">
        <v>286</v>
      </c>
      <c r="G503" s="1" t="s">
        <v>4250</v>
      </c>
      <c r="H503" s="1" t="s">
        <v>288</v>
      </c>
      <c r="I503" s="1" t="s">
        <v>299</v>
      </c>
      <c r="J503" s="1" t="s">
        <v>300</v>
      </c>
      <c r="K503" s="1" t="s">
        <v>108</v>
      </c>
      <c r="N503" s="1" t="s">
        <v>5</v>
      </c>
      <c r="P503" s="1" t="s">
        <v>826</v>
      </c>
      <c r="S503" s="1" t="s">
        <v>5</v>
      </c>
      <c r="T503" s="1" t="n">
        <v>1</v>
      </c>
      <c r="U503" s="1" t="s">
        <v>827</v>
      </c>
      <c r="X503" s="1" t="s">
        <v>7</v>
      </c>
      <c r="AB503" s="1" t="s">
        <v>2308</v>
      </c>
      <c r="AC503" s="1" t="s">
        <v>4249</v>
      </c>
      <c r="AF503" s="1" t="s">
        <v>4251</v>
      </c>
      <c r="AG503" s="1" t="s">
        <v>4249</v>
      </c>
      <c r="AK503" s="1" t="s">
        <v>4252</v>
      </c>
      <c r="AM503" s="1" t="s">
        <v>834</v>
      </c>
      <c r="AO503" s="1" t="s">
        <v>43</v>
      </c>
      <c r="AP503" s="1" t="s">
        <v>3499</v>
      </c>
      <c r="AS503" s="1" t="n">
        <v>502</v>
      </c>
      <c r="AU503" s="1" t="s">
        <v>836</v>
      </c>
      <c r="AV503" s="1" t="n">
        <v>46242.5520717593</v>
      </c>
      <c r="AW503" s="1" t="n">
        <v>46205.7625925926</v>
      </c>
      <c r="AX503" s="1" t="s">
        <v>3151</v>
      </c>
      <c r="AY503" s="1" t="s">
        <v>3152</v>
      </c>
      <c r="AZ503" s="1" t="s">
        <v>442</v>
      </c>
      <c r="BC503" s="1" t="s">
        <v>4253</v>
      </c>
      <c r="BD503" s="1" t="n">
        <v>46242.5548726852</v>
      </c>
      <c r="BE503" s="1" t="s">
        <v>925</v>
      </c>
      <c r="BF503" s="1" t="s">
        <v>4254</v>
      </c>
      <c r="BH503" s="1" t="s">
        <v>841</v>
      </c>
      <c r="BK503" s="1" t="s">
        <v>842</v>
      </c>
      <c r="BL503" s="1" t="n">
        <v>2353</v>
      </c>
      <c r="BN503" s="1" t="s">
        <v>3560</v>
      </c>
      <c r="BO503" s="1" t="s">
        <v>4255</v>
      </c>
      <c r="BS503" s="1" t="s">
        <v>848</v>
      </c>
      <c r="BT503" s="1" t="n">
        <v>46242</v>
      </c>
      <c r="BU503" s="1" t="s">
        <v>979</v>
      </c>
    </row>
    <row r="504" customFormat="false" ht="13.8" hidden="false" customHeight="false" outlineLevel="0" collapsed="false">
      <c r="A504" s="1" t="s">
        <v>4256</v>
      </c>
      <c r="B504" s="1" t="s">
        <v>43</v>
      </c>
      <c r="C504" s="1" t="s">
        <v>286</v>
      </c>
      <c r="G504" s="1" t="s">
        <v>4257</v>
      </c>
      <c r="H504" s="1" t="s">
        <v>288</v>
      </c>
      <c r="I504" s="1" t="s">
        <v>299</v>
      </c>
      <c r="J504" s="1" t="s">
        <v>300</v>
      </c>
      <c r="K504" s="1" t="s">
        <v>108</v>
      </c>
      <c r="N504" s="1" t="s">
        <v>5</v>
      </c>
      <c r="P504" s="1" t="s">
        <v>826</v>
      </c>
      <c r="S504" s="1" t="s">
        <v>5</v>
      </c>
      <c r="T504" s="1" t="n">
        <v>1</v>
      </c>
      <c r="U504" s="1" t="s">
        <v>827</v>
      </c>
      <c r="X504" s="1" t="s">
        <v>7</v>
      </c>
      <c r="AB504" s="1" t="s">
        <v>2308</v>
      </c>
      <c r="AC504" s="1" t="s">
        <v>4256</v>
      </c>
      <c r="AF504" s="1" t="s">
        <v>4258</v>
      </c>
      <c r="AG504" s="1" t="s">
        <v>4256</v>
      </c>
      <c r="AK504" s="1" t="s">
        <v>4259</v>
      </c>
      <c r="AM504" s="1" t="s">
        <v>834</v>
      </c>
      <c r="AO504" s="1" t="s">
        <v>43</v>
      </c>
      <c r="AP504" s="1" t="s">
        <v>3632</v>
      </c>
      <c r="AS504" s="1" t="n">
        <v>503</v>
      </c>
      <c r="AU504" s="1" t="s">
        <v>863</v>
      </c>
      <c r="AV504" s="1" t="n">
        <v>46242.5520717593</v>
      </c>
      <c r="AW504" s="1" t="n">
        <v>46244.5991898148</v>
      </c>
      <c r="AX504" s="1" t="s">
        <v>5</v>
      </c>
      <c r="AZ504" s="1" t="s">
        <v>123</v>
      </c>
      <c r="BC504" s="1" t="s">
        <v>4237</v>
      </c>
      <c r="BD504" s="1" t="n">
        <v>46244.6015625</v>
      </c>
      <c r="BE504" s="1" t="s">
        <v>925</v>
      </c>
      <c r="BF504" s="1" t="s">
        <v>4260</v>
      </c>
      <c r="BH504" s="1" t="s">
        <v>841</v>
      </c>
      <c r="BK504" s="1" t="s">
        <v>842</v>
      </c>
      <c r="BL504" s="1" t="n">
        <v>2353</v>
      </c>
      <c r="BN504" s="1" t="s">
        <v>3634</v>
      </c>
      <c r="BO504" s="1" t="s">
        <v>4261</v>
      </c>
      <c r="BS504" s="1" t="s">
        <v>848</v>
      </c>
      <c r="BT504" s="1" t="n">
        <v>46244</v>
      </c>
      <c r="BU504" s="1" t="s">
        <v>979</v>
      </c>
    </row>
    <row r="505" customFormat="false" ht="13.8" hidden="false" customHeight="false" outlineLevel="0" collapsed="false">
      <c r="A505" s="1" t="s">
        <v>4262</v>
      </c>
      <c r="B505" s="1" t="s">
        <v>43</v>
      </c>
      <c r="C505" s="1" t="s">
        <v>286</v>
      </c>
      <c r="G505" s="1" t="s">
        <v>4263</v>
      </c>
      <c r="H505" s="1" t="s">
        <v>288</v>
      </c>
      <c r="I505" s="1" t="s">
        <v>422</v>
      </c>
      <c r="J505" s="1" t="s">
        <v>324</v>
      </c>
      <c r="K505" s="1" t="s">
        <v>108</v>
      </c>
      <c r="N505" s="1" t="s">
        <v>5</v>
      </c>
      <c r="P505" s="1" t="s">
        <v>826</v>
      </c>
      <c r="S505" s="1" t="s">
        <v>5</v>
      </c>
      <c r="T505" s="1" t="n">
        <v>1</v>
      </c>
      <c r="U505" s="1" t="s">
        <v>827</v>
      </c>
      <c r="X505" s="1" t="s">
        <v>7</v>
      </c>
      <c r="AB505" s="1" t="s">
        <v>2308</v>
      </c>
      <c r="AC505" s="1" t="s">
        <v>4262</v>
      </c>
      <c r="AF505" s="1" t="s">
        <v>4264</v>
      </c>
      <c r="AG505" s="1" t="s">
        <v>4262</v>
      </c>
      <c r="AK505" s="1" t="s">
        <v>4265</v>
      </c>
      <c r="AM505" s="1" t="s">
        <v>834</v>
      </c>
      <c r="AO505" s="1" t="s">
        <v>43</v>
      </c>
      <c r="AP505" s="1" t="s">
        <v>835</v>
      </c>
      <c r="AS505" s="1" t="n">
        <v>504</v>
      </c>
      <c r="AU505" s="1" t="s">
        <v>863</v>
      </c>
      <c r="AV505" s="1" t="n">
        <v>46167.3489930556</v>
      </c>
      <c r="AW505" s="1" t="n">
        <v>46262.6578703704</v>
      </c>
      <c r="AX505" s="1" t="s">
        <v>5</v>
      </c>
      <c r="AZ505" s="1" t="s">
        <v>123</v>
      </c>
      <c r="BD505" s="1" t="n">
        <v>46262.6689930556</v>
      </c>
      <c r="BE505" s="1" t="s">
        <v>925</v>
      </c>
      <c r="BF505" s="1" t="s">
        <v>4266</v>
      </c>
      <c r="BH505" s="1" t="s">
        <v>841</v>
      </c>
      <c r="BK505" s="1" t="s">
        <v>842</v>
      </c>
      <c r="BL505" s="1" t="n">
        <v>2353</v>
      </c>
      <c r="BN505" s="1" t="s">
        <v>4267</v>
      </c>
      <c r="BO505" s="1" t="s">
        <v>4268</v>
      </c>
      <c r="BS505" s="1" t="s">
        <v>848</v>
      </c>
      <c r="BT505" s="1" t="n">
        <v>46262</v>
      </c>
      <c r="BU505" s="1" t="s">
        <v>979</v>
      </c>
    </row>
    <row r="506" customFormat="false" ht="13.8" hidden="false" customHeight="false" outlineLevel="0" collapsed="false">
      <c r="A506" s="1" t="s">
        <v>4269</v>
      </c>
      <c r="B506" s="1" t="s">
        <v>43</v>
      </c>
      <c r="C506" s="1" t="s">
        <v>286</v>
      </c>
      <c r="G506" s="1" t="s">
        <v>4270</v>
      </c>
      <c r="H506" s="1" t="s">
        <v>288</v>
      </c>
      <c r="I506" s="1" t="s">
        <v>422</v>
      </c>
      <c r="J506" s="1" t="s">
        <v>725</v>
      </c>
      <c r="K506" s="1" t="s">
        <v>108</v>
      </c>
      <c r="N506" s="1" t="s">
        <v>5</v>
      </c>
      <c r="P506" s="1" t="s">
        <v>826</v>
      </c>
      <c r="S506" s="1" t="s">
        <v>5</v>
      </c>
      <c r="T506" s="1" t="n">
        <v>1</v>
      </c>
      <c r="U506" s="1" t="s">
        <v>827</v>
      </c>
      <c r="X506" s="1" t="s">
        <v>7</v>
      </c>
      <c r="AB506" s="1" t="s">
        <v>2308</v>
      </c>
      <c r="AC506" s="1" t="s">
        <v>4269</v>
      </c>
      <c r="AF506" s="1" t="s">
        <v>4271</v>
      </c>
      <c r="AG506" s="1" t="s">
        <v>4269</v>
      </c>
      <c r="AK506" s="1" t="s">
        <v>4272</v>
      </c>
      <c r="AM506" s="1" t="s">
        <v>834</v>
      </c>
      <c r="AO506" s="1" t="s">
        <v>43</v>
      </c>
      <c r="AP506" s="1" t="s">
        <v>4273</v>
      </c>
      <c r="AS506" s="1" t="n">
        <v>505</v>
      </c>
      <c r="AU506" s="1" t="s">
        <v>863</v>
      </c>
      <c r="AV506" s="1" t="n">
        <v>46245.6387962963</v>
      </c>
      <c r="AW506" s="1" t="n">
        <v>46273.3896064815</v>
      </c>
      <c r="AX506" s="1" t="s">
        <v>5</v>
      </c>
      <c r="AZ506" s="1" t="s">
        <v>123</v>
      </c>
      <c r="BD506" s="1" t="n">
        <v>46273.3900810185</v>
      </c>
      <c r="BE506" s="1" t="s">
        <v>925</v>
      </c>
      <c r="BF506" s="1" t="s">
        <v>4274</v>
      </c>
      <c r="BH506" s="1" t="s">
        <v>841</v>
      </c>
      <c r="BK506" s="1" t="s">
        <v>842</v>
      </c>
      <c r="BL506" s="1" t="n">
        <v>2353</v>
      </c>
      <c r="BN506" s="1" t="s">
        <v>4275</v>
      </c>
      <c r="BO506" s="1" t="s">
        <v>4276</v>
      </c>
      <c r="BS506" s="1" t="s">
        <v>848</v>
      </c>
      <c r="BT506" s="1" t="n">
        <v>46273</v>
      </c>
      <c r="BU506" s="1" t="s">
        <v>979</v>
      </c>
    </row>
    <row r="507" customFormat="false" ht="13.8" hidden="false" customHeight="false" outlineLevel="0" collapsed="false">
      <c r="A507" s="1" t="s">
        <v>4277</v>
      </c>
      <c r="B507" s="1" t="s">
        <v>43</v>
      </c>
      <c r="C507" s="1" t="s">
        <v>286</v>
      </c>
      <c r="G507" s="1" t="s">
        <v>4278</v>
      </c>
      <c r="H507" s="1" t="s">
        <v>288</v>
      </c>
      <c r="I507" s="1" t="s">
        <v>422</v>
      </c>
      <c r="J507" s="1" t="s">
        <v>725</v>
      </c>
      <c r="K507" s="1" t="s">
        <v>108</v>
      </c>
      <c r="N507" s="1" t="s">
        <v>5</v>
      </c>
      <c r="P507" s="1" t="s">
        <v>826</v>
      </c>
      <c r="S507" s="1" t="s">
        <v>5</v>
      </c>
      <c r="T507" s="1" t="n">
        <v>1</v>
      </c>
      <c r="U507" s="1" t="s">
        <v>827</v>
      </c>
      <c r="X507" s="1" t="s">
        <v>7</v>
      </c>
      <c r="AB507" s="1" t="s">
        <v>2308</v>
      </c>
      <c r="AC507" s="1" t="s">
        <v>4277</v>
      </c>
      <c r="AF507" s="1" t="s">
        <v>4279</v>
      </c>
      <c r="AG507" s="1" t="s">
        <v>4277</v>
      </c>
      <c r="AK507" s="1" t="s">
        <v>4280</v>
      </c>
      <c r="AM507" s="1" t="s">
        <v>834</v>
      </c>
      <c r="AO507" s="1" t="s">
        <v>43</v>
      </c>
      <c r="AP507" s="1" t="s">
        <v>4281</v>
      </c>
      <c r="AS507" s="1" t="n">
        <v>506</v>
      </c>
      <c r="AU507" s="1" t="s">
        <v>836</v>
      </c>
      <c r="AV507" s="1" t="n">
        <v>46179.7982060185</v>
      </c>
      <c r="AW507" s="1" t="n">
        <v>46174.6342708333</v>
      </c>
      <c r="AX507" s="1" t="s">
        <v>959</v>
      </c>
      <c r="AY507" s="1" t="s">
        <v>960</v>
      </c>
      <c r="AZ507" s="1" t="s">
        <v>157</v>
      </c>
      <c r="BD507" s="1" t="n">
        <v>46179.7993287037</v>
      </c>
      <c r="BE507" s="1" t="s">
        <v>925</v>
      </c>
      <c r="BF507" s="1" t="s">
        <v>4282</v>
      </c>
      <c r="BH507" s="1" t="s">
        <v>841</v>
      </c>
      <c r="BK507" s="1" t="s">
        <v>842</v>
      </c>
      <c r="BL507" s="1" t="n">
        <v>2353</v>
      </c>
      <c r="BN507" s="1" t="s">
        <v>4283</v>
      </c>
      <c r="BO507" s="1" t="s">
        <v>4284</v>
      </c>
      <c r="BS507" s="1" t="s">
        <v>848</v>
      </c>
      <c r="BT507" s="1" t="n">
        <v>46179</v>
      </c>
      <c r="BU507" s="1" t="s">
        <v>979</v>
      </c>
    </row>
    <row r="508" customFormat="false" ht="13.8" hidden="false" customHeight="false" outlineLevel="0" collapsed="false">
      <c r="A508" s="1" t="s">
        <v>4285</v>
      </c>
      <c r="B508" s="1" t="s">
        <v>43</v>
      </c>
      <c r="C508" s="1" t="s">
        <v>286</v>
      </c>
      <c r="G508" s="1" t="s">
        <v>4286</v>
      </c>
      <c r="H508" s="1" t="s">
        <v>288</v>
      </c>
      <c r="I508" s="1" t="s">
        <v>422</v>
      </c>
      <c r="J508" s="1" t="s">
        <v>725</v>
      </c>
      <c r="K508" s="1" t="s">
        <v>108</v>
      </c>
      <c r="N508" s="1" t="s">
        <v>5</v>
      </c>
      <c r="P508" s="1" t="s">
        <v>826</v>
      </c>
      <c r="S508" s="1" t="s">
        <v>5</v>
      </c>
      <c r="T508" s="1" t="n">
        <v>1</v>
      </c>
      <c r="U508" s="1" t="s">
        <v>827</v>
      </c>
      <c r="X508" s="1" t="s">
        <v>7</v>
      </c>
      <c r="AB508" s="1" t="s">
        <v>2308</v>
      </c>
      <c r="AC508" s="1" t="s">
        <v>4285</v>
      </c>
      <c r="AF508" s="1" t="s">
        <v>4287</v>
      </c>
      <c r="AG508" s="1" t="s">
        <v>4285</v>
      </c>
      <c r="AK508" s="1" t="s">
        <v>4288</v>
      </c>
      <c r="AM508" s="1" t="s">
        <v>834</v>
      </c>
      <c r="AO508" s="1" t="s">
        <v>43</v>
      </c>
      <c r="AP508" s="1" t="s">
        <v>4273</v>
      </c>
      <c r="AS508" s="1" t="n">
        <v>507</v>
      </c>
      <c r="AU508" s="1" t="s">
        <v>863</v>
      </c>
      <c r="AV508" s="1" t="n">
        <v>46245.6388310185</v>
      </c>
      <c r="AW508" s="1" t="n">
        <v>46273.3896064815</v>
      </c>
      <c r="AX508" s="1" t="s">
        <v>5</v>
      </c>
      <c r="AZ508" s="1" t="s">
        <v>123</v>
      </c>
      <c r="BD508" s="1" t="n">
        <v>46273.3905092593</v>
      </c>
      <c r="BE508" s="1" t="s">
        <v>925</v>
      </c>
      <c r="BF508" s="1" t="s">
        <v>4289</v>
      </c>
      <c r="BH508" s="1" t="s">
        <v>841</v>
      </c>
      <c r="BK508" s="1" t="s">
        <v>842</v>
      </c>
      <c r="BL508" s="1" t="n">
        <v>2353</v>
      </c>
      <c r="BN508" s="1" t="s">
        <v>4275</v>
      </c>
      <c r="BO508" s="1" t="s">
        <v>4290</v>
      </c>
      <c r="BS508" s="1" t="s">
        <v>848</v>
      </c>
      <c r="BT508" s="1" t="n">
        <v>46273</v>
      </c>
      <c r="BU508" s="1" t="s">
        <v>979</v>
      </c>
    </row>
    <row r="509" customFormat="false" ht="13.8" hidden="false" customHeight="false" outlineLevel="0" collapsed="false">
      <c r="A509" s="1" t="s">
        <v>4291</v>
      </c>
      <c r="B509" s="1" t="s">
        <v>43</v>
      </c>
      <c r="C509" s="1" t="s">
        <v>286</v>
      </c>
      <c r="G509" s="1" t="s">
        <v>4292</v>
      </c>
      <c r="H509" s="1" t="s">
        <v>288</v>
      </c>
      <c r="I509" s="1" t="s">
        <v>422</v>
      </c>
      <c r="J509" s="1" t="s">
        <v>725</v>
      </c>
      <c r="K509" s="1" t="s">
        <v>108</v>
      </c>
      <c r="N509" s="1" t="s">
        <v>5</v>
      </c>
      <c r="P509" s="1" t="s">
        <v>826</v>
      </c>
      <c r="S509" s="1" t="s">
        <v>5</v>
      </c>
      <c r="T509" s="1" t="n">
        <v>1</v>
      </c>
      <c r="U509" s="1" t="s">
        <v>827</v>
      </c>
      <c r="X509" s="1" t="s">
        <v>7</v>
      </c>
      <c r="AB509" s="1" t="s">
        <v>2308</v>
      </c>
      <c r="AC509" s="1" t="s">
        <v>4291</v>
      </c>
      <c r="AF509" s="1" t="s">
        <v>4293</v>
      </c>
      <c r="AG509" s="1" t="s">
        <v>4291</v>
      </c>
      <c r="AK509" s="1" t="s">
        <v>4294</v>
      </c>
      <c r="AM509" s="1" t="s">
        <v>834</v>
      </c>
      <c r="AO509" s="1" t="s">
        <v>43</v>
      </c>
      <c r="AP509" s="1" t="s">
        <v>4273</v>
      </c>
      <c r="AS509" s="1" t="n">
        <v>508</v>
      </c>
      <c r="AU509" s="1" t="s">
        <v>863</v>
      </c>
      <c r="AV509" s="1" t="n">
        <v>46245.6388194444</v>
      </c>
      <c r="AW509" s="1" t="n">
        <v>46273.3896180556</v>
      </c>
      <c r="AX509" s="1" t="s">
        <v>5</v>
      </c>
      <c r="AZ509" s="1" t="s">
        <v>123</v>
      </c>
      <c r="BD509" s="1" t="n">
        <v>46273.3909027778</v>
      </c>
      <c r="BE509" s="1" t="s">
        <v>925</v>
      </c>
      <c r="BF509" s="1" t="s">
        <v>4295</v>
      </c>
      <c r="BH509" s="1" t="s">
        <v>841</v>
      </c>
      <c r="BK509" s="1" t="s">
        <v>842</v>
      </c>
      <c r="BL509" s="1" t="n">
        <v>2353</v>
      </c>
      <c r="BN509" s="1" t="s">
        <v>4296</v>
      </c>
      <c r="BO509" s="1" t="s">
        <v>4297</v>
      </c>
      <c r="BS509" s="1" t="s">
        <v>848</v>
      </c>
      <c r="BT509" s="1" t="n">
        <v>46273</v>
      </c>
      <c r="BU509" s="1" t="s">
        <v>979</v>
      </c>
    </row>
    <row r="510" customFormat="false" ht="13.8" hidden="false" customHeight="false" outlineLevel="0" collapsed="false">
      <c r="A510" s="1" t="s">
        <v>4298</v>
      </c>
      <c r="B510" s="1" t="s">
        <v>43</v>
      </c>
      <c r="C510" s="1" t="s">
        <v>286</v>
      </c>
      <c r="G510" s="1" t="s">
        <v>4299</v>
      </c>
      <c r="H510" s="1" t="s">
        <v>288</v>
      </c>
      <c r="I510" s="1" t="s">
        <v>422</v>
      </c>
      <c r="J510" s="1" t="s">
        <v>725</v>
      </c>
      <c r="K510" s="1" t="s">
        <v>108</v>
      </c>
      <c r="N510" s="1" t="s">
        <v>5</v>
      </c>
      <c r="P510" s="1" t="s">
        <v>826</v>
      </c>
      <c r="S510" s="1" t="s">
        <v>5</v>
      </c>
      <c r="T510" s="1" t="n">
        <v>1</v>
      </c>
      <c r="U510" s="1" t="s">
        <v>827</v>
      </c>
      <c r="X510" s="1" t="s">
        <v>7</v>
      </c>
      <c r="AB510" s="1" t="s">
        <v>2308</v>
      </c>
      <c r="AC510" s="1" t="s">
        <v>4298</v>
      </c>
      <c r="AF510" s="1" t="s">
        <v>4300</v>
      </c>
      <c r="AG510" s="1" t="s">
        <v>4298</v>
      </c>
      <c r="AK510" s="1" t="s">
        <v>4301</v>
      </c>
      <c r="AM510" s="1" t="s">
        <v>834</v>
      </c>
      <c r="AO510" s="1" t="s">
        <v>43</v>
      </c>
      <c r="AP510" s="1" t="s">
        <v>4281</v>
      </c>
      <c r="AS510" s="1" t="n">
        <v>509</v>
      </c>
      <c r="AU510" s="1" t="s">
        <v>836</v>
      </c>
      <c r="AV510" s="1" t="n">
        <v>46179.7982060185</v>
      </c>
      <c r="AW510" s="1" t="n">
        <v>46174.6342939815</v>
      </c>
      <c r="AX510" s="1" t="s">
        <v>959</v>
      </c>
      <c r="AY510" s="1" t="s">
        <v>960</v>
      </c>
      <c r="AZ510" s="1" t="s">
        <v>157</v>
      </c>
      <c r="BD510" s="1" t="n">
        <v>46179.7990046296</v>
      </c>
      <c r="BE510" s="1" t="s">
        <v>925</v>
      </c>
      <c r="BF510" s="1" t="s">
        <v>4302</v>
      </c>
      <c r="BH510" s="1" t="s">
        <v>841</v>
      </c>
      <c r="BK510" s="1" t="s">
        <v>842</v>
      </c>
      <c r="BL510" s="1" t="n">
        <v>2353</v>
      </c>
      <c r="BN510" s="1" t="s">
        <v>4283</v>
      </c>
      <c r="BO510" s="1" t="s">
        <v>4303</v>
      </c>
      <c r="BS510" s="1" t="s">
        <v>848</v>
      </c>
      <c r="BT510" s="1" t="n">
        <v>46179</v>
      </c>
      <c r="BU510" s="1" t="s">
        <v>979</v>
      </c>
    </row>
    <row r="511" customFormat="false" ht="13.8" hidden="false" customHeight="false" outlineLevel="0" collapsed="false">
      <c r="A511" s="1" t="s">
        <v>4304</v>
      </c>
      <c r="B511" s="1" t="s">
        <v>43</v>
      </c>
      <c r="C511" s="1" t="s">
        <v>286</v>
      </c>
      <c r="G511" s="1" t="s">
        <v>4270</v>
      </c>
      <c r="H511" s="1" t="s">
        <v>288</v>
      </c>
      <c r="I511" s="1" t="s">
        <v>422</v>
      </c>
      <c r="J511" s="1" t="s">
        <v>725</v>
      </c>
      <c r="K511" s="1" t="s">
        <v>108</v>
      </c>
      <c r="N511" s="1" t="s">
        <v>5</v>
      </c>
      <c r="P511" s="1" t="s">
        <v>826</v>
      </c>
      <c r="S511" s="1" t="s">
        <v>5</v>
      </c>
      <c r="T511" s="1" t="n">
        <v>1</v>
      </c>
      <c r="U511" s="1" t="s">
        <v>827</v>
      </c>
      <c r="X511" s="1" t="s">
        <v>7</v>
      </c>
      <c r="AB511" s="1" t="s">
        <v>2308</v>
      </c>
      <c r="AC511" s="1" t="s">
        <v>4304</v>
      </c>
      <c r="AF511" s="1" t="s">
        <v>4305</v>
      </c>
      <c r="AG511" s="1" t="s">
        <v>4304</v>
      </c>
      <c r="AK511" s="1" t="s">
        <v>4306</v>
      </c>
      <c r="AM511" s="1" t="s">
        <v>834</v>
      </c>
      <c r="AO511" s="1" t="s">
        <v>43</v>
      </c>
      <c r="AP511" s="1" t="s">
        <v>4307</v>
      </c>
      <c r="AS511" s="1" t="n">
        <v>510</v>
      </c>
      <c r="AU511" s="1" t="s">
        <v>836</v>
      </c>
      <c r="AV511" s="1" t="n">
        <v>46188.5567939815</v>
      </c>
      <c r="AW511" s="1" t="n">
        <v>46185.6782175926</v>
      </c>
      <c r="AX511" s="1" t="s">
        <v>4308</v>
      </c>
      <c r="AY511" s="1" t="s">
        <v>4309</v>
      </c>
      <c r="AZ511" s="1" t="s">
        <v>157</v>
      </c>
      <c r="BB511" s="1" t="s">
        <v>4310</v>
      </c>
      <c r="BD511" s="1" t="n">
        <v>46188.5568865741</v>
      </c>
      <c r="BE511" s="1" t="s">
        <v>925</v>
      </c>
      <c r="BF511" s="1" t="s">
        <v>4311</v>
      </c>
      <c r="BH511" s="1" t="s">
        <v>841</v>
      </c>
      <c r="BK511" s="1" t="s">
        <v>842</v>
      </c>
      <c r="BL511" s="1" t="n">
        <v>2353</v>
      </c>
      <c r="BN511" s="1" t="s">
        <v>4312</v>
      </c>
      <c r="BO511" s="1" t="s">
        <v>4313</v>
      </c>
      <c r="BS511" s="1" t="s">
        <v>848</v>
      </c>
      <c r="BT511" s="1" t="n">
        <v>46188</v>
      </c>
      <c r="BU511" s="1" t="s">
        <v>979</v>
      </c>
    </row>
    <row r="512" customFormat="false" ht="13.8" hidden="false" customHeight="false" outlineLevel="0" collapsed="false">
      <c r="A512" s="1" t="s">
        <v>4314</v>
      </c>
      <c r="B512" s="1" t="s">
        <v>43</v>
      </c>
      <c r="C512" s="1" t="s">
        <v>286</v>
      </c>
      <c r="G512" s="1" t="s">
        <v>4299</v>
      </c>
      <c r="H512" s="1" t="s">
        <v>288</v>
      </c>
      <c r="I512" s="1" t="s">
        <v>422</v>
      </c>
      <c r="J512" s="1" t="s">
        <v>725</v>
      </c>
      <c r="K512" s="1" t="s">
        <v>108</v>
      </c>
      <c r="N512" s="1" t="s">
        <v>5</v>
      </c>
      <c r="P512" s="1" t="s">
        <v>826</v>
      </c>
      <c r="S512" s="1" t="s">
        <v>5</v>
      </c>
      <c r="T512" s="1" t="n">
        <v>1</v>
      </c>
      <c r="U512" s="1" t="s">
        <v>827</v>
      </c>
      <c r="X512" s="1" t="s">
        <v>7</v>
      </c>
      <c r="AB512" s="1" t="s">
        <v>2308</v>
      </c>
      <c r="AC512" s="1" t="s">
        <v>4314</v>
      </c>
      <c r="AF512" s="1" t="s">
        <v>4315</v>
      </c>
      <c r="AG512" s="1" t="s">
        <v>4314</v>
      </c>
      <c r="AK512" s="1" t="s">
        <v>4316</v>
      </c>
      <c r="AM512" s="1" t="s">
        <v>834</v>
      </c>
      <c r="AO512" s="1" t="s">
        <v>43</v>
      </c>
      <c r="AP512" s="1" t="s">
        <v>936</v>
      </c>
      <c r="AS512" s="1" t="n">
        <v>511</v>
      </c>
      <c r="AU512" s="1" t="s">
        <v>836</v>
      </c>
      <c r="AV512" s="1" t="n">
        <v>46199.5653356482</v>
      </c>
      <c r="AW512" s="1" t="n">
        <v>46174.634212963</v>
      </c>
      <c r="AX512" s="1" t="s">
        <v>837</v>
      </c>
      <c r="AY512" s="1" t="s">
        <v>838</v>
      </c>
      <c r="AZ512" s="1" t="s">
        <v>140</v>
      </c>
      <c r="BD512" s="1" t="n">
        <v>46199.5841782407</v>
      </c>
      <c r="BE512" s="1" t="s">
        <v>925</v>
      </c>
      <c r="BF512" s="1" t="s">
        <v>4317</v>
      </c>
      <c r="BH512" s="1" t="s">
        <v>841</v>
      </c>
      <c r="BK512" s="1" t="s">
        <v>842</v>
      </c>
      <c r="BL512" s="1" t="n">
        <v>2353</v>
      </c>
      <c r="BN512" s="1" t="s">
        <v>4318</v>
      </c>
      <c r="BO512" s="1" t="s">
        <v>4319</v>
      </c>
      <c r="BS512" s="1" t="s">
        <v>848</v>
      </c>
      <c r="BT512" s="1" t="n">
        <v>46199</v>
      </c>
      <c r="BU512" s="1" t="s">
        <v>979</v>
      </c>
    </row>
    <row r="513" customFormat="false" ht="13.8" hidden="false" customHeight="false" outlineLevel="0" collapsed="false">
      <c r="A513" s="1" t="s">
        <v>4320</v>
      </c>
      <c r="B513" s="1" t="s">
        <v>43</v>
      </c>
      <c r="C513" s="1" t="s">
        <v>286</v>
      </c>
      <c r="G513" s="1" t="s">
        <v>4321</v>
      </c>
      <c r="H513" s="1" t="s">
        <v>288</v>
      </c>
      <c r="I513" s="1" t="s">
        <v>422</v>
      </c>
      <c r="J513" s="1" t="s">
        <v>725</v>
      </c>
      <c r="K513" s="1" t="s">
        <v>108</v>
      </c>
      <c r="N513" s="1" t="s">
        <v>5</v>
      </c>
      <c r="P513" s="1" t="s">
        <v>826</v>
      </c>
      <c r="S513" s="1" t="s">
        <v>5</v>
      </c>
      <c r="T513" s="1" t="n">
        <v>1</v>
      </c>
      <c r="U513" s="1" t="s">
        <v>827</v>
      </c>
      <c r="X513" s="1" t="s">
        <v>7</v>
      </c>
      <c r="AB513" s="1" t="s">
        <v>2308</v>
      </c>
      <c r="AC513" s="1" t="s">
        <v>4320</v>
      </c>
      <c r="AF513" s="1" t="s">
        <v>4322</v>
      </c>
      <c r="AG513" s="1" t="s">
        <v>4320</v>
      </c>
      <c r="AK513" s="1" t="s">
        <v>4323</v>
      </c>
      <c r="AM513" s="1" t="s">
        <v>834</v>
      </c>
      <c r="AO513" s="1" t="s">
        <v>43</v>
      </c>
      <c r="AP513" s="1" t="s">
        <v>4281</v>
      </c>
      <c r="AS513" s="1" t="n">
        <v>512</v>
      </c>
      <c r="AU513" s="1" t="s">
        <v>836</v>
      </c>
      <c r="AV513" s="1" t="n">
        <v>46179.7982175926</v>
      </c>
      <c r="AW513" s="1" t="n">
        <v>46174.634224537</v>
      </c>
      <c r="AX513" s="1" t="s">
        <v>959</v>
      </c>
      <c r="AY513" s="1" t="s">
        <v>960</v>
      </c>
      <c r="AZ513" s="1" t="s">
        <v>157</v>
      </c>
      <c r="BD513" s="1" t="n">
        <v>46179.7997569444</v>
      </c>
      <c r="BE513" s="1" t="s">
        <v>925</v>
      </c>
      <c r="BF513" s="1" t="s">
        <v>4324</v>
      </c>
      <c r="BH513" s="1" t="s">
        <v>841</v>
      </c>
      <c r="BK513" s="1" t="s">
        <v>842</v>
      </c>
      <c r="BL513" s="1" t="n">
        <v>2353</v>
      </c>
      <c r="BN513" s="1" t="s">
        <v>4325</v>
      </c>
      <c r="BO513" s="1" t="s">
        <v>4326</v>
      </c>
      <c r="BS513" s="1" t="s">
        <v>848</v>
      </c>
      <c r="BT513" s="1" t="n">
        <v>46179</v>
      </c>
      <c r="BU513" s="1" t="s">
        <v>979</v>
      </c>
    </row>
    <row r="514" customFormat="false" ht="13.8" hidden="false" customHeight="false" outlineLevel="0" collapsed="false">
      <c r="A514" s="1" t="s">
        <v>4327</v>
      </c>
      <c r="B514" s="1" t="s">
        <v>43</v>
      </c>
      <c r="C514" s="1" t="s">
        <v>286</v>
      </c>
      <c r="G514" s="1" t="s">
        <v>4328</v>
      </c>
      <c r="H514" s="1" t="s">
        <v>288</v>
      </c>
      <c r="I514" s="1" t="s">
        <v>422</v>
      </c>
      <c r="J514" s="1" t="s">
        <v>725</v>
      </c>
      <c r="K514" s="1" t="s">
        <v>108</v>
      </c>
      <c r="N514" s="1" t="s">
        <v>5</v>
      </c>
      <c r="P514" s="1" t="s">
        <v>826</v>
      </c>
      <c r="S514" s="1" t="s">
        <v>5</v>
      </c>
      <c r="T514" s="1" t="n">
        <v>1</v>
      </c>
      <c r="U514" s="1" t="s">
        <v>827</v>
      </c>
      <c r="X514" s="1" t="s">
        <v>7</v>
      </c>
      <c r="AB514" s="1" t="s">
        <v>2308</v>
      </c>
      <c r="AC514" s="1" t="s">
        <v>4327</v>
      </c>
      <c r="AF514" s="1" t="s">
        <v>4329</v>
      </c>
      <c r="AG514" s="1" t="s">
        <v>4327</v>
      </c>
      <c r="AK514" s="1" t="s">
        <v>4330</v>
      </c>
      <c r="AM514" s="1" t="s">
        <v>834</v>
      </c>
      <c r="AO514" s="1" t="s">
        <v>43</v>
      </c>
      <c r="AP514" s="1" t="s">
        <v>4273</v>
      </c>
      <c r="AS514" s="1" t="n">
        <v>513</v>
      </c>
      <c r="AU514" s="1" t="s">
        <v>863</v>
      </c>
      <c r="AV514" s="1" t="n">
        <v>46245.6388078704</v>
      </c>
      <c r="AW514" s="1" t="n">
        <v>46273.3896064815</v>
      </c>
      <c r="AX514" s="1" t="s">
        <v>5</v>
      </c>
      <c r="AZ514" s="1" t="s">
        <v>123</v>
      </c>
      <c r="BD514" s="1" t="n">
        <v>46273.3899652778</v>
      </c>
      <c r="BE514" s="1" t="s">
        <v>925</v>
      </c>
      <c r="BF514" s="1" t="s">
        <v>4331</v>
      </c>
      <c r="BH514" s="1" t="s">
        <v>841</v>
      </c>
      <c r="BK514" s="1" t="s">
        <v>842</v>
      </c>
      <c r="BL514" s="1" t="n">
        <v>2353</v>
      </c>
      <c r="BN514" s="1" t="s">
        <v>4275</v>
      </c>
      <c r="BO514" s="1" t="s">
        <v>4332</v>
      </c>
      <c r="BS514" s="1" t="s">
        <v>848</v>
      </c>
      <c r="BT514" s="1" t="n">
        <v>46273</v>
      </c>
      <c r="BU514" s="1" t="s">
        <v>979</v>
      </c>
    </row>
    <row r="515" customFormat="false" ht="13.8" hidden="false" customHeight="false" outlineLevel="0" collapsed="false">
      <c r="A515" s="1" t="s">
        <v>4333</v>
      </c>
      <c r="B515" s="1" t="s">
        <v>43</v>
      </c>
      <c r="C515" s="1" t="s">
        <v>286</v>
      </c>
      <c r="G515" s="1" t="s">
        <v>4334</v>
      </c>
      <c r="H515" s="1" t="s">
        <v>288</v>
      </c>
      <c r="I515" s="1" t="s">
        <v>422</v>
      </c>
      <c r="J515" s="1" t="s">
        <v>725</v>
      </c>
      <c r="K515" s="1" t="s">
        <v>108</v>
      </c>
      <c r="N515" s="1" t="s">
        <v>5</v>
      </c>
      <c r="P515" s="1" t="s">
        <v>826</v>
      </c>
      <c r="S515" s="1" t="s">
        <v>5</v>
      </c>
      <c r="T515" s="1" t="n">
        <v>1</v>
      </c>
      <c r="U515" s="1" t="s">
        <v>827</v>
      </c>
      <c r="X515" s="1" t="s">
        <v>7</v>
      </c>
      <c r="AB515" s="1" t="s">
        <v>2308</v>
      </c>
      <c r="AC515" s="1" t="s">
        <v>4333</v>
      </c>
      <c r="AF515" s="1" t="s">
        <v>4335</v>
      </c>
      <c r="AG515" s="1" t="s">
        <v>4333</v>
      </c>
      <c r="AK515" s="1" t="s">
        <v>4336</v>
      </c>
      <c r="AM515" s="1" t="s">
        <v>834</v>
      </c>
      <c r="AO515" s="1" t="s">
        <v>43</v>
      </c>
      <c r="AP515" s="1" t="s">
        <v>4273</v>
      </c>
      <c r="AS515" s="1" t="n">
        <v>514</v>
      </c>
      <c r="AU515" s="1" t="s">
        <v>863</v>
      </c>
      <c r="AV515" s="1" t="n">
        <v>46245.6388078704</v>
      </c>
      <c r="AW515" s="1" t="n">
        <v>46273.3896064815</v>
      </c>
      <c r="AX515" s="1" t="s">
        <v>5</v>
      </c>
      <c r="AZ515" s="1" t="s">
        <v>123</v>
      </c>
      <c r="BB515" s="1" t="s">
        <v>4310</v>
      </c>
      <c r="BD515" s="1" t="n">
        <v>46273.3903703704</v>
      </c>
      <c r="BE515" s="1" t="s">
        <v>925</v>
      </c>
      <c r="BF515" s="1" t="s">
        <v>4337</v>
      </c>
      <c r="BH515" s="1" t="s">
        <v>841</v>
      </c>
      <c r="BK515" s="1" t="s">
        <v>842</v>
      </c>
      <c r="BL515" s="1" t="n">
        <v>2353</v>
      </c>
      <c r="BN515" s="1" t="s">
        <v>4275</v>
      </c>
      <c r="BO515" s="1" t="s">
        <v>4338</v>
      </c>
      <c r="BS515" s="1" t="s">
        <v>848</v>
      </c>
      <c r="BT515" s="1" t="n">
        <v>46273</v>
      </c>
      <c r="BU515" s="1" t="s">
        <v>979</v>
      </c>
    </row>
    <row r="516" customFormat="false" ht="13.8" hidden="false" customHeight="false" outlineLevel="0" collapsed="false">
      <c r="A516" s="1" t="s">
        <v>4339</v>
      </c>
      <c r="B516" s="1" t="s">
        <v>43</v>
      </c>
      <c r="C516" s="1" t="s">
        <v>286</v>
      </c>
      <c r="G516" s="1" t="s">
        <v>4340</v>
      </c>
      <c r="H516" s="1" t="s">
        <v>288</v>
      </c>
      <c r="I516" s="1" t="s">
        <v>422</v>
      </c>
      <c r="J516" s="1" t="s">
        <v>725</v>
      </c>
      <c r="K516" s="1" t="s">
        <v>108</v>
      </c>
      <c r="N516" s="1" t="s">
        <v>5</v>
      </c>
      <c r="P516" s="1" t="s">
        <v>826</v>
      </c>
      <c r="S516" s="1" t="s">
        <v>5</v>
      </c>
      <c r="T516" s="1" t="n">
        <v>1</v>
      </c>
      <c r="U516" s="1" t="s">
        <v>827</v>
      </c>
      <c r="X516" s="1" t="s">
        <v>7</v>
      </c>
      <c r="AB516" s="1" t="s">
        <v>2308</v>
      </c>
      <c r="AC516" s="1" t="s">
        <v>4339</v>
      </c>
      <c r="AF516" s="1" t="s">
        <v>4341</v>
      </c>
      <c r="AG516" s="1" t="s">
        <v>4339</v>
      </c>
      <c r="AK516" s="1" t="s">
        <v>4342</v>
      </c>
      <c r="AM516" s="1" t="s">
        <v>834</v>
      </c>
      <c r="AO516" s="1" t="s">
        <v>43</v>
      </c>
      <c r="AP516" s="1" t="s">
        <v>4273</v>
      </c>
      <c r="AS516" s="1" t="n">
        <v>515</v>
      </c>
      <c r="AU516" s="1" t="s">
        <v>863</v>
      </c>
      <c r="AV516" s="1" t="n">
        <v>46245.6388078704</v>
      </c>
      <c r="AW516" s="1" t="n">
        <v>46273.3896064815</v>
      </c>
      <c r="AX516" s="1" t="s">
        <v>5</v>
      </c>
      <c r="AZ516" s="1" t="s">
        <v>123</v>
      </c>
      <c r="BB516" s="1" t="s">
        <v>4310</v>
      </c>
      <c r="BD516" s="1" t="n">
        <v>46273.3906481481</v>
      </c>
      <c r="BE516" s="1" t="s">
        <v>925</v>
      </c>
      <c r="BF516" s="1" t="s">
        <v>4343</v>
      </c>
      <c r="BH516" s="1" t="s">
        <v>841</v>
      </c>
      <c r="BK516" s="1" t="s">
        <v>842</v>
      </c>
      <c r="BL516" s="1" t="n">
        <v>2353</v>
      </c>
      <c r="BN516" s="1" t="s">
        <v>4275</v>
      </c>
      <c r="BO516" s="1" t="s">
        <v>4344</v>
      </c>
      <c r="BS516" s="1" t="s">
        <v>848</v>
      </c>
      <c r="BT516" s="1" t="n">
        <v>46273</v>
      </c>
      <c r="BU516" s="1" t="s">
        <v>979</v>
      </c>
    </row>
    <row r="517" customFormat="false" ht="13.8" hidden="false" customHeight="false" outlineLevel="0" collapsed="false">
      <c r="A517" s="1" t="s">
        <v>4345</v>
      </c>
      <c r="B517" s="1" t="s">
        <v>43</v>
      </c>
      <c r="C517" s="1" t="s">
        <v>286</v>
      </c>
      <c r="G517" s="1" t="s">
        <v>4346</v>
      </c>
      <c r="H517" s="1" t="s">
        <v>288</v>
      </c>
      <c r="I517" s="1" t="s">
        <v>422</v>
      </c>
      <c r="J517" s="1" t="s">
        <v>4347</v>
      </c>
      <c r="K517" s="1" t="s">
        <v>108</v>
      </c>
      <c r="N517" s="1" t="s">
        <v>5</v>
      </c>
      <c r="P517" s="1" t="s">
        <v>826</v>
      </c>
      <c r="S517" s="1" t="s">
        <v>5</v>
      </c>
      <c r="T517" s="1" t="n">
        <v>1</v>
      </c>
      <c r="U517" s="1" t="s">
        <v>827</v>
      </c>
      <c r="X517" s="1" t="s">
        <v>7</v>
      </c>
      <c r="AB517" s="1" t="s">
        <v>2308</v>
      </c>
      <c r="AC517" s="1" t="s">
        <v>4345</v>
      </c>
      <c r="AF517" s="1" t="s">
        <v>4348</v>
      </c>
      <c r="AG517" s="1" t="s">
        <v>4345</v>
      </c>
      <c r="AK517" s="1" t="s">
        <v>4349</v>
      </c>
      <c r="AM517" s="1" t="s">
        <v>834</v>
      </c>
      <c r="AO517" s="1" t="s">
        <v>43</v>
      </c>
      <c r="AP517" s="1" t="s">
        <v>1113</v>
      </c>
      <c r="AS517" s="1" t="n">
        <v>516</v>
      </c>
      <c r="AU517" s="1" t="s">
        <v>863</v>
      </c>
      <c r="AV517" s="1" t="n">
        <v>46245.6057407407</v>
      </c>
      <c r="AW517" s="1" t="n">
        <v>46272.8094560185</v>
      </c>
      <c r="AX517" s="1" t="s">
        <v>5</v>
      </c>
      <c r="AZ517" s="1" t="s">
        <v>123</v>
      </c>
      <c r="BD517" s="1" t="n">
        <v>46272.8099074074</v>
      </c>
      <c r="BE517" s="1" t="s">
        <v>925</v>
      </c>
      <c r="BF517" s="1" t="s">
        <v>4350</v>
      </c>
      <c r="BH517" s="1" t="s">
        <v>841</v>
      </c>
      <c r="BK517" s="1" t="s">
        <v>842</v>
      </c>
      <c r="BL517" s="1" t="n">
        <v>2353</v>
      </c>
      <c r="BN517" s="1" t="s">
        <v>4351</v>
      </c>
      <c r="BO517" s="1" t="s">
        <v>4352</v>
      </c>
      <c r="BS517" s="1" t="s">
        <v>848</v>
      </c>
      <c r="BT517" s="1" t="n">
        <v>46272</v>
      </c>
      <c r="BU517" s="1" t="s">
        <v>979</v>
      </c>
    </row>
    <row r="518" customFormat="false" ht="13.8" hidden="false" customHeight="false" outlineLevel="0" collapsed="false">
      <c r="A518" s="1" t="s">
        <v>4353</v>
      </c>
      <c r="B518" s="1" t="s">
        <v>43</v>
      </c>
      <c r="C518" s="1" t="s">
        <v>286</v>
      </c>
      <c r="G518" s="1" t="s">
        <v>4354</v>
      </c>
      <c r="H518" s="1" t="s">
        <v>288</v>
      </c>
      <c r="I518" s="1" t="s">
        <v>422</v>
      </c>
      <c r="J518" s="1" t="s">
        <v>725</v>
      </c>
      <c r="K518" s="1" t="s">
        <v>108</v>
      </c>
      <c r="N518" s="1" t="s">
        <v>5</v>
      </c>
      <c r="P518" s="1" t="s">
        <v>826</v>
      </c>
      <c r="S518" s="1" t="s">
        <v>5</v>
      </c>
      <c r="T518" s="1" t="n">
        <v>1</v>
      </c>
      <c r="U518" s="1" t="s">
        <v>827</v>
      </c>
      <c r="X518" s="1" t="s">
        <v>7</v>
      </c>
      <c r="AB518" s="1" t="s">
        <v>2308</v>
      </c>
      <c r="AC518" s="1" t="s">
        <v>4353</v>
      </c>
      <c r="AF518" s="1" t="s">
        <v>4355</v>
      </c>
      <c r="AG518" s="1" t="s">
        <v>4353</v>
      </c>
      <c r="AK518" s="1" t="s">
        <v>4356</v>
      </c>
      <c r="AM518" s="1" t="s">
        <v>834</v>
      </c>
      <c r="AO518" s="1" t="s">
        <v>43</v>
      </c>
      <c r="AP518" s="1" t="s">
        <v>4281</v>
      </c>
      <c r="AS518" s="1" t="n">
        <v>517</v>
      </c>
      <c r="AU518" s="1" t="s">
        <v>836</v>
      </c>
      <c r="AV518" s="1" t="n">
        <v>46179.7982175926</v>
      </c>
      <c r="AW518" s="1" t="n">
        <v>46174.6342708333</v>
      </c>
      <c r="AX518" s="1" t="s">
        <v>959</v>
      </c>
      <c r="AY518" s="1" t="s">
        <v>960</v>
      </c>
      <c r="AZ518" s="1" t="s">
        <v>157</v>
      </c>
      <c r="BB518" s="1" t="s">
        <v>4310</v>
      </c>
      <c r="BD518" s="1" t="n">
        <v>46179.7994444444</v>
      </c>
      <c r="BE518" s="1" t="s">
        <v>925</v>
      </c>
      <c r="BF518" s="1" t="s">
        <v>4357</v>
      </c>
      <c r="BH518" s="1" t="s">
        <v>841</v>
      </c>
      <c r="BK518" s="1" t="s">
        <v>842</v>
      </c>
      <c r="BL518" s="1" t="n">
        <v>2353</v>
      </c>
      <c r="BN518" s="1" t="s">
        <v>4325</v>
      </c>
      <c r="BO518" s="1" t="s">
        <v>4358</v>
      </c>
      <c r="BS518" s="1" t="s">
        <v>848</v>
      </c>
      <c r="BT518" s="1" t="n">
        <v>46179</v>
      </c>
      <c r="BU518" s="1" t="s">
        <v>979</v>
      </c>
    </row>
    <row r="519" customFormat="false" ht="13.8" hidden="false" customHeight="false" outlineLevel="0" collapsed="false">
      <c r="A519" s="1" t="s">
        <v>4359</v>
      </c>
      <c r="B519" s="1" t="s">
        <v>55</v>
      </c>
      <c r="C519" s="1" t="s">
        <v>282</v>
      </c>
      <c r="H519" s="1" t="s">
        <v>288</v>
      </c>
      <c r="I519" s="1" t="s">
        <v>293</v>
      </c>
      <c r="J519" s="1" t="s">
        <v>282</v>
      </c>
      <c r="K519" s="1" t="s">
        <v>108</v>
      </c>
      <c r="L519" s="1" t="n">
        <v>45580</v>
      </c>
      <c r="M519" s="1" t="n">
        <v>45945</v>
      </c>
      <c r="N519" s="1" t="s">
        <v>5</v>
      </c>
      <c r="P519" s="1" t="s">
        <v>826</v>
      </c>
      <c r="S519" s="1" t="s">
        <v>5</v>
      </c>
      <c r="T519" s="1" t="n">
        <v>1</v>
      </c>
      <c r="U519" s="1" t="s">
        <v>827</v>
      </c>
      <c r="X519" s="1" t="s">
        <v>7</v>
      </c>
      <c r="AB519" s="1" t="s">
        <v>1572</v>
      </c>
      <c r="AC519" s="1" t="s">
        <v>4359</v>
      </c>
      <c r="AF519" s="1" t="s">
        <v>4360</v>
      </c>
      <c r="AG519" s="1" t="s">
        <v>4359</v>
      </c>
      <c r="AK519" s="1" t="s">
        <v>4361</v>
      </c>
      <c r="AM519" s="1" t="s">
        <v>834</v>
      </c>
      <c r="AO519" s="1" t="s">
        <v>55</v>
      </c>
      <c r="AP519" s="1" t="s">
        <v>4273</v>
      </c>
      <c r="AS519" s="1" t="n">
        <v>518</v>
      </c>
      <c r="AU519" s="1" t="s">
        <v>863</v>
      </c>
      <c r="AV519" s="1" t="n">
        <v>46252.816875</v>
      </c>
      <c r="AW519" s="1" t="n">
        <v>46273.8122916667</v>
      </c>
      <c r="AX519" s="1" t="s">
        <v>5</v>
      </c>
      <c r="AZ519" s="1" t="s">
        <v>123</v>
      </c>
      <c r="BC519" s="1" t="s">
        <v>2133</v>
      </c>
      <c r="BD519" s="1" t="n">
        <v>46273.812349537</v>
      </c>
      <c r="BE519" s="1" t="s">
        <v>925</v>
      </c>
      <c r="BF519" s="1" t="s">
        <v>4362</v>
      </c>
      <c r="BH519" s="1" t="s">
        <v>841</v>
      </c>
      <c r="BL519" s="1" t="n">
        <v>527</v>
      </c>
      <c r="BN519" s="1" t="s">
        <v>4363</v>
      </c>
      <c r="BO519" s="1" t="s">
        <v>4364</v>
      </c>
      <c r="BQ519" s="1" t="s">
        <v>4365</v>
      </c>
      <c r="BR519" s="1" t="s">
        <v>4366</v>
      </c>
      <c r="BS519" s="1" t="s">
        <v>848</v>
      </c>
      <c r="BT519" s="1" t="n">
        <v>46273</v>
      </c>
      <c r="BU519" s="1" t="s">
        <v>979</v>
      </c>
    </row>
    <row r="520" customFormat="false" ht="13.8" hidden="false" customHeight="false" outlineLevel="0" collapsed="false">
      <c r="A520" s="1" t="s">
        <v>4367</v>
      </c>
      <c r="B520" s="1" t="s">
        <v>55</v>
      </c>
      <c r="C520" s="1" t="s">
        <v>282</v>
      </c>
      <c r="G520" s="1" t="s">
        <v>4368</v>
      </c>
      <c r="H520" s="1" t="s">
        <v>288</v>
      </c>
      <c r="I520" s="1" t="s">
        <v>293</v>
      </c>
      <c r="J520" s="1" t="s">
        <v>282</v>
      </c>
      <c r="K520" s="1" t="s">
        <v>378</v>
      </c>
      <c r="L520" s="1" t="n">
        <v>46163</v>
      </c>
      <c r="M520" s="1" t="n">
        <v>46528</v>
      </c>
      <c r="N520" s="1" t="s">
        <v>486</v>
      </c>
      <c r="P520" s="1" t="s">
        <v>826</v>
      </c>
      <c r="S520" s="1" t="s">
        <v>5</v>
      </c>
      <c r="T520" s="1" t="n">
        <v>1</v>
      </c>
      <c r="U520" s="1" t="s">
        <v>827</v>
      </c>
      <c r="X520" s="1" t="s">
        <v>7</v>
      </c>
      <c r="AB520" s="1" t="s">
        <v>1572</v>
      </c>
      <c r="AC520" s="1" t="s">
        <v>4367</v>
      </c>
      <c r="AF520" s="1" t="s">
        <v>4369</v>
      </c>
      <c r="AG520" s="1" t="s">
        <v>4367</v>
      </c>
      <c r="AK520" s="1" t="s">
        <v>4370</v>
      </c>
      <c r="AM520" s="1" t="s">
        <v>834</v>
      </c>
      <c r="AO520" s="1" t="s">
        <v>55</v>
      </c>
      <c r="AP520" s="1" t="s">
        <v>1664</v>
      </c>
      <c r="AS520" s="1" t="n">
        <v>519</v>
      </c>
      <c r="AU520" s="1" t="s">
        <v>863</v>
      </c>
      <c r="AV520" s="1" t="n">
        <v>45853.6086111111</v>
      </c>
      <c r="AW520" s="1" t="n">
        <v>46007.6012615741</v>
      </c>
      <c r="AX520" s="1" t="s">
        <v>5</v>
      </c>
      <c r="AZ520" s="1" t="s">
        <v>123</v>
      </c>
      <c r="BC520" s="1" t="s">
        <v>2133</v>
      </c>
      <c r="BD520" s="1" t="n">
        <v>46163.8036342593</v>
      </c>
      <c r="BE520" s="1" t="s">
        <v>925</v>
      </c>
      <c r="BF520" s="1" t="s">
        <v>4371</v>
      </c>
      <c r="BH520" s="1" t="s">
        <v>841</v>
      </c>
      <c r="BI520" s="1" t="s">
        <v>4372</v>
      </c>
      <c r="BL520" s="1" t="n">
        <v>527</v>
      </c>
      <c r="BN520" s="1" t="s">
        <v>4373</v>
      </c>
      <c r="BO520" s="1" t="s">
        <v>4374</v>
      </c>
      <c r="BS520" s="1" t="s">
        <v>848</v>
      </c>
      <c r="BT520" s="1" t="n">
        <v>46007</v>
      </c>
      <c r="BU520" s="1" t="s">
        <v>929</v>
      </c>
    </row>
    <row r="521" customFormat="false" ht="13.8" hidden="false" customHeight="false" outlineLevel="0" collapsed="false">
      <c r="A521" s="1" t="s">
        <v>4375</v>
      </c>
      <c r="B521" s="1" t="s">
        <v>55</v>
      </c>
      <c r="C521" s="1" t="s">
        <v>282</v>
      </c>
      <c r="H521" s="1" t="s">
        <v>288</v>
      </c>
      <c r="I521" s="1" t="s">
        <v>293</v>
      </c>
      <c r="J521" s="1" t="s">
        <v>282</v>
      </c>
      <c r="K521" s="1" t="s">
        <v>378</v>
      </c>
      <c r="L521" s="1" t="n">
        <v>46163</v>
      </c>
      <c r="M521" s="1" t="n">
        <v>46528</v>
      </c>
      <c r="N521" s="1" t="s">
        <v>486</v>
      </c>
      <c r="P521" s="1" t="s">
        <v>826</v>
      </c>
      <c r="S521" s="1" t="s">
        <v>5</v>
      </c>
      <c r="T521" s="1" t="n">
        <v>1</v>
      </c>
      <c r="U521" s="1" t="s">
        <v>827</v>
      </c>
      <c r="X521" s="1" t="s">
        <v>7</v>
      </c>
      <c r="AB521" s="1" t="s">
        <v>1572</v>
      </c>
      <c r="AC521" s="1" t="s">
        <v>4375</v>
      </c>
      <c r="AF521" s="1" t="s">
        <v>4376</v>
      </c>
      <c r="AG521" s="1" t="s">
        <v>4375</v>
      </c>
      <c r="AK521" s="1" t="s">
        <v>4377</v>
      </c>
      <c r="AM521" s="1" t="s">
        <v>834</v>
      </c>
      <c r="AO521" s="1" t="s">
        <v>55</v>
      </c>
      <c r="AP521" s="1" t="s">
        <v>1664</v>
      </c>
      <c r="AS521" s="1" t="n">
        <v>520</v>
      </c>
      <c r="AU521" s="1" t="s">
        <v>863</v>
      </c>
      <c r="AV521" s="1" t="n">
        <v>45853.6089351852</v>
      </c>
      <c r="AW521" s="1" t="n">
        <v>46007.6012847222</v>
      </c>
      <c r="AX521" s="1" t="s">
        <v>5</v>
      </c>
      <c r="AZ521" s="1" t="s">
        <v>123</v>
      </c>
      <c r="BC521" s="1" t="s">
        <v>2133</v>
      </c>
      <c r="BD521" s="1" t="n">
        <v>46163.8040740741</v>
      </c>
      <c r="BE521" s="1" t="s">
        <v>925</v>
      </c>
      <c r="BF521" s="1" t="s">
        <v>4378</v>
      </c>
      <c r="BH521" s="1" t="s">
        <v>841</v>
      </c>
      <c r="BI521" s="1" t="s">
        <v>4379</v>
      </c>
      <c r="BL521" s="1" t="n">
        <v>527</v>
      </c>
      <c r="BN521" s="1" t="s">
        <v>4380</v>
      </c>
      <c r="BO521" s="1" t="s">
        <v>4381</v>
      </c>
      <c r="BS521" s="1" t="s">
        <v>848</v>
      </c>
      <c r="BT521" s="1" t="n">
        <v>46007</v>
      </c>
      <c r="BU521" s="1" t="s">
        <v>929</v>
      </c>
    </row>
    <row r="522" customFormat="false" ht="13.8" hidden="false" customHeight="false" outlineLevel="0" collapsed="false">
      <c r="A522" s="1" t="s">
        <v>4382</v>
      </c>
      <c r="B522" s="1" t="s">
        <v>55</v>
      </c>
      <c r="C522" s="1" t="s">
        <v>282</v>
      </c>
      <c r="G522" s="1" t="s">
        <v>4368</v>
      </c>
      <c r="H522" s="1" t="s">
        <v>288</v>
      </c>
      <c r="I522" s="1" t="s">
        <v>293</v>
      </c>
      <c r="J522" s="1" t="s">
        <v>282</v>
      </c>
      <c r="K522" s="1" t="s">
        <v>378</v>
      </c>
      <c r="L522" s="1" t="n">
        <v>46163</v>
      </c>
      <c r="M522" s="1" t="n">
        <v>46528</v>
      </c>
      <c r="N522" s="1" t="s">
        <v>486</v>
      </c>
      <c r="P522" s="1" t="s">
        <v>826</v>
      </c>
      <c r="S522" s="1" t="s">
        <v>5</v>
      </c>
      <c r="T522" s="1" t="n">
        <v>1</v>
      </c>
      <c r="U522" s="1" t="s">
        <v>827</v>
      </c>
      <c r="X522" s="1" t="s">
        <v>7</v>
      </c>
      <c r="AB522" s="1" t="s">
        <v>1572</v>
      </c>
      <c r="AC522" s="1" t="s">
        <v>4382</v>
      </c>
      <c r="AF522" s="1" t="s">
        <v>4383</v>
      </c>
      <c r="AG522" s="1" t="s">
        <v>4382</v>
      </c>
      <c r="AK522" s="1" t="s">
        <v>4384</v>
      </c>
      <c r="AM522" s="1" t="s">
        <v>834</v>
      </c>
      <c r="AO522" s="1" t="s">
        <v>55</v>
      </c>
      <c r="AP522" s="1" t="s">
        <v>1664</v>
      </c>
      <c r="AS522" s="1" t="n">
        <v>521</v>
      </c>
      <c r="AU522" s="1" t="s">
        <v>863</v>
      </c>
      <c r="AV522" s="1" t="n">
        <v>45853.6091203704</v>
      </c>
      <c r="AW522" s="1" t="n">
        <v>46007.6012847222</v>
      </c>
      <c r="AX522" s="1" t="s">
        <v>5</v>
      </c>
      <c r="AZ522" s="1" t="s">
        <v>123</v>
      </c>
      <c r="BC522" s="1" t="s">
        <v>2133</v>
      </c>
      <c r="BD522" s="1" t="n">
        <v>46163.8042361111</v>
      </c>
      <c r="BE522" s="1" t="s">
        <v>925</v>
      </c>
      <c r="BF522" s="1" t="s">
        <v>4385</v>
      </c>
      <c r="BH522" s="1" t="s">
        <v>841</v>
      </c>
      <c r="BI522" s="1" t="s">
        <v>4386</v>
      </c>
      <c r="BL522" s="1" t="n">
        <v>527</v>
      </c>
      <c r="BN522" s="1" t="s">
        <v>4380</v>
      </c>
      <c r="BO522" s="1" t="s">
        <v>4387</v>
      </c>
      <c r="BQ522" s="1" t="s">
        <v>4388</v>
      </c>
      <c r="BR522" s="1" t="s">
        <v>4389</v>
      </c>
      <c r="BS522" s="1" t="s">
        <v>848</v>
      </c>
      <c r="BT522" s="1" t="n">
        <v>46007</v>
      </c>
      <c r="BU522" s="1" t="s">
        <v>929</v>
      </c>
    </row>
    <row r="523" customFormat="false" ht="13.8" hidden="false" customHeight="false" outlineLevel="0" collapsed="false">
      <c r="A523" s="1" t="s">
        <v>4390</v>
      </c>
      <c r="B523" s="1" t="s">
        <v>55</v>
      </c>
      <c r="C523" s="1" t="s">
        <v>282</v>
      </c>
      <c r="G523" s="1" t="s">
        <v>4391</v>
      </c>
      <c r="H523" s="1" t="s">
        <v>288</v>
      </c>
      <c r="I523" s="1" t="s">
        <v>289</v>
      </c>
      <c r="J523" s="1" t="s">
        <v>282</v>
      </c>
      <c r="K523" s="1" t="s">
        <v>378</v>
      </c>
      <c r="L523" s="1" t="n">
        <v>45908</v>
      </c>
      <c r="M523" s="1" t="n">
        <v>46273</v>
      </c>
      <c r="N523" s="1" t="s">
        <v>186</v>
      </c>
      <c r="P523" s="1" t="s">
        <v>826</v>
      </c>
      <c r="S523" s="1" t="s">
        <v>5</v>
      </c>
      <c r="T523" s="1" t="n">
        <v>1</v>
      </c>
      <c r="U523" s="1" t="s">
        <v>827</v>
      </c>
      <c r="X523" s="1" t="s">
        <v>7</v>
      </c>
      <c r="AB523" s="1" t="s">
        <v>1572</v>
      </c>
      <c r="AC523" s="1" t="s">
        <v>4390</v>
      </c>
      <c r="AF523" s="1" t="s">
        <v>4392</v>
      </c>
      <c r="AG523" s="1" t="s">
        <v>4390</v>
      </c>
      <c r="AK523" s="1" t="s">
        <v>4393</v>
      </c>
      <c r="AM523" s="1" t="s">
        <v>834</v>
      </c>
      <c r="AO523" s="1" t="s">
        <v>55</v>
      </c>
      <c r="AP523" s="1" t="s">
        <v>1664</v>
      </c>
      <c r="AS523" s="1" t="n">
        <v>522</v>
      </c>
      <c r="AU523" s="1" t="s">
        <v>863</v>
      </c>
      <c r="AV523" s="1" t="n">
        <v>45856.7043171296</v>
      </c>
      <c r="AW523" s="1" t="n">
        <v>46007.6013194444</v>
      </c>
      <c r="AX523" s="1" t="s">
        <v>5</v>
      </c>
      <c r="AZ523" s="1" t="s">
        <v>123</v>
      </c>
      <c r="BC523" s="1" t="s">
        <v>4394</v>
      </c>
      <c r="BD523" s="1" t="n">
        <v>46007.6550347222</v>
      </c>
      <c r="BE523" s="1" t="s">
        <v>925</v>
      </c>
      <c r="BF523" s="1" t="s">
        <v>4395</v>
      </c>
      <c r="BH523" s="1" t="s">
        <v>841</v>
      </c>
      <c r="BL523" s="1" t="n">
        <v>527</v>
      </c>
      <c r="BN523" s="1" t="s">
        <v>4396</v>
      </c>
      <c r="BS523" s="1" t="s">
        <v>848</v>
      </c>
      <c r="BT523" s="1" t="n">
        <v>46007</v>
      </c>
      <c r="BU523" s="1" t="s">
        <v>929</v>
      </c>
    </row>
    <row r="524" customFormat="false" ht="13.8" hidden="false" customHeight="false" outlineLevel="0" collapsed="false">
      <c r="A524" s="1" t="s">
        <v>4397</v>
      </c>
      <c r="B524" s="1" t="s">
        <v>55</v>
      </c>
      <c r="C524" s="1" t="s">
        <v>282</v>
      </c>
      <c r="G524" s="1" t="s">
        <v>4391</v>
      </c>
      <c r="H524" s="1" t="s">
        <v>288</v>
      </c>
      <c r="I524" s="1" t="s">
        <v>289</v>
      </c>
      <c r="J524" s="1" t="s">
        <v>282</v>
      </c>
      <c r="K524" s="1" t="s">
        <v>378</v>
      </c>
      <c r="L524" s="1" t="n">
        <v>46234</v>
      </c>
      <c r="M524" s="1" t="n">
        <v>46599</v>
      </c>
      <c r="N524" s="1" t="s">
        <v>486</v>
      </c>
      <c r="P524" s="1" t="s">
        <v>826</v>
      </c>
      <c r="S524" s="1" t="s">
        <v>5</v>
      </c>
      <c r="T524" s="1" t="n">
        <v>1</v>
      </c>
      <c r="U524" s="1" t="s">
        <v>827</v>
      </c>
      <c r="X524" s="1" t="s">
        <v>7</v>
      </c>
      <c r="AB524" s="1" t="s">
        <v>1572</v>
      </c>
      <c r="AC524" s="1" t="s">
        <v>4397</v>
      </c>
      <c r="AF524" s="1" t="s">
        <v>4398</v>
      </c>
      <c r="AG524" s="1" t="s">
        <v>4397</v>
      </c>
      <c r="AK524" s="1" t="s">
        <v>4399</v>
      </c>
      <c r="AM524" s="1" t="s">
        <v>834</v>
      </c>
      <c r="AO524" s="1" t="s">
        <v>55</v>
      </c>
      <c r="AP524" s="1" t="s">
        <v>1945</v>
      </c>
      <c r="AS524" s="1" t="n">
        <v>523</v>
      </c>
      <c r="AU524" s="1" t="s">
        <v>863</v>
      </c>
      <c r="AV524" s="1" t="n">
        <v>46252.3851736111</v>
      </c>
      <c r="AW524" s="1" t="n">
        <v>46253.3991666667</v>
      </c>
      <c r="AX524" s="1" t="s">
        <v>5</v>
      </c>
      <c r="AZ524" s="1" t="s">
        <v>123</v>
      </c>
      <c r="BC524" s="1" t="s">
        <v>4394</v>
      </c>
      <c r="BD524" s="1" t="n">
        <v>46253.3994212963</v>
      </c>
      <c r="BE524" s="1" t="s">
        <v>925</v>
      </c>
      <c r="BF524" s="1" t="s">
        <v>4400</v>
      </c>
      <c r="BH524" s="1" t="s">
        <v>841</v>
      </c>
      <c r="BI524" s="1" t="s">
        <v>4401</v>
      </c>
      <c r="BL524" s="1" t="n">
        <v>527</v>
      </c>
      <c r="BN524" s="1" t="s">
        <v>4402</v>
      </c>
      <c r="BO524" s="1" t="s">
        <v>4403</v>
      </c>
      <c r="BS524" s="1" t="s">
        <v>848</v>
      </c>
      <c r="BT524" s="1" t="n">
        <v>46253</v>
      </c>
      <c r="BU524" s="1" t="s">
        <v>979</v>
      </c>
    </row>
    <row r="525" customFormat="false" ht="13.8" hidden="false" customHeight="false" outlineLevel="0" collapsed="false">
      <c r="A525" s="1" t="s">
        <v>4404</v>
      </c>
      <c r="B525" s="1" t="s">
        <v>55</v>
      </c>
      <c r="C525" s="1" t="s">
        <v>282</v>
      </c>
      <c r="G525" s="1" t="s">
        <v>4391</v>
      </c>
      <c r="H525" s="1" t="s">
        <v>288</v>
      </c>
      <c r="I525" s="1" t="s">
        <v>289</v>
      </c>
      <c r="J525" s="1" t="s">
        <v>282</v>
      </c>
      <c r="K525" s="1" t="s">
        <v>378</v>
      </c>
      <c r="L525" s="1" t="n">
        <v>45878</v>
      </c>
      <c r="M525" s="1" t="n">
        <v>46243</v>
      </c>
      <c r="N525" s="1" t="s">
        <v>186</v>
      </c>
      <c r="P525" s="1" t="s">
        <v>826</v>
      </c>
      <c r="S525" s="1" t="s">
        <v>5</v>
      </c>
      <c r="T525" s="1" t="n">
        <v>1</v>
      </c>
      <c r="U525" s="1" t="s">
        <v>827</v>
      </c>
      <c r="X525" s="1" t="s">
        <v>7</v>
      </c>
      <c r="AB525" s="1" t="s">
        <v>1572</v>
      </c>
      <c r="AC525" s="1" t="s">
        <v>4404</v>
      </c>
      <c r="AF525" s="1" t="s">
        <v>4405</v>
      </c>
      <c r="AG525" s="1" t="s">
        <v>4404</v>
      </c>
      <c r="AK525" s="1" t="s">
        <v>4406</v>
      </c>
      <c r="AM525" s="1" t="s">
        <v>834</v>
      </c>
      <c r="AO525" s="1" t="s">
        <v>55</v>
      </c>
      <c r="AP525" s="1" t="s">
        <v>1664</v>
      </c>
      <c r="AS525" s="1" t="n">
        <v>524</v>
      </c>
      <c r="AU525" s="1" t="s">
        <v>863</v>
      </c>
      <c r="AV525" s="1" t="n">
        <v>45960.3948263889</v>
      </c>
      <c r="AW525" s="1" t="n">
        <v>46007.6013310185</v>
      </c>
      <c r="AX525" s="1" t="s">
        <v>5</v>
      </c>
      <c r="AZ525" s="1" t="s">
        <v>123</v>
      </c>
      <c r="BC525" s="1" t="s">
        <v>4394</v>
      </c>
      <c r="BD525" s="1" t="n">
        <v>46007.6553472222</v>
      </c>
      <c r="BE525" s="1" t="s">
        <v>925</v>
      </c>
      <c r="BF525" s="1" t="s">
        <v>4407</v>
      </c>
      <c r="BH525" s="1" t="s">
        <v>841</v>
      </c>
      <c r="BL525" s="1" t="n">
        <v>527</v>
      </c>
      <c r="BN525" s="1" t="s">
        <v>4408</v>
      </c>
      <c r="BO525" s="1" t="s">
        <v>4409</v>
      </c>
      <c r="BS525" s="1" t="s">
        <v>848</v>
      </c>
      <c r="BT525" s="1" t="n">
        <v>46007</v>
      </c>
      <c r="BU525" s="1" t="s">
        <v>929</v>
      </c>
    </row>
    <row r="526" customFormat="false" ht="13.8" hidden="false" customHeight="false" outlineLevel="0" collapsed="false">
      <c r="A526" s="1" t="s">
        <v>4410</v>
      </c>
      <c r="B526" s="1" t="s">
        <v>43</v>
      </c>
      <c r="C526" s="1" t="s">
        <v>286</v>
      </c>
      <c r="G526" s="1" t="s">
        <v>4411</v>
      </c>
      <c r="H526" s="1" t="s">
        <v>288</v>
      </c>
      <c r="I526" s="1" t="s">
        <v>289</v>
      </c>
      <c r="J526" s="1" t="s">
        <v>43</v>
      </c>
      <c r="K526" s="1" t="s">
        <v>108</v>
      </c>
      <c r="N526" s="1" t="s">
        <v>5</v>
      </c>
      <c r="P526" s="1" t="s">
        <v>826</v>
      </c>
      <c r="S526" s="1" t="s">
        <v>5</v>
      </c>
      <c r="T526" s="1" t="n">
        <v>1</v>
      </c>
      <c r="U526" s="1" t="s">
        <v>827</v>
      </c>
      <c r="X526" s="1" t="s">
        <v>7</v>
      </c>
      <c r="AB526" s="1" t="s">
        <v>2308</v>
      </c>
      <c r="AC526" s="1" t="s">
        <v>4410</v>
      </c>
      <c r="AF526" s="1" t="s">
        <v>4412</v>
      </c>
      <c r="AG526" s="1" t="s">
        <v>4410</v>
      </c>
      <c r="AK526" s="1" t="s">
        <v>4413</v>
      </c>
      <c r="AM526" s="1" t="s">
        <v>834</v>
      </c>
      <c r="AO526" s="1" t="s">
        <v>43</v>
      </c>
      <c r="AP526" s="1" t="s">
        <v>3475</v>
      </c>
      <c r="AS526" s="1" t="n">
        <v>525</v>
      </c>
      <c r="AU526" s="1" t="s">
        <v>863</v>
      </c>
      <c r="AW526" s="1" t="n">
        <v>46002.6984722222</v>
      </c>
      <c r="AX526" s="1" t="s">
        <v>5</v>
      </c>
      <c r="AZ526" s="1" t="s">
        <v>123</v>
      </c>
      <c r="BC526" s="1" t="s">
        <v>4414</v>
      </c>
      <c r="BD526" s="1" t="n">
        <v>46002.7020023148</v>
      </c>
      <c r="BE526" s="1" t="s">
        <v>925</v>
      </c>
      <c r="BF526" s="1" t="s">
        <v>4415</v>
      </c>
      <c r="BH526" s="1" t="s">
        <v>841</v>
      </c>
      <c r="BK526" s="1" t="s">
        <v>842</v>
      </c>
      <c r="BL526" s="1" t="n">
        <v>2353</v>
      </c>
      <c r="BN526" s="1" t="s">
        <v>4416</v>
      </c>
      <c r="BS526" s="1" t="s">
        <v>848</v>
      </c>
      <c r="BT526" s="1" t="n">
        <v>46002</v>
      </c>
      <c r="BU526" s="1" t="s">
        <v>929</v>
      </c>
    </row>
    <row r="527" customFormat="false" ht="13.8" hidden="false" customHeight="false" outlineLevel="0" collapsed="false">
      <c r="A527" s="1" t="s">
        <v>4417</v>
      </c>
      <c r="B527" s="1" t="s">
        <v>43</v>
      </c>
      <c r="C527" s="1" t="s">
        <v>286</v>
      </c>
      <c r="G527" s="1" t="s">
        <v>4411</v>
      </c>
      <c r="H527" s="1" t="s">
        <v>288</v>
      </c>
      <c r="I527" s="1" t="s">
        <v>289</v>
      </c>
      <c r="J527" s="1" t="s">
        <v>43</v>
      </c>
      <c r="K527" s="1" t="s">
        <v>108</v>
      </c>
      <c r="N527" s="1" t="s">
        <v>5</v>
      </c>
      <c r="P527" s="1" t="s">
        <v>826</v>
      </c>
      <c r="S527" s="1" t="s">
        <v>5</v>
      </c>
      <c r="T527" s="1" t="n">
        <v>1</v>
      </c>
      <c r="U527" s="1" t="s">
        <v>827</v>
      </c>
      <c r="X527" s="1" t="s">
        <v>7</v>
      </c>
      <c r="AB527" s="1" t="s">
        <v>2308</v>
      </c>
      <c r="AC527" s="1" t="s">
        <v>4417</v>
      </c>
      <c r="AF527" s="1" t="s">
        <v>4418</v>
      </c>
      <c r="AG527" s="1" t="s">
        <v>4417</v>
      </c>
      <c r="AK527" s="1" t="s">
        <v>4419</v>
      </c>
      <c r="AM527" s="1" t="s">
        <v>834</v>
      </c>
      <c r="AO527" s="1" t="s">
        <v>43</v>
      </c>
      <c r="AP527" s="1" t="s">
        <v>871</v>
      </c>
      <c r="AS527" s="1" t="n">
        <v>526</v>
      </c>
      <c r="AZ527" s="1" t="s">
        <v>5</v>
      </c>
      <c r="BA527" s="1" t="s">
        <v>4420</v>
      </c>
      <c r="BC527" s="1" t="s">
        <v>4421</v>
      </c>
      <c r="BD527" s="1" t="n">
        <v>46017.6092013889</v>
      </c>
      <c r="BE527" s="1" t="s">
        <v>925</v>
      </c>
      <c r="BF527" s="1" t="s">
        <v>4422</v>
      </c>
      <c r="BH527" s="1" t="s">
        <v>841</v>
      </c>
      <c r="BK527" s="1" t="s">
        <v>842</v>
      </c>
      <c r="BL527" s="1" t="n">
        <v>2353</v>
      </c>
      <c r="BN527" s="1" t="s">
        <v>927</v>
      </c>
      <c r="BO527" s="1" t="s">
        <v>928</v>
      </c>
      <c r="BS527" s="1" t="s">
        <v>848</v>
      </c>
      <c r="BT527" s="1" t="n">
        <v>46017</v>
      </c>
      <c r="BU527" s="1" t="s">
        <v>929</v>
      </c>
    </row>
    <row r="528" customFormat="false" ht="13.8" hidden="false" customHeight="false" outlineLevel="0" collapsed="false">
      <c r="A528" s="1" t="s">
        <v>4423</v>
      </c>
      <c r="B528" s="1" t="s">
        <v>43</v>
      </c>
      <c r="C528" s="1" t="s">
        <v>286</v>
      </c>
      <c r="G528" s="1" t="s">
        <v>4411</v>
      </c>
      <c r="H528" s="1" t="s">
        <v>288</v>
      </c>
      <c r="I528" s="1" t="s">
        <v>289</v>
      </c>
      <c r="J528" s="1" t="s">
        <v>43</v>
      </c>
      <c r="K528" s="1" t="s">
        <v>108</v>
      </c>
      <c r="N528" s="1" t="s">
        <v>5</v>
      </c>
      <c r="P528" s="1" t="s">
        <v>826</v>
      </c>
      <c r="S528" s="1" t="s">
        <v>5</v>
      </c>
      <c r="T528" s="1" t="n">
        <v>1</v>
      </c>
      <c r="U528" s="1" t="s">
        <v>827</v>
      </c>
      <c r="X528" s="1" t="s">
        <v>7</v>
      </c>
      <c r="AB528" s="1" t="s">
        <v>2308</v>
      </c>
      <c r="AC528" s="1" t="s">
        <v>4423</v>
      </c>
      <c r="AF528" s="1" t="s">
        <v>4424</v>
      </c>
      <c r="AG528" s="1" t="s">
        <v>4423</v>
      </c>
      <c r="AK528" s="1" t="s">
        <v>4425</v>
      </c>
      <c r="AM528" s="1" t="s">
        <v>834</v>
      </c>
      <c r="AO528" s="1" t="s">
        <v>43</v>
      </c>
      <c r="AP528" s="1" t="s">
        <v>3475</v>
      </c>
      <c r="AS528" s="1" t="n">
        <v>527</v>
      </c>
      <c r="AU528" s="1" t="s">
        <v>863</v>
      </c>
      <c r="AW528" s="1" t="n">
        <v>46002.6984606482</v>
      </c>
      <c r="AX528" s="1" t="s">
        <v>5</v>
      </c>
      <c r="AZ528" s="1" t="s">
        <v>123</v>
      </c>
      <c r="BC528" s="1" t="s">
        <v>4426</v>
      </c>
      <c r="BD528" s="1" t="n">
        <v>46002.7011921296</v>
      </c>
      <c r="BE528" s="1" t="s">
        <v>925</v>
      </c>
      <c r="BF528" s="1" t="s">
        <v>4427</v>
      </c>
      <c r="BH528" s="1" t="s">
        <v>841</v>
      </c>
      <c r="BK528" s="1" t="s">
        <v>842</v>
      </c>
      <c r="BL528" s="1" t="n">
        <v>2353</v>
      </c>
      <c r="BN528" s="1" t="s">
        <v>4428</v>
      </c>
      <c r="BS528" s="1" t="s">
        <v>848</v>
      </c>
      <c r="BT528" s="1" t="n">
        <v>46002</v>
      </c>
      <c r="BU528" s="1" t="s">
        <v>929</v>
      </c>
    </row>
    <row r="529" customFormat="false" ht="13.8" hidden="false" customHeight="false" outlineLevel="0" collapsed="false">
      <c r="A529" s="1" t="s">
        <v>4429</v>
      </c>
      <c r="B529" s="1" t="s">
        <v>43</v>
      </c>
      <c r="C529" s="1" t="s">
        <v>286</v>
      </c>
      <c r="G529" s="1" t="s">
        <v>4411</v>
      </c>
      <c r="H529" s="1" t="s">
        <v>288</v>
      </c>
      <c r="I529" s="1" t="s">
        <v>289</v>
      </c>
      <c r="J529" s="1" t="s">
        <v>43</v>
      </c>
      <c r="K529" s="1" t="s">
        <v>108</v>
      </c>
      <c r="N529" s="1" t="s">
        <v>5</v>
      </c>
      <c r="P529" s="1" t="s">
        <v>826</v>
      </c>
      <c r="S529" s="1" t="s">
        <v>5</v>
      </c>
      <c r="T529" s="1" t="n">
        <v>1</v>
      </c>
      <c r="U529" s="1" t="s">
        <v>827</v>
      </c>
      <c r="X529" s="1" t="s">
        <v>7</v>
      </c>
      <c r="AB529" s="1" t="s">
        <v>2308</v>
      </c>
      <c r="AC529" s="1" t="s">
        <v>4429</v>
      </c>
      <c r="AF529" s="1" t="s">
        <v>4430</v>
      </c>
      <c r="AG529" s="1" t="s">
        <v>4429</v>
      </c>
      <c r="AK529" s="1" t="s">
        <v>4431</v>
      </c>
      <c r="AM529" s="1" t="s">
        <v>834</v>
      </c>
      <c r="AO529" s="1" t="s">
        <v>43</v>
      </c>
      <c r="AP529" s="1" t="s">
        <v>1945</v>
      </c>
      <c r="AS529" s="1" t="n">
        <v>528</v>
      </c>
      <c r="AU529" s="1" t="s">
        <v>863</v>
      </c>
      <c r="AV529" s="1" t="n">
        <v>46251.4781018519</v>
      </c>
      <c r="AW529" s="1" t="n">
        <v>46253.3991782407</v>
      </c>
      <c r="AX529" s="1" t="s">
        <v>5</v>
      </c>
      <c r="AZ529" s="1" t="s">
        <v>123</v>
      </c>
      <c r="BC529" s="1" t="s">
        <v>4432</v>
      </c>
      <c r="BD529" s="1" t="n">
        <v>46253.3997222222</v>
      </c>
      <c r="BE529" s="1" t="s">
        <v>925</v>
      </c>
      <c r="BF529" s="1" t="s">
        <v>4433</v>
      </c>
      <c r="BH529" s="1" t="s">
        <v>841</v>
      </c>
      <c r="BK529" s="1" t="s">
        <v>842</v>
      </c>
      <c r="BL529" s="1" t="n">
        <v>2353</v>
      </c>
      <c r="BN529" s="1" t="s">
        <v>4434</v>
      </c>
      <c r="BO529" s="1" t="s">
        <v>4435</v>
      </c>
      <c r="BS529" s="1" t="s">
        <v>848</v>
      </c>
      <c r="BT529" s="1" t="n">
        <v>46253</v>
      </c>
      <c r="BU529" s="1" t="s">
        <v>979</v>
      </c>
    </row>
    <row r="530" customFormat="false" ht="13.8" hidden="false" customHeight="false" outlineLevel="0" collapsed="false">
      <c r="A530" s="1" t="s">
        <v>4436</v>
      </c>
      <c r="B530" s="1" t="s">
        <v>43</v>
      </c>
      <c r="C530" s="1" t="s">
        <v>286</v>
      </c>
      <c r="G530" s="1" t="s">
        <v>4411</v>
      </c>
      <c r="H530" s="1" t="s">
        <v>288</v>
      </c>
      <c r="I530" s="1" t="s">
        <v>289</v>
      </c>
      <c r="J530" s="1" t="s">
        <v>43</v>
      </c>
      <c r="K530" s="1" t="s">
        <v>108</v>
      </c>
      <c r="N530" s="1" t="s">
        <v>5</v>
      </c>
      <c r="P530" s="1" t="s">
        <v>826</v>
      </c>
      <c r="S530" s="1" t="s">
        <v>5</v>
      </c>
      <c r="T530" s="1" t="n">
        <v>1</v>
      </c>
      <c r="U530" s="1" t="s">
        <v>827</v>
      </c>
      <c r="X530" s="1" t="s">
        <v>7</v>
      </c>
      <c r="AB530" s="1" t="s">
        <v>2308</v>
      </c>
      <c r="AC530" s="1" t="s">
        <v>4436</v>
      </c>
      <c r="AF530" s="1" t="s">
        <v>4437</v>
      </c>
      <c r="AG530" s="1" t="s">
        <v>4436</v>
      </c>
      <c r="AK530" s="1" t="s">
        <v>4438</v>
      </c>
      <c r="AM530" s="1" t="s">
        <v>834</v>
      </c>
      <c r="AO530" s="1" t="s">
        <v>43</v>
      </c>
      <c r="AP530" s="1" t="s">
        <v>3475</v>
      </c>
      <c r="AS530" s="1" t="n">
        <v>529</v>
      </c>
      <c r="AU530" s="1" t="s">
        <v>863</v>
      </c>
      <c r="AV530" s="1" t="n">
        <v>45988.6954513889</v>
      </c>
      <c r="AW530" s="1" t="n">
        <v>46002.6985069444</v>
      </c>
      <c r="AX530" s="1" t="s">
        <v>5</v>
      </c>
      <c r="AZ530" s="1" t="s">
        <v>123</v>
      </c>
      <c r="BC530" s="1" t="s">
        <v>4432</v>
      </c>
      <c r="BD530" s="1" t="n">
        <v>46002.7035185185</v>
      </c>
      <c r="BE530" s="1" t="s">
        <v>925</v>
      </c>
      <c r="BF530" s="1" t="s">
        <v>4439</v>
      </c>
      <c r="BH530" s="1" t="s">
        <v>841</v>
      </c>
      <c r="BK530" s="1" t="s">
        <v>842</v>
      </c>
      <c r="BL530" s="1" t="n">
        <v>2353</v>
      </c>
      <c r="BN530" s="1" t="s">
        <v>4440</v>
      </c>
      <c r="BO530" s="1" t="s">
        <v>4441</v>
      </c>
      <c r="BS530" s="1" t="s">
        <v>848</v>
      </c>
      <c r="BT530" s="1" t="n">
        <v>46002</v>
      </c>
      <c r="BU530" s="1" t="s">
        <v>929</v>
      </c>
    </row>
    <row r="531" customFormat="false" ht="13.8" hidden="false" customHeight="false" outlineLevel="0" collapsed="false">
      <c r="A531" s="1" t="s">
        <v>4442</v>
      </c>
      <c r="B531" s="1" t="s">
        <v>43</v>
      </c>
      <c r="C531" s="1" t="s">
        <v>286</v>
      </c>
      <c r="G531" s="1" t="s">
        <v>4411</v>
      </c>
      <c r="H531" s="1" t="s">
        <v>288</v>
      </c>
      <c r="I531" s="1" t="s">
        <v>289</v>
      </c>
      <c r="J531" s="1" t="s">
        <v>43</v>
      </c>
      <c r="K531" s="1" t="s">
        <v>108</v>
      </c>
      <c r="N531" s="1" t="s">
        <v>5</v>
      </c>
      <c r="P531" s="1" t="s">
        <v>826</v>
      </c>
      <c r="S531" s="1" t="s">
        <v>5</v>
      </c>
      <c r="T531" s="1" t="n">
        <v>1</v>
      </c>
      <c r="U531" s="1" t="s">
        <v>827</v>
      </c>
      <c r="X531" s="1" t="s">
        <v>7</v>
      </c>
      <c r="AB531" s="1" t="s">
        <v>2308</v>
      </c>
      <c r="AC531" s="1" t="s">
        <v>4442</v>
      </c>
      <c r="AF531" s="1" t="s">
        <v>4443</v>
      </c>
      <c r="AG531" s="1" t="s">
        <v>4442</v>
      </c>
      <c r="AK531" s="1" t="s">
        <v>4444</v>
      </c>
      <c r="AM531" s="1" t="s">
        <v>834</v>
      </c>
      <c r="AO531" s="1" t="s">
        <v>43</v>
      </c>
      <c r="AP531" s="1" t="s">
        <v>3475</v>
      </c>
      <c r="AS531" s="1" t="n">
        <v>530</v>
      </c>
      <c r="AU531" s="1" t="s">
        <v>863</v>
      </c>
      <c r="AV531" s="1" t="n">
        <v>45841.6045138889</v>
      </c>
      <c r="AW531" s="1" t="n">
        <v>46002.6984722222</v>
      </c>
      <c r="AX531" s="1" t="s">
        <v>5</v>
      </c>
      <c r="AZ531" s="1" t="s">
        <v>123</v>
      </c>
      <c r="BC531" s="1" t="s">
        <v>4445</v>
      </c>
      <c r="BD531" s="1" t="n">
        <v>46002.702650463</v>
      </c>
      <c r="BE531" s="1" t="s">
        <v>925</v>
      </c>
      <c r="BF531" s="1" t="s">
        <v>4446</v>
      </c>
      <c r="BH531" s="1" t="s">
        <v>841</v>
      </c>
      <c r="BK531" s="1" t="s">
        <v>842</v>
      </c>
      <c r="BL531" s="1" t="n">
        <v>2353</v>
      </c>
      <c r="BN531" s="1" t="s">
        <v>4416</v>
      </c>
      <c r="BS531" s="1" t="s">
        <v>848</v>
      </c>
      <c r="BT531" s="1" t="n">
        <v>46002</v>
      </c>
      <c r="BU531" s="1" t="s">
        <v>929</v>
      </c>
    </row>
    <row r="532" customFormat="false" ht="13.8" hidden="false" customHeight="false" outlineLevel="0" collapsed="false">
      <c r="A532" s="1" t="s">
        <v>4447</v>
      </c>
      <c r="B532" s="1" t="s">
        <v>43</v>
      </c>
      <c r="C532" s="1" t="s">
        <v>286</v>
      </c>
      <c r="G532" s="1" t="s">
        <v>4411</v>
      </c>
      <c r="H532" s="1" t="s">
        <v>288</v>
      </c>
      <c r="I532" s="1" t="s">
        <v>289</v>
      </c>
      <c r="J532" s="1" t="s">
        <v>43</v>
      </c>
      <c r="K532" s="1" t="s">
        <v>108</v>
      </c>
      <c r="N532" s="1" t="s">
        <v>5</v>
      </c>
      <c r="P532" s="1" t="s">
        <v>826</v>
      </c>
      <c r="S532" s="1" t="s">
        <v>5</v>
      </c>
      <c r="T532" s="1" t="n">
        <v>1</v>
      </c>
      <c r="U532" s="1" t="s">
        <v>827</v>
      </c>
      <c r="X532" s="1" t="s">
        <v>7</v>
      </c>
      <c r="AB532" s="1" t="s">
        <v>2308</v>
      </c>
      <c r="AC532" s="1" t="s">
        <v>4447</v>
      </c>
      <c r="AF532" s="1" t="s">
        <v>4448</v>
      </c>
      <c r="AG532" s="1" t="s">
        <v>4447</v>
      </c>
      <c r="AK532" s="1" t="s">
        <v>4449</v>
      </c>
      <c r="AM532" s="1" t="s">
        <v>834</v>
      </c>
      <c r="AO532" s="1" t="s">
        <v>43</v>
      </c>
      <c r="AP532" s="1" t="s">
        <v>3475</v>
      </c>
      <c r="AS532" s="1" t="n">
        <v>531</v>
      </c>
      <c r="AU532" s="1" t="s">
        <v>863</v>
      </c>
      <c r="AV532" s="1" t="n">
        <v>45838.3658101852</v>
      </c>
      <c r="AW532" s="1" t="n">
        <v>46002.6984722222</v>
      </c>
      <c r="AX532" s="1" t="s">
        <v>5</v>
      </c>
      <c r="AZ532" s="1" t="s">
        <v>123</v>
      </c>
      <c r="BC532" s="1" t="s">
        <v>4450</v>
      </c>
      <c r="BD532" s="1" t="n">
        <v>46002.7024768519</v>
      </c>
      <c r="BE532" s="1" t="s">
        <v>925</v>
      </c>
      <c r="BF532" s="1" t="s">
        <v>4451</v>
      </c>
      <c r="BH532" s="1" t="s">
        <v>841</v>
      </c>
      <c r="BK532" s="1" t="s">
        <v>842</v>
      </c>
      <c r="BL532" s="1" t="n">
        <v>2353</v>
      </c>
      <c r="BN532" s="1" t="s">
        <v>4416</v>
      </c>
      <c r="BS532" s="1" t="s">
        <v>848</v>
      </c>
      <c r="BT532" s="1" t="n">
        <v>46002</v>
      </c>
      <c r="BU532" s="1" t="s">
        <v>929</v>
      </c>
    </row>
    <row r="533" customFormat="false" ht="13.8" hidden="false" customHeight="false" outlineLevel="0" collapsed="false">
      <c r="A533" s="1" t="s">
        <v>4452</v>
      </c>
      <c r="B533" s="1" t="s">
        <v>43</v>
      </c>
      <c r="C533" s="1" t="s">
        <v>286</v>
      </c>
      <c r="G533" s="1" t="s">
        <v>4411</v>
      </c>
      <c r="H533" s="1" t="s">
        <v>288</v>
      </c>
      <c r="I533" s="1" t="s">
        <v>289</v>
      </c>
      <c r="J533" s="1" t="s">
        <v>43</v>
      </c>
      <c r="K533" s="1" t="s">
        <v>108</v>
      </c>
      <c r="N533" s="1" t="s">
        <v>5</v>
      </c>
      <c r="P533" s="1" t="s">
        <v>826</v>
      </c>
      <c r="S533" s="1" t="s">
        <v>5</v>
      </c>
      <c r="T533" s="1" t="n">
        <v>1</v>
      </c>
      <c r="U533" s="1" t="s">
        <v>827</v>
      </c>
      <c r="X533" s="1" t="s">
        <v>7</v>
      </c>
      <c r="AB533" s="1" t="s">
        <v>2308</v>
      </c>
      <c r="AC533" s="1" t="s">
        <v>4452</v>
      </c>
      <c r="AF533" s="1" t="s">
        <v>4453</v>
      </c>
      <c r="AG533" s="1" t="s">
        <v>4452</v>
      </c>
      <c r="AK533" s="1" t="s">
        <v>4454</v>
      </c>
      <c r="AM533" s="1" t="s">
        <v>834</v>
      </c>
      <c r="AO533" s="1" t="s">
        <v>43</v>
      </c>
      <c r="AP533" s="1" t="s">
        <v>871</v>
      </c>
      <c r="AS533" s="1" t="n">
        <v>532</v>
      </c>
      <c r="AU533" s="1" t="s">
        <v>863</v>
      </c>
      <c r="AW533" s="1" t="n">
        <v>45854.6379513889</v>
      </c>
      <c r="AX533" s="1" t="s">
        <v>5</v>
      </c>
      <c r="AZ533" s="1" t="s">
        <v>123</v>
      </c>
      <c r="BC533" s="1" t="s">
        <v>4455</v>
      </c>
      <c r="BD533" s="1" t="n">
        <v>46017.6091319444</v>
      </c>
      <c r="BE533" s="1" t="s">
        <v>925</v>
      </c>
      <c r="BF533" s="1" t="s">
        <v>4456</v>
      </c>
      <c r="BH533" s="1" t="s">
        <v>841</v>
      </c>
      <c r="BK533" s="1" t="s">
        <v>842</v>
      </c>
      <c r="BL533" s="1" t="n">
        <v>2353</v>
      </c>
      <c r="BN533" s="1" t="s">
        <v>4457</v>
      </c>
      <c r="BS533" s="1" t="s">
        <v>848</v>
      </c>
      <c r="BT533" s="1" t="n">
        <v>46017</v>
      </c>
      <c r="BU533" s="1" t="s">
        <v>929</v>
      </c>
    </row>
    <row r="534" customFormat="false" ht="13.8" hidden="false" customHeight="false" outlineLevel="0" collapsed="false">
      <c r="A534" s="1" t="s">
        <v>4458</v>
      </c>
      <c r="B534" s="1" t="s">
        <v>43</v>
      </c>
      <c r="C534" s="1" t="s">
        <v>286</v>
      </c>
      <c r="G534" s="1" t="s">
        <v>4459</v>
      </c>
      <c r="H534" s="1" t="s">
        <v>288</v>
      </c>
      <c r="I534" s="1" t="s">
        <v>289</v>
      </c>
      <c r="J534" s="1" t="s">
        <v>43</v>
      </c>
      <c r="K534" s="1" t="s">
        <v>108</v>
      </c>
      <c r="N534" s="1" t="s">
        <v>5</v>
      </c>
      <c r="P534" s="1" t="s">
        <v>826</v>
      </c>
      <c r="S534" s="1" t="s">
        <v>5</v>
      </c>
      <c r="T534" s="1" t="n">
        <v>1</v>
      </c>
      <c r="U534" s="1" t="s">
        <v>827</v>
      </c>
      <c r="X534" s="1" t="s">
        <v>7</v>
      </c>
      <c r="AB534" s="1" t="s">
        <v>2308</v>
      </c>
      <c r="AC534" s="1" t="s">
        <v>4458</v>
      </c>
      <c r="AF534" s="1" t="s">
        <v>4460</v>
      </c>
      <c r="AG534" s="1" t="s">
        <v>4458</v>
      </c>
      <c r="AK534" s="1" t="s">
        <v>4461</v>
      </c>
      <c r="AM534" s="1" t="s">
        <v>834</v>
      </c>
      <c r="AO534" s="1" t="s">
        <v>43</v>
      </c>
      <c r="AP534" s="1" t="s">
        <v>1945</v>
      </c>
      <c r="AS534" s="1" t="n">
        <v>533</v>
      </c>
      <c r="AU534" s="1" t="s">
        <v>863</v>
      </c>
      <c r="AV534" s="1" t="n">
        <v>46251.4780902778</v>
      </c>
      <c r="AW534" s="1" t="n">
        <v>46253.3992013889</v>
      </c>
      <c r="AX534" s="1" t="s">
        <v>5</v>
      </c>
      <c r="AZ534" s="1" t="s">
        <v>123</v>
      </c>
      <c r="BC534" s="1" t="s">
        <v>4462</v>
      </c>
      <c r="BD534" s="1" t="n">
        <v>46253.4004282407</v>
      </c>
      <c r="BE534" s="1" t="s">
        <v>925</v>
      </c>
      <c r="BF534" s="1" t="s">
        <v>4463</v>
      </c>
      <c r="BH534" s="1" t="s">
        <v>841</v>
      </c>
      <c r="BK534" s="1" t="s">
        <v>842</v>
      </c>
      <c r="BL534" s="1" t="n">
        <v>2353</v>
      </c>
      <c r="BN534" s="1" t="s">
        <v>4464</v>
      </c>
      <c r="BO534" s="1" t="s">
        <v>4465</v>
      </c>
      <c r="BS534" s="1" t="s">
        <v>848</v>
      </c>
      <c r="BT534" s="1" t="n">
        <v>46253</v>
      </c>
      <c r="BU534" s="1" t="s">
        <v>979</v>
      </c>
    </row>
    <row r="535" customFormat="false" ht="13.8" hidden="false" customHeight="false" outlineLevel="0" collapsed="false">
      <c r="A535" s="1" t="s">
        <v>4466</v>
      </c>
      <c r="B535" s="1" t="s">
        <v>43</v>
      </c>
      <c r="C535" s="1" t="s">
        <v>286</v>
      </c>
      <c r="G535" s="1" t="s">
        <v>4467</v>
      </c>
      <c r="H535" s="1" t="s">
        <v>288</v>
      </c>
      <c r="I535" s="1" t="s">
        <v>289</v>
      </c>
      <c r="J535" s="1" t="s">
        <v>43</v>
      </c>
      <c r="K535" s="1" t="s">
        <v>108</v>
      </c>
      <c r="N535" s="1" t="s">
        <v>5</v>
      </c>
      <c r="P535" s="1" t="s">
        <v>826</v>
      </c>
      <c r="S535" s="1" t="s">
        <v>5</v>
      </c>
      <c r="T535" s="1" t="n">
        <v>1</v>
      </c>
      <c r="U535" s="1" t="s">
        <v>827</v>
      </c>
      <c r="X535" s="1" t="s">
        <v>7</v>
      </c>
      <c r="AB535" s="1" t="s">
        <v>2308</v>
      </c>
      <c r="AC535" s="1" t="s">
        <v>4466</v>
      </c>
      <c r="AF535" s="1" t="s">
        <v>4468</v>
      </c>
      <c r="AG535" s="1" t="s">
        <v>4466</v>
      </c>
      <c r="AK535" s="1" t="s">
        <v>4469</v>
      </c>
      <c r="AM535" s="1" t="s">
        <v>834</v>
      </c>
      <c r="AO535" s="1" t="s">
        <v>43</v>
      </c>
      <c r="AP535" s="1" t="s">
        <v>3475</v>
      </c>
      <c r="AS535" s="1" t="n">
        <v>534</v>
      </c>
      <c r="AU535" s="1" t="s">
        <v>863</v>
      </c>
      <c r="AW535" s="1" t="n">
        <v>46002.6984375</v>
      </c>
      <c r="AX535" s="1" t="s">
        <v>5</v>
      </c>
      <c r="AZ535" s="1" t="s">
        <v>123</v>
      </c>
      <c r="BC535" s="1" t="s">
        <v>4470</v>
      </c>
      <c r="BD535" s="1" t="n">
        <v>46002.7001273148</v>
      </c>
      <c r="BE535" s="1" t="s">
        <v>925</v>
      </c>
      <c r="BF535" s="1" t="s">
        <v>4471</v>
      </c>
      <c r="BH535" s="1" t="s">
        <v>841</v>
      </c>
      <c r="BK535" s="1" t="s">
        <v>842</v>
      </c>
      <c r="BL535" s="1" t="n">
        <v>2353</v>
      </c>
      <c r="BN535" s="1" t="s">
        <v>4472</v>
      </c>
      <c r="BS535" s="1" t="s">
        <v>848</v>
      </c>
      <c r="BT535" s="1" t="n">
        <v>46002</v>
      </c>
      <c r="BU535" s="1" t="s">
        <v>929</v>
      </c>
    </row>
    <row r="536" customFormat="false" ht="13.8" hidden="false" customHeight="false" outlineLevel="0" collapsed="false">
      <c r="A536" s="1" t="s">
        <v>4473</v>
      </c>
      <c r="N536" s="1" t="s">
        <v>109</v>
      </c>
      <c r="P536" s="1" t="s">
        <v>826</v>
      </c>
      <c r="S536" s="1" t="s">
        <v>5</v>
      </c>
      <c r="T536" s="1" t="n">
        <v>1</v>
      </c>
      <c r="U536" s="1" t="s">
        <v>827</v>
      </c>
      <c r="X536" s="1" t="s">
        <v>7</v>
      </c>
      <c r="AB536" s="1" t="s">
        <v>2308</v>
      </c>
      <c r="AC536" s="1" t="s">
        <v>4473</v>
      </c>
      <c r="AF536" s="1" t="s">
        <v>4474</v>
      </c>
      <c r="AG536" s="1" t="s">
        <v>4473</v>
      </c>
      <c r="AH536" s="1" t="s">
        <v>1411</v>
      </c>
      <c r="AK536" s="1" t="s">
        <v>4475</v>
      </c>
      <c r="AL536" s="1" t="s">
        <v>4476</v>
      </c>
      <c r="AM536" s="1" t="s">
        <v>834</v>
      </c>
      <c r="AO536" s="1" t="s">
        <v>5</v>
      </c>
      <c r="AS536" s="1" t="n">
        <v>535</v>
      </c>
      <c r="AZ536" s="1" t="s">
        <v>5</v>
      </c>
      <c r="BA536" s="1" t="s">
        <v>4477</v>
      </c>
      <c r="BC536" s="1" t="s">
        <v>4478</v>
      </c>
      <c r="BD536" s="1" t="n">
        <v>45918.701724537</v>
      </c>
      <c r="BE536" s="1" t="s">
        <v>1414</v>
      </c>
      <c r="BF536" s="1" t="s">
        <v>4479</v>
      </c>
      <c r="BH536" s="1" t="s">
        <v>841</v>
      </c>
      <c r="BL536" s="1" t="n">
        <v>0</v>
      </c>
      <c r="BU536" s="1" t="s">
        <v>5</v>
      </c>
    </row>
    <row r="537" customFormat="false" ht="13.8" hidden="false" customHeight="false" outlineLevel="0" collapsed="false">
      <c r="A537" s="1" t="s">
        <v>4480</v>
      </c>
      <c r="B537" s="1" t="s">
        <v>43</v>
      </c>
      <c r="C537" s="1" t="s">
        <v>286</v>
      </c>
      <c r="G537" s="1" t="s">
        <v>4459</v>
      </c>
      <c r="H537" s="1" t="s">
        <v>288</v>
      </c>
      <c r="I537" s="1" t="s">
        <v>289</v>
      </c>
      <c r="J537" s="1" t="s">
        <v>43</v>
      </c>
      <c r="K537" s="1" t="s">
        <v>108</v>
      </c>
      <c r="N537" s="1" t="s">
        <v>5</v>
      </c>
      <c r="P537" s="1" t="s">
        <v>826</v>
      </c>
      <c r="S537" s="1" t="s">
        <v>5</v>
      </c>
      <c r="T537" s="1" t="n">
        <v>1</v>
      </c>
      <c r="U537" s="1" t="s">
        <v>827</v>
      </c>
      <c r="X537" s="1" t="s">
        <v>7</v>
      </c>
      <c r="AB537" s="1" t="s">
        <v>2308</v>
      </c>
      <c r="AC537" s="1" t="s">
        <v>4480</v>
      </c>
      <c r="AF537" s="1" t="s">
        <v>4481</v>
      </c>
      <c r="AG537" s="1" t="s">
        <v>4480</v>
      </c>
      <c r="AK537" s="1" t="s">
        <v>4482</v>
      </c>
      <c r="AM537" s="1" t="s">
        <v>834</v>
      </c>
      <c r="AO537" s="1" t="s">
        <v>43</v>
      </c>
      <c r="AP537" s="1" t="s">
        <v>4209</v>
      </c>
      <c r="AS537" s="1" t="n">
        <v>536</v>
      </c>
      <c r="AU537" s="1" t="s">
        <v>863</v>
      </c>
      <c r="AV537" s="1" t="n">
        <v>46085.5371875</v>
      </c>
      <c r="AW537" s="1" t="n">
        <v>46085.7720486111</v>
      </c>
      <c r="AX537" s="1" t="s">
        <v>5</v>
      </c>
      <c r="AZ537" s="1" t="s">
        <v>123</v>
      </c>
      <c r="BC537" s="1" t="s">
        <v>4462</v>
      </c>
      <c r="BD537" s="1" t="n">
        <v>46085.772337963</v>
      </c>
      <c r="BE537" s="1" t="s">
        <v>925</v>
      </c>
      <c r="BF537" s="1" t="s">
        <v>4483</v>
      </c>
      <c r="BH537" s="1" t="s">
        <v>841</v>
      </c>
      <c r="BK537" s="1" t="s">
        <v>842</v>
      </c>
      <c r="BL537" s="1" t="n">
        <v>2353</v>
      </c>
      <c r="BN537" s="1" t="s">
        <v>4484</v>
      </c>
      <c r="BO537" s="1" t="s">
        <v>4485</v>
      </c>
      <c r="BS537" s="1" t="s">
        <v>848</v>
      </c>
      <c r="BT537" s="1" t="n">
        <v>46085</v>
      </c>
      <c r="BU537" s="1" t="s">
        <v>929</v>
      </c>
    </row>
    <row r="538" customFormat="false" ht="13.8" hidden="false" customHeight="false" outlineLevel="0" collapsed="false">
      <c r="A538" s="1" t="s">
        <v>4486</v>
      </c>
      <c r="B538" s="1" t="s">
        <v>43</v>
      </c>
      <c r="C538" s="1" t="s">
        <v>286</v>
      </c>
      <c r="G538" s="1" t="s">
        <v>4487</v>
      </c>
      <c r="H538" s="1" t="s">
        <v>288</v>
      </c>
      <c r="I538" s="1" t="s">
        <v>289</v>
      </c>
      <c r="J538" s="1" t="s">
        <v>43</v>
      </c>
      <c r="K538" s="1" t="s">
        <v>108</v>
      </c>
      <c r="N538" s="1" t="s">
        <v>5</v>
      </c>
      <c r="P538" s="1" t="s">
        <v>826</v>
      </c>
      <c r="S538" s="1" t="s">
        <v>5</v>
      </c>
      <c r="T538" s="1" t="n">
        <v>1</v>
      </c>
      <c r="U538" s="1" t="s">
        <v>827</v>
      </c>
      <c r="X538" s="1" t="s">
        <v>7</v>
      </c>
      <c r="AB538" s="1" t="s">
        <v>2308</v>
      </c>
      <c r="AC538" s="1" t="s">
        <v>4486</v>
      </c>
      <c r="AF538" s="1" t="s">
        <v>4488</v>
      </c>
      <c r="AG538" s="1" t="s">
        <v>4486</v>
      </c>
      <c r="AK538" s="1" t="s">
        <v>4489</v>
      </c>
      <c r="AM538" s="1" t="s">
        <v>834</v>
      </c>
      <c r="AO538" s="1" t="s">
        <v>43</v>
      </c>
      <c r="AP538" s="1" t="s">
        <v>1945</v>
      </c>
      <c r="AS538" s="1" t="n">
        <v>537</v>
      </c>
      <c r="AU538" s="1" t="s">
        <v>863</v>
      </c>
      <c r="AV538" s="1" t="n">
        <v>46251.4780902778</v>
      </c>
      <c r="AW538" s="1" t="n">
        <v>46253.3991782407</v>
      </c>
      <c r="AX538" s="1" t="s">
        <v>5</v>
      </c>
      <c r="AZ538" s="1" t="s">
        <v>123</v>
      </c>
      <c r="BC538" s="1" t="s">
        <v>4490</v>
      </c>
      <c r="BD538" s="1" t="n">
        <v>46253.3999421296</v>
      </c>
      <c r="BE538" s="1" t="s">
        <v>925</v>
      </c>
      <c r="BF538" s="1" t="s">
        <v>4491</v>
      </c>
      <c r="BH538" s="1" t="s">
        <v>841</v>
      </c>
      <c r="BK538" s="1" t="s">
        <v>842</v>
      </c>
      <c r="BL538" s="1" t="n">
        <v>2353</v>
      </c>
      <c r="BN538" s="1" t="s">
        <v>4434</v>
      </c>
      <c r="BO538" s="1" t="s">
        <v>4492</v>
      </c>
      <c r="BS538" s="1" t="s">
        <v>848</v>
      </c>
      <c r="BT538" s="1" t="n">
        <v>46253</v>
      </c>
      <c r="BU538" s="1" t="s">
        <v>979</v>
      </c>
    </row>
    <row r="539" customFormat="false" ht="13.8" hidden="false" customHeight="false" outlineLevel="0" collapsed="false">
      <c r="A539" s="1" t="s">
        <v>4493</v>
      </c>
      <c r="B539" s="1" t="s">
        <v>55</v>
      </c>
      <c r="C539" s="1" t="s">
        <v>2472</v>
      </c>
      <c r="H539" s="1" t="s">
        <v>288</v>
      </c>
      <c r="J539" s="1" t="s">
        <v>2472</v>
      </c>
      <c r="K539" s="1" t="s">
        <v>378</v>
      </c>
      <c r="L539" s="1" t="n">
        <v>46106</v>
      </c>
      <c r="M539" s="1" t="n">
        <v>46471</v>
      </c>
      <c r="N539" s="1" t="s">
        <v>486</v>
      </c>
      <c r="P539" s="1" t="s">
        <v>826</v>
      </c>
      <c r="S539" s="1" t="s">
        <v>5</v>
      </c>
      <c r="T539" s="1" t="n">
        <v>1</v>
      </c>
      <c r="U539" s="1" t="s">
        <v>827</v>
      </c>
      <c r="X539" s="1" t="s">
        <v>7</v>
      </c>
      <c r="AB539" s="1" t="s">
        <v>1572</v>
      </c>
      <c r="AC539" s="1" t="s">
        <v>4493</v>
      </c>
      <c r="AF539" s="1" t="s">
        <v>4494</v>
      </c>
      <c r="AG539" s="1" t="s">
        <v>4493</v>
      </c>
      <c r="AK539" s="1" t="s">
        <v>4495</v>
      </c>
      <c r="AM539" s="1" t="s">
        <v>834</v>
      </c>
      <c r="AO539" s="1" t="s">
        <v>55</v>
      </c>
      <c r="AP539" s="1" t="s">
        <v>1202</v>
      </c>
      <c r="AS539" s="1" t="n">
        <v>538</v>
      </c>
      <c r="AZ539" s="1" t="s">
        <v>1203</v>
      </c>
      <c r="BD539" s="1" t="n">
        <v>46158.5914583333</v>
      </c>
      <c r="BE539" s="1" t="s">
        <v>1023</v>
      </c>
      <c r="BF539" s="1" t="s">
        <v>4496</v>
      </c>
      <c r="BH539" s="1" t="s">
        <v>841</v>
      </c>
      <c r="BI539" s="1" t="s">
        <v>4497</v>
      </c>
      <c r="BK539" s="1" t="s">
        <v>855</v>
      </c>
      <c r="BL539" s="1" t="n">
        <v>57</v>
      </c>
      <c r="BN539" s="1" t="s">
        <v>927</v>
      </c>
      <c r="BQ539" s="1" t="s">
        <v>4498</v>
      </c>
      <c r="BR539" s="1" t="s">
        <v>4499</v>
      </c>
      <c r="BS539" s="1" t="s">
        <v>848</v>
      </c>
      <c r="BT539" s="1" t="n">
        <v>45982</v>
      </c>
      <c r="BU539" s="1" t="s">
        <v>929</v>
      </c>
    </row>
    <row r="540" customFormat="false" ht="13.8" hidden="false" customHeight="false" outlineLevel="0" collapsed="false">
      <c r="A540" s="1" t="s">
        <v>4500</v>
      </c>
      <c r="B540" s="1" t="s">
        <v>55</v>
      </c>
      <c r="C540" s="1" t="s">
        <v>2472</v>
      </c>
      <c r="H540" s="1" t="s">
        <v>288</v>
      </c>
      <c r="J540" s="1" t="s">
        <v>2472</v>
      </c>
      <c r="K540" s="1" t="s">
        <v>378</v>
      </c>
      <c r="L540" s="1" t="n">
        <v>46162</v>
      </c>
      <c r="M540" s="1" t="n">
        <v>46527</v>
      </c>
      <c r="N540" s="1" t="s">
        <v>486</v>
      </c>
      <c r="P540" s="1" t="s">
        <v>826</v>
      </c>
      <c r="S540" s="1" t="s">
        <v>5</v>
      </c>
      <c r="T540" s="1" t="n">
        <v>1</v>
      </c>
      <c r="U540" s="1" t="s">
        <v>827</v>
      </c>
      <c r="X540" s="1" t="s">
        <v>7</v>
      </c>
      <c r="AB540" s="1" t="s">
        <v>1572</v>
      </c>
      <c r="AC540" s="1" t="s">
        <v>4500</v>
      </c>
      <c r="AF540" s="1" t="s">
        <v>4501</v>
      </c>
      <c r="AG540" s="1" t="s">
        <v>4500</v>
      </c>
      <c r="AK540" s="1" t="s">
        <v>4502</v>
      </c>
      <c r="AM540" s="1" t="s">
        <v>834</v>
      </c>
      <c r="AO540" s="1" t="s">
        <v>55</v>
      </c>
      <c r="AP540" s="1" t="s">
        <v>958</v>
      </c>
      <c r="AS540" s="1" t="n">
        <v>539</v>
      </c>
      <c r="AU540" s="1" t="s">
        <v>836</v>
      </c>
      <c r="AV540" s="1" t="n">
        <v>46119.3483449074</v>
      </c>
      <c r="AW540" s="1" t="n">
        <v>46086.8176388889</v>
      </c>
      <c r="AX540" s="1" t="s">
        <v>959</v>
      </c>
      <c r="AY540" s="1" t="s">
        <v>960</v>
      </c>
      <c r="AZ540" s="1" t="s">
        <v>145</v>
      </c>
      <c r="BD540" s="1" t="n">
        <v>46168.499212963</v>
      </c>
      <c r="BE540" s="1" t="s">
        <v>925</v>
      </c>
      <c r="BF540" s="1" t="s">
        <v>4503</v>
      </c>
      <c r="BH540" s="1" t="s">
        <v>841</v>
      </c>
      <c r="BI540" s="1" t="s">
        <v>4504</v>
      </c>
      <c r="BL540" s="1" t="n">
        <v>57</v>
      </c>
      <c r="BN540" s="1" t="s">
        <v>4505</v>
      </c>
      <c r="BO540" s="1" t="s">
        <v>4506</v>
      </c>
      <c r="BQ540" s="1" t="s">
        <v>4507</v>
      </c>
      <c r="BR540" s="1" t="s">
        <v>4508</v>
      </c>
      <c r="BS540" s="1" t="s">
        <v>848</v>
      </c>
      <c r="BT540" s="1" t="n">
        <v>46119</v>
      </c>
      <c r="BU540" s="1" t="s">
        <v>979</v>
      </c>
    </row>
    <row r="541" customFormat="false" ht="13.8" hidden="false" customHeight="false" outlineLevel="0" collapsed="false">
      <c r="A541" s="1" t="s">
        <v>4509</v>
      </c>
      <c r="B541" s="1" t="s">
        <v>55</v>
      </c>
      <c r="C541" s="1" t="s">
        <v>2472</v>
      </c>
      <c r="H541" s="1" t="s">
        <v>288</v>
      </c>
      <c r="J541" s="1" t="s">
        <v>2472</v>
      </c>
      <c r="K541" s="1" t="s">
        <v>378</v>
      </c>
      <c r="L541" s="1" t="n">
        <v>46115</v>
      </c>
      <c r="M541" s="1" t="n">
        <v>46480</v>
      </c>
      <c r="N541" s="1" t="s">
        <v>486</v>
      </c>
      <c r="P541" s="1" t="s">
        <v>826</v>
      </c>
      <c r="S541" s="1" t="s">
        <v>5</v>
      </c>
      <c r="T541" s="1" t="n">
        <v>1</v>
      </c>
      <c r="U541" s="1" t="s">
        <v>827</v>
      </c>
      <c r="X541" s="1" t="s">
        <v>7</v>
      </c>
      <c r="AB541" s="1" t="s">
        <v>1572</v>
      </c>
      <c r="AC541" s="1" t="s">
        <v>4509</v>
      </c>
      <c r="AF541" s="1" t="s">
        <v>4510</v>
      </c>
      <c r="AG541" s="1" t="s">
        <v>4509</v>
      </c>
      <c r="AK541" s="1" t="s">
        <v>4511</v>
      </c>
      <c r="AM541" s="1" t="s">
        <v>834</v>
      </c>
      <c r="AO541" s="1" t="s">
        <v>55</v>
      </c>
      <c r="AP541" s="1" t="s">
        <v>1405</v>
      </c>
      <c r="AS541" s="1" t="n">
        <v>540</v>
      </c>
      <c r="AU541" s="1" t="s">
        <v>863</v>
      </c>
      <c r="AV541" s="1" t="n">
        <v>46100.5751041667</v>
      </c>
      <c r="AW541" s="1" t="n">
        <v>46104.3841435185</v>
      </c>
      <c r="AX541" s="1" t="s">
        <v>5</v>
      </c>
      <c r="AZ541" s="1" t="s">
        <v>123</v>
      </c>
      <c r="BD541" s="1" t="n">
        <v>46161.6180092593</v>
      </c>
      <c r="BE541" s="1" t="s">
        <v>925</v>
      </c>
      <c r="BF541" s="1" t="s">
        <v>4512</v>
      </c>
      <c r="BH541" s="1" t="s">
        <v>841</v>
      </c>
      <c r="BI541" s="1" t="s">
        <v>4513</v>
      </c>
      <c r="BL541" s="1" t="n">
        <v>57</v>
      </c>
      <c r="BN541" s="1" t="s">
        <v>4514</v>
      </c>
      <c r="BO541" s="1" t="s">
        <v>4515</v>
      </c>
      <c r="BQ541" s="1" t="s">
        <v>4516</v>
      </c>
      <c r="BR541" s="1" t="s">
        <v>4517</v>
      </c>
      <c r="BS541" s="1" t="s">
        <v>848</v>
      </c>
      <c r="BT541" s="1" t="n">
        <v>46104</v>
      </c>
      <c r="BU541" s="1" t="s">
        <v>979</v>
      </c>
    </row>
    <row r="542" customFormat="false" ht="13.8" hidden="false" customHeight="false" outlineLevel="0" collapsed="false">
      <c r="A542" s="1" t="s">
        <v>4518</v>
      </c>
      <c r="B542" s="1" t="s">
        <v>46</v>
      </c>
      <c r="C542" s="1" t="s">
        <v>494</v>
      </c>
      <c r="H542" s="1" t="s">
        <v>117</v>
      </c>
      <c r="J542" s="1" t="s">
        <v>4519</v>
      </c>
      <c r="K542" s="1" t="s">
        <v>183</v>
      </c>
      <c r="L542" s="1" t="n">
        <v>46157</v>
      </c>
      <c r="M542" s="1" t="n">
        <v>46522</v>
      </c>
      <c r="N542" s="1" t="s">
        <v>486</v>
      </c>
      <c r="P542" s="1" t="s">
        <v>826</v>
      </c>
      <c r="S542" s="1" t="s">
        <v>5</v>
      </c>
      <c r="T542" s="1" t="n">
        <v>1</v>
      </c>
      <c r="U542" s="1" t="s">
        <v>827</v>
      </c>
      <c r="V542" s="1" t="s">
        <v>4520</v>
      </c>
      <c r="X542" s="1" t="s">
        <v>7</v>
      </c>
      <c r="AB542" s="1" t="s">
        <v>829</v>
      </c>
      <c r="AC542" s="1" t="s">
        <v>4518</v>
      </c>
      <c r="AF542" s="1" t="s">
        <v>4521</v>
      </c>
      <c r="AG542" s="1" t="s">
        <v>4518</v>
      </c>
      <c r="AK542" s="1" t="s">
        <v>4522</v>
      </c>
      <c r="AM542" s="1" t="s">
        <v>834</v>
      </c>
      <c r="AO542" s="1" t="s">
        <v>46</v>
      </c>
      <c r="AP542" s="1" t="s">
        <v>4523</v>
      </c>
      <c r="AS542" s="1" t="n">
        <v>541</v>
      </c>
      <c r="AX542" s="1" t="s">
        <v>1625</v>
      </c>
      <c r="AY542" s="1" t="s">
        <v>1626</v>
      </c>
      <c r="AZ542" s="1" t="s">
        <v>471</v>
      </c>
      <c r="BD542" s="1" t="n">
        <v>46158.6722916667</v>
      </c>
      <c r="BF542" s="1" t="s">
        <v>4524</v>
      </c>
      <c r="BH542" s="1" t="s">
        <v>841</v>
      </c>
      <c r="BI542" s="1" t="s">
        <v>4525</v>
      </c>
      <c r="BK542" s="1" t="s">
        <v>855</v>
      </c>
      <c r="BL542" s="1" t="n">
        <v>13</v>
      </c>
      <c r="BN542" s="1" t="s">
        <v>927</v>
      </c>
      <c r="BO542" s="1" t="s">
        <v>928</v>
      </c>
      <c r="BQ542" s="1" t="s">
        <v>4526</v>
      </c>
      <c r="BR542" s="1" t="s">
        <v>4527</v>
      </c>
      <c r="BS542" s="1" t="s">
        <v>848</v>
      </c>
      <c r="BT542" s="1" t="n">
        <v>45972</v>
      </c>
      <c r="BU542" s="1" t="s">
        <v>929</v>
      </c>
    </row>
    <row r="543" customFormat="false" ht="13.8" hidden="false" customHeight="false" outlineLevel="0" collapsed="false">
      <c r="A543" s="1" t="s">
        <v>4528</v>
      </c>
      <c r="N543" s="1" t="s">
        <v>109</v>
      </c>
      <c r="P543" s="1" t="s">
        <v>826</v>
      </c>
      <c r="S543" s="1" t="s">
        <v>5</v>
      </c>
      <c r="T543" s="1" t="n">
        <v>1</v>
      </c>
      <c r="U543" s="1" t="s">
        <v>827</v>
      </c>
      <c r="X543" s="1" t="s">
        <v>7</v>
      </c>
      <c r="AB543" s="1" t="s">
        <v>2308</v>
      </c>
      <c r="AC543" s="1" t="s">
        <v>4528</v>
      </c>
      <c r="AF543" s="1" t="s">
        <v>4529</v>
      </c>
      <c r="AG543" s="1" t="s">
        <v>4528</v>
      </c>
      <c r="AH543" s="1" t="s">
        <v>1411</v>
      </c>
      <c r="AK543" s="1" t="s">
        <v>4530</v>
      </c>
      <c r="AL543" s="1" t="s">
        <v>4531</v>
      </c>
      <c r="AM543" s="1" t="s">
        <v>834</v>
      </c>
      <c r="AO543" s="1" t="s">
        <v>5</v>
      </c>
      <c r="AS543" s="1" t="n">
        <v>542</v>
      </c>
      <c r="AZ543" s="1" t="s">
        <v>5</v>
      </c>
      <c r="BA543" s="1" t="s">
        <v>4532</v>
      </c>
      <c r="BC543" s="1" t="s">
        <v>4533</v>
      </c>
      <c r="BD543" s="1" t="n">
        <v>45918.7013541667</v>
      </c>
      <c r="BE543" s="1" t="s">
        <v>1414</v>
      </c>
      <c r="BF543" s="1" t="s">
        <v>4534</v>
      </c>
      <c r="BH543" s="1" t="s">
        <v>3808</v>
      </c>
      <c r="BL543" s="1" t="n">
        <v>0</v>
      </c>
      <c r="BU543" s="1" t="s">
        <v>5</v>
      </c>
    </row>
    <row r="544" customFormat="false" ht="13.8" hidden="false" customHeight="false" outlineLevel="0" collapsed="false">
      <c r="A544" s="1" t="s">
        <v>285</v>
      </c>
      <c r="B544" s="1" t="s">
        <v>43</v>
      </c>
      <c r="C544" s="1" t="s">
        <v>286</v>
      </c>
      <c r="G544" s="1" t="s">
        <v>287</v>
      </c>
      <c r="H544" s="1" t="s">
        <v>288</v>
      </c>
      <c r="I544" s="1" t="s">
        <v>289</v>
      </c>
      <c r="J544" s="1" t="s">
        <v>43</v>
      </c>
      <c r="K544" s="1" t="s">
        <v>108</v>
      </c>
      <c r="N544" s="1" t="s">
        <v>5</v>
      </c>
      <c r="P544" s="1" t="s">
        <v>826</v>
      </c>
      <c r="S544" s="1" t="s">
        <v>5</v>
      </c>
      <c r="T544" s="1" t="n">
        <v>1</v>
      </c>
      <c r="U544" s="1" t="s">
        <v>827</v>
      </c>
      <c r="X544" s="1" t="s">
        <v>7</v>
      </c>
      <c r="AB544" s="1" t="s">
        <v>2308</v>
      </c>
      <c r="AC544" s="1" t="s">
        <v>285</v>
      </c>
      <c r="AF544" s="1" t="s">
        <v>4535</v>
      </c>
      <c r="AG544" s="1" t="s">
        <v>285</v>
      </c>
      <c r="AK544" s="1" t="s">
        <v>4536</v>
      </c>
      <c r="AM544" s="1" t="s">
        <v>834</v>
      </c>
      <c r="AO544" s="1" t="s">
        <v>43</v>
      </c>
      <c r="AP544" s="1" t="s">
        <v>1664</v>
      </c>
      <c r="AS544" s="1" t="n">
        <v>543</v>
      </c>
      <c r="AU544" s="1" t="s">
        <v>863</v>
      </c>
      <c r="AW544" s="1" t="n">
        <v>46007.7873842593</v>
      </c>
      <c r="AX544" s="1" t="s">
        <v>5</v>
      </c>
      <c r="AZ544" s="1" t="s">
        <v>123</v>
      </c>
      <c r="BA544" s="1" t="s">
        <v>4537</v>
      </c>
      <c r="BD544" s="1" t="n">
        <v>46007.7881134259</v>
      </c>
      <c r="BE544" s="1" t="s">
        <v>2500</v>
      </c>
      <c r="BF544" s="1" t="s">
        <v>4538</v>
      </c>
      <c r="BH544" s="1" t="s">
        <v>841</v>
      </c>
      <c r="BK544" s="1" t="s">
        <v>842</v>
      </c>
      <c r="BL544" s="1" t="n">
        <v>2353</v>
      </c>
      <c r="BN544" s="1" t="s">
        <v>4539</v>
      </c>
      <c r="BO544" s="1" t="s">
        <v>4540</v>
      </c>
      <c r="BS544" s="1" t="s">
        <v>848</v>
      </c>
      <c r="BT544" s="1" t="n">
        <v>46007</v>
      </c>
      <c r="BU544" s="1" t="s">
        <v>929</v>
      </c>
    </row>
    <row r="545" customFormat="false" ht="13.8" hidden="false" customHeight="false" outlineLevel="0" collapsed="false">
      <c r="A545" s="1" t="s">
        <v>291</v>
      </c>
      <c r="B545" s="1" t="s">
        <v>43</v>
      </c>
      <c r="C545" s="1" t="s">
        <v>286</v>
      </c>
      <c r="G545" s="1" t="s">
        <v>287</v>
      </c>
      <c r="H545" s="1" t="s">
        <v>288</v>
      </c>
      <c r="I545" s="1" t="s">
        <v>289</v>
      </c>
      <c r="J545" s="1" t="s">
        <v>43</v>
      </c>
      <c r="K545" s="1" t="s">
        <v>108</v>
      </c>
      <c r="N545" s="1" t="s">
        <v>5</v>
      </c>
      <c r="P545" s="1" t="s">
        <v>826</v>
      </c>
      <c r="S545" s="1" t="s">
        <v>5</v>
      </c>
      <c r="T545" s="1" t="n">
        <v>1</v>
      </c>
      <c r="U545" s="1" t="s">
        <v>827</v>
      </c>
      <c r="X545" s="1" t="s">
        <v>7</v>
      </c>
      <c r="AB545" s="1" t="s">
        <v>2308</v>
      </c>
      <c r="AC545" s="1" t="s">
        <v>291</v>
      </c>
      <c r="AF545" s="1" t="s">
        <v>4541</v>
      </c>
      <c r="AG545" s="1" t="s">
        <v>291</v>
      </c>
      <c r="AK545" s="1" t="s">
        <v>4542</v>
      </c>
      <c r="AM545" s="1" t="s">
        <v>834</v>
      </c>
      <c r="AO545" s="1" t="s">
        <v>43</v>
      </c>
      <c r="AP545" s="1" t="s">
        <v>1664</v>
      </c>
      <c r="AS545" s="1" t="n">
        <v>544</v>
      </c>
      <c r="AU545" s="1" t="s">
        <v>863</v>
      </c>
      <c r="AW545" s="1" t="n">
        <v>46007.7873958333</v>
      </c>
      <c r="AX545" s="1" t="s">
        <v>5</v>
      </c>
      <c r="AZ545" s="1" t="s">
        <v>123</v>
      </c>
      <c r="BA545" s="1" t="s">
        <v>4537</v>
      </c>
      <c r="BD545" s="1" t="n">
        <v>46007.7883217593</v>
      </c>
      <c r="BE545" s="1" t="s">
        <v>2500</v>
      </c>
      <c r="BF545" s="1" t="s">
        <v>4543</v>
      </c>
      <c r="BH545" s="1" t="s">
        <v>841</v>
      </c>
      <c r="BK545" s="1" t="s">
        <v>842</v>
      </c>
      <c r="BL545" s="1" t="n">
        <v>2353</v>
      </c>
      <c r="BN545" s="1" t="s">
        <v>4544</v>
      </c>
      <c r="BO545" s="1" t="s">
        <v>4545</v>
      </c>
      <c r="BS545" s="1" t="s">
        <v>848</v>
      </c>
      <c r="BT545" s="1" t="n">
        <v>46007</v>
      </c>
      <c r="BU545" s="1" t="s">
        <v>929</v>
      </c>
    </row>
    <row r="546" customFormat="false" ht="13.8" hidden="false" customHeight="false" outlineLevel="0" collapsed="false">
      <c r="A546" s="1" t="s">
        <v>4546</v>
      </c>
      <c r="B546" s="1" t="s">
        <v>43</v>
      </c>
      <c r="C546" s="1" t="s">
        <v>286</v>
      </c>
      <c r="G546" s="1" t="s">
        <v>4547</v>
      </c>
      <c r="H546" s="1" t="s">
        <v>288</v>
      </c>
      <c r="I546" s="1" t="s">
        <v>2775</v>
      </c>
      <c r="J546" s="1" t="s">
        <v>43</v>
      </c>
      <c r="K546" s="1" t="s">
        <v>108</v>
      </c>
      <c r="N546" s="1" t="s">
        <v>5</v>
      </c>
      <c r="P546" s="1" t="s">
        <v>826</v>
      </c>
      <c r="S546" s="1" t="s">
        <v>5</v>
      </c>
      <c r="T546" s="1" t="n">
        <v>1</v>
      </c>
      <c r="U546" s="1" t="s">
        <v>827</v>
      </c>
      <c r="X546" s="1" t="s">
        <v>7</v>
      </c>
      <c r="AB546" s="1" t="s">
        <v>2308</v>
      </c>
      <c r="AC546" s="1" t="s">
        <v>4546</v>
      </c>
      <c r="AF546" s="1" t="s">
        <v>4548</v>
      </c>
      <c r="AG546" s="1" t="s">
        <v>4546</v>
      </c>
      <c r="AK546" s="1" t="s">
        <v>4549</v>
      </c>
      <c r="AM546" s="1" t="s">
        <v>834</v>
      </c>
      <c r="AO546" s="1" t="s">
        <v>43</v>
      </c>
      <c r="AP546" s="1" t="s">
        <v>898</v>
      </c>
      <c r="AS546" s="1" t="n">
        <v>545</v>
      </c>
      <c r="AU546" s="1" t="s">
        <v>863</v>
      </c>
      <c r="AV546" s="1" t="n">
        <v>45862.5661921296</v>
      </c>
      <c r="AW546" s="1" t="n">
        <v>46003.5848263889</v>
      </c>
      <c r="AX546" s="1" t="s">
        <v>5</v>
      </c>
      <c r="AZ546" s="1" t="s">
        <v>123</v>
      </c>
      <c r="BB546" s="1" t="s">
        <v>2778</v>
      </c>
      <c r="BC546" s="1" t="s">
        <v>3262</v>
      </c>
      <c r="BD546" s="1" t="n">
        <v>46003.6118634259</v>
      </c>
      <c r="BE546" s="1" t="s">
        <v>925</v>
      </c>
      <c r="BF546" s="1" t="s">
        <v>4550</v>
      </c>
      <c r="BH546" s="1" t="s">
        <v>841</v>
      </c>
      <c r="BK546" s="1" t="s">
        <v>842</v>
      </c>
      <c r="BL546" s="1" t="n">
        <v>2353</v>
      </c>
      <c r="BN546" s="1" t="s">
        <v>4551</v>
      </c>
      <c r="BS546" s="1" t="s">
        <v>848</v>
      </c>
      <c r="BT546" s="1" t="n">
        <v>46003</v>
      </c>
      <c r="BU546" s="1" t="s">
        <v>929</v>
      </c>
    </row>
    <row r="547" customFormat="false" ht="13.8" hidden="false" customHeight="false" outlineLevel="0" collapsed="false">
      <c r="A547" s="1" t="s">
        <v>4552</v>
      </c>
      <c r="B547" s="1" t="s">
        <v>43</v>
      </c>
      <c r="C547" s="1" t="s">
        <v>286</v>
      </c>
      <c r="H547" s="1" t="s">
        <v>288</v>
      </c>
      <c r="I547" s="1" t="s">
        <v>2775</v>
      </c>
      <c r="J547" s="1" t="s">
        <v>43</v>
      </c>
      <c r="K547" s="1" t="s">
        <v>108</v>
      </c>
      <c r="N547" s="1" t="s">
        <v>5</v>
      </c>
      <c r="P547" s="1" t="s">
        <v>826</v>
      </c>
      <c r="S547" s="1" t="s">
        <v>5</v>
      </c>
      <c r="T547" s="1" t="n">
        <v>1</v>
      </c>
      <c r="U547" s="1" t="s">
        <v>827</v>
      </c>
      <c r="X547" s="1" t="s">
        <v>7</v>
      </c>
      <c r="AB547" s="1" t="s">
        <v>2308</v>
      </c>
      <c r="AC547" s="1" t="s">
        <v>4552</v>
      </c>
      <c r="AF547" s="1" t="s">
        <v>4553</v>
      </c>
      <c r="AG547" s="1" t="s">
        <v>4552</v>
      </c>
      <c r="AK547" s="1" t="s">
        <v>4554</v>
      </c>
      <c r="AM547" s="1" t="s">
        <v>834</v>
      </c>
      <c r="AO547" s="1" t="s">
        <v>43</v>
      </c>
      <c r="AP547" s="1" t="s">
        <v>898</v>
      </c>
      <c r="AS547" s="1" t="n">
        <v>546</v>
      </c>
      <c r="AU547" s="1" t="s">
        <v>863</v>
      </c>
      <c r="AV547" s="1" t="n">
        <v>45862.5669791667</v>
      </c>
      <c r="AW547" s="1" t="n">
        <v>46003.5848726852</v>
      </c>
      <c r="AX547" s="1" t="s">
        <v>5</v>
      </c>
      <c r="AZ547" s="1" t="s">
        <v>123</v>
      </c>
      <c r="BB547" s="1" t="s">
        <v>2778</v>
      </c>
      <c r="BC547" s="1" t="s">
        <v>4555</v>
      </c>
      <c r="BD547" s="1" t="n">
        <v>46003.6148032407</v>
      </c>
      <c r="BE547" s="1" t="s">
        <v>925</v>
      </c>
      <c r="BF547" s="1" t="s">
        <v>4556</v>
      </c>
      <c r="BH547" s="1" t="s">
        <v>841</v>
      </c>
      <c r="BK547" s="1" t="s">
        <v>842</v>
      </c>
      <c r="BL547" s="1" t="n">
        <v>2353</v>
      </c>
      <c r="BN547" s="1" t="s">
        <v>4557</v>
      </c>
      <c r="BS547" s="1" t="s">
        <v>848</v>
      </c>
      <c r="BT547" s="1" t="n">
        <v>46003</v>
      </c>
      <c r="BU547" s="1" t="s">
        <v>929</v>
      </c>
    </row>
    <row r="548" customFormat="false" ht="13.8" hidden="false" customHeight="false" outlineLevel="0" collapsed="false">
      <c r="A548" s="1" t="s">
        <v>4558</v>
      </c>
      <c r="B548" s="1" t="s">
        <v>43</v>
      </c>
      <c r="C548" s="1" t="s">
        <v>286</v>
      </c>
      <c r="H548" s="1" t="s">
        <v>288</v>
      </c>
      <c r="I548" s="1" t="s">
        <v>2775</v>
      </c>
      <c r="J548" s="1" t="s">
        <v>43</v>
      </c>
      <c r="K548" s="1" t="s">
        <v>108</v>
      </c>
      <c r="N548" s="1" t="s">
        <v>5</v>
      </c>
      <c r="P548" s="1" t="s">
        <v>826</v>
      </c>
      <c r="S548" s="1" t="s">
        <v>5</v>
      </c>
      <c r="T548" s="1" t="n">
        <v>1</v>
      </c>
      <c r="U548" s="1" t="s">
        <v>827</v>
      </c>
      <c r="X548" s="1" t="s">
        <v>7</v>
      </c>
      <c r="AB548" s="1" t="s">
        <v>2308</v>
      </c>
      <c r="AC548" s="1" t="s">
        <v>4558</v>
      </c>
      <c r="AF548" s="1" t="s">
        <v>4559</v>
      </c>
      <c r="AG548" s="1" t="s">
        <v>4558</v>
      </c>
      <c r="AK548" s="1" t="s">
        <v>4560</v>
      </c>
      <c r="AM548" s="1" t="s">
        <v>834</v>
      </c>
      <c r="AO548" s="1" t="s">
        <v>43</v>
      </c>
      <c r="AP548" s="1" t="s">
        <v>1009</v>
      </c>
      <c r="AS548" s="1" t="n">
        <v>547</v>
      </c>
      <c r="AU548" s="1" t="s">
        <v>863</v>
      </c>
      <c r="AV548" s="1" t="n">
        <v>45862.564537037</v>
      </c>
      <c r="AW548" s="1" t="n">
        <v>45870.7476388889</v>
      </c>
      <c r="AX548" s="1" t="s">
        <v>5</v>
      </c>
      <c r="AZ548" s="1" t="s">
        <v>123</v>
      </c>
      <c r="BB548" s="1" t="s">
        <v>2778</v>
      </c>
      <c r="BC548" s="1" t="s">
        <v>4555</v>
      </c>
      <c r="BD548" s="1" t="n">
        <v>46008.3877546296</v>
      </c>
      <c r="BE548" s="1" t="s">
        <v>925</v>
      </c>
      <c r="BF548" s="1" t="s">
        <v>4561</v>
      </c>
      <c r="BH548" s="1" t="s">
        <v>841</v>
      </c>
      <c r="BK548" s="1" t="s">
        <v>842</v>
      </c>
      <c r="BL548" s="1" t="n">
        <v>2353</v>
      </c>
      <c r="BN548" s="1" t="s">
        <v>4562</v>
      </c>
      <c r="BS548" s="1" t="s">
        <v>848</v>
      </c>
      <c r="BT548" s="1" t="n">
        <v>46008</v>
      </c>
      <c r="BU548" s="1" t="s">
        <v>929</v>
      </c>
    </row>
    <row r="549" customFormat="false" ht="13.8" hidden="false" customHeight="false" outlineLevel="0" collapsed="false">
      <c r="A549" s="1" t="s">
        <v>4563</v>
      </c>
      <c r="B549" s="1" t="s">
        <v>43</v>
      </c>
      <c r="C549" s="1" t="s">
        <v>286</v>
      </c>
      <c r="G549" s="1" t="s">
        <v>4564</v>
      </c>
      <c r="H549" s="1" t="s">
        <v>288</v>
      </c>
      <c r="I549" s="1" t="s">
        <v>2775</v>
      </c>
      <c r="J549" s="1" t="s">
        <v>43</v>
      </c>
      <c r="K549" s="1" t="s">
        <v>108</v>
      </c>
      <c r="N549" s="1" t="s">
        <v>5</v>
      </c>
      <c r="P549" s="1" t="s">
        <v>826</v>
      </c>
      <c r="S549" s="1" t="s">
        <v>5</v>
      </c>
      <c r="T549" s="1" t="n">
        <v>1</v>
      </c>
      <c r="U549" s="1" t="s">
        <v>827</v>
      </c>
      <c r="X549" s="1" t="s">
        <v>7</v>
      </c>
      <c r="AB549" s="1" t="s">
        <v>2308</v>
      </c>
      <c r="AC549" s="1" t="s">
        <v>4563</v>
      </c>
      <c r="AF549" s="1" t="s">
        <v>4565</v>
      </c>
      <c r="AG549" s="1" t="s">
        <v>4563</v>
      </c>
      <c r="AK549" s="1" t="s">
        <v>4566</v>
      </c>
      <c r="AM549" s="1" t="s">
        <v>834</v>
      </c>
      <c r="AO549" s="1" t="s">
        <v>43</v>
      </c>
      <c r="AP549" s="1" t="s">
        <v>898</v>
      </c>
      <c r="AS549" s="1" t="n">
        <v>548</v>
      </c>
      <c r="AU549" s="1" t="s">
        <v>863</v>
      </c>
      <c r="AV549" s="1" t="n">
        <v>45862.5616666667</v>
      </c>
      <c r="AW549" s="1" t="n">
        <v>46003.5848726852</v>
      </c>
      <c r="AX549" s="1" t="s">
        <v>5</v>
      </c>
      <c r="AZ549" s="1" t="s">
        <v>123</v>
      </c>
      <c r="BB549" s="1" t="s">
        <v>2778</v>
      </c>
      <c r="BC549" s="1" t="s">
        <v>4567</v>
      </c>
      <c r="BD549" s="1" t="n">
        <v>46003.6144097222</v>
      </c>
      <c r="BE549" s="1" t="s">
        <v>925</v>
      </c>
      <c r="BF549" s="1" t="s">
        <v>4568</v>
      </c>
      <c r="BH549" s="1" t="s">
        <v>841</v>
      </c>
      <c r="BK549" s="1" t="s">
        <v>842</v>
      </c>
      <c r="BL549" s="1" t="n">
        <v>2353</v>
      </c>
      <c r="BN549" s="1" t="s">
        <v>4557</v>
      </c>
      <c r="BS549" s="1" t="s">
        <v>848</v>
      </c>
      <c r="BT549" s="1" t="n">
        <v>46003</v>
      </c>
      <c r="BU549" s="1" t="s">
        <v>929</v>
      </c>
    </row>
    <row r="550" customFormat="false" ht="13.8" hidden="false" customHeight="false" outlineLevel="0" collapsed="false">
      <c r="A550" s="1" t="s">
        <v>4569</v>
      </c>
      <c r="B550" s="1" t="s">
        <v>43</v>
      </c>
      <c r="C550" s="1" t="s">
        <v>286</v>
      </c>
      <c r="G550" s="1" t="s">
        <v>4570</v>
      </c>
      <c r="H550" s="1" t="s">
        <v>288</v>
      </c>
      <c r="I550" s="1" t="s">
        <v>2775</v>
      </c>
      <c r="J550" s="1" t="s">
        <v>43</v>
      </c>
      <c r="K550" s="1" t="s">
        <v>108</v>
      </c>
      <c r="N550" s="1" t="s">
        <v>5</v>
      </c>
      <c r="P550" s="1" t="s">
        <v>826</v>
      </c>
      <c r="S550" s="1" t="s">
        <v>5</v>
      </c>
      <c r="T550" s="1" t="n">
        <v>1</v>
      </c>
      <c r="U550" s="1" t="s">
        <v>827</v>
      </c>
      <c r="X550" s="1" t="s">
        <v>7</v>
      </c>
      <c r="AB550" s="1" t="s">
        <v>2308</v>
      </c>
      <c r="AC550" s="1" t="s">
        <v>4569</v>
      </c>
      <c r="AF550" s="1" t="s">
        <v>4571</v>
      </c>
      <c r="AG550" s="1" t="s">
        <v>4569</v>
      </c>
      <c r="AK550" s="1" t="s">
        <v>4572</v>
      </c>
      <c r="AM550" s="1" t="s">
        <v>834</v>
      </c>
      <c r="AO550" s="1" t="s">
        <v>43</v>
      </c>
      <c r="AP550" s="1" t="s">
        <v>898</v>
      </c>
      <c r="AS550" s="1" t="n">
        <v>549</v>
      </c>
      <c r="AU550" s="1" t="s">
        <v>863</v>
      </c>
      <c r="AV550" s="1" t="n">
        <v>45862.5675810185</v>
      </c>
      <c r="AW550" s="1" t="n">
        <v>46003.5848032407</v>
      </c>
      <c r="AX550" s="1" t="s">
        <v>5</v>
      </c>
      <c r="AZ550" s="1" t="s">
        <v>123</v>
      </c>
      <c r="BB550" s="1" t="s">
        <v>2778</v>
      </c>
      <c r="BC550" s="1" t="s">
        <v>4573</v>
      </c>
      <c r="BD550" s="1" t="n">
        <v>46003.610462963</v>
      </c>
      <c r="BE550" s="1" t="s">
        <v>925</v>
      </c>
      <c r="BF550" s="1" t="s">
        <v>4574</v>
      </c>
      <c r="BH550" s="1" t="s">
        <v>841</v>
      </c>
      <c r="BK550" s="1" t="s">
        <v>842</v>
      </c>
      <c r="BL550" s="1" t="n">
        <v>2353</v>
      </c>
      <c r="BN550" s="1" t="s">
        <v>4575</v>
      </c>
      <c r="BS550" s="1" t="s">
        <v>848</v>
      </c>
      <c r="BT550" s="1" t="n">
        <v>46003</v>
      </c>
      <c r="BU550" s="1" t="s">
        <v>929</v>
      </c>
    </row>
    <row r="551" customFormat="false" ht="13.8" hidden="false" customHeight="false" outlineLevel="0" collapsed="false">
      <c r="A551" s="1" t="s">
        <v>4576</v>
      </c>
      <c r="B551" s="1" t="s">
        <v>43</v>
      </c>
      <c r="C551" s="1" t="s">
        <v>286</v>
      </c>
      <c r="H551" s="1" t="s">
        <v>288</v>
      </c>
      <c r="I551" s="1" t="s">
        <v>2775</v>
      </c>
      <c r="J551" s="1" t="s">
        <v>43</v>
      </c>
      <c r="K551" s="1" t="s">
        <v>108</v>
      </c>
      <c r="N551" s="1" t="s">
        <v>5</v>
      </c>
      <c r="P551" s="1" t="s">
        <v>826</v>
      </c>
      <c r="S551" s="1" t="s">
        <v>5</v>
      </c>
      <c r="T551" s="1" t="n">
        <v>1</v>
      </c>
      <c r="U551" s="1" t="s">
        <v>827</v>
      </c>
      <c r="X551" s="1" t="s">
        <v>7</v>
      </c>
      <c r="AB551" s="1" t="s">
        <v>2308</v>
      </c>
      <c r="AC551" s="1" t="s">
        <v>4576</v>
      </c>
      <c r="AF551" s="1" t="s">
        <v>4577</v>
      </c>
      <c r="AG551" s="1" t="s">
        <v>4576</v>
      </c>
      <c r="AK551" s="1" t="s">
        <v>4578</v>
      </c>
      <c r="AM551" s="1" t="s">
        <v>834</v>
      </c>
      <c r="AO551" s="1" t="s">
        <v>43</v>
      </c>
      <c r="AP551" s="1" t="s">
        <v>898</v>
      </c>
      <c r="AS551" s="1" t="n">
        <v>550</v>
      </c>
      <c r="AU551" s="1" t="s">
        <v>863</v>
      </c>
      <c r="AV551" s="1" t="n">
        <v>45862.5604513889</v>
      </c>
      <c r="AW551" s="1" t="n">
        <v>46003.584837963</v>
      </c>
      <c r="AX551" s="1" t="s">
        <v>5</v>
      </c>
      <c r="AZ551" s="1" t="s">
        <v>123</v>
      </c>
      <c r="BB551" s="1" t="s">
        <v>2778</v>
      </c>
      <c r="BC551" s="1" t="s">
        <v>4579</v>
      </c>
      <c r="BD551" s="1" t="n">
        <v>46003.6120486111</v>
      </c>
      <c r="BE551" s="1" t="s">
        <v>925</v>
      </c>
      <c r="BF551" s="1" t="s">
        <v>4580</v>
      </c>
      <c r="BH551" s="1" t="s">
        <v>841</v>
      </c>
      <c r="BK551" s="1" t="s">
        <v>842</v>
      </c>
      <c r="BL551" s="1" t="n">
        <v>2353</v>
      </c>
      <c r="BN551" s="1" t="s">
        <v>4581</v>
      </c>
      <c r="BS551" s="1" t="s">
        <v>848</v>
      </c>
      <c r="BT551" s="1" t="n">
        <v>46003</v>
      </c>
      <c r="BU551" s="1" t="s">
        <v>929</v>
      </c>
    </row>
    <row r="552" customFormat="false" ht="13.8" hidden="false" customHeight="false" outlineLevel="0" collapsed="false">
      <c r="A552" s="1" t="s">
        <v>4582</v>
      </c>
      <c r="B552" s="1" t="s">
        <v>43</v>
      </c>
      <c r="C552" s="1" t="s">
        <v>286</v>
      </c>
      <c r="G552" s="1" t="s">
        <v>4583</v>
      </c>
      <c r="H552" s="1" t="s">
        <v>288</v>
      </c>
      <c r="I552" s="1" t="s">
        <v>2775</v>
      </c>
      <c r="J552" s="1" t="s">
        <v>43</v>
      </c>
      <c r="K552" s="1" t="s">
        <v>108</v>
      </c>
      <c r="N552" s="1" t="s">
        <v>5</v>
      </c>
      <c r="P552" s="1" t="s">
        <v>826</v>
      </c>
      <c r="S552" s="1" t="s">
        <v>5</v>
      </c>
      <c r="T552" s="1" t="n">
        <v>1</v>
      </c>
      <c r="U552" s="1" t="s">
        <v>827</v>
      </c>
      <c r="X552" s="1" t="s">
        <v>7</v>
      </c>
      <c r="AB552" s="1" t="s">
        <v>2308</v>
      </c>
      <c r="AC552" s="1" t="s">
        <v>4582</v>
      </c>
      <c r="AF552" s="1" t="s">
        <v>4584</v>
      </c>
      <c r="AG552" s="1" t="s">
        <v>4582</v>
      </c>
      <c r="AK552" s="1" t="s">
        <v>4585</v>
      </c>
      <c r="AM552" s="1" t="s">
        <v>834</v>
      </c>
      <c r="AO552" s="1" t="s">
        <v>43</v>
      </c>
      <c r="AP552" s="1" t="s">
        <v>898</v>
      </c>
      <c r="AS552" s="1" t="n">
        <v>551</v>
      </c>
      <c r="AU552" s="1" t="s">
        <v>863</v>
      </c>
      <c r="AV552" s="1" t="n">
        <v>45862.5708217593</v>
      </c>
      <c r="AW552" s="1" t="n">
        <v>46003.5847916667</v>
      </c>
      <c r="AX552" s="1" t="s">
        <v>5</v>
      </c>
      <c r="AZ552" s="1" t="s">
        <v>123</v>
      </c>
      <c r="BA552" s="1" t="s">
        <v>4586</v>
      </c>
      <c r="BB552" s="1" t="s">
        <v>2778</v>
      </c>
      <c r="BC552" s="1" t="s">
        <v>4587</v>
      </c>
      <c r="BD552" s="1" t="n">
        <v>46003.6096412037</v>
      </c>
      <c r="BE552" s="1" t="s">
        <v>925</v>
      </c>
      <c r="BF552" s="1" t="s">
        <v>4588</v>
      </c>
      <c r="BH552" s="1" t="s">
        <v>841</v>
      </c>
      <c r="BK552" s="1" t="s">
        <v>842</v>
      </c>
      <c r="BL552" s="1" t="n">
        <v>2353</v>
      </c>
      <c r="BN552" s="1" t="s">
        <v>4589</v>
      </c>
      <c r="BS552" s="1" t="s">
        <v>848</v>
      </c>
      <c r="BT552" s="1" t="n">
        <v>46003</v>
      </c>
      <c r="BU552" s="1" t="s">
        <v>929</v>
      </c>
    </row>
    <row r="553" customFormat="false" ht="13.8" hidden="false" customHeight="false" outlineLevel="0" collapsed="false">
      <c r="A553" s="1" t="s">
        <v>4590</v>
      </c>
      <c r="B553" s="1" t="s">
        <v>43</v>
      </c>
      <c r="C553" s="1" t="s">
        <v>286</v>
      </c>
      <c r="G553" s="1" t="s">
        <v>4591</v>
      </c>
      <c r="H553" s="1" t="s">
        <v>288</v>
      </c>
      <c r="I553" s="1" t="s">
        <v>2775</v>
      </c>
      <c r="J553" s="1" t="s">
        <v>43</v>
      </c>
      <c r="K553" s="1" t="s">
        <v>108</v>
      </c>
      <c r="N553" s="1" t="s">
        <v>5</v>
      </c>
      <c r="P553" s="1" t="s">
        <v>826</v>
      </c>
      <c r="S553" s="1" t="s">
        <v>5</v>
      </c>
      <c r="T553" s="1" t="n">
        <v>1</v>
      </c>
      <c r="U553" s="1" t="s">
        <v>827</v>
      </c>
      <c r="X553" s="1" t="s">
        <v>7</v>
      </c>
      <c r="AB553" s="1" t="s">
        <v>2308</v>
      </c>
      <c r="AC553" s="1" t="s">
        <v>4590</v>
      </c>
      <c r="AF553" s="1" t="s">
        <v>4592</v>
      </c>
      <c r="AG553" s="1" t="s">
        <v>4590</v>
      </c>
      <c r="AK553" s="1" t="s">
        <v>4593</v>
      </c>
      <c r="AM553" s="1" t="s">
        <v>834</v>
      </c>
      <c r="AO553" s="1" t="s">
        <v>43</v>
      </c>
      <c r="AP553" s="1" t="s">
        <v>898</v>
      </c>
      <c r="AS553" s="1" t="n">
        <v>552</v>
      </c>
      <c r="AU553" s="1" t="s">
        <v>863</v>
      </c>
      <c r="AV553" s="1" t="n">
        <v>45862.5619560185</v>
      </c>
      <c r="AW553" s="1" t="n">
        <v>46003.5848611111</v>
      </c>
      <c r="AX553" s="1" t="s">
        <v>5</v>
      </c>
      <c r="AZ553" s="1" t="s">
        <v>123</v>
      </c>
      <c r="BB553" s="1" t="s">
        <v>2778</v>
      </c>
      <c r="BC553" s="1" t="s">
        <v>3262</v>
      </c>
      <c r="BD553" s="1" t="n">
        <v>46003.6130671296</v>
      </c>
      <c r="BE553" s="1" t="s">
        <v>925</v>
      </c>
      <c r="BF553" s="1" t="s">
        <v>4594</v>
      </c>
      <c r="BH553" s="1" t="s">
        <v>841</v>
      </c>
      <c r="BK553" s="1" t="s">
        <v>842</v>
      </c>
      <c r="BL553" s="1" t="n">
        <v>2353</v>
      </c>
      <c r="BN553" s="1" t="s">
        <v>4595</v>
      </c>
      <c r="BS553" s="1" t="s">
        <v>848</v>
      </c>
      <c r="BT553" s="1" t="n">
        <v>46003</v>
      </c>
      <c r="BU553" s="1" t="s">
        <v>929</v>
      </c>
    </row>
    <row r="554" customFormat="false" ht="13.8" hidden="false" customHeight="false" outlineLevel="0" collapsed="false">
      <c r="A554" s="1" t="s">
        <v>4596</v>
      </c>
      <c r="B554" s="1" t="s">
        <v>43</v>
      </c>
      <c r="C554" s="1" t="s">
        <v>286</v>
      </c>
      <c r="G554" s="1" t="s">
        <v>4597</v>
      </c>
      <c r="H554" s="1" t="s">
        <v>288</v>
      </c>
      <c r="I554" s="1" t="s">
        <v>2775</v>
      </c>
      <c r="J554" s="1" t="s">
        <v>43</v>
      </c>
      <c r="K554" s="1" t="s">
        <v>108</v>
      </c>
      <c r="N554" s="1" t="s">
        <v>5</v>
      </c>
      <c r="P554" s="1" t="s">
        <v>826</v>
      </c>
      <c r="S554" s="1" t="s">
        <v>5</v>
      </c>
      <c r="T554" s="1" t="n">
        <v>1</v>
      </c>
      <c r="U554" s="1" t="s">
        <v>827</v>
      </c>
      <c r="X554" s="1" t="s">
        <v>7</v>
      </c>
      <c r="AB554" s="1" t="s">
        <v>2308</v>
      </c>
      <c r="AC554" s="1" t="s">
        <v>4596</v>
      </c>
      <c r="AF554" s="1" t="s">
        <v>4598</v>
      </c>
      <c r="AG554" s="1" t="s">
        <v>4596</v>
      </c>
      <c r="AK554" s="1" t="s">
        <v>4599</v>
      </c>
      <c r="AM554" s="1" t="s">
        <v>834</v>
      </c>
      <c r="AO554" s="1" t="s">
        <v>43</v>
      </c>
      <c r="AP554" s="1" t="s">
        <v>898</v>
      </c>
      <c r="AS554" s="1" t="n">
        <v>553</v>
      </c>
      <c r="AU554" s="1" t="s">
        <v>863</v>
      </c>
      <c r="AV554" s="1" t="n">
        <v>45862.5675</v>
      </c>
      <c r="AW554" s="1" t="n">
        <v>46003.584849537</v>
      </c>
      <c r="AX554" s="1" t="s">
        <v>5</v>
      </c>
      <c r="AZ554" s="1" t="s">
        <v>123</v>
      </c>
      <c r="BB554" s="1" t="s">
        <v>2778</v>
      </c>
      <c r="BC554" s="1" t="s">
        <v>4600</v>
      </c>
      <c r="BD554" s="1" t="n">
        <v>46003.6128935185</v>
      </c>
      <c r="BE554" s="1" t="s">
        <v>925</v>
      </c>
      <c r="BF554" s="1" t="s">
        <v>4601</v>
      </c>
      <c r="BH554" s="1" t="s">
        <v>841</v>
      </c>
      <c r="BK554" s="1" t="s">
        <v>842</v>
      </c>
      <c r="BL554" s="1" t="n">
        <v>2353</v>
      </c>
      <c r="BN554" s="1" t="s">
        <v>4602</v>
      </c>
      <c r="BS554" s="1" t="s">
        <v>848</v>
      </c>
      <c r="BT554" s="1" t="n">
        <v>46003</v>
      </c>
      <c r="BU554" s="1" t="s">
        <v>929</v>
      </c>
    </row>
    <row r="555" customFormat="false" ht="13.8" hidden="false" customHeight="false" outlineLevel="0" collapsed="false">
      <c r="A555" s="1" t="s">
        <v>4603</v>
      </c>
      <c r="B555" s="1" t="s">
        <v>43</v>
      </c>
      <c r="C555" s="1" t="s">
        <v>286</v>
      </c>
      <c r="G555" s="1" t="s">
        <v>4604</v>
      </c>
      <c r="H555" s="1" t="s">
        <v>288</v>
      </c>
      <c r="I555" s="1" t="s">
        <v>2775</v>
      </c>
      <c r="J555" s="1" t="s">
        <v>43</v>
      </c>
      <c r="K555" s="1" t="s">
        <v>108</v>
      </c>
      <c r="N555" s="1" t="s">
        <v>5</v>
      </c>
      <c r="P555" s="1" t="s">
        <v>826</v>
      </c>
      <c r="S555" s="1" t="s">
        <v>5</v>
      </c>
      <c r="T555" s="1" t="n">
        <v>1</v>
      </c>
      <c r="U555" s="1" t="s">
        <v>827</v>
      </c>
      <c r="X555" s="1" t="s">
        <v>7</v>
      </c>
      <c r="AB555" s="1" t="s">
        <v>2308</v>
      </c>
      <c r="AC555" s="1" t="s">
        <v>4603</v>
      </c>
      <c r="AF555" s="1" t="s">
        <v>4605</v>
      </c>
      <c r="AG555" s="1" t="s">
        <v>4603</v>
      </c>
      <c r="AK555" s="1" t="s">
        <v>4606</v>
      </c>
      <c r="AM555" s="1" t="s">
        <v>834</v>
      </c>
      <c r="AO555" s="1" t="s">
        <v>43</v>
      </c>
      <c r="AP555" s="1" t="s">
        <v>898</v>
      </c>
      <c r="AS555" s="1" t="n">
        <v>554</v>
      </c>
      <c r="AU555" s="1" t="s">
        <v>863</v>
      </c>
      <c r="AV555" s="1" t="n">
        <v>45862.5667013889</v>
      </c>
      <c r="AW555" s="1" t="n">
        <v>46003.5848611111</v>
      </c>
      <c r="AX555" s="1" t="s">
        <v>5</v>
      </c>
      <c r="AZ555" s="1" t="s">
        <v>123</v>
      </c>
      <c r="BB555" s="1" t="s">
        <v>2778</v>
      </c>
      <c r="BC555" s="1" t="s">
        <v>4607</v>
      </c>
      <c r="BD555" s="1" t="n">
        <v>46003.6136226852</v>
      </c>
      <c r="BE555" s="1" t="s">
        <v>925</v>
      </c>
      <c r="BF555" s="1" t="s">
        <v>4608</v>
      </c>
      <c r="BH555" s="1" t="s">
        <v>841</v>
      </c>
      <c r="BK555" s="1" t="s">
        <v>842</v>
      </c>
      <c r="BL555" s="1" t="n">
        <v>2353</v>
      </c>
      <c r="BN555" s="1" t="s">
        <v>4595</v>
      </c>
      <c r="BS555" s="1" t="s">
        <v>848</v>
      </c>
      <c r="BT555" s="1" t="n">
        <v>46003</v>
      </c>
      <c r="BU555" s="1" t="s">
        <v>929</v>
      </c>
    </row>
    <row r="556" customFormat="false" ht="13.8" hidden="false" customHeight="false" outlineLevel="0" collapsed="false">
      <c r="A556" s="1" t="s">
        <v>4609</v>
      </c>
      <c r="B556" s="1" t="s">
        <v>43</v>
      </c>
      <c r="C556" s="1" t="s">
        <v>286</v>
      </c>
      <c r="G556" s="1" t="s">
        <v>4610</v>
      </c>
      <c r="H556" s="1" t="s">
        <v>288</v>
      </c>
      <c r="I556" s="1" t="s">
        <v>2775</v>
      </c>
      <c r="J556" s="1" t="s">
        <v>43</v>
      </c>
      <c r="K556" s="1" t="s">
        <v>108</v>
      </c>
      <c r="N556" s="1" t="s">
        <v>5</v>
      </c>
      <c r="P556" s="1" t="s">
        <v>826</v>
      </c>
      <c r="S556" s="1" t="s">
        <v>5</v>
      </c>
      <c r="T556" s="1" t="n">
        <v>1</v>
      </c>
      <c r="U556" s="1" t="s">
        <v>827</v>
      </c>
      <c r="X556" s="1" t="s">
        <v>7</v>
      </c>
      <c r="AB556" s="1" t="s">
        <v>2308</v>
      </c>
      <c r="AC556" s="1" t="s">
        <v>4609</v>
      </c>
      <c r="AF556" s="1" t="s">
        <v>4611</v>
      </c>
      <c r="AG556" s="1" t="s">
        <v>4609</v>
      </c>
      <c r="AK556" s="1" t="s">
        <v>4612</v>
      </c>
      <c r="AM556" s="1" t="s">
        <v>834</v>
      </c>
      <c r="AO556" s="1" t="s">
        <v>43</v>
      </c>
      <c r="AP556" s="1" t="s">
        <v>898</v>
      </c>
      <c r="AS556" s="1" t="n">
        <v>555</v>
      </c>
      <c r="AU556" s="1" t="s">
        <v>863</v>
      </c>
      <c r="AV556" s="1" t="n">
        <v>45862.566875</v>
      </c>
      <c r="AW556" s="1" t="n">
        <v>46003.5847916667</v>
      </c>
      <c r="AX556" s="1" t="s">
        <v>5</v>
      </c>
      <c r="AZ556" s="1" t="s">
        <v>123</v>
      </c>
      <c r="BB556" s="1" t="s">
        <v>2778</v>
      </c>
      <c r="BC556" s="1" t="s">
        <v>4613</v>
      </c>
      <c r="BD556" s="1" t="n">
        <v>46003.6101273148</v>
      </c>
      <c r="BE556" s="1" t="s">
        <v>925</v>
      </c>
      <c r="BF556" s="1" t="s">
        <v>4614</v>
      </c>
      <c r="BH556" s="1" t="s">
        <v>841</v>
      </c>
      <c r="BK556" s="1" t="s">
        <v>842</v>
      </c>
      <c r="BL556" s="1" t="n">
        <v>2353</v>
      </c>
      <c r="BN556" s="1" t="s">
        <v>4589</v>
      </c>
      <c r="BS556" s="1" t="s">
        <v>848</v>
      </c>
      <c r="BT556" s="1" t="n">
        <v>46003</v>
      </c>
      <c r="BU556" s="1" t="s">
        <v>929</v>
      </c>
    </row>
    <row r="557" customFormat="false" ht="13.8" hidden="false" customHeight="false" outlineLevel="0" collapsed="false">
      <c r="A557" s="1" t="s">
        <v>4615</v>
      </c>
      <c r="B557" s="1" t="s">
        <v>43</v>
      </c>
      <c r="C557" s="1" t="s">
        <v>286</v>
      </c>
      <c r="G557" s="1" t="s">
        <v>4616</v>
      </c>
      <c r="H557" s="1" t="s">
        <v>288</v>
      </c>
      <c r="I557" s="1" t="s">
        <v>2775</v>
      </c>
      <c r="J557" s="1" t="s">
        <v>43</v>
      </c>
      <c r="K557" s="1" t="s">
        <v>108</v>
      </c>
      <c r="N557" s="1" t="s">
        <v>5</v>
      </c>
      <c r="P557" s="1" t="s">
        <v>826</v>
      </c>
      <c r="S557" s="1" t="s">
        <v>5</v>
      </c>
      <c r="T557" s="1" t="n">
        <v>1</v>
      </c>
      <c r="U557" s="1" t="s">
        <v>827</v>
      </c>
      <c r="X557" s="1" t="s">
        <v>7</v>
      </c>
      <c r="AB557" s="1" t="s">
        <v>2308</v>
      </c>
      <c r="AC557" s="1" t="s">
        <v>4615</v>
      </c>
      <c r="AF557" s="1" t="s">
        <v>4617</v>
      </c>
      <c r="AG557" s="1" t="s">
        <v>4615</v>
      </c>
      <c r="AK557" s="1" t="s">
        <v>4618</v>
      </c>
      <c r="AM557" s="1" t="s">
        <v>834</v>
      </c>
      <c r="AO557" s="1" t="s">
        <v>43</v>
      </c>
      <c r="AP557" s="1" t="s">
        <v>898</v>
      </c>
      <c r="AS557" s="1" t="n">
        <v>556</v>
      </c>
      <c r="AU557" s="1" t="s">
        <v>863</v>
      </c>
      <c r="AV557" s="1" t="n">
        <v>45862.5676967593</v>
      </c>
      <c r="AW557" s="1" t="n">
        <v>46003.5848148148</v>
      </c>
      <c r="AX557" s="1" t="s">
        <v>5</v>
      </c>
      <c r="AZ557" s="1" t="s">
        <v>123</v>
      </c>
      <c r="BB557" s="1" t="s">
        <v>2778</v>
      </c>
      <c r="BC557" s="1" t="s">
        <v>4619</v>
      </c>
      <c r="BD557" s="1" t="n">
        <v>46003.6110763889</v>
      </c>
      <c r="BE557" s="1" t="s">
        <v>925</v>
      </c>
      <c r="BF557" s="1" t="s">
        <v>4620</v>
      </c>
      <c r="BH557" s="1" t="s">
        <v>841</v>
      </c>
      <c r="BK557" s="1" t="s">
        <v>842</v>
      </c>
      <c r="BL557" s="1" t="n">
        <v>2353</v>
      </c>
      <c r="BN557" s="1" t="s">
        <v>2781</v>
      </c>
      <c r="BS557" s="1" t="s">
        <v>848</v>
      </c>
      <c r="BT557" s="1" t="n">
        <v>46003</v>
      </c>
      <c r="BU557" s="1" t="s">
        <v>929</v>
      </c>
    </row>
    <row r="558" customFormat="false" ht="13.8" hidden="false" customHeight="false" outlineLevel="0" collapsed="false">
      <c r="A558" s="1" t="s">
        <v>4621</v>
      </c>
      <c r="B558" s="1" t="s">
        <v>43</v>
      </c>
      <c r="C558" s="1" t="s">
        <v>286</v>
      </c>
      <c r="G558" s="1" t="s">
        <v>4622</v>
      </c>
      <c r="H558" s="1" t="s">
        <v>288</v>
      </c>
      <c r="I558" s="1" t="s">
        <v>2775</v>
      </c>
      <c r="J558" s="1" t="s">
        <v>43</v>
      </c>
      <c r="K558" s="1" t="s">
        <v>108</v>
      </c>
      <c r="N558" s="1" t="s">
        <v>5</v>
      </c>
      <c r="P558" s="1" t="s">
        <v>826</v>
      </c>
      <c r="S558" s="1" t="s">
        <v>5</v>
      </c>
      <c r="T558" s="1" t="n">
        <v>1</v>
      </c>
      <c r="U558" s="1" t="s">
        <v>827</v>
      </c>
      <c r="X558" s="1" t="s">
        <v>7</v>
      </c>
      <c r="AB558" s="1" t="s">
        <v>2308</v>
      </c>
      <c r="AC558" s="1" t="s">
        <v>4621</v>
      </c>
      <c r="AF558" s="1" t="s">
        <v>4623</v>
      </c>
      <c r="AG558" s="1" t="s">
        <v>4621</v>
      </c>
      <c r="AK558" s="1" t="s">
        <v>4624</v>
      </c>
      <c r="AM558" s="1" t="s">
        <v>834</v>
      </c>
      <c r="AO558" s="1" t="s">
        <v>43</v>
      </c>
      <c r="AP558" s="1" t="s">
        <v>898</v>
      </c>
      <c r="AS558" s="1" t="n">
        <v>557</v>
      </c>
      <c r="AU558" s="1" t="s">
        <v>863</v>
      </c>
      <c r="AV558" s="1" t="n">
        <v>45862.5672106482</v>
      </c>
      <c r="AW558" s="1" t="n">
        <v>46003.5847916667</v>
      </c>
      <c r="AX558" s="1" t="s">
        <v>5</v>
      </c>
      <c r="AZ558" s="1" t="s">
        <v>123</v>
      </c>
      <c r="BB558" s="1" t="s">
        <v>2778</v>
      </c>
      <c r="BC558" s="1" t="s">
        <v>4625</v>
      </c>
      <c r="BD558" s="1" t="n">
        <v>46003.6098842593</v>
      </c>
      <c r="BE558" s="1" t="s">
        <v>925</v>
      </c>
      <c r="BF558" s="1" t="s">
        <v>4626</v>
      </c>
      <c r="BH558" s="1" t="s">
        <v>841</v>
      </c>
      <c r="BK558" s="1" t="s">
        <v>842</v>
      </c>
      <c r="BL558" s="1" t="n">
        <v>2353</v>
      </c>
      <c r="BN558" s="1" t="s">
        <v>4589</v>
      </c>
      <c r="BS558" s="1" t="s">
        <v>848</v>
      </c>
      <c r="BT558" s="1" t="n">
        <v>46003</v>
      </c>
      <c r="BU558" s="1" t="s">
        <v>929</v>
      </c>
    </row>
    <row r="559" customFormat="false" ht="13.8" hidden="false" customHeight="false" outlineLevel="0" collapsed="false">
      <c r="A559" s="1" t="s">
        <v>4627</v>
      </c>
      <c r="B559" s="1" t="s">
        <v>43</v>
      </c>
      <c r="C559" s="1" t="s">
        <v>286</v>
      </c>
      <c r="G559" s="1" t="s">
        <v>4628</v>
      </c>
      <c r="H559" s="1" t="s">
        <v>288</v>
      </c>
      <c r="I559" s="1" t="s">
        <v>2775</v>
      </c>
      <c r="J559" s="1" t="s">
        <v>43</v>
      </c>
      <c r="K559" s="1" t="s">
        <v>108</v>
      </c>
      <c r="N559" s="1" t="s">
        <v>5</v>
      </c>
      <c r="P559" s="1" t="s">
        <v>826</v>
      </c>
      <c r="S559" s="1" t="s">
        <v>5</v>
      </c>
      <c r="T559" s="1" t="n">
        <v>1</v>
      </c>
      <c r="U559" s="1" t="s">
        <v>827</v>
      </c>
      <c r="X559" s="1" t="s">
        <v>7</v>
      </c>
      <c r="AB559" s="1" t="s">
        <v>2308</v>
      </c>
      <c r="AC559" s="1" t="s">
        <v>4627</v>
      </c>
      <c r="AF559" s="1" t="s">
        <v>4629</v>
      </c>
      <c r="AG559" s="1" t="s">
        <v>4627</v>
      </c>
      <c r="AK559" s="1" t="s">
        <v>4630</v>
      </c>
      <c r="AM559" s="1" t="s">
        <v>834</v>
      </c>
      <c r="AO559" s="1" t="s">
        <v>43</v>
      </c>
      <c r="AP559" s="1" t="s">
        <v>898</v>
      </c>
      <c r="AS559" s="1" t="n">
        <v>558</v>
      </c>
      <c r="AU559" s="1" t="s">
        <v>863</v>
      </c>
      <c r="AV559" s="1" t="n">
        <v>45862.5648263889</v>
      </c>
      <c r="AW559" s="1" t="n">
        <v>46003.5848611111</v>
      </c>
      <c r="AX559" s="1" t="s">
        <v>5</v>
      </c>
      <c r="AZ559" s="1" t="s">
        <v>123</v>
      </c>
      <c r="BB559" s="1" t="s">
        <v>2778</v>
      </c>
      <c r="BC559" s="1" t="s">
        <v>4613</v>
      </c>
      <c r="BD559" s="1" t="n">
        <v>46003.6134375</v>
      </c>
      <c r="BE559" s="1" t="s">
        <v>925</v>
      </c>
      <c r="BF559" s="1" t="s">
        <v>4631</v>
      </c>
      <c r="BH559" s="1" t="s">
        <v>841</v>
      </c>
      <c r="BK559" s="1" t="s">
        <v>842</v>
      </c>
      <c r="BL559" s="1" t="n">
        <v>2353</v>
      </c>
      <c r="BN559" s="1" t="s">
        <v>4595</v>
      </c>
      <c r="BS559" s="1" t="s">
        <v>848</v>
      </c>
      <c r="BT559" s="1" t="n">
        <v>46003</v>
      </c>
      <c r="BU559" s="1" t="s">
        <v>929</v>
      </c>
    </row>
    <row r="560" customFormat="false" ht="13.8" hidden="false" customHeight="false" outlineLevel="0" collapsed="false">
      <c r="A560" s="1" t="s">
        <v>4632</v>
      </c>
      <c r="B560" s="1" t="s">
        <v>43</v>
      </c>
      <c r="C560" s="1" t="s">
        <v>286</v>
      </c>
      <c r="G560" s="1" t="s">
        <v>4591</v>
      </c>
      <c r="H560" s="1" t="s">
        <v>288</v>
      </c>
      <c r="I560" s="1" t="s">
        <v>2775</v>
      </c>
      <c r="J560" s="1" t="s">
        <v>43</v>
      </c>
      <c r="K560" s="1" t="s">
        <v>108</v>
      </c>
      <c r="N560" s="1" t="s">
        <v>5</v>
      </c>
      <c r="P560" s="1" t="s">
        <v>826</v>
      </c>
      <c r="S560" s="1" t="s">
        <v>5</v>
      </c>
      <c r="T560" s="1" t="n">
        <v>1</v>
      </c>
      <c r="U560" s="1" t="s">
        <v>827</v>
      </c>
      <c r="X560" s="1" t="s">
        <v>7</v>
      </c>
      <c r="AB560" s="1" t="s">
        <v>2308</v>
      </c>
      <c r="AC560" s="1" t="s">
        <v>4632</v>
      </c>
      <c r="AF560" s="1" t="s">
        <v>4633</v>
      </c>
      <c r="AG560" s="1" t="s">
        <v>4632</v>
      </c>
      <c r="AK560" s="1" t="s">
        <v>4634</v>
      </c>
      <c r="AM560" s="1" t="s">
        <v>834</v>
      </c>
      <c r="AO560" s="1" t="s">
        <v>43</v>
      </c>
      <c r="AP560" s="1" t="s">
        <v>898</v>
      </c>
      <c r="AS560" s="1" t="n">
        <v>559</v>
      </c>
      <c r="AU560" s="1" t="s">
        <v>863</v>
      </c>
      <c r="AV560" s="1" t="n">
        <v>45862.5621759259</v>
      </c>
      <c r="AW560" s="1" t="n">
        <v>46003.5848726852</v>
      </c>
      <c r="AX560" s="1" t="s">
        <v>5</v>
      </c>
      <c r="AZ560" s="1" t="s">
        <v>123</v>
      </c>
      <c r="BB560" s="1" t="s">
        <v>2778</v>
      </c>
      <c r="BC560" s="1" t="s">
        <v>3977</v>
      </c>
      <c r="BD560" s="1" t="n">
        <v>46003.614212963</v>
      </c>
      <c r="BE560" s="1" t="s">
        <v>925</v>
      </c>
      <c r="BF560" s="1" t="s">
        <v>4635</v>
      </c>
      <c r="BH560" s="1" t="s">
        <v>841</v>
      </c>
      <c r="BK560" s="1" t="s">
        <v>842</v>
      </c>
      <c r="BL560" s="1" t="n">
        <v>2353</v>
      </c>
      <c r="BN560" s="1" t="s">
        <v>4557</v>
      </c>
      <c r="BS560" s="1" t="s">
        <v>848</v>
      </c>
      <c r="BT560" s="1" t="n">
        <v>46003</v>
      </c>
      <c r="BU560" s="1" t="s">
        <v>929</v>
      </c>
    </row>
    <row r="561" customFormat="false" ht="13.8" hidden="false" customHeight="false" outlineLevel="0" collapsed="false">
      <c r="A561" s="1" t="s">
        <v>4636</v>
      </c>
      <c r="B561" s="1" t="s">
        <v>43</v>
      </c>
      <c r="C561" s="1" t="s">
        <v>286</v>
      </c>
      <c r="G561" s="1" t="s">
        <v>4637</v>
      </c>
      <c r="H561" s="1" t="s">
        <v>288</v>
      </c>
      <c r="I561" s="1" t="s">
        <v>2775</v>
      </c>
      <c r="J561" s="1" t="s">
        <v>43</v>
      </c>
      <c r="K561" s="1" t="s">
        <v>108</v>
      </c>
      <c r="N561" s="1" t="s">
        <v>5</v>
      </c>
      <c r="P561" s="1" t="s">
        <v>826</v>
      </c>
      <c r="S561" s="1" t="s">
        <v>5</v>
      </c>
      <c r="T561" s="1" t="n">
        <v>1</v>
      </c>
      <c r="U561" s="1" t="s">
        <v>827</v>
      </c>
      <c r="X561" s="1" t="s">
        <v>7</v>
      </c>
      <c r="AB561" s="1" t="s">
        <v>2308</v>
      </c>
      <c r="AC561" s="1" t="s">
        <v>4636</v>
      </c>
      <c r="AF561" s="1" t="s">
        <v>4638</v>
      </c>
      <c r="AG561" s="1" t="s">
        <v>4636</v>
      </c>
      <c r="AK561" s="1" t="s">
        <v>4639</v>
      </c>
      <c r="AM561" s="1" t="s">
        <v>834</v>
      </c>
      <c r="AO561" s="1" t="s">
        <v>43</v>
      </c>
      <c r="AP561" s="1" t="s">
        <v>898</v>
      </c>
      <c r="AS561" s="1" t="n">
        <v>560</v>
      </c>
      <c r="AU561" s="1" t="s">
        <v>863</v>
      </c>
      <c r="AV561" s="1" t="n">
        <v>45862.5671180556</v>
      </c>
      <c r="AW561" s="1" t="n">
        <v>46003.5848263889</v>
      </c>
      <c r="AX561" s="1" t="s">
        <v>5</v>
      </c>
      <c r="AZ561" s="1" t="s">
        <v>123</v>
      </c>
      <c r="BB561" s="1" t="s">
        <v>2778</v>
      </c>
      <c r="BC561" s="1" t="s">
        <v>4619</v>
      </c>
      <c r="BD561" s="1" t="n">
        <v>46003.6115972222</v>
      </c>
      <c r="BE561" s="1" t="s">
        <v>925</v>
      </c>
      <c r="BF561" s="1" t="s">
        <v>4640</v>
      </c>
      <c r="BH561" s="1" t="s">
        <v>841</v>
      </c>
      <c r="BK561" s="1" t="s">
        <v>842</v>
      </c>
      <c r="BL561" s="1" t="n">
        <v>2353</v>
      </c>
      <c r="BN561" s="1" t="s">
        <v>4551</v>
      </c>
      <c r="BS561" s="1" t="s">
        <v>848</v>
      </c>
      <c r="BT561" s="1" t="n">
        <v>46003</v>
      </c>
      <c r="BU561" s="1" t="s">
        <v>929</v>
      </c>
    </row>
    <row r="562" customFormat="false" ht="13.8" hidden="false" customHeight="false" outlineLevel="0" collapsed="false">
      <c r="A562" s="1" t="s">
        <v>4641</v>
      </c>
      <c r="B562" s="1" t="s">
        <v>43</v>
      </c>
      <c r="C562" s="1" t="s">
        <v>286</v>
      </c>
      <c r="G562" s="1" t="s">
        <v>4642</v>
      </c>
      <c r="H562" s="1" t="s">
        <v>288</v>
      </c>
      <c r="I562" s="1" t="s">
        <v>2775</v>
      </c>
      <c r="J562" s="1" t="s">
        <v>43</v>
      </c>
      <c r="K562" s="1" t="s">
        <v>108</v>
      </c>
      <c r="N562" s="1" t="s">
        <v>5</v>
      </c>
      <c r="P562" s="1" t="s">
        <v>826</v>
      </c>
      <c r="S562" s="1" t="s">
        <v>5</v>
      </c>
      <c r="T562" s="1" t="n">
        <v>1</v>
      </c>
      <c r="U562" s="1" t="s">
        <v>827</v>
      </c>
      <c r="X562" s="1" t="s">
        <v>7</v>
      </c>
      <c r="AB562" s="1" t="s">
        <v>2308</v>
      </c>
      <c r="AC562" s="1" t="s">
        <v>4641</v>
      </c>
      <c r="AF562" s="1" t="s">
        <v>4643</v>
      </c>
      <c r="AG562" s="1" t="s">
        <v>4641</v>
      </c>
      <c r="AK562" s="1" t="s">
        <v>4644</v>
      </c>
      <c r="AM562" s="1" t="s">
        <v>834</v>
      </c>
      <c r="AO562" s="1" t="s">
        <v>43</v>
      </c>
      <c r="AP562" s="1" t="s">
        <v>898</v>
      </c>
      <c r="AS562" s="1" t="n">
        <v>561</v>
      </c>
      <c r="AU562" s="1" t="s">
        <v>863</v>
      </c>
      <c r="AV562" s="1" t="n">
        <v>45862.5656944444</v>
      </c>
      <c r="AW562" s="1" t="n">
        <v>46003.584837963</v>
      </c>
      <c r="AX562" s="1" t="s">
        <v>5</v>
      </c>
      <c r="AZ562" s="1" t="s">
        <v>123</v>
      </c>
      <c r="BB562" s="1" t="s">
        <v>2778</v>
      </c>
      <c r="BC562" s="1" t="s">
        <v>4579</v>
      </c>
      <c r="BD562" s="1" t="n">
        <v>46003.6123842593</v>
      </c>
      <c r="BE562" s="1" t="s">
        <v>925</v>
      </c>
      <c r="BF562" s="1" t="s">
        <v>4645</v>
      </c>
      <c r="BH562" s="1" t="s">
        <v>841</v>
      </c>
      <c r="BK562" s="1" t="s">
        <v>842</v>
      </c>
      <c r="BL562" s="1" t="n">
        <v>2353</v>
      </c>
      <c r="BN562" s="1" t="s">
        <v>4581</v>
      </c>
      <c r="BS562" s="1" t="s">
        <v>848</v>
      </c>
      <c r="BT562" s="1" t="n">
        <v>46003</v>
      </c>
      <c r="BU562" s="1" t="s">
        <v>929</v>
      </c>
    </row>
    <row r="563" customFormat="false" ht="13.8" hidden="false" customHeight="false" outlineLevel="0" collapsed="false">
      <c r="A563" s="1" t="s">
        <v>4646</v>
      </c>
      <c r="B563" s="1" t="s">
        <v>43</v>
      </c>
      <c r="C563" s="1" t="s">
        <v>286</v>
      </c>
      <c r="G563" s="1" t="s">
        <v>4647</v>
      </c>
      <c r="H563" s="1" t="s">
        <v>288</v>
      </c>
      <c r="I563" s="1" t="s">
        <v>2775</v>
      </c>
      <c r="J563" s="1" t="s">
        <v>43</v>
      </c>
      <c r="K563" s="1" t="s">
        <v>108</v>
      </c>
      <c r="N563" s="1" t="s">
        <v>5</v>
      </c>
      <c r="P563" s="1" t="s">
        <v>826</v>
      </c>
      <c r="S563" s="1" t="s">
        <v>5</v>
      </c>
      <c r="T563" s="1" t="n">
        <v>1</v>
      </c>
      <c r="U563" s="1" t="s">
        <v>827</v>
      </c>
      <c r="X563" s="1" t="s">
        <v>7</v>
      </c>
      <c r="AB563" s="1" t="s">
        <v>2308</v>
      </c>
      <c r="AC563" s="1" t="s">
        <v>4646</v>
      </c>
      <c r="AF563" s="1" t="s">
        <v>4648</v>
      </c>
      <c r="AG563" s="1" t="s">
        <v>4646</v>
      </c>
      <c r="AK563" s="1" t="s">
        <v>4649</v>
      </c>
      <c r="AM563" s="1" t="s">
        <v>834</v>
      </c>
      <c r="AO563" s="1" t="s">
        <v>43</v>
      </c>
      <c r="AP563" s="1" t="s">
        <v>898</v>
      </c>
      <c r="AS563" s="1" t="n">
        <v>562</v>
      </c>
      <c r="AU563" s="1" t="s">
        <v>863</v>
      </c>
      <c r="AV563" s="1" t="n">
        <v>45862.5678009259</v>
      </c>
      <c r="AW563" s="1" t="n">
        <v>46003.5848726852</v>
      </c>
      <c r="AX563" s="1" t="s">
        <v>5</v>
      </c>
      <c r="AZ563" s="1" t="s">
        <v>123</v>
      </c>
      <c r="BB563" s="1" t="s">
        <v>2778</v>
      </c>
      <c r="BC563" s="1" t="s">
        <v>4650</v>
      </c>
      <c r="BD563" s="1" t="n">
        <v>46003.6140393519</v>
      </c>
      <c r="BE563" s="1" t="s">
        <v>925</v>
      </c>
      <c r="BF563" s="1" t="s">
        <v>4651</v>
      </c>
      <c r="BH563" s="1" t="s">
        <v>841</v>
      </c>
      <c r="BK563" s="1" t="s">
        <v>842</v>
      </c>
      <c r="BL563" s="1" t="n">
        <v>2353</v>
      </c>
      <c r="BN563" s="1" t="s">
        <v>4557</v>
      </c>
      <c r="BS563" s="1" t="s">
        <v>848</v>
      </c>
      <c r="BT563" s="1" t="n">
        <v>46003</v>
      </c>
      <c r="BU563" s="1" t="s">
        <v>929</v>
      </c>
    </row>
    <row r="564" customFormat="false" ht="13.8" hidden="false" customHeight="false" outlineLevel="0" collapsed="false">
      <c r="A564" s="1" t="s">
        <v>4652</v>
      </c>
      <c r="B564" s="1" t="s">
        <v>43</v>
      </c>
      <c r="C564" s="1" t="s">
        <v>286</v>
      </c>
      <c r="H564" s="1" t="s">
        <v>288</v>
      </c>
      <c r="I564" s="1" t="s">
        <v>2775</v>
      </c>
      <c r="J564" s="1" t="s">
        <v>43</v>
      </c>
      <c r="K564" s="1" t="s">
        <v>108</v>
      </c>
      <c r="N564" s="1" t="s">
        <v>5</v>
      </c>
      <c r="P564" s="1" t="s">
        <v>826</v>
      </c>
      <c r="S564" s="1" t="s">
        <v>5</v>
      </c>
      <c r="T564" s="1" t="n">
        <v>1</v>
      </c>
      <c r="U564" s="1" t="s">
        <v>827</v>
      </c>
      <c r="X564" s="1" t="s">
        <v>7</v>
      </c>
      <c r="AB564" s="1" t="s">
        <v>2308</v>
      </c>
      <c r="AC564" s="1" t="s">
        <v>4652</v>
      </c>
      <c r="AF564" s="1" t="s">
        <v>4653</v>
      </c>
      <c r="AG564" s="1" t="s">
        <v>4652</v>
      </c>
      <c r="AK564" s="1" t="s">
        <v>4654</v>
      </c>
      <c r="AM564" s="1" t="s">
        <v>834</v>
      </c>
      <c r="AO564" s="1" t="s">
        <v>43</v>
      </c>
      <c r="AP564" s="1" t="s">
        <v>898</v>
      </c>
      <c r="AS564" s="1" t="n">
        <v>563</v>
      </c>
      <c r="AU564" s="1" t="s">
        <v>863</v>
      </c>
      <c r="AV564" s="1" t="n">
        <v>45862.5715740741</v>
      </c>
      <c r="AW564" s="1" t="n">
        <v>46003.584849537</v>
      </c>
      <c r="AX564" s="1" t="s">
        <v>5</v>
      </c>
      <c r="AZ564" s="1" t="s">
        <v>123</v>
      </c>
      <c r="BB564" s="1" t="s">
        <v>2778</v>
      </c>
      <c r="BC564" s="1" t="s">
        <v>4655</v>
      </c>
      <c r="BD564" s="1" t="n">
        <v>46003.6126967593</v>
      </c>
      <c r="BE564" s="1" t="s">
        <v>925</v>
      </c>
      <c r="BF564" s="1" t="s">
        <v>4656</v>
      </c>
      <c r="BH564" s="1" t="s">
        <v>841</v>
      </c>
      <c r="BK564" s="1" t="s">
        <v>842</v>
      </c>
      <c r="BL564" s="1" t="n">
        <v>2353</v>
      </c>
      <c r="BN564" s="1" t="s">
        <v>4602</v>
      </c>
      <c r="BS564" s="1" t="s">
        <v>848</v>
      </c>
      <c r="BT564" s="1" t="n">
        <v>46003</v>
      </c>
      <c r="BU564" s="1" t="s">
        <v>929</v>
      </c>
    </row>
    <row r="565" customFormat="false" ht="13.8" hidden="false" customHeight="false" outlineLevel="0" collapsed="false">
      <c r="A565" s="1" t="s">
        <v>4657</v>
      </c>
      <c r="B565" s="1" t="s">
        <v>43</v>
      </c>
      <c r="C565" s="1" t="s">
        <v>286</v>
      </c>
      <c r="G565" s="1" t="s">
        <v>4658</v>
      </c>
      <c r="H565" s="1" t="s">
        <v>288</v>
      </c>
      <c r="I565" s="1" t="s">
        <v>2775</v>
      </c>
      <c r="J565" s="1" t="s">
        <v>43</v>
      </c>
      <c r="K565" s="1" t="s">
        <v>108</v>
      </c>
      <c r="N565" s="1" t="s">
        <v>5</v>
      </c>
      <c r="P565" s="1" t="s">
        <v>826</v>
      </c>
      <c r="S565" s="1" t="s">
        <v>5</v>
      </c>
      <c r="T565" s="1" t="n">
        <v>1</v>
      </c>
      <c r="U565" s="1" t="s">
        <v>827</v>
      </c>
      <c r="X565" s="1" t="s">
        <v>7</v>
      </c>
      <c r="AB565" s="1" t="s">
        <v>2308</v>
      </c>
      <c r="AC565" s="1" t="s">
        <v>4657</v>
      </c>
      <c r="AF565" s="1" t="s">
        <v>4659</v>
      </c>
      <c r="AG565" s="1" t="s">
        <v>4657</v>
      </c>
      <c r="AK565" s="1" t="s">
        <v>4660</v>
      </c>
      <c r="AM565" s="1" t="s">
        <v>834</v>
      </c>
      <c r="AO565" s="1" t="s">
        <v>43</v>
      </c>
      <c r="AP565" s="1" t="s">
        <v>898</v>
      </c>
      <c r="AS565" s="1" t="n">
        <v>564</v>
      </c>
      <c r="AU565" s="1" t="s">
        <v>863</v>
      </c>
      <c r="AV565" s="1" t="n">
        <v>45862.5672800926</v>
      </c>
      <c r="AW565" s="1" t="n">
        <v>46003.5848611111</v>
      </c>
      <c r="AX565" s="1" t="s">
        <v>5</v>
      </c>
      <c r="AZ565" s="1" t="s">
        <v>123</v>
      </c>
      <c r="BB565" s="1" t="s">
        <v>2778</v>
      </c>
      <c r="BC565" s="1" t="s">
        <v>4607</v>
      </c>
      <c r="BD565" s="1" t="n">
        <v>46003.6132523148</v>
      </c>
      <c r="BE565" s="1" t="s">
        <v>925</v>
      </c>
      <c r="BF565" s="1" t="s">
        <v>4661</v>
      </c>
      <c r="BH565" s="1" t="s">
        <v>841</v>
      </c>
      <c r="BK565" s="1" t="s">
        <v>842</v>
      </c>
      <c r="BL565" s="1" t="n">
        <v>2353</v>
      </c>
      <c r="BN565" s="1" t="s">
        <v>4595</v>
      </c>
      <c r="BS565" s="1" t="s">
        <v>848</v>
      </c>
      <c r="BT565" s="1" t="n">
        <v>46003</v>
      </c>
      <c r="BU565" s="1" t="s">
        <v>929</v>
      </c>
    </row>
    <row r="566" customFormat="false" ht="13.8" hidden="false" customHeight="false" outlineLevel="0" collapsed="false">
      <c r="A566" s="1" t="s">
        <v>4662</v>
      </c>
      <c r="B566" s="1" t="s">
        <v>43</v>
      </c>
      <c r="C566" s="1" t="s">
        <v>286</v>
      </c>
      <c r="H566" s="1" t="s">
        <v>288</v>
      </c>
      <c r="I566" s="1" t="s">
        <v>2775</v>
      </c>
      <c r="J566" s="1" t="s">
        <v>43</v>
      </c>
      <c r="K566" s="1" t="s">
        <v>108</v>
      </c>
      <c r="N566" s="1" t="s">
        <v>5</v>
      </c>
      <c r="P566" s="1" t="s">
        <v>826</v>
      </c>
      <c r="S566" s="1" t="s">
        <v>5</v>
      </c>
      <c r="T566" s="1" t="n">
        <v>1</v>
      </c>
      <c r="U566" s="1" t="s">
        <v>827</v>
      </c>
      <c r="X566" s="1" t="s">
        <v>7</v>
      </c>
      <c r="AB566" s="1" t="s">
        <v>2308</v>
      </c>
      <c r="AC566" s="1" t="s">
        <v>4662</v>
      </c>
      <c r="AF566" s="1" t="s">
        <v>4663</v>
      </c>
      <c r="AG566" s="1" t="s">
        <v>4662</v>
      </c>
      <c r="AK566" s="1" t="s">
        <v>4664</v>
      </c>
      <c r="AM566" s="1" t="s">
        <v>834</v>
      </c>
      <c r="AO566" s="1" t="s">
        <v>43</v>
      </c>
      <c r="AP566" s="1" t="s">
        <v>898</v>
      </c>
      <c r="AS566" s="1" t="n">
        <v>565</v>
      </c>
      <c r="AU566" s="1" t="s">
        <v>863</v>
      </c>
      <c r="AV566" s="1" t="n">
        <v>45862.5637037037</v>
      </c>
      <c r="AW566" s="1" t="n">
        <v>46003.5848611111</v>
      </c>
      <c r="AX566" s="1" t="s">
        <v>5</v>
      </c>
      <c r="AZ566" s="1" t="s">
        <v>123</v>
      </c>
      <c r="BB566" s="1" t="s">
        <v>2778</v>
      </c>
      <c r="BC566" s="1" t="s">
        <v>4665</v>
      </c>
      <c r="BD566" s="1" t="n">
        <v>46003.6138194444</v>
      </c>
      <c r="BE566" s="1" t="s">
        <v>925</v>
      </c>
      <c r="BF566" s="1" t="s">
        <v>4666</v>
      </c>
      <c r="BH566" s="1" t="s">
        <v>841</v>
      </c>
      <c r="BK566" s="1" t="s">
        <v>842</v>
      </c>
      <c r="BL566" s="1" t="n">
        <v>2353</v>
      </c>
      <c r="BN566" s="1" t="s">
        <v>4595</v>
      </c>
      <c r="BS566" s="1" t="s">
        <v>848</v>
      </c>
      <c r="BT566" s="1" t="n">
        <v>46003</v>
      </c>
      <c r="BU566" s="1" t="s">
        <v>929</v>
      </c>
    </row>
    <row r="567" customFormat="false" ht="13.8" hidden="false" customHeight="false" outlineLevel="0" collapsed="false">
      <c r="A567" s="1" t="s">
        <v>4667</v>
      </c>
      <c r="B567" s="1" t="s">
        <v>43</v>
      </c>
      <c r="C567" s="1" t="s">
        <v>286</v>
      </c>
      <c r="H567" s="1" t="s">
        <v>288</v>
      </c>
      <c r="I567" s="1" t="s">
        <v>2775</v>
      </c>
      <c r="J567" s="1" t="s">
        <v>43</v>
      </c>
      <c r="K567" s="1" t="s">
        <v>108</v>
      </c>
      <c r="N567" s="1" t="s">
        <v>5</v>
      </c>
      <c r="P567" s="1" t="s">
        <v>826</v>
      </c>
      <c r="S567" s="1" t="s">
        <v>5</v>
      </c>
      <c r="T567" s="1" t="n">
        <v>1</v>
      </c>
      <c r="U567" s="1" t="s">
        <v>827</v>
      </c>
      <c r="X567" s="1" t="s">
        <v>7</v>
      </c>
      <c r="AB567" s="1" t="s">
        <v>2308</v>
      </c>
      <c r="AC567" s="1" t="s">
        <v>4667</v>
      </c>
      <c r="AF567" s="1" t="s">
        <v>4668</v>
      </c>
      <c r="AG567" s="1" t="s">
        <v>4667</v>
      </c>
      <c r="AK567" s="1" t="s">
        <v>4669</v>
      </c>
      <c r="AM567" s="1" t="s">
        <v>834</v>
      </c>
      <c r="AO567" s="1" t="s">
        <v>43</v>
      </c>
      <c r="AP567" s="1" t="s">
        <v>898</v>
      </c>
      <c r="AS567" s="1" t="n">
        <v>566</v>
      </c>
      <c r="AU567" s="1" t="s">
        <v>863</v>
      </c>
      <c r="AV567" s="1" t="n">
        <v>45862.5640740741</v>
      </c>
      <c r="AW567" s="1" t="n">
        <v>46003.5848842593</v>
      </c>
      <c r="AX567" s="1" t="s">
        <v>5</v>
      </c>
      <c r="AZ567" s="1" t="s">
        <v>123</v>
      </c>
      <c r="BB567" s="1" t="s">
        <v>2778</v>
      </c>
      <c r="BC567" s="1" t="s">
        <v>4665</v>
      </c>
      <c r="BD567" s="1" t="n">
        <v>46003.6150578704</v>
      </c>
      <c r="BE567" s="1" t="s">
        <v>925</v>
      </c>
      <c r="BF567" s="1" t="s">
        <v>4670</v>
      </c>
      <c r="BH567" s="1" t="s">
        <v>841</v>
      </c>
      <c r="BK567" s="1" t="s">
        <v>842</v>
      </c>
      <c r="BL567" s="1" t="n">
        <v>2353</v>
      </c>
      <c r="BN567" s="1" t="s">
        <v>3944</v>
      </c>
      <c r="BS567" s="1" t="s">
        <v>848</v>
      </c>
      <c r="BT567" s="1" t="n">
        <v>46003</v>
      </c>
      <c r="BU567" s="1" t="s">
        <v>929</v>
      </c>
    </row>
    <row r="568" customFormat="false" ht="13.8" hidden="false" customHeight="false" outlineLevel="0" collapsed="false">
      <c r="A568" s="1" t="s">
        <v>4671</v>
      </c>
      <c r="B568" s="1" t="s">
        <v>43</v>
      </c>
      <c r="C568" s="1" t="s">
        <v>286</v>
      </c>
      <c r="H568" s="1" t="s">
        <v>288</v>
      </c>
      <c r="I568" s="1" t="s">
        <v>2775</v>
      </c>
      <c r="J568" s="1" t="s">
        <v>43</v>
      </c>
      <c r="K568" s="1" t="s">
        <v>108</v>
      </c>
      <c r="N568" s="1" t="s">
        <v>5</v>
      </c>
      <c r="P568" s="1" t="s">
        <v>826</v>
      </c>
      <c r="S568" s="1" t="s">
        <v>5</v>
      </c>
      <c r="T568" s="1" t="n">
        <v>1</v>
      </c>
      <c r="U568" s="1" t="s">
        <v>827</v>
      </c>
      <c r="X568" s="1" t="s">
        <v>7</v>
      </c>
      <c r="AB568" s="1" t="s">
        <v>2308</v>
      </c>
      <c r="AC568" s="1" t="s">
        <v>4671</v>
      </c>
      <c r="AF568" s="1" t="s">
        <v>4672</v>
      </c>
      <c r="AG568" s="1" t="s">
        <v>4671</v>
      </c>
      <c r="AK568" s="1" t="s">
        <v>4673</v>
      </c>
      <c r="AM568" s="1" t="s">
        <v>834</v>
      </c>
      <c r="AO568" s="1" t="s">
        <v>43</v>
      </c>
      <c r="AP568" s="1" t="s">
        <v>1009</v>
      </c>
      <c r="AS568" s="1" t="n">
        <v>567</v>
      </c>
      <c r="AU568" s="1" t="s">
        <v>863</v>
      </c>
      <c r="AV568" s="1" t="n">
        <v>45862.5706828704</v>
      </c>
      <c r="AW568" s="1" t="n">
        <v>45871.3566435185</v>
      </c>
      <c r="AX568" s="1" t="s">
        <v>5</v>
      </c>
      <c r="AZ568" s="1" t="s">
        <v>123</v>
      </c>
      <c r="BB568" s="1" t="s">
        <v>2778</v>
      </c>
      <c r="BC568" s="1" t="s">
        <v>4587</v>
      </c>
      <c r="BD568" s="1" t="n">
        <v>46008.387349537</v>
      </c>
      <c r="BE568" s="1" t="s">
        <v>925</v>
      </c>
      <c r="BF568" s="1" t="s">
        <v>4674</v>
      </c>
      <c r="BH568" s="1" t="s">
        <v>841</v>
      </c>
      <c r="BK568" s="1" t="s">
        <v>842</v>
      </c>
      <c r="BL568" s="1" t="n">
        <v>2353</v>
      </c>
      <c r="BN568" s="1" t="s">
        <v>4675</v>
      </c>
      <c r="BS568" s="1" t="s">
        <v>848</v>
      </c>
      <c r="BT568" s="1" t="n">
        <v>46008</v>
      </c>
      <c r="BU568" s="1" t="s">
        <v>929</v>
      </c>
    </row>
    <row r="569" customFormat="false" ht="13.8" hidden="false" customHeight="false" outlineLevel="0" collapsed="false">
      <c r="A569" s="1" t="s">
        <v>4676</v>
      </c>
      <c r="B569" s="1" t="s">
        <v>55</v>
      </c>
      <c r="C569" s="1" t="s">
        <v>282</v>
      </c>
      <c r="H569" s="1" t="s">
        <v>288</v>
      </c>
      <c r="I569" s="1" t="s">
        <v>2775</v>
      </c>
      <c r="J569" s="1" t="s">
        <v>282</v>
      </c>
      <c r="K569" s="1" t="s">
        <v>378</v>
      </c>
      <c r="L569" s="1" t="n">
        <v>45889</v>
      </c>
      <c r="M569" s="1" t="n">
        <v>46254</v>
      </c>
      <c r="N569" s="1" t="s">
        <v>186</v>
      </c>
      <c r="P569" s="1" t="s">
        <v>826</v>
      </c>
      <c r="S569" s="1" t="s">
        <v>5</v>
      </c>
      <c r="T569" s="1" t="n">
        <v>1</v>
      </c>
      <c r="U569" s="1" t="s">
        <v>827</v>
      </c>
      <c r="X569" s="1" t="s">
        <v>7</v>
      </c>
      <c r="AB569" s="1" t="s">
        <v>1572</v>
      </c>
      <c r="AC569" s="1" t="s">
        <v>4676</v>
      </c>
      <c r="AF569" s="1" t="s">
        <v>4677</v>
      </c>
      <c r="AG569" s="1" t="s">
        <v>4676</v>
      </c>
      <c r="AK569" s="1" t="s">
        <v>4678</v>
      </c>
      <c r="AM569" s="1" t="s">
        <v>834</v>
      </c>
      <c r="AO569" s="1" t="s">
        <v>55</v>
      </c>
      <c r="AP569" s="1" t="s">
        <v>1009</v>
      </c>
      <c r="AS569" s="1" t="n">
        <v>568</v>
      </c>
      <c r="AU569" s="1" t="s">
        <v>863</v>
      </c>
      <c r="AV569" s="1" t="n">
        <v>45863.8161574074</v>
      </c>
      <c r="AW569" s="1" t="n">
        <v>46008.3442708333</v>
      </c>
      <c r="AX569" s="1" t="s">
        <v>5</v>
      </c>
      <c r="AZ569" s="1" t="s">
        <v>123</v>
      </c>
      <c r="BB569" s="1" t="s">
        <v>2778</v>
      </c>
      <c r="BC569" s="1" t="s">
        <v>4679</v>
      </c>
      <c r="BD569" s="1" t="n">
        <v>46008.3443634259</v>
      </c>
      <c r="BE569" s="1" t="s">
        <v>925</v>
      </c>
      <c r="BF569" s="1" t="s">
        <v>4680</v>
      </c>
      <c r="BH569" s="1" t="s">
        <v>841</v>
      </c>
      <c r="BL569" s="1" t="n">
        <v>527</v>
      </c>
      <c r="BN569" s="1" t="s">
        <v>4681</v>
      </c>
      <c r="BO569" s="1" t="s">
        <v>4682</v>
      </c>
      <c r="BS569" s="1" t="s">
        <v>848</v>
      </c>
      <c r="BT569" s="1" t="n">
        <v>46008</v>
      </c>
      <c r="BU569" s="1" t="s">
        <v>929</v>
      </c>
    </row>
    <row r="570" customFormat="false" ht="13.8" hidden="false" customHeight="false" outlineLevel="0" collapsed="false">
      <c r="A570" s="1" t="s">
        <v>4683</v>
      </c>
      <c r="B570" s="1" t="s">
        <v>55</v>
      </c>
      <c r="C570" s="1" t="s">
        <v>282</v>
      </c>
      <c r="H570" s="1" t="s">
        <v>288</v>
      </c>
      <c r="I570" s="1" t="s">
        <v>2775</v>
      </c>
      <c r="J570" s="1" t="s">
        <v>282</v>
      </c>
      <c r="K570" s="1" t="s">
        <v>378</v>
      </c>
      <c r="L570" s="1" t="n">
        <v>45889</v>
      </c>
      <c r="M570" s="1" t="n">
        <v>46254</v>
      </c>
      <c r="N570" s="1" t="s">
        <v>186</v>
      </c>
      <c r="P570" s="1" t="s">
        <v>826</v>
      </c>
      <c r="S570" s="1" t="s">
        <v>5</v>
      </c>
      <c r="T570" s="1" t="n">
        <v>1</v>
      </c>
      <c r="U570" s="1" t="s">
        <v>827</v>
      </c>
      <c r="X570" s="1" t="s">
        <v>7</v>
      </c>
      <c r="AB570" s="1" t="s">
        <v>1572</v>
      </c>
      <c r="AC570" s="1" t="s">
        <v>4683</v>
      </c>
      <c r="AF570" s="1" t="s">
        <v>4684</v>
      </c>
      <c r="AG570" s="1" t="s">
        <v>4683</v>
      </c>
      <c r="AK570" s="1" t="s">
        <v>4685</v>
      </c>
      <c r="AM570" s="1" t="s">
        <v>834</v>
      </c>
      <c r="AO570" s="1" t="s">
        <v>55</v>
      </c>
      <c r="AP570" s="1" t="s">
        <v>1664</v>
      </c>
      <c r="AS570" s="1" t="n">
        <v>569</v>
      </c>
      <c r="AU570" s="1" t="s">
        <v>863</v>
      </c>
      <c r="AV570" s="1" t="n">
        <v>45863.8162731482</v>
      </c>
      <c r="AW570" s="1" t="n">
        <v>46007.60125</v>
      </c>
      <c r="AX570" s="1" t="s">
        <v>5</v>
      </c>
      <c r="AZ570" s="1" t="s">
        <v>123</v>
      </c>
      <c r="BB570" s="1" t="s">
        <v>2778</v>
      </c>
      <c r="BC570" s="1" t="s">
        <v>4679</v>
      </c>
      <c r="BD570" s="1" t="n">
        <v>46007.6526041667</v>
      </c>
      <c r="BE570" s="1" t="s">
        <v>925</v>
      </c>
      <c r="BF570" s="1" t="s">
        <v>4686</v>
      </c>
      <c r="BH570" s="1" t="s">
        <v>841</v>
      </c>
      <c r="BL570" s="1" t="n">
        <v>527</v>
      </c>
      <c r="BN570" s="1" t="s">
        <v>4687</v>
      </c>
      <c r="BS570" s="1" t="s">
        <v>848</v>
      </c>
      <c r="BT570" s="1" t="n">
        <v>46007</v>
      </c>
      <c r="BU570" s="1" t="s">
        <v>929</v>
      </c>
    </row>
    <row r="571" customFormat="false" ht="13.8" hidden="false" customHeight="false" outlineLevel="0" collapsed="false">
      <c r="A571" s="1" t="s">
        <v>4688</v>
      </c>
      <c r="B571" s="1" t="s">
        <v>55</v>
      </c>
      <c r="C571" s="1" t="s">
        <v>282</v>
      </c>
      <c r="H571" s="1" t="s">
        <v>288</v>
      </c>
      <c r="I571" s="1" t="s">
        <v>2775</v>
      </c>
      <c r="J571" s="1" t="s">
        <v>282</v>
      </c>
      <c r="K571" s="1" t="s">
        <v>378</v>
      </c>
      <c r="L571" s="1" t="n">
        <v>45889</v>
      </c>
      <c r="M571" s="1" t="n">
        <v>46254</v>
      </c>
      <c r="N571" s="1" t="s">
        <v>186</v>
      </c>
      <c r="P571" s="1" t="s">
        <v>826</v>
      </c>
      <c r="S571" s="1" t="s">
        <v>5</v>
      </c>
      <c r="T571" s="1" t="n">
        <v>1</v>
      </c>
      <c r="U571" s="1" t="s">
        <v>827</v>
      </c>
      <c r="X571" s="1" t="s">
        <v>7</v>
      </c>
      <c r="AB571" s="1" t="s">
        <v>1572</v>
      </c>
      <c r="AC571" s="1" t="s">
        <v>4688</v>
      </c>
      <c r="AF571" s="1" t="s">
        <v>4689</v>
      </c>
      <c r="AG571" s="1" t="s">
        <v>4688</v>
      </c>
      <c r="AK571" s="1" t="s">
        <v>4690</v>
      </c>
      <c r="AM571" s="1" t="s">
        <v>834</v>
      </c>
      <c r="AO571" s="1" t="s">
        <v>55</v>
      </c>
      <c r="AP571" s="1" t="s">
        <v>1664</v>
      </c>
      <c r="AS571" s="1" t="n">
        <v>570</v>
      </c>
      <c r="AU571" s="1" t="s">
        <v>863</v>
      </c>
      <c r="AV571" s="1" t="n">
        <v>45862.5756828704</v>
      </c>
      <c r="AW571" s="1" t="n">
        <v>46007.6012615741</v>
      </c>
      <c r="AX571" s="1" t="s">
        <v>5</v>
      </c>
      <c r="AZ571" s="1" t="s">
        <v>123</v>
      </c>
      <c r="BB571" s="1" t="s">
        <v>2778</v>
      </c>
      <c r="BC571" s="1" t="s">
        <v>4679</v>
      </c>
      <c r="BD571" s="1" t="n">
        <v>46007.6528587963</v>
      </c>
      <c r="BE571" s="1" t="s">
        <v>925</v>
      </c>
      <c r="BF571" s="1" t="s">
        <v>4691</v>
      </c>
      <c r="BH571" s="1" t="s">
        <v>841</v>
      </c>
      <c r="BL571" s="1" t="n">
        <v>527</v>
      </c>
      <c r="BN571" s="1" t="s">
        <v>4373</v>
      </c>
      <c r="BO571" s="1" t="s">
        <v>4374</v>
      </c>
      <c r="BS571" s="1" t="s">
        <v>848</v>
      </c>
      <c r="BT571" s="1" t="n">
        <v>46007</v>
      </c>
      <c r="BU571" s="1" t="s">
        <v>929</v>
      </c>
    </row>
    <row r="572" customFormat="false" ht="13.8" hidden="false" customHeight="false" outlineLevel="0" collapsed="false">
      <c r="A572" s="1" t="s">
        <v>4692</v>
      </c>
      <c r="B572" s="1" t="s">
        <v>55</v>
      </c>
      <c r="C572" s="1" t="s">
        <v>282</v>
      </c>
      <c r="H572" s="1" t="s">
        <v>288</v>
      </c>
      <c r="I572" s="1" t="s">
        <v>2775</v>
      </c>
      <c r="J572" s="1" t="s">
        <v>282</v>
      </c>
      <c r="K572" s="1" t="s">
        <v>378</v>
      </c>
      <c r="L572" s="1" t="n">
        <v>45889</v>
      </c>
      <c r="M572" s="1" t="n">
        <v>46254</v>
      </c>
      <c r="N572" s="1" t="s">
        <v>186</v>
      </c>
      <c r="P572" s="1" t="s">
        <v>826</v>
      </c>
      <c r="S572" s="1" t="s">
        <v>5</v>
      </c>
      <c r="T572" s="1" t="n">
        <v>1</v>
      </c>
      <c r="U572" s="1" t="s">
        <v>827</v>
      </c>
      <c r="X572" s="1" t="s">
        <v>7</v>
      </c>
      <c r="AB572" s="1" t="s">
        <v>1572</v>
      </c>
      <c r="AC572" s="1" t="s">
        <v>4692</v>
      </c>
      <c r="AF572" s="1" t="s">
        <v>4693</v>
      </c>
      <c r="AG572" s="1" t="s">
        <v>4692</v>
      </c>
      <c r="AK572" s="1" t="s">
        <v>4694</v>
      </c>
      <c r="AM572" s="1" t="s">
        <v>834</v>
      </c>
      <c r="AO572" s="1" t="s">
        <v>55</v>
      </c>
      <c r="AP572" s="1" t="s">
        <v>1664</v>
      </c>
      <c r="AS572" s="1" t="n">
        <v>571</v>
      </c>
      <c r="AU572" s="1" t="s">
        <v>863</v>
      </c>
      <c r="AV572" s="1" t="n">
        <v>45862.5757407407</v>
      </c>
      <c r="AW572" s="1" t="n">
        <v>46007.6012384259</v>
      </c>
      <c r="AX572" s="1" t="s">
        <v>5</v>
      </c>
      <c r="AZ572" s="1" t="s">
        <v>123</v>
      </c>
      <c r="BB572" s="1" t="s">
        <v>2778</v>
      </c>
      <c r="BC572" s="1" t="s">
        <v>4679</v>
      </c>
      <c r="BD572" s="1" t="n">
        <v>46007.6521643519</v>
      </c>
      <c r="BE572" s="1" t="s">
        <v>925</v>
      </c>
      <c r="BF572" s="1" t="s">
        <v>4695</v>
      </c>
      <c r="BH572" s="1" t="s">
        <v>841</v>
      </c>
      <c r="BL572" s="1" t="n">
        <v>527</v>
      </c>
      <c r="BN572" s="1" t="s">
        <v>4696</v>
      </c>
      <c r="BS572" s="1" t="s">
        <v>848</v>
      </c>
      <c r="BT572" s="1" t="n">
        <v>46007</v>
      </c>
      <c r="BU572" s="1" t="s">
        <v>929</v>
      </c>
    </row>
    <row r="573" customFormat="false" ht="13.8" hidden="false" customHeight="false" outlineLevel="0" collapsed="false">
      <c r="A573" s="1" t="s">
        <v>4697</v>
      </c>
      <c r="B573" s="1" t="s">
        <v>43</v>
      </c>
      <c r="C573" s="1" t="s">
        <v>286</v>
      </c>
      <c r="G573" s="1" t="s">
        <v>4698</v>
      </c>
      <c r="H573" s="1" t="s">
        <v>288</v>
      </c>
      <c r="I573" s="1" t="s">
        <v>293</v>
      </c>
      <c r="J573" s="1" t="s">
        <v>43</v>
      </c>
      <c r="K573" s="1" t="s">
        <v>108</v>
      </c>
      <c r="N573" s="1" t="s">
        <v>5</v>
      </c>
      <c r="P573" s="1" t="s">
        <v>826</v>
      </c>
      <c r="S573" s="1" t="s">
        <v>5</v>
      </c>
      <c r="T573" s="1" t="n">
        <v>1</v>
      </c>
      <c r="U573" s="1" t="s">
        <v>827</v>
      </c>
      <c r="X573" s="1" t="s">
        <v>7</v>
      </c>
      <c r="AB573" s="1" t="s">
        <v>2308</v>
      </c>
      <c r="AC573" s="1" t="s">
        <v>4697</v>
      </c>
      <c r="AF573" s="1" t="s">
        <v>4699</v>
      </c>
      <c r="AG573" s="1" t="s">
        <v>4697</v>
      </c>
      <c r="AK573" s="1" t="s">
        <v>4700</v>
      </c>
      <c r="AM573" s="1" t="s">
        <v>834</v>
      </c>
      <c r="AO573" s="1" t="s">
        <v>43</v>
      </c>
      <c r="AP573" s="1" t="s">
        <v>898</v>
      </c>
      <c r="AS573" s="1" t="n">
        <v>572</v>
      </c>
      <c r="AU573" s="1" t="s">
        <v>863</v>
      </c>
      <c r="AV573" s="1" t="n">
        <v>45931.486400463</v>
      </c>
      <c r="AW573" s="1" t="n">
        <v>46003.5850462963</v>
      </c>
      <c r="AX573" s="1" t="s">
        <v>5</v>
      </c>
      <c r="AZ573" s="1" t="s">
        <v>123</v>
      </c>
      <c r="BC573" s="1" t="s">
        <v>4701</v>
      </c>
      <c r="BD573" s="1" t="n">
        <v>46003.6227314815</v>
      </c>
      <c r="BE573" s="1" t="s">
        <v>925</v>
      </c>
      <c r="BF573" s="1" t="s">
        <v>4702</v>
      </c>
      <c r="BH573" s="1" t="s">
        <v>841</v>
      </c>
      <c r="BK573" s="1" t="s">
        <v>842</v>
      </c>
      <c r="BL573" s="1" t="n">
        <v>2353</v>
      </c>
      <c r="BN573" s="1" t="s">
        <v>4703</v>
      </c>
      <c r="BO573" s="1" t="s">
        <v>4704</v>
      </c>
      <c r="BS573" s="1" t="s">
        <v>848</v>
      </c>
      <c r="BT573" s="1" t="n">
        <v>46003</v>
      </c>
      <c r="BU573" s="1" t="s">
        <v>929</v>
      </c>
    </row>
    <row r="574" customFormat="false" ht="13.8" hidden="false" customHeight="false" outlineLevel="0" collapsed="false">
      <c r="A574" s="1" t="s">
        <v>4705</v>
      </c>
      <c r="B574" s="1" t="s">
        <v>43</v>
      </c>
      <c r="C574" s="1" t="s">
        <v>286</v>
      </c>
      <c r="G574" s="1" t="s">
        <v>4698</v>
      </c>
      <c r="H574" s="1" t="s">
        <v>288</v>
      </c>
      <c r="I574" s="1" t="s">
        <v>293</v>
      </c>
      <c r="J574" s="1" t="s">
        <v>4706</v>
      </c>
      <c r="K574" s="1" t="s">
        <v>108</v>
      </c>
      <c r="N574" s="1" t="s">
        <v>5</v>
      </c>
      <c r="P574" s="1" t="s">
        <v>826</v>
      </c>
      <c r="S574" s="1" t="s">
        <v>5</v>
      </c>
      <c r="T574" s="1" t="n">
        <v>1</v>
      </c>
      <c r="U574" s="1" t="s">
        <v>827</v>
      </c>
      <c r="X574" s="1" t="s">
        <v>7</v>
      </c>
      <c r="AB574" s="1" t="s">
        <v>2308</v>
      </c>
      <c r="AC574" s="1" t="s">
        <v>4705</v>
      </c>
      <c r="AF574" s="1" t="s">
        <v>4707</v>
      </c>
      <c r="AG574" s="1" t="s">
        <v>4705</v>
      </c>
      <c r="AK574" s="1" t="s">
        <v>4708</v>
      </c>
      <c r="AM574" s="1" t="s">
        <v>834</v>
      </c>
      <c r="AO574" s="1" t="s">
        <v>43</v>
      </c>
      <c r="AP574" s="1" t="s">
        <v>898</v>
      </c>
      <c r="AS574" s="1" t="n">
        <v>573</v>
      </c>
      <c r="AU574" s="1" t="s">
        <v>863</v>
      </c>
      <c r="AW574" s="1" t="n">
        <v>46003.5851041667</v>
      </c>
      <c r="AX574" s="1" t="s">
        <v>5</v>
      </c>
      <c r="AZ574" s="1" t="s">
        <v>123</v>
      </c>
      <c r="BA574" s="1" t="s">
        <v>4709</v>
      </c>
      <c r="BC574" s="1" t="s">
        <v>3617</v>
      </c>
      <c r="BD574" s="1" t="n">
        <v>46003.6266782407</v>
      </c>
      <c r="BE574" s="1" t="s">
        <v>925</v>
      </c>
      <c r="BF574" s="1" t="s">
        <v>4710</v>
      </c>
      <c r="BH574" s="1" t="s">
        <v>841</v>
      </c>
      <c r="BK574" s="1" t="s">
        <v>842</v>
      </c>
      <c r="BL574" s="1" t="n">
        <v>2353</v>
      </c>
      <c r="BN574" s="1" t="s">
        <v>4711</v>
      </c>
      <c r="BS574" s="1" t="s">
        <v>848</v>
      </c>
      <c r="BT574" s="1" t="n">
        <v>46003</v>
      </c>
      <c r="BU574" s="1" t="s">
        <v>929</v>
      </c>
    </row>
    <row r="575" customFormat="false" ht="13.8" hidden="false" customHeight="false" outlineLevel="0" collapsed="false">
      <c r="A575" s="1" t="s">
        <v>292</v>
      </c>
      <c r="B575" s="1" t="s">
        <v>43</v>
      </c>
      <c r="C575" s="1" t="s">
        <v>286</v>
      </c>
      <c r="H575" s="1" t="s">
        <v>288</v>
      </c>
      <c r="I575" s="1" t="s">
        <v>293</v>
      </c>
      <c r="J575" s="1" t="s">
        <v>43</v>
      </c>
      <c r="K575" s="1" t="s">
        <v>108</v>
      </c>
      <c r="N575" s="1" t="s">
        <v>5</v>
      </c>
      <c r="P575" s="1" t="s">
        <v>826</v>
      </c>
      <c r="S575" s="1" t="s">
        <v>5</v>
      </c>
      <c r="T575" s="1" t="n">
        <v>1</v>
      </c>
      <c r="U575" s="1" t="s">
        <v>827</v>
      </c>
      <c r="X575" s="1" t="s">
        <v>7</v>
      </c>
      <c r="AB575" s="1" t="s">
        <v>2308</v>
      </c>
      <c r="AC575" s="1" t="s">
        <v>292</v>
      </c>
      <c r="AF575" s="1" t="s">
        <v>4712</v>
      </c>
      <c r="AG575" s="1" t="s">
        <v>292</v>
      </c>
      <c r="AK575" s="1" t="s">
        <v>4713</v>
      </c>
      <c r="AM575" s="1" t="s">
        <v>834</v>
      </c>
      <c r="AO575" s="1" t="s">
        <v>43</v>
      </c>
      <c r="AP575" s="1" t="s">
        <v>1664</v>
      </c>
      <c r="AS575" s="1" t="n">
        <v>574</v>
      </c>
      <c r="AU575" s="1" t="s">
        <v>863</v>
      </c>
      <c r="AW575" s="1" t="n">
        <v>46007.7873958333</v>
      </c>
      <c r="AX575" s="1" t="s">
        <v>5</v>
      </c>
      <c r="AZ575" s="1" t="s">
        <v>123</v>
      </c>
      <c r="BA575" s="1" t="s">
        <v>4714</v>
      </c>
      <c r="BB575" s="1" t="s">
        <v>4715</v>
      </c>
      <c r="BD575" s="1" t="n">
        <v>46007.7886921296</v>
      </c>
      <c r="BE575" s="1" t="s">
        <v>2500</v>
      </c>
      <c r="BF575" s="1" t="s">
        <v>4716</v>
      </c>
      <c r="BH575" s="1" t="s">
        <v>841</v>
      </c>
      <c r="BK575" s="1" t="s">
        <v>842</v>
      </c>
      <c r="BL575" s="1" t="n">
        <v>2353</v>
      </c>
      <c r="BN575" s="1" t="s">
        <v>4544</v>
      </c>
      <c r="BO575" s="1" t="s">
        <v>4545</v>
      </c>
      <c r="BS575" s="1" t="s">
        <v>848</v>
      </c>
      <c r="BT575" s="1" t="n">
        <v>46007</v>
      </c>
      <c r="BU575" s="1" t="s">
        <v>929</v>
      </c>
    </row>
    <row r="576" customFormat="false" ht="13.8" hidden="false" customHeight="false" outlineLevel="0" collapsed="false">
      <c r="A576" s="1" t="s">
        <v>294</v>
      </c>
      <c r="B576" s="1" t="s">
        <v>43</v>
      </c>
      <c r="C576" s="1" t="s">
        <v>286</v>
      </c>
      <c r="H576" s="1" t="s">
        <v>288</v>
      </c>
      <c r="I576" s="1" t="s">
        <v>293</v>
      </c>
      <c r="J576" s="1" t="s">
        <v>43</v>
      </c>
      <c r="K576" s="1" t="s">
        <v>108</v>
      </c>
      <c r="N576" s="1" t="s">
        <v>5</v>
      </c>
      <c r="P576" s="1" t="s">
        <v>826</v>
      </c>
      <c r="S576" s="1" t="s">
        <v>5</v>
      </c>
      <c r="T576" s="1" t="n">
        <v>1</v>
      </c>
      <c r="U576" s="1" t="s">
        <v>827</v>
      </c>
      <c r="X576" s="1" t="s">
        <v>7</v>
      </c>
      <c r="AB576" s="1" t="s">
        <v>2308</v>
      </c>
      <c r="AC576" s="1" t="s">
        <v>294</v>
      </c>
      <c r="AF576" s="1" t="s">
        <v>4717</v>
      </c>
      <c r="AG576" s="1" t="s">
        <v>294</v>
      </c>
      <c r="AK576" s="1" t="s">
        <v>4718</v>
      </c>
      <c r="AM576" s="1" t="s">
        <v>834</v>
      </c>
      <c r="AO576" s="1" t="s">
        <v>43</v>
      </c>
      <c r="AP576" s="1" t="s">
        <v>1664</v>
      </c>
      <c r="AS576" s="1" t="n">
        <v>575</v>
      </c>
      <c r="AU576" s="1" t="s">
        <v>863</v>
      </c>
      <c r="AW576" s="1" t="n">
        <v>46007.7873726852</v>
      </c>
      <c r="AX576" s="1" t="s">
        <v>5</v>
      </c>
      <c r="AZ576" s="1" t="s">
        <v>123</v>
      </c>
      <c r="BA576" s="1" t="s">
        <v>4714</v>
      </c>
      <c r="BB576" s="1" t="s">
        <v>4715</v>
      </c>
      <c r="BD576" s="1" t="n">
        <v>46007.7876388889</v>
      </c>
      <c r="BE576" s="1" t="s">
        <v>2500</v>
      </c>
      <c r="BF576" s="1" t="s">
        <v>4719</v>
      </c>
      <c r="BH576" s="1" t="s">
        <v>841</v>
      </c>
      <c r="BK576" s="1" t="s">
        <v>842</v>
      </c>
      <c r="BL576" s="1" t="n">
        <v>2353</v>
      </c>
      <c r="BN576" s="1" t="s">
        <v>4720</v>
      </c>
      <c r="BO576" s="1" t="s">
        <v>4721</v>
      </c>
      <c r="BS576" s="1" t="s">
        <v>848</v>
      </c>
      <c r="BT576" s="1" t="n">
        <v>46007</v>
      </c>
      <c r="BU576" s="1" t="s">
        <v>929</v>
      </c>
    </row>
    <row r="577" customFormat="false" ht="13.8" hidden="false" customHeight="false" outlineLevel="0" collapsed="false">
      <c r="A577" s="1" t="s">
        <v>4722</v>
      </c>
      <c r="B577" s="1" t="s">
        <v>43</v>
      </c>
      <c r="C577" s="1" t="s">
        <v>286</v>
      </c>
      <c r="G577" s="1" t="s">
        <v>4723</v>
      </c>
      <c r="H577" s="1" t="s">
        <v>288</v>
      </c>
      <c r="I577" s="1" t="s">
        <v>293</v>
      </c>
      <c r="J577" s="1" t="s">
        <v>43</v>
      </c>
      <c r="K577" s="1" t="s">
        <v>108</v>
      </c>
      <c r="N577" s="1" t="s">
        <v>5</v>
      </c>
      <c r="P577" s="1" t="s">
        <v>826</v>
      </c>
      <c r="S577" s="1" t="s">
        <v>5</v>
      </c>
      <c r="T577" s="1" t="n">
        <v>1</v>
      </c>
      <c r="U577" s="1" t="s">
        <v>827</v>
      </c>
      <c r="X577" s="1" t="s">
        <v>7</v>
      </c>
      <c r="AB577" s="1" t="s">
        <v>2308</v>
      </c>
      <c r="AC577" s="1" t="s">
        <v>4722</v>
      </c>
      <c r="AF577" s="1" t="s">
        <v>4724</v>
      </c>
      <c r="AG577" s="1" t="s">
        <v>4722</v>
      </c>
      <c r="AK577" s="1" t="s">
        <v>4725</v>
      </c>
      <c r="AM577" s="1" t="s">
        <v>834</v>
      </c>
      <c r="AO577" s="1" t="s">
        <v>43</v>
      </c>
      <c r="AP577" s="1" t="s">
        <v>898</v>
      </c>
      <c r="AS577" s="1" t="n">
        <v>576</v>
      </c>
      <c r="AU577" s="1" t="s">
        <v>863</v>
      </c>
      <c r="AV577" s="1" t="n">
        <v>45931.4856944445</v>
      </c>
      <c r="AW577" s="1" t="n">
        <v>46003.5850694444</v>
      </c>
      <c r="AX577" s="1" t="s">
        <v>5</v>
      </c>
      <c r="AZ577" s="1" t="s">
        <v>123</v>
      </c>
      <c r="BC577" s="1" t="s">
        <v>4726</v>
      </c>
      <c r="BD577" s="1" t="n">
        <v>46003.6251157407</v>
      </c>
      <c r="BE577" s="1" t="s">
        <v>925</v>
      </c>
      <c r="BF577" s="1" t="s">
        <v>4727</v>
      </c>
      <c r="BH577" s="1" t="s">
        <v>841</v>
      </c>
      <c r="BK577" s="1" t="s">
        <v>842</v>
      </c>
      <c r="BL577" s="1" t="n">
        <v>2353</v>
      </c>
      <c r="BN577" s="1" t="s">
        <v>4728</v>
      </c>
      <c r="BO577" s="1" t="s">
        <v>4729</v>
      </c>
      <c r="BS577" s="1" t="s">
        <v>848</v>
      </c>
      <c r="BT577" s="1" t="n">
        <v>46003</v>
      </c>
      <c r="BU577" s="1" t="s">
        <v>929</v>
      </c>
    </row>
    <row r="578" customFormat="false" ht="13.8" hidden="false" customHeight="false" outlineLevel="0" collapsed="false">
      <c r="A578" s="1" t="s">
        <v>4730</v>
      </c>
      <c r="B578" s="1" t="s">
        <v>43</v>
      </c>
      <c r="C578" s="1" t="s">
        <v>286</v>
      </c>
      <c r="G578" s="1" t="s">
        <v>4731</v>
      </c>
      <c r="H578" s="1" t="s">
        <v>288</v>
      </c>
      <c r="I578" s="1" t="s">
        <v>293</v>
      </c>
      <c r="J578" s="1" t="s">
        <v>43</v>
      </c>
      <c r="K578" s="1" t="s">
        <v>108</v>
      </c>
      <c r="N578" s="1" t="s">
        <v>5</v>
      </c>
      <c r="P578" s="1" t="s">
        <v>826</v>
      </c>
      <c r="S578" s="1" t="s">
        <v>5</v>
      </c>
      <c r="T578" s="1" t="n">
        <v>1</v>
      </c>
      <c r="U578" s="1" t="s">
        <v>827</v>
      </c>
      <c r="X578" s="1" t="s">
        <v>7</v>
      </c>
      <c r="AB578" s="1" t="s">
        <v>2308</v>
      </c>
      <c r="AC578" s="1" t="s">
        <v>4730</v>
      </c>
      <c r="AF578" s="1" t="s">
        <v>4732</v>
      </c>
      <c r="AG578" s="1" t="s">
        <v>4730</v>
      </c>
      <c r="AK578" s="1" t="s">
        <v>4733</v>
      </c>
      <c r="AM578" s="1" t="s">
        <v>834</v>
      </c>
      <c r="AO578" s="1" t="s">
        <v>43</v>
      </c>
      <c r="AP578" s="1" t="s">
        <v>898</v>
      </c>
      <c r="AS578" s="1" t="n">
        <v>577</v>
      </c>
      <c r="AU578" s="1" t="s">
        <v>863</v>
      </c>
      <c r="AV578" s="1" t="n">
        <v>45931.4880555556</v>
      </c>
      <c r="AW578" s="1" t="n">
        <v>46003.5850810185</v>
      </c>
      <c r="AX578" s="1" t="s">
        <v>5</v>
      </c>
      <c r="AZ578" s="1" t="s">
        <v>123</v>
      </c>
      <c r="BC578" s="1" t="s">
        <v>4734</v>
      </c>
      <c r="BD578" s="1" t="n">
        <v>46003.6255555556</v>
      </c>
      <c r="BE578" s="1" t="s">
        <v>925</v>
      </c>
      <c r="BF578" s="1" t="s">
        <v>4735</v>
      </c>
      <c r="BH578" s="1" t="s">
        <v>841</v>
      </c>
      <c r="BK578" s="1" t="s">
        <v>842</v>
      </c>
      <c r="BL578" s="1" t="n">
        <v>2353</v>
      </c>
      <c r="BN578" s="1" t="s">
        <v>4736</v>
      </c>
      <c r="BO578" s="1" t="s">
        <v>4737</v>
      </c>
      <c r="BS578" s="1" t="s">
        <v>848</v>
      </c>
      <c r="BT578" s="1" t="n">
        <v>46003</v>
      </c>
      <c r="BU578" s="1" t="s">
        <v>929</v>
      </c>
    </row>
    <row r="579" customFormat="false" ht="13.8" hidden="false" customHeight="false" outlineLevel="0" collapsed="false">
      <c r="A579" s="1" t="s">
        <v>4738</v>
      </c>
      <c r="B579" s="1" t="s">
        <v>43</v>
      </c>
      <c r="C579" s="1" t="s">
        <v>286</v>
      </c>
      <c r="G579" s="1" t="s">
        <v>4731</v>
      </c>
      <c r="H579" s="1" t="s">
        <v>288</v>
      </c>
      <c r="I579" s="1" t="s">
        <v>293</v>
      </c>
      <c r="J579" s="1" t="s">
        <v>43</v>
      </c>
      <c r="K579" s="1" t="s">
        <v>108</v>
      </c>
      <c r="N579" s="1" t="s">
        <v>5</v>
      </c>
      <c r="P579" s="1" t="s">
        <v>826</v>
      </c>
      <c r="S579" s="1" t="s">
        <v>5</v>
      </c>
      <c r="T579" s="1" t="n">
        <v>1</v>
      </c>
      <c r="U579" s="1" t="s">
        <v>827</v>
      </c>
      <c r="X579" s="1" t="s">
        <v>7</v>
      </c>
      <c r="AB579" s="1" t="s">
        <v>2308</v>
      </c>
      <c r="AC579" s="1" t="s">
        <v>4738</v>
      </c>
      <c r="AF579" s="1" t="s">
        <v>4739</v>
      </c>
      <c r="AG579" s="1" t="s">
        <v>4738</v>
      </c>
      <c r="AK579" s="1" t="s">
        <v>4740</v>
      </c>
      <c r="AM579" s="1" t="s">
        <v>834</v>
      </c>
      <c r="AO579" s="1" t="s">
        <v>43</v>
      </c>
      <c r="AP579" s="1" t="s">
        <v>898</v>
      </c>
      <c r="AS579" s="1" t="n">
        <v>578</v>
      </c>
      <c r="AU579" s="1" t="s">
        <v>863</v>
      </c>
      <c r="AV579" s="1" t="n">
        <v>45931.4855092593</v>
      </c>
      <c r="AW579" s="1" t="n">
        <v>46003.5850810185</v>
      </c>
      <c r="AX579" s="1" t="s">
        <v>5</v>
      </c>
      <c r="AZ579" s="1" t="s">
        <v>123</v>
      </c>
      <c r="BC579" s="1" t="s">
        <v>4734</v>
      </c>
      <c r="BD579" s="1" t="n">
        <v>46003.6257638889</v>
      </c>
      <c r="BE579" s="1" t="s">
        <v>925</v>
      </c>
      <c r="BF579" s="1" t="s">
        <v>4741</v>
      </c>
      <c r="BH579" s="1" t="s">
        <v>841</v>
      </c>
      <c r="BK579" s="1" t="s">
        <v>842</v>
      </c>
      <c r="BL579" s="1" t="n">
        <v>2353</v>
      </c>
      <c r="BN579" s="1" t="s">
        <v>4736</v>
      </c>
      <c r="BO579" s="1" t="s">
        <v>4742</v>
      </c>
      <c r="BS579" s="1" t="s">
        <v>848</v>
      </c>
      <c r="BT579" s="1" t="n">
        <v>46003</v>
      </c>
      <c r="BU579" s="1" t="s">
        <v>929</v>
      </c>
    </row>
    <row r="580" customFormat="false" ht="13.8" hidden="false" customHeight="false" outlineLevel="0" collapsed="false">
      <c r="A580" s="1" t="s">
        <v>295</v>
      </c>
      <c r="B580" s="1" t="s">
        <v>43</v>
      </c>
      <c r="C580" s="1" t="s">
        <v>286</v>
      </c>
      <c r="G580" s="1" t="s">
        <v>296</v>
      </c>
      <c r="H580" s="1" t="s">
        <v>288</v>
      </c>
      <c r="I580" s="1" t="s">
        <v>293</v>
      </c>
      <c r="J580" s="1" t="s">
        <v>43</v>
      </c>
      <c r="K580" s="1" t="s">
        <v>108</v>
      </c>
      <c r="N580" s="1" t="s">
        <v>5</v>
      </c>
      <c r="P580" s="1" t="s">
        <v>826</v>
      </c>
      <c r="S580" s="1" t="s">
        <v>5</v>
      </c>
      <c r="T580" s="1" t="n">
        <v>1</v>
      </c>
      <c r="U580" s="1" t="s">
        <v>827</v>
      </c>
      <c r="X580" s="1" t="s">
        <v>7</v>
      </c>
      <c r="AB580" s="1" t="s">
        <v>2308</v>
      </c>
      <c r="AC580" s="1" t="s">
        <v>295</v>
      </c>
      <c r="AF580" s="1" t="s">
        <v>4743</v>
      </c>
      <c r="AG580" s="1" t="s">
        <v>295</v>
      </c>
      <c r="AK580" s="1" t="s">
        <v>4744</v>
      </c>
      <c r="AM580" s="1" t="s">
        <v>834</v>
      </c>
      <c r="AO580" s="1" t="s">
        <v>43</v>
      </c>
      <c r="AP580" s="1" t="s">
        <v>1664</v>
      </c>
      <c r="AS580" s="1" t="n">
        <v>579</v>
      </c>
      <c r="AU580" s="1" t="s">
        <v>863</v>
      </c>
      <c r="AW580" s="1" t="n">
        <v>46007.7873726852</v>
      </c>
      <c r="AX580" s="1" t="s">
        <v>5</v>
      </c>
      <c r="AZ580" s="1" t="s">
        <v>123</v>
      </c>
      <c r="BA580" s="1" t="s">
        <v>4714</v>
      </c>
      <c r="BB580" s="1" t="s">
        <v>4715</v>
      </c>
      <c r="BD580" s="1" t="n">
        <v>46007.7878125</v>
      </c>
      <c r="BE580" s="1" t="s">
        <v>2500</v>
      </c>
      <c r="BF580" s="1" t="s">
        <v>4745</v>
      </c>
      <c r="BH580" s="1" t="s">
        <v>841</v>
      </c>
      <c r="BK580" s="1" t="s">
        <v>842</v>
      </c>
      <c r="BL580" s="1" t="n">
        <v>2353</v>
      </c>
      <c r="BN580" s="1" t="s">
        <v>4720</v>
      </c>
      <c r="BO580" s="1" t="s">
        <v>4721</v>
      </c>
      <c r="BS580" s="1" t="s">
        <v>848</v>
      </c>
      <c r="BT580" s="1" t="n">
        <v>46007</v>
      </c>
      <c r="BU580" s="1" t="s">
        <v>929</v>
      </c>
    </row>
    <row r="581" customFormat="false" ht="13.8" hidden="false" customHeight="false" outlineLevel="0" collapsed="false">
      <c r="A581" s="1" t="s">
        <v>4746</v>
      </c>
      <c r="B581" s="1" t="s">
        <v>43</v>
      </c>
      <c r="C581" s="1" t="s">
        <v>286</v>
      </c>
      <c r="G581" s="1" t="s">
        <v>4747</v>
      </c>
      <c r="H581" s="1" t="s">
        <v>288</v>
      </c>
      <c r="I581" s="1" t="s">
        <v>293</v>
      </c>
      <c r="J581" s="1" t="s">
        <v>43</v>
      </c>
      <c r="K581" s="1" t="s">
        <v>108</v>
      </c>
      <c r="N581" s="1" t="s">
        <v>5</v>
      </c>
      <c r="P581" s="1" t="s">
        <v>826</v>
      </c>
      <c r="S581" s="1" t="s">
        <v>5</v>
      </c>
      <c r="T581" s="1" t="n">
        <v>1</v>
      </c>
      <c r="U581" s="1" t="s">
        <v>827</v>
      </c>
      <c r="X581" s="1" t="s">
        <v>7</v>
      </c>
      <c r="AB581" s="1" t="s">
        <v>2308</v>
      </c>
      <c r="AC581" s="1" t="s">
        <v>4746</v>
      </c>
      <c r="AF581" s="1" t="s">
        <v>4748</v>
      </c>
      <c r="AG581" s="1" t="s">
        <v>4746</v>
      </c>
      <c r="AK581" s="1" t="s">
        <v>4749</v>
      </c>
      <c r="AM581" s="1" t="s">
        <v>834</v>
      </c>
      <c r="AO581" s="1" t="s">
        <v>43</v>
      </c>
      <c r="AP581" s="1" t="s">
        <v>898</v>
      </c>
      <c r="AS581" s="1" t="n">
        <v>580</v>
      </c>
      <c r="AU581" s="1" t="s">
        <v>863</v>
      </c>
      <c r="AW581" s="1" t="n">
        <v>46003.5851157407</v>
      </c>
      <c r="AX581" s="1" t="s">
        <v>5</v>
      </c>
      <c r="AZ581" s="1" t="s">
        <v>123</v>
      </c>
      <c r="BC581" s="1" t="s">
        <v>4750</v>
      </c>
      <c r="BD581" s="1" t="n">
        <v>46003.6282060185</v>
      </c>
      <c r="BE581" s="1" t="s">
        <v>925</v>
      </c>
      <c r="BF581" s="1" t="s">
        <v>4751</v>
      </c>
      <c r="BH581" s="1" t="s">
        <v>841</v>
      </c>
      <c r="BK581" s="1" t="s">
        <v>842</v>
      </c>
      <c r="BL581" s="1" t="n">
        <v>2353</v>
      </c>
      <c r="BN581" s="1" t="s">
        <v>4752</v>
      </c>
      <c r="BS581" s="1" t="s">
        <v>848</v>
      </c>
      <c r="BT581" s="1" t="n">
        <v>46003</v>
      </c>
      <c r="BU581" s="1" t="s">
        <v>929</v>
      </c>
    </row>
    <row r="582" customFormat="false" ht="13.8" hidden="false" customHeight="false" outlineLevel="0" collapsed="false">
      <c r="A582" s="1" t="s">
        <v>4753</v>
      </c>
      <c r="B582" s="1" t="s">
        <v>43</v>
      </c>
      <c r="C582" s="1" t="s">
        <v>286</v>
      </c>
      <c r="G582" s="1" t="s">
        <v>4754</v>
      </c>
      <c r="H582" s="1" t="s">
        <v>288</v>
      </c>
      <c r="I582" s="1" t="s">
        <v>2116</v>
      </c>
      <c r="J582" s="1" t="s">
        <v>4347</v>
      </c>
      <c r="K582" s="1" t="s">
        <v>108</v>
      </c>
      <c r="N582" s="1" t="s">
        <v>5</v>
      </c>
      <c r="P582" s="1" t="s">
        <v>826</v>
      </c>
      <c r="S582" s="1" t="s">
        <v>5</v>
      </c>
      <c r="T582" s="1" t="n">
        <v>1</v>
      </c>
      <c r="U582" s="1" t="s">
        <v>827</v>
      </c>
      <c r="X582" s="1" t="s">
        <v>7</v>
      </c>
      <c r="AB582" s="1" t="s">
        <v>2308</v>
      </c>
      <c r="AC582" s="1" t="s">
        <v>4753</v>
      </c>
      <c r="AF582" s="1" t="s">
        <v>4755</v>
      </c>
      <c r="AG582" s="1" t="s">
        <v>4753</v>
      </c>
      <c r="AK582" s="1" t="s">
        <v>4756</v>
      </c>
      <c r="AM582" s="1" t="s">
        <v>834</v>
      </c>
      <c r="AO582" s="1" t="s">
        <v>43</v>
      </c>
      <c r="AP582" s="1" t="s">
        <v>1113</v>
      </c>
      <c r="AS582" s="1" t="n">
        <v>581</v>
      </c>
      <c r="AU582" s="1" t="s">
        <v>836</v>
      </c>
      <c r="AV582" s="1" t="n">
        <v>46272.4029398148</v>
      </c>
      <c r="AW582" s="1" t="n">
        <v>46254.4651736111</v>
      </c>
      <c r="AX582" s="1" t="s">
        <v>3151</v>
      </c>
      <c r="AY582" s="1" t="s">
        <v>3152</v>
      </c>
      <c r="AZ582" s="1" t="s">
        <v>322</v>
      </c>
      <c r="BC582" s="1" t="s">
        <v>4757</v>
      </c>
      <c r="BD582" s="1" t="n">
        <v>46272.4042013889</v>
      </c>
      <c r="BE582" s="1" t="s">
        <v>925</v>
      </c>
      <c r="BF582" s="1" t="s">
        <v>4758</v>
      </c>
      <c r="BH582" s="1" t="s">
        <v>841</v>
      </c>
      <c r="BK582" s="1" t="s">
        <v>842</v>
      </c>
      <c r="BL582" s="1" t="n">
        <v>2353</v>
      </c>
      <c r="BN582" s="1" t="s">
        <v>4759</v>
      </c>
      <c r="BO582" s="1" t="s">
        <v>4760</v>
      </c>
      <c r="BS582" s="1" t="s">
        <v>848</v>
      </c>
      <c r="BT582" s="1" t="n">
        <v>46272</v>
      </c>
      <c r="BU582" s="1" t="s">
        <v>979</v>
      </c>
    </row>
    <row r="583" customFormat="false" ht="13.8" hidden="false" customHeight="false" outlineLevel="0" collapsed="false">
      <c r="A583" s="1" t="s">
        <v>4761</v>
      </c>
      <c r="B583" s="1" t="s">
        <v>43</v>
      </c>
      <c r="C583" s="1" t="s">
        <v>286</v>
      </c>
      <c r="G583" s="1" t="s">
        <v>4762</v>
      </c>
      <c r="H583" s="1" t="s">
        <v>288</v>
      </c>
      <c r="I583" s="1" t="s">
        <v>293</v>
      </c>
      <c r="J583" s="1" t="s">
        <v>43</v>
      </c>
      <c r="K583" s="1" t="s">
        <v>108</v>
      </c>
      <c r="N583" s="1" t="s">
        <v>5</v>
      </c>
      <c r="P583" s="1" t="s">
        <v>826</v>
      </c>
      <c r="S583" s="1" t="s">
        <v>5</v>
      </c>
      <c r="T583" s="1" t="n">
        <v>1</v>
      </c>
      <c r="U583" s="1" t="s">
        <v>827</v>
      </c>
      <c r="X583" s="1" t="s">
        <v>7</v>
      </c>
      <c r="AB583" s="1" t="s">
        <v>2308</v>
      </c>
      <c r="AC583" s="1" t="s">
        <v>4761</v>
      </c>
      <c r="AF583" s="1" t="s">
        <v>4763</v>
      </c>
      <c r="AG583" s="1" t="s">
        <v>4761</v>
      </c>
      <c r="AK583" s="1" t="s">
        <v>4764</v>
      </c>
      <c r="AM583" s="1" t="s">
        <v>834</v>
      </c>
      <c r="AO583" s="1" t="s">
        <v>43</v>
      </c>
      <c r="AP583" s="1" t="s">
        <v>898</v>
      </c>
      <c r="AS583" s="1" t="n">
        <v>582</v>
      </c>
      <c r="AU583" s="1" t="s">
        <v>863</v>
      </c>
      <c r="AW583" s="1" t="n">
        <v>46003.5850925926</v>
      </c>
      <c r="AX583" s="1" t="s">
        <v>5</v>
      </c>
      <c r="AZ583" s="1" t="s">
        <v>123</v>
      </c>
      <c r="BC583" s="1" t="s">
        <v>4734</v>
      </c>
      <c r="BD583" s="1" t="n">
        <v>46003.6262384259</v>
      </c>
      <c r="BE583" s="1" t="s">
        <v>925</v>
      </c>
      <c r="BF583" s="1" t="s">
        <v>4765</v>
      </c>
      <c r="BH583" s="1" t="s">
        <v>841</v>
      </c>
      <c r="BK583" s="1" t="s">
        <v>842</v>
      </c>
      <c r="BL583" s="1" t="n">
        <v>2353</v>
      </c>
      <c r="BN583" s="1" t="s">
        <v>4766</v>
      </c>
      <c r="BS583" s="1" t="s">
        <v>848</v>
      </c>
      <c r="BT583" s="1" t="n">
        <v>46003</v>
      </c>
      <c r="BU583" s="1" t="s">
        <v>929</v>
      </c>
    </row>
    <row r="584" customFormat="false" ht="13.8" hidden="false" customHeight="false" outlineLevel="0" collapsed="false">
      <c r="A584" s="1" t="s">
        <v>4767</v>
      </c>
      <c r="B584" s="1" t="s">
        <v>43</v>
      </c>
      <c r="C584" s="1" t="s">
        <v>286</v>
      </c>
      <c r="G584" s="1" t="s">
        <v>4768</v>
      </c>
      <c r="H584" s="1" t="s">
        <v>288</v>
      </c>
      <c r="I584" s="1" t="s">
        <v>293</v>
      </c>
      <c r="J584" s="1" t="s">
        <v>43</v>
      </c>
      <c r="K584" s="1" t="s">
        <v>108</v>
      </c>
      <c r="N584" s="1" t="s">
        <v>5</v>
      </c>
      <c r="P584" s="1" t="s">
        <v>826</v>
      </c>
      <c r="S584" s="1" t="s">
        <v>5</v>
      </c>
      <c r="T584" s="1" t="n">
        <v>1</v>
      </c>
      <c r="U584" s="1" t="s">
        <v>827</v>
      </c>
      <c r="X584" s="1" t="s">
        <v>7</v>
      </c>
      <c r="AB584" s="1" t="s">
        <v>2308</v>
      </c>
      <c r="AC584" s="1" t="s">
        <v>4767</v>
      </c>
      <c r="AF584" s="1" t="s">
        <v>4769</v>
      </c>
      <c r="AG584" s="1" t="s">
        <v>4767</v>
      </c>
      <c r="AK584" s="1" t="s">
        <v>4770</v>
      </c>
      <c r="AM584" s="1" t="s">
        <v>834</v>
      </c>
      <c r="AO584" s="1" t="s">
        <v>43</v>
      </c>
      <c r="AP584" s="1" t="s">
        <v>898</v>
      </c>
      <c r="AS584" s="1" t="n">
        <v>583</v>
      </c>
      <c r="AU584" s="1" t="s">
        <v>863</v>
      </c>
      <c r="AV584" s="1" t="n">
        <v>45931.4877430556</v>
      </c>
      <c r="AW584" s="1" t="n">
        <v>46003.5849884259</v>
      </c>
      <c r="AX584" s="1" t="s">
        <v>5</v>
      </c>
      <c r="AZ584" s="1" t="s">
        <v>123</v>
      </c>
      <c r="BA584" s="1" t="s">
        <v>4771</v>
      </c>
      <c r="BC584" s="1" t="s">
        <v>4772</v>
      </c>
      <c r="BD584" s="1" t="n">
        <v>46003.6203935185</v>
      </c>
      <c r="BE584" s="1" t="s">
        <v>925</v>
      </c>
      <c r="BF584" s="1" t="s">
        <v>4773</v>
      </c>
      <c r="BH584" s="1" t="s">
        <v>841</v>
      </c>
      <c r="BK584" s="1" t="s">
        <v>842</v>
      </c>
      <c r="BL584" s="1" t="n">
        <v>2353</v>
      </c>
      <c r="BN584" s="1" t="s">
        <v>4774</v>
      </c>
      <c r="BO584" s="1" t="s">
        <v>4775</v>
      </c>
      <c r="BS584" s="1" t="s">
        <v>848</v>
      </c>
      <c r="BT584" s="1" t="n">
        <v>46003</v>
      </c>
      <c r="BU584" s="1" t="s">
        <v>929</v>
      </c>
    </row>
    <row r="585" customFormat="false" ht="13.8" hidden="false" customHeight="false" outlineLevel="0" collapsed="false">
      <c r="A585" s="1" t="s">
        <v>4776</v>
      </c>
      <c r="B585" s="1" t="s">
        <v>43</v>
      </c>
      <c r="C585" s="1" t="s">
        <v>286</v>
      </c>
      <c r="G585" s="1" t="s">
        <v>4723</v>
      </c>
      <c r="H585" s="1" t="s">
        <v>288</v>
      </c>
      <c r="I585" s="1" t="s">
        <v>293</v>
      </c>
      <c r="J585" s="1" t="s">
        <v>43</v>
      </c>
      <c r="K585" s="1" t="s">
        <v>108</v>
      </c>
      <c r="N585" s="1" t="s">
        <v>5</v>
      </c>
      <c r="P585" s="1" t="s">
        <v>826</v>
      </c>
      <c r="S585" s="1" t="s">
        <v>5</v>
      </c>
      <c r="T585" s="1" t="n">
        <v>1</v>
      </c>
      <c r="U585" s="1" t="s">
        <v>827</v>
      </c>
      <c r="X585" s="1" t="s">
        <v>7</v>
      </c>
      <c r="AB585" s="1" t="s">
        <v>2308</v>
      </c>
      <c r="AC585" s="1" t="s">
        <v>4776</v>
      </c>
      <c r="AF585" s="1" t="s">
        <v>4777</v>
      </c>
      <c r="AG585" s="1" t="s">
        <v>4776</v>
      </c>
      <c r="AK585" s="1" t="s">
        <v>4778</v>
      </c>
      <c r="AM585" s="1" t="s">
        <v>834</v>
      </c>
      <c r="AO585" s="1" t="s">
        <v>43</v>
      </c>
      <c r="AP585" s="1" t="s">
        <v>898</v>
      </c>
      <c r="AS585" s="1" t="n">
        <v>584</v>
      </c>
      <c r="AU585" s="1" t="s">
        <v>863</v>
      </c>
      <c r="AW585" s="1" t="n">
        <v>46003.5851041667</v>
      </c>
      <c r="AX585" s="1" t="s">
        <v>5</v>
      </c>
      <c r="AZ585" s="1" t="s">
        <v>123</v>
      </c>
      <c r="BC585" s="1" t="s">
        <v>4726</v>
      </c>
      <c r="BD585" s="1" t="n">
        <v>46003.6264467593</v>
      </c>
      <c r="BE585" s="1" t="s">
        <v>925</v>
      </c>
      <c r="BF585" s="1" t="s">
        <v>4779</v>
      </c>
      <c r="BH585" s="1" t="s">
        <v>841</v>
      </c>
      <c r="BK585" s="1" t="s">
        <v>842</v>
      </c>
      <c r="BL585" s="1" t="n">
        <v>2353</v>
      </c>
      <c r="BN585" s="1" t="s">
        <v>4711</v>
      </c>
      <c r="BS585" s="1" t="s">
        <v>848</v>
      </c>
      <c r="BT585" s="1" t="n">
        <v>46003</v>
      </c>
      <c r="BU585" s="1" t="s">
        <v>929</v>
      </c>
    </row>
    <row r="586" customFormat="false" ht="13.8" hidden="false" customHeight="false" outlineLevel="0" collapsed="false">
      <c r="A586" s="1" t="s">
        <v>4780</v>
      </c>
      <c r="B586" s="1" t="s">
        <v>43</v>
      </c>
      <c r="C586" s="1" t="s">
        <v>286</v>
      </c>
      <c r="G586" s="1" t="s">
        <v>4781</v>
      </c>
      <c r="H586" s="1" t="s">
        <v>288</v>
      </c>
      <c r="I586" s="1" t="s">
        <v>293</v>
      </c>
      <c r="J586" s="1" t="s">
        <v>43</v>
      </c>
      <c r="K586" s="1" t="s">
        <v>108</v>
      </c>
      <c r="N586" s="1" t="s">
        <v>5</v>
      </c>
      <c r="P586" s="1" t="s">
        <v>826</v>
      </c>
      <c r="S586" s="1" t="s">
        <v>5</v>
      </c>
      <c r="T586" s="1" t="n">
        <v>1</v>
      </c>
      <c r="U586" s="1" t="s">
        <v>827</v>
      </c>
      <c r="X586" s="1" t="s">
        <v>7</v>
      </c>
      <c r="AB586" s="1" t="s">
        <v>2308</v>
      </c>
      <c r="AC586" s="1" t="s">
        <v>4780</v>
      </c>
      <c r="AF586" s="1" t="s">
        <v>4782</v>
      </c>
      <c r="AG586" s="1" t="s">
        <v>4780</v>
      </c>
      <c r="AK586" s="1" t="s">
        <v>4783</v>
      </c>
      <c r="AM586" s="1" t="s">
        <v>834</v>
      </c>
      <c r="AO586" s="1" t="s">
        <v>43</v>
      </c>
      <c r="AP586" s="1" t="s">
        <v>898</v>
      </c>
      <c r="AS586" s="1" t="n">
        <v>585</v>
      </c>
      <c r="AU586" s="1" t="s">
        <v>863</v>
      </c>
      <c r="AW586" s="1" t="n">
        <v>46003.5851041667</v>
      </c>
      <c r="AX586" s="1" t="s">
        <v>5</v>
      </c>
      <c r="AZ586" s="1" t="s">
        <v>123</v>
      </c>
      <c r="BC586" s="1" t="s">
        <v>4784</v>
      </c>
      <c r="BD586" s="1" t="n">
        <v>46003.6270949074</v>
      </c>
      <c r="BE586" s="1" t="s">
        <v>925</v>
      </c>
      <c r="BF586" s="1" t="s">
        <v>4785</v>
      </c>
      <c r="BH586" s="1" t="s">
        <v>841</v>
      </c>
      <c r="BK586" s="1" t="s">
        <v>842</v>
      </c>
      <c r="BL586" s="1" t="n">
        <v>2353</v>
      </c>
      <c r="BN586" s="1" t="s">
        <v>4711</v>
      </c>
      <c r="BS586" s="1" t="s">
        <v>848</v>
      </c>
      <c r="BT586" s="1" t="n">
        <v>46003</v>
      </c>
      <c r="BU586" s="1" t="s">
        <v>929</v>
      </c>
    </row>
    <row r="587" customFormat="false" ht="13.8" hidden="false" customHeight="false" outlineLevel="0" collapsed="false">
      <c r="A587" s="1" t="s">
        <v>4786</v>
      </c>
      <c r="B587" s="1" t="s">
        <v>43</v>
      </c>
      <c r="C587" s="1" t="s">
        <v>286</v>
      </c>
      <c r="G587" s="1" t="s">
        <v>4787</v>
      </c>
      <c r="H587" s="1" t="s">
        <v>288</v>
      </c>
      <c r="I587" s="1" t="s">
        <v>293</v>
      </c>
      <c r="J587" s="1" t="s">
        <v>43</v>
      </c>
      <c r="K587" s="1" t="s">
        <v>108</v>
      </c>
      <c r="N587" s="1" t="s">
        <v>5</v>
      </c>
      <c r="P587" s="1" t="s">
        <v>826</v>
      </c>
      <c r="S587" s="1" t="s">
        <v>5</v>
      </c>
      <c r="T587" s="1" t="n">
        <v>1</v>
      </c>
      <c r="U587" s="1" t="s">
        <v>827</v>
      </c>
      <c r="X587" s="1" t="s">
        <v>7</v>
      </c>
      <c r="AB587" s="1" t="s">
        <v>2308</v>
      </c>
      <c r="AC587" s="1" t="s">
        <v>4786</v>
      </c>
      <c r="AF587" s="1" t="s">
        <v>4788</v>
      </c>
      <c r="AG587" s="1" t="s">
        <v>4786</v>
      </c>
      <c r="AK587" s="1" t="s">
        <v>4789</v>
      </c>
      <c r="AM587" s="1" t="s">
        <v>834</v>
      </c>
      <c r="AO587" s="1" t="s">
        <v>43</v>
      </c>
      <c r="AP587" s="1" t="s">
        <v>898</v>
      </c>
      <c r="AS587" s="1" t="n">
        <v>586</v>
      </c>
      <c r="AU587" s="1" t="s">
        <v>863</v>
      </c>
      <c r="AV587" s="1" t="n">
        <v>45931.4898958333</v>
      </c>
      <c r="AW587" s="1" t="n">
        <v>46003.5849768519</v>
      </c>
      <c r="AX587" s="1" t="s">
        <v>5</v>
      </c>
      <c r="AZ587" s="1" t="s">
        <v>123</v>
      </c>
      <c r="BC587" s="1" t="s">
        <v>4750</v>
      </c>
      <c r="BD587" s="1" t="n">
        <v>46003.6200231482</v>
      </c>
      <c r="BE587" s="1" t="s">
        <v>925</v>
      </c>
      <c r="BF587" s="1" t="s">
        <v>4790</v>
      </c>
      <c r="BH587" s="1" t="s">
        <v>841</v>
      </c>
      <c r="BK587" s="1" t="s">
        <v>842</v>
      </c>
      <c r="BL587" s="1" t="n">
        <v>2353</v>
      </c>
      <c r="BN587" s="1" t="s">
        <v>4791</v>
      </c>
      <c r="BO587" s="1" t="s">
        <v>4792</v>
      </c>
      <c r="BS587" s="1" t="s">
        <v>848</v>
      </c>
      <c r="BT587" s="1" t="n">
        <v>46003</v>
      </c>
      <c r="BU587" s="1" t="s">
        <v>929</v>
      </c>
    </row>
    <row r="588" customFormat="false" ht="13.8" hidden="false" customHeight="false" outlineLevel="0" collapsed="false">
      <c r="A588" s="1" t="s">
        <v>4793</v>
      </c>
      <c r="B588" s="1" t="s">
        <v>43</v>
      </c>
      <c r="C588" s="1" t="s">
        <v>286</v>
      </c>
      <c r="G588" s="1" t="s">
        <v>4794</v>
      </c>
      <c r="H588" s="1" t="s">
        <v>288</v>
      </c>
      <c r="I588" s="1" t="s">
        <v>293</v>
      </c>
      <c r="J588" s="1" t="s">
        <v>43</v>
      </c>
      <c r="K588" s="1" t="s">
        <v>108</v>
      </c>
      <c r="N588" s="1" t="s">
        <v>5</v>
      </c>
      <c r="P588" s="1" t="s">
        <v>826</v>
      </c>
      <c r="S588" s="1" t="s">
        <v>5</v>
      </c>
      <c r="T588" s="1" t="n">
        <v>1</v>
      </c>
      <c r="U588" s="1" t="s">
        <v>827</v>
      </c>
      <c r="X588" s="1" t="s">
        <v>7</v>
      </c>
      <c r="AB588" s="1" t="s">
        <v>2308</v>
      </c>
      <c r="AC588" s="1" t="s">
        <v>4793</v>
      </c>
      <c r="AF588" s="1" t="s">
        <v>4795</v>
      </c>
      <c r="AG588" s="1" t="s">
        <v>4793</v>
      </c>
      <c r="AK588" s="1" t="s">
        <v>4796</v>
      </c>
      <c r="AM588" s="1" t="s">
        <v>834</v>
      </c>
      <c r="AO588" s="1" t="s">
        <v>43</v>
      </c>
      <c r="AP588" s="1" t="s">
        <v>898</v>
      </c>
      <c r="AS588" s="1" t="n">
        <v>587</v>
      </c>
      <c r="AU588" s="1" t="s">
        <v>863</v>
      </c>
      <c r="AV588" s="1" t="n">
        <v>45931.4844097222</v>
      </c>
      <c r="AW588" s="1" t="n">
        <v>46003.5850462963</v>
      </c>
      <c r="AX588" s="1" t="s">
        <v>5</v>
      </c>
      <c r="AZ588" s="1" t="s">
        <v>123</v>
      </c>
      <c r="BC588" s="1" t="s">
        <v>4750</v>
      </c>
      <c r="BD588" s="1" t="n">
        <v>46003.6229398148</v>
      </c>
      <c r="BE588" s="1" t="s">
        <v>925</v>
      </c>
      <c r="BF588" s="1" t="s">
        <v>4797</v>
      </c>
      <c r="BH588" s="1" t="s">
        <v>841</v>
      </c>
      <c r="BK588" s="1" t="s">
        <v>842</v>
      </c>
      <c r="BL588" s="1" t="n">
        <v>2353</v>
      </c>
      <c r="BN588" s="1" t="s">
        <v>4703</v>
      </c>
      <c r="BO588" s="1" t="s">
        <v>4798</v>
      </c>
      <c r="BS588" s="1" t="s">
        <v>848</v>
      </c>
      <c r="BT588" s="1" t="n">
        <v>46003</v>
      </c>
      <c r="BU588" s="1" t="s">
        <v>929</v>
      </c>
    </row>
    <row r="589" customFormat="false" ht="13.8" hidden="false" customHeight="false" outlineLevel="0" collapsed="false">
      <c r="A589" s="1" t="s">
        <v>4799</v>
      </c>
      <c r="B589" s="1" t="s">
        <v>43</v>
      </c>
      <c r="C589" s="1" t="s">
        <v>286</v>
      </c>
      <c r="G589" s="1" t="s">
        <v>4800</v>
      </c>
      <c r="H589" s="1" t="s">
        <v>288</v>
      </c>
      <c r="I589" s="1" t="s">
        <v>293</v>
      </c>
      <c r="J589" s="1" t="s">
        <v>43</v>
      </c>
      <c r="K589" s="1" t="s">
        <v>108</v>
      </c>
      <c r="N589" s="1" t="s">
        <v>5</v>
      </c>
      <c r="P589" s="1" t="s">
        <v>826</v>
      </c>
      <c r="S589" s="1" t="s">
        <v>5</v>
      </c>
      <c r="T589" s="1" t="n">
        <v>1</v>
      </c>
      <c r="U589" s="1" t="s">
        <v>827</v>
      </c>
      <c r="X589" s="1" t="s">
        <v>7</v>
      </c>
      <c r="AB589" s="1" t="s">
        <v>2308</v>
      </c>
      <c r="AC589" s="1" t="s">
        <v>4799</v>
      </c>
      <c r="AF589" s="1" t="s">
        <v>4801</v>
      </c>
      <c r="AG589" s="1" t="s">
        <v>4799</v>
      </c>
      <c r="AK589" s="1" t="s">
        <v>4802</v>
      </c>
      <c r="AM589" s="1" t="s">
        <v>834</v>
      </c>
      <c r="AO589" s="1" t="s">
        <v>43</v>
      </c>
      <c r="AP589" s="1" t="s">
        <v>898</v>
      </c>
      <c r="AS589" s="1" t="n">
        <v>588</v>
      </c>
      <c r="AU589" s="1" t="s">
        <v>863</v>
      </c>
      <c r="AV589" s="1" t="n">
        <v>45931.4861805556</v>
      </c>
      <c r="AW589" s="1" t="n">
        <v>46003.5851157407</v>
      </c>
      <c r="AX589" s="1" t="s">
        <v>5</v>
      </c>
      <c r="AZ589" s="1" t="s">
        <v>123</v>
      </c>
      <c r="BA589" s="1" t="s">
        <v>4803</v>
      </c>
      <c r="BC589" s="1" t="s">
        <v>4750</v>
      </c>
      <c r="BD589" s="1" t="n">
        <v>46003.6279166667</v>
      </c>
      <c r="BE589" s="1" t="s">
        <v>925</v>
      </c>
      <c r="BF589" s="1" t="s">
        <v>4804</v>
      </c>
      <c r="BH589" s="1" t="s">
        <v>841</v>
      </c>
      <c r="BK589" s="1" t="s">
        <v>842</v>
      </c>
      <c r="BL589" s="1" t="n">
        <v>2353</v>
      </c>
      <c r="BN589" s="1" t="s">
        <v>4752</v>
      </c>
      <c r="BO589" s="1" t="s">
        <v>4805</v>
      </c>
      <c r="BS589" s="1" t="s">
        <v>848</v>
      </c>
      <c r="BT589" s="1" t="n">
        <v>46003</v>
      </c>
      <c r="BU589" s="1" t="s">
        <v>929</v>
      </c>
    </row>
    <row r="590" customFormat="false" ht="13.8" hidden="false" customHeight="false" outlineLevel="0" collapsed="false">
      <c r="A590" s="1" t="s">
        <v>4806</v>
      </c>
      <c r="B590" s="1" t="s">
        <v>43</v>
      </c>
      <c r="C590" s="1" t="s">
        <v>286</v>
      </c>
      <c r="G590" s="1" t="s">
        <v>4787</v>
      </c>
      <c r="H590" s="1" t="s">
        <v>288</v>
      </c>
      <c r="I590" s="1" t="s">
        <v>293</v>
      </c>
      <c r="J590" s="1" t="s">
        <v>43</v>
      </c>
      <c r="K590" s="1" t="s">
        <v>108</v>
      </c>
      <c r="N590" s="1" t="s">
        <v>5</v>
      </c>
      <c r="P590" s="1" t="s">
        <v>826</v>
      </c>
      <c r="S590" s="1" t="s">
        <v>5</v>
      </c>
      <c r="T590" s="1" t="n">
        <v>1</v>
      </c>
      <c r="U590" s="1" t="s">
        <v>827</v>
      </c>
      <c r="X590" s="1" t="s">
        <v>7</v>
      </c>
      <c r="AB590" s="1" t="s">
        <v>2308</v>
      </c>
      <c r="AC590" s="1" t="s">
        <v>4806</v>
      </c>
      <c r="AF590" s="1" t="s">
        <v>4807</v>
      </c>
      <c r="AG590" s="1" t="s">
        <v>4806</v>
      </c>
      <c r="AK590" s="1" t="s">
        <v>4808</v>
      </c>
      <c r="AM590" s="1" t="s">
        <v>834</v>
      </c>
      <c r="AO590" s="1" t="s">
        <v>43</v>
      </c>
      <c r="AP590" s="1" t="s">
        <v>898</v>
      </c>
      <c r="AS590" s="1" t="n">
        <v>589</v>
      </c>
      <c r="AU590" s="1" t="s">
        <v>863</v>
      </c>
      <c r="AW590" s="1" t="n">
        <v>46003.5851157407</v>
      </c>
      <c r="AX590" s="1" t="s">
        <v>5</v>
      </c>
      <c r="AZ590" s="1" t="s">
        <v>123</v>
      </c>
      <c r="BC590" s="1" t="s">
        <v>4750</v>
      </c>
      <c r="BD590" s="1" t="n">
        <v>46003.6277777778</v>
      </c>
      <c r="BE590" s="1" t="s">
        <v>925</v>
      </c>
      <c r="BF590" s="1" t="s">
        <v>4809</v>
      </c>
      <c r="BH590" s="1" t="s">
        <v>841</v>
      </c>
      <c r="BK590" s="1" t="s">
        <v>842</v>
      </c>
      <c r="BL590" s="1" t="n">
        <v>2353</v>
      </c>
      <c r="BN590" s="1" t="s">
        <v>4752</v>
      </c>
      <c r="BS590" s="1" t="s">
        <v>848</v>
      </c>
      <c r="BT590" s="1" t="n">
        <v>46003</v>
      </c>
      <c r="BU590" s="1" t="s">
        <v>929</v>
      </c>
    </row>
    <row r="591" customFormat="false" ht="13.8" hidden="false" customHeight="false" outlineLevel="0" collapsed="false">
      <c r="A591" s="1" t="s">
        <v>4810</v>
      </c>
      <c r="B591" s="1" t="s">
        <v>43</v>
      </c>
      <c r="C591" s="1" t="s">
        <v>286</v>
      </c>
      <c r="G591" s="1" t="s">
        <v>4811</v>
      </c>
      <c r="H591" s="1" t="s">
        <v>288</v>
      </c>
      <c r="I591" s="1" t="s">
        <v>293</v>
      </c>
      <c r="J591" s="1" t="s">
        <v>43</v>
      </c>
      <c r="K591" s="1" t="s">
        <v>108</v>
      </c>
      <c r="N591" s="1" t="s">
        <v>5</v>
      </c>
      <c r="P591" s="1" t="s">
        <v>826</v>
      </c>
      <c r="S591" s="1" t="s">
        <v>5</v>
      </c>
      <c r="T591" s="1" t="n">
        <v>1</v>
      </c>
      <c r="U591" s="1" t="s">
        <v>827</v>
      </c>
      <c r="X591" s="1" t="s">
        <v>7</v>
      </c>
      <c r="AB591" s="1" t="s">
        <v>2308</v>
      </c>
      <c r="AC591" s="1" t="s">
        <v>4810</v>
      </c>
      <c r="AF591" s="1" t="s">
        <v>4812</v>
      </c>
      <c r="AG591" s="1" t="s">
        <v>4810</v>
      </c>
      <c r="AK591" s="1" t="s">
        <v>4813</v>
      </c>
      <c r="AM591" s="1" t="s">
        <v>834</v>
      </c>
      <c r="AO591" s="1" t="s">
        <v>43</v>
      </c>
      <c r="AP591" s="1" t="s">
        <v>898</v>
      </c>
      <c r="AS591" s="1" t="n">
        <v>590</v>
      </c>
      <c r="AU591" s="1" t="s">
        <v>863</v>
      </c>
      <c r="AW591" s="1" t="n">
        <v>46003.5851157407</v>
      </c>
      <c r="AX591" s="1" t="s">
        <v>5</v>
      </c>
      <c r="AZ591" s="1" t="s">
        <v>123</v>
      </c>
      <c r="BC591" s="1" t="s">
        <v>4750</v>
      </c>
      <c r="BD591" s="1" t="n">
        <v>46003.6273032407</v>
      </c>
      <c r="BE591" s="1" t="s">
        <v>925</v>
      </c>
      <c r="BF591" s="1" t="s">
        <v>4814</v>
      </c>
      <c r="BH591" s="1" t="s">
        <v>841</v>
      </c>
      <c r="BK591" s="1" t="s">
        <v>842</v>
      </c>
      <c r="BL591" s="1" t="n">
        <v>2353</v>
      </c>
      <c r="BN591" s="1" t="s">
        <v>4752</v>
      </c>
      <c r="BS591" s="1" t="s">
        <v>848</v>
      </c>
      <c r="BT591" s="1" t="n">
        <v>46003</v>
      </c>
      <c r="BU591" s="1" t="s">
        <v>929</v>
      </c>
    </row>
    <row r="592" customFormat="false" ht="13.8" hidden="false" customHeight="false" outlineLevel="0" collapsed="false">
      <c r="A592" s="1" t="s">
        <v>4815</v>
      </c>
      <c r="B592" s="1" t="s">
        <v>43</v>
      </c>
      <c r="C592" s="1" t="s">
        <v>286</v>
      </c>
      <c r="G592" s="1" t="s">
        <v>4800</v>
      </c>
      <c r="H592" s="1" t="s">
        <v>288</v>
      </c>
      <c r="I592" s="1" t="s">
        <v>293</v>
      </c>
      <c r="J592" s="1" t="s">
        <v>43</v>
      </c>
      <c r="K592" s="1" t="s">
        <v>108</v>
      </c>
      <c r="N592" s="1" t="s">
        <v>5</v>
      </c>
      <c r="P592" s="1" t="s">
        <v>826</v>
      </c>
      <c r="S592" s="1" t="s">
        <v>5</v>
      </c>
      <c r="T592" s="1" t="n">
        <v>1</v>
      </c>
      <c r="U592" s="1" t="s">
        <v>827</v>
      </c>
      <c r="X592" s="1" t="s">
        <v>7</v>
      </c>
      <c r="AB592" s="1" t="s">
        <v>2308</v>
      </c>
      <c r="AC592" s="1" t="s">
        <v>4815</v>
      </c>
      <c r="AF592" s="1" t="s">
        <v>4816</v>
      </c>
      <c r="AG592" s="1" t="s">
        <v>4815</v>
      </c>
      <c r="AK592" s="1" t="s">
        <v>4817</v>
      </c>
      <c r="AM592" s="1" t="s">
        <v>834</v>
      </c>
      <c r="AO592" s="1" t="s">
        <v>43</v>
      </c>
      <c r="AP592" s="1" t="s">
        <v>898</v>
      </c>
      <c r="AS592" s="1" t="n">
        <v>591</v>
      </c>
      <c r="AU592" s="1" t="s">
        <v>863</v>
      </c>
      <c r="AV592" s="1" t="n">
        <v>45931.4889351852</v>
      </c>
      <c r="AW592" s="1" t="n">
        <v>46003.585</v>
      </c>
      <c r="AX592" s="1" t="s">
        <v>5</v>
      </c>
      <c r="AZ592" s="1" t="s">
        <v>123</v>
      </c>
      <c r="BA592" s="1" t="s">
        <v>4818</v>
      </c>
      <c r="BC592" s="1" t="s">
        <v>4750</v>
      </c>
      <c r="BD592" s="1" t="n">
        <v>46003.6205787037</v>
      </c>
      <c r="BE592" s="1" t="s">
        <v>925</v>
      </c>
      <c r="BF592" s="1" t="s">
        <v>4819</v>
      </c>
      <c r="BH592" s="1" t="s">
        <v>841</v>
      </c>
      <c r="BK592" s="1" t="s">
        <v>842</v>
      </c>
      <c r="BL592" s="1" t="n">
        <v>2353</v>
      </c>
      <c r="BN592" s="1" t="s">
        <v>4820</v>
      </c>
      <c r="BO592" s="1" t="s">
        <v>4821</v>
      </c>
      <c r="BS592" s="1" t="s">
        <v>848</v>
      </c>
      <c r="BT592" s="1" t="n">
        <v>46003</v>
      </c>
      <c r="BU592" s="1" t="s">
        <v>929</v>
      </c>
    </row>
    <row r="593" customFormat="false" ht="13.8" hidden="false" customHeight="false" outlineLevel="0" collapsed="false">
      <c r="A593" s="1" t="s">
        <v>4822</v>
      </c>
      <c r="B593" s="1" t="s">
        <v>43</v>
      </c>
      <c r="C593" s="1" t="s">
        <v>286</v>
      </c>
      <c r="G593" s="1" t="s">
        <v>4800</v>
      </c>
      <c r="H593" s="1" t="s">
        <v>288</v>
      </c>
      <c r="I593" s="1" t="s">
        <v>293</v>
      </c>
      <c r="J593" s="1" t="s">
        <v>43</v>
      </c>
      <c r="K593" s="1" t="s">
        <v>108</v>
      </c>
      <c r="N593" s="1" t="s">
        <v>5</v>
      </c>
      <c r="P593" s="1" t="s">
        <v>826</v>
      </c>
      <c r="S593" s="1" t="s">
        <v>5</v>
      </c>
      <c r="T593" s="1" t="n">
        <v>1</v>
      </c>
      <c r="U593" s="1" t="s">
        <v>827</v>
      </c>
      <c r="X593" s="1" t="s">
        <v>7</v>
      </c>
      <c r="AB593" s="1" t="s">
        <v>2308</v>
      </c>
      <c r="AC593" s="1" t="s">
        <v>4822</v>
      </c>
      <c r="AF593" s="1" t="s">
        <v>4823</v>
      </c>
      <c r="AG593" s="1" t="s">
        <v>4822</v>
      </c>
      <c r="AK593" s="1" t="s">
        <v>4824</v>
      </c>
      <c r="AM593" s="1" t="s">
        <v>834</v>
      </c>
      <c r="AO593" s="1" t="s">
        <v>43</v>
      </c>
      <c r="AP593" s="1" t="s">
        <v>898</v>
      </c>
      <c r="AS593" s="1" t="n">
        <v>592</v>
      </c>
      <c r="AU593" s="1" t="s">
        <v>863</v>
      </c>
      <c r="AV593" s="1" t="n">
        <v>45931.4887037037</v>
      </c>
      <c r="AW593" s="1" t="n">
        <v>46003.5850115741</v>
      </c>
      <c r="AX593" s="1" t="s">
        <v>5</v>
      </c>
      <c r="AZ593" s="1" t="s">
        <v>123</v>
      </c>
      <c r="BA593" s="1" t="s">
        <v>4818</v>
      </c>
      <c r="BC593" s="1" t="s">
        <v>4750</v>
      </c>
      <c r="BD593" s="1" t="n">
        <v>46003.6215509259</v>
      </c>
      <c r="BE593" s="1" t="s">
        <v>925</v>
      </c>
      <c r="BF593" s="1" t="s">
        <v>4825</v>
      </c>
      <c r="BH593" s="1" t="s">
        <v>841</v>
      </c>
      <c r="BK593" s="1" t="s">
        <v>842</v>
      </c>
      <c r="BL593" s="1" t="n">
        <v>2353</v>
      </c>
      <c r="BN593" s="1" t="s">
        <v>4826</v>
      </c>
      <c r="BO593" s="1" t="s">
        <v>4827</v>
      </c>
      <c r="BS593" s="1" t="s">
        <v>848</v>
      </c>
      <c r="BT593" s="1" t="n">
        <v>46003</v>
      </c>
      <c r="BU593" s="1" t="s">
        <v>929</v>
      </c>
    </row>
    <row r="594" customFormat="false" ht="13.8" hidden="false" customHeight="false" outlineLevel="0" collapsed="false">
      <c r="A594" s="1" t="s">
        <v>4828</v>
      </c>
      <c r="B594" s="1" t="s">
        <v>43</v>
      </c>
      <c r="C594" s="1" t="s">
        <v>286</v>
      </c>
      <c r="H594" s="1" t="s">
        <v>288</v>
      </c>
      <c r="I594" s="1" t="s">
        <v>293</v>
      </c>
      <c r="J594" s="1" t="s">
        <v>43</v>
      </c>
      <c r="K594" s="1" t="s">
        <v>108</v>
      </c>
      <c r="N594" s="1" t="s">
        <v>5</v>
      </c>
      <c r="P594" s="1" t="s">
        <v>826</v>
      </c>
      <c r="S594" s="1" t="s">
        <v>5</v>
      </c>
      <c r="T594" s="1" t="n">
        <v>1</v>
      </c>
      <c r="U594" s="1" t="s">
        <v>827</v>
      </c>
      <c r="X594" s="1" t="s">
        <v>7</v>
      </c>
      <c r="AB594" s="1" t="s">
        <v>2308</v>
      </c>
      <c r="AC594" s="1" t="s">
        <v>4828</v>
      </c>
      <c r="AF594" s="1" t="s">
        <v>4829</v>
      </c>
      <c r="AG594" s="1" t="s">
        <v>4828</v>
      </c>
      <c r="AK594" s="1" t="s">
        <v>4830</v>
      </c>
      <c r="AM594" s="1" t="s">
        <v>834</v>
      </c>
      <c r="AO594" s="1" t="s">
        <v>43</v>
      </c>
      <c r="AP594" s="1" t="s">
        <v>898</v>
      </c>
      <c r="AS594" s="1" t="n">
        <v>593</v>
      </c>
      <c r="AU594" s="1" t="s">
        <v>863</v>
      </c>
      <c r="AV594" s="1" t="n">
        <v>45931.4859143519</v>
      </c>
      <c r="AW594" s="1" t="n">
        <v>46003.5850462963</v>
      </c>
      <c r="AX594" s="1" t="s">
        <v>5</v>
      </c>
      <c r="AZ594" s="1" t="s">
        <v>123</v>
      </c>
      <c r="BC594" s="1" t="s">
        <v>4750</v>
      </c>
      <c r="BD594" s="1" t="n">
        <v>46003.6231134259</v>
      </c>
      <c r="BE594" s="1" t="s">
        <v>925</v>
      </c>
      <c r="BF594" s="1" t="s">
        <v>4831</v>
      </c>
      <c r="BH594" s="1" t="s">
        <v>841</v>
      </c>
      <c r="BK594" s="1" t="s">
        <v>842</v>
      </c>
      <c r="BL594" s="1" t="n">
        <v>2353</v>
      </c>
      <c r="BN594" s="1" t="s">
        <v>4703</v>
      </c>
      <c r="BO594" s="1" t="s">
        <v>4832</v>
      </c>
      <c r="BS594" s="1" t="s">
        <v>848</v>
      </c>
      <c r="BT594" s="1" t="n">
        <v>46003</v>
      </c>
      <c r="BU594" s="1" t="s">
        <v>929</v>
      </c>
    </row>
    <row r="595" customFormat="false" ht="13.8" hidden="false" customHeight="false" outlineLevel="0" collapsed="false">
      <c r="A595" s="1" t="s">
        <v>4833</v>
      </c>
      <c r="B595" s="1" t="s">
        <v>43</v>
      </c>
      <c r="C595" s="1" t="s">
        <v>286</v>
      </c>
      <c r="G595" s="1" t="s">
        <v>4800</v>
      </c>
      <c r="H595" s="1" t="s">
        <v>288</v>
      </c>
      <c r="I595" s="1" t="s">
        <v>293</v>
      </c>
      <c r="J595" s="1" t="s">
        <v>43</v>
      </c>
      <c r="K595" s="1" t="s">
        <v>108</v>
      </c>
      <c r="N595" s="1" t="s">
        <v>5</v>
      </c>
      <c r="P595" s="1" t="s">
        <v>826</v>
      </c>
      <c r="S595" s="1" t="s">
        <v>5</v>
      </c>
      <c r="T595" s="1" t="n">
        <v>1</v>
      </c>
      <c r="U595" s="1" t="s">
        <v>827</v>
      </c>
      <c r="X595" s="1" t="s">
        <v>7</v>
      </c>
      <c r="AB595" s="1" t="s">
        <v>2308</v>
      </c>
      <c r="AC595" s="1" t="s">
        <v>4833</v>
      </c>
      <c r="AF595" s="1" t="s">
        <v>4834</v>
      </c>
      <c r="AG595" s="1" t="s">
        <v>4833</v>
      </c>
      <c r="AK595" s="1" t="s">
        <v>4835</v>
      </c>
      <c r="AM595" s="1" t="s">
        <v>834</v>
      </c>
      <c r="AO595" s="1" t="s">
        <v>43</v>
      </c>
      <c r="AP595" s="1" t="s">
        <v>898</v>
      </c>
      <c r="AS595" s="1" t="n">
        <v>594</v>
      </c>
      <c r="AU595" s="1" t="s">
        <v>863</v>
      </c>
      <c r="AV595" s="1" t="n">
        <v>45931.4847685185</v>
      </c>
      <c r="AW595" s="1" t="n">
        <v>46003.5850115741</v>
      </c>
      <c r="AX595" s="1" t="s">
        <v>5</v>
      </c>
      <c r="AZ595" s="1" t="s">
        <v>123</v>
      </c>
      <c r="BC595" s="1" t="s">
        <v>4750</v>
      </c>
      <c r="BD595" s="1" t="n">
        <v>46003.6213194444</v>
      </c>
      <c r="BE595" s="1" t="s">
        <v>925</v>
      </c>
      <c r="BF595" s="1" t="s">
        <v>4836</v>
      </c>
      <c r="BH595" s="1" t="s">
        <v>841</v>
      </c>
      <c r="BK595" s="1" t="s">
        <v>842</v>
      </c>
      <c r="BL595" s="1" t="n">
        <v>2353</v>
      </c>
      <c r="BN595" s="1" t="s">
        <v>4826</v>
      </c>
      <c r="BO595" s="1" t="s">
        <v>4837</v>
      </c>
      <c r="BS595" s="1" t="s">
        <v>848</v>
      </c>
      <c r="BT595" s="1" t="n">
        <v>46003</v>
      </c>
      <c r="BU595" s="1" t="s">
        <v>929</v>
      </c>
    </row>
    <row r="596" customFormat="false" ht="13.8" hidden="false" customHeight="false" outlineLevel="0" collapsed="false">
      <c r="A596" s="1" t="s">
        <v>4838</v>
      </c>
      <c r="B596" s="1" t="s">
        <v>43</v>
      </c>
      <c r="C596" s="1" t="s">
        <v>286</v>
      </c>
      <c r="G596" s="1" t="s">
        <v>4800</v>
      </c>
      <c r="H596" s="1" t="s">
        <v>288</v>
      </c>
      <c r="I596" s="1" t="s">
        <v>293</v>
      </c>
      <c r="J596" s="1" t="s">
        <v>43</v>
      </c>
      <c r="K596" s="1" t="s">
        <v>108</v>
      </c>
      <c r="N596" s="1" t="s">
        <v>5</v>
      </c>
      <c r="P596" s="1" t="s">
        <v>826</v>
      </c>
      <c r="S596" s="1" t="s">
        <v>5</v>
      </c>
      <c r="T596" s="1" t="n">
        <v>1</v>
      </c>
      <c r="U596" s="1" t="s">
        <v>827</v>
      </c>
      <c r="X596" s="1" t="s">
        <v>7</v>
      </c>
      <c r="AB596" s="1" t="s">
        <v>2308</v>
      </c>
      <c r="AC596" s="1" t="s">
        <v>4838</v>
      </c>
      <c r="AF596" s="1" t="s">
        <v>4839</v>
      </c>
      <c r="AG596" s="1" t="s">
        <v>4838</v>
      </c>
      <c r="AK596" s="1" t="s">
        <v>4840</v>
      </c>
      <c r="AM596" s="1" t="s">
        <v>834</v>
      </c>
      <c r="AO596" s="1" t="s">
        <v>43</v>
      </c>
      <c r="AP596" s="1" t="s">
        <v>898</v>
      </c>
      <c r="AS596" s="1" t="n">
        <v>595</v>
      </c>
      <c r="AU596" s="1" t="s">
        <v>863</v>
      </c>
      <c r="AV596" s="1" t="n">
        <v>45931.4884606482</v>
      </c>
      <c r="AW596" s="1" t="n">
        <v>46003.5850115741</v>
      </c>
      <c r="AX596" s="1" t="s">
        <v>5</v>
      </c>
      <c r="AZ596" s="1" t="s">
        <v>123</v>
      </c>
      <c r="BC596" s="1" t="s">
        <v>4750</v>
      </c>
      <c r="BD596" s="1" t="n">
        <v>46003.6210069444</v>
      </c>
      <c r="BE596" s="1" t="s">
        <v>925</v>
      </c>
      <c r="BF596" s="1" t="s">
        <v>4841</v>
      </c>
      <c r="BH596" s="1" t="s">
        <v>841</v>
      </c>
      <c r="BK596" s="1" t="s">
        <v>842</v>
      </c>
      <c r="BL596" s="1" t="n">
        <v>2353</v>
      </c>
      <c r="BN596" s="1" t="s">
        <v>4826</v>
      </c>
      <c r="BO596" s="1" t="s">
        <v>4842</v>
      </c>
      <c r="BS596" s="1" t="s">
        <v>848</v>
      </c>
      <c r="BT596" s="1" t="n">
        <v>46003</v>
      </c>
      <c r="BU596" s="1" t="s">
        <v>929</v>
      </c>
    </row>
    <row r="597" customFormat="false" ht="13.8" hidden="false" customHeight="false" outlineLevel="0" collapsed="false">
      <c r="A597" s="1" t="s">
        <v>4843</v>
      </c>
      <c r="B597" s="1" t="s">
        <v>43</v>
      </c>
      <c r="C597" s="1" t="s">
        <v>286</v>
      </c>
      <c r="G597" s="1" t="s">
        <v>4800</v>
      </c>
      <c r="H597" s="1" t="s">
        <v>288</v>
      </c>
      <c r="I597" s="1" t="s">
        <v>293</v>
      </c>
      <c r="J597" s="1" t="s">
        <v>43</v>
      </c>
      <c r="K597" s="1" t="s">
        <v>108</v>
      </c>
      <c r="N597" s="1" t="s">
        <v>5</v>
      </c>
      <c r="P597" s="1" t="s">
        <v>826</v>
      </c>
      <c r="S597" s="1" t="s">
        <v>5</v>
      </c>
      <c r="T597" s="1" t="n">
        <v>1</v>
      </c>
      <c r="U597" s="1" t="s">
        <v>827</v>
      </c>
      <c r="X597" s="1" t="s">
        <v>7</v>
      </c>
      <c r="AB597" s="1" t="s">
        <v>2308</v>
      </c>
      <c r="AC597" s="1" t="s">
        <v>4843</v>
      </c>
      <c r="AF597" s="1" t="s">
        <v>4844</v>
      </c>
      <c r="AG597" s="1" t="s">
        <v>4843</v>
      </c>
      <c r="AK597" s="1" t="s">
        <v>4845</v>
      </c>
      <c r="AM597" s="1" t="s">
        <v>834</v>
      </c>
      <c r="AO597" s="1" t="s">
        <v>43</v>
      </c>
      <c r="AP597" s="1" t="s">
        <v>898</v>
      </c>
      <c r="AS597" s="1" t="n">
        <v>596</v>
      </c>
      <c r="AU597" s="1" t="s">
        <v>863</v>
      </c>
      <c r="AW597" s="1" t="n">
        <v>46003.5851273148</v>
      </c>
      <c r="AX597" s="1" t="s">
        <v>5</v>
      </c>
      <c r="AZ597" s="1" t="s">
        <v>123</v>
      </c>
      <c r="BC597" s="1" t="s">
        <v>4750</v>
      </c>
      <c r="BD597" s="1" t="n">
        <v>46003.6291435185</v>
      </c>
      <c r="BE597" s="1" t="s">
        <v>925</v>
      </c>
      <c r="BF597" s="1" t="s">
        <v>4846</v>
      </c>
      <c r="BH597" s="1" t="s">
        <v>841</v>
      </c>
      <c r="BK597" s="1" t="s">
        <v>842</v>
      </c>
      <c r="BL597" s="1" t="n">
        <v>2353</v>
      </c>
      <c r="BN597" s="1" t="s">
        <v>4847</v>
      </c>
      <c r="BS597" s="1" t="s">
        <v>848</v>
      </c>
      <c r="BT597" s="1" t="n">
        <v>46003</v>
      </c>
      <c r="BU597" s="1" t="s">
        <v>929</v>
      </c>
    </row>
    <row r="598" customFormat="false" ht="13.8" hidden="false" customHeight="false" outlineLevel="0" collapsed="false">
      <c r="A598" s="1" t="s">
        <v>4848</v>
      </c>
      <c r="B598" s="1" t="s">
        <v>43</v>
      </c>
      <c r="C598" s="1" t="s">
        <v>286</v>
      </c>
      <c r="G598" s="1" t="s">
        <v>4849</v>
      </c>
      <c r="H598" s="1" t="s">
        <v>288</v>
      </c>
      <c r="I598" s="1" t="s">
        <v>293</v>
      </c>
      <c r="J598" s="1" t="s">
        <v>43</v>
      </c>
      <c r="K598" s="1" t="s">
        <v>108</v>
      </c>
      <c r="N598" s="1" t="s">
        <v>5</v>
      </c>
      <c r="P598" s="1" t="s">
        <v>826</v>
      </c>
      <c r="S598" s="1" t="s">
        <v>5</v>
      </c>
      <c r="T598" s="1" t="n">
        <v>1</v>
      </c>
      <c r="U598" s="1" t="s">
        <v>827</v>
      </c>
      <c r="X598" s="1" t="s">
        <v>7</v>
      </c>
      <c r="AB598" s="1" t="s">
        <v>2308</v>
      </c>
      <c r="AC598" s="1" t="s">
        <v>4848</v>
      </c>
      <c r="AF598" s="1" t="s">
        <v>4850</v>
      </c>
      <c r="AG598" s="1" t="s">
        <v>4848</v>
      </c>
      <c r="AK598" s="1" t="s">
        <v>4851</v>
      </c>
      <c r="AM598" s="1" t="s">
        <v>834</v>
      </c>
      <c r="AO598" s="1" t="s">
        <v>43</v>
      </c>
      <c r="AP598" s="1" t="s">
        <v>898</v>
      </c>
      <c r="AS598" s="1" t="n">
        <v>597</v>
      </c>
      <c r="AU598" s="1" t="s">
        <v>863</v>
      </c>
      <c r="AV598" s="1" t="n">
        <v>45931.4872106482</v>
      </c>
      <c r="AW598" s="1" t="n">
        <v>46003.5850462963</v>
      </c>
      <c r="AX598" s="1" t="s">
        <v>5</v>
      </c>
      <c r="AZ598" s="1" t="s">
        <v>123</v>
      </c>
      <c r="BC598" s="1" t="s">
        <v>4750</v>
      </c>
      <c r="BD598" s="1" t="n">
        <v>46003.6232986111</v>
      </c>
      <c r="BE598" s="1" t="s">
        <v>925</v>
      </c>
      <c r="BF598" s="1" t="s">
        <v>4852</v>
      </c>
      <c r="BH598" s="1" t="s">
        <v>841</v>
      </c>
      <c r="BK598" s="1" t="s">
        <v>842</v>
      </c>
      <c r="BL598" s="1" t="n">
        <v>2353</v>
      </c>
      <c r="BN598" s="1" t="s">
        <v>4703</v>
      </c>
      <c r="BO598" s="1" t="s">
        <v>4853</v>
      </c>
      <c r="BS598" s="1" t="s">
        <v>848</v>
      </c>
      <c r="BT598" s="1" t="n">
        <v>46003</v>
      </c>
      <c r="BU598" s="1" t="s">
        <v>929</v>
      </c>
    </row>
    <row r="599" customFormat="false" ht="13.8" hidden="false" customHeight="false" outlineLevel="0" collapsed="false">
      <c r="A599" s="1" t="s">
        <v>4854</v>
      </c>
      <c r="B599" s="1" t="s">
        <v>43</v>
      </c>
      <c r="C599" s="1" t="s">
        <v>286</v>
      </c>
      <c r="G599" s="1" t="s">
        <v>4855</v>
      </c>
      <c r="H599" s="1" t="s">
        <v>288</v>
      </c>
      <c r="I599" s="1" t="s">
        <v>293</v>
      </c>
      <c r="J599" s="1" t="s">
        <v>43</v>
      </c>
      <c r="K599" s="1" t="s">
        <v>108</v>
      </c>
      <c r="N599" s="1" t="s">
        <v>5</v>
      </c>
      <c r="P599" s="1" t="s">
        <v>826</v>
      </c>
      <c r="S599" s="1" t="s">
        <v>5</v>
      </c>
      <c r="T599" s="1" t="n">
        <v>1</v>
      </c>
      <c r="U599" s="1" t="s">
        <v>827</v>
      </c>
      <c r="X599" s="1" t="s">
        <v>7</v>
      </c>
      <c r="AB599" s="1" t="s">
        <v>2308</v>
      </c>
      <c r="AC599" s="1" t="s">
        <v>4854</v>
      </c>
      <c r="AF599" s="1" t="s">
        <v>4856</v>
      </c>
      <c r="AG599" s="1" t="s">
        <v>4854</v>
      </c>
      <c r="AK599" s="1" t="s">
        <v>4857</v>
      </c>
      <c r="AM599" s="1" t="s">
        <v>834</v>
      </c>
      <c r="AO599" s="1" t="s">
        <v>43</v>
      </c>
      <c r="AP599" s="1" t="s">
        <v>898</v>
      </c>
      <c r="AS599" s="1" t="n">
        <v>598</v>
      </c>
      <c r="AU599" s="1" t="s">
        <v>863</v>
      </c>
      <c r="AV599" s="1" t="n">
        <v>45931.4901157407</v>
      </c>
      <c r="AW599" s="1" t="n">
        <v>46003.585</v>
      </c>
      <c r="AX599" s="1" t="s">
        <v>5</v>
      </c>
      <c r="AZ599" s="1" t="s">
        <v>123</v>
      </c>
      <c r="BC599" s="1" t="s">
        <v>4750</v>
      </c>
      <c r="BD599" s="1" t="n">
        <v>46003.6207986111</v>
      </c>
      <c r="BE599" s="1" t="s">
        <v>925</v>
      </c>
      <c r="BF599" s="1" t="s">
        <v>4858</v>
      </c>
      <c r="BH599" s="1" t="s">
        <v>841</v>
      </c>
      <c r="BK599" s="1" t="s">
        <v>842</v>
      </c>
      <c r="BL599" s="1" t="n">
        <v>2353</v>
      </c>
      <c r="BN599" s="1" t="s">
        <v>4820</v>
      </c>
      <c r="BO599" s="1" t="s">
        <v>4859</v>
      </c>
      <c r="BS599" s="1" t="s">
        <v>848</v>
      </c>
      <c r="BT599" s="1" t="n">
        <v>46003</v>
      </c>
      <c r="BU599" s="1" t="s">
        <v>929</v>
      </c>
    </row>
    <row r="600" customFormat="false" ht="13.8" hidden="false" customHeight="false" outlineLevel="0" collapsed="false">
      <c r="A600" s="1" t="s">
        <v>4860</v>
      </c>
      <c r="B600" s="1" t="s">
        <v>43</v>
      </c>
      <c r="C600" s="1" t="s">
        <v>286</v>
      </c>
      <c r="G600" s="1" t="s">
        <v>4861</v>
      </c>
      <c r="H600" s="1" t="s">
        <v>288</v>
      </c>
      <c r="I600" s="1" t="s">
        <v>293</v>
      </c>
      <c r="J600" s="1" t="s">
        <v>43</v>
      </c>
      <c r="K600" s="1" t="s">
        <v>108</v>
      </c>
      <c r="N600" s="1" t="s">
        <v>5</v>
      </c>
      <c r="P600" s="1" t="s">
        <v>826</v>
      </c>
      <c r="S600" s="1" t="s">
        <v>5</v>
      </c>
      <c r="T600" s="1" t="n">
        <v>1</v>
      </c>
      <c r="U600" s="1" t="s">
        <v>827</v>
      </c>
      <c r="X600" s="1" t="s">
        <v>7</v>
      </c>
      <c r="AB600" s="1" t="s">
        <v>2308</v>
      </c>
      <c r="AC600" s="1" t="s">
        <v>4860</v>
      </c>
      <c r="AF600" s="1" t="s">
        <v>4862</v>
      </c>
      <c r="AG600" s="1" t="s">
        <v>4860</v>
      </c>
      <c r="AK600" s="1" t="s">
        <v>4863</v>
      </c>
      <c r="AM600" s="1" t="s">
        <v>834</v>
      </c>
      <c r="AO600" s="1" t="s">
        <v>43</v>
      </c>
      <c r="AP600" s="1" t="s">
        <v>898</v>
      </c>
      <c r="AS600" s="1" t="n">
        <v>599</v>
      </c>
      <c r="AU600" s="1" t="s">
        <v>863</v>
      </c>
      <c r="AV600" s="1" t="n">
        <v>45931.4903240741</v>
      </c>
      <c r="AW600" s="1" t="n">
        <v>46003.5849884259</v>
      </c>
      <c r="AX600" s="1" t="s">
        <v>5</v>
      </c>
      <c r="AZ600" s="1" t="s">
        <v>123</v>
      </c>
      <c r="BA600" s="1" t="s">
        <v>4818</v>
      </c>
      <c r="BC600" s="1" t="s">
        <v>4864</v>
      </c>
      <c r="BD600" s="1" t="n">
        <v>46003.6201851852</v>
      </c>
      <c r="BE600" s="1" t="s">
        <v>925</v>
      </c>
      <c r="BF600" s="1" t="s">
        <v>4865</v>
      </c>
      <c r="BH600" s="1" t="s">
        <v>841</v>
      </c>
      <c r="BK600" s="1" t="s">
        <v>842</v>
      </c>
      <c r="BL600" s="1" t="n">
        <v>2353</v>
      </c>
      <c r="BN600" s="1" t="s">
        <v>4774</v>
      </c>
      <c r="BO600" s="1" t="s">
        <v>4866</v>
      </c>
      <c r="BS600" s="1" t="s">
        <v>848</v>
      </c>
      <c r="BT600" s="1" t="n">
        <v>46003</v>
      </c>
      <c r="BU600" s="1" t="s">
        <v>929</v>
      </c>
    </row>
    <row r="601" customFormat="false" ht="13.8" hidden="false" customHeight="false" outlineLevel="0" collapsed="false">
      <c r="A601" s="1" t="s">
        <v>4867</v>
      </c>
      <c r="B601" s="1" t="s">
        <v>43</v>
      </c>
      <c r="C601" s="1" t="s">
        <v>286</v>
      </c>
      <c r="G601" s="1" t="s">
        <v>4868</v>
      </c>
      <c r="H601" s="1" t="s">
        <v>288</v>
      </c>
      <c r="I601" s="1" t="s">
        <v>293</v>
      </c>
      <c r="J601" s="1" t="s">
        <v>43</v>
      </c>
      <c r="K601" s="1" t="s">
        <v>108</v>
      </c>
      <c r="N601" s="1" t="s">
        <v>5</v>
      </c>
      <c r="P601" s="1" t="s">
        <v>826</v>
      </c>
      <c r="S601" s="1" t="s">
        <v>5</v>
      </c>
      <c r="T601" s="1" t="n">
        <v>1</v>
      </c>
      <c r="U601" s="1" t="s">
        <v>827</v>
      </c>
      <c r="X601" s="1" t="s">
        <v>7</v>
      </c>
      <c r="AB601" s="1" t="s">
        <v>2308</v>
      </c>
      <c r="AC601" s="1" t="s">
        <v>4867</v>
      </c>
      <c r="AF601" s="1" t="s">
        <v>4869</v>
      </c>
      <c r="AG601" s="1" t="s">
        <v>4867</v>
      </c>
      <c r="AK601" s="1" t="s">
        <v>4870</v>
      </c>
      <c r="AM601" s="1" t="s">
        <v>834</v>
      </c>
      <c r="AO601" s="1" t="s">
        <v>43</v>
      </c>
      <c r="AP601" s="1" t="s">
        <v>898</v>
      </c>
      <c r="AS601" s="1" t="n">
        <v>600</v>
      </c>
      <c r="AU601" s="1" t="s">
        <v>863</v>
      </c>
      <c r="AV601" s="1" t="n">
        <v>45931.4852662037</v>
      </c>
      <c r="AW601" s="1" t="n">
        <v>46003.5850578704</v>
      </c>
      <c r="AX601" s="1" t="s">
        <v>5</v>
      </c>
      <c r="AZ601" s="1" t="s">
        <v>123</v>
      </c>
      <c r="BC601" s="1" t="s">
        <v>4864</v>
      </c>
      <c r="BD601" s="1" t="n">
        <v>46003.6238888889</v>
      </c>
      <c r="BE601" s="1" t="s">
        <v>925</v>
      </c>
      <c r="BF601" s="1" t="s">
        <v>4871</v>
      </c>
      <c r="BH601" s="1" t="s">
        <v>841</v>
      </c>
      <c r="BK601" s="1" t="s">
        <v>842</v>
      </c>
      <c r="BL601" s="1" t="n">
        <v>2353</v>
      </c>
      <c r="BN601" s="1" t="s">
        <v>4872</v>
      </c>
      <c r="BO601" s="1" t="s">
        <v>4873</v>
      </c>
      <c r="BS601" s="1" t="s">
        <v>848</v>
      </c>
      <c r="BT601" s="1" t="n">
        <v>46003</v>
      </c>
      <c r="BU601" s="1" t="s">
        <v>929</v>
      </c>
    </row>
    <row r="602" customFormat="false" ht="13.8" hidden="false" customHeight="false" outlineLevel="0" collapsed="false">
      <c r="A602" s="1" t="s">
        <v>4874</v>
      </c>
      <c r="B602" s="1" t="s">
        <v>43</v>
      </c>
      <c r="C602" s="1" t="s">
        <v>286</v>
      </c>
      <c r="G602" s="1" t="s">
        <v>4875</v>
      </c>
      <c r="H602" s="1" t="s">
        <v>288</v>
      </c>
      <c r="I602" s="1" t="s">
        <v>293</v>
      </c>
      <c r="J602" s="1" t="s">
        <v>43</v>
      </c>
      <c r="K602" s="1" t="s">
        <v>108</v>
      </c>
      <c r="N602" s="1" t="s">
        <v>5</v>
      </c>
      <c r="P602" s="1" t="s">
        <v>826</v>
      </c>
      <c r="S602" s="1" t="s">
        <v>5</v>
      </c>
      <c r="T602" s="1" t="n">
        <v>1</v>
      </c>
      <c r="U602" s="1" t="s">
        <v>827</v>
      </c>
      <c r="X602" s="1" t="s">
        <v>7</v>
      </c>
      <c r="AB602" s="1" t="s">
        <v>2308</v>
      </c>
      <c r="AC602" s="1" t="s">
        <v>4874</v>
      </c>
      <c r="AF602" s="1" t="s">
        <v>4876</v>
      </c>
      <c r="AG602" s="1" t="s">
        <v>4874</v>
      </c>
      <c r="AK602" s="1" t="s">
        <v>4877</v>
      </c>
      <c r="AM602" s="1" t="s">
        <v>834</v>
      </c>
      <c r="AO602" s="1" t="s">
        <v>43</v>
      </c>
      <c r="AP602" s="1" t="s">
        <v>898</v>
      </c>
      <c r="AS602" s="1" t="n">
        <v>601</v>
      </c>
      <c r="AU602" s="1" t="s">
        <v>863</v>
      </c>
      <c r="AV602" s="1" t="n">
        <v>45931.4836921296</v>
      </c>
      <c r="AW602" s="1" t="n">
        <v>46003.5850578704</v>
      </c>
      <c r="AX602" s="1" t="s">
        <v>5</v>
      </c>
      <c r="AZ602" s="1" t="s">
        <v>123</v>
      </c>
      <c r="BC602" s="1" t="s">
        <v>4878</v>
      </c>
      <c r="BD602" s="1" t="n">
        <v>46003.6237037037</v>
      </c>
      <c r="BE602" s="1" t="s">
        <v>925</v>
      </c>
      <c r="BF602" s="1" t="s">
        <v>4879</v>
      </c>
      <c r="BH602" s="1" t="s">
        <v>841</v>
      </c>
      <c r="BK602" s="1" t="s">
        <v>842</v>
      </c>
      <c r="BL602" s="1" t="n">
        <v>2353</v>
      </c>
      <c r="BN602" s="1" t="s">
        <v>4872</v>
      </c>
      <c r="BO602" s="1" t="s">
        <v>4880</v>
      </c>
      <c r="BS602" s="1" t="s">
        <v>848</v>
      </c>
      <c r="BT602" s="1" t="n">
        <v>46003</v>
      </c>
      <c r="BU602" s="1" t="s">
        <v>929</v>
      </c>
    </row>
    <row r="603" customFormat="false" ht="13.8" hidden="false" customHeight="false" outlineLevel="0" collapsed="false">
      <c r="A603" s="1" t="s">
        <v>4881</v>
      </c>
      <c r="B603" s="1" t="s">
        <v>43</v>
      </c>
      <c r="C603" s="1" t="s">
        <v>286</v>
      </c>
      <c r="G603" s="1" t="s">
        <v>4882</v>
      </c>
      <c r="H603" s="1" t="s">
        <v>288</v>
      </c>
      <c r="I603" s="1" t="s">
        <v>293</v>
      </c>
      <c r="J603" s="1" t="s">
        <v>43</v>
      </c>
      <c r="K603" s="1" t="s">
        <v>108</v>
      </c>
      <c r="N603" s="1" t="s">
        <v>5</v>
      </c>
      <c r="P603" s="1" t="s">
        <v>826</v>
      </c>
      <c r="S603" s="1" t="s">
        <v>5</v>
      </c>
      <c r="T603" s="1" t="n">
        <v>1</v>
      </c>
      <c r="U603" s="1" t="s">
        <v>827</v>
      </c>
      <c r="X603" s="1" t="s">
        <v>7</v>
      </c>
      <c r="AB603" s="1" t="s">
        <v>2308</v>
      </c>
      <c r="AC603" s="1" t="s">
        <v>4881</v>
      </c>
      <c r="AF603" s="1" t="s">
        <v>4883</v>
      </c>
      <c r="AG603" s="1" t="s">
        <v>4881</v>
      </c>
      <c r="AK603" s="1" t="s">
        <v>4884</v>
      </c>
      <c r="AM603" s="1" t="s">
        <v>834</v>
      </c>
      <c r="AO603" s="1" t="s">
        <v>43</v>
      </c>
      <c r="AP603" s="1" t="s">
        <v>898</v>
      </c>
      <c r="AS603" s="1" t="n">
        <v>602</v>
      </c>
      <c r="AU603" s="1" t="s">
        <v>863</v>
      </c>
      <c r="AV603" s="1" t="n">
        <v>45931.4870486111</v>
      </c>
      <c r="AW603" s="1" t="n">
        <v>46003.5850231481</v>
      </c>
      <c r="AX603" s="1" t="s">
        <v>5</v>
      </c>
      <c r="AZ603" s="1" t="s">
        <v>123</v>
      </c>
      <c r="BC603" s="1" t="s">
        <v>4878</v>
      </c>
      <c r="BD603" s="1" t="n">
        <v>46003.6217476852</v>
      </c>
      <c r="BE603" s="1" t="s">
        <v>925</v>
      </c>
      <c r="BF603" s="1" t="s">
        <v>4885</v>
      </c>
      <c r="BH603" s="1" t="s">
        <v>841</v>
      </c>
      <c r="BK603" s="1" t="s">
        <v>842</v>
      </c>
      <c r="BL603" s="1" t="n">
        <v>2353</v>
      </c>
      <c r="BN603" s="1" t="s">
        <v>4886</v>
      </c>
      <c r="BO603" s="1" t="s">
        <v>4887</v>
      </c>
      <c r="BS603" s="1" t="s">
        <v>848</v>
      </c>
      <c r="BT603" s="1" t="n">
        <v>46003</v>
      </c>
      <c r="BU603" s="1" t="s">
        <v>929</v>
      </c>
    </row>
    <row r="604" customFormat="false" ht="13.8" hidden="false" customHeight="false" outlineLevel="0" collapsed="false">
      <c r="A604" s="1" t="s">
        <v>4888</v>
      </c>
      <c r="B604" s="1" t="s">
        <v>43</v>
      </c>
      <c r="C604" s="1" t="s">
        <v>286</v>
      </c>
      <c r="G604" s="1" t="s">
        <v>4889</v>
      </c>
      <c r="H604" s="1" t="s">
        <v>288</v>
      </c>
      <c r="I604" s="1" t="s">
        <v>293</v>
      </c>
      <c r="J604" s="1" t="s">
        <v>43</v>
      </c>
      <c r="K604" s="1" t="s">
        <v>108</v>
      </c>
      <c r="N604" s="1" t="s">
        <v>5</v>
      </c>
      <c r="P604" s="1" t="s">
        <v>826</v>
      </c>
      <c r="S604" s="1" t="s">
        <v>5</v>
      </c>
      <c r="T604" s="1" t="n">
        <v>1</v>
      </c>
      <c r="U604" s="1" t="s">
        <v>827</v>
      </c>
      <c r="X604" s="1" t="s">
        <v>7</v>
      </c>
      <c r="AB604" s="1" t="s">
        <v>2308</v>
      </c>
      <c r="AC604" s="1" t="s">
        <v>4888</v>
      </c>
      <c r="AF604" s="1" t="s">
        <v>4890</v>
      </c>
      <c r="AG604" s="1" t="s">
        <v>4888</v>
      </c>
      <c r="AK604" s="1" t="s">
        <v>4891</v>
      </c>
      <c r="AM604" s="1" t="s">
        <v>834</v>
      </c>
      <c r="AO604" s="1" t="s">
        <v>43</v>
      </c>
      <c r="AP604" s="1" t="s">
        <v>1664</v>
      </c>
      <c r="AS604" s="1" t="n">
        <v>603</v>
      </c>
      <c r="AU604" s="1" t="s">
        <v>863</v>
      </c>
      <c r="AV604" s="1" t="n">
        <v>45931.4842013889</v>
      </c>
      <c r="AW604" s="1" t="n">
        <v>46007.7676736111</v>
      </c>
      <c r="AX604" s="1" t="s">
        <v>5</v>
      </c>
      <c r="AZ604" s="1" t="s">
        <v>123</v>
      </c>
      <c r="BC604" s="1" t="s">
        <v>4784</v>
      </c>
      <c r="BD604" s="1" t="n">
        <v>46007.7677546296</v>
      </c>
      <c r="BE604" s="1" t="s">
        <v>925</v>
      </c>
      <c r="BF604" s="1" t="s">
        <v>4892</v>
      </c>
      <c r="BH604" s="1" t="s">
        <v>841</v>
      </c>
      <c r="BK604" s="1" t="s">
        <v>842</v>
      </c>
      <c r="BL604" s="1" t="n">
        <v>2353</v>
      </c>
      <c r="BN604" s="1" t="s">
        <v>4893</v>
      </c>
      <c r="BO604" s="1" t="s">
        <v>4894</v>
      </c>
      <c r="BS604" s="1" t="s">
        <v>848</v>
      </c>
      <c r="BT604" s="1" t="n">
        <v>46007</v>
      </c>
      <c r="BU604" s="1" t="s">
        <v>929</v>
      </c>
    </row>
    <row r="605" customFormat="false" ht="13.8" hidden="false" customHeight="false" outlineLevel="0" collapsed="false">
      <c r="A605" s="1" t="s">
        <v>4895</v>
      </c>
      <c r="B605" s="1" t="s">
        <v>43</v>
      </c>
      <c r="C605" s="1" t="s">
        <v>286</v>
      </c>
      <c r="G605" s="1" t="s">
        <v>4896</v>
      </c>
      <c r="H605" s="1" t="s">
        <v>288</v>
      </c>
      <c r="I605" s="1" t="s">
        <v>293</v>
      </c>
      <c r="J605" s="1" t="s">
        <v>43</v>
      </c>
      <c r="K605" s="1" t="s">
        <v>108</v>
      </c>
      <c r="N605" s="1" t="s">
        <v>5</v>
      </c>
      <c r="P605" s="1" t="s">
        <v>826</v>
      </c>
      <c r="S605" s="1" t="s">
        <v>5</v>
      </c>
      <c r="T605" s="1" t="n">
        <v>1</v>
      </c>
      <c r="U605" s="1" t="s">
        <v>827</v>
      </c>
      <c r="X605" s="1" t="s">
        <v>7</v>
      </c>
      <c r="AB605" s="1" t="s">
        <v>2308</v>
      </c>
      <c r="AC605" s="1" t="s">
        <v>4895</v>
      </c>
      <c r="AF605" s="1" t="s">
        <v>4897</v>
      </c>
      <c r="AG605" s="1" t="s">
        <v>4895</v>
      </c>
      <c r="AK605" s="1" t="s">
        <v>4898</v>
      </c>
      <c r="AM605" s="1" t="s">
        <v>834</v>
      </c>
      <c r="AO605" s="1" t="s">
        <v>43</v>
      </c>
      <c r="AP605" s="1" t="s">
        <v>898</v>
      </c>
      <c r="AS605" s="1" t="n">
        <v>604</v>
      </c>
      <c r="AU605" s="1" t="s">
        <v>863</v>
      </c>
      <c r="AW605" s="1" t="n">
        <v>46003.5851157407</v>
      </c>
      <c r="AX605" s="1" t="s">
        <v>5</v>
      </c>
      <c r="AZ605" s="1" t="s">
        <v>123</v>
      </c>
      <c r="BC605" s="1" t="s">
        <v>4878</v>
      </c>
      <c r="BD605" s="1" t="n">
        <v>46003.6275462963</v>
      </c>
      <c r="BE605" s="1" t="s">
        <v>925</v>
      </c>
      <c r="BF605" s="1" t="s">
        <v>4899</v>
      </c>
      <c r="BH605" s="1" t="s">
        <v>841</v>
      </c>
      <c r="BK605" s="1" t="s">
        <v>842</v>
      </c>
      <c r="BL605" s="1" t="n">
        <v>2353</v>
      </c>
      <c r="BN605" s="1" t="s">
        <v>4752</v>
      </c>
      <c r="BS605" s="1" t="s">
        <v>848</v>
      </c>
      <c r="BT605" s="1" t="n">
        <v>46003</v>
      </c>
      <c r="BU605" s="1" t="s">
        <v>929</v>
      </c>
    </row>
    <row r="606" customFormat="false" ht="13.8" hidden="false" customHeight="false" outlineLevel="0" collapsed="false">
      <c r="A606" s="1" t="s">
        <v>4900</v>
      </c>
      <c r="B606" s="1" t="s">
        <v>43</v>
      </c>
      <c r="C606" s="1" t="s">
        <v>286</v>
      </c>
      <c r="G606" s="1" t="s">
        <v>4901</v>
      </c>
      <c r="H606" s="1" t="s">
        <v>288</v>
      </c>
      <c r="I606" s="1" t="s">
        <v>293</v>
      </c>
      <c r="J606" s="1" t="s">
        <v>43</v>
      </c>
      <c r="K606" s="1" t="s">
        <v>108</v>
      </c>
      <c r="N606" s="1" t="s">
        <v>5</v>
      </c>
      <c r="P606" s="1" t="s">
        <v>826</v>
      </c>
      <c r="S606" s="1" t="s">
        <v>5</v>
      </c>
      <c r="T606" s="1" t="n">
        <v>1</v>
      </c>
      <c r="U606" s="1" t="s">
        <v>827</v>
      </c>
      <c r="X606" s="1" t="s">
        <v>7</v>
      </c>
      <c r="AB606" s="1" t="s">
        <v>2308</v>
      </c>
      <c r="AC606" s="1" t="s">
        <v>4900</v>
      </c>
      <c r="AF606" s="1" t="s">
        <v>4902</v>
      </c>
      <c r="AG606" s="1" t="s">
        <v>4900</v>
      </c>
      <c r="AK606" s="1" t="s">
        <v>4903</v>
      </c>
      <c r="AM606" s="1" t="s">
        <v>834</v>
      </c>
      <c r="AO606" s="1" t="s">
        <v>43</v>
      </c>
      <c r="AP606" s="1" t="s">
        <v>898</v>
      </c>
      <c r="AS606" s="1" t="n">
        <v>605</v>
      </c>
      <c r="AU606" s="1" t="s">
        <v>863</v>
      </c>
      <c r="AW606" s="1" t="n">
        <v>46003.5850925926</v>
      </c>
      <c r="AX606" s="1" t="s">
        <v>5</v>
      </c>
      <c r="AZ606" s="1" t="s">
        <v>123</v>
      </c>
      <c r="BC606" s="1" t="s">
        <v>4904</v>
      </c>
      <c r="BD606" s="1" t="n">
        <v>46003.6260185185</v>
      </c>
      <c r="BE606" s="1" t="s">
        <v>925</v>
      </c>
      <c r="BF606" s="1" t="s">
        <v>4905</v>
      </c>
      <c r="BH606" s="1" t="s">
        <v>841</v>
      </c>
      <c r="BK606" s="1" t="s">
        <v>842</v>
      </c>
      <c r="BL606" s="1" t="n">
        <v>2353</v>
      </c>
      <c r="BN606" s="1" t="s">
        <v>4766</v>
      </c>
      <c r="BS606" s="1" t="s">
        <v>848</v>
      </c>
      <c r="BT606" s="1" t="n">
        <v>46003</v>
      </c>
      <c r="BU606" s="1" t="s">
        <v>929</v>
      </c>
    </row>
    <row r="607" customFormat="false" ht="13.8" hidden="false" customHeight="false" outlineLevel="0" collapsed="false">
      <c r="A607" s="1" t="s">
        <v>4906</v>
      </c>
      <c r="B607" s="1" t="s">
        <v>43</v>
      </c>
      <c r="C607" s="1" t="s">
        <v>286</v>
      </c>
      <c r="G607" s="1" t="s">
        <v>4896</v>
      </c>
      <c r="H607" s="1" t="s">
        <v>288</v>
      </c>
      <c r="I607" s="1" t="s">
        <v>293</v>
      </c>
      <c r="J607" s="1" t="s">
        <v>43</v>
      </c>
      <c r="K607" s="1" t="s">
        <v>108</v>
      </c>
      <c r="N607" s="1" t="s">
        <v>5</v>
      </c>
      <c r="P607" s="1" t="s">
        <v>826</v>
      </c>
      <c r="S607" s="1" t="s">
        <v>5</v>
      </c>
      <c r="T607" s="1" t="n">
        <v>1</v>
      </c>
      <c r="U607" s="1" t="s">
        <v>827</v>
      </c>
      <c r="X607" s="1" t="s">
        <v>7</v>
      </c>
      <c r="AB607" s="1" t="s">
        <v>2308</v>
      </c>
      <c r="AC607" s="1" t="s">
        <v>4906</v>
      </c>
      <c r="AF607" s="1" t="s">
        <v>4907</v>
      </c>
      <c r="AG607" s="1" t="s">
        <v>4906</v>
      </c>
      <c r="AK607" s="1" t="s">
        <v>4908</v>
      </c>
      <c r="AM607" s="1" t="s">
        <v>834</v>
      </c>
      <c r="AO607" s="1" t="s">
        <v>43</v>
      </c>
      <c r="AP607" s="1" t="s">
        <v>898</v>
      </c>
      <c r="AS607" s="1" t="n">
        <v>606</v>
      </c>
      <c r="AU607" s="1" t="s">
        <v>863</v>
      </c>
      <c r="AW607" s="1" t="n">
        <v>46003.5851273148</v>
      </c>
      <c r="AX607" s="1" t="s">
        <v>5</v>
      </c>
      <c r="AZ607" s="1" t="s">
        <v>123</v>
      </c>
      <c r="BC607" s="1" t="s">
        <v>4878</v>
      </c>
      <c r="BD607" s="1" t="n">
        <v>46003.6287268519</v>
      </c>
      <c r="BE607" s="1" t="s">
        <v>925</v>
      </c>
      <c r="BF607" s="1" t="s">
        <v>4909</v>
      </c>
      <c r="BH607" s="1" t="s">
        <v>841</v>
      </c>
      <c r="BK607" s="1" t="s">
        <v>842</v>
      </c>
      <c r="BL607" s="1" t="n">
        <v>2353</v>
      </c>
      <c r="BN607" s="1" t="s">
        <v>4847</v>
      </c>
      <c r="BS607" s="1" t="s">
        <v>848</v>
      </c>
      <c r="BT607" s="1" t="n">
        <v>46003</v>
      </c>
      <c r="BU607" s="1" t="s">
        <v>929</v>
      </c>
    </row>
    <row r="608" customFormat="false" ht="13.8" hidden="false" customHeight="false" outlineLevel="0" collapsed="false">
      <c r="A608" s="1" t="s">
        <v>4910</v>
      </c>
      <c r="B608" s="1" t="s">
        <v>43</v>
      </c>
      <c r="C608" s="1" t="s">
        <v>286</v>
      </c>
      <c r="G608" s="1" t="s">
        <v>4911</v>
      </c>
      <c r="H608" s="1" t="s">
        <v>288</v>
      </c>
      <c r="I608" s="1" t="s">
        <v>293</v>
      </c>
      <c r="J608" s="1" t="s">
        <v>43</v>
      </c>
      <c r="K608" s="1" t="s">
        <v>108</v>
      </c>
      <c r="N608" s="1" t="s">
        <v>5</v>
      </c>
      <c r="P608" s="1" t="s">
        <v>826</v>
      </c>
      <c r="S608" s="1" t="s">
        <v>5</v>
      </c>
      <c r="T608" s="1" t="n">
        <v>1</v>
      </c>
      <c r="U608" s="1" t="s">
        <v>827</v>
      </c>
      <c r="X608" s="1" t="s">
        <v>7</v>
      </c>
      <c r="AB608" s="1" t="s">
        <v>2308</v>
      </c>
      <c r="AC608" s="1" t="s">
        <v>4910</v>
      </c>
      <c r="AF608" s="1" t="s">
        <v>4912</v>
      </c>
      <c r="AG608" s="1" t="s">
        <v>4910</v>
      </c>
      <c r="AK608" s="1" t="s">
        <v>4913</v>
      </c>
      <c r="AM608" s="1" t="s">
        <v>834</v>
      </c>
      <c r="AO608" s="1" t="s">
        <v>43</v>
      </c>
      <c r="AP608" s="1" t="s">
        <v>898</v>
      </c>
      <c r="AS608" s="1" t="n">
        <v>607</v>
      </c>
      <c r="AU608" s="1" t="s">
        <v>863</v>
      </c>
      <c r="AW608" s="1" t="n">
        <v>46003.5851273148</v>
      </c>
      <c r="AX608" s="1" t="s">
        <v>5</v>
      </c>
      <c r="AZ608" s="1" t="s">
        <v>123</v>
      </c>
      <c r="BC608" s="1" t="s">
        <v>4914</v>
      </c>
      <c r="BD608" s="1" t="n">
        <v>46003.6284606482</v>
      </c>
      <c r="BE608" s="1" t="s">
        <v>925</v>
      </c>
      <c r="BF608" s="1" t="s">
        <v>4915</v>
      </c>
      <c r="BH608" s="1" t="s">
        <v>841</v>
      </c>
      <c r="BK608" s="1" t="s">
        <v>842</v>
      </c>
      <c r="BL608" s="1" t="n">
        <v>2353</v>
      </c>
      <c r="BN608" s="1" t="s">
        <v>4847</v>
      </c>
      <c r="BS608" s="1" t="s">
        <v>848</v>
      </c>
      <c r="BT608" s="1" t="n">
        <v>46003</v>
      </c>
      <c r="BU608" s="1" t="s">
        <v>929</v>
      </c>
    </row>
    <row r="609" customFormat="false" ht="13.8" hidden="false" customHeight="false" outlineLevel="0" collapsed="false">
      <c r="A609" s="1" t="s">
        <v>4916</v>
      </c>
      <c r="B609" s="1" t="s">
        <v>43</v>
      </c>
      <c r="C609" s="1" t="s">
        <v>286</v>
      </c>
      <c r="G609" s="1" t="s">
        <v>4917</v>
      </c>
      <c r="H609" s="1" t="s">
        <v>288</v>
      </c>
      <c r="I609" s="1" t="s">
        <v>293</v>
      </c>
      <c r="J609" s="1" t="s">
        <v>43</v>
      </c>
      <c r="K609" s="1" t="s">
        <v>108</v>
      </c>
      <c r="N609" s="1" t="s">
        <v>5</v>
      </c>
      <c r="P609" s="1" t="s">
        <v>826</v>
      </c>
      <c r="S609" s="1" t="s">
        <v>5</v>
      </c>
      <c r="T609" s="1" t="n">
        <v>1</v>
      </c>
      <c r="U609" s="1" t="s">
        <v>827</v>
      </c>
      <c r="X609" s="1" t="s">
        <v>7</v>
      </c>
      <c r="AB609" s="1" t="s">
        <v>2308</v>
      </c>
      <c r="AC609" s="1" t="s">
        <v>4916</v>
      </c>
      <c r="AF609" s="1" t="s">
        <v>4918</v>
      </c>
      <c r="AG609" s="1" t="s">
        <v>4916</v>
      </c>
      <c r="AK609" s="1" t="s">
        <v>4919</v>
      </c>
      <c r="AM609" s="1" t="s">
        <v>834</v>
      </c>
      <c r="AO609" s="1" t="s">
        <v>43</v>
      </c>
      <c r="AP609" s="1" t="s">
        <v>898</v>
      </c>
      <c r="AS609" s="1" t="n">
        <v>608</v>
      </c>
      <c r="AU609" s="1" t="s">
        <v>863</v>
      </c>
      <c r="AW609" s="1" t="n">
        <v>46003.5851273148</v>
      </c>
      <c r="AX609" s="1" t="s">
        <v>5</v>
      </c>
      <c r="AZ609" s="1" t="s">
        <v>123</v>
      </c>
      <c r="BC609" s="1" t="s">
        <v>4701</v>
      </c>
      <c r="BD609" s="1" t="n">
        <v>46003.628912037</v>
      </c>
      <c r="BE609" s="1" t="s">
        <v>925</v>
      </c>
      <c r="BF609" s="1" t="s">
        <v>4920</v>
      </c>
      <c r="BH609" s="1" t="s">
        <v>841</v>
      </c>
      <c r="BK609" s="1" t="s">
        <v>842</v>
      </c>
      <c r="BL609" s="1" t="n">
        <v>2353</v>
      </c>
      <c r="BN609" s="1" t="s">
        <v>4847</v>
      </c>
      <c r="BS609" s="1" t="s">
        <v>848</v>
      </c>
      <c r="BT609" s="1" t="n">
        <v>46003</v>
      </c>
      <c r="BU609" s="1" t="s">
        <v>929</v>
      </c>
    </row>
    <row r="610" customFormat="false" ht="13.8" hidden="false" customHeight="false" outlineLevel="0" collapsed="false">
      <c r="A610" s="1" t="s">
        <v>4921</v>
      </c>
      <c r="B610" s="1" t="s">
        <v>43</v>
      </c>
      <c r="C610" s="1" t="s">
        <v>286</v>
      </c>
      <c r="G610" s="1" t="s">
        <v>4922</v>
      </c>
      <c r="H610" s="1" t="s">
        <v>288</v>
      </c>
      <c r="I610" s="1" t="s">
        <v>293</v>
      </c>
      <c r="J610" s="1" t="s">
        <v>43</v>
      </c>
      <c r="K610" s="1" t="s">
        <v>108</v>
      </c>
      <c r="N610" s="1" t="s">
        <v>5</v>
      </c>
      <c r="P610" s="1" t="s">
        <v>826</v>
      </c>
      <c r="S610" s="1" t="s">
        <v>5</v>
      </c>
      <c r="T610" s="1" t="n">
        <v>1</v>
      </c>
      <c r="U610" s="1" t="s">
        <v>827</v>
      </c>
      <c r="X610" s="1" t="s">
        <v>7</v>
      </c>
      <c r="AB610" s="1" t="s">
        <v>2308</v>
      </c>
      <c r="AC610" s="1" t="s">
        <v>4921</v>
      </c>
      <c r="AF610" s="1" t="s">
        <v>4923</v>
      </c>
      <c r="AG610" s="1" t="s">
        <v>4921</v>
      </c>
      <c r="AK610" s="1" t="s">
        <v>4924</v>
      </c>
      <c r="AM610" s="1" t="s">
        <v>834</v>
      </c>
      <c r="AO610" s="1" t="s">
        <v>43</v>
      </c>
      <c r="AP610" s="1" t="s">
        <v>898</v>
      </c>
      <c r="AS610" s="1" t="n">
        <v>609</v>
      </c>
      <c r="AU610" s="1" t="s">
        <v>863</v>
      </c>
      <c r="AV610" s="1" t="n">
        <v>45931.4850694445</v>
      </c>
      <c r="AW610" s="1" t="n">
        <v>46003.5850694444</v>
      </c>
      <c r="AX610" s="1" t="s">
        <v>5</v>
      </c>
      <c r="AZ610" s="1" t="s">
        <v>123</v>
      </c>
      <c r="BC610" s="1" t="s">
        <v>4914</v>
      </c>
      <c r="BD610" s="1" t="n">
        <v>46003.6247106481</v>
      </c>
      <c r="BE610" s="1" t="s">
        <v>925</v>
      </c>
      <c r="BF610" s="1" t="s">
        <v>4925</v>
      </c>
      <c r="BH610" s="1" t="s">
        <v>841</v>
      </c>
      <c r="BK610" s="1" t="s">
        <v>842</v>
      </c>
      <c r="BL610" s="1" t="n">
        <v>2353</v>
      </c>
      <c r="BN610" s="1" t="s">
        <v>4728</v>
      </c>
      <c r="BO610" s="1" t="s">
        <v>4926</v>
      </c>
      <c r="BS610" s="1" t="s">
        <v>848</v>
      </c>
      <c r="BT610" s="1" t="n">
        <v>46003</v>
      </c>
      <c r="BU610" s="1" t="s">
        <v>929</v>
      </c>
    </row>
    <row r="611" customFormat="false" ht="13.8" hidden="false" customHeight="false" outlineLevel="0" collapsed="false">
      <c r="A611" s="1" t="s">
        <v>297</v>
      </c>
      <c r="B611" s="1" t="s">
        <v>43</v>
      </c>
      <c r="C611" s="1" t="s">
        <v>286</v>
      </c>
      <c r="G611" s="1" t="s">
        <v>298</v>
      </c>
      <c r="H611" s="1" t="s">
        <v>288</v>
      </c>
      <c r="I611" s="1" t="s">
        <v>299</v>
      </c>
      <c r="J611" s="1" t="s">
        <v>300</v>
      </c>
      <c r="K611" s="1" t="s">
        <v>108</v>
      </c>
      <c r="N611" s="1" t="s">
        <v>5</v>
      </c>
      <c r="P611" s="1" t="s">
        <v>826</v>
      </c>
      <c r="S611" s="1" t="s">
        <v>5</v>
      </c>
      <c r="T611" s="1" t="n">
        <v>1</v>
      </c>
      <c r="U611" s="1" t="s">
        <v>827</v>
      </c>
      <c r="X611" s="1" t="s">
        <v>7</v>
      </c>
      <c r="AB611" s="1" t="s">
        <v>2308</v>
      </c>
      <c r="AC611" s="1" t="s">
        <v>297</v>
      </c>
      <c r="AF611" s="1" t="s">
        <v>4927</v>
      </c>
      <c r="AG611" s="1" t="s">
        <v>297</v>
      </c>
      <c r="AK611" s="1" t="s">
        <v>4928</v>
      </c>
      <c r="AM611" s="1" t="s">
        <v>834</v>
      </c>
      <c r="AO611" s="1" t="s">
        <v>43</v>
      </c>
      <c r="AP611" s="1" t="s">
        <v>3632</v>
      </c>
      <c r="AS611" s="1" t="n">
        <v>610</v>
      </c>
      <c r="AU611" s="1" t="s">
        <v>863</v>
      </c>
      <c r="AV611" s="1" t="n">
        <v>46242.5520601852</v>
      </c>
      <c r="AW611" s="1" t="n">
        <v>46244.5873958333</v>
      </c>
      <c r="AX611" s="1" t="s">
        <v>5</v>
      </c>
      <c r="AZ611" s="1" t="s">
        <v>123</v>
      </c>
      <c r="BC611" s="1" t="s">
        <v>4230</v>
      </c>
      <c r="BD611" s="1" t="n">
        <v>46244.5878240741</v>
      </c>
      <c r="BE611" s="1" t="s">
        <v>839</v>
      </c>
      <c r="BF611" s="1" t="s">
        <v>4929</v>
      </c>
      <c r="BH611" s="1" t="s">
        <v>841</v>
      </c>
      <c r="BK611" s="1" t="s">
        <v>842</v>
      </c>
      <c r="BL611" s="1" t="n">
        <v>2353</v>
      </c>
      <c r="BN611" s="1" t="s">
        <v>4930</v>
      </c>
      <c r="BO611" s="1" t="s">
        <v>4931</v>
      </c>
      <c r="BS611" s="1" t="s">
        <v>848</v>
      </c>
      <c r="BT611" s="1" t="n">
        <v>46244</v>
      </c>
      <c r="BU611" s="1" t="s">
        <v>839</v>
      </c>
    </row>
    <row r="612" customFormat="false" ht="13.8" hidden="false" customHeight="false" outlineLevel="0" collapsed="false">
      <c r="A612" s="1" t="s">
        <v>4932</v>
      </c>
      <c r="N612" s="1" t="s">
        <v>109</v>
      </c>
      <c r="P612" s="1" t="s">
        <v>826</v>
      </c>
      <c r="S612" s="1" t="s">
        <v>5</v>
      </c>
      <c r="T612" s="1" t="n">
        <v>1</v>
      </c>
      <c r="U612" s="1" t="s">
        <v>827</v>
      </c>
      <c r="X612" s="1" t="s">
        <v>7</v>
      </c>
      <c r="AB612" s="1" t="s">
        <v>2308</v>
      </c>
      <c r="AC612" s="1" t="s">
        <v>4932</v>
      </c>
      <c r="AF612" s="1" t="s">
        <v>4933</v>
      </c>
      <c r="AG612" s="1" t="s">
        <v>4932</v>
      </c>
      <c r="AH612" s="1" t="s">
        <v>1411</v>
      </c>
      <c r="AK612" s="1" t="s">
        <v>4934</v>
      </c>
      <c r="AL612" s="1" t="s">
        <v>4935</v>
      </c>
      <c r="AM612" s="1" t="s">
        <v>834</v>
      </c>
      <c r="AO612" s="1" t="s">
        <v>5</v>
      </c>
      <c r="AP612" s="1" t="s">
        <v>1009</v>
      </c>
      <c r="AS612" s="1" t="n">
        <v>611</v>
      </c>
      <c r="AZ612" s="1" t="s">
        <v>5</v>
      </c>
      <c r="BA612" s="1" t="s">
        <v>4714</v>
      </c>
      <c r="BD612" s="1" t="n">
        <v>46008.3930671296</v>
      </c>
      <c r="BE612" s="1" t="s">
        <v>1414</v>
      </c>
      <c r="BF612" s="1" t="s">
        <v>4936</v>
      </c>
      <c r="BH612" s="1" t="s">
        <v>3808</v>
      </c>
      <c r="BL612" s="1" t="n">
        <v>0</v>
      </c>
      <c r="BN612" s="1" t="s">
        <v>927</v>
      </c>
      <c r="BO612" s="1" t="s">
        <v>928</v>
      </c>
      <c r="BS612" s="1" t="s">
        <v>848</v>
      </c>
      <c r="BT612" s="1" t="n">
        <v>46008</v>
      </c>
      <c r="BU612" s="1" t="s">
        <v>5</v>
      </c>
    </row>
    <row r="613" customFormat="false" ht="13.8" hidden="false" customHeight="false" outlineLevel="0" collapsed="false">
      <c r="A613" s="1" t="s">
        <v>4937</v>
      </c>
      <c r="B613" s="1" t="s">
        <v>55</v>
      </c>
      <c r="C613" s="1" t="s">
        <v>282</v>
      </c>
      <c r="H613" s="1" t="s">
        <v>288</v>
      </c>
      <c r="I613" s="1" t="s">
        <v>422</v>
      </c>
      <c r="J613" s="1" t="s">
        <v>2115</v>
      </c>
      <c r="K613" s="1" t="s">
        <v>378</v>
      </c>
      <c r="L613" s="1" t="n">
        <v>45908</v>
      </c>
      <c r="M613" s="1" t="n">
        <v>46273</v>
      </c>
      <c r="N613" s="1" t="s">
        <v>186</v>
      </c>
      <c r="P613" s="1" t="s">
        <v>826</v>
      </c>
      <c r="S613" s="1" t="s">
        <v>5</v>
      </c>
      <c r="T613" s="1" t="n">
        <v>1</v>
      </c>
      <c r="U613" s="1" t="s">
        <v>827</v>
      </c>
      <c r="X613" s="1" t="s">
        <v>7</v>
      </c>
      <c r="AB613" s="1" t="s">
        <v>1572</v>
      </c>
      <c r="AC613" s="1" t="s">
        <v>4937</v>
      </c>
      <c r="AF613" s="1" t="s">
        <v>4938</v>
      </c>
      <c r="AG613" s="1" t="s">
        <v>4937</v>
      </c>
      <c r="AK613" s="1" t="s">
        <v>4939</v>
      </c>
      <c r="AM613" s="1" t="s">
        <v>834</v>
      </c>
      <c r="AO613" s="1" t="s">
        <v>55</v>
      </c>
      <c r="AP613" s="1" t="s">
        <v>1236</v>
      </c>
      <c r="AS613" s="1" t="n">
        <v>612</v>
      </c>
      <c r="AU613" s="1" t="s">
        <v>863</v>
      </c>
      <c r="AV613" s="1" t="n">
        <v>46269.3740625</v>
      </c>
      <c r="AW613" s="1" t="n">
        <v>46269.4840625</v>
      </c>
      <c r="AX613" s="1" t="s">
        <v>5</v>
      </c>
      <c r="AZ613" s="1" t="s">
        <v>123</v>
      </c>
      <c r="BD613" s="1" t="n">
        <v>46269.4844675926</v>
      </c>
      <c r="BE613" s="1" t="s">
        <v>925</v>
      </c>
      <c r="BF613" s="1" t="s">
        <v>4940</v>
      </c>
      <c r="BH613" s="1" t="s">
        <v>841</v>
      </c>
      <c r="BL613" s="1" t="n">
        <v>527</v>
      </c>
      <c r="BN613" s="1" t="s">
        <v>3084</v>
      </c>
      <c r="BO613" s="1" t="s">
        <v>4941</v>
      </c>
      <c r="BS613" s="1" t="s">
        <v>848</v>
      </c>
      <c r="BT613" s="1" t="n">
        <v>46269</v>
      </c>
      <c r="BU613" s="1" t="s">
        <v>979</v>
      </c>
    </row>
    <row r="614" customFormat="false" ht="13.8" hidden="false" customHeight="false" outlineLevel="0" collapsed="false">
      <c r="A614" s="1" t="s">
        <v>4942</v>
      </c>
      <c r="B614" s="1" t="s">
        <v>55</v>
      </c>
      <c r="C614" s="1" t="s">
        <v>282</v>
      </c>
      <c r="G614" s="1" t="s">
        <v>4943</v>
      </c>
      <c r="H614" s="1" t="s">
        <v>288</v>
      </c>
      <c r="I614" s="1" t="s">
        <v>422</v>
      </c>
      <c r="J614" s="1" t="s">
        <v>2115</v>
      </c>
      <c r="K614" s="1" t="s">
        <v>378</v>
      </c>
      <c r="L614" s="1" t="n">
        <v>46258</v>
      </c>
      <c r="M614" s="1" t="n">
        <v>46623</v>
      </c>
      <c r="N614" s="1" t="s">
        <v>486</v>
      </c>
      <c r="P614" s="1" t="s">
        <v>826</v>
      </c>
      <c r="S614" s="1" t="s">
        <v>5</v>
      </c>
      <c r="T614" s="1" t="n">
        <v>1</v>
      </c>
      <c r="U614" s="1" t="s">
        <v>827</v>
      </c>
      <c r="X614" s="1" t="s">
        <v>7</v>
      </c>
      <c r="AB614" s="1" t="s">
        <v>1572</v>
      </c>
      <c r="AC614" s="1" t="s">
        <v>4942</v>
      </c>
      <c r="AF614" s="1" t="s">
        <v>4944</v>
      </c>
      <c r="AG614" s="1" t="s">
        <v>4942</v>
      </c>
      <c r="AK614" s="1" t="s">
        <v>4945</v>
      </c>
      <c r="AM614" s="1" t="s">
        <v>834</v>
      </c>
      <c r="AO614" s="1" t="s">
        <v>55</v>
      </c>
      <c r="AP614" s="1" t="s">
        <v>4273</v>
      </c>
      <c r="AS614" s="1" t="n">
        <v>613</v>
      </c>
      <c r="AU614" s="1" t="s">
        <v>863</v>
      </c>
      <c r="AV614" s="1" t="n">
        <v>46245.6387731481</v>
      </c>
      <c r="AW614" s="1" t="n">
        <v>46273.3837731482</v>
      </c>
      <c r="AX614" s="1" t="s">
        <v>5</v>
      </c>
      <c r="AZ614" s="1" t="s">
        <v>123</v>
      </c>
      <c r="BD614" s="1" t="n">
        <v>46273.383900463</v>
      </c>
      <c r="BE614" s="1" t="s">
        <v>925</v>
      </c>
      <c r="BF614" s="1" t="s">
        <v>4946</v>
      </c>
      <c r="BH614" s="1" t="s">
        <v>841</v>
      </c>
      <c r="BI614" s="1" t="s">
        <v>4947</v>
      </c>
      <c r="BL614" s="1" t="n">
        <v>527</v>
      </c>
      <c r="BN614" s="1" t="s">
        <v>4948</v>
      </c>
      <c r="BO614" s="1" t="s">
        <v>4949</v>
      </c>
      <c r="BQ614" s="1" t="s">
        <v>4950</v>
      </c>
      <c r="BR614" s="1" t="s">
        <v>4951</v>
      </c>
      <c r="BS614" s="1" t="s">
        <v>848</v>
      </c>
      <c r="BT614" s="1" t="n">
        <v>46273</v>
      </c>
      <c r="BU614" s="1" t="s">
        <v>979</v>
      </c>
    </row>
    <row r="615" customFormat="false" ht="13.8" hidden="false" customHeight="false" outlineLevel="0" collapsed="false">
      <c r="A615" s="1" t="s">
        <v>4952</v>
      </c>
      <c r="B615" s="1" t="s">
        <v>55</v>
      </c>
      <c r="C615" s="1" t="s">
        <v>282</v>
      </c>
      <c r="G615" s="1" t="s">
        <v>4953</v>
      </c>
      <c r="H615" s="1" t="s">
        <v>288</v>
      </c>
      <c r="I615" s="1" t="s">
        <v>422</v>
      </c>
      <c r="J615" s="1" t="s">
        <v>2115</v>
      </c>
      <c r="K615" s="1" t="s">
        <v>378</v>
      </c>
      <c r="L615" s="1" t="n">
        <v>46163</v>
      </c>
      <c r="M615" s="1" t="n">
        <v>46528</v>
      </c>
      <c r="N615" s="1" t="s">
        <v>486</v>
      </c>
      <c r="P615" s="1" t="s">
        <v>826</v>
      </c>
      <c r="S615" s="1" t="s">
        <v>5</v>
      </c>
      <c r="T615" s="1" t="n">
        <v>1</v>
      </c>
      <c r="U615" s="1" t="s">
        <v>827</v>
      </c>
      <c r="X615" s="1" t="s">
        <v>7</v>
      </c>
      <c r="AB615" s="1" t="s">
        <v>1572</v>
      </c>
      <c r="AC615" s="1" t="s">
        <v>4952</v>
      </c>
      <c r="AF615" s="1" t="s">
        <v>4954</v>
      </c>
      <c r="AG615" s="1" t="s">
        <v>4952</v>
      </c>
      <c r="AK615" s="1" t="s">
        <v>4955</v>
      </c>
      <c r="AM615" s="1" t="s">
        <v>834</v>
      </c>
      <c r="AO615" s="1" t="s">
        <v>55</v>
      </c>
      <c r="AP615" s="1" t="s">
        <v>4956</v>
      </c>
      <c r="AS615" s="1" t="n">
        <v>614</v>
      </c>
      <c r="AU615" s="1" t="s">
        <v>863</v>
      </c>
      <c r="AV615" s="1" t="n">
        <v>46254.4567708333</v>
      </c>
      <c r="AW615" s="1" t="n">
        <v>46268.7453935185</v>
      </c>
      <c r="AX615" s="1" t="s">
        <v>5</v>
      </c>
      <c r="AZ615" s="1" t="s">
        <v>123</v>
      </c>
      <c r="BD615" s="1" t="n">
        <v>46268.7468171296</v>
      </c>
      <c r="BE615" s="1" t="s">
        <v>925</v>
      </c>
      <c r="BF615" s="1" t="s">
        <v>4957</v>
      </c>
      <c r="BH615" s="1" t="s">
        <v>841</v>
      </c>
      <c r="BI615" s="1" t="s">
        <v>4958</v>
      </c>
      <c r="BL615" s="1" t="n">
        <v>527</v>
      </c>
      <c r="BN615" s="1" t="s">
        <v>4959</v>
      </c>
      <c r="BO615" s="1" t="s">
        <v>4960</v>
      </c>
      <c r="BS615" s="1" t="s">
        <v>848</v>
      </c>
      <c r="BT615" s="1" t="n">
        <v>46268</v>
      </c>
      <c r="BU615" s="1" t="s">
        <v>979</v>
      </c>
    </row>
    <row r="616" customFormat="false" ht="13.8" hidden="false" customHeight="false" outlineLevel="0" collapsed="false">
      <c r="A616" s="1" t="s">
        <v>4961</v>
      </c>
      <c r="B616" s="1" t="s">
        <v>55</v>
      </c>
      <c r="C616" s="1" t="s">
        <v>282</v>
      </c>
      <c r="H616" s="1" t="s">
        <v>288</v>
      </c>
      <c r="I616" s="1" t="s">
        <v>422</v>
      </c>
      <c r="J616" s="1" t="s">
        <v>2115</v>
      </c>
      <c r="K616" s="1" t="s">
        <v>378</v>
      </c>
      <c r="L616" s="1" t="n">
        <v>46163</v>
      </c>
      <c r="M616" s="1" t="n">
        <v>46528</v>
      </c>
      <c r="N616" s="1" t="s">
        <v>486</v>
      </c>
      <c r="P616" s="1" t="s">
        <v>826</v>
      </c>
      <c r="S616" s="1" t="s">
        <v>5</v>
      </c>
      <c r="T616" s="1" t="n">
        <v>1</v>
      </c>
      <c r="U616" s="1" t="s">
        <v>827</v>
      </c>
      <c r="X616" s="1" t="s">
        <v>7</v>
      </c>
      <c r="AB616" s="1" t="s">
        <v>1572</v>
      </c>
      <c r="AC616" s="1" t="s">
        <v>4961</v>
      </c>
      <c r="AF616" s="1" t="s">
        <v>4962</v>
      </c>
      <c r="AG616" s="1" t="s">
        <v>4961</v>
      </c>
      <c r="AK616" s="1" t="s">
        <v>4963</v>
      </c>
      <c r="AM616" s="1" t="s">
        <v>834</v>
      </c>
      <c r="AO616" s="1" t="s">
        <v>55</v>
      </c>
      <c r="AP616" s="1" t="s">
        <v>4273</v>
      </c>
      <c r="AS616" s="1" t="n">
        <v>615</v>
      </c>
      <c r="AU616" s="1" t="s">
        <v>863</v>
      </c>
      <c r="AV616" s="1" t="n">
        <v>46253.4686921296</v>
      </c>
      <c r="AW616" s="1" t="n">
        <v>46273.3837731482</v>
      </c>
      <c r="AX616" s="1" t="s">
        <v>5</v>
      </c>
      <c r="AZ616" s="1" t="s">
        <v>123</v>
      </c>
      <c r="BD616" s="1" t="n">
        <v>46273.3841435185</v>
      </c>
      <c r="BE616" s="1" t="s">
        <v>925</v>
      </c>
      <c r="BF616" s="1" t="s">
        <v>4964</v>
      </c>
      <c r="BH616" s="1" t="s">
        <v>841</v>
      </c>
      <c r="BI616" s="1" t="s">
        <v>4965</v>
      </c>
      <c r="BL616" s="1" t="n">
        <v>527</v>
      </c>
      <c r="BN616" s="1" t="s">
        <v>4948</v>
      </c>
      <c r="BO616" s="1" t="s">
        <v>4966</v>
      </c>
      <c r="BS616" s="1" t="s">
        <v>848</v>
      </c>
      <c r="BT616" s="1" t="n">
        <v>46273</v>
      </c>
      <c r="BU616" s="1" t="s">
        <v>979</v>
      </c>
    </row>
    <row r="617" customFormat="false" ht="13.8" hidden="false" customHeight="false" outlineLevel="0" collapsed="false">
      <c r="A617" s="1" t="s">
        <v>4967</v>
      </c>
      <c r="B617" s="1" t="s">
        <v>55</v>
      </c>
      <c r="C617" s="1" t="s">
        <v>2115</v>
      </c>
      <c r="G617" s="1" t="s">
        <v>3496</v>
      </c>
      <c r="H617" s="1" t="s">
        <v>288</v>
      </c>
      <c r="I617" s="1" t="s">
        <v>299</v>
      </c>
      <c r="J617" s="1" t="s">
        <v>2115</v>
      </c>
      <c r="K617" s="1" t="s">
        <v>378</v>
      </c>
      <c r="L617" s="1" t="n">
        <v>45904</v>
      </c>
      <c r="M617" s="1" t="n">
        <v>46269</v>
      </c>
      <c r="N617" s="1" t="s">
        <v>2272</v>
      </c>
      <c r="P617" s="1" t="s">
        <v>826</v>
      </c>
      <c r="S617" s="1" t="s">
        <v>5</v>
      </c>
      <c r="T617" s="1" t="n">
        <v>1</v>
      </c>
      <c r="U617" s="1" t="s">
        <v>827</v>
      </c>
      <c r="X617" s="1" t="s">
        <v>7</v>
      </c>
      <c r="AB617" s="1" t="s">
        <v>1572</v>
      </c>
      <c r="AC617" s="1" t="s">
        <v>4967</v>
      </c>
      <c r="AF617" s="1" t="s">
        <v>4968</v>
      </c>
      <c r="AG617" s="1" t="s">
        <v>4967</v>
      </c>
      <c r="AK617" s="1" t="s">
        <v>4969</v>
      </c>
      <c r="AM617" s="1" t="s">
        <v>834</v>
      </c>
      <c r="AO617" s="1" t="s">
        <v>55</v>
      </c>
      <c r="AP617" s="1" t="s">
        <v>1202</v>
      </c>
      <c r="AS617" s="1" t="n">
        <v>616</v>
      </c>
      <c r="AU617" s="1" t="s">
        <v>836</v>
      </c>
      <c r="AV617" s="1" t="n">
        <v>45850.6773148148</v>
      </c>
      <c r="AX617" s="1" t="s">
        <v>2126</v>
      </c>
      <c r="AY617" s="1" t="s">
        <v>2127</v>
      </c>
      <c r="AZ617" s="1" t="s">
        <v>1203</v>
      </c>
      <c r="BC617" s="1" t="s">
        <v>3500</v>
      </c>
      <c r="BD617" s="1" t="n">
        <v>46036.4104398148</v>
      </c>
      <c r="BE617" s="1" t="s">
        <v>1023</v>
      </c>
      <c r="BF617" s="1" t="s">
        <v>4970</v>
      </c>
      <c r="BH617" s="1" t="s">
        <v>841</v>
      </c>
      <c r="BK617" s="1" t="s">
        <v>855</v>
      </c>
      <c r="BL617" s="1" t="n">
        <v>13</v>
      </c>
      <c r="BN617" s="1" t="s">
        <v>4971</v>
      </c>
      <c r="BS617" s="1" t="s">
        <v>848</v>
      </c>
      <c r="BT617" s="1" t="n">
        <v>45982</v>
      </c>
      <c r="BU617" s="1" t="s">
        <v>929</v>
      </c>
    </row>
    <row r="618" customFormat="false" ht="13.8" hidden="false" customHeight="false" outlineLevel="0" collapsed="false">
      <c r="A618" s="1" t="s">
        <v>4972</v>
      </c>
      <c r="B618" s="1" t="s">
        <v>55</v>
      </c>
      <c r="C618" s="1" t="s">
        <v>2115</v>
      </c>
      <c r="G618" s="1" t="s">
        <v>3496</v>
      </c>
      <c r="H618" s="1" t="s">
        <v>288</v>
      </c>
      <c r="I618" s="1" t="s">
        <v>299</v>
      </c>
      <c r="J618" s="1" t="s">
        <v>2115</v>
      </c>
      <c r="K618" s="1" t="s">
        <v>378</v>
      </c>
      <c r="L618" s="1" t="n">
        <v>46113</v>
      </c>
      <c r="M618" s="1" t="n">
        <v>46478</v>
      </c>
      <c r="N618" s="1" t="s">
        <v>486</v>
      </c>
      <c r="P618" s="1" t="s">
        <v>826</v>
      </c>
      <c r="S618" s="1" t="s">
        <v>5</v>
      </c>
      <c r="T618" s="1" t="n">
        <v>1</v>
      </c>
      <c r="U618" s="1" t="s">
        <v>827</v>
      </c>
      <c r="X618" s="1" t="s">
        <v>7</v>
      </c>
      <c r="AB618" s="1" t="s">
        <v>1572</v>
      </c>
      <c r="AC618" s="1" t="s">
        <v>4972</v>
      </c>
      <c r="AF618" s="1" t="s">
        <v>4973</v>
      </c>
      <c r="AG618" s="1" t="s">
        <v>4972</v>
      </c>
      <c r="AK618" s="1" t="s">
        <v>4974</v>
      </c>
      <c r="AM618" s="1" t="s">
        <v>834</v>
      </c>
      <c r="AO618" s="1" t="s">
        <v>55</v>
      </c>
      <c r="AP618" s="1" t="s">
        <v>3499</v>
      </c>
      <c r="AS618" s="1" t="n">
        <v>617</v>
      </c>
      <c r="AU618" s="1" t="s">
        <v>836</v>
      </c>
      <c r="AV618" s="1" t="n">
        <v>46242.552037037</v>
      </c>
      <c r="AW618" s="1" t="n">
        <v>46205.7626041667</v>
      </c>
      <c r="AX618" s="1" t="s">
        <v>3151</v>
      </c>
      <c r="AY618" s="1" t="s">
        <v>3152</v>
      </c>
      <c r="AZ618" s="1" t="s">
        <v>442</v>
      </c>
      <c r="BC618" s="1" t="s">
        <v>3500</v>
      </c>
      <c r="BD618" s="1" t="n">
        <v>46242.5524421296</v>
      </c>
      <c r="BE618" s="1" t="s">
        <v>925</v>
      </c>
      <c r="BF618" s="1" t="s">
        <v>4975</v>
      </c>
      <c r="BH618" s="1" t="s">
        <v>841</v>
      </c>
      <c r="BI618" s="1" t="s">
        <v>4976</v>
      </c>
      <c r="BL618" s="1" t="n">
        <v>13</v>
      </c>
      <c r="BN618" s="1" t="s">
        <v>3528</v>
      </c>
      <c r="BO618" s="1" t="s">
        <v>4977</v>
      </c>
      <c r="BS618" s="1" t="s">
        <v>848</v>
      </c>
      <c r="BT618" s="1" t="n">
        <v>46242</v>
      </c>
      <c r="BU618" s="1" t="s">
        <v>979</v>
      </c>
    </row>
    <row r="619" customFormat="false" ht="13.8" hidden="false" customHeight="false" outlineLevel="0" collapsed="false">
      <c r="A619" s="1" t="s">
        <v>4978</v>
      </c>
      <c r="B619" s="1" t="s">
        <v>55</v>
      </c>
      <c r="C619" s="1" t="s">
        <v>2472</v>
      </c>
      <c r="H619" s="1" t="s">
        <v>288</v>
      </c>
      <c r="J619" s="1" t="s">
        <v>2472</v>
      </c>
      <c r="K619" s="1" t="s">
        <v>378</v>
      </c>
      <c r="L619" s="1" t="n">
        <v>46106</v>
      </c>
      <c r="M619" s="1" t="n">
        <v>46471</v>
      </c>
      <c r="N619" s="1" t="s">
        <v>486</v>
      </c>
      <c r="P619" s="1" t="s">
        <v>826</v>
      </c>
      <c r="S619" s="1" t="s">
        <v>5</v>
      </c>
      <c r="T619" s="1" t="n">
        <v>1</v>
      </c>
      <c r="U619" s="1" t="s">
        <v>827</v>
      </c>
      <c r="X619" s="1" t="s">
        <v>7</v>
      </c>
      <c r="AB619" s="1" t="s">
        <v>1572</v>
      </c>
      <c r="AC619" s="1" t="s">
        <v>4978</v>
      </c>
      <c r="AF619" s="1" t="s">
        <v>4979</v>
      </c>
      <c r="AG619" s="1" t="s">
        <v>4978</v>
      </c>
      <c r="AK619" s="1" t="s">
        <v>4980</v>
      </c>
      <c r="AM619" s="1" t="s">
        <v>834</v>
      </c>
      <c r="AO619" s="1" t="s">
        <v>55</v>
      </c>
      <c r="AP619" s="1" t="s">
        <v>1202</v>
      </c>
      <c r="AS619" s="1" t="n">
        <v>618</v>
      </c>
      <c r="AZ619" s="1" t="s">
        <v>1203</v>
      </c>
      <c r="BD619" s="1" t="n">
        <v>46158.6010532407</v>
      </c>
      <c r="BE619" s="1" t="s">
        <v>1023</v>
      </c>
      <c r="BF619" s="1" t="s">
        <v>4981</v>
      </c>
      <c r="BH619" s="1" t="s">
        <v>841</v>
      </c>
      <c r="BI619" s="1" t="s">
        <v>4982</v>
      </c>
      <c r="BK619" s="1" t="s">
        <v>855</v>
      </c>
      <c r="BL619" s="1" t="n">
        <v>57</v>
      </c>
      <c r="BN619" s="1" t="s">
        <v>927</v>
      </c>
      <c r="BO619" s="1" t="s">
        <v>928</v>
      </c>
      <c r="BQ619" s="1" t="s">
        <v>4983</v>
      </c>
      <c r="BR619" s="1" t="s">
        <v>4984</v>
      </c>
      <c r="BS619" s="1" t="s">
        <v>848</v>
      </c>
      <c r="BT619" s="1" t="n">
        <v>45982</v>
      </c>
      <c r="BU619" s="1" t="s">
        <v>929</v>
      </c>
    </row>
    <row r="620" customFormat="false" ht="13.8" hidden="false" customHeight="false" outlineLevel="0" collapsed="false">
      <c r="A620" s="1" t="s">
        <v>4985</v>
      </c>
      <c r="B620" s="1" t="s">
        <v>55</v>
      </c>
      <c r="C620" s="1" t="s">
        <v>2472</v>
      </c>
      <c r="H620" s="1" t="s">
        <v>288</v>
      </c>
      <c r="J620" s="1" t="s">
        <v>2472</v>
      </c>
      <c r="K620" s="1" t="s">
        <v>378</v>
      </c>
      <c r="L620" s="1" t="n">
        <v>46115</v>
      </c>
      <c r="M620" s="1" t="n">
        <v>46480</v>
      </c>
      <c r="N620" s="1" t="s">
        <v>486</v>
      </c>
      <c r="P620" s="1" t="s">
        <v>826</v>
      </c>
      <c r="S620" s="1" t="s">
        <v>5</v>
      </c>
      <c r="T620" s="1" t="n">
        <v>1</v>
      </c>
      <c r="U620" s="1" t="s">
        <v>827</v>
      </c>
      <c r="X620" s="1" t="s">
        <v>7</v>
      </c>
      <c r="AB620" s="1" t="s">
        <v>1572</v>
      </c>
      <c r="AC620" s="1" t="s">
        <v>4985</v>
      </c>
      <c r="AF620" s="1" t="s">
        <v>4986</v>
      </c>
      <c r="AG620" s="1" t="s">
        <v>4985</v>
      </c>
      <c r="AK620" s="1" t="s">
        <v>4987</v>
      </c>
      <c r="AM620" s="1" t="s">
        <v>834</v>
      </c>
      <c r="AO620" s="1" t="s">
        <v>55</v>
      </c>
      <c r="AP620" s="1" t="s">
        <v>4143</v>
      </c>
      <c r="AS620" s="1" t="n">
        <v>619</v>
      </c>
      <c r="AU620" s="1" t="s">
        <v>836</v>
      </c>
      <c r="AV620" s="1" t="n">
        <v>46092.5752893519</v>
      </c>
      <c r="AW620" s="1" t="n">
        <v>46085.7720601852</v>
      </c>
      <c r="AX620" s="1" t="s">
        <v>1847</v>
      </c>
      <c r="AY620" s="1" t="s">
        <v>1848</v>
      </c>
      <c r="AZ620" s="1" t="s">
        <v>271</v>
      </c>
      <c r="BD620" s="1" t="n">
        <v>46161.6179976852</v>
      </c>
      <c r="BE620" s="1" t="s">
        <v>925</v>
      </c>
      <c r="BF620" s="1" t="s">
        <v>4988</v>
      </c>
      <c r="BH620" s="1" t="s">
        <v>841</v>
      </c>
      <c r="BI620" s="1" t="s">
        <v>4989</v>
      </c>
      <c r="BL620" s="1" t="n">
        <v>57</v>
      </c>
      <c r="BN620" s="1" t="s">
        <v>4990</v>
      </c>
      <c r="BO620" s="1" t="s">
        <v>4991</v>
      </c>
      <c r="BQ620" s="1" t="s">
        <v>4992</v>
      </c>
      <c r="BR620" s="1" t="s">
        <v>4993</v>
      </c>
      <c r="BS620" s="1" t="s">
        <v>848</v>
      </c>
      <c r="BT620" s="1" t="n">
        <v>46092</v>
      </c>
      <c r="BU620" s="1" t="s">
        <v>929</v>
      </c>
    </row>
    <row r="621" customFormat="false" ht="13.8" hidden="false" customHeight="false" outlineLevel="0" collapsed="false">
      <c r="A621" s="1" t="s">
        <v>4994</v>
      </c>
      <c r="B621" s="1" t="s">
        <v>55</v>
      </c>
      <c r="C621" s="1" t="s">
        <v>2472</v>
      </c>
      <c r="H621" s="1" t="s">
        <v>288</v>
      </c>
      <c r="J621" s="1" t="s">
        <v>2472</v>
      </c>
      <c r="K621" s="1" t="s">
        <v>378</v>
      </c>
      <c r="L621" s="1" t="n">
        <v>45964</v>
      </c>
      <c r="M621" s="1" t="n">
        <v>46329</v>
      </c>
      <c r="N621" s="1" t="s">
        <v>486</v>
      </c>
      <c r="P621" s="1" t="s">
        <v>826</v>
      </c>
      <c r="S621" s="1" t="s">
        <v>5</v>
      </c>
      <c r="T621" s="1" t="n">
        <v>1</v>
      </c>
      <c r="U621" s="1" t="s">
        <v>827</v>
      </c>
      <c r="X621" s="1" t="s">
        <v>7</v>
      </c>
      <c r="AB621" s="1" t="s">
        <v>1572</v>
      </c>
      <c r="AC621" s="1" t="s">
        <v>4994</v>
      </c>
      <c r="AF621" s="1" t="s">
        <v>4995</v>
      </c>
      <c r="AG621" s="1" t="s">
        <v>4994</v>
      </c>
      <c r="AK621" s="1" t="s">
        <v>4996</v>
      </c>
      <c r="AM621" s="1" t="s">
        <v>834</v>
      </c>
      <c r="AO621" s="1" t="s">
        <v>55</v>
      </c>
      <c r="AP621" s="1" t="s">
        <v>3183</v>
      </c>
      <c r="AS621" s="1" t="n">
        <v>620</v>
      </c>
      <c r="AU621" s="1" t="s">
        <v>863</v>
      </c>
      <c r="AV621" s="1" t="n">
        <v>46149.3472337963</v>
      </c>
      <c r="AW621" s="1" t="n">
        <v>46220.796087963</v>
      </c>
      <c r="AX621" s="1" t="s">
        <v>5</v>
      </c>
      <c r="AZ621" s="1" t="s">
        <v>123</v>
      </c>
      <c r="BD621" s="1" t="n">
        <v>46220.7967361111</v>
      </c>
      <c r="BE621" s="1" t="s">
        <v>925</v>
      </c>
      <c r="BF621" s="1" t="s">
        <v>4997</v>
      </c>
      <c r="BH621" s="1" t="s">
        <v>841</v>
      </c>
      <c r="BL621" s="1" t="n">
        <v>57</v>
      </c>
      <c r="BN621" s="1" t="s">
        <v>4998</v>
      </c>
      <c r="BO621" s="1" t="s">
        <v>4999</v>
      </c>
      <c r="BQ621" s="1" t="s">
        <v>5000</v>
      </c>
      <c r="BR621" s="1" t="s">
        <v>5001</v>
      </c>
      <c r="BS621" s="1" t="s">
        <v>848</v>
      </c>
      <c r="BT621" s="1" t="n">
        <v>46220</v>
      </c>
      <c r="BU621" s="1" t="s">
        <v>979</v>
      </c>
    </row>
    <row r="622" customFormat="false" ht="13.8" hidden="false" customHeight="false" outlineLevel="0" collapsed="false">
      <c r="A622" s="1" t="s">
        <v>5002</v>
      </c>
      <c r="B622" s="1" t="s">
        <v>55</v>
      </c>
      <c r="C622" s="1" t="s">
        <v>2472</v>
      </c>
      <c r="H622" s="1" t="s">
        <v>288</v>
      </c>
      <c r="J622" s="1" t="s">
        <v>2472</v>
      </c>
      <c r="K622" s="1" t="s">
        <v>378</v>
      </c>
      <c r="L622" s="1" t="n">
        <v>46106</v>
      </c>
      <c r="M622" s="1" t="n">
        <v>46471</v>
      </c>
      <c r="N622" s="1" t="s">
        <v>486</v>
      </c>
      <c r="P622" s="1" t="s">
        <v>826</v>
      </c>
      <c r="S622" s="1" t="s">
        <v>5</v>
      </c>
      <c r="T622" s="1" t="n">
        <v>1</v>
      </c>
      <c r="U622" s="1" t="s">
        <v>827</v>
      </c>
      <c r="X622" s="1" t="s">
        <v>7</v>
      </c>
      <c r="AB622" s="1" t="s">
        <v>1572</v>
      </c>
      <c r="AC622" s="1" t="s">
        <v>5002</v>
      </c>
      <c r="AF622" s="1" t="s">
        <v>5003</v>
      </c>
      <c r="AG622" s="1" t="s">
        <v>5002</v>
      </c>
      <c r="AK622" s="1" t="s">
        <v>5004</v>
      </c>
      <c r="AM622" s="1" t="s">
        <v>834</v>
      </c>
      <c r="AO622" s="1" t="s">
        <v>55</v>
      </c>
      <c r="AP622" s="1" t="s">
        <v>1202</v>
      </c>
      <c r="AS622" s="1" t="n">
        <v>621</v>
      </c>
      <c r="AZ622" s="1" t="s">
        <v>1203</v>
      </c>
      <c r="BD622" s="1" t="n">
        <v>46158.6006481481</v>
      </c>
      <c r="BE622" s="1" t="s">
        <v>1023</v>
      </c>
      <c r="BF622" s="1" t="s">
        <v>5005</v>
      </c>
      <c r="BH622" s="1" t="s">
        <v>841</v>
      </c>
      <c r="BI622" s="1" t="s">
        <v>5006</v>
      </c>
      <c r="BK622" s="1" t="s">
        <v>855</v>
      </c>
      <c r="BL622" s="1" t="n">
        <v>57</v>
      </c>
      <c r="BN622" s="1" t="s">
        <v>927</v>
      </c>
      <c r="BQ622" s="1" t="s">
        <v>5007</v>
      </c>
      <c r="BR622" s="1" t="s">
        <v>5008</v>
      </c>
      <c r="BS622" s="1" t="s">
        <v>848</v>
      </c>
      <c r="BT622" s="1" t="n">
        <v>45982</v>
      </c>
      <c r="BU622" s="1" t="s">
        <v>929</v>
      </c>
    </row>
    <row r="623" customFormat="false" ht="13.8" hidden="false" customHeight="false" outlineLevel="0" collapsed="false">
      <c r="A623" s="1" t="s">
        <v>5009</v>
      </c>
      <c r="B623" s="1" t="s">
        <v>55</v>
      </c>
      <c r="C623" s="1" t="s">
        <v>2472</v>
      </c>
      <c r="H623" s="1" t="s">
        <v>288</v>
      </c>
      <c r="J623" s="1" t="s">
        <v>2472</v>
      </c>
      <c r="K623" s="1" t="s">
        <v>378</v>
      </c>
      <c r="L623" s="1" t="n">
        <v>46163</v>
      </c>
      <c r="M623" s="1" t="n">
        <v>46528</v>
      </c>
      <c r="N623" s="1" t="s">
        <v>486</v>
      </c>
      <c r="P623" s="1" t="s">
        <v>826</v>
      </c>
      <c r="S623" s="1" t="s">
        <v>5</v>
      </c>
      <c r="T623" s="1" t="n">
        <v>1</v>
      </c>
      <c r="U623" s="1" t="s">
        <v>827</v>
      </c>
      <c r="X623" s="1" t="s">
        <v>7</v>
      </c>
      <c r="AB623" s="1" t="s">
        <v>1572</v>
      </c>
      <c r="AC623" s="1" t="s">
        <v>5009</v>
      </c>
      <c r="AF623" s="1" t="s">
        <v>5010</v>
      </c>
      <c r="AG623" s="1" t="s">
        <v>5009</v>
      </c>
      <c r="AK623" s="1" t="s">
        <v>5011</v>
      </c>
      <c r="AM623" s="1" t="s">
        <v>834</v>
      </c>
      <c r="AO623" s="1" t="s">
        <v>55</v>
      </c>
      <c r="AP623" s="1" t="s">
        <v>1202</v>
      </c>
      <c r="AS623" s="1" t="n">
        <v>622</v>
      </c>
      <c r="AU623" s="1" t="s">
        <v>836</v>
      </c>
      <c r="AV623" s="1" t="n">
        <v>45887.8049884259</v>
      </c>
      <c r="AW623" s="1" t="n">
        <v>45881.814849537</v>
      </c>
      <c r="AX623" s="1" t="s">
        <v>1847</v>
      </c>
      <c r="AY623" s="1" t="s">
        <v>1848</v>
      </c>
      <c r="AZ623" s="1" t="s">
        <v>1203</v>
      </c>
      <c r="BD623" s="1" t="n">
        <v>46168.4992361111</v>
      </c>
      <c r="BE623" s="1" t="s">
        <v>1023</v>
      </c>
      <c r="BF623" s="1" t="s">
        <v>5012</v>
      </c>
      <c r="BH623" s="1" t="s">
        <v>841</v>
      </c>
      <c r="BI623" s="1" t="s">
        <v>5013</v>
      </c>
      <c r="BK623" s="1" t="s">
        <v>855</v>
      </c>
      <c r="BL623" s="1" t="n">
        <v>57</v>
      </c>
      <c r="BN623" s="1" t="s">
        <v>5014</v>
      </c>
      <c r="BS623" s="1" t="s">
        <v>848</v>
      </c>
      <c r="BT623" s="1" t="n">
        <v>45982</v>
      </c>
      <c r="BU623" s="1" t="s">
        <v>929</v>
      </c>
    </row>
    <row r="624" customFormat="false" ht="13.8" hidden="false" customHeight="false" outlineLevel="0" collapsed="false">
      <c r="A624" s="1" t="s">
        <v>5015</v>
      </c>
      <c r="B624" s="1" t="s">
        <v>55</v>
      </c>
      <c r="C624" s="1" t="s">
        <v>2472</v>
      </c>
      <c r="H624" s="1" t="s">
        <v>288</v>
      </c>
      <c r="J624" s="1" t="s">
        <v>2472</v>
      </c>
      <c r="K624" s="1" t="s">
        <v>378</v>
      </c>
      <c r="L624" s="1" t="n">
        <v>46140</v>
      </c>
      <c r="M624" s="1" t="n">
        <v>46505</v>
      </c>
      <c r="N624" s="1" t="s">
        <v>486</v>
      </c>
      <c r="P624" s="1" t="s">
        <v>826</v>
      </c>
      <c r="S624" s="1" t="s">
        <v>5</v>
      </c>
      <c r="T624" s="1" t="n">
        <v>1</v>
      </c>
      <c r="U624" s="1" t="s">
        <v>827</v>
      </c>
      <c r="X624" s="1" t="s">
        <v>7</v>
      </c>
      <c r="AB624" s="1" t="s">
        <v>1572</v>
      </c>
      <c r="AC624" s="1" t="s">
        <v>5015</v>
      </c>
      <c r="AF624" s="1" t="s">
        <v>5016</v>
      </c>
      <c r="AG624" s="1" t="s">
        <v>5015</v>
      </c>
      <c r="AK624" s="1" t="s">
        <v>5017</v>
      </c>
      <c r="AM624" s="1" t="s">
        <v>834</v>
      </c>
      <c r="AO624" s="1" t="s">
        <v>55</v>
      </c>
      <c r="AP624" s="1" t="s">
        <v>5018</v>
      </c>
      <c r="AS624" s="1" t="n">
        <v>623</v>
      </c>
      <c r="AU624" s="1" t="s">
        <v>863</v>
      </c>
      <c r="AV624" s="1" t="n">
        <v>46100.5751041667</v>
      </c>
      <c r="AW624" s="1" t="n">
        <v>46101.3546643519</v>
      </c>
      <c r="AX624" s="1" t="s">
        <v>5</v>
      </c>
      <c r="AZ624" s="1" t="s">
        <v>123</v>
      </c>
      <c r="BD624" s="1" t="n">
        <v>46161.6179166667</v>
      </c>
      <c r="BE624" s="1" t="s">
        <v>925</v>
      </c>
      <c r="BF624" s="1" t="s">
        <v>5019</v>
      </c>
      <c r="BH624" s="1" t="s">
        <v>841</v>
      </c>
      <c r="BI624" s="1" t="s">
        <v>5020</v>
      </c>
      <c r="BL624" s="1" t="n">
        <v>57</v>
      </c>
      <c r="BN624" s="1" t="s">
        <v>5021</v>
      </c>
      <c r="BO624" s="1" t="s">
        <v>5022</v>
      </c>
      <c r="BQ624" s="1" t="s">
        <v>5023</v>
      </c>
      <c r="BR624" s="1" t="s">
        <v>5024</v>
      </c>
      <c r="BS624" s="1" t="s">
        <v>848</v>
      </c>
      <c r="BT624" s="1" t="n">
        <v>46101</v>
      </c>
      <c r="BU624" s="1" t="s">
        <v>979</v>
      </c>
    </row>
    <row r="625" customFormat="false" ht="13.8" hidden="false" customHeight="false" outlineLevel="0" collapsed="false">
      <c r="A625" s="1" t="s">
        <v>5025</v>
      </c>
      <c r="B625" s="1" t="s">
        <v>55</v>
      </c>
      <c r="C625" s="1" t="s">
        <v>2472</v>
      </c>
      <c r="H625" s="1" t="s">
        <v>288</v>
      </c>
      <c r="J625" s="1" t="s">
        <v>2472</v>
      </c>
      <c r="K625" s="1" t="s">
        <v>378</v>
      </c>
      <c r="L625" s="1" t="n">
        <v>46127</v>
      </c>
      <c r="M625" s="1" t="n">
        <v>46492</v>
      </c>
      <c r="N625" s="1" t="s">
        <v>486</v>
      </c>
      <c r="P625" s="1" t="s">
        <v>826</v>
      </c>
      <c r="S625" s="1" t="s">
        <v>5</v>
      </c>
      <c r="T625" s="1" t="n">
        <v>1</v>
      </c>
      <c r="U625" s="1" t="s">
        <v>827</v>
      </c>
      <c r="X625" s="1" t="s">
        <v>7</v>
      </c>
      <c r="AB625" s="1" t="s">
        <v>1572</v>
      </c>
      <c r="AC625" s="1" t="s">
        <v>5025</v>
      </c>
      <c r="AF625" s="1" t="s">
        <v>5026</v>
      </c>
      <c r="AG625" s="1" t="s">
        <v>5025</v>
      </c>
      <c r="AK625" s="1" t="s">
        <v>5027</v>
      </c>
      <c r="AM625" s="1" t="s">
        <v>834</v>
      </c>
      <c r="AO625" s="1" t="s">
        <v>55</v>
      </c>
      <c r="AP625" s="1" t="s">
        <v>1901</v>
      </c>
      <c r="AS625" s="1" t="n">
        <v>624</v>
      </c>
      <c r="AU625" s="1" t="s">
        <v>863</v>
      </c>
      <c r="AV625" s="1" t="n">
        <v>46086.5701851852</v>
      </c>
      <c r="AW625" s="1" t="n">
        <v>46086.8176388889</v>
      </c>
      <c r="AX625" s="1" t="s">
        <v>5</v>
      </c>
      <c r="AZ625" s="1" t="s">
        <v>123</v>
      </c>
      <c r="BD625" s="1" t="n">
        <v>46161.6180092593</v>
      </c>
      <c r="BE625" s="1" t="s">
        <v>925</v>
      </c>
      <c r="BF625" s="1" t="s">
        <v>5028</v>
      </c>
      <c r="BH625" s="1" t="s">
        <v>841</v>
      </c>
      <c r="BI625" s="1" t="s">
        <v>5029</v>
      </c>
      <c r="BL625" s="1" t="n">
        <v>57</v>
      </c>
      <c r="BN625" s="1" t="s">
        <v>5030</v>
      </c>
      <c r="BO625" s="1" t="s">
        <v>5031</v>
      </c>
      <c r="BQ625" s="1" t="s">
        <v>5032</v>
      </c>
      <c r="BR625" s="1" t="s">
        <v>5033</v>
      </c>
      <c r="BS625" s="1" t="s">
        <v>848</v>
      </c>
      <c r="BT625" s="1" t="n">
        <v>46086</v>
      </c>
      <c r="BU625" s="1" t="s">
        <v>929</v>
      </c>
    </row>
    <row r="626" customFormat="false" ht="13.8" hidden="false" customHeight="false" outlineLevel="0" collapsed="false">
      <c r="A626" s="1" t="s">
        <v>5034</v>
      </c>
      <c r="B626" s="1" t="s">
        <v>55</v>
      </c>
      <c r="C626" s="1" t="s">
        <v>2472</v>
      </c>
      <c r="H626" s="1" t="s">
        <v>288</v>
      </c>
      <c r="J626" s="1" t="s">
        <v>2472</v>
      </c>
      <c r="K626" s="1" t="s">
        <v>378</v>
      </c>
      <c r="L626" s="1" t="n">
        <v>45930</v>
      </c>
      <c r="M626" s="1" t="n">
        <v>46295</v>
      </c>
      <c r="N626" s="1" t="s">
        <v>486</v>
      </c>
      <c r="P626" s="1" t="s">
        <v>826</v>
      </c>
      <c r="S626" s="1" t="s">
        <v>5</v>
      </c>
      <c r="T626" s="1" t="n">
        <v>1</v>
      </c>
      <c r="U626" s="1" t="s">
        <v>827</v>
      </c>
      <c r="X626" s="1" t="s">
        <v>7</v>
      </c>
      <c r="AB626" s="1" t="s">
        <v>1572</v>
      </c>
      <c r="AC626" s="1" t="s">
        <v>5034</v>
      </c>
      <c r="AF626" s="1" t="s">
        <v>5035</v>
      </c>
      <c r="AG626" s="1" t="s">
        <v>5034</v>
      </c>
      <c r="AK626" s="1" t="s">
        <v>5036</v>
      </c>
      <c r="AM626" s="1" t="s">
        <v>834</v>
      </c>
      <c r="AO626" s="1" t="s">
        <v>55</v>
      </c>
      <c r="AP626" s="1" t="s">
        <v>958</v>
      </c>
      <c r="AS626" s="1" t="n">
        <v>625</v>
      </c>
      <c r="AU626" s="1" t="s">
        <v>836</v>
      </c>
      <c r="AV626" s="1" t="n">
        <v>46119.3483449074</v>
      </c>
      <c r="AW626" s="1" t="n">
        <v>46107.3315162037</v>
      </c>
      <c r="AX626" s="1" t="s">
        <v>959</v>
      </c>
      <c r="AY626" s="1" t="s">
        <v>960</v>
      </c>
      <c r="AZ626" s="1" t="s">
        <v>145</v>
      </c>
      <c r="BD626" s="1" t="n">
        <v>46119.3492824074</v>
      </c>
      <c r="BE626" s="1" t="s">
        <v>925</v>
      </c>
      <c r="BF626" s="1" t="s">
        <v>5037</v>
      </c>
      <c r="BH626" s="1" t="s">
        <v>841</v>
      </c>
      <c r="BL626" s="1" t="n">
        <v>57</v>
      </c>
      <c r="BN626" s="1" t="s">
        <v>4505</v>
      </c>
      <c r="BO626" s="1" t="s">
        <v>5038</v>
      </c>
      <c r="BQ626" s="1" t="s">
        <v>5039</v>
      </c>
      <c r="BR626" s="1" t="s">
        <v>5040</v>
      </c>
      <c r="BS626" s="1" t="s">
        <v>848</v>
      </c>
      <c r="BT626" s="1" t="n">
        <v>46119</v>
      </c>
      <c r="BU626" s="1" t="s">
        <v>979</v>
      </c>
    </row>
    <row r="627" customFormat="false" ht="13.8" hidden="false" customHeight="false" outlineLevel="0" collapsed="false">
      <c r="A627" s="1" t="s">
        <v>5041</v>
      </c>
      <c r="B627" s="1" t="s">
        <v>55</v>
      </c>
      <c r="C627" s="1" t="s">
        <v>2472</v>
      </c>
      <c r="H627" s="1" t="s">
        <v>288</v>
      </c>
      <c r="J627" s="1" t="s">
        <v>2472</v>
      </c>
      <c r="K627" s="1" t="s">
        <v>378</v>
      </c>
      <c r="L627" s="1" t="n">
        <v>46162</v>
      </c>
      <c r="M627" s="1" t="n">
        <v>46527</v>
      </c>
      <c r="N627" s="1" t="s">
        <v>486</v>
      </c>
      <c r="P627" s="1" t="s">
        <v>826</v>
      </c>
      <c r="S627" s="1" t="s">
        <v>5</v>
      </c>
      <c r="T627" s="1" t="n">
        <v>1</v>
      </c>
      <c r="U627" s="1" t="s">
        <v>827</v>
      </c>
      <c r="X627" s="1" t="s">
        <v>7</v>
      </c>
      <c r="AB627" s="1" t="s">
        <v>1572</v>
      </c>
      <c r="AC627" s="1" t="s">
        <v>5041</v>
      </c>
      <c r="AF627" s="1" t="s">
        <v>5042</v>
      </c>
      <c r="AG627" s="1" t="s">
        <v>5041</v>
      </c>
      <c r="AK627" s="1" t="s">
        <v>5043</v>
      </c>
      <c r="AM627" s="1" t="s">
        <v>834</v>
      </c>
      <c r="AO627" s="1" t="s">
        <v>55</v>
      </c>
      <c r="AP627" s="1" t="s">
        <v>1595</v>
      </c>
      <c r="AS627" s="1" t="n">
        <v>626</v>
      </c>
      <c r="AU627" s="1" t="s">
        <v>863</v>
      </c>
      <c r="AW627" s="1" t="n">
        <v>46260.4772106482</v>
      </c>
      <c r="AX627" s="1" t="s">
        <v>5</v>
      </c>
      <c r="AZ627" s="1" t="s">
        <v>123</v>
      </c>
      <c r="BD627" s="1" t="n">
        <v>46260.481087963</v>
      </c>
      <c r="BE627" s="1" t="s">
        <v>925</v>
      </c>
      <c r="BF627" s="1" t="s">
        <v>5044</v>
      </c>
      <c r="BH627" s="1" t="s">
        <v>841</v>
      </c>
      <c r="BI627" s="1" t="s">
        <v>5045</v>
      </c>
      <c r="BL627" s="1" t="n">
        <v>57</v>
      </c>
      <c r="BN627" s="1" t="s">
        <v>5046</v>
      </c>
      <c r="BO627" s="1" t="s">
        <v>5047</v>
      </c>
      <c r="BQ627" s="1" t="s">
        <v>5048</v>
      </c>
      <c r="BR627" s="1" t="s">
        <v>5049</v>
      </c>
      <c r="BS627" s="1" t="s">
        <v>848</v>
      </c>
      <c r="BT627" s="1" t="n">
        <v>46260</v>
      </c>
      <c r="BU627" s="1" t="s">
        <v>979</v>
      </c>
    </row>
    <row r="628" customFormat="false" ht="13.8" hidden="false" customHeight="false" outlineLevel="0" collapsed="false">
      <c r="A628" s="1" t="s">
        <v>5050</v>
      </c>
      <c r="B628" s="1" t="s">
        <v>55</v>
      </c>
      <c r="C628" s="1" t="s">
        <v>2472</v>
      </c>
      <c r="H628" s="1" t="s">
        <v>288</v>
      </c>
      <c r="J628" s="1" t="s">
        <v>2472</v>
      </c>
      <c r="K628" s="1" t="s">
        <v>378</v>
      </c>
      <c r="L628" s="1" t="n">
        <v>46163</v>
      </c>
      <c r="M628" s="1" t="n">
        <v>46528</v>
      </c>
      <c r="N628" s="1" t="s">
        <v>486</v>
      </c>
      <c r="P628" s="1" t="s">
        <v>826</v>
      </c>
      <c r="S628" s="1" t="s">
        <v>5</v>
      </c>
      <c r="T628" s="1" t="n">
        <v>1</v>
      </c>
      <c r="U628" s="1" t="s">
        <v>827</v>
      </c>
      <c r="X628" s="1" t="s">
        <v>7</v>
      </c>
      <c r="AB628" s="1" t="s">
        <v>1572</v>
      </c>
      <c r="AC628" s="1" t="s">
        <v>5050</v>
      </c>
      <c r="AF628" s="1" t="s">
        <v>5051</v>
      </c>
      <c r="AG628" s="1" t="s">
        <v>5050</v>
      </c>
      <c r="AK628" s="1" t="s">
        <v>5052</v>
      </c>
      <c r="AM628" s="1" t="s">
        <v>834</v>
      </c>
      <c r="AO628" s="1" t="s">
        <v>55</v>
      </c>
      <c r="AP628" s="1" t="s">
        <v>5053</v>
      </c>
      <c r="AS628" s="1" t="n">
        <v>627</v>
      </c>
      <c r="AU628" s="1" t="s">
        <v>863</v>
      </c>
      <c r="AV628" s="1" t="n">
        <v>46013.6611574074</v>
      </c>
      <c r="AW628" s="1" t="n">
        <v>46098.3531944445</v>
      </c>
      <c r="AX628" s="1" t="s">
        <v>5</v>
      </c>
      <c r="AZ628" s="1" t="s">
        <v>123</v>
      </c>
      <c r="BD628" s="1" t="n">
        <v>46168.4992361111</v>
      </c>
      <c r="BE628" s="1" t="s">
        <v>925</v>
      </c>
      <c r="BF628" s="1" t="s">
        <v>5054</v>
      </c>
      <c r="BH628" s="1" t="s">
        <v>841</v>
      </c>
      <c r="BI628" s="1" t="s">
        <v>5055</v>
      </c>
      <c r="BL628" s="1" t="n">
        <v>57</v>
      </c>
      <c r="BN628" s="1" t="s">
        <v>5056</v>
      </c>
      <c r="BO628" s="1" t="s">
        <v>5057</v>
      </c>
      <c r="BQ628" s="1" t="s">
        <v>5058</v>
      </c>
      <c r="BR628" s="1" t="s">
        <v>5059</v>
      </c>
      <c r="BS628" s="1" t="s">
        <v>848</v>
      </c>
      <c r="BT628" s="1" t="n">
        <v>46098</v>
      </c>
      <c r="BU628" s="1" t="s">
        <v>979</v>
      </c>
    </row>
    <row r="629" customFormat="false" ht="13.8" hidden="false" customHeight="false" outlineLevel="0" collapsed="false">
      <c r="A629" s="1" t="s">
        <v>5060</v>
      </c>
      <c r="B629" s="1" t="s">
        <v>55</v>
      </c>
      <c r="C629" s="1" t="s">
        <v>2472</v>
      </c>
      <c r="H629" s="1" t="s">
        <v>288</v>
      </c>
      <c r="J629" s="1" t="s">
        <v>2472</v>
      </c>
      <c r="K629" s="1" t="s">
        <v>378</v>
      </c>
      <c r="L629" s="1" t="n">
        <v>45952</v>
      </c>
      <c r="M629" s="1" t="n">
        <v>46317</v>
      </c>
      <c r="N629" s="1" t="s">
        <v>486</v>
      </c>
      <c r="P629" s="1" t="s">
        <v>826</v>
      </c>
      <c r="S629" s="1" t="s">
        <v>5</v>
      </c>
      <c r="T629" s="1" t="n">
        <v>1</v>
      </c>
      <c r="U629" s="1" t="s">
        <v>827</v>
      </c>
      <c r="X629" s="1" t="s">
        <v>7</v>
      </c>
      <c r="AB629" s="1" t="s">
        <v>1572</v>
      </c>
      <c r="AC629" s="1" t="s">
        <v>5060</v>
      </c>
      <c r="AF629" s="1" t="s">
        <v>5061</v>
      </c>
      <c r="AG629" s="1" t="s">
        <v>5060</v>
      </c>
      <c r="AK629" s="1" t="s">
        <v>5062</v>
      </c>
      <c r="AM629" s="1" t="s">
        <v>834</v>
      </c>
      <c r="AO629" s="1" t="s">
        <v>55</v>
      </c>
      <c r="AP629" s="1" t="s">
        <v>1202</v>
      </c>
      <c r="AS629" s="1" t="n">
        <v>628</v>
      </c>
      <c r="AU629" s="1" t="s">
        <v>836</v>
      </c>
      <c r="AV629" s="1" t="n">
        <v>45887.8046990741</v>
      </c>
      <c r="AW629" s="1" t="n">
        <v>45881.8142939815</v>
      </c>
      <c r="AX629" s="1" t="s">
        <v>1847</v>
      </c>
      <c r="AY629" s="1" t="s">
        <v>1848</v>
      </c>
      <c r="AZ629" s="1" t="s">
        <v>1203</v>
      </c>
      <c r="BD629" s="1" t="n">
        <v>46036.4099537037</v>
      </c>
      <c r="BE629" s="1" t="s">
        <v>1023</v>
      </c>
      <c r="BF629" s="1" t="s">
        <v>5063</v>
      </c>
      <c r="BH629" s="1" t="s">
        <v>841</v>
      </c>
      <c r="BK629" s="1" t="s">
        <v>855</v>
      </c>
      <c r="BL629" s="1" t="n">
        <v>57</v>
      </c>
      <c r="BN629" s="1" t="s">
        <v>5064</v>
      </c>
      <c r="BO629" s="1" t="s">
        <v>5065</v>
      </c>
      <c r="BQ629" s="1" t="s">
        <v>5066</v>
      </c>
      <c r="BR629" s="1" t="s">
        <v>5067</v>
      </c>
      <c r="BS629" s="1" t="s">
        <v>848</v>
      </c>
      <c r="BT629" s="1" t="n">
        <v>45982</v>
      </c>
      <c r="BU629" s="1" t="s">
        <v>929</v>
      </c>
    </row>
    <row r="630" customFormat="false" ht="13.8" hidden="false" customHeight="false" outlineLevel="0" collapsed="false">
      <c r="A630" s="1" t="s">
        <v>5068</v>
      </c>
      <c r="B630" s="1" t="s">
        <v>55</v>
      </c>
      <c r="C630" s="1" t="s">
        <v>2472</v>
      </c>
      <c r="H630" s="1" t="s">
        <v>288</v>
      </c>
      <c r="J630" s="1" t="s">
        <v>2472</v>
      </c>
      <c r="K630" s="1" t="s">
        <v>378</v>
      </c>
      <c r="L630" s="1" t="n">
        <v>46127</v>
      </c>
      <c r="M630" s="1" t="n">
        <v>46492</v>
      </c>
      <c r="N630" s="1" t="s">
        <v>486</v>
      </c>
      <c r="P630" s="1" t="s">
        <v>826</v>
      </c>
      <c r="S630" s="1" t="s">
        <v>5</v>
      </c>
      <c r="T630" s="1" t="n">
        <v>1</v>
      </c>
      <c r="U630" s="1" t="s">
        <v>827</v>
      </c>
      <c r="X630" s="1" t="s">
        <v>7</v>
      </c>
      <c r="AB630" s="1" t="s">
        <v>1572</v>
      </c>
      <c r="AC630" s="1" t="s">
        <v>5068</v>
      </c>
      <c r="AF630" s="1" t="s">
        <v>5069</v>
      </c>
      <c r="AG630" s="1" t="s">
        <v>5068</v>
      </c>
      <c r="AK630" s="1" t="s">
        <v>5070</v>
      </c>
      <c r="AM630" s="1" t="s">
        <v>834</v>
      </c>
      <c r="AO630" s="1" t="s">
        <v>55</v>
      </c>
      <c r="AP630" s="1" t="s">
        <v>924</v>
      </c>
      <c r="AS630" s="1" t="n">
        <v>629</v>
      </c>
      <c r="AZ630" s="1" t="s">
        <v>1176</v>
      </c>
      <c r="BD630" s="1" t="n">
        <v>46161.6180324074</v>
      </c>
      <c r="BE630" s="1" t="s">
        <v>925</v>
      </c>
      <c r="BF630" s="1" t="s">
        <v>5071</v>
      </c>
      <c r="BH630" s="1" t="s">
        <v>841</v>
      </c>
      <c r="BI630" s="1" t="s">
        <v>5072</v>
      </c>
      <c r="BL630" s="1" t="n">
        <v>57</v>
      </c>
      <c r="BN630" s="1" t="s">
        <v>927</v>
      </c>
      <c r="BO630" s="1" t="s">
        <v>928</v>
      </c>
      <c r="BQ630" s="1" t="s">
        <v>5073</v>
      </c>
      <c r="BR630" s="1" t="s">
        <v>5074</v>
      </c>
      <c r="BS630" s="1" t="s">
        <v>848</v>
      </c>
      <c r="BT630" s="1" t="n">
        <v>45967</v>
      </c>
      <c r="BU630" s="1" t="s">
        <v>929</v>
      </c>
    </row>
    <row r="631" customFormat="false" ht="13.8" hidden="false" customHeight="false" outlineLevel="0" collapsed="false">
      <c r="A631" s="1" t="s">
        <v>5075</v>
      </c>
      <c r="B631" s="1" t="s">
        <v>55</v>
      </c>
      <c r="C631" s="1" t="s">
        <v>2472</v>
      </c>
      <c r="H631" s="1" t="s">
        <v>288</v>
      </c>
      <c r="J631" s="1" t="s">
        <v>2472</v>
      </c>
      <c r="K631" s="1" t="s">
        <v>378</v>
      </c>
      <c r="L631" s="1" t="n">
        <v>45911</v>
      </c>
      <c r="M631" s="1" t="n">
        <v>46276</v>
      </c>
      <c r="N631" s="1" t="s">
        <v>486</v>
      </c>
      <c r="P631" s="1" t="s">
        <v>826</v>
      </c>
      <c r="S631" s="1" t="s">
        <v>5</v>
      </c>
      <c r="T631" s="1" t="n">
        <v>1</v>
      </c>
      <c r="U631" s="1" t="s">
        <v>827</v>
      </c>
      <c r="X631" s="1" t="s">
        <v>7</v>
      </c>
      <c r="AB631" s="1" t="s">
        <v>1572</v>
      </c>
      <c r="AC631" s="1" t="s">
        <v>5075</v>
      </c>
      <c r="AF631" s="1" t="s">
        <v>5076</v>
      </c>
      <c r="AG631" s="1" t="s">
        <v>5075</v>
      </c>
      <c r="AK631" s="1" t="s">
        <v>5077</v>
      </c>
      <c r="AM631" s="1" t="s">
        <v>834</v>
      </c>
      <c r="AO631" s="1" t="s">
        <v>55</v>
      </c>
      <c r="AP631" s="1" t="s">
        <v>1202</v>
      </c>
      <c r="AS631" s="1" t="n">
        <v>630</v>
      </c>
      <c r="AZ631" s="1" t="s">
        <v>1203</v>
      </c>
      <c r="BD631" s="1" t="n">
        <v>46036.407349537</v>
      </c>
      <c r="BE631" s="1" t="s">
        <v>1023</v>
      </c>
      <c r="BF631" s="1" t="s">
        <v>5078</v>
      </c>
      <c r="BH631" s="1" t="s">
        <v>841</v>
      </c>
      <c r="BK631" s="1" t="s">
        <v>855</v>
      </c>
      <c r="BL631" s="1" t="n">
        <v>57</v>
      </c>
      <c r="BN631" s="1" t="s">
        <v>927</v>
      </c>
      <c r="BO631" s="1" t="s">
        <v>928</v>
      </c>
      <c r="BS631" s="1" t="s">
        <v>848</v>
      </c>
      <c r="BT631" s="1" t="n">
        <v>45982</v>
      </c>
      <c r="BU631" s="1" t="s">
        <v>929</v>
      </c>
    </row>
    <row r="632" customFormat="false" ht="13.8" hidden="false" customHeight="false" outlineLevel="0" collapsed="false">
      <c r="A632" s="1" t="s">
        <v>5079</v>
      </c>
      <c r="B632" s="1" t="s">
        <v>55</v>
      </c>
      <c r="C632" s="1" t="s">
        <v>2472</v>
      </c>
      <c r="H632" s="1" t="s">
        <v>288</v>
      </c>
      <c r="J632" s="1" t="s">
        <v>2472</v>
      </c>
      <c r="K632" s="1" t="s">
        <v>378</v>
      </c>
      <c r="L632" s="1" t="n">
        <v>46127</v>
      </c>
      <c r="M632" s="1" t="n">
        <v>46492</v>
      </c>
      <c r="N632" s="1" t="s">
        <v>486</v>
      </c>
      <c r="P632" s="1" t="s">
        <v>826</v>
      </c>
      <c r="S632" s="1" t="s">
        <v>5</v>
      </c>
      <c r="T632" s="1" t="n">
        <v>1</v>
      </c>
      <c r="U632" s="1" t="s">
        <v>827</v>
      </c>
      <c r="X632" s="1" t="s">
        <v>7</v>
      </c>
      <c r="AB632" s="1" t="s">
        <v>1572</v>
      </c>
      <c r="AC632" s="1" t="s">
        <v>5079</v>
      </c>
      <c r="AF632" s="1" t="s">
        <v>5080</v>
      </c>
      <c r="AG632" s="1" t="s">
        <v>5079</v>
      </c>
      <c r="AK632" s="1" t="s">
        <v>5081</v>
      </c>
      <c r="AM632" s="1" t="s">
        <v>834</v>
      </c>
      <c r="AO632" s="1" t="s">
        <v>55</v>
      </c>
      <c r="AP632" s="1" t="s">
        <v>924</v>
      </c>
      <c r="AS632" s="1" t="n">
        <v>631</v>
      </c>
      <c r="AZ632" s="1" t="s">
        <v>1176</v>
      </c>
      <c r="BD632" s="1" t="n">
        <v>46161.6180208333</v>
      </c>
      <c r="BE632" s="1" t="s">
        <v>925</v>
      </c>
      <c r="BF632" s="1" t="s">
        <v>5082</v>
      </c>
      <c r="BH632" s="1" t="s">
        <v>841</v>
      </c>
      <c r="BI632" s="1" t="s">
        <v>5083</v>
      </c>
      <c r="BL632" s="1" t="n">
        <v>57</v>
      </c>
      <c r="BN632" s="1" t="s">
        <v>927</v>
      </c>
      <c r="BO632" s="1" t="s">
        <v>928</v>
      </c>
      <c r="BQ632" s="1" t="s">
        <v>5084</v>
      </c>
      <c r="BR632" s="1" t="s">
        <v>5085</v>
      </c>
      <c r="BS632" s="1" t="s">
        <v>848</v>
      </c>
      <c r="BT632" s="1" t="n">
        <v>45967</v>
      </c>
      <c r="BU632" s="1" t="s">
        <v>929</v>
      </c>
    </row>
    <row r="633" customFormat="false" ht="13.8" hidden="false" customHeight="false" outlineLevel="0" collapsed="false">
      <c r="A633" s="1" t="s">
        <v>5086</v>
      </c>
      <c r="B633" s="1" t="s">
        <v>55</v>
      </c>
      <c r="C633" s="1" t="s">
        <v>2472</v>
      </c>
      <c r="H633" s="1" t="s">
        <v>288</v>
      </c>
      <c r="J633" s="1" t="s">
        <v>2472</v>
      </c>
      <c r="K633" s="1" t="s">
        <v>378</v>
      </c>
      <c r="L633" s="1" t="n">
        <v>46106</v>
      </c>
      <c r="M633" s="1" t="n">
        <v>46471</v>
      </c>
      <c r="N633" s="1" t="s">
        <v>486</v>
      </c>
      <c r="P633" s="1" t="s">
        <v>826</v>
      </c>
      <c r="S633" s="1" t="s">
        <v>5</v>
      </c>
      <c r="T633" s="1" t="n">
        <v>1</v>
      </c>
      <c r="U633" s="1" t="s">
        <v>827</v>
      </c>
      <c r="X633" s="1" t="s">
        <v>7</v>
      </c>
      <c r="AB633" s="1" t="s">
        <v>1572</v>
      </c>
      <c r="AC633" s="1" t="s">
        <v>5086</v>
      </c>
      <c r="AF633" s="1" t="s">
        <v>5087</v>
      </c>
      <c r="AG633" s="1" t="s">
        <v>5086</v>
      </c>
      <c r="AK633" s="1" t="s">
        <v>5088</v>
      </c>
      <c r="AM633" s="1" t="s">
        <v>834</v>
      </c>
      <c r="AO633" s="1" t="s">
        <v>55</v>
      </c>
      <c r="AP633" s="1" t="s">
        <v>1202</v>
      </c>
      <c r="AS633" s="1" t="n">
        <v>632</v>
      </c>
      <c r="AU633" s="1" t="s">
        <v>836</v>
      </c>
      <c r="AV633" s="1" t="n">
        <v>45982.3512152778</v>
      </c>
      <c r="AW633" s="1" t="n">
        <v>45979.3455092593</v>
      </c>
      <c r="AX633" s="1" t="s">
        <v>1625</v>
      </c>
      <c r="AY633" s="1" t="s">
        <v>1626</v>
      </c>
      <c r="AZ633" s="1" t="s">
        <v>471</v>
      </c>
      <c r="BD633" s="1" t="n">
        <v>46158.5928587963</v>
      </c>
      <c r="BE633" s="1" t="s">
        <v>1023</v>
      </c>
      <c r="BF633" s="1" t="s">
        <v>5089</v>
      </c>
      <c r="BH633" s="1" t="s">
        <v>841</v>
      </c>
      <c r="BI633" s="1" t="s">
        <v>5090</v>
      </c>
      <c r="BK633" s="1" t="s">
        <v>855</v>
      </c>
      <c r="BL633" s="1" t="n">
        <v>57</v>
      </c>
      <c r="BN633" s="1" t="s">
        <v>5091</v>
      </c>
      <c r="BO633" s="1" t="s">
        <v>5092</v>
      </c>
      <c r="BQ633" s="1" t="s">
        <v>5093</v>
      </c>
      <c r="BR633" s="1" t="s">
        <v>5094</v>
      </c>
      <c r="BS633" s="1" t="s">
        <v>848</v>
      </c>
      <c r="BT633" s="1" t="n">
        <v>45982</v>
      </c>
      <c r="BU633" s="1" t="s">
        <v>929</v>
      </c>
    </row>
    <row r="634" customFormat="false" ht="13.8" hidden="false" customHeight="false" outlineLevel="0" collapsed="false">
      <c r="A634" s="1" t="s">
        <v>5095</v>
      </c>
      <c r="B634" s="1" t="s">
        <v>55</v>
      </c>
      <c r="C634" s="1" t="s">
        <v>2472</v>
      </c>
      <c r="H634" s="1" t="s">
        <v>288</v>
      </c>
      <c r="J634" s="1" t="s">
        <v>2472</v>
      </c>
      <c r="K634" s="1" t="s">
        <v>378</v>
      </c>
      <c r="L634" s="1" t="n">
        <v>46162</v>
      </c>
      <c r="M634" s="1" t="n">
        <v>46527</v>
      </c>
      <c r="N634" s="1" t="s">
        <v>486</v>
      </c>
      <c r="P634" s="1" t="s">
        <v>826</v>
      </c>
      <c r="S634" s="1" t="s">
        <v>5</v>
      </c>
      <c r="T634" s="1" t="n">
        <v>1</v>
      </c>
      <c r="U634" s="1" t="s">
        <v>827</v>
      </c>
      <c r="X634" s="1" t="s">
        <v>7</v>
      </c>
      <c r="AB634" s="1" t="s">
        <v>1572</v>
      </c>
      <c r="AC634" s="1" t="s">
        <v>5095</v>
      </c>
      <c r="AF634" s="1" t="s">
        <v>5096</v>
      </c>
      <c r="AG634" s="1" t="s">
        <v>5095</v>
      </c>
      <c r="AK634" s="1" t="s">
        <v>5097</v>
      </c>
      <c r="AM634" s="1" t="s">
        <v>834</v>
      </c>
      <c r="AO634" s="1" t="s">
        <v>55</v>
      </c>
      <c r="AP634" s="1" t="s">
        <v>5098</v>
      </c>
      <c r="AS634" s="1" t="n">
        <v>633</v>
      </c>
      <c r="AU634" s="1" t="s">
        <v>836</v>
      </c>
      <c r="AV634" s="1" t="n">
        <v>46115.5956365741</v>
      </c>
      <c r="AW634" s="1" t="n">
        <v>46101.3546643519</v>
      </c>
      <c r="AX634" s="1" t="s">
        <v>1847</v>
      </c>
      <c r="AY634" s="1" t="s">
        <v>1848</v>
      </c>
      <c r="AZ634" s="1" t="s">
        <v>758</v>
      </c>
      <c r="BD634" s="1" t="n">
        <v>46168.4992013889</v>
      </c>
      <c r="BE634" s="1" t="s">
        <v>925</v>
      </c>
      <c r="BF634" s="1" t="s">
        <v>5099</v>
      </c>
      <c r="BH634" s="1" t="s">
        <v>841</v>
      </c>
      <c r="BI634" s="1" t="s">
        <v>5100</v>
      </c>
      <c r="BL634" s="1" t="n">
        <v>57</v>
      </c>
      <c r="BN634" s="1" t="s">
        <v>5101</v>
      </c>
      <c r="BO634" s="1" t="s">
        <v>5102</v>
      </c>
      <c r="BS634" s="1" t="s">
        <v>848</v>
      </c>
      <c r="BT634" s="1" t="n">
        <v>46115</v>
      </c>
      <c r="BU634" s="1" t="s">
        <v>979</v>
      </c>
    </row>
    <row r="635" customFormat="false" ht="13.8" hidden="false" customHeight="false" outlineLevel="0" collapsed="false">
      <c r="A635" s="1" t="s">
        <v>5103</v>
      </c>
      <c r="B635" s="1" t="s">
        <v>55</v>
      </c>
      <c r="C635" s="1" t="s">
        <v>2472</v>
      </c>
      <c r="H635" s="1" t="s">
        <v>288</v>
      </c>
      <c r="J635" s="1" t="s">
        <v>2472</v>
      </c>
      <c r="K635" s="1" t="s">
        <v>378</v>
      </c>
      <c r="L635" s="1" t="n">
        <v>46127</v>
      </c>
      <c r="M635" s="1" t="n">
        <v>46492</v>
      </c>
      <c r="N635" s="1" t="s">
        <v>486</v>
      </c>
      <c r="P635" s="1" t="s">
        <v>826</v>
      </c>
      <c r="S635" s="1" t="s">
        <v>5</v>
      </c>
      <c r="T635" s="1" t="n">
        <v>1</v>
      </c>
      <c r="U635" s="1" t="s">
        <v>827</v>
      </c>
      <c r="X635" s="1" t="s">
        <v>7</v>
      </c>
      <c r="AB635" s="1" t="s">
        <v>1572</v>
      </c>
      <c r="AC635" s="1" t="s">
        <v>5103</v>
      </c>
      <c r="AF635" s="1" t="s">
        <v>5104</v>
      </c>
      <c r="AG635" s="1" t="s">
        <v>5103</v>
      </c>
      <c r="AK635" s="1" t="s">
        <v>5105</v>
      </c>
      <c r="AM635" s="1" t="s">
        <v>834</v>
      </c>
      <c r="AO635" s="1" t="s">
        <v>55</v>
      </c>
      <c r="AP635" s="1" t="s">
        <v>1123</v>
      </c>
      <c r="AS635" s="1" t="n">
        <v>634</v>
      </c>
      <c r="AU635" s="1" t="s">
        <v>836</v>
      </c>
      <c r="AV635" s="1" t="n">
        <v>46105.6687731482</v>
      </c>
      <c r="AW635" s="1" t="n">
        <v>46098.3531944445</v>
      </c>
      <c r="AX635" s="1" t="s">
        <v>959</v>
      </c>
      <c r="AY635" s="1" t="s">
        <v>960</v>
      </c>
      <c r="AZ635" s="1" t="s">
        <v>423</v>
      </c>
      <c r="BD635" s="1" t="n">
        <v>46161.6180092593</v>
      </c>
      <c r="BE635" s="1" t="s">
        <v>925</v>
      </c>
      <c r="BF635" s="1" t="s">
        <v>5106</v>
      </c>
      <c r="BH635" s="1" t="s">
        <v>841</v>
      </c>
      <c r="BI635" s="1" t="s">
        <v>5107</v>
      </c>
      <c r="BL635" s="1" t="n">
        <v>57</v>
      </c>
      <c r="BN635" s="1" t="s">
        <v>5108</v>
      </c>
      <c r="BO635" s="1" t="s">
        <v>5109</v>
      </c>
      <c r="BQ635" s="1" t="s">
        <v>5110</v>
      </c>
      <c r="BR635" s="1" t="s">
        <v>5111</v>
      </c>
      <c r="BS635" s="1" t="s">
        <v>848</v>
      </c>
      <c r="BT635" s="1" t="n">
        <v>46105</v>
      </c>
      <c r="BU635" s="1" t="s">
        <v>979</v>
      </c>
    </row>
    <row r="636" customFormat="false" ht="13.8" hidden="false" customHeight="false" outlineLevel="0" collapsed="false">
      <c r="A636" s="1" t="s">
        <v>5112</v>
      </c>
      <c r="B636" s="1" t="s">
        <v>55</v>
      </c>
      <c r="C636" s="1" t="s">
        <v>2472</v>
      </c>
      <c r="H636" s="1" t="s">
        <v>288</v>
      </c>
      <c r="J636" s="1" t="s">
        <v>2472</v>
      </c>
      <c r="K636" s="1" t="s">
        <v>378</v>
      </c>
      <c r="L636" s="1" t="n">
        <v>45930</v>
      </c>
      <c r="M636" s="1" t="n">
        <v>46295</v>
      </c>
      <c r="N636" s="1" t="s">
        <v>486</v>
      </c>
      <c r="P636" s="1" t="s">
        <v>826</v>
      </c>
      <c r="S636" s="1" t="s">
        <v>5</v>
      </c>
      <c r="T636" s="1" t="n">
        <v>1</v>
      </c>
      <c r="U636" s="1" t="s">
        <v>827</v>
      </c>
      <c r="X636" s="1" t="s">
        <v>7</v>
      </c>
      <c r="AB636" s="1" t="s">
        <v>1572</v>
      </c>
      <c r="AC636" s="1" t="s">
        <v>5112</v>
      </c>
      <c r="AF636" s="1" t="s">
        <v>5113</v>
      </c>
      <c r="AG636" s="1" t="s">
        <v>5112</v>
      </c>
      <c r="AK636" s="1" t="s">
        <v>5114</v>
      </c>
      <c r="AM636" s="1" t="s">
        <v>834</v>
      </c>
      <c r="AO636" s="1" t="s">
        <v>55</v>
      </c>
      <c r="AP636" s="1" t="s">
        <v>5115</v>
      </c>
      <c r="AS636" s="1" t="n">
        <v>635</v>
      </c>
      <c r="AU636" s="1" t="s">
        <v>863</v>
      </c>
      <c r="AV636" s="1" t="n">
        <v>46115.5956365741</v>
      </c>
      <c r="AW636" s="1" t="n">
        <v>46149.347037037</v>
      </c>
      <c r="AX636" s="1" t="s">
        <v>5</v>
      </c>
      <c r="AZ636" s="1" t="s">
        <v>123</v>
      </c>
      <c r="BD636" s="1" t="n">
        <v>46149.3471180556</v>
      </c>
      <c r="BE636" s="1" t="s">
        <v>925</v>
      </c>
      <c r="BF636" s="1" t="s">
        <v>5116</v>
      </c>
      <c r="BH636" s="1" t="s">
        <v>841</v>
      </c>
      <c r="BL636" s="1" t="n">
        <v>57</v>
      </c>
      <c r="BN636" s="1" t="s">
        <v>5117</v>
      </c>
      <c r="BO636" s="1" t="s">
        <v>5118</v>
      </c>
      <c r="BQ636" s="1" t="s">
        <v>5119</v>
      </c>
      <c r="BR636" s="1" t="s">
        <v>5120</v>
      </c>
      <c r="BS636" s="1" t="s">
        <v>848</v>
      </c>
      <c r="BT636" s="1" t="n">
        <v>46149</v>
      </c>
      <c r="BU636" s="1" t="s">
        <v>979</v>
      </c>
    </row>
    <row r="637" customFormat="false" ht="13.8" hidden="false" customHeight="false" outlineLevel="0" collapsed="false">
      <c r="A637" s="1" t="s">
        <v>5121</v>
      </c>
      <c r="B637" s="1" t="s">
        <v>55</v>
      </c>
      <c r="C637" s="1" t="s">
        <v>2472</v>
      </c>
      <c r="H637" s="1" t="s">
        <v>288</v>
      </c>
      <c r="J637" s="1" t="s">
        <v>2472</v>
      </c>
      <c r="K637" s="1" t="s">
        <v>378</v>
      </c>
      <c r="L637" s="1" t="n">
        <v>46259</v>
      </c>
      <c r="M637" s="1" t="n">
        <v>46624</v>
      </c>
      <c r="N637" s="1" t="s">
        <v>486</v>
      </c>
      <c r="P637" s="1" t="s">
        <v>826</v>
      </c>
      <c r="S637" s="1" t="s">
        <v>5</v>
      </c>
      <c r="T637" s="1" t="n">
        <v>1</v>
      </c>
      <c r="U637" s="1" t="s">
        <v>827</v>
      </c>
      <c r="X637" s="1" t="s">
        <v>7</v>
      </c>
      <c r="AB637" s="1" t="s">
        <v>1572</v>
      </c>
      <c r="AC637" s="1" t="s">
        <v>5121</v>
      </c>
      <c r="AF637" s="1" t="s">
        <v>5122</v>
      </c>
      <c r="AG637" s="1" t="s">
        <v>5121</v>
      </c>
      <c r="AK637" s="1" t="s">
        <v>5123</v>
      </c>
      <c r="AM637" s="1" t="s">
        <v>834</v>
      </c>
      <c r="AO637" s="1" t="s">
        <v>55</v>
      </c>
      <c r="AP637" s="1" t="s">
        <v>5124</v>
      </c>
      <c r="AS637" s="1" t="n">
        <v>636</v>
      </c>
      <c r="AU637" s="1" t="s">
        <v>836</v>
      </c>
      <c r="AV637" s="1" t="n">
        <v>46121.3501967593</v>
      </c>
      <c r="AW637" s="1" t="n">
        <v>46105.3607638889</v>
      </c>
      <c r="AX637" s="1" t="s">
        <v>1847</v>
      </c>
      <c r="AY637" s="1" t="s">
        <v>1848</v>
      </c>
      <c r="AZ637" s="1" t="s">
        <v>758</v>
      </c>
      <c r="BD637" s="1" t="n">
        <v>46121.3506365741</v>
      </c>
      <c r="BE637" s="1" t="s">
        <v>925</v>
      </c>
      <c r="BF637" s="1" t="s">
        <v>5125</v>
      </c>
      <c r="BH637" s="1" t="s">
        <v>841</v>
      </c>
      <c r="BI637" s="1" t="s">
        <v>5126</v>
      </c>
      <c r="BL637" s="1" t="n">
        <v>57</v>
      </c>
      <c r="BN637" s="1" t="s">
        <v>5127</v>
      </c>
      <c r="BO637" s="1" t="s">
        <v>5128</v>
      </c>
      <c r="BS637" s="1" t="s">
        <v>848</v>
      </c>
      <c r="BT637" s="1" t="n">
        <v>46121</v>
      </c>
      <c r="BU637" s="1" t="s">
        <v>979</v>
      </c>
    </row>
    <row r="638" customFormat="false" ht="13.8" hidden="false" customHeight="false" outlineLevel="0" collapsed="false">
      <c r="A638" s="1" t="s">
        <v>5129</v>
      </c>
      <c r="B638" s="1" t="s">
        <v>55</v>
      </c>
      <c r="C638" s="1" t="s">
        <v>2472</v>
      </c>
      <c r="H638" s="1" t="s">
        <v>288</v>
      </c>
      <c r="J638" s="1" t="s">
        <v>2472</v>
      </c>
      <c r="K638" s="1" t="s">
        <v>378</v>
      </c>
      <c r="L638" s="1" t="n">
        <v>46106</v>
      </c>
      <c r="M638" s="1" t="n">
        <v>46471</v>
      </c>
      <c r="N638" s="1" t="s">
        <v>486</v>
      </c>
      <c r="P638" s="1" t="s">
        <v>826</v>
      </c>
      <c r="S638" s="1" t="s">
        <v>5</v>
      </c>
      <c r="T638" s="1" t="n">
        <v>1</v>
      </c>
      <c r="U638" s="1" t="s">
        <v>827</v>
      </c>
      <c r="X638" s="1" t="s">
        <v>7</v>
      </c>
      <c r="AB638" s="1" t="s">
        <v>1572</v>
      </c>
      <c r="AC638" s="1" t="s">
        <v>5129</v>
      </c>
      <c r="AF638" s="1" t="s">
        <v>5130</v>
      </c>
      <c r="AG638" s="1" t="s">
        <v>5129</v>
      </c>
      <c r="AK638" s="1" t="s">
        <v>5131</v>
      </c>
      <c r="AM638" s="1" t="s">
        <v>834</v>
      </c>
      <c r="AO638" s="1" t="s">
        <v>55</v>
      </c>
      <c r="AP638" s="1" t="s">
        <v>1202</v>
      </c>
      <c r="AS638" s="1" t="n">
        <v>637</v>
      </c>
      <c r="AZ638" s="1" t="s">
        <v>1203</v>
      </c>
      <c r="BD638" s="1" t="n">
        <v>46158.5960300926</v>
      </c>
      <c r="BE638" s="1" t="s">
        <v>1023</v>
      </c>
      <c r="BF638" s="1" t="s">
        <v>5132</v>
      </c>
      <c r="BH638" s="1" t="s">
        <v>841</v>
      </c>
      <c r="BI638" s="1" t="s">
        <v>5133</v>
      </c>
      <c r="BK638" s="1" t="s">
        <v>855</v>
      </c>
      <c r="BL638" s="1" t="n">
        <v>57</v>
      </c>
      <c r="BN638" s="1" t="s">
        <v>927</v>
      </c>
      <c r="BO638" s="1" t="s">
        <v>928</v>
      </c>
      <c r="BQ638" s="1" t="s">
        <v>5134</v>
      </c>
      <c r="BR638" s="1" t="s">
        <v>5135</v>
      </c>
      <c r="BS638" s="1" t="s">
        <v>848</v>
      </c>
      <c r="BT638" s="1" t="n">
        <v>45982</v>
      </c>
      <c r="BU638" s="1" t="s">
        <v>929</v>
      </c>
    </row>
    <row r="639" customFormat="false" ht="13.8" hidden="false" customHeight="false" outlineLevel="0" collapsed="false">
      <c r="A639" s="1" t="s">
        <v>5136</v>
      </c>
      <c r="B639" s="1" t="s">
        <v>55</v>
      </c>
      <c r="C639" s="1" t="s">
        <v>2115</v>
      </c>
      <c r="G639" s="1" t="s">
        <v>5137</v>
      </c>
      <c r="H639" s="1" t="s">
        <v>288</v>
      </c>
      <c r="I639" s="1" t="s">
        <v>2116</v>
      </c>
      <c r="J639" s="1" t="s">
        <v>2115</v>
      </c>
      <c r="K639" s="1" t="s">
        <v>378</v>
      </c>
      <c r="L639" s="1" t="n">
        <v>46127</v>
      </c>
      <c r="M639" s="1" t="n">
        <v>46492</v>
      </c>
      <c r="N639" s="1" t="s">
        <v>486</v>
      </c>
      <c r="P639" s="1" t="s">
        <v>826</v>
      </c>
      <c r="S639" s="1" t="s">
        <v>5</v>
      </c>
      <c r="T639" s="1" t="n">
        <v>1</v>
      </c>
      <c r="U639" s="1" t="s">
        <v>827</v>
      </c>
      <c r="X639" s="1" t="s">
        <v>7</v>
      </c>
      <c r="AB639" s="1" t="s">
        <v>1572</v>
      </c>
      <c r="AC639" s="1" t="s">
        <v>5136</v>
      </c>
      <c r="AF639" s="1" t="s">
        <v>5138</v>
      </c>
      <c r="AG639" s="1" t="s">
        <v>5136</v>
      </c>
      <c r="AK639" s="1" t="s">
        <v>5139</v>
      </c>
      <c r="AM639" s="1" t="s">
        <v>834</v>
      </c>
      <c r="AO639" s="1" t="s">
        <v>55</v>
      </c>
      <c r="AP639" s="1" t="s">
        <v>1113</v>
      </c>
      <c r="AS639" s="1" t="n">
        <v>638</v>
      </c>
      <c r="AU639" s="1" t="s">
        <v>836</v>
      </c>
      <c r="AV639" s="1" t="n">
        <v>46272.7636574074</v>
      </c>
      <c r="AW639" s="1" t="n">
        <v>46251.3925231482</v>
      </c>
      <c r="AX639" s="1" t="s">
        <v>3151</v>
      </c>
      <c r="AY639" s="1" t="s">
        <v>3152</v>
      </c>
      <c r="AZ639" s="1" t="s">
        <v>322</v>
      </c>
      <c r="BC639" s="1" t="s">
        <v>2119</v>
      </c>
      <c r="BD639" s="1" t="n">
        <v>46272.7640393519</v>
      </c>
      <c r="BE639" s="1" t="s">
        <v>925</v>
      </c>
      <c r="BF639" s="1" t="s">
        <v>5140</v>
      </c>
      <c r="BH639" s="1" t="s">
        <v>841</v>
      </c>
      <c r="BI639" s="1" t="s">
        <v>5141</v>
      </c>
      <c r="BL639" s="1" t="n">
        <v>13</v>
      </c>
      <c r="BN639" s="1" t="s">
        <v>5142</v>
      </c>
      <c r="BO639" s="1" t="s">
        <v>5143</v>
      </c>
      <c r="BQ639" s="1" t="s">
        <v>5144</v>
      </c>
      <c r="BR639" s="1" t="s">
        <v>5145</v>
      </c>
      <c r="BS639" s="1" t="s">
        <v>848</v>
      </c>
      <c r="BT639" s="1" t="n">
        <v>46272</v>
      </c>
      <c r="BU639" s="1" t="s">
        <v>979</v>
      </c>
    </row>
    <row r="640" customFormat="false" ht="13.8" hidden="false" customHeight="false" outlineLevel="0" collapsed="false">
      <c r="A640" s="1" t="s">
        <v>5146</v>
      </c>
      <c r="B640" s="1" t="s">
        <v>55</v>
      </c>
      <c r="C640" s="1" t="s">
        <v>2115</v>
      </c>
      <c r="G640" s="1" t="s">
        <v>5137</v>
      </c>
      <c r="H640" s="1" t="s">
        <v>288</v>
      </c>
      <c r="I640" s="1" t="s">
        <v>2116</v>
      </c>
      <c r="J640" s="1" t="s">
        <v>2115</v>
      </c>
      <c r="K640" s="1" t="s">
        <v>108</v>
      </c>
      <c r="L640" s="1" t="n">
        <v>46206</v>
      </c>
      <c r="M640" s="1" t="n">
        <v>46571</v>
      </c>
      <c r="N640" s="1" t="s">
        <v>5</v>
      </c>
      <c r="P640" s="1" t="s">
        <v>826</v>
      </c>
      <c r="S640" s="1" t="s">
        <v>5</v>
      </c>
      <c r="T640" s="1" t="n">
        <v>1</v>
      </c>
      <c r="U640" s="1" t="s">
        <v>827</v>
      </c>
      <c r="X640" s="1" t="s">
        <v>7</v>
      </c>
      <c r="AB640" s="1" t="s">
        <v>1572</v>
      </c>
      <c r="AC640" s="1" t="s">
        <v>5146</v>
      </c>
      <c r="AF640" s="1" t="s">
        <v>5147</v>
      </c>
      <c r="AG640" s="1" t="s">
        <v>5146</v>
      </c>
      <c r="AK640" s="1" t="s">
        <v>5148</v>
      </c>
      <c r="AM640" s="1" t="s">
        <v>966</v>
      </c>
      <c r="AO640" s="1" t="s">
        <v>55</v>
      </c>
      <c r="AP640" s="1" t="s">
        <v>5149</v>
      </c>
      <c r="AS640" s="1" t="n">
        <v>639</v>
      </c>
      <c r="AU640" s="1" t="s">
        <v>863</v>
      </c>
      <c r="AV640" s="1" t="n">
        <v>46218.614224537</v>
      </c>
      <c r="AW640" s="1" t="n">
        <v>46251.3925231482</v>
      </c>
      <c r="AX640" s="1" t="s">
        <v>5</v>
      </c>
      <c r="AZ640" s="1" t="s">
        <v>123</v>
      </c>
      <c r="BC640" s="1" t="s">
        <v>2119</v>
      </c>
      <c r="BD640" s="1" t="n">
        <v>46251.3929513889</v>
      </c>
      <c r="BE640" s="1" t="s">
        <v>925</v>
      </c>
      <c r="BF640" s="1" t="s">
        <v>5150</v>
      </c>
      <c r="BH640" s="1" t="s">
        <v>841</v>
      </c>
      <c r="BI640" s="1" t="s">
        <v>5151</v>
      </c>
      <c r="BL640" s="1" t="n">
        <v>13</v>
      </c>
      <c r="BN640" s="1" t="s">
        <v>5152</v>
      </c>
      <c r="BO640" s="1" t="s">
        <v>5153</v>
      </c>
      <c r="BQ640" s="1" t="s">
        <v>5154</v>
      </c>
      <c r="BR640" s="1" t="s">
        <v>5155</v>
      </c>
      <c r="BS640" s="1" t="s">
        <v>848</v>
      </c>
      <c r="BT640" s="1" t="n">
        <v>46251</v>
      </c>
      <c r="BU640" s="1" t="s">
        <v>979</v>
      </c>
    </row>
    <row r="641" customFormat="false" ht="13.8" hidden="false" customHeight="false" outlineLevel="0" collapsed="false">
      <c r="A641" s="1" t="s">
        <v>5156</v>
      </c>
      <c r="B641" s="1" t="s">
        <v>55</v>
      </c>
      <c r="C641" s="1" t="s">
        <v>2115</v>
      </c>
      <c r="G641" s="1" t="s">
        <v>5137</v>
      </c>
      <c r="H641" s="1" t="s">
        <v>288</v>
      </c>
      <c r="I641" s="1" t="s">
        <v>2116</v>
      </c>
      <c r="J641" s="1" t="s">
        <v>2115</v>
      </c>
      <c r="K641" s="1" t="s">
        <v>378</v>
      </c>
      <c r="L641" s="1" t="n">
        <v>46234</v>
      </c>
      <c r="M641" s="1" t="n">
        <v>46599</v>
      </c>
      <c r="N641" s="1" t="s">
        <v>486</v>
      </c>
      <c r="P641" s="1" t="s">
        <v>826</v>
      </c>
      <c r="S641" s="1" t="s">
        <v>5</v>
      </c>
      <c r="T641" s="1" t="n">
        <v>1</v>
      </c>
      <c r="U641" s="1" t="s">
        <v>827</v>
      </c>
      <c r="X641" s="1" t="s">
        <v>7</v>
      </c>
      <c r="AB641" s="1" t="s">
        <v>1572</v>
      </c>
      <c r="AC641" s="1" t="s">
        <v>5156</v>
      </c>
      <c r="AF641" s="1" t="s">
        <v>5157</v>
      </c>
      <c r="AG641" s="1" t="s">
        <v>5156</v>
      </c>
      <c r="AK641" s="1" t="s">
        <v>5158</v>
      </c>
      <c r="AM641" s="1" t="s">
        <v>834</v>
      </c>
      <c r="AO641" s="1" t="s">
        <v>55</v>
      </c>
      <c r="AP641" s="1" t="s">
        <v>1113</v>
      </c>
      <c r="AS641" s="1" t="n">
        <v>640</v>
      </c>
      <c r="AU641" s="1" t="s">
        <v>836</v>
      </c>
      <c r="AV641" s="1" t="n">
        <v>46272.7636458333</v>
      </c>
      <c r="AW641" s="1" t="n">
        <v>46251.3925231482</v>
      </c>
      <c r="AX641" s="1" t="s">
        <v>3151</v>
      </c>
      <c r="AY641" s="1" t="s">
        <v>3152</v>
      </c>
      <c r="AZ641" s="1" t="s">
        <v>322</v>
      </c>
      <c r="BC641" s="1" t="s">
        <v>2119</v>
      </c>
      <c r="BD641" s="1" t="n">
        <v>46272.7638425926</v>
      </c>
      <c r="BE641" s="1" t="s">
        <v>925</v>
      </c>
      <c r="BF641" s="1" t="s">
        <v>5159</v>
      </c>
      <c r="BH641" s="1" t="s">
        <v>841</v>
      </c>
      <c r="BI641" s="1" t="s">
        <v>5160</v>
      </c>
      <c r="BL641" s="1" t="n">
        <v>13</v>
      </c>
      <c r="BN641" s="1" t="s">
        <v>5161</v>
      </c>
      <c r="BO641" s="1" t="s">
        <v>5162</v>
      </c>
      <c r="BS641" s="1" t="s">
        <v>848</v>
      </c>
      <c r="BT641" s="1" t="n">
        <v>46272</v>
      </c>
      <c r="BU641" s="1" t="s">
        <v>979</v>
      </c>
    </row>
    <row r="642" customFormat="false" ht="13.8" hidden="false" customHeight="false" outlineLevel="0" collapsed="false">
      <c r="A642" s="1" t="s">
        <v>5163</v>
      </c>
      <c r="B642" s="1" t="s">
        <v>55</v>
      </c>
      <c r="C642" s="1" t="s">
        <v>2115</v>
      </c>
      <c r="H642" s="1" t="s">
        <v>288</v>
      </c>
      <c r="I642" s="1" t="s">
        <v>2116</v>
      </c>
      <c r="J642" s="1" t="s">
        <v>2115</v>
      </c>
      <c r="K642" s="1" t="s">
        <v>378</v>
      </c>
      <c r="L642" s="1" t="n">
        <v>46234</v>
      </c>
      <c r="M642" s="1" t="n">
        <v>46599</v>
      </c>
      <c r="N642" s="1" t="s">
        <v>486</v>
      </c>
      <c r="P642" s="1" t="s">
        <v>826</v>
      </c>
      <c r="S642" s="1" t="s">
        <v>5</v>
      </c>
      <c r="T642" s="1" t="n">
        <v>1</v>
      </c>
      <c r="U642" s="1" t="s">
        <v>827</v>
      </c>
      <c r="X642" s="1" t="s">
        <v>7</v>
      </c>
      <c r="AB642" s="1" t="s">
        <v>1572</v>
      </c>
      <c r="AC642" s="1" t="s">
        <v>5163</v>
      </c>
      <c r="AE642" s="1" t="n">
        <v>1</v>
      </c>
      <c r="AF642" s="1" t="s">
        <v>5164</v>
      </c>
      <c r="AG642" s="1" t="s">
        <v>5163</v>
      </c>
      <c r="AK642" s="1" t="s">
        <v>5165</v>
      </c>
      <c r="AM642" s="1" t="s">
        <v>834</v>
      </c>
      <c r="AO642" s="1" t="s">
        <v>55</v>
      </c>
      <c r="AP642" s="1" t="s">
        <v>1113</v>
      </c>
      <c r="AS642" s="1" t="n">
        <v>641</v>
      </c>
      <c r="AU642" s="1" t="s">
        <v>836</v>
      </c>
      <c r="AV642" s="1" t="n">
        <v>46272.7636458333</v>
      </c>
      <c r="AW642" s="1" t="n">
        <v>46212.389212963</v>
      </c>
      <c r="AX642" s="1" t="s">
        <v>3151</v>
      </c>
      <c r="AY642" s="1" t="s">
        <v>3152</v>
      </c>
      <c r="AZ642" s="1" t="s">
        <v>322</v>
      </c>
      <c r="BC642" s="1" t="s">
        <v>2119</v>
      </c>
      <c r="BD642" s="1" t="n">
        <v>46272.7639351852</v>
      </c>
      <c r="BE642" s="1" t="s">
        <v>925</v>
      </c>
      <c r="BF642" s="1" t="s">
        <v>5166</v>
      </c>
      <c r="BH642" s="1" t="s">
        <v>841</v>
      </c>
      <c r="BI642" s="1" t="s">
        <v>5167</v>
      </c>
      <c r="BL642" s="1" t="n">
        <v>13</v>
      </c>
      <c r="BN642" s="1" t="s">
        <v>5161</v>
      </c>
      <c r="BO642" s="1" t="s">
        <v>5168</v>
      </c>
      <c r="BQ642" s="1" t="s">
        <v>5169</v>
      </c>
      <c r="BR642" s="1" t="s">
        <v>5170</v>
      </c>
      <c r="BS642" s="1" t="s">
        <v>848</v>
      </c>
      <c r="BT642" s="1" t="n">
        <v>46272</v>
      </c>
      <c r="BU642" s="1" t="s">
        <v>979</v>
      </c>
    </row>
    <row r="643" customFormat="false" ht="13.8" hidden="false" customHeight="false" outlineLevel="0" collapsed="false">
      <c r="A643" s="1" t="s">
        <v>5171</v>
      </c>
      <c r="B643" s="1" t="s">
        <v>43</v>
      </c>
      <c r="C643" s="1" t="s">
        <v>286</v>
      </c>
      <c r="G643" s="1" t="s">
        <v>5172</v>
      </c>
      <c r="H643" s="1" t="s">
        <v>288</v>
      </c>
      <c r="I643" s="1" t="s">
        <v>2116</v>
      </c>
      <c r="J643" s="1" t="s">
        <v>300</v>
      </c>
      <c r="K643" s="1" t="s">
        <v>108</v>
      </c>
      <c r="N643" s="1" t="s">
        <v>5</v>
      </c>
      <c r="P643" s="1" t="s">
        <v>826</v>
      </c>
      <c r="S643" s="1" t="s">
        <v>5</v>
      </c>
      <c r="T643" s="1" t="n">
        <v>1</v>
      </c>
      <c r="U643" s="1" t="s">
        <v>827</v>
      </c>
      <c r="X643" s="1" t="s">
        <v>7</v>
      </c>
      <c r="AB643" s="1" t="s">
        <v>2308</v>
      </c>
      <c r="AC643" s="1" t="s">
        <v>5171</v>
      </c>
      <c r="AF643" s="1" t="s">
        <v>5173</v>
      </c>
      <c r="AG643" s="1" t="s">
        <v>5171</v>
      </c>
      <c r="AK643" s="1" t="s">
        <v>5174</v>
      </c>
      <c r="AM643" s="1" t="s">
        <v>834</v>
      </c>
      <c r="AO643" s="1" t="s">
        <v>43</v>
      </c>
      <c r="AP643" s="1" t="s">
        <v>1113</v>
      </c>
      <c r="AS643" s="1" t="n">
        <v>642</v>
      </c>
      <c r="AU643" s="1" t="s">
        <v>836</v>
      </c>
      <c r="AV643" s="1" t="n">
        <v>46272.8094444444</v>
      </c>
      <c r="AW643" s="1" t="n">
        <v>46251.3942708333</v>
      </c>
      <c r="AX643" s="1" t="s">
        <v>3151</v>
      </c>
      <c r="AY643" s="1" t="s">
        <v>3152</v>
      </c>
      <c r="AZ643" s="1" t="s">
        <v>322</v>
      </c>
      <c r="BC643" s="1" t="s">
        <v>5175</v>
      </c>
      <c r="BD643" s="1" t="n">
        <v>46272.809537037</v>
      </c>
      <c r="BE643" s="1" t="s">
        <v>925</v>
      </c>
      <c r="BF643" s="1" t="s">
        <v>5176</v>
      </c>
      <c r="BH643" s="1" t="s">
        <v>841</v>
      </c>
      <c r="BK643" s="1" t="s">
        <v>842</v>
      </c>
      <c r="BL643" s="1" t="n">
        <v>2353</v>
      </c>
      <c r="BN643" s="1" t="s">
        <v>5177</v>
      </c>
      <c r="BO643" s="1" t="s">
        <v>5178</v>
      </c>
      <c r="BS643" s="1" t="s">
        <v>848</v>
      </c>
      <c r="BT643" s="1" t="n">
        <v>46272</v>
      </c>
      <c r="BU643" s="1" t="s">
        <v>979</v>
      </c>
    </row>
    <row r="644" customFormat="false" ht="13.8" hidden="false" customHeight="false" outlineLevel="0" collapsed="false">
      <c r="A644" s="1" t="s">
        <v>5179</v>
      </c>
      <c r="B644" s="1" t="s">
        <v>43</v>
      </c>
      <c r="C644" s="1" t="s">
        <v>286</v>
      </c>
      <c r="G644" s="1" t="s">
        <v>5180</v>
      </c>
      <c r="H644" s="1" t="s">
        <v>288</v>
      </c>
      <c r="I644" s="1" t="s">
        <v>2116</v>
      </c>
      <c r="J644" s="1" t="s">
        <v>300</v>
      </c>
      <c r="K644" s="1" t="s">
        <v>108</v>
      </c>
      <c r="N644" s="1" t="s">
        <v>5</v>
      </c>
      <c r="P644" s="1" t="s">
        <v>826</v>
      </c>
      <c r="S644" s="1" t="s">
        <v>5</v>
      </c>
      <c r="T644" s="1" t="n">
        <v>1</v>
      </c>
      <c r="U644" s="1" t="s">
        <v>827</v>
      </c>
      <c r="X644" s="1" t="s">
        <v>7</v>
      </c>
      <c r="AB644" s="1" t="s">
        <v>2308</v>
      </c>
      <c r="AC644" s="1" t="s">
        <v>5179</v>
      </c>
      <c r="AF644" s="1" t="s">
        <v>5181</v>
      </c>
      <c r="AG644" s="1" t="s">
        <v>5179</v>
      </c>
      <c r="AK644" s="1" t="s">
        <v>5182</v>
      </c>
      <c r="AM644" s="1" t="s">
        <v>834</v>
      </c>
      <c r="AO644" s="1" t="s">
        <v>43</v>
      </c>
      <c r="AP644" s="1" t="s">
        <v>1113</v>
      </c>
      <c r="AS644" s="1" t="n">
        <v>643</v>
      </c>
      <c r="AU644" s="1" t="s">
        <v>863</v>
      </c>
      <c r="AV644" s="1" t="n">
        <v>46272.7941319444</v>
      </c>
      <c r="AW644" s="1" t="n">
        <v>46272.8094560185</v>
      </c>
      <c r="AX644" s="1" t="s">
        <v>5</v>
      </c>
      <c r="AZ644" s="1" t="s">
        <v>123</v>
      </c>
      <c r="BC644" s="1" t="s">
        <v>5183</v>
      </c>
      <c r="BD644" s="1" t="n">
        <v>46272.8097800926</v>
      </c>
      <c r="BE644" s="1" t="s">
        <v>925</v>
      </c>
      <c r="BF644" s="1" t="s">
        <v>5184</v>
      </c>
      <c r="BH644" s="1" t="s">
        <v>841</v>
      </c>
      <c r="BK644" s="1" t="s">
        <v>842</v>
      </c>
      <c r="BL644" s="1" t="n">
        <v>2353</v>
      </c>
      <c r="BN644" s="1" t="s">
        <v>4351</v>
      </c>
      <c r="BO644" s="1" t="s">
        <v>5185</v>
      </c>
      <c r="BS644" s="1" t="s">
        <v>848</v>
      </c>
      <c r="BT644" s="1" t="n">
        <v>46272</v>
      </c>
      <c r="BU644" s="1" t="s">
        <v>979</v>
      </c>
    </row>
    <row r="645" customFormat="false" ht="13.8" hidden="false" customHeight="false" outlineLevel="0" collapsed="false">
      <c r="A645" s="1" t="s">
        <v>5186</v>
      </c>
      <c r="N645" s="1" t="s">
        <v>109</v>
      </c>
      <c r="P645" s="1" t="s">
        <v>826</v>
      </c>
      <c r="S645" s="1" t="s">
        <v>5</v>
      </c>
      <c r="T645" s="1" t="n">
        <v>1</v>
      </c>
      <c r="U645" s="1" t="s">
        <v>827</v>
      </c>
      <c r="AC645" s="1" t="s">
        <v>5186</v>
      </c>
      <c r="AF645" s="1" t="s">
        <v>5187</v>
      </c>
      <c r="AG645" s="1" t="s">
        <v>5186</v>
      </c>
      <c r="AH645" s="1" t="s">
        <v>1411</v>
      </c>
      <c r="AK645" s="1" t="s">
        <v>5188</v>
      </c>
      <c r="AL645" s="1" t="s">
        <v>5186</v>
      </c>
      <c r="AN645" s="1" t="s">
        <v>5189</v>
      </c>
      <c r="AO645" s="1" t="s">
        <v>5</v>
      </c>
      <c r="AS645" s="1" t="n">
        <v>644</v>
      </c>
      <c r="AZ645" s="1" t="s">
        <v>5</v>
      </c>
      <c r="BE645" s="1" t="s">
        <v>1414</v>
      </c>
      <c r="BF645" s="1" t="s">
        <v>5190</v>
      </c>
      <c r="BH645" s="1" t="s">
        <v>841</v>
      </c>
      <c r="BL645" s="1" t="n">
        <v>0</v>
      </c>
      <c r="BU645" s="1" t="s">
        <v>5</v>
      </c>
    </row>
    <row r="646" customFormat="false" ht="13.8" hidden="false" customHeight="false" outlineLevel="0" collapsed="false">
      <c r="A646" s="1" t="s">
        <v>5191</v>
      </c>
      <c r="B646" s="1" t="s">
        <v>43</v>
      </c>
      <c r="C646" s="1" t="s">
        <v>286</v>
      </c>
      <c r="H646" s="1" t="s">
        <v>288</v>
      </c>
      <c r="I646" s="1" t="s">
        <v>2116</v>
      </c>
      <c r="J646" s="1" t="s">
        <v>300</v>
      </c>
      <c r="K646" s="1" t="s">
        <v>108</v>
      </c>
      <c r="N646" s="1" t="s">
        <v>5</v>
      </c>
      <c r="P646" s="1" t="s">
        <v>826</v>
      </c>
      <c r="S646" s="1" t="s">
        <v>5</v>
      </c>
      <c r="T646" s="1" t="n">
        <v>1</v>
      </c>
      <c r="U646" s="1" t="s">
        <v>827</v>
      </c>
      <c r="X646" s="1" t="s">
        <v>7</v>
      </c>
      <c r="AB646" s="1" t="s">
        <v>2308</v>
      </c>
      <c r="AC646" s="1" t="s">
        <v>5191</v>
      </c>
      <c r="AF646" s="1" t="s">
        <v>5192</v>
      </c>
      <c r="AG646" s="1" t="s">
        <v>5191</v>
      </c>
      <c r="AK646" s="1" t="s">
        <v>5193</v>
      </c>
      <c r="AM646" s="1" t="s">
        <v>834</v>
      </c>
      <c r="AO646" s="1" t="s">
        <v>43</v>
      </c>
      <c r="AP646" s="1" t="s">
        <v>1113</v>
      </c>
      <c r="AS646" s="1" t="n">
        <v>645</v>
      </c>
      <c r="AU646" s="1" t="s">
        <v>836</v>
      </c>
      <c r="AV646" s="1" t="n">
        <v>46272.4029282407</v>
      </c>
      <c r="AW646" s="1" t="n">
        <v>46218.7498958333</v>
      </c>
      <c r="AX646" s="1" t="s">
        <v>3151</v>
      </c>
      <c r="AY646" s="1" t="s">
        <v>3152</v>
      </c>
      <c r="AZ646" s="1" t="s">
        <v>322</v>
      </c>
      <c r="BC646" s="1" t="s">
        <v>5194</v>
      </c>
      <c r="BD646" s="1" t="n">
        <v>46272.4036574074</v>
      </c>
      <c r="BE646" s="1" t="s">
        <v>925</v>
      </c>
      <c r="BF646" s="1" t="s">
        <v>5195</v>
      </c>
      <c r="BH646" s="1" t="s">
        <v>841</v>
      </c>
      <c r="BK646" s="1" t="s">
        <v>842</v>
      </c>
      <c r="BL646" s="1" t="n">
        <v>2353</v>
      </c>
      <c r="BN646" s="1" t="s">
        <v>5196</v>
      </c>
      <c r="BO646" s="1" t="s">
        <v>5197</v>
      </c>
      <c r="BS646" s="1" t="s">
        <v>848</v>
      </c>
      <c r="BT646" s="1" t="n">
        <v>46272</v>
      </c>
      <c r="BU646" s="1" t="s">
        <v>979</v>
      </c>
    </row>
    <row r="647" customFormat="false" ht="13.8" hidden="false" customHeight="false" outlineLevel="0" collapsed="false">
      <c r="A647" s="1" t="s">
        <v>5198</v>
      </c>
      <c r="B647" s="1" t="s">
        <v>43</v>
      </c>
      <c r="C647" s="1" t="s">
        <v>286</v>
      </c>
      <c r="G647" s="1" t="s">
        <v>5199</v>
      </c>
      <c r="H647" s="1" t="s">
        <v>288</v>
      </c>
      <c r="I647" s="1" t="s">
        <v>2116</v>
      </c>
      <c r="J647" s="1" t="s">
        <v>300</v>
      </c>
      <c r="K647" s="1" t="s">
        <v>108</v>
      </c>
      <c r="N647" s="1" t="s">
        <v>5</v>
      </c>
      <c r="P647" s="1" t="s">
        <v>826</v>
      </c>
      <c r="S647" s="1" t="s">
        <v>5</v>
      </c>
      <c r="T647" s="1" t="n">
        <v>1</v>
      </c>
      <c r="U647" s="1" t="s">
        <v>827</v>
      </c>
      <c r="X647" s="1" t="s">
        <v>7</v>
      </c>
      <c r="AB647" s="1" t="s">
        <v>2308</v>
      </c>
      <c r="AC647" s="1" t="s">
        <v>5198</v>
      </c>
      <c r="AF647" s="1" t="s">
        <v>5200</v>
      </c>
      <c r="AG647" s="1" t="s">
        <v>5198</v>
      </c>
      <c r="AK647" s="1" t="s">
        <v>5201</v>
      </c>
      <c r="AM647" s="1" t="s">
        <v>834</v>
      </c>
      <c r="AO647" s="1" t="s">
        <v>43</v>
      </c>
      <c r="AP647" s="1" t="s">
        <v>3475</v>
      </c>
      <c r="AS647" s="1" t="n">
        <v>646</v>
      </c>
      <c r="AU647" s="1" t="s">
        <v>863</v>
      </c>
      <c r="AV647" s="1" t="n">
        <v>45986.4576851852</v>
      </c>
      <c r="AW647" s="1" t="n">
        <v>46002.6985532407</v>
      </c>
      <c r="AX647" s="1" t="s">
        <v>5</v>
      </c>
      <c r="AZ647" s="1" t="s">
        <v>123</v>
      </c>
      <c r="BC647" s="1" t="s">
        <v>5202</v>
      </c>
      <c r="BD647" s="1" t="n">
        <v>46002.7059259259</v>
      </c>
      <c r="BE647" s="1" t="s">
        <v>925</v>
      </c>
      <c r="BF647" s="1" t="s">
        <v>5203</v>
      </c>
      <c r="BH647" s="1" t="s">
        <v>841</v>
      </c>
      <c r="BK647" s="1" t="s">
        <v>842</v>
      </c>
      <c r="BL647" s="1" t="n">
        <v>2353</v>
      </c>
      <c r="BN647" s="1" t="s">
        <v>5204</v>
      </c>
      <c r="BO647" s="1" t="s">
        <v>5205</v>
      </c>
      <c r="BS647" s="1" t="s">
        <v>848</v>
      </c>
      <c r="BT647" s="1" t="n">
        <v>46002</v>
      </c>
      <c r="BU647" s="1" t="s">
        <v>929</v>
      </c>
    </row>
    <row r="648" customFormat="false" ht="13.8" hidden="false" customHeight="false" outlineLevel="0" collapsed="false">
      <c r="A648" s="1" t="s">
        <v>5206</v>
      </c>
      <c r="B648" s="1" t="s">
        <v>43</v>
      </c>
      <c r="C648" s="1" t="s">
        <v>286</v>
      </c>
      <c r="H648" s="1" t="s">
        <v>288</v>
      </c>
      <c r="I648" s="1" t="s">
        <v>2116</v>
      </c>
      <c r="J648" s="1" t="s">
        <v>300</v>
      </c>
      <c r="K648" s="1" t="s">
        <v>108</v>
      </c>
      <c r="N648" s="1" t="s">
        <v>5</v>
      </c>
      <c r="P648" s="1" t="s">
        <v>826</v>
      </c>
      <c r="S648" s="1" t="s">
        <v>5</v>
      </c>
      <c r="T648" s="1" t="n">
        <v>1</v>
      </c>
      <c r="U648" s="1" t="s">
        <v>827</v>
      </c>
      <c r="X648" s="1" t="s">
        <v>7</v>
      </c>
      <c r="AB648" s="1" t="s">
        <v>2308</v>
      </c>
      <c r="AC648" s="1" t="s">
        <v>5206</v>
      </c>
      <c r="AF648" s="1" t="s">
        <v>5207</v>
      </c>
      <c r="AG648" s="1" t="s">
        <v>5206</v>
      </c>
      <c r="AK648" s="1" t="s">
        <v>5208</v>
      </c>
      <c r="AM648" s="1" t="s">
        <v>834</v>
      </c>
      <c r="AO648" s="1" t="s">
        <v>43</v>
      </c>
      <c r="AP648" s="1" t="s">
        <v>4273</v>
      </c>
      <c r="AS648" s="1" t="n">
        <v>647</v>
      </c>
      <c r="AU648" s="1" t="s">
        <v>863</v>
      </c>
      <c r="AV648" s="1" t="n">
        <v>46272.4029166667</v>
      </c>
      <c r="AW648" s="1" t="n">
        <v>46273.382337963</v>
      </c>
      <c r="AX648" s="1" t="s">
        <v>5</v>
      </c>
      <c r="AZ648" s="1" t="s">
        <v>123</v>
      </c>
      <c r="BC648" s="1" t="s">
        <v>5202</v>
      </c>
      <c r="BD648" s="1" t="n">
        <v>46273.3837037037</v>
      </c>
      <c r="BE648" s="1" t="s">
        <v>925</v>
      </c>
      <c r="BF648" s="1" t="s">
        <v>5209</v>
      </c>
      <c r="BH648" s="1" t="s">
        <v>841</v>
      </c>
      <c r="BK648" s="1" t="s">
        <v>842</v>
      </c>
      <c r="BL648" s="1" t="n">
        <v>2353</v>
      </c>
      <c r="BN648" s="1" t="s">
        <v>5210</v>
      </c>
      <c r="BO648" s="1" t="s">
        <v>5211</v>
      </c>
      <c r="BS648" s="1" t="s">
        <v>848</v>
      </c>
      <c r="BT648" s="1" t="n">
        <v>46273</v>
      </c>
      <c r="BU648" s="1" t="s">
        <v>979</v>
      </c>
    </row>
    <row r="649" customFormat="false" ht="13.8" hidden="false" customHeight="false" outlineLevel="0" collapsed="false">
      <c r="A649" s="1" t="s">
        <v>5212</v>
      </c>
      <c r="B649" s="1" t="s">
        <v>43</v>
      </c>
      <c r="C649" s="1" t="s">
        <v>286</v>
      </c>
      <c r="G649" s="1" t="s">
        <v>5180</v>
      </c>
      <c r="H649" s="1" t="s">
        <v>288</v>
      </c>
      <c r="I649" s="1" t="s">
        <v>2116</v>
      </c>
      <c r="J649" s="1" t="s">
        <v>300</v>
      </c>
      <c r="K649" s="1" t="s">
        <v>108</v>
      </c>
      <c r="N649" s="1" t="s">
        <v>5</v>
      </c>
      <c r="P649" s="1" t="s">
        <v>826</v>
      </c>
      <c r="S649" s="1" t="s">
        <v>5</v>
      </c>
      <c r="T649" s="1" t="n">
        <v>1</v>
      </c>
      <c r="U649" s="1" t="s">
        <v>827</v>
      </c>
      <c r="X649" s="1" t="s">
        <v>7</v>
      </c>
      <c r="AB649" s="1" t="s">
        <v>2308</v>
      </c>
      <c r="AC649" s="1" t="s">
        <v>5212</v>
      </c>
      <c r="AF649" s="1" t="s">
        <v>5213</v>
      </c>
      <c r="AG649" s="1" t="s">
        <v>5212</v>
      </c>
      <c r="AK649" s="1" t="s">
        <v>5214</v>
      </c>
      <c r="AM649" s="1" t="s">
        <v>834</v>
      </c>
      <c r="AO649" s="1" t="s">
        <v>43</v>
      </c>
      <c r="AP649" s="1" t="s">
        <v>1296</v>
      </c>
      <c r="AS649" s="1" t="n">
        <v>648</v>
      </c>
      <c r="AU649" s="1" t="s">
        <v>863</v>
      </c>
      <c r="AV649" s="1" t="n">
        <v>46261.6387615741</v>
      </c>
      <c r="AW649" s="1" t="n">
        <v>46263.3985300926</v>
      </c>
      <c r="AX649" s="1" t="s">
        <v>5</v>
      </c>
      <c r="AZ649" s="1" t="s">
        <v>123</v>
      </c>
      <c r="BC649" s="1" t="s">
        <v>5215</v>
      </c>
      <c r="BD649" s="1" t="n">
        <v>46263.4028703704</v>
      </c>
      <c r="BE649" s="1" t="s">
        <v>925</v>
      </c>
      <c r="BF649" s="1" t="s">
        <v>5216</v>
      </c>
      <c r="BH649" s="1" t="s">
        <v>841</v>
      </c>
      <c r="BK649" s="1" t="s">
        <v>842</v>
      </c>
      <c r="BL649" s="1" t="n">
        <v>2353</v>
      </c>
      <c r="BN649" s="1" t="s">
        <v>5217</v>
      </c>
      <c r="BO649" s="1" t="s">
        <v>5218</v>
      </c>
      <c r="BS649" s="1" t="s">
        <v>848</v>
      </c>
      <c r="BT649" s="1" t="n">
        <v>46263</v>
      </c>
      <c r="BU649" s="1" t="s">
        <v>979</v>
      </c>
    </row>
    <row r="650" customFormat="false" ht="13.8" hidden="false" customHeight="false" outlineLevel="0" collapsed="false">
      <c r="A650" s="1" t="s">
        <v>5219</v>
      </c>
      <c r="B650" s="1" t="s">
        <v>43</v>
      </c>
      <c r="C650" s="1" t="s">
        <v>286</v>
      </c>
      <c r="G650" s="1" t="s">
        <v>5220</v>
      </c>
      <c r="H650" s="1" t="s">
        <v>288</v>
      </c>
      <c r="I650" s="1" t="s">
        <v>2116</v>
      </c>
      <c r="J650" s="1" t="s">
        <v>300</v>
      </c>
      <c r="K650" s="1" t="s">
        <v>108</v>
      </c>
      <c r="N650" s="1" t="s">
        <v>5</v>
      </c>
      <c r="P650" s="1" t="s">
        <v>826</v>
      </c>
      <c r="S650" s="1" t="s">
        <v>5</v>
      </c>
      <c r="T650" s="1" t="n">
        <v>1</v>
      </c>
      <c r="U650" s="1" t="s">
        <v>827</v>
      </c>
      <c r="X650" s="1" t="s">
        <v>7</v>
      </c>
      <c r="AB650" s="1" t="s">
        <v>2308</v>
      </c>
      <c r="AC650" s="1" t="s">
        <v>5219</v>
      </c>
      <c r="AF650" s="1" t="s">
        <v>5221</v>
      </c>
      <c r="AG650" s="1" t="s">
        <v>5219</v>
      </c>
      <c r="AK650" s="1" t="s">
        <v>5222</v>
      </c>
      <c r="AM650" s="1" t="s">
        <v>834</v>
      </c>
      <c r="AO650" s="1" t="s">
        <v>43</v>
      </c>
      <c r="AP650" s="1" t="s">
        <v>4956</v>
      </c>
      <c r="AS650" s="1" t="n">
        <v>649</v>
      </c>
      <c r="AU650" s="1" t="s">
        <v>836</v>
      </c>
      <c r="AV650" s="1" t="n">
        <v>46268.7451388889</v>
      </c>
      <c r="AW650" s="1" t="n">
        <v>46214.3640740741</v>
      </c>
      <c r="AX650" s="1" t="s">
        <v>3151</v>
      </c>
      <c r="AY650" s="1" t="s">
        <v>3152</v>
      </c>
      <c r="AZ650" s="1" t="s">
        <v>5223</v>
      </c>
      <c r="BC650" s="1" t="s">
        <v>5175</v>
      </c>
      <c r="BD650" s="1" t="n">
        <v>46268.7452314815</v>
      </c>
      <c r="BE650" s="1" t="s">
        <v>925</v>
      </c>
      <c r="BF650" s="1" t="s">
        <v>5224</v>
      </c>
      <c r="BH650" s="1" t="s">
        <v>841</v>
      </c>
      <c r="BK650" s="1" t="s">
        <v>842</v>
      </c>
      <c r="BL650" s="1" t="n">
        <v>2353</v>
      </c>
      <c r="BN650" s="1" t="s">
        <v>5225</v>
      </c>
      <c r="BO650" s="1" t="s">
        <v>5226</v>
      </c>
      <c r="BS650" s="1" t="s">
        <v>848</v>
      </c>
      <c r="BT650" s="1" t="n">
        <v>46268</v>
      </c>
      <c r="BU650" s="1" t="s">
        <v>979</v>
      </c>
    </row>
    <row r="651" customFormat="false" ht="13.8" hidden="false" customHeight="false" outlineLevel="0" collapsed="false">
      <c r="A651" s="1" t="s">
        <v>5227</v>
      </c>
      <c r="B651" s="1" t="s">
        <v>43</v>
      </c>
      <c r="C651" s="1" t="s">
        <v>286</v>
      </c>
      <c r="G651" s="1" t="s">
        <v>5228</v>
      </c>
      <c r="H651" s="1" t="s">
        <v>288</v>
      </c>
      <c r="I651" s="1" t="s">
        <v>2116</v>
      </c>
      <c r="J651" s="1" t="s">
        <v>300</v>
      </c>
      <c r="K651" s="1" t="s">
        <v>108</v>
      </c>
      <c r="N651" s="1" t="s">
        <v>5</v>
      </c>
      <c r="P651" s="1" t="s">
        <v>826</v>
      </c>
      <c r="S651" s="1" t="s">
        <v>5</v>
      </c>
      <c r="T651" s="1" t="n">
        <v>1</v>
      </c>
      <c r="U651" s="1" t="s">
        <v>827</v>
      </c>
      <c r="X651" s="1" t="s">
        <v>7</v>
      </c>
      <c r="AB651" s="1" t="s">
        <v>2308</v>
      </c>
      <c r="AC651" s="1" t="s">
        <v>5227</v>
      </c>
      <c r="AF651" s="1" t="s">
        <v>5229</v>
      </c>
      <c r="AG651" s="1" t="s">
        <v>5227</v>
      </c>
      <c r="AK651" s="1" t="s">
        <v>5230</v>
      </c>
      <c r="AM651" s="1" t="s">
        <v>834</v>
      </c>
      <c r="AO651" s="1" t="s">
        <v>43</v>
      </c>
      <c r="AP651" s="1" t="s">
        <v>1113</v>
      </c>
      <c r="AS651" s="1" t="n">
        <v>650</v>
      </c>
      <c r="AU651" s="1" t="s">
        <v>836</v>
      </c>
      <c r="AV651" s="1" t="n">
        <v>46272.7941203704</v>
      </c>
      <c r="AW651" s="1" t="n">
        <v>46251.3942708333</v>
      </c>
      <c r="AX651" s="1" t="s">
        <v>3151</v>
      </c>
      <c r="AY651" s="1" t="s">
        <v>3152</v>
      </c>
      <c r="AZ651" s="1" t="s">
        <v>322</v>
      </c>
      <c r="BC651" s="1" t="s">
        <v>5231</v>
      </c>
      <c r="BD651" s="1" t="n">
        <v>46272.7948611111</v>
      </c>
      <c r="BE651" s="1" t="s">
        <v>925</v>
      </c>
      <c r="BF651" s="1" t="s">
        <v>5232</v>
      </c>
      <c r="BH651" s="1" t="s">
        <v>841</v>
      </c>
      <c r="BK651" s="1" t="s">
        <v>842</v>
      </c>
      <c r="BL651" s="1" t="n">
        <v>2353</v>
      </c>
      <c r="BN651" s="1" t="s">
        <v>5233</v>
      </c>
      <c r="BO651" s="1" t="s">
        <v>5234</v>
      </c>
      <c r="BS651" s="1" t="s">
        <v>848</v>
      </c>
      <c r="BT651" s="1" t="n">
        <v>46272</v>
      </c>
      <c r="BU651" s="1" t="s">
        <v>979</v>
      </c>
    </row>
    <row r="652" customFormat="false" ht="13.8" hidden="false" customHeight="false" outlineLevel="0" collapsed="false">
      <c r="A652" s="1" t="s">
        <v>5235</v>
      </c>
      <c r="B652" s="1" t="s">
        <v>43</v>
      </c>
      <c r="C652" s="1" t="s">
        <v>286</v>
      </c>
      <c r="G652" s="1" t="s">
        <v>5236</v>
      </c>
      <c r="H652" s="1" t="s">
        <v>288</v>
      </c>
      <c r="I652" s="1" t="s">
        <v>2116</v>
      </c>
      <c r="J652" s="1" t="s">
        <v>300</v>
      </c>
      <c r="K652" s="1" t="s">
        <v>108</v>
      </c>
      <c r="N652" s="1" t="s">
        <v>5</v>
      </c>
      <c r="P652" s="1" t="s">
        <v>826</v>
      </c>
      <c r="S652" s="1" t="s">
        <v>5</v>
      </c>
      <c r="T652" s="1" t="n">
        <v>1</v>
      </c>
      <c r="U652" s="1" t="s">
        <v>827</v>
      </c>
      <c r="X652" s="1" t="s">
        <v>7</v>
      </c>
      <c r="AB652" s="1" t="s">
        <v>2308</v>
      </c>
      <c r="AC652" s="1" t="s">
        <v>5235</v>
      </c>
      <c r="AF652" s="1" t="s">
        <v>5237</v>
      </c>
      <c r="AG652" s="1" t="s">
        <v>5235</v>
      </c>
      <c r="AK652" s="1" t="s">
        <v>5238</v>
      </c>
      <c r="AM652" s="1" t="s">
        <v>834</v>
      </c>
      <c r="AO652" s="1" t="s">
        <v>43</v>
      </c>
      <c r="AP652" s="1" t="s">
        <v>5239</v>
      </c>
      <c r="AS652" s="1" t="n">
        <v>651</v>
      </c>
      <c r="AU652" s="1" t="s">
        <v>863</v>
      </c>
      <c r="AV652" s="1" t="n">
        <v>46099.5755092593</v>
      </c>
      <c r="AW652" s="1" t="n">
        <v>46184.4060300926</v>
      </c>
      <c r="AX652" s="1" t="s">
        <v>5</v>
      </c>
      <c r="AZ652" s="1" t="s">
        <v>123</v>
      </c>
      <c r="BC652" s="1" t="s">
        <v>5175</v>
      </c>
      <c r="BD652" s="1" t="n">
        <v>46184.406099537</v>
      </c>
      <c r="BE652" s="1" t="s">
        <v>925</v>
      </c>
      <c r="BF652" s="1" t="s">
        <v>5240</v>
      </c>
      <c r="BH652" s="1" t="s">
        <v>841</v>
      </c>
      <c r="BK652" s="1" t="s">
        <v>842</v>
      </c>
      <c r="BL652" s="1" t="n">
        <v>2353</v>
      </c>
      <c r="BN652" s="1" t="s">
        <v>5241</v>
      </c>
      <c r="BO652" s="1" t="s">
        <v>5242</v>
      </c>
      <c r="BS652" s="1" t="s">
        <v>848</v>
      </c>
      <c r="BT652" s="1" t="n">
        <v>46184</v>
      </c>
      <c r="BU652" s="1" t="s">
        <v>979</v>
      </c>
    </row>
    <row r="653" customFormat="false" ht="13.8" hidden="false" customHeight="false" outlineLevel="0" collapsed="false">
      <c r="A653" s="1" t="s">
        <v>5243</v>
      </c>
      <c r="B653" s="1" t="s">
        <v>43</v>
      </c>
      <c r="C653" s="1" t="s">
        <v>286</v>
      </c>
      <c r="G653" s="1" t="s">
        <v>5244</v>
      </c>
      <c r="H653" s="1" t="s">
        <v>288</v>
      </c>
      <c r="I653" s="1" t="s">
        <v>2116</v>
      </c>
      <c r="J653" s="1" t="s">
        <v>300</v>
      </c>
      <c r="K653" s="1" t="s">
        <v>108</v>
      </c>
      <c r="N653" s="1" t="s">
        <v>5</v>
      </c>
      <c r="P653" s="1" t="s">
        <v>826</v>
      </c>
      <c r="S653" s="1" t="s">
        <v>5</v>
      </c>
      <c r="T653" s="1" t="n">
        <v>1</v>
      </c>
      <c r="U653" s="1" t="s">
        <v>827</v>
      </c>
      <c r="X653" s="1" t="s">
        <v>7</v>
      </c>
      <c r="AB653" s="1" t="s">
        <v>2308</v>
      </c>
      <c r="AC653" s="1" t="s">
        <v>5243</v>
      </c>
      <c r="AF653" s="1" t="s">
        <v>5245</v>
      </c>
      <c r="AG653" s="1" t="s">
        <v>5243</v>
      </c>
      <c r="AK653" s="1" t="s">
        <v>5246</v>
      </c>
      <c r="AM653" s="1" t="s">
        <v>834</v>
      </c>
      <c r="AO653" s="1" t="s">
        <v>43</v>
      </c>
      <c r="AP653" s="1" t="s">
        <v>1113</v>
      </c>
      <c r="AS653" s="1" t="n">
        <v>652</v>
      </c>
      <c r="AU653" s="1" t="s">
        <v>836</v>
      </c>
      <c r="AV653" s="1" t="n">
        <v>46272.7941203704</v>
      </c>
      <c r="AW653" s="1" t="n">
        <v>46212.8033333333</v>
      </c>
      <c r="AX653" s="1" t="s">
        <v>3151</v>
      </c>
      <c r="AY653" s="1" t="s">
        <v>3152</v>
      </c>
      <c r="AZ653" s="1" t="s">
        <v>322</v>
      </c>
      <c r="BC653" s="1" t="s">
        <v>5231</v>
      </c>
      <c r="BD653" s="1" t="n">
        <v>46272.7949537037</v>
      </c>
      <c r="BE653" s="1" t="s">
        <v>925</v>
      </c>
      <c r="BF653" s="1" t="s">
        <v>5247</v>
      </c>
      <c r="BH653" s="1" t="s">
        <v>841</v>
      </c>
      <c r="BK653" s="1" t="s">
        <v>842</v>
      </c>
      <c r="BL653" s="1" t="n">
        <v>2353</v>
      </c>
      <c r="BN653" s="1" t="s">
        <v>5233</v>
      </c>
      <c r="BO653" s="1" t="s">
        <v>5248</v>
      </c>
      <c r="BS653" s="1" t="s">
        <v>848</v>
      </c>
      <c r="BT653" s="1" t="n">
        <v>46272</v>
      </c>
      <c r="BU653" s="1" t="s">
        <v>979</v>
      </c>
    </row>
    <row r="654" customFormat="false" ht="13.8" hidden="false" customHeight="false" outlineLevel="0" collapsed="false">
      <c r="A654" s="1" t="s">
        <v>5249</v>
      </c>
      <c r="B654" s="1" t="s">
        <v>43</v>
      </c>
      <c r="C654" s="1" t="s">
        <v>286</v>
      </c>
      <c r="G654" s="1" t="s">
        <v>5250</v>
      </c>
      <c r="H654" s="1" t="s">
        <v>288</v>
      </c>
      <c r="I654" s="1" t="s">
        <v>2116</v>
      </c>
      <c r="J654" s="1" t="s">
        <v>300</v>
      </c>
      <c r="K654" s="1" t="s">
        <v>108</v>
      </c>
      <c r="N654" s="1" t="s">
        <v>5</v>
      </c>
      <c r="P654" s="1" t="s">
        <v>826</v>
      </c>
      <c r="S654" s="1" t="s">
        <v>5</v>
      </c>
      <c r="T654" s="1" t="n">
        <v>1</v>
      </c>
      <c r="U654" s="1" t="s">
        <v>827</v>
      </c>
      <c r="X654" s="1" t="s">
        <v>7</v>
      </c>
      <c r="AB654" s="1" t="s">
        <v>2308</v>
      </c>
      <c r="AC654" s="1" t="s">
        <v>5249</v>
      </c>
      <c r="AF654" s="1" t="s">
        <v>5251</v>
      </c>
      <c r="AG654" s="1" t="s">
        <v>5249</v>
      </c>
      <c r="AK654" s="1" t="s">
        <v>5252</v>
      </c>
      <c r="AM654" s="1" t="s">
        <v>834</v>
      </c>
      <c r="AO654" s="1" t="s">
        <v>43</v>
      </c>
      <c r="AP654" s="1" t="s">
        <v>1113</v>
      </c>
      <c r="AS654" s="1" t="n">
        <v>653</v>
      </c>
      <c r="AU654" s="1" t="s">
        <v>836</v>
      </c>
      <c r="AV654" s="1" t="n">
        <v>46272.4029282407</v>
      </c>
      <c r="AW654" s="1" t="n">
        <v>46255.6531134259</v>
      </c>
      <c r="AX654" s="1" t="s">
        <v>3151</v>
      </c>
      <c r="AY654" s="1" t="s">
        <v>3152</v>
      </c>
      <c r="AZ654" s="1" t="s">
        <v>322</v>
      </c>
      <c r="BC654" s="1" t="s">
        <v>5253</v>
      </c>
      <c r="BD654" s="1" t="n">
        <v>46272.4040625</v>
      </c>
      <c r="BE654" s="1" t="s">
        <v>925</v>
      </c>
      <c r="BF654" s="1" t="s">
        <v>5254</v>
      </c>
      <c r="BH654" s="1" t="s">
        <v>841</v>
      </c>
      <c r="BK654" s="1" t="s">
        <v>842</v>
      </c>
      <c r="BL654" s="1" t="n">
        <v>2353</v>
      </c>
      <c r="BN654" s="1" t="s">
        <v>5196</v>
      </c>
      <c r="BO654" s="1" t="s">
        <v>5255</v>
      </c>
      <c r="BS654" s="1" t="s">
        <v>848</v>
      </c>
      <c r="BT654" s="1" t="n">
        <v>46272</v>
      </c>
      <c r="BU654" s="1" t="s">
        <v>979</v>
      </c>
    </row>
    <row r="655" customFormat="false" ht="13.8" hidden="false" customHeight="false" outlineLevel="0" collapsed="false">
      <c r="A655" s="1" t="s">
        <v>5256</v>
      </c>
      <c r="B655" s="1" t="s">
        <v>43</v>
      </c>
      <c r="C655" s="1" t="s">
        <v>286</v>
      </c>
      <c r="G655" s="1" t="s">
        <v>5257</v>
      </c>
      <c r="H655" s="1" t="s">
        <v>288</v>
      </c>
      <c r="I655" s="1" t="s">
        <v>2116</v>
      </c>
      <c r="J655" s="1" t="s">
        <v>5258</v>
      </c>
      <c r="K655" s="1" t="s">
        <v>108</v>
      </c>
      <c r="N655" s="1" t="s">
        <v>5</v>
      </c>
      <c r="P655" s="1" t="s">
        <v>826</v>
      </c>
      <c r="S655" s="1" t="s">
        <v>5</v>
      </c>
      <c r="T655" s="1" t="n">
        <v>1</v>
      </c>
      <c r="U655" s="1" t="s">
        <v>827</v>
      </c>
      <c r="X655" s="1" t="s">
        <v>7</v>
      </c>
      <c r="AB655" s="1" t="s">
        <v>2308</v>
      </c>
      <c r="AC655" s="1" t="s">
        <v>5256</v>
      </c>
      <c r="AF655" s="1" t="s">
        <v>5259</v>
      </c>
      <c r="AG655" s="1" t="s">
        <v>5256</v>
      </c>
      <c r="AK655" s="1" t="s">
        <v>5260</v>
      </c>
      <c r="AM655" s="1" t="s">
        <v>834</v>
      </c>
      <c r="AO655" s="1" t="s">
        <v>43</v>
      </c>
      <c r="AP655" s="1" t="s">
        <v>1113</v>
      </c>
      <c r="AS655" s="1" t="n">
        <v>654</v>
      </c>
      <c r="AU655" s="1" t="s">
        <v>836</v>
      </c>
      <c r="AV655" s="1" t="n">
        <v>46272.7941203704</v>
      </c>
      <c r="AW655" s="1" t="n">
        <v>46251.3942592593</v>
      </c>
      <c r="AX655" s="1" t="s">
        <v>3151</v>
      </c>
      <c r="AY655" s="1" t="s">
        <v>3152</v>
      </c>
      <c r="AZ655" s="1" t="s">
        <v>322</v>
      </c>
      <c r="BC655" s="1" t="s">
        <v>5261</v>
      </c>
      <c r="BD655" s="1" t="n">
        <v>46272.7947569444</v>
      </c>
      <c r="BE655" s="1" t="s">
        <v>925</v>
      </c>
      <c r="BF655" s="1" t="s">
        <v>5262</v>
      </c>
      <c r="BH655" s="1" t="s">
        <v>841</v>
      </c>
      <c r="BK655" s="1" t="s">
        <v>842</v>
      </c>
      <c r="BL655" s="1" t="n">
        <v>2353</v>
      </c>
      <c r="BN655" s="1" t="s">
        <v>5233</v>
      </c>
      <c r="BO655" s="1" t="s">
        <v>5263</v>
      </c>
      <c r="BS655" s="1" t="s">
        <v>848</v>
      </c>
      <c r="BT655" s="1" t="n">
        <v>46272</v>
      </c>
      <c r="BU655" s="1" t="s">
        <v>979</v>
      </c>
    </row>
    <row r="656" customFormat="false" ht="13.8" hidden="false" customHeight="false" outlineLevel="0" collapsed="false">
      <c r="A656" s="1" t="s">
        <v>5264</v>
      </c>
      <c r="B656" s="1" t="s">
        <v>43</v>
      </c>
      <c r="C656" s="1" t="s">
        <v>286</v>
      </c>
      <c r="H656" s="1" t="s">
        <v>288</v>
      </c>
      <c r="I656" s="1" t="s">
        <v>2116</v>
      </c>
      <c r="J656" s="1" t="s">
        <v>5258</v>
      </c>
      <c r="K656" s="1" t="s">
        <v>108</v>
      </c>
      <c r="N656" s="1" t="s">
        <v>5</v>
      </c>
      <c r="P656" s="1" t="s">
        <v>826</v>
      </c>
      <c r="S656" s="1" t="s">
        <v>5</v>
      </c>
      <c r="T656" s="1" t="n">
        <v>1</v>
      </c>
      <c r="U656" s="1" t="s">
        <v>827</v>
      </c>
      <c r="X656" s="1" t="s">
        <v>7</v>
      </c>
      <c r="AB656" s="1" t="s">
        <v>2308</v>
      </c>
      <c r="AC656" s="1" t="s">
        <v>5264</v>
      </c>
      <c r="AF656" s="1" t="s">
        <v>5265</v>
      </c>
      <c r="AG656" s="1" t="s">
        <v>5264</v>
      </c>
      <c r="AK656" s="1" t="s">
        <v>5266</v>
      </c>
      <c r="AM656" s="1" t="s">
        <v>834</v>
      </c>
      <c r="AO656" s="1" t="s">
        <v>43</v>
      </c>
      <c r="AP656" s="1" t="s">
        <v>5267</v>
      </c>
      <c r="AS656" s="1" t="n">
        <v>655</v>
      </c>
      <c r="AU656" s="1" t="s">
        <v>836</v>
      </c>
      <c r="AV656" s="1" t="n">
        <v>46147.4793287037</v>
      </c>
      <c r="AW656" s="1" t="n">
        <v>46137.5794212963</v>
      </c>
      <c r="AX656" s="1" t="s">
        <v>959</v>
      </c>
      <c r="AY656" s="1" t="s">
        <v>960</v>
      </c>
      <c r="AZ656" s="1" t="s">
        <v>271</v>
      </c>
      <c r="BC656" s="1" t="s">
        <v>5261</v>
      </c>
      <c r="BD656" s="1" t="n">
        <v>46147.479525463</v>
      </c>
      <c r="BE656" s="1" t="s">
        <v>925</v>
      </c>
      <c r="BF656" s="1" t="s">
        <v>5268</v>
      </c>
      <c r="BH656" s="1" t="s">
        <v>841</v>
      </c>
      <c r="BK656" s="1" t="s">
        <v>842</v>
      </c>
      <c r="BL656" s="1" t="n">
        <v>2353</v>
      </c>
      <c r="BN656" s="1" t="s">
        <v>5269</v>
      </c>
      <c r="BO656" s="1" t="s">
        <v>5270</v>
      </c>
      <c r="BS656" s="1" t="s">
        <v>848</v>
      </c>
      <c r="BT656" s="1" t="n">
        <v>46147</v>
      </c>
      <c r="BU656" s="1" t="s">
        <v>979</v>
      </c>
    </row>
    <row r="657" customFormat="false" ht="13.8" hidden="false" customHeight="false" outlineLevel="0" collapsed="false">
      <c r="A657" s="1" t="s">
        <v>5271</v>
      </c>
      <c r="B657" s="1" t="s">
        <v>43</v>
      </c>
      <c r="C657" s="1" t="s">
        <v>286</v>
      </c>
      <c r="G657" s="1" t="s">
        <v>5272</v>
      </c>
      <c r="H657" s="1" t="s">
        <v>288</v>
      </c>
      <c r="I657" s="1" t="s">
        <v>2116</v>
      </c>
      <c r="J657" s="1" t="s">
        <v>300</v>
      </c>
      <c r="K657" s="1" t="s">
        <v>108</v>
      </c>
      <c r="N657" s="1" t="s">
        <v>5</v>
      </c>
      <c r="P657" s="1" t="s">
        <v>826</v>
      </c>
      <c r="S657" s="1" t="s">
        <v>5</v>
      </c>
      <c r="T657" s="1" t="n">
        <v>1</v>
      </c>
      <c r="U657" s="1" t="s">
        <v>827</v>
      </c>
      <c r="X657" s="1" t="s">
        <v>7</v>
      </c>
      <c r="AB657" s="1" t="s">
        <v>2308</v>
      </c>
      <c r="AC657" s="1" t="s">
        <v>5271</v>
      </c>
      <c r="AF657" s="1" t="s">
        <v>5273</v>
      </c>
      <c r="AG657" s="1" t="s">
        <v>5271</v>
      </c>
      <c r="AK657" s="1" t="s">
        <v>5274</v>
      </c>
      <c r="AM657" s="1" t="s">
        <v>834</v>
      </c>
      <c r="AO657" s="1" t="s">
        <v>43</v>
      </c>
      <c r="AP657" s="1" t="s">
        <v>4273</v>
      </c>
      <c r="AS657" s="1" t="n">
        <v>656</v>
      </c>
      <c r="AU657" s="1" t="s">
        <v>863</v>
      </c>
      <c r="AV657" s="1" t="n">
        <v>46272.7940856482</v>
      </c>
      <c r="AW657" s="1" t="n">
        <v>46273.3823263889</v>
      </c>
      <c r="AX657" s="1" t="s">
        <v>5</v>
      </c>
      <c r="AZ657" s="1" t="s">
        <v>123</v>
      </c>
      <c r="BC657" s="1" t="s">
        <v>5275</v>
      </c>
      <c r="BD657" s="1" t="n">
        <v>46273.3827314815</v>
      </c>
      <c r="BE657" s="1" t="s">
        <v>925</v>
      </c>
      <c r="BF657" s="1" t="s">
        <v>5276</v>
      </c>
      <c r="BH657" s="1" t="s">
        <v>841</v>
      </c>
      <c r="BK657" s="1" t="s">
        <v>842</v>
      </c>
      <c r="BL657" s="1" t="n">
        <v>2353</v>
      </c>
      <c r="BN657" s="1" t="s">
        <v>5277</v>
      </c>
      <c r="BO657" s="1" t="s">
        <v>5278</v>
      </c>
      <c r="BS657" s="1" t="s">
        <v>848</v>
      </c>
      <c r="BT657" s="1" t="n">
        <v>46273</v>
      </c>
      <c r="BU657" s="1" t="s">
        <v>979</v>
      </c>
    </row>
    <row r="658" customFormat="false" ht="13.8" hidden="false" customHeight="false" outlineLevel="0" collapsed="false">
      <c r="A658" s="1" t="s">
        <v>5279</v>
      </c>
      <c r="B658" s="1" t="s">
        <v>43</v>
      </c>
      <c r="C658" s="1" t="s">
        <v>286</v>
      </c>
      <c r="H658" s="1" t="s">
        <v>288</v>
      </c>
      <c r="I658" s="1" t="s">
        <v>2116</v>
      </c>
      <c r="J658" s="1" t="s">
        <v>300</v>
      </c>
      <c r="K658" s="1" t="s">
        <v>108</v>
      </c>
      <c r="N658" s="1" t="s">
        <v>5</v>
      </c>
      <c r="P658" s="1" t="s">
        <v>826</v>
      </c>
      <c r="S658" s="1" t="s">
        <v>5</v>
      </c>
      <c r="T658" s="1" t="n">
        <v>1</v>
      </c>
      <c r="U658" s="1" t="s">
        <v>827</v>
      </c>
      <c r="X658" s="1" t="s">
        <v>7</v>
      </c>
      <c r="AB658" s="1" t="s">
        <v>2308</v>
      </c>
      <c r="AC658" s="1" t="s">
        <v>5279</v>
      </c>
      <c r="AF658" s="1" t="s">
        <v>5280</v>
      </c>
      <c r="AG658" s="1" t="s">
        <v>5279</v>
      </c>
      <c r="AK658" s="1" t="s">
        <v>5281</v>
      </c>
      <c r="AM658" s="1" t="s">
        <v>834</v>
      </c>
      <c r="AO658" s="1" t="s">
        <v>43</v>
      </c>
      <c r="AP658" s="1" t="s">
        <v>5282</v>
      </c>
      <c r="AS658" s="1" t="n">
        <v>657</v>
      </c>
      <c r="AU658" s="1" t="s">
        <v>863</v>
      </c>
      <c r="AV658" s="1" t="n">
        <v>46163.7875462963</v>
      </c>
      <c r="AW658" s="1" t="n">
        <v>46198.7674652778</v>
      </c>
      <c r="AX658" s="1" t="s">
        <v>5</v>
      </c>
      <c r="AZ658" s="1" t="s">
        <v>123</v>
      </c>
      <c r="BC658" s="1" t="s">
        <v>5275</v>
      </c>
      <c r="BD658" s="1" t="n">
        <v>46198.7692592593</v>
      </c>
      <c r="BE658" s="1" t="s">
        <v>925</v>
      </c>
      <c r="BF658" s="1" t="s">
        <v>5283</v>
      </c>
      <c r="BH658" s="1" t="s">
        <v>841</v>
      </c>
      <c r="BK658" s="1" t="s">
        <v>842</v>
      </c>
      <c r="BL658" s="1" t="n">
        <v>2353</v>
      </c>
      <c r="BN658" s="1" t="s">
        <v>5284</v>
      </c>
      <c r="BO658" s="1" t="s">
        <v>5285</v>
      </c>
      <c r="BS658" s="1" t="s">
        <v>848</v>
      </c>
      <c r="BT658" s="1" t="n">
        <v>46198</v>
      </c>
      <c r="BU658" s="1" t="s">
        <v>979</v>
      </c>
    </row>
    <row r="659" customFormat="false" ht="13.8" hidden="false" customHeight="false" outlineLevel="0" collapsed="false">
      <c r="A659" s="1" t="s">
        <v>5286</v>
      </c>
      <c r="B659" s="1" t="s">
        <v>43</v>
      </c>
      <c r="C659" s="1" t="s">
        <v>286</v>
      </c>
      <c r="G659" s="1" t="s">
        <v>5287</v>
      </c>
      <c r="H659" s="1" t="s">
        <v>288</v>
      </c>
      <c r="I659" s="1" t="s">
        <v>2116</v>
      </c>
      <c r="J659" s="1" t="s">
        <v>5288</v>
      </c>
      <c r="K659" s="1" t="s">
        <v>108</v>
      </c>
      <c r="N659" s="1" t="s">
        <v>5</v>
      </c>
      <c r="P659" s="1" t="s">
        <v>826</v>
      </c>
      <c r="S659" s="1" t="s">
        <v>5</v>
      </c>
      <c r="T659" s="1" t="n">
        <v>1</v>
      </c>
      <c r="U659" s="1" t="s">
        <v>827</v>
      </c>
      <c r="X659" s="1" t="s">
        <v>7</v>
      </c>
      <c r="AB659" s="1" t="s">
        <v>2308</v>
      </c>
      <c r="AC659" s="1" t="s">
        <v>5286</v>
      </c>
      <c r="AF659" s="1" t="s">
        <v>5289</v>
      </c>
      <c r="AG659" s="1" t="s">
        <v>5286</v>
      </c>
      <c r="AK659" s="1" t="s">
        <v>5290</v>
      </c>
      <c r="AM659" s="1" t="s">
        <v>834</v>
      </c>
      <c r="AO659" s="1" t="s">
        <v>43</v>
      </c>
      <c r="AP659" s="1" t="s">
        <v>898</v>
      </c>
      <c r="AS659" s="1" t="n">
        <v>658</v>
      </c>
      <c r="AU659" s="1" t="s">
        <v>863</v>
      </c>
      <c r="AV659" s="1" t="n">
        <v>45950.3917592593</v>
      </c>
      <c r="AW659" s="1" t="n">
        <v>46003.5850578704</v>
      </c>
      <c r="AX659" s="1" t="s">
        <v>5</v>
      </c>
      <c r="AZ659" s="1" t="s">
        <v>123</v>
      </c>
      <c r="BC659" s="1" t="s">
        <v>5291</v>
      </c>
      <c r="BD659" s="1" t="n">
        <v>46003.6242361111</v>
      </c>
      <c r="BE659" s="1" t="s">
        <v>925</v>
      </c>
      <c r="BF659" s="1" t="s">
        <v>5292</v>
      </c>
      <c r="BH659" s="1" t="s">
        <v>841</v>
      </c>
      <c r="BK659" s="1" t="s">
        <v>842</v>
      </c>
      <c r="BL659" s="1" t="n">
        <v>2353</v>
      </c>
      <c r="BN659" s="1" t="s">
        <v>4872</v>
      </c>
      <c r="BO659" s="1" t="s">
        <v>5293</v>
      </c>
      <c r="BS659" s="1" t="s">
        <v>848</v>
      </c>
      <c r="BT659" s="1" t="n">
        <v>46003</v>
      </c>
      <c r="BU659" s="1" t="s">
        <v>929</v>
      </c>
    </row>
    <row r="660" customFormat="false" ht="13.8" hidden="false" customHeight="false" outlineLevel="0" collapsed="false">
      <c r="A660" s="1" t="s">
        <v>5294</v>
      </c>
      <c r="B660" s="1" t="s">
        <v>43</v>
      </c>
      <c r="C660" s="1" t="s">
        <v>286</v>
      </c>
      <c r="G660" s="1" t="s">
        <v>5295</v>
      </c>
      <c r="H660" s="1" t="s">
        <v>288</v>
      </c>
      <c r="I660" s="1" t="s">
        <v>2116</v>
      </c>
      <c r="J660" s="1" t="s">
        <v>300</v>
      </c>
      <c r="K660" s="1" t="s">
        <v>108</v>
      </c>
      <c r="N660" s="1" t="s">
        <v>5</v>
      </c>
      <c r="P660" s="1" t="s">
        <v>826</v>
      </c>
      <c r="S660" s="1" t="s">
        <v>5</v>
      </c>
      <c r="T660" s="1" t="n">
        <v>1</v>
      </c>
      <c r="U660" s="1" t="s">
        <v>827</v>
      </c>
      <c r="X660" s="1" t="s">
        <v>7</v>
      </c>
      <c r="AB660" s="1" t="s">
        <v>2308</v>
      </c>
      <c r="AC660" s="1" t="s">
        <v>5294</v>
      </c>
      <c r="AF660" s="1" t="s">
        <v>5296</v>
      </c>
      <c r="AG660" s="1" t="s">
        <v>5294</v>
      </c>
      <c r="AK660" s="1" t="s">
        <v>5297</v>
      </c>
      <c r="AM660" s="1" t="s">
        <v>834</v>
      </c>
      <c r="AO660" s="1" t="s">
        <v>43</v>
      </c>
      <c r="AP660" s="1" t="s">
        <v>1113</v>
      </c>
      <c r="AS660" s="1" t="n">
        <v>659</v>
      </c>
      <c r="AU660" s="1" t="s">
        <v>836</v>
      </c>
      <c r="AV660" s="1" t="n">
        <v>46272.4029166667</v>
      </c>
      <c r="AW660" s="1" t="n">
        <v>46248.7466087963</v>
      </c>
      <c r="AX660" s="1" t="s">
        <v>3151</v>
      </c>
      <c r="AY660" s="1" t="s">
        <v>3152</v>
      </c>
      <c r="AZ660" s="1" t="s">
        <v>322</v>
      </c>
      <c r="BC660" s="1" t="s">
        <v>5275</v>
      </c>
      <c r="BD660" s="1" t="n">
        <v>46272.403275463</v>
      </c>
      <c r="BE660" s="1" t="s">
        <v>925</v>
      </c>
      <c r="BF660" s="1" t="s">
        <v>5298</v>
      </c>
      <c r="BH660" s="1" t="s">
        <v>841</v>
      </c>
      <c r="BK660" s="1" t="s">
        <v>842</v>
      </c>
      <c r="BL660" s="1" t="n">
        <v>2353</v>
      </c>
      <c r="BN660" s="1" t="s">
        <v>5299</v>
      </c>
      <c r="BO660" s="1" t="s">
        <v>5300</v>
      </c>
      <c r="BS660" s="1" t="s">
        <v>848</v>
      </c>
      <c r="BT660" s="1" t="n">
        <v>46272</v>
      </c>
      <c r="BU660" s="1" t="s">
        <v>979</v>
      </c>
    </row>
    <row r="661" customFormat="false" ht="13.8" hidden="false" customHeight="false" outlineLevel="0" collapsed="false">
      <c r="A661" s="1" t="s">
        <v>5301</v>
      </c>
      <c r="B661" s="1" t="s">
        <v>55</v>
      </c>
      <c r="C661" s="1" t="s">
        <v>282</v>
      </c>
      <c r="G661" s="1" t="s">
        <v>5302</v>
      </c>
      <c r="H661" s="1" t="s">
        <v>288</v>
      </c>
      <c r="I661" s="1" t="s">
        <v>293</v>
      </c>
      <c r="J661" s="1" t="s">
        <v>282</v>
      </c>
      <c r="K661" s="1" t="s">
        <v>108</v>
      </c>
      <c r="L661" s="1" t="n">
        <v>45250</v>
      </c>
      <c r="M661" s="1" t="n">
        <v>45615</v>
      </c>
      <c r="N661" s="1" t="s">
        <v>5</v>
      </c>
      <c r="P661" s="1" t="s">
        <v>826</v>
      </c>
      <c r="S661" s="1" t="s">
        <v>5</v>
      </c>
      <c r="T661" s="1" t="n">
        <v>1</v>
      </c>
      <c r="U661" s="1" t="s">
        <v>827</v>
      </c>
      <c r="X661" s="1" t="s">
        <v>7</v>
      </c>
      <c r="AB661" s="1" t="s">
        <v>1572</v>
      </c>
      <c r="AC661" s="1" t="s">
        <v>5301</v>
      </c>
      <c r="AF661" s="1" t="s">
        <v>5303</v>
      </c>
      <c r="AG661" s="1" t="s">
        <v>5301</v>
      </c>
      <c r="AK661" s="1" t="s">
        <v>5304</v>
      </c>
      <c r="AM661" s="1" t="s">
        <v>834</v>
      </c>
      <c r="AO661" s="1" t="s">
        <v>55</v>
      </c>
      <c r="AP661" s="1" t="s">
        <v>1664</v>
      </c>
      <c r="AS661" s="1" t="n">
        <v>660</v>
      </c>
      <c r="AU661" s="1" t="s">
        <v>863</v>
      </c>
      <c r="AW661" s="1" t="n">
        <v>46007.6012962963</v>
      </c>
      <c r="AX661" s="1" t="s">
        <v>5</v>
      </c>
      <c r="AZ661" s="1" t="s">
        <v>123</v>
      </c>
      <c r="BC661" s="1" t="s">
        <v>5305</v>
      </c>
      <c r="BD661" s="1" t="n">
        <v>46007.6545023148</v>
      </c>
      <c r="BE661" s="1" t="s">
        <v>925</v>
      </c>
      <c r="BF661" s="1" t="s">
        <v>5306</v>
      </c>
      <c r="BH661" s="1" t="s">
        <v>841</v>
      </c>
      <c r="BL661" s="1" t="n">
        <v>527</v>
      </c>
      <c r="BN661" s="1" t="s">
        <v>5307</v>
      </c>
      <c r="BO661" s="1" t="s">
        <v>5308</v>
      </c>
      <c r="BS661" s="1" t="s">
        <v>848</v>
      </c>
      <c r="BT661" s="1" t="n">
        <v>46007</v>
      </c>
      <c r="BU661" s="1" t="s">
        <v>929</v>
      </c>
    </row>
    <row r="662" customFormat="false" ht="13.8" hidden="false" customHeight="false" outlineLevel="0" collapsed="false">
      <c r="A662" s="1" t="s">
        <v>5309</v>
      </c>
      <c r="N662" s="1" t="s">
        <v>109</v>
      </c>
      <c r="P662" s="1" t="s">
        <v>826</v>
      </c>
      <c r="S662" s="1" t="s">
        <v>5</v>
      </c>
      <c r="T662" s="1" t="n">
        <v>1</v>
      </c>
      <c r="U662" s="1" t="s">
        <v>827</v>
      </c>
      <c r="X662" s="1" t="s">
        <v>7</v>
      </c>
      <c r="AB662" s="1" t="s">
        <v>1572</v>
      </c>
      <c r="AC662" s="1" t="s">
        <v>5309</v>
      </c>
      <c r="AF662" s="1" t="s">
        <v>5310</v>
      </c>
      <c r="AG662" s="1" t="s">
        <v>5309</v>
      </c>
      <c r="AH662" s="1" t="s">
        <v>1411</v>
      </c>
      <c r="AK662" s="1" t="s">
        <v>5311</v>
      </c>
      <c r="AL662" s="1" t="s">
        <v>5312</v>
      </c>
      <c r="AM662" s="1" t="s">
        <v>834</v>
      </c>
      <c r="AO662" s="1" t="s">
        <v>5</v>
      </c>
      <c r="AS662" s="1" t="n">
        <v>661</v>
      </c>
      <c r="AZ662" s="1" t="s">
        <v>5</v>
      </c>
      <c r="BA662" s="1" t="s">
        <v>5313</v>
      </c>
      <c r="BD662" s="1" t="n">
        <v>45890.398275463</v>
      </c>
      <c r="BE662" s="1" t="s">
        <v>1414</v>
      </c>
      <c r="BF662" s="1" t="s">
        <v>5314</v>
      </c>
      <c r="BH662" s="1" t="s">
        <v>841</v>
      </c>
      <c r="BL662" s="1" t="n">
        <v>0</v>
      </c>
      <c r="BU662" s="1" t="s">
        <v>5</v>
      </c>
    </row>
    <row r="663" customFormat="false" ht="13.8" hidden="false" customHeight="false" outlineLevel="0" collapsed="false">
      <c r="A663" s="1" t="s">
        <v>5315</v>
      </c>
      <c r="B663" s="1" t="s">
        <v>55</v>
      </c>
      <c r="C663" s="1" t="s">
        <v>282</v>
      </c>
      <c r="G663" s="1" t="s">
        <v>5316</v>
      </c>
      <c r="H663" s="1" t="s">
        <v>288</v>
      </c>
      <c r="I663" s="1" t="s">
        <v>293</v>
      </c>
      <c r="J663" s="1" t="s">
        <v>282</v>
      </c>
      <c r="K663" s="1" t="s">
        <v>378</v>
      </c>
      <c r="L663" s="1" t="n">
        <v>46106</v>
      </c>
      <c r="M663" s="1" t="n">
        <v>46471</v>
      </c>
      <c r="N663" s="1" t="s">
        <v>486</v>
      </c>
      <c r="P663" s="1" t="s">
        <v>826</v>
      </c>
      <c r="S663" s="1" t="s">
        <v>5</v>
      </c>
      <c r="T663" s="1" t="n">
        <v>1</v>
      </c>
      <c r="U663" s="1" t="s">
        <v>827</v>
      </c>
      <c r="X663" s="1" t="s">
        <v>7</v>
      </c>
      <c r="AB663" s="1" t="s">
        <v>1572</v>
      </c>
      <c r="AC663" s="1" t="s">
        <v>5315</v>
      </c>
      <c r="AF663" s="1" t="s">
        <v>5317</v>
      </c>
      <c r="AG663" s="1" t="s">
        <v>5315</v>
      </c>
      <c r="AK663" s="1" t="s">
        <v>5318</v>
      </c>
      <c r="AM663" s="1" t="s">
        <v>834</v>
      </c>
      <c r="AO663" s="1" t="s">
        <v>55</v>
      </c>
      <c r="AP663" s="1" t="s">
        <v>1664</v>
      </c>
      <c r="AS663" s="1" t="n">
        <v>662</v>
      </c>
      <c r="AU663" s="1" t="s">
        <v>863</v>
      </c>
      <c r="AV663" s="1" t="n">
        <v>45933.6041550926</v>
      </c>
      <c r="AW663" s="1" t="n">
        <v>46007.6012731481</v>
      </c>
      <c r="AX663" s="1" t="s">
        <v>5</v>
      </c>
      <c r="AZ663" s="1" t="s">
        <v>123</v>
      </c>
      <c r="BC663" s="1" t="s">
        <v>5319</v>
      </c>
      <c r="BD663" s="1" t="n">
        <v>46158.5965509259</v>
      </c>
      <c r="BE663" s="1" t="s">
        <v>925</v>
      </c>
      <c r="BF663" s="1" t="s">
        <v>5320</v>
      </c>
      <c r="BH663" s="1" t="s">
        <v>841</v>
      </c>
      <c r="BI663" s="1" t="s">
        <v>5321</v>
      </c>
      <c r="BL663" s="1" t="n">
        <v>527</v>
      </c>
      <c r="BN663" s="1" t="s">
        <v>5322</v>
      </c>
      <c r="BO663" s="1" t="s">
        <v>5323</v>
      </c>
      <c r="BQ663" s="1" t="s">
        <v>5324</v>
      </c>
      <c r="BR663" s="1" t="s">
        <v>5325</v>
      </c>
      <c r="BS663" s="1" t="s">
        <v>848</v>
      </c>
      <c r="BT663" s="1" t="n">
        <v>46007</v>
      </c>
      <c r="BU663" s="1" t="s">
        <v>929</v>
      </c>
    </row>
    <row r="664" customFormat="false" ht="13.8" hidden="false" customHeight="false" outlineLevel="0" collapsed="false">
      <c r="A664" s="1" t="s">
        <v>5326</v>
      </c>
      <c r="B664" s="1" t="s">
        <v>55</v>
      </c>
      <c r="C664" s="1" t="s">
        <v>282</v>
      </c>
      <c r="G664" s="1" t="s">
        <v>5327</v>
      </c>
      <c r="H664" s="1" t="s">
        <v>288</v>
      </c>
      <c r="I664" s="1" t="s">
        <v>293</v>
      </c>
      <c r="J664" s="1" t="s">
        <v>282</v>
      </c>
      <c r="K664" s="1" t="s">
        <v>108</v>
      </c>
      <c r="L664" s="1" t="n">
        <v>0</v>
      </c>
      <c r="M664" s="1" t="n">
        <v>365</v>
      </c>
      <c r="N664" s="1" t="s">
        <v>5</v>
      </c>
      <c r="P664" s="1" t="s">
        <v>826</v>
      </c>
      <c r="S664" s="1" t="s">
        <v>5</v>
      </c>
      <c r="T664" s="1" t="n">
        <v>1</v>
      </c>
      <c r="U664" s="1" t="s">
        <v>827</v>
      </c>
      <c r="X664" s="1" t="s">
        <v>7</v>
      </c>
      <c r="AB664" s="1" t="s">
        <v>1572</v>
      </c>
      <c r="AC664" s="1" t="s">
        <v>5326</v>
      </c>
      <c r="AF664" s="1" t="s">
        <v>5328</v>
      </c>
      <c r="AG664" s="1" t="s">
        <v>5326</v>
      </c>
      <c r="AK664" s="1" t="s">
        <v>5329</v>
      </c>
      <c r="AM664" s="1" t="s">
        <v>834</v>
      </c>
      <c r="AO664" s="1" t="s">
        <v>55</v>
      </c>
      <c r="AP664" s="1" t="s">
        <v>1664</v>
      </c>
      <c r="AS664" s="1" t="n">
        <v>663</v>
      </c>
      <c r="AU664" s="1" t="s">
        <v>863</v>
      </c>
      <c r="AV664" s="1" t="n">
        <v>45933.6042824074</v>
      </c>
      <c r="AW664" s="1" t="n">
        <v>46007.6013194444</v>
      </c>
      <c r="AX664" s="1" t="s">
        <v>5</v>
      </c>
      <c r="AZ664" s="1" t="s">
        <v>123</v>
      </c>
      <c r="BC664" s="1" t="s">
        <v>5305</v>
      </c>
      <c r="BD664" s="1" t="n">
        <v>46007.6546643519</v>
      </c>
      <c r="BE664" s="1" t="s">
        <v>925</v>
      </c>
      <c r="BF664" s="1" t="s">
        <v>5330</v>
      </c>
      <c r="BH664" s="1" t="s">
        <v>841</v>
      </c>
      <c r="BL664" s="1" t="n">
        <v>527</v>
      </c>
      <c r="BN664" s="1" t="s">
        <v>4396</v>
      </c>
      <c r="BO664" s="1" t="s">
        <v>5331</v>
      </c>
      <c r="BS664" s="1" t="s">
        <v>848</v>
      </c>
      <c r="BT664" s="1" t="n">
        <v>46007</v>
      </c>
      <c r="BU664" s="1" t="s">
        <v>929</v>
      </c>
    </row>
    <row r="665" customFormat="false" ht="13.8" hidden="false" customHeight="false" outlineLevel="0" collapsed="false">
      <c r="A665" s="1" t="s">
        <v>5332</v>
      </c>
      <c r="B665" s="1" t="s">
        <v>55</v>
      </c>
      <c r="C665" s="1" t="s">
        <v>282</v>
      </c>
      <c r="G665" s="1" t="s">
        <v>5302</v>
      </c>
      <c r="H665" s="1" t="s">
        <v>288</v>
      </c>
      <c r="I665" s="1" t="s">
        <v>293</v>
      </c>
      <c r="J665" s="1" t="s">
        <v>282</v>
      </c>
      <c r="K665" s="1" t="s">
        <v>108</v>
      </c>
      <c r="L665" s="1" t="n">
        <v>0</v>
      </c>
      <c r="M665" s="1" t="n">
        <v>365</v>
      </c>
      <c r="N665" s="1" t="s">
        <v>5</v>
      </c>
      <c r="P665" s="1" t="s">
        <v>826</v>
      </c>
      <c r="S665" s="1" t="s">
        <v>5</v>
      </c>
      <c r="T665" s="1" t="n">
        <v>1</v>
      </c>
      <c r="U665" s="1" t="s">
        <v>827</v>
      </c>
      <c r="X665" s="1" t="s">
        <v>7</v>
      </c>
      <c r="AB665" s="1" t="s">
        <v>1572</v>
      </c>
      <c r="AC665" s="1" t="s">
        <v>5332</v>
      </c>
      <c r="AF665" s="1" t="s">
        <v>5333</v>
      </c>
      <c r="AG665" s="1" t="s">
        <v>5332</v>
      </c>
      <c r="AK665" s="1" t="s">
        <v>5334</v>
      </c>
      <c r="AM665" s="1" t="s">
        <v>834</v>
      </c>
      <c r="AO665" s="1" t="s">
        <v>55</v>
      </c>
      <c r="AP665" s="1" t="s">
        <v>1664</v>
      </c>
      <c r="AS665" s="1" t="n">
        <v>664</v>
      </c>
      <c r="AU665" s="1" t="s">
        <v>863</v>
      </c>
      <c r="AW665" s="1" t="n">
        <v>46007.6012847222</v>
      </c>
      <c r="AX665" s="1" t="s">
        <v>5</v>
      </c>
      <c r="AZ665" s="1" t="s">
        <v>123</v>
      </c>
      <c r="BC665" s="1" t="s">
        <v>5305</v>
      </c>
      <c r="BD665" s="1" t="n">
        <v>46007.6541666667</v>
      </c>
      <c r="BE665" s="1" t="s">
        <v>925</v>
      </c>
      <c r="BF665" s="1" t="s">
        <v>5335</v>
      </c>
      <c r="BH665" s="1" t="s">
        <v>841</v>
      </c>
      <c r="BL665" s="1" t="n">
        <v>527</v>
      </c>
      <c r="BN665" s="1" t="s">
        <v>4380</v>
      </c>
      <c r="BO665" s="1" t="s">
        <v>4381</v>
      </c>
      <c r="BS665" s="1" t="s">
        <v>848</v>
      </c>
      <c r="BT665" s="1" t="n">
        <v>46007</v>
      </c>
      <c r="BU665" s="1" t="s">
        <v>929</v>
      </c>
    </row>
    <row r="666" customFormat="false" ht="13.8" hidden="false" customHeight="false" outlineLevel="0" collapsed="false">
      <c r="A666" s="1" t="s">
        <v>5336</v>
      </c>
      <c r="B666" s="1" t="s">
        <v>55</v>
      </c>
      <c r="C666" s="1" t="s">
        <v>282</v>
      </c>
      <c r="G666" s="1" t="s">
        <v>5337</v>
      </c>
      <c r="H666" s="1" t="s">
        <v>288</v>
      </c>
      <c r="I666" s="1" t="s">
        <v>293</v>
      </c>
      <c r="J666" s="1" t="s">
        <v>282</v>
      </c>
      <c r="K666" s="1" t="s">
        <v>108</v>
      </c>
      <c r="L666" s="1" t="n">
        <v>45250</v>
      </c>
      <c r="M666" s="1" t="n">
        <v>45615</v>
      </c>
      <c r="N666" s="1" t="s">
        <v>5</v>
      </c>
      <c r="P666" s="1" t="s">
        <v>826</v>
      </c>
      <c r="S666" s="1" t="s">
        <v>5</v>
      </c>
      <c r="T666" s="1" t="n">
        <v>1</v>
      </c>
      <c r="U666" s="1" t="s">
        <v>827</v>
      </c>
      <c r="X666" s="1" t="s">
        <v>7</v>
      </c>
      <c r="AB666" s="1" t="s">
        <v>1572</v>
      </c>
      <c r="AC666" s="1" t="s">
        <v>5336</v>
      </c>
      <c r="AF666" s="1" t="s">
        <v>5338</v>
      </c>
      <c r="AG666" s="1" t="s">
        <v>5336</v>
      </c>
      <c r="AK666" s="1" t="s">
        <v>5339</v>
      </c>
      <c r="AM666" s="1" t="s">
        <v>834</v>
      </c>
      <c r="AO666" s="1" t="s">
        <v>55</v>
      </c>
      <c r="AP666" s="1" t="s">
        <v>3024</v>
      </c>
      <c r="AS666" s="1" t="n">
        <v>665</v>
      </c>
      <c r="AU666" s="1" t="s">
        <v>863</v>
      </c>
      <c r="AV666" s="1" t="n">
        <v>46106.7356018519</v>
      </c>
      <c r="AW666" s="1" t="n">
        <v>46218.4925347222</v>
      </c>
      <c r="AX666" s="1" t="s">
        <v>5</v>
      </c>
      <c r="AZ666" s="1" t="s">
        <v>123</v>
      </c>
      <c r="BC666" s="1" t="s">
        <v>5305</v>
      </c>
      <c r="BD666" s="1" t="n">
        <v>46218.4926041667</v>
      </c>
      <c r="BE666" s="1" t="s">
        <v>925</v>
      </c>
      <c r="BF666" s="1" t="s">
        <v>5340</v>
      </c>
      <c r="BH666" s="1" t="s">
        <v>841</v>
      </c>
      <c r="BL666" s="1" t="n">
        <v>527</v>
      </c>
      <c r="BN666" s="1" t="s">
        <v>5341</v>
      </c>
      <c r="BO666" s="1" t="s">
        <v>5342</v>
      </c>
      <c r="BS666" s="1" t="s">
        <v>848</v>
      </c>
      <c r="BT666" s="1" t="n">
        <v>46218</v>
      </c>
      <c r="BU666" s="1" t="s">
        <v>979</v>
      </c>
    </row>
    <row r="667" customFormat="false" ht="13.8" hidden="false" customHeight="false" outlineLevel="0" collapsed="false">
      <c r="A667" s="1" t="s">
        <v>5343</v>
      </c>
      <c r="N667" s="1" t="s">
        <v>109</v>
      </c>
      <c r="P667" s="1" t="s">
        <v>826</v>
      </c>
      <c r="S667" s="1" t="s">
        <v>5</v>
      </c>
      <c r="T667" s="1" t="n">
        <v>1</v>
      </c>
      <c r="U667" s="1" t="s">
        <v>827</v>
      </c>
      <c r="AC667" s="1" t="s">
        <v>5343</v>
      </c>
      <c r="AF667" s="1" t="s">
        <v>5344</v>
      </c>
      <c r="AG667" s="1" t="s">
        <v>5343</v>
      </c>
      <c r="AH667" s="1" t="s">
        <v>1411</v>
      </c>
      <c r="AK667" s="1" t="s">
        <v>5345</v>
      </c>
      <c r="AL667" s="1" t="s">
        <v>5343</v>
      </c>
      <c r="AN667" s="1" t="s">
        <v>5346</v>
      </c>
      <c r="AO667" s="1" t="s">
        <v>5</v>
      </c>
      <c r="AS667" s="1" t="n">
        <v>666</v>
      </c>
      <c r="AZ667" s="1" t="s">
        <v>5</v>
      </c>
      <c r="BE667" s="1" t="s">
        <v>1414</v>
      </c>
      <c r="BF667" s="1" t="s">
        <v>5347</v>
      </c>
      <c r="BH667" s="1" t="s">
        <v>841</v>
      </c>
      <c r="BL667" s="1" t="n">
        <v>0</v>
      </c>
      <c r="BU667" s="1" t="s">
        <v>5</v>
      </c>
    </row>
    <row r="668" customFormat="false" ht="13.8" hidden="false" customHeight="false" outlineLevel="0" collapsed="false">
      <c r="A668" s="1" t="s">
        <v>5348</v>
      </c>
      <c r="B668" s="1" t="s">
        <v>43</v>
      </c>
      <c r="C668" s="1" t="s">
        <v>286</v>
      </c>
      <c r="H668" s="1" t="s">
        <v>181</v>
      </c>
      <c r="I668" s="1" t="s">
        <v>5349</v>
      </c>
      <c r="J668" s="1" t="s">
        <v>5350</v>
      </c>
      <c r="K668" s="1" t="s">
        <v>108</v>
      </c>
      <c r="N668" s="1" t="s">
        <v>5</v>
      </c>
      <c r="P668" s="1" t="s">
        <v>826</v>
      </c>
      <c r="S668" s="1" t="s">
        <v>5</v>
      </c>
      <c r="T668" s="1" t="n">
        <v>1</v>
      </c>
      <c r="U668" s="1" t="s">
        <v>827</v>
      </c>
      <c r="X668" s="1" t="s">
        <v>7</v>
      </c>
      <c r="AB668" s="1" t="s">
        <v>2308</v>
      </c>
      <c r="AC668" s="1" t="s">
        <v>5348</v>
      </c>
      <c r="AF668" s="1" t="s">
        <v>5351</v>
      </c>
      <c r="AG668" s="1" t="s">
        <v>5348</v>
      </c>
      <c r="AK668" s="1" t="s">
        <v>5352</v>
      </c>
      <c r="AM668" s="1" t="s">
        <v>834</v>
      </c>
      <c r="AO668" s="1" t="s">
        <v>43</v>
      </c>
      <c r="AP668" s="1" t="s">
        <v>1664</v>
      </c>
      <c r="AS668" s="1" t="n">
        <v>667</v>
      </c>
      <c r="AU668" s="1" t="s">
        <v>863</v>
      </c>
      <c r="AW668" s="1" t="n">
        <v>46007.4435069444</v>
      </c>
      <c r="AX668" s="1" t="s">
        <v>5</v>
      </c>
      <c r="AZ668" s="1" t="s">
        <v>123</v>
      </c>
      <c r="BD668" s="1" t="n">
        <v>46063.6955902778</v>
      </c>
      <c r="BE668" s="1" t="s">
        <v>925</v>
      </c>
      <c r="BF668" s="1" t="s">
        <v>5353</v>
      </c>
      <c r="BH668" s="1" t="s">
        <v>841</v>
      </c>
      <c r="BK668" s="1" t="s">
        <v>842</v>
      </c>
      <c r="BL668" s="1" t="n">
        <v>2353</v>
      </c>
      <c r="BN668" s="1" t="s">
        <v>5354</v>
      </c>
      <c r="BS668" s="1" t="s">
        <v>848</v>
      </c>
      <c r="BT668" s="1" t="n">
        <v>46007</v>
      </c>
      <c r="BU668" s="1" t="s">
        <v>929</v>
      </c>
    </row>
    <row r="669" customFormat="false" ht="13.8" hidden="false" customHeight="false" outlineLevel="0" collapsed="false">
      <c r="A669" s="1" t="s">
        <v>5355</v>
      </c>
      <c r="B669" s="1" t="s">
        <v>43</v>
      </c>
      <c r="C669" s="1" t="s">
        <v>286</v>
      </c>
      <c r="G669" s="1" t="s">
        <v>5356</v>
      </c>
      <c r="H669" s="1" t="s">
        <v>181</v>
      </c>
      <c r="I669" s="1" t="s">
        <v>2098</v>
      </c>
      <c r="J669" s="1" t="s">
        <v>2733</v>
      </c>
      <c r="K669" s="1" t="s">
        <v>108</v>
      </c>
      <c r="N669" s="1" t="s">
        <v>5</v>
      </c>
      <c r="P669" s="1" t="s">
        <v>826</v>
      </c>
      <c r="S669" s="1" t="s">
        <v>5</v>
      </c>
      <c r="T669" s="1" t="n">
        <v>1</v>
      </c>
      <c r="U669" s="1" t="s">
        <v>827</v>
      </c>
      <c r="X669" s="1" t="s">
        <v>7</v>
      </c>
      <c r="AB669" s="1" t="s">
        <v>2308</v>
      </c>
      <c r="AC669" s="1" t="s">
        <v>5355</v>
      </c>
      <c r="AF669" s="1" t="s">
        <v>5357</v>
      </c>
      <c r="AG669" s="1" t="s">
        <v>5355</v>
      </c>
      <c r="AK669" s="1" t="s">
        <v>5358</v>
      </c>
      <c r="AM669" s="1" t="s">
        <v>834</v>
      </c>
      <c r="AO669" s="1" t="s">
        <v>43</v>
      </c>
      <c r="AP669" s="1" t="s">
        <v>1296</v>
      </c>
      <c r="AS669" s="1" t="n">
        <v>668</v>
      </c>
      <c r="AU669" s="1" t="s">
        <v>863</v>
      </c>
      <c r="AV669" s="1" t="n">
        <v>46261.370462963</v>
      </c>
      <c r="AW669" s="1" t="n">
        <v>46263.7324537037</v>
      </c>
      <c r="AX669" s="1" t="s">
        <v>5</v>
      </c>
      <c r="AZ669" s="1" t="s">
        <v>123</v>
      </c>
      <c r="BD669" s="1" t="n">
        <v>46263.7399074074</v>
      </c>
      <c r="BE669" s="1" t="s">
        <v>925</v>
      </c>
      <c r="BF669" s="1" t="s">
        <v>5359</v>
      </c>
      <c r="BH669" s="1" t="s">
        <v>841</v>
      </c>
      <c r="BK669" s="1" t="s">
        <v>842</v>
      </c>
      <c r="BL669" s="1" t="n">
        <v>2353</v>
      </c>
      <c r="BN669" s="1" t="s">
        <v>5360</v>
      </c>
      <c r="BO669" s="1" t="s">
        <v>5361</v>
      </c>
      <c r="BS669" s="1" t="s">
        <v>848</v>
      </c>
      <c r="BT669" s="1" t="n">
        <v>46263</v>
      </c>
      <c r="BU669" s="1" t="s">
        <v>979</v>
      </c>
    </row>
    <row r="670" customFormat="false" ht="13.8" hidden="false" customHeight="false" outlineLevel="0" collapsed="false">
      <c r="A670" s="1" t="s">
        <v>5362</v>
      </c>
      <c r="B670" s="1" t="s">
        <v>43</v>
      </c>
      <c r="C670" s="1" t="s">
        <v>286</v>
      </c>
      <c r="G670" s="1" t="s">
        <v>5363</v>
      </c>
      <c r="H670" s="1" t="s">
        <v>181</v>
      </c>
      <c r="I670" s="1" t="s">
        <v>2098</v>
      </c>
      <c r="J670" s="1" t="s">
        <v>5364</v>
      </c>
      <c r="K670" s="1" t="s">
        <v>108</v>
      </c>
      <c r="N670" s="1" t="s">
        <v>5</v>
      </c>
      <c r="P670" s="1" t="s">
        <v>826</v>
      </c>
      <c r="S670" s="1" t="s">
        <v>5</v>
      </c>
      <c r="T670" s="1" t="n">
        <v>1</v>
      </c>
      <c r="U670" s="1" t="s">
        <v>827</v>
      </c>
      <c r="X670" s="1" t="s">
        <v>7</v>
      </c>
      <c r="AB670" s="1" t="s">
        <v>2308</v>
      </c>
      <c r="AC670" s="1" t="s">
        <v>5362</v>
      </c>
      <c r="AF670" s="1" t="s">
        <v>5365</v>
      </c>
      <c r="AG670" s="1" t="s">
        <v>5362</v>
      </c>
      <c r="AK670" s="1" t="s">
        <v>5366</v>
      </c>
      <c r="AM670" s="1" t="s">
        <v>834</v>
      </c>
      <c r="AO670" s="1" t="s">
        <v>43</v>
      </c>
      <c r="AP670" s="1" t="s">
        <v>1296</v>
      </c>
      <c r="AS670" s="1" t="n">
        <v>669</v>
      </c>
      <c r="AU670" s="1" t="s">
        <v>863</v>
      </c>
      <c r="AV670" s="1" t="n">
        <v>46261.370462963</v>
      </c>
      <c r="AW670" s="1" t="n">
        <v>46263.7324537037</v>
      </c>
      <c r="AX670" s="1" t="s">
        <v>5</v>
      </c>
      <c r="AZ670" s="1" t="s">
        <v>123</v>
      </c>
      <c r="BD670" s="1" t="n">
        <v>46263.7378009259</v>
      </c>
      <c r="BE670" s="1" t="s">
        <v>925</v>
      </c>
      <c r="BF670" s="1" t="s">
        <v>5367</v>
      </c>
      <c r="BH670" s="1" t="s">
        <v>841</v>
      </c>
      <c r="BK670" s="1" t="s">
        <v>842</v>
      </c>
      <c r="BL670" s="1" t="n">
        <v>2353</v>
      </c>
      <c r="BN670" s="1" t="s">
        <v>5360</v>
      </c>
      <c r="BO670" s="1" t="s">
        <v>5368</v>
      </c>
      <c r="BS670" s="1" t="s">
        <v>848</v>
      </c>
      <c r="BT670" s="1" t="n">
        <v>46263</v>
      </c>
      <c r="BU670" s="1" t="s">
        <v>979</v>
      </c>
    </row>
    <row r="671" customFormat="false" ht="13.8" hidden="false" customHeight="false" outlineLevel="0" collapsed="false">
      <c r="A671" s="1" t="s">
        <v>5369</v>
      </c>
      <c r="B671" s="1" t="s">
        <v>43</v>
      </c>
      <c r="C671" s="1" t="s">
        <v>286</v>
      </c>
      <c r="H671" s="1" t="s">
        <v>181</v>
      </c>
      <c r="I671" s="1" t="s">
        <v>1422</v>
      </c>
      <c r="J671" s="1" t="s">
        <v>43</v>
      </c>
      <c r="K671" s="1" t="s">
        <v>108</v>
      </c>
      <c r="N671" s="1" t="s">
        <v>5</v>
      </c>
      <c r="P671" s="1" t="s">
        <v>826</v>
      </c>
      <c r="S671" s="1" t="s">
        <v>5</v>
      </c>
      <c r="T671" s="1" t="n">
        <v>1</v>
      </c>
      <c r="U671" s="1" t="s">
        <v>827</v>
      </c>
      <c r="X671" s="1" t="s">
        <v>7</v>
      </c>
      <c r="AB671" s="1" t="s">
        <v>2308</v>
      </c>
      <c r="AC671" s="1" t="s">
        <v>5369</v>
      </c>
      <c r="AF671" s="1" t="s">
        <v>5370</v>
      </c>
      <c r="AG671" s="1" t="s">
        <v>5369</v>
      </c>
      <c r="AK671" s="1" t="s">
        <v>5371</v>
      </c>
      <c r="AM671" s="1" t="s">
        <v>834</v>
      </c>
      <c r="AO671" s="1" t="s">
        <v>43</v>
      </c>
      <c r="AP671" s="1" t="s">
        <v>1513</v>
      </c>
      <c r="AS671" s="1" t="n">
        <v>670</v>
      </c>
      <c r="AU671" s="1" t="s">
        <v>863</v>
      </c>
      <c r="AV671" s="1" t="n">
        <v>46251.4451967593</v>
      </c>
      <c r="AW671" s="1" t="n">
        <v>46254.4569560185</v>
      </c>
      <c r="AX671" s="1" t="s">
        <v>5</v>
      </c>
      <c r="AZ671" s="1" t="s">
        <v>123</v>
      </c>
      <c r="BD671" s="1" t="n">
        <v>46254.462349537</v>
      </c>
      <c r="BE671" s="1" t="s">
        <v>925</v>
      </c>
      <c r="BF671" s="1" t="s">
        <v>5372</v>
      </c>
      <c r="BH671" s="1" t="s">
        <v>841</v>
      </c>
      <c r="BK671" s="1" t="s">
        <v>842</v>
      </c>
      <c r="BL671" s="1" t="n">
        <v>2353</v>
      </c>
      <c r="BN671" s="1" t="s">
        <v>5373</v>
      </c>
      <c r="BO671" s="1" t="s">
        <v>5374</v>
      </c>
      <c r="BS671" s="1" t="s">
        <v>848</v>
      </c>
      <c r="BT671" s="1" t="n">
        <v>46254</v>
      </c>
      <c r="BU671" s="1" t="s">
        <v>979</v>
      </c>
    </row>
    <row r="672" customFormat="false" ht="13.8" hidden="false" customHeight="false" outlineLevel="0" collapsed="false">
      <c r="A672" s="1" t="s">
        <v>5375</v>
      </c>
      <c r="B672" s="1" t="s">
        <v>43</v>
      </c>
      <c r="C672" s="1" t="s">
        <v>286</v>
      </c>
      <c r="H672" s="1" t="s">
        <v>181</v>
      </c>
      <c r="I672" s="1" t="s">
        <v>1422</v>
      </c>
      <c r="J672" s="1" t="s">
        <v>43</v>
      </c>
      <c r="K672" s="1" t="s">
        <v>108</v>
      </c>
      <c r="N672" s="1" t="s">
        <v>5</v>
      </c>
      <c r="P672" s="1" t="s">
        <v>826</v>
      </c>
      <c r="S672" s="1" t="s">
        <v>5</v>
      </c>
      <c r="T672" s="1" t="n">
        <v>1</v>
      </c>
      <c r="U672" s="1" t="s">
        <v>827</v>
      </c>
      <c r="X672" s="1" t="s">
        <v>7</v>
      </c>
      <c r="AB672" s="1" t="s">
        <v>2308</v>
      </c>
      <c r="AC672" s="1" t="s">
        <v>5375</v>
      </c>
      <c r="AF672" s="1" t="s">
        <v>5376</v>
      </c>
      <c r="AG672" s="1" t="s">
        <v>5375</v>
      </c>
      <c r="AK672" s="1" t="s">
        <v>5377</v>
      </c>
      <c r="AM672" s="1" t="s">
        <v>834</v>
      </c>
      <c r="AO672" s="1" t="s">
        <v>43</v>
      </c>
      <c r="AP672" s="1" t="s">
        <v>1513</v>
      </c>
      <c r="AS672" s="1" t="n">
        <v>671</v>
      </c>
      <c r="AU672" s="1" t="s">
        <v>863</v>
      </c>
      <c r="AV672" s="1" t="n">
        <v>46251.4452083333</v>
      </c>
      <c r="AW672" s="1" t="n">
        <v>46254.4569560185</v>
      </c>
      <c r="AX672" s="1" t="s">
        <v>5</v>
      </c>
      <c r="AZ672" s="1" t="s">
        <v>123</v>
      </c>
      <c r="BD672" s="1" t="n">
        <v>46254.4625115741</v>
      </c>
      <c r="BE672" s="1" t="s">
        <v>925</v>
      </c>
      <c r="BF672" s="1" t="s">
        <v>5378</v>
      </c>
      <c r="BH672" s="1" t="s">
        <v>841</v>
      </c>
      <c r="BK672" s="1" t="s">
        <v>842</v>
      </c>
      <c r="BL672" s="1" t="n">
        <v>2353</v>
      </c>
      <c r="BN672" s="1" t="s">
        <v>5373</v>
      </c>
      <c r="BO672" s="1" t="s">
        <v>5379</v>
      </c>
      <c r="BS672" s="1" t="s">
        <v>848</v>
      </c>
      <c r="BT672" s="1" t="n">
        <v>46254</v>
      </c>
      <c r="BU672" s="1" t="s">
        <v>979</v>
      </c>
    </row>
    <row r="673" customFormat="false" ht="13.8" hidden="false" customHeight="false" outlineLevel="0" collapsed="false">
      <c r="A673" s="1" t="s">
        <v>5380</v>
      </c>
      <c r="B673" s="1" t="s">
        <v>43</v>
      </c>
      <c r="C673" s="1" t="s">
        <v>286</v>
      </c>
      <c r="H673" s="1" t="s">
        <v>181</v>
      </c>
      <c r="I673" s="1" t="s">
        <v>1422</v>
      </c>
      <c r="J673" s="1" t="s">
        <v>43</v>
      </c>
      <c r="K673" s="1" t="s">
        <v>108</v>
      </c>
      <c r="N673" s="1" t="s">
        <v>5</v>
      </c>
      <c r="P673" s="1" t="s">
        <v>826</v>
      </c>
      <c r="S673" s="1" t="s">
        <v>5</v>
      </c>
      <c r="T673" s="1" t="n">
        <v>1</v>
      </c>
      <c r="U673" s="1" t="s">
        <v>827</v>
      </c>
      <c r="X673" s="1" t="s">
        <v>7</v>
      </c>
      <c r="AB673" s="1" t="s">
        <v>2308</v>
      </c>
      <c r="AC673" s="1" t="s">
        <v>5380</v>
      </c>
      <c r="AF673" s="1" t="s">
        <v>5381</v>
      </c>
      <c r="AG673" s="1" t="s">
        <v>5380</v>
      </c>
      <c r="AK673" s="1" t="s">
        <v>5382</v>
      </c>
      <c r="AM673" s="1" t="s">
        <v>834</v>
      </c>
      <c r="AO673" s="1" t="s">
        <v>43</v>
      </c>
      <c r="AP673" s="1" t="s">
        <v>1513</v>
      </c>
      <c r="AS673" s="1" t="n">
        <v>672</v>
      </c>
      <c r="AU673" s="1" t="s">
        <v>863</v>
      </c>
      <c r="AV673" s="1" t="n">
        <v>46251.4452083333</v>
      </c>
      <c r="AW673" s="1" t="n">
        <v>46254.4569907407</v>
      </c>
      <c r="AX673" s="1" t="s">
        <v>5</v>
      </c>
      <c r="AZ673" s="1" t="s">
        <v>123</v>
      </c>
      <c r="BD673" s="1" t="n">
        <v>46254.4637384259</v>
      </c>
      <c r="BE673" s="1" t="s">
        <v>925</v>
      </c>
      <c r="BF673" s="1" t="s">
        <v>5383</v>
      </c>
      <c r="BH673" s="1" t="s">
        <v>841</v>
      </c>
      <c r="BK673" s="1" t="s">
        <v>842</v>
      </c>
      <c r="BL673" s="1" t="n">
        <v>2353</v>
      </c>
      <c r="BN673" s="1" t="s">
        <v>5384</v>
      </c>
      <c r="BO673" s="1" t="s">
        <v>5385</v>
      </c>
      <c r="BS673" s="1" t="s">
        <v>848</v>
      </c>
      <c r="BT673" s="1" t="n">
        <v>46254</v>
      </c>
      <c r="BU673" s="1" t="s">
        <v>979</v>
      </c>
    </row>
    <row r="674" customFormat="false" ht="13.8" hidden="false" customHeight="false" outlineLevel="0" collapsed="false">
      <c r="A674" s="1" t="s">
        <v>5386</v>
      </c>
      <c r="B674" s="1" t="s">
        <v>55</v>
      </c>
      <c r="C674" s="1" t="s">
        <v>282</v>
      </c>
      <c r="G674" s="1" t="s">
        <v>5387</v>
      </c>
      <c r="H674" s="1" t="s">
        <v>181</v>
      </c>
      <c r="I674" s="1" t="s">
        <v>1422</v>
      </c>
      <c r="J674" s="1" t="s">
        <v>2880</v>
      </c>
      <c r="K674" s="1" t="s">
        <v>108</v>
      </c>
      <c r="N674" s="1" t="s">
        <v>5</v>
      </c>
      <c r="P674" s="1" t="s">
        <v>826</v>
      </c>
      <c r="S674" s="1" t="s">
        <v>5</v>
      </c>
      <c r="T674" s="1" t="n">
        <v>1</v>
      </c>
      <c r="U674" s="1" t="s">
        <v>827</v>
      </c>
      <c r="X674" s="1" t="s">
        <v>7</v>
      </c>
      <c r="AB674" s="1" t="s">
        <v>1572</v>
      </c>
      <c r="AC674" s="1" t="s">
        <v>5386</v>
      </c>
      <c r="AF674" s="1" t="s">
        <v>5388</v>
      </c>
      <c r="AG674" s="1" t="s">
        <v>5386</v>
      </c>
      <c r="AK674" s="1" t="s">
        <v>5389</v>
      </c>
      <c r="AM674" s="1" t="s">
        <v>834</v>
      </c>
      <c r="AO674" s="1" t="s">
        <v>55</v>
      </c>
      <c r="AP674" s="1" t="s">
        <v>1513</v>
      </c>
      <c r="AS674" s="1" t="n">
        <v>673</v>
      </c>
      <c r="AU674" s="1" t="s">
        <v>863</v>
      </c>
      <c r="AV674" s="1" t="n">
        <v>46251.7613657407</v>
      </c>
      <c r="AW674" s="1" t="n">
        <v>46254.4569907407</v>
      </c>
      <c r="AX674" s="1" t="s">
        <v>5</v>
      </c>
      <c r="AZ674" s="1" t="s">
        <v>123</v>
      </c>
      <c r="BD674" s="1" t="n">
        <v>46254.4634490741</v>
      </c>
      <c r="BE674" s="1" t="s">
        <v>925</v>
      </c>
      <c r="BF674" s="1" t="s">
        <v>5390</v>
      </c>
      <c r="BH674" s="1" t="s">
        <v>841</v>
      </c>
      <c r="BL674" s="1" t="n">
        <v>527</v>
      </c>
      <c r="BN674" s="1" t="s">
        <v>5384</v>
      </c>
      <c r="BO674" s="1" t="s">
        <v>5391</v>
      </c>
      <c r="BS674" s="1" t="s">
        <v>848</v>
      </c>
      <c r="BT674" s="1" t="n">
        <v>46254</v>
      </c>
      <c r="BU674" s="1" t="s">
        <v>979</v>
      </c>
    </row>
    <row r="675" customFormat="false" ht="13.8" hidden="false" customHeight="false" outlineLevel="0" collapsed="false">
      <c r="A675" s="1" t="s">
        <v>5392</v>
      </c>
      <c r="B675" s="1" t="s">
        <v>43</v>
      </c>
      <c r="C675" s="1" t="s">
        <v>286</v>
      </c>
      <c r="H675" s="1" t="s">
        <v>181</v>
      </c>
      <c r="I675" s="1" t="s">
        <v>1422</v>
      </c>
      <c r="J675" s="1" t="s">
        <v>43</v>
      </c>
      <c r="K675" s="1" t="s">
        <v>108</v>
      </c>
      <c r="N675" s="1" t="s">
        <v>5</v>
      </c>
      <c r="P675" s="1" t="s">
        <v>826</v>
      </c>
      <c r="S675" s="1" t="s">
        <v>5</v>
      </c>
      <c r="T675" s="1" t="n">
        <v>1</v>
      </c>
      <c r="U675" s="1" t="s">
        <v>827</v>
      </c>
      <c r="X675" s="1" t="s">
        <v>7</v>
      </c>
      <c r="AB675" s="1" t="s">
        <v>2308</v>
      </c>
      <c r="AC675" s="1" t="s">
        <v>5392</v>
      </c>
      <c r="AF675" s="1" t="s">
        <v>5393</v>
      </c>
      <c r="AG675" s="1" t="s">
        <v>5392</v>
      </c>
      <c r="AK675" s="1" t="s">
        <v>5394</v>
      </c>
      <c r="AM675" s="1" t="s">
        <v>834</v>
      </c>
      <c r="AO675" s="1" t="s">
        <v>43</v>
      </c>
      <c r="AP675" s="1" t="s">
        <v>1513</v>
      </c>
      <c r="AS675" s="1" t="n">
        <v>674</v>
      </c>
      <c r="AU675" s="1" t="s">
        <v>863</v>
      </c>
      <c r="AV675" s="1" t="n">
        <v>46251.4452199074</v>
      </c>
      <c r="AW675" s="1" t="n">
        <v>46254.4569328704</v>
      </c>
      <c r="AX675" s="1" t="s">
        <v>5</v>
      </c>
      <c r="AZ675" s="1" t="s">
        <v>123</v>
      </c>
      <c r="BD675" s="1" t="n">
        <v>46254.4616087963</v>
      </c>
      <c r="BE675" s="1" t="s">
        <v>925</v>
      </c>
      <c r="BF675" s="1" t="s">
        <v>5395</v>
      </c>
      <c r="BH675" s="1" t="s">
        <v>841</v>
      </c>
      <c r="BK675" s="1" t="s">
        <v>842</v>
      </c>
      <c r="BL675" s="1" t="n">
        <v>2353</v>
      </c>
      <c r="BN675" s="1" t="s">
        <v>5396</v>
      </c>
      <c r="BO675" s="1" t="s">
        <v>5397</v>
      </c>
      <c r="BS675" s="1" t="s">
        <v>848</v>
      </c>
      <c r="BT675" s="1" t="n">
        <v>46254</v>
      </c>
      <c r="BU675" s="1" t="s">
        <v>979</v>
      </c>
    </row>
    <row r="676" customFormat="false" ht="13.8" hidden="false" customHeight="false" outlineLevel="0" collapsed="false">
      <c r="A676" s="1" t="s">
        <v>5398</v>
      </c>
      <c r="B676" s="1" t="s">
        <v>43</v>
      </c>
      <c r="C676" s="1" t="s">
        <v>286</v>
      </c>
      <c r="H676" s="1" t="s">
        <v>181</v>
      </c>
      <c r="I676" s="1" t="s">
        <v>1422</v>
      </c>
      <c r="J676" s="1" t="s">
        <v>43</v>
      </c>
      <c r="K676" s="1" t="s">
        <v>108</v>
      </c>
      <c r="N676" s="1" t="s">
        <v>5</v>
      </c>
      <c r="P676" s="1" t="s">
        <v>826</v>
      </c>
      <c r="S676" s="1" t="s">
        <v>5</v>
      </c>
      <c r="T676" s="1" t="n">
        <v>1</v>
      </c>
      <c r="U676" s="1" t="s">
        <v>827</v>
      </c>
      <c r="X676" s="1" t="s">
        <v>7</v>
      </c>
      <c r="AB676" s="1" t="s">
        <v>2308</v>
      </c>
      <c r="AC676" s="1" t="s">
        <v>5398</v>
      </c>
      <c r="AF676" s="1" t="s">
        <v>5399</v>
      </c>
      <c r="AG676" s="1" t="s">
        <v>5398</v>
      </c>
      <c r="AK676" s="1" t="s">
        <v>5400</v>
      </c>
      <c r="AM676" s="1" t="s">
        <v>834</v>
      </c>
      <c r="AO676" s="1" t="s">
        <v>43</v>
      </c>
      <c r="AP676" s="1" t="s">
        <v>1513</v>
      </c>
      <c r="AS676" s="1" t="n">
        <v>675</v>
      </c>
      <c r="AU676" s="1" t="s">
        <v>863</v>
      </c>
      <c r="AV676" s="1" t="n">
        <v>46251.4452199074</v>
      </c>
      <c r="AW676" s="1" t="n">
        <v>46254.4569560185</v>
      </c>
      <c r="AX676" s="1" t="s">
        <v>5</v>
      </c>
      <c r="AZ676" s="1" t="s">
        <v>123</v>
      </c>
      <c r="BD676" s="1" t="n">
        <v>46254.4621990741</v>
      </c>
      <c r="BE676" s="1" t="s">
        <v>925</v>
      </c>
      <c r="BF676" s="1" t="s">
        <v>5401</v>
      </c>
      <c r="BH676" s="1" t="s">
        <v>841</v>
      </c>
      <c r="BK676" s="1" t="s">
        <v>842</v>
      </c>
      <c r="BL676" s="1" t="n">
        <v>2353</v>
      </c>
      <c r="BN676" s="1" t="s">
        <v>5373</v>
      </c>
      <c r="BO676" s="1" t="s">
        <v>5402</v>
      </c>
      <c r="BS676" s="1" t="s">
        <v>848</v>
      </c>
      <c r="BT676" s="1" t="n">
        <v>46254</v>
      </c>
      <c r="BU676" s="1" t="s">
        <v>979</v>
      </c>
    </row>
    <row r="677" customFormat="false" ht="13.8" hidden="false" customHeight="false" outlineLevel="0" collapsed="false">
      <c r="A677" s="1" t="s">
        <v>5403</v>
      </c>
      <c r="B677" s="1" t="s">
        <v>43</v>
      </c>
      <c r="C677" s="1" t="s">
        <v>286</v>
      </c>
      <c r="G677" s="1" t="s">
        <v>5404</v>
      </c>
      <c r="H677" s="1" t="s">
        <v>181</v>
      </c>
      <c r="I677" s="1" t="s">
        <v>1422</v>
      </c>
      <c r="J677" s="1" t="s">
        <v>43</v>
      </c>
      <c r="K677" s="1" t="s">
        <v>108</v>
      </c>
      <c r="N677" s="1" t="s">
        <v>5</v>
      </c>
      <c r="P677" s="1" t="s">
        <v>826</v>
      </c>
      <c r="S677" s="1" t="s">
        <v>5</v>
      </c>
      <c r="T677" s="1" t="n">
        <v>1</v>
      </c>
      <c r="U677" s="1" t="s">
        <v>827</v>
      </c>
      <c r="X677" s="1" t="s">
        <v>7</v>
      </c>
      <c r="AB677" s="1" t="s">
        <v>2308</v>
      </c>
      <c r="AC677" s="1" t="s">
        <v>5403</v>
      </c>
      <c r="AF677" s="1" t="s">
        <v>5405</v>
      </c>
      <c r="AG677" s="1" t="s">
        <v>5403</v>
      </c>
      <c r="AK677" s="1" t="s">
        <v>5406</v>
      </c>
      <c r="AM677" s="1" t="s">
        <v>834</v>
      </c>
      <c r="AO677" s="1" t="s">
        <v>43</v>
      </c>
      <c r="AP677" s="1" t="s">
        <v>1513</v>
      </c>
      <c r="AS677" s="1" t="n">
        <v>676</v>
      </c>
      <c r="AU677" s="1" t="s">
        <v>863</v>
      </c>
      <c r="AV677" s="1" t="n">
        <v>46251.4452083333</v>
      </c>
      <c r="AW677" s="1" t="n">
        <v>46254.4569328704</v>
      </c>
      <c r="AX677" s="1" t="s">
        <v>5</v>
      </c>
      <c r="AZ677" s="1" t="s">
        <v>123</v>
      </c>
      <c r="BD677" s="1" t="n">
        <v>46254.4618055556</v>
      </c>
      <c r="BE677" s="1" t="s">
        <v>925</v>
      </c>
      <c r="BF677" s="1" t="s">
        <v>5407</v>
      </c>
      <c r="BH677" s="1" t="s">
        <v>841</v>
      </c>
      <c r="BK677" s="1" t="s">
        <v>842</v>
      </c>
      <c r="BL677" s="1" t="n">
        <v>2353</v>
      </c>
      <c r="BN677" s="1" t="s">
        <v>5396</v>
      </c>
      <c r="BO677" s="1" t="s">
        <v>5408</v>
      </c>
      <c r="BS677" s="1" t="s">
        <v>848</v>
      </c>
      <c r="BT677" s="1" t="n">
        <v>46254</v>
      </c>
      <c r="BU677" s="1" t="s">
        <v>979</v>
      </c>
    </row>
    <row r="678" customFormat="false" ht="13.8" hidden="false" customHeight="false" outlineLevel="0" collapsed="false">
      <c r="A678" s="1" t="s">
        <v>5409</v>
      </c>
      <c r="B678" s="1" t="s">
        <v>43</v>
      </c>
      <c r="C678" s="1" t="s">
        <v>286</v>
      </c>
      <c r="G678" s="1" t="s">
        <v>5410</v>
      </c>
      <c r="H678" s="1" t="s">
        <v>181</v>
      </c>
      <c r="I678" s="1" t="s">
        <v>1422</v>
      </c>
      <c r="J678" s="1" t="s">
        <v>43</v>
      </c>
      <c r="K678" s="1" t="s">
        <v>108</v>
      </c>
      <c r="N678" s="1" t="s">
        <v>5</v>
      </c>
      <c r="P678" s="1" t="s">
        <v>826</v>
      </c>
      <c r="S678" s="1" t="s">
        <v>5</v>
      </c>
      <c r="T678" s="1" t="n">
        <v>1</v>
      </c>
      <c r="U678" s="1" t="s">
        <v>827</v>
      </c>
      <c r="X678" s="1" t="s">
        <v>7</v>
      </c>
      <c r="AB678" s="1" t="s">
        <v>2308</v>
      </c>
      <c r="AC678" s="1" t="s">
        <v>5409</v>
      </c>
      <c r="AF678" s="1" t="s">
        <v>5411</v>
      </c>
      <c r="AG678" s="1" t="s">
        <v>5409</v>
      </c>
      <c r="AK678" s="1" t="s">
        <v>5412</v>
      </c>
      <c r="AM678" s="1" t="s">
        <v>834</v>
      </c>
      <c r="AO678" s="1" t="s">
        <v>43</v>
      </c>
      <c r="AP678" s="1" t="s">
        <v>1513</v>
      </c>
      <c r="AS678" s="1" t="n">
        <v>677</v>
      </c>
      <c r="AU678" s="1" t="s">
        <v>863</v>
      </c>
      <c r="AV678" s="1" t="n">
        <v>46251.4452083333</v>
      </c>
      <c r="AW678" s="1" t="n">
        <v>46254.4569444444</v>
      </c>
      <c r="AX678" s="1" t="s">
        <v>5</v>
      </c>
      <c r="AZ678" s="1" t="s">
        <v>123</v>
      </c>
      <c r="BD678" s="1" t="n">
        <v>46254.462037037</v>
      </c>
      <c r="BE678" s="1" t="s">
        <v>925</v>
      </c>
      <c r="BF678" s="1" t="s">
        <v>5413</v>
      </c>
      <c r="BH678" s="1" t="s">
        <v>841</v>
      </c>
      <c r="BK678" s="1" t="s">
        <v>842</v>
      </c>
      <c r="BL678" s="1" t="n">
        <v>2353</v>
      </c>
      <c r="BN678" s="1" t="s">
        <v>5414</v>
      </c>
      <c r="BO678" s="1" t="s">
        <v>5415</v>
      </c>
      <c r="BS678" s="1" t="s">
        <v>848</v>
      </c>
      <c r="BT678" s="1" t="n">
        <v>46254</v>
      </c>
      <c r="BU678" s="1" t="s">
        <v>979</v>
      </c>
    </row>
    <row r="679" customFormat="false" ht="13.8" hidden="false" customHeight="false" outlineLevel="0" collapsed="false">
      <c r="A679" s="1" t="s">
        <v>5416</v>
      </c>
      <c r="B679" s="1" t="s">
        <v>43</v>
      </c>
      <c r="C679" s="1" t="s">
        <v>286</v>
      </c>
      <c r="G679" s="1" t="s">
        <v>5417</v>
      </c>
      <c r="H679" s="1" t="s">
        <v>181</v>
      </c>
      <c r="I679" s="1" t="s">
        <v>5349</v>
      </c>
      <c r="J679" s="1" t="s">
        <v>43</v>
      </c>
      <c r="K679" s="1" t="s">
        <v>108</v>
      </c>
      <c r="N679" s="1" t="s">
        <v>5</v>
      </c>
      <c r="P679" s="1" t="s">
        <v>826</v>
      </c>
      <c r="S679" s="1" t="s">
        <v>5</v>
      </c>
      <c r="T679" s="1" t="n">
        <v>1</v>
      </c>
      <c r="U679" s="1" t="s">
        <v>827</v>
      </c>
      <c r="X679" s="1" t="s">
        <v>7</v>
      </c>
      <c r="AB679" s="1" t="s">
        <v>2308</v>
      </c>
      <c r="AC679" s="1" t="s">
        <v>5416</v>
      </c>
      <c r="AF679" s="1" t="s">
        <v>5418</v>
      </c>
      <c r="AG679" s="1" t="s">
        <v>5416</v>
      </c>
      <c r="AK679" s="1" t="s">
        <v>5419</v>
      </c>
      <c r="AM679" s="1" t="s">
        <v>834</v>
      </c>
      <c r="AO679" s="1" t="s">
        <v>43</v>
      </c>
      <c r="AP679" s="1" t="s">
        <v>1664</v>
      </c>
      <c r="AS679" s="1" t="n">
        <v>678</v>
      </c>
      <c r="AU679" s="1" t="s">
        <v>863</v>
      </c>
      <c r="AW679" s="1" t="n">
        <v>46007.4434837963</v>
      </c>
      <c r="AX679" s="1" t="s">
        <v>5</v>
      </c>
      <c r="AZ679" s="1" t="s">
        <v>123</v>
      </c>
      <c r="BD679" s="1" t="n">
        <v>46063.6956134259</v>
      </c>
      <c r="BE679" s="1" t="s">
        <v>925</v>
      </c>
      <c r="BF679" s="1" t="s">
        <v>5420</v>
      </c>
      <c r="BH679" s="1" t="s">
        <v>841</v>
      </c>
      <c r="BK679" s="1" t="s">
        <v>842</v>
      </c>
      <c r="BL679" s="1" t="n">
        <v>2353</v>
      </c>
      <c r="BN679" s="1" t="s">
        <v>5421</v>
      </c>
      <c r="BS679" s="1" t="s">
        <v>848</v>
      </c>
      <c r="BT679" s="1" t="n">
        <v>46007</v>
      </c>
      <c r="BU679" s="1" t="s">
        <v>929</v>
      </c>
    </row>
    <row r="680" customFormat="false" ht="13.8" hidden="false" customHeight="false" outlineLevel="0" collapsed="false">
      <c r="A680" s="1" t="s">
        <v>5422</v>
      </c>
      <c r="B680" s="1" t="s">
        <v>43</v>
      </c>
      <c r="C680" s="1" t="s">
        <v>286</v>
      </c>
      <c r="H680" s="1" t="s">
        <v>181</v>
      </c>
      <c r="I680" s="1" t="s">
        <v>5349</v>
      </c>
      <c r="J680" s="1" t="s">
        <v>5350</v>
      </c>
      <c r="K680" s="1" t="s">
        <v>108</v>
      </c>
      <c r="N680" s="1" t="s">
        <v>5</v>
      </c>
      <c r="P680" s="1" t="s">
        <v>826</v>
      </c>
      <c r="S680" s="1" t="s">
        <v>5</v>
      </c>
      <c r="T680" s="1" t="n">
        <v>1</v>
      </c>
      <c r="U680" s="1" t="s">
        <v>827</v>
      </c>
      <c r="X680" s="1" t="s">
        <v>7</v>
      </c>
      <c r="AB680" s="1" t="s">
        <v>2308</v>
      </c>
      <c r="AC680" s="1" t="s">
        <v>5422</v>
      </c>
      <c r="AF680" s="1" t="s">
        <v>5423</v>
      </c>
      <c r="AG680" s="1" t="s">
        <v>5422</v>
      </c>
      <c r="AK680" s="1" t="s">
        <v>5424</v>
      </c>
      <c r="AM680" s="1" t="s">
        <v>834</v>
      </c>
      <c r="AO680" s="1" t="s">
        <v>43</v>
      </c>
      <c r="AP680" s="1" t="s">
        <v>1664</v>
      </c>
      <c r="AS680" s="1" t="n">
        <v>679</v>
      </c>
      <c r="AU680" s="1" t="s">
        <v>863</v>
      </c>
      <c r="AW680" s="1" t="n">
        <v>46007.4435069444</v>
      </c>
      <c r="AX680" s="1" t="s">
        <v>5</v>
      </c>
      <c r="AZ680" s="1" t="s">
        <v>123</v>
      </c>
      <c r="BD680" s="1" t="n">
        <v>46063.6962962963</v>
      </c>
      <c r="BE680" s="1" t="s">
        <v>925</v>
      </c>
      <c r="BF680" s="1" t="s">
        <v>5425</v>
      </c>
      <c r="BH680" s="1" t="s">
        <v>841</v>
      </c>
      <c r="BK680" s="1" t="s">
        <v>842</v>
      </c>
      <c r="BL680" s="1" t="n">
        <v>2353</v>
      </c>
      <c r="BN680" s="1" t="s">
        <v>5354</v>
      </c>
      <c r="BS680" s="1" t="s">
        <v>848</v>
      </c>
      <c r="BT680" s="1" t="n">
        <v>46007</v>
      </c>
      <c r="BU680" s="1" t="s">
        <v>929</v>
      </c>
    </row>
    <row r="681" customFormat="false" ht="13.8" hidden="false" customHeight="false" outlineLevel="0" collapsed="false">
      <c r="A681" s="1" t="s">
        <v>5426</v>
      </c>
      <c r="B681" s="1" t="s">
        <v>43</v>
      </c>
      <c r="C681" s="1" t="s">
        <v>286</v>
      </c>
      <c r="G681" s="1" t="s">
        <v>5427</v>
      </c>
      <c r="H681" s="1" t="s">
        <v>181</v>
      </c>
      <c r="I681" s="1" t="s">
        <v>5349</v>
      </c>
      <c r="J681" s="1" t="s">
        <v>5350</v>
      </c>
      <c r="K681" s="1" t="s">
        <v>108</v>
      </c>
      <c r="N681" s="1" t="s">
        <v>5</v>
      </c>
      <c r="P681" s="1" t="s">
        <v>826</v>
      </c>
      <c r="S681" s="1" t="s">
        <v>5</v>
      </c>
      <c r="T681" s="1" t="n">
        <v>1</v>
      </c>
      <c r="U681" s="1" t="s">
        <v>827</v>
      </c>
      <c r="X681" s="1" t="s">
        <v>7</v>
      </c>
      <c r="AB681" s="1" t="s">
        <v>2308</v>
      </c>
      <c r="AC681" s="1" t="s">
        <v>5426</v>
      </c>
      <c r="AF681" s="1" t="s">
        <v>5428</v>
      </c>
      <c r="AG681" s="1" t="s">
        <v>5426</v>
      </c>
      <c r="AK681" s="1" t="s">
        <v>5429</v>
      </c>
      <c r="AM681" s="1" t="s">
        <v>834</v>
      </c>
      <c r="AO681" s="1" t="s">
        <v>43</v>
      </c>
      <c r="AP681" s="1" t="s">
        <v>1664</v>
      </c>
      <c r="AS681" s="1" t="n">
        <v>680</v>
      </c>
      <c r="AU681" s="1" t="s">
        <v>863</v>
      </c>
      <c r="AW681" s="1" t="n">
        <v>46007.4434953704</v>
      </c>
      <c r="AX681" s="1" t="s">
        <v>5</v>
      </c>
      <c r="AZ681" s="1" t="s">
        <v>123</v>
      </c>
      <c r="BD681" s="1" t="n">
        <v>46063.6956018519</v>
      </c>
      <c r="BE681" s="1" t="s">
        <v>925</v>
      </c>
      <c r="BF681" s="1" t="s">
        <v>5430</v>
      </c>
      <c r="BH681" s="1" t="s">
        <v>841</v>
      </c>
      <c r="BK681" s="1" t="s">
        <v>842</v>
      </c>
      <c r="BL681" s="1" t="n">
        <v>2353</v>
      </c>
      <c r="BN681" s="1" t="s">
        <v>5431</v>
      </c>
      <c r="BS681" s="1" t="s">
        <v>848</v>
      </c>
      <c r="BT681" s="1" t="n">
        <v>46007</v>
      </c>
      <c r="BU681" s="1" t="s">
        <v>929</v>
      </c>
    </row>
    <row r="682" customFormat="false" ht="13.8" hidden="false" customHeight="false" outlineLevel="0" collapsed="false">
      <c r="A682" s="1" t="s">
        <v>5432</v>
      </c>
      <c r="B682" s="1" t="s">
        <v>55</v>
      </c>
      <c r="C682" s="1" t="s">
        <v>282</v>
      </c>
      <c r="H682" s="1" t="s">
        <v>288</v>
      </c>
      <c r="I682" s="1" t="s">
        <v>2454</v>
      </c>
      <c r="J682" s="1" t="s">
        <v>282</v>
      </c>
      <c r="K682" s="1" t="s">
        <v>378</v>
      </c>
      <c r="L682" s="1" t="n">
        <v>45918</v>
      </c>
      <c r="M682" s="1" t="n">
        <v>46283</v>
      </c>
      <c r="N682" s="1" t="s">
        <v>486</v>
      </c>
      <c r="P682" s="1" t="s">
        <v>826</v>
      </c>
      <c r="S682" s="1" t="s">
        <v>5</v>
      </c>
      <c r="T682" s="1" t="n">
        <v>1</v>
      </c>
      <c r="U682" s="1" t="s">
        <v>827</v>
      </c>
      <c r="X682" s="1" t="s">
        <v>7</v>
      </c>
      <c r="AB682" s="1" t="s">
        <v>1572</v>
      </c>
      <c r="AC682" s="1" t="s">
        <v>5432</v>
      </c>
      <c r="AF682" s="1" t="s">
        <v>5433</v>
      </c>
      <c r="AG682" s="1" t="s">
        <v>5432</v>
      </c>
      <c r="AK682" s="1" t="s">
        <v>5434</v>
      </c>
      <c r="AM682" s="1" t="s">
        <v>834</v>
      </c>
      <c r="AO682" s="1" t="s">
        <v>55</v>
      </c>
      <c r="AP682" s="1" t="s">
        <v>1513</v>
      </c>
      <c r="AS682" s="1" t="n">
        <v>681</v>
      </c>
      <c r="AU682" s="1" t="s">
        <v>863</v>
      </c>
      <c r="AV682" s="1" t="n">
        <v>46252.5839351852</v>
      </c>
      <c r="AW682" s="1" t="n">
        <v>46254.456875</v>
      </c>
      <c r="AX682" s="1" t="s">
        <v>5</v>
      </c>
      <c r="AZ682" s="1" t="s">
        <v>123</v>
      </c>
      <c r="BA682" s="1" t="s">
        <v>2458</v>
      </c>
      <c r="BC682" s="1" t="s">
        <v>2467</v>
      </c>
      <c r="BD682" s="1" t="n">
        <v>46254.459375</v>
      </c>
      <c r="BE682" s="1" t="s">
        <v>925</v>
      </c>
      <c r="BF682" s="1" t="s">
        <v>5435</v>
      </c>
      <c r="BH682" s="1" t="s">
        <v>841</v>
      </c>
      <c r="BL682" s="1" t="n">
        <v>527</v>
      </c>
      <c r="BN682" s="1" t="s">
        <v>2461</v>
      </c>
      <c r="BO682" s="1" t="s">
        <v>5436</v>
      </c>
      <c r="BS682" s="1" t="s">
        <v>848</v>
      </c>
      <c r="BT682" s="1" t="n">
        <v>46254</v>
      </c>
      <c r="BU682" s="1" t="s">
        <v>979</v>
      </c>
    </row>
    <row r="683" customFormat="false" ht="13.8" hidden="false" customHeight="false" outlineLevel="0" collapsed="false">
      <c r="A683" s="1" t="s">
        <v>5437</v>
      </c>
      <c r="B683" s="1" t="s">
        <v>43</v>
      </c>
      <c r="C683" s="1" t="s">
        <v>286</v>
      </c>
      <c r="H683" s="1" t="s">
        <v>288</v>
      </c>
      <c r="I683" s="1" t="s">
        <v>2454</v>
      </c>
      <c r="J683" s="1" t="s">
        <v>43</v>
      </c>
      <c r="K683" s="1" t="s">
        <v>108</v>
      </c>
      <c r="N683" s="1" t="s">
        <v>5</v>
      </c>
      <c r="P683" s="1" t="s">
        <v>826</v>
      </c>
      <c r="S683" s="1" t="s">
        <v>5</v>
      </c>
      <c r="T683" s="1" t="n">
        <v>1</v>
      </c>
      <c r="U683" s="1" t="s">
        <v>827</v>
      </c>
      <c r="X683" s="1" t="s">
        <v>7</v>
      </c>
      <c r="AB683" s="1" t="s">
        <v>2308</v>
      </c>
      <c r="AC683" s="1" t="s">
        <v>5437</v>
      </c>
      <c r="AF683" s="1" t="s">
        <v>5438</v>
      </c>
      <c r="AG683" s="1" t="s">
        <v>5437</v>
      </c>
      <c r="AK683" s="1" t="s">
        <v>5439</v>
      </c>
      <c r="AM683" s="1" t="s">
        <v>834</v>
      </c>
      <c r="AO683" s="1" t="s">
        <v>43</v>
      </c>
      <c r="AP683" s="1" t="s">
        <v>3024</v>
      </c>
      <c r="AS683" s="1" t="n">
        <v>682</v>
      </c>
      <c r="AU683" s="1" t="s">
        <v>863</v>
      </c>
      <c r="AW683" s="1" t="n">
        <v>46218.5800231482</v>
      </c>
      <c r="AX683" s="1" t="s">
        <v>5</v>
      </c>
      <c r="AZ683" s="1" t="s">
        <v>123</v>
      </c>
      <c r="BA683" s="1" t="s">
        <v>3053</v>
      </c>
      <c r="BC683" s="1" t="s">
        <v>5440</v>
      </c>
      <c r="BD683" s="1" t="n">
        <v>46218.5849421296</v>
      </c>
      <c r="BE683" s="1" t="s">
        <v>925</v>
      </c>
      <c r="BF683" s="1" t="s">
        <v>5441</v>
      </c>
      <c r="BH683" s="1" t="s">
        <v>841</v>
      </c>
      <c r="BK683" s="1" t="s">
        <v>842</v>
      </c>
      <c r="BL683" s="1" t="n">
        <v>2353</v>
      </c>
      <c r="BN683" s="1" t="s">
        <v>5442</v>
      </c>
      <c r="BO683" s="1" t="s">
        <v>5443</v>
      </c>
      <c r="BS683" s="1" t="s">
        <v>848</v>
      </c>
      <c r="BT683" s="1" t="n">
        <v>46218</v>
      </c>
      <c r="BU683" s="1" t="s">
        <v>979</v>
      </c>
    </row>
    <row r="684" customFormat="false" ht="13.8" hidden="false" customHeight="false" outlineLevel="0" collapsed="false">
      <c r="A684" s="1" t="s">
        <v>5444</v>
      </c>
      <c r="B684" s="1" t="s">
        <v>43</v>
      </c>
      <c r="C684" s="1" t="s">
        <v>286</v>
      </c>
      <c r="G684" s="1" t="s">
        <v>3207</v>
      </c>
      <c r="H684" s="1" t="s">
        <v>288</v>
      </c>
      <c r="I684" s="1" t="s">
        <v>351</v>
      </c>
      <c r="J684" s="1" t="s">
        <v>43</v>
      </c>
      <c r="K684" s="1" t="s">
        <v>108</v>
      </c>
      <c r="N684" s="1" t="s">
        <v>5</v>
      </c>
      <c r="P684" s="1" t="s">
        <v>826</v>
      </c>
      <c r="S684" s="1" t="s">
        <v>5</v>
      </c>
      <c r="T684" s="1" t="n">
        <v>1</v>
      </c>
      <c r="U684" s="1" t="s">
        <v>827</v>
      </c>
      <c r="X684" s="1" t="s">
        <v>7</v>
      </c>
      <c r="AB684" s="1" t="s">
        <v>2308</v>
      </c>
      <c r="AC684" s="1" t="s">
        <v>5444</v>
      </c>
      <c r="AF684" s="1" t="s">
        <v>5445</v>
      </c>
      <c r="AG684" s="1" t="s">
        <v>5444</v>
      </c>
      <c r="AK684" s="1" t="s">
        <v>5446</v>
      </c>
      <c r="AM684" s="1" t="s">
        <v>834</v>
      </c>
      <c r="AO684" s="1" t="s">
        <v>43</v>
      </c>
      <c r="AP684" s="1" t="s">
        <v>1513</v>
      </c>
      <c r="AS684" s="1" t="n">
        <v>683</v>
      </c>
      <c r="AU684" s="1" t="s">
        <v>863</v>
      </c>
      <c r="AV684" s="1" t="n">
        <v>46252.677037037</v>
      </c>
      <c r="AW684" s="1" t="n">
        <v>46254.4568287037</v>
      </c>
      <c r="AX684" s="1" t="s">
        <v>5</v>
      </c>
      <c r="AZ684" s="1" t="s">
        <v>123</v>
      </c>
      <c r="BD684" s="1" t="n">
        <v>46254.4580902778</v>
      </c>
      <c r="BE684" s="1" t="s">
        <v>925</v>
      </c>
      <c r="BF684" s="1" t="s">
        <v>5447</v>
      </c>
      <c r="BH684" s="1" t="s">
        <v>841</v>
      </c>
      <c r="BK684" s="1" t="s">
        <v>842</v>
      </c>
      <c r="BL684" s="1" t="n">
        <v>2353</v>
      </c>
      <c r="BN684" s="1" t="s">
        <v>3033</v>
      </c>
      <c r="BO684" s="1" t="s">
        <v>5448</v>
      </c>
      <c r="BS684" s="1" t="s">
        <v>848</v>
      </c>
      <c r="BT684" s="1" t="n">
        <v>46254</v>
      </c>
      <c r="BU684" s="1" t="s">
        <v>979</v>
      </c>
    </row>
    <row r="685" customFormat="false" ht="13.8" hidden="false" customHeight="false" outlineLevel="0" collapsed="false">
      <c r="A685" s="1" t="s">
        <v>5449</v>
      </c>
      <c r="B685" s="1" t="s">
        <v>43</v>
      </c>
      <c r="C685" s="1" t="s">
        <v>286</v>
      </c>
      <c r="G685" s="1" t="s">
        <v>5450</v>
      </c>
      <c r="H685" s="1" t="s">
        <v>288</v>
      </c>
      <c r="I685" s="1" t="s">
        <v>351</v>
      </c>
      <c r="J685" s="1" t="s">
        <v>43</v>
      </c>
      <c r="K685" s="1" t="s">
        <v>108</v>
      </c>
      <c r="N685" s="1" t="s">
        <v>5</v>
      </c>
      <c r="P685" s="1" t="s">
        <v>826</v>
      </c>
      <c r="S685" s="1" t="s">
        <v>5</v>
      </c>
      <c r="T685" s="1" t="n">
        <v>1</v>
      </c>
      <c r="U685" s="1" t="s">
        <v>827</v>
      </c>
      <c r="X685" s="1" t="s">
        <v>7</v>
      </c>
      <c r="AB685" s="1" t="s">
        <v>2308</v>
      </c>
      <c r="AC685" s="1" t="s">
        <v>5449</v>
      </c>
      <c r="AF685" s="1" t="s">
        <v>5451</v>
      </c>
      <c r="AG685" s="1" t="s">
        <v>5449</v>
      </c>
      <c r="AK685" s="1" t="s">
        <v>5452</v>
      </c>
      <c r="AM685" s="1" t="s">
        <v>834</v>
      </c>
      <c r="AO685" s="1" t="s">
        <v>43</v>
      </c>
      <c r="AP685" s="1" t="s">
        <v>5453</v>
      </c>
      <c r="AS685" s="1" t="n">
        <v>684</v>
      </c>
      <c r="AU685" s="1" t="s">
        <v>836</v>
      </c>
      <c r="AV685" s="1" t="n">
        <v>45971.6873032407</v>
      </c>
      <c r="AW685" s="1" t="n">
        <v>45964.484837963</v>
      </c>
      <c r="AX685" s="1" t="s">
        <v>1847</v>
      </c>
      <c r="AY685" s="1" t="s">
        <v>1848</v>
      </c>
      <c r="AZ685" s="1" t="s">
        <v>5</v>
      </c>
      <c r="BD685" s="1" t="n">
        <v>45971.6874884259</v>
      </c>
      <c r="BE685" s="1" t="s">
        <v>925</v>
      </c>
      <c r="BF685" s="1" t="s">
        <v>5454</v>
      </c>
      <c r="BH685" s="1" t="s">
        <v>841</v>
      </c>
      <c r="BK685" s="1" t="s">
        <v>842</v>
      </c>
      <c r="BL685" s="1" t="n">
        <v>2353</v>
      </c>
      <c r="BN685" s="1" t="s">
        <v>5455</v>
      </c>
      <c r="BO685" s="1" t="s">
        <v>5456</v>
      </c>
      <c r="BS685" s="1" t="s">
        <v>848</v>
      </c>
      <c r="BT685" s="1" t="n">
        <v>45971</v>
      </c>
      <c r="BU685" s="1" t="s">
        <v>929</v>
      </c>
    </row>
    <row r="686" customFormat="false" ht="13.8" hidden="false" customHeight="false" outlineLevel="0" collapsed="false">
      <c r="A686" s="1" t="s">
        <v>5457</v>
      </c>
      <c r="B686" s="1" t="s">
        <v>43</v>
      </c>
      <c r="C686" s="1" t="s">
        <v>286</v>
      </c>
      <c r="G686" s="1" t="s">
        <v>5236</v>
      </c>
      <c r="H686" s="1" t="s">
        <v>288</v>
      </c>
      <c r="I686" s="1" t="s">
        <v>2116</v>
      </c>
      <c r="J686" s="1" t="s">
        <v>300</v>
      </c>
      <c r="K686" s="1" t="s">
        <v>108</v>
      </c>
      <c r="N686" s="1" t="s">
        <v>5</v>
      </c>
      <c r="P686" s="1" t="s">
        <v>826</v>
      </c>
      <c r="S686" s="1" t="s">
        <v>5</v>
      </c>
      <c r="T686" s="1" t="n">
        <v>1</v>
      </c>
      <c r="U686" s="1" t="s">
        <v>827</v>
      </c>
      <c r="X686" s="1" t="s">
        <v>7</v>
      </c>
      <c r="AB686" s="1" t="s">
        <v>2308</v>
      </c>
      <c r="AC686" s="1" t="s">
        <v>5457</v>
      </c>
      <c r="AF686" s="1" t="s">
        <v>5458</v>
      </c>
      <c r="AG686" s="1" t="s">
        <v>5457</v>
      </c>
      <c r="AK686" s="1" t="s">
        <v>5459</v>
      </c>
      <c r="AM686" s="1" t="s">
        <v>834</v>
      </c>
      <c r="AO686" s="1" t="s">
        <v>43</v>
      </c>
      <c r="AP686" s="1" t="s">
        <v>5460</v>
      </c>
      <c r="AS686" s="1" t="n">
        <v>685</v>
      </c>
      <c r="AU686" s="1" t="s">
        <v>863</v>
      </c>
      <c r="AV686" s="1" t="n">
        <v>46163.7875347222</v>
      </c>
      <c r="AW686" s="1" t="n">
        <v>46212.804224537</v>
      </c>
      <c r="AX686" s="1" t="s">
        <v>5</v>
      </c>
      <c r="AZ686" s="1" t="s">
        <v>123</v>
      </c>
      <c r="BC686" s="1" t="s">
        <v>5231</v>
      </c>
      <c r="BD686" s="1" t="n">
        <v>46212.8051157407</v>
      </c>
      <c r="BE686" s="1" t="s">
        <v>925</v>
      </c>
      <c r="BF686" s="1" t="s">
        <v>5461</v>
      </c>
      <c r="BH686" s="1" t="s">
        <v>841</v>
      </c>
      <c r="BK686" s="1" t="s">
        <v>842</v>
      </c>
      <c r="BL686" s="1" t="n">
        <v>2353</v>
      </c>
      <c r="BN686" s="1" t="s">
        <v>5462</v>
      </c>
      <c r="BO686" s="1" t="s">
        <v>5463</v>
      </c>
      <c r="BS686" s="1" t="s">
        <v>848</v>
      </c>
      <c r="BT686" s="1" t="n">
        <v>46212</v>
      </c>
      <c r="BU686" s="1" t="s">
        <v>979</v>
      </c>
    </row>
    <row r="687" customFormat="false" ht="13.8" hidden="false" customHeight="false" outlineLevel="0" collapsed="false">
      <c r="A687" s="1" t="s">
        <v>5464</v>
      </c>
      <c r="B687" s="1" t="s">
        <v>43</v>
      </c>
      <c r="C687" s="1" t="s">
        <v>286</v>
      </c>
      <c r="G687" s="1" t="s">
        <v>5250</v>
      </c>
      <c r="H687" s="1" t="s">
        <v>288</v>
      </c>
      <c r="I687" s="1" t="s">
        <v>2116</v>
      </c>
      <c r="J687" s="1" t="s">
        <v>300</v>
      </c>
      <c r="K687" s="1" t="s">
        <v>108</v>
      </c>
      <c r="N687" s="1" t="s">
        <v>5</v>
      </c>
      <c r="P687" s="1" t="s">
        <v>826</v>
      </c>
      <c r="S687" s="1" t="s">
        <v>5</v>
      </c>
      <c r="T687" s="1" t="n">
        <v>1</v>
      </c>
      <c r="U687" s="1" t="s">
        <v>827</v>
      </c>
      <c r="X687" s="1" t="s">
        <v>7</v>
      </c>
      <c r="AB687" s="1" t="s">
        <v>2308</v>
      </c>
      <c r="AC687" s="1" t="s">
        <v>5464</v>
      </c>
      <c r="AF687" s="1" t="s">
        <v>5465</v>
      </c>
      <c r="AG687" s="1" t="s">
        <v>5464</v>
      </c>
      <c r="AK687" s="1" t="s">
        <v>5466</v>
      </c>
      <c r="AM687" s="1" t="s">
        <v>834</v>
      </c>
      <c r="AO687" s="1" t="s">
        <v>43</v>
      </c>
      <c r="AP687" s="1" t="s">
        <v>1113</v>
      </c>
      <c r="AS687" s="1" t="n">
        <v>686</v>
      </c>
      <c r="AU687" s="1" t="s">
        <v>863</v>
      </c>
      <c r="AV687" s="1" t="n">
        <v>46272.7941319444</v>
      </c>
      <c r="AW687" s="1" t="n">
        <v>46272.8094560185</v>
      </c>
      <c r="AX687" s="1" t="s">
        <v>5</v>
      </c>
      <c r="AZ687" s="1" t="s">
        <v>123</v>
      </c>
      <c r="BA687" s="1" t="s">
        <v>5467</v>
      </c>
      <c r="BC687" s="1" t="s">
        <v>5468</v>
      </c>
      <c r="BD687" s="1" t="n">
        <v>46272.8096527778</v>
      </c>
      <c r="BE687" s="1" t="s">
        <v>925</v>
      </c>
      <c r="BF687" s="1" t="s">
        <v>5469</v>
      </c>
      <c r="BH687" s="1" t="s">
        <v>841</v>
      </c>
      <c r="BK687" s="1" t="s">
        <v>842</v>
      </c>
      <c r="BL687" s="1" t="n">
        <v>2353</v>
      </c>
      <c r="BN687" s="1" t="s">
        <v>4351</v>
      </c>
      <c r="BO687" s="1" t="s">
        <v>5470</v>
      </c>
      <c r="BS687" s="1" t="s">
        <v>848</v>
      </c>
      <c r="BT687" s="1" t="n">
        <v>46272</v>
      </c>
      <c r="BU687" s="1" t="s">
        <v>979</v>
      </c>
    </row>
    <row r="688" customFormat="false" ht="13.8" hidden="false" customHeight="false" outlineLevel="0" collapsed="false">
      <c r="A688" s="1" t="s">
        <v>5471</v>
      </c>
      <c r="B688" s="1" t="s">
        <v>43</v>
      </c>
      <c r="C688" s="1" t="s">
        <v>286</v>
      </c>
      <c r="H688" s="1" t="s">
        <v>288</v>
      </c>
      <c r="I688" s="1" t="s">
        <v>2454</v>
      </c>
      <c r="J688" s="1" t="s">
        <v>5472</v>
      </c>
      <c r="K688" s="1" t="s">
        <v>108</v>
      </c>
      <c r="N688" s="1" t="s">
        <v>5</v>
      </c>
      <c r="P688" s="1" t="s">
        <v>826</v>
      </c>
      <c r="S688" s="1" t="s">
        <v>5</v>
      </c>
      <c r="T688" s="1" t="n">
        <v>1</v>
      </c>
      <c r="U688" s="1" t="s">
        <v>827</v>
      </c>
      <c r="X688" s="1" t="s">
        <v>7</v>
      </c>
      <c r="AB688" s="1" t="s">
        <v>2308</v>
      </c>
      <c r="AC688" s="1" t="s">
        <v>5471</v>
      </c>
      <c r="AF688" s="1" t="s">
        <v>5473</v>
      </c>
      <c r="AG688" s="1" t="s">
        <v>5471</v>
      </c>
      <c r="AK688" s="1" t="s">
        <v>5474</v>
      </c>
      <c r="AM688" s="1" t="s">
        <v>834</v>
      </c>
      <c r="AO688" s="1" t="s">
        <v>43</v>
      </c>
      <c r="AP688" s="1" t="s">
        <v>898</v>
      </c>
      <c r="AS688" s="1" t="n">
        <v>687</v>
      </c>
      <c r="AU688" s="1" t="s">
        <v>863</v>
      </c>
      <c r="AW688" s="1" t="n">
        <v>46002.7005439815</v>
      </c>
      <c r="AX688" s="1" t="s">
        <v>5</v>
      </c>
      <c r="AZ688" s="1" t="s">
        <v>123</v>
      </c>
      <c r="BA688" s="1" t="s">
        <v>3053</v>
      </c>
      <c r="BC688" s="1" t="s">
        <v>5440</v>
      </c>
      <c r="BD688" s="1" t="n">
        <v>46003.5659722222</v>
      </c>
      <c r="BE688" s="1" t="s">
        <v>925</v>
      </c>
      <c r="BF688" s="1" t="s">
        <v>5475</v>
      </c>
      <c r="BH688" s="1" t="s">
        <v>841</v>
      </c>
      <c r="BK688" s="1" t="s">
        <v>842</v>
      </c>
      <c r="BL688" s="1" t="n">
        <v>2353</v>
      </c>
      <c r="BN688" s="1" t="s">
        <v>3019</v>
      </c>
      <c r="BS688" s="1" t="s">
        <v>848</v>
      </c>
      <c r="BT688" s="1" t="n">
        <v>46003</v>
      </c>
      <c r="BU688" s="1" t="s">
        <v>929</v>
      </c>
    </row>
    <row r="689" customFormat="false" ht="13.8" hidden="false" customHeight="false" outlineLevel="0" collapsed="false">
      <c r="A689" s="1" t="s">
        <v>5476</v>
      </c>
      <c r="B689" s="1" t="s">
        <v>5477</v>
      </c>
      <c r="C689" s="1" t="s">
        <v>2021</v>
      </c>
      <c r="D689" s="1" t="s">
        <v>5478</v>
      </c>
      <c r="H689" s="1" t="s">
        <v>117</v>
      </c>
      <c r="K689" s="1" t="s">
        <v>108</v>
      </c>
      <c r="N689" s="1" t="s">
        <v>5</v>
      </c>
      <c r="P689" s="1" t="s">
        <v>826</v>
      </c>
      <c r="S689" s="1" t="s">
        <v>5</v>
      </c>
      <c r="T689" s="1" t="n">
        <v>1</v>
      </c>
      <c r="U689" s="1" t="s">
        <v>827</v>
      </c>
      <c r="X689" s="1" t="s">
        <v>7</v>
      </c>
      <c r="AB689" s="1" t="s">
        <v>829</v>
      </c>
      <c r="AC689" s="1" t="s">
        <v>5476</v>
      </c>
      <c r="AF689" s="1" t="s">
        <v>5479</v>
      </c>
      <c r="AG689" s="1" t="s">
        <v>5476</v>
      </c>
      <c r="AK689" s="1" t="s">
        <v>5480</v>
      </c>
      <c r="AM689" s="1" t="s">
        <v>834</v>
      </c>
      <c r="AO689" s="1" t="s">
        <v>2020</v>
      </c>
      <c r="AP689" s="1" t="s">
        <v>1664</v>
      </c>
      <c r="AS689" s="1" t="n">
        <v>688</v>
      </c>
      <c r="AU689" s="1" t="s">
        <v>863</v>
      </c>
      <c r="AW689" s="1" t="n">
        <v>46007.3994560185</v>
      </c>
      <c r="AX689" s="1" t="s">
        <v>5</v>
      </c>
      <c r="AZ689" s="1" t="s">
        <v>123</v>
      </c>
      <c r="BD689" s="1" t="n">
        <v>46007.4157523148</v>
      </c>
      <c r="BE689" s="1" t="s">
        <v>925</v>
      </c>
      <c r="BF689" s="1" t="s">
        <v>5481</v>
      </c>
      <c r="BH689" s="1" t="s">
        <v>841</v>
      </c>
      <c r="BL689" s="1" t="n">
        <v>4</v>
      </c>
      <c r="BN689" s="1" t="s">
        <v>2027</v>
      </c>
      <c r="BO689" s="1" t="s">
        <v>928</v>
      </c>
      <c r="BS689" s="1" t="s">
        <v>848</v>
      </c>
      <c r="BT689" s="1" t="n">
        <v>46007</v>
      </c>
      <c r="BU689" s="1" t="s">
        <v>929</v>
      </c>
    </row>
    <row r="690" customFormat="false" ht="13.8" hidden="false" customHeight="false" outlineLevel="0" collapsed="false">
      <c r="A690" s="1" t="s">
        <v>301</v>
      </c>
      <c r="B690" s="1" t="s">
        <v>69</v>
      </c>
      <c r="C690" s="1" t="s">
        <v>148</v>
      </c>
      <c r="D690" s="1" t="s">
        <v>149</v>
      </c>
      <c r="E690" s="1" t="s">
        <v>150</v>
      </c>
      <c r="H690" s="1" t="s">
        <v>117</v>
      </c>
      <c r="J690" s="1" t="s">
        <v>148</v>
      </c>
      <c r="K690" s="1" t="s">
        <v>108</v>
      </c>
      <c r="N690" s="1" t="s">
        <v>5</v>
      </c>
      <c r="P690" s="1" t="s">
        <v>826</v>
      </c>
      <c r="S690" s="1" t="s">
        <v>5</v>
      </c>
      <c r="T690" s="1" t="n">
        <v>1</v>
      </c>
      <c r="U690" s="1" t="s">
        <v>827</v>
      </c>
      <c r="V690" s="1" t="s">
        <v>302</v>
      </c>
      <c r="X690" s="1" t="s">
        <v>7</v>
      </c>
      <c r="AB690" s="1" t="s">
        <v>829</v>
      </c>
      <c r="AC690" s="1" t="s">
        <v>301</v>
      </c>
      <c r="AF690" s="1" t="s">
        <v>5482</v>
      </c>
      <c r="AG690" s="1" t="s">
        <v>301</v>
      </c>
      <c r="AK690" s="1" t="s">
        <v>5483</v>
      </c>
      <c r="AM690" s="1" t="s">
        <v>834</v>
      </c>
      <c r="AO690" s="1" t="s">
        <v>69</v>
      </c>
      <c r="AP690" s="1" t="s">
        <v>958</v>
      </c>
      <c r="AS690" s="1" t="n">
        <v>689</v>
      </c>
      <c r="AU690" s="1" t="s">
        <v>836</v>
      </c>
      <c r="AV690" s="1" t="n">
        <v>46119.3483217593</v>
      </c>
      <c r="AX690" s="1" t="s">
        <v>959</v>
      </c>
      <c r="AY690" s="1" t="s">
        <v>960</v>
      </c>
      <c r="AZ690" s="1" t="s">
        <v>145</v>
      </c>
      <c r="BD690" s="1" t="n">
        <v>46119.3483912037</v>
      </c>
      <c r="BE690" s="1" t="s">
        <v>105</v>
      </c>
      <c r="BF690" s="1" t="s">
        <v>5484</v>
      </c>
      <c r="BH690" s="1" t="s">
        <v>841</v>
      </c>
      <c r="BL690" s="1" t="n">
        <v>137</v>
      </c>
      <c r="BN690" s="1" t="s">
        <v>5485</v>
      </c>
      <c r="BO690" s="1" t="s">
        <v>5486</v>
      </c>
      <c r="BS690" s="1" t="s">
        <v>848</v>
      </c>
      <c r="BT690" s="1" t="n">
        <v>46119</v>
      </c>
      <c r="BU690" s="1" t="s">
        <v>105</v>
      </c>
    </row>
    <row r="691" customFormat="false" ht="13.8" hidden="false" customHeight="false" outlineLevel="0" collapsed="false">
      <c r="A691" s="1" t="s">
        <v>303</v>
      </c>
      <c r="B691" s="1" t="s">
        <v>69</v>
      </c>
      <c r="C691" s="1" t="s">
        <v>148</v>
      </c>
      <c r="D691" s="1" t="s">
        <v>149</v>
      </c>
      <c r="E691" s="1" t="s">
        <v>150</v>
      </c>
      <c r="H691" s="1" t="s">
        <v>117</v>
      </c>
      <c r="J691" s="1" t="s">
        <v>148</v>
      </c>
      <c r="K691" s="1" t="s">
        <v>108</v>
      </c>
      <c r="N691" s="1" t="s">
        <v>5</v>
      </c>
      <c r="P691" s="1" t="s">
        <v>826</v>
      </c>
      <c r="S691" s="1" t="s">
        <v>5</v>
      </c>
      <c r="T691" s="1" t="n">
        <v>1</v>
      </c>
      <c r="U691" s="1" t="s">
        <v>827</v>
      </c>
      <c r="V691" s="1" t="s">
        <v>304</v>
      </c>
      <c r="X691" s="1" t="s">
        <v>7</v>
      </c>
      <c r="AB691" s="1" t="s">
        <v>829</v>
      </c>
      <c r="AC691" s="1" t="s">
        <v>303</v>
      </c>
      <c r="AF691" s="1" t="s">
        <v>5487</v>
      </c>
      <c r="AG691" s="1" t="s">
        <v>303</v>
      </c>
      <c r="AK691" s="1" t="s">
        <v>5488</v>
      </c>
      <c r="AM691" s="1" t="s">
        <v>834</v>
      </c>
      <c r="AO691" s="1" t="s">
        <v>69</v>
      </c>
      <c r="AP691" s="1" t="s">
        <v>1701</v>
      </c>
      <c r="AS691" s="1" t="n">
        <v>690</v>
      </c>
      <c r="AU691" s="1" t="s">
        <v>836</v>
      </c>
      <c r="AV691" s="1" t="n">
        <v>46024.351875</v>
      </c>
      <c r="AW691" s="1" t="n">
        <v>45992.6788888889</v>
      </c>
      <c r="AX691" s="1" t="s">
        <v>1031</v>
      </c>
      <c r="AY691" s="1" t="s">
        <v>1032</v>
      </c>
      <c r="AZ691" s="1" t="s">
        <v>241</v>
      </c>
      <c r="BD691" s="1" t="n">
        <v>46024.3519675926</v>
      </c>
      <c r="BE691" s="1" t="s">
        <v>105</v>
      </c>
      <c r="BF691" s="1" t="s">
        <v>5489</v>
      </c>
      <c r="BH691" s="1" t="s">
        <v>841</v>
      </c>
      <c r="BL691" s="1" t="n">
        <v>137</v>
      </c>
      <c r="BN691" s="1" t="s">
        <v>5490</v>
      </c>
      <c r="BO691" s="1" t="s">
        <v>5491</v>
      </c>
      <c r="BS691" s="1" t="s">
        <v>848</v>
      </c>
      <c r="BT691" s="1" t="n">
        <v>46024</v>
      </c>
      <c r="BU691" s="1" t="s">
        <v>105</v>
      </c>
    </row>
    <row r="692" customFormat="false" ht="13.8" hidden="false" customHeight="false" outlineLevel="0" collapsed="false">
      <c r="A692" s="1" t="s">
        <v>305</v>
      </c>
      <c r="B692" s="1" t="s">
        <v>64</v>
      </c>
      <c r="C692" s="1" t="s">
        <v>307</v>
      </c>
      <c r="H692" s="1" t="s">
        <v>117</v>
      </c>
      <c r="J692" s="1" t="s">
        <v>308</v>
      </c>
      <c r="K692" s="1" t="s">
        <v>108</v>
      </c>
      <c r="N692" s="1" t="s">
        <v>5</v>
      </c>
      <c r="P692" s="1" t="s">
        <v>826</v>
      </c>
      <c r="S692" s="1" t="s">
        <v>5</v>
      </c>
      <c r="T692" s="1" t="n">
        <v>1</v>
      </c>
      <c r="U692" s="1" t="s">
        <v>827</v>
      </c>
      <c r="X692" s="1" t="s">
        <v>7</v>
      </c>
      <c r="AB692" s="1" t="s">
        <v>829</v>
      </c>
      <c r="AC692" s="1" t="s">
        <v>305</v>
      </c>
      <c r="AF692" s="1" t="s">
        <v>5492</v>
      </c>
      <c r="AG692" s="1" t="s">
        <v>305</v>
      </c>
      <c r="AH692" s="1" t="s">
        <v>1789</v>
      </c>
      <c r="AK692" s="1" t="s">
        <v>5493</v>
      </c>
      <c r="AM692" s="1" t="s">
        <v>834</v>
      </c>
      <c r="AO692" s="1" t="s">
        <v>64</v>
      </c>
      <c r="AP692" s="1" t="s">
        <v>1103</v>
      </c>
      <c r="AS692" s="1" t="n">
        <v>691</v>
      </c>
      <c r="AU692" s="1" t="s">
        <v>836</v>
      </c>
      <c r="AV692" s="1" t="n">
        <v>45848.4073842593</v>
      </c>
      <c r="AZ692" s="1" t="s">
        <v>5</v>
      </c>
      <c r="BD692" s="1" t="n">
        <v>46020.3707291667</v>
      </c>
      <c r="BE692" s="1" t="s">
        <v>105</v>
      </c>
      <c r="BF692" s="1" t="s">
        <v>5494</v>
      </c>
      <c r="BH692" s="1" t="s">
        <v>841</v>
      </c>
      <c r="BL692" s="1" t="n">
        <v>30</v>
      </c>
      <c r="BN692" s="1" t="s">
        <v>5495</v>
      </c>
      <c r="BO692" s="1" t="s">
        <v>5496</v>
      </c>
      <c r="BS692" s="1" t="s">
        <v>848</v>
      </c>
      <c r="BT692" s="1" t="n">
        <v>46020</v>
      </c>
      <c r="BU692" s="1" t="s">
        <v>105</v>
      </c>
    </row>
    <row r="693" customFormat="false" ht="13.8" hidden="false" customHeight="false" outlineLevel="0" collapsed="false">
      <c r="A693" s="1" t="s">
        <v>309</v>
      </c>
      <c r="B693" s="1" t="s">
        <v>63</v>
      </c>
      <c r="C693" s="1" t="s">
        <v>114</v>
      </c>
      <c r="D693" s="1" t="s">
        <v>115</v>
      </c>
      <c r="E693" s="1" t="s">
        <v>116</v>
      </c>
      <c r="H693" s="1" t="s">
        <v>117</v>
      </c>
      <c r="J693" s="1" t="s">
        <v>120</v>
      </c>
      <c r="K693" s="1" t="s">
        <v>108</v>
      </c>
      <c r="N693" s="1" t="s">
        <v>5</v>
      </c>
      <c r="P693" s="1" t="s">
        <v>826</v>
      </c>
      <c r="S693" s="1" t="s">
        <v>5</v>
      </c>
      <c r="T693" s="1" t="n">
        <v>1</v>
      </c>
      <c r="U693" s="1" t="s">
        <v>827</v>
      </c>
      <c r="X693" s="1" t="s">
        <v>7</v>
      </c>
      <c r="AB693" s="1" t="s">
        <v>829</v>
      </c>
      <c r="AC693" s="1" t="s">
        <v>309</v>
      </c>
      <c r="AF693" s="1" t="s">
        <v>5497</v>
      </c>
      <c r="AG693" s="1" t="s">
        <v>309</v>
      </c>
      <c r="AK693" s="1" t="s">
        <v>5498</v>
      </c>
      <c r="AM693" s="1" t="s">
        <v>834</v>
      </c>
      <c r="AO693" s="1" t="s">
        <v>63</v>
      </c>
      <c r="AP693" s="1" t="s">
        <v>1063</v>
      </c>
      <c r="AS693" s="1" t="n">
        <v>692</v>
      </c>
      <c r="AU693" s="1" t="s">
        <v>863</v>
      </c>
      <c r="AV693" s="1" t="n">
        <v>45859.3630208333</v>
      </c>
      <c r="AW693" s="1" t="n">
        <v>46006.6656828704</v>
      </c>
      <c r="AX693" s="1" t="s">
        <v>5</v>
      </c>
      <c r="AZ693" s="1" t="s">
        <v>123</v>
      </c>
      <c r="BA693" s="1" t="s">
        <v>112</v>
      </c>
      <c r="BD693" s="1" t="n">
        <v>46006.7008912037</v>
      </c>
      <c r="BE693" s="1" t="s">
        <v>105</v>
      </c>
      <c r="BF693" s="1" t="s">
        <v>5499</v>
      </c>
      <c r="BH693" s="1" t="s">
        <v>841</v>
      </c>
      <c r="BL693" s="1" t="n">
        <v>273</v>
      </c>
      <c r="BN693" s="1" t="s">
        <v>5500</v>
      </c>
      <c r="BS693" s="1" t="s">
        <v>848</v>
      </c>
      <c r="BT693" s="1" t="n">
        <v>46006</v>
      </c>
      <c r="BU693" s="1" t="s">
        <v>105</v>
      </c>
    </row>
    <row r="694" customFormat="false" ht="13.8" hidden="false" customHeight="false" outlineLevel="0" collapsed="false">
      <c r="A694" s="1" t="s">
        <v>310</v>
      </c>
      <c r="B694" s="1" t="s">
        <v>63</v>
      </c>
      <c r="C694" s="1" t="s">
        <v>114</v>
      </c>
      <c r="E694" s="1" t="s">
        <v>203</v>
      </c>
      <c r="H694" s="1" t="s">
        <v>117</v>
      </c>
      <c r="J694" s="1" t="s">
        <v>200</v>
      </c>
      <c r="K694" s="1" t="s">
        <v>108</v>
      </c>
      <c r="N694" s="1" t="s">
        <v>5</v>
      </c>
      <c r="P694" s="1" t="s">
        <v>826</v>
      </c>
      <c r="S694" s="1" t="s">
        <v>5</v>
      </c>
      <c r="T694" s="1" t="n">
        <v>1</v>
      </c>
      <c r="U694" s="1" t="s">
        <v>827</v>
      </c>
      <c r="V694" s="1" t="s">
        <v>311</v>
      </c>
      <c r="X694" s="1" t="s">
        <v>7</v>
      </c>
      <c r="AB694" s="1" t="s">
        <v>829</v>
      </c>
      <c r="AC694" s="1" t="s">
        <v>310</v>
      </c>
      <c r="AF694" s="1" t="s">
        <v>5501</v>
      </c>
      <c r="AG694" s="1" t="s">
        <v>310</v>
      </c>
      <c r="AK694" s="1" t="s">
        <v>5502</v>
      </c>
      <c r="AM694" s="1" t="s">
        <v>834</v>
      </c>
      <c r="AO694" s="1" t="s">
        <v>63</v>
      </c>
      <c r="AP694" s="1" t="s">
        <v>1009</v>
      </c>
      <c r="AS694" s="1" t="n">
        <v>693</v>
      </c>
      <c r="AU694" s="1" t="s">
        <v>863</v>
      </c>
      <c r="AW694" s="1" t="n">
        <v>45889.394525463</v>
      </c>
      <c r="AX694" s="1" t="s">
        <v>5</v>
      </c>
      <c r="AZ694" s="1" t="s">
        <v>123</v>
      </c>
      <c r="BA694" s="1" t="s">
        <v>201</v>
      </c>
      <c r="BD694" s="1" t="n">
        <v>46008.4543287037</v>
      </c>
      <c r="BE694" s="1" t="s">
        <v>839</v>
      </c>
      <c r="BF694" s="1" t="s">
        <v>5503</v>
      </c>
      <c r="BH694" s="1" t="s">
        <v>841</v>
      </c>
      <c r="BL694" s="1" t="n">
        <v>273</v>
      </c>
      <c r="BN694" s="1" t="s">
        <v>5504</v>
      </c>
      <c r="BS694" s="1" t="s">
        <v>848</v>
      </c>
      <c r="BT694" s="1" t="n">
        <v>46008</v>
      </c>
      <c r="BU694" s="1" t="s">
        <v>839</v>
      </c>
    </row>
    <row r="695" customFormat="false" ht="13.8" hidden="false" customHeight="false" outlineLevel="0" collapsed="false">
      <c r="A695" s="1" t="s">
        <v>5505</v>
      </c>
      <c r="B695" s="1" t="s">
        <v>63</v>
      </c>
      <c r="C695" s="1" t="s">
        <v>114</v>
      </c>
      <c r="E695" s="1" t="s">
        <v>203</v>
      </c>
      <c r="H695" s="1" t="s">
        <v>117</v>
      </c>
      <c r="J695" s="1" t="s">
        <v>200</v>
      </c>
      <c r="K695" s="1" t="s">
        <v>108</v>
      </c>
      <c r="N695" s="1" t="s">
        <v>5</v>
      </c>
      <c r="P695" s="1" t="s">
        <v>826</v>
      </c>
      <c r="S695" s="1" t="s">
        <v>5</v>
      </c>
      <c r="T695" s="1" t="n">
        <v>1</v>
      </c>
      <c r="U695" s="1" t="s">
        <v>827</v>
      </c>
      <c r="V695" s="1" t="s">
        <v>5506</v>
      </c>
      <c r="X695" s="1" t="s">
        <v>7</v>
      </c>
      <c r="AB695" s="1" t="s">
        <v>829</v>
      </c>
      <c r="AC695" s="1" t="s">
        <v>5505</v>
      </c>
      <c r="AF695" s="1" t="s">
        <v>5507</v>
      </c>
      <c r="AG695" s="1" t="s">
        <v>5505</v>
      </c>
      <c r="AK695" s="1" t="s">
        <v>5508</v>
      </c>
      <c r="AM695" s="1" t="s">
        <v>834</v>
      </c>
      <c r="AO695" s="1" t="s">
        <v>63</v>
      </c>
      <c r="AP695" s="1" t="s">
        <v>5509</v>
      </c>
      <c r="AS695" s="1" t="n">
        <v>694</v>
      </c>
      <c r="AU695" s="1" t="s">
        <v>863</v>
      </c>
      <c r="AV695" s="1" t="n">
        <v>45874.380787037</v>
      </c>
      <c r="AW695" s="1" t="n">
        <v>46010.5740740741</v>
      </c>
      <c r="AX695" s="1" t="s">
        <v>5</v>
      </c>
      <c r="AZ695" s="1" t="s">
        <v>123</v>
      </c>
      <c r="BA695" s="1" t="s">
        <v>201</v>
      </c>
      <c r="BD695" s="1" t="n">
        <v>46010.5749421296</v>
      </c>
      <c r="BE695" s="1" t="s">
        <v>925</v>
      </c>
      <c r="BF695" s="1" t="s">
        <v>5510</v>
      </c>
      <c r="BH695" s="1" t="s">
        <v>841</v>
      </c>
      <c r="BL695" s="1" t="n">
        <v>273</v>
      </c>
      <c r="BN695" s="1" t="s">
        <v>5511</v>
      </c>
      <c r="BO695" s="1" t="s">
        <v>5512</v>
      </c>
      <c r="BS695" s="1" t="s">
        <v>848</v>
      </c>
      <c r="BT695" s="1" t="n">
        <v>46010</v>
      </c>
      <c r="BU695" s="1" t="s">
        <v>929</v>
      </c>
    </row>
    <row r="696" customFormat="false" ht="13.8" hidden="false" customHeight="false" outlineLevel="0" collapsed="false">
      <c r="A696" s="1" t="s">
        <v>5513</v>
      </c>
      <c r="B696" s="1" t="s">
        <v>64</v>
      </c>
      <c r="C696" s="1" t="s">
        <v>307</v>
      </c>
      <c r="H696" s="1" t="s">
        <v>117</v>
      </c>
      <c r="J696" s="1" t="s">
        <v>517</v>
      </c>
      <c r="K696" s="1" t="s">
        <v>108</v>
      </c>
      <c r="N696" s="1" t="s">
        <v>5</v>
      </c>
      <c r="P696" s="1" t="s">
        <v>826</v>
      </c>
      <c r="S696" s="1" t="s">
        <v>5</v>
      </c>
      <c r="T696" s="1" t="n">
        <v>1</v>
      </c>
      <c r="U696" s="1" t="s">
        <v>827</v>
      </c>
      <c r="X696" s="1" t="s">
        <v>7</v>
      </c>
      <c r="AB696" s="1" t="s">
        <v>829</v>
      </c>
      <c r="AC696" s="1" t="s">
        <v>5513</v>
      </c>
      <c r="AF696" s="1" t="s">
        <v>5514</v>
      </c>
      <c r="AG696" s="1" t="s">
        <v>5513</v>
      </c>
      <c r="AK696" s="1" t="s">
        <v>5515</v>
      </c>
      <c r="AM696" s="1" t="s">
        <v>834</v>
      </c>
      <c r="AO696" s="1" t="s">
        <v>64</v>
      </c>
      <c r="AP696" s="1" t="s">
        <v>1664</v>
      </c>
      <c r="AS696" s="1" t="n">
        <v>695</v>
      </c>
      <c r="AU696" s="1" t="s">
        <v>863</v>
      </c>
      <c r="AV696" s="1" t="n">
        <v>45870.7739351852</v>
      </c>
      <c r="AW696" s="1" t="n">
        <v>46006.6671064815</v>
      </c>
      <c r="AX696" s="1" t="s">
        <v>5</v>
      </c>
      <c r="AZ696" s="1" t="s">
        <v>423</v>
      </c>
      <c r="BD696" s="1" t="n">
        <v>46007.4945486111</v>
      </c>
      <c r="BE696" s="1" t="s">
        <v>925</v>
      </c>
      <c r="BF696" s="1" t="s">
        <v>5516</v>
      </c>
      <c r="BH696" s="1" t="s">
        <v>841</v>
      </c>
      <c r="BL696" s="1" t="n">
        <v>30</v>
      </c>
      <c r="BN696" s="1" t="s">
        <v>2723</v>
      </c>
      <c r="BO696" s="1" t="s">
        <v>5517</v>
      </c>
      <c r="BS696" s="1" t="s">
        <v>848</v>
      </c>
      <c r="BT696" s="1" t="n">
        <v>46007</v>
      </c>
      <c r="BU696" s="1" t="s">
        <v>929</v>
      </c>
    </row>
    <row r="697" customFormat="false" ht="13.8" hidden="false" customHeight="false" outlineLevel="0" collapsed="false">
      <c r="A697" s="1" t="s">
        <v>5518</v>
      </c>
      <c r="B697" s="1" t="s">
        <v>64</v>
      </c>
      <c r="C697" s="1" t="s">
        <v>307</v>
      </c>
      <c r="H697" s="1" t="s">
        <v>117</v>
      </c>
      <c r="J697" s="1" t="s">
        <v>517</v>
      </c>
      <c r="K697" s="1" t="s">
        <v>108</v>
      </c>
      <c r="N697" s="1" t="s">
        <v>5</v>
      </c>
      <c r="P697" s="1" t="s">
        <v>826</v>
      </c>
      <c r="S697" s="1" t="s">
        <v>5</v>
      </c>
      <c r="T697" s="1" t="n">
        <v>1</v>
      </c>
      <c r="U697" s="1" t="s">
        <v>827</v>
      </c>
      <c r="X697" s="1" t="s">
        <v>7</v>
      </c>
      <c r="AB697" s="1" t="s">
        <v>829</v>
      </c>
      <c r="AC697" s="1" t="s">
        <v>5518</v>
      </c>
      <c r="AF697" s="1" t="s">
        <v>5519</v>
      </c>
      <c r="AG697" s="1" t="s">
        <v>5518</v>
      </c>
      <c r="AK697" s="1" t="s">
        <v>5520</v>
      </c>
      <c r="AM697" s="1" t="s">
        <v>834</v>
      </c>
      <c r="AO697" s="1" t="s">
        <v>64</v>
      </c>
      <c r="AP697" s="1" t="s">
        <v>871</v>
      </c>
      <c r="AS697" s="1" t="n">
        <v>696</v>
      </c>
      <c r="AU697" s="1" t="s">
        <v>863</v>
      </c>
      <c r="AW697" s="1" t="n">
        <v>46017.6356481482</v>
      </c>
      <c r="AX697" s="1" t="s">
        <v>5</v>
      </c>
      <c r="AZ697" s="1" t="s">
        <v>123</v>
      </c>
      <c r="BD697" s="1" t="n">
        <v>46017.6372453704</v>
      </c>
      <c r="BE697" s="1" t="s">
        <v>925</v>
      </c>
      <c r="BF697" s="1" t="s">
        <v>5521</v>
      </c>
      <c r="BH697" s="1" t="s">
        <v>841</v>
      </c>
      <c r="BL697" s="1" t="n">
        <v>30</v>
      </c>
      <c r="BN697" s="1" t="s">
        <v>874</v>
      </c>
      <c r="BO697" s="1" t="s">
        <v>5522</v>
      </c>
      <c r="BS697" s="1" t="s">
        <v>848</v>
      </c>
      <c r="BT697" s="1" t="n">
        <v>46017</v>
      </c>
      <c r="BU697" s="1" t="s">
        <v>929</v>
      </c>
    </row>
    <row r="698" customFormat="false" ht="13.8" hidden="false" customHeight="false" outlineLevel="0" collapsed="false">
      <c r="A698" s="1" t="s">
        <v>312</v>
      </c>
      <c r="B698" s="1" t="s">
        <v>63</v>
      </c>
      <c r="C698" s="1" t="s">
        <v>114</v>
      </c>
      <c r="E698" s="1" t="s">
        <v>198</v>
      </c>
      <c r="H698" s="1" t="s">
        <v>117</v>
      </c>
      <c r="J698" s="1" t="s">
        <v>114</v>
      </c>
      <c r="K698" s="1" t="s">
        <v>108</v>
      </c>
      <c r="N698" s="1" t="s">
        <v>5</v>
      </c>
      <c r="P698" s="1" t="s">
        <v>826</v>
      </c>
      <c r="S698" s="1" t="s">
        <v>5</v>
      </c>
      <c r="T698" s="1" t="n">
        <v>1</v>
      </c>
      <c r="U698" s="1" t="s">
        <v>827</v>
      </c>
      <c r="V698" s="1" t="s">
        <v>313</v>
      </c>
      <c r="X698" s="1" t="s">
        <v>7</v>
      </c>
      <c r="AB698" s="1" t="s">
        <v>829</v>
      </c>
      <c r="AC698" s="1" t="s">
        <v>312</v>
      </c>
      <c r="AF698" s="1" t="s">
        <v>5523</v>
      </c>
      <c r="AG698" s="1" t="s">
        <v>312</v>
      </c>
      <c r="AK698" s="1" t="s">
        <v>5524</v>
      </c>
      <c r="AM698" s="1" t="s">
        <v>834</v>
      </c>
      <c r="AO698" s="1" t="s">
        <v>63</v>
      </c>
      <c r="AP698" s="1" t="s">
        <v>1063</v>
      </c>
      <c r="AS698" s="1" t="n">
        <v>697</v>
      </c>
      <c r="AU698" s="1" t="s">
        <v>863</v>
      </c>
      <c r="AW698" s="1" t="n">
        <v>46006.6660648148</v>
      </c>
      <c r="AX698" s="1" t="s">
        <v>5</v>
      </c>
      <c r="AZ698" s="1" t="s">
        <v>123</v>
      </c>
      <c r="BA698" s="1" t="s">
        <v>201</v>
      </c>
      <c r="BD698" s="1" t="n">
        <v>46006.7988657407</v>
      </c>
      <c r="BE698" s="1" t="s">
        <v>105</v>
      </c>
      <c r="BF698" s="1" t="s">
        <v>5525</v>
      </c>
      <c r="BH698" s="1" t="s">
        <v>841</v>
      </c>
      <c r="BL698" s="1" t="n">
        <v>273</v>
      </c>
      <c r="BN698" s="1" t="s">
        <v>5526</v>
      </c>
      <c r="BO698" s="1" t="s">
        <v>928</v>
      </c>
      <c r="BS698" s="1" t="s">
        <v>848</v>
      </c>
      <c r="BT698" s="1" t="n">
        <v>46006</v>
      </c>
      <c r="BU698" s="1" t="s">
        <v>105</v>
      </c>
    </row>
    <row r="699" customFormat="false" ht="13.8" hidden="false" customHeight="false" outlineLevel="0" collapsed="false">
      <c r="A699" s="1" t="s">
        <v>314</v>
      </c>
      <c r="B699" s="1" t="s">
        <v>35</v>
      </c>
      <c r="C699" s="1" t="s">
        <v>316</v>
      </c>
      <c r="D699" s="1" t="s">
        <v>317</v>
      </c>
      <c r="E699" s="1" t="s">
        <v>318</v>
      </c>
      <c r="H699" s="1" t="s">
        <v>117</v>
      </c>
      <c r="J699" s="1" t="s">
        <v>316</v>
      </c>
      <c r="K699" s="1" t="s">
        <v>183</v>
      </c>
      <c r="L699" s="1" t="n">
        <v>45858</v>
      </c>
      <c r="M699" s="1" t="n">
        <v>46223</v>
      </c>
      <c r="N699" s="1" t="s">
        <v>186</v>
      </c>
      <c r="P699" s="1" t="s">
        <v>826</v>
      </c>
      <c r="S699" s="1" t="s">
        <v>5</v>
      </c>
      <c r="T699" s="1" t="n">
        <v>1</v>
      </c>
      <c r="U699" s="1" t="s">
        <v>827</v>
      </c>
      <c r="V699" s="1" t="s">
        <v>319</v>
      </c>
      <c r="X699" s="1" t="s">
        <v>7</v>
      </c>
      <c r="AB699" s="1" t="s">
        <v>829</v>
      </c>
      <c r="AC699" s="1" t="s">
        <v>314</v>
      </c>
      <c r="AF699" s="1" t="s">
        <v>5527</v>
      </c>
      <c r="AG699" s="1" t="s">
        <v>314</v>
      </c>
      <c r="AK699" s="1" t="s">
        <v>5528</v>
      </c>
      <c r="AM699" s="1" t="s">
        <v>834</v>
      </c>
      <c r="AO699" s="1" t="s">
        <v>35</v>
      </c>
      <c r="AP699" s="1" t="s">
        <v>1009</v>
      </c>
      <c r="AS699" s="1" t="n">
        <v>698</v>
      </c>
      <c r="AU699" s="1" t="s">
        <v>836</v>
      </c>
      <c r="AV699" s="1" t="n">
        <v>45950.3919212963</v>
      </c>
      <c r="AW699" s="1" t="n">
        <v>45843.356400463</v>
      </c>
      <c r="AX699" s="1" t="s">
        <v>1847</v>
      </c>
      <c r="AY699" s="1" t="s">
        <v>1848</v>
      </c>
      <c r="AZ699" s="1" t="s">
        <v>322</v>
      </c>
      <c r="BD699" s="1" t="n">
        <v>46008.407349537</v>
      </c>
      <c r="BE699" s="1" t="s">
        <v>105</v>
      </c>
      <c r="BF699" s="1" t="s">
        <v>5529</v>
      </c>
      <c r="BH699" s="1" t="s">
        <v>841</v>
      </c>
      <c r="BL699" s="1" t="n">
        <v>4</v>
      </c>
      <c r="BN699" s="1" t="s">
        <v>5530</v>
      </c>
      <c r="BO699" s="1" t="s">
        <v>5531</v>
      </c>
      <c r="BQ699" s="1" t="s">
        <v>5532</v>
      </c>
      <c r="BR699" s="1" t="s">
        <v>5533</v>
      </c>
      <c r="BS699" s="1" t="s">
        <v>848</v>
      </c>
      <c r="BT699" s="1" t="n">
        <v>46008</v>
      </c>
      <c r="BU699" s="1" t="s">
        <v>105</v>
      </c>
    </row>
    <row r="700" customFormat="false" ht="13.8" hidden="false" customHeight="false" outlineLevel="0" collapsed="false">
      <c r="A700" s="1" t="s">
        <v>5534</v>
      </c>
      <c r="B700" s="1" t="s">
        <v>35</v>
      </c>
      <c r="C700" s="1" t="s">
        <v>316</v>
      </c>
      <c r="D700" s="1" t="s">
        <v>317</v>
      </c>
      <c r="E700" s="1" t="s">
        <v>318</v>
      </c>
      <c r="F700" s="1" t="s">
        <v>5535</v>
      </c>
      <c r="H700" s="1" t="s">
        <v>117</v>
      </c>
      <c r="J700" s="1" t="s">
        <v>316</v>
      </c>
      <c r="K700" s="1" t="s">
        <v>183</v>
      </c>
      <c r="L700" s="1" t="n">
        <v>46213</v>
      </c>
      <c r="M700" s="1" t="n">
        <v>46578</v>
      </c>
      <c r="N700" s="1" t="s">
        <v>486</v>
      </c>
      <c r="P700" s="1" t="s">
        <v>826</v>
      </c>
      <c r="S700" s="1" t="s">
        <v>5</v>
      </c>
      <c r="T700" s="1" t="n">
        <v>1</v>
      </c>
      <c r="U700" s="1" t="s">
        <v>827</v>
      </c>
      <c r="V700" s="1" t="s">
        <v>5535</v>
      </c>
      <c r="X700" s="1" t="s">
        <v>7</v>
      </c>
      <c r="AB700" s="1" t="s">
        <v>829</v>
      </c>
      <c r="AC700" s="1" t="s">
        <v>5534</v>
      </c>
      <c r="AE700" s="1" t="n">
        <v>2</v>
      </c>
      <c r="AF700" s="1" t="s">
        <v>5536</v>
      </c>
      <c r="AG700" s="1" t="s">
        <v>5534</v>
      </c>
      <c r="AK700" s="1" t="s">
        <v>5537</v>
      </c>
      <c r="AM700" s="1" t="s">
        <v>834</v>
      </c>
      <c r="AO700" s="1" t="s">
        <v>35</v>
      </c>
      <c r="AP700" s="1" t="s">
        <v>1664</v>
      </c>
      <c r="AS700" s="1" t="n">
        <v>699</v>
      </c>
      <c r="AU700" s="1" t="s">
        <v>863</v>
      </c>
      <c r="AW700" s="1" t="n">
        <v>46007.3840856482</v>
      </c>
      <c r="AX700" s="1" t="s">
        <v>5</v>
      </c>
      <c r="AZ700" s="1" t="s">
        <v>123</v>
      </c>
      <c r="BD700" s="1" t="n">
        <v>46248.6863425926</v>
      </c>
      <c r="BE700" s="1" t="s">
        <v>925</v>
      </c>
      <c r="BF700" s="1" t="s">
        <v>5538</v>
      </c>
      <c r="BH700" s="1" t="s">
        <v>841</v>
      </c>
      <c r="BI700" s="1" t="s">
        <v>5539</v>
      </c>
      <c r="BL700" s="1" t="n">
        <v>4</v>
      </c>
      <c r="BN700" s="1" t="s">
        <v>5540</v>
      </c>
      <c r="BO700" s="1" t="s">
        <v>5541</v>
      </c>
      <c r="BS700" s="1" t="s">
        <v>848</v>
      </c>
      <c r="BT700" s="1" t="n">
        <v>46007</v>
      </c>
      <c r="BU700" s="1" t="s">
        <v>929</v>
      </c>
    </row>
    <row r="701" customFormat="false" ht="13.8" hidden="false" customHeight="false" outlineLevel="0" collapsed="false">
      <c r="A701" s="1" t="s">
        <v>5542</v>
      </c>
      <c r="B701" s="1" t="s">
        <v>1422</v>
      </c>
      <c r="C701" s="1" t="s">
        <v>1422</v>
      </c>
      <c r="D701" s="1" t="s">
        <v>1423</v>
      </c>
      <c r="E701" s="1" t="s">
        <v>1422</v>
      </c>
      <c r="H701" s="1" t="s">
        <v>181</v>
      </c>
      <c r="J701" s="1" t="s">
        <v>1424</v>
      </c>
      <c r="K701" s="1" t="s">
        <v>108</v>
      </c>
      <c r="N701" s="1" t="s">
        <v>5</v>
      </c>
      <c r="P701" s="1" t="s">
        <v>826</v>
      </c>
      <c r="S701" s="1" t="s">
        <v>5</v>
      </c>
      <c r="T701" s="1" t="n">
        <v>1</v>
      </c>
      <c r="U701" s="1" t="s">
        <v>827</v>
      </c>
      <c r="X701" s="1" t="s">
        <v>7</v>
      </c>
      <c r="AB701" s="1" t="s">
        <v>1425</v>
      </c>
      <c r="AC701" s="1" t="s">
        <v>5542</v>
      </c>
      <c r="AF701" s="1" t="s">
        <v>5543</v>
      </c>
      <c r="AG701" s="1" t="s">
        <v>5542</v>
      </c>
      <c r="AK701" s="1" t="s">
        <v>5544</v>
      </c>
      <c r="AM701" s="1" t="s">
        <v>834</v>
      </c>
      <c r="AO701" s="1" t="s">
        <v>1422</v>
      </c>
      <c r="AP701" s="1" t="s">
        <v>5460</v>
      </c>
      <c r="AS701" s="1" t="n">
        <v>700</v>
      </c>
      <c r="AU701" s="1" t="s">
        <v>863</v>
      </c>
      <c r="AV701" s="1" t="n">
        <v>46209.7946990741</v>
      </c>
      <c r="AW701" s="1" t="n">
        <v>46212.6464236111</v>
      </c>
      <c r="AX701" s="1" t="s">
        <v>5</v>
      </c>
      <c r="AZ701" s="1" t="s">
        <v>123</v>
      </c>
      <c r="BD701" s="1" t="n">
        <v>46212.6468981481</v>
      </c>
      <c r="BE701" s="1" t="s">
        <v>925</v>
      </c>
      <c r="BF701" s="1" t="s">
        <v>5545</v>
      </c>
      <c r="BH701" s="1" t="s">
        <v>841</v>
      </c>
      <c r="BL701" s="1" t="n">
        <v>7</v>
      </c>
      <c r="BN701" s="1" t="s">
        <v>5546</v>
      </c>
      <c r="BO701" s="1" t="s">
        <v>5547</v>
      </c>
      <c r="BS701" s="1" t="s">
        <v>848</v>
      </c>
      <c r="BT701" s="1" t="n">
        <v>46212</v>
      </c>
      <c r="BU701" s="1" t="s">
        <v>979</v>
      </c>
    </row>
    <row r="702" customFormat="false" ht="13.8" hidden="false" customHeight="false" outlineLevel="0" collapsed="false">
      <c r="A702" s="1" t="s">
        <v>5548</v>
      </c>
      <c r="B702" s="1" t="s">
        <v>1422</v>
      </c>
      <c r="C702" s="1" t="s">
        <v>1422</v>
      </c>
      <c r="D702" s="1" t="s">
        <v>1423</v>
      </c>
      <c r="E702" s="1" t="s">
        <v>1422</v>
      </c>
      <c r="H702" s="1" t="s">
        <v>181</v>
      </c>
      <c r="J702" s="1" t="s">
        <v>1424</v>
      </c>
      <c r="K702" s="1" t="s">
        <v>108</v>
      </c>
      <c r="N702" s="1" t="s">
        <v>5</v>
      </c>
      <c r="P702" s="1" t="s">
        <v>826</v>
      </c>
      <c r="S702" s="1" t="s">
        <v>5</v>
      </c>
      <c r="T702" s="1" t="n">
        <v>1</v>
      </c>
      <c r="U702" s="1" t="s">
        <v>827</v>
      </c>
      <c r="X702" s="1" t="s">
        <v>7</v>
      </c>
      <c r="AB702" s="1" t="s">
        <v>1425</v>
      </c>
      <c r="AC702" s="1" t="s">
        <v>5548</v>
      </c>
      <c r="AF702" s="1" t="s">
        <v>5549</v>
      </c>
      <c r="AG702" s="1" t="s">
        <v>5548</v>
      </c>
      <c r="AK702" s="1" t="s">
        <v>5550</v>
      </c>
      <c r="AM702" s="1" t="s">
        <v>834</v>
      </c>
      <c r="AO702" s="1" t="s">
        <v>1422</v>
      </c>
      <c r="AP702" s="1" t="s">
        <v>1670</v>
      </c>
      <c r="AS702" s="1" t="n">
        <v>701</v>
      </c>
      <c r="AU702" s="1" t="s">
        <v>863</v>
      </c>
      <c r="AV702" s="1" t="n">
        <v>46209.776875</v>
      </c>
      <c r="AW702" s="1" t="n">
        <v>46209.8160532407</v>
      </c>
      <c r="AX702" s="1" t="s">
        <v>5</v>
      </c>
      <c r="AZ702" s="1" t="s">
        <v>123</v>
      </c>
      <c r="BD702" s="1" t="n">
        <v>46209.8161458333</v>
      </c>
      <c r="BE702" s="1" t="s">
        <v>925</v>
      </c>
      <c r="BF702" s="1" t="s">
        <v>5551</v>
      </c>
      <c r="BH702" s="1" t="s">
        <v>841</v>
      </c>
      <c r="BL702" s="1" t="n">
        <v>7</v>
      </c>
      <c r="BN702" s="1" t="s">
        <v>5552</v>
      </c>
      <c r="BO702" s="1" t="s">
        <v>5553</v>
      </c>
      <c r="BS702" s="1" t="s">
        <v>848</v>
      </c>
      <c r="BT702" s="1" t="n">
        <v>46209</v>
      </c>
      <c r="BU702" s="1" t="s">
        <v>979</v>
      </c>
    </row>
    <row r="703" customFormat="false" ht="13.8" hidden="false" customHeight="false" outlineLevel="0" collapsed="false">
      <c r="A703" s="1" t="s">
        <v>5554</v>
      </c>
      <c r="B703" s="1" t="s">
        <v>1422</v>
      </c>
      <c r="C703" s="1" t="s">
        <v>1422</v>
      </c>
      <c r="D703" s="1" t="s">
        <v>1423</v>
      </c>
      <c r="E703" s="1" t="s">
        <v>1422</v>
      </c>
      <c r="H703" s="1" t="s">
        <v>181</v>
      </c>
      <c r="J703" s="1" t="s">
        <v>1424</v>
      </c>
      <c r="K703" s="1" t="s">
        <v>108</v>
      </c>
      <c r="N703" s="1" t="s">
        <v>5</v>
      </c>
      <c r="P703" s="1" t="s">
        <v>826</v>
      </c>
      <c r="S703" s="1" t="s">
        <v>5</v>
      </c>
      <c r="T703" s="1" t="n">
        <v>1</v>
      </c>
      <c r="U703" s="1" t="s">
        <v>827</v>
      </c>
      <c r="X703" s="1" t="s">
        <v>7</v>
      </c>
      <c r="AB703" s="1" t="s">
        <v>1425</v>
      </c>
      <c r="AC703" s="1" t="s">
        <v>5554</v>
      </c>
      <c r="AF703" s="1" t="s">
        <v>5555</v>
      </c>
      <c r="AG703" s="1" t="s">
        <v>5554</v>
      </c>
      <c r="AK703" s="1" t="s">
        <v>5556</v>
      </c>
      <c r="AM703" s="1" t="s">
        <v>834</v>
      </c>
      <c r="AO703" s="1" t="s">
        <v>1422</v>
      </c>
      <c r="AP703" s="1" t="s">
        <v>1513</v>
      </c>
      <c r="AS703" s="1" t="n">
        <v>702</v>
      </c>
      <c r="AU703" s="1" t="s">
        <v>863</v>
      </c>
      <c r="AV703" s="1" t="n">
        <v>46251.4451851852</v>
      </c>
      <c r="AW703" s="1" t="n">
        <v>46254.457025463</v>
      </c>
      <c r="AX703" s="1" t="s">
        <v>5</v>
      </c>
      <c r="AZ703" s="1" t="s">
        <v>123</v>
      </c>
      <c r="BD703" s="1" t="n">
        <v>46254.4652777778</v>
      </c>
      <c r="BE703" s="1" t="s">
        <v>925</v>
      </c>
      <c r="BF703" s="1" t="s">
        <v>5557</v>
      </c>
      <c r="BH703" s="1" t="s">
        <v>841</v>
      </c>
      <c r="BL703" s="1" t="n">
        <v>7</v>
      </c>
      <c r="BN703" s="1" t="s">
        <v>1576</v>
      </c>
      <c r="BO703" s="1" t="s">
        <v>5558</v>
      </c>
      <c r="BS703" s="1" t="s">
        <v>848</v>
      </c>
      <c r="BT703" s="1" t="n">
        <v>46254</v>
      </c>
      <c r="BU703" s="1" t="s">
        <v>979</v>
      </c>
    </row>
    <row r="704" customFormat="false" ht="13.8" hidden="false" customHeight="false" outlineLevel="0" collapsed="false">
      <c r="A704" s="1" t="s">
        <v>5559</v>
      </c>
      <c r="B704" s="1" t="s">
        <v>5560</v>
      </c>
      <c r="C704" s="1" t="s">
        <v>5561</v>
      </c>
      <c r="H704" s="1" t="s">
        <v>117</v>
      </c>
      <c r="J704" s="1" t="s">
        <v>5561</v>
      </c>
      <c r="K704" s="1" t="s">
        <v>108</v>
      </c>
      <c r="N704" s="1" t="s">
        <v>5</v>
      </c>
      <c r="P704" s="1" t="s">
        <v>826</v>
      </c>
      <c r="S704" s="1" t="s">
        <v>5</v>
      </c>
      <c r="T704" s="1" t="n">
        <v>1</v>
      </c>
      <c r="U704" s="1" t="s">
        <v>827</v>
      </c>
      <c r="X704" s="1" t="s">
        <v>7</v>
      </c>
      <c r="AB704" s="1" t="s">
        <v>829</v>
      </c>
      <c r="AC704" s="1" t="s">
        <v>5559</v>
      </c>
      <c r="AF704" s="1" t="s">
        <v>5562</v>
      </c>
      <c r="AG704" s="1" t="s">
        <v>5559</v>
      </c>
      <c r="AK704" s="1" t="s">
        <v>5563</v>
      </c>
      <c r="AM704" s="1" t="s">
        <v>834</v>
      </c>
      <c r="AO704" s="1" t="s">
        <v>5560</v>
      </c>
      <c r="AP704" s="1" t="s">
        <v>1113</v>
      </c>
      <c r="AS704" s="1" t="n">
        <v>703</v>
      </c>
      <c r="AU704" s="1" t="s">
        <v>836</v>
      </c>
      <c r="AV704" s="1" t="n">
        <v>46272.5687615741</v>
      </c>
      <c r="AW704" s="1" t="n">
        <v>46247.6173958333</v>
      </c>
      <c r="AX704" s="1" t="s">
        <v>5564</v>
      </c>
      <c r="AY704" s="1" t="s">
        <v>5565</v>
      </c>
      <c r="AZ704" s="1" t="s">
        <v>666</v>
      </c>
      <c r="BD704" s="1" t="n">
        <v>46272.5688773148</v>
      </c>
      <c r="BE704" s="1" t="s">
        <v>925</v>
      </c>
      <c r="BF704" s="1" t="s">
        <v>5566</v>
      </c>
      <c r="BH704" s="1" t="s">
        <v>841</v>
      </c>
      <c r="BL704" s="1" t="n">
        <v>34</v>
      </c>
      <c r="BN704" s="1" t="s">
        <v>5567</v>
      </c>
      <c r="BO704" s="1" t="s">
        <v>5568</v>
      </c>
      <c r="BS704" s="1" t="s">
        <v>848</v>
      </c>
      <c r="BT704" s="1" t="n">
        <v>46272</v>
      </c>
      <c r="BU704" s="1" t="s">
        <v>979</v>
      </c>
    </row>
    <row r="705" customFormat="false" ht="13.8" hidden="false" customHeight="false" outlineLevel="0" collapsed="false">
      <c r="A705" s="1" t="s">
        <v>5569</v>
      </c>
      <c r="B705" s="1" t="s">
        <v>5560</v>
      </c>
      <c r="C705" s="1" t="s">
        <v>5561</v>
      </c>
      <c r="H705" s="1" t="s">
        <v>117</v>
      </c>
      <c r="J705" s="1" t="s">
        <v>5561</v>
      </c>
      <c r="K705" s="1" t="s">
        <v>108</v>
      </c>
      <c r="N705" s="1" t="s">
        <v>5</v>
      </c>
      <c r="P705" s="1" t="s">
        <v>826</v>
      </c>
      <c r="S705" s="1" t="s">
        <v>5</v>
      </c>
      <c r="T705" s="1" t="n">
        <v>1</v>
      </c>
      <c r="U705" s="1" t="s">
        <v>827</v>
      </c>
      <c r="X705" s="1" t="s">
        <v>7</v>
      </c>
      <c r="AB705" s="1" t="s">
        <v>829</v>
      </c>
      <c r="AC705" s="1" t="s">
        <v>5569</v>
      </c>
      <c r="AF705" s="1" t="s">
        <v>5570</v>
      </c>
      <c r="AG705" s="1" t="s">
        <v>5569</v>
      </c>
      <c r="AK705" s="1" t="s">
        <v>5571</v>
      </c>
      <c r="AM705" s="1" t="s">
        <v>834</v>
      </c>
      <c r="AO705" s="1" t="s">
        <v>5560</v>
      </c>
      <c r="AP705" s="1" t="s">
        <v>5572</v>
      </c>
      <c r="AS705" s="1" t="n">
        <v>704</v>
      </c>
      <c r="AU705" s="1" t="s">
        <v>863</v>
      </c>
      <c r="AW705" s="1" t="n">
        <v>45864.4032175926</v>
      </c>
      <c r="AX705" s="1" t="s">
        <v>5</v>
      </c>
      <c r="AZ705" s="1" t="s">
        <v>123</v>
      </c>
      <c r="BD705" s="1" t="n">
        <v>45999.7989583333</v>
      </c>
      <c r="BE705" s="1" t="s">
        <v>925</v>
      </c>
      <c r="BF705" s="1" t="s">
        <v>5573</v>
      </c>
      <c r="BH705" s="1" t="s">
        <v>841</v>
      </c>
      <c r="BL705" s="1" t="n">
        <v>34</v>
      </c>
      <c r="BN705" s="1" t="s">
        <v>5574</v>
      </c>
      <c r="BS705" s="1" t="s">
        <v>848</v>
      </c>
      <c r="BT705" s="1" t="n">
        <v>45999</v>
      </c>
      <c r="BU705" s="1" t="s">
        <v>929</v>
      </c>
    </row>
    <row r="706" customFormat="false" ht="13.8" hidden="false" customHeight="false" outlineLevel="0" collapsed="false">
      <c r="A706" s="1" t="s">
        <v>5575</v>
      </c>
      <c r="B706" s="1" t="s">
        <v>55</v>
      </c>
      <c r="C706" s="1" t="s">
        <v>282</v>
      </c>
      <c r="H706" s="1" t="s">
        <v>58</v>
      </c>
      <c r="I706" s="1" t="s">
        <v>3643</v>
      </c>
      <c r="J706" s="1" t="s">
        <v>2880</v>
      </c>
      <c r="K706" s="1" t="s">
        <v>108</v>
      </c>
      <c r="N706" s="1" t="s">
        <v>5</v>
      </c>
      <c r="P706" s="1" t="s">
        <v>826</v>
      </c>
      <c r="S706" s="1" t="s">
        <v>5</v>
      </c>
      <c r="T706" s="1" t="n">
        <v>1</v>
      </c>
      <c r="U706" s="1" t="s">
        <v>827</v>
      </c>
      <c r="X706" s="1" t="s">
        <v>7</v>
      </c>
      <c r="AB706" s="1" t="s">
        <v>1572</v>
      </c>
      <c r="AC706" s="1" t="s">
        <v>5575</v>
      </c>
      <c r="AF706" s="1" t="s">
        <v>5576</v>
      </c>
      <c r="AG706" s="1" t="s">
        <v>5575</v>
      </c>
      <c r="AK706" s="1" t="s">
        <v>5577</v>
      </c>
      <c r="AM706" s="1" t="s">
        <v>834</v>
      </c>
      <c r="AO706" s="1" t="s">
        <v>55</v>
      </c>
      <c r="AP706" s="1" t="s">
        <v>3682</v>
      </c>
      <c r="AS706" s="1" t="n">
        <v>705</v>
      </c>
      <c r="AU706" s="1" t="s">
        <v>836</v>
      </c>
      <c r="AV706" s="1" t="n">
        <v>46176.3762384259</v>
      </c>
      <c r="AW706" s="1" t="n">
        <v>46174.6348611111</v>
      </c>
      <c r="AX706" s="1" t="s">
        <v>1047</v>
      </c>
      <c r="AY706" s="1" t="s">
        <v>1048</v>
      </c>
      <c r="AZ706" s="1" t="s">
        <v>157</v>
      </c>
      <c r="BB706" s="1" t="s">
        <v>5578</v>
      </c>
      <c r="BD706" s="1" t="n">
        <v>46176.3764467593</v>
      </c>
      <c r="BE706" s="1" t="s">
        <v>925</v>
      </c>
      <c r="BF706" s="1" t="s">
        <v>5579</v>
      </c>
      <c r="BH706" s="1" t="s">
        <v>841</v>
      </c>
      <c r="BL706" s="1" t="n">
        <v>527</v>
      </c>
      <c r="BN706" s="1" t="s">
        <v>5580</v>
      </c>
      <c r="BO706" s="1" t="s">
        <v>5581</v>
      </c>
      <c r="BS706" s="1" t="s">
        <v>848</v>
      </c>
      <c r="BT706" s="1" t="n">
        <v>46176</v>
      </c>
      <c r="BU706" s="1" t="s">
        <v>979</v>
      </c>
    </row>
    <row r="707" customFormat="false" ht="13.8" hidden="false" customHeight="false" outlineLevel="0" collapsed="false">
      <c r="A707" s="1" t="s">
        <v>5582</v>
      </c>
      <c r="B707" s="1" t="s">
        <v>55</v>
      </c>
      <c r="C707" s="1" t="s">
        <v>282</v>
      </c>
      <c r="H707" s="1" t="s">
        <v>58</v>
      </c>
      <c r="I707" s="1" t="s">
        <v>4140</v>
      </c>
      <c r="J707" s="1" t="s">
        <v>2880</v>
      </c>
      <c r="K707" s="1" t="s">
        <v>108</v>
      </c>
      <c r="N707" s="1" t="s">
        <v>5</v>
      </c>
      <c r="P707" s="1" t="s">
        <v>826</v>
      </c>
      <c r="S707" s="1" t="s">
        <v>5</v>
      </c>
      <c r="T707" s="1" t="n">
        <v>1</v>
      </c>
      <c r="U707" s="1" t="s">
        <v>827</v>
      </c>
      <c r="X707" s="1" t="s">
        <v>7</v>
      </c>
      <c r="AB707" s="1" t="s">
        <v>1572</v>
      </c>
      <c r="AC707" s="1" t="s">
        <v>5582</v>
      </c>
      <c r="AF707" s="1" t="s">
        <v>5583</v>
      </c>
      <c r="AG707" s="1" t="s">
        <v>5582</v>
      </c>
      <c r="AK707" s="1" t="s">
        <v>5584</v>
      </c>
      <c r="AM707" s="1" t="s">
        <v>834</v>
      </c>
      <c r="AO707" s="1" t="s">
        <v>55</v>
      </c>
      <c r="AP707" s="1" t="s">
        <v>5585</v>
      </c>
      <c r="AS707" s="1" t="n">
        <v>706</v>
      </c>
      <c r="AU707" s="1" t="s">
        <v>863</v>
      </c>
      <c r="AV707" s="1" t="n">
        <v>46049.3525231482</v>
      </c>
      <c r="AW707" s="1" t="n">
        <v>46116.7713310185</v>
      </c>
      <c r="AX707" s="1" t="s">
        <v>5</v>
      </c>
      <c r="AZ707" s="1" t="s">
        <v>123</v>
      </c>
      <c r="BD707" s="1" t="n">
        <v>46116.7715393519</v>
      </c>
      <c r="BE707" s="1" t="s">
        <v>925</v>
      </c>
      <c r="BF707" s="1" t="s">
        <v>5586</v>
      </c>
      <c r="BH707" s="1" t="s">
        <v>841</v>
      </c>
      <c r="BL707" s="1" t="n">
        <v>527</v>
      </c>
      <c r="BN707" s="1" t="s">
        <v>5587</v>
      </c>
      <c r="BO707" s="1" t="s">
        <v>5588</v>
      </c>
      <c r="BS707" s="1" t="s">
        <v>848</v>
      </c>
      <c r="BT707" s="1" t="n">
        <v>46116</v>
      </c>
      <c r="BU707" s="1" t="s">
        <v>979</v>
      </c>
    </row>
    <row r="708" customFormat="false" ht="13.8" hidden="false" customHeight="false" outlineLevel="0" collapsed="false">
      <c r="A708" s="1" t="s">
        <v>5589</v>
      </c>
      <c r="B708" s="1" t="s">
        <v>43</v>
      </c>
      <c r="C708" s="1" t="s">
        <v>286</v>
      </c>
      <c r="G708" s="1" t="s">
        <v>5590</v>
      </c>
      <c r="H708" s="1" t="s">
        <v>181</v>
      </c>
      <c r="I708" s="1" t="s">
        <v>283</v>
      </c>
      <c r="J708" s="1" t="s">
        <v>43</v>
      </c>
      <c r="K708" s="1" t="s">
        <v>108</v>
      </c>
      <c r="N708" s="1" t="s">
        <v>5</v>
      </c>
      <c r="P708" s="1" t="s">
        <v>826</v>
      </c>
      <c r="S708" s="1" t="s">
        <v>5</v>
      </c>
      <c r="T708" s="1" t="n">
        <v>1</v>
      </c>
      <c r="U708" s="1" t="s">
        <v>827</v>
      </c>
      <c r="X708" s="1" t="s">
        <v>7</v>
      </c>
      <c r="AB708" s="1" t="s">
        <v>2308</v>
      </c>
      <c r="AC708" s="1" t="s">
        <v>5589</v>
      </c>
      <c r="AF708" s="1" t="s">
        <v>5591</v>
      </c>
      <c r="AG708" s="1" t="s">
        <v>5589</v>
      </c>
      <c r="AK708" s="1" t="s">
        <v>5592</v>
      </c>
      <c r="AM708" s="1" t="s">
        <v>834</v>
      </c>
      <c r="AO708" s="1" t="s">
        <v>43</v>
      </c>
      <c r="AP708" s="1" t="s">
        <v>2572</v>
      </c>
      <c r="AS708" s="1" t="n">
        <v>707</v>
      </c>
      <c r="AU708" s="1" t="s">
        <v>863</v>
      </c>
      <c r="AV708" s="1" t="n">
        <v>46230.5507407407</v>
      </c>
      <c r="AW708" s="1" t="n">
        <v>46237.4050115741</v>
      </c>
      <c r="AX708" s="1" t="s">
        <v>5</v>
      </c>
      <c r="AZ708" s="1" t="s">
        <v>123</v>
      </c>
      <c r="BD708" s="1" t="n">
        <v>46237.4053935185</v>
      </c>
      <c r="BE708" s="1" t="s">
        <v>925</v>
      </c>
      <c r="BF708" s="1" t="s">
        <v>5593</v>
      </c>
      <c r="BH708" s="1" t="s">
        <v>841</v>
      </c>
      <c r="BK708" s="1" t="s">
        <v>842</v>
      </c>
      <c r="BL708" s="1" t="n">
        <v>2353</v>
      </c>
      <c r="BN708" s="1" t="s">
        <v>5594</v>
      </c>
      <c r="BO708" s="1" t="s">
        <v>5595</v>
      </c>
      <c r="BS708" s="1" t="s">
        <v>848</v>
      </c>
      <c r="BT708" s="1" t="n">
        <v>46237</v>
      </c>
      <c r="BU708" s="1" t="s">
        <v>979</v>
      </c>
    </row>
    <row r="709" customFormat="false" ht="13.8" hidden="false" customHeight="false" outlineLevel="0" collapsed="false">
      <c r="A709" s="1" t="s">
        <v>5596</v>
      </c>
      <c r="B709" s="1" t="s">
        <v>43</v>
      </c>
      <c r="C709" s="1" t="s">
        <v>286</v>
      </c>
      <c r="G709" s="1" t="s">
        <v>5597</v>
      </c>
      <c r="H709" s="1" t="s">
        <v>181</v>
      </c>
      <c r="I709" s="1" t="s">
        <v>283</v>
      </c>
      <c r="J709" s="1" t="s">
        <v>43</v>
      </c>
      <c r="K709" s="1" t="s">
        <v>108</v>
      </c>
      <c r="N709" s="1" t="s">
        <v>5</v>
      </c>
      <c r="P709" s="1" t="s">
        <v>826</v>
      </c>
      <c r="S709" s="1" t="s">
        <v>5</v>
      </c>
      <c r="T709" s="1" t="n">
        <v>1</v>
      </c>
      <c r="U709" s="1" t="s">
        <v>827</v>
      </c>
      <c r="X709" s="1" t="s">
        <v>7</v>
      </c>
      <c r="AB709" s="1" t="s">
        <v>2308</v>
      </c>
      <c r="AC709" s="1" t="s">
        <v>5596</v>
      </c>
      <c r="AF709" s="1" t="s">
        <v>5598</v>
      </c>
      <c r="AG709" s="1" t="s">
        <v>5596</v>
      </c>
      <c r="AK709" s="1" t="s">
        <v>5599</v>
      </c>
      <c r="AM709" s="1" t="s">
        <v>834</v>
      </c>
      <c r="AO709" s="1" t="s">
        <v>43</v>
      </c>
      <c r="AP709" s="1" t="s">
        <v>1236</v>
      </c>
      <c r="AS709" s="1" t="n">
        <v>708</v>
      </c>
      <c r="AU709" s="1" t="s">
        <v>863</v>
      </c>
      <c r="AV709" s="1" t="n">
        <v>46262.603275463</v>
      </c>
      <c r="AW709" s="1" t="n">
        <v>46269.4841203704</v>
      </c>
      <c r="AX709" s="1" t="s">
        <v>5</v>
      </c>
      <c r="AZ709" s="1" t="s">
        <v>123</v>
      </c>
      <c r="BD709" s="1" t="n">
        <v>46269.4935300926</v>
      </c>
      <c r="BE709" s="1" t="s">
        <v>925</v>
      </c>
      <c r="BF709" s="1" t="s">
        <v>5600</v>
      </c>
      <c r="BH709" s="1" t="s">
        <v>841</v>
      </c>
      <c r="BK709" s="1" t="s">
        <v>842</v>
      </c>
      <c r="BL709" s="1" t="n">
        <v>2353</v>
      </c>
      <c r="BN709" s="1" t="s">
        <v>5601</v>
      </c>
      <c r="BO709" s="1" t="s">
        <v>5602</v>
      </c>
      <c r="BS709" s="1" t="s">
        <v>848</v>
      </c>
      <c r="BT709" s="1" t="n">
        <v>46269</v>
      </c>
      <c r="BU709" s="1" t="s">
        <v>979</v>
      </c>
    </row>
    <row r="710" customFormat="false" ht="13.8" hidden="false" customHeight="false" outlineLevel="0" collapsed="false">
      <c r="A710" s="1" t="s">
        <v>5603</v>
      </c>
      <c r="B710" s="1" t="s">
        <v>43</v>
      </c>
      <c r="C710" s="1" t="s">
        <v>286</v>
      </c>
      <c r="H710" s="1" t="s">
        <v>181</v>
      </c>
      <c r="I710" s="1" t="s">
        <v>283</v>
      </c>
      <c r="J710" s="1" t="s">
        <v>43</v>
      </c>
      <c r="K710" s="1" t="s">
        <v>108</v>
      </c>
      <c r="N710" s="1" t="s">
        <v>5</v>
      </c>
      <c r="P710" s="1" t="s">
        <v>826</v>
      </c>
      <c r="S710" s="1" t="s">
        <v>5</v>
      </c>
      <c r="T710" s="1" t="n">
        <v>1</v>
      </c>
      <c r="U710" s="1" t="s">
        <v>827</v>
      </c>
      <c r="X710" s="1" t="s">
        <v>7</v>
      </c>
      <c r="AB710" s="1" t="s">
        <v>2308</v>
      </c>
      <c r="AC710" s="1" t="s">
        <v>5603</v>
      </c>
      <c r="AF710" s="1" t="s">
        <v>5604</v>
      </c>
      <c r="AG710" s="1" t="s">
        <v>5603</v>
      </c>
      <c r="AK710" s="1" t="s">
        <v>5605</v>
      </c>
      <c r="AM710" s="1" t="s">
        <v>834</v>
      </c>
      <c r="AO710" s="1" t="s">
        <v>43</v>
      </c>
      <c r="AP710" s="1" t="s">
        <v>1236</v>
      </c>
      <c r="AS710" s="1" t="n">
        <v>709</v>
      </c>
      <c r="AU710" s="1" t="s">
        <v>863</v>
      </c>
      <c r="AV710" s="1" t="n">
        <v>46262.6026736111</v>
      </c>
      <c r="AW710" s="1" t="n">
        <v>46269.4841087963</v>
      </c>
      <c r="AX710" s="1" t="s">
        <v>5</v>
      </c>
      <c r="AZ710" s="1" t="s">
        <v>123</v>
      </c>
      <c r="BD710" s="1" t="n">
        <v>46269.493287037</v>
      </c>
      <c r="BE710" s="1" t="s">
        <v>925</v>
      </c>
      <c r="BF710" s="1" t="s">
        <v>5606</v>
      </c>
      <c r="BH710" s="1" t="s">
        <v>841</v>
      </c>
      <c r="BK710" s="1" t="s">
        <v>842</v>
      </c>
      <c r="BL710" s="1" t="n">
        <v>2353</v>
      </c>
      <c r="BN710" s="1" t="s">
        <v>1239</v>
      </c>
      <c r="BO710" s="1" t="s">
        <v>5607</v>
      </c>
      <c r="BS710" s="1" t="s">
        <v>848</v>
      </c>
      <c r="BT710" s="1" t="n">
        <v>46269</v>
      </c>
      <c r="BU710" s="1" t="s">
        <v>979</v>
      </c>
    </row>
    <row r="711" customFormat="false" ht="13.8" hidden="false" customHeight="false" outlineLevel="0" collapsed="false">
      <c r="A711" s="1" t="s">
        <v>5608</v>
      </c>
      <c r="B711" s="1" t="s">
        <v>43</v>
      </c>
      <c r="C711" s="1" t="s">
        <v>286</v>
      </c>
      <c r="H711" s="1" t="s">
        <v>181</v>
      </c>
      <c r="I711" s="1" t="s">
        <v>283</v>
      </c>
      <c r="J711" s="1" t="s">
        <v>43</v>
      </c>
      <c r="K711" s="1" t="s">
        <v>108</v>
      </c>
      <c r="N711" s="1" t="s">
        <v>5</v>
      </c>
      <c r="P711" s="1" t="s">
        <v>826</v>
      </c>
      <c r="S711" s="1" t="s">
        <v>5</v>
      </c>
      <c r="T711" s="1" t="n">
        <v>1</v>
      </c>
      <c r="U711" s="1" t="s">
        <v>827</v>
      </c>
      <c r="X711" s="1" t="s">
        <v>7</v>
      </c>
      <c r="AB711" s="1" t="s">
        <v>2308</v>
      </c>
      <c r="AC711" s="1" t="s">
        <v>5608</v>
      </c>
      <c r="AF711" s="1" t="s">
        <v>5609</v>
      </c>
      <c r="AG711" s="1" t="s">
        <v>5608</v>
      </c>
      <c r="AK711" s="1" t="s">
        <v>5610</v>
      </c>
      <c r="AM711" s="1" t="s">
        <v>834</v>
      </c>
      <c r="AO711" s="1" t="s">
        <v>43</v>
      </c>
      <c r="AP711" s="1" t="s">
        <v>2572</v>
      </c>
      <c r="AS711" s="1" t="n">
        <v>710</v>
      </c>
      <c r="AU711" s="1" t="s">
        <v>863</v>
      </c>
      <c r="AV711" s="1" t="n">
        <v>46227.7510069445</v>
      </c>
      <c r="AW711" s="1" t="n">
        <v>46237.4050578704</v>
      </c>
      <c r="AX711" s="1" t="s">
        <v>5</v>
      </c>
      <c r="AZ711" s="1" t="s">
        <v>123</v>
      </c>
      <c r="BD711" s="1" t="n">
        <v>46237.4254166667</v>
      </c>
      <c r="BE711" s="1" t="s">
        <v>925</v>
      </c>
      <c r="BF711" s="1" t="s">
        <v>5611</v>
      </c>
      <c r="BH711" s="1" t="s">
        <v>841</v>
      </c>
      <c r="BK711" s="1" t="s">
        <v>842</v>
      </c>
      <c r="BL711" s="1" t="n">
        <v>2353</v>
      </c>
      <c r="BN711" s="1" t="s">
        <v>5612</v>
      </c>
      <c r="BO711" s="1" t="s">
        <v>5613</v>
      </c>
      <c r="BS711" s="1" t="s">
        <v>848</v>
      </c>
      <c r="BT711" s="1" t="n">
        <v>46237</v>
      </c>
      <c r="BU711" s="1" t="s">
        <v>979</v>
      </c>
    </row>
    <row r="712" customFormat="false" ht="13.8" hidden="false" customHeight="false" outlineLevel="0" collapsed="false">
      <c r="A712" s="1" t="s">
        <v>5614</v>
      </c>
      <c r="B712" s="1" t="s">
        <v>43</v>
      </c>
      <c r="C712" s="1" t="s">
        <v>286</v>
      </c>
      <c r="H712" s="1" t="s">
        <v>181</v>
      </c>
      <c r="I712" s="1" t="s">
        <v>283</v>
      </c>
      <c r="J712" s="1" t="s">
        <v>43</v>
      </c>
      <c r="K712" s="1" t="s">
        <v>108</v>
      </c>
      <c r="N712" s="1" t="s">
        <v>5</v>
      </c>
      <c r="P712" s="1" t="s">
        <v>826</v>
      </c>
      <c r="S712" s="1" t="s">
        <v>5</v>
      </c>
      <c r="T712" s="1" t="n">
        <v>1</v>
      </c>
      <c r="U712" s="1" t="s">
        <v>827</v>
      </c>
      <c r="X712" s="1" t="s">
        <v>7</v>
      </c>
      <c r="AB712" s="1" t="s">
        <v>2308</v>
      </c>
      <c r="AC712" s="1" t="s">
        <v>5614</v>
      </c>
      <c r="AF712" s="1" t="s">
        <v>5615</v>
      </c>
      <c r="AG712" s="1" t="s">
        <v>5614</v>
      </c>
      <c r="AK712" s="1" t="s">
        <v>5616</v>
      </c>
      <c r="AM712" s="1" t="s">
        <v>834</v>
      </c>
      <c r="AO712" s="1" t="s">
        <v>43</v>
      </c>
      <c r="AP712" s="1" t="s">
        <v>2572</v>
      </c>
      <c r="AS712" s="1" t="n">
        <v>711</v>
      </c>
      <c r="AU712" s="1" t="s">
        <v>863</v>
      </c>
      <c r="AV712" s="1" t="n">
        <v>46230.550775463</v>
      </c>
      <c r="AW712" s="1" t="n">
        <v>46237.4050462963</v>
      </c>
      <c r="AX712" s="1" t="s">
        <v>5</v>
      </c>
      <c r="AZ712" s="1" t="s">
        <v>123</v>
      </c>
      <c r="BD712" s="1" t="n">
        <v>46237.4246643519</v>
      </c>
      <c r="BE712" s="1" t="s">
        <v>925</v>
      </c>
      <c r="BF712" s="1" t="s">
        <v>5617</v>
      </c>
      <c r="BH712" s="1" t="s">
        <v>841</v>
      </c>
      <c r="BK712" s="1" t="s">
        <v>842</v>
      </c>
      <c r="BL712" s="1" t="n">
        <v>2353</v>
      </c>
      <c r="BN712" s="1" t="s">
        <v>2637</v>
      </c>
      <c r="BO712" s="1" t="s">
        <v>5618</v>
      </c>
      <c r="BS712" s="1" t="s">
        <v>848</v>
      </c>
      <c r="BT712" s="1" t="n">
        <v>46237</v>
      </c>
      <c r="BU712" s="1" t="s">
        <v>979</v>
      </c>
    </row>
    <row r="713" customFormat="false" ht="13.8" hidden="false" customHeight="false" outlineLevel="0" collapsed="false">
      <c r="A713" s="1" t="s">
        <v>5619</v>
      </c>
      <c r="B713" s="1" t="s">
        <v>43</v>
      </c>
      <c r="C713" s="1" t="s">
        <v>286</v>
      </c>
      <c r="H713" s="1" t="s">
        <v>181</v>
      </c>
      <c r="I713" s="1" t="s">
        <v>283</v>
      </c>
      <c r="J713" s="1" t="s">
        <v>43</v>
      </c>
      <c r="K713" s="1" t="s">
        <v>108</v>
      </c>
      <c r="N713" s="1" t="s">
        <v>5</v>
      </c>
      <c r="P713" s="1" t="s">
        <v>826</v>
      </c>
      <c r="S713" s="1" t="s">
        <v>5</v>
      </c>
      <c r="T713" s="1" t="n">
        <v>1</v>
      </c>
      <c r="U713" s="1" t="s">
        <v>827</v>
      </c>
      <c r="X713" s="1" t="s">
        <v>7</v>
      </c>
      <c r="AB713" s="1" t="s">
        <v>2308</v>
      </c>
      <c r="AC713" s="1" t="s">
        <v>5619</v>
      </c>
      <c r="AF713" s="1" t="s">
        <v>5620</v>
      </c>
      <c r="AG713" s="1" t="s">
        <v>5619</v>
      </c>
      <c r="AK713" s="1" t="s">
        <v>5621</v>
      </c>
      <c r="AM713" s="1" t="s">
        <v>834</v>
      </c>
      <c r="AO713" s="1" t="s">
        <v>43</v>
      </c>
      <c r="AP713" s="1" t="s">
        <v>2572</v>
      </c>
      <c r="AS713" s="1" t="n">
        <v>712</v>
      </c>
      <c r="AU713" s="1" t="s">
        <v>863</v>
      </c>
      <c r="AV713" s="1" t="n">
        <v>46230.5507523148</v>
      </c>
      <c r="AW713" s="1" t="n">
        <v>46237.4050694444</v>
      </c>
      <c r="AX713" s="1" t="s">
        <v>5</v>
      </c>
      <c r="AZ713" s="1" t="s">
        <v>123</v>
      </c>
      <c r="BD713" s="1" t="n">
        <v>46237.4261689815</v>
      </c>
      <c r="BE713" s="1" t="s">
        <v>925</v>
      </c>
      <c r="BF713" s="1" t="s">
        <v>5622</v>
      </c>
      <c r="BH713" s="1" t="s">
        <v>841</v>
      </c>
      <c r="BK713" s="1" t="s">
        <v>842</v>
      </c>
      <c r="BL713" s="1" t="n">
        <v>2353</v>
      </c>
      <c r="BN713" s="1" t="s">
        <v>5623</v>
      </c>
      <c r="BO713" s="1" t="s">
        <v>5624</v>
      </c>
      <c r="BS713" s="1" t="s">
        <v>848</v>
      </c>
      <c r="BT713" s="1" t="n">
        <v>46237</v>
      </c>
      <c r="BU713" s="1" t="s">
        <v>979</v>
      </c>
    </row>
    <row r="714" customFormat="false" ht="13.8" hidden="false" customHeight="false" outlineLevel="0" collapsed="false">
      <c r="A714" s="1" t="s">
        <v>5625</v>
      </c>
      <c r="B714" s="1" t="s">
        <v>43</v>
      </c>
      <c r="C714" s="1" t="s">
        <v>286</v>
      </c>
      <c r="G714" s="1" t="s">
        <v>5626</v>
      </c>
      <c r="H714" s="1" t="s">
        <v>181</v>
      </c>
      <c r="I714" s="1" t="s">
        <v>283</v>
      </c>
      <c r="J714" s="1" t="s">
        <v>43</v>
      </c>
      <c r="K714" s="1" t="s">
        <v>108</v>
      </c>
      <c r="N714" s="1" t="s">
        <v>5</v>
      </c>
      <c r="P714" s="1" t="s">
        <v>826</v>
      </c>
      <c r="S714" s="1" t="s">
        <v>5</v>
      </c>
      <c r="T714" s="1" t="n">
        <v>1</v>
      </c>
      <c r="U714" s="1" t="s">
        <v>827</v>
      </c>
      <c r="X714" s="1" t="s">
        <v>7</v>
      </c>
      <c r="AB714" s="1" t="s">
        <v>2308</v>
      </c>
      <c r="AC714" s="1" t="s">
        <v>5625</v>
      </c>
      <c r="AF714" s="1" t="s">
        <v>5627</v>
      </c>
      <c r="AG714" s="1" t="s">
        <v>5625</v>
      </c>
      <c r="AK714" s="1" t="s">
        <v>5628</v>
      </c>
      <c r="AM714" s="1" t="s">
        <v>834</v>
      </c>
      <c r="AO714" s="1" t="s">
        <v>43</v>
      </c>
      <c r="AP714" s="1" t="s">
        <v>3743</v>
      </c>
      <c r="AS714" s="1" t="n">
        <v>713</v>
      </c>
      <c r="AU714" s="1" t="s">
        <v>863</v>
      </c>
      <c r="AV714" s="1" t="n">
        <v>45923.6363310185</v>
      </c>
      <c r="AW714" s="1" t="n">
        <v>46087.5561689815</v>
      </c>
      <c r="AX714" s="1" t="s">
        <v>5</v>
      </c>
      <c r="AZ714" s="1" t="s">
        <v>123</v>
      </c>
      <c r="BD714" s="1" t="n">
        <v>46087.5562847222</v>
      </c>
      <c r="BE714" s="1" t="s">
        <v>925</v>
      </c>
      <c r="BF714" s="1" t="s">
        <v>5629</v>
      </c>
      <c r="BH714" s="1" t="s">
        <v>841</v>
      </c>
      <c r="BK714" s="1" t="s">
        <v>842</v>
      </c>
      <c r="BL714" s="1" t="n">
        <v>2353</v>
      </c>
      <c r="BN714" s="1" t="s">
        <v>5630</v>
      </c>
      <c r="BO714" s="1" t="s">
        <v>5631</v>
      </c>
      <c r="BS714" s="1" t="s">
        <v>848</v>
      </c>
      <c r="BT714" s="1" t="n">
        <v>46087</v>
      </c>
      <c r="BU714" s="1" t="s">
        <v>929</v>
      </c>
    </row>
    <row r="715" customFormat="false" ht="13.8" hidden="false" customHeight="false" outlineLevel="0" collapsed="false">
      <c r="A715" s="1" t="s">
        <v>5632</v>
      </c>
      <c r="B715" s="1" t="s">
        <v>43</v>
      </c>
      <c r="C715" s="1" t="s">
        <v>286</v>
      </c>
      <c r="G715" s="1" t="s">
        <v>5633</v>
      </c>
      <c r="H715" s="1" t="s">
        <v>181</v>
      </c>
      <c r="I715" s="1" t="s">
        <v>283</v>
      </c>
      <c r="J715" s="1" t="s">
        <v>43</v>
      </c>
      <c r="K715" s="1" t="s">
        <v>108</v>
      </c>
      <c r="N715" s="1" t="s">
        <v>5</v>
      </c>
      <c r="P715" s="1" t="s">
        <v>826</v>
      </c>
      <c r="S715" s="1" t="s">
        <v>5</v>
      </c>
      <c r="T715" s="1" t="n">
        <v>1</v>
      </c>
      <c r="U715" s="1" t="s">
        <v>827</v>
      </c>
      <c r="X715" s="1" t="s">
        <v>7</v>
      </c>
      <c r="AB715" s="1" t="s">
        <v>2308</v>
      </c>
      <c r="AC715" s="1" t="s">
        <v>5632</v>
      </c>
      <c r="AF715" s="1" t="s">
        <v>5634</v>
      </c>
      <c r="AG715" s="1" t="s">
        <v>5632</v>
      </c>
      <c r="AK715" s="1" t="s">
        <v>5635</v>
      </c>
      <c r="AM715" s="1" t="s">
        <v>834</v>
      </c>
      <c r="AO715" s="1" t="s">
        <v>43</v>
      </c>
      <c r="AP715" s="1" t="s">
        <v>2572</v>
      </c>
      <c r="AS715" s="1" t="n">
        <v>714</v>
      </c>
      <c r="AU715" s="1" t="s">
        <v>863</v>
      </c>
      <c r="AV715" s="1" t="n">
        <v>46230.5507523148</v>
      </c>
      <c r="AW715" s="1" t="n">
        <v>46237.4050694444</v>
      </c>
      <c r="AX715" s="1" t="s">
        <v>5</v>
      </c>
      <c r="AZ715" s="1" t="s">
        <v>123</v>
      </c>
      <c r="BD715" s="1" t="n">
        <v>46237.4263310185</v>
      </c>
      <c r="BE715" s="1" t="s">
        <v>925</v>
      </c>
      <c r="BF715" s="1" t="s">
        <v>5636</v>
      </c>
      <c r="BH715" s="1" t="s">
        <v>841</v>
      </c>
      <c r="BK715" s="1" t="s">
        <v>842</v>
      </c>
      <c r="BL715" s="1" t="n">
        <v>2353</v>
      </c>
      <c r="BN715" s="1" t="s">
        <v>5623</v>
      </c>
      <c r="BO715" s="1" t="s">
        <v>5637</v>
      </c>
      <c r="BS715" s="1" t="s">
        <v>848</v>
      </c>
      <c r="BT715" s="1" t="n">
        <v>46237</v>
      </c>
      <c r="BU715" s="1" t="s">
        <v>979</v>
      </c>
    </row>
    <row r="716" customFormat="false" ht="13.8" hidden="false" customHeight="false" outlineLevel="0" collapsed="false">
      <c r="A716" s="1" t="s">
        <v>5638</v>
      </c>
      <c r="B716" s="1" t="s">
        <v>43</v>
      </c>
      <c r="C716" s="1" t="s">
        <v>286</v>
      </c>
      <c r="G716" s="1" t="s">
        <v>5639</v>
      </c>
      <c r="H716" s="1" t="s">
        <v>181</v>
      </c>
      <c r="I716" s="1" t="s">
        <v>283</v>
      </c>
      <c r="J716" s="1" t="s">
        <v>43</v>
      </c>
      <c r="K716" s="1" t="s">
        <v>108</v>
      </c>
      <c r="N716" s="1" t="s">
        <v>5</v>
      </c>
      <c r="P716" s="1" t="s">
        <v>826</v>
      </c>
      <c r="S716" s="1" t="s">
        <v>5</v>
      </c>
      <c r="T716" s="1" t="n">
        <v>1</v>
      </c>
      <c r="U716" s="1" t="s">
        <v>827</v>
      </c>
      <c r="X716" s="1" t="s">
        <v>7</v>
      </c>
      <c r="AB716" s="1" t="s">
        <v>2308</v>
      </c>
      <c r="AC716" s="1" t="s">
        <v>5638</v>
      </c>
      <c r="AF716" s="1" t="s">
        <v>5640</v>
      </c>
      <c r="AG716" s="1" t="s">
        <v>5638</v>
      </c>
      <c r="AK716" s="1" t="s">
        <v>5641</v>
      </c>
      <c r="AM716" s="1" t="s">
        <v>834</v>
      </c>
      <c r="AO716" s="1" t="s">
        <v>43</v>
      </c>
      <c r="AP716" s="1" t="s">
        <v>2572</v>
      </c>
      <c r="AS716" s="1" t="n">
        <v>715</v>
      </c>
      <c r="AU716" s="1" t="s">
        <v>863</v>
      </c>
      <c r="AV716" s="1" t="n">
        <v>46230.5507638889</v>
      </c>
      <c r="AW716" s="1" t="n">
        <v>46237.4050694444</v>
      </c>
      <c r="AX716" s="1" t="s">
        <v>5</v>
      </c>
      <c r="AZ716" s="1" t="s">
        <v>123</v>
      </c>
      <c r="BD716" s="1" t="n">
        <v>46237.4264583333</v>
      </c>
      <c r="BE716" s="1" t="s">
        <v>925</v>
      </c>
      <c r="BF716" s="1" t="s">
        <v>5642</v>
      </c>
      <c r="BH716" s="1" t="s">
        <v>841</v>
      </c>
      <c r="BK716" s="1" t="s">
        <v>842</v>
      </c>
      <c r="BL716" s="1" t="n">
        <v>2353</v>
      </c>
      <c r="BN716" s="1" t="s">
        <v>5623</v>
      </c>
      <c r="BO716" s="1" t="s">
        <v>5643</v>
      </c>
      <c r="BS716" s="1" t="s">
        <v>848</v>
      </c>
      <c r="BT716" s="1" t="n">
        <v>46237</v>
      </c>
      <c r="BU716" s="1" t="s">
        <v>979</v>
      </c>
    </row>
    <row r="717" customFormat="false" ht="13.8" hidden="false" customHeight="false" outlineLevel="0" collapsed="false">
      <c r="A717" s="1" t="s">
        <v>5644</v>
      </c>
      <c r="B717" s="1" t="s">
        <v>43</v>
      </c>
      <c r="C717" s="1" t="s">
        <v>286</v>
      </c>
      <c r="G717" s="1" t="s">
        <v>5645</v>
      </c>
      <c r="H717" s="1" t="s">
        <v>181</v>
      </c>
      <c r="I717" s="1" t="s">
        <v>283</v>
      </c>
      <c r="J717" s="1" t="s">
        <v>43</v>
      </c>
      <c r="K717" s="1" t="s">
        <v>108</v>
      </c>
      <c r="N717" s="1" t="s">
        <v>5</v>
      </c>
      <c r="P717" s="1" t="s">
        <v>826</v>
      </c>
      <c r="S717" s="1" t="s">
        <v>5</v>
      </c>
      <c r="T717" s="1" t="n">
        <v>1</v>
      </c>
      <c r="U717" s="1" t="s">
        <v>827</v>
      </c>
      <c r="X717" s="1" t="s">
        <v>7</v>
      </c>
      <c r="AB717" s="1" t="s">
        <v>2308</v>
      </c>
      <c r="AC717" s="1" t="s">
        <v>5644</v>
      </c>
      <c r="AF717" s="1" t="s">
        <v>5646</v>
      </c>
      <c r="AG717" s="1" t="s">
        <v>5644</v>
      </c>
      <c r="AK717" s="1" t="s">
        <v>5647</v>
      </c>
      <c r="AM717" s="1" t="s">
        <v>834</v>
      </c>
      <c r="AO717" s="1" t="s">
        <v>43</v>
      </c>
      <c r="AP717" s="1" t="s">
        <v>2572</v>
      </c>
      <c r="AS717" s="1" t="n">
        <v>716</v>
      </c>
      <c r="AU717" s="1" t="s">
        <v>863</v>
      </c>
      <c r="AV717" s="1" t="n">
        <v>46230.5507986111</v>
      </c>
      <c r="AW717" s="1" t="n">
        <v>46237.4050231481</v>
      </c>
      <c r="AX717" s="1" t="s">
        <v>5</v>
      </c>
      <c r="AZ717" s="1" t="s">
        <v>123</v>
      </c>
      <c r="BD717" s="1" t="n">
        <v>46237.4237037037</v>
      </c>
      <c r="BE717" s="1" t="s">
        <v>925</v>
      </c>
      <c r="BF717" s="1" t="s">
        <v>5648</v>
      </c>
      <c r="BH717" s="1" t="s">
        <v>841</v>
      </c>
      <c r="BK717" s="1" t="s">
        <v>842</v>
      </c>
      <c r="BL717" s="1" t="n">
        <v>2353</v>
      </c>
      <c r="BN717" s="1" t="s">
        <v>2613</v>
      </c>
      <c r="BO717" s="1" t="s">
        <v>5649</v>
      </c>
      <c r="BS717" s="1" t="s">
        <v>848</v>
      </c>
      <c r="BT717" s="1" t="n">
        <v>46237</v>
      </c>
      <c r="BU717" s="1" t="s">
        <v>979</v>
      </c>
    </row>
    <row r="718" customFormat="false" ht="13.8" hidden="false" customHeight="false" outlineLevel="0" collapsed="false">
      <c r="A718" s="1" t="s">
        <v>5650</v>
      </c>
      <c r="B718" s="1" t="s">
        <v>43</v>
      </c>
      <c r="C718" s="1" t="s">
        <v>286</v>
      </c>
      <c r="G718" s="1" t="s">
        <v>5651</v>
      </c>
      <c r="H718" s="1" t="s">
        <v>181</v>
      </c>
      <c r="I718" s="1" t="s">
        <v>283</v>
      </c>
      <c r="J718" s="1" t="s">
        <v>43</v>
      </c>
      <c r="K718" s="1" t="s">
        <v>108</v>
      </c>
      <c r="N718" s="1" t="s">
        <v>5</v>
      </c>
      <c r="P718" s="1" t="s">
        <v>826</v>
      </c>
      <c r="S718" s="1" t="s">
        <v>5</v>
      </c>
      <c r="T718" s="1" t="n">
        <v>1</v>
      </c>
      <c r="U718" s="1" t="s">
        <v>827</v>
      </c>
      <c r="X718" s="1" t="s">
        <v>7</v>
      </c>
      <c r="AB718" s="1" t="s">
        <v>2308</v>
      </c>
      <c r="AC718" s="1" t="s">
        <v>5650</v>
      </c>
      <c r="AF718" s="1" t="s">
        <v>5652</v>
      </c>
      <c r="AG718" s="1" t="s">
        <v>5650</v>
      </c>
      <c r="AK718" s="1" t="s">
        <v>5653</v>
      </c>
      <c r="AM718" s="1" t="s">
        <v>834</v>
      </c>
      <c r="AO718" s="1" t="s">
        <v>43</v>
      </c>
      <c r="AP718" s="1" t="s">
        <v>2572</v>
      </c>
      <c r="AS718" s="1" t="n">
        <v>717</v>
      </c>
      <c r="AU718" s="1" t="s">
        <v>863</v>
      </c>
      <c r="AV718" s="1" t="n">
        <v>46230.5507638889</v>
      </c>
      <c r="AW718" s="1" t="n">
        <v>46237.4050694444</v>
      </c>
      <c r="AX718" s="1" t="s">
        <v>5</v>
      </c>
      <c r="AZ718" s="1" t="s">
        <v>123</v>
      </c>
      <c r="BD718" s="1" t="n">
        <v>46237.4258680556</v>
      </c>
      <c r="BE718" s="1" t="s">
        <v>925</v>
      </c>
      <c r="BF718" s="1" t="s">
        <v>5654</v>
      </c>
      <c r="BH718" s="1" t="s">
        <v>841</v>
      </c>
      <c r="BK718" s="1" t="s">
        <v>842</v>
      </c>
      <c r="BL718" s="1" t="n">
        <v>2353</v>
      </c>
      <c r="BN718" s="1" t="s">
        <v>5623</v>
      </c>
      <c r="BO718" s="1" t="s">
        <v>5655</v>
      </c>
      <c r="BS718" s="1" t="s">
        <v>848</v>
      </c>
      <c r="BT718" s="1" t="n">
        <v>46237</v>
      </c>
      <c r="BU718" s="1" t="s">
        <v>979</v>
      </c>
    </row>
    <row r="719" customFormat="false" ht="13.8" hidden="false" customHeight="false" outlineLevel="0" collapsed="false">
      <c r="A719" s="1" t="s">
        <v>5656</v>
      </c>
      <c r="B719" s="1" t="s">
        <v>43</v>
      </c>
      <c r="C719" s="1" t="s">
        <v>286</v>
      </c>
      <c r="G719" s="1" t="s">
        <v>5657</v>
      </c>
      <c r="H719" s="1" t="s">
        <v>181</v>
      </c>
      <c r="I719" s="1" t="s">
        <v>283</v>
      </c>
      <c r="J719" s="1" t="s">
        <v>43</v>
      </c>
      <c r="K719" s="1" t="s">
        <v>108</v>
      </c>
      <c r="N719" s="1" t="s">
        <v>5</v>
      </c>
      <c r="P719" s="1" t="s">
        <v>826</v>
      </c>
      <c r="S719" s="1" t="s">
        <v>5</v>
      </c>
      <c r="T719" s="1" t="n">
        <v>1</v>
      </c>
      <c r="U719" s="1" t="s">
        <v>827</v>
      </c>
      <c r="X719" s="1" t="s">
        <v>7</v>
      </c>
      <c r="AB719" s="1" t="s">
        <v>2308</v>
      </c>
      <c r="AC719" s="1" t="s">
        <v>5656</v>
      </c>
      <c r="AF719" s="1" t="s">
        <v>5658</v>
      </c>
      <c r="AG719" s="1" t="s">
        <v>5656</v>
      </c>
      <c r="AK719" s="1" t="s">
        <v>5659</v>
      </c>
      <c r="AM719" s="1" t="s">
        <v>834</v>
      </c>
      <c r="AO719" s="1" t="s">
        <v>43</v>
      </c>
      <c r="AP719" s="1" t="s">
        <v>2572</v>
      </c>
      <c r="AS719" s="1" t="n">
        <v>718</v>
      </c>
      <c r="AU719" s="1" t="s">
        <v>863</v>
      </c>
      <c r="AV719" s="1" t="n">
        <v>46230.5507523148</v>
      </c>
      <c r="AW719" s="1" t="n">
        <v>46237.4050578704</v>
      </c>
      <c r="AX719" s="1" t="s">
        <v>5</v>
      </c>
      <c r="AZ719" s="1" t="s">
        <v>123</v>
      </c>
      <c r="BD719" s="1" t="n">
        <v>46237.4257175926</v>
      </c>
      <c r="BE719" s="1" t="s">
        <v>925</v>
      </c>
      <c r="BF719" s="1" t="s">
        <v>5660</v>
      </c>
      <c r="BH719" s="1" t="s">
        <v>841</v>
      </c>
      <c r="BK719" s="1" t="s">
        <v>842</v>
      </c>
      <c r="BL719" s="1" t="n">
        <v>2353</v>
      </c>
      <c r="BN719" s="1" t="s">
        <v>5612</v>
      </c>
      <c r="BO719" s="1" t="s">
        <v>5661</v>
      </c>
      <c r="BS719" s="1" t="s">
        <v>848</v>
      </c>
      <c r="BT719" s="1" t="n">
        <v>46237</v>
      </c>
      <c r="BU719" s="1" t="s">
        <v>979</v>
      </c>
    </row>
    <row r="720" customFormat="false" ht="13.8" hidden="false" customHeight="false" outlineLevel="0" collapsed="false">
      <c r="A720" s="1" t="s">
        <v>5662</v>
      </c>
      <c r="B720" s="1" t="s">
        <v>43</v>
      </c>
      <c r="C720" s="1" t="s">
        <v>286</v>
      </c>
      <c r="G720" s="1" t="s">
        <v>5663</v>
      </c>
      <c r="I720" s="1" t="s">
        <v>283</v>
      </c>
      <c r="J720" s="1" t="s">
        <v>43</v>
      </c>
      <c r="K720" s="1" t="s">
        <v>108</v>
      </c>
      <c r="N720" s="1" t="s">
        <v>5</v>
      </c>
      <c r="P720" s="1" t="s">
        <v>826</v>
      </c>
      <c r="S720" s="1" t="s">
        <v>5</v>
      </c>
      <c r="T720" s="1" t="n">
        <v>1</v>
      </c>
      <c r="U720" s="1" t="s">
        <v>827</v>
      </c>
      <c r="X720" s="1" t="s">
        <v>7</v>
      </c>
      <c r="AB720" s="1" t="s">
        <v>2308</v>
      </c>
      <c r="AC720" s="1" t="s">
        <v>5662</v>
      </c>
      <c r="AF720" s="1" t="s">
        <v>5664</v>
      </c>
      <c r="AG720" s="1" t="s">
        <v>5662</v>
      </c>
      <c r="AK720" s="1" t="s">
        <v>5665</v>
      </c>
      <c r="AM720" s="1" t="s">
        <v>834</v>
      </c>
      <c r="AO720" s="1" t="s">
        <v>43</v>
      </c>
      <c r="AP720" s="1" t="s">
        <v>2572</v>
      </c>
      <c r="AS720" s="1" t="n">
        <v>719</v>
      </c>
      <c r="AU720" s="1" t="s">
        <v>863</v>
      </c>
      <c r="AV720" s="1" t="n">
        <v>46230.550775463</v>
      </c>
      <c r="AW720" s="1" t="n">
        <v>46237.4050578704</v>
      </c>
      <c r="AX720" s="1" t="s">
        <v>5</v>
      </c>
      <c r="AZ720" s="1" t="s">
        <v>123</v>
      </c>
      <c r="BD720" s="1" t="n">
        <v>46237.4252777778</v>
      </c>
      <c r="BE720" s="1" t="s">
        <v>925</v>
      </c>
      <c r="BF720" s="1" t="s">
        <v>5666</v>
      </c>
      <c r="BH720" s="1" t="s">
        <v>841</v>
      </c>
      <c r="BK720" s="1" t="s">
        <v>842</v>
      </c>
      <c r="BL720" s="1" t="n">
        <v>2353</v>
      </c>
      <c r="BN720" s="1" t="s">
        <v>5612</v>
      </c>
      <c r="BO720" s="1" t="s">
        <v>5667</v>
      </c>
      <c r="BS720" s="1" t="s">
        <v>848</v>
      </c>
      <c r="BT720" s="1" t="n">
        <v>46237</v>
      </c>
      <c r="BU720" s="1" t="s">
        <v>979</v>
      </c>
    </row>
    <row r="721" customFormat="false" ht="13.8" hidden="false" customHeight="false" outlineLevel="0" collapsed="false">
      <c r="A721" s="1" t="s">
        <v>5668</v>
      </c>
      <c r="B721" s="1" t="s">
        <v>43</v>
      </c>
      <c r="C721" s="1" t="s">
        <v>286</v>
      </c>
      <c r="G721" s="1" t="s">
        <v>5669</v>
      </c>
      <c r="H721" s="1" t="s">
        <v>181</v>
      </c>
      <c r="I721" s="1" t="s">
        <v>283</v>
      </c>
      <c r="J721" s="1" t="s">
        <v>43</v>
      </c>
      <c r="K721" s="1" t="s">
        <v>108</v>
      </c>
      <c r="N721" s="1" t="s">
        <v>5</v>
      </c>
      <c r="P721" s="1" t="s">
        <v>826</v>
      </c>
      <c r="S721" s="1" t="s">
        <v>5</v>
      </c>
      <c r="T721" s="1" t="n">
        <v>1</v>
      </c>
      <c r="U721" s="1" t="s">
        <v>827</v>
      </c>
      <c r="X721" s="1" t="s">
        <v>7</v>
      </c>
      <c r="AB721" s="1" t="s">
        <v>2308</v>
      </c>
      <c r="AC721" s="1" t="s">
        <v>5668</v>
      </c>
      <c r="AF721" s="1" t="s">
        <v>5670</v>
      </c>
      <c r="AG721" s="1" t="s">
        <v>5668</v>
      </c>
      <c r="AK721" s="1" t="s">
        <v>5671</v>
      </c>
      <c r="AM721" s="1" t="s">
        <v>834</v>
      </c>
      <c r="AO721" s="1" t="s">
        <v>43</v>
      </c>
      <c r="AP721" s="1" t="s">
        <v>2572</v>
      </c>
      <c r="AS721" s="1" t="n">
        <v>720</v>
      </c>
      <c r="AU721" s="1" t="s">
        <v>863</v>
      </c>
      <c r="AV721" s="1" t="n">
        <v>46230.550775463</v>
      </c>
      <c r="AW721" s="1" t="n">
        <v>46237.4050231481</v>
      </c>
      <c r="AX721" s="1" t="s">
        <v>5</v>
      </c>
      <c r="AZ721" s="1" t="s">
        <v>123</v>
      </c>
      <c r="BD721" s="1" t="n">
        <v>46237.4057291667</v>
      </c>
      <c r="BE721" s="1" t="s">
        <v>925</v>
      </c>
      <c r="BF721" s="1" t="s">
        <v>5672</v>
      </c>
      <c r="BH721" s="1" t="s">
        <v>841</v>
      </c>
      <c r="BK721" s="1" t="s">
        <v>842</v>
      </c>
      <c r="BL721" s="1" t="n">
        <v>2353</v>
      </c>
      <c r="BN721" s="1" t="s">
        <v>2613</v>
      </c>
      <c r="BO721" s="1" t="s">
        <v>5673</v>
      </c>
      <c r="BS721" s="1" t="s">
        <v>848</v>
      </c>
      <c r="BT721" s="1" t="n">
        <v>46237</v>
      </c>
      <c r="BU721" s="1" t="s">
        <v>979</v>
      </c>
    </row>
    <row r="722" customFormat="false" ht="13.8" hidden="false" customHeight="false" outlineLevel="0" collapsed="false">
      <c r="A722" s="1" t="s">
        <v>5674</v>
      </c>
      <c r="B722" s="1" t="s">
        <v>43</v>
      </c>
      <c r="C722" s="1" t="s">
        <v>286</v>
      </c>
      <c r="H722" s="1" t="s">
        <v>181</v>
      </c>
      <c r="I722" s="1" t="s">
        <v>283</v>
      </c>
      <c r="J722" s="1" t="s">
        <v>43</v>
      </c>
      <c r="K722" s="1" t="s">
        <v>108</v>
      </c>
      <c r="N722" s="1" t="s">
        <v>5</v>
      </c>
      <c r="P722" s="1" t="s">
        <v>826</v>
      </c>
      <c r="S722" s="1" t="s">
        <v>5</v>
      </c>
      <c r="T722" s="1" t="n">
        <v>1</v>
      </c>
      <c r="U722" s="1" t="s">
        <v>827</v>
      </c>
      <c r="X722" s="1" t="s">
        <v>7</v>
      </c>
      <c r="AB722" s="1" t="s">
        <v>2308</v>
      </c>
      <c r="AC722" s="1" t="s">
        <v>5674</v>
      </c>
      <c r="AF722" s="1" t="s">
        <v>5675</v>
      </c>
      <c r="AG722" s="1" t="s">
        <v>5674</v>
      </c>
      <c r="AK722" s="1" t="s">
        <v>5676</v>
      </c>
      <c r="AM722" s="1" t="s">
        <v>834</v>
      </c>
      <c r="AO722" s="1" t="s">
        <v>43</v>
      </c>
      <c r="AP722" s="1" t="s">
        <v>2572</v>
      </c>
      <c r="AS722" s="1" t="n">
        <v>721</v>
      </c>
      <c r="AU722" s="1" t="s">
        <v>863</v>
      </c>
      <c r="AV722" s="1" t="n">
        <v>46227.7980092593</v>
      </c>
      <c r="AW722" s="1" t="n">
        <v>46237.405162037</v>
      </c>
      <c r="AX722" s="1" t="s">
        <v>5</v>
      </c>
      <c r="AZ722" s="1" t="s">
        <v>123</v>
      </c>
      <c r="BD722" s="1" t="n">
        <v>46237.4450115741</v>
      </c>
      <c r="BE722" s="1" t="s">
        <v>925</v>
      </c>
      <c r="BF722" s="1" t="s">
        <v>5677</v>
      </c>
      <c r="BH722" s="1" t="s">
        <v>841</v>
      </c>
      <c r="BK722" s="1" t="s">
        <v>842</v>
      </c>
      <c r="BL722" s="1" t="n">
        <v>2353</v>
      </c>
      <c r="BN722" s="1" t="s">
        <v>2662</v>
      </c>
      <c r="BO722" s="1" t="s">
        <v>5678</v>
      </c>
      <c r="BS722" s="1" t="s">
        <v>848</v>
      </c>
      <c r="BT722" s="1" t="n">
        <v>46237</v>
      </c>
      <c r="BU722" s="1" t="s">
        <v>979</v>
      </c>
    </row>
    <row r="723" customFormat="false" ht="13.8" hidden="false" customHeight="false" outlineLevel="0" collapsed="false">
      <c r="A723" s="1" t="s">
        <v>5679</v>
      </c>
      <c r="B723" s="1" t="s">
        <v>43</v>
      </c>
      <c r="C723" s="1" t="s">
        <v>286</v>
      </c>
      <c r="G723" s="1" t="s">
        <v>5680</v>
      </c>
      <c r="H723" s="1" t="s">
        <v>181</v>
      </c>
      <c r="I723" s="1" t="s">
        <v>283</v>
      </c>
      <c r="J723" s="1" t="s">
        <v>43</v>
      </c>
      <c r="K723" s="1" t="s">
        <v>108</v>
      </c>
      <c r="N723" s="1" t="s">
        <v>5</v>
      </c>
      <c r="P723" s="1" t="s">
        <v>826</v>
      </c>
      <c r="S723" s="1" t="s">
        <v>5</v>
      </c>
      <c r="T723" s="1" t="n">
        <v>1</v>
      </c>
      <c r="U723" s="1" t="s">
        <v>827</v>
      </c>
      <c r="X723" s="1" t="s">
        <v>7</v>
      </c>
      <c r="AB723" s="1" t="s">
        <v>2308</v>
      </c>
      <c r="AC723" s="1" t="s">
        <v>5679</v>
      </c>
      <c r="AF723" s="1" t="s">
        <v>5681</v>
      </c>
      <c r="AG723" s="1" t="s">
        <v>5679</v>
      </c>
      <c r="AK723" s="1" t="s">
        <v>5682</v>
      </c>
      <c r="AM723" s="1" t="s">
        <v>834</v>
      </c>
      <c r="AO723" s="1" t="s">
        <v>43</v>
      </c>
      <c r="AP723" s="1" t="s">
        <v>2572</v>
      </c>
      <c r="AS723" s="1" t="n">
        <v>722</v>
      </c>
      <c r="AU723" s="1" t="s">
        <v>863</v>
      </c>
      <c r="AV723" s="1" t="n">
        <v>46230.550787037</v>
      </c>
      <c r="AW723" s="1" t="n">
        <v>46237.4050347222</v>
      </c>
      <c r="AX723" s="1" t="s">
        <v>5</v>
      </c>
      <c r="AZ723" s="1" t="s">
        <v>123</v>
      </c>
      <c r="BD723" s="1" t="n">
        <v>46237.4243865741</v>
      </c>
      <c r="BE723" s="1" t="s">
        <v>925</v>
      </c>
      <c r="BF723" s="1" t="s">
        <v>5683</v>
      </c>
      <c r="BH723" s="1" t="s">
        <v>841</v>
      </c>
      <c r="BK723" s="1" t="s">
        <v>842</v>
      </c>
      <c r="BL723" s="1" t="n">
        <v>2353</v>
      </c>
      <c r="BN723" s="1" t="s">
        <v>2688</v>
      </c>
      <c r="BO723" s="1" t="s">
        <v>5684</v>
      </c>
      <c r="BS723" s="1" t="s">
        <v>848</v>
      </c>
      <c r="BT723" s="1" t="n">
        <v>46237</v>
      </c>
      <c r="BU723" s="1" t="s">
        <v>979</v>
      </c>
    </row>
    <row r="724" customFormat="false" ht="13.8" hidden="false" customHeight="false" outlineLevel="0" collapsed="false">
      <c r="A724" s="1" t="s">
        <v>5685</v>
      </c>
      <c r="B724" s="1" t="s">
        <v>43</v>
      </c>
      <c r="C724" s="1" t="s">
        <v>286</v>
      </c>
      <c r="G724" s="1" t="s">
        <v>5686</v>
      </c>
      <c r="H724" s="1" t="s">
        <v>181</v>
      </c>
      <c r="I724" s="1" t="s">
        <v>283</v>
      </c>
      <c r="J724" s="1" t="s">
        <v>43</v>
      </c>
      <c r="K724" s="1" t="s">
        <v>108</v>
      </c>
      <c r="N724" s="1" t="s">
        <v>5</v>
      </c>
      <c r="P724" s="1" t="s">
        <v>826</v>
      </c>
      <c r="S724" s="1" t="s">
        <v>5</v>
      </c>
      <c r="T724" s="1" t="n">
        <v>1</v>
      </c>
      <c r="U724" s="1" t="s">
        <v>827</v>
      </c>
      <c r="X724" s="1" t="s">
        <v>7</v>
      </c>
      <c r="AB724" s="1" t="s">
        <v>2308</v>
      </c>
      <c r="AC724" s="1" t="s">
        <v>5685</v>
      </c>
      <c r="AF724" s="1" t="s">
        <v>5687</v>
      </c>
      <c r="AG724" s="1" t="s">
        <v>5685</v>
      </c>
      <c r="AK724" s="1" t="s">
        <v>5688</v>
      </c>
      <c r="AM724" s="1" t="s">
        <v>834</v>
      </c>
      <c r="AO724" s="1" t="s">
        <v>43</v>
      </c>
      <c r="AP724" s="1" t="s">
        <v>2572</v>
      </c>
      <c r="AS724" s="1" t="n">
        <v>723</v>
      </c>
      <c r="AU724" s="1" t="s">
        <v>863</v>
      </c>
      <c r="AV724" s="1" t="n">
        <v>46230.550787037</v>
      </c>
      <c r="AW724" s="1" t="n">
        <v>46237.4050462963</v>
      </c>
      <c r="AX724" s="1" t="s">
        <v>5</v>
      </c>
      <c r="AZ724" s="1" t="s">
        <v>123</v>
      </c>
      <c r="BD724" s="1" t="n">
        <v>46237.424525463</v>
      </c>
      <c r="BE724" s="1" t="s">
        <v>925</v>
      </c>
      <c r="BF724" s="1" t="s">
        <v>5689</v>
      </c>
      <c r="BH724" s="1" t="s">
        <v>841</v>
      </c>
      <c r="BK724" s="1" t="s">
        <v>842</v>
      </c>
      <c r="BL724" s="1" t="n">
        <v>2353</v>
      </c>
      <c r="BN724" s="1" t="s">
        <v>2637</v>
      </c>
      <c r="BO724" s="1" t="s">
        <v>5690</v>
      </c>
      <c r="BS724" s="1" t="s">
        <v>848</v>
      </c>
      <c r="BT724" s="1" t="n">
        <v>46237</v>
      </c>
      <c r="BU724" s="1" t="s">
        <v>979</v>
      </c>
    </row>
    <row r="725" customFormat="false" ht="13.8" hidden="false" customHeight="false" outlineLevel="0" collapsed="false">
      <c r="A725" s="1" t="s">
        <v>5691</v>
      </c>
      <c r="B725" s="1" t="s">
        <v>43</v>
      </c>
      <c r="C725" s="1" t="s">
        <v>286</v>
      </c>
      <c r="H725" s="1" t="s">
        <v>181</v>
      </c>
      <c r="I725" s="1" t="s">
        <v>283</v>
      </c>
      <c r="J725" s="1" t="s">
        <v>43</v>
      </c>
      <c r="K725" s="1" t="s">
        <v>108</v>
      </c>
      <c r="N725" s="1" t="s">
        <v>5</v>
      </c>
      <c r="P725" s="1" t="s">
        <v>826</v>
      </c>
      <c r="S725" s="1" t="s">
        <v>5</v>
      </c>
      <c r="T725" s="1" t="n">
        <v>1</v>
      </c>
      <c r="U725" s="1" t="s">
        <v>827</v>
      </c>
      <c r="X725" s="1" t="s">
        <v>7</v>
      </c>
      <c r="AB725" s="1" t="s">
        <v>2308</v>
      </c>
      <c r="AC725" s="1" t="s">
        <v>5691</v>
      </c>
      <c r="AF725" s="1" t="s">
        <v>5692</v>
      </c>
      <c r="AG725" s="1" t="s">
        <v>5691</v>
      </c>
      <c r="AK725" s="1" t="s">
        <v>5693</v>
      </c>
      <c r="AM725" s="1" t="s">
        <v>834</v>
      </c>
      <c r="AO725" s="1" t="s">
        <v>43</v>
      </c>
      <c r="AP725" s="1" t="s">
        <v>2572</v>
      </c>
      <c r="AS725" s="1" t="n">
        <v>724</v>
      </c>
      <c r="AU725" s="1" t="s">
        <v>863</v>
      </c>
      <c r="AV725" s="1" t="n">
        <v>46230.5507523148</v>
      </c>
      <c r="AW725" s="1" t="n">
        <v>46237.4050347222</v>
      </c>
      <c r="AX725" s="1" t="s">
        <v>5</v>
      </c>
      <c r="AZ725" s="1" t="s">
        <v>123</v>
      </c>
      <c r="BD725" s="1" t="n">
        <v>46237.4239814815</v>
      </c>
      <c r="BE725" s="1" t="s">
        <v>925</v>
      </c>
      <c r="BF725" s="1" t="s">
        <v>5694</v>
      </c>
      <c r="BH725" s="1" t="s">
        <v>841</v>
      </c>
      <c r="BK725" s="1" t="s">
        <v>842</v>
      </c>
      <c r="BL725" s="1" t="n">
        <v>2353</v>
      </c>
      <c r="BN725" s="1" t="s">
        <v>2688</v>
      </c>
      <c r="BO725" s="1" t="s">
        <v>5695</v>
      </c>
      <c r="BS725" s="1" t="s">
        <v>848</v>
      </c>
      <c r="BT725" s="1" t="n">
        <v>46237</v>
      </c>
      <c r="BU725" s="1" t="s">
        <v>979</v>
      </c>
    </row>
    <row r="726" customFormat="false" ht="13.8" hidden="false" customHeight="false" outlineLevel="0" collapsed="false">
      <c r="A726" s="1" t="s">
        <v>5696</v>
      </c>
      <c r="B726" s="1" t="s">
        <v>43</v>
      </c>
      <c r="C726" s="1" t="s">
        <v>286</v>
      </c>
      <c r="G726" s="1" t="s">
        <v>5697</v>
      </c>
      <c r="H726" s="1" t="s">
        <v>181</v>
      </c>
      <c r="I726" s="1" t="s">
        <v>283</v>
      </c>
      <c r="J726" s="1" t="s">
        <v>43</v>
      </c>
      <c r="K726" s="1" t="s">
        <v>108</v>
      </c>
      <c r="N726" s="1" t="s">
        <v>5</v>
      </c>
      <c r="P726" s="1" t="s">
        <v>826</v>
      </c>
      <c r="S726" s="1" t="s">
        <v>5</v>
      </c>
      <c r="T726" s="1" t="n">
        <v>1</v>
      </c>
      <c r="U726" s="1" t="s">
        <v>827</v>
      </c>
      <c r="X726" s="1" t="s">
        <v>7</v>
      </c>
      <c r="AB726" s="1" t="s">
        <v>2308</v>
      </c>
      <c r="AC726" s="1" t="s">
        <v>5696</v>
      </c>
      <c r="AF726" s="1" t="s">
        <v>5698</v>
      </c>
      <c r="AG726" s="1" t="s">
        <v>5696</v>
      </c>
      <c r="AK726" s="1" t="s">
        <v>5699</v>
      </c>
      <c r="AM726" s="1" t="s">
        <v>834</v>
      </c>
      <c r="AO726" s="1" t="s">
        <v>43</v>
      </c>
      <c r="AP726" s="1" t="s">
        <v>2572</v>
      </c>
      <c r="AS726" s="1" t="n">
        <v>725</v>
      </c>
      <c r="AU726" s="1" t="s">
        <v>863</v>
      </c>
      <c r="AV726" s="1" t="n">
        <v>46230.550775463</v>
      </c>
      <c r="AW726" s="1" t="n">
        <v>46237.4050115741</v>
      </c>
      <c r="AX726" s="1" t="s">
        <v>5</v>
      </c>
      <c r="AZ726" s="1" t="s">
        <v>123</v>
      </c>
      <c r="BD726" s="1" t="n">
        <v>46237.4052430556</v>
      </c>
      <c r="BE726" s="1" t="s">
        <v>925</v>
      </c>
      <c r="BF726" s="1" t="s">
        <v>5700</v>
      </c>
      <c r="BH726" s="1" t="s">
        <v>841</v>
      </c>
      <c r="BK726" s="1" t="s">
        <v>842</v>
      </c>
      <c r="BL726" s="1" t="n">
        <v>2353</v>
      </c>
      <c r="BN726" s="1" t="s">
        <v>5594</v>
      </c>
      <c r="BO726" s="1" t="s">
        <v>5701</v>
      </c>
      <c r="BS726" s="1" t="s">
        <v>848</v>
      </c>
      <c r="BT726" s="1" t="n">
        <v>46237</v>
      </c>
      <c r="BU726" s="1" t="s">
        <v>979</v>
      </c>
    </row>
    <row r="727" customFormat="false" ht="13.8" hidden="false" customHeight="false" outlineLevel="0" collapsed="false">
      <c r="A727" s="1" t="s">
        <v>5702</v>
      </c>
      <c r="B727" s="1" t="s">
        <v>43</v>
      </c>
      <c r="C727" s="1" t="s">
        <v>286</v>
      </c>
      <c r="H727" s="1" t="s">
        <v>181</v>
      </c>
      <c r="I727" s="1" t="s">
        <v>283</v>
      </c>
      <c r="J727" s="1" t="s">
        <v>43</v>
      </c>
      <c r="K727" s="1" t="s">
        <v>108</v>
      </c>
      <c r="N727" s="1" t="s">
        <v>5</v>
      </c>
      <c r="P727" s="1" t="s">
        <v>826</v>
      </c>
      <c r="S727" s="1" t="s">
        <v>5</v>
      </c>
      <c r="T727" s="1" t="n">
        <v>1</v>
      </c>
      <c r="U727" s="1" t="s">
        <v>827</v>
      </c>
      <c r="X727" s="1" t="s">
        <v>7</v>
      </c>
      <c r="AB727" s="1" t="s">
        <v>2308</v>
      </c>
      <c r="AC727" s="1" t="s">
        <v>5702</v>
      </c>
      <c r="AF727" s="1" t="s">
        <v>5703</v>
      </c>
      <c r="AG727" s="1" t="s">
        <v>5702</v>
      </c>
      <c r="AK727" s="1" t="s">
        <v>5704</v>
      </c>
      <c r="AM727" s="1" t="s">
        <v>834</v>
      </c>
      <c r="AO727" s="1" t="s">
        <v>43</v>
      </c>
      <c r="AP727" s="1" t="s">
        <v>2572</v>
      </c>
      <c r="AS727" s="1" t="n">
        <v>726</v>
      </c>
      <c r="AU727" s="1" t="s">
        <v>863</v>
      </c>
      <c r="AV727" s="1" t="n">
        <v>46230.5507407407</v>
      </c>
      <c r="AW727" s="1" t="n">
        <v>46237.4050115741</v>
      </c>
      <c r="AX727" s="1" t="s">
        <v>5</v>
      </c>
      <c r="AZ727" s="1" t="s">
        <v>123</v>
      </c>
      <c r="BD727" s="1" t="n">
        <v>46237.4055439815</v>
      </c>
      <c r="BE727" s="1" t="s">
        <v>925</v>
      </c>
      <c r="BF727" s="1" t="s">
        <v>5705</v>
      </c>
      <c r="BH727" s="1" t="s">
        <v>841</v>
      </c>
      <c r="BK727" s="1" t="s">
        <v>842</v>
      </c>
      <c r="BL727" s="1" t="n">
        <v>2353</v>
      </c>
      <c r="BN727" s="1" t="s">
        <v>5594</v>
      </c>
      <c r="BO727" s="1" t="s">
        <v>5706</v>
      </c>
      <c r="BS727" s="1" t="s">
        <v>848</v>
      </c>
      <c r="BT727" s="1" t="n">
        <v>46237</v>
      </c>
      <c r="BU727" s="1" t="s">
        <v>979</v>
      </c>
    </row>
    <row r="728" customFormat="false" ht="13.8" hidden="false" customHeight="false" outlineLevel="0" collapsed="false">
      <c r="A728" s="1" t="s">
        <v>5707</v>
      </c>
      <c r="B728" s="1" t="s">
        <v>43</v>
      </c>
      <c r="C728" s="1" t="s">
        <v>286</v>
      </c>
      <c r="H728" s="1" t="s">
        <v>181</v>
      </c>
      <c r="I728" s="1" t="s">
        <v>283</v>
      </c>
      <c r="J728" s="1" t="s">
        <v>43</v>
      </c>
      <c r="K728" s="1" t="s">
        <v>108</v>
      </c>
      <c r="N728" s="1" t="s">
        <v>5</v>
      </c>
      <c r="P728" s="1" t="s">
        <v>826</v>
      </c>
      <c r="S728" s="1" t="s">
        <v>5</v>
      </c>
      <c r="T728" s="1" t="n">
        <v>1</v>
      </c>
      <c r="U728" s="1" t="s">
        <v>827</v>
      </c>
      <c r="X728" s="1" t="s">
        <v>7</v>
      </c>
      <c r="AB728" s="1" t="s">
        <v>2308</v>
      </c>
      <c r="AC728" s="1" t="s">
        <v>5707</v>
      </c>
      <c r="AF728" s="1" t="s">
        <v>5708</v>
      </c>
      <c r="AG728" s="1" t="s">
        <v>5707</v>
      </c>
      <c r="AK728" s="1" t="s">
        <v>5709</v>
      </c>
      <c r="AM728" s="1" t="s">
        <v>834</v>
      </c>
      <c r="AO728" s="1" t="s">
        <v>43</v>
      </c>
      <c r="AP728" s="1" t="s">
        <v>1236</v>
      </c>
      <c r="AS728" s="1" t="n">
        <v>727</v>
      </c>
      <c r="AU728" s="1" t="s">
        <v>863</v>
      </c>
      <c r="AV728" s="1" t="n">
        <v>46225.541875</v>
      </c>
      <c r="AW728" s="1" t="n">
        <v>46269.4840625</v>
      </c>
      <c r="AX728" s="1" t="s">
        <v>5</v>
      </c>
      <c r="AZ728" s="1" t="s">
        <v>123</v>
      </c>
      <c r="BD728" s="1" t="n">
        <v>46269.4848032407</v>
      </c>
      <c r="BE728" s="1" t="s">
        <v>925</v>
      </c>
      <c r="BF728" s="1" t="s">
        <v>5710</v>
      </c>
      <c r="BH728" s="1" t="s">
        <v>841</v>
      </c>
      <c r="BK728" s="1" t="s">
        <v>842</v>
      </c>
      <c r="BL728" s="1" t="n">
        <v>2353</v>
      </c>
      <c r="BN728" s="1" t="s">
        <v>3084</v>
      </c>
      <c r="BO728" s="1" t="s">
        <v>5711</v>
      </c>
      <c r="BS728" s="1" t="s">
        <v>848</v>
      </c>
      <c r="BT728" s="1" t="n">
        <v>46269</v>
      </c>
      <c r="BU728" s="1" t="s">
        <v>979</v>
      </c>
    </row>
    <row r="729" customFormat="false" ht="13.8" hidden="false" customHeight="false" outlineLevel="0" collapsed="false">
      <c r="A729" s="1" t="s">
        <v>5712</v>
      </c>
      <c r="B729" s="1" t="s">
        <v>43</v>
      </c>
      <c r="C729" s="1" t="s">
        <v>286</v>
      </c>
      <c r="H729" s="1" t="s">
        <v>181</v>
      </c>
      <c r="I729" s="1" t="s">
        <v>1422</v>
      </c>
      <c r="J729" s="1" t="s">
        <v>2733</v>
      </c>
      <c r="K729" s="1" t="s">
        <v>108</v>
      </c>
      <c r="N729" s="1" t="s">
        <v>5</v>
      </c>
      <c r="P729" s="1" t="s">
        <v>826</v>
      </c>
      <c r="S729" s="1" t="s">
        <v>5</v>
      </c>
      <c r="T729" s="1" t="n">
        <v>1</v>
      </c>
      <c r="U729" s="1" t="s">
        <v>827</v>
      </c>
      <c r="X729" s="1" t="s">
        <v>7</v>
      </c>
      <c r="AB729" s="1" t="s">
        <v>2308</v>
      </c>
      <c r="AC729" s="1" t="s">
        <v>5712</v>
      </c>
      <c r="AF729" s="1" t="s">
        <v>5713</v>
      </c>
      <c r="AG729" s="1" t="s">
        <v>5712</v>
      </c>
      <c r="AK729" s="1" t="s">
        <v>5714</v>
      </c>
      <c r="AM729" s="1" t="s">
        <v>834</v>
      </c>
      <c r="AO729" s="1" t="s">
        <v>43</v>
      </c>
      <c r="AP729" s="1" t="s">
        <v>1513</v>
      </c>
      <c r="AS729" s="1" t="n">
        <v>728</v>
      </c>
      <c r="AU729" s="1" t="s">
        <v>863</v>
      </c>
      <c r="AV729" s="1" t="n">
        <v>46251.4451967593</v>
      </c>
      <c r="AW729" s="1" t="n">
        <v>46254.4569328704</v>
      </c>
      <c r="AX729" s="1" t="s">
        <v>5</v>
      </c>
      <c r="AZ729" s="1" t="s">
        <v>123</v>
      </c>
      <c r="BD729" s="1" t="n">
        <v>46254.4614236111</v>
      </c>
      <c r="BE729" s="1" t="s">
        <v>925</v>
      </c>
      <c r="BF729" s="1" t="s">
        <v>5715</v>
      </c>
      <c r="BH729" s="1" t="s">
        <v>841</v>
      </c>
      <c r="BK729" s="1" t="s">
        <v>842</v>
      </c>
      <c r="BL729" s="1" t="n">
        <v>2353</v>
      </c>
      <c r="BN729" s="1" t="s">
        <v>5396</v>
      </c>
      <c r="BO729" s="1" t="s">
        <v>5716</v>
      </c>
      <c r="BS729" s="1" t="s">
        <v>848</v>
      </c>
      <c r="BT729" s="1" t="n">
        <v>46254</v>
      </c>
      <c r="BU729" s="1" t="s">
        <v>979</v>
      </c>
    </row>
    <row r="730" customFormat="false" ht="13.8" hidden="false" customHeight="false" outlineLevel="0" collapsed="false">
      <c r="A730" s="1" t="s">
        <v>5717</v>
      </c>
      <c r="B730" s="1" t="s">
        <v>43</v>
      </c>
      <c r="C730" s="1" t="s">
        <v>286</v>
      </c>
      <c r="H730" s="1" t="s">
        <v>181</v>
      </c>
      <c r="I730" s="1" t="s">
        <v>1422</v>
      </c>
      <c r="J730" s="1" t="s">
        <v>43</v>
      </c>
      <c r="K730" s="1" t="s">
        <v>108</v>
      </c>
      <c r="N730" s="1" t="s">
        <v>5</v>
      </c>
      <c r="P730" s="1" t="s">
        <v>826</v>
      </c>
      <c r="S730" s="1" t="s">
        <v>5</v>
      </c>
      <c r="T730" s="1" t="n">
        <v>1</v>
      </c>
      <c r="U730" s="1" t="s">
        <v>827</v>
      </c>
      <c r="X730" s="1" t="s">
        <v>7</v>
      </c>
      <c r="AB730" s="1" t="s">
        <v>2308</v>
      </c>
      <c r="AC730" s="1" t="s">
        <v>5717</v>
      </c>
      <c r="AF730" s="1" t="s">
        <v>5718</v>
      </c>
      <c r="AG730" s="1" t="s">
        <v>5717</v>
      </c>
      <c r="AK730" s="1" t="s">
        <v>5719</v>
      </c>
      <c r="AM730" s="1" t="s">
        <v>834</v>
      </c>
      <c r="AO730" s="1" t="s">
        <v>43</v>
      </c>
      <c r="AP730" s="1" t="s">
        <v>1513</v>
      </c>
      <c r="AS730" s="1" t="n">
        <v>729</v>
      </c>
      <c r="AU730" s="1" t="s">
        <v>863</v>
      </c>
      <c r="AV730" s="1" t="n">
        <v>46251.4452083333</v>
      </c>
      <c r="AW730" s="1" t="n">
        <v>46254.4569791667</v>
      </c>
      <c r="AX730" s="1" t="s">
        <v>5</v>
      </c>
      <c r="AZ730" s="1" t="s">
        <v>123</v>
      </c>
      <c r="BD730" s="1" t="n">
        <v>46254.4629166667</v>
      </c>
      <c r="BE730" s="1" t="s">
        <v>925</v>
      </c>
      <c r="BF730" s="1" t="s">
        <v>5720</v>
      </c>
      <c r="BH730" s="1" t="s">
        <v>841</v>
      </c>
      <c r="BK730" s="1" t="s">
        <v>842</v>
      </c>
      <c r="BL730" s="1" t="n">
        <v>2353</v>
      </c>
      <c r="BN730" s="1" t="s">
        <v>5721</v>
      </c>
      <c r="BO730" s="1" t="s">
        <v>5722</v>
      </c>
      <c r="BS730" s="1" t="s">
        <v>848</v>
      </c>
      <c r="BT730" s="1" t="n">
        <v>46254</v>
      </c>
      <c r="BU730" s="1" t="s">
        <v>979</v>
      </c>
    </row>
    <row r="731" customFormat="false" ht="13.8" hidden="false" customHeight="false" outlineLevel="0" collapsed="false">
      <c r="A731" s="1" t="s">
        <v>5723</v>
      </c>
      <c r="B731" s="1" t="s">
        <v>43</v>
      </c>
      <c r="C731" s="1" t="s">
        <v>286</v>
      </c>
      <c r="H731" s="1" t="s">
        <v>181</v>
      </c>
      <c r="I731" s="1" t="s">
        <v>1422</v>
      </c>
      <c r="J731" s="1" t="s">
        <v>43</v>
      </c>
      <c r="K731" s="1" t="s">
        <v>108</v>
      </c>
      <c r="N731" s="1" t="s">
        <v>5</v>
      </c>
      <c r="P731" s="1" t="s">
        <v>826</v>
      </c>
      <c r="S731" s="1" t="s">
        <v>5</v>
      </c>
      <c r="T731" s="1" t="n">
        <v>1</v>
      </c>
      <c r="U731" s="1" t="s">
        <v>827</v>
      </c>
      <c r="X731" s="1" t="s">
        <v>7</v>
      </c>
      <c r="AB731" s="1" t="s">
        <v>2308</v>
      </c>
      <c r="AC731" s="1" t="s">
        <v>5723</v>
      </c>
      <c r="AF731" s="1" t="s">
        <v>5724</v>
      </c>
      <c r="AG731" s="1" t="s">
        <v>5723</v>
      </c>
      <c r="AK731" s="1" t="s">
        <v>5725</v>
      </c>
      <c r="AM731" s="1" t="s">
        <v>834</v>
      </c>
      <c r="AO731" s="1" t="s">
        <v>43</v>
      </c>
      <c r="AP731" s="1" t="s">
        <v>1513</v>
      </c>
      <c r="AS731" s="1" t="n">
        <v>730</v>
      </c>
      <c r="AU731" s="1" t="s">
        <v>863</v>
      </c>
      <c r="AV731" s="1" t="n">
        <v>46251.4452199074</v>
      </c>
      <c r="AW731" s="1" t="n">
        <v>46254.4569791667</v>
      </c>
      <c r="AX731" s="1" t="s">
        <v>5</v>
      </c>
      <c r="AZ731" s="1" t="s">
        <v>123</v>
      </c>
      <c r="BD731" s="1" t="n">
        <v>46254.4630902778</v>
      </c>
      <c r="BE731" s="1" t="s">
        <v>925</v>
      </c>
      <c r="BF731" s="1" t="s">
        <v>5726</v>
      </c>
      <c r="BH731" s="1" t="s">
        <v>841</v>
      </c>
      <c r="BK731" s="1" t="s">
        <v>842</v>
      </c>
      <c r="BL731" s="1" t="n">
        <v>2353</v>
      </c>
      <c r="BN731" s="1" t="s">
        <v>5721</v>
      </c>
      <c r="BO731" s="1" t="s">
        <v>5727</v>
      </c>
      <c r="BS731" s="1" t="s">
        <v>848</v>
      </c>
      <c r="BT731" s="1" t="n">
        <v>46254</v>
      </c>
      <c r="BU731" s="1" t="s">
        <v>979</v>
      </c>
    </row>
    <row r="732" customFormat="false" ht="13.8" hidden="false" customHeight="false" outlineLevel="0" collapsed="false">
      <c r="A732" s="1" t="s">
        <v>5728</v>
      </c>
      <c r="N732" s="1" t="s">
        <v>109</v>
      </c>
      <c r="P732" s="1" t="s">
        <v>826</v>
      </c>
      <c r="S732" s="1" t="s">
        <v>5</v>
      </c>
      <c r="T732" s="1" t="n">
        <v>1</v>
      </c>
      <c r="U732" s="1" t="s">
        <v>827</v>
      </c>
      <c r="X732" s="1" t="s">
        <v>7</v>
      </c>
      <c r="AB732" s="1" t="s">
        <v>2308</v>
      </c>
      <c r="AC732" s="1" t="s">
        <v>5728</v>
      </c>
      <c r="AF732" s="1" t="s">
        <v>5729</v>
      </c>
      <c r="AG732" s="1" t="s">
        <v>5728</v>
      </c>
      <c r="AH732" s="1" t="s">
        <v>1411</v>
      </c>
      <c r="AK732" s="1" t="s">
        <v>5730</v>
      </c>
      <c r="AL732" s="1" t="s">
        <v>5731</v>
      </c>
      <c r="AM732" s="1" t="s">
        <v>834</v>
      </c>
      <c r="AO732" s="1" t="s">
        <v>5</v>
      </c>
      <c r="AS732" s="1" t="n">
        <v>731</v>
      </c>
      <c r="AU732" s="1" t="s">
        <v>863</v>
      </c>
      <c r="AV732" s="1" t="n">
        <v>45843.6269560185</v>
      </c>
      <c r="AW732" s="1" t="n">
        <v>45889.4159143519</v>
      </c>
      <c r="AZ732" s="1" t="s">
        <v>5</v>
      </c>
      <c r="BD732" s="1" t="n">
        <v>45889.4159143519</v>
      </c>
      <c r="BE732" s="1" t="s">
        <v>1414</v>
      </c>
      <c r="BF732" s="1" t="s">
        <v>5732</v>
      </c>
      <c r="BH732" s="1" t="s">
        <v>841</v>
      </c>
      <c r="BL732" s="1" t="n">
        <v>0</v>
      </c>
      <c r="BU732" s="1" t="s">
        <v>5</v>
      </c>
    </row>
    <row r="733" customFormat="false" ht="13.8" hidden="false" customHeight="false" outlineLevel="0" collapsed="false">
      <c r="A733" s="1" t="s">
        <v>5733</v>
      </c>
      <c r="B733" s="1" t="s">
        <v>43</v>
      </c>
      <c r="C733" s="1" t="s">
        <v>286</v>
      </c>
      <c r="H733" s="1" t="s">
        <v>181</v>
      </c>
      <c r="I733" s="1" t="s">
        <v>2270</v>
      </c>
      <c r="J733" s="1" t="s">
        <v>43</v>
      </c>
      <c r="K733" s="1" t="s">
        <v>108</v>
      </c>
      <c r="N733" s="1" t="s">
        <v>5</v>
      </c>
      <c r="P733" s="1" t="s">
        <v>826</v>
      </c>
      <c r="S733" s="1" t="s">
        <v>5</v>
      </c>
      <c r="T733" s="1" t="n">
        <v>1</v>
      </c>
      <c r="U733" s="1" t="s">
        <v>827</v>
      </c>
      <c r="X733" s="1" t="s">
        <v>7</v>
      </c>
      <c r="AB733" s="1" t="s">
        <v>2308</v>
      </c>
      <c r="AC733" s="1" t="s">
        <v>5733</v>
      </c>
      <c r="AF733" s="1" t="s">
        <v>5734</v>
      </c>
      <c r="AG733" s="1" t="s">
        <v>5733</v>
      </c>
      <c r="AK733" s="1" t="s">
        <v>5735</v>
      </c>
      <c r="AM733" s="1" t="s">
        <v>834</v>
      </c>
      <c r="AO733" s="1" t="s">
        <v>43</v>
      </c>
      <c r="AP733" s="1" t="s">
        <v>1009</v>
      </c>
      <c r="AS733" s="1" t="n">
        <v>732</v>
      </c>
      <c r="AU733" s="1" t="s">
        <v>863</v>
      </c>
      <c r="AV733" s="1" t="n">
        <v>45850.561712963</v>
      </c>
      <c r="AW733" s="1" t="n">
        <v>45889.4174652778</v>
      </c>
      <c r="AX733" s="1" t="s">
        <v>5</v>
      </c>
      <c r="AZ733" s="1" t="s">
        <v>123</v>
      </c>
      <c r="BD733" s="1" t="n">
        <v>46008.6235532407</v>
      </c>
      <c r="BE733" s="1" t="s">
        <v>925</v>
      </c>
      <c r="BF733" s="1" t="s">
        <v>5736</v>
      </c>
      <c r="BH733" s="1" t="s">
        <v>841</v>
      </c>
      <c r="BK733" s="1" t="s">
        <v>842</v>
      </c>
      <c r="BL733" s="1" t="n">
        <v>2353</v>
      </c>
      <c r="BN733" s="1" t="s">
        <v>5737</v>
      </c>
      <c r="BS733" s="1" t="s">
        <v>848</v>
      </c>
      <c r="BT733" s="1" t="n">
        <v>46008</v>
      </c>
      <c r="BU733" s="1" t="s">
        <v>929</v>
      </c>
    </row>
    <row r="734" customFormat="false" ht="13.8" hidden="false" customHeight="false" outlineLevel="0" collapsed="false">
      <c r="A734" s="1" t="s">
        <v>5738</v>
      </c>
      <c r="B734" s="1" t="s">
        <v>43</v>
      </c>
      <c r="C734" s="1" t="s">
        <v>286</v>
      </c>
      <c r="H734" s="1" t="s">
        <v>181</v>
      </c>
      <c r="I734" s="1" t="s">
        <v>2270</v>
      </c>
      <c r="J734" s="1" t="s">
        <v>43</v>
      </c>
      <c r="K734" s="1" t="s">
        <v>108</v>
      </c>
      <c r="N734" s="1" t="s">
        <v>5</v>
      </c>
      <c r="P734" s="1" t="s">
        <v>826</v>
      </c>
      <c r="S734" s="1" t="s">
        <v>5</v>
      </c>
      <c r="T734" s="1" t="n">
        <v>1</v>
      </c>
      <c r="U734" s="1" t="s">
        <v>827</v>
      </c>
      <c r="X734" s="1" t="s">
        <v>7</v>
      </c>
      <c r="AB734" s="1" t="s">
        <v>2308</v>
      </c>
      <c r="AC734" s="1" t="s">
        <v>5738</v>
      </c>
      <c r="AF734" s="1" t="s">
        <v>5739</v>
      </c>
      <c r="AG734" s="1" t="s">
        <v>5738</v>
      </c>
      <c r="AK734" s="1" t="s">
        <v>5740</v>
      </c>
      <c r="AM734" s="1" t="s">
        <v>834</v>
      </c>
      <c r="AO734" s="1" t="s">
        <v>43</v>
      </c>
      <c r="AP734" s="1" t="s">
        <v>1664</v>
      </c>
      <c r="AS734" s="1" t="n">
        <v>733</v>
      </c>
      <c r="AU734" s="1" t="s">
        <v>863</v>
      </c>
      <c r="AV734" s="1" t="n">
        <v>45878.7481828704</v>
      </c>
      <c r="AW734" s="1" t="n">
        <v>46007.4688078704</v>
      </c>
      <c r="AX734" s="1" t="s">
        <v>5</v>
      </c>
      <c r="AZ734" s="1" t="s">
        <v>123</v>
      </c>
      <c r="BD734" s="1" t="n">
        <v>46007.4728819444</v>
      </c>
      <c r="BE734" s="1" t="s">
        <v>925</v>
      </c>
      <c r="BF734" s="1" t="s">
        <v>5741</v>
      </c>
      <c r="BH734" s="1" t="s">
        <v>841</v>
      </c>
      <c r="BK734" s="1" t="s">
        <v>842</v>
      </c>
      <c r="BL734" s="1" t="n">
        <v>2353</v>
      </c>
      <c r="BN734" s="1" t="s">
        <v>5742</v>
      </c>
      <c r="BS734" s="1" t="s">
        <v>848</v>
      </c>
      <c r="BT734" s="1" t="n">
        <v>46007</v>
      </c>
      <c r="BU734" s="1" t="s">
        <v>929</v>
      </c>
    </row>
    <row r="735" customFormat="false" ht="13.8" hidden="false" customHeight="false" outlineLevel="0" collapsed="false">
      <c r="A735" s="1" t="s">
        <v>5743</v>
      </c>
      <c r="B735" s="1" t="s">
        <v>43</v>
      </c>
      <c r="C735" s="1" t="s">
        <v>286</v>
      </c>
      <c r="H735" s="1" t="s">
        <v>181</v>
      </c>
      <c r="I735" s="1" t="s">
        <v>2270</v>
      </c>
      <c r="J735" s="1" t="s">
        <v>43</v>
      </c>
      <c r="K735" s="1" t="s">
        <v>108</v>
      </c>
      <c r="N735" s="1" t="s">
        <v>5</v>
      </c>
      <c r="P735" s="1" t="s">
        <v>826</v>
      </c>
      <c r="S735" s="1" t="s">
        <v>5</v>
      </c>
      <c r="T735" s="1" t="n">
        <v>1</v>
      </c>
      <c r="U735" s="1" t="s">
        <v>827</v>
      </c>
      <c r="X735" s="1" t="s">
        <v>7</v>
      </c>
      <c r="AB735" s="1" t="s">
        <v>2308</v>
      </c>
      <c r="AC735" s="1" t="s">
        <v>5743</v>
      </c>
      <c r="AF735" s="1" t="s">
        <v>5744</v>
      </c>
      <c r="AG735" s="1" t="s">
        <v>5743</v>
      </c>
      <c r="AK735" s="1" t="s">
        <v>5745</v>
      </c>
      <c r="AM735" s="1" t="s">
        <v>834</v>
      </c>
      <c r="AO735" s="1" t="s">
        <v>43</v>
      </c>
      <c r="AP735" s="1" t="s">
        <v>1664</v>
      </c>
      <c r="AS735" s="1" t="n">
        <v>734</v>
      </c>
      <c r="AU735" s="1" t="s">
        <v>863</v>
      </c>
      <c r="AV735" s="1" t="n">
        <v>45878.7469097222</v>
      </c>
      <c r="AW735" s="1" t="n">
        <v>46007.4688194444</v>
      </c>
      <c r="AX735" s="1" t="s">
        <v>5</v>
      </c>
      <c r="AZ735" s="1" t="s">
        <v>123</v>
      </c>
      <c r="BD735" s="1" t="n">
        <v>46007.4740393519</v>
      </c>
      <c r="BE735" s="1" t="s">
        <v>925</v>
      </c>
      <c r="BF735" s="1" t="s">
        <v>5746</v>
      </c>
      <c r="BH735" s="1" t="s">
        <v>841</v>
      </c>
      <c r="BK735" s="1" t="s">
        <v>842</v>
      </c>
      <c r="BL735" s="1" t="n">
        <v>2353</v>
      </c>
      <c r="BN735" s="1" t="s">
        <v>5747</v>
      </c>
      <c r="BS735" s="1" t="s">
        <v>848</v>
      </c>
      <c r="BT735" s="1" t="n">
        <v>46007</v>
      </c>
      <c r="BU735" s="1" t="s">
        <v>929</v>
      </c>
    </row>
    <row r="736" customFormat="false" ht="13.8" hidden="false" customHeight="false" outlineLevel="0" collapsed="false">
      <c r="A736" s="1" t="s">
        <v>5748</v>
      </c>
      <c r="B736" s="1" t="s">
        <v>43</v>
      </c>
      <c r="C736" s="1" t="s">
        <v>286</v>
      </c>
      <c r="H736" s="1" t="s">
        <v>181</v>
      </c>
      <c r="I736" s="1" t="s">
        <v>2270</v>
      </c>
      <c r="J736" s="1" t="s">
        <v>43</v>
      </c>
      <c r="K736" s="1" t="s">
        <v>108</v>
      </c>
      <c r="N736" s="1" t="s">
        <v>5</v>
      </c>
      <c r="P736" s="1" t="s">
        <v>826</v>
      </c>
      <c r="S736" s="1" t="s">
        <v>5</v>
      </c>
      <c r="T736" s="1" t="n">
        <v>1</v>
      </c>
      <c r="U736" s="1" t="s">
        <v>827</v>
      </c>
      <c r="X736" s="1" t="s">
        <v>7</v>
      </c>
      <c r="AB736" s="1" t="s">
        <v>2308</v>
      </c>
      <c r="AC736" s="1" t="s">
        <v>5748</v>
      </c>
      <c r="AF736" s="1" t="s">
        <v>5749</v>
      </c>
      <c r="AG736" s="1" t="s">
        <v>5748</v>
      </c>
      <c r="AK736" s="1" t="s">
        <v>5750</v>
      </c>
      <c r="AM736" s="1" t="s">
        <v>834</v>
      </c>
      <c r="AO736" s="1" t="s">
        <v>43</v>
      </c>
      <c r="AP736" s="1" t="s">
        <v>1664</v>
      </c>
      <c r="AS736" s="1" t="n">
        <v>735</v>
      </c>
      <c r="AU736" s="1" t="s">
        <v>863</v>
      </c>
      <c r="AV736" s="1" t="n">
        <v>45878.7477893519</v>
      </c>
      <c r="AW736" s="1" t="n">
        <v>46007.472349537</v>
      </c>
      <c r="AX736" s="1" t="s">
        <v>5</v>
      </c>
      <c r="AZ736" s="1" t="s">
        <v>123</v>
      </c>
      <c r="BD736" s="1" t="n">
        <v>46007.4833333333</v>
      </c>
      <c r="BE736" s="1" t="s">
        <v>925</v>
      </c>
      <c r="BF736" s="1" t="s">
        <v>5751</v>
      </c>
      <c r="BH736" s="1" t="s">
        <v>841</v>
      </c>
      <c r="BK736" s="1" t="s">
        <v>842</v>
      </c>
      <c r="BL736" s="1" t="n">
        <v>2353</v>
      </c>
      <c r="BN736" s="1" t="s">
        <v>5752</v>
      </c>
      <c r="BS736" s="1" t="s">
        <v>848</v>
      </c>
      <c r="BT736" s="1" t="n">
        <v>46007</v>
      </c>
      <c r="BU736" s="1" t="s">
        <v>929</v>
      </c>
    </row>
    <row r="737" customFormat="false" ht="13.8" hidden="false" customHeight="false" outlineLevel="0" collapsed="false">
      <c r="A737" s="1" t="s">
        <v>5753</v>
      </c>
      <c r="B737" s="1" t="s">
        <v>43</v>
      </c>
      <c r="C737" s="1" t="s">
        <v>286</v>
      </c>
      <c r="H737" s="1" t="s">
        <v>181</v>
      </c>
      <c r="I737" s="1" t="s">
        <v>2270</v>
      </c>
      <c r="J737" s="1" t="s">
        <v>43</v>
      </c>
      <c r="K737" s="1" t="s">
        <v>108</v>
      </c>
      <c r="N737" s="1" t="s">
        <v>5</v>
      </c>
      <c r="P737" s="1" t="s">
        <v>826</v>
      </c>
      <c r="S737" s="1" t="s">
        <v>5</v>
      </c>
      <c r="T737" s="1" t="n">
        <v>1</v>
      </c>
      <c r="U737" s="1" t="s">
        <v>827</v>
      </c>
      <c r="X737" s="1" t="s">
        <v>7</v>
      </c>
      <c r="AB737" s="1" t="s">
        <v>2308</v>
      </c>
      <c r="AC737" s="1" t="s">
        <v>5753</v>
      </c>
      <c r="AF737" s="1" t="s">
        <v>5754</v>
      </c>
      <c r="AG737" s="1" t="s">
        <v>5753</v>
      </c>
      <c r="AK737" s="1" t="s">
        <v>5755</v>
      </c>
      <c r="AM737" s="1" t="s">
        <v>834</v>
      </c>
      <c r="AO737" s="1" t="s">
        <v>43</v>
      </c>
      <c r="AP737" s="1" t="s">
        <v>1664</v>
      </c>
      <c r="AS737" s="1" t="n">
        <v>736</v>
      </c>
      <c r="AU737" s="1" t="s">
        <v>863</v>
      </c>
      <c r="AV737" s="1" t="n">
        <v>45878.7470023148</v>
      </c>
      <c r="AW737" s="1" t="n">
        <v>46007.4723611111</v>
      </c>
      <c r="AX737" s="1" t="s">
        <v>5</v>
      </c>
      <c r="AZ737" s="1" t="s">
        <v>123</v>
      </c>
      <c r="BD737" s="1" t="n">
        <v>46007.484375</v>
      </c>
      <c r="BE737" s="1" t="s">
        <v>925</v>
      </c>
      <c r="BF737" s="1" t="s">
        <v>5756</v>
      </c>
      <c r="BH737" s="1" t="s">
        <v>841</v>
      </c>
      <c r="BK737" s="1" t="s">
        <v>842</v>
      </c>
      <c r="BL737" s="1" t="n">
        <v>2353</v>
      </c>
      <c r="BN737" s="1" t="s">
        <v>5757</v>
      </c>
      <c r="BS737" s="1" t="s">
        <v>848</v>
      </c>
      <c r="BT737" s="1" t="n">
        <v>46007</v>
      </c>
      <c r="BU737" s="1" t="s">
        <v>929</v>
      </c>
    </row>
    <row r="738" customFormat="false" ht="13.8" hidden="false" customHeight="false" outlineLevel="0" collapsed="false">
      <c r="A738" s="1" t="s">
        <v>5758</v>
      </c>
      <c r="B738" s="1" t="s">
        <v>43</v>
      </c>
      <c r="C738" s="1" t="s">
        <v>286</v>
      </c>
      <c r="H738" s="1" t="s">
        <v>181</v>
      </c>
      <c r="I738" s="1" t="s">
        <v>2270</v>
      </c>
      <c r="J738" s="1" t="s">
        <v>43</v>
      </c>
      <c r="K738" s="1" t="s">
        <v>108</v>
      </c>
      <c r="N738" s="1" t="s">
        <v>5</v>
      </c>
      <c r="P738" s="1" t="s">
        <v>826</v>
      </c>
      <c r="S738" s="1" t="s">
        <v>5</v>
      </c>
      <c r="T738" s="1" t="n">
        <v>1</v>
      </c>
      <c r="U738" s="1" t="s">
        <v>827</v>
      </c>
      <c r="X738" s="1" t="s">
        <v>7</v>
      </c>
      <c r="AB738" s="1" t="s">
        <v>2308</v>
      </c>
      <c r="AC738" s="1" t="s">
        <v>5758</v>
      </c>
      <c r="AF738" s="1" t="s">
        <v>5759</v>
      </c>
      <c r="AG738" s="1" t="s">
        <v>5758</v>
      </c>
      <c r="AK738" s="1" t="s">
        <v>5760</v>
      </c>
      <c r="AM738" s="1" t="s">
        <v>834</v>
      </c>
      <c r="AO738" s="1" t="s">
        <v>43</v>
      </c>
      <c r="AP738" s="1" t="s">
        <v>1664</v>
      </c>
      <c r="AS738" s="1" t="n">
        <v>737</v>
      </c>
      <c r="AU738" s="1" t="s">
        <v>863</v>
      </c>
      <c r="AV738" s="1" t="n">
        <v>45878.743599537</v>
      </c>
      <c r="AW738" s="1" t="n">
        <v>46007.4688194444</v>
      </c>
      <c r="AX738" s="1" t="s">
        <v>5</v>
      </c>
      <c r="AZ738" s="1" t="s">
        <v>123</v>
      </c>
      <c r="BD738" s="1" t="n">
        <v>46007.4737037037</v>
      </c>
      <c r="BE738" s="1" t="s">
        <v>925</v>
      </c>
      <c r="BF738" s="1" t="s">
        <v>5761</v>
      </c>
      <c r="BH738" s="1" t="s">
        <v>841</v>
      </c>
      <c r="BK738" s="1" t="s">
        <v>842</v>
      </c>
      <c r="BL738" s="1" t="n">
        <v>2353</v>
      </c>
      <c r="BN738" s="1" t="s">
        <v>5747</v>
      </c>
      <c r="BS738" s="1" t="s">
        <v>848</v>
      </c>
      <c r="BT738" s="1" t="n">
        <v>46007</v>
      </c>
      <c r="BU738" s="1" t="s">
        <v>929</v>
      </c>
    </row>
    <row r="739" customFormat="false" ht="13.8" hidden="false" customHeight="false" outlineLevel="0" collapsed="false">
      <c r="A739" s="1" t="s">
        <v>5762</v>
      </c>
      <c r="B739" s="1" t="s">
        <v>43</v>
      </c>
      <c r="C739" s="1" t="s">
        <v>286</v>
      </c>
      <c r="H739" s="1" t="s">
        <v>181</v>
      </c>
      <c r="I739" s="1" t="s">
        <v>2270</v>
      </c>
      <c r="J739" s="1" t="s">
        <v>43</v>
      </c>
      <c r="K739" s="1" t="s">
        <v>108</v>
      </c>
      <c r="N739" s="1" t="s">
        <v>5</v>
      </c>
      <c r="P739" s="1" t="s">
        <v>826</v>
      </c>
      <c r="S739" s="1" t="s">
        <v>5</v>
      </c>
      <c r="T739" s="1" t="n">
        <v>1</v>
      </c>
      <c r="U739" s="1" t="s">
        <v>827</v>
      </c>
      <c r="X739" s="1" t="s">
        <v>7</v>
      </c>
      <c r="AB739" s="1" t="s">
        <v>2308</v>
      </c>
      <c r="AC739" s="1" t="s">
        <v>5762</v>
      </c>
      <c r="AF739" s="1" t="s">
        <v>5763</v>
      </c>
      <c r="AG739" s="1" t="s">
        <v>5762</v>
      </c>
      <c r="AK739" s="1" t="s">
        <v>5764</v>
      </c>
      <c r="AM739" s="1" t="s">
        <v>834</v>
      </c>
      <c r="AO739" s="1" t="s">
        <v>43</v>
      </c>
      <c r="AP739" s="1" t="s">
        <v>1009</v>
      </c>
      <c r="AS739" s="1" t="n">
        <v>738</v>
      </c>
      <c r="AU739" s="1" t="s">
        <v>863</v>
      </c>
      <c r="AV739" s="1" t="n">
        <v>45878.7479050926</v>
      </c>
      <c r="AW739" s="1" t="n">
        <v>45889.4161342593</v>
      </c>
      <c r="AX739" s="1" t="s">
        <v>5</v>
      </c>
      <c r="AZ739" s="1" t="s">
        <v>123</v>
      </c>
      <c r="BD739" s="1" t="n">
        <v>46008.6238194444</v>
      </c>
      <c r="BE739" s="1" t="s">
        <v>925</v>
      </c>
      <c r="BF739" s="1" t="s">
        <v>5765</v>
      </c>
      <c r="BH739" s="1" t="s">
        <v>841</v>
      </c>
      <c r="BK739" s="1" t="s">
        <v>842</v>
      </c>
      <c r="BL739" s="1" t="n">
        <v>2353</v>
      </c>
      <c r="BN739" s="1" t="s">
        <v>5766</v>
      </c>
      <c r="BS739" s="1" t="s">
        <v>848</v>
      </c>
      <c r="BT739" s="1" t="n">
        <v>46008</v>
      </c>
      <c r="BU739" s="1" t="s">
        <v>929</v>
      </c>
    </row>
    <row r="740" customFormat="false" ht="13.8" hidden="false" customHeight="false" outlineLevel="0" collapsed="false">
      <c r="A740" s="1" t="s">
        <v>5767</v>
      </c>
      <c r="B740" s="1" t="s">
        <v>43</v>
      </c>
      <c r="C740" s="1" t="s">
        <v>286</v>
      </c>
      <c r="H740" s="1" t="s">
        <v>181</v>
      </c>
      <c r="I740" s="1" t="s">
        <v>2270</v>
      </c>
      <c r="J740" s="1" t="s">
        <v>43</v>
      </c>
      <c r="K740" s="1" t="s">
        <v>108</v>
      </c>
      <c r="N740" s="1" t="s">
        <v>5</v>
      </c>
      <c r="P740" s="1" t="s">
        <v>826</v>
      </c>
      <c r="S740" s="1" t="s">
        <v>5</v>
      </c>
      <c r="T740" s="1" t="n">
        <v>1</v>
      </c>
      <c r="U740" s="1" t="s">
        <v>827</v>
      </c>
      <c r="X740" s="1" t="s">
        <v>7</v>
      </c>
      <c r="AB740" s="1" t="s">
        <v>2308</v>
      </c>
      <c r="AC740" s="1" t="s">
        <v>5767</v>
      </c>
      <c r="AF740" s="1" t="s">
        <v>5768</v>
      </c>
      <c r="AG740" s="1" t="s">
        <v>5767</v>
      </c>
      <c r="AK740" s="1" t="s">
        <v>5769</v>
      </c>
      <c r="AM740" s="1" t="s">
        <v>834</v>
      </c>
      <c r="AO740" s="1" t="s">
        <v>43</v>
      </c>
      <c r="AP740" s="1" t="s">
        <v>1664</v>
      </c>
      <c r="AS740" s="1" t="n">
        <v>739</v>
      </c>
      <c r="AU740" s="1" t="s">
        <v>863</v>
      </c>
      <c r="AV740" s="1" t="n">
        <v>45850.5600115741</v>
      </c>
      <c r="AW740" s="1" t="n">
        <v>46007.4688078704</v>
      </c>
      <c r="AX740" s="1" t="s">
        <v>5</v>
      </c>
      <c r="AZ740" s="1" t="s">
        <v>123</v>
      </c>
      <c r="BD740" s="1" t="n">
        <v>46007.4726041667</v>
      </c>
      <c r="BE740" s="1" t="s">
        <v>925</v>
      </c>
      <c r="BF740" s="1" t="s">
        <v>5770</v>
      </c>
      <c r="BH740" s="1" t="s">
        <v>841</v>
      </c>
      <c r="BK740" s="1" t="s">
        <v>842</v>
      </c>
      <c r="BL740" s="1" t="n">
        <v>2353</v>
      </c>
      <c r="BN740" s="1" t="s">
        <v>5742</v>
      </c>
      <c r="BS740" s="1" t="s">
        <v>848</v>
      </c>
      <c r="BT740" s="1" t="n">
        <v>46007</v>
      </c>
      <c r="BU740" s="1" t="s">
        <v>929</v>
      </c>
    </row>
    <row r="741" customFormat="false" ht="13.8" hidden="false" customHeight="false" outlineLevel="0" collapsed="false">
      <c r="A741" s="1" t="s">
        <v>5771</v>
      </c>
      <c r="B741" s="1" t="s">
        <v>43</v>
      </c>
      <c r="C741" s="1" t="s">
        <v>286</v>
      </c>
      <c r="H741" s="1" t="s">
        <v>181</v>
      </c>
      <c r="I741" s="1" t="s">
        <v>2270</v>
      </c>
      <c r="J741" s="1" t="s">
        <v>43</v>
      </c>
      <c r="K741" s="1" t="s">
        <v>108</v>
      </c>
      <c r="N741" s="1" t="s">
        <v>5</v>
      </c>
      <c r="P741" s="1" t="s">
        <v>826</v>
      </c>
      <c r="S741" s="1" t="s">
        <v>5</v>
      </c>
      <c r="T741" s="1" t="n">
        <v>1</v>
      </c>
      <c r="U741" s="1" t="s">
        <v>827</v>
      </c>
      <c r="X741" s="1" t="s">
        <v>7</v>
      </c>
      <c r="AB741" s="1" t="s">
        <v>2308</v>
      </c>
      <c r="AC741" s="1" t="s">
        <v>5771</v>
      </c>
      <c r="AF741" s="1" t="s">
        <v>5772</v>
      </c>
      <c r="AG741" s="1" t="s">
        <v>5771</v>
      </c>
      <c r="AK741" s="1" t="s">
        <v>5773</v>
      </c>
      <c r="AM741" s="1" t="s">
        <v>834</v>
      </c>
      <c r="AO741" s="1" t="s">
        <v>43</v>
      </c>
      <c r="AP741" s="1" t="s">
        <v>1664</v>
      </c>
      <c r="AS741" s="1" t="n">
        <v>740</v>
      </c>
      <c r="AU741" s="1" t="s">
        <v>863</v>
      </c>
      <c r="AV741" s="1" t="n">
        <v>45878.7432638889</v>
      </c>
      <c r="AW741" s="1" t="n">
        <v>46007.4688078704</v>
      </c>
      <c r="AX741" s="1" t="s">
        <v>5</v>
      </c>
      <c r="AZ741" s="1" t="s">
        <v>123</v>
      </c>
      <c r="BD741" s="1" t="n">
        <v>46007.4731481482</v>
      </c>
      <c r="BE741" s="1" t="s">
        <v>925</v>
      </c>
      <c r="BF741" s="1" t="s">
        <v>5774</v>
      </c>
      <c r="BH741" s="1" t="s">
        <v>841</v>
      </c>
      <c r="BK741" s="1" t="s">
        <v>842</v>
      </c>
      <c r="BL741" s="1" t="n">
        <v>2353</v>
      </c>
      <c r="BN741" s="1" t="s">
        <v>5742</v>
      </c>
      <c r="BS741" s="1" t="s">
        <v>848</v>
      </c>
      <c r="BT741" s="1" t="n">
        <v>46007</v>
      </c>
      <c r="BU741" s="1" t="s">
        <v>929</v>
      </c>
    </row>
    <row r="742" customFormat="false" ht="13.8" hidden="false" customHeight="false" outlineLevel="0" collapsed="false">
      <c r="A742" s="1" t="s">
        <v>5775</v>
      </c>
      <c r="B742" s="1" t="s">
        <v>43</v>
      </c>
      <c r="C742" s="1" t="s">
        <v>286</v>
      </c>
      <c r="H742" s="1" t="s">
        <v>181</v>
      </c>
      <c r="I742" s="1" t="s">
        <v>2270</v>
      </c>
      <c r="J742" s="1" t="s">
        <v>43</v>
      </c>
      <c r="K742" s="1" t="s">
        <v>108</v>
      </c>
      <c r="N742" s="1" t="s">
        <v>5</v>
      </c>
      <c r="P742" s="1" t="s">
        <v>826</v>
      </c>
      <c r="S742" s="1" t="s">
        <v>5</v>
      </c>
      <c r="T742" s="1" t="n">
        <v>1</v>
      </c>
      <c r="U742" s="1" t="s">
        <v>827</v>
      </c>
      <c r="X742" s="1" t="s">
        <v>7</v>
      </c>
      <c r="AB742" s="1" t="s">
        <v>2308</v>
      </c>
      <c r="AC742" s="1" t="s">
        <v>5775</v>
      </c>
      <c r="AF742" s="1" t="s">
        <v>5776</v>
      </c>
      <c r="AG742" s="1" t="s">
        <v>5775</v>
      </c>
      <c r="AK742" s="1" t="s">
        <v>5777</v>
      </c>
      <c r="AM742" s="1" t="s">
        <v>834</v>
      </c>
      <c r="AO742" s="1" t="s">
        <v>43</v>
      </c>
      <c r="AP742" s="1" t="s">
        <v>1664</v>
      </c>
      <c r="AS742" s="1" t="n">
        <v>741</v>
      </c>
      <c r="AU742" s="1" t="s">
        <v>863</v>
      </c>
      <c r="AV742" s="1" t="n">
        <v>45878.7434490741</v>
      </c>
      <c r="AW742" s="1" t="n">
        <v>46007.472349537</v>
      </c>
      <c r="AX742" s="1" t="s">
        <v>5</v>
      </c>
      <c r="AZ742" s="1" t="s">
        <v>123</v>
      </c>
      <c r="BD742" s="1" t="n">
        <v>46007.4829976852</v>
      </c>
      <c r="BE742" s="1" t="s">
        <v>925</v>
      </c>
      <c r="BF742" s="1" t="s">
        <v>5778</v>
      </c>
      <c r="BH742" s="1" t="s">
        <v>841</v>
      </c>
      <c r="BK742" s="1" t="s">
        <v>842</v>
      </c>
      <c r="BL742" s="1" t="n">
        <v>2353</v>
      </c>
      <c r="BN742" s="1" t="s">
        <v>5752</v>
      </c>
      <c r="BS742" s="1" t="s">
        <v>848</v>
      </c>
      <c r="BT742" s="1" t="n">
        <v>46007</v>
      </c>
      <c r="BU742" s="1" t="s">
        <v>929</v>
      </c>
    </row>
    <row r="743" customFormat="false" ht="13.8" hidden="false" customHeight="false" outlineLevel="0" collapsed="false">
      <c r="A743" s="1" t="s">
        <v>5779</v>
      </c>
      <c r="B743" s="1" t="s">
        <v>43</v>
      </c>
      <c r="C743" s="1" t="s">
        <v>286</v>
      </c>
      <c r="H743" s="1" t="s">
        <v>181</v>
      </c>
      <c r="I743" s="1" t="s">
        <v>2270</v>
      </c>
      <c r="J743" s="1" t="s">
        <v>43</v>
      </c>
      <c r="K743" s="1" t="s">
        <v>108</v>
      </c>
      <c r="N743" s="1" t="s">
        <v>5</v>
      </c>
      <c r="P743" s="1" t="s">
        <v>826</v>
      </c>
      <c r="S743" s="1" t="s">
        <v>5</v>
      </c>
      <c r="T743" s="1" t="n">
        <v>1</v>
      </c>
      <c r="U743" s="1" t="s">
        <v>827</v>
      </c>
      <c r="X743" s="1" t="s">
        <v>7</v>
      </c>
      <c r="AB743" s="1" t="s">
        <v>2308</v>
      </c>
      <c r="AC743" s="1" t="s">
        <v>5779</v>
      </c>
      <c r="AF743" s="1" t="s">
        <v>5780</v>
      </c>
      <c r="AG743" s="1" t="s">
        <v>5779</v>
      </c>
      <c r="AK743" s="1" t="s">
        <v>5781</v>
      </c>
      <c r="AM743" s="1" t="s">
        <v>834</v>
      </c>
      <c r="AO743" s="1" t="s">
        <v>43</v>
      </c>
      <c r="AP743" s="1" t="s">
        <v>1664</v>
      </c>
      <c r="AS743" s="1" t="n">
        <v>742</v>
      </c>
      <c r="AU743" s="1" t="s">
        <v>863</v>
      </c>
      <c r="AV743" s="1" t="n">
        <v>45878.7480555556</v>
      </c>
      <c r="AW743" s="1" t="n">
        <v>46007.4723611111</v>
      </c>
      <c r="AX743" s="1" t="s">
        <v>5</v>
      </c>
      <c r="AZ743" s="1" t="s">
        <v>123</v>
      </c>
      <c r="BD743" s="1" t="n">
        <v>46007.4841319444</v>
      </c>
      <c r="BE743" s="1" t="s">
        <v>925</v>
      </c>
      <c r="BF743" s="1" t="s">
        <v>5782</v>
      </c>
      <c r="BH743" s="1" t="s">
        <v>841</v>
      </c>
      <c r="BK743" s="1" t="s">
        <v>842</v>
      </c>
      <c r="BL743" s="1" t="n">
        <v>2353</v>
      </c>
      <c r="BN743" s="1" t="s">
        <v>5757</v>
      </c>
      <c r="BS743" s="1" t="s">
        <v>848</v>
      </c>
      <c r="BT743" s="1" t="n">
        <v>46007</v>
      </c>
      <c r="BU743" s="1" t="s">
        <v>929</v>
      </c>
    </row>
    <row r="744" customFormat="false" ht="13.8" hidden="false" customHeight="false" outlineLevel="0" collapsed="false">
      <c r="A744" s="1" t="s">
        <v>5783</v>
      </c>
      <c r="B744" s="1" t="s">
        <v>43</v>
      </c>
      <c r="C744" s="1" t="s">
        <v>286</v>
      </c>
      <c r="H744" s="1" t="s">
        <v>181</v>
      </c>
      <c r="I744" s="1" t="s">
        <v>2270</v>
      </c>
      <c r="J744" s="1" t="s">
        <v>43</v>
      </c>
      <c r="K744" s="1" t="s">
        <v>108</v>
      </c>
      <c r="N744" s="1" t="s">
        <v>5</v>
      </c>
      <c r="P744" s="1" t="s">
        <v>826</v>
      </c>
      <c r="S744" s="1" t="s">
        <v>5</v>
      </c>
      <c r="T744" s="1" t="n">
        <v>1</v>
      </c>
      <c r="U744" s="1" t="s">
        <v>827</v>
      </c>
      <c r="X744" s="1" t="s">
        <v>7</v>
      </c>
      <c r="AB744" s="1" t="s">
        <v>2308</v>
      </c>
      <c r="AC744" s="1" t="s">
        <v>5783</v>
      </c>
      <c r="AF744" s="1" t="s">
        <v>5784</v>
      </c>
      <c r="AG744" s="1" t="s">
        <v>5783</v>
      </c>
      <c r="AK744" s="1" t="s">
        <v>5785</v>
      </c>
      <c r="AM744" s="1" t="s">
        <v>834</v>
      </c>
      <c r="AO744" s="1" t="s">
        <v>43</v>
      </c>
      <c r="AP744" s="1" t="s">
        <v>1009</v>
      </c>
      <c r="AS744" s="1" t="n">
        <v>743</v>
      </c>
      <c r="AU744" s="1" t="s">
        <v>863</v>
      </c>
      <c r="AV744" s="1" t="n">
        <v>45850.5612152778</v>
      </c>
      <c r="AW744" s="1" t="n">
        <v>45889.4166319444</v>
      </c>
      <c r="AX744" s="1" t="s">
        <v>5</v>
      </c>
      <c r="AZ744" s="1" t="s">
        <v>123</v>
      </c>
      <c r="BD744" s="1" t="n">
        <v>46008.6236805556</v>
      </c>
      <c r="BE744" s="1" t="s">
        <v>925</v>
      </c>
      <c r="BF744" s="1" t="s">
        <v>5786</v>
      </c>
      <c r="BH744" s="1" t="s">
        <v>841</v>
      </c>
      <c r="BK744" s="1" t="s">
        <v>842</v>
      </c>
      <c r="BL744" s="1" t="n">
        <v>2353</v>
      </c>
      <c r="BN744" s="1" t="s">
        <v>5787</v>
      </c>
      <c r="BS744" s="1" t="s">
        <v>848</v>
      </c>
      <c r="BT744" s="1" t="n">
        <v>46008</v>
      </c>
      <c r="BU744" s="1" t="s">
        <v>929</v>
      </c>
    </row>
    <row r="745" customFormat="false" ht="13.8" hidden="false" customHeight="false" outlineLevel="0" collapsed="false">
      <c r="A745" s="1" t="s">
        <v>5788</v>
      </c>
      <c r="B745" s="1" t="s">
        <v>43</v>
      </c>
      <c r="C745" s="1" t="s">
        <v>286</v>
      </c>
      <c r="H745" s="1" t="s">
        <v>181</v>
      </c>
      <c r="I745" s="1" t="s">
        <v>2270</v>
      </c>
      <c r="J745" s="1" t="s">
        <v>43</v>
      </c>
      <c r="K745" s="1" t="s">
        <v>108</v>
      </c>
      <c r="N745" s="1" t="s">
        <v>5</v>
      </c>
      <c r="P745" s="1" t="s">
        <v>826</v>
      </c>
      <c r="S745" s="1" t="s">
        <v>5</v>
      </c>
      <c r="T745" s="1" t="n">
        <v>1</v>
      </c>
      <c r="U745" s="1" t="s">
        <v>827</v>
      </c>
      <c r="X745" s="1" t="s">
        <v>7</v>
      </c>
      <c r="AB745" s="1" t="s">
        <v>2308</v>
      </c>
      <c r="AC745" s="1" t="s">
        <v>5788</v>
      </c>
      <c r="AF745" s="1" t="s">
        <v>5789</v>
      </c>
      <c r="AG745" s="1" t="s">
        <v>5788</v>
      </c>
      <c r="AK745" s="1" t="s">
        <v>5790</v>
      </c>
      <c r="AM745" s="1" t="s">
        <v>834</v>
      </c>
      <c r="AO745" s="1" t="s">
        <v>43</v>
      </c>
      <c r="AP745" s="1" t="s">
        <v>1103</v>
      </c>
      <c r="AS745" s="1" t="n">
        <v>744</v>
      </c>
      <c r="AZ745" s="1" t="s">
        <v>5</v>
      </c>
      <c r="BD745" s="1" t="n">
        <v>46020.375787037</v>
      </c>
      <c r="BE745" s="1" t="s">
        <v>925</v>
      </c>
      <c r="BF745" s="1" t="s">
        <v>5791</v>
      </c>
      <c r="BH745" s="1" t="s">
        <v>841</v>
      </c>
      <c r="BK745" s="1" t="s">
        <v>842</v>
      </c>
      <c r="BL745" s="1" t="n">
        <v>2353</v>
      </c>
      <c r="BN745" s="1" t="s">
        <v>927</v>
      </c>
      <c r="BO745" s="1" t="s">
        <v>928</v>
      </c>
      <c r="BS745" s="1" t="s">
        <v>848</v>
      </c>
      <c r="BT745" s="1" t="n">
        <v>46020</v>
      </c>
      <c r="BU745" s="1" t="s">
        <v>929</v>
      </c>
    </row>
    <row r="746" customFormat="false" ht="13.8" hidden="false" customHeight="false" outlineLevel="0" collapsed="false">
      <c r="A746" s="1" t="s">
        <v>5792</v>
      </c>
      <c r="B746" s="1" t="s">
        <v>43</v>
      </c>
      <c r="C746" s="1" t="s">
        <v>286</v>
      </c>
      <c r="H746" s="1" t="s">
        <v>181</v>
      </c>
      <c r="I746" s="1" t="s">
        <v>2270</v>
      </c>
      <c r="J746" s="1" t="s">
        <v>43</v>
      </c>
      <c r="K746" s="1" t="s">
        <v>108</v>
      </c>
      <c r="N746" s="1" t="s">
        <v>5</v>
      </c>
      <c r="P746" s="1" t="s">
        <v>826</v>
      </c>
      <c r="S746" s="1" t="s">
        <v>5</v>
      </c>
      <c r="T746" s="1" t="n">
        <v>1</v>
      </c>
      <c r="U746" s="1" t="s">
        <v>827</v>
      </c>
      <c r="X746" s="1" t="s">
        <v>7</v>
      </c>
      <c r="AB746" s="1" t="s">
        <v>2308</v>
      </c>
      <c r="AC746" s="1" t="s">
        <v>5792</v>
      </c>
      <c r="AF746" s="1" t="s">
        <v>5793</v>
      </c>
      <c r="AG746" s="1" t="s">
        <v>5792</v>
      </c>
      <c r="AK746" s="1" t="s">
        <v>5794</v>
      </c>
      <c r="AM746" s="1" t="s">
        <v>834</v>
      </c>
      <c r="AO746" s="1" t="s">
        <v>43</v>
      </c>
      <c r="AP746" s="1" t="s">
        <v>1664</v>
      </c>
      <c r="AS746" s="1" t="n">
        <v>745</v>
      </c>
      <c r="AU746" s="1" t="s">
        <v>863</v>
      </c>
      <c r="AV746" s="1" t="n">
        <v>45878.7443055556</v>
      </c>
      <c r="AW746" s="1" t="n">
        <v>46007.4688310185</v>
      </c>
      <c r="AX746" s="1" t="s">
        <v>5</v>
      </c>
      <c r="AZ746" s="1" t="s">
        <v>123</v>
      </c>
      <c r="BD746" s="1" t="n">
        <v>46007.4748726852</v>
      </c>
      <c r="BE746" s="1" t="s">
        <v>925</v>
      </c>
      <c r="BF746" s="1" t="s">
        <v>5795</v>
      </c>
      <c r="BH746" s="1" t="s">
        <v>841</v>
      </c>
      <c r="BK746" s="1" t="s">
        <v>842</v>
      </c>
      <c r="BL746" s="1" t="n">
        <v>2353</v>
      </c>
      <c r="BN746" s="1" t="s">
        <v>5796</v>
      </c>
      <c r="BS746" s="1" t="s">
        <v>848</v>
      </c>
      <c r="BT746" s="1" t="n">
        <v>46007</v>
      </c>
      <c r="BU746" s="1" t="s">
        <v>929</v>
      </c>
    </row>
    <row r="747" customFormat="false" ht="13.8" hidden="false" customHeight="false" outlineLevel="0" collapsed="false">
      <c r="A747" s="1" t="s">
        <v>5797</v>
      </c>
      <c r="B747" s="1" t="s">
        <v>43</v>
      </c>
      <c r="C747" s="1" t="s">
        <v>5798</v>
      </c>
      <c r="H747" s="1" t="s">
        <v>181</v>
      </c>
      <c r="I747" s="1" t="s">
        <v>2270</v>
      </c>
      <c r="J747" s="1" t="s">
        <v>43</v>
      </c>
      <c r="K747" s="1" t="s">
        <v>108</v>
      </c>
      <c r="N747" s="1" t="s">
        <v>5</v>
      </c>
      <c r="P747" s="1" t="s">
        <v>826</v>
      </c>
      <c r="S747" s="1" t="s">
        <v>5</v>
      </c>
      <c r="T747" s="1" t="n">
        <v>1</v>
      </c>
      <c r="U747" s="1" t="s">
        <v>827</v>
      </c>
      <c r="X747" s="1" t="s">
        <v>7</v>
      </c>
      <c r="AB747" s="1" t="s">
        <v>2308</v>
      </c>
      <c r="AC747" s="1" t="s">
        <v>5797</v>
      </c>
      <c r="AF747" s="1" t="s">
        <v>5799</v>
      </c>
      <c r="AG747" s="1" t="s">
        <v>5797</v>
      </c>
      <c r="AK747" s="1" t="s">
        <v>5800</v>
      </c>
      <c r="AM747" s="1" t="s">
        <v>834</v>
      </c>
      <c r="AO747" s="1" t="s">
        <v>43</v>
      </c>
      <c r="AP747" s="1" t="s">
        <v>1173</v>
      </c>
      <c r="AS747" s="1" t="n">
        <v>746</v>
      </c>
      <c r="AU747" s="1" t="s">
        <v>836</v>
      </c>
      <c r="AV747" s="1" t="n">
        <v>46259.6505902778</v>
      </c>
      <c r="AW747" s="1" t="n">
        <v>46223.8060532407</v>
      </c>
      <c r="AX747" s="1" t="s">
        <v>837</v>
      </c>
      <c r="AY747" s="1" t="s">
        <v>838</v>
      </c>
      <c r="AZ747" s="1" t="s">
        <v>241</v>
      </c>
      <c r="BA747" s="1" t="s">
        <v>5801</v>
      </c>
      <c r="BD747" s="1" t="n">
        <v>46259.6566087963</v>
      </c>
      <c r="BE747" s="1" t="s">
        <v>925</v>
      </c>
      <c r="BF747" s="1" t="s">
        <v>5802</v>
      </c>
      <c r="BH747" s="1" t="s">
        <v>841</v>
      </c>
      <c r="BL747" s="1" t="n">
        <v>2</v>
      </c>
      <c r="BN747" s="1" t="s">
        <v>1349</v>
      </c>
      <c r="BO747" s="1" t="s">
        <v>5803</v>
      </c>
      <c r="BS747" s="1" t="s">
        <v>848</v>
      </c>
      <c r="BT747" s="1" t="n">
        <v>46259</v>
      </c>
      <c r="BU747" s="1" t="s">
        <v>979</v>
      </c>
    </row>
    <row r="748" customFormat="false" ht="13.8" hidden="false" customHeight="false" outlineLevel="0" collapsed="false">
      <c r="A748" s="1" t="s">
        <v>5804</v>
      </c>
      <c r="B748" s="1" t="s">
        <v>1422</v>
      </c>
      <c r="C748" s="1" t="s">
        <v>1422</v>
      </c>
      <c r="D748" s="1" t="s">
        <v>1423</v>
      </c>
      <c r="E748" s="1" t="s">
        <v>1422</v>
      </c>
      <c r="H748" s="1" t="s">
        <v>181</v>
      </c>
      <c r="J748" s="1" t="s">
        <v>1424</v>
      </c>
      <c r="K748" s="1" t="s">
        <v>108</v>
      </c>
      <c r="N748" s="1" t="s">
        <v>5</v>
      </c>
      <c r="P748" s="1" t="s">
        <v>826</v>
      </c>
      <c r="S748" s="1" t="s">
        <v>5</v>
      </c>
      <c r="T748" s="1" t="n">
        <v>1</v>
      </c>
      <c r="U748" s="1" t="s">
        <v>827</v>
      </c>
      <c r="X748" s="1" t="s">
        <v>7</v>
      </c>
      <c r="AB748" s="1" t="s">
        <v>1425</v>
      </c>
      <c r="AC748" s="1" t="s">
        <v>5804</v>
      </c>
      <c r="AF748" s="1" t="s">
        <v>5805</v>
      </c>
      <c r="AG748" s="1" t="s">
        <v>5804</v>
      </c>
      <c r="AK748" s="1" t="s">
        <v>5806</v>
      </c>
      <c r="AM748" s="1" t="s">
        <v>834</v>
      </c>
      <c r="AO748" s="1" t="s">
        <v>1422</v>
      </c>
      <c r="AP748" s="1" t="s">
        <v>1513</v>
      </c>
      <c r="AS748" s="1" t="n">
        <v>747</v>
      </c>
      <c r="AU748" s="1" t="s">
        <v>863</v>
      </c>
      <c r="AV748" s="1" t="n">
        <v>46251.4451967593</v>
      </c>
      <c r="AW748" s="1" t="n">
        <v>46254.4570138889</v>
      </c>
      <c r="AX748" s="1" t="s">
        <v>5</v>
      </c>
      <c r="AZ748" s="1" t="s">
        <v>123</v>
      </c>
      <c r="BD748" s="1" t="n">
        <v>46254.465150463</v>
      </c>
      <c r="BE748" s="1" t="s">
        <v>925</v>
      </c>
      <c r="BF748" s="1" t="s">
        <v>5807</v>
      </c>
      <c r="BH748" s="1" t="s">
        <v>841</v>
      </c>
      <c r="BL748" s="1" t="n">
        <v>7</v>
      </c>
      <c r="BN748" s="1" t="s">
        <v>1516</v>
      </c>
      <c r="BO748" s="1" t="s">
        <v>5808</v>
      </c>
      <c r="BS748" s="1" t="s">
        <v>848</v>
      </c>
      <c r="BT748" s="1" t="n">
        <v>46254</v>
      </c>
      <c r="BU748" s="1" t="s">
        <v>979</v>
      </c>
    </row>
    <row r="749" customFormat="false" ht="13.8" hidden="false" customHeight="false" outlineLevel="0" collapsed="false">
      <c r="A749" s="1" t="s">
        <v>5809</v>
      </c>
      <c r="B749" s="1" t="s">
        <v>1422</v>
      </c>
      <c r="C749" s="1" t="s">
        <v>1422</v>
      </c>
      <c r="D749" s="1" t="s">
        <v>1423</v>
      </c>
      <c r="E749" s="1" t="s">
        <v>1422</v>
      </c>
      <c r="H749" s="1" t="s">
        <v>181</v>
      </c>
      <c r="J749" s="1" t="s">
        <v>1424</v>
      </c>
      <c r="K749" s="1" t="s">
        <v>108</v>
      </c>
      <c r="N749" s="1" t="s">
        <v>5</v>
      </c>
      <c r="P749" s="1" t="s">
        <v>826</v>
      </c>
      <c r="S749" s="1" t="s">
        <v>5</v>
      </c>
      <c r="T749" s="1" t="n">
        <v>1</v>
      </c>
      <c r="U749" s="1" t="s">
        <v>827</v>
      </c>
      <c r="X749" s="1" t="s">
        <v>7</v>
      </c>
      <c r="AB749" s="1" t="s">
        <v>1425</v>
      </c>
      <c r="AC749" s="1" t="s">
        <v>5809</v>
      </c>
      <c r="AF749" s="1" t="s">
        <v>5810</v>
      </c>
      <c r="AG749" s="1" t="s">
        <v>5809</v>
      </c>
      <c r="AK749" s="1" t="s">
        <v>5811</v>
      </c>
      <c r="AM749" s="1" t="s">
        <v>834</v>
      </c>
      <c r="AO749" s="1" t="s">
        <v>1422</v>
      </c>
      <c r="AP749" s="1" t="s">
        <v>5460</v>
      </c>
      <c r="AS749" s="1" t="n">
        <v>748</v>
      </c>
      <c r="AU749" s="1" t="s">
        <v>863</v>
      </c>
      <c r="AV749" s="1" t="n">
        <v>46178.540162037</v>
      </c>
      <c r="AW749" s="1" t="n">
        <v>46212.6464236111</v>
      </c>
      <c r="AX749" s="1" t="s">
        <v>5</v>
      </c>
      <c r="AZ749" s="1" t="s">
        <v>123</v>
      </c>
      <c r="BD749" s="1" t="n">
        <v>46212.6470486111</v>
      </c>
      <c r="BE749" s="1" t="s">
        <v>925</v>
      </c>
      <c r="BF749" s="1" t="s">
        <v>5812</v>
      </c>
      <c r="BH749" s="1" t="s">
        <v>841</v>
      </c>
      <c r="BL749" s="1" t="n">
        <v>7</v>
      </c>
      <c r="BN749" s="1" t="s">
        <v>5546</v>
      </c>
      <c r="BO749" s="1" t="s">
        <v>5813</v>
      </c>
      <c r="BS749" s="1" t="s">
        <v>848</v>
      </c>
      <c r="BT749" s="1" t="n">
        <v>46212</v>
      </c>
      <c r="BU749" s="1" t="s">
        <v>979</v>
      </c>
    </row>
    <row r="750" customFormat="false" ht="13.8" hidden="false" customHeight="false" outlineLevel="0" collapsed="false">
      <c r="A750" s="1" t="s">
        <v>5814</v>
      </c>
      <c r="B750" s="1" t="s">
        <v>43</v>
      </c>
      <c r="C750" s="1" t="s">
        <v>286</v>
      </c>
      <c r="G750" s="1" t="s">
        <v>5815</v>
      </c>
      <c r="H750" s="1" t="s">
        <v>288</v>
      </c>
      <c r="I750" s="1" t="s">
        <v>293</v>
      </c>
      <c r="J750" s="1" t="s">
        <v>43</v>
      </c>
      <c r="K750" s="1" t="s">
        <v>108</v>
      </c>
      <c r="N750" s="1" t="s">
        <v>5</v>
      </c>
      <c r="P750" s="1" t="s">
        <v>826</v>
      </c>
      <c r="S750" s="1" t="s">
        <v>5</v>
      </c>
      <c r="T750" s="1" t="n">
        <v>1</v>
      </c>
      <c r="U750" s="1" t="s">
        <v>827</v>
      </c>
      <c r="X750" s="1" t="s">
        <v>7</v>
      </c>
      <c r="AB750" s="1" t="s">
        <v>2308</v>
      </c>
      <c r="AC750" s="1" t="s">
        <v>5814</v>
      </c>
      <c r="AF750" s="1" t="s">
        <v>5816</v>
      </c>
      <c r="AG750" s="1" t="s">
        <v>5814</v>
      </c>
      <c r="AK750" s="1" t="s">
        <v>5817</v>
      </c>
      <c r="AM750" s="1" t="s">
        <v>834</v>
      </c>
      <c r="AO750" s="1" t="s">
        <v>43</v>
      </c>
      <c r="AP750" s="1" t="s">
        <v>1063</v>
      </c>
      <c r="AS750" s="1" t="n">
        <v>749</v>
      </c>
      <c r="AU750" s="1" t="s">
        <v>863</v>
      </c>
      <c r="AW750" s="1" t="n">
        <v>46006.6657060185</v>
      </c>
      <c r="AX750" s="1" t="s">
        <v>5</v>
      </c>
      <c r="AZ750" s="1" t="s">
        <v>123</v>
      </c>
      <c r="BC750" s="1" t="s">
        <v>5818</v>
      </c>
      <c r="BD750" s="1" t="n">
        <v>46006.7037037037</v>
      </c>
      <c r="BE750" s="1" t="s">
        <v>925</v>
      </c>
      <c r="BF750" s="1" t="s">
        <v>5819</v>
      </c>
      <c r="BH750" s="1" t="s">
        <v>841</v>
      </c>
      <c r="BK750" s="1" t="s">
        <v>842</v>
      </c>
      <c r="BL750" s="1" t="n">
        <v>2353</v>
      </c>
      <c r="BN750" s="1" t="s">
        <v>5820</v>
      </c>
      <c r="BS750" s="1" t="s">
        <v>848</v>
      </c>
      <c r="BT750" s="1" t="n">
        <v>46006</v>
      </c>
      <c r="BU750" s="1" t="s">
        <v>929</v>
      </c>
    </row>
    <row r="751" customFormat="false" ht="13.8" hidden="false" customHeight="false" outlineLevel="0" collapsed="false">
      <c r="A751" s="1" t="s">
        <v>323</v>
      </c>
      <c r="B751" s="1" t="s">
        <v>43</v>
      </c>
      <c r="C751" s="1" t="s">
        <v>286</v>
      </c>
      <c r="H751" s="1" t="s">
        <v>288</v>
      </c>
      <c r="I751" s="1" t="s">
        <v>293</v>
      </c>
      <c r="J751" s="1" t="s">
        <v>324</v>
      </c>
      <c r="K751" s="1" t="s">
        <v>108</v>
      </c>
      <c r="N751" s="1" t="s">
        <v>5</v>
      </c>
      <c r="P751" s="1" t="s">
        <v>826</v>
      </c>
      <c r="S751" s="1" t="s">
        <v>5</v>
      </c>
      <c r="T751" s="1" t="n">
        <v>1</v>
      </c>
      <c r="U751" s="1" t="s">
        <v>827</v>
      </c>
      <c r="X751" s="1" t="s">
        <v>7</v>
      </c>
      <c r="AB751" s="1" t="s">
        <v>2308</v>
      </c>
      <c r="AC751" s="1" t="s">
        <v>323</v>
      </c>
      <c r="AF751" s="1" t="s">
        <v>5821</v>
      </c>
      <c r="AG751" s="1" t="s">
        <v>323</v>
      </c>
      <c r="AK751" s="1" t="s">
        <v>5822</v>
      </c>
      <c r="AM751" s="1" t="s">
        <v>834</v>
      </c>
      <c r="AO751" s="1" t="s">
        <v>43</v>
      </c>
      <c r="AP751" s="1" t="s">
        <v>1009</v>
      </c>
      <c r="AS751" s="1" t="n">
        <v>750</v>
      </c>
      <c r="AU751" s="1" t="s">
        <v>863</v>
      </c>
      <c r="AW751" s="1" t="n">
        <v>45853.6962962963</v>
      </c>
      <c r="AX751" s="1" t="s">
        <v>5</v>
      </c>
      <c r="AZ751" s="1" t="s">
        <v>123</v>
      </c>
      <c r="BA751" s="1" t="s">
        <v>4714</v>
      </c>
      <c r="BD751" s="1" t="n">
        <v>46008.7348958333</v>
      </c>
      <c r="BE751" s="1" t="s">
        <v>2500</v>
      </c>
      <c r="BF751" s="1" t="s">
        <v>5823</v>
      </c>
      <c r="BH751" s="1" t="s">
        <v>841</v>
      </c>
      <c r="BK751" s="1" t="s">
        <v>842</v>
      </c>
      <c r="BL751" s="1" t="n">
        <v>2353</v>
      </c>
      <c r="BN751" s="1" t="s">
        <v>5824</v>
      </c>
      <c r="BS751" s="1" t="s">
        <v>848</v>
      </c>
      <c r="BT751" s="1" t="n">
        <v>46008</v>
      </c>
      <c r="BU751" s="1" t="s">
        <v>929</v>
      </c>
    </row>
    <row r="752" customFormat="false" ht="13.8" hidden="false" customHeight="false" outlineLevel="0" collapsed="false">
      <c r="A752" s="1" t="s">
        <v>5825</v>
      </c>
      <c r="B752" s="1" t="s">
        <v>43</v>
      </c>
      <c r="C752" s="1" t="s">
        <v>286</v>
      </c>
      <c r="G752" s="1" t="s">
        <v>5826</v>
      </c>
      <c r="H752" s="1" t="s">
        <v>288</v>
      </c>
      <c r="I752" s="1" t="s">
        <v>2454</v>
      </c>
      <c r="J752" s="1" t="s">
        <v>43</v>
      </c>
      <c r="K752" s="1" t="s">
        <v>108</v>
      </c>
      <c r="N752" s="1" t="s">
        <v>5</v>
      </c>
      <c r="P752" s="1" t="s">
        <v>826</v>
      </c>
      <c r="S752" s="1" t="s">
        <v>5</v>
      </c>
      <c r="T752" s="1" t="n">
        <v>1</v>
      </c>
      <c r="U752" s="1" t="s">
        <v>827</v>
      </c>
      <c r="X752" s="1" t="s">
        <v>7</v>
      </c>
      <c r="AB752" s="1" t="s">
        <v>2308</v>
      </c>
      <c r="AC752" s="1" t="s">
        <v>5825</v>
      </c>
      <c r="AF752" s="1" t="s">
        <v>5827</v>
      </c>
      <c r="AG752" s="1" t="s">
        <v>5825</v>
      </c>
      <c r="AK752" s="1" t="s">
        <v>5828</v>
      </c>
      <c r="AM752" s="1" t="s">
        <v>834</v>
      </c>
      <c r="AO752" s="1" t="s">
        <v>43</v>
      </c>
      <c r="AP752" s="1" t="s">
        <v>1063</v>
      </c>
      <c r="AS752" s="1" t="n">
        <v>751</v>
      </c>
      <c r="AU752" s="1" t="s">
        <v>863</v>
      </c>
      <c r="AW752" s="1" t="n">
        <v>46006.6658564815</v>
      </c>
      <c r="AX752" s="1" t="s">
        <v>5</v>
      </c>
      <c r="AZ752" s="1" t="s">
        <v>123</v>
      </c>
      <c r="BC752" s="1" t="s">
        <v>5829</v>
      </c>
      <c r="BD752" s="1" t="n">
        <v>46006.7243865741</v>
      </c>
      <c r="BE752" s="1" t="s">
        <v>925</v>
      </c>
      <c r="BF752" s="1" t="s">
        <v>5830</v>
      </c>
      <c r="BH752" s="1" t="s">
        <v>841</v>
      </c>
      <c r="BK752" s="1" t="s">
        <v>842</v>
      </c>
      <c r="BL752" s="1" t="n">
        <v>2353</v>
      </c>
      <c r="BN752" s="1" t="s">
        <v>5831</v>
      </c>
      <c r="BS752" s="1" t="s">
        <v>848</v>
      </c>
      <c r="BT752" s="1" t="n">
        <v>46006</v>
      </c>
      <c r="BU752" s="1" t="s">
        <v>929</v>
      </c>
    </row>
    <row r="753" customFormat="false" ht="13.8" hidden="false" customHeight="false" outlineLevel="0" collapsed="false">
      <c r="A753" s="1" t="s">
        <v>5832</v>
      </c>
      <c r="B753" s="1" t="s">
        <v>43</v>
      </c>
      <c r="C753" s="1" t="s">
        <v>286</v>
      </c>
      <c r="H753" s="1" t="s">
        <v>288</v>
      </c>
      <c r="I753" s="1" t="s">
        <v>293</v>
      </c>
      <c r="J753" s="1" t="s">
        <v>43</v>
      </c>
      <c r="K753" s="1" t="s">
        <v>108</v>
      </c>
      <c r="N753" s="1" t="s">
        <v>5</v>
      </c>
      <c r="P753" s="1" t="s">
        <v>826</v>
      </c>
      <c r="S753" s="1" t="s">
        <v>5</v>
      </c>
      <c r="T753" s="1" t="n">
        <v>1</v>
      </c>
      <c r="U753" s="1" t="s">
        <v>827</v>
      </c>
      <c r="X753" s="1" t="s">
        <v>7</v>
      </c>
      <c r="AB753" s="1" t="s">
        <v>2308</v>
      </c>
      <c r="AC753" s="1" t="s">
        <v>5832</v>
      </c>
      <c r="AF753" s="1" t="s">
        <v>5833</v>
      </c>
      <c r="AG753" s="1" t="s">
        <v>5832</v>
      </c>
      <c r="AK753" s="1" t="s">
        <v>5834</v>
      </c>
      <c r="AM753" s="1" t="s">
        <v>834</v>
      </c>
      <c r="AO753" s="1" t="s">
        <v>43</v>
      </c>
      <c r="AP753" s="1" t="s">
        <v>1063</v>
      </c>
      <c r="AS753" s="1" t="n">
        <v>752</v>
      </c>
      <c r="AU753" s="1" t="s">
        <v>863</v>
      </c>
      <c r="AV753" s="1" t="n">
        <v>45930.5658217593</v>
      </c>
      <c r="AW753" s="1" t="n">
        <v>46006.6658449074</v>
      </c>
      <c r="AX753" s="1" t="s">
        <v>5</v>
      </c>
      <c r="AZ753" s="1" t="s">
        <v>123</v>
      </c>
      <c r="BC753" s="1" t="s">
        <v>5835</v>
      </c>
      <c r="BD753" s="1" t="n">
        <v>46006.7160648148</v>
      </c>
      <c r="BE753" s="1" t="s">
        <v>925</v>
      </c>
      <c r="BF753" s="1" t="s">
        <v>5836</v>
      </c>
      <c r="BH753" s="1" t="s">
        <v>841</v>
      </c>
      <c r="BK753" s="1" t="s">
        <v>842</v>
      </c>
      <c r="BL753" s="1" t="n">
        <v>2353</v>
      </c>
      <c r="BN753" s="1" t="s">
        <v>5837</v>
      </c>
      <c r="BO753" s="1" t="s">
        <v>5838</v>
      </c>
      <c r="BS753" s="1" t="s">
        <v>848</v>
      </c>
      <c r="BT753" s="1" t="n">
        <v>46006</v>
      </c>
      <c r="BU753" s="1" t="s">
        <v>929</v>
      </c>
    </row>
    <row r="754" customFormat="false" ht="13.8" hidden="false" customHeight="false" outlineLevel="0" collapsed="false">
      <c r="A754" s="1" t="s">
        <v>5839</v>
      </c>
      <c r="B754" s="1" t="s">
        <v>43</v>
      </c>
      <c r="C754" s="1" t="s">
        <v>286</v>
      </c>
      <c r="H754" s="1" t="s">
        <v>288</v>
      </c>
      <c r="I754" s="1" t="s">
        <v>293</v>
      </c>
      <c r="J754" s="1" t="s">
        <v>43</v>
      </c>
      <c r="K754" s="1" t="s">
        <v>108</v>
      </c>
      <c r="N754" s="1" t="s">
        <v>5</v>
      </c>
      <c r="P754" s="1" t="s">
        <v>826</v>
      </c>
      <c r="S754" s="1" t="s">
        <v>5</v>
      </c>
      <c r="T754" s="1" t="n">
        <v>1</v>
      </c>
      <c r="U754" s="1" t="s">
        <v>827</v>
      </c>
      <c r="X754" s="1" t="s">
        <v>7</v>
      </c>
      <c r="AB754" s="1" t="s">
        <v>2308</v>
      </c>
      <c r="AC754" s="1" t="s">
        <v>5839</v>
      </c>
      <c r="AF754" s="1" t="s">
        <v>5840</v>
      </c>
      <c r="AG754" s="1" t="s">
        <v>5839</v>
      </c>
      <c r="AK754" s="1" t="s">
        <v>5841</v>
      </c>
      <c r="AM754" s="1" t="s">
        <v>834</v>
      </c>
      <c r="AO754" s="1" t="s">
        <v>43</v>
      </c>
      <c r="AP754" s="1" t="s">
        <v>1063</v>
      </c>
      <c r="AS754" s="1" t="n">
        <v>753</v>
      </c>
      <c r="AU754" s="1" t="s">
        <v>863</v>
      </c>
      <c r="AV754" s="1" t="n">
        <v>45853.4582175926</v>
      </c>
      <c r="AW754" s="1" t="n">
        <v>46006.6657060185</v>
      </c>
      <c r="AX754" s="1" t="s">
        <v>5</v>
      </c>
      <c r="AZ754" s="1" t="s">
        <v>123</v>
      </c>
      <c r="BC754" s="1" t="s">
        <v>5818</v>
      </c>
      <c r="BD754" s="1" t="n">
        <v>46006.7023842593</v>
      </c>
      <c r="BE754" s="1" t="s">
        <v>925</v>
      </c>
      <c r="BF754" s="1" t="s">
        <v>5842</v>
      </c>
      <c r="BH754" s="1" t="s">
        <v>841</v>
      </c>
      <c r="BK754" s="1" t="s">
        <v>842</v>
      </c>
      <c r="BL754" s="1" t="n">
        <v>2353</v>
      </c>
      <c r="BN754" s="1" t="s">
        <v>5820</v>
      </c>
      <c r="BS754" s="1" t="s">
        <v>848</v>
      </c>
      <c r="BT754" s="1" t="n">
        <v>46006</v>
      </c>
      <c r="BU754" s="1" t="s">
        <v>929</v>
      </c>
    </row>
    <row r="755" customFormat="false" ht="13.8" hidden="false" customHeight="false" outlineLevel="0" collapsed="false">
      <c r="A755" s="1" t="s">
        <v>5843</v>
      </c>
      <c r="B755" s="1" t="s">
        <v>43</v>
      </c>
      <c r="C755" s="1" t="s">
        <v>286</v>
      </c>
      <c r="H755" s="1" t="s">
        <v>288</v>
      </c>
      <c r="I755" s="1" t="s">
        <v>2775</v>
      </c>
      <c r="J755" s="1" t="s">
        <v>43</v>
      </c>
      <c r="K755" s="1" t="s">
        <v>108</v>
      </c>
      <c r="N755" s="1" t="s">
        <v>5</v>
      </c>
      <c r="P755" s="1" t="s">
        <v>826</v>
      </c>
      <c r="S755" s="1" t="s">
        <v>5</v>
      </c>
      <c r="T755" s="1" t="n">
        <v>1</v>
      </c>
      <c r="U755" s="1" t="s">
        <v>827</v>
      </c>
      <c r="X755" s="1" t="s">
        <v>7</v>
      </c>
      <c r="AB755" s="1" t="s">
        <v>2308</v>
      </c>
      <c r="AC755" s="1" t="s">
        <v>5843</v>
      </c>
      <c r="AF755" s="1" t="s">
        <v>5844</v>
      </c>
      <c r="AG755" s="1" t="s">
        <v>5843</v>
      </c>
      <c r="AK755" s="1" t="s">
        <v>5845</v>
      </c>
      <c r="AM755" s="1" t="s">
        <v>834</v>
      </c>
      <c r="AO755" s="1" t="s">
        <v>43</v>
      </c>
      <c r="AP755" s="1" t="s">
        <v>1063</v>
      </c>
      <c r="AS755" s="1" t="n">
        <v>754</v>
      </c>
      <c r="AU755" s="1" t="s">
        <v>863</v>
      </c>
      <c r="AV755" s="1" t="n">
        <v>45862.5736574074</v>
      </c>
      <c r="AW755" s="1" t="n">
        <v>46006.6657175926</v>
      </c>
      <c r="AX755" s="1" t="s">
        <v>5</v>
      </c>
      <c r="AZ755" s="1" t="s">
        <v>123</v>
      </c>
      <c r="BB755" s="1" t="s">
        <v>2778</v>
      </c>
      <c r="BC755" s="1" t="s">
        <v>5846</v>
      </c>
      <c r="BD755" s="1" t="n">
        <v>46006.7041435185</v>
      </c>
      <c r="BE755" s="1" t="s">
        <v>925</v>
      </c>
      <c r="BF755" s="1" t="s">
        <v>5847</v>
      </c>
      <c r="BH755" s="1" t="s">
        <v>841</v>
      </c>
      <c r="BK755" s="1" t="s">
        <v>842</v>
      </c>
      <c r="BL755" s="1" t="n">
        <v>2353</v>
      </c>
      <c r="BN755" s="1" t="s">
        <v>5848</v>
      </c>
      <c r="BS755" s="1" t="s">
        <v>848</v>
      </c>
      <c r="BT755" s="1" t="n">
        <v>46006</v>
      </c>
      <c r="BU755" s="1" t="s">
        <v>929</v>
      </c>
    </row>
    <row r="756" customFormat="false" ht="13.8" hidden="false" customHeight="false" outlineLevel="0" collapsed="false">
      <c r="A756" s="1" t="s">
        <v>5849</v>
      </c>
      <c r="B756" s="1" t="s">
        <v>43</v>
      </c>
      <c r="C756" s="1" t="s">
        <v>286</v>
      </c>
      <c r="G756" s="1" t="s">
        <v>5850</v>
      </c>
      <c r="H756" s="1" t="s">
        <v>288</v>
      </c>
      <c r="I756" s="1" t="s">
        <v>289</v>
      </c>
      <c r="J756" s="1" t="s">
        <v>43</v>
      </c>
      <c r="K756" s="1" t="s">
        <v>108</v>
      </c>
      <c r="N756" s="1" t="s">
        <v>5</v>
      </c>
      <c r="P756" s="1" t="s">
        <v>826</v>
      </c>
      <c r="S756" s="1" t="s">
        <v>5</v>
      </c>
      <c r="T756" s="1" t="n">
        <v>1</v>
      </c>
      <c r="U756" s="1" t="s">
        <v>827</v>
      </c>
      <c r="X756" s="1" t="s">
        <v>7</v>
      </c>
      <c r="AB756" s="1" t="s">
        <v>2308</v>
      </c>
      <c r="AC756" s="1" t="s">
        <v>5849</v>
      </c>
      <c r="AF756" s="1" t="s">
        <v>5851</v>
      </c>
      <c r="AG756" s="1" t="s">
        <v>5849</v>
      </c>
      <c r="AK756" s="1" t="s">
        <v>5852</v>
      </c>
      <c r="AM756" s="1" t="s">
        <v>834</v>
      </c>
      <c r="AO756" s="1" t="s">
        <v>43</v>
      </c>
      <c r="AP756" s="1" t="s">
        <v>1063</v>
      </c>
      <c r="AS756" s="1" t="n">
        <v>755</v>
      </c>
      <c r="AU756" s="1" t="s">
        <v>863</v>
      </c>
      <c r="AW756" s="1" t="n">
        <v>46006.6657986111</v>
      </c>
      <c r="AX756" s="1" t="s">
        <v>5</v>
      </c>
      <c r="AZ756" s="1" t="s">
        <v>123</v>
      </c>
      <c r="BC756" s="1" t="s">
        <v>5853</v>
      </c>
      <c r="BD756" s="1" t="n">
        <v>46006.7077777778</v>
      </c>
      <c r="BE756" s="1" t="s">
        <v>925</v>
      </c>
      <c r="BF756" s="1" t="s">
        <v>5854</v>
      </c>
      <c r="BH756" s="1" t="s">
        <v>841</v>
      </c>
      <c r="BK756" s="1" t="s">
        <v>842</v>
      </c>
      <c r="BL756" s="1" t="n">
        <v>2353</v>
      </c>
      <c r="BN756" s="1" t="s">
        <v>5855</v>
      </c>
      <c r="BS756" s="1" t="s">
        <v>848</v>
      </c>
      <c r="BT756" s="1" t="n">
        <v>46006</v>
      </c>
      <c r="BU756" s="1" t="s">
        <v>929</v>
      </c>
    </row>
    <row r="757" customFormat="false" ht="13.8" hidden="false" customHeight="false" outlineLevel="0" collapsed="false">
      <c r="A757" s="1" t="s">
        <v>5856</v>
      </c>
      <c r="B757" s="1" t="s">
        <v>43</v>
      </c>
      <c r="C757" s="1" t="s">
        <v>286</v>
      </c>
      <c r="G757" s="1" t="s">
        <v>5857</v>
      </c>
      <c r="H757" s="1" t="s">
        <v>288</v>
      </c>
      <c r="I757" s="1" t="s">
        <v>2116</v>
      </c>
      <c r="J757" s="1" t="s">
        <v>324</v>
      </c>
      <c r="K757" s="1" t="s">
        <v>108</v>
      </c>
      <c r="N757" s="1" t="s">
        <v>5</v>
      </c>
      <c r="P757" s="1" t="s">
        <v>826</v>
      </c>
      <c r="S757" s="1" t="s">
        <v>5</v>
      </c>
      <c r="T757" s="1" t="n">
        <v>1</v>
      </c>
      <c r="U757" s="1" t="s">
        <v>827</v>
      </c>
      <c r="X757" s="1" t="s">
        <v>7</v>
      </c>
      <c r="AB757" s="1" t="s">
        <v>2308</v>
      </c>
      <c r="AC757" s="1" t="s">
        <v>5856</v>
      </c>
      <c r="AF757" s="1" t="s">
        <v>5858</v>
      </c>
      <c r="AG757" s="1" t="s">
        <v>5856</v>
      </c>
      <c r="AK757" s="1" t="s">
        <v>5859</v>
      </c>
      <c r="AM757" s="1" t="s">
        <v>834</v>
      </c>
      <c r="AO757" s="1" t="s">
        <v>43</v>
      </c>
      <c r="AP757" s="1" t="s">
        <v>1340</v>
      </c>
      <c r="AS757" s="1" t="n">
        <v>756</v>
      </c>
      <c r="AU757" s="1" t="s">
        <v>836</v>
      </c>
      <c r="AV757" s="1" t="n">
        <v>46206.4093055556</v>
      </c>
      <c r="AW757" s="1" t="n">
        <v>46191.4092939815</v>
      </c>
      <c r="AX757" s="1" t="s">
        <v>959</v>
      </c>
      <c r="AY757" s="1" t="s">
        <v>960</v>
      </c>
      <c r="AZ757" s="1" t="s">
        <v>5223</v>
      </c>
      <c r="BC757" s="1" t="s">
        <v>5860</v>
      </c>
      <c r="BD757" s="1" t="n">
        <v>46206.409375</v>
      </c>
      <c r="BE757" s="1" t="s">
        <v>925</v>
      </c>
      <c r="BF757" s="1" t="s">
        <v>5861</v>
      </c>
      <c r="BH757" s="1" t="s">
        <v>841</v>
      </c>
      <c r="BK757" s="1" t="s">
        <v>842</v>
      </c>
      <c r="BL757" s="1" t="n">
        <v>2353</v>
      </c>
      <c r="BN757" s="1" t="s">
        <v>5862</v>
      </c>
      <c r="BO757" s="1" t="s">
        <v>5863</v>
      </c>
      <c r="BS757" s="1" t="s">
        <v>848</v>
      </c>
      <c r="BT757" s="1" t="n">
        <v>46206</v>
      </c>
      <c r="BU757" s="1" t="s">
        <v>979</v>
      </c>
    </row>
    <row r="758" customFormat="false" ht="13.8" hidden="false" customHeight="false" outlineLevel="0" collapsed="false">
      <c r="A758" s="1" t="s">
        <v>5864</v>
      </c>
      <c r="B758" s="1" t="s">
        <v>43</v>
      </c>
      <c r="C758" s="1" t="s">
        <v>286</v>
      </c>
      <c r="G758" s="1" t="s">
        <v>5826</v>
      </c>
      <c r="H758" s="1" t="s">
        <v>288</v>
      </c>
      <c r="I758" s="1" t="s">
        <v>2454</v>
      </c>
      <c r="J758" s="1" t="s">
        <v>43</v>
      </c>
      <c r="K758" s="1" t="s">
        <v>108</v>
      </c>
      <c r="N758" s="1" t="s">
        <v>5</v>
      </c>
      <c r="P758" s="1" t="s">
        <v>826</v>
      </c>
      <c r="S758" s="1" t="s">
        <v>5</v>
      </c>
      <c r="T758" s="1" t="n">
        <v>1</v>
      </c>
      <c r="U758" s="1" t="s">
        <v>827</v>
      </c>
      <c r="X758" s="1" t="s">
        <v>7</v>
      </c>
      <c r="AB758" s="1" t="s">
        <v>2308</v>
      </c>
      <c r="AC758" s="1" t="s">
        <v>5864</v>
      </c>
      <c r="AF758" s="1" t="s">
        <v>5865</v>
      </c>
      <c r="AG758" s="1" t="s">
        <v>5864</v>
      </c>
      <c r="AK758" s="1" t="s">
        <v>5866</v>
      </c>
      <c r="AM758" s="1" t="s">
        <v>834</v>
      </c>
      <c r="AO758" s="1" t="s">
        <v>43</v>
      </c>
      <c r="AP758" s="1" t="s">
        <v>1063</v>
      </c>
      <c r="AS758" s="1" t="n">
        <v>757</v>
      </c>
      <c r="AU758" s="1" t="s">
        <v>863</v>
      </c>
      <c r="AV758" s="1" t="n">
        <v>45917.5467361111</v>
      </c>
      <c r="AW758" s="1" t="n">
        <v>46006.6660069445</v>
      </c>
      <c r="AX758" s="1" t="s">
        <v>5</v>
      </c>
      <c r="AZ758" s="1" t="s">
        <v>123</v>
      </c>
      <c r="BA758" s="1" t="s">
        <v>5867</v>
      </c>
      <c r="BC758" s="1" t="s">
        <v>5829</v>
      </c>
      <c r="BD758" s="1" t="n">
        <v>46006.747962963</v>
      </c>
      <c r="BE758" s="1" t="s">
        <v>925</v>
      </c>
      <c r="BF758" s="1" t="s">
        <v>5868</v>
      </c>
      <c r="BH758" s="1" t="s">
        <v>841</v>
      </c>
      <c r="BK758" s="1" t="s">
        <v>842</v>
      </c>
      <c r="BL758" s="1" t="n">
        <v>2353</v>
      </c>
      <c r="BN758" s="1" t="s">
        <v>5869</v>
      </c>
      <c r="BO758" s="1" t="s">
        <v>5870</v>
      </c>
      <c r="BS758" s="1" t="s">
        <v>848</v>
      </c>
      <c r="BT758" s="1" t="n">
        <v>46006</v>
      </c>
      <c r="BU758" s="1" t="s">
        <v>929</v>
      </c>
    </row>
    <row r="759" customFormat="false" ht="13.8" hidden="false" customHeight="false" outlineLevel="0" collapsed="false">
      <c r="A759" s="1" t="s">
        <v>5871</v>
      </c>
      <c r="N759" s="1" t="s">
        <v>109</v>
      </c>
      <c r="P759" s="1" t="s">
        <v>826</v>
      </c>
      <c r="S759" s="1" t="s">
        <v>5</v>
      </c>
      <c r="T759" s="1" t="n">
        <v>1</v>
      </c>
      <c r="U759" s="1" t="s">
        <v>827</v>
      </c>
      <c r="AC759" s="1" t="s">
        <v>5871</v>
      </c>
      <c r="AF759" s="1" t="s">
        <v>5872</v>
      </c>
      <c r="AG759" s="1" t="s">
        <v>5871</v>
      </c>
      <c r="AH759" s="1" t="s">
        <v>1411</v>
      </c>
      <c r="AK759" s="1" t="s">
        <v>5873</v>
      </c>
      <c r="AL759" s="1" t="s">
        <v>5871</v>
      </c>
      <c r="AO759" s="1" t="s">
        <v>5</v>
      </c>
      <c r="AS759" s="1" t="n">
        <v>758</v>
      </c>
      <c r="AZ759" s="1" t="s">
        <v>5</v>
      </c>
      <c r="BE759" s="1" t="s">
        <v>1414</v>
      </c>
      <c r="BF759" s="1" t="s">
        <v>5874</v>
      </c>
      <c r="BH759" s="1" t="s">
        <v>841</v>
      </c>
      <c r="BL759" s="1" t="n">
        <v>0</v>
      </c>
      <c r="BU759" s="1" t="s">
        <v>5</v>
      </c>
    </row>
    <row r="760" customFormat="false" ht="13.8" hidden="false" customHeight="false" outlineLevel="0" collapsed="false">
      <c r="A760" s="1" t="s">
        <v>5875</v>
      </c>
      <c r="N760" s="1" t="s">
        <v>109</v>
      </c>
      <c r="P760" s="1" t="s">
        <v>826</v>
      </c>
      <c r="S760" s="1" t="s">
        <v>5</v>
      </c>
      <c r="T760" s="1" t="n">
        <v>1</v>
      </c>
      <c r="U760" s="1" t="s">
        <v>827</v>
      </c>
      <c r="AC760" s="1" t="s">
        <v>5875</v>
      </c>
      <c r="AF760" s="1" t="s">
        <v>5876</v>
      </c>
      <c r="AG760" s="1" t="s">
        <v>5875</v>
      </c>
      <c r="AH760" s="1" t="s">
        <v>1411</v>
      </c>
      <c r="AK760" s="1" t="s">
        <v>5877</v>
      </c>
      <c r="AL760" s="1" t="s">
        <v>5875</v>
      </c>
      <c r="AO760" s="1" t="s">
        <v>5</v>
      </c>
      <c r="AS760" s="1" t="n">
        <v>759</v>
      </c>
      <c r="AZ760" s="1" t="s">
        <v>5</v>
      </c>
      <c r="BE760" s="1" t="s">
        <v>1414</v>
      </c>
      <c r="BF760" s="1" t="s">
        <v>5878</v>
      </c>
      <c r="BH760" s="1" t="s">
        <v>841</v>
      </c>
      <c r="BL760" s="1" t="n">
        <v>0</v>
      </c>
      <c r="BU760" s="1" t="s">
        <v>5</v>
      </c>
    </row>
    <row r="761" customFormat="false" ht="13.8" hidden="false" customHeight="false" outlineLevel="0" collapsed="false">
      <c r="A761" s="1" t="s">
        <v>5879</v>
      </c>
      <c r="N761" s="1" t="s">
        <v>109</v>
      </c>
      <c r="P761" s="1" t="s">
        <v>826</v>
      </c>
      <c r="S761" s="1" t="s">
        <v>5</v>
      </c>
      <c r="T761" s="1" t="n">
        <v>1</v>
      </c>
      <c r="U761" s="1" t="s">
        <v>827</v>
      </c>
      <c r="AC761" s="1" t="s">
        <v>5879</v>
      </c>
      <c r="AF761" s="1" t="s">
        <v>5880</v>
      </c>
      <c r="AG761" s="1" t="s">
        <v>5879</v>
      </c>
      <c r="AH761" s="1" t="s">
        <v>1411</v>
      </c>
      <c r="AK761" s="1" t="s">
        <v>5881</v>
      </c>
      <c r="AL761" s="1" t="s">
        <v>5879</v>
      </c>
      <c r="AO761" s="1" t="s">
        <v>5</v>
      </c>
      <c r="AS761" s="1" t="n">
        <v>760</v>
      </c>
      <c r="AZ761" s="1" t="s">
        <v>5</v>
      </c>
      <c r="BE761" s="1" t="s">
        <v>1414</v>
      </c>
      <c r="BF761" s="1" t="s">
        <v>5882</v>
      </c>
      <c r="BH761" s="1" t="s">
        <v>841</v>
      </c>
      <c r="BL761" s="1" t="n">
        <v>0</v>
      </c>
      <c r="BU761" s="1" t="s">
        <v>5</v>
      </c>
    </row>
    <row r="762" customFormat="false" ht="13.8" hidden="false" customHeight="false" outlineLevel="0" collapsed="false">
      <c r="A762" s="1" t="s">
        <v>5883</v>
      </c>
      <c r="B762" s="1" t="s">
        <v>43</v>
      </c>
      <c r="C762" s="1" t="s">
        <v>286</v>
      </c>
      <c r="H762" s="1" t="s">
        <v>288</v>
      </c>
      <c r="I762" s="1" t="s">
        <v>351</v>
      </c>
      <c r="J762" s="1" t="s">
        <v>43</v>
      </c>
      <c r="K762" s="1" t="s">
        <v>108</v>
      </c>
      <c r="N762" s="1" t="s">
        <v>5</v>
      </c>
      <c r="P762" s="1" t="s">
        <v>826</v>
      </c>
      <c r="S762" s="1" t="s">
        <v>5</v>
      </c>
      <c r="T762" s="1" t="n">
        <v>1</v>
      </c>
      <c r="U762" s="1" t="s">
        <v>827</v>
      </c>
      <c r="X762" s="1" t="s">
        <v>7</v>
      </c>
      <c r="AB762" s="1" t="s">
        <v>2308</v>
      </c>
      <c r="AC762" s="1" t="s">
        <v>5883</v>
      </c>
      <c r="AF762" s="1" t="s">
        <v>5884</v>
      </c>
      <c r="AG762" s="1" t="s">
        <v>5883</v>
      </c>
      <c r="AK762" s="1" t="s">
        <v>5885</v>
      </c>
      <c r="AM762" s="1" t="s">
        <v>834</v>
      </c>
      <c r="AO762" s="1" t="s">
        <v>43</v>
      </c>
      <c r="AP762" s="1" t="s">
        <v>1063</v>
      </c>
      <c r="AS762" s="1" t="n">
        <v>761</v>
      </c>
      <c r="AU762" s="1" t="s">
        <v>863</v>
      </c>
      <c r="AW762" s="1" t="n">
        <v>46006.6657291667</v>
      </c>
      <c r="AX762" s="1" t="s">
        <v>5</v>
      </c>
      <c r="AZ762" s="1" t="s">
        <v>123</v>
      </c>
      <c r="BD762" s="1" t="n">
        <v>46006.7046990741</v>
      </c>
      <c r="BE762" s="1" t="s">
        <v>925</v>
      </c>
      <c r="BF762" s="1" t="s">
        <v>5886</v>
      </c>
      <c r="BH762" s="1" t="s">
        <v>841</v>
      </c>
      <c r="BK762" s="1" t="s">
        <v>842</v>
      </c>
      <c r="BL762" s="1" t="n">
        <v>2353</v>
      </c>
      <c r="BN762" s="1" t="s">
        <v>1065</v>
      </c>
      <c r="BS762" s="1" t="s">
        <v>848</v>
      </c>
      <c r="BT762" s="1" t="n">
        <v>46006</v>
      </c>
      <c r="BU762" s="1" t="s">
        <v>929</v>
      </c>
    </row>
    <row r="763" customFormat="false" ht="13.8" hidden="false" customHeight="false" outlineLevel="0" collapsed="false">
      <c r="A763" s="1" t="s">
        <v>5887</v>
      </c>
      <c r="B763" s="1" t="s">
        <v>43</v>
      </c>
      <c r="C763" s="1" t="s">
        <v>286</v>
      </c>
      <c r="H763" s="1" t="s">
        <v>288</v>
      </c>
      <c r="I763" s="1" t="s">
        <v>351</v>
      </c>
      <c r="J763" s="1" t="s">
        <v>43</v>
      </c>
      <c r="K763" s="1" t="s">
        <v>108</v>
      </c>
      <c r="N763" s="1" t="s">
        <v>5</v>
      </c>
      <c r="P763" s="1" t="s">
        <v>826</v>
      </c>
      <c r="S763" s="1" t="s">
        <v>5</v>
      </c>
      <c r="T763" s="1" t="n">
        <v>1</v>
      </c>
      <c r="U763" s="1" t="s">
        <v>827</v>
      </c>
      <c r="X763" s="1" t="s">
        <v>7</v>
      </c>
      <c r="AB763" s="1" t="s">
        <v>2308</v>
      </c>
      <c r="AC763" s="1" t="s">
        <v>5887</v>
      </c>
      <c r="AF763" s="1" t="s">
        <v>5888</v>
      </c>
      <c r="AG763" s="1" t="s">
        <v>5887</v>
      </c>
      <c r="AK763" s="1" t="s">
        <v>5889</v>
      </c>
      <c r="AM763" s="1" t="s">
        <v>834</v>
      </c>
      <c r="AO763" s="1" t="s">
        <v>43</v>
      </c>
      <c r="AP763" s="1" t="s">
        <v>1063</v>
      </c>
      <c r="AS763" s="1" t="n">
        <v>762</v>
      </c>
      <c r="AU763" s="1" t="s">
        <v>863</v>
      </c>
      <c r="AW763" s="1" t="n">
        <v>46006.6659953704</v>
      </c>
      <c r="AX763" s="1" t="s">
        <v>5</v>
      </c>
      <c r="AZ763" s="1" t="s">
        <v>123</v>
      </c>
      <c r="BD763" s="1" t="n">
        <v>46006.7438425926</v>
      </c>
      <c r="BE763" s="1" t="s">
        <v>925</v>
      </c>
      <c r="BF763" s="1" t="s">
        <v>5890</v>
      </c>
      <c r="BH763" s="1" t="s">
        <v>841</v>
      </c>
      <c r="BK763" s="1" t="s">
        <v>842</v>
      </c>
      <c r="BL763" s="1" t="n">
        <v>2353</v>
      </c>
      <c r="BN763" s="1" t="s">
        <v>5891</v>
      </c>
      <c r="BS763" s="1" t="s">
        <v>848</v>
      </c>
      <c r="BT763" s="1" t="n">
        <v>46006</v>
      </c>
      <c r="BU763" s="1" t="s">
        <v>929</v>
      </c>
    </row>
    <row r="764" customFormat="false" ht="13.8" hidden="false" customHeight="false" outlineLevel="0" collapsed="false">
      <c r="A764" s="1" t="s">
        <v>5892</v>
      </c>
      <c r="B764" s="1" t="s">
        <v>43</v>
      </c>
      <c r="C764" s="1" t="s">
        <v>286</v>
      </c>
      <c r="H764" s="1" t="s">
        <v>288</v>
      </c>
      <c r="I764" s="1" t="s">
        <v>351</v>
      </c>
      <c r="J764" s="1" t="s">
        <v>43</v>
      </c>
      <c r="K764" s="1" t="s">
        <v>108</v>
      </c>
      <c r="N764" s="1" t="s">
        <v>5</v>
      </c>
      <c r="P764" s="1" t="s">
        <v>826</v>
      </c>
      <c r="S764" s="1" t="s">
        <v>5</v>
      </c>
      <c r="T764" s="1" t="n">
        <v>1</v>
      </c>
      <c r="U764" s="1" t="s">
        <v>827</v>
      </c>
      <c r="X764" s="1" t="s">
        <v>7</v>
      </c>
      <c r="AB764" s="1" t="s">
        <v>2308</v>
      </c>
      <c r="AC764" s="1" t="s">
        <v>5892</v>
      </c>
      <c r="AF764" s="1" t="s">
        <v>5893</v>
      </c>
      <c r="AG764" s="1" t="s">
        <v>5892</v>
      </c>
      <c r="AK764" s="1" t="s">
        <v>5894</v>
      </c>
      <c r="AM764" s="1" t="s">
        <v>834</v>
      </c>
      <c r="AO764" s="1" t="s">
        <v>43</v>
      </c>
      <c r="AP764" s="1" t="s">
        <v>1063</v>
      </c>
      <c r="AS764" s="1" t="n">
        <v>763</v>
      </c>
      <c r="AU764" s="1" t="s">
        <v>863</v>
      </c>
      <c r="AW764" s="1" t="n">
        <v>46006.6657638889</v>
      </c>
      <c r="AX764" s="1" t="s">
        <v>5</v>
      </c>
      <c r="AZ764" s="1" t="s">
        <v>123</v>
      </c>
      <c r="BD764" s="1" t="n">
        <v>46006.7058680556</v>
      </c>
      <c r="BE764" s="1" t="s">
        <v>925</v>
      </c>
      <c r="BF764" s="1" t="s">
        <v>5895</v>
      </c>
      <c r="BH764" s="1" t="s">
        <v>841</v>
      </c>
      <c r="BK764" s="1" t="s">
        <v>842</v>
      </c>
      <c r="BL764" s="1" t="n">
        <v>2353</v>
      </c>
      <c r="BN764" s="1" t="s">
        <v>5896</v>
      </c>
      <c r="BS764" s="1" t="s">
        <v>848</v>
      </c>
      <c r="BT764" s="1" t="n">
        <v>46006</v>
      </c>
      <c r="BU764" s="1" t="s">
        <v>929</v>
      </c>
    </row>
    <row r="765" customFormat="false" ht="13.8" hidden="false" customHeight="false" outlineLevel="0" collapsed="false">
      <c r="A765" s="1" t="s">
        <v>5897</v>
      </c>
      <c r="B765" s="1" t="s">
        <v>43</v>
      </c>
      <c r="C765" s="1" t="s">
        <v>286</v>
      </c>
      <c r="H765" s="1" t="s">
        <v>288</v>
      </c>
      <c r="I765" s="1" t="s">
        <v>351</v>
      </c>
      <c r="J765" s="1" t="s">
        <v>43</v>
      </c>
      <c r="K765" s="1" t="s">
        <v>108</v>
      </c>
      <c r="N765" s="1" t="s">
        <v>5</v>
      </c>
      <c r="P765" s="1" t="s">
        <v>826</v>
      </c>
      <c r="S765" s="1" t="s">
        <v>5</v>
      </c>
      <c r="T765" s="1" t="n">
        <v>1</v>
      </c>
      <c r="U765" s="1" t="s">
        <v>827</v>
      </c>
      <c r="X765" s="1" t="s">
        <v>7</v>
      </c>
      <c r="AB765" s="1" t="s">
        <v>2308</v>
      </c>
      <c r="AC765" s="1" t="s">
        <v>5897</v>
      </c>
      <c r="AF765" s="1" t="s">
        <v>5898</v>
      </c>
      <c r="AG765" s="1" t="s">
        <v>5897</v>
      </c>
      <c r="AK765" s="1" t="s">
        <v>5899</v>
      </c>
      <c r="AM765" s="1" t="s">
        <v>834</v>
      </c>
      <c r="AO765" s="1" t="s">
        <v>43</v>
      </c>
      <c r="AP765" s="1" t="s">
        <v>1063</v>
      </c>
      <c r="AS765" s="1" t="n">
        <v>764</v>
      </c>
      <c r="AU765" s="1" t="s">
        <v>863</v>
      </c>
      <c r="AV765" s="1" t="n">
        <v>45897.7476851852</v>
      </c>
      <c r="AW765" s="1" t="n">
        <v>46006.6657407407</v>
      </c>
      <c r="AX765" s="1" t="s">
        <v>5</v>
      </c>
      <c r="AZ765" s="1" t="s">
        <v>123</v>
      </c>
      <c r="BD765" s="1" t="n">
        <v>46006.7051388889</v>
      </c>
      <c r="BE765" s="1" t="s">
        <v>925</v>
      </c>
      <c r="BF765" s="1" t="s">
        <v>5900</v>
      </c>
      <c r="BH765" s="1" t="s">
        <v>841</v>
      </c>
      <c r="BK765" s="1" t="s">
        <v>842</v>
      </c>
      <c r="BL765" s="1" t="n">
        <v>2353</v>
      </c>
      <c r="BN765" s="1" t="s">
        <v>5901</v>
      </c>
      <c r="BS765" s="1" t="s">
        <v>848</v>
      </c>
      <c r="BT765" s="1" t="n">
        <v>46006</v>
      </c>
      <c r="BU765" s="1" t="s">
        <v>929</v>
      </c>
    </row>
    <row r="766" customFormat="false" ht="13.8" hidden="false" customHeight="false" outlineLevel="0" collapsed="false">
      <c r="A766" s="1" t="s">
        <v>5902</v>
      </c>
      <c r="B766" s="1" t="s">
        <v>43</v>
      </c>
      <c r="C766" s="1" t="s">
        <v>286</v>
      </c>
      <c r="H766" s="1" t="s">
        <v>288</v>
      </c>
      <c r="I766" s="1" t="s">
        <v>351</v>
      </c>
      <c r="J766" s="1" t="s">
        <v>43</v>
      </c>
      <c r="K766" s="1" t="s">
        <v>108</v>
      </c>
      <c r="N766" s="1" t="s">
        <v>5</v>
      </c>
      <c r="P766" s="1" t="s">
        <v>826</v>
      </c>
      <c r="S766" s="1" t="s">
        <v>5</v>
      </c>
      <c r="T766" s="1" t="n">
        <v>1</v>
      </c>
      <c r="U766" s="1" t="s">
        <v>827</v>
      </c>
      <c r="X766" s="1" t="s">
        <v>7</v>
      </c>
      <c r="AB766" s="1" t="s">
        <v>2308</v>
      </c>
      <c r="AC766" s="1" t="s">
        <v>5902</v>
      </c>
      <c r="AF766" s="1" t="s">
        <v>5903</v>
      </c>
      <c r="AG766" s="1" t="s">
        <v>5902</v>
      </c>
      <c r="AK766" s="1" t="s">
        <v>5904</v>
      </c>
      <c r="AM766" s="1" t="s">
        <v>834</v>
      </c>
      <c r="AO766" s="1" t="s">
        <v>43</v>
      </c>
      <c r="AP766" s="1" t="s">
        <v>1063</v>
      </c>
      <c r="AS766" s="1" t="n">
        <v>765</v>
      </c>
      <c r="AU766" s="1" t="s">
        <v>863</v>
      </c>
      <c r="AV766" s="1" t="n">
        <v>45897.7477314815</v>
      </c>
      <c r="AW766" s="1" t="n">
        <v>46006.6657523148</v>
      </c>
      <c r="AX766" s="1" t="s">
        <v>5</v>
      </c>
      <c r="AZ766" s="1" t="s">
        <v>123</v>
      </c>
      <c r="BD766" s="1" t="n">
        <v>46006.7052777778</v>
      </c>
      <c r="BE766" s="1" t="s">
        <v>925</v>
      </c>
      <c r="BF766" s="1" t="s">
        <v>5905</v>
      </c>
      <c r="BH766" s="1" t="s">
        <v>841</v>
      </c>
      <c r="BK766" s="1" t="s">
        <v>842</v>
      </c>
      <c r="BL766" s="1" t="n">
        <v>2353</v>
      </c>
      <c r="BN766" s="1" t="s">
        <v>5906</v>
      </c>
      <c r="BS766" s="1" t="s">
        <v>848</v>
      </c>
      <c r="BT766" s="1" t="n">
        <v>46006</v>
      </c>
      <c r="BU766" s="1" t="s">
        <v>929</v>
      </c>
    </row>
    <row r="767" customFormat="false" ht="13.8" hidden="false" customHeight="false" outlineLevel="0" collapsed="false">
      <c r="A767" s="1" t="s">
        <v>5907</v>
      </c>
      <c r="B767" s="1" t="s">
        <v>43</v>
      </c>
      <c r="C767" s="1" t="s">
        <v>286</v>
      </c>
      <c r="G767" s="1" t="s">
        <v>5908</v>
      </c>
      <c r="H767" s="1" t="s">
        <v>288</v>
      </c>
      <c r="I767" s="1" t="s">
        <v>351</v>
      </c>
      <c r="J767" s="1" t="s">
        <v>43</v>
      </c>
      <c r="K767" s="1" t="s">
        <v>108</v>
      </c>
      <c r="N767" s="1" t="s">
        <v>5</v>
      </c>
      <c r="P767" s="1" t="s">
        <v>826</v>
      </c>
      <c r="S767" s="1" t="s">
        <v>5</v>
      </c>
      <c r="T767" s="1" t="n">
        <v>1</v>
      </c>
      <c r="U767" s="1" t="s">
        <v>827</v>
      </c>
      <c r="X767" s="1" t="s">
        <v>7</v>
      </c>
      <c r="AB767" s="1" t="s">
        <v>2308</v>
      </c>
      <c r="AC767" s="1" t="s">
        <v>5907</v>
      </c>
      <c r="AF767" s="1" t="s">
        <v>5909</v>
      </c>
      <c r="AG767" s="1" t="s">
        <v>5907</v>
      </c>
      <c r="AK767" s="1" t="s">
        <v>5910</v>
      </c>
      <c r="AM767" s="1" t="s">
        <v>834</v>
      </c>
      <c r="AO767" s="1" t="s">
        <v>43</v>
      </c>
      <c r="AP767" s="1" t="s">
        <v>1063</v>
      </c>
      <c r="AS767" s="1" t="n">
        <v>766</v>
      </c>
      <c r="AU767" s="1" t="s">
        <v>863</v>
      </c>
      <c r="AW767" s="1" t="n">
        <v>46006.6657523148</v>
      </c>
      <c r="AX767" s="1" t="s">
        <v>5</v>
      </c>
      <c r="AZ767" s="1" t="s">
        <v>123</v>
      </c>
      <c r="BD767" s="1" t="n">
        <v>46006.7055902778</v>
      </c>
      <c r="BE767" s="1" t="s">
        <v>925</v>
      </c>
      <c r="BF767" s="1" t="s">
        <v>5911</v>
      </c>
      <c r="BH767" s="1" t="s">
        <v>841</v>
      </c>
      <c r="BK767" s="1" t="s">
        <v>842</v>
      </c>
      <c r="BL767" s="1" t="n">
        <v>2353</v>
      </c>
      <c r="BN767" s="1" t="s">
        <v>5906</v>
      </c>
      <c r="BS767" s="1" t="s">
        <v>848</v>
      </c>
      <c r="BT767" s="1" t="n">
        <v>46006</v>
      </c>
      <c r="BU767" s="1" t="s">
        <v>929</v>
      </c>
    </row>
    <row r="768" customFormat="false" ht="13.8" hidden="false" customHeight="false" outlineLevel="0" collapsed="false">
      <c r="A768" s="1" t="s">
        <v>5912</v>
      </c>
      <c r="N768" s="1" t="s">
        <v>109</v>
      </c>
      <c r="P768" s="1" t="s">
        <v>826</v>
      </c>
      <c r="S768" s="1" t="s">
        <v>5</v>
      </c>
      <c r="T768" s="1" t="n">
        <v>1</v>
      </c>
      <c r="U768" s="1" t="s">
        <v>827</v>
      </c>
      <c r="AC768" s="1" t="s">
        <v>5912</v>
      </c>
      <c r="AF768" s="1" t="s">
        <v>5913</v>
      </c>
      <c r="AG768" s="1" t="s">
        <v>5912</v>
      </c>
      <c r="AH768" s="1" t="s">
        <v>1411</v>
      </c>
      <c r="AK768" s="1" t="s">
        <v>5914</v>
      </c>
      <c r="AL768" s="1" t="s">
        <v>5912</v>
      </c>
      <c r="AN768" s="1" t="s">
        <v>5915</v>
      </c>
      <c r="AO768" s="1" t="s">
        <v>5</v>
      </c>
      <c r="AS768" s="1" t="n">
        <v>767</v>
      </c>
      <c r="AZ768" s="1" t="s">
        <v>5</v>
      </c>
      <c r="BD768" s="1" t="n">
        <v>45876.3629282407</v>
      </c>
      <c r="BE768" s="1" t="s">
        <v>1414</v>
      </c>
      <c r="BF768" s="1" t="s">
        <v>5916</v>
      </c>
      <c r="BH768" s="1" t="s">
        <v>841</v>
      </c>
      <c r="BL768" s="1" t="n">
        <v>0</v>
      </c>
      <c r="BU768" s="1" t="s">
        <v>5</v>
      </c>
    </row>
    <row r="769" customFormat="false" ht="13.8" hidden="false" customHeight="false" outlineLevel="0" collapsed="false">
      <c r="A769" s="1" t="s">
        <v>5917</v>
      </c>
      <c r="B769" s="1" t="s">
        <v>43</v>
      </c>
      <c r="C769" s="1" t="s">
        <v>286</v>
      </c>
      <c r="H769" s="1" t="s">
        <v>181</v>
      </c>
      <c r="I769" s="1" t="s">
        <v>5918</v>
      </c>
      <c r="J769" s="1" t="s">
        <v>5919</v>
      </c>
      <c r="K769" s="1" t="s">
        <v>108</v>
      </c>
      <c r="N769" s="1" t="s">
        <v>5</v>
      </c>
      <c r="P769" s="1" t="s">
        <v>826</v>
      </c>
      <c r="S769" s="1" t="s">
        <v>5</v>
      </c>
      <c r="T769" s="1" t="n">
        <v>1</v>
      </c>
      <c r="U769" s="1" t="s">
        <v>827</v>
      </c>
      <c r="X769" s="1" t="s">
        <v>7</v>
      </c>
      <c r="AB769" s="1" t="s">
        <v>2308</v>
      </c>
      <c r="AC769" s="1" t="s">
        <v>5917</v>
      </c>
      <c r="AF769" s="1" t="s">
        <v>5920</v>
      </c>
      <c r="AG769" s="1" t="s">
        <v>5917</v>
      </c>
      <c r="AK769" s="1" t="s">
        <v>5921</v>
      </c>
      <c r="AM769" s="1" t="s">
        <v>834</v>
      </c>
      <c r="AO769" s="1" t="s">
        <v>43</v>
      </c>
      <c r="AP769" s="1" t="s">
        <v>1322</v>
      </c>
      <c r="AS769" s="1" t="n">
        <v>768</v>
      </c>
      <c r="AU769" s="1" t="s">
        <v>863</v>
      </c>
      <c r="AV769" s="1" t="n">
        <v>46244.7809953704</v>
      </c>
      <c r="AW769" s="1" t="n">
        <v>46247.7912731482</v>
      </c>
      <c r="AX769" s="1" t="s">
        <v>5</v>
      </c>
      <c r="AZ769" s="1" t="s">
        <v>123</v>
      </c>
      <c r="BA769" s="1" t="s">
        <v>5922</v>
      </c>
      <c r="BD769" s="1" t="n">
        <v>46247.7913541667</v>
      </c>
      <c r="BE769" s="1" t="s">
        <v>925</v>
      </c>
      <c r="BF769" s="1" t="s">
        <v>5923</v>
      </c>
      <c r="BH769" s="1" t="s">
        <v>841</v>
      </c>
      <c r="BK769" s="1" t="s">
        <v>842</v>
      </c>
      <c r="BL769" s="1" t="n">
        <v>2353</v>
      </c>
      <c r="BM769" s="1" t="s">
        <v>836</v>
      </c>
      <c r="BN769" s="1" t="s">
        <v>5924</v>
      </c>
      <c r="BO769" s="1" t="s">
        <v>5925</v>
      </c>
      <c r="BS769" s="1" t="s">
        <v>848</v>
      </c>
      <c r="BT769" s="1" t="n">
        <v>46247</v>
      </c>
      <c r="BU769" s="1" t="s">
        <v>979</v>
      </c>
    </row>
    <row r="770" customFormat="false" ht="13.8" hidden="false" customHeight="false" outlineLevel="0" collapsed="false">
      <c r="A770" s="1" t="s">
        <v>5926</v>
      </c>
      <c r="B770" s="1" t="s">
        <v>43</v>
      </c>
      <c r="C770" s="1" t="s">
        <v>286</v>
      </c>
      <c r="H770" s="1" t="s">
        <v>181</v>
      </c>
      <c r="I770" s="1" t="s">
        <v>5922</v>
      </c>
      <c r="J770" s="1" t="s">
        <v>5927</v>
      </c>
      <c r="K770" s="1" t="s">
        <v>108</v>
      </c>
      <c r="N770" s="1" t="s">
        <v>5</v>
      </c>
      <c r="P770" s="1" t="s">
        <v>826</v>
      </c>
      <c r="S770" s="1" t="s">
        <v>5</v>
      </c>
      <c r="T770" s="1" t="n">
        <v>1</v>
      </c>
      <c r="U770" s="1" t="s">
        <v>827</v>
      </c>
      <c r="X770" s="1" t="s">
        <v>7</v>
      </c>
      <c r="AB770" s="1" t="s">
        <v>2308</v>
      </c>
      <c r="AC770" s="1" t="s">
        <v>5926</v>
      </c>
      <c r="AF770" s="1" t="s">
        <v>5928</v>
      </c>
      <c r="AG770" s="1" t="s">
        <v>5926</v>
      </c>
      <c r="AK770" s="1" t="s">
        <v>5929</v>
      </c>
      <c r="AM770" s="1" t="s">
        <v>834</v>
      </c>
      <c r="AO770" s="1" t="s">
        <v>43</v>
      </c>
      <c r="AP770" s="1" t="s">
        <v>1322</v>
      </c>
      <c r="AS770" s="1" t="n">
        <v>769</v>
      </c>
      <c r="AU770" s="1" t="s">
        <v>863</v>
      </c>
      <c r="AV770" s="1" t="n">
        <v>46244.7810069444</v>
      </c>
      <c r="AW770" s="1" t="n">
        <v>46247.7912847222</v>
      </c>
      <c r="AX770" s="1" t="s">
        <v>5</v>
      </c>
      <c r="AZ770" s="1" t="s">
        <v>123</v>
      </c>
      <c r="BD770" s="1" t="n">
        <v>46247.7919097222</v>
      </c>
      <c r="BE770" s="1" t="s">
        <v>925</v>
      </c>
      <c r="BF770" s="1" t="s">
        <v>5930</v>
      </c>
      <c r="BH770" s="1" t="s">
        <v>841</v>
      </c>
      <c r="BK770" s="1" t="s">
        <v>842</v>
      </c>
      <c r="BL770" s="1" t="n">
        <v>2353</v>
      </c>
      <c r="BM770" s="1" t="s">
        <v>836</v>
      </c>
      <c r="BN770" s="1" t="s">
        <v>5931</v>
      </c>
      <c r="BO770" s="1" t="s">
        <v>5932</v>
      </c>
      <c r="BS770" s="1" t="s">
        <v>848</v>
      </c>
      <c r="BT770" s="1" t="n">
        <v>46247</v>
      </c>
      <c r="BU770" s="1" t="s">
        <v>979</v>
      </c>
    </row>
    <row r="771" customFormat="false" ht="13.8" hidden="false" customHeight="false" outlineLevel="0" collapsed="false">
      <c r="A771" s="1" t="s">
        <v>5933</v>
      </c>
      <c r="B771" s="1" t="s">
        <v>43</v>
      </c>
      <c r="C771" s="1" t="s">
        <v>286</v>
      </c>
      <c r="H771" s="1" t="s">
        <v>181</v>
      </c>
      <c r="I771" s="1" t="s">
        <v>2036</v>
      </c>
      <c r="J771" s="1" t="s">
        <v>43</v>
      </c>
      <c r="K771" s="1" t="s">
        <v>108</v>
      </c>
      <c r="N771" s="1" t="s">
        <v>5</v>
      </c>
      <c r="P771" s="1" t="s">
        <v>826</v>
      </c>
      <c r="S771" s="1" t="s">
        <v>5</v>
      </c>
      <c r="T771" s="1" t="n">
        <v>1</v>
      </c>
      <c r="U771" s="1" t="s">
        <v>827</v>
      </c>
      <c r="X771" s="1" t="s">
        <v>7</v>
      </c>
      <c r="AB771" s="1" t="s">
        <v>2308</v>
      </c>
      <c r="AC771" s="1" t="s">
        <v>5933</v>
      </c>
      <c r="AF771" s="1" t="s">
        <v>5934</v>
      </c>
      <c r="AG771" s="1" t="s">
        <v>5933</v>
      </c>
      <c r="AK771" s="1" t="s">
        <v>5935</v>
      </c>
      <c r="AM771" s="1" t="s">
        <v>834</v>
      </c>
      <c r="AO771" s="1" t="s">
        <v>43</v>
      </c>
      <c r="AP771" s="1" t="s">
        <v>1664</v>
      </c>
      <c r="AS771" s="1" t="n">
        <v>770</v>
      </c>
      <c r="AU771" s="1" t="s">
        <v>863</v>
      </c>
      <c r="AW771" s="1" t="n">
        <v>46007.4434953704</v>
      </c>
      <c r="AX771" s="1" t="s">
        <v>5</v>
      </c>
      <c r="AZ771" s="1" t="s">
        <v>123</v>
      </c>
      <c r="BD771" s="1" t="n">
        <v>46007.4544444445</v>
      </c>
      <c r="BE771" s="1" t="s">
        <v>925</v>
      </c>
      <c r="BF771" s="1" t="s">
        <v>5936</v>
      </c>
      <c r="BH771" s="1" t="s">
        <v>841</v>
      </c>
      <c r="BK771" s="1" t="s">
        <v>842</v>
      </c>
      <c r="BL771" s="1" t="n">
        <v>2353</v>
      </c>
      <c r="BN771" s="1" t="s">
        <v>5431</v>
      </c>
      <c r="BS771" s="1" t="s">
        <v>848</v>
      </c>
      <c r="BT771" s="1" t="n">
        <v>46007</v>
      </c>
      <c r="BU771" s="1" t="s">
        <v>929</v>
      </c>
    </row>
    <row r="772" customFormat="false" ht="13.8" hidden="false" customHeight="false" outlineLevel="0" collapsed="false">
      <c r="A772" s="1" t="s">
        <v>5937</v>
      </c>
      <c r="B772" s="1" t="s">
        <v>43</v>
      </c>
      <c r="C772" s="1" t="s">
        <v>286</v>
      </c>
      <c r="H772" s="1" t="s">
        <v>181</v>
      </c>
      <c r="I772" s="1" t="s">
        <v>5918</v>
      </c>
      <c r="J772" s="1" t="s">
        <v>43</v>
      </c>
      <c r="K772" s="1" t="s">
        <v>108</v>
      </c>
      <c r="N772" s="1" t="s">
        <v>5</v>
      </c>
      <c r="P772" s="1" t="s">
        <v>826</v>
      </c>
      <c r="S772" s="1" t="s">
        <v>5</v>
      </c>
      <c r="T772" s="1" t="n">
        <v>1</v>
      </c>
      <c r="U772" s="1" t="s">
        <v>827</v>
      </c>
      <c r="X772" s="1" t="s">
        <v>7</v>
      </c>
      <c r="AB772" s="1" t="s">
        <v>2308</v>
      </c>
      <c r="AC772" s="1" t="s">
        <v>5937</v>
      </c>
      <c r="AF772" s="1" t="s">
        <v>5938</v>
      </c>
      <c r="AG772" s="1" t="s">
        <v>5937</v>
      </c>
      <c r="AK772" s="1" t="s">
        <v>5939</v>
      </c>
      <c r="AM772" s="1" t="s">
        <v>834</v>
      </c>
      <c r="AO772" s="1" t="s">
        <v>43</v>
      </c>
      <c r="AP772" s="1" t="s">
        <v>1322</v>
      </c>
      <c r="AS772" s="1" t="n">
        <v>771</v>
      </c>
      <c r="AU772" s="1" t="s">
        <v>863</v>
      </c>
      <c r="AV772" s="1" t="n">
        <v>46244.7809953704</v>
      </c>
      <c r="AW772" s="1" t="n">
        <v>46247.7912847222</v>
      </c>
      <c r="AX772" s="1" t="s">
        <v>5</v>
      </c>
      <c r="AZ772" s="1" t="s">
        <v>123</v>
      </c>
      <c r="BA772" s="1" t="s">
        <v>5922</v>
      </c>
      <c r="BD772" s="1" t="n">
        <v>46247.7918055556</v>
      </c>
      <c r="BE772" s="1" t="s">
        <v>925</v>
      </c>
      <c r="BF772" s="1" t="s">
        <v>5940</v>
      </c>
      <c r="BH772" s="1" t="s">
        <v>841</v>
      </c>
      <c r="BK772" s="1" t="s">
        <v>842</v>
      </c>
      <c r="BL772" s="1" t="n">
        <v>2353</v>
      </c>
      <c r="BM772" s="1" t="s">
        <v>836</v>
      </c>
      <c r="BN772" s="1" t="s">
        <v>5931</v>
      </c>
      <c r="BO772" s="1" t="s">
        <v>5941</v>
      </c>
      <c r="BS772" s="1" t="s">
        <v>848</v>
      </c>
      <c r="BT772" s="1" t="n">
        <v>46247</v>
      </c>
      <c r="BU772" s="1" t="s">
        <v>979</v>
      </c>
    </row>
    <row r="773" customFormat="false" ht="13.8" hidden="false" customHeight="false" outlineLevel="0" collapsed="false">
      <c r="A773" s="1" t="s">
        <v>5942</v>
      </c>
      <c r="B773" s="1" t="s">
        <v>43</v>
      </c>
      <c r="C773" s="1" t="s">
        <v>286</v>
      </c>
      <c r="H773" s="1" t="s">
        <v>181</v>
      </c>
      <c r="I773" s="1" t="s">
        <v>5922</v>
      </c>
      <c r="J773" s="1" t="s">
        <v>43</v>
      </c>
      <c r="K773" s="1" t="s">
        <v>108</v>
      </c>
      <c r="N773" s="1" t="s">
        <v>5</v>
      </c>
      <c r="P773" s="1" t="s">
        <v>826</v>
      </c>
      <c r="S773" s="1" t="s">
        <v>5</v>
      </c>
      <c r="T773" s="1" t="n">
        <v>1</v>
      </c>
      <c r="U773" s="1" t="s">
        <v>827</v>
      </c>
      <c r="X773" s="1" t="s">
        <v>7</v>
      </c>
      <c r="AB773" s="1" t="s">
        <v>2308</v>
      </c>
      <c r="AC773" s="1" t="s">
        <v>5942</v>
      </c>
      <c r="AF773" s="1" t="s">
        <v>5943</v>
      </c>
      <c r="AG773" s="1" t="s">
        <v>5942</v>
      </c>
      <c r="AK773" s="1" t="s">
        <v>5944</v>
      </c>
      <c r="AM773" s="1" t="s">
        <v>834</v>
      </c>
      <c r="AO773" s="1" t="s">
        <v>43</v>
      </c>
      <c r="AP773" s="1" t="s">
        <v>1322</v>
      </c>
      <c r="AS773" s="1" t="n">
        <v>772</v>
      </c>
      <c r="AU773" s="1" t="s">
        <v>863</v>
      </c>
      <c r="AV773" s="1" t="n">
        <v>46244.7809837963</v>
      </c>
      <c r="AW773" s="1" t="n">
        <v>46247.7912962963</v>
      </c>
      <c r="AX773" s="1" t="s">
        <v>5</v>
      </c>
      <c r="AZ773" s="1" t="s">
        <v>123</v>
      </c>
      <c r="BD773" s="1" t="n">
        <v>46247.7921064815</v>
      </c>
      <c r="BE773" s="1" t="s">
        <v>925</v>
      </c>
      <c r="BF773" s="1" t="s">
        <v>5945</v>
      </c>
      <c r="BH773" s="1" t="s">
        <v>841</v>
      </c>
      <c r="BK773" s="1" t="s">
        <v>842</v>
      </c>
      <c r="BL773" s="1" t="n">
        <v>2353</v>
      </c>
      <c r="BN773" s="1" t="s">
        <v>5946</v>
      </c>
      <c r="BO773" s="1" t="s">
        <v>5947</v>
      </c>
      <c r="BS773" s="1" t="s">
        <v>848</v>
      </c>
      <c r="BT773" s="1" t="n">
        <v>46247</v>
      </c>
      <c r="BU773" s="1" t="s">
        <v>979</v>
      </c>
    </row>
    <row r="774" customFormat="false" ht="13.8" hidden="false" customHeight="false" outlineLevel="0" collapsed="false">
      <c r="A774" s="1" t="s">
        <v>5948</v>
      </c>
      <c r="B774" s="1" t="s">
        <v>43</v>
      </c>
      <c r="C774" s="1" t="s">
        <v>286</v>
      </c>
      <c r="H774" s="1" t="s">
        <v>181</v>
      </c>
      <c r="I774" s="1" t="s">
        <v>2036</v>
      </c>
      <c r="J774" s="1" t="s">
        <v>43</v>
      </c>
      <c r="K774" s="1" t="s">
        <v>108</v>
      </c>
      <c r="N774" s="1" t="s">
        <v>5</v>
      </c>
      <c r="P774" s="1" t="s">
        <v>826</v>
      </c>
      <c r="S774" s="1" t="s">
        <v>5</v>
      </c>
      <c r="T774" s="1" t="n">
        <v>1</v>
      </c>
      <c r="U774" s="1" t="s">
        <v>827</v>
      </c>
      <c r="X774" s="1" t="s">
        <v>7</v>
      </c>
      <c r="AB774" s="1" t="s">
        <v>2308</v>
      </c>
      <c r="AC774" s="1" t="s">
        <v>5948</v>
      </c>
      <c r="AF774" s="1" t="s">
        <v>5949</v>
      </c>
      <c r="AG774" s="1" t="s">
        <v>5948</v>
      </c>
      <c r="AK774" s="1" t="s">
        <v>5950</v>
      </c>
      <c r="AM774" s="1" t="s">
        <v>834</v>
      </c>
      <c r="AO774" s="1" t="s">
        <v>43</v>
      </c>
      <c r="AP774" s="1" t="s">
        <v>1103</v>
      </c>
      <c r="AS774" s="1" t="n">
        <v>773</v>
      </c>
      <c r="AZ774" s="1" t="s">
        <v>5</v>
      </c>
      <c r="BD774" s="1" t="n">
        <v>46020.3759143519</v>
      </c>
      <c r="BE774" s="1" t="s">
        <v>925</v>
      </c>
      <c r="BF774" s="1" t="s">
        <v>5951</v>
      </c>
      <c r="BH774" s="1" t="s">
        <v>841</v>
      </c>
      <c r="BK774" s="1" t="s">
        <v>842</v>
      </c>
      <c r="BL774" s="1" t="n">
        <v>2353</v>
      </c>
      <c r="BN774" s="1" t="s">
        <v>927</v>
      </c>
      <c r="BO774" s="1" t="s">
        <v>928</v>
      </c>
      <c r="BS774" s="1" t="s">
        <v>848</v>
      </c>
      <c r="BT774" s="1" t="n">
        <v>46020</v>
      </c>
      <c r="BU774" s="1" t="s">
        <v>929</v>
      </c>
    </row>
    <row r="775" customFormat="false" ht="13.8" hidden="false" customHeight="false" outlineLevel="0" collapsed="false">
      <c r="A775" s="1" t="s">
        <v>5952</v>
      </c>
      <c r="B775" s="1" t="s">
        <v>43</v>
      </c>
      <c r="C775" s="1" t="s">
        <v>286</v>
      </c>
      <c r="H775" s="1" t="s">
        <v>181</v>
      </c>
      <c r="I775" s="1" t="s">
        <v>2036</v>
      </c>
      <c r="J775" s="1" t="s">
        <v>43</v>
      </c>
      <c r="K775" s="1" t="s">
        <v>108</v>
      </c>
      <c r="N775" s="1" t="s">
        <v>5</v>
      </c>
      <c r="P775" s="1" t="s">
        <v>826</v>
      </c>
      <c r="S775" s="1" t="s">
        <v>5</v>
      </c>
      <c r="T775" s="1" t="n">
        <v>1</v>
      </c>
      <c r="U775" s="1" t="s">
        <v>827</v>
      </c>
      <c r="X775" s="1" t="s">
        <v>7</v>
      </c>
      <c r="AB775" s="1" t="s">
        <v>2308</v>
      </c>
      <c r="AC775" s="1" t="s">
        <v>5952</v>
      </c>
      <c r="AF775" s="1" t="s">
        <v>5953</v>
      </c>
      <c r="AG775" s="1" t="s">
        <v>5952</v>
      </c>
      <c r="AK775" s="1" t="s">
        <v>5954</v>
      </c>
      <c r="AM775" s="1" t="s">
        <v>834</v>
      </c>
      <c r="AO775" s="1" t="s">
        <v>43</v>
      </c>
      <c r="AP775" s="1" t="s">
        <v>1664</v>
      </c>
      <c r="AS775" s="1" t="n">
        <v>774</v>
      </c>
      <c r="AU775" s="1" t="s">
        <v>863</v>
      </c>
      <c r="AW775" s="1" t="n">
        <v>46007.4434837963</v>
      </c>
      <c r="AX775" s="1" t="s">
        <v>5</v>
      </c>
      <c r="AZ775" s="1" t="s">
        <v>123</v>
      </c>
      <c r="BD775" s="1" t="n">
        <v>46007.4533680556</v>
      </c>
      <c r="BE775" s="1" t="s">
        <v>925</v>
      </c>
      <c r="BF775" s="1" t="s">
        <v>5955</v>
      </c>
      <c r="BH775" s="1" t="s">
        <v>841</v>
      </c>
      <c r="BK775" s="1" t="s">
        <v>842</v>
      </c>
      <c r="BL775" s="1" t="n">
        <v>2353</v>
      </c>
      <c r="BN775" s="1" t="s">
        <v>5421</v>
      </c>
      <c r="BS775" s="1" t="s">
        <v>848</v>
      </c>
      <c r="BT775" s="1" t="n">
        <v>46007</v>
      </c>
      <c r="BU775" s="1" t="s">
        <v>929</v>
      </c>
    </row>
    <row r="776" customFormat="false" ht="13.8" hidden="false" customHeight="false" outlineLevel="0" collapsed="false">
      <c r="A776" s="1" t="s">
        <v>5956</v>
      </c>
      <c r="B776" s="1" t="s">
        <v>43</v>
      </c>
      <c r="C776" s="1" t="s">
        <v>286</v>
      </c>
      <c r="H776" s="1" t="s">
        <v>181</v>
      </c>
      <c r="I776" s="1" t="s">
        <v>5922</v>
      </c>
      <c r="J776" s="1" t="s">
        <v>43</v>
      </c>
      <c r="K776" s="1" t="s">
        <v>108</v>
      </c>
      <c r="N776" s="1" t="s">
        <v>5</v>
      </c>
      <c r="P776" s="1" t="s">
        <v>826</v>
      </c>
      <c r="S776" s="1" t="s">
        <v>5</v>
      </c>
      <c r="T776" s="1" t="n">
        <v>1</v>
      </c>
      <c r="U776" s="1" t="s">
        <v>827</v>
      </c>
      <c r="X776" s="1" t="s">
        <v>7</v>
      </c>
      <c r="AB776" s="1" t="s">
        <v>2308</v>
      </c>
      <c r="AC776" s="1" t="s">
        <v>5956</v>
      </c>
      <c r="AF776" s="1" t="s">
        <v>5957</v>
      </c>
      <c r="AG776" s="1" t="s">
        <v>5956</v>
      </c>
      <c r="AK776" s="1" t="s">
        <v>5958</v>
      </c>
      <c r="AM776" s="1" t="s">
        <v>834</v>
      </c>
      <c r="AO776" s="1" t="s">
        <v>43</v>
      </c>
      <c r="AP776" s="1" t="s">
        <v>1322</v>
      </c>
      <c r="AS776" s="1" t="n">
        <v>775</v>
      </c>
      <c r="AU776" s="1" t="s">
        <v>863</v>
      </c>
      <c r="AV776" s="1" t="n">
        <v>46244.7809953704</v>
      </c>
      <c r="AW776" s="1" t="n">
        <v>46247.7912731482</v>
      </c>
      <c r="AX776" s="1" t="s">
        <v>5</v>
      </c>
      <c r="AZ776" s="1" t="s">
        <v>123</v>
      </c>
      <c r="BD776" s="1" t="n">
        <v>46247.7914467593</v>
      </c>
      <c r="BE776" s="1" t="s">
        <v>925</v>
      </c>
      <c r="BF776" s="1" t="s">
        <v>5959</v>
      </c>
      <c r="BH776" s="1" t="s">
        <v>841</v>
      </c>
      <c r="BK776" s="1" t="s">
        <v>842</v>
      </c>
      <c r="BL776" s="1" t="n">
        <v>2353</v>
      </c>
      <c r="BM776" s="1" t="s">
        <v>863</v>
      </c>
      <c r="BN776" s="1" t="s">
        <v>5924</v>
      </c>
      <c r="BO776" s="1" t="s">
        <v>5960</v>
      </c>
      <c r="BS776" s="1" t="s">
        <v>848</v>
      </c>
      <c r="BT776" s="1" t="n">
        <v>46247</v>
      </c>
      <c r="BU776" s="1" t="s">
        <v>979</v>
      </c>
    </row>
    <row r="777" customFormat="false" ht="13.8" hidden="false" customHeight="false" outlineLevel="0" collapsed="false">
      <c r="A777" s="1" t="s">
        <v>5961</v>
      </c>
      <c r="B777" s="1" t="s">
        <v>43</v>
      </c>
      <c r="C777" s="1" t="s">
        <v>286</v>
      </c>
      <c r="H777" s="1" t="s">
        <v>181</v>
      </c>
      <c r="I777" s="1" t="s">
        <v>5922</v>
      </c>
      <c r="J777" s="1" t="s">
        <v>5962</v>
      </c>
      <c r="K777" s="1" t="s">
        <v>108</v>
      </c>
      <c r="N777" s="1" t="s">
        <v>5</v>
      </c>
      <c r="P777" s="1" t="s">
        <v>826</v>
      </c>
      <c r="S777" s="1" t="s">
        <v>5</v>
      </c>
      <c r="T777" s="1" t="n">
        <v>1</v>
      </c>
      <c r="U777" s="1" t="s">
        <v>827</v>
      </c>
      <c r="X777" s="1" t="s">
        <v>7</v>
      </c>
      <c r="AB777" s="1" t="s">
        <v>2308</v>
      </c>
      <c r="AC777" s="1" t="s">
        <v>5961</v>
      </c>
      <c r="AF777" s="1" t="s">
        <v>5963</v>
      </c>
      <c r="AG777" s="1" t="s">
        <v>5961</v>
      </c>
      <c r="AK777" s="1" t="s">
        <v>5964</v>
      </c>
      <c r="AM777" s="1" t="s">
        <v>834</v>
      </c>
      <c r="AO777" s="1" t="s">
        <v>43</v>
      </c>
      <c r="AP777" s="1" t="s">
        <v>1322</v>
      </c>
      <c r="AS777" s="1" t="n">
        <v>776</v>
      </c>
      <c r="AU777" s="1" t="s">
        <v>863</v>
      </c>
      <c r="AV777" s="1" t="n">
        <v>46244.7809953704</v>
      </c>
      <c r="AW777" s="1" t="n">
        <v>46247.7912962963</v>
      </c>
      <c r="AX777" s="1" t="s">
        <v>5</v>
      </c>
      <c r="AZ777" s="1" t="s">
        <v>123</v>
      </c>
      <c r="BD777" s="1" t="n">
        <v>46247.7920138889</v>
      </c>
      <c r="BE777" s="1" t="s">
        <v>925</v>
      </c>
      <c r="BF777" s="1" t="s">
        <v>5965</v>
      </c>
      <c r="BH777" s="1" t="s">
        <v>841</v>
      </c>
      <c r="BK777" s="1" t="s">
        <v>842</v>
      </c>
      <c r="BL777" s="1" t="n">
        <v>2353</v>
      </c>
      <c r="BM777" s="1" t="s">
        <v>836</v>
      </c>
      <c r="BN777" s="1" t="s">
        <v>5946</v>
      </c>
      <c r="BO777" s="1" t="s">
        <v>5966</v>
      </c>
      <c r="BS777" s="1" t="s">
        <v>848</v>
      </c>
      <c r="BT777" s="1" t="n">
        <v>46247</v>
      </c>
      <c r="BU777" s="1" t="s">
        <v>979</v>
      </c>
    </row>
    <row r="778" customFormat="false" ht="13.8" hidden="false" customHeight="false" outlineLevel="0" collapsed="false">
      <c r="A778" s="1" t="s">
        <v>5967</v>
      </c>
      <c r="B778" s="1" t="s">
        <v>55</v>
      </c>
      <c r="C778" s="1" t="s">
        <v>282</v>
      </c>
      <c r="F778" s="1" t="s">
        <v>5968</v>
      </c>
      <c r="H778" s="1" t="s">
        <v>58</v>
      </c>
      <c r="I778" s="1" t="s">
        <v>2850</v>
      </c>
      <c r="J778" s="1" t="s">
        <v>5969</v>
      </c>
      <c r="K778" s="1" t="s">
        <v>108</v>
      </c>
      <c r="L778" s="1" t="n">
        <v>45798</v>
      </c>
      <c r="M778" s="1" t="n">
        <v>46163</v>
      </c>
      <c r="N778" s="1" t="s">
        <v>5</v>
      </c>
      <c r="P778" s="1" t="s">
        <v>826</v>
      </c>
      <c r="S778" s="1" t="s">
        <v>5</v>
      </c>
      <c r="T778" s="1" t="n">
        <v>1</v>
      </c>
      <c r="U778" s="1" t="s">
        <v>827</v>
      </c>
      <c r="X778" s="1" t="s">
        <v>58</v>
      </c>
      <c r="AB778" s="1" t="s">
        <v>829</v>
      </c>
      <c r="AC778" s="1" t="s">
        <v>5967</v>
      </c>
      <c r="AF778" s="1" t="s">
        <v>5970</v>
      </c>
      <c r="AG778" s="1" t="s">
        <v>5967</v>
      </c>
      <c r="AK778" s="1" t="s">
        <v>5971</v>
      </c>
      <c r="AM778" s="1" t="s">
        <v>834</v>
      </c>
      <c r="AO778" s="1" t="s">
        <v>55</v>
      </c>
      <c r="AP778" s="1" t="s">
        <v>5972</v>
      </c>
      <c r="AS778" s="1" t="n">
        <v>777</v>
      </c>
      <c r="AU778" s="1" t="s">
        <v>863</v>
      </c>
      <c r="AV778" s="1" t="n">
        <v>46109.4174768519</v>
      </c>
      <c r="AW778" s="1" t="n">
        <v>46129.8162268519</v>
      </c>
      <c r="AX778" s="1" t="s">
        <v>5</v>
      </c>
      <c r="AZ778" s="1" t="s">
        <v>123</v>
      </c>
      <c r="BA778" s="1" t="s">
        <v>3714</v>
      </c>
      <c r="BD778" s="1" t="n">
        <v>46164.6133217593</v>
      </c>
      <c r="BE778" s="1" t="s">
        <v>925</v>
      </c>
      <c r="BF778" s="1" t="s">
        <v>5973</v>
      </c>
      <c r="BH778" s="1" t="s">
        <v>841</v>
      </c>
      <c r="BL778" s="1" t="n">
        <v>527</v>
      </c>
      <c r="BN778" s="1" t="s">
        <v>5974</v>
      </c>
      <c r="BO778" s="1" t="s">
        <v>5975</v>
      </c>
      <c r="BS778" s="1" t="s">
        <v>848</v>
      </c>
      <c r="BT778" s="1" t="n">
        <v>46129</v>
      </c>
      <c r="BU778" s="1" t="s">
        <v>979</v>
      </c>
    </row>
    <row r="779" customFormat="false" ht="13.8" hidden="false" customHeight="false" outlineLevel="0" collapsed="false">
      <c r="A779" s="1" t="s">
        <v>5976</v>
      </c>
      <c r="B779" s="1" t="s">
        <v>55</v>
      </c>
      <c r="C779" s="1" t="s">
        <v>282</v>
      </c>
      <c r="F779" s="1" t="s">
        <v>5977</v>
      </c>
      <c r="H779" s="1" t="s">
        <v>58</v>
      </c>
      <c r="I779" s="1" t="s">
        <v>2850</v>
      </c>
      <c r="J779" s="1" t="s">
        <v>5978</v>
      </c>
      <c r="K779" s="1" t="s">
        <v>108</v>
      </c>
      <c r="L779" s="1" t="n">
        <v>45798</v>
      </c>
      <c r="M779" s="1" t="n">
        <v>46163</v>
      </c>
      <c r="N779" s="1" t="s">
        <v>5</v>
      </c>
      <c r="P779" s="1" t="s">
        <v>826</v>
      </c>
      <c r="S779" s="1" t="s">
        <v>5</v>
      </c>
      <c r="T779" s="1" t="n">
        <v>1</v>
      </c>
      <c r="U779" s="1" t="s">
        <v>827</v>
      </c>
      <c r="X779" s="1" t="s">
        <v>58</v>
      </c>
      <c r="AB779" s="1" t="s">
        <v>829</v>
      </c>
      <c r="AC779" s="1" t="s">
        <v>5976</v>
      </c>
      <c r="AF779" s="1" t="s">
        <v>5979</v>
      </c>
      <c r="AG779" s="1" t="s">
        <v>5976</v>
      </c>
      <c r="AK779" s="1" t="s">
        <v>5980</v>
      </c>
      <c r="AM779" s="1" t="s">
        <v>834</v>
      </c>
      <c r="AO779" s="1" t="s">
        <v>55</v>
      </c>
      <c r="AP779" s="1" t="s">
        <v>5981</v>
      </c>
      <c r="AS779" s="1" t="n">
        <v>778</v>
      </c>
      <c r="AU779" s="1" t="s">
        <v>836</v>
      </c>
      <c r="AV779" s="1" t="n">
        <v>46157.778587963</v>
      </c>
      <c r="AW779" s="1" t="n">
        <v>46148.7930092593</v>
      </c>
      <c r="AX779" s="1" t="s">
        <v>1047</v>
      </c>
      <c r="AY779" s="1" t="s">
        <v>1048</v>
      </c>
      <c r="AZ779" s="1" t="s">
        <v>157</v>
      </c>
      <c r="BD779" s="1" t="n">
        <v>46164.6130902778</v>
      </c>
      <c r="BE779" s="1" t="s">
        <v>925</v>
      </c>
      <c r="BF779" s="1" t="s">
        <v>5982</v>
      </c>
      <c r="BH779" s="1" t="s">
        <v>841</v>
      </c>
      <c r="BL779" s="1" t="n">
        <v>527</v>
      </c>
      <c r="BN779" s="1" t="s">
        <v>5983</v>
      </c>
      <c r="BO779" s="1" t="s">
        <v>5984</v>
      </c>
      <c r="BS779" s="1" t="s">
        <v>848</v>
      </c>
      <c r="BT779" s="1" t="n">
        <v>46157</v>
      </c>
      <c r="BU779" s="1" t="s">
        <v>979</v>
      </c>
    </row>
    <row r="780" customFormat="false" ht="13.8" hidden="false" customHeight="false" outlineLevel="0" collapsed="false">
      <c r="A780" s="1" t="s">
        <v>5985</v>
      </c>
      <c r="B780" s="1" t="s">
        <v>55</v>
      </c>
      <c r="C780" s="1" t="s">
        <v>282</v>
      </c>
      <c r="F780" s="1" t="s">
        <v>5986</v>
      </c>
      <c r="H780" s="1" t="s">
        <v>58</v>
      </c>
      <c r="I780" s="1" t="s">
        <v>2850</v>
      </c>
      <c r="J780" s="1" t="s">
        <v>5987</v>
      </c>
      <c r="K780" s="1" t="s">
        <v>108</v>
      </c>
      <c r="L780" s="1" t="n">
        <v>45798</v>
      </c>
      <c r="M780" s="1" t="n">
        <v>46163</v>
      </c>
      <c r="N780" s="1" t="s">
        <v>5</v>
      </c>
      <c r="P780" s="1" t="s">
        <v>826</v>
      </c>
      <c r="S780" s="1" t="s">
        <v>5</v>
      </c>
      <c r="T780" s="1" t="n">
        <v>1</v>
      </c>
      <c r="U780" s="1" t="s">
        <v>827</v>
      </c>
      <c r="X780" s="1" t="s">
        <v>58</v>
      </c>
      <c r="AB780" s="1" t="s">
        <v>829</v>
      </c>
      <c r="AC780" s="1" t="s">
        <v>5985</v>
      </c>
      <c r="AE780" s="1" t="n">
        <v>1</v>
      </c>
      <c r="AF780" s="1" t="s">
        <v>5988</v>
      </c>
      <c r="AG780" s="1" t="s">
        <v>5985</v>
      </c>
      <c r="AK780" s="1" t="s">
        <v>5989</v>
      </c>
      <c r="AM780" s="1" t="s">
        <v>834</v>
      </c>
      <c r="AP780" s="1" t="s">
        <v>5981</v>
      </c>
      <c r="AS780" s="1" t="n">
        <v>779</v>
      </c>
      <c r="AU780" s="1" t="s">
        <v>836</v>
      </c>
      <c r="AV780" s="1" t="n">
        <v>46157.778587963</v>
      </c>
      <c r="AW780" s="1" t="n">
        <v>46153.6188888889</v>
      </c>
      <c r="AX780" s="1" t="s">
        <v>1047</v>
      </c>
      <c r="AY780" s="1" t="s">
        <v>1048</v>
      </c>
      <c r="AZ780" s="1" t="s">
        <v>157</v>
      </c>
      <c r="BA780" s="1" t="s">
        <v>3714</v>
      </c>
      <c r="BD780" s="1" t="n">
        <v>46164.6131365741</v>
      </c>
      <c r="BE780" s="1" t="s">
        <v>925</v>
      </c>
      <c r="BF780" s="1" t="s">
        <v>5990</v>
      </c>
      <c r="BH780" s="1" t="s">
        <v>841</v>
      </c>
      <c r="BL780" s="1" t="n">
        <v>527</v>
      </c>
      <c r="BN780" s="1" t="s">
        <v>5983</v>
      </c>
      <c r="BO780" s="1" t="s">
        <v>5991</v>
      </c>
      <c r="BS780" s="1" t="s">
        <v>848</v>
      </c>
      <c r="BT780" s="1" t="n">
        <v>46157</v>
      </c>
      <c r="BU780" s="1" t="s">
        <v>979</v>
      </c>
    </row>
    <row r="781" customFormat="false" ht="13.8" hidden="false" customHeight="false" outlineLevel="0" collapsed="false">
      <c r="A781" s="1" t="s">
        <v>325</v>
      </c>
      <c r="B781" s="1" t="s">
        <v>43</v>
      </c>
      <c r="C781" s="1" t="s">
        <v>286</v>
      </c>
      <c r="H781" s="1" t="s">
        <v>58</v>
      </c>
      <c r="J781" s="1" t="s">
        <v>326</v>
      </c>
      <c r="K781" s="1" t="s">
        <v>108</v>
      </c>
      <c r="N781" s="1" t="s">
        <v>5</v>
      </c>
      <c r="P781" s="1" t="s">
        <v>826</v>
      </c>
      <c r="S781" s="1" t="s">
        <v>5</v>
      </c>
      <c r="T781" s="1" t="n">
        <v>1</v>
      </c>
      <c r="U781" s="1" t="s">
        <v>827</v>
      </c>
      <c r="X781" s="1" t="s">
        <v>7</v>
      </c>
      <c r="AB781" s="1" t="s">
        <v>2308</v>
      </c>
      <c r="AC781" s="1" t="s">
        <v>325</v>
      </c>
      <c r="AF781" s="1" t="s">
        <v>5992</v>
      </c>
      <c r="AG781" s="1" t="s">
        <v>325</v>
      </c>
      <c r="AK781" s="1" t="s">
        <v>5993</v>
      </c>
      <c r="AM781" s="1" t="s">
        <v>834</v>
      </c>
      <c r="AO781" s="1" t="s">
        <v>43</v>
      </c>
      <c r="AP781" s="1" t="s">
        <v>1664</v>
      </c>
      <c r="AS781" s="1" t="n">
        <v>780</v>
      </c>
      <c r="AU781" s="1" t="s">
        <v>863</v>
      </c>
      <c r="AW781" s="1" t="n">
        <v>46007.4074305556</v>
      </c>
      <c r="AX781" s="1" t="s">
        <v>5</v>
      </c>
      <c r="AZ781" s="1" t="s">
        <v>123</v>
      </c>
      <c r="BD781" s="1" t="n">
        <v>46007.4395833333</v>
      </c>
      <c r="BE781" s="1" t="s">
        <v>2500</v>
      </c>
      <c r="BF781" s="1" t="s">
        <v>5994</v>
      </c>
      <c r="BH781" s="1" t="s">
        <v>841</v>
      </c>
      <c r="BK781" s="1" t="s">
        <v>842</v>
      </c>
      <c r="BL781" s="1" t="n">
        <v>2353</v>
      </c>
      <c r="BN781" s="1" t="s">
        <v>5995</v>
      </c>
      <c r="BS781" s="1" t="s">
        <v>848</v>
      </c>
      <c r="BT781" s="1" t="n">
        <v>46007</v>
      </c>
      <c r="BU781" s="1" t="s">
        <v>929</v>
      </c>
    </row>
    <row r="782" customFormat="false" ht="13.8" hidden="false" customHeight="false" outlineLevel="0" collapsed="false">
      <c r="A782" s="1" t="s">
        <v>5996</v>
      </c>
      <c r="B782" s="1" t="s">
        <v>43</v>
      </c>
      <c r="C782" s="1" t="s">
        <v>286</v>
      </c>
      <c r="H782" s="1" t="s">
        <v>58</v>
      </c>
      <c r="J782" s="1" t="s">
        <v>326</v>
      </c>
      <c r="K782" s="1" t="s">
        <v>108</v>
      </c>
      <c r="N782" s="1" t="s">
        <v>5</v>
      </c>
      <c r="P782" s="1" t="s">
        <v>826</v>
      </c>
      <c r="S782" s="1" t="s">
        <v>5</v>
      </c>
      <c r="T782" s="1" t="n">
        <v>1</v>
      </c>
      <c r="U782" s="1" t="s">
        <v>827</v>
      </c>
      <c r="X782" s="1" t="s">
        <v>7</v>
      </c>
      <c r="AB782" s="1" t="s">
        <v>2308</v>
      </c>
      <c r="AC782" s="1" t="s">
        <v>5996</v>
      </c>
      <c r="AF782" s="1" t="s">
        <v>5997</v>
      </c>
      <c r="AG782" s="1" t="s">
        <v>5996</v>
      </c>
      <c r="AK782" s="1" t="s">
        <v>5998</v>
      </c>
      <c r="AM782" s="1" t="s">
        <v>834</v>
      </c>
      <c r="AO782" s="1" t="s">
        <v>43</v>
      </c>
      <c r="AP782" s="1" t="s">
        <v>1664</v>
      </c>
      <c r="AS782" s="1" t="n">
        <v>781</v>
      </c>
      <c r="AU782" s="1" t="s">
        <v>863</v>
      </c>
      <c r="AW782" s="1" t="n">
        <v>46007.4074421296</v>
      </c>
      <c r="AX782" s="1" t="s">
        <v>5</v>
      </c>
      <c r="AZ782" s="1" t="s">
        <v>123</v>
      </c>
      <c r="BD782" s="1" t="n">
        <v>46007.4409375</v>
      </c>
      <c r="BE782" s="1" t="s">
        <v>925</v>
      </c>
      <c r="BF782" s="1" t="s">
        <v>5999</v>
      </c>
      <c r="BH782" s="1" t="s">
        <v>841</v>
      </c>
      <c r="BK782" s="1" t="s">
        <v>842</v>
      </c>
      <c r="BL782" s="1" t="n">
        <v>2353</v>
      </c>
      <c r="BN782" s="1" t="s">
        <v>2518</v>
      </c>
      <c r="BS782" s="1" t="s">
        <v>848</v>
      </c>
      <c r="BT782" s="1" t="n">
        <v>46007</v>
      </c>
      <c r="BU782" s="1" t="s">
        <v>929</v>
      </c>
    </row>
    <row r="783" customFormat="false" ht="13.8" hidden="false" customHeight="false" outlineLevel="0" collapsed="false">
      <c r="A783" s="1" t="s">
        <v>6000</v>
      </c>
      <c r="B783" s="1" t="s">
        <v>55</v>
      </c>
      <c r="C783" s="1" t="s">
        <v>282</v>
      </c>
      <c r="F783" s="1" t="s">
        <v>6001</v>
      </c>
      <c r="H783" s="1" t="s">
        <v>58</v>
      </c>
      <c r="I783" s="1" t="s">
        <v>2850</v>
      </c>
      <c r="J783" s="1" t="s">
        <v>6002</v>
      </c>
      <c r="K783" s="1" t="s">
        <v>108</v>
      </c>
      <c r="L783" s="1" t="n">
        <v>45798</v>
      </c>
      <c r="M783" s="1" t="n">
        <v>46163</v>
      </c>
      <c r="N783" s="1" t="s">
        <v>5</v>
      </c>
      <c r="P783" s="1" t="s">
        <v>826</v>
      </c>
      <c r="S783" s="1" t="s">
        <v>5</v>
      </c>
      <c r="T783" s="1" t="n">
        <v>1</v>
      </c>
      <c r="U783" s="1" t="s">
        <v>827</v>
      </c>
      <c r="X783" s="1" t="s">
        <v>58</v>
      </c>
      <c r="AB783" s="1" t="s">
        <v>829</v>
      </c>
      <c r="AC783" s="1" t="s">
        <v>6000</v>
      </c>
      <c r="AF783" s="1" t="s">
        <v>6003</v>
      </c>
      <c r="AG783" s="1" t="s">
        <v>6000</v>
      </c>
      <c r="AK783" s="1" t="s">
        <v>6004</v>
      </c>
      <c r="AM783" s="1" t="s">
        <v>834</v>
      </c>
      <c r="AO783" s="1" t="s">
        <v>55</v>
      </c>
      <c r="AP783" s="1" t="s">
        <v>1063</v>
      </c>
      <c r="AS783" s="1" t="n">
        <v>782</v>
      </c>
      <c r="AU783" s="1" t="s">
        <v>863</v>
      </c>
      <c r="AV783" s="1" t="n">
        <v>45978.6158217593</v>
      </c>
      <c r="AW783" s="1" t="n">
        <v>46006.6661342593</v>
      </c>
      <c r="AX783" s="1" t="s">
        <v>5</v>
      </c>
      <c r="AZ783" s="1" t="s">
        <v>123</v>
      </c>
      <c r="BA783" s="1" t="s">
        <v>6005</v>
      </c>
      <c r="BD783" s="1" t="n">
        <v>46164.6127893519</v>
      </c>
      <c r="BE783" s="1" t="s">
        <v>925</v>
      </c>
      <c r="BF783" s="1" t="s">
        <v>6006</v>
      </c>
      <c r="BH783" s="1" t="s">
        <v>841</v>
      </c>
      <c r="BL783" s="1" t="n">
        <v>527</v>
      </c>
      <c r="BN783" s="1" t="s">
        <v>6007</v>
      </c>
      <c r="BO783" s="1" t="s">
        <v>6008</v>
      </c>
      <c r="BS783" s="1" t="s">
        <v>848</v>
      </c>
      <c r="BT783" s="1" t="n">
        <v>46006</v>
      </c>
      <c r="BU783" s="1" t="s">
        <v>929</v>
      </c>
    </row>
    <row r="784" customFormat="false" ht="13.8" hidden="false" customHeight="false" outlineLevel="0" collapsed="false">
      <c r="A784" s="1" t="s">
        <v>6009</v>
      </c>
      <c r="B784" s="1" t="s">
        <v>55</v>
      </c>
      <c r="C784" s="1" t="s">
        <v>282</v>
      </c>
      <c r="F784" s="1" t="s">
        <v>6010</v>
      </c>
      <c r="H784" s="1" t="s">
        <v>58</v>
      </c>
      <c r="I784" s="1" t="s">
        <v>2879</v>
      </c>
      <c r="J784" s="1" t="s">
        <v>6011</v>
      </c>
      <c r="K784" s="1" t="s">
        <v>108</v>
      </c>
      <c r="N784" s="1" t="s">
        <v>5</v>
      </c>
      <c r="P784" s="1" t="s">
        <v>826</v>
      </c>
      <c r="S784" s="1" t="s">
        <v>5</v>
      </c>
      <c r="T784" s="1" t="n">
        <v>1</v>
      </c>
      <c r="U784" s="1" t="s">
        <v>827</v>
      </c>
      <c r="X784" s="1" t="s">
        <v>58</v>
      </c>
      <c r="AB784" s="1" t="s">
        <v>829</v>
      </c>
      <c r="AC784" s="1" t="s">
        <v>6009</v>
      </c>
      <c r="AF784" s="1" t="s">
        <v>6012</v>
      </c>
      <c r="AG784" s="1" t="s">
        <v>6009</v>
      </c>
      <c r="AK784" s="1" t="s">
        <v>6013</v>
      </c>
      <c r="AM784" s="1" t="s">
        <v>834</v>
      </c>
      <c r="AO784" s="1" t="s">
        <v>55</v>
      </c>
      <c r="AP784" s="1" t="s">
        <v>2883</v>
      </c>
      <c r="AS784" s="1" t="n">
        <v>783</v>
      </c>
      <c r="AU784" s="1" t="s">
        <v>863</v>
      </c>
      <c r="AV784" s="1" t="n">
        <v>46135.3747916667</v>
      </c>
      <c r="AW784" s="1" t="n">
        <v>46148.3367824074</v>
      </c>
      <c r="AX784" s="1" t="s">
        <v>5</v>
      </c>
      <c r="AZ784" s="1" t="s">
        <v>123</v>
      </c>
      <c r="BD784" s="1" t="n">
        <v>46148.3375347222</v>
      </c>
      <c r="BE784" s="1" t="s">
        <v>925</v>
      </c>
      <c r="BF784" s="1" t="s">
        <v>6014</v>
      </c>
      <c r="BH784" s="1" t="s">
        <v>841</v>
      </c>
      <c r="BL784" s="1" t="n">
        <v>527</v>
      </c>
      <c r="BN784" s="1" t="s">
        <v>6015</v>
      </c>
      <c r="BO784" s="1" t="s">
        <v>6016</v>
      </c>
      <c r="BS784" s="1" t="s">
        <v>848</v>
      </c>
      <c r="BT784" s="1" t="n">
        <v>46148</v>
      </c>
      <c r="BU784" s="1" t="s">
        <v>979</v>
      </c>
    </row>
    <row r="785" customFormat="false" ht="13.8" hidden="false" customHeight="false" outlineLevel="0" collapsed="false">
      <c r="A785" s="1" t="s">
        <v>6017</v>
      </c>
      <c r="B785" s="1" t="s">
        <v>55</v>
      </c>
      <c r="C785" s="1" t="s">
        <v>282</v>
      </c>
      <c r="F785" s="1" t="s">
        <v>6018</v>
      </c>
      <c r="H785" s="1" t="s">
        <v>58</v>
      </c>
      <c r="I785" s="1" t="s">
        <v>2850</v>
      </c>
      <c r="J785" s="1" t="s">
        <v>6019</v>
      </c>
      <c r="K785" s="1" t="s">
        <v>108</v>
      </c>
      <c r="L785" s="1" t="n">
        <v>45798</v>
      </c>
      <c r="M785" s="1" t="n">
        <v>46163</v>
      </c>
      <c r="N785" s="1" t="s">
        <v>5</v>
      </c>
      <c r="P785" s="1" t="s">
        <v>826</v>
      </c>
      <c r="S785" s="1" t="s">
        <v>5</v>
      </c>
      <c r="T785" s="1" t="n">
        <v>1</v>
      </c>
      <c r="U785" s="1" t="s">
        <v>827</v>
      </c>
      <c r="X785" s="1" t="s">
        <v>58</v>
      </c>
      <c r="AB785" s="1" t="s">
        <v>829</v>
      </c>
      <c r="AC785" s="1" t="s">
        <v>6017</v>
      </c>
      <c r="AF785" s="1" t="s">
        <v>6020</v>
      </c>
      <c r="AG785" s="1" t="s">
        <v>6017</v>
      </c>
      <c r="AK785" s="1" t="s">
        <v>6021</v>
      </c>
      <c r="AM785" s="1" t="s">
        <v>834</v>
      </c>
      <c r="AO785" s="1" t="s">
        <v>55</v>
      </c>
      <c r="AP785" s="1" t="s">
        <v>1063</v>
      </c>
      <c r="AS785" s="1" t="n">
        <v>784</v>
      </c>
      <c r="AU785" s="1" t="s">
        <v>863</v>
      </c>
      <c r="AV785" s="1" t="n">
        <v>45890.4266087963</v>
      </c>
      <c r="AW785" s="1" t="n">
        <v>46006.6661226852</v>
      </c>
      <c r="AX785" s="1" t="s">
        <v>5</v>
      </c>
      <c r="AZ785" s="1" t="s">
        <v>123</v>
      </c>
      <c r="BA785" s="1" t="s">
        <v>6022</v>
      </c>
      <c r="BD785" s="1" t="n">
        <v>46164.6127314815</v>
      </c>
      <c r="BE785" s="1" t="s">
        <v>925</v>
      </c>
      <c r="BF785" s="1" t="s">
        <v>6023</v>
      </c>
      <c r="BH785" s="1" t="s">
        <v>841</v>
      </c>
      <c r="BL785" s="1" t="n">
        <v>527</v>
      </c>
      <c r="BN785" s="1" t="s">
        <v>6024</v>
      </c>
      <c r="BO785" s="1" t="s">
        <v>6025</v>
      </c>
      <c r="BS785" s="1" t="s">
        <v>848</v>
      </c>
      <c r="BT785" s="1" t="n">
        <v>46006</v>
      </c>
      <c r="BU785" s="1" t="s">
        <v>929</v>
      </c>
    </row>
    <row r="786" customFormat="false" ht="13.8" hidden="false" customHeight="false" outlineLevel="0" collapsed="false">
      <c r="A786" s="1" t="s">
        <v>6026</v>
      </c>
      <c r="B786" s="1" t="s">
        <v>55</v>
      </c>
      <c r="C786" s="1" t="s">
        <v>282</v>
      </c>
      <c r="F786" s="1" t="s">
        <v>6027</v>
      </c>
      <c r="H786" s="1" t="s">
        <v>58</v>
      </c>
      <c r="I786" s="1" t="s">
        <v>2850</v>
      </c>
      <c r="J786" s="1" t="s">
        <v>6028</v>
      </c>
      <c r="K786" s="1" t="s">
        <v>108</v>
      </c>
      <c r="L786" s="1" t="n">
        <v>45798</v>
      </c>
      <c r="M786" s="1" t="n">
        <v>46163</v>
      </c>
      <c r="N786" s="1" t="s">
        <v>5</v>
      </c>
      <c r="P786" s="1" t="s">
        <v>826</v>
      </c>
      <c r="S786" s="1" t="s">
        <v>5</v>
      </c>
      <c r="T786" s="1" t="n">
        <v>1</v>
      </c>
      <c r="U786" s="1" t="s">
        <v>827</v>
      </c>
      <c r="X786" s="1" t="s">
        <v>58</v>
      </c>
      <c r="AB786" s="1" t="s">
        <v>829</v>
      </c>
      <c r="AC786" s="1" t="s">
        <v>6026</v>
      </c>
      <c r="AF786" s="1" t="s">
        <v>6029</v>
      </c>
      <c r="AG786" s="1" t="s">
        <v>6026</v>
      </c>
      <c r="AK786" s="1" t="s">
        <v>6030</v>
      </c>
      <c r="AM786" s="1" t="s">
        <v>834</v>
      </c>
      <c r="AO786" s="1" t="s">
        <v>55</v>
      </c>
      <c r="AP786" s="1" t="s">
        <v>6031</v>
      </c>
      <c r="AS786" s="1" t="n">
        <v>785</v>
      </c>
      <c r="AU786" s="1" t="s">
        <v>836</v>
      </c>
      <c r="AV786" s="1" t="n">
        <v>46093.3406828704</v>
      </c>
      <c r="AW786" s="1" t="n">
        <v>45926.4311111111</v>
      </c>
      <c r="AX786" s="1" t="s">
        <v>6032</v>
      </c>
      <c r="AY786" s="1" t="s">
        <v>6033</v>
      </c>
      <c r="AZ786" s="1" t="s">
        <v>119</v>
      </c>
      <c r="BD786" s="1" t="n">
        <v>46164.6145717593</v>
      </c>
      <c r="BE786" s="1" t="s">
        <v>925</v>
      </c>
      <c r="BF786" s="1" t="s">
        <v>6034</v>
      </c>
      <c r="BH786" s="1" t="s">
        <v>841</v>
      </c>
      <c r="BL786" s="1" t="n">
        <v>527</v>
      </c>
      <c r="BN786" s="1" t="s">
        <v>6035</v>
      </c>
      <c r="BO786" s="1" t="s">
        <v>6036</v>
      </c>
      <c r="BS786" s="1" t="s">
        <v>848</v>
      </c>
      <c r="BT786" s="1" t="n">
        <v>46093</v>
      </c>
      <c r="BU786" s="1" t="s">
        <v>929</v>
      </c>
    </row>
    <row r="787" customFormat="false" ht="13.8" hidden="false" customHeight="false" outlineLevel="0" collapsed="false">
      <c r="A787" s="1" t="s">
        <v>6037</v>
      </c>
      <c r="B787" s="1" t="s">
        <v>55</v>
      </c>
      <c r="C787" s="1" t="s">
        <v>282</v>
      </c>
      <c r="H787" s="1" t="s">
        <v>58</v>
      </c>
      <c r="I787" s="1" t="s">
        <v>3643</v>
      </c>
      <c r="J787" s="1" t="s">
        <v>2880</v>
      </c>
      <c r="K787" s="1" t="s">
        <v>108</v>
      </c>
      <c r="N787" s="1" t="s">
        <v>5</v>
      </c>
      <c r="P787" s="1" t="s">
        <v>826</v>
      </c>
      <c r="S787" s="1" t="s">
        <v>5</v>
      </c>
      <c r="T787" s="1" t="n">
        <v>1</v>
      </c>
      <c r="U787" s="1" t="s">
        <v>827</v>
      </c>
      <c r="X787" s="1" t="s">
        <v>1423</v>
      </c>
      <c r="AB787" s="1" t="s">
        <v>1572</v>
      </c>
      <c r="AC787" s="1" t="s">
        <v>6037</v>
      </c>
      <c r="AF787" s="1" t="s">
        <v>6038</v>
      </c>
      <c r="AG787" s="1" t="s">
        <v>6037</v>
      </c>
      <c r="AK787" s="1" t="s">
        <v>6039</v>
      </c>
      <c r="AM787" s="1" t="s">
        <v>834</v>
      </c>
      <c r="AO787" s="1" t="s">
        <v>55</v>
      </c>
      <c r="AP787" s="1" t="s">
        <v>6040</v>
      </c>
      <c r="AS787" s="1" t="n">
        <v>786</v>
      </c>
      <c r="AU787" s="1" t="s">
        <v>863</v>
      </c>
      <c r="AV787" s="1" t="n">
        <v>46009.6530208333</v>
      </c>
      <c r="AW787" s="1" t="n">
        <v>46170.5985532407</v>
      </c>
      <c r="AX787" s="1" t="s">
        <v>5</v>
      </c>
      <c r="AZ787" s="1" t="s">
        <v>123</v>
      </c>
      <c r="BD787" s="1" t="n">
        <v>46170.5986458333</v>
      </c>
      <c r="BE787" s="1" t="s">
        <v>925</v>
      </c>
      <c r="BF787" s="1" t="s">
        <v>6041</v>
      </c>
      <c r="BH787" s="1" t="s">
        <v>841</v>
      </c>
      <c r="BL787" s="1" t="n">
        <v>527</v>
      </c>
      <c r="BN787" s="1" t="s">
        <v>6042</v>
      </c>
      <c r="BO787" s="1" t="s">
        <v>6043</v>
      </c>
      <c r="BS787" s="1" t="s">
        <v>848</v>
      </c>
      <c r="BT787" s="1" t="n">
        <v>46170</v>
      </c>
      <c r="BU787" s="1" t="s">
        <v>979</v>
      </c>
    </row>
    <row r="788" customFormat="false" ht="13.8" hidden="false" customHeight="false" outlineLevel="0" collapsed="false">
      <c r="A788" s="1" t="s">
        <v>6044</v>
      </c>
      <c r="B788" s="1" t="s">
        <v>55</v>
      </c>
      <c r="C788" s="1" t="s">
        <v>282</v>
      </c>
      <c r="H788" s="1" t="s">
        <v>58</v>
      </c>
      <c r="I788" s="1" t="s">
        <v>2712</v>
      </c>
      <c r="J788" s="1" t="s">
        <v>282</v>
      </c>
      <c r="K788" s="1" t="s">
        <v>108</v>
      </c>
      <c r="N788" s="1" t="s">
        <v>5</v>
      </c>
      <c r="P788" s="1" t="s">
        <v>826</v>
      </c>
      <c r="S788" s="1" t="s">
        <v>5</v>
      </c>
      <c r="T788" s="1" t="n">
        <v>1</v>
      </c>
      <c r="U788" s="1" t="s">
        <v>827</v>
      </c>
      <c r="X788" s="1" t="s">
        <v>7</v>
      </c>
      <c r="AB788" s="1" t="s">
        <v>1572</v>
      </c>
      <c r="AC788" s="1" t="s">
        <v>6044</v>
      </c>
      <c r="AF788" s="1" t="s">
        <v>6045</v>
      </c>
      <c r="AG788" s="1" t="s">
        <v>6044</v>
      </c>
      <c r="AK788" s="1" t="s">
        <v>6046</v>
      </c>
      <c r="AM788" s="1" t="s">
        <v>834</v>
      </c>
      <c r="AO788" s="1" t="s">
        <v>55</v>
      </c>
      <c r="AP788" s="1" t="s">
        <v>3713</v>
      </c>
      <c r="AS788" s="1" t="n">
        <v>787</v>
      </c>
      <c r="AU788" s="1" t="s">
        <v>863</v>
      </c>
      <c r="AV788" s="1" t="n">
        <v>46163.4522916667</v>
      </c>
      <c r="AW788" s="1" t="n">
        <v>46174.6348611111</v>
      </c>
      <c r="AX788" s="1" t="s">
        <v>5</v>
      </c>
      <c r="AZ788" s="1" t="s">
        <v>123</v>
      </c>
      <c r="BD788" s="1" t="n">
        <v>46174.6374305556</v>
      </c>
      <c r="BE788" s="1" t="s">
        <v>925</v>
      </c>
      <c r="BF788" s="1" t="s">
        <v>6047</v>
      </c>
      <c r="BH788" s="1" t="s">
        <v>841</v>
      </c>
      <c r="BL788" s="1" t="n">
        <v>527</v>
      </c>
      <c r="BN788" s="1" t="s">
        <v>6048</v>
      </c>
      <c r="BO788" s="1" t="s">
        <v>6049</v>
      </c>
      <c r="BS788" s="1" t="s">
        <v>848</v>
      </c>
      <c r="BT788" s="1" t="n">
        <v>46174</v>
      </c>
      <c r="BU788" s="1" t="s">
        <v>979</v>
      </c>
    </row>
    <row r="789" customFormat="false" ht="13.8" hidden="false" customHeight="false" outlineLevel="0" collapsed="false">
      <c r="A789" s="1" t="s">
        <v>6050</v>
      </c>
      <c r="B789" s="1" t="s">
        <v>55</v>
      </c>
      <c r="C789" s="1" t="s">
        <v>282</v>
      </c>
      <c r="H789" s="1" t="s">
        <v>58</v>
      </c>
      <c r="I789" s="1" t="s">
        <v>2712</v>
      </c>
      <c r="J789" s="1" t="s">
        <v>282</v>
      </c>
      <c r="K789" s="1" t="s">
        <v>108</v>
      </c>
      <c r="N789" s="1" t="s">
        <v>5</v>
      </c>
      <c r="P789" s="1" t="s">
        <v>826</v>
      </c>
      <c r="S789" s="1" t="s">
        <v>5</v>
      </c>
      <c r="T789" s="1" t="n">
        <v>1</v>
      </c>
      <c r="U789" s="1" t="s">
        <v>827</v>
      </c>
      <c r="X789" s="1" t="s">
        <v>7</v>
      </c>
      <c r="AB789" s="1" t="s">
        <v>1572</v>
      </c>
      <c r="AC789" s="1" t="s">
        <v>6050</v>
      </c>
      <c r="AF789" s="1" t="s">
        <v>6051</v>
      </c>
      <c r="AG789" s="1" t="s">
        <v>6050</v>
      </c>
      <c r="AK789" s="1" t="s">
        <v>6052</v>
      </c>
      <c r="AM789" s="1" t="s">
        <v>834</v>
      </c>
      <c r="AO789" s="1" t="s">
        <v>55</v>
      </c>
      <c r="AP789" s="1" t="s">
        <v>6053</v>
      </c>
      <c r="AS789" s="1" t="n">
        <v>788</v>
      </c>
      <c r="AU789" s="1" t="s">
        <v>836</v>
      </c>
      <c r="AV789" s="1" t="n">
        <v>46163.4523032407</v>
      </c>
      <c r="AW789" s="1" t="n">
        <v>46121.6808449074</v>
      </c>
      <c r="AX789" s="1" t="s">
        <v>1047</v>
      </c>
      <c r="AY789" s="1" t="s">
        <v>1048</v>
      </c>
      <c r="AZ789" s="1" t="s">
        <v>157</v>
      </c>
      <c r="BD789" s="1" t="n">
        <v>46163.4530092593</v>
      </c>
      <c r="BE789" s="1" t="s">
        <v>925</v>
      </c>
      <c r="BF789" s="1" t="s">
        <v>6054</v>
      </c>
      <c r="BH789" s="1" t="s">
        <v>841</v>
      </c>
      <c r="BL789" s="1" t="n">
        <v>527</v>
      </c>
      <c r="BN789" s="1" t="s">
        <v>6055</v>
      </c>
      <c r="BO789" s="1" t="s">
        <v>6056</v>
      </c>
      <c r="BS789" s="1" t="s">
        <v>848</v>
      </c>
      <c r="BT789" s="1" t="n">
        <v>46163</v>
      </c>
      <c r="BU789" s="1" t="s">
        <v>979</v>
      </c>
    </row>
    <row r="790" customFormat="false" ht="13.8" hidden="false" customHeight="false" outlineLevel="0" collapsed="false">
      <c r="A790" s="1" t="s">
        <v>6057</v>
      </c>
      <c r="B790" s="1" t="s">
        <v>55</v>
      </c>
      <c r="C790" s="1" t="s">
        <v>282</v>
      </c>
      <c r="F790" s="1" t="s">
        <v>6058</v>
      </c>
      <c r="H790" s="1" t="s">
        <v>58</v>
      </c>
      <c r="I790" s="1" t="s">
        <v>2879</v>
      </c>
      <c r="J790" s="1" t="s">
        <v>6059</v>
      </c>
      <c r="K790" s="1" t="s">
        <v>108</v>
      </c>
      <c r="N790" s="1" t="s">
        <v>5</v>
      </c>
      <c r="P790" s="1" t="s">
        <v>826</v>
      </c>
      <c r="S790" s="1" t="s">
        <v>5</v>
      </c>
      <c r="T790" s="1" t="n">
        <v>1</v>
      </c>
      <c r="U790" s="1" t="s">
        <v>827</v>
      </c>
      <c r="X790" s="1" t="s">
        <v>58</v>
      </c>
      <c r="AB790" s="1" t="s">
        <v>829</v>
      </c>
      <c r="AC790" s="1" t="s">
        <v>6057</v>
      </c>
      <c r="AF790" s="1" t="s">
        <v>6060</v>
      </c>
      <c r="AG790" s="1" t="s">
        <v>6057</v>
      </c>
      <c r="AK790" s="1" t="s">
        <v>6061</v>
      </c>
      <c r="AM790" s="1" t="s">
        <v>834</v>
      </c>
      <c r="AO790" s="1" t="s">
        <v>55</v>
      </c>
      <c r="AP790" s="1" t="s">
        <v>2883</v>
      </c>
      <c r="AS790" s="1" t="n">
        <v>789</v>
      </c>
      <c r="AU790" s="1" t="s">
        <v>863</v>
      </c>
      <c r="AV790" s="1" t="n">
        <v>46135.3748032407</v>
      </c>
      <c r="AW790" s="1" t="n">
        <v>46148.3367824074</v>
      </c>
      <c r="AX790" s="1" t="s">
        <v>5</v>
      </c>
      <c r="AZ790" s="1" t="s">
        <v>123</v>
      </c>
      <c r="BD790" s="1" t="n">
        <v>46148.3376851852</v>
      </c>
      <c r="BE790" s="1" t="s">
        <v>925</v>
      </c>
      <c r="BF790" s="1" t="s">
        <v>6062</v>
      </c>
      <c r="BH790" s="1" t="s">
        <v>841</v>
      </c>
      <c r="BL790" s="1" t="n">
        <v>527</v>
      </c>
      <c r="BN790" s="1" t="s">
        <v>6015</v>
      </c>
      <c r="BO790" s="1" t="s">
        <v>6063</v>
      </c>
      <c r="BS790" s="1" t="s">
        <v>848</v>
      </c>
      <c r="BT790" s="1" t="n">
        <v>46148</v>
      </c>
      <c r="BU790" s="1" t="s">
        <v>979</v>
      </c>
    </row>
    <row r="791" customFormat="false" ht="13.8" hidden="false" customHeight="false" outlineLevel="0" collapsed="false">
      <c r="A791" s="1" t="s">
        <v>6064</v>
      </c>
      <c r="B791" s="1" t="s">
        <v>55</v>
      </c>
      <c r="C791" s="1" t="s">
        <v>282</v>
      </c>
      <c r="H791" s="1" t="s">
        <v>58</v>
      </c>
      <c r="I791" s="1" t="s">
        <v>2712</v>
      </c>
      <c r="J791" s="1" t="s">
        <v>282</v>
      </c>
      <c r="K791" s="1" t="s">
        <v>108</v>
      </c>
      <c r="N791" s="1" t="s">
        <v>5</v>
      </c>
      <c r="P791" s="1" t="s">
        <v>826</v>
      </c>
      <c r="S791" s="1" t="s">
        <v>5</v>
      </c>
      <c r="T791" s="1" t="n">
        <v>1</v>
      </c>
      <c r="U791" s="1" t="s">
        <v>827</v>
      </c>
      <c r="X791" s="1" t="s">
        <v>7</v>
      </c>
      <c r="AB791" s="1" t="s">
        <v>1572</v>
      </c>
      <c r="AC791" s="1" t="s">
        <v>6064</v>
      </c>
      <c r="AF791" s="1" t="s">
        <v>6065</v>
      </c>
      <c r="AG791" s="1" t="s">
        <v>6064</v>
      </c>
      <c r="AK791" s="1" t="s">
        <v>6066</v>
      </c>
      <c r="AM791" s="1" t="s">
        <v>834</v>
      </c>
      <c r="AO791" s="1" t="s">
        <v>55</v>
      </c>
      <c r="AP791" s="1" t="s">
        <v>1063</v>
      </c>
      <c r="AS791" s="1" t="n">
        <v>790</v>
      </c>
      <c r="AU791" s="1" t="s">
        <v>863</v>
      </c>
      <c r="AW791" s="1" t="n">
        <v>46006.6664814815</v>
      </c>
      <c r="AX791" s="1" t="s">
        <v>5</v>
      </c>
      <c r="AZ791" s="1" t="s">
        <v>123</v>
      </c>
      <c r="BD791" s="1" t="n">
        <v>46006.9674421296</v>
      </c>
      <c r="BE791" s="1" t="s">
        <v>925</v>
      </c>
      <c r="BF791" s="1" t="s">
        <v>6067</v>
      </c>
      <c r="BH791" s="1" t="s">
        <v>841</v>
      </c>
      <c r="BL791" s="1" t="n">
        <v>527</v>
      </c>
      <c r="BN791" s="1" t="s">
        <v>6068</v>
      </c>
      <c r="BS791" s="1" t="s">
        <v>848</v>
      </c>
      <c r="BT791" s="1" t="n">
        <v>46006</v>
      </c>
      <c r="BU791" s="1" t="s">
        <v>929</v>
      </c>
    </row>
    <row r="792" customFormat="false" ht="13.8" hidden="false" customHeight="false" outlineLevel="0" collapsed="false">
      <c r="A792" s="1" t="s">
        <v>6069</v>
      </c>
      <c r="B792" s="1" t="s">
        <v>55</v>
      </c>
      <c r="C792" s="1" t="s">
        <v>282</v>
      </c>
      <c r="H792" s="1" t="s">
        <v>58</v>
      </c>
      <c r="I792" s="1" t="s">
        <v>2879</v>
      </c>
      <c r="J792" s="1" t="s">
        <v>282</v>
      </c>
      <c r="K792" s="1" t="s">
        <v>108</v>
      </c>
      <c r="N792" s="1" t="s">
        <v>5</v>
      </c>
      <c r="P792" s="1" t="s">
        <v>826</v>
      </c>
      <c r="S792" s="1" t="s">
        <v>5</v>
      </c>
      <c r="T792" s="1" t="n">
        <v>1</v>
      </c>
      <c r="U792" s="1" t="s">
        <v>827</v>
      </c>
      <c r="X792" s="1" t="s">
        <v>7</v>
      </c>
      <c r="AB792" s="1" t="s">
        <v>1572</v>
      </c>
      <c r="AC792" s="1" t="s">
        <v>6069</v>
      </c>
      <c r="AF792" s="1" t="s">
        <v>6070</v>
      </c>
      <c r="AG792" s="1" t="s">
        <v>6069</v>
      </c>
      <c r="AK792" s="1" t="s">
        <v>6071</v>
      </c>
      <c r="AM792" s="1" t="s">
        <v>834</v>
      </c>
      <c r="AO792" s="1" t="s">
        <v>55</v>
      </c>
      <c r="AP792" s="1" t="s">
        <v>1077</v>
      </c>
      <c r="AS792" s="1" t="n">
        <v>791</v>
      </c>
      <c r="AU792" s="1" t="s">
        <v>836</v>
      </c>
      <c r="AV792" s="1" t="n">
        <v>46066.3610532407</v>
      </c>
      <c r="AW792" s="1" t="n">
        <v>46006.6662268519</v>
      </c>
      <c r="AX792" s="1" t="s">
        <v>1047</v>
      </c>
      <c r="AY792" s="1" t="s">
        <v>1048</v>
      </c>
      <c r="AZ792" s="1" t="s">
        <v>157</v>
      </c>
      <c r="BD792" s="1" t="n">
        <v>46066.3613425926</v>
      </c>
      <c r="BE792" s="1" t="s">
        <v>925</v>
      </c>
      <c r="BF792" s="1" t="s">
        <v>6072</v>
      </c>
      <c r="BH792" s="1" t="s">
        <v>841</v>
      </c>
      <c r="BL792" s="1" t="n">
        <v>527</v>
      </c>
      <c r="BN792" s="1" t="s">
        <v>6073</v>
      </c>
      <c r="BO792" s="1" t="s">
        <v>6074</v>
      </c>
      <c r="BS792" s="1" t="s">
        <v>848</v>
      </c>
      <c r="BT792" s="1" t="n">
        <v>46066</v>
      </c>
      <c r="BU792" s="1" t="s">
        <v>929</v>
      </c>
    </row>
    <row r="793" customFormat="false" ht="13.8" hidden="false" customHeight="false" outlineLevel="0" collapsed="false">
      <c r="A793" s="1" t="s">
        <v>6075</v>
      </c>
      <c r="B793" s="1" t="s">
        <v>55</v>
      </c>
      <c r="C793" s="1" t="s">
        <v>282</v>
      </c>
      <c r="H793" s="1" t="s">
        <v>58</v>
      </c>
      <c r="I793" s="1" t="s">
        <v>2879</v>
      </c>
      <c r="J793" s="1" t="s">
        <v>282</v>
      </c>
      <c r="K793" s="1" t="s">
        <v>108</v>
      </c>
      <c r="N793" s="1" t="s">
        <v>5</v>
      </c>
      <c r="P793" s="1" t="s">
        <v>826</v>
      </c>
      <c r="S793" s="1" t="s">
        <v>5</v>
      </c>
      <c r="T793" s="1" t="n">
        <v>1</v>
      </c>
      <c r="U793" s="1" t="s">
        <v>827</v>
      </c>
      <c r="X793" s="1" t="s">
        <v>7</v>
      </c>
      <c r="AB793" s="1" t="s">
        <v>1572</v>
      </c>
      <c r="AC793" s="1" t="s">
        <v>6075</v>
      </c>
      <c r="AF793" s="1" t="s">
        <v>6076</v>
      </c>
      <c r="AG793" s="1" t="s">
        <v>6075</v>
      </c>
      <c r="AK793" s="1" t="s">
        <v>6077</v>
      </c>
      <c r="AM793" s="1" t="s">
        <v>834</v>
      </c>
      <c r="AO793" s="1" t="s">
        <v>55</v>
      </c>
      <c r="AP793" s="1" t="s">
        <v>5018</v>
      </c>
      <c r="AS793" s="1" t="n">
        <v>792</v>
      </c>
      <c r="AU793" s="1" t="s">
        <v>863</v>
      </c>
      <c r="AV793" s="1" t="n">
        <v>46101.7430902778</v>
      </c>
      <c r="AW793" s="1" t="n">
        <v>46101.7431365741</v>
      </c>
      <c r="AX793" s="1" t="s">
        <v>5</v>
      </c>
      <c r="AZ793" s="1" t="s">
        <v>123</v>
      </c>
      <c r="BD793" s="1" t="n">
        <v>46101.7442592593</v>
      </c>
      <c r="BE793" s="1" t="s">
        <v>925</v>
      </c>
      <c r="BF793" s="1" t="s">
        <v>6078</v>
      </c>
      <c r="BH793" s="1" t="s">
        <v>841</v>
      </c>
      <c r="BL793" s="1" t="n">
        <v>527</v>
      </c>
      <c r="BN793" s="1" t="s">
        <v>6079</v>
      </c>
      <c r="BO793" s="1" t="s">
        <v>6080</v>
      </c>
      <c r="BS793" s="1" t="s">
        <v>848</v>
      </c>
      <c r="BT793" s="1" t="n">
        <v>46101</v>
      </c>
      <c r="BU793" s="1" t="s">
        <v>979</v>
      </c>
    </row>
    <row r="794" customFormat="false" ht="13.8" hidden="false" customHeight="false" outlineLevel="0" collapsed="false">
      <c r="A794" s="1" t="s">
        <v>6081</v>
      </c>
      <c r="B794" s="1" t="s">
        <v>55</v>
      </c>
      <c r="C794" s="1" t="s">
        <v>282</v>
      </c>
      <c r="H794" s="1" t="s">
        <v>58</v>
      </c>
      <c r="I794" s="1" t="s">
        <v>2879</v>
      </c>
      <c r="J794" s="1" t="s">
        <v>282</v>
      </c>
      <c r="K794" s="1" t="s">
        <v>108</v>
      </c>
      <c r="N794" s="1" t="s">
        <v>5</v>
      </c>
      <c r="P794" s="1" t="s">
        <v>826</v>
      </c>
      <c r="S794" s="1" t="s">
        <v>5</v>
      </c>
      <c r="T794" s="1" t="n">
        <v>1</v>
      </c>
      <c r="U794" s="1" t="s">
        <v>827</v>
      </c>
      <c r="X794" s="1" t="s">
        <v>7</v>
      </c>
      <c r="AB794" s="1" t="s">
        <v>1572</v>
      </c>
      <c r="AC794" s="1" t="s">
        <v>6081</v>
      </c>
      <c r="AF794" s="1" t="s">
        <v>6082</v>
      </c>
      <c r="AG794" s="1" t="s">
        <v>6081</v>
      </c>
      <c r="AK794" s="1" t="s">
        <v>6083</v>
      </c>
      <c r="AM794" s="1" t="s">
        <v>834</v>
      </c>
      <c r="AO794" s="1" t="s">
        <v>55</v>
      </c>
      <c r="AP794" s="1" t="s">
        <v>1103</v>
      </c>
      <c r="AS794" s="1" t="n">
        <v>793</v>
      </c>
      <c r="AZ794" s="1" t="s">
        <v>5</v>
      </c>
      <c r="BD794" s="1" t="n">
        <v>46020.3760532407</v>
      </c>
      <c r="BE794" s="1" t="s">
        <v>925</v>
      </c>
      <c r="BF794" s="1" t="s">
        <v>6084</v>
      </c>
      <c r="BH794" s="1" t="s">
        <v>841</v>
      </c>
      <c r="BL794" s="1" t="n">
        <v>527</v>
      </c>
      <c r="BN794" s="1" t="s">
        <v>927</v>
      </c>
      <c r="BO794" s="1" t="s">
        <v>928</v>
      </c>
      <c r="BS794" s="1" t="s">
        <v>848</v>
      </c>
      <c r="BT794" s="1" t="n">
        <v>46020</v>
      </c>
      <c r="BU794" s="1" t="s">
        <v>929</v>
      </c>
    </row>
    <row r="795" customFormat="false" ht="13.8" hidden="false" customHeight="false" outlineLevel="0" collapsed="false">
      <c r="A795" s="1" t="s">
        <v>6085</v>
      </c>
      <c r="B795" s="1" t="s">
        <v>55</v>
      </c>
      <c r="C795" s="1" t="s">
        <v>282</v>
      </c>
      <c r="H795" s="1" t="s">
        <v>58</v>
      </c>
      <c r="I795" s="1" t="s">
        <v>2712</v>
      </c>
      <c r="J795" s="1" t="s">
        <v>282</v>
      </c>
      <c r="K795" s="1" t="s">
        <v>108</v>
      </c>
      <c r="N795" s="1" t="s">
        <v>5</v>
      </c>
      <c r="P795" s="1" t="s">
        <v>826</v>
      </c>
      <c r="S795" s="1" t="s">
        <v>5</v>
      </c>
      <c r="T795" s="1" t="n">
        <v>1</v>
      </c>
      <c r="U795" s="1" t="s">
        <v>827</v>
      </c>
      <c r="X795" s="1" t="s">
        <v>7</v>
      </c>
      <c r="AB795" s="1" t="s">
        <v>1572</v>
      </c>
      <c r="AC795" s="1" t="s">
        <v>6085</v>
      </c>
      <c r="AF795" s="1" t="s">
        <v>6086</v>
      </c>
      <c r="AG795" s="1" t="s">
        <v>6085</v>
      </c>
      <c r="AK795" s="1" t="s">
        <v>6087</v>
      </c>
      <c r="AM795" s="1" t="s">
        <v>834</v>
      </c>
      <c r="AO795" s="1" t="s">
        <v>55</v>
      </c>
      <c r="AP795" s="1" t="s">
        <v>1901</v>
      </c>
      <c r="AS795" s="1" t="n">
        <v>794</v>
      </c>
      <c r="AU795" s="1" t="s">
        <v>836</v>
      </c>
      <c r="AV795" s="1" t="n">
        <v>46086.5362847222</v>
      </c>
      <c r="AW795" s="1" t="n">
        <v>46055.6737731482</v>
      </c>
      <c r="AX795" s="1" t="s">
        <v>1047</v>
      </c>
      <c r="AY795" s="1" t="s">
        <v>1048</v>
      </c>
      <c r="AZ795" s="1" t="s">
        <v>157</v>
      </c>
      <c r="BA795" s="1" t="s">
        <v>1047</v>
      </c>
      <c r="BD795" s="1" t="n">
        <v>46086.5382986111</v>
      </c>
      <c r="BE795" s="1" t="s">
        <v>925</v>
      </c>
      <c r="BF795" s="1" t="s">
        <v>6088</v>
      </c>
      <c r="BH795" s="1" t="s">
        <v>841</v>
      </c>
      <c r="BL795" s="1" t="n">
        <v>527</v>
      </c>
      <c r="BN795" s="1" t="s">
        <v>6089</v>
      </c>
      <c r="BO795" s="1" t="s">
        <v>6090</v>
      </c>
      <c r="BS795" s="1" t="s">
        <v>848</v>
      </c>
      <c r="BT795" s="1" t="n">
        <v>46086</v>
      </c>
      <c r="BU795" s="1" t="s">
        <v>929</v>
      </c>
    </row>
    <row r="796" customFormat="false" ht="13.8" hidden="false" customHeight="false" outlineLevel="0" collapsed="false">
      <c r="A796" s="1" t="s">
        <v>6091</v>
      </c>
      <c r="B796" s="1" t="s">
        <v>55</v>
      </c>
      <c r="C796" s="1" t="s">
        <v>282</v>
      </c>
      <c r="H796" s="1" t="s">
        <v>58</v>
      </c>
      <c r="I796" s="1" t="s">
        <v>2712</v>
      </c>
      <c r="J796" s="1" t="s">
        <v>282</v>
      </c>
      <c r="K796" s="1" t="s">
        <v>108</v>
      </c>
      <c r="N796" s="1" t="s">
        <v>5</v>
      </c>
      <c r="P796" s="1" t="s">
        <v>826</v>
      </c>
      <c r="S796" s="1" t="s">
        <v>5</v>
      </c>
      <c r="T796" s="1" t="n">
        <v>1</v>
      </c>
      <c r="U796" s="1" t="s">
        <v>827</v>
      </c>
      <c r="X796" s="1" t="s">
        <v>7</v>
      </c>
      <c r="AB796" s="1" t="s">
        <v>1572</v>
      </c>
      <c r="AC796" s="1" t="s">
        <v>6091</v>
      </c>
      <c r="AF796" s="1" t="s">
        <v>6092</v>
      </c>
      <c r="AG796" s="1" t="s">
        <v>6091</v>
      </c>
      <c r="AK796" s="1" t="s">
        <v>6093</v>
      </c>
      <c r="AM796" s="1" t="s">
        <v>834</v>
      </c>
      <c r="AO796" s="1" t="s">
        <v>55</v>
      </c>
      <c r="AP796" s="1" t="s">
        <v>6053</v>
      </c>
      <c r="AS796" s="1" t="n">
        <v>795</v>
      </c>
      <c r="AU796" s="1" t="s">
        <v>836</v>
      </c>
      <c r="AV796" s="1" t="n">
        <v>46163.4522916667</v>
      </c>
      <c r="AW796" s="1" t="n">
        <v>46121.6808449074</v>
      </c>
      <c r="AX796" s="1" t="s">
        <v>1047</v>
      </c>
      <c r="AY796" s="1" t="s">
        <v>1048</v>
      </c>
      <c r="AZ796" s="1" t="s">
        <v>157</v>
      </c>
      <c r="BD796" s="1" t="n">
        <v>46163.4524768519</v>
      </c>
      <c r="BE796" s="1" t="s">
        <v>925</v>
      </c>
      <c r="BF796" s="1" t="s">
        <v>6094</v>
      </c>
      <c r="BH796" s="1" t="s">
        <v>841</v>
      </c>
      <c r="BL796" s="1" t="n">
        <v>527</v>
      </c>
      <c r="BN796" s="1" t="s">
        <v>6095</v>
      </c>
      <c r="BO796" s="1" t="s">
        <v>6096</v>
      </c>
      <c r="BS796" s="1" t="s">
        <v>848</v>
      </c>
      <c r="BT796" s="1" t="n">
        <v>46163</v>
      </c>
      <c r="BU796" s="1" t="s">
        <v>979</v>
      </c>
    </row>
    <row r="797" customFormat="false" ht="13.8" hidden="false" customHeight="false" outlineLevel="0" collapsed="false">
      <c r="A797" s="1" t="s">
        <v>6097</v>
      </c>
      <c r="B797" s="1" t="s">
        <v>55</v>
      </c>
      <c r="C797" s="1" t="s">
        <v>282</v>
      </c>
      <c r="H797" s="1" t="s">
        <v>58</v>
      </c>
      <c r="I797" s="1" t="s">
        <v>2712</v>
      </c>
      <c r="J797" s="1" t="s">
        <v>282</v>
      </c>
      <c r="K797" s="1" t="s">
        <v>108</v>
      </c>
      <c r="N797" s="1" t="s">
        <v>5</v>
      </c>
      <c r="P797" s="1" t="s">
        <v>826</v>
      </c>
      <c r="S797" s="1" t="s">
        <v>5</v>
      </c>
      <c r="T797" s="1" t="n">
        <v>1</v>
      </c>
      <c r="U797" s="1" t="s">
        <v>827</v>
      </c>
      <c r="X797" s="1" t="s">
        <v>7</v>
      </c>
      <c r="AB797" s="1" t="s">
        <v>1572</v>
      </c>
      <c r="AC797" s="1" t="s">
        <v>6097</v>
      </c>
      <c r="AF797" s="1" t="s">
        <v>6098</v>
      </c>
      <c r="AG797" s="1" t="s">
        <v>6097</v>
      </c>
      <c r="AK797" s="1" t="s">
        <v>6099</v>
      </c>
      <c r="AM797" s="1" t="s">
        <v>834</v>
      </c>
      <c r="AO797" s="1" t="s">
        <v>55</v>
      </c>
      <c r="AP797" s="1" t="s">
        <v>6053</v>
      </c>
      <c r="AS797" s="1" t="n">
        <v>796</v>
      </c>
      <c r="AU797" s="1" t="s">
        <v>836</v>
      </c>
      <c r="AV797" s="1" t="n">
        <v>46163.4523032407</v>
      </c>
      <c r="AW797" s="1" t="n">
        <v>46121.6808449074</v>
      </c>
      <c r="AX797" s="1" t="s">
        <v>1047</v>
      </c>
      <c r="AY797" s="1" t="s">
        <v>1048</v>
      </c>
      <c r="AZ797" s="1" t="s">
        <v>157</v>
      </c>
      <c r="BD797" s="1" t="n">
        <v>46163.4527430556</v>
      </c>
      <c r="BE797" s="1" t="s">
        <v>925</v>
      </c>
      <c r="BF797" s="1" t="s">
        <v>6100</v>
      </c>
      <c r="BL797" s="1" t="n">
        <v>527</v>
      </c>
      <c r="BN797" s="1" t="s">
        <v>6055</v>
      </c>
      <c r="BO797" s="1" t="s">
        <v>6101</v>
      </c>
      <c r="BS797" s="1" t="s">
        <v>848</v>
      </c>
      <c r="BT797" s="1" t="n">
        <v>46163</v>
      </c>
      <c r="BU797" s="1" t="s">
        <v>979</v>
      </c>
    </row>
    <row r="798" customFormat="false" ht="13.8" hidden="false" customHeight="false" outlineLevel="0" collapsed="false">
      <c r="A798" s="1" t="s">
        <v>6102</v>
      </c>
      <c r="B798" s="1" t="s">
        <v>55</v>
      </c>
      <c r="C798" s="1" t="s">
        <v>282</v>
      </c>
      <c r="H798" s="1" t="s">
        <v>58</v>
      </c>
      <c r="I798" s="1" t="s">
        <v>2712</v>
      </c>
      <c r="J798" s="1" t="s">
        <v>282</v>
      </c>
      <c r="K798" s="1" t="s">
        <v>108</v>
      </c>
      <c r="N798" s="1" t="s">
        <v>5</v>
      </c>
      <c r="P798" s="1" t="s">
        <v>826</v>
      </c>
      <c r="S798" s="1" t="s">
        <v>5</v>
      </c>
      <c r="T798" s="1" t="n">
        <v>1</v>
      </c>
      <c r="U798" s="1" t="s">
        <v>827</v>
      </c>
      <c r="X798" s="1" t="s">
        <v>7</v>
      </c>
      <c r="AB798" s="1" t="s">
        <v>1572</v>
      </c>
      <c r="AC798" s="1" t="s">
        <v>6102</v>
      </c>
      <c r="AF798" s="1" t="s">
        <v>6103</v>
      </c>
      <c r="AG798" s="1" t="s">
        <v>6102</v>
      </c>
      <c r="AK798" s="1" t="s">
        <v>6104</v>
      </c>
      <c r="AM798" s="1" t="s">
        <v>834</v>
      </c>
      <c r="AO798" s="1" t="s">
        <v>55</v>
      </c>
      <c r="AP798" s="1" t="s">
        <v>6053</v>
      </c>
      <c r="AS798" s="1" t="n">
        <v>797</v>
      </c>
      <c r="AU798" s="1" t="s">
        <v>836</v>
      </c>
      <c r="AV798" s="1" t="n">
        <v>46163.4523032407</v>
      </c>
      <c r="AW798" s="1" t="n">
        <v>46121.6808449074</v>
      </c>
      <c r="AX798" s="1" t="s">
        <v>1047</v>
      </c>
      <c r="AY798" s="1" t="s">
        <v>1048</v>
      </c>
      <c r="AZ798" s="1" t="s">
        <v>157</v>
      </c>
      <c r="BD798" s="1" t="n">
        <v>46163.4528935185</v>
      </c>
      <c r="BE798" s="1" t="s">
        <v>925</v>
      </c>
      <c r="BF798" s="1" t="s">
        <v>6105</v>
      </c>
      <c r="BH798" s="1" t="s">
        <v>841</v>
      </c>
      <c r="BL798" s="1" t="n">
        <v>527</v>
      </c>
      <c r="BN798" s="1" t="s">
        <v>6055</v>
      </c>
      <c r="BO798" s="1" t="s">
        <v>6106</v>
      </c>
      <c r="BS798" s="1" t="s">
        <v>848</v>
      </c>
      <c r="BT798" s="1" t="n">
        <v>46163</v>
      </c>
      <c r="BU798" s="1" t="s">
        <v>979</v>
      </c>
    </row>
    <row r="799" customFormat="false" ht="13.8" hidden="false" customHeight="false" outlineLevel="0" collapsed="false">
      <c r="A799" s="1" t="s">
        <v>6107</v>
      </c>
      <c r="B799" s="1" t="s">
        <v>55</v>
      </c>
      <c r="C799" s="1" t="s">
        <v>282</v>
      </c>
      <c r="H799" s="1" t="s">
        <v>58</v>
      </c>
      <c r="I799" s="1" t="s">
        <v>2712</v>
      </c>
      <c r="J799" s="1" t="s">
        <v>282</v>
      </c>
      <c r="K799" s="1" t="s">
        <v>108</v>
      </c>
      <c r="N799" s="1" t="s">
        <v>5</v>
      </c>
      <c r="P799" s="1" t="s">
        <v>826</v>
      </c>
      <c r="S799" s="1" t="s">
        <v>5</v>
      </c>
      <c r="T799" s="1" t="n">
        <v>1</v>
      </c>
      <c r="U799" s="1" t="s">
        <v>827</v>
      </c>
      <c r="X799" s="1" t="s">
        <v>7</v>
      </c>
      <c r="AB799" s="1" t="s">
        <v>1572</v>
      </c>
      <c r="AC799" s="1" t="s">
        <v>6107</v>
      </c>
      <c r="AF799" s="1" t="s">
        <v>6108</v>
      </c>
      <c r="AG799" s="1" t="s">
        <v>6107</v>
      </c>
      <c r="AK799" s="1" t="s">
        <v>6109</v>
      </c>
      <c r="AM799" s="1" t="s">
        <v>834</v>
      </c>
      <c r="AO799" s="1" t="s">
        <v>55</v>
      </c>
      <c r="AP799" s="1" t="s">
        <v>6110</v>
      </c>
      <c r="AS799" s="1" t="n">
        <v>798</v>
      </c>
      <c r="AU799" s="1" t="s">
        <v>836</v>
      </c>
      <c r="AV799" s="1" t="n">
        <v>46165.5897337963</v>
      </c>
      <c r="AW799" s="1" t="n">
        <v>46121.6808333333</v>
      </c>
      <c r="AX799" s="1" t="s">
        <v>1047</v>
      </c>
      <c r="AY799" s="1" t="s">
        <v>1048</v>
      </c>
      <c r="AZ799" s="1" t="s">
        <v>157</v>
      </c>
      <c r="BD799" s="1" t="n">
        <v>46165.590462963</v>
      </c>
      <c r="BE799" s="1" t="s">
        <v>925</v>
      </c>
      <c r="BF799" s="1" t="s">
        <v>6111</v>
      </c>
      <c r="BH799" s="1" t="s">
        <v>841</v>
      </c>
      <c r="BL799" s="1" t="n">
        <v>527</v>
      </c>
      <c r="BN799" s="1" t="s">
        <v>6112</v>
      </c>
      <c r="BO799" s="1" t="s">
        <v>6113</v>
      </c>
      <c r="BS799" s="1" t="s">
        <v>848</v>
      </c>
      <c r="BT799" s="1" t="n">
        <v>46165</v>
      </c>
      <c r="BU799" s="1" t="s">
        <v>979</v>
      </c>
    </row>
    <row r="800" customFormat="false" ht="13.8" hidden="false" customHeight="false" outlineLevel="0" collapsed="false">
      <c r="A800" s="1" t="s">
        <v>6114</v>
      </c>
      <c r="B800" s="1" t="s">
        <v>55</v>
      </c>
      <c r="C800" s="1" t="s">
        <v>282</v>
      </c>
      <c r="H800" s="1" t="s">
        <v>58</v>
      </c>
      <c r="I800" s="1" t="s">
        <v>2712</v>
      </c>
      <c r="J800" s="1" t="s">
        <v>282</v>
      </c>
      <c r="K800" s="1" t="s">
        <v>108</v>
      </c>
      <c r="N800" s="1" t="s">
        <v>5</v>
      </c>
      <c r="P800" s="1" t="s">
        <v>826</v>
      </c>
      <c r="S800" s="1" t="s">
        <v>5</v>
      </c>
      <c r="T800" s="1" t="n">
        <v>1</v>
      </c>
      <c r="U800" s="1" t="s">
        <v>827</v>
      </c>
      <c r="X800" s="1" t="s">
        <v>7</v>
      </c>
      <c r="AB800" s="1" t="s">
        <v>1572</v>
      </c>
      <c r="AC800" s="1" t="s">
        <v>6114</v>
      </c>
      <c r="AF800" s="1" t="s">
        <v>6115</v>
      </c>
      <c r="AG800" s="1" t="s">
        <v>6114</v>
      </c>
      <c r="AK800" s="1" t="s">
        <v>6116</v>
      </c>
      <c r="AM800" s="1" t="s">
        <v>834</v>
      </c>
      <c r="AO800" s="1" t="s">
        <v>55</v>
      </c>
      <c r="AP800" s="1" t="s">
        <v>5018</v>
      </c>
      <c r="AS800" s="1" t="n">
        <v>799</v>
      </c>
      <c r="AU800" s="1" t="s">
        <v>863</v>
      </c>
      <c r="AV800" s="1" t="n">
        <v>46101.7431018519</v>
      </c>
      <c r="AW800" s="1" t="n">
        <v>46101.743125</v>
      </c>
      <c r="AX800" s="1" t="s">
        <v>5</v>
      </c>
      <c r="AZ800" s="1" t="s">
        <v>123</v>
      </c>
      <c r="BD800" s="1" t="n">
        <v>46101.7440046296</v>
      </c>
      <c r="BE800" s="1" t="s">
        <v>925</v>
      </c>
      <c r="BF800" s="1" t="s">
        <v>6117</v>
      </c>
      <c r="BH800" s="1" t="s">
        <v>841</v>
      </c>
      <c r="BL800" s="1" t="n">
        <v>527</v>
      </c>
      <c r="BN800" s="1" t="s">
        <v>6118</v>
      </c>
      <c r="BO800" s="1" t="s">
        <v>6119</v>
      </c>
      <c r="BS800" s="1" t="s">
        <v>848</v>
      </c>
      <c r="BT800" s="1" t="n">
        <v>46101</v>
      </c>
      <c r="BU800" s="1" t="s">
        <v>979</v>
      </c>
    </row>
    <row r="801" customFormat="false" ht="13.8" hidden="false" customHeight="false" outlineLevel="0" collapsed="false">
      <c r="A801" s="1" t="s">
        <v>6120</v>
      </c>
      <c r="B801" s="1" t="s">
        <v>55</v>
      </c>
      <c r="C801" s="1" t="s">
        <v>282</v>
      </c>
      <c r="H801" s="1" t="s">
        <v>58</v>
      </c>
      <c r="I801" s="1" t="s">
        <v>2712</v>
      </c>
      <c r="J801" s="1" t="s">
        <v>282</v>
      </c>
      <c r="K801" s="1" t="s">
        <v>108</v>
      </c>
      <c r="N801" s="1" t="s">
        <v>5</v>
      </c>
      <c r="P801" s="1" t="s">
        <v>826</v>
      </c>
      <c r="S801" s="1" t="s">
        <v>5</v>
      </c>
      <c r="T801" s="1" t="n">
        <v>1</v>
      </c>
      <c r="U801" s="1" t="s">
        <v>827</v>
      </c>
      <c r="X801" s="1" t="s">
        <v>7</v>
      </c>
      <c r="AB801" s="1" t="s">
        <v>1572</v>
      </c>
      <c r="AC801" s="1" t="s">
        <v>6120</v>
      </c>
      <c r="AF801" s="1" t="s">
        <v>6121</v>
      </c>
      <c r="AG801" s="1" t="s">
        <v>6120</v>
      </c>
      <c r="AK801" s="1" t="s">
        <v>6122</v>
      </c>
      <c r="AM801" s="1" t="s">
        <v>834</v>
      </c>
      <c r="AO801" s="1" t="s">
        <v>55</v>
      </c>
      <c r="AP801" s="1" t="s">
        <v>6053</v>
      </c>
      <c r="AS801" s="1" t="n">
        <v>800</v>
      </c>
      <c r="AU801" s="1" t="s">
        <v>836</v>
      </c>
      <c r="AV801" s="1" t="n">
        <v>46163.4522916667</v>
      </c>
      <c r="AW801" s="1" t="n">
        <v>46121.6808333333</v>
      </c>
      <c r="AX801" s="1" t="s">
        <v>1047</v>
      </c>
      <c r="AY801" s="1" t="s">
        <v>1048</v>
      </c>
      <c r="AZ801" s="1" t="s">
        <v>157</v>
      </c>
      <c r="BD801" s="1" t="n">
        <v>46163.4526041667</v>
      </c>
      <c r="BE801" s="1" t="s">
        <v>925</v>
      </c>
      <c r="BF801" s="1" t="s">
        <v>6123</v>
      </c>
      <c r="BH801" s="1" t="s">
        <v>841</v>
      </c>
      <c r="BL801" s="1" t="n">
        <v>527</v>
      </c>
      <c r="BN801" s="1" t="s">
        <v>6095</v>
      </c>
      <c r="BO801" s="1" t="s">
        <v>6124</v>
      </c>
      <c r="BS801" s="1" t="s">
        <v>848</v>
      </c>
      <c r="BT801" s="1" t="n">
        <v>46163</v>
      </c>
      <c r="BU801" s="1" t="s">
        <v>979</v>
      </c>
    </row>
    <row r="802" customFormat="false" ht="13.8" hidden="false" customHeight="false" outlineLevel="0" collapsed="false">
      <c r="A802" s="1" t="s">
        <v>6125</v>
      </c>
      <c r="B802" s="1" t="s">
        <v>55</v>
      </c>
      <c r="C802" s="1" t="s">
        <v>282</v>
      </c>
      <c r="H802" s="1" t="s">
        <v>58</v>
      </c>
      <c r="I802" s="1" t="s">
        <v>2712</v>
      </c>
      <c r="J802" s="1" t="s">
        <v>282</v>
      </c>
      <c r="K802" s="1" t="s">
        <v>108</v>
      </c>
      <c r="N802" s="1" t="s">
        <v>5</v>
      </c>
      <c r="P802" s="1" t="s">
        <v>826</v>
      </c>
      <c r="S802" s="1" t="s">
        <v>5</v>
      </c>
      <c r="T802" s="1" t="n">
        <v>1</v>
      </c>
      <c r="U802" s="1" t="s">
        <v>827</v>
      </c>
      <c r="X802" s="1" t="s">
        <v>7</v>
      </c>
      <c r="AB802" s="1" t="s">
        <v>1572</v>
      </c>
      <c r="AC802" s="1" t="s">
        <v>6125</v>
      </c>
      <c r="AF802" s="1" t="s">
        <v>6126</v>
      </c>
      <c r="AG802" s="1" t="s">
        <v>6125</v>
      </c>
      <c r="AK802" s="1" t="s">
        <v>6127</v>
      </c>
      <c r="AM802" s="1" t="s">
        <v>834</v>
      </c>
      <c r="AO802" s="1" t="s">
        <v>55</v>
      </c>
      <c r="AP802" s="1" t="s">
        <v>1063</v>
      </c>
      <c r="AS802" s="1" t="n">
        <v>801</v>
      </c>
      <c r="AU802" s="1" t="s">
        <v>863</v>
      </c>
      <c r="AW802" s="1" t="n">
        <v>46006.6665509259</v>
      </c>
      <c r="AX802" s="1" t="s">
        <v>5</v>
      </c>
      <c r="AZ802" s="1" t="s">
        <v>123</v>
      </c>
      <c r="BD802" s="1" t="n">
        <v>46007.0167361111</v>
      </c>
      <c r="BE802" s="1" t="s">
        <v>925</v>
      </c>
      <c r="BF802" s="1" t="s">
        <v>6128</v>
      </c>
      <c r="BH802" s="1" t="s">
        <v>841</v>
      </c>
      <c r="BL802" s="1" t="n">
        <v>527</v>
      </c>
      <c r="BN802" s="1" t="s">
        <v>6129</v>
      </c>
      <c r="BS802" s="1" t="s">
        <v>848</v>
      </c>
      <c r="BT802" s="1" t="n">
        <v>46006</v>
      </c>
      <c r="BU802" s="1" t="s">
        <v>929</v>
      </c>
    </row>
    <row r="803" customFormat="false" ht="13.8" hidden="false" customHeight="false" outlineLevel="0" collapsed="false">
      <c r="A803" s="1" t="s">
        <v>6130</v>
      </c>
      <c r="B803" s="1" t="s">
        <v>55</v>
      </c>
      <c r="C803" s="1" t="s">
        <v>282</v>
      </c>
      <c r="H803" s="1" t="s">
        <v>58</v>
      </c>
      <c r="I803" s="1" t="s">
        <v>2879</v>
      </c>
      <c r="J803" s="1" t="s">
        <v>282</v>
      </c>
      <c r="K803" s="1" t="s">
        <v>108</v>
      </c>
      <c r="N803" s="1" t="s">
        <v>5</v>
      </c>
      <c r="P803" s="1" t="s">
        <v>826</v>
      </c>
      <c r="S803" s="1" t="s">
        <v>5</v>
      </c>
      <c r="T803" s="1" t="n">
        <v>1</v>
      </c>
      <c r="U803" s="1" t="s">
        <v>827</v>
      </c>
      <c r="X803" s="1" t="s">
        <v>7</v>
      </c>
      <c r="AB803" s="1" t="s">
        <v>1572</v>
      </c>
      <c r="AC803" s="1" t="s">
        <v>6130</v>
      </c>
      <c r="AF803" s="1" t="s">
        <v>6131</v>
      </c>
      <c r="AG803" s="1" t="s">
        <v>6130</v>
      </c>
      <c r="AK803" s="1" t="s">
        <v>6132</v>
      </c>
      <c r="AM803" s="1" t="s">
        <v>834</v>
      </c>
      <c r="AO803" s="1" t="s">
        <v>55</v>
      </c>
      <c r="AP803" s="1" t="s">
        <v>1063</v>
      </c>
      <c r="AS803" s="1" t="n">
        <v>802</v>
      </c>
      <c r="AU803" s="1" t="s">
        <v>863</v>
      </c>
      <c r="AW803" s="1" t="n">
        <v>46006.6665046296</v>
      </c>
      <c r="AX803" s="1" t="s">
        <v>5</v>
      </c>
      <c r="AZ803" s="1" t="s">
        <v>123</v>
      </c>
      <c r="BD803" s="1" t="n">
        <v>46006.9799421296</v>
      </c>
      <c r="BE803" s="1" t="s">
        <v>925</v>
      </c>
      <c r="BF803" s="1" t="s">
        <v>6133</v>
      </c>
      <c r="BH803" s="1" t="s">
        <v>841</v>
      </c>
      <c r="BL803" s="1" t="n">
        <v>527</v>
      </c>
      <c r="BN803" s="1" t="s">
        <v>6134</v>
      </c>
      <c r="BS803" s="1" t="s">
        <v>848</v>
      </c>
      <c r="BT803" s="1" t="n">
        <v>46006</v>
      </c>
      <c r="BU803" s="1" t="s">
        <v>929</v>
      </c>
    </row>
    <row r="804" customFormat="false" ht="13.8" hidden="false" customHeight="false" outlineLevel="0" collapsed="false">
      <c r="A804" s="1" t="s">
        <v>6135</v>
      </c>
      <c r="B804" s="1" t="s">
        <v>43</v>
      </c>
      <c r="C804" s="1" t="s">
        <v>286</v>
      </c>
      <c r="H804" s="1" t="s">
        <v>181</v>
      </c>
      <c r="I804" s="1" t="s">
        <v>283</v>
      </c>
      <c r="J804" s="1" t="s">
        <v>43</v>
      </c>
      <c r="K804" s="1" t="s">
        <v>108</v>
      </c>
      <c r="N804" s="1" t="s">
        <v>5</v>
      </c>
      <c r="P804" s="1" t="s">
        <v>826</v>
      </c>
      <c r="S804" s="1" t="s">
        <v>5</v>
      </c>
      <c r="T804" s="1" t="n">
        <v>1</v>
      </c>
      <c r="U804" s="1" t="s">
        <v>827</v>
      </c>
      <c r="X804" s="1" t="s">
        <v>7</v>
      </c>
      <c r="AB804" s="1" t="s">
        <v>2308</v>
      </c>
      <c r="AC804" s="1" t="s">
        <v>6135</v>
      </c>
      <c r="AF804" s="1" t="s">
        <v>6136</v>
      </c>
      <c r="AG804" s="1" t="s">
        <v>6135</v>
      </c>
      <c r="AK804" s="1" t="s">
        <v>6137</v>
      </c>
      <c r="AM804" s="1" t="s">
        <v>834</v>
      </c>
      <c r="AO804" s="1" t="s">
        <v>43</v>
      </c>
      <c r="AP804" s="1" t="s">
        <v>2572</v>
      </c>
      <c r="AS804" s="1" t="n">
        <v>803</v>
      </c>
      <c r="AU804" s="1" t="s">
        <v>863</v>
      </c>
      <c r="AV804" s="1" t="n">
        <v>46230.5516319444</v>
      </c>
      <c r="AW804" s="1" t="n">
        <v>46237.4051157407</v>
      </c>
      <c r="AX804" s="1" t="s">
        <v>5</v>
      </c>
      <c r="AZ804" s="1" t="s">
        <v>123</v>
      </c>
      <c r="BD804" s="1" t="n">
        <v>46237.4422800926</v>
      </c>
      <c r="BE804" s="1" t="s">
        <v>925</v>
      </c>
      <c r="BF804" s="1" t="s">
        <v>6138</v>
      </c>
      <c r="BH804" s="1" t="s">
        <v>841</v>
      </c>
      <c r="BK804" s="1" t="s">
        <v>842</v>
      </c>
      <c r="BL804" s="1" t="n">
        <v>2353</v>
      </c>
      <c r="BN804" s="1" t="s">
        <v>2702</v>
      </c>
      <c r="BO804" s="1" t="s">
        <v>6139</v>
      </c>
      <c r="BS804" s="1" t="s">
        <v>848</v>
      </c>
      <c r="BT804" s="1" t="n">
        <v>46237</v>
      </c>
      <c r="BU804" s="1" t="s">
        <v>979</v>
      </c>
    </row>
    <row r="805" customFormat="false" ht="13.8" hidden="false" customHeight="false" outlineLevel="0" collapsed="false">
      <c r="A805" s="1" t="s">
        <v>327</v>
      </c>
      <c r="N805" s="1" t="s">
        <v>109</v>
      </c>
      <c r="P805" s="1" t="s">
        <v>826</v>
      </c>
      <c r="S805" s="1" t="s">
        <v>5</v>
      </c>
      <c r="T805" s="1" t="n">
        <v>1</v>
      </c>
      <c r="U805" s="1" t="s">
        <v>827</v>
      </c>
      <c r="X805" s="1" t="s">
        <v>7</v>
      </c>
      <c r="AB805" s="1" t="s">
        <v>829</v>
      </c>
      <c r="AC805" s="1" t="s">
        <v>327</v>
      </c>
      <c r="AF805" s="1" t="s">
        <v>6140</v>
      </c>
      <c r="AG805" s="1" t="s">
        <v>327</v>
      </c>
      <c r="AH805" s="1" t="s">
        <v>831</v>
      </c>
      <c r="AK805" s="1" t="s">
        <v>6141</v>
      </c>
      <c r="AL805" s="1" t="s">
        <v>6142</v>
      </c>
      <c r="AM805" s="1" t="s">
        <v>834</v>
      </c>
      <c r="AO805" s="1" t="s">
        <v>5</v>
      </c>
      <c r="AS805" s="1" t="n">
        <v>804</v>
      </c>
      <c r="AZ805" s="1" t="s">
        <v>5</v>
      </c>
      <c r="BA805" s="1" t="s">
        <v>112</v>
      </c>
      <c r="BE805" s="1" t="s">
        <v>839</v>
      </c>
      <c r="BF805" s="1" t="s">
        <v>6143</v>
      </c>
      <c r="BH805" s="1" t="s">
        <v>841</v>
      </c>
      <c r="BL805" s="1" t="n">
        <v>0</v>
      </c>
      <c r="BU805" s="1" t="s">
        <v>839</v>
      </c>
    </row>
    <row r="806" customFormat="false" ht="13.8" hidden="false" customHeight="false" outlineLevel="0" collapsed="false">
      <c r="A806" s="1" t="s">
        <v>328</v>
      </c>
      <c r="B806" s="1" t="s">
        <v>63</v>
      </c>
      <c r="C806" s="1" t="s">
        <v>114</v>
      </c>
      <c r="E806" s="1" t="s">
        <v>203</v>
      </c>
      <c r="H806" s="1" t="s">
        <v>117</v>
      </c>
      <c r="J806" s="1" t="s">
        <v>200</v>
      </c>
      <c r="K806" s="1" t="s">
        <v>108</v>
      </c>
      <c r="N806" s="1" t="s">
        <v>5</v>
      </c>
      <c r="P806" s="1" t="s">
        <v>826</v>
      </c>
      <c r="S806" s="1" t="s">
        <v>5</v>
      </c>
      <c r="T806" s="1" t="n">
        <v>1</v>
      </c>
      <c r="U806" s="1" t="s">
        <v>827</v>
      </c>
      <c r="X806" s="1" t="s">
        <v>7</v>
      </c>
      <c r="AB806" s="1" t="s">
        <v>829</v>
      </c>
      <c r="AC806" s="1" t="s">
        <v>328</v>
      </c>
      <c r="AF806" s="1" t="s">
        <v>6144</v>
      </c>
      <c r="AG806" s="1" t="s">
        <v>328</v>
      </c>
      <c r="AH806" s="1" t="s">
        <v>1789</v>
      </c>
      <c r="AK806" s="1" t="s">
        <v>6145</v>
      </c>
      <c r="AM806" s="1" t="s">
        <v>834</v>
      </c>
      <c r="AO806" s="1" t="s">
        <v>63</v>
      </c>
      <c r="AP806" s="1" t="s">
        <v>1009</v>
      </c>
      <c r="AS806" s="1" t="n">
        <v>805</v>
      </c>
      <c r="AU806" s="1" t="s">
        <v>863</v>
      </c>
      <c r="AW806" s="1" t="n">
        <v>46008.391412037</v>
      </c>
      <c r="AX806" s="1" t="s">
        <v>5</v>
      </c>
      <c r="AZ806" s="1" t="s">
        <v>123</v>
      </c>
      <c r="BA806" s="1" t="s">
        <v>201</v>
      </c>
      <c r="BD806" s="1" t="n">
        <v>46008.3915046296</v>
      </c>
      <c r="BE806" s="1" t="s">
        <v>105</v>
      </c>
      <c r="BF806" s="1" t="s">
        <v>6146</v>
      </c>
      <c r="BH806" s="1" t="s">
        <v>841</v>
      </c>
      <c r="BL806" s="1" t="n">
        <v>273</v>
      </c>
      <c r="BN806" s="1" t="s">
        <v>6147</v>
      </c>
      <c r="BO806" s="1" t="s">
        <v>6148</v>
      </c>
      <c r="BS806" s="1" t="s">
        <v>848</v>
      </c>
      <c r="BT806" s="1" t="n">
        <v>46008</v>
      </c>
      <c r="BU806" s="1" t="s">
        <v>105</v>
      </c>
    </row>
    <row r="807" customFormat="false" ht="13.8" hidden="false" customHeight="false" outlineLevel="0" collapsed="false">
      <c r="A807" s="1" t="s">
        <v>329</v>
      </c>
      <c r="B807" s="1" t="s">
        <v>63</v>
      </c>
      <c r="C807" s="1" t="s">
        <v>114</v>
      </c>
      <c r="E807" s="1" t="s">
        <v>203</v>
      </c>
      <c r="H807" s="1" t="s">
        <v>117</v>
      </c>
      <c r="J807" s="1" t="s">
        <v>200</v>
      </c>
      <c r="K807" s="1" t="s">
        <v>108</v>
      </c>
      <c r="N807" s="1" t="s">
        <v>5</v>
      </c>
      <c r="P807" s="1" t="s">
        <v>826</v>
      </c>
      <c r="S807" s="1" t="s">
        <v>5</v>
      </c>
      <c r="T807" s="1" t="n">
        <v>1</v>
      </c>
      <c r="U807" s="1" t="s">
        <v>827</v>
      </c>
      <c r="V807" s="1" t="s">
        <v>330</v>
      </c>
      <c r="X807" s="1" t="s">
        <v>7</v>
      </c>
      <c r="AB807" s="1" t="s">
        <v>829</v>
      </c>
      <c r="AC807" s="1" t="s">
        <v>329</v>
      </c>
      <c r="AF807" s="1" t="s">
        <v>6149</v>
      </c>
      <c r="AG807" s="1" t="s">
        <v>329</v>
      </c>
      <c r="AK807" s="1" t="s">
        <v>6150</v>
      </c>
      <c r="AM807" s="1" t="s">
        <v>834</v>
      </c>
      <c r="AO807" s="1" t="s">
        <v>63</v>
      </c>
      <c r="AP807" s="1" t="s">
        <v>2899</v>
      </c>
      <c r="AS807" s="1" t="n">
        <v>806</v>
      </c>
      <c r="AU807" s="1" t="s">
        <v>863</v>
      </c>
      <c r="AV807" s="1" t="n">
        <v>45876.3325231482</v>
      </c>
      <c r="AW807" s="1" t="n">
        <v>46107.7883217593</v>
      </c>
      <c r="AX807" s="1" t="s">
        <v>5</v>
      </c>
      <c r="AZ807" s="1" t="s">
        <v>123</v>
      </c>
      <c r="BA807" s="1" t="s">
        <v>201</v>
      </c>
      <c r="BD807" s="1" t="n">
        <v>46107.7884143519</v>
      </c>
      <c r="BE807" s="1" t="s">
        <v>839</v>
      </c>
      <c r="BF807" s="1" t="s">
        <v>6151</v>
      </c>
      <c r="BH807" s="1" t="s">
        <v>841</v>
      </c>
      <c r="BL807" s="1" t="n">
        <v>273</v>
      </c>
      <c r="BN807" s="1" t="s">
        <v>6152</v>
      </c>
      <c r="BO807" s="1" t="s">
        <v>6153</v>
      </c>
      <c r="BS807" s="1" t="s">
        <v>848</v>
      </c>
      <c r="BT807" s="1" t="n">
        <v>46107</v>
      </c>
      <c r="BU807" s="1" t="s">
        <v>839</v>
      </c>
    </row>
    <row r="808" customFormat="false" ht="13.8" hidden="false" customHeight="false" outlineLevel="0" collapsed="false">
      <c r="A808" s="1" t="s">
        <v>331</v>
      </c>
      <c r="B808" s="1" t="s">
        <v>63</v>
      </c>
      <c r="C808" s="1" t="s">
        <v>114</v>
      </c>
      <c r="E808" s="1" t="s">
        <v>203</v>
      </c>
      <c r="H808" s="1" t="s">
        <v>117</v>
      </c>
      <c r="J808" s="1" t="s">
        <v>200</v>
      </c>
      <c r="K808" s="1" t="s">
        <v>108</v>
      </c>
      <c r="N808" s="1" t="s">
        <v>5</v>
      </c>
      <c r="P808" s="1" t="s">
        <v>826</v>
      </c>
      <c r="S808" s="1" t="s">
        <v>5</v>
      </c>
      <c r="T808" s="1" t="n">
        <v>1</v>
      </c>
      <c r="U808" s="1" t="s">
        <v>827</v>
      </c>
      <c r="X808" s="1" t="s">
        <v>7</v>
      </c>
      <c r="AB808" s="1" t="s">
        <v>829</v>
      </c>
      <c r="AC808" s="1" t="s">
        <v>331</v>
      </c>
      <c r="AF808" s="1" t="s">
        <v>6154</v>
      </c>
      <c r="AG808" s="1" t="s">
        <v>331</v>
      </c>
      <c r="AK808" s="1" t="s">
        <v>6155</v>
      </c>
      <c r="AM808" s="1" t="s">
        <v>834</v>
      </c>
      <c r="AO808" s="1" t="s">
        <v>63</v>
      </c>
      <c r="AP808" s="1" t="s">
        <v>924</v>
      </c>
      <c r="AS808" s="1" t="n">
        <v>807</v>
      </c>
      <c r="AU808" s="1" t="s">
        <v>863</v>
      </c>
      <c r="AW808" s="1" t="n">
        <v>45840.4932291667</v>
      </c>
      <c r="AX808" s="1" t="s">
        <v>5</v>
      </c>
      <c r="AZ808" s="1" t="s">
        <v>5</v>
      </c>
      <c r="BA808" s="1" t="s">
        <v>201</v>
      </c>
      <c r="BD808" s="1" t="n">
        <v>45967.5893865741</v>
      </c>
      <c r="BE808" s="1" t="s">
        <v>105</v>
      </c>
      <c r="BF808" s="1" t="s">
        <v>6156</v>
      </c>
      <c r="BH808" s="1" t="s">
        <v>841</v>
      </c>
      <c r="BL808" s="1" t="n">
        <v>273</v>
      </c>
      <c r="BN808" s="1" t="s">
        <v>6157</v>
      </c>
      <c r="BS808" s="1" t="s">
        <v>848</v>
      </c>
      <c r="BT808" s="1" t="n">
        <v>45967</v>
      </c>
      <c r="BU808" s="1" t="s">
        <v>105</v>
      </c>
    </row>
    <row r="809" customFormat="false" ht="13.8" hidden="false" customHeight="false" outlineLevel="0" collapsed="false">
      <c r="A809" s="1" t="s">
        <v>6158</v>
      </c>
      <c r="B809" s="1" t="s">
        <v>55</v>
      </c>
      <c r="C809" s="1" t="s">
        <v>282</v>
      </c>
      <c r="H809" s="1" t="s">
        <v>181</v>
      </c>
      <c r="I809" s="1" t="s">
        <v>2098</v>
      </c>
      <c r="J809" s="1" t="s">
        <v>2880</v>
      </c>
      <c r="K809" s="1" t="s">
        <v>108</v>
      </c>
      <c r="N809" s="1" t="s">
        <v>5</v>
      </c>
      <c r="P809" s="1" t="s">
        <v>826</v>
      </c>
      <c r="S809" s="1" t="s">
        <v>5</v>
      </c>
      <c r="T809" s="1" t="n">
        <v>1</v>
      </c>
      <c r="U809" s="1" t="s">
        <v>827</v>
      </c>
      <c r="X809" s="1" t="s">
        <v>7</v>
      </c>
      <c r="AB809" s="1" t="s">
        <v>1572</v>
      </c>
      <c r="AC809" s="1" t="s">
        <v>6158</v>
      </c>
      <c r="AF809" s="1" t="s">
        <v>6159</v>
      </c>
      <c r="AG809" s="1" t="s">
        <v>6158</v>
      </c>
      <c r="AK809" s="1" t="s">
        <v>6160</v>
      </c>
      <c r="AM809" s="1" t="s">
        <v>834</v>
      </c>
      <c r="AO809" s="1" t="s">
        <v>55</v>
      </c>
      <c r="AP809" s="1" t="s">
        <v>1296</v>
      </c>
      <c r="AS809" s="1" t="n">
        <v>808</v>
      </c>
      <c r="AU809" s="1" t="s">
        <v>863</v>
      </c>
      <c r="AV809" s="1" t="n">
        <v>46261.370462963</v>
      </c>
      <c r="AW809" s="1" t="n">
        <v>46263.7324652778</v>
      </c>
      <c r="AX809" s="1" t="s">
        <v>5</v>
      </c>
      <c r="AZ809" s="1" t="s">
        <v>123</v>
      </c>
      <c r="BD809" s="1" t="n">
        <v>46263.7440393519</v>
      </c>
      <c r="BE809" s="1" t="s">
        <v>925</v>
      </c>
      <c r="BF809" s="1" t="s">
        <v>6161</v>
      </c>
      <c r="BH809" s="1" t="s">
        <v>841</v>
      </c>
      <c r="BL809" s="1" t="n">
        <v>527</v>
      </c>
      <c r="BN809" s="1" t="s">
        <v>6162</v>
      </c>
      <c r="BO809" s="1" t="s">
        <v>6163</v>
      </c>
      <c r="BS809" s="1" t="s">
        <v>848</v>
      </c>
      <c r="BT809" s="1" t="n">
        <v>46263</v>
      </c>
      <c r="BU809" s="1" t="s">
        <v>979</v>
      </c>
    </row>
    <row r="810" customFormat="false" ht="13.8" hidden="false" customHeight="false" outlineLevel="0" collapsed="false">
      <c r="A810" s="1" t="s">
        <v>6164</v>
      </c>
      <c r="B810" s="1" t="s">
        <v>69</v>
      </c>
      <c r="C810" s="1" t="s">
        <v>148</v>
      </c>
      <c r="D810" s="1" t="s">
        <v>405</v>
      </c>
      <c r="E810" s="1" t="s">
        <v>406</v>
      </c>
      <c r="H810" s="1" t="s">
        <v>117</v>
      </c>
      <c r="J810" s="1" t="s">
        <v>148</v>
      </c>
      <c r="K810" s="1" t="s">
        <v>108</v>
      </c>
      <c r="N810" s="1" t="s">
        <v>5</v>
      </c>
      <c r="P810" s="1" t="s">
        <v>826</v>
      </c>
      <c r="S810" s="1" t="s">
        <v>5</v>
      </c>
      <c r="T810" s="1" t="n">
        <v>1</v>
      </c>
      <c r="U810" s="1" t="s">
        <v>827</v>
      </c>
      <c r="V810" s="1" t="s">
        <v>6165</v>
      </c>
      <c r="X810" s="1" t="s">
        <v>7</v>
      </c>
      <c r="AB810" s="1" t="s">
        <v>829</v>
      </c>
      <c r="AC810" s="1" t="s">
        <v>6164</v>
      </c>
      <c r="AF810" s="1" t="s">
        <v>6166</v>
      </c>
      <c r="AG810" s="1" t="s">
        <v>6164</v>
      </c>
      <c r="AK810" s="1" t="s">
        <v>6167</v>
      </c>
      <c r="AM810" s="1" t="s">
        <v>834</v>
      </c>
      <c r="AO810" s="1" t="s">
        <v>69</v>
      </c>
      <c r="AS810" s="1" t="n">
        <v>809</v>
      </c>
      <c r="AZ810" s="1" t="s">
        <v>5</v>
      </c>
      <c r="BE810" s="1" t="s">
        <v>925</v>
      </c>
      <c r="BF810" s="1" t="s">
        <v>6168</v>
      </c>
      <c r="BH810" s="1" t="s">
        <v>841</v>
      </c>
      <c r="BL810" s="1" t="n">
        <v>137</v>
      </c>
      <c r="BU810" s="1" t="s">
        <v>929</v>
      </c>
    </row>
    <row r="811" customFormat="false" ht="13.8" hidden="false" customHeight="false" outlineLevel="0" collapsed="false">
      <c r="A811" s="1" t="s">
        <v>6169</v>
      </c>
      <c r="B811" s="1" t="s">
        <v>69</v>
      </c>
      <c r="C811" s="1" t="s">
        <v>148</v>
      </c>
      <c r="D811" s="1" t="s">
        <v>405</v>
      </c>
      <c r="E811" s="1" t="s">
        <v>406</v>
      </c>
      <c r="F811" s="1" t="s">
        <v>6170</v>
      </c>
      <c r="H811" s="1" t="s">
        <v>117</v>
      </c>
      <c r="J811" s="1" t="s">
        <v>148</v>
      </c>
      <c r="K811" s="1" t="s">
        <v>108</v>
      </c>
      <c r="N811" s="1" t="s">
        <v>5</v>
      </c>
      <c r="P811" s="1" t="s">
        <v>826</v>
      </c>
      <c r="S811" s="1" t="s">
        <v>5</v>
      </c>
      <c r="T811" s="1" t="n">
        <v>1</v>
      </c>
      <c r="U811" s="1" t="s">
        <v>827</v>
      </c>
      <c r="V811" s="1" t="s">
        <v>6171</v>
      </c>
      <c r="X811" s="1" t="s">
        <v>7</v>
      </c>
      <c r="AB811" s="1" t="s">
        <v>829</v>
      </c>
      <c r="AC811" s="1" t="s">
        <v>6169</v>
      </c>
      <c r="AF811" s="1" t="s">
        <v>6172</v>
      </c>
      <c r="AG811" s="1" t="s">
        <v>6169</v>
      </c>
      <c r="AK811" s="1" t="s">
        <v>6173</v>
      </c>
      <c r="AM811" s="1" t="s">
        <v>834</v>
      </c>
      <c r="AO811" s="1" t="s">
        <v>69</v>
      </c>
      <c r="AP811" s="1" t="s">
        <v>1701</v>
      </c>
      <c r="AS811" s="1" t="n">
        <v>810</v>
      </c>
      <c r="AU811" s="1" t="s">
        <v>836</v>
      </c>
      <c r="AV811" s="1" t="n">
        <v>46024.3518865741</v>
      </c>
      <c r="AW811" s="1" t="n">
        <v>45841.4761689815</v>
      </c>
      <c r="AX811" s="1" t="s">
        <v>1047</v>
      </c>
      <c r="AY811" s="1" t="s">
        <v>1048</v>
      </c>
      <c r="AZ811" s="1" t="s">
        <v>157</v>
      </c>
      <c r="BD811" s="1" t="n">
        <v>46024.3528935185</v>
      </c>
      <c r="BE811" s="1" t="s">
        <v>925</v>
      </c>
      <c r="BF811" s="1" t="s">
        <v>6174</v>
      </c>
      <c r="BH811" s="1" t="s">
        <v>841</v>
      </c>
      <c r="BL811" s="1" t="n">
        <v>137</v>
      </c>
      <c r="BN811" s="1" t="s">
        <v>6175</v>
      </c>
      <c r="BO811" s="1" t="s">
        <v>6176</v>
      </c>
      <c r="BS811" s="1" t="s">
        <v>848</v>
      </c>
      <c r="BT811" s="1" t="n">
        <v>46024</v>
      </c>
      <c r="BU811" s="1" t="s">
        <v>929</v>
      </c>
    </row>
    <row r="812" customFormat="false" ht="13.8" hidden="false" customHeight="false" outlineLevel="0" collapsed="false">
      <c r="A812" s="1" t="s">
        <v>6177</v>
      </c>
      <c r="B812" s="1" t="s">
        <v>69</v>
      </c>
      <c r="C812" s="1" t="s">
        <v>148</v>
      </c>
      <c r="D812" s="1" t="s">
        <v>405</v>
      </c>
      <c r="E812" s="1" t="s">
        <v>406</v>
      </c>
      <c r="F812" s="1" t="s">
        <v>6178</v>
      </c>
      <c r="H812" s="1" t="s">
        <v>117</v>
      </c>
      <c r="J812" s="1" t="s">
        <v>148</v>
      </c>
      <c r="K812" s="1" t="s">
        <v>108</v>
      </c>
      <c r="N812" s="1" t="s">
        <v>5</v>
      </c>
      <c r="P812" s="1" t="s">
        <v>826</v>
      </c>
      <c r="S812" s="1" t="s">
        <v>5</v>
      </c>
      <c r="T812" s="1" t="n">
        <v>1</v>
      </c>
      <c r="U812" s="1" t="s">
        <v>827</v>
      </c>
      <c r="V812" s="1" t="s">
        <v>6179</v>
      </c>
      <c r="X812" s="1" t="s">
        <v>7</v>
      </c>
      <c r="AB812" s="1" t="s">
        <v>829</v>
      </c>
      <c r="AC812" s="1" t="s">
        <v>6177</v>
      </c>
      <c r="AF812" s="1" t="s">
        <v>6180</v>
      </c>
      <c r="AG812" s="1" t="s">
        <v>6177</v>
      </c>
      <c r="AK812" s="1" t="s">
        <v>6181</v>
      </c>
      <c r="AM812" s="1" t="s">
        <v>834</v>
      </c>
      <c r="AO812" s="1" t="s">
        <v>69</v>
      </c>
      <c r="AP812" s="1" t="s">
        <v>1009</v>
      </c>
      <c r="AS812" s="1" t="n">
        <v>811</v>
      </c>
      <c r="AU812" s="1" t="s">
        <v>863</v>
      </c>
      <c r="AW812" s="1" t="n">
        <v>45848.4261805556</v>
      </c>
      <c r="AX812" s="1" t="s">
        <v>5</v>
      </c>
      <c r="AZ812" s="1" t="s">
        <v>123</v>
      </c>
      <c r="BD812" s="1" t="n">
        <v>46008.3535069445</v>
      </c>
      <c r="BE812" s="1" t="s">
        <v>925</v>
      </c>
      <c r="BF812" s="1" t="s">
        <v>6182</v>
      </c>
      <c r="BH812" s="1" t="s">
        <v>841</v>
      </c>
      <c r="BL812" s="1" t="n">
        <v>137</v>
      </c>
      <c r="BN812" s="1" t="s">
        <v>6183</v>
      </c>
      <c r="BS812" s="1" t="s">
        <v>848</v>
      </c>
      <c r="BT812" s="1" t="n">
        <v>46008</v>
      </c>
      <c r="BU812" s="1" t="s">
        <v>929</v>
      </c>
    </row>
    <row r="813" customFormat="false" ht="13.8" hidden="false" customHeight="false" outlineLevel="0" collapsed="false">
      <c r="A813" s="1" t="s">
        <v>6184</v>
      </c>
      <c r="B813" s="1" t="s">
        <v>69</v>
      </c>
      <c r="C813" s="1" t="s">
        <v>148</v>
      </c>
      <c r="D813" s="1" t="s">
        <v>405</v>
      </c>
      <c r="E813" s="1" t="s">
        <v>406</v>
      </c>
      <c r="F813" s="1" t="s">
        <v>6185</v>
      </c>
      <c r="H813" s="1" t="s">
        <v>117</v>
      </c>
      <c r="J813" s="1" t="s">
        <v>148</v>
      </c>
      <c r="K813" s="1" t="s">
        <v>108</v>
      </c>
      <c r="N813" s="1" t="s">
        <v>5</v>
      </c>
      <c r="P813" s="1" t="s">
        <v>826</v>
      </c>
      <c r="S813" s="1" t="s">
        <v>5</v>
      </c>
      <c r="T813" s="1" t="n">
        <v>1</v>
      </c>
      <c r="U813" s="1" t="s">
        <v>827</v>
      </c>
      <c r="V813" s="1" t="s">
        <v>6186</v>
      </c>
      <c r="X813" s="1" t="s">
        <v>7</v>
      </c>
      <c r="AB813" s="1" t="s">
        <v>829</v>
      </c>
      <c r="AC813" s="1" t="s">
        <v>6184</v>
      </c>
      <c r="AF813" s="1" t="s">
        <v>6187</v>
      </c>
      <c r="AG813" s="1" t="s">
        <v>6184</v>
      </c>
      <c r="AK813" s="1" t="s">
        <v>6188</v>
      </c>
      <c r="AM813" s="1" t="s">
        <v>834</v>
      </c>
      <c r="AO813" s="1" t="s">
        <v>69</v>
      </c>
      <c r="AP813" s="1" t="s">
        <v>2217</v>
      </c>
      <c r="AS813" s="1" t="n">
        <v>812</v>
      </c>
      <c r="AU813" s="1" t="s">
        <v>863</v>
      </c>
      <c r="AW813" s="1" t="n">
        <v>45978.4763078704</v>
      </c>
      <c r="AX813" s="1" t="s">
        <v>5</v>
      </c>
      <c r="AZ813" s="1" t="s">
        <v>5</v>
      </c>
      <c r="BD813" s="1" t="n">
        <v>45978.4775925926</v>
      </c>
      <c r="BE813" s="1" t="s">
        <v>925</v>
      </c>
      <c r="BF813" s="1" t="s">
        <v>6189</v>
      </c>
      <c r="BH813" s="1" t="s">
        <v>841</v>
      </c>
      <c r="BL813" s="1" t="n">
        <v>137</v>
      </c>
      <c r="BN813" s="1" t="s">
        <v>6190</v>
      </c>
      <c r="BS813" s="1" t="s">
        <v>848</v>
      </c>
      <c r="BT813" s="1" t="n">
        <v>45978</v>
      </c>
      <c r="BU813" s="1" t="s">
        <v>929</v>
      </c>
    </row>
    <row r="814" customFormat="false" ht="13.8" hidden="false" customHeight="false" outlineLevel="0" collapsed="false">
      <c r="A814" s="1" t="s">
        <v>6191</v>
      </c>
      <c r="B814" s="1" t="s">
        <v>69</v>
      </c>
      <c r="C814" s="1" t="s">
        <v>148</v>
      </c>
      <c r="D814" s="1" t="s">
        <v>405</v>
      </c>
      <c r="E814" s="1" t="s">
        <v>406</v>
      </c>
      <c r="H814" s="1" t="s">
        <v>117</v>
      </c>
      <c r="J814" s="1" t="s">
        <v>148</v>
      </c>
      <c r="K814" s="1" t="s">
        <v>108</v>
      </c>
      <c r="N814" s="1" t="s">
        <v>5</v>
      </c>
      <c r="P814" s="1" t="s">
        <v>826</v>
      </c>
      <c r="S814" s="1" t="s">
        <v>5</v>
      </c>
      <c r="T814" s="1" t="n">
        <v>1</v>
      </c>
      <c r="U814" s="1" t="s">
        <v>827</v>
      </c>
      <c r="X814" s="1" t="s">
        <v>7</v>
      </c>
      <c r="AB814" s="1" t="s">
        <v>829</v>
      </c>
      <c r="AC814" s="1" t="s">
        <v>6191</v>
      </c>
      <c r="AF814" s="1" t="s">
        <v>6192</v>
      </c>
      <c r="AG814" s="1" t="s">
        <v>6191</v>
      </c>
      <c r="AK814" s="1" t="s">
        <v>6193</v>
      </c>
      <c r="AM814" s="1" t="s">
        <v>834</v>
      </c>
      <c r="AO814" s="1" t="s">
        <v>69</v>
      </c>
      <c r="AP814" s="1" t="s">
        <v>6194</v>
      </c>
      <c r="AS814" s="1" t="n">
        <v>813</v>
      </c>
      <c r="AU814" s="1" t="s">
        <v>863</v>
      </c>
      <c r="AW814" s="1" t="n">
        <v>46059.5762384259</v>
      </c>
      <c r="AX814" s="1" t="s">
        <v>5</v>
      </c>
      <c r="AZ814" s="1" t="s">
        <v>123</v>
      </c>
      <c r="BD814" s="1" t="n">
        <v>46059.5914699074</v>
      </c>
      <c r="BE814" s="1" t="s">
        <v>925</v>
      </c>
      <c r="BF814" s="1" t="s">
        <v>6195</v>
      </c>
      <c r="BH814" s="1" t="s">
        <v>841</v>
      </c>
      <c r="BL814" s="1" t="n">
        <v>137</v>
      </c>
      <c r="BN814" s="1" t="s">
        <v>6196</v>
      </c>
      <c r="BO814" s="1" t="s">
        <v>6197</v>
      </c>
      <c r="BS814" s="1" t="s">
        <v>848</v>
      </c>
      <c r="BT814" s="1" t="n">
        <v>46059</v>
      </c>
      <c r="BU814" s="1" t="s">
        <v>929</v>
      </c>
    </row>
    <row r="815" customFormat="false" ht="13.8" hidden="false" customHeight="false" outlineLevel="0" collapsed="false">
      <c r="A815" s="1" t="s">
        <v>6198</v>
      </c>
      <c r="B815" s="1" t="s">
        <v>69</v>
      </c>
      <c r="C815" s="1" t="s">
        <v>148</v>
      </c>
      <c r="D815" s="1" t="s">
        <v>405</v>
      </c>
      <c r="E815" s="1" t="s">
        <v>406</v>
      </c>
      <c r="H815" s="1" t="s">
        <v>117</v>
      </c>
      <c r="J815" s="1" t="s">
        <v>148</v>
      </c>
      <c r="K815" s="1" t="s">
        <v>108</v>
      </c>
      <c r="N815" s="1" t="s">
        <v>5</v>
      </c>
      <c r="P815" s="1" t="s">
        <v>826</v>
      </c>
      <c r="S815" s="1" t="s">
        <v>5</v>
      </c>
      <c r="T815" s="1" t="n">
        <v>1</v>
      </c>
      <c r="U815" s="1" t="s">
        <v>827</v>
      </c>
      <c r="V815" s="1" t="s">
        <v>6199</v>
      </c>
      <c r="X815" s="1" t="s">
        <v>7</v>
      </c>
      <c r="AB815" s="1" t="s">
        <v>829</v>
      </c>
      <c r="AC815" s="1" t="s">
        <v>6198</v>
      </c>
      <c r="AF815" s="1" t="s">
        <v>6200</v>
      </c>
      <c r="AG815" s="1" t="s">
        <v>6198</v>
      </c>
      <c r="AK815" s="1" t="s">
        <v>6201</v>
      </c>
      <c r="AM815" s="1" t="s">
        <v>834</v>
      </c>
      <c r="AO815" s="1" t="s">
        <v>69</v>
      </c>
      <c r="AP815" s="1" t="s">
        <v>1664</v>
      </c>
      <c r="AS815" s="1" t="n">
        <v>814</v>
      </c>
      <c r="AU815" s="1" t="s">
        <v>863</v>
      </c>
      <c r="AW815" s="1" t="n">
        <v>46007.3994328704</v>
      </c>
      <c r="AX815" s="1" t="s">
        <v>5</v>
      </c>
      <c r="AZ815" s="1" t="s">
        <v>123</v>
      </c>
      <c r="BD815" s="1" t="n">
        <v>46007.4136689815</v>
      </c>
      <c r="BE815" s="1" t="s">
        <v>925</v>
      </c>
      <c r="BF815" s="1" t="s">
        <v>6202</v>
      </c>
      <c r="BH815" s="1" t="s">
        <v>841</v>
      </c>
      <c r="BL815" s="1" t="n">
        <v>137</v>
      </c>
      <c r="BN815" s="1" t="s">
        <v>6203</v>
      </c>
      <c r="BO815" s="1" t="s">
        <v>928</v>
      </c>
      <c r="BS815" s="1" t="s">
        <v>848</v>
      </c>
      <c r="BT815" s="1" t="n">
        <v>46007</v>
      </c>
      <c r="BU815" s="1" t="s">
        <v>929</v>
      </c>
    </row>
    <row r="816" customFormat="false" ht="13.8" hidden="false" customHeight="false" outlineLevel="0" collapsed="false">
      <c r="A816" s="1" t="s">
        <v>6204</v>
      </c>
      <c r="B816" s="1" t="s">
        <v>69</v>
      </c>
      <c r="C816" s="1" t="s">
        <v>148</v>
      </c>
      <c r="D816" s="1" t="s">
        <v>405</v>
      </c>
      <c r="E816" s="1" t="s">
        <v>406</v>
      </c>
      <c r="H816" s="1" t="s">
        <v>117</v>
      </c>
      <c r="J816" s="1" t="s">
        <v>148</v>
      </c>
      <c r="K816" s="1" t="s">
        <v>108</v>
      </c>
      <c r="N816" s="1" t="s">
        <v>5</v>
      </c>
      <c r="P816" s="1" t="s">
        <v>826</v>
      </c>
      <c r="S816" s="1" t="s">
        <v>5</v>
      </c>
      <c r="T816" s="1" t="n">
        <v>1</v>
      </c>
      <c r="U816" s="1" t="s">
        <v>827</v>
      </c>
      <c r="V816" s="1" t="s">
        <v>6205</v>
      </c>
      <c r="X816" s="1" t="s">
        <v>7</v>
      </c>
      <c r="AB816" s="1" t="s">
        <v>829</v>
      </c>
      <c r="AC816" s="1" t="s">
        <v>6204</v>
      </c>
      <c r="AF816" s="1" t="s">
        <v>6206</v>
      </c>
      <c r="AG816" s="1" t="s">
        <v>6204</v>
      </c>
      <c r="AK816" s="1" t="s">
        <v>6207</v>
      </c>
      <c r="AM816" s="1" t="s">
        <v>834</v>
      </c>
      <c r="AO816" s="1" t="s">
        <v>69</v>
      </c>
      <c r="AP816" s="1" t="s">
        <v>3743</v>
      </c>
      <c r="AS816" s="1" t="n">
        <v>815</v>
      </c>
      <c r="AU816" s="1" t="s">
        <v>863</v>
      </c>
      <c r="AV816" s="1" t="n">
        <v>46086.6067824074</v>
      </c>
      <c r="AW816" s="1" t="n">
        <v>46087.4443981481</v>
      </c>
      <c r="AX816" s="1" t="s">
        <v>5</v>
      </c>
      <c r="AZ816" s="1" t="s">
        <v>123</v>
      </c>
      <c r="BD816" s="1" t="n">
        <v>46087.4445138889</v>
      </c>
      <c r="BE816" s="1" t="s">
        <v>925</v>
      </c>
      <c r="BF816" s="1" t="s">
        <v>6208</v>
      </c>
      <c r="BH816" s="1" t="s">
        <v>841</v>
      </c>
      <c r="BL816" s="1" t="n">
        <v>137</v>
      </c>
      <c r="BN816" s="1" t="s">
        <v>6209</v>
      </c>
      <c r="BO816" s="1" t="s">
        <v>6210</v>
      </c>
      <c r="BS816" s="1" t="s">
        <v>848</v>
      </c>
      <c r="BT816" s="1" t="n">
        <v>46087</v>
      </c>
      <c r="BU816" s="1" t="s">
        <v>929</v>
      </c>
    </row>
    <row r="817" customFormat="false" ht="13.8" hidden="false" customHeight="false" outlineLevel="0" collapsed="false">
      <c r="A817" s="1" t="s">
        <v>332</v>
      </c>
      <c r="B817" s="1" t="s">
        <v>69</v>
      </c>
      <c r="C817" s="1" t="s">
        <v>148</v>
      </c>
      <c r="D817" s="1" t="s">
        <v>149</v>
      </c>
      <c r="E817" s="1" t="s">
        <v>150</v>
      </c>
      <c r="H817" s="1" t="s">
        <v>117</v>
      </c>
      <c r="J817" s="1" t="s">
        <v>148</v>
      </c>
      <c r="K817" s="1" t="s">
        <v>108</v>
      </c>
      <c r="N817" s="1" t="s">
        <v>5</v>
      </c>
      <c r="P817" s="1" t="s">
        <v>826</v>
      </c>
      <c r="S817" s="1" t="s">
        <v>5</v>
      </c>
      <c r="T817" s="1" t="n">
        <v>1</v>
      </c>
      <c r="U817" s="1" t="s">
        <v>827</v>
      </c>
      <c r="V817" s="1" t="s">
        <v>333</v>
      </c>
      <c r="X817" s="1" t="s">
        <v>7</v>
      </c>
      <c r="AB817" s="1" t="s">
        <v>829</v>
      </c>
      <c r="AC817" s="1" t="s">
        <v>332</v>
      </c>
      <c r="AF817" s="1" t="s">
        <v>6211</v>
      </c>
      <c r="AG817" s="1" t="s">
        <v>332</v>
      </c>
      <c r="AK817" s="1" t="s">
        <v>6212</v>
      </c>
      <c r="AM817" s="1" t="s">
        <v>834</v>
      </c>
      <c r="AO817" s="1" t="s">
        <v>69</v>
      </c>
      <c r="AP817" s="1" t="s">
        <v>958</v>
      </c>
      <c r="AS817" s="1" t="n">
        <v>816</v>
      </c>
      <c r="AU817" s="1" t="s">
        <v>836</v>
      </c>
      <c r="AV817" s="1" t="n">
        <v>46119.3483333333</v>
      </c>
      <c r="AW817" s="1" t="n">
        <v>46024.635150463</v>
      </c>
      <c r="AX817" s="1" t="s">
        <v>959</v>
      </c>
      <c r="AY817" s="1" t="s">
        <v>960</v>
      </c>
      <c r="AZ817" s="1" t="s">
        <v>145</v>
      </c>
      <c r="BD817" s="1" t="n">
        <v>46119.3487152778</v>
      </c>
      <c r="BE817" s="1" t="s">
        <v>105</v>
      </c>
      <c r="BF817" s="1" t="s">
        <v>6213</v>
      </c>
      <c r="BH817" s="1" t="s">
        <v>841</v>
      </c>
      <c r="BL817" s="1" t="n">
        <v>137</v>
      </c>
      <c r="BN817" s="1" t="s">
        <v>6214</v>
      </c>
      <c r="BO817" s="1" t="s">
        <v>6215</v>
      </c>
      <c r="BS817" s="1" t="s">
        <v>848</v>
      </c>
      <c r="BT817" s="1" t="n">
        <v>46119</v>
      </c>
      <c r="BU817" s="1" t="s">
        <v>105</v>
      </c>
    </row>
    <row r="818" customFormat="false" ht="13.8" hidden="false" customHeight="false" outlineLevel="0" collapsed="false">
      <c r="A818" s="1" t="s">
        <v>6216</v>
      </c>
      <c r="B818" s="1" t="s">
        <v>69</v>
      </c>
      <c r="C818" s="1" t="s">
        <v>148</v>
      </c>
      <c r="D818" s="1" t="s">
        <v>405</v>
      </c>
      <c r="E818" s="1" t="s">
        <v>406</v>
      </c>
      <c r="F818" s="1" t="s">
        <v>6217</v>
      </c>
      <c r="H818" s="1" t="s">
        <v>117</v>
      </c>
      <c r="J818" s="1" t="s">
        <v>148</v>
      </c>
      <c r="K818" s="1" t="s">
        <v>108</v>
      </c>
      <c r="N818" s="1" t="s">
        <v>5</v>
      </c>
      <c r="P818" s="1" t="s">
        <v>826</v>
      </c>
      <c r="S818" s="1" t="s">
        <v>5</v>
      </c>
      <c r="T818" s="1" t="n">
        <v>1</v>
      </c>
      <c r="U818" s="1" t="s">
        <v>827</v>
      </c>
      <c r="V818" s="1" t="s">
        <v>6218</v>
      </c>
      <c r="X818" s="1" t="s">
        <v>7</v>
      </c>
      <c r="AB818" s="1" t="s">
        <v>829</v>
      </c>
      <c r="AC818" s="1" t="s">
        <v>6216</v>
      </c>
      <c r="AF818" s="1" t="s">
        <v>6219</v>
      </c>
      <c r="AG818" s="1" t="s">
        <v>6216</v>
      </c>
      <c r="AK818" s="1" t="s">
        <v>6220</v>
      </c>
      <c r="AM818" s="1" t="s">
        <v>834</v>
      </c>
      <c r="AO818" s="1" t="s">
        <v>69</v>
      </c>
      <c r="AP818" s="1" t="s">
        <v>1063</v>
      </c>
      <c r="AS818" s="1" t="n">
        <v>817</v>
      </c>
      <c r="AU818" s="1" t="s">
        <v>836</v>
      </c>
      <c r="AV818" s="1" t="n">
        <v>45873.6052430556</v>
      </c>
      <c r="AW818" s="1" t="n">
        <v>45873.4758796296</v>
      </c>
      <c r="AX818" s="1" t="s">
        <v>1847</v>
      </c>
      <c r="AY818" s="1" t="s">
        <v>1848</v>
      </c>
      <c r="AZ818" s="1" t="s">
        <v>666</v>
      </c>
      <c r="BD818" s="1" t="n">
        <v>46006.8055092593</v>
      </c>
      <c r="BE818" s="1" t="s">
        <v>925</v>
      </c>
      <c r="BF818" s="1" t="s">
        <v>6221</v>
      </c>
      <c r="BH818" s="1" t="s">
        <v>841</v>
      </c>
      <c r="BL818" s="1" t="n">
        <v>137</v>
      </c>
      <c r="BN818" s="1" t="s">
        <v>6222</v>
      </c>
      <c r="BS818" s="1" t="s">
        <v>848</v>
      </c>
      <c r="BT818" s="1" t="n">
        <v>46006</v>
      </c>
      <c r="BU818" s="1" t="s">
        <v>929</v>
      </c>
    </row>
    <row r="819" customFormat="false" ht="13.8" hidden="false" customHeight="false" outlineLevel="0" collapsed="false">
      <c r="A819" s="1" t="s">
        <v>6223</v>
      </c>
      <c r="B819" s="1" t="s">
        <v>69</v>
      </c>
      <c r="C819" s="1" t="s">
        <v>148</v>
      </c>
      <c r="D819" s="1" t="s">
        <v>405</v>
      </c>
      <c r="E819" s="1" t="s">
        <v>406</v>
      </c>
      <c r="F819" s="1" t="s">
        <v>6224</v>
      </c>
      <c r="H819" s="1" t="s">
        <v>117</v>
      </c>
      <c r="J819" s="1" t="s">
        <v>148</v>
      </c>
      <c r="K819" s="1" t="s">
        <v>108</v>
      </c>
      <c r="N819" s="1" t="s">
        <v>5</v>
      </c>
      <c r="P819" s="1" t="s">
        <v>826</v>
      </c>
      <c r="S819" s="1" t="s">
        <v>5</v>
      </c>
      <c r="T819" s="1" t="n">
        <v>1</v>
      </c>
      <c r="U819" s="1" t="s">
        <v>827</v>
      </c>
      <c r="V819" s="1" t="s">
        <v>6225</v>
      </c>
      <c r="X819" s="1" t="s">
        <v>7</v>
      </c>
      <c r="AB819" s="1" t="s">
        <v>829</v>
      </c>
      <c r="AC819" s="1" t="s">
        <v>6223</v>
      </c>
      <c r="AF819" s="1" t="s">
        <v>6226</v>
      </c>
      <c r="AG819" s="1" t="s">
        <v>6223</v>
      </c>
      <c r="AK819" s="1" t="s">
        <v>6227</v>
      </c>
      <c r="AM819" s="1" t="s">
        <v>834</v>
      </c>
      <c r="AO819" s="1" t="s">
        <v>69</v>
      </c>
      <c r="AP819" s="1" t="s">
        <v>1009</v>
      </c>
      <c r="AS819" s="1" t="n">
        <v>818</v>
      </c>
      <c r="AU819" s="1" t="s">
        <v>863</v>
      </c>
      <c r="AW819" s="1" t="n">
        <v>46008.3752777778</v>
      </c>
      <c r="AX819" s="1" t="s">
        <v>5</v>
      </c>
      <c r="AZ819" s="1" t="s">
        <v>123</v>
      </c>
      <c r="BD819" s="1" t="n">
        <v>46008.3754050926</v>
      </c>
      <c r="BE819" s="1" t="s">
        <v>925</v>
      </c>
      <c r="BF819" s="1" t="s">
        <v>6228</v>
      </c>
      <c r="BH819" s="1" t="s">
        <v>841</v>
      </c>
      <c r="BL819" s="1" t="n">
        <v>137</v>
      </c>
      <c r="BN819" s="1" t="s">
        <v>6229</v>
      </c>
      <c r="BO819" s="1" t="s">
        <v>6230</v>
      </c>
      <c r="BS819" s="1" t="s">
        <v>848</v>
      </c>
      <c r="BT819" s="1" t="n">
        <v>46008</v>
      </c>
      <c r="BU819" s="1" t="s">
        <v>929</v>
      </c>
    </row>
    <row r="820" customFormat="false" ht="13.8" hidden="false" customHeight="false" outlineLevel="0" collapsed="false">
      <c r="A820" s="1" t="s">
        <v>6231</v>
      </c>
      <c r="B820" s="1" t="s">
        <v>5477</v>
      </c>
      <c r="C820" s="1" t="s">
        <v>2021</v>
      </c>
      <c r="D820" s="1" t="s">
        <v>5478</v>
      </c>
      <c r="H820" s="1" t="s">
        <v>117</v>
      </c>
      <c r="K820" s="1" t="s">
        <v>108</v>
      </c>
      <c r="N820" s="1" t="s">
        <v>5</v>
      </c>
      <c r="P820" s="1" t="s">
        <v>826</v>
      </c>
      <c r="S820" s="1" t="s">
        <v>5</v>
      </c>
      <c r="T820" s="1" t="n">
        <v>1</v>
      </c>
      <c r="U820" s="1" t="s">
        <v>827</v>
      </c>
      <c r="X820" s="1" t="s">
        <v>7</v>
      </c>
      <c r="AB820" s="1" t="s">
        <v>829</v>
      </c>
      <c r="AC820" s="1" t="s">
        <v>6231</v>
      </c>
      <c r="AF820" s="1" t="s">
        <v>6232</v>
      </c>
      <c r="AG820" s="1" t="s">
        <v>6231</v>
      </c>
      <c r="AK820" s="1" t="s">
        <v>6233</v>
      </c>
      <c r="AM820" s="1" t="s">
        <v>834</v>
      </c>
      <c r="AO820" s="1" t="s">
        <v>2020</v>
      </c>
      <c r="AP820" s="1" t="s">
        <v>1664</v>
      </c>
      <c r="AS820" s="1" t="n">
        <v>819</v>
      </c>
      <c r="AU820" s="1" t="s">
        <v>863</v>
      </c>
      <c r="AW820" s="1" t="n">
        <v>46007.3994560185</v>
      </c>
      <c r="AX820" s="1" t="s">
        <v>5</v>
      </c>
      <c r="AZ820" s="1" t="s">
        <v>123</v>
      </c>
      <c r="BD820" s="1" t="n">
        <v>46007.4154282407</v>
      </c>
      <c r="BE820" s="1" t="s">
        <v>925</v>
      </c>
      <c r="BF820" s="1" t="s">
        <v>6234</v>
      </c>
      <c r="BH820" s="1" t="s">
        <v>841</v>
      </c>
      <c r="BL820" s="1" t="n">
        <v>4</v>
      </c>
      <c r="BN820" s="1" t="s">
        <v>2027</v>
      </c>
      <c r="BO820" s="1" t="s">
        <v>928</v>
      </c>
      <c r="BS820" s="1" t="s">
        <v>848</v>
      </c>
      <c r="BT820" s="1" t="n">
        <v>46007</v>
      </c>
      <c r="BU820" s="1" t="s">
        <v>929</v>
      </c>
    </row>
    <row r="821" customFormat="false" ht="13.8" hidden="false" customHeight="false" outlineLevel="0" collapsed="false">
      <c r="A821" s="1" t="s">
        <v>6235</v>
      </c>
      <c r="B821" s="1" t="s">
        <v>55</v>
      </c>
      <c r="C821" s="1" t="s">
        <v>282</v>
      </c>
      <c r="H821" s="1" t="s">
        <v>288</v>
      </c>
      <c r="I821" s="1" t="s">
        <v>293</v>
      </c>
      <c r="J821" s="1" t="s">
        <v>55</v>
      </c>
      <c r="K821" s="1" t="s">
        <v>108</v>
      </c>
      <c r="N821" s="1" t="s">
        <v>5</v>
      </c>
      <c r="P821" s="1" t="s">
        <v>826</v>
      </c>
      <c r="S821" s="1" t="s">
        <v>5</v>
      </c>
      <c r="T821" s="1" t="n">
        <v>1</v>
      </c>
      <c r="U821" s="1" t="s">
        <v>827</v>
      </c>
      <c r="X821" s="1" t="s">
        <v>7</v>
      </c>
      <c r="AB821" s="1" t="s">
        <v>1572</v>
      </c>
      <c r="AC821" s="1" t="s">
        <v>6235</v>
      </c>
      <c r="AF821" s="1" t="s">
        <v>6236</v>
      </c>
      <c r="AG821" s="1" t="s">
        <v>6235</v>
      </c>
      <c r="AK821" s="1" t="s">
        <v>6237</v>
      </c>
      <c r="AM821" s="1" t="s">
        <v>834</v>
      </c>
      <c r="AO821" s="1" t="s">
        <v>55</v>
      </c>
      <c r="AP821" s="1" t="s">
        <v>1461</v>
      </c>
      <c r="AS821" s="1" t="n">
        <v>820</v>
      </c>
      <c r="AU821" s="1" t="s">
        <v>863</v>
      </c>
      <c r="AV821" s="1" t="n">
        <v>46220.6508680556</v>
      </c>
      <c r="AW821" s="1" t="n">
        <v>46234.5335185185</v>
      </c>
      <c r="AX821" s="1" t="s">
        <v>5</v>
      </c>
      <c r="AZ821" s="1" t="s">
        <v>123</v>
      </c>
      <c r="BD821" s="1" t="n">
        <v>46234.549837963</v>
      </c>
      <c r="BE821" s="1" t="s">
        <v>925</v>
      </c>
      <c r="BF821" s="1" t="s">
        <v>6238</v>
      </c>
      <c r="BH821" s="1" t="s">
        <v>841</v>
      </c>
      <c r="BL821" s="1" t="n">
        <v>527</v>
      </c>
      <c r="BN821" s="1" t="s">
        <v>6239</v>
      </c>
      <c r="BO821" s="1" t="s">
        <v>6240</v>
      </c>
      <c r="BS821" s="1" t="s">
        <v>848</v>
      </c>
      <c r="BT821" s="1" t="n">
        <v>46234</v>
      </c>
      <c r="BU821" s="1" t="s">
        <v>979</v>
      </c>
    </row>
    <row r="822" customFormat="false" ht="13.8" hidden="false" customHeight="false" outlineLevel="0" collapsed="false">
      <c r="A822" s="1" t="s">
        <v>6241</v>
      </c>
      <c r="B822" s="1" t="s">
        <v>43</v>
      </c>
      <c r="C822" s="1" t="s">
        <v>286</v>
      </c>
      <c r="G822" s="1" t="s">
        <v>4346</v>
      </c>
      <c r="H822" s="1" t="s">
        <v>288</v>
      </c>
      <c r="I822" s="1" t="s">
        <v>422</v>
      </c>
      <c r="J822" s="1" t="s">
        <v>4347</v>
      </c>
      <c r="K822" s="1" t="s">
        <v>108</v>
      </c>
      <c r="N822" s="1" t="s">
        <v>5</v>
      </c>
      <c r="P822" s="1" t="s">
        <v>826</v>
      </c>
      <c r="S822" s="1" t="s">
        <v>5</v>
      </c>
      <c r="T822" s="1" t="n">
        <v>1</v>
      </c>
      <c r="U822" s="1" t="s">
        <v>827</v>
      </c>
      <c r="X822" s="1" t="s">
        <v>7</v>
      </c>
      <c r="AB822" s="1" t="s">
        <v>2308</v>
      </c>
      <c r="AC822" s="1" t="s">
        <v>6241</v>
      </c>
      <c r="AF822" s="1" t="s">
        <v>6242</v>
      </c>
      <c r="AG822" s="1" t="s">
        <v>6241</v>
      </c>
      <c r="AK822" s="1" t="s">
        <v>6243</v>
      </c>
      <c r="AM822" s="1" t="s">
        <v>834</v>
      </c>
      <c r="AO822" s="1" t="s">
        <v>43</v>
      </c>
      <c r="AP822" s="1" t="s">
        <v>6244</v>
      </c>
      <c r="AS822" s="1" t="n">
        <v>821</v>
      </c>
      <c r="AU822" s="1" t="s">
        <v>836</v>
      </c>
      <c r="AV822" s="1" t="n">
        <v>46226.751712963</v>
      </c>
      <c r="AW822" s="1" t="n">
        <v>46217.4414236111</v>
      </c>
      <c r="AX822" s="1" t="s">
        <v>3151</v>
      </c>
      <c r="AZ822" s="1" t="s">
        <v>157</v>
      </c>
      <c r="BD822" s="1" t="n">
        <v>46226.7519560185</v>
      </c>
      <c r="BE822" s="1" t="s">
        <v>925</v>
      </c>
      <c r="BF822" s="1" t="s">
        <v>6245</v>
      </c>
      <c r="BH822" s="1" t="s">
        <v>841</v>
      </c>
      <c r="BK822" s="1" t="s">
        <v>842</v>
      </c>
      <c r="BL822" s="1" t="n">
        <v>2353</v>
      </c>
      <c r="BN822" s="1" t="s">
        <v>6246</v>
      </c>
      <c r="BO822" s="1" t="s">
        <v>6247</v>
      </c>
      <c r="BS822" s="1" t="s">
        <v>848</v>
      </c>
      <c r="BT822" s="1" t="n">
        <v>46226</v>
      </c>
      <c r="BU822" s="1" t="s">
        <v>979</v>
      </c>
    </row>
    <row r="823" customFormat="false" ht="13.8" hidden="false" customHeight="false" outlineLevel="0" collapsed="false">
      <c r="A823" s="1" t="s">
        <v>6248</v>
      </c>
      <c r="B823" s="1" t="s">
        <v>43</v>
      </c>
      <c r="C823" s="1" t="s">
        <v>286</v>
      </c>
      <c r="H823" s="1" t="s">
        <v>288</v>
      </c>
      <c r="J823" s="1" t="s">
        <v>6249</v>
      </c>
      <c r="K823" s="1" t="s">
        <v>108</v>
      </c>
      <c r="N823" s="1" t="s">
        <v>5</v>
      </c>
      <c r="P823" s="1" t="s">
        <v>826</v>
      </c>
      <c r="S823" s="1" t="s">
        <v>5</v>
      </c>
      <c r="T823" s="1" t="n">
        <v>1</v>
      </c>
      <c r="U823" s="1" t="s">
        <v>827</v>
      </c>
      <c r="X823" s="1" t="s">
        <v>7</v>
      </c>
      <c r="AB823" s="1" t="s">
        <v>2308</v>
      </c>
      <c r="AC823" s="1" t="s">
        <v>6248</v>
      </c>
      <c r="AF823" s="1" t="s">
        <v>6250</v>
      </c>
      <c r="AG823" s="1" t="s">
        <v>6248</v>
      </c>
      <c r="AK823" s="1" t="s">
        <v>6251</v>
      </c>
      <c r="AM823" s="1" t="s">
        <v>834</v>
      </c>
      <c r="AO823" s="1" t="s">
        <v>43</v>
      </c>
      <c r="AP823" s="1" t="s">
        <v>1019</v>
      </c>
      <c r="AS823" s="1" t="n">
        <v>822</v>
      </c>
      <c r="AU823" s="1" t="s">
        <v>863</v>
      </c>
      <c r="AV823" s="1" t="n">
        <v>45889.3820486111</v>
      </c>
      <c r="AW823" s="1" t="n">
        <v>46009.5811574074</v>
      </c>
      <c r="AX823" s="1" t="s">
        <v>5</v>
      </c>
      <c r="AZ823" s="1" t="s">
        <v>123</v>
      </c>
      <c r="BA823" s="1" t="s">
        <v>6252</v>
      </c>
      <c r="BD823" s="1" t="n">
        <v>46009.5834722222</v>
      </c>
      <c r="BE823" s="1" t="s">
        <v>925</v>
      </c>
      <c r="BF823" s="1" t="s">
        <v>6253</v>
      </c>
      <c r="BH823" s="1" t="s">
        <v>841</v>
      </c>
      <c r="BK823" s="1" t="s">
        <v>842</v>
      </c>
      <c r="BL823" s="1" t="n">
        <v>2353</v>
      </c>
      <c r="BN823" s="1" t="s">
        <v>1745</v>
      </c>
      <c r="BO823" s="1" t="s">
        <v>6254</v>
      </c>
      <c r="BS823" s="1" t="s">
        <v>848</v>
      </c>
      <c r="BT823" s="1" t="n">
        <v>46009</v>
      </c>
      <c r="BU823" s="1" t="s">
        <v>929</v>
      </c>
    </row>
    <row r="824" customFormat="false" ht="13.8" hidden="false" customHeight="false" outlineLevel="0" collapsed="false">
      <c r="A824" s="1" t="s">
        <v>6255</v>
      </c>
      <c r="B824" s="1" t="s">
        <v>43</v>
      </c>
      <c r="C824" s="1" t="s">
        <v>286</v>
      </c>
      <c r="G824" s="1" t="s">
        <v>5826</v>
      </c>
      <c r="H824" s="1" t="s">
        <v>288</v>
      </c>
      <c r="I824" s="1" t="s">
        <v>2454</v>
      </c>
      <c r="J824" s="1" t="s">
        <v>43</v>
      </c>
      <c r="K824" s="1" t="s">
        <v>108</v>
      </c>
      <c r="N824" s="1" t="s">
        <v>5</v>
      </c>
      <c r="P824" s="1" t="s">
        <v>826</v>
      </c>
      <c r="S824" s="1" t="s">
        <v>5</v>
      </c>
      <c r="T824" s="1" t="n">
        <v>1</v>
      </c>
      <c r="U824" s="1" t="s">
        <v>827</v>
      </c>
      <c r="X824" s="1" t="s">
        <v>7</v>
      </c>
      <c r="AB824" s="1" t="s">
        <v>2308</v>
      </c>
      <c r="AC824" s="1" t="s">
        <v>6255</v>
      </c>
      <c r="AF824" s="1" t="s">
        <v>6256</v>
      </c>
      <c r="AG824" s="1" t="s">
        <v>6255</v>
      </c>
      <c r="AK824" s="1" t="s">
        <v>6257</v>
      </c>
      <c r="AM824" s="1" t="s">
        <v>834</v>
      </c>
      <c r="AO824" s="1" t="s">
        <v>43</v>
      </c>
      <c r="AP824" s="1" t="s">
        <v>6258</v>
      </c>
      <c r="AS824" s="1" t="n">
        <v>823</v>
      </c>
      <c r="AU824" s="1" t="s">
        <v>863</v>
      </c>
      <c r="AV824" s="1" t="n">
        <v>46095.4176851852</v>
      </c>
      <c r="AW824" s="1" t="n">
        <v>46106.6743287037</v>
      </c>
      <c r="AX824" s="1" t="s">
        <v>5</v>
      </c>
      <c r="AZ824" s="1" t="s">
        <v>123</v>
      </c>
      <c r="BC824" s="1" t="s">
        <v>5829</v>
      </c>
      <c r="BD824" s="1" t="n">
        <v>46106.6790162037</v>
      </c>
      <c r="BE824" s="1" t="s">
        <v>925</v>
      </c>
      <c r="BF824" s="1" t="s">
        <v>6259</v>
      </c>
      <c r="BH824" s="1" t="s">
        <v>841</v>
      </c>
      <c r="BK824" s="1" t="s">
        <v>842</v>
      </c>
      <c r="BL824" s="1" t="n">
        <v>2353</v>
      </c>
      <c r="BN824" s="1" t="s">
        <v>6260</v>
      </c>
      <c r="BO824" s="1" t="s">
        <v>6261</v>
      </c>
      <c r="BS824" s="1" t="s">
        <v>848</v>
      </c>
      <c r="BT824" s="1" t="n">
        <v>46106</v>
      </c>
      <c r="BU824" s="1" t="s">
        <v>979</v>
      </c>
    </row>
    <row r="825" customFormat="false" ht="13.8" hidden="false" customHeight="false" outlineLevel="0" collapsed="false">
      <c r="A825" s="1" t="s">
        <v>6262</v>
      </c>
      <c r="B825" s="1" t="s">
        <v>43</v>
      </c>
      <c r="C825" s="1" t="s">
        <v>286</v>
      </c>
      <c r="H825" s="1" t="s">
        <v>181</v>
      </c>
      <c r="I825" s="1" t="s">
        <v>2270</v>
      </c>
      <c r="J825" s="1" t="s">
        <v>6263</v>
      </c>
      <c r="K825" s="1" t="s">
        <v>108</v>
      </c>
      <c r="N825" s="1" t="s">
        <v>5</v>
      </c>
      <c r="P825" s="1" t="s">
        <v>826</v>
      </c>
      <c r="S825" s="1" t="s">
        <v>5</v>
      </c>
      <c r="T825" s="1" t="n">
        <v>1</v>
      </c>
      <c r="U825" s="1" t="s">
        <v>827</v>
      </c>
      <c r="X825" s="1" t="s">
        <v>7</v>
      </c>
      <c r="AB825" s="1" t="s">
        <v>2308</v>
      </c>
      <c r="AC825" s="1" t="s">
        <v>6262</v>
      </c>
      <c r="AF825" s="1" t="s">
        <v>6264</v>
      </c>
      <c r="AG825" s="1" t="s">
        <v>6262</v>
      </c>
      <c r="AK825" s="1" t="s">
        <v>6265</v>
      </c>
      <c r="AM825" s="1" t="s">
        <v>834</v>
      </c>
      <c r="AO825" s="1" t="s">
        <v>43</v>
      </c>
      <c r="AP825" s="1" t="s">
        <v>1009</v>
      </c>
      <c r="AS825" s="1" t="n">
        <v>824</v>
      </c>
      <c r="AU825" s="1" t="s">
        <v>863</v>
      </c>
      <c r="AV825" s="1" t="n">
        <v>45878.7447685185</v>
      </c>
      <c r="AW825" s="1" t="n">
        <v>45889.4247916667</v>
      </c>
      <c r="AX825" s="1" t="s">
        <v>5</v>
      </c>
      <c r="AZ825" s="1" t="s">
        <v>123</v>
      </c>
      <c r="BD825" s="1" t="n">
        <v>46008.6234490741</v>
      </c>
      <c r="BE825" s="1" t="s">
        <v>925</v>
      </c>
      <c r="BF825" s="1" t="s">
        <v>6266</v>
      </c>
      <c r="BH825" s="1" t="s">
        <v>841</v>
      </c>
      <c r="BK825" s="1" t="s">
        <v>842</v>
      </c>
      <c r="BL825" s="1" t="n">
        <v>2353</v>
      </c>
      <c r="BN825" s="1" t="s">
        <v>6267</v>
      </c>
      <c r="BS825" s="1" t="s">
        <v>848</v>
      </c>
      <c r="BT825" s="1" t="n">
        <v>46008</v>
      </c>
      <c r="BU825" s="1" t="s">
        <v>929</v>
      </c>
    </row>
    <row r="826" customFormat="false" ht="13.8" hidden="false" customHeight="false" outlineLevel="0" collapsed="false">
      <c r="A826" s="1" t="s">
        <v>6268</v>
      </c>
      <c r="B826" s="1" t="s">
        <v>43</v>
      </c>
      <c r="C826" s="1" t="s">
        <v>286</v>
      </c>
      <c r="H826" s="1" t="s">
        <v>181</v>
      </c>
      <c r="I826" s="1" t="s">
        <v>2270</v>
      </c>
      <c r="J826" s="1" t="s">
        <v>43</v>
      </c>
      <c r="K826" s="1" t="s">
        <v>108</v>
      </c>
      <c r="N826" s="1" t="s">
        <v>5</v>
      </c>
      <c r="P826" s="1" t="s">
        <v>826</v>
      </c>
      <c r="S826" s="1" t="s">
        <v>5</v>
      </c>
      <c r="T826" s="1" t="n">
        <v>1</v>
      </c>
      <c r="U826" s="1" t="s">
        <v>827</v>
      </c>
      <c r="X826" s="1" t="s">
        <v>7</v>
      </c>
      <c r="AB826" s="1" t="s">
        <v>2308</v>
      </c>
      <c r="AC826" s="1" t="s">
        <v>6268</v>
      </c>
      <c r="AF826" s="1" t="s">
        <v>6269</v>
      </c>
      <c r="AG826" s="1" t="s">
        <v>6268</v>
      </c>
      <c r="AK826" s="1" t="s">
        <v>6270</v>
      </c>
      <c r="AM826" s="1" t="s">
        <v>834</v>
      </c>
      <c r="AO826" s="1" t="s">
        <v>43</v>
      </c>
      <c r="AP826" s="1" t="s">
        <v>1009</v>
      </c>
      <c r="AS826" s="1" t="n">
        <v>825</v>
      </c>
      <c r="AU826" s="1" t="s">
        <v>863</v>
      </c>
      <c r="AV826" s="1" t="n">
        <v>45880.6560069444</v>
      </c>
      <c r="AW826" s="1" t="n">
        <v>45889.4250347222</v>
      </c>
      <c r="AX826" s="1" t="s">
        <v>5</v>
      </c>
      <c r="AZ826" s="1" t="s">
        <v>123</v>
      </c>
      <c r="BD826" s="1" t="n">
        <v>46008.6231481481</v>
      </c>
      <c r="BE826" s="1" t="s">
        <v>925</v>
      </c>
      <c r="BF826" s="1" t="s">
        <v>6271</v>
      </c>
      <c r="BH826" s="1" t="s">
        <v>841</v>
      </c>
      <c r="BK826" s="1" t="s">
        <v>842</v>
      </c>
      <c r="BL826" s="1" t="n">
        <v>2353</v>
      </c>
      <c r="BN826" s="1" t="s">
        <v>6272</v>
      </c>
      <c r="BS826" s="1" t="s">
        <v>848</v>
      </c>
      <c r="BT826" s="1" t="n">
        <v>46008</v>
      </c>
      <c r="BU826" s="1" t="s">
        <v>929</v>
      </c>
    </row>
    <row r="827" customFormat="false" ht="13.8" hidden="false" customHeight="false" outlineLevel="0" collapsed="false">
      <c r="A827" s="1" t="s">
        <v>6273</v>
      </c>
      <c r="B827" s="1" t="s">
        <v>43</v>
      </c>
      <c r="C827" s="1" t="s">
        <v>286</v>
      </c>
      <c r="H827" s="1" t="s">
        <v>181</v>
      </c>
      <c r="I827" s="1" t="s">
        <v>2270</v>
      </c>
      <c r="J827" s="1" t="s">
        <v>43</v>
      </c>
      <c r="K827" s="1" t="s">
        <v>108</v>
      </c>
      <c r="N827" s="1" t="s">
        <v>5</v>
      </c>
      <c r="P827" s="1" t="s">
        <v>826</v>
      </c>
      <c r="S827" s="1" t="s">
        <v>5</v>
      </c>
      <c r="T827" s="1" t="n">
        <v>1</v>
      </c>
      <c r="U827" s="1" t="s">
        <v>827</v>
      </c>
      <c r="X827" s="1" t="s">
        <v>7</v>
      </c>
      <c r="AB827" s="1" t="s">
        <v>2308</v>
      </c>
      <c r="AC827" s="1" t="s">
        <v>6273</v>
      </c>
      <c r="AF827" s="1" t="s">
        <v>6274</v>
      </c>
      <c r="AG827" s="1" t="s">
        <v>6273</v>
      </c>
      <c r="AK827" s="1" t="s">
        <v>6275</v>
      </c>
      <c r="AM827" s="1" t="s">
        <v>834</v>
      </c>
      <c r="AO827" s="1" t="s">
        <v>43</v>
      </c>
      <c r="AP827" s="1" t="s">
        <v>924</v>
      </c>
      <c r="AS827" s="1" t="n">
        <v>826</v>
      </c>
      <c r="AZ827" s="1" t="s">
        <v>123</v>
      </c>
      <c r="BD827" s="1" t="n">
        <v>45967.5941435185</v>
      </c>
      <c r="BE827" s="1" t="s">
        <v>925</v>
      </c>
      <c r="BF827" s="1" t="s">
        <v>6276</v>
      </c>
      <c r="BH827" s="1" t="s">
        <v>841</v>
      </c>
      <c r="BK827" s="1" t="s">
        <v>842</v>
      </c>
      <c r="BL827" s="1" t="n">
        <v>2353</v>
      </c>
      <c r="BN827" s="1" t="s">
        <v>927</v>
      </c>
      <c r="BO827" s="1" t="s">
        <v>928</v>
      </c>
      <c r="BS827" s="1" t="s">
        <v>848</v>
      </c>
      <c r="BT827" s="1" t="n">
        <v>45967</v>
      </c>
      <c r="BU827" s="1" t="s">
        <v>929</v>
      </c>
    </row>
    <row r="828" customFormat="false" ht="13.8" hidden="false" customHeight="false" outlineLevel="0" collapsed="false">
      <c r="A828" s="1" t="s">
        <v>6277</v>
      </c>
      <c r="B828" s="1" t="s">
        <v>55</v>
      </c>
      <c r="C828" s="1" t="s">
        <v>282</v>
      </c>
      <c r="H828" s="1" t="s">
        <v>181</v>
      </c>
      <c r="I828" s="1" t="s">
        <v>2270</v>
      </c>
      <c r="J828" s="1" t="s">
        <v>6278</v>
      </c>
      <c r="K828" s="1" t="s">
        <v>108</v>
      </c>
      <c r="N828" s="1" t="s">
        <v>5</v>
      </c>
      <c r="P828" s="1" t="s">
        <v>826</v>
      </c>
      <c r="S828" s="1" t="s">
        <v>5</v>
      </c>
      <c r="T828" s="1" t="n">
        <v>1</v>
      </c>
      <c r="U828" s="1" t="s">
        <v>827</v>
      </c>
      <c r="X828" s="1" t="s">
        <v>7</v>
      </c>
      <c r="AB828" s="1" t="s">
        <v>1572</v>
      </c>
      <c r="AC828" s="1" t="s">
        <v>6277</v>
      </c>
      <c r="AF828" s="1" t="s">
        <v>6279</v>
      </c>
      <c r="AG828" s="1" t="s">
        <v>6277</v>
      </c>
      <c r="AK828" s="1" t="s">
        <v>6280</v>
      </c>
      <c r="AM828" s="1" t="s">
        <v>834</v>
      </c>
      <c r="AO828" s="1" t="s">
        <v>55</v>
      </c>
      <c r="AP828" s="1" t="s">
        <v>1664</v>
      </c>
      <c r="AS828" s="1" t="n">
        <v>827</v>
      </c>
      <c r="AU828" s="1" t="s">
        <v>863</v>
      </c>
      <c r="AV828" s="1" t="n">
        <v>45944.6501273148</v>
      </c>
      <c r="AW828" s="1" t="n">
        <v>46007.4688310185</v>
      </c>
      <c r="AX828" s="1" t="s">
        <v>5</v>
      </c>
      <c r="AZ828" s="1" t="s">
        <v>123</v>
      </c>
      <c r="BD828" s="1" t="n">
        <v>46007.4754398148</v>
      </c>
      <c r="BE828" s="1" t="s">
        <v>925</v>
      </c>
      <c r="BF828" s="1" t="s">
        <v>6281</v>
      </c>
      <c r="BH828" s="1" t="s">
        <v>841</v>
      </c>
      <c r="BL828" s="1" t="n">
        <v>527</v>
      </c>
      <c r="BN828" s="1" t="s">
        <v>5796</v>
      </c>
      <c r="BO828" s="1" t="s">
        <v>6282</v>
      </c>
      <c r="BS828" s="1" t="s">
        <v>848</v>
      </c>
      <c r="BT828" s="1" t="n">
        <v>46007</v>
      </c>
      <c r="BU828" s="1" t="s">
        <v>929</v>
      </c>
    </row>
    <row r="829" customFormat="false" ht="13.8" hidden="false" customHeight="false" outlineLevel="0" collapsed="false">
      <c r="A829" s="1" t="s">
        <v>6283</v>
      </c>
      <c r="B829" s="1" t="s">
        <v>43</v>
      </c>
      <c r="C829" s="1" t="s">
        <v>286</v>
      </c>
      <c r="H829" s="1" t="s">
        <v>181</v>
      </c>
      <c r="I829" s="1" t="s">
        <v>2270</v>
      </c>
      <c r="J829" s="1" t="s">
        <v>43</v>
      </c>
      <c r="K829" s="1" t="s">
        <v>108</v>
      </c>
      <c r="N829" s="1" t="s">
        <v>5</v>
      </c>
      <c r="P829" s="1" t="s">
        <v>826</v>
      </c>
      <c r="S829" s="1" t="s">
        <v>5</v>
      </c>
      <c r="T829" s="1" t="n">
        <v>1</v>
      </c>
      <c r="U829" s="1" t="s">
        <v>827</v>
      </c>
      <c r="X829" s="1" t="s">
        <v>7</v>
      </c>
      <c r="AB829" s="1" t="s">
        <v>2308</v>
      </c>
      <c r="AC829" s="1" t="s">
        <v>6283</v>
      </c>
      <c r="AF829" s="1" t="s">
        <v>6284</v>
      </c>
      <c r="AG829" s="1" t="s">
        <v>6283</v>
      </c>
      <c r="AK829" s="1" t="s">
        <v>6285</v>
      </c>
      <c r="AM829" s="1" t="s">
        <v>834</v>
      </c>
      <c r="AO829" s="1" t="s">
        <v>43</v>
      </c>
      <c r="AP829" s="1" t="s">
        <v>1009</v>
      </c>
      <c r="AS829" s="1" t="n">
        <v>828</v>
      </c>
      <c r="AU829" s="1" t="s">
        <v>863</v>
      </c>
      <c r="AV829" s="1" t="n">
        <v>45880.6520949074</v>
      </c>
      <c r="AW829" s="1" t="n">
        <v>45889.4250694444</v>
      </c>
      <c r="AX829" s="1" t="s">
        <v>5</v>
      </c>
      <c r="AZ829" s="1" t="s">
        <v>123</v>
      </c>
      <c r="BD829" s="1" t="n">
        <v>46008.6230439815</v>
      </c>
      <c r="BE829" s="1" t="s">
        <v>925</v>
      </c>
      <c r="BF829" s="1" t="s">
        <v>6286</v>
      </c>
      <c r="BH829" s="1" t="s">
        <v>841</v>
      </c>
      <c r="BK829" s="1" t="s">
        <v>842</v>
      </c>
      <c r="BL829" s="1" t="n">
        <v>2353</v>
      </c>
      <c r="BN829" s="1" t="s">
        <v>6287</v>
      </c>
      <c r="BS829" s="1" t="s">
        <v>848</v>
      </c>
      <c r="BT829" s="1" t="n">
        <v>46008</v>
      </c>
      <c r="BU829" s="1" t="s">
        <v>929</v>
      </c>
    </row>
    <row r="830" customFormat="false" ht="13.8" hidden="false" customHeight="false" outlineLevel="0" collapsed="false">
      <c r="A830" s="1" t="s">
        <v>6288</v>
      </c>
      <c r="B830" s="1" t="s">
        <v>43</v>
      </c>
      <c r="C830" s="1" t="s">
        <v>286</v>
      </c>
      <c r="H830" s="1" t="s">
        <v>181</v>
      </c>
      <c r="I830" s="1" t="s">
        <v>2270</v>
      </c>
      <c r="J830" s="1" t="s">
        <v>43</v>
      </c>
      <c r="K830" s="1" t="s">
        <v>108</v>
      </c>
      <c r="N830" s="1" t="s">
        <v>5</v>
      </c>
      <c r="P830" s="1" t="s">
        <v>826</v>
      </c>
      <c r="S830" s="1" t="s">
        <v>5</v>
      </c>
      <c r="T830" s="1" t="n">
        <v>1</v>
      </c>
      <c r="U830" s="1" t="s">
        <v>827</v>
      </c>
      <c r="X830" s="1" t="s">
        <v>7</v>
      </c>
      <c r="AB830" s="1" t="s">
        <v>2308</v>
      </c>
      <c r="AC830" s="1" t="s">
        <v>6288</v>
      </c>
      <c r="AF830" s="1" t="s">
        <v>6289</v>
      </c>
      <c r="AG830" s="1" t="s">
        <v>6288</v>
      </c>
      <c r="AK830" s="1" t="s">
        <v>6290</v>
      </c>
      <c r="AM830" s="1" t="s">
        <v>834</v>
      </c>
      <c r="AO830" s="1" t="s">
        <v>43</v>
      </c>
      <c r="AP830" s="1" t="s">
        <v>1009</v>
      </c>
      <c r="AS830" s="1" t="n">
        <v>829</v>
      </c>
      <c r="AU830" s="1" t="s">
        <v>863</v>
      </c>
      <c r="AV830" s="1" t="n">
        <v>45880.6520023148</v>
      </c>
      <c r="AW830" s="1" t="n">
        <v>45889.4249768519</v>
      </c>
      <c r="AX830" s="1" t="s">
        <v>5</v>
      </c>
      <c r="AZ830" s="1" t="s">
        <v>123</v>
      </c>
      <c r="BD830" s="1" t="n">
        <v>46008.6233333333</v>
      </c>
      <c r="BE830" s="1" t="s">
        <v>925</v>
      </c>
      <c r="BF830" s="1" t="s">
        <v>6291</v>
      </c>
      <c r="BH830" s="1" t="s">
        <v>841</v>
      </c>
      <c r="BK830" s="1" t="s">
        <v>842</v>
      </c>
      <c r="BL830" s="1" t="n">
        <v>2353</v>
      </c>
      <c r="BN830" s="1" t="s">
        <v>6292</v>
      </c>
      <c r="BS830" s="1" t="s">
        <v>848</v>
      </c>
      <c r="BT830" s="1" t="n">
        <v>46008</v>
      </c>
      <c r="BU830" s="1" t="s">
        <v>929</v>
      </c>
    </row>
    <row r="831" customFormat="false" ht="13.8" hidden="false" customHeight="false" outlineLevel="0" collapsed="false">
      <c r="A831" s="1" t="s">
        <v>6293</v>
      </c>
      <c r="B831" s="1" t="s">
        <v>682</v>
      </c>
      <c r="C831" s="1" t="s">
        <v>1950</v>
      </c>
      <c r="D831" s="1" t="s">
        <v>2586</v>
      </c>
      <c r="E831" s="1" t="s">
        <v>2587</v>
      </c>
      <c r="F831" s="1" t="s">
        <v>6294</v>
      </c>
      <c r="H831" s="1" t="s">
        <v>117</v>
      </c>
      <c r="J831" s="1" t="s">
        <v>681</v>
      </c>
      <c r="K831" s="1" t="s">
        <v>378</v>
      </c>
      <c r="L831" s="1" t="n">
        <v>46162</v>
      </c>
      <c r="M831" s="1" t="n">
        <v>46527</v>
      </c>
      <c r="N831" s="1" t="s">
        <v>486</v>
      </c>
      <c r="P831" s="1" t="s">
        <v>826</v>
      </c>
      <c r="S831" s="1" t="s">
        <v>5</v>
      </c>
      <c r="T831" s="1" t="n">
        <v>1</v>
      </c>
      <c r="U831" s="1" t="s">
        <v>827</v>
      </c>
      <c r="V831" s="1" t="s">
        <v>6295</v>
      </c>
      <c r="X831" s="1" t="s">
        <v>7</v>
      </c>
      <c r="AB831" s="1" t="s">
        <v>829</v>
      </c>
      <c r="AC831" s="1" t="s">
        <v>6293</v>
      </c>
      <c r="AF831" s="1" t="s">
        <v>6296</v>
      </c>
      <c r="AG831" s="1" t="s">
        <v>6293</v>
      </c>
      <c r="AM831" s="1" t="s">
        <v>834</v>
      </c>
      <c r="AO831" s="1" t="s">
        <v>682</v>
      </c>
      <c r="AP831" s="1" t="s">
        <v>1246</v>
      </c>
      <c r="AS831" s="1" t="n">
        <v>830</v>
      </c>
      <c r="AU831" s="1" t="s">
        <v>863</v>
      </c>
      <c r="AV831" s="1" t="n">
        <v>46263.6784722222</v>
      </c>
      <c r="AW831" s="1" t="n">
        <v>46270.4347916667</v>
      </c>
      <c r="AX831" s="1" t="s">
        <v>5</v>
      </c>
      <c r="AZ831" s="1" t="s">
        <v>123</v>
      </c>
      <c r="BD831" s="1" t="n">
        <v>46270.4529282407</v>
      </c>
      <c r="BE831" s="1" t="s">
        <v>925</v>
      </c>
      <c r="BF831" s="1" t="s">
        <v>6297</v>
      </c>
      <c r="BH831" s="1" t="s">
        <v>841</v>
      </c>
      <c r="BI831" s="1" t="s">
        <v>6298</v>
      </c>
      <c r="BL831" s="1" t="n">
        <v>18</v>
      </c>
      <c r="BN831" s="1" t="s">
        <v>6299</v>
      </c>
      <c r="BO831" s="1" t="s">
        <v>6300</v>
      </c>
      <c r="BQ831" s="1" t="s">
        <v>6301</v>
      </c>
      <c r="BR831" s="1" t="s">
        <v>6302</v>
      </c>
      <c r="BS831" s="1" t="s">
        <v>848</v>
      </c>
      <c r="BT831" s="1" t="n">
        <v>46270</v>
      </c>
      <c r="BU831" s="1" t="s">
        <v>979</v>
      </c>
    </row>
    <row r="832" customFormat="false" ht="13.8" hidden="false" customHeight="false" outlineLevel="0" collapsed="false">
      <c r="A832" s="1" t="s">
        <v>6303</v>
      </c>
      <c r="B832" s="1" t="s">
        <v>64</v>
      </c>
      <c r="C832" s="1" t="s">
        <v>307</v>
      </c>
      <c r="H832" s="1" t="s">
        <v>117</v>
      </c>
      <c r="J832" s="1" t="s">
        <v>308</v>
      </c>
      <c r="K832" s="1" t="s">
        <v>108</v>
      </c>
      <c r="N832" s="1" t="s">
        <v>5</v>
      </c>
      <c r="P832" s="1" t="s">
        <v>826</v>
      </c>
      <c r="S832" s="1" t="s">
        <v>5</v>
      </c>
      <c r="T832" s="1" t="n">
        <v>1</v>
      </c>
      <c r="U832" s="1" t="s">
        <v>827</v>
      </c>
      <c r="X832" s="1" t="s">
        <v>7</v>
      </c>
      <c r="AB832" s="1" t="s">
        <v>829</v>
      </c>
      <c r="AC832" s="1" t="s">
        <v>6303</v>
      </c>
      <c r="AF832" s="1" t="s">
        <v>6304</v>
      </c>
      <c r="AG832" s="1" t="s">
        <v>6303</v>
      </c>
      <c r="AK832" s="1" t="s">
        <v>6305</v>
      </c>
      <c r="AM832" s="1" t="s">
        <v>834</v>
      </c>
      <c r="AO832" s="1" t="s">
        <v>64</v>
      </c>
      <c r="AP832" s="1" t="s">
        <v>924</v>
      </c>
      <c r="AS832" s="1" t="n">
        <v>831</v>
      </c>
      <c r="AU832" s="1" t="s">
        <v>863</v>
      </c>
      <c r="AW832" s="1" t="n">
        <v>45912.4416898148</v>
      </c>
      <c r="AX832" s="1" t="s">
        <v>5</v>
      </c>
      <c r="AZ832" s="1" t="s">
        <v>5</v>
      </c>
      <c r="BD832" s="1" t="n">
        <v>45967.5927083333</v>
      </c>
      <c r="BE832" s="1" t="s">
        <v>925</v>
      </c>
      <c r="BF832" s="1" t="s">
        <v>6306</v>
      </c>
      <c r="BH832" s="1" t="s">
        <v>841</v>
      </c>
      <c r="BL832" s="1" t="n">
        <v>30</v>
      </c>
      <c r="BN832" s="1" t="s">
        <v>6307</v>
      </c>
      <c r="BS832" s="1" t="s">
        <v>848</v>
      </c>
      <c r="BT832" s="1" t="n">
        <v>45967</v>
      </c>
      <c r="BU832" s="1" t="s">
        <v>929</v>
      </c>
    </row>
    <row r="833" customFormat="false" ht="13.8" hidden="false" customHeight="false" outlineLevel="0" collapsed="false">
      <c r="A833" s="1" t="s">
        <v>334</v>
      </c>
      <c r="B833" s="1" t="s">
        <v>69</v>
      </c>
      <c r="C833" s="1" t="s">
        <v>148</v>
      </c>
      <c r="D833" s="1" t="s">
        <v>149</v>
      </c>
      <c r="E833" s="1" t="s">
        <v>150</v>
      </c>
      <c r="H833" s="1" t="s">
        <v>117</v>
      </c>
      <c r="J833" s="1" t="s">
        <v>148</v>
      </c>
      <c r="K833" s="1" t="s">
        <v>108</v>
      </c>
      <c r="N833" s="1" t="s">
        <v>5</v>
      </c>
      <c r="P833" s="1" t="s">
        <v>826</v>
      </c>
      <c r="S833" s="1" t="s">
        <v>5</v>
      </c>
      <c r="T833" s="1" t="n">
        <v>1</v>
      </c>
      <c r="U833" s="1" t="s">
        <v>827</v>
      </c>
      <c r="V833" s="1" t="s">
        <v>335</v>
      </c>
      <c r="X833" s="1" t="s">
        <v>7</v>
      </c>
      <c r="AB833" s="1" t="s">
        <v>829</v>
      </c>
      <c r="AC833" s="1" t="s">
        <v>334</v>
      </c>
      <c r="AF833" s="1" t="s">
        <v>6308</v>
      </c>
      <c r="AG833" s="1" t="s">
        <v>334</v>
      </c>
      <c r="AK833" s="1" t="s">
        <v>6309</v>
      </c>
      <c r="AM833" s="1" t="s">
        <v>834</v>
      </c>
      <c r="AO833" s="1" t="s">
        <v>69</v>
      </c>
      <c r="AP833" s="1" t="s">
        <v>1664</v>
      </c>
      <c r="AS833" s="1" t="n">
        <v>832</v>
      </c>
      <c r="AU833" s="1" t="s">
        <v>863</v>
      </c>
      <c r="AW833" s="1" t="n">
        <v>46007.3993518519</v>
      </c>
      <c r="AX833" s="1" t="s">
        <v>5</v>
      </c>
      <c r="AZ833" s="1" t="s">
        <v>123</v>
      </c>
      <c r="BD833" s="1" t="n">
        <v>46007.4079513889</v>
      </c>
      <c r="BE833" s="1" t="s">
        <v>105</v>
      </c>
      <c r="BF833" s="1" t="s">
        <v>6310</v>
      </c>
      <c r="BH833" s="1" t="s">
        <v>841</v>
      </c>
      <c r="BL833" s="1" t="n">
        <v>137</v>
      </c>
      <c r="BN833" s="1" t="s">
        <v>1760</v>
      </c>
      <c r="BO833" s="1" t="s">
        <v>928</v>
      </c>
      <c r="BS833" s="1" t="s">
        <v>848</v>
      </c>
      <c r="BT833" s="1" t="n">
        <v>46007</v>
      </c>
      <c r="BU833" s="1" t="s">
        <v>105</v>
      </c>
    </row>
    <row r="834" customFormat="false" ht="13.8" hidden="false" customHeight="false" outlineLevel="0" collapsed="false">
      <c r="A834" s="1" t="s">
        <v>6311</v>
      </c>
      <c r="B834" s="1" t="s">
        <v>69</v>
      </c>
      <c r="C834" s="1" t="s">
        <v>148</v>
      </c>
      <c r="D834" s="1" t="s">
        <v>405</v>
      </c>
      <c r="E834" s="1" t="s">
        <v>406</v>
      </c>
      <c r="H834" s="1" t="s">
        <v>117</v>
      </c>
      <c r="J834" s="1" t="s">
        <v>148</v>
      </c>
      <c r="K834" s="1" t="s">
        <v>108</v>
      </c>
      <c r="N834" s="1" t="s">
        <v>5</v>
      </c>
      <c r="P834" s="1" t="s">
        <v>826</v>
      </c>
      <c r="S834" s="1" t="s">
        <v>5</v>
      </c>
      <c r="T834" s="1" t="n">
        <v>1</v>
      </c>
      <c r="U834" s="1" t="s">
        <v>827</v>
      </c>
      <c r="V834" s="1" t="s">
        <v>6312</v>
      </c>
      <c r="X834" s="1" t="s">
        <v>7</v>
      </c>
      <c r="AB834" s="1" t="s">
        <v>829</v>
      </c>
      <c r="AC834" s="1" t="s">
        <v>6311</v>
      </c>
      <c r="AF834" s="1" t="s">
        <v>6313</v>
      </c>
      <c r="AG834" s="1" t="s">
        <v>6311</v>
      </c>
      <c r="AK834" s="1" t="s">
        <v>6314</v>
      </c>
      <c r="AM834" s="1" t="s">
        <v>834</v>
      </c>
      <c r="AO834" s="1" t="s">
        <v>69</v>
      </c>
      <c r="AP834" s="1" t="s">
        <v>924</v>
      </c>
      <c r="AS834" s="1" t="n">
        <v>833</v>
      </c>
      <c r="AZ834" s="1" t="s">
        <v>1221</v>
      </c>
      <c r="BD834" s="1" t="n">
        <v>45966.6134375</v>
      </c>
      <c r="BE834" s="1" t="s">
        <v>925</v>
      </c>
      <c r="BF834" s="1" t="s">
        <v>6315</v>
      </c>
      <c r="BH834" s="1" t="s">
        <v>841</v>
      </c>
      <c r="BL834" s="1" t="n">
        <v>137</v>
      </c>
      <c r="BN834" s="1" t="s">
        <v>927</v>
      </c>
      <c r="BO834" s="1" t="s">
        <v>928</v>
      </c>
      <c r="BS834" s="1" t="s">
        <v>848</v>
      </c>
      <c r="BT834" s="1" t="n">
        <v>45967</v>
      </c>
      <c r="BU834" s="1" t="s">
        <v>929</v>
      </c>
    </row>
    <row r="835" customFormat="false" ht="13.8" hidden="false" customHeight="false" outlineLevel="0" collapsed="false">
      <c r="A835" s="1" t="s">
        <v>6316</v>
      </c>
      <c r="B835" s="1" t="s">
        <v>63</v>
      </c>
      <c r="C835" s="1" t="s">
        <v>114</v>
      </c>
      <c r="E835" s="1" t="s">
        <v>203</v>
      </c>
      <c r="H835" s="1" t="s">
        <v>117</v>
      </c>
      <c r="J835" s="1" t="s">
        <v>200</v>
      </c>
      <c r="K835" s="1" t="s">
        <v>108</v>
      </c>
      <c r="N835" s="1" t="s">
        <v>5</v>
      </c>
      <c r="P835" s="1" t="s">
        <v>826</v>
      </c>
      <c r="S835" s="1" t="s">
        <v>5</v>
      </c>
      <c r="T835" s="1" t="n">
        <v>1</v>
      </c>
      <c r="U835" s="1" t="s">
        <v>827</v>
      </c>
      <c r="X835" s="1" t="s">
        <v>7</v>
      </c>
      <c r="AB835" s="1" t="s">
        <v>829</v>
      </c>
      <c r="AC835" s="1" t="s">
        <v>6316</v>
      </c>
      <c r="AF835" s="1" t="s">
        <v>6317</v>
      </c>
      <c r="AG835" s="1" t="s">
        <v>6316</v>
      </c>
      <c r="AK835" s="1" t="s">
        <v>6318</v>
      </c>
      <c r="AM835" s="1" t="s">
        <v>834</v>
      </c>
      <c r="AO835" s="1" t="s">
        <v>63</v>
      </c>
      <c r="AP835" s="1" t="s">
        <v>886</v>
      </c>
      <c r="AS835" s="1" t="n">
        <v>834</v>
      </c>
      <c r="AU835" s="1" t="s">
        <v>863</v>
      </c>
      <c r="AV835" s="1" t="n">
        <v>45988.4548842593</v>
      </c>
      <c r="AW835" s="1" t="n">
        <v>46190.6022569445</v>
      </c>
      <c r="AX835" s="1" t="s">
        <v>5</v>
      </c>
      <c r="AZ835" s="1" t="s">
        <v>123</v>
      </c>
      <c r="BA835" s="1" t="s">
        <v>201</v>
      </c>
      <c r="BD835" s="1" t="n">
        <v>46190.6018402778</v>
      </c>
      <c r="BE835" s="1" t="s">
        <v>925</v>
      </c>
      <c r="BF835" s="1" t="s">
        <v>6319</v>
      </c>
      <c r="BH835" s="1" t="s">
        <v>841</v>
      </c>
      <c r="BL835" s="1" t="n">
        <v>273</v>
      </c>
      <c r="BN835" s="1" t="s">
        <v>6320</v>
      </c>
      <c r="BO835" s="1" t="s">
        <v>6321</v>
      </c>
      <c r="BS835" s="1" t="s">
        <v>848</v>
      </c>
      <c r="BT835" s="1" t="n">
        <v>46190</v>
      </c>
      <c r="BU835" s="1" t="s">
        <v>979</v>
      </c>
    </row>
    <row r="836" customFormat="false" ht="13.8" hidden="false" customHeight="false" outlineLevel="0" collapsed="false">
      <c r="A836" s="1" t="s">
        <v>6322</v>
      </c>
      <c r="B836" s="1" t="s">
        <v>63</v>
      </c>
      <c r="C836" s="1" t="s">
        <v>114</v>
      </c>
      <c r="E836" s="1" t="s">
        <v>198</v>
      </c>
      <c r="H836" s="1" t="s">
        <v>117</v>
      </c>
      <c r="J836" s="1" t="s">
        <v>114</v>
      </c>
      <c r="K836" s="1" t="s">
        <v>108</v>
      </c>
      <c r="N836" s="1" t="s">
        <v>5</v>
      </c>
      <c r="P836" s="1" t="s">
        <v>826</v>
      </c>
      <c r="S836" s="1" t="s">
        <v>5</v>
      </c>
      <c r="T836" s="1" t="n">
        <v>1</v>
      </c>
      <c r="U836" s="1" t="s">
        <v>827</v>
      </c>
      <c r="X836" s="1" t="s">
        <v>7</v>
      </c>
      <c r="AB836" s="1" t="s">
        <v>829</v>
      </c>
      <c r="AC836" s="1" t="s">
        <v>6322</v>
      </c>
      <c r="AF836" s="1" t="s">
        <v>6323</v>
      </c>
      <c r="AG836" s="1" t="s">
        <v>6322</v>
      </c>
      <c r="AK836" s="1" t="s">
        <v>6324</v>
      </c>
      <c r="AM836" s="1" t="s">
        <v>834</v>
      </c>
      <c r="AO836" s="1" t="s">
        <v>63</v>
      </c>
      <c r="AP836" s="1" t="s">
        <v>924</v>
      </c>
      <c r="AS836" s="1" t="n">
        <v>835</v>
      </c>
      <c r="AU836" s="1" t="s">
        <v>863</v>
      </c>
      <c r="AV836" s="1" t="n">
        <v>45881.3823148148</v>
      </c>
      <c r="AW836" s="1" t="n">
        <v>45881.382974537</v>
      </c>
      <c r="AX836" s="1" t="s">
        <v>5</v>
      </c>
      <c r="AZ836" s="1" t="s">
        <v>5</v>
      </c>
      <c r="BA836" s="1" t="s">
        <v>201</v>
      </c>
      <c r="BD836" s="1" t="n">
        <v>45967.5852777778</v>
      </c>
      <c r="BE836" s="1" t="s">
        <v>925</v>
      </c>
      <c r="BF836" s="1" t="s">
        <v>6325</v>
      </c>
      <c r="BH836" s="1" t="s">
        <v>841</v>
      </c>
      <c r="BL836" s="1" t="n">
        <v>273</v>
      </c>
      <c r="BN836" s="1" t="s">
        <v>6326</v>
      </c>
      <c r="BS836" s="1" t="s">
        <v>848</v>
      </c>
      <c r="BT836" s="1" t="n">
        <v>45967</v>
      </c>
      <c r="BU836" s="1" t="s">
        <v>929</v>
      </c>
    </row>
    <row r="837" customFormat="false" ht="13.8" hidden="false" customHeight="false" outlineLevel="0" collapsed="false">
      <c r="A837" s="1" t="s">
        <v>336</v>
      </c>
      <c r="B837" s="1" t="s">
        <v>63</v>
      </c>
      <c r="C837" s="1" t="s">
        <v>114</v>
      </c>
      <c r="E837" s="1" t="s">
        <v>203</v>
      </c>
      <c r="H837" s="1" t="s">
        <v>117</v>
      </c>
      <c r="J837" s="1" t="s">
        <v>200</v>
      </c>
      <c r="K837" s="1" t="s">
        <v>108</v>
      </c>
      <c r="N837" s="1" t="s">
        <v>5</v>
      </c>
      <c r="P837" s="1" t="s">
        <v>826</v>
      </c>
      <c r="S837" s="1" t="s">
        <v>5</v>
      </c>
      <c r="T837" s="1" t="n">
        <v>1</v>
      </c>
      <c r="U837" s="1" t="s">
        <v>827</v>
      </c>
      <c r="X837" s="1" t="s">
        <v>7</v>
      </c>
      <c r="AB837" s="1" t="s">
        <v>829</v>
      </c>
      <c r="AC837" s="1" t="s">
        <v>336</v>
      </c>
      <c r="AF837" s="1" t="s">
        <v>6327</v>
      </c>
      <c r="AG837" s="1" t="s">
        <v>336</v>
      </c>
      <c r="AK837" s="1" t="s">
        <v>6328</v>
      </c>
      <c r="AM837" s="1" t="s">
        <v>834</v>
      </c>
      <c r="AO837" s="1" t="s">
        <v>63</v>
      </c>
      <c r="AP837" s="1" t="s">
        <v>1063</v>
      </c>
      <c r="AS837" s="1" t="n">
        <v>836</v>
      </c>
      <c r="AU837" s="1" t="s">
        <v>863</v>
      </c>
      <c r="AW837" s="1" t="n">
        <v>45846.3895486111</v>
      </c>
      <c r="AX837" s="1" t="s">
        <v>5</v>
      </c>
      <c r="AZ837" s="1" t="s">
        <v>123</v>
      </c>
      <c r="BA837" s="1" t="s">
        <v>201</v>
      </c>
      <c r="BD837" s="1" t="n">
        <v>46009.6695717593</v>
      </c>
      <c r="BE837" s="1" t="s">
        <v>839</v>
      </c>
      <c r="BF837" s="1" t="s">
        <v>6329</v>
      </c>
      <c r="BH837" s="1" t="s">
        <v>841</v>
      </c>
      <c r="BL837" s="1" t="n">
        <v>273</v>
      </c>
      <c r="BN837" s="1" t="s">
        <v>6330</v>
      </c>
      <c r="BS837" s="1" t="s">
        <v>848</v>
      </c>
      <c r="BT837" s="1" t="n">
        <v>46006</v>
      </c>
      <c r="BU837" s="1" t="s">
        <v>839</v>
      </c>
    </row>
    <row r="838" customFormat="false" ht="13.8" hidden="false" customHeight="false" outlineLevel="0" collapsed="false">
      <c r="A838" s="1" t="s">
        <v>337</v>
      </c>
      <c r="B838" s="1" t="s">
        <v>63</v>
      </c>
      <c r="C838" s="1" t="s">
        <v>114</v>
      </c>
      <c r="E838" s="1" t="s">
        <v>203</v>
      </c>
      <c r="H838" s="1" t="s">
        <v>117</v>
      </c>
      <c r="J838" s="1" t="s">
        <v>200</v>
      </c>
      <c r="K838" s="1" t="s">
        <v>108</v>
      </c>
      <c r="N838" s="1" t="s">
        <v>5</v>
      </c>
      <c r="P838" s="1" t="s">
        <v>826</v>
      </c>
      <c r="S838" s="1" t="s">
        <v>5</v>
      </c>
      <c r="T838" s="1" t="n">
        <v>1</v>
      </c>
      <c r="U838" s="1" t="s">
        <v>827</v>
      </c>
      <c r="V838" s="1" t="s">
        <v>338</v>
      </c>
      <c r="X838" s="1" t="s">
        <v>7</v>
      </c>
      <c r="AB838" s="1" t="s">
        <v>829</v>
      </c>
      <c r="AC838" s="1" t="s">
        <v>337</v>
      </c>
      <c r="AF838" s="1" t="s">
        <v>6331</v>
      </c>
      <c r="AG838" s="1" t="s">
        <v>337</v>
      </c>
      <c r="AK838" s="1" t="s">
        <v>6332</v>
      </c>
      <c r="AM838" s="1" t="s">
        <v>834</v>
      </c>
      <c r="AO838" s="1" t="s">
        <v>63</v>
      </c>
      <c r="AP838" s="1" t="s">
        <v>1889</v>
      </c>
      <c r="AS838" s="1" t="n">
        <v>837</v>
      </c>
      <c r="AU838" s="1" t="s">
        <v>863</v>
      </c>
      <c r="AW838" s="1" t="n">
        <v>46137.757650463</v>
      </c>
      <c r="AX838" s="1" t="s">
        <v>5</v>
      </c>
      <c r="AZ838" s="1" t="s">
        <v>123</v>
      </c>
      <c r="BA838" s="1" t="s">
        <v>201</v>
      </c>
      <c r="BD838" s="1" t="n">
        <v>46137.7577314815</v>
      </c>
      <c r="BE838" s="1" t="s">
        <v>839</v>
      </c>
      <c r="BF838" s="1" t="s">
        <v>6333</v>
      </c>
      <c r="BH838" s="1" t="s">
        <v>841</v>
      </c>
      <c r="BL838" s="1" t="n">
        <v>273</v>
      </c>
      <c r="BN838" s="1" t="s">
        <v>6334</v>
      </c>
      <c r="BO838" s="1" t="s">
        <v>6335</v>
      </c>
      <c r="BS838" s="1" t="s">
        <v>848</v>
      </c>
      <c r="BT838" s="1" t="n">
        <v>46137</v>
      </c>
      <c r="BU838" s="1" t="s">
        <v>839</v>
      </c>
    </row>
    <row r="839" customFormat="false" ht="13.8" hidden="false" customHeight="false" outlineLevel="0" collapsed="false">
      <c r="A839" s="1" t="s">
        <v>339</v>
      </c>
      <c r="B839" s="1" t="s">
        <v>63</v>
      </c>
      <c r="C839" s="1" t="s">
        <v>114</v>
      </c>
      <c r="E839" s="1" t="s">
        <v>203</v>
      </c>
      <c r="H839" s="1" t="s">
        <v>117</v>
      </c>
      <c r="J839" s="1" t="s">
        <v>200</v>
      </c>
      <c r="K839" s="1" t="s">
        <v>108</v>
      </c>
      <c r="N839" s="1" t="s">
        <v>5</v>
      </c>
      <c r="P839" s="1" t="s">
        <v>826</v>
      </c>
      <c r="S839" s="1" t="s">
        <v>5</v>
      </c>
      <c r="T839" s="1" t="n">
        <v>1</v>
      </c>
      <c r="U839" s="1" t="s">
        <v>827</v>
      </c>
      <c r="X839" s="1" t="s">
        <v>7</v>
      </c>
      <c r="AB839" s="1" t="s">
        <v>829</v>
      </c>
      <c r="AC839" s="1" t="s">
        <v>339</v>
      </c>
      <c r="AF839" s="1" t="s">
        <v>6336</v>
      </c>
      <c r="AG839" s="1" t="s">
        <v>339</v>
      </c>
      <c r="AK839" s="1" t="s">
        <v>6337</v>
      </c>
      <c r="AM839" s="1" t="s">
        <v>834</v>
      </c>
      <c r="AO839" s="1" t="s">
        <v>63</v>
      </c>
      <c r="AS839" s="1" t="n">
        <v>838</v>
      </c>
      <c r="AU839" s="1" t="s">
        <v>863</v>
      </c>
      <c r="AW839" s="1" t="n">
        <v>45846.3897222222</v>
      </c>
      <c r="AZ839" s="1" t="s">
        <v>5</v>
      </c>
      <c r="BA839" s="1" t="s">
        <v>201</v>
      </c>
      <c r="BD839" s="1" t="n">
        <v>45846.3897222222</v>
      </c>
      <c r="BE839" s="1" t="s">
        <v>105</v>
      </c>
      <c r="BF839" s="1" t="s">
        <v>6338</v>
      </c>
      <c r="BH839" s="1" t="s">
        <v>841</v>
      </c>
      <c r="BL839" s="1" t="n">
        <v>273</v>
      </c>
      <c r="BU839" s="1" t="s">
        <v>105</v>
      </c>
    </row>
    <row r="840" customFormat="false" ht="13.8" hidden="false" customHeight="false" outlineLevel="0" collapsed="false">
      <c r="A840" s="1" t="s">
        <v>6339</v>
      </c>
      <c r="B840" s="1" t="s">
        <v>43</v>
      </c>
      <c r="C840" s="1" t="s">
        <v>286</v>
      </c>
      <c r="G840" s="1" t="s">
        <v>6340</v>
      </c>
      <c r="H840" s="1" t="s">
        <v>288</v>
      </c>
      <c r="I840" s="1" t="s">
        <v>289</v>
      </c>
      <c r="J840" s="1" t="s">
        <v>43</v>
      </c>
      <c r="K840" s="1" t="s">
        <v>108</v>
      </c>
      <c r="N840" s="1" t="s">
        <v>5</v>
      </c>
      <c r="P840" s="1" t="s">
        <v>826</v>
      </c>
      <c r="S840" s="1" t="s">
        <v>5</v>
      </c>
      <c r="T840" s="1" t="n">
        <v>1</v>
      </c>
      <c r="U840" s="1" t="s">
        <v>827</v>
      </c>
      <c r="X840" s="1" t="s">
        <v>7</v>
      </c>
      <c r="AB840" s="1" t="s">
        <v>2308</v>
      </c>
      <c r="AC840" s="1" t="s">
        <v>6339</v>
      </c>
      <c r="AF840" s="1" t="s">
        <v>6341</v>
      </c>
      <c r="AG840" s="1" t="s">
        <v>6339</v>
      </c>
      <c r="AK840" s="1" t="s">
        <v>6342</v>
      </c>
      <c r="AM840" s="1" t="s">
        <v>834</v>
      </c>
      <c r="AO840" s="1" t="s">
        <v>43</v>
      </c>
      <c r="AP840" s="1" t="s">
        <v>3475</v>
      </c>
      <c r="AS840" s="1" t="n">
        <v>839</v>
      </c>
      <c r="AU840" s="1" t="s">
        <v>863</v>
      </c>
      <c r="AV840" s="1" t="n">
        <v>45958.6097685185</v>
      </c>
      <c r="AW840" s="1" t="n">
        <v>46002.6984953704</v>
      </c>
      <c r="AX840" s="1" t="s">
        <v>5</v>
      </c>
      <c r="AZ840" s="1" t="s">
        <v>123</v>
      </c>
      <c r="BC840" s="1" t="s">
        <v>6343</v>
      </c>
      <c r="BD840" s="1" t="n">
        <v>46002.6984953704</v>
      </c>
      <c r="BE840" s="1" t="s">
        <v>925</v>
      </c>
      <c r="BF840" s="1" t="s">
        <v>6344</v>
      </c>
      <c r="BH840" s="1" t="s">
        <v>841</v>
      </c>
      <c r="BK840" s="1" t="s">
        <v>842</v>
      </c>
      <c r="BL840" s="1" t="n">
        <v>2353</v>
      </c>
      <c r="BN840" s="1" t="s">
        <v>6345</v>
      </c>
      <c r="BO840" s="1" t="s">
        <v>6346</v>
      </c>
      <c r="BS840" s="1" t="s">
        <v>848</v>
      </c>
      <c r="BT840" s="1" t="n">
        <v>46002</v>
      </c>
      <c r="BU840" s="1" t="s">
        <v>929</v>
      </c>
    </row>
    <row r="841" customFormat="false" ht="13.8" hidden="false" customHeight="false" outlineLevel="0" collapsed="false">
      <c r="A841" s="1" t="s">
        <v>340</v>
      </c>
      <c r="B841" s="1" t="s">
        <v>63</v>
      </c>
      <c r="C841" s="1" t="s">
        <v>114</v>
      </c>
      <c r="D841" s="1" t="s">
        <v>115</v>
      </c>
      <c r="E841" s="1" t="s">
        <v>116</v>
      </c>
      <c r="H841" s="1" t="s">
        <v>117</v>
      </c>
      <c r="J841" s="1" t="s">
        <v>120</v>
      </c>
      <c r="K841" s="1" t="s">
        <v>108</v>
      </c>
      <c r="N841" s="1" t="s">
        <v>5</v>
      </c>
      <c r="P841" s="1" t="s">
        <v>826</v>
      </c>
      <c r="S841" s="1" t="s">
        <v>5</v>
      </c>
      <c r="T841" s="1" t="n">
        <v>1</v>
      </c>
      <c r="U841" s="1" t="s">
        <v>827</v>
      </c>
      <c r="X841" s="1" t="s">
        <v>7</v>
      </c>
      <c r="AB841" s="1" t="s">
        <v>829</v>
      </c>
      <c r="AC841" s="1" t="s">
        <v>340</v>
      </c>
      <c r="AF841" s="1" t="s">
        <v>6347</v>
      </c>
      <c r="AG841" s="1" t="s">
        <v>340</v>
      </c>
      <c r="AK841" s="1" t="s">
        <v>6348</v>
      </c>
      <c r="AM841" s="1" t="s">
        <v>834</v>
      </c>
      <c r="AO841" s="1" t="s">
        <v>63</v>
      </c>
      <c r="AP841" s="1" t="s">
        <v>1063</v>
      </c>
      <c r="AS841" s="1" t="n">
        <v>840</v>
      </c>
      <c r="AU841" s="1" t="s">
        <v>863</v>
      </c>
      <c r="AW841" s="1" t="n">
        <v>46006.6659953704</v>
      </c>
      <c r="AX841" s="1" t="s">
        <v>5</v>
      </c>
      <c r="AZ841" s="1" t="s">
        <v>123</v>
      </c>
      <c r="BA841" s="1" t="s">
        <v>112</v>
      </c>
      <c r="BD841" s="1" t="n">
        <v>46006.741724537</v>
      </c>
      <c r="BE841" s="1" t="s">
        <v>105</v>
      </c>
      <c r="BF841" s="1" t="s">
        <v>6349</v>
      </c>
      <c r="BH841" s="1" t="s">
        <v>841</v>
      </c>
      <c r="BL841" s="1" t="n">
        <v>273</v>
      </c>
      <c r="BN841" s="1" t="s">
        <v>5891</v>
      </c>
      <c r="BS841" s="1" t="s">
        <v>848</v>
      </c>
      <c r="BT841" s="1" t="n">
        <v>46006</v>
      </c>
      <c r="BU841" s="1" t="s">
        <v>105</v>
      </c>
    </row>
    <row r="842" customFormat="false" ht="13.8" hidden="false" customHeight="false" outlineLevel="0" collapsed="false">
      <c r="A842" s="1" t="s">
        <v>341</v>
      </c>
      <c r="B842" s="1" t="s">
        <v>63</v>
      </c>
      <c r="C842" s="1" t="s">
        <v>114</v>
      </c>
      <c r="D842" s="1" t="s">
        <v>115</v>
      </c>
      <c r="E842" s="1" t="s">
        <v>116</v>
      </c>
      <c r="H842" s="1" t="s">
        <v>117</v>
      </c>
      <c r="J842" s="1" t="s">
        <v>120</v>
      </c>
      <c r="K842" s="1" t="s">
        <v>108</v>
      </c>
      <c r="N842" s="1" t="s">
        <v>5</v>
      </c>
      <c r="P842" s="1" t="s">
        <v>826</v>
      </c>
      <c r="S842" s="1" t="s">
        <v>5</v>
      </c>
      <c r="T842" s="1" t="n">
        <v>1</v>
      </c>
      <c r="U842" s="1" t="s">
        <v>827</v>
      </c>
      <c r="X842" s="1" t="s">
        <v>7</v>
      </c>
      <c r="AB842" s="1" t="s">
        <v>829</v>
      </c>
      <c r="AC842" s="1" t="s">
        <v>341</v>
      </c>
      <c r="AF842" s="1" t="s">
        <v>6350</v>
      </c>
      <c r="AG842" s="1" t="s">
        <v>341</v>
      </c>
      <c r="AK842" s="1" t="s">
        <v>6351</v>
      </c>
      <c r="AM842" s="1" t="s">
        <v>834</v>
      </c>
      <c r="AO842" s="1" t="s">
        <v>63</v>
      </c>
      <c r="AS842" s="1" t="n">
        <v>841</v>
      </c>
      <c r="AZ842" s="1" t="s">
        <v>5</v>
      </c>
      <c r="BA842" s="1" t="s">
        <v>112</v>
      </c>
      <c r="BE842" s="1" t="s">
        <v>839</v>
      </c>
      <c r="BF842" s="1" t="s">
        <v>6352</v>
      </c>
      <c r="BH842" s="1" t="s">
        <v>841</v>
      </c>
      <c r="BL842" s="1" t="n">
        <v>273</v>
      </c>
      <c r="BU842" s="1" t="s">
        <v>839</v>
      </c>
    </row>
    <row r="843" customFormat="false" ht="13.8" hidden="false" customHeight="false" outlineLevel="0" collapsed="false">
      <c r="A843" s="1" t="s">
        <v>6353</v>
      </c>
      <c r="B843" s="1" t="s">
        <v>6354</v>
      </c>
      <c r="C843" s="1" t="s">
        <v>6355</v>
      </c>
      <c r="H843" s="1" t="s">
        <v>117</v>
      </c>
      <c r="J843" s="1" t="s">
        <v>6355</v>
      </c>
      <c r="K843" s="1" t="s">
        <v>108</v>
      </c>
      <c r="N843" s="1" t="s">
        <v>5</v>
      </c>
      <c r="P843" s="1" t="s">
        <v>826</v>
      </c>
      <c r="S843" s="1" t="s">
        <v>5</v>
      </c>
      <c r="T843" s="1" t="n">
        <v>1</v>
      </c>
      <c r="U843" s="1" t="s">
        <v>827</v>
      </c>
      <c r="X843" s="1" t="s">
        <v>7</v>
      </c>
      <c r="AB843" s="1" t="s">
        <v>829</v>
      </c>
      <c r="AC843" s="1" t="s">
        <v>6353</v>
      </c>
      <c r="AF843" s="1" t="s">
        <v>6356</v>
      </c>
      <c r="AG843" s="1" t="s">
        <v>6353</v>
      </c>
      <c r="AK843" s="1" t="s">
        <v>6357</v>
      </c>
      <c r="AM843" s="1" t="s">
        <v>834</v>
      </c>
      <c r="AO843" s="1" t="s">
        <v>6354</v>
      </c>
      <c r="AP843" s="1" t="s">
        <v>1970</v>
      </c>
      <c r="AS843" s="1" t="n">
        <v>842</v>
      </c>
      <c r="AU843" s="1" t="s">
        <v>836</v>
      </c>
      <c r="AV843" s="1" t="n">
        <v>46213.377337963</v>
      </c>
      <c r="AW843" s="1" t="n">
        <v>46203.384224537</v>
      </c>
      <c r="AX843" s="1" t="s">
        <v>6358</v>
      </c>
      <c r="AZ843" s="1" t="s">
        <v>166</v>
      </c>
      <c r="BD843" s="1" t="n">
        <v>46213.3774305556</v>
      </c>
      <c r="BE843" s="1" t="s">
        <v>925</v>
      </c>
      <c r="BF843" s="1" t="s">
        <v>6359</v>
      </c>
      <c r="BH843" s="1" t="s">
        <v>841</v>
      </c>
      <c r="BL843" s="1" t="n">
        <v>7</v>
      </c>
      <c r="BN843" s="1" t="s">
        <v>6360</v>
      </c>
      <c r="BO843" s="1" t="s">
        <v>6361</v>
      </c>
      <c r="BS843" s="1" t="s">
        <v>848</v>
      </c>
      <c r="BT843" s="1" t="n">
        <v>46213</v>
      </c>
      <c r="BU843" s="1" t="s">
        <v>979</v>
      </c>
    </row>
    <row r="844" customFormat="false" ht="13.8" hidden="false" customHeight="false" outlineLevel="0" collapsed="false">
      <c r="A844" s="1" t="s">
        <v>6362</v>
      </c>
      <c r="B844" s="1" t="s">
        <v>1422</v>
      </c>
      <c r="C844" s="1" t="s">
        <v>1422</v>
      </c>
      <c r="D844" s="1" t="s">
        <v>1423</v>
      </c>
      <c r="E844" s="1" t="s">
        <v>1422</v>
      </c>
      <c r="H844" s="1" t="s">
        <v>181</v>
      </c>
      <c r="J844" s="1" t="s">
        <v>1424</v>
      </c>
      <c r="K844" s="1" t="s">
        <v>108</v>
      </c>
      <c r="N844" s="1" t="s">
        <v>5</v>
      </c>
      <c r="P844" s="1" t="s">
        <v>826</v>
      </c>
      <c r="S844" s="1" t="s">
        <v>5</v>
      </c>
      <c r="T844" s="1" t="n">
        <v>1</v>
      </c>
      <c r="U844" s="1" t="s">
        <v>827</v>
      </c>
      <c r="X844" s="1" t="s">
        <v>7</v>
      </c>
      <c r="AB844" s="1" t="s">
        <v>1425</v>
      </c>
      <c r="AC844" s="1" t="s">
        <v>6362</v>
      </c>
      <c r="AF844" s="1" t="s">
        <v>6363</v>
      </c>
      <c r="AG844" s="1" t="s">
        <v>6362</v>
      </c>
      <c r="AK844" s="1" t="s">
        <v>6364</v>
      </c>
      <c r="AM844" s="1" t="s">
        <v>834</v>
      </c>
      <c r="AO844" s="1" t="s">
        <v>1422</v>
      </c>
      <c r="AP844" s="1" t="s">
        <v>1513</v>
      </c>
      <c r="AS844" s="1" t="n">
        <v>843</v>
      </c>
      <c r="AU844" s="1" t="s">
        <v>863</v>
      </c>
      <c r="AV844" s="1" t="n">
        <v>46251.4452199074</v>
      </c>
      <c r="AW844" s="1" t="n">
        <v>46254.4569907407</v>
      </c>
      <c r="AX844" s="1" t="s">
        <v>5</v>
      </c>
      <c r="AZ844" s="1" t="s">
        <v>123</v>
      </c>
      <c r="BD844" s="1" t="n">
        <v>46254.463587963</v>
      </c>
      <c r="BE844" s="1" t="s">
        <v>925</v>
      </c>
      <c r="BF844" s="1" t="s">
        <v>6365</v>
      </c>
      <c r="BH844" s="1" t="s">
        <v>841</v>
      </c>
      <c r="BL844" s="1" t="n">
        <v>7</v>
      </c>
      <c r="BN844" s="1" t="s">
        <v>5384</v>
      </c>
      <c r="BO844" s="1" t="s">
        <v>6366</v>
      </c>
      <c r="BS844" s="1" t="s">
        <v>848</v>
      </c>
      <c r="BT844" s="1" t="n">
        <v>46254</v>
      </c>
      <c r="BU844" s="1" t="s">
        <v>979</v>
      </c>
    </row>
    <row r="845" customFormat="false" ht="13.8" hidden="false" customHeight="false" outlineLevel="0" collapsed="false">
      <c r="A845" s="1" t="s">
        <v>6367</v>
      </c>
      <c r="B845" s="1" t="s">
        <v>43</v>
      </c>
      <c r="C845" s="1" t="s">
        <v>286</v>
      </c>
      <c r="G845" s="1" t="s">
        <v>6368</v>
      </c>
      <c r="H845" s="1" t="s">
        <v>288</v>
      </c>
      <c r="I845" s="1" t="s">
        <v>2454</v>
      </c>
      <c r="J845" s="1" t="s">
        <v>43</v>
      </c>
      <c r="K845" s="1" t="s">
        <v>108</v>
      </c>
      <c r="N845" s="1" t="s">
        <v>5</v>
      </c>
      <c r="P845" s="1" t="s">
        <v>826</v>
      </c>
      <c r="S845" s="1" t="s">
        <v>5</v>
      </c>
      <c r="T845" s="1" t="n">
        <v>1</v>
      </c>
      <c r="U845" s="1" t="s">
        <v>827</v>
      </c>
      <c r="X845" s="1" t="s">
        <v>7</v>
      </c>
      <c r="AB845" s="1" t="s">
        <v>2308</v>
      </c>
      <c r="AC845" s="1" t="s">
        <v>6367</v>
      </c>
      <c r="AF845" s="1" t="s">
        <v>6369</v>
      </c>
      <c r="AG845" s="1" t="s">
        <v>6367</v>
      </c>
      <c r="AK845" s="1" t="s">
        <v>6370</v>
      </c>
      <c r="AM845" s="1" t="s">
        <v>834</v>
      </c>
      <c r="AO845" s="1" t="s">
        <v>43</v>
      </c>
      <c r="AP845" s="1" t="s">
        <v>898</v>
      </c>
      <c r="AS845" s="1" t="n">
        <v>844</v>
      </c>
      <c r="AU845" s="1" t="s">
        <v>863</v>
      </c>
      <c r="AV845" s="1" t="n">
        <v>45917.7330092593</v>
      </c>
      <c r="AW845" s="1" t="n">
        <v>46002.7005439815</v>
      </c>
      <c r="AX845" s="1" t="s">
        <v>5</v>
      </c>
      <c r="AZ845" s="1" t="s">
        <v>123</v>
      </c>
      <c r="BA845" s="1" t="s">
        <v>2458</v>
      </c>
      <c r="BC845" s="1" t="s">
        <v>3375</v>
      </c>
      <c r="BD845" s="1" t="n">
        <v>46003.5659606482</v>
      </c>
      <c r="BE845" s="1" t="s">
        <v>925</v>
      </c>
      <c r="BF845" s="1" t="s">
        <v>6371</v>
      </c>
      <c r="BH845" s="1" t="s">
        <v>841</v>
      </c>
      <c r="BK845" s="1" t="s">
        <v>842</v>
      </c>
      <c r="BL845" s="1" t="n">
        <v>2353</v>
      </c>
      <c r="BN845" s="1" t="s">
        <v>3019</v>
      </c>
      <c r="BS845" s="1" t="s">
        <v>848</v>
      </c>
      <c r="BT845" s="1" t="n">
        <v>46003</v>
      </c>
      <c r="BU845" s="1" t="s">
        <v>929</v>
      </c>
    </row>
    <row r="846" customFormat="false" ht="13.8" hidden="false" customHeight="false" outlineLevel="0" collapsed="false">
      <c r="A846" s="1" t="s">
        <v>6372</v>
      </c>
      <c r="B846" s="1" t="s">
        <v>55</v>
      </c>
      <c r="C846" s="1" t="s">
        <v>2472</v>
      </c>
      <c r="H846" s="1" t="s">
        <v>288</v>
      </c>
      <c r="J846" s="1" t="s">
        <v>2472</v>
      </c>
      <c r="K846" s="1" t="s">
        <v>378</v>
      </c>
      <c r="L846" s="1" t="n">
        <v>46259</v>
      </c>
      <c r="M846" s="1" t="n">
        <v>46624</v>
      </c>
      <c r="N846" s="1" t="s">
        <v>2272</v>
      </c>
      <c r="P846" s="1" t="s">
        <v>826</v>
      </c>
      <c r="S846" s="1" t="s">
        <v>5</v>
      </c>
      <c r="T846" s="1" t="n">
        <v>1</v>
      </c>
      <c r="U846" s="1" t="s">
        <v>827</v>
      </c>
      <c r="X846" s="1" t="s">
        <v>7</v>
      </c>
      <c r="AB846" s="1" t="s">
        <v>1572</v>
      </c>
      <c r="AC846" s="1" t="s">
        <v>6372</v>
      </c>
      <c r="AF846" s="1" t="s">
        <v>6373</v>
      </c>
      <c r="AG846" s="1" t="s">
        <v>6372</v>
      </c>
      <c r="AK846" s="1" t="s">
        <v>6374</v>
      </c>
      <c r="AM846" s="1" t="s">
        <v>834</v>
      </c>
      <c r="AO846" s="1" t="s">
        <v>55</v>
      </c>
      <c r="AP846" s="1" t="s">
        <v>1123</v>
      </c>
      <c r="AS846" s="1" t="n">
        <v>845</v>
      </c>
      <c r="AU846" s="1" t="s">
        <v>836</v>
      </c>
      <c r="AV846" s="1" t="n">
        <v>46105.6687731482</v>
      </c>
      <c r="AW846" s="1" t="n">
        <v>46104.3841435185</v>
      </c>
      <c r="AX846" s="1" t="s">
        <v>959</v>
      </c>
      <c r="AY846" s="1" t="s">
        <v>960</v>
      </c>
      <c r="AZ846" s="1" t="s">
        <v>423</v>
      </c>
      <c r="BD846" s="1" t="n">
        <v>46105.6692592593</v>
      </c>
      <c r="BE846" s="1" t="s">
        <v>925</v>
      </c>
      <c r="BF846" s="1" t="s">
        <v>6375</v>
      </c>
      <c r="BH846" s="1" t="s">
        <v>841</v>
      </c>
      <c r="BI846" s="1" t="s">
        <v>6376</v>
      </c>
      <c r="BL846" s="1" t="n">
        <v>57</v>
      </c>
      <c r="BN846" s="1" t="s">
        <v>5108</v>
      </c>
      <c r="BO846" s="1" t="s">
        <v>6377</v>
      </c>
      <c r="BS846" s="1" t="s">
        <v>848</v>
      </c>
      <c r="BT846" s="1" t="n">
        <v>46105</v>
      </c>
      <c r="BU846" s="1" t="s">
        <v>979</v>
      </c>
    </row>
    <row r="847" customFormat="false" ht="13.8" hidden="false" customHeight="false" outlineLevel="0" collapsed="false">
      <c r="A847" s="1" t="s">
        <v>6378</v>
      </c>
      <c r="B847" s="1" t="s">
        <v>55</v>
      </c>
      <c r="C847" s="1" t="s">
        <v>2472</v>
      </c>
      <c r="H847" s="1" t="s">
        <v>288</v>
      </c>
      <c r="J847" s="1" t="s">
        <v>2472</v>
      </c>
      <c r="K847" s="1" t="s">
        <v>378</v>
      </c>
      <c r="L847" s="1" t="n">
        <v>46162</v>
      </c>
      <c r="M847" s="1" t="n">
        <v>46527</v>
      </c>
      <c r="N847" s="1" t="s">
        <v>486</v>
      </c>
      <c r="P847" s="1" t="s">
        <v>826</v>
      </c>
      <c r="S847" s="1" t="s">
        <v>5</v>
      </c>
      <c r="T847" s="1" t="n">
        <v>1</v>
      </c>
      <c r="U847" s="1" t="s">
        <v>827</v>
      </c>
      <c r="X847" s="1" t="s">
        <v>7</v>
      </c>
      <c r="AB847" s="1" t="s">
        <v>1572</v>
      </c>
      <c r="AC847" s="1" t="s">
        <v>6378</v>
      </c>
      <c r="AF847" s="1" t="s">
        <v>6379</v>
      </c>
      <c r="AG847" s="1" t="s">
        <v>6378</v>
      </c>
      <c r="AK847" s="1" t="s">
        <v>6380</v>
      </c>
      <c r="AM847" s="1" t="s">
        <v>834</v>
      </c>
      <c r="AO847" s="1" t="s">
        <v>55</v>
      </c>
      <c r="AP847" s="1" t="s">
        <v>2874</v>
      </c>
      <c r="AS847" s="1" t="n">
        <v>846</v>
      </c>
      <c r="AU847" s="1" t="s">
        <v>836</v>
      </c>
      <c r="AV847" s="1" t="n">
        <v>46125.3850578704</v>
      </c>
      <c r="AW847" s="1" t="n">
        <v>46027.4842592593</v>
      </c>
      <c r="AX847" s="1" t="s">
        <v>1847</v>
      </c>
      <c r="AY847" s="1" t="s">
        <v>1848</v>
      </c>
      <c r="AZ847" s="1" t="s">
        <v>449</v>
      </c>
      <c r="BD847" s="1" t="n">
        <v>46168.4992013889</v>
      </c>
      <c r="BE847" s="1" t="s">
        <v>925</v>
      </c>
      <c r="BF847" s="1" t="s">
        <v>6381</v>
      </c>
      <c r="BH847" s="1" t="s">
        <v>841</v>
      </c>
      <c r="BI847" s="1" t="s">
        <v>6382</v>
      </c>
      <c r="BL847" s="1" t="n">
        <v>57</v>
      </c>
      <c r="BN847" s="1" t="s">
        <v>6383</v>
      </c>
      <c r="BO847" s="1" t="s">
        <v>6384</v>
      </c>
      <c r="BS847" s="1" t="s">
        <v>848</v>
      </c>
      <c r="BT847" s="1" t="n">
        <v>46125</v>
      </c>
      <c r="BU847" s="1" t="s">
        <v>979</v>
      </c>
    </row>
    <row r="848" customFormat="false" ht="13.8" hidden="false" customHeight="false" outlineLevel="0" collapsed="false">
      <c r="A848" s="1" t="s">
        <v>6385</v>
      </c>
      <c r="B848" s="1" t="s">
        <v>55</v>
      </c>
      <c r="C848" s="1" t="s">
        <v>2472</v>
      </c>
      <c r="H848" s="1" t="s">
        <v>288</v>
      </c>
      <c r="J848" s="1" t="s">
        <v>2472</v>
      </c>
      <c r="K848" s="1" t="s">
        <v>378</v>
      </c>
      <c r="L848" s="1" t="n">
        <v>46163</v>
      </c>
      <c r="M848" s="1" t="n">
        <v>46528</v>
      </c>
      <c r="N848" s="1" t="s">
        <v>486</v>
      </c>
      <c r="P848" s="1" t="s">
        <v>826</v>
      </c>
      <c r="S848" s="1" t="s">
        <v>5</v>
      </c>
      <c r="T848" s="1" t="n">
        <v>1</v>
      </c>
      <c r="U848" s="1" t="s">
        <v>827</v>
      </c>
      <c r="X848" s="1" t="s">
        <v>7</v>
      </c>
      <c r="AB848" s="1" t="s">
        <v>1572</v>
      </c>
      <c r="AC848" s="1" t="s">
        <v>6385</v>
      </c>
      <c r="AF848" s="1" t="s">
        <v>6386</v>
      </c>
      <c r="AG848" s="1" t="s">
        <v>6385</v>
      </c>
      <c r="AK848" s="1" t="s">
        <v>6387</v>
      </c>
      <c r="AM848" s="1" t="s">
        <v>834</v>
      </c>
      <c r="AO848" s="1" t="s">
        <v>55</v>
      </c>
      <c r="AP848" s="1" t="s">
        <v>1202</v>
      </c>
      <c r="AS848" s="1" t="n">
        <v>847</v>
      </c>
      <c r="AZ848" s="1" t="s">
        <v>1203</v>
      </c>
      <c r="BD848" s="1" t="n">
        <v>46168.4992476852</v>
      </c>
      <c r="BE848" s="1" t="s">
        <v>1023</v>
      </c>
      <c r="BF848" s="1" t="s">
        <v>6388</v>
      </c>
      <c r="BH848" s="1" t="s">
        <v>841</v>
      </c>
      <c r="BI848" s="1" t="s">
        <v>6389</v>
      </c>
      <c r="BK848" s="1" t="s">
        <v>855</v>
      </c>
      <c r="BL848" s="1" t="n">
        <v>57</v>
      </c>
      <c r="BN848" s="1" t="s">
        <v>927</v>
      </c>
      <c r="BO848" s="1" t="s">
        <v>928</v>
      </c>
      <c r="BS848" s="1" t="s">
        <v>848</v>
      </c>
      <c r="BT848" s="1" t="n">
        <v>45982</v>
      </c>
      <c r="BU848" s="1" t="s">
        <v>929</v>
      </c>
    </row>
    <row r="849" customFormat="false" ht="13.8" hidden="false" customHeight="false" outlineLevel="0" collapsed="false">
      <c r="A849" s="1" t="s">
        <v>6390</v>
      </c>
      <c r="B849" s="1" t="s">
        <v>55</v>
      </c>
      <c r="C849" s="1" t="s">
        <v>2472</v>
      </c>
      <c r="H849" s="1" t="s">
        <v>288</v>
      </c>
      <c r="J849" s="1" t="s">
        <v>2472</v>
      </c>
      <c r="K849" s="1" t="s">
        <v>378</v>
      </c>
      <c r="L849" s="1" t="n">
        <v>45909</v>
      </c>
      <c r="M849" s="1" t="n">
        <v>46274</v>
      </c>
      <c r="N849" s="1" t="s">
        <v>2272</v>
      </c>
      <c r="P849" s="1" t="s">
        <v>826</v>
      </c>
      <c r="S849" s="1" t="s">
        <v>5</v>
      </c>
      <c r="T849" s="1" t="n">
        <v>1</v>
      </c>
      <c r="U849" s="1" t="s">
        <v>827</v>
      </c>
      <c r="X849" s="1" t="s">
        <v>7</v>
      </c>
      <c r="AB849" s="1" t="s">
        <v>1572</v>
      </c>
      <c r="AC849" s="1" t="s">
        <v>6390</v>
      </c>
      <c r="AF849" s="1" t="s">
        <v>6391</v>
      </c>
      <c r="AG849" s="1" t="s">
        <v>6390</v>
      </c>
      <c r="AK849" s="1" t="s">
        <v>6392</v>
      </c>
      <c r="AM849" s="1" t="s">
        <v>834</v>
      </c>
      <c r="AO849" s="1" t="s">
        <v>55</v>
      </c>
      <c r="AP849" s="1" t="s">
        <v>4273</v>
      </c>
      <c r="AS849" s="1" t="n">
        <v>848</v>
      </c>
      <c r="AU849" s="1" t="s">
        <v>863</v>
      </c>
      <c r="AV849" s="1" t="n">
        <v>46182.3315856482</v>
      </c>
      <c r="AW849" s="1" t="n">
        <v>46273.3978472222</v>
      </c>
      <c r="AX849" s="1" t="s">
        <v>5</v>
      </c>
      <c r="AZ849" s="1" t="s">
        <v>123</v>
      </c>
      <c r="BD849" s="1" t="n">
        <v>46273.4009722222</v>
      </c>
      <c r="BE849" s="1" t="s">
        <v>925</v>
      </c>
      <c r="BF849" s="1" t="s">
        <v>6393</v>
      </c>
      <c r="BH849" s="1" t="s">
        <v>841</v>
      </c>
      <c r="BL849" s="1" t="n">
        <v>57</v>
      </c>
      <c r="BN849" s="1" t="s">
        <v>6394</v>
      </c>
      <c r="BO849" s="1" t="s">
        <v>6395</v>
      </c>
      <c r="BS849" s="1" t="s">
        <v>848</v>
      </c>
      <c r="BT849" s="1" t="n">
        <v>46273</v>
      </c>
      <c r="BU849" s="1" t="s">
        <v>979</v>
      </c>
    </row>
    <row r="850" customFormat="false" ht="13.8" hidden="false" customHeight="false" outlineLevel="0" collapsed="false">
      <c r="A850" s="1" t="s">
        <v>6396</v>
      </c>
      <c r="B850" s="1" t="s">
        <v>6354</v>
      </c>
      <c r="C850" s="1" t="s">
        <v>6355</v>
      </c>
      <c r="H850" s="1" t="s">
        <v>117</v>
      </c>
      <c r="J850" s="1" t="s">
        <v>6355</v>
      </c>
      <c r="K850" s="1" t="s">
        <v>108</v>
      </c>
      <c r="N850" s="1" t="s">
        <v>5</v>
      </c>
      <c r="P850" s="1" t="s">
        <v>826</v>
      </c>
      <c r="S850" s="1" t="s">
        <v>5</v>
      </c>
      <c r="T850" s="1" t="n">
        <v>1</v>
      </c>
      <c r="U850" s="1" t="s">
        <v>827</v>
      </c>
      <c r="V850" s="1" t="s">
        <v>6397</v>
      </c>
      <c r="X850" s="1" t="s">
        <v>7</v>
      </c>
      <c r="AB850" s="1" t="s">
        <v>829</v>
      </c>
      <c r="AC850" s="1" t="s">
        <v>6396</v>
      </c>
      <c r="AF850" s="1" t="s">
        <v>6398</v>
      </c>
      <c r="AG850" s="1" t="s">
        <v>6396</v>
      </c>
      <c r="AK850" s="1" t="s">
        <v>6399</v>
      </c>
      <c r="AM850" s="1" t="s">
        <v>834</v>
      </c>
      <c r="AO850" s="1" t="s">
        <v>6354</v>
      </c>
      <c r="AP850" s="1" t="s">
        <v>1970</v>
      </c>
      <c r="AS850" s="1" t="n">
        <v>849</v>
      </c>
      <c r="AU850" s="1" t="s">
        <v>863</v>
      </c>
      <c r="AV850" s="1" t="n">
        <v>46211.3599768519</v>
      </c>
      <c r="AW850" s="1" t="n">
        <v>46213.3829976852</v>
      </c>
      <c r="AX850" s="1" t="s">
        <v>5</v>
      </c>
      <c r="AZ850" s="1" t="s">
        <v>123</v>
      </c>
      <c r="BD850" s="1" t="n">
        <v>46213.3830555556</v>
      </c>
      <c r="BE850" s="1" t="s">
        <v>925</v>
      </c>
      <c r="BF850" s="1" t="s">
        <v>6400</v>
      </c>
      <c r="BH850" s="1" t="s">
        <v>841</v>
      </c>
      <c r="BL850" s="1" t="n">
        <v>7</v>
      </c>
      <c r="BN850" s="1" t="s">
        <v>6401</v>
      </c>
      <c r="BO850" s="1" t="s">
        <v>6402</v>
      </c>
      <c r="BS850" s="1" t="s">
        <v>848</v>
      </c>
      <c r="BT850" s="1" t="n">
        <v>46213</v>
      </c>
      <c r="BU850" s="1" t="s">
        <v>979</v>
      </c>
    </row>
    <row r="851" customFormat="false" ht="13.8" hidden="false" customHeight="false" outlineLevel="0" collapsed="false">
      <c r="A851" s="1" t="s">
        <v>6403</v>
      </c>
      <c r="B851" s="1" t="s">
        <v>5477</v>
      </c>
      <c r="C851" s="1" t="s">
        <v>2021</v>
      </c>
      <c r="D851" s="1" t="s">
        <v>2022</v>
      </c>
      <c r="E851" s="1" t="s">
        <v>2023</v>
      </c>
      <c r="H851" s="1" t="s">
        <v>117</v>
      </c>
      <c r="K851" s="1" t="s">
        <v>108</v>
      </c>
      <c r="N851" s="1" t="s">
        <v>5</v>
      </c>
      <c r="P851" s="1" t="s">
        <v>826</v>
      </c>
      <c r="S851" s="1" t="s">
        <v>5</v>
      </c>
      <c r="T851" s="1" t="n">
        <v>1</v>
      </c>
      <c r="U851" s="1" t="s">
        <v>827</v>
      </c>
      <c r="X851" s="1" t="s">
        <v>7</v>
      </c>
      <c r="AB851" s="1" t="s">
        <v>829</v>
      </c>
      <c r="AC851" s="1" t="s">
        <v>6403</v>
      </c>
      <c r="AF851" s="1" t="s">
        <v>6404</v>
      </c>
      <c r="AG851" s="1" t="s">
        <v>6403</v>
      </c>
      <c r="AK851" s="1" t="s">
        <v>6405</v>
      </c>
      <c r="AM851" s="1" t="s">
        <v>834</v>
      </c>
      <c r="AO851" s="1" t="s">
        <v>2020</v>
      </c>
      <c r="AP851" s="1" t="s">
        <v>1664</v>
      </c>
      <c r="AS851" s="1" t="n">
        <v>850</v>
      </c>
      <c r="AU851" s="1" t="s">
        <v>863</v>
      </c>
      <c r="AW851" s="1" t="n">
        <v>46007.3994560185</v>
      </c>
      <c r="AX851" s="1" t="s">
        <v>5</v>
      </c>
      <c r="AZ851" s="1" t="s">
        <v>123</v>
      </c>
      <c r="BD851" s="1" t="n">
        <v>46007.415</v>
      </c>
      <c r="BE851" s="1" t="s">
        <v>925</v>
      </c>
      <c r="BH851" s="1" t="s">
        <v>841</v>
      </c>
      <c r="BL851" s="1" t="n">
        <v>4</v>
      </c>
      <c r="BN851" s="1" t="s">
        <v>2027</v>
      </c>
      <c r="BO851" s="1" t="s">
        <v>928</v>
      </c>
      <c r="BS851" s="1" t="s">
        <v>848</v>
      </c>
      <c r="BT851" s="1" t="n">
        <v>46007</v>
      </c>
      <c r="BU851" s="1" t="s">
        <v>929</v>
      </c>
    </row>
    <row r="852" customFormat="false" ht="13.8" hidden="false" customHeight="false" outlineLevel="0" collapsed="false">
      <c r="A852" s="1" t="s">
        <v>6406</v>
      </c>
      <c r="B852" s="1" t="s">
        <v>6407</v>
      </c>
      <c r="C852" s="1" t="s">
        <v>6408</v>
      </c>
      <c r="H852" s="1" t="s">
        <v>288</v>
      </c>
      <c r="K852" s="1" t="s">
        <v>108</v>
      </c>
      <c r="N852" s="1" t="s">
        <v>5</v>
      </c>
      <c r="P852" s="1" t="s">
        <v>826</v>
      </c>
      <c r="S852" s="1" t="s">
        <v>5</v>
      </c>
      <c r="T852" s="1" t="n">
        <v>1</v>
      </c>
      <c r="U852" s="1" t="s">
        <v>827</v>
      </c>
      <c r="X852" s="1" t="s">
        <v>7</v>
      </c>
      <c r="AB852" s="1" t="s">
        <v>829</v>
      </c>
      <c r="AC852" s="1" t="s">
        <v>6406</v>
      </c>
      <c r="AF852" s="1" t="s">
        <v>6409</v>
      </c>
      <c r="AG852" s="1" t="s">
        <v>6406</v>
      </c>
      <c r="AK852" s="1" t="s">
        <v>6410</v>
      </c>
      <c r="AM852" s="1" t="s">
        <v>834</v>
      </c>
      <c r="AO852" s="1" t="s">
        <v>6407</v>
      </c>
      <c r="AP852" s="1" t="s">
        <v>1664</v>
      </c>
      <c r="AS852" s="1" t="n">
        <v>851</v>
      </c>
      <c r="AU852" s="1" t="s">
        <v>863</v>
      </c>
      <c r="AV852" s="1" t="n">
        <v>45950.3927777778</v>
      </c>
      <c r="AW852" s="1" t="n">
        <v>46007.6013194444</v>
      </c>
      <c r="AX852" s="1" t="s">
        <v>5</v>
      </c>
      <c r="AZ852" s="1" t="s">
        <v>123</v>
      </c>
      <c r="BD852" s="1" t="n">
        <v>46007.654837963</v>
      </c>
      <c r="BE852" s="1" t="s">
        <v>925</v>
      </c>
      <c r="BF852" s="1" t="s">
        <v>6411</v>
      </c>
      <c r="BH852" s="1" t="s">
        <v>841</v>
      </c>
      <c r="BL852" s="1" t="n">
        <v>4</v>
      </c>
      <c r="BN852" s="1" t="s">
        <v>4396</v>
      </c>
      <c r="BO852" s="1" t="s">
        <v>6412</v>
      </c>
      <c r="BS852" s="1" t="s">
        <v>848</v>
      </c>
      <c r="BT852" s="1" t="n">
        <v>46007</v>
      </c>
      <c r="BU852" s="1" t="s">
        <v>929</v>
      </c>
    </row>
    <row r="853" customFormat="false" ht="13.8" hidden="false" customHeight="false" outlineLevel="0" collapsed="false">
      <c r="A853" s="1" t="s">
        <v>6413</v>
      </c>
      <c r="B853" s="1" t="s">
        <v>1963</v>
      </c>
      <c r="C853" s="1" t="s">
        <v>1964</v>
      </c>
      <c r="D853" s="1" t="s">
        <v>1965</v>
      </c>
      <c r="E853" s="1" t="s">
        <v>1966</v>
      </c>
      <c r="H853" s="1" t="s">
        <v>117</v>
      </c>
      <c r="J853" s="1" t="s">
        <v>1964</v>
      </c>
      <c r="K853" s="1" t="s">
        <v>108</v>
      </c>
      <c r="N853" s="1" t="s">
        <v>5</v>
      </c>
      <c r="P853" s="1" t="s">
        <v>826</v>
      </c>
      <c r="S853" s="1" t="s">
        <v>5</v>
      </c>
      <c r="T853" s="1" t="n">
        <v>1</v>
      </c>
      <c r="U853" s="1" t="s">
        <v>827</v>
      </c>
      <c r="V853" s="1" t="s">
        <v>6414</v>
      </c>
      <c r="X853" s="1" t="s">
        <v>7</v>
      </c>
      <c r="AB853" s="1" t="s">
        <v>829</v>
      </c>
      <c r="AC853" s="1" t="s">
        <v>6413</v>
      </c>
      <c r="AF853" s="1" t="s">
        <v>6415</v>
      </c>
      <c r="AG853" s="1" t="s">
        <v>6413</v>
      </c>
      <c r="AK853" s="1" t="s">
        <v>6416</v>
      </c>
      <c r="AM853" s="1" t="s">
        <v>834</v>
      </c>
      <c r="AO853" s="1" t="s">
        <v>1963</v>
      </c>
      <c r="AP853" s="1" t="s">
        <v>2572</v>
      </c>
      <c r="AS853" s="1" t="n">
        <v>852</v>
      </c>
      <c r="AU853" s="1" t="s">
        <v>863</v>
      </c>
      <c r="AV853" s="1" t="n">
        <v>46227.7509953704</v>
      </c>
      <c r="AW853" s="1" t="n">
        <v>46237.4052083333</v>
      </c>
      <c r="AX853" s="1" t="s">
        <v>5</v>
      </c>
      <c r="AZ853" s="1" t="s">
        <v>123</v>
      </c>
      <c r="BD853" s="1" t="n">
        <v>46237.4583796296</v>
      </c>
      <c r="BE853" s="1" t="s">
        <v>925</v>
      </c>
      <c r="BF853" s="1" t="s">
        <v>6417</v>
      </c>
      <c r="BH853" s="1" t="s">
        <v>841</v>
      </c>
      <c r="BL853" s="1" t="n">
        <v>13</v>
      </c>
      <c r="BM853" s="1" t="s">
        <v>6418</v>
      </c>
      <c r="BN853" s="1" t="s">
        <v>6419</v>
      </c>
      <c r="BO853" s="1" t="s">
        <v>6420</v>
      </c>
      <c r="BS853" s="1" t="s">
        <v>848</v>
      </c>
      <c r="BT853" s="1" t="n">
        <v>46237</v>
      </c>
      <c r="BU853" s="1" t="s">
        <v>979</v>
      </c>
    </row>
    <row r="854" customFormat="false" ht="13.8" hidden="false" customHeight="false" outlineLevel="0" collapsed="false">
      <c r="A854" s="1" t="s">
        <v>6421</v>
      </c>
      <c r="B854" s="1" t="s">
        <v>55</v>
      </c>
      <c r="C854" s="1" t="s">
        <v>282</v>
      </c>
      <c r="H854" s="1" t="s">
        <v>288</v>
      </c>
      <c r="K854" s="1" t="s">
        <v>108</v>
      </c>
      <c r="N854" s="1" t="s">
        <v>5</v>
      </c>
      <c r="P854" s="1" t="s">
        <v>826</v>
      </c>
      <c r="S854" s="1" t="s">
        <v>5</v>
      </c>
      <c r="T854" s="1" t="n">
        <v>1</v>
      </c>
      <c r="U854" s="1" t="s">
        <v>827</v>
      </c>
      <c r="X854" s="1" t="s">
        <v>7</v>
      </c>
      <c r="AB854" s="1" t="s">
        <v>1572</v>
      </c>
      <c r="AC854" s="1" t="s">
        <v>6421</v>
      </c>
      <c r="AF854" s="1" t="s">
        <v>6422</v>
      </c>
      <c r="AG854" s="1" t="s">
        <v>6421</v>
      </c>
      <c r="AK854" s="1" t="s">
        <v>6423</v>
      </c>
      <c r="AM854" s="1" t="s">
        <v>834</v>
      </c>
      <c r="AO854" s="1" t="s">
        <v>55</v>
      </c>
      <c r="AP854" s="1" t="s">
        <v>1103</v>
      </c>
      <c r="AS854" s="1" t="n">
        <v>853</v>
      </c>
      <c r="AU854" s="1" t="s">
        <v>863</v>
      </c>
      <c r="AW854" s="1" t="n">
        <v>45850.6220486111</v>
      </c>
      <c r="AX854" s="1" t="s">
        <v>5</v>
      </c>
      <c r="AZ854" s="1" t="s">
        <v>123</v>
      </c>
      <c r="BD854" s="1" t="n">
        <v>46020.3672800926</v>
      </c>
      <c r="BE854" s="1" t="s">
        <v>925</v>
      </c>
      <c r="BF854" s="1" t="s">
        <v>6424</v>
      </c>
      <c r="BH854" s="1" t="s">
        <v>841</v>
      </c>
      <c r="BL854" s="1" t="n">
        <v>527</v>
      </c>
      <c r="BN854" s="1" t="s">
        <v>6425</v>
      </c>
      <c r="BS854" s="1" t="s">
        <v>848</v>
      </c>
      <c r="BT854" s="1" t="n">
        <v>46020</v>
      </c>
      <c r="BU854" s="1" t="s">
        <v>929</v>
      </c>
    </row>
    <row r="855" customFormat="false" ht="13.8" hidden="false" customHeight="false" outlineLevel="0" collapsed="false">
      <c r="A855" s="1" t="s">
        <v>6426</v>
      </c>
      <c r="B855" s="1" t="s">
        <v>55</v>
      </c>
      <c r="C855" s="1" t="s">
        <v>282</v>
      </c>
      <c r="H855" s="1" t="s">
        <v>181</v>
      </c>
      <c r="I855" s="1" t="s">
        <v>1422</v>
      </c>
      <c r="J855" s="1" t="s">
        <v>6427</v>
      </c>
      <c r="K855" s="1" t="s">
        <v>108</v>
      </c>
      <c r="N855" s="1" t="s">
        <v>5</v>
      </c>
      <c r="P855" s="1" t="s">
        <v>826</v>
      </c>
      <c r="S855" s="1" t="s">
        <v>5</v>
      </c>
      <c r="T855" s="1" t="n">
        <v>1</v>
      </c>
      <c r="U855" s="1" t="s">
        <v>827</v>
      </c>
      <c r="X855" s="1" t="s">
        <v>7</v>
      </c>
      <c r="AB855" s="1" t="s">
        <v>1572</v>
      </c>
      <c r="AC855" s="1" t="s">
        <v>6426</v>
      </c>
      <c r="AF855" s="1" t="s">
        <v>6428</v>
      </c>
      <c r="AG855" s="1" t="s">
        <v>6426</v>
      </c>
      <c r="AK855" s="1" t="s">
        <v>6429</v>
      </c>
      <c r="AM855" s="1" t="s">
        <v>834</v>
      </c>
      <c r="AO855" s="1" t="s">
        <v>55</v>
      </c>
      <c r="AP855" s="1" t="s">
        <v>1513</v>
      </c>
      <c r="AS855" s="1" t="n">
        <v>854</v>
      </c>
      <c r="AU855" s="1" t="s">
        <v>863</v>
      </c>
      <c r="AV855" s="1" t="n">
        <v>46251.4452314815</v>
      </c>
      <c r="AW855" s="1" t="n">
        <v>46254.4570138889</v>
      </c>
      <c r="AX855" s="1" t="s">
        <v>5</v>
      </c>
      <c r="AZ855" s="1" t="s">
        <v>123</v>
      </c>
      <c r="BD855" s="1" t="n">
        <v>46254.4648611111</v>
      </c>
      <c r="BE855" s="1" t="s">
        <v>925</v>
      </c>
      <c r="BF855" s="1" t="s">
        <v>6430</v>
      </c>
      <c r="BH855" s="1" t="s">
        <v>841</v>
      </c>
      <c r="BL855" s="1" t="n">
        <v>527</v>
      </c>
      <c r="BN855" s="1" t="s">
        <v>1516</v>
      </c>
      <c r="BO855" s="1" t="s">
        <v>6431</v>
      </c>
      <c r="BS855" s="1" t="s">
        <v>848</v>
      </c>
      <c r="BT855" s="1" t="n">
        <v>46254</v>
      </c>
      <c r="BU855" s="1" t="s">
        <v>979</v>
      </c>
    </row>
    <row r="856" customFormat="false" ht="13.8" hidden="false" customHeight="false" outlineLevel="0" collapsed="false">
      <c r="A856" s="1" t="s">
        <v>6432</v>
      </c>
      <c r="B856" s="1" t="s">
        <v>55</v>
      </c>
      <c r="C856" s="1" t="s">
        <v>282</v>
      </c>
      <c r="H856" s="1" t="s">
        <v>181</v>
      </c>
      <c r="I856" s="1" t="s">
        <v>1422</v>
      </c>
      <c r="J856" s="1" t="s">
        <v>6433</v>
      </c>
      <c r="K856" s="1" t="s">
        <v>378</v>
      </c>
      <c r="L856" s="1" t="n">
        <v>45939</v>
      </c>
      <c r="M856" s="1" t="n">
        <v>46304</v>
      </c>
      <c r="N856" s="1" t="s">
        <v>486</v>
      </c>
      <c r="P856" s="1" t="s">
        <v>826</v>
      </c>
      <c r="S856" s="1" t="s">
        <v>5</v>
      </c>
      <c r="T856" s="1" t="n">
        <v>1</v>
      </c>
      <c r="U856" s="1" t="s">
        <v>827</v>
      </c>
      <c r="X856" s="1" t="s">
        <v>7</v>
      </c>
      <c r="AB856" s="1" t="s">
        <v>1572</v>
      </c>
      <c r="AC856" s="1" t="s">
        <v>6432</v>
      </c>
      <c r="AF856" s="1" t="s">
        <v>6434</v>
      </c>
      <c r="AG856" s="1" t="s">
        <v>6432</v>
      </c>
      <c r="AK856" s="1" t="s">
        <v>6435</v>
      </c>
      <c r="AM856" s="1" t="s">
        <v>834</v>
      </c>
      <c r="AO856" s="1" t="s">
        <v>55</v>
      </c>
      <c r="AP856" s="1" t="s">
        <v>1513</v>
      </c>
      <c r="AS856" s="1" t="n">
        <v>855</v>
      </c>
      <c r="AU856" s="1" t="s">
        <v>863</v>
      </c>
      <c r="AV856" s="1" t="n">
        <v>46251.4452314815</v>
      </c>
      <c r="AW856" s="1" t="n">
        <v>46254.4570138889</v>
      </c>
      <c r="AX856" s="1" t="s">
        <v>5</v>
      </c>
      <c r="AZ856" s="1" t="s">
        <v>123</v>
      </c>
      <c r="BD856" s="1" t="n">
        <v>46254.4647337963</v>
      </c>
      <c r="BE856" s="1" t="s">
        <v>925</v>
      </c>
      <c r="BF856" s="1" t="s">
        <v>6436</v>
      </c>
      <c r="BH856" s="1" t="s">
        <v>841</v>
      </c>
      <c r="BL856" s="1" t="n">
        <v>527</v>
      </c>
      <c r="BN856" s="1" t="s">
        <v>1516</v>
      </c>
      <c r="BO856" s="1" t="s">
        <v>6437</v>
      </c>
      <c r="BS856" s="1" t="s">
        <v>848</v>
      </c>
      <c r="BT856" s="1" t="n">
        <v>46254</v>
      </c>
      <c r="BU856" s="1" t="s">
        <v>979</v>
      </c>
    </row>
    <row r="857" customFormat="false" ht="13.8" hidden="false" customHeight="false" outlineLevel="0" collapsed="false">
      <c r="A857" s="1" t="s">
        <v>342</v>
      </c>
      <c r="B857" s="1" t="s">
        <v>52</v>
      </c>
      <c r="C857" s="1" t="s">
        <v>255</v>
      </c>
      <c r="E857" s="1" t="s">
        <v>344</v>
      </c>
      <c r="H857" s="1" t="s">
        <v>117</v>
      </c>
      <c r="J857" s="1" t="s">
        <v>345</v>
      </c>
      <c r="K857" s="1" t="s">
        <v>108</v>
      </c>
      <c r="N857" s="1" t="s">
        <v>5</v>
      </c>
      <c r="P857" s="1" t="s">
        <v>826</v>
      </c>
      <c r="S857" s="1" t="s">
        <v>5</v>
      </c>
      <c r="T857" s="1" t="n">
        <v>1</v>
      </c>
      <c r="U857" s="1" t="s">
        <v>827</v>
      </c>
      <c r="X857" s="1" t="s">
        <v>7</v>
      </c>
      <c r="AB857" s="1" t="s">
        <v>829</v>
      </c>
      <c r="AC857" s="1" t="s">
        <v>342</v>
      </c>
      <c r="AF857" s="1" t="s">
        <v>6438</v>
      </c>
      <c r="AG857" s="1" t="s">
        <v>342</v>
      </c>
      <c r="AK857" s="1" t="s">
        <v>6439</v>
      </c>
      <c r="AM857" s="1" t="s">
        <v>834</v>
      </c>
      <c r="AO857" s="1" t="s">
        <v>254</v>
      </c>
      <c r="AP857" s="1" t="s">
        <v>1624</v>
      </c>
      <c r="AS857" s="1" t="n">
        <v>856</v>
      </c>
      <c r="AU857" s="1" t="s">
        <v>863</v>
      </c>
      <c r="AV857" s="1" t="n">
        <v>46087.4507060185</v>
      </c>
      <c r="AW857" s="1" t="n">
        <v>46153.38625</v>
      </c>
      <c r="AX857" s="1" t="s">
        <v>5</v>
      </c>
      <c r="AZ857" s="1" t="s">
        <v>123</v>
      </c>
      <c r="BD857" s="1" t="n">
        <v>46153.3863425926</v>
      </c>
      <c r="BE857" s="1" t="s">
        <v>839</v>
      </c>
      <c r="BF857" s="1" t="s">
        <v>6440</v>
      </c>
      <c r="BH857" s="1" t="s">
        <v>841</v>
      </c>
      <c r="BL857" s="1" t="n">
        <v>10</v>
      </c>
      <c r="BN857" s="1" t="s">
        <v>6441</v>
      </c>
      <c r="BO857" s="1" t="s">
        <v>6442</v>
      </c>
      <c r="BS857" s="1" t="s">
        <v>848</v>
      </c>
      <c r="BT857" s="1" t="n">
        <v>46153</v>
      </c>
      <c r="BU857" s="1" t="s">
        <v>839</v>
      </c>
    </row>
    <row r="858" customFormat="false" ht="13.8" hidden="false" customHeight="false" outlineLevel="0" collapsed="false">
      <c r="A858" s="1" t="s">
        <v>346</v>
      </c>
      <c r="B858" s="1" t="s">
        <v>63</v>
      </c>
      <c r="C858" s="1" t="s">
        <v>114</v>
      </c>
      <c r="E858" s="1" t="s">
        <v>347</v>
      </c>
      <c r="H858" s="1" t="s">
        <v>117</v>
      </c>
      <c r="J858" s="1" t="s">
        <v>348</v>
      </c>
      <c r="K858" s="1" t="s">
        <v>108</v>
      </c>
      <c r="N858" s="1" t="s">
        <v>5</v>
      </c>
      <c r="P858" s="1" t="s">
        <v>826</v>
      </c>
      <c r="S858" s="1" t="s">
        <v>5</v>
      </c>
      <c r="T858" s="1" t="n">
        <v>1</v>
      </c>
      <c r="U858" s="1" t="s">
        <v>827</v>
      </c>
      <c r="X858" s="1" t="s">
        <v>7</v>
      </c>
      <c r="AB858" s="1" t="s">
        <v>829</v>
      </c>
      <c r="AC858" s="1" t="s">
        <v>346</v>
      </c>
      <c r="AF858" s="1" t="s">
        <v>6443</v>
      </c>
      <c r="AG858" s="1" t="s">
        <v>346</v>
      </c>
      <c r="AK858" s="1" t="s">
        <v>6444</v>
      </c>
      <c r="AM858" s="1" t="s">
        <v>834</v>
      </c>
      <c r="AO858" s="1" t="s">
        <v>63</v>
      </c>
      <c r="AP858" s="1" t="s">
        <v>1063</v>
      </c>
      <c r="AS858" s="1" t="n">
        <v>857</v>
      </c>
      <c r="AU858" s="1" t="s">
        <v>863</v>
      </c>
      <c r="AV858" s="1" t="n">
        <v>45880.4725810185</v>
      </c>
      <c r="AW858" s="1" t="n">
        <v>46006.6660185185</v>
      </c>
      <c r="AX858" s="1" t="s">
        <v>5</v>
      </c>
      <c r="AZ858" s="1" t="s">
        <v>123</v>
      </c>
      <c r="BD858" s="1" t="n">
        <v>46006.7583912037</v>
      </c>
      <c r="BE858" s="1" t="s">
        <v>105</v>
      </c>
      <c r="BF858" s="1" t="s">
        <v>6445</v>
      </c>
      <c r="BH858" s="1" t="s">
        <v>841</v>
      </c>
      <c r="BL858" s="1" t="n">
        <v>273</v>
      </c>
      <c r="BN858" s="1" t="s">
        <v>6446</v>
      </c>
      <c r="BS858" s="1" t="s">
        <v>848</v>
      </c>
      <c r="BT858" s="1" t="n">
        <v>46006</v>
      </c>
      <c r="BU858" s="1" t="s">
        <v>105</v>
      </c>
    </row>
    <row r="859" customFormat="false" ht="13.8" hidden="false" customHeight="false" outlineLevel="0" collapsed="false">
      <c r="A859" s="1" t="s">
        <v>349</v>
      </c>
      <c r="B859" s="1" t="s">
        <v>43</v>
      </c>
      <c r="C859" s="1" t="s">
        <v>286</v>
      </c>
      <c r="G859" s="1" t="s">
        <v>350</v>
      </c>
      <c r="H859" s="1" t="s">
        <v>288</v>
      </c>
      <c r="I859" s="1" t="s">
        <v>351</v>
      </c>
      <c r="J859" s="1" t="s">
        <v>43</v>
      </c>
      <c r="K859" s="1" t="s">
        <v>108</v>
      </c>
      <c r="N859" s="1" t="s">
        <v>5</v>
      </c>
      <c r="P859" s="1" t="s">
        <v>826</v>
      </c>
      <c r="S859" s="1" t="s">
        <v>5</v>
      </c>
      <c r="T859" s="1" t="n">
        <v>1</v>
      </c>
      <c r="U859" s="1" t="s">
        <v>827</v>
      </c>
      <c r="X859" s="1" t="s">
        <v>7</v>
      </c>
      <c r="AB859" s="1" t="s">
        <v>2308</v>
      </c>
      <c r="AC859" s="1" t="s">
        <v>349</v>
      </c>
      <c r="AF859" s="1" t="s">
        <v>6447</v>
      </c>
      <c r="AG859" s="1" t="s">
        <v>349</v>
      </c>
      <c r="AK859" s="1" t="s">
        <v>6448</v>
      </c>
      <c r="AM859" s="1" t="s">
        <v>834</v>
      </c>
      <c r="AO859" s="1" t="s">
        <v>43</v>
      </c>
      <c r="AP859" s="1" t="s">
        <v>1664</v>
      </c>
      <c r="AS859" s="1" t="n">
        <v>858</v>
      </c>
      <c r="AU859" s="1" t="s">
        <v>863</v>
      </c>
      <c r="AW859" s="1" t="n">
        <v>46007.4074305556</v>
      </c>
      <c r="AX859" s="1" t="s">
        <v>5</v>
      </c>
      <c r="AZ859" s="1" t="s">
        <v>123</v>
      </c>
      <c r="BD859" s="1" t="n">
        <v>46007.4398842593</v>
      </c>
      <c r="BE859" s="1" t="s">
        <v>2500</v>
      </c>
      <c r="BF859" s="1" t="s">
        <v>6449</v>
      </c>
      <c r="BH859" s="1" t="s">
        <v>841</v>
      </c>
      <c r="BK859" s="1" t="s">
        <v>842</v>
      </c>
      <c r="BL859" s="1" t="n">
        <v>2353</v>
      </c>
      <c r="BN859" s="1" t="s">
        <v>5995</v>
      </c>
      <c r="BS859" s="1" t="s">
        <v>848</v>
      </c>
      <c r="BT859" s="1" t="n">
        <v>46007</v>
      </c>
      <c r="BU859" s="1" t="s">
        <v>929</v>
      </c>
    </row>
    <row r="860" customFormat="false" ht="13.8" hidden="false" customHeight="false" outlineLevel="0" collapsed="false">
      <c r="A860" s="1" t="s">
        <v>6450</v>
      </c>
      <c r="B860" s="1" t="s">
        <v>43</v>
      </c>
      <c r="C860" s="1" t="s">
        <v>286</v>
      </c>
      <c r="H860" s="1" t="s">
        <v>288</v>
      </c>
      <c r="I860" s="1" t="s">
        <v>351</v>
      </c>
      <c r="J860" s="1" t="s">
        <v>43</v>
      </c>
      <c r="K860" s="1" t="s">
        <v>108</v>
      </c>
      <c r="N860" s="1" t="s">
        <v>5</v>
      </c>
      <c r="P860" s="1" t="s">
        <v>826</v>
      </c>
      <c r="S860" s="1" t="s">
        <v>5</v>
      </c>
      <c r="T860" s="1" t="n">
        <v>1</v>
      </c>
      <c r="U860" s="1" t="s">
        <v>827</v>
      </c>
      <c r="X860" s="1" t="s">
        <v>7</v>
      </c>
      <c r="AB860" s="1" t="s">
        <v>2308</v>
      </c>
      <c r="AC860" s="1" t="s">
        <v>6450</v>
      </c>
      <c r="AF860" s="1" t="s">
        <v>6451</v>
      </c>
      <c r="AG860" s="1" t="s">
        <v>6450</v>
      </c>
      <c r="AK860" s="1" t="s">
        <v>6452</v>
      </c>
      <c r="AM860" s="1" t="s">
        <v>834</v>
      </c>
      <c r="AO860" s="1" t="s">
        <v>43</v>
      </c>
      <c r="AP860" s="1" t="s">
        <v>3024</v>
      </c>
      <c r="AS860" s="1" t="n">
        <v>859</v>
      </c>
      <c r="AU860" s="1" t="s">
        <v>863</v>
      </c>
      <c r="AW860" s="1" t="n">
        <v>46218.580162037</v>
      </c>
      <c r="AX860" s="1" t="s">
        <v>5</v>
      </c>
      <c r="AZ860" s="1" t="s">
        <v>123</v>
      </c>
      <c r="BD860" s="1" t="n">
        <v>46218.5927430556</v>
      </c>
      <c r="BE860" s="1" t="s">
        <v>925</v>
      </c>
      <c r="BF860" s="1" t="s">
        <v>6453</v>
      </c>
      <c r="BH860" s="1" t="s">
        <v>841</v>
      </c>
      <c r="BK860" s="1" t="s">
        <v>842</v>
      </c>
      <c r="BL860" s="1" t="n">
        <v>2353</v>
      </c>
      <c r="BN860" s="1" t="s">
        <v>6454</v>
      </c>
      <c r="BO860" s="1" t="s">
        <v>6455</v>
      </c>
      <c r="BS860" s="1" t="s">
        <v>848</v>
      </c>
      <c r="BT860" s="1" t="n">
        <v>46218</v>
      </c>
      <c r="BU860" s="1" t="s">
        <v>979</v>
      </c>
    </row>
    <row r="861" customFormat="false" ht="13.8" hidden="false" customHeight="false" outlineLevel="0" collapsed="false">
      <c r="A861" s="1" t="s">
        <v>352</v>
      </c>
      <c r="B861" s="1" t="s">
        <v>55</v>
      </c>
      <c r="C861" s="1" t="s">
        <v>282</v>
      </c>
      <c r="G861" s="1" t="s">
        <v>353</v>
      </c>
      <c r="H861" s="1" t="s">
        <v>288</v>
      </c>
      <c r="I861" s="1" t="s">
        <v>293</v>
      </c>
      <c r="J861" s="1" t="s">
        <v>55</v>
      </c>
      <c r="K861" s="1" t="s">
        <v>108</v>
      </c>
      <c r="L861" s="1" t="n">
        <v>45495</v>
      </c>
      <c r="M861" s="1" t="n">
        <v>45860</v>
      </c>
      <c r="N861" s="1" t="s">
        <v>5</v>
      </c>
      <c r="P861" s="1" t="s">
        <v>826</v>
      </c>
      <c r="S861" s="1" t="s">
        <v>5</v>
      </c>
      <c r="T861" s="1" t="n">
        <v>1</v>
      </c>
      <c r="U861" s="1" t="s">
        <v>827</v>
      </c>
      <c r="X861" s="1" t="s">
        <v>7</v>
      </c>
      <c r="AB861" s="1" t="s">
        <v>1572</v>
      </c>
      <c r="AC861" s="1" t="s">
        <v>352</v>
      </c>
      <c r="AF861" s="1" t="s">
        <v>6456</v>
      </c>
      <c r="AG861" s="1" t="s">
        <v>352</v>
      </c>
      <c r="AK861" s="1" t="s">
        <v>6457</v>
      </c>
      <c r="AM861" s="1" t="s">
        <v>834</v>
      </c>
      <c r="AO861" s="1" t="s">
        <v>55</v>
      </c>
      <c r="AP861" s="1" t="s">
        <v>1103</v>
      </c>
      <c r="AS861" s="1" t="n">
        <v>860</v>
      </c>
      <c r="AU861" s="1" t="s">
        <v>863</v>
      </c>
      <c r="AW861" s="1" t="n">
        <v>45853.6911921296</v>
      </c>
      <c r="AX861" s="1" t="s">
        <v>5</v>
      </c>
      <c r="AZ861" s="1" t="s">
        <v>123</v>
      </c>
      <c r="BA861" s="1" t="s">
        <v>4714</v>
      </c>
      <c r="BD861" s="1" t="n">
        <v>46020.3684490741</v>
      </c>
      <c r="BE861" s="1" t="s">
        <v>2500</v>
      </c>
      <c r="BF861" s="1" t="s">
        <v>6458</v>
      </c>
      <c r="BH861" s="1" t="s">
        <v>841</v>
      </c>
      <c r="BL861" s="1" t="n">
        <v>527</v>
      </c>
      <c r="BN861" s="1" t="s">
        <v>6459</v>
      </c>
      <c r="BS861" s="1" t="s">
        <v>848</v>
      </c>
      <c r="BT861" s="1" t="n">
        <v>46020</v>
      </c>
      <c r="BU861" s="1" t="s">
        <v>929</v>
      </c>
    </row>
    <row r="862" customFormat="false" ht="13.8" hidden="false" customHeight="false" outlineLevel="0" collapsed="false">
      <c r="A862" s="1" t="s">
        <v>6460</v>
      </c>
      <c r="B862" s="1" t="s">
        <v>6461</v>
      </c>
      <c r="C862" s="1" t="s">
        <v>6462</v>
      </c>
      <c r="D862" s="1" t="s">
        <v>6463</v>
      </c>
      <c r="E862" s="1" t="s">
        <v>6464</v>
      </c>
      <c r="F862" s="1" t="s">
        <v>6465</v>
      </c>
      <c r="H862" s="1" t="s">
        <v>288</v>
      </c>
      <c r="J862" s="1" t="s">
        <v>6462</v>
      </c>
      <c r="K862" s="1" t="s">
        <v>378</v>
      </c>
      <c r="L862" s="1" t="n">
        <v>46225</v>
      </c>
      <c r="M862" s="1" t="n">
        <v>46590</v>
      </c>
      <c r="N862" s="1" t="s">
        <v>486</v>
      </c>
      <c r="P862" s="1" t="s">
        <v>826</v>
      </c>
      <c r="S862" s="1" t="s">
        <v>5</v>
      </c>
      <c r="T862" s="1" t="n">
        <v>1</v>
      </c>
      <c r="U862" s="1" t="s">
        <v>827</v>
      </c>
      <c r="X862" s="1" t="s">
        <v>7</v>
      </c>
      <c r="AB862" s="1" t="s">
        <v>829</v>
      </c>
      <c r="AC862" s="1" t="s">
        <v>6460</v>
      </c>
      <c r="AF862" s="1" t="s">
        <v>6466</v>
      </c>
      <c r="AG862" s="1" t="s">
        <v>6460</v>
      </c>
      <c r="AH862" s="1" t="s">
        <v>6467</v>
      </c>
      <c r="AK862" s="1" t="s">
        <v>6468</v>
      </c>
      <c r="AM862" s="1" t="s">
        <v>834</v>
      </c>
      <c r="AO862" s="1" t="s">
        <v>6461</v>
      </c>
      <c r="AP862" s="1" t="s">
        <v>924</v>
      </c>
      <c r="AS862" s="1" t="n">
        <v>861</v>
      </c>
      <c r="AZ862" s="1" t="s">
        <v>1176</v>
      </c>
      <c r="BD862" s="1" t="n">
        <v>46245.3525578704</v>
      </c>
      <c r="BE862" s="1" t="s">
        <v>1023</v>
      </c>
      <c r="BF862" s="1" t="s">
        <v>6469</v>
      </c>
      <c r="BH862" s="1" t="s">
        <v>841</v>
      </c>
      <c r="BI862" s="1" t="s">
        <v>6470</v>
      </c>
      <c r="BK862" s="1" t="s">
        <v>855</v>
      </c>
      <c r="BL862" s="1" t="n">
        <v>1</v>
      </c>
      <c r="BN862" s="1" t="s">
        <v>927</v>
      </c>
      <c r="BO862" s="1" t="s">
        <v>928</v>
      </c>
      <c r="BQ862" s="1" t="s">
        <v>6471</v>
      </c>
      <c r="BR862" s="1" t="s">
        <v>6472</v>
      </c>
      <c r="BS862" s="1" t="s">
        <v>848</v>
      </c>
      <c r="BT862" s="1" t="n">
        <v>45967</v>
      </c>
      <c r="BU862" s="1" t="s">
        <v>929</v>
      </c>
    </row>
    <row r="863" customFormat="false" ht="13.8" hidden="false" customHeight="false" outlineLevel="0" collapsed="false">
      <c r="A863" s="1" t="s">
        <v>6473</v>
      </c>
      <c r="N863" s="1" t="s">
        <v>109</v>
      </c>
      <c r="P863" s="1" t="s">
        <v>826</v>
      </c>
      <c r="S863" s="1" t="s">
        <v>5</v>
      </c>
      <c r="T863" s="1" t="n">
        <v>1</v>
      </c>
      <c r="U863" s="1" t="s">
        <v>827</v>
      </c>
      <c r="X863" s="1" t="s">
        <v>7</v>
      </c>
      <c r="AB863" s="1" t="s">
        <v>2308</v>
      </c>
      <c r="AC863" s="1" t="s">
        <v>6473</v>
      </c>
      <c r="AF863" s="1" t="s">
        <v>6474</v>
      </c>
      <c r="AG863" s="1" t="s">
        <v>6473</v>
      </c>
      <c r="AH863" s="1" t="s">
        <v>1411</v>
      </c>
      <c r="AK863" s="1" t="s">
        <v>6475</v>
      </c>
      <c r="AL863" s="1" t="s">
        <v>6476</v>
      </c>
      <c r="AM863" s="1" t="s">
        <v>834</v>
      </c>
      <c r="AO863" s="1" t="s">
        <v>5</v>
      </c>
      <c r="AS863" s="1" t="n">
        <v>862</v>
      </c>
      <c r="AZ863" s="1" t="s">
        <v>5</v>
      </c>
      <c r="BE863" s="1" t="s">
        <v>1414</v>
      </c>
      <c r="BF863" s="1" t="s">
        <v>6477</v>
      </c>
      <c r="BH863" s="1" t="s">
        <v>841</v>
      </c>
      <c r="BL863" s="1" t="n">
        <v>0</v>
      </c>
      <c r="BU863" s="1" t="s">
        <v>5</v>
      </c>
    </row>
    <row r="864" customFormat="false" ht="13.8" hidden="false" customHeight="false" outlineLevel="0" collapsed="false">
      <c r="A864" s="1" t="s">
        <v>6478</v>
      </c>
      <c r="N864" s="1" t="s">
        <v>109</v>
      </c>
      <c r="P864" s="1" t="s">
        <v>826</v>
      </c>
      <c r="S864" s="1" t="s">
        <v>5</v>
      </c>
      <c r="T864" s="1" t="n">
        <v>1</v>
      </c>
      <c r="U864" s="1" t="s">
        <v>827</v>
      </c>
      <c r="X864" s="1" t="s">
        <v>7</v>
      </c>
      <c r="AB864" s="1" t="s">
        <v>2308</v>
      </c>
      <c r="AC864" s="1" t="s">
        <v>6478</v>
      </c>
      <c r="AF864" s="1" t="s">
        <v>6479</v>
      </c>
      <c r="AG864" s="1" t="s">
        <v>6478</v>
      </c>
      <c r="AH864" s="1" t="s">
        <v>1411</v>
      </c>
      <c r="AK864" s="1" t="s">
        <v>6480</v>
      </c>
      <c r="AL864" s="1" t="s">
        <v>6481</v>
      </c>
      <c r="AM864" s="1" t="s">
        <v>834</v>
      </c>
      <c r="AO864" s="1" t="s">
        <v>5</v>
      </c>
      <c r="AS864" s="1" t="n">
        <v>863</v>
      </c>
      <c r="AZ864" s="1" t="s">
        <v>5</v>
      </c>
      <c r="BA864" s="1" t="s">
        <v>6482</v>
      </c>
      <c r="BD864" s="1" t="n">
        <v>46149.451400463</v>
      </c>
      <c r="BE864" s="1" t="s">
        <v>1414</v>
      </c>
      <c r="BF864" s="1" t="s">
        <v>6483</v>
      </c>
      <c r="BH864" s="1" t="s">
        <v>841</v>
      </c>
      <c r="BL864" s="1" t="n">
        <v>0</v>
      </c>
      <c r="BN864" s="1" t="s">
        <v>927</v>
      </c>
      <c r="BO864" s="1" t="s">
        <v>928</v>
      </c>
      <c r="BU864" s="1" t="s">
        <v>5</v>
      </c>
    </row>
    <row r="865" customFormat="false" ht="13.8" hidden="false" customHeight="false" outlineLevel="0" collapsed="false">
      <c r="A865" s="1" t="s">
        <v>6484</v>
      </c>
      <c r="N865" s="1" t="s">
        <v>109</v>
      </c>
      <c r="P865" s="1" t="s">
        <v>826</v>
      </c>
      <c r="S865" s="1" t="s">
        <v>5</v>
      </c>
      <c r="T865" s="1" t="n">
        <v>1</v>
      </c>
      <c r="U865" s="1" t="s">
        <v>827</v>
      </c>
      <c r="X865" s="1" t="s">
        <v>7</v>
      </c>
      <c r="AB865" s="1" t="s">
        <v>2308</v>
      </c>
      <c r="AC865" s="1" t="s">
        <v>6484</v>
      </c>
      <c r="AF865" s="1" t="s">
        <v>6485</v>
      </c>
      <c r="AG865" s="1" t="s">
        <v>6484</v>
      </c>
      <c r="AH865" s="1" t="s">
        <v>1411</v>
      </c>
      <c r="AK865" s="1" t="s">
        <v>6486</v>
      </c>
      <c r="AL865" s="1" t="s">
        <v>6487</v>
      </c>
      <c r="AM865" s="1" t="s">
        <v>834</v>
      </c>
      <c r="AO865" s="1" t="s">
        <v>5</v>
      </c>
      <c r="AS865" s="1" t="n">
        <v>864</v>
      </c>
      <c r="AZ865" s="1" t="s">
        <v>5</v>
      </c>
      <c r="BE865" s="1" t="s">
        <v>1414</v>
      </c>
      <c r="BF865" s="1" t="s">
        <v>6488</v>
      </c>
      <c r="BH865" s="1" t="s">
        <v>841</v>
      </c>
      <c r="BL865" s="1" t="n">
        <v>0</v>
      </c>
      <c r="BU865" s="1" t="s">
        <v>5</v>
      </c>
    </row>
    <row r="866" customFormat="false" ht="13.8" hidden="false" customHeight="false" outlineLevel="0" collapsed="false">
      <c r="A866" s="1" t="s">
        <v>6489</v>
      </c>
      <c r="B866" s="1" t="s">
        <v>43</v>
      </c>
      <c r="C866" s="1" t="s">
        <v>286</v>
      </c>
      <c r="H866" s="1" t="s">
        <v>181</v>
      </c>
      <c r="J866" s="1" t="s">
        <v>6490</v>
      </c>
      <c r="K866" s="1" t="s">
        <v>108</v>
      </c>
      <c r="N866" s="1" t="s">
        <v>5</v>
      </c>
      <c r="P866" s="1" t="s">
        <v>826</v>
      </c>
      <c r="S866" s="1" t="s">
        <v>5</v>
      </c>
      <c r="T866" s="1" t="n">
        <v>1</v>
      </c>
      <c r="U866" s="1" t="s">
        <v>827</v>
      </c>
      <c r="X866" s="1" t="s">
        <v>7</v>
      </c>
      <c r="AB866" s="1" t="s">
        <v>2308</v>
      </c>
      <c r="AC866" s="1" t="s">
        <v>6489</v>
      </c>
      <c r="AF866" s="1" t="s">
        <v>6491</v>
      </c>
      <c r="AG866" s="1" t="s">
        <v>6489</v>
      </c>
      <c r="AK866" s="1" t="s">
        <v>6492</v>
      </c>
      <c r="AM866" s="1" t="s">
        <v>834</v>
      </c>
      <c r="AO866" s="1" t="s">
        <v>43</v>
      </c>
      <c r="AP866" s="1" t="s">
        <v>1009</v>
      </c>
      <c r="AS866" s="1" t="n">
        <v>865</v>
      </c>
      <c r="AU866" s="1" t="s">
        <v>836</v>
      </c>
      <c r="AV866" s="1" t="n">
        <v>45841.4706365741</v>
      </c>
      <c r="AX866" s="1" t="s">
        <v>1047</v>
      </c>
      <c r="AY866" s="1" t="s">
        <v>1048</v>
      </c>
      <c r="AZ866" s="1" t="s">
        <v>130</v>
      </c>
      <c r="BD866" s="1" t="n">
        <v>46008.603912037</v>
      </c>
      <c r="BE866" s="1" t="s">
        <v>925</v>
      </c>
      <c r="BF866" s="1" t="s">
        <v>6493</v>
      </c>
      <c r="BH866" s="1" t="s">
        <v>841</v>
      </c>
      <c r="BK866" s="1" t="s">
        <v>842</v>
      </c>
      <c r="BL866" s="1" t="n">
        <v>2353</v>
      </c>
      <c r="BN866" s="1" t="s">
        <v>6494</v>
      </c>
      <c r="BO866" s="1" t="s">
        <v>6495</v>
      </c>
      <c r="BS866" s="1" t="s">
        <v>848</v>
      </c>
      <c r="BT866" s="1" t="n">
        <v>46008</v>
      </c>
      <c r="BU866" s="1" t="s">
        <v>929</v>
      </c>
    </row>
    <row r="867" customFormat="false" ht="13.8" hidden="false" customHeight="false" outlineLevel="0" collapsed="false">
      <c r="A867" s="1" t="s">
        <v>6496</v>
      </c>
      <c r="N867" s="1" t="s">
        <v>109</v>
      </c>
      <c r="P867" s="1" t="s">
        <v>826</v>
      </c>
      <c r="S867" s="1" t="s">
        <v>5</v>
      </c>
      <c r="T867" s="1" t="n">
        <v>1</v>
      </c>
      <c r="U867" s="1" t="s">
        <v>827</v>
      </c>
      <c r="AC867" s="1" t="s">
        <v>6496</v>
      </c>
      <c r="AF867" s="1" t="s">
        <v>6497</v>
      </c>
      <c r="AG867" s="1" t="s">
        <v>6496</v>
      </c>
      <c r="AH867" s="1" t="s">
        <v>1411</v>
      </c>
      <c r="AK867" s="1" t="s">
        <v>6498</v>
      </c>
      <c r="AL867" s="1" t="s">
        <v>6496</v>
      </c>
      <c r="AO867" s="1" t="s">
        <v>5</v>
      </c>
      <c r="AS867" s="1" t="n">
        <v>866</v>
      </c>
      <c r="AZ867" s="1" t="s">
        <v>5</v>
      </c>
      <c r="BE867" s="1" t="s">
        <v>1414</v>
      </c>
      <c r="BF867" s="1" t="s">
        <v>6499</v>
      </c>
      <c r="BH867" s="1" t="s">
        <v>841</v>
      </c>
      <c r="BL867" s="1" t="n">
        <v>0</v>
      </c>
      <c r="BU867" s="1" t="s">
        <v>5</v>
      </c>
    </row>
    <row r="868" customFormat="false" ht="13.8" hidden="false" customHeight="false" outlineLevel="0" collapsed="false">
      <c r="A868" s="1" t="s">
        <v>6500</v>
      </c>
      <c r="N868" s="1" t="s">
        <v>109</v>
      </c>
      <c r="P868" s="1" t="s">
        <v>826</v>
      </c>
      <c r="S868" s="1" t="s">
        <v>5</v>
      </c>
      <c r="T868" s="1" t="n">
        <v>1</v>
      </c>
      <c r="U868" s="1" t="s">
        <v>827</v>
      </c>
      <c r="AC868" s="1" t="s">
        <v>6500</v>
      </c>
      <c r="AF868" s="1" t="s">
        <v>6501</v>
      </c>
      <c r="AG868" s="1" t="s">
        <v>6500</v>
      </c>
      <c r="AH868" s="1" t="s">
        <v>1411</v>
      </c>
      <c r="AK868" s="1" t="s">
        <v>6502</v>
      </c>
      <c r="AL868" s="1" t="s">
        <v>6500</v>
      </c>
      <c r="AN868" s="1" t="s">
        <v>6503</v>
      </c>
      <c r="AO868" s="1" t="s">
        <v>5</v>
      </c>
      <c r="AP868" s="1" t="s">
        <v>1613</v>
      </c>
      <c r="AS868" s="1" t="n">
        <v>867</v>
      </c>
      <c r="AU868" s="1" t="s">
        <v>836</v>
      </c>
      <c r="AV868" s="1" t="n">
        <v>46227.3768402778</v>
      </c>
      <c r="AX868" s="1" t="s">
        <v>959</v>
      </c>
      <c r="AY868" s="1" t="s">
        <v>960</v>
      </c>
      <c r="AZ868" s="1" t="s">
        <v>236</v>
      </c>
      <c r="BD868" s="1" t="n">
        <v>46227.3772337963</v>
      </c>
      <c r="BE868" s="1" t="s">
        <v>1414</v>
      </c>
      <c r="BF868" s="1" t="s">
        <v>6504</v>
      </c>
      <c r="BH868" s="1" t="s">
        <v>841</v>
      </c>
      <c r="BL868" s="1" t="n">
        <v>0</v>
      </c>
      <c r="BN868" s="1" t="s">
        <v>6505</v>
      </c>
      <c r="BO868" s="1" t="s">
        <v>6506</v>
      </c>
      <c r="BS868" s="1" t="s">
        <v>848</v>
      </c>
      <c r="BT868" s="1" t="n">
        <v>46227</v>
      </c>
      <c r="BU868" s="1" t="s">
        <v>5</v>
      </c>
    </row>
    <row r="869" customFormat="false" ht="13.8" hidden="false" customHeight="false" outlineLevel="0" collapsed="false">
      <c r="A869" s="1" t="s">
        <v>6507</v>
      </c>
      <c r="N869" s="1" t="s">
        <v>109</v>
      </c>
      <c r="P869" s="1" t="s">
        <v>826</v>
      </c>
      <c r="S869" s="1" t="s">
        <v>5</v>
      </c>
      <c r="T869" s="1" t="n">
        <v>1</v>
      </c>
      <c r="U869" s="1" t="s">
        <v>827</v>
      </c>
      <c r="AC869" s="1" t="s">
        <v>6507</v>
      </c>
      <c r="AF869" s="1" t="s">
        <v>6508</v>
      </c>
      <c r="AG869" s="1" t="s">
        <v>6507</v>
      </c>
      <c r="AH869" s="1" t="s">
        <v>1411</v>
      </c>
      <c r="AK869" s="1" t="s">
        <v>6509</v>
      </c>
      <c r="AL869" s="1" t="s">
        <v>6507</v>
      </c>
      <c r="AO869" s="1" t="s">
        <v>5</v>
      </c>
      <c r="AP869" s="1" t="s">
        <v>6510</v>
      </c>
      <c r="AS869" s="1" t="n">
        <v>868</v>
      </c>
      <c r="AU869" s="1" t="s">
        <v>863</v>
      </c>
      <c r="AW869" s="1" t="n">
        <v>46136.7709837963</v>
      </c>
      <c r="AX869" s="1" t="s">
        <v>5</v>
      </c>
      <c r="AZ869" s="1" t="s">
        <v>123</v>
      </c>
      <c r="BD869" s="1" t="n">
        <v>46136.775162037</v>
      </c>
      <c r="BE869" s="1" t="s">
        <v>1414</v>
      </c>
      <c r="BF869" s="1" t="s">
        <v>6511</v>
      </c>
      <c r="BH869" s="1" t="s">
        <v>841</v>
      </c>
      <c r="BL869" s="1" t="n">
        <v>0</v>
      </c>
      <c r="BN869" s="1" t="s">
        <v>6512</v>
      </c>
      <c r="BO869" s="1" t="s">
        <v>6513</v>
      </c>
      <c r="BS869" s="1" t="s">
        <v>848</v>
      </c>
      <c r="BT869" s="1" t="n">
        <v>46136</v>
      </c>
      <c r="BU869" s="1" t="s">
        <v>5</v>
      </c>
    </row>
    <row r="870" customFormat="false" ht="13.8" hidden="false" customHeight="false" outlineLevel="0" collapsed="false">
      <c r="A870" s="1" t="s">
        <v>6514</v>
      </c>
      <c r="N870" s="1" t="s">
        <v>109</v>
      </c>
      <c r="P870" s="1" t="s">
        <v>826</v>
      </c>
      <c r="S870" s="1" t="s">
        <v>5</v>
      </c>
      <c r="T870" s="1" t="n">
        <v>1</v>
      </c>
      <c r="U870" s="1" t="s">
        <v>827</v>
      </c>
      <c r="AC870" s="1" t="s">
        <v>6514</v>
      </c>
      <c r="AF870" s="1" t="s">
        <v>6515</v>
      </c>
      <c r="AG870" s="1" t="s">
        <v>6514</v>
      </c>
      <c r="AH870" s="1" t="s">
        <v>1411</v>
      </c>
      <c r="AK870" s="1" t="s">
        <v>6516</v>
      </c>
      <c r="AL870" s="1" t="s">
        <v>6514</v>
      </c>
      <c r="AO870" s="1" t="s">
        <v>5</v>
      </c>
      <c r="AS870" s="1" t="n">
        <v>869</v>
      </c>
      <c r="AZ870" s="1" t="s">
        <v>5</v>
      </c>
      <c r="BE870" s="1" t="s">
        <v>1414</v>
      </c>
      <c r="BF870" s="1" t="s">
        <v>6517</v>
      </c>
      <c r="BH870" s="1" t="s">
        <v>841</v>
      </c>
      <c r="BL870" s="1" t="n">
        <v>0</v>
      </c>
      <c r="BU870" s="1" t="s">
        <v>5</v>
      </c>
    </row>
    <row r="871" customFormat="false" ht="13.8" hidden="false" customHeight="false" outlineLevel="0" collapsed="false">
      <c r="A871" s="1" t="s">
        <v>6518</v>
      </c>
      <c r="B871" s="1" t="s">
        <v>55</v>
      </c>
      <c r="C871" s="1" t="s">
        <v>282</v>
      </c>
      <c r="G871" s="1" t="s">
        <v>6519</v>
      </c>
      <c r="H871" s="1" t="s">
        <v>288</v>
      </c>
      <c r="I871" s="1" t="s">
        <v>2775</v>
      </c>
      <c r="J871" s="1" t="s">
        <v>2297</v>
      </c>
      <c r="K871" s="1" t="s">
        <v>108</v>
      </c>
      <c r="L871" s="1" t="n">
        <v>45285</v>
      </c>
      <c r="M871" s="1" t="n">
        <v>45650</v>
      </c>
      <c r="N871" s="1" t="s">
        <v>5</v>
      </c>
      <c r="P871" s="1" t="s">
        <v>826</v>
      </c>
      <c r="S871" s="1" t="s">
        <v>5</v>
      </c>
      <c r="T871" s="1" t="n">
        <v>1</v>
      </c>
      <c r="U871" s="1" t="s">
        <v>827</v>
      </c>
      <c r="X871" s="1" t="s">
        <v>7</v>
      </c>
      <c r="AB871" s="1" t="s">
        <v>1572</v>
      </c>
      <c r="AC871" s="1" t="s">
        <v>6518</v>
      </c>
      <c r="AF871" s="1" t="s">
        <v>6520</v>
      </c>
      <c r="AG871" s="1" t="s">
        <v>6518</v>
      </c>
      <c r="AK871" s="1" t="s">
        <v>6521</v>
      </c>
      <c r="AM871" s="1" t="s">
        <v>834</v>
      </c>
      <c r="AO871" s="1" t="s">
        <v>55</v>
      </c>
      <c r="AP871" s="1" t="s">
        <v>1103</v>
      </c>
      <c r="AS871" s="1" t="n">
        <v>870</v>
      </c>
      <c r="AU871" s="1" t="s">
        <v>863</v>
      </c>
      <c r="AW871" s="1" t="n">
        <v>45845.3436226852</v>
      </c>
      <c r="AX871" s="1" t="s">
        <v>5</v>
      </c>
      <c r="AZ871" s="1" t="s">
        <v>123</v>
      </c>
      <c r="BA871" s="1" t="s">
        <v>6522</v>
      </c>
      <c r="BB871" s="1" t="s">
        <v>2778</v>
      </c>
      <c r="BD871" s="1" t="n">
        <v>46020.3677430556</v>
      </c>
      <c r="BE871" s="1" t="s">
        <v>925</v>
      </c>
      <c r="BF871" s="1" t="s">
        <v>6523</v>
      </c>
      <c r="BH871" s="1" t="s">
        <v>841</v>
      </c>
      <c r="BL871" s="1" t="n">
        <v>527</v>
      </c>
      <c r="BN871" s="1" t="s">
        <v>6524</v>
      </c>
      <c r="BS871" s="1" t="s">
        <v>848</v>
      </c>
      <c r="BT871" s="1" t="n">
        <v>46020</v>
      </c>
      <c r="BU871" s="1" t="s">
        <v>929</v>
      </c>
    </row>
    <row r="872" customFormat="false" ht="13.8" hidden="false" customHeight="false" outlineLevel="0" collapsed="false">
      <c r="A872" s="1" t="s">
        <v>6525</v>
      </c>
      <c r="B872" s="1" t="s">
        <v>55</v>
      </c>
      <c r="C872" s="1" t="s">
        <v>647</v>
      </c>
      <c r="H872" s="1" t="s">
        <v>288</v>
      </c>
      <c r="I872" s="1" t="s">
        <v>2116</v>
      </c>
      <c r="J872" s="1" t="s">
        <v>647</v>
      </c>
      <c r="K872" s="1" t="s">
        <v>108</v>
      </c>
      <c r="L872" s="1" t="n">
        <v>0</v>
      </c>
      <c r="M872" s="1" t="n">
        <v>365</v>
      </c>
      <c r="N872" s="1" t="s">
        <v>5</v>
      </c>
      <c r="P872" s="1" t="s">
        <v>826</v>
      </c>
      <c r="S872" s="1" t="s">
        <v>5</v>
      </c>
      <c r="T872" s="1" t="n">
        <v>1</v>
      </c>
      <c r="U872" s="1" t="s">
        <v>827</v>
      </c>
      <c r="X872" s="1" t="s">
        <v>7</v>
      </c>
      <c r="AB872" s="1" t="s">
        <v>1572</v>
      </c>
      <c r="AC872" s="1" t="s">
        <v>6525</v>
      </c>
      <c r="AF872" s="1" t="s">
        <v>6526</v>
      </c>
      <c r="AG872" s="1" t="s">
        <v>6525</v>
      </c>
      <c r="AK872" s="1" t="s">
        <v>6527</v>
      </c>
      <c r="AM872" s="1" t="s">
        <v>834</v>
      </c>
      <c r="AO872" s="1" t="s">
        <v>55</v>
      </c>
      <c r="AP872" s="1" t="s">
        <v>1103</v>
      </c>
      <c r="AS872" s="1" t="n">
        <v>871</v>
      </c>
      <c r="AZ872" s="1" t="s">
        <v>5</v>
      </c>
      <c r="BC872" s="1" t="s">
        <v>6528</v>
      </c>
      <c r="BD872" s="1" t="n">
        <v>46087.3753009259</v>
      </c>
      <c r="BE872" s="1" t="s">
        <v>925</v>
      </c>
      <c r="BF872" s="1" t="s">
        <v>6529</v>
      </c>
      <c r="BH872" s="1" t="s">
        <v>109</v>
      </c>
      <c r="BL872" s="1" t="n">
        <v>12</v>
      </c>
      <c r="BN872" s="1" t="s">
        <v>927</v>
      </c>
      <c r="BO872" s="1" t="s">
        <v>928</v>
      </c>
      <c r="BS872" s="1" t="s">
        <v>848</v>
      </c>
      <c r="BT872" s="1" t="n">
        <v>46020</v>
      </c>
      <c r="BU872" s="1" t="s">
        <v>929</v>
      </c>
    </row>
    <row r="873" customFormat="false" ht="13.8" hidden="false" customHeight="false" outlineLevel="0" collapsed="false">
      <c r="A873" s="1" t="s">
        <v>6530</v>
      </c>
      <c r="B873" s="1" t="s">
        <v>55</v>
      </c>
      <c r="C873" s="1" t="s">
        <v>647</v>
      </c>
      <c r="H873" s="1" t="s">
        <v>288</v>
      </c>
      <c r="I873" s="1" t="s">
        <v>2116</v>
      </c>
      <c r="J873" s="1" t="s">
        <v>647</v>
      </c>
      <c r="K873" s="1" t="s">
        <v>108</v>
      </c>
      <c r="L873" s="1" t="n">
        <v>0</v>
      </c>
      <c r="M873" s="1" t="n">
        <v>365</v>
      </c>
      <c r="N873" s="1" t="s">
        <v>5</v>
      </c>
      <c r="P873" s="1" t="s">
        <v>826</v>
      </c>
      <c r="S873" s="1" t="s">
        <v>5</v>
      </c>
      <c r="T873" s="1" t="n">
        <v>1</v>
      </c>
      <c r="U873" s="1" t="s">
        <v>827</v>
      </c>
      <c r="X873" s="1" t="s">
        <v>7</v>
      </c>
      <c r="AB873" s="1" t="s">
        <v>1572</v>
      </c>
      <c r="AC873" s="1" t="s">
        <v>6530</v>
      </c>
      <c r="AF873" s="1" t="s">
        <v>6531</v>
      </c>
      <c r="AG873" s="1" t="s">
        <v>6530</v>
      </c>
      <c r="AK873" s="1" t="s">
        <v>6532</v>
      </c>
      <c r="AM873" s="1" t="s">
        <v>834</v>
      </c>
      <c r="AO873" s="1" t="s">
        <v>55</v>
      </c>
      <c r="AP873" s="1" t="s">
        <v>1103</v>
      </c>
      <c r="AS873" s="1" t="n">
        <v>872</v>
      </c>
      <c r="AZ873" s="1" t="s">
        <v>5</v>
      </c>
      <c r="BC873" s="1" t="s">
        <v>6528</v>
      </c>
      <c r="BD873" s="1" t="n">
        <v>46087.3752662037</v>
      </c>
      <c r="BE873" s="1" t="s">
        <v>925</v>
      </c>
      <c r="BF873" s="1" t="s">
        <v>6533</v>
      </c>
      <c r="BH873" s="1" t="s">
        <v>109</v>
      </c>
      <c r="BL873" s="1" t="n">
        <v>12</v>
      </c>
      <c r="BN873" s="1" t="s">
        <v>927</v>
      </c>
      <c r="BO873" s="1" t="s">
        <v>928</v>
      </c>
      <c r="BS873" s="1" t="s">
        <v>848</v>
      </c>
      <c r="BT873" s="1" t="n">
        <v>46020</v>
      </c>
      <c r="BU873" s="1" t="s">
        <v>929</v>
      </c>
    </row>
    <row r="874" customFormat="false" ht="13.8" hidden="false" customHeight="false" outlineLevel="0" collapsed="false">
      <c r="A874" s="1" t="s">
        <v>6534</v>
      </c>
      <c r="B874" s="1" t="s">
        <v>55</v>
      </c>
      <c r="C874" s="1" t="s">
        <v>282</v>
      </c>
      <c r="G874" s="1" t="s">
        <v>6519</v>
      </c>
      <c r="H874" s="1" t="s">
        <v>288</v>
      </c>
      <c r="I874" s="1" t="s">
        <v>2775</v>
      </c>
      <c r="J874" s="1" t="s">
        <v>2297</v>
      </c>
      <c r="K874" s="1" t="s">
        <v>108</v>
      </c>
      <c r="L874" s="1" t="n">
        <v>45285</v>
      </c>
      <c r="M874" s="1" t="n">
        <v>45650</v>
      </c>
      <c r="N874" s="1" t="s">
        <v>5</v>
      </c>
      <c r="P874" s="1" t="s">
        <v>826</v>
      </c>
      <c r="S874" s="1" t="s">
        <v>5</v>
      </c>
      <c r="T874" s="1" t="n">
        <v>1</v>
      </c>
      <c r="U874" s="1" t="s">
        <v>827</v>
      </c>
      <c r="X874" s="1" t="s">
        <v>7</v>
      </c>
      <c r="AB874" s="1" t="s">
        <v>1572</v>
      </c>
      <c r="AC874" s="1" t="s">
        <v>6534</v>
      </c>
      <c r="AF874" s="1" t="s">
        <v>6535</v>
      </c>
      <c r="AG874" s="1" t="s">
        <v>6534</v>
      </c>
      <c r="AK874" s="1" t="s">
        <v>6536</v>
      </c>
      <c r="AM874" s="1" t="s">
        <v>834</v>
      </c>
      <c r="AO874" s="1" t="s">
        <v>55</v>
      </c>
      <c r="AP874" s="1" t="s">
        <v>1103</v>
      </c>
      <c r="AS874" s="1" t="n">
        <v>873</v>
      </c>
      <c r="AU874" s="1" t="s">
        <v>863</v>
      </c>
      <c r="AW874" s="1" t="n">
        <v>45845.3436226852</v>
      </c>
      <c r="AX874" s="1" t="s">
        <v>5</v>
      </c>
      <c r="AZ874" s="1" t="s">
        <v>123</v>
      </c>
      <c r="BA874" s="1" t="s">
        <v>6522</v>
      </c>
      <c r="BB874" s="1" t="s">
        <v>2778</v>
      </c>
      <c r="BD874" s="1" t="n">
        <v>46020.3675347222</v>
      </c>
      <c r="BE874" s="1" t="s">
        <v>925</v>
      </c>
      <c r="BF874" s="1" t="s">
        <v>6537</v>
      </c>
      <c r="BH874" s="1" t="s">
        <v>841</v>
      </c>
      <c r="BL874" s="1" t="n">
        <v>527</v>
      </c>
      <c r="BN874" s="1" t="s">
        <v>6524</v>
      </c>
      <c r="BS874" s="1" t="s">
        <v>848</v>
      </c>
      <c r="BT874" s="1" t="n">
        <v>46020</v>
      </c>
      <c r="BU874" s="1" t="s">
        <v>929</v>
      </c>
    </row>
    <row r="875" customFormat="false" ht="13.8" hidden="false" customHeight="false" outlineLevel="0" collapsed="false">
      <c r="A875" s="1" t="s">
        <v>6538</v>
      </c>
      <c r="B875" s="1" t="s">
        <v>55</v>
      </c>
      <c r="C875" s="1" t="s">
        <v>2472</v>
      </c>
      <c r="H875" s="1" t="s">
        <v>288</v>
      </c>
      <c r="J875" s="1" t="s">
        <v>2472</v>
      </c>
      <c r="K875" s="1" t="s">
        <v>378</v>
      </c>
      <c r="L875" s="1" t="n">
        <v>46163</v>
      </c>
      <c r="M875" s="1" t="n">
        <v>46528</v>
      </c>
      <c r="N875" s="1" t="s">
        <v>486</v>
      </c>
      <c r="P875" s="1" t="s">
        <v>826</v>
      </c>
      <c r="S875" s="1" t="s">
        <v>5</v>
      </c>
      <c r="T875" s="1" t="n">
        <v>1</v>
      </c>
      <c r="U875" s="1" t="s">
        <v>827</v>
      </c>
      <c r="X875" s="1" t="s">
        <v>7</v>
      </c>
      <c r="AB875" s="1" t="s">
        <v>1572</v>
      </c>
      <c r="AC875" s="1" t="s">
        <v>6538</v>
      </c>
      <c r="AF875" s="1" t="s">
        <v>6539</v>
      </c>
      <c r="AG875" s="1" t="s">
        <v>6538</v>
      </c>
      <c r="AK875" s="1" t="s">
        <v>6540</v>
      </c>
      <c r="AM875" s="1" t="s">
        <v>834</v>
      </c>
      <c r="AO875" s="1" t="s">
        <v>55</v>
      </c>
      <c r="AP875" s="1" t="s">
        <v>6541</v>
      </c>
      <c r="AS875" s="1" t="n">
        <v>874</v>
      </c>
      <c r="AU875" s="1" t="s">
        <v>836</v>
      </c>
      <c r="AV875" s="1" t="n">
        <v>46079.4721412037</v>
      </c>
      <c r="AW875" s="1" t="n">
        <v>46041.3952546296</v>
      </c>
      <c r="AX875" s="1" t="s">
        <v>1847</v>
      </c>
      <c r="AY875" s="1" t="s">
        <v>1848</v>
      </c>
      <c r="AZ875" s="1" t="s">
        <v>271</v>
      </c>
      <c r="BD875" s="1" t="n">
        <v>46168.4992476852</v>
      </c>
      <c r="BE875" s="1" t="s">
        <v>925</v>
      </c>
      <c r="BF875" s="1" t="s">
        <v>6542</v>
      </c>
      <c r="BH875" s="1" t="s">
        <v>841</v>
      </c>
      <c r="BI875" s="1" t="s">
        <v>6543</v>
      </c>
      <c r="BL875" s="1" t="n">
        <v>57</v>
      </c>
      <c r="BN875" s="1" t="s">
        <v>6544</v>
      </c>
      <c r="BO875" s="1" t="s">
        <v>6545</v>
      </c>
      <c r="BS875" s="1" t="s">
        <v>848</v>
      </c>
      <c r="BT875" s="1" t="n">
        <v>46079</v>
      </c>
      <c r="BU875" s="1" t="s">
        <v>929</v>
      </c>
    </row>
    <row r="876" customFormat="false" ht="13.8" hidden="false" customHeight="false" outlineLevel="0" collapsed="false">
      <c r="A876" s="1" t="s">
        <v>6546</v>
      </c>
      <c r="B876" s="1" t="s">
        <v>55</v>
      </c>
      <c r="C876" s="1" t="s">
        <v>282</v>
      </c>
      <c r="H876" s="1" t="s">
        <v>288</v>
      </c>
      <c r="I876" s="1" t="s">
        <v>293</v>
      </c>
      <c r="J876" s="1" t="s">
        <v>55</v>
      </c>
      <c r="K876" s="1" t="s">
        <v>108</v>
      </c>
      <c r="L876" s="1" t="n">
        <v>45495</v>
      </c>
      <c r="M876" s="1" t="n">
        <v>45860</v>
      </c>
      <c r="N876" s="1" t="s">
        <v>5</v>
      </c>
      <c r="P876" s="1" t="s">
        <v>826</v>
      </c>
      <c r="S876" s="1" t="s">
        <v>5</v>
      </c>
      <c r="T876" s="1" t="n">
        <v>1</v>
      </c>
      <c r="U876" s="1" t="s">
        <v>827</v>
      </c>
      <c r="X876" s="1" t="s">
        <v>7</v>
      </c>
      <c r="AB876" s="1" t="s">
        <v>1572</v>
      </c>
      <c r="AC876" s="1" t="s">
        <v>6546</v>
      </c>
      <c r="AF876" s="1" t="s">
        <v>6547</v>
      </c>
      <c r="AG876" s="1" t="s">
        <v>6546</v>
      </c>
      <c r="AK876" s="1" t="s">
        <v>6548</v>
      </c>
      <c r="AM876" s="1" t="s">
        <v>834</v>
      </c>
      <c r="AO876" s="1" t="s">
        <v>55</v>
      </c>
      <c r="AP876" s="1" t="s">
        <v>1103</v>
      </c>
      <c r="AS876" s="1" t="n">
        <v>875</v>
      </c>
      <c r="AU876" s="1" t="s">
        <v>863</v>
      </c>
      <c r="AW876" s="1" t="n">
        <v>45853.6791666667</v>
      </c>
      <c r="AX876" s="1" t="s">
        <v>5</v>
      </c>
      <c r="AZ876" s="1" t="s">
        <v>123</v>
      </c>
      <c r="BA876" s="1" t="s">
        <v>6549</v>
      </c>
      <c r="BB876" s="1" t="s">
        <v>6550</v>
      </c>
      <c r="BD876" s="1" t="n">
        <v>46020.3682175926</v>
      </c>
      <c r="BE876" s="1" t="s">
        <v>925</v>
      </c>
      <c r="BF876" s="1" t="s">
        <v>6551</v>
      </c>
      <c r="BH876" s="1" t="s">
        <v>841</v>
      </c>
      <c r="BL876" s="1" t="n">
        <v>527</v>
      </c>
      <c r="BN876" s="1" t="s">
        <v>6552</v>
      </c>
      <c r="BS876" s="1" t="s">
        <v>848</v>
      </c>
      <c r="BT876" s="1" t="n">
        <v>46020</v>
      </c>
      <c r="BU876" s="1" t="s">
        <v>929</v>
      </c>
    </row>
    <row r="877" customFormat="false" ht="13.8" hidden="false" customHeight="false" outlineLevel="0" collapsed="false">
      <c r="A877" s="1" t="s">
        <v>356</v>
      </c>
      <c r="B877" s="1" t="s">
        <v>55</v>
      </c>
      <c r="C877" s="1" t="s">
        <v>282</v>
      </c>
      <c r="H877" s="1" t="s">
        <v>288</v>
      </c>
      <c r="I877" s="1" t="s">
        <v>293</v>
      </c>
      <c r="J877" s="1" t="s">
        <v>55</v>
      </c>
      <c r="K877" s="1" t="s">
        <v>108</v>
      </c>
      <c r="L877" s="1" t="n">
        <v>45495</v>
      </c>
      <c r="M877" s="1" t="n">
        <v>45860</v>
      </c>
      <c r="N877" s="1" t="s">
        <v>5</v>
      </c>
      <c r="P877" s="1" t="s">
        <v>826</v>
      </c>
      <c r="S877" s="1" t="s">
        <v>5</v>
      </c>
      <c r="T877" s="1" t="n">
        <v>1</v>
      </c>
      <c r="U877" s="1" t="s">
        <v>827</v>
      </c>
      <c r="X877" s="1" t="s">
        <v>7</v>
      </c>
      <c r="AB877" s="1" t="s">
        <v>1572</v>
      </c>
      <c r="AC877" s="1" t="s">
        <v>356</v>
      </c>
      <c r="AF877" s="1" t="s">
        <v>6553</v>
      </c>
      <c r="AG877" s="1" t="s">
        <v>356</v>
      </c>
      <c r="AK877" s="1" t="s">
        <v>6554</v>
      </c>
      <c r="AM877" s="1" t="s">
        <v>834</v>
      </c>
      <c r="AO877" s="1" t="s">
        <v>55</v>
      </c>
      <c r="AP877" s="1" t="s">
        <v>1103</v>
      </c>
      <c r="AS877" s="1" t="n">
        <v>876</v>
      </c>
      <c r="AU877" s="1" t="s">
        <v>863</v>
      </c>
      <c r="AW877" s="1" t="n">
        <v>45853.6791087963</v>
      </c>
      <c r="AX877" s="1" t="s">
        <v>5</v>
      </c>
      <c r="AZ877" s="1" t="s">
        <v>123</v>
      </c>
      <c r="BA877" s="1" t="s">
        <v>4714</v>
      </c>
      <c r="BB877" s="1" t="s">
        <v>6550</v>
      </c>
      <c r="BD877" s="1" t="n">
        <v>46020.367962963</v>
      </c>
      <c r="BE877" s="1" t="s">
        <v>2500</v>
      </c>
      <c r="BF877" s="1" t="s">
        <v>6555</v>
      </c>
      <c r="BH877" s="1" t="s">
        <v>841</v>
      </c>
      <c r="BL877" s="1" t="n">
        <v>527</v>
      </c>
      <c r="BN877" s="1" t="s">
        <v>6556</v>
      </c>
      <c r="BS877" s="1" t="s">
        <v>848</v>
      </c>
      <c r="BT877" s="1" t="n">
        <v>46020</v>
      </c>
      <c r="BU877" s="1" t="s">
        <v>929</v>
      </c>
    </row>
    <row r="878" customFormat="false" ht="13.8" hidden="false" customHeight="false" outlineLevel="0" collapsed="false">
      <c r="A878" s="1" t="s">
        <v>6557</v>
      </c>
      <c r="B878" s="1" t="s">
        <v>55</v>
      </c>
      <c r="C878" s="1" t="s">
        <v>282</v>
      </c>
      <c r="H878" s="1" t="s">
        <v>288</v>
      </c>
      <c r="I878" s="1" t="s">
        <v>422</v>
      </c>
      <c r="J878" s="1" t="s">
        <v>647</v>
      </c>
      <c r="K878" s="1" t="s">
        <v>108</v>
      </c>
      <c r="L878" s="1" t="n">
        <v>0</v>
      </c>
      <c r="M878" s="1" t="n">
        <v>365</v>
      </c>
      <c r="N878" s="1" t="s">
        <v>5</v>
      </c>
      <c r="P878" s="1" t="s">
        <v>826</v>
      </c>
      <c r="S878" s="1" t="s">
        <v>5</v>
      </c>
      <c r="T878" s="1" t="n">
        <v>1</v>
      </c>
      <c r="U878" s="1" t="s">
        <v>827</v>
      </c>
      <c r="X878" s="1" t="s">
        <v>7</v>
      </c>
      <c r="AB878" s="1" t="s">
        <v>1572</v>
      </c>
      <c r="AC878" s="1" t="s">
        <v>6557</v>
      </c>
      <c r="AF878" s="1" t="s">
        <v>6558</v>
      </c>
      <c r="AG878" s="1" t="s">
        <v>6557</v>
      </c>
      <c r="AK878" s="1" t="s">
        <v>6559</v>
      </c>
      <c r="AM878" s="1" t="s">
        <v>834</v>
      </c>
      <c r="AO878" s="1" t="s">
        <v>55</v>
      </c>
      <c r="AP878" s="1" t="s">
        <v>1103</v>
      </c>
      <c r="AS878" s="1" t="n">
        <v>877</v>
      </c>
      <c r="AZ878" s="1" t="s">
        <v>5</v>
      </c>
      <c r="BD878" s="1" t="n">
        <v>46086.5705787037</v>
      </c>
      <c r="BE878" s="1" t="s">
        <v>925</v>
      </c>
      <c r="BF878" s="1" t="s">
        <v>6560</v>
      </c>
      <c r="BH878" s="1" t="s">
        <v>109</v>
      </c>
      <c r="BL878" s="1" t="n">
        <v>527</v>
      </c>
      <c r="BN878" s="1" t="s">
        <v>927</v>
      </c>
      <c r="BO878" s="1" t="s">
        <v>928</v>
      </c>
      <c r="BS878" s="1" t="s">
        <v>848</v>
      </c>
      <c r="BT878" s="1" t="n">
        <v>46020</v>
      </c>
      <c r="BU878" s="1" t="s">
        <v>929</v>
      </c>
    </row>
    <row r="879" customFormat="false" ht="13.8" hidden="false" customHeight="false" outlineLevel="0" collapsed="false">
      <c r="A879" s="1" t="s">
        <v>6561</v>
      </c>
      <c r="B879" s="1" t="s">
        <v>55</v>
      </c>
      <c r="C879" s="1" t="s">
        <v>282</v>
      </c>
      <c r="G879" s="1" t="s">
        <v>6562</v>
      </c>
      <c r="H879" s="1" t="s">
        <v>288</v>
      </c>
      <c r="I879" s="1" t="s">
        <v>422</v>
      </c>
      <c r="J879" s="1" t="s">
        <v>647</v>
      </c>
      <c r="K879" s="1" t="s">
        <v>108</v>
      </c>
      <c r="L879" s="1" t="n">
        <v>0</v>
      </c>
      <c r="M879" s="1" t="n">
        <v>365</v>
      </c>
      <c r="N879" s="1" t="s">
        <v>5</v>
      </c>
      <c r="P879" s="1" t="s">
        <v>826</v>
      </c>
      <c r="S879" s="1" t="s">
        <v>5</v>
      </c>
      <c r="T879" s="1" t="n">
        <v>1</v>
      </c>
      <c r="U879" s="1" t="s">
        <v>827</v>
      </c>
      <c r="X879" s="1" t="s">
        <v>7</v>
      </c>
      <c r="AB879" s="1" t="s">
        <v>1572</v>
      </c>
      <c r="AC879" s="1" t="s">
        <v>6561</v>
      </c>
      <c r="AF879" s="1" t="s">
        <v>6563</v>
      </c>
      <c r="AG879" s="1" t="s">
        <v>6561</v>
      </c>
      <c r="AK879" s="1" t="s">
        <v>6564</v>
      </c>
      <c r="AM879" s="1" t="s">
        <v>834</v>
      </c>
      <c r="AO879" s="1" t="s">
        <v>55</v>
      </c>
      <c r="AP879" s="1" t="s">
        <v>1103</v>
      </c>
      <c r="AS879" s="1" t="n">
        <v>878</v>
      </c>
      <c r="AZ879" s="1" t="s">
        <v>5</v>
      </c>
      <c r="BD879" s="1" t="n">
        <v>46086.5705902778</v>
      </c>
      <c r="BE879" s="1" t="s">
        <v>925</v>
      </c>
      <c r="BF879" s="1" t="s">
        <v>6565</v>
      </c>
      <c r="BH879" s="1" t="s">
        <v>109</v>
      </c>
      <c r="BL879" s="1" t="n">
        <v>527</v>
      </c>
      <c r="BN879" s="1" t="s">
        <v>927</v>
      </c>
      <c r="BO879" s="1" t="s">
        <v>928</v>
      </c>
      <c r="BS879" s="1" t="s">
        <v>848</v>
      </c>
      <c r="BT879" s="1" t="n">
        <v>46020</v>
      </c>
      <c r="BU879" s="1" t="s">
        <v>929</v>
      </c>
    </row>
    <row r="880" customFormat="false" ht="13.8" hidden="false" customHeight="false" outlineLevel="0" collapsed="false">
      <c r="A880" s="1" t="s">
        <v>6566</v>
      </c>
      <c r="B880" s="1" t="s">
        <v>55</v>
      </c>
      <c r="C880" s="1" t="s">
        <v>282</v>
      </c>
      <c r="H880" s="1" t="s">
        <v>288</v>
      </c>
      <c r="I880" s="1" t="s">
        <v>422</v>
      </c>
      <c r="J880" s="1" t="s">
        <v>647</v>
      </c>
      <c r="K880" s="1" t="s">
        <v>108</v>
      </c>
      <c r="L880" s="1" t="n">
        <v>0</v>
      </c>
      <c r="M880" s="1" t="n">
        <v>365</v>
      </c>
      <c r="N880" s="1" t="s">
        <v>5</v>
      </c>
      <c r="P880" s="1" t="s">
        <v>826</v>
      </c>
      <c r="S880" s="1" t="s">
        <v>5</v>
      </c>
      <c r="T880" s="1" t="n">
        <v>1</v>
      </c>
      <c r="U880" s="1" t="s">
        <v>827</v>
      </c>
      <c r="X880" s="1" t="s">
        <v>7</v>
      </c>
      <c r="AB880" s="1" t="s">
        <v>1572</v>
      </c>
      <c r="AC880" s="1" t="s">
        <v>6566</v>
      </c>
      <c r="AF880" s="1" t="s">
        <v>6567</v>
      </c>
      <c r="AG880" s="1" t="s">
        <v>6566</v>
      </c>
      <c r="AK880" s="1" t="s">
        <v>6568</v>
      </c>
      <c r="AM880" s="1" t="s">
        <v>834</v>
      </c>
      <c r="AO880" s="1" t="s">
        <v>55</v>
      </c>
      <c r="AP880" s="1" t="s">
        <v>1103</v>
      </c>
      <c r="AS880" s="1" t="n">
        <v>879</v>
      </c>
      <c r="AZ880" s="1" t="s">
        <v>5</v>
      </c>
      <c r="BD880" s="1" t="n">
        <v>46086.5706018519</v>
      </c>
      <c r="BE880" s="1" t="s">
        <v>925</v>
      </c>
      <c r="BF880" s="1" t="s">
        <v>6569</v>
      </c>
      <c r="BH880" s="1" t="s">
        <v>109</v>
      </c>
      <c r="BL880" s="1" t="n">
        <v>527</v>
      </c>
      <c r="BN880" s="1" t="s">
        <v>927</v>
      </c>
      <c r="BO880" s="1" t="s">
        <v>928</v>
      </c>
      <c r="BS880" s="1" t="s">
        <v>848</v>
      </c>
      <c r="BT880" s="1" t="n">
        <v>46020</v>
      </c>
      <c r="BU880" s="1" t="s">
        <v>929</v>
      </c>
    </row>
    <row r="881" customFormat="false" ht="13.8" hidden="false" customHeight="false" outlineLevel="0" collapsed="false">
      <c r="A881" s="1" t="s">
        <v>6570</v>
      </c>
      <c r="N881" s="1" t="s">
        <v>109</v>
      </c>
      <c r="P881" s="1" t="s">
        <v>826</v>
      </c>
      <c r="S881" s="1" t="s">
        <v>5</v>
      </c>
      <c r="T881" s="1" t="n">
        <v>1</v>
      </c>
      <c r="U881" s="1" t="s">
        <v>827</v>
      </c>
      <c r="AC881" s="1" t="s">
        <v>6570</v>
      </c>
      <c r="AF881" s="1" t="s">
        <v>6571</v>
      </c>
      <c r="AG881" s="1" t="s">
        <v>6570</v>
      </c>
      <c r="AH881" s="1" t="s">
        <v>1411</v>
      </c>
      <c r="AK881" s="1" t="s">
        <v>6572</v>
      </c>
      <c r="AL881" s="1" t="s">
        <v>6570</v>
      </c>
      <c r="AN881" s="1" t="s">
        <v>6573</v>
      </c>
      <c r="AO881" s="1" t="s">
        <v>5</v>
      </c>
      <c r="AS881" s="1" t="n">
        <v>880</v>
      </c>
      <c r="AZ881" s="1" t="s">
        <v>5</v>
      </c>
      <c r="BE881" s="1" t="s">
        <v>1414</v>
      </c>
      <c r="BF881" s="1" t="s">
        <v>6574</v>
      </c>
      <c r="BH881" s="1" t="s">
        <v>841</v>
      </c>
      <c r="BL881" s="1" t="n">
        <v>0</v>
      </c>
      <c r="BU881" s="1" t="s">
        <v>5</v>
      </c>
    </row>
    <row r="882" customFormat="false" ht="13.8" hidden="false" customHeight="false" outlineLevel="0" collapsed="false">
      <c r="A882" s="1" t="s">
        <v>357</v>
      </c>
      <c r="B882" s="1" t="s">
        <v>63</v>
      </c>
      <c r="C882" s="1" t="s">
        <v>114</v>
      </c>
      <c r="D882" s="1" t="s">
        <v>115</v>
      </c>
      <c r="E882" s="1" t="s">
        <v>116</v>
      </c>
      <c r="H882" s="1" t="s">
        <v>117</v>
      </c>
      <c r="J882" s="1" t="s">
        <v>120</v>
      </c>
      <c r="K882" s="1" t="s">
        <v>108</v>
      </c>
      <c r="N882" s="1" t="s">
        <v>5</v>
      </c>
      <c r="P882" s="1" t="s">
        <v>826</v>
      </c>
      <c r="S882" s="1" t="s">
        <v>5</v>
      </c>
      <c r="T882" s="1" t="n">
        <v>1</v>
      </c>
      <c r="U882" s="1" t="s">
        <v>827</v>
      </c>
      <c r="X882" s="1" t="s">
        <v>7</v>
      </c>
      <c r="AB882" s="1" t="s">
        <v>829</v>
      </c>
      <c r="AC882" s="1" t="s">
        <v>357</v>
      </c>
      <c r="AF882" s="1" t="s">
        <v>6575</v>
      </c>
      <c r="AG882" s="1" t="s">
        <v>357</v>
      </c>
      <c r="AK882" s="1" t="s">
        <v>6576</v>
      </c>
      <c r="AM882" s="1" t="s">
        <v>834</v>
      </c>
      <c r="AO882" s="1" t="s">
        <v>63</v>
      </c>
      <c r="AS882" s="1" t="n">
        <v>881</v>
      </c>
      <c r="AZ882" s="1" t="s">
        <v>5</v>
      </c>
      <c r="BA882" s="1" t="s">
        <v>112</v>
      </c>
      <c r="BE882" s="1" t="s">
        <v>839</v>
      </c>
      <c r="BF882" s="1" t="s">
        <v>6577</v>
      </c>
      <c r="BH882" s="1" t="s">
        <v>841</v>
      </c>
      <c r="BL882" s="1" t="n">
        <v>273</v>
      </c>
      <c r="BU882" s="1" t="s">
        <v>839</v>
      </c>
    </row>
    <row r="883" customFormat="false" ht="13.8" hidden="false" customHeight="false" outlineLevel="0" collapsed="false">
      <c r="A883" s="1" t="s">
        <v>6578</v>
      </c>
      <c r="B883" s="1" t="s">
        <v>43</v>
      </c>
      <c r="C883" s="1" t="s">
        <v>286</v>
      </c>
      <c r="G883" s="1" t="s">
        <v>6579</v>
      </c>
      <c r="H883" s="1" t="s">
        <v>288</v>
      </c>
      <c r="I883" s="1" t="s">
        <v>351</v>
      </c>
      <c r="J883" s="1" t="s">
        <v>43</v>
      </c>
      <c r="K883" s="1" t="s">
        <v>108</v>
      </c>
      <c r="N883" s="1" t="s">
        <v>5</v>
      </c>
      <c r="P883" s="1" t="s">
        <v>826</v>
      </c>
      <c r="S883" s="1" t="s">
        <v>5</v>
      </c>
      <c r="T883" s="1" t="n">
        <v>1</v>
      </c>
      <c r="U883" s="1" t="s">
        <v>827</v>
      </c>
      <c r="X883" s="1" t="s">
        <v>7</v>
      </c>
      <c r="AB883" s="1" t="s">
        <v>2308</v>
      </c>
      <c r="AC883" s="1" t="s">
        <v>6578</v>
      </c>
      <c r="AF883" s="1" t="s">
        <v>6580</v>
      </c>
      <c r="AG883" s="1" t="s">
        <v>6578</v>
      </c>
      <c r="AK883" s="1" t="s">
        <v>6581</v>
      </c>
      <c r="AM883" s="1" t="s">
        <v>834</v>
      </c>
      <c r="AO883" s="1" t="s">
        <v>43</v>
      </c>
      <c r="AP883" s="1" t="s">
        <v>3060</v>
      </c>
      <c r="AS883" s="1" t="n">
        <v>882</v>
      </c>
      <c r="AU883" s="1" t="s">
        <v>863</v>
      </c>
      <c r="AV883" s="1" t="n">
        <v>46219.5669097222</v>
      </c>
      <c r="AW883" s="1" t="n">
        <v>46233.582337963</v>
      </c>
      <c r="AX883" s="1" t="s">
        <v>5</v>
      </c>
      <c r="AZ883" s="1" t="s">
        <v>123</v>
      </c>
      <c r="BC883" s="1" t="s">
        <v>3425</v>
      </c>
      <c r="BD883" s="1" t="n">
        <v>46233.5883101852</v>
      </c>
      <c r="BE883" s="1" t="s">
        <v>925</v>
      </c>
      <c r="BF883" s="1" t="s">
        <v>6582</v>
      </c>
      <c r="BH883" s="1" t="s">
        <v>841</v>
      </c>
      <c r="BK883" s="1" t="s">
        <v>842</v>
      </c>
      <c r="BL883" s="1" t="n">
        <v>2353</v>
      </c>
      <c r="BN883" s="1" t="s">
        <v>6583</v>
      </c>
      <c r="BO883" s="1" t="s">
        <v>6584</v>
      </c>
      <c r="BS883" s="1" t="s">
        <v>848</v>
      </c>
      <c r="BT883" s="1" t="n">
        <v>46233</v>
      </c>
      <c r="BU883" s="1" t="s">
        <v>979</v>
      </c>
    </row>
    <row r="884" customFormat="false" ht="13.8" hidden="false" customHeight="false" outlineLevel="0" collapsed="false">
      <c r="A884" s="1" t="s">
        <v>6585</v>
      </c>
      <c r="B884" s="1" t="s">
        <v>43</v>
      </c>
      <c r="C884" s="1" t="s">
        <v>286</v>
      </c>
      <c r="G884" s="1" t="s">
        <v>3072</v>
      </c>
      <c r="H884" s="1" t="s">
        <v>288</v>
      </c>
      <c r="I884" s="1" t="s">
        <v>351</v>
      </c>
      <c r="J884" s="1" t="s">
        <v>43</v>
      </c>
      <c r="K884" s="1" t="s">
        <v>108</v>
      </c>
      <c r="N884" s="1" t="s">
        <v>5</v>
      </c>
      <c r="P884" s="1" t="s">
        <v>826</v>
      </c>
      <c r="S884" s="1" t="s">
        <v>5</v>
      </c>
      <c r="T884" s="1" t="n">
        <v>1</v>
      </c>
      <c r="U884" s="1" t="s">
        <v>827</v>
      </c>
      <c r="X884" s="1" t="s">
        <v>7</v>
      </c>
      <c r="AB884" s="1" t="s">
        <v>2308</v>
      </c>
      <c r="AC884" s="1" t="s">
        <v>6585</v>
      </c>
      <c r="AF884" s="1" t="s">
        <v>6586</v>
      </c>
      <c r="AG884" s="1" t="s">
        <v>6585</v>
      </c>
      <c r="AK884" s="1" t="s">
        <v>6587</v>
      </c>
      <c r="AM884" s="1" t="s">
        <v>834</v>
      </c>
      <c r="AO884" s="1" t="s">
        <v>43</v>
      </c>
      <c r="AP884" s="1" t="s">
        <v>862</v>
      </c>
      <c r="AS884" s="1" t="n">
        <v>883</v>
      </c>
      <c r="AU884" s="1" t="s">
        <v>863</v>
      </c>
      <c r="AV884" s="1" t="n">
        <v>46252.5838773148</v>
      </c>
      <c r="AW884" s="1" t="n">
        <v>46256.6727893519</v>
      </c>
      <c r="AX884" s="1" t="s">
        <v>5</v>
      </c>
      <c r="AZ884" s="1" t="s">
        <v>123</v>
      </c>
      <c r="BD884" s="1" t="n">
        <v>46256.6830555556</v>
      </c>
      <c r="BE884" s="1" t="s">
        <v>925</v>
      </c>
      <c r="BF884" s="1" t="s">
        <v>6588</v>
      </c>
      <c r="BH884" s="1" t="s">
        <v>841</v>
      </c>
      <c r="BK884" s="1" t="s">
        <v>842</v>
      </c>
      <c r="BL884" s="1" t="n">
        <v>2353</v>
      </c>
      <c r="BN884" s="1" t="s">
        <v>3040</v>
      </c>
      <c r="BO884" s="1" t="s">
        <v>6589</v>
      </c>
      <c r="BS884" s="1" t="s">
        <v>848</v>
      </c>
      <c r="BT884" s="1" t="n">
        <v>46256</v>
      </c>
      <c r="BU884" s="1" t="s">
        <v>979</v>
      </c>
    </row>
    <row r="885" customFormat="false" ht="13.8" hidden="false" customHeight="false" outlineLevel="0" collapsed="false">
      <c r="A885" s="1" t="s">
        <v>6590</v>
      </c>
      <c r="B885" s="1" t="s">
        <v>43</v>
      </c>
      <c r="C885" s="1" t="s">
        <v>286</v>
      </c>
      <c r="G885" s="1" t="s">
        <v>6591</v>
      </c>
      <c r="H885" s="1" t="s">
        <v>288</v>
      </c>
      <c r="I885" s="1" t="s">
        <v>351</v>
      </c>
      <c r="J885" s="1" t="s">
        <v>43</v>
      </c>
      <c r="K885" s="1" t="s">
        <v>108</v>
      </c>
      <c r="N885" s="1" t="s">
        <v>5</v>
      </c>
      <c r="P885" s="1" t="s">
        <v>826</v>
      </c>
      <c r="S885" s="1" t="s">
        <v>5</v>
      </c>
      <c r="T885" s="1" t="n">
        <v>1</v>
      </c>
      <c r="U885" s="1" t="s">
        <v>827</v>
      </c>
      <c r="X885" s="1" t="s">
        <v>7</v>
      </c>
      <c r="AB885" s="1" t="s">
        <v>2308</v>
      </c>
      <c r="AC885" s="1" t="s">
        <v>6590</v>
      </c>
      <c r="AF885" s="1" t="s">
        <v>6592</v>
      </c>
      <c r="AG885" s="1" t="s">
        <v>6590</v>
      </c>
      <c r="AK885" s="1" t="s">
        <v>6593</v>
      </c>
      <c r="AM885" s="1" t="s">
        <v>834</v>
      </c>
      <c r="AO885" s="1" t="s">
        <v>43</v>
      </c>
      <c r="AP885" s="1" t="s">
        <v>3024</v>
      </c>
      <c r="AS885" s="1" t="n">
        <v>884</v>
      </c>
      <c r="AU885" s="1" t="s">
        <v>863</v>
      </c>
      <c r="AW885" s="1" t="n">
        <v>46218.5801388889</v>
      </c>
      <c r="AX885" s="1" t="s">
        <v>5</v>
      </c>
      <c r="AZ885" s="1" t="s">
        <v>123</v>
      </c>
      <c r="BD885" s="1" t="n">
        <v>46218.5921759259</v>
      </c>
      <c r="BE885" s="1" t="s">
        <v>925</v>
      </c>
      <c r="BF885" s="1" t="s">
        <v>6594</v>
      </c>
      <c r="BH885" s="1" t="s">
        <v>841</v>
      </c>
      <c r="BK885" s="1" t="s">
        <v>842</v>
      </c>
      <c r="BL885" s="1" t="n">
        <v>2353</v>
      </c>
      <c r="BN885" s="1" t="s">
        <v>6595</v>
      </c>
      <c r="BO885" s="1" t="s">
        <v>6596</v>
      </c>
      <c r="BS885" s="1" t="s">
        <v>848</v>
      </c>
      <c r="BT885" s="1" t="n">
        <v>46218</v>
      </c>
      <c r="BU885" s="1" t="s">
        <v>979</v>
      </c>
    </row>
    <row r="886" customFormat="false" ht="13.8" hidden="false" customHeight="false" outlineLevel="0" collapsed="false">
      <c r="A886" s="1" t="s">
        <v>6597</v>
      </c>
      <c r="B886" s="1" t="s">
        <v>43</v>
      </c>
      <c r="C886" s="1" t="s">
        <v>286</v>
      </c>
      <c r="H886" s="1" t="s">
        <v>288</v>
      </c>
      <c r="I886" s="1" t="s">
        <v>351</v>
      </c>
      <c r="J886" s="1" t="s">
        <v>43</v>
      </c>
      <c r="K886" s="1" t="s">
        <v>108</v>
      </c>
      <c r="N886" s="1" t="s">
        <v>5</v>
      </c>
      <c r="P886" s="1" t="s">
        <v>826</v>
      </c>
      <c r="S886" s="1" t="s">
        <v>5</v>
      </c>
      <c r="T886" s="1" t="n">
        <v>1</v>
      </c>
      <c r="U886" s="1" t="s">
        <v>827</v>
      </c>
      <c r="X886" s="1" t="s">
        <v>7</v>
      </c>
      <c r="AB886" s="1" t="s">
        <v>2308</v>
      </c>
      <c r="AC886" s="1" t="s">
        <v>6597</v>
      </c>
      <c r="AF886" s="1" t="s">
        <v>6598</v>
      </c>
      <c r="AG886" s="1" t="s">
        <v>6597</v>
      </c>
      <c r="AK886" s="1" t="s">
        <v>6599</v>
      </c>
      <c r="AM886" s="1" t="s">
        <v>834</v>
      </c>
      <c r="AO886" s="1" t="s">
        <v>43</v>
      </c>
      <c r="AP886" s="1" t="s">
        <v>3183</v>
      </c>
      <c r="AS886" s="1" t="n">
        <v>885</v>
      </c>
      <c r="AU886" s="1" t="s">
        <v>863</v>
      </c>
      <c r="AV886" s="1" t="n">
        <v>46219.5669212963</v>
      </c>
      <c r="AW886" s="1" t="n">
        <v>46220.5787384259</v>
      </c>
      <c r="AX886" s="1" t="s">
        <v>5</v>
      </c>
      <c r="AZ886" s="1" t="s">
        <v>123</v>
      </c>
      <c r="BC886" s="1" t="s">
        <v>5440</v>
      </c>
      <c r="BD886" s="1" t="n">
        <v>46220.5790277778</v>
      </c>
      <c r="BE886" s="1" t="s">
        <v>925</v>
      </c>
      <c r="BF886" s="1" t="s">
        <v>6600</v>
      </c>
      <c r="BH886" s="1" t="s">
        <v>841</v>
      </c>
      <c r="BK886" s="1" t="s">
        <v>842</v>
      </c>
      <c r="BL886" s="1" t="n">
        <v>2353</v>
      </c>
      <c r="BN886" s="1" t="s">
        <v>3185</v>
      </c>
      <c r="BO886" s="1" t="s">
        <v>6601</v>
      </c>
      <c r="BS886" s="1" t="s">
        <v>848</v>
      </c>
      <c r="BT886" s="1" t="n">
        <v>46220</v>
      </c>
      <c r="BU886" s="1" t="s">
        <v>979</v>
      </c>
    </row>
    <row r="887" customFormat="false" ht="13.8" hidden="false" customHeight="false" outlineLevel="0" collapsed="false">
      <c r="A887" s="1" t="s">
        <v>358</v>
      </c>
      <c r="B887" s="1" t="s">
        <v>69</v>
      </c>
      <c r="C887" s="1" t="s">
        <v>148</v>
      </c>
      <c r="D887" s="1" t="s">
        <v>149</v>
      </c>
      <c r="E887" s="1" t="s">
        <v>150</v>
      </c>
      <c r="H887" s="1" t="s">
        <v>117</v>
      </c>
      <c r="J887" s="1" t="s">
        <v>148</v>
      </c>
      <c r="K887" s="1" t="s">
        <v>108</v>
      </c>
      <c r="N887" s="1" t="s">
        <v>5</v>
      </c>
      <c r="P887" s="1" t="s">
        <v>826</v>
      </c>
      <c r="S887" s="1" t="s">
        <v>5</v>
      </c>
      <c r="T887" s="1" t="n">
        <v>1</v>
      </c>
      <c r="U887" s="1" t="s">
        <v>827</v>
      </c>
      <c r="V887" s="1" t="s">
        <v>359</v>
      </c>
      <c r="X887" s="1" t="s">
        <v>7</v>
      </c>
      <c r="AB887" s="1" t="s">
        <v>829</v>
      </c>
      <c r="AC887" s="1" t="s">
        <v>358</v>
      </c>
      <c r="AF887" s="1" t="s">
        <v>6602</v>
      </c>
      <c r="AG887" s="1" t="s">
        <v>358</v>
      </c>
      <c r="AK887" s="1" t="s">
        <v>6603</v>
      </c>
      <c r="AM887" s="1" t="s">
        <v>834</v>
      </c>
      <c r="AO887" s="1" t="s">
        <v>69</v>
      </c>
      <c r="AP887" s="1" t="s">
        <v>1664</v>
      </c>
      <c r="AS887" s="1" t="n">
        <v>886</v>
      </c>
      <c r="AU887" s="1" t="s">
        <v>863</v>
      </c>
      <c r="AV887" s="1" t="n">
        <v>45979.4372337963</v>
      </c>
      <c r="AW887" s="1" t="n">
        <v>46007.3994907407</v>
      </c>
      <c r="AX887" s="1" t="s">
        <v>5</v>
      </c>
      <c r="AZ887" s="1" t="s">
        <v>123</v>
      </c>
      <c r="BD887" s="1" t="n">
        <v>46007.4334490741</v>
      </c>
      <c r="BE887" s="1" t="s">
        <v>105</v>
      </c>
      <c r="BF887" s="1" t="s">
        <v>6604</v>
      </c>
      <c r="BH887" s="1" t="s">
        <v>841</v>
      </c>
      <c r="BL887" s="1" t="n">
        <v>137</v>
      </c>
      <c r="BN887" s="1" t="s">
        <v>6605</v>
      </c>
      <c r="BO887" s="1" t="s">
        <v>6606</v>
      </c>
      <c r="BS887" s="1" t="s">
        <v>848</v>
      </c>
      <c r="BT887" s="1" t="n">
        <v>46007</v>
      </c>
      <c r="BU887" s="1" t="s">
        <v>105</v>
      </c>
    </row>
    <row r="888" customFormat="false" ht="13.8" hidden="false" customHeight="false" outlineLevel="0" collapsed="false">
      <c r="A888" s="1" t="s">
        <v>360</v>
      </c>
      <c r="B888" s="1" t="s">
        <v>69</v>
      </c>
      <c r="C888" s="1" t="s">
        <v>148</v>
      </c>
      <c r="D888" s="1" t="s">
        <v>149</v>
      </c>
      <c r="E888" s="1" t="s">
        <v>150</v>
      </c>
      <c r="H888" s="1" t="s">
        <v>117</v>
      </c>
      <c r="J888" s="1" t="s">
        <v>148</v>
      </c>
      <c r="K888" s="1" t="s">
        <v>108</v>
      </c>
      <c r="N888" s="1" t="s">
        <v>5</v>
      </c>
      <c r="P888" s="1" t="s">
        <v>826</v>
      </c>
      <c r="S888" s="1" t="s">
        <v>5</v>
      </c>
      <c r="T888" s="1" t="n">
        <v>1</v>
      </c>
      <c r="U888" s="1" t="s">
        <v>827</v>
      </c>
      <c r="V888" s="1" t="s">
        <v>361</v>
      </c>
      <c r="X888" s="1" t="s">
        <v>7</v>
      </c>
      <c r="AB888" s="1" t="s">
        <v>829</v>
      </c>
      <c r="AC888" s="1" t="s">
        <v>360</v>
      </c>
      <c r="AF888" s="1" t="s">
        <v>6607</v>
      </c>
      <c r="AG888" s="1" t="s">
        <v>360</v>
      </c>
      <c r="AK888" s="1" t="s">
        <v>6608</v>
      </c>
      <c r="AM888" s="1" t="s">
        <v>834</v>
      </c>
      <c r="AO888" s="1" t="s">
        <v>69</v>
      </c>
      <c r="AP888" s="1" t="s">
        <v>6194</v>
      </c>
      <c r="AS888" s="1" t="n">
        <v>887</v>
      </c>
      <c r="AU888" s="1" t="s">
        <v>863</v>
      </c>
      <c r="AV888" s="1" t="n">
        <v>46008.3616435185</v>
      </c>
      <c r="AW888" s="1" t="n">
        <v>46059.5761805556</v>
      </c>
      <c r="AX888" s="1" t="s">
        <v>5</v>
      </c>
      <c r="AZ888" s="1" t="s">
        <v>123</v>
      </c>
      <c r="BD888" s="1" t="n">
        <v>46059.5799189815</v>
      </c>
      <c r="BE888" s="1" t="s">
        <v>105</v>
      </c>
      <c r="BF888" s="1" t="s">
        <v>6609</v>
      </c>
      <c r="BH888" s="1" t="s">
        <v>841</v>
      </c>
      <c r="BL888" s="1" t="n">
        <v>137</v>
      </c>
      <c r="BN888" s="1" t="s">
        <v>6610</v>
      </c>
      <c r="BO888" s="1" t="s">
        <v>6611</v>
      </c>
      <c r="BS888" s="1" t="s">
        <v>848</v>
      </c>
      <c r="BT888" s="1" t="n">
        <v>46059</v>
      </c>
      <c r="BU888" s="1" t="s">
        <v>105</v>
      </c>
    </row>
    <row r="889" customFormat="false" ht="13.8" hidden="false" customHeight="false" outlineLevel="0" collapsed="false">
      <c r="A889" s="1" t="s">
        <v>6612</v>
      </c>
      <c r="B889" s="1" t="s">
        <v>69</v>
      </c>
      <c r="C889" s="1" t="s">
        <v>148</v>
      </c>
      <c r="D889" s="1" t="s">
        <v>149</v>
      </c>
      <c r="E889" s="1" t="s">
        <v>150</v>
      </c>
      <c r="H889" s="1" t="s">
        <v>117</v>
      </c>
      <c r="J889" s="1" t="s">
        <v>148</v>
      </c>
      <c r="K889" s="1" t="s">
        <v>108</v>
      </c>
      <c r="N889" s="1" t="s">
        <v>5</v>
      </c>
      <c r="P889" s="1" t="s">
        <v>826</v>
      </c>
      <c r="S889" s="1" t="s">
        <v>5</v>
      </c>
      <c r="T889" s="1" t="n">
        <v>1</v>
      </c>
      <c r="U889" s="1" t="s">
        <v>827</v>
      </c>
      <c r="V889" s="1" t="s">
        <v>6613</v>
      </c>
      <c r="X889" s="1" t="s">
        <v>7</v>
      </c>
      <c r="AB889" s="1" t="s">
        <v>829</v>
      </c>
      <c r="AC889" s="1" t="s">
        <v>6612</v>
      </c>
      <c r="AF889" s="1" t="s">
        <v>6614</v>
      </c>
      <c r="AG889" s="1" t="s">
        <v>6612</v>
      </c>
      <c r="AK889" s="1" t="s">
        <v>6615</v>
      </c>
      <c r="AM889" s="1" t="s">
        <v>834</v>
      </c>
      <c r="AO889" s="1" t="s">
        <v>69</v>
      </c>
      <c r="AP889" s="1" t="s">
        <v>1664</v>
      </c>
      <c r="AS889" s="1" t="n">
        <v>888</v>
      </c>
      <c r="AU889" s="1" t="s">
        <v>863</v>
      </c>
      <c r="AV889" s="1" t="n">
        <v>45889.3688194445</v>
      </c>
      <c r="AW889" s="1" t="n">
        <v>46007.3993402778</v>
      </c>
      <c r="AX889" s="1" t="s">
        <v>5</v>
      </c>
      <c r="AZ889" s="1" t="s">
        <v>123</v>
      </c>
      <c r="BD889" s="1" t="n">
        <v>46007.4075694445</v>
      </c>
      <c r="BE889" s="1" t="s">
        <v>925</v>
      </c>
      <c r="BF889" s="1" t="s">
        <v>6616</v>
      </c>
      <c r="BH889" s="1" t="s">
        <v>841</v>
      </c>
      <c r="BL889" s="1" t="n">
        <v>137</v>
      </c>
      <c r="BN889" s="1" t="s">
        <v>6617</v>
      </c>
      <c r="BO889" s="1" t="s">
        <v>6618</v>
      </c>
      <c r="BS889" s="1" t="s">
        <v>848</v>
      </c>
      <c r="BT889" s="1" t="n">
        <v>46007</v>
      </c>
      <c r="BU889" s="1" t="s">
        <v>929</v>
      </c>
    </row>
    <row r="890" customFormat="false" ht="13.8" hidden="false" customHeight="false" outlineLevel="0" collapsed="false">
      <c r="A890" s="1" t="s">
        <v>362</v>
      </c>
      <c r="B890" s="1" t="s">
        <v>69</v>
      </c>
      <c r="C890" s="1" t="s">
        <v>148</v>
      </c>
      <c r="D890" s="1" t="s">
        <v>149</v>
      </c>
      <c r="E890" s="1" t="s">
        <v>150</v>
      </c>
      <c r="H890" s="1" t="s">
        <v>117</v>
      </c>
      <c r="J890" s="1" t="s">
        <v>148</v>
      </c>
      <c r="K890" s="1" t="s">
        <v>108</v>
      </c>
      <c r="N890" s="1" t="s">
        <v>5</v>
      </c>
      <c r="P890" s="1" t="s">
        <v>826</v>
      </c>
      <c r="S890" s="1" t="s">
        <v>5</v>
      </c>
      <c r="T890" s="1" t="n">
        <v>1</v>
      </c>
      <c r="U890" s="1" t="s">
        <v>827</v>
      </c>
      <c r="V890" s="1" t="s">
        <v>363</v>
      </c>
      <c r="X890" s="1" t="s">
        <v>7</v>
      </c>
      <c r="AB890" s="1" t="s">
        <v>829</v>
      </c>
      <c r="AC890" s="1" t="s">
        <v>362</v>
      </c>
      <c r="AF890" s="1" t="s">
        <v>6619</v>
      </c>
      <c r="AG890" s="1" t="s">
        <v>362</v>
      </c>
      <c r="AH890" s="1" t="s">
        <v>1684</v>
      </c>
      <c r="AK890" s="1" t="s">
        <v>6620</v>
      </c>
      <c r="AM890" s="1" t="s">
        <v>834</v>
      </c>
      <c r="AO890" s="1" t="s">
        <v>69</v>
      </c>
      <c r="AP890" s="1" t="s">
        <v>1009</v>
      </c>
      <c r="AS890" s="1" t="n">
        <v>889</v>
      </c>
      <c r="AU890" s="1" t="s">
        <v>863</v>
      </c>
      <c r="AV890" s="1" t="n">
        <v>45885.3590509259</v>
      </c>
      <c r="AW890" s="1" t="n">
        <v>46008.3753356482</v>
      </c>
      <c r="AX890" s="1" t="s">
        <v>5</v>
      </c>
      <c r="AZ890" s="1" t="s">
        <v>123</v>
      </c>
      <c r="BD890" s="1" t="n">
        <v>46008.3753356482</v>
      </c>
      <c r="BE890" s="1" t="s">
        <v>839</v>
      </c>
      <c r="BF890" s="1" t="s">
        <v>6621</v>
      </c>
      <c r="BH890" s="1" t="s">
        <v>841</v>
      </c>
      <c r="BL890" s="1" t="n">
        <v>137</v>
      </c>
      <c r="BN890" s="1" t="s">
        <v>6622</v>
      </c>
      <c r="BS890" s="1" t="s">
        <v>848</v>
      </c>
      <c r="BT890" s="1" t="n">
        <v>46008</v>
      </c>
      <c r="BU890" s="1" t="s">
        <v>839</v>
      </c>
    </row>
    <row r="891" customFormat="false" ht="13.8" hidden="false" customHeight="false" outlineLevel="0" collapsed="false">
      <c r="A891" s="1" t="s">
        <v>6623</v>
      </c>
      <c r="B891" s="1" t="s">
        <v>69</v>
      </c>
      <c r="C891" s="1" t="s">
        <v>148</v>
      </c>
      <c r="D891" s="1" t="s">
        <v>149</v>
      </c>
      <c r="E891" s="1" t="s">
        <v>150</v>
      </c>
      <c r="H891" s="1" t="s">
        <v>117</v>
      </c>
      <c r="J891" s="1" t="s">
        <v>148</v>
      </c>
      <c r="K891" s="1" t="s">
        <v>108</v>
      </c>
      <c r="N891" s="1" t="s">
        <v>5</v>
      </c>
      <c r="P891" s="1" t="s">
        <v>826</v>
      </c>
      <c r="S891" s="1" t="s">
        <v>5</v>
      </c>
      <c r="T891" s="1" t="n">
        <v>1</v>
      </c>
      <c r="U891" s="1" t="s">
        <v>827</v>
      </c>
      <c r="V891" s="1" t="s">
        <v>6624</v>
      </c>
      <c r="X891" s="1" t="s">
        <v>7</v>
      </c>
      <c r="AB891" s="1" t="s">
        <v>829</v>
      </c>
      <c r="AC891" s="1" t="s">
        <v>6623</v>
      </c>
      <c r="AF891" s="1" t="s">
        <v>6625</v>
      </c>
      <c r="AG891" s="1" t="s">
        <v>6623</v>
      </c>
      <c r="AK891" s="1" t="s">
        <v>6626</v>
      </c>
      <c r="AM891" s="1" t="s">
        <v>834</v>
      </c>
      <c r="AO891" s="1" t="s">
        <v>69</v>
      </c>
      <c r="AP891" s="1" t="s">
        <v>1664</v>
      </c>
      <c r="AS891" s="1" t="n">
        <v>890</v>
      </c>
      <c r="AU891" s="1" t="s">
        <v>863</v>
      </c>
      <c r="AV891" s="1" t="n">
        <v>45889.3697337963</v>
      </c>
      <c r="AW891" s="1" t="n">
        <v>46007.3993287037</v>
      </c>
      <c r="AX891" s="1" t="s">
        <v>5</v>
      </c>
      <c r="AZ891" s="1" t="s">
        <v>123</v>
      </c>
      <c r="BD891" s="1" t="n">
        <v>46007.4062962963</v>
      </c>
      <c r="BE891" s="1" t="s">
        <v>925</v>
      </c>
      <c r="BF891" s="1" t="s">
        <v>6627</v>
      </c>
      <c r="BH891" s="1" t="s">
        <v>841</v>
      </c>
      <c r="BL891" s="1" t="n">
        <v>137</v>
      </c>
      <c r="BN891" s="1" t="s">
        <v>6628</v>
      </c>
      <c r="BO891" s="1" t="s">
        <v>6629</v>
      </c>
      <c r="BS891" s="1" t="s">
        <v>848</v>
      </c>
      <c r="BT891" s="1" t="n">
        <v>46007</v>
      </c>
      <c r="BU891" s="1" t="s">
        <v>929</v>
      </c>
    </row>
    <row r="892" customFormat="false" ht="13.8" hidden="false" customHeight="false" outlineLevel="0" collapsed="false">
      <c r="A892" s="1" t="s">
        <v>6630</v>
      </c>
      <c r="B892" s="1" t="s">
        <v>69</v>
      </c>
      <c r="C892" s="1" t="s">
        <v>148</v>
      </c>
      <c r="D892" s="1" t="s">
        <v>149</v>
      </c>
      <c r="E892" s="1" t="s">
        <v>150</v>
      </c>
      <c r="H892" s="1" t="s">
        <v>117</v>
      </c>
      <c r="J892" s="1" t="s">
        <v>152</v>
      </c>
      <c r="K892" s="1" t="s">
        <v>108</v>
      </c>
      <c r="N892" s="1" t="s">
        <v>5</v>
      </c>
      <c r="P892" s="1" t="s">
        <v>826</v>
      </c>
      <c r="S892" s="1" t="s">
        <v>5</v>
      </c>
      <c r="T892" s="1" t="n">
        <v>1</v>
      </c>
      <c r="U892" s="1" t="s">
        <v>827</v>
      </c>
      <c r="X892" s="1" t="s">
        <v>7</v>
      </c>
      <c r="AB892" s="1" t="s">
        <v>829</v>
      </c>
      <c r="AC892" s="1" t="s">
        <v>6630</v>
      </c>
      <c r="AF892" s="1" t="s">
        <v>6631</v>
      </c>
      <c r="AG892" s="1" t="s">
        <v>6630</v>
      </c>
      <c r="AK892" s="1" t="s">
        <v>6632</v>
      </c>
      <c r="AM892" s="1" t="s">
        <v>834</v>
      </c>
      <c r="AO892" s="1" t="s">
        <v>69</v>
      </c>
      <c r="AP892" s="1" t="s">
        <v>975</v>
      </c>
      <c r="AS892" s="1" t="n">
        <v>891</v>
      </c>
      <c r="AU892" s="1" t="s">
        <v>863</v>
      </c>
      <c r="AW892" s="1" t="n">
        <v>46192.7471990741</v>
      </c>
      <c r="AX892" s="1" t="s">
        <v>5</v>
      </c>
      <c r="AZ892" s="1" t="s">
        <v>123</v>
      </c>
      <c r="BD892" s="1" t="n">
        <v>46192.7504861111</v>
      </c>
      <c r="BE892" s="1" t="s">
        <v>925</v>
      </c>
      <c r="BF892" s="1" t="s">
        <v>6633</v>
      </c>
      <c r="BH892" s="1" t="s">
        <v>841</v>
      </c>
      <c r="BK892" s="1" t="s">
        <v>842</v>
      </c>
      <c r="BL892" s="1" t="n">
        <v>137</v>
      </c>
      <c r="BN892" s="1" t="s">
        <v>6634</v>
      </c>
      <c r="BO892" s="1" t="s">
        <v>6635</v>
      </c>
      <c r="BS892" s="1" t="s">
        <v>848</v>
      </c>
      <c r="BT892" s="1" t="n">
        <v>46192</v>
      </c>
      <c r="BU892" s="1" t="s">
        <v>979</v>
      </c>
    </row>
    <row r="893" customFormat="false" ht="13.8" hidden="false" customHeight="false" outlineLevel="0" collapsed="false">
      <c r="A893" s="1" t="s">
        <v>6636</v>
      </c>
      <c r="B893" s="1" t="s">
        <v>69</v>
      </c>
      <c r="C893" s="1" t="s">
        <v>148</v>
      </c>
      <c r="D893" s="1" t="s">
        <v>149</v>
      </c>
      <c r="E893" s="1" t="s">
        <v>150</v>
      </c>
      <c r="H893" s="1" t="s">
        <v>117</v>
      </c>
      <c r="J893" s="1" t="s">
        <v>148</v>
      </c>
      <c r="K893" s="1" t="s">
        <v>108</v>
      </c>
      <c r="N893" s="1" t="s">
        <v>5</v>
      </c>
      <c r="P893" s="1" t="s">
        <v>826</v>
      </c>
      <c r="S893" s="1" t="s">
        <v>5</v>
      </c>
      <c r="T893" s="1" t="n">
        <v>1</v>
      </c>
      <c r="U893" s="1" t="s">
        <v>827</v>
      </c>
      <c r="V893" s="1" t="s">
        <v>6637</v>
      </c>
      <c r="X893" s="1" t="s">
        <v>7</v>
      </c>
      <c r="AB893" s="1" t="s">
        <v>829</v>
      </c>
      <c r="AC893" s="1" t="s">
        <v>6636</v>
      </c>
      <c r="AF893" s="1" t="s">
        <v>6638</v>
      </c>
      <c r="AG893" s="1" t="s">
        <v>6636</v>
      </c>
      <c r="AK893" s="1" t="s">
        <v>6639</v>
      </c>
      <c r="AM893" s="1" t="s">
        <v>834</v>
      </c>
      <c r="AO893" s="1" t="s">
        <v>69</v>
      </c>
      <c r="AP893" s="1" t="s">
        <v>1716</v>
      </c>
      <c r="AS893" s="1" t="n">
        <v>892</v>
      </c>
      <c r="AU893" s="1" t="s">
        <v>863</v>
      </c>
      <c r="AV893" s="1" t="n">
        <v>45889.3693402778</v>
      </c>
      <c r="AW893" s="1" t="n">
        <v>46219.393912037</v>
      </c>
      <c r="AX893" s="1" t="s">
        <v>5</v>
      </c>
      <c r="AZ893" s="1" t="s">
        <v>123</v>
      </c>
      <c r="BD893" s="1" t="n">
        <v>46219.3941550926</v>
      </c>
      <c r="BE893" s="1" t="s">
        <v>925</v>
      </c>
      <c r="BF893" s="1" t="s">
        <v>6640</v>
      </c>
      <c r="BH893" s="1" t="s">
        <v>841</v>
      </c>
      <c r="BL893" s="1" t="n">
        <v>137</v>
      </c>
      <c r="BN893" s="1" t="s">
        <v>6641</v>
      </c>
      <c r="BO893" s="1" t="s">
        <v>6642</v>
      </c>
      <c r="BS893" s="1" t="s">
        <v>848</v>
      </c>
      <c r="BT893" s="1" t="n">
        <v>46219</v>
      </c>
      <c r="BU893" s="1" t="s">
        <v>979</v>
      </c>
    </row>
    <row r="894" customFormat="false" ht="13.8" hidden="false" customHeight="false" outlineLevel="0" collapsed="false">
      <c r="A894" s="1" t="s">
        <v>6643</v>
      </c>
      <c r="B894" s="1" t="s">
        <v>69</v>
      </c>
      <c r="C894" s="1" t="s">
        <v>148</v>
      </c>
      <c r="D894" s="1" t="s">
        <v>149</v>
      </c>
      <c r="E894" s="1" t="s">
        <v>150</v>
      </c>
      <c r="H894" s="1" t="s">
        <v>117</v>
      </c>
      <c r="J894" s="1" t="s">
        <v>148</v>
      </c>
      <c r="K894" s="1" t="s">
        <v>108</v>
      </c>
      <c r="N894" s="1" t="s">
        <v>5</v>
      </c>
      <c r="P894" s="1" t="s">
        <v>826</v>
      </c>
      <c r="S894" s="1" t="s">
        <v>5</v>
      </c>
      <c r="T894" s="1" t="n">
        <v>1</v>
      </c>
      <c r="U894" s="1" t="s">
        <v>827</v>
      </c>
      <c r="X894" s="1" t="s">
        <v>7</v>
      </c>
      <c r="AB894" s="1" t="s">
        <v>829</v>
      </c>
      <c r="AC894" s="1" t="s">
        <v>6643</v>
      </c>
      <c r="AF894" s="1" t="s">
        <v>6644</v>
      </c>
      <c r="AG894" s="1" t="s">
        <v>6643</v>
      </c>
      <c r="AK894" s="1" t="s">
        <v>6645</v>
      </c>
      <c r="AM894" s="1" t="s">
        <v>834</v>
      </c>
      <c r="AO894" s="1" t="s">
        <v>69</v>
      </c>
      <c r="AP894" s="1" t="s">
        <v>1716</v>
      </c>
      <c r="AS894" s="1" t="n">
        <v>893</v>
      </c>
      <c r="AU894" s="1" t="s">
        <v>863</v>
      </c>
      <c r="AV894" s="1" t="n">
        <v>46024.555775463</v>
      </c>
      <c r="AW894" s="1" t="n">
        <v>46219.393912037</v>
      </c>
      <c r="AX894" s="1" t="s">
        <v>5</v>
      </c>
      <c r="AZ894" s="1" t="s">
        <v>123</v>
      </c>
      <c r="BD894" s="1" t="n">
        <v>46219.3940162037</v>
      </c>
      <c r="BE894" s="1" t="s">
        <v>925</v>
      </c>
      <c r="BF894" s="1" t="s">
        <v>6646</v>
      </c>
      <c r="BH894" s="1" t="s">
        <v>841</v>
      </c>
      <c r="BL894" s="1" t="n">
        <v>137</v>
      </c>
      <c r="BN894" s="1" t="s">
        <v>6641</v>
      </c>
      <c r="BO894" s="1" t="s">
        <v>6647</v>
      </c>
      <c r="BS894" s="1" t="s">
        <v>848</v>
      </c>
      <c r="BT894" s="1" t="n">
        <v>46219</v>
      </c>
      <c r="BU894" s="1" t="s">
        <v>979</v>
      </c>
    </row>
    <row r="895" customFormat="false" ht="13.8" hidden="false" customHeight="false" outlineLevel="0" collapsed="false">
      <c r="A895" s="1" t="s">
        <v>6648</v>
      </c>
      <c r="B895" s="1" t="s">
        <v>43</v>
      </c>
      <c r="C895" s="1" t="s">
        <v>286</v>
      </c>
      <c r="G895" s="1" t="s">
        <v>6368</v>
      </c>
      <c r="H895" s="1" t="s">
        <v>288</v>
      </c>
      <c r="I895" s="1" t="s">
        <v>351</v>
      </c>
      <c r="J895" s="1" t="s">
        <v>3402</v>
      </c>
      <c r="K895" s="1" t="s">
        <v>108</v>
      </c>
      <c r="N895" s="1" t="s">
        <v>5</v>
      </c>
      <c r="P895" s="1" t="s">
        <v>826</v>
      </c>
      <c r="S895" s="1" t="s">
        <v>5</v>
      </c>
      <c r="T895" s="1" t="n">
        <v>1</v>
      </c>
      <c r="U895" s="1" t="s">
        <v>827</v>
      </c>
      <c r="X895" s="1" t="s">
        <v>7</v>
      </c>
      <c r="AB895" s="1" t="s">
        <v>2308</v>
      </c>
      <c r="AC895" s="1" t="s">
        <v>6648</v>
      </c>
      <c r="AF895" s="1" t="s">
        <v>6649</v>
      </c>
      <c r="AG895" s="1" t="s">
        <v>6648</v>
      </c>
      <c r="AK895" s="1" t="s">
        <v>6650</v>
      </c>
      <c r="AM895" s="1" t="s">
        <v>834</v>
      </c>
      <c r="AO895" s="1" t="s">
        <v>43</v>
      </c>
      <c r="AP895" s="1" t="s">
        <v>862</v>
      </c>
      <c r="AS895" s="1" t="n">
        <v>894</v>
      </c>
      <c r="AU895" s="1" t="s">
        <v>863</v>
      </c>
      <c r="AV895" s="1" t="n">
        <v>46252.5839236111</v>
      </c>
      <c r="AW895" s="1" t="n">
        <v>46256.6727662037</v>
      </c>
      <c r="AX895" s="1" t="s">
        <v>5</v>
      </c>
      <c r="AZ895" s="1" t="s">
        <v>123</v>
      </c>
      <c r="BD895" s="1" t="n">
        <v>46256.6822222222</v>
      </c>
      <c r="BE895" s="1" t="s">
        <v>925</v>
      </c>
      <c r="BF895" s="1" t="s">
        <v>6651</v>
      </c>
      <c r="BH895" s="1" t="s">
        <v>841</v>
      </c>
      <c r="BK895" s="1" t="s">
        <v>842</v>
      </c>
      <c r="BL895" s="1" t="n">
        <v>2353</v>
      </c>
      <c r="BN895" s="1" t="s">
        <v>3391</v>
      </c>
      <c r="BO895" s="1" t="s">
        <v>6652</v>
      </c>
      <c r="BS895" s="1" t="s">
        <v>848</v>
      </c>
      <c r="BT895" s="1" t="n">
        <v>46256</v>
      </c>
      <c r="BU895" s="1" t="s">
        <v>979</v>
      </c>
    </row>
    <row r="896" customFormat="false" ht="13.8" hidden="false" customHeight="false" outlineLevel="0" collapsed="false">
      <c r="A896" s="1" t="s">
        <v>6653</v>
      </c>
      <c r="B896" s="1" t="s">
        <v>55</v>
      </c>
      <c r="C896" s="1" t="s">
        <v>2115</v>
      </c>
      <c r="G896" s="1" t="s">
        <v>6654</v>
      </c>
      <c r="H896" s="1" t="s">
        <v>288</v>
      </c>
      <c r="I896" s="1" t="s">
        <v>2116</v>
      </c>
      <c r="J896" s="1" t="s">
        <v>2115</v>
      </c>
      <c r="K896" s="1" t="s">
        <v>378</v>
      </c>
      <c r="L896" s="1" t="n">
        <v>46092</v>
      </c>
      <c r="M896" s="1" t="n">
        <v>46457</v>
      </c>
      <c r="N896" s="1" t="s">
        <v>486</v>
      </c>
      <c r="P896" s="1" t="s">
        <v>826</v>
      </c>
      <c r="S896" s="1" t="s">
        <v>5</v>
      </c>
      <c r="T896" s="1" t="n">
        <v>1</v>
      </c>
      <c r="U896" s="1" t="s">
        <v>827</v>
      </c>
      <c r="X896" s="1" t="s">
        <v>7</v>
      </c>
      <c r="AB896" s="1" t="s">
        <v>1572</v>
      </c>
      <c r="AC896" s="1" t="s">
        <v>6653</v>
      </c>
      <c r="AF896" s="1" t="s">
        <v>6655</v>
      </c>
      <c r="AG896" s="1" t="s">
        <v>6653</v>
      </c>
      <c r="AK896" s="1" t="s">
        <v>6656</v>
      </c>
      <c r="AM896" s="1" t="s">
        <v>834</v>
      </c>
      <c r="AO896" s="1" t="s">
        <v>55</v>
      </c>
      <c r="AP896" s="1" t="s">
        <v>1202</v>
      </c>
      <c r="AS896" s="1" t="n">
        <v>895</v>
      </c>
      <c r="AZ896" s="1" t="s">
        <v>1203</v>
      </c>
      <c r="BC896" s="1" t="s">
        <v>2119</v>
      </c>
      <c r="BD896" s="1" t="n">
        <v>46158.5837037037</v>
      </c>
      <c r="BE896" s="1" t="s">
        <v>1023</v>
      </c>
      <c r="BF896" s="1" t="s">
        <v>6657</v>
      </c>
      <c r="BH896" s="1" t="s">
        <v>841</v>
      </c>
      <c r="BI896" s="1" t="s">
        <v>6658</v>
      </c>
      <c r="BK896" s="1" t="s">
        <v>855</v>
      </c>
      <c r="BL896" s="1" t="n">
        <v>13</v>
      </c>
      <c r="BN896" s="1" t="s">
        <v>927</v>
      </c>
      <c r="BO896" s="1" t="s">
        <v>928</v>
      </c>
      <c r="BQ896" s="1" t="s">
        <v>6659</v>
      </c>
      <c r="BR896" s="1" t="s">
        <v>6660</v>
      </c>
      <c r="BS896" s="1" t="s">
        <v>848</v>
      </c>
      <c r="BT896" s="1" t="n">
        <v>45982</v>
      </c>
      <c r="BU896" s="1" t="s">
        <v>929</v>
      </c>
    </row>
    <row r="897" customFormat="false" ht="13.8" hidden="false" customHeight="false" outlineLevel="0" collapsed="false">
      <c r="A897" s="1" t="s">
        <v>6661</v>
      </c>
      <c r="B897" s="1" t="s">
        <v>55</v>
      </c>
      <c r="C897" s="1" t="s">
        <v>2472</v>
      </c>
      <c r="H897" s="1" t="s">
        <v>288</v>
      </c>
      <c r="J897" s="1" t="s">
        <v>2472</v>
      </c>
      <c r="K897" s="1" t="s">
        <v>378</v>
      </c>
      <c r="L897" s="1" t="n">
        <v>46106</v>
      </c>
      <c r="M897" s="1" t="n">
        <v>46471</v>
      </c>
      <c r="N897" s="1" t="s">
        <v>486</v>
      </c>
      <c r="P897" s="1" t="s">
        <v>826</v>
      </c>
      <c r="S897" s="1" t="s">
        <v>5</v>
      </c>
      <c r="T897" s="1" t="n">
        <v>1</v>
      </c>
      <c r="U897" s="1" t="s">
        <v>827</v>
      </c>
      <c r="X897" s="1" t="s">
        <v>7</v>
      </c>
      <c r="AB897" s="1" t="s">
        <v>1572</v>
      </c>
      <c r="AC897" s="1" t="s">
        <v>6661</v>
      </c>
      <c r="AF897" s="1" t="s">
        <v>6662</v>
      </c>
      <c r="AG897" s="1" t="s">
        <v>6661</v>
      </c>
      <c r="AK897" s="1" t="s">
        <v>6663</v>
      </c>
      <c r="AM897" s="1" t="s">
        <v>834</v>
      </c>
      <c r="AO897" s="1" t="s">
        <v>55</v>
      </c>
      <c r="AP897" s="1" t="s">
        <v>1202</v>
      </c>
      <c r="AS897" s="1" t="n">
        <v>896</v>
      </c>
      <c r="AX897" s="1" t="s">
        <v>2126</v>
      </c>
      <c r="AY897" s="1" t="s">
        <v>2127</v>
      </c>
      <c r="AZ897" s="1" t="s">
        <v>1203</v>
      </c>
      <c r="BD897" s="1" t="n">
        <v>46158.5977430556</v>
      </c>
      <c r="BE897" s="1" t="s">
        <v>1023</v>
      </c>
      <c r="BF897" s="1" t="s">
        <v>6664</v>
      </c>
      <c r="BH897" s="1" t="s">
        <v>841</v>
      </c>
      <c r="BI897" s="1" t="s">
        <v>6665</v>
      </c>
      <c r="BK897" s="1" t="s">
        <v>855</v>
      </c>
      <c r="BL897" s="1" t="n">
        <v>57</v>
      </c>
      <c r="BN897" s="1" t="s">
        <v>927</v>
      </c>
      <c r="BO897" s="1" t="s">
        <v>928</v>
      </c>
      <c r="BQ897" s="1" t="s">
        <v>6666</v>
      </c>
      <c r="BR897" s="1" t="s">
        <v>6667</v>
      </c>
      <c r="BS897" s="1" t="s">
        <v>848</v>
      </c>
      <c r="BT897" s="1" t="n">
        <v>45982</v>
      </c>
      <c r="BU897" s="1" t="s">
        <v>929</v>
      </c>
    </row>
    <row r="898" customFormat="false" ht="13.8" hidden="false" customHeight="false" outlineLevel="0" collapsed="false">
      <c r="A898" s="1" t="s">
        <v>6668</v>
      </c>
      <c r="B898" s="1" t="s">
        <v>46</v>
      </c>
      <c r="C898" s="1" t="s">
        <v>6669</v>
      </c>
      <c r="D898" s="1" t="s">
        <v>6670</v>
      </c>
      <c r="H898" s="1" t="s">
        <v>117</v>
      </c>
      <c r="K898" s="1" t="s">
        <v>183</v>
      </c>
      <c r="L898" s="1" t="n">
        <v>46163</v>
      </c>
      <c r="M898" s="1" t="n">
        <v>46528</v>
      </c>
      <c r="N898" s="1" t="s">
        <v>486</v>
      </c>
      <c r="P898" s="1" t="s">
        <v>826</v>
      </c>
      <c r="S898" s="1" t="s">
        <v>5</v>
      </c>
      <c r="T898" s="1" t="n">
        <v>1</v>
      </c>
      <c r="U898" s="1" t="s">
        <v>827</v>
      </c>
      <c r="X898" s="1" t="s">
        <v>7</v>
      </c>
      <c r="Y898" s="1" t="n">
        <v>46091</v>
      </c>
      <c r="AB898" s="1" t="s">
        <v>829</v>
      </c>
      <c r="AC898" s="1" t="s">
        <v>6668</v>
      </c>
      <c r="AF898" s="1" t="s">
        <v>6671</v>
      </c>
      <c r="AG898" s="1" t="s">
        <v>6668</v>
      </c>
      <c r="AH898" s="1" t="s">
        <v>6672</v>
      </c>
      <c r="AK898" s="1" t="s">
        <v>6673</v>
      </c>
      <c r="AM898" s="1" t="s">
        <v>6674</v>
      </c>
      <c r="AO898" s="1" t="s">
        <v>46</v>
      </c>
      <c r="AP898" s="1" t="s">
        <v>6675</v>
      </c>
      <c r="AS898" s="1" t="n">
        <v>897</v>
      </c>
      <c r="AU898" s="1" t="s">
        <v>863</v>
      </c>
      <c r="AV898" s="1" t="n">
        <v>45999.3393402778</v>
      </c>
      <c r="AW898" s="1" t="n">
        <v>46056.7542824074</v>
      </c>
      <c r="AX898" s="1" t="s">
        <v>5</v>
      </c>
      <c r="AZ898" s="1" t="s">
        <v>123</v>
      </c>
      <c r="BD898" s="1" t="n">
        <v>46265.770150463</v>
      </c>
      <c r="BE898" s="1" t="s">
        <v>925</v>
      </c>
      <c r="BF898" s="1" t="s">
        <v>6676</v>
      </c>
      <c r="BH898" s="1" t="s">
        <v>841</v>
      </c>
      <c r="BI898" s="1" t="s">
        <v>6677</v>
      </c>
      <c r="BK898" s="1" t="s">
        <v>842</v>
      </c>
      <c r="BL898" s="1" t="n">
        <v>9</v>
      </c>
      <c r="BN898" s="1" t="s">
        <v>6678</v>
      </c>
      <c r="BO898" s="1" t="s">
        <v>6679</v>
      </c>
      <c r="BQ898" s="1" t="s">
        <v>6680</v>
      </c>
      <c r="BR898" s="1" t="s">
        <v>6681</v>
      </c>
      <c r="BS898" s="1" t="s">
        <v>848</v>
      </c>
      <c r="BT898" s="1" t="n">
        <v>46056</v>
      </c>
      <c r="BU898" s="1" t="s">
        <v>929</v>
      </c>
    </row>
    <row r="899" customFormat="false" ht="13.8" hidden="false" customHeight="false" outlineLevel="0" collapsed="false">
      <c r="A899" s="1" t="s">
        <v>6682</v>
      </c>
      <c r="B899" s="1" t="s">
        <v>43</v>
      </c>
      <c r="C899" s="1" t="s">
        <v>286</v>
      </c>
      <c r="H899" s="1" t="s">
        <v>288</v>
      </c>
      <c r="I899" s="1" t="s">
        <v>2116</v>
      </c>
      <c r="J899" s="1" t="s">
        <v>300</v>
      </c>
      <c r="K899" s="1" t="s">
        <v>108</v>
      </c>
      <c r="N899" s="1" t="s">
        <v>5</v>
      </c>
      <c r="P899" s="1" t="s">
        <v>826</v>
      </c>
      <c r="S899" s="1" t="s">
        <v>5</v>
      </c>
      <c r="T899" s="1" t="n">
        <v>1</v>
      </c>
      <c r="U899" s="1" t="s">
        <v>827</v>
      </c>
      <c r="X899" s="1" t="s">
        <v>7</v>
      </c>
      <c r="AB899" s="1" t="s">
        <v>2308</v>
      </c>
      <c r="AC899" s="1" t="s">
        <v>6682</v>
      </c>
      <c r="AF899" s="1" t="s">
        <v>6683</v>
      </c>
      <c r="AG899" s="1" t="s">
        <v>6682</v>
      </c>
      <c r="AK899" s="1" t="s">
        <v>6684</v>
      </c>
      <c r="AM899" s="1" t="s">
        <v>834</v>
      </c>
      <c r="AO899" s="1" t="s">
        <v>43</v>
      </c>
      <c r="AP899" s="1" t="s">
        <v>4273</v>
      </c>
      <c r="AS899" s="1" t="n">
        <v>898</v>
      </c>
      <c r="AU899" s="1" t="s">
        <v>863</v>
      </c>
      <c r="AV899" s="1" t="n">
        <v>46272.4029282407</v>
      </c>
      <c r="AW899" s="1" t="n">
        <v>46273.382337963</v>
      </c>
      <c r="AX899" s="1" t="s">
        <v>5</v>
      </c>
      <c r="AZ899" s="1" t="s">
        <v>123</v>
      </c>
      <c r="BC899" s="1" t="s">
        <v>6685</v>
      </c>
      <c r="BD899" s="1" t="n">
        <v>46273.3832407407</v>
      </c>
      <c r="BE899" s="1" t="s">
        <v>925</v>
      </c>
      <c r="BF899" s="1" t="s">
        <v>6686</v>
      </c>
      <c r="BH899" s="1" t="s">
        <v>841</v>
      </c>
      <c r="BK899" s="1" t="s">
        <v>842</v>
      </c>
      <c r="BL899" s="1" t="n">
        <v>2353</v>
      </c>
      <c r="BN899" s="1" t="s">
        <v>5210</v>
      </c>
      <c r="BO899" s="1" t="s">
        <v>6687</v>
      </c>
      <c r="BS899" s="1" t="s">
        <v>848</v>
      </c>
      <c r="BT899" s="1" t="n">
        <v>46273</v>
      </c>
      <c r="BU899" s="1" t="s">
        <v>979</v>
      </c>
    </row>
    <row r="900" customFormat="false" ht="13.8" hidden="false" customHeight="false" outlineLevel="0" collapsed="false">
      <c r="A900" s="1" t="s">
        <v>364</v>
      </c>
      <c r="B900" s="1" t="s">
        <v>59</v>
      </c>
      <c r="C900" s="1" t="s">
        <v>366</v>
      </c>
      <c r="H900" s="1" t="s">
        <v>288</v>
      </c>
      <c r="J900" s="1" t="s">
        <v>366</v>
      </c>
      <c r="K900" s="1" t="s">
        <v>183</v>
      </c>
      <c r="L900" s="1" t="n">
        <v>0</v>
      </c>
      <c r="M900" s="1" t="n">
        <v>365</v>
      </c>
      <c r="N900" s="1" t="s">
        <v>186</v>
      </c>
      <c r="P900" s="1" t="s">
        <v>826</v>
      </c>
      <c r="S900" s="1" t="s">
        <v>5</v>
      </c>
      <c r="T900" s="1" t="n">
        <v>1</v>
      </c>
      <c r="U900" s="1" t="s">
        <v>827</v>
      </c>
      <c r="V900" s="1" t="s">
        <v>367</v>
      </c>
      <c r="X900" s="1" t="s">
        <v>7</v>
      </c>
      <c r="AB900" s="1" t="s">
        <v>829</v>
      </c>
      <c r="AC900" s="1" t="s">
        <v>364</v>
      </c>
      <c r="AF900" s="1" t="s">
        <v>6688</v>
      </c>
      <c r="AG900" s="1" t="s">
        <v>364</v>
      </c>
      <c r="AH900" s="1" t="s">
        <v>6689</v>
      </c>
      <c r="AK900" s="1" t="s">
        <v>6690</v>
      </c>
      <c r="AM900" s="1" t="s">
        <v>834</v>
      </c>
      <c r="AO900" s="1" t="s">
        <v>59</v>
      </c>
      <c r="AP900" s="1" t="s">
        <v>6691</v>
      </c>
      <c r="AS900" s="1" t="n">
        <v>899</v>
      </c>
      <c r="AU900" s="1" t="s">
        <v>836</v>
      </c>
      <c r="AV900" s="1" t="n">
        <v>46255.6022685185</v>
      </c>
      <c r="AW900" s="1" t="n">
        <v>46014.4709259259</v>
      </c>
      <c r="AX900" s="1" t="s">
        <v>6692</v>
      </c>
      <c r="AZ900" s="1" t="s">
        <v>1</v>
      </c>
      <c r="BD900" s="1" t="n">
        <v>46255.6025925926</v>
      </c>
      <c r="BE900" s="1" t="s">
        <v>105</v>
      </c>
      <c r="BF900" s="1" t="s">
        <v>6693</v>
      </c>
      <c r="BH900" s="1" t="s">
        <v>841</v>
      </c>
      <c r="BL900" s="1" t="n">
        <v>5</v>
      </c>
      <c r="BN900" s="1" t="s">
        <v>6694</v>
      </c>
      <c r="BO900" s="1" t="s">
        <v>6695</v>
      </c>
      <c r="BQ900" s="1" t="s">
        <v>6696</v>
      </c>
      <c r="BR900" s="1" t="s">
        <v>6697</v>
      </c>
      <c r="BS900" s="1" t="s">
        <v>848</v>
      </c>
      <c r="BT900" s="1" t="n">
        <v>46255</v>
      </c>
      <c r="BU900" s="1" t="s">
        <v>105</v>
      </c>
    </row>
    <row r="901" customFormat="false" ht="13.8" hidden="false" customHeight="false" outlineLevel="0" collapsed="false">
      <c r="A901" s="1" t="s">
        <v>6698</v>
      </c>
      <c r="B901" s="1" t="s">
        <v>55</v>
      </c>
      <c r="C901" s="1" t="s">
        <v>282</v>
      </c>
      <c r="H901" s="1" t="s">
        <v>181</v>
      </c>
      <c r="I901" s="1" t="s">
        <v>2098</v>
      </c>
      <c r="J901" s="1" t="s">
        <v>2099</v>
      </c>
      <c r="K901" s="1" t="s">
        <v>108</v>
      </c>
      <c r="N901" s="1" t="s">
        <v>5</v>
      </c>
      <c r="P901" s="1" t="s">
        <v>826</v>
      </c>
      <c r="S901" s="1" t="s">
        <v>5</v>
      </c>
      <c r="T901" s="1" t="n">
        <v>1</v>
      </c>
      <c r="U901" s="1" t="s">
        <v>827</v>
      </c>
      <c r="X901" s="1" t="s">
        <v>7</v>
      </c>
      <c r="AB901" s="1" t="s">
        <v>1572</v>
      </c>
      <c r="AC901" s="1" t="s">
        <v>6698</v>
      </c>
      <c r="AF901" s="1" t="s">
        <v>6699</v>
      </c>
      <c r="AG901" s="1" t="s">
        <v>6698</v>
      </c>
      <c r="AK901" s="1" t="s">
        <v>6700</v>
      </c>
      <c r="AM901" s="1" t="s">
        <v>834</v>
      </c>
      <c r="AO901" s="1" t="s">
        <v>55</v>
      </c>
      <c r="AP901" s="1" t="s">
        <v>1296</v>
      </c>
      <c r="AS901" s="1" t="n">
        <v>900</v>
      </c>
      <c r="AU901" s="1" t="s">
        <v>863</v>
      </c>
      <c r="AV901" s="1" t="n">
        <v>46261.370462963</v>
      </c>
      <c r="AW901" s="1" t="n">
        <v>46263.7324652778</v>
      </c>
      <c r="AX901" s="1" t="s">
        <v>5</v>
      </c>
      <c r="AZ901" s="1" t="s">
        <v>123</v>
      </c>
      <c r="BD901" s="1" t="n">
        <v>46263.7419675926</v>
      </c>
      <c r="BE901" s="1" t="s">
        <v>925</v>
      </c>
      <c r="BF901" s="1" t="s">
        <v>6701</v>
      </c>
      <c r="BH901" s="1" t="s">
        <v>841</v>
      </c>
      <c r="BL901" s="1" t="n">
        <v>527</v>
      </c>
      <c r="BN901" s="1" t="s">
        <v>6162</v>
      </c>
      <c r="BO901" s="1" t="s">
        <v>6702</v>
      </c>
      <c r="BS901" s="1" t="s">
        <v>848</v>
      </c>
      <c r="BT901" s="1" t="n">
        <v>46263</v>
      </c>
      <c r="BU901" s="1" t="s">
        <v>979</v>
      </c>
    </row>
    <row r="902" customFormat="false" ht="13.8" hidden="false" customHeight="false" outlineLevel="0" collapsed="false">
      <c r="A902" s="1" t="s">
        <v>6703</v>
      </c>
      <c r="B902" s="1" t="s">
        <v>55</v>
      </c>
      <c r="C902" s="1" t="s">
        <v>282</v>
      </c>
      <c r="H902" s="1" t="s">
        <v>181</v>
      </c>
      <c r="I902" s="1" t="s">
        <v>1422</v>
      </c>
      <c r="J902" s="1" t="s">
        <v>6704</v>
      </c>
      <c r="K902" s="1" t="s">
        <v>108</v>
      </c>
      <c r="N902" s="1" t="s">
        <v>5</v>
      </c>
      <c r="P902" s="1" t="s">
        <v>826</v>
      </c>
      <c r="S902" s="1" t="s">
        <v>5</v>
      </c>
      <c r="T902" s="1" t="n">
        <v>1</v>
      </c>
      <c r="U902" s="1" t="s">
        <v>827</v>
      </c>
      <c r="X902" s="1" t="s">
        <v>7</v>
      </c>
      <c r="AB902" s="1" t="s">
        <v>1572</v>
      </c>
      <c r="AC902" s="1" t="s">
        <v>6703</v>
      </c>
      <c r="AF902" s="1" t="s">
        <v>6705</v>
      </c>
      <c r="AG902" s="1" t="s">
        <v>6703</v>
      </c>
      <c r="AK902" s="1" t="s">
        <v>6706</v>
      </c>
      <c r="AM902" s="1" t="s">
        <v>834</v>
      </c>
      <c r="AO902" s="1" t="s">
        <v>55</v>
      </c>
      <c r="AP902" s="1" t="s">
        <v>1513</v>
      </c>
      <c r="AS902" s="1" t="n">
        <v>901</v>
      </c>
      <c r="AU902" s="1" t="s">
        <v>863</v>
      </c>
      <c r="AV902" s="1" t="n">
        <v>46251.7613541667</v>
      </c>
      <c r="AW902" s="1" t="n">
        <v>46254.4569791667</v>
      </c>
      <c r="AX902" s="1" t="s">
        <v>5</v>
      </c>
      <c r="AZ902" s="1" t="s">
        <v>123</v>
      </c>
      <c r="BD902" s="1" t="n">
        <v>46254.4632291667</v>
      </c>
      <c r="BE902" s="1" t="s">
        <v>925</v>
      </c>
      <c r="BF902" s="1" t="s">
        <v>6707</v>
      </c>
      <c r="BH902" s="1" t="s">
        <v>841</v>
      </c>
      <c r="BL902" s="1" t="n">
        <v>527</v>
      </c>
      <c r="BN902" s="1" t="s">
        <v>5721</v>
      </c>
      <c r="BO902" s="1" t="s">
        <v>6708</v>
      </c>
      <c r="BS902" s="1" t="s">
        <v>848</v>
      </c>
      <c r="BT902" s="1" t="n">
        <v>46254</v>
      </c>
      <c r="BU902" s="1" t="s">
        <v>979</v>
      </c>
    </row>
    <row r="903" customFormat="false" ht="13.8" hidden="false" customHeight="false" outlineLevel="0" collapsed="false">
      <c r="A903" s="1" t="s">
        <v>6709</v>
      </c>
      <c r="B903" s="1" t="s">
        <v>55</v>
      </c>
      <c r="C903" s="1" t="s">
        <v>282</v>
      </c>
      <c r="H903" s="1" t="s">
        <v>181</v>
      </c>
      <c r="I903" s="1" t="s">
        <v>2270</v>
      </c>
      <c r="J903" s="1" t="s">
        <v>6710</v>
      </c>
      <c r="K903" s="1" t="s">
        <v>108</v>
      </c>
      <c r="N903" s="1" t="s">
        <v>5</v>
      </c>
      <c r="P903" s="1" t="s">
        <v>826</v>
      </c>
      <c r="S903" s="1" t="s">
        <v>5</v>
      </c>
      <c r="T903" s="1" t="n">
        <v>1</v>
      </c>
      <c r="U903" s="1" t="s">
        <v>827</v>
      </c>
      <c r="X903" s="1" t="s">
        <v>7</v>
      </c>
      <c r="AB903" s="1" t="s">
        <v>1572</v>
      </c>
      <c r="AC903" s="1" t="s">
        <v>6709</v>
      </c>
      <c r="AF903" s="1" t="s">
        <v>6711</v>
      </c>
      <c r="AG903" s="1" t="s">
        <v>6709</v>
      </c>
      <c r="AK903" s="1" t="s">
        <v>6712</v>
      </c>
      <c r="AM903" s="1" t="s">
        <v>834</v>
      </c>
      <c r="AO903" s="1" t="s">
        <v>55</v>
      </c>
      <c r="AP903" s="1" t="s">
        <v>1664</v>
      </c>
      <c r="AS903" s="1" t="n">
        <v>902</v>
      </c>
      <c r="AU903" s="1" t="s">
        <v>863</v>
      </c>
      <c r="AV903" s="1" t="n">
        <v>45880.3462037037</v>
      </c>
      <c r="AW903" s="1" t="n">
        <v>46007.3840625</v>
      </c>
      <c r="AX903" s="1" t="s">
        <v>5</v>
      </c>
      <c r="AZ903" s="1" t="s">
        <v>123</v>
      </c>
      <c r="BA903" s="1" t="s">
        <v>648</v>
      </c>
      <c r="BD903" s="1" t="n">
        <v>46034.4361111111</v>
      </c>
      <c r="BE903" s="1" t="s">
        <v>925</v>
      </c>
      <c r="BF903" s="1" t="s">
        <v>6713</v>
      </c>
      <c r="BH903" s="1" t="s">
        <v>841</v>
      </c>
      <c r="BL903" s="1" t="n">
        <v>527</v>
      </c>
      <c r="BN903" s="1" t="s">
        <v>6714</v>
      </c>
      <c r="BS903" s="1" t="s">
        <v>848</v>
      </c>
      <c r="BT903" s="1" t="n">
        <v>46007</v>
      </c>
      <c r="BU903" s="1" t="s">
        <v>929</v>
      </c>
    </row>
    <row r="904" customFormat="false" ht="13.8" hidden="false" customHeight="false" outlineLevel="0" collapsed="false">
      <c r="A904" s="1" t="s">
        <v>6715</v>
      </c>
      <c r="B904" s="1" t="s">
        <v>55</v>
      </c>
      <c r="C904" s="1" t="s">
        <v>282</v>
      </c>
      <c r="H904" s="1" t="s">
        <v>181</v>
      </c>
      <c r="I904" s="1" t="s">
        <v>2270</v>
      </c>
      <c r="J904" s="1" t="s">
        <v>6710</v>
      </c>
      <c r="K904" s="1" t="s">
        <v>108</v>
      </c>
      <c r="N904" s="1" t="s">
        <v>5</v>
      </c>
      <c r="P904" s="1" t="s">
        <v>826</v>
      </c>
      <c r="S904" s="1" t="s">
        <v>5</v>
      </c>
      <c r="T904" s="1" t="n">
        <v>1</v>
      </c>
      <c r="U904" s="1" t="s">
        <v>827</v>
      </c>
      <c r="X904" s="1" t="s">
        <v>7</v>
      </c>
      <c r="AB904" s="1" t="s">
        <v>1572</v>
      </c>
      <c r="AC904" s="1" t="s">
        <v>6715</v>
      </c>
      <c r="AF904" s="1" t="s">
        <v>6716</v>
      </c>
      <c r="AG904" s="1" t="s">
        <v>6715</v>
      </c>
      <c r="AK904" s="1" t="s">
        <v>6717</v>
      </c>
      <c r="AM904" s="1" t="s">
        <v>834</v>
      </c>
      <c r="AO904" s="1" t="s">
        <v>55</v>
      </c>
      <c r="AP904" s="1" t="s">
        <v>1664</v>
      </c>
      <c r="AS904" s="1" t="n">
        <v>903</v>
      </c>
      <c r="AU904" s="1" t="s">
        <v>863</v>
      </c>
      <c r="AV904" s="1" t="n">
        <v>45883.5795717593</v>
      </c>
      <c r="AW904" s="1" t="n">
        <v>46007.3840856482</v>
      </c>
      <c r="AX904" s="1" t="s">
        <v>5</v>
      </c>
      <c r="AZ904" s="1" t="s">
        <v>123</v>
      </c>
      <c r="BA904" s="1" t="s">
        <v>648</v>
      </c>
      <c r="BD904" s="1" t="n">
        <v>46034.4357638889</v>
      </c>
      <c r="BE904" s="1" t="s">
        <v>925</v>
      </c>
      <c r="BF904" s="1" t="s">
        <v>6718</v>
      </c>
      <c r="BH904" s="1" t="s">
        <v>841</v>
      </c>
      <c r="BL904" s="1" t="n">
        <v>527</v>
      </c>
      <c r="BN904" s="1" t="s">
        <v>5540</v>
      </c>
      <c r="BS904" s="1" t="s">
        <v>848</v>
      </c>
      <c r="BT904" s="1" t="n">
        <v>46007</v>
      </c>
      <c r="BU904" s="1" t="s">
        <v>929</v>
      </c>
    </row>
    <row r="905" customFormat="false" ht="13.8" hidden="false" customHeight="false" outlineLevel="0" collapsed="false">
      <c r="A905" s="1" t="s">
        <v>370</v>
      </c>
      <c r="B905" s="1" t="s">
        <v>55</v>
      </c>
      <c r="C905" s="1" t="s">
        <v>282</v>
      </c>
      <c r="H905" s="1" t="s">
        <v>181</v>
      </c>
      <c r="I905" s="1" t="s">
        <v>283</v>
      </c>
      <c r="J905" s="1" t="s">
        <v>371</v>
      </c>
      <c r="K905" s="1" t="s">
        <v>108</v>
      </c>
      <c r="N905" s="1" t="s">
        <v>5</v>
      </c>
      <c r="P905" s="1" t="s">
        <v>826</v>
      </c>
      <c r="S905" s="1" t="s">
        <v>5</v>
      </c>
      <c r="T905" s="1" t="n">
        <v>1</v>
      </c>
      <c r="U905" s="1" t="s">
        <v>827</v>
      </c>
      <c r="X905" s="1" t="s">
        <v>7</v>
      </c>
      <c r="AB905" s="1" t="s">
        <v>1572</v>
      </c>
      <c r="AC905" s="1" t="s">
        <v>370</v>
      </c>
      <c r="AF905" s="1" t="s">
        <v>6719</v>
      </c>
      <c r="AG905" s="1" t="s">
        <v>370</v>
      </c>
      <c r="AK905" s="1" t="s">
        <v>6720</v>
      </c>
      <c r="AM905" s="1" t="s">
        <v>834</v>
      </c>
      <c r="AO905" s="1" t="s">
        <v>55</v>
      </c>
      <c r="AP905" s="1" t="s">
        <v>1664</v>
      </c>
      <c r="AS905" s="1" t="n">
        <v>904</v>
      </c>
      <c r="AU905" s="1" t="s">
        <v>863</v>
      </c>
      <c r="AW905" s="1" t="n">
        <v>46007.3840046296</v>
      </c>
      <c r="AX905" s="1" t="s">
        <v>5</v>
      </c>
      <c r="AZ905" s="1" t="s">
        <v>123</v>
      </c>
      <c r="BD905" s="1" t="n">
        <v>46007.3949074074</v>
      </c>
      <c r="BE905" s="1" t="s">
        <v>2500</v>
      </c>
      <c r="BF905" s="1" t="s">
        <v>6721</v>
      </c>
      <c r="BH905" s="1" t="s">
        <v>841</v>
      </c>
      <c r="BL905" s="1" t="n">
        <v>527</v>
      </c>
      <c r="BN905" s="1" t="s">
        <v>2502</v>
      </c>
      <c r="BS905" s="1" t="s">
        <v>848</v>
      </c>
      <c r="BT905" s="1" t="n">
        <v>46007</v>
      </c>
      <c r="BU905" s="1" t="s">
        <v>929</v>
      </c>
    </row>
    <row r="906" customFormat="false" ht="13.8" hidden="false" customHeight="false" outlineLevel="0" collapsed="false">
      <c r="A906" s="1" t="s">
        <v>6722</v>
      </c>
      <c r="B906" s="1" t="s">
        <v>43</v>
      </c>
      <c r="C906" s="1" t="s">
        <v>286</v>
      </c>
      <c r="H906" s="1" t="s">
        <v>181</v>
      </c>
      <c r="I906" s="1" t="s">
        <v>724</v>
      </c>
      <c r="J906" s="1" t="s">
        <v>6723</v>
      </c>
      <c r="K906" s="1" t="s">
        <v>108</v>
      </c>
      <c r="N906" s="1" t="s">
        <v>5</v>
      </c>
      <c r="P906" s="1" t="s">
        <v>826</v>
      </c>
      <c r="S906" s="1" t="s">
        <v>5</v>
      </c>
      <c r="T906" s="1" t="n">
        <v>1</v>
      </c>
      <c r="U906" s="1" t="s">
        <v>827</v>
      </c>
      <c r="X906" s="1" t="s">
        <v>7</v>
      </c>
      <c r="AB906" s="1" t="s">
        <v>2308</v>
      </c>
      <c r="AC906" s="1" t="s">
        <v>6722</v>
      </c>
      <c r="AF906" s="1" t="s">
        <v>6724</v>
      </c>
      <c r="AG906" s="1" t="s">
        <v>6722</v>
      </c>
      <c r="AK906" s="1" t="s">
        <v>6725</v>
      </c>
      <c r="AM906" s="1" t="s">
        <v>834</v>
      </c>
      <c r="AO906" s="1" t="s">
        <v>43</v>
      </c>
      <c r="AP906" s="1" t="s">
        <v>2255</v>
      </c>
      <c r="AS906" s="1" t="n">
        <v>905</v>
      </c>
      <c r="AU906" s="1" t="s">
        <v>836</v>
      </c>
      <c r="AV906" s="1" t="n">
        <v>46265.436712963</v>
      </c>
      <c r="AW906" s="1" t="n">
        <v>46259.8005208333</v>
      </c>
      <c r="AX906" s="1" t="s">
        <v>837</v>
      </c>
      <c r="AY906" s="1" t="s">
        <v>838</v>
      </c>
      <c r="AZ906" s="1" t="s">
        <v>241</v>
      </c>
      <c r="BD906" s="1" t="n">
        <v>46265.4369212963</v>
      </c>
      <c r="BE906" s="1" t="s">
        <v>925</v>
      </c>
      <c r="BF906" s="1" t="s">
        <v>6726</v>
      </c>
      <c r="BH906" s="1" t="s">
        <v>841</v>
      </c>
      <c r="BK906" s="1" t="s">
        <v>842</v>
      </c>
      <c r="BL906" s="1" t="n">
        <v>2353</v>
      </c>
      <c r="BM906" s="1" t="s">
        <v>6727</v>
      </c>
      <c r="BN906" s="1" t="s">
        <v>6728</v>
      </c>
      <c r="BO906" s="1" t="s">
        <v>6729</v>
      </c>
      <c r="BS906" s="1" t="s">
        <v>848</v>
      </c>
      <c r="BT906" s="1" t="n">
        <v>46265</v>
      </c>
      <c r="BU906" s="1" t="s">
        <v>979</v>
      </c>
    </row>
    <row r="907" customFormat="false" ht="13.8" hidden="false" customHeight="false" outlineLevel="0" collapsed="false">
      <c r="A907" s="1" t="s">
        <v>6730</v>
      </c>
      <c r="B907" s="1" t="s">
        <v>55</v>
      </c>
      <c r="C907" s="1" t="s">
        <v>282</v>
      </c>
      <c r="H907" s="1" t="s">
        <v>181</v>
      </c>
      <c r="I907" s="1" t="s">
        <v>2270</v>
      </c>
      <c r="J907" s="1" t="s">
        <v>6731</v>
      </c>
      <c r="K907" s="1" t="s">
        <v>378</v>
      </c>
      <c r="L907" s="1" t="n">
        <v>46259</v>
      </c>
      <c r="M907" s="1" t="n">
        <v>46624</v>
      </c>
      <c r="N907" s="1" t="s">
        <v>186</v>
      </c>
      <c r="P907" s="1" t="s">
        <v>826</v>
      </c>
      <c r="S907" s="1" t="s">
        <v>5</v>
      </c>
      <c r="T907" s="1" t="n">
        <v>1</v>
      </c>
      <c r="U907" s="1" t="s">
        <v>827</v>
      </c>
      <c r="X907" s="1" t="s">
        <v>7</v>
      </c>
      <c r="AB907" s="1" t="s">
        <v>1572</v>
      </c>
      <c r="AC907" s="1" t="s">
        <v>6730</v>
      </c>
      <c r="AF907" s="1" t="s">
        <v>6732</v>
      </c>
      <c r="AG907" s="1" t="s">
        <v>6730</v>
      </c>
      <c r="AK907" s="1" t="s">
        <v>6733</v>
      </c>
      <c r="AM907" s="1" t="s">
        <v>966</v>
      </c>
      <c r="AO907" s="1" t="s">
        <v>55</v>
      </c>
      <c r="AP907" s="1" t="s">
        <v>1077</v>
      </c>
      <c r="AS907" s="1" t="n">
        <v>906</v>
      </c>
      <c r="AU907" s="1" t="s">
        <v>863</v>
      </c>
      <c r="AV907" s="1" t="n">
        <v>45878.7483217593</v>
      </c>
      <c r="AW907" s="1" t="n">
        <v>46066.3610763889</v>
      </c>
      <c r="AX907" s="1" t="s">
        <v>5</v>
      </c>
      <c r="AZ907" s="1" t="s">
        <v>123</v>
      </c>
      <c r="BD907" s="1" t="n">
        <v>46066.361724537</v>
      </c>
      <c r="BE907" s="1" t="s">
        <v>925</v>
      </c>
      <c r="BF907" s="1" t="s">
        <v>6734</v>
      </c>
      <c r="BH907" s="1" t="s">
        <v>841</v>
      </c>
      <c r="BI907" s="1" t="s">
        <v>6735</v>
      </c>
      <c r="BL907" s="1" t="n">
        <v>527</v>
      </c>
      <c r="BN907" s="1" t="s">
        <v>1811</v>
      </c>
      <c r="BO907" s="1" t="s">
        <v>6736</v>
      </c>
      <c r="BS907" s="1" t="s">
        <v>848</v>
      </c>
      <c r="BT907" s="1" t="n">
        <v>46066</v>
      </c>
      <c r="BU907" s="1" t="s">
        <v>929</v>
      </c>
    </row>
    <row r="908" customFormat="false" ht="13.8" hidden="false" customHeight="false" outlineLevel="0" collapsed="false">
      <c r="A908" s="1" t="s">
        <v>6737</v>
      </c>
      <c r="B908" s="1" t="s">
        <v>64</v>
      </c>
      <c r="C908" s="1" t="s">
        <v>307</v>
      </c>
      <c r="H908" s="1" t="s">
        <v>181</v>
      </c>
      <c r="J908" s="1" t="s">
        <v>308</v>
      </c>
      <c r="K908" s="1" t="s">
        <v>108</v>
      </c>
      <c r="N908" s="1" t="s">
        <v>5</v>
      </c>
      <c r="P908" s="1" t="s">
        <v>826</v>
      </c>
      <c r="S908" s="1" t="s">
        <v>5</v>
      </c>
      <c r="T908" s="1" t="n">
        <v>1</v>
      </c>
      <c r="U908" s="1" t="s">
        <v>827</v>
      </c>
      <c r="X908" s="1" t="s">
        <v>7</v>
      </c>
      <c r="AB908" s="1" t="s">
        <v>829</v>
      </c>
      <c r="AC908" s="1" t="s">
        <v>6737</v>
      </c>
      <c r="AF908" s="1" t="s">
        <v>6738</v>
      </c>
      <c r="AG908" s="1" t="s">
        <v>6737</v>
      </c>
      <c r="AK908" s="1" t="s">
        <v>6739</v>
      </c>
      <c r="AM908" s="1" t="s">
        <v>834</v>
      </c>
      <c r="AO908" s="1" t="s">
        <v>64</v>
      </c>
      <c r="AS908" s="1" t="n">
        <v>907</v>
      </c>
      <c r="AZ908" s="1" t="s">
        <v>5</v>
      </c>
      <c r="BE908" s="1" t="s">
        <v>925</v>
      </c>
      <c r="BF908" s="1" t="s">
        <v>6740</v>
      </c>
      <c r="BH908" s="1" t="s">
        <v>841</v>
      </c>
      <c r="BL908" s="1" t="n">
        <v>30</v>
      </c>
      <c r="BU908" s="1" t="s">
        <v>929</v>
      </c>
    </row>
    <row r="909" customFormat="false" ht="13.8" hidden="false" customHeight="false" outlineLevel="0" collapsed="false">
      <c r="A909" s="1" t="s">
        <v>372</v>
      </c>
      <c r="B909" s="1" t="s">
        <v>39</v>
      </c>
      <c r="C909" s="1" t="s">
        <v>374</v>
      </c>
      <c r="D909" s="1" t="s">
        <v>375</v>
      </c>
      <c r="E909" s="1" t="s">
        <v>376</v>
      </c>
      <c r="H909" s="1" t="s">
        <v>117</v>
      </c>
      <c r="J909" s="1" t="s">
        <v>381</v>
      </c>
      <c r="K909" s="1" t="s">
        <v>378</v>
      </c>
      <c r="L909" s="1" t="n">
        <v>45456</v>
      </c>
      <c r="M909" s="1" t="n">
        <v>45821</v>
      </c>
      <c r="N909" s="1" t="s">
        <v>186</v>
      </c>
      <c r="P909" s="1" t="s">
        <v>826</v>
      </c>
      <c r="S909" s="1" t="s">
        <v>5</v>
      </c>
      <c r="T909" s="1" t="n">
        <v>1</v>
      </c>
      <c r="U909" s="1" t="s">
        <v>827</v>
      </c>
      <c r="V909" s="1" t="s">
        <v>377</v>
      </c>
      <c r="X909" s="1" t="s">
        <v>7</v>
      </c>
      <c r="AB909" s="1" t="s">
        <v>829</v>
      </c>
      <c r="AC909" s="1" t="s">
        <v>372</v>
      </c>
      <c r="AF909" s="1" t="s">
        <v>6741</v>
      </c>
      <c r="AG909" s="1" t="s">
        <v>372</v>
      </c>
      <c r="AH909" s="1" t="s">
        <v>1932</v>
      </c>
      <c r="AK909" s="1" t="s">
        <v>6742</v>
      </c>
      <c r="AM909" s="1" t="s">
        <v>834</v>
      </c>
      <c r="AO909" s="1" t="s">
        <v>39</v>
      </c>
      <c r="AP909" s="1" t="s">
        <v>1220</v>
      </c>
      <c r="AS909" s="1" t="n">
        <v>908</v>
      </c>
      <c r="AU909" s="1" t="s">
        <v>863</v>
      </c>
      <c r="AV909" s="1" t="n">
        <v>45992.4327430556</v>
      </c>
      <c r="AW909" s="1" t="n">
        <v>46261.450625</v>
      </c>
      <c r="AX909" s="1" t="s">
        <v>5</v>
      </c>
      <c r="AZ909" s="1" t="s">
        <v>123</v>
      </c>
      <c r="BD909" s="1" t="n">
        <v>46261.4507175926</v>
      </c>
      <c r="BE909" s="1" t="s">
        <v>105</v>
      </c>
      <c r="BF909" s="1" t="s">
        <v>6743</v>
      </c>
      <c r="BH909" s="1" t="s">
        <v>841</v>
      </c>
      <c r="BL909" s="1" t="n">
        <v>31</v>
      </c>
      <c r="BN909" s="1" t="s">
        <v>6744</v>
      </c>
      <c r="BO909" s="1" t="s">
        <v>6745</v>
      </c>
      <c r="BQ909" s="1" t="s">
        <v>6746</v>
      </c>
      <c r="BR909" s="1" t="s">
        <v>6747</v>
      </c>
      <c r="BS909" s="1" t="s">
        <v>848</v>
      </c>
      <c r="BT909" s="1" t="n">
        <v>46261</v>
      </c>
      <c r="BU909" s="1" t="s">
        <v>105</v>
      </c>
    </row>
    <row r="910" customFormat="false" ht="13.8" hidden="false" customHeight="false" outlineLevel="0" collapsed="false">
      <c r="A910" s="1" t="s">
        <v>6748</v>
      </c>
      <c r="B910" s="1" t="s">
        <v>39</v>
      </c>
      <c r="C910" s="1" t="s">
        <v>374</v>
      </c>
      <c r="D910" s="1" t="s">
        <v>375</v>
      </c>
      <c r="E910" s="1" t="s">
        <v>376</v>
      </c>
      <c r="H910" s="1" t="s">
        <v>117</v>
      </c>
      <c r="J910" s="1" t="s">
        <v>381</v>
      </c>
      <c r="K910" s="1" t="s">
        <v>378</v>
      </c>
      <c r="L910" s="1" t="n">
        <v>46225</v>
      </c>
      <c r="M910" s="1" t="n">
        <v>46590</v>
      </c>
      <c r="N910" s="1" t="s">
        <v>486</v>
      </c>
      <c r="P910" s="1" t="s">
        <v>826</v>
      </c>
      <c r="S910" s="1" t="s">
        <v>5</v>
      </c>
      <c r="T910" s="1" t="n">
        <v>1</v>
      </c>
      <c r="U910" s="1" t="s">
        <v>827</v>
      </c>
      <c r="V910" s="1" t="s">
        <v>6749</v>
      </c>
      <c r="X910" s="1" t="s">
        <v>7</v>
      </c>
      <c r="AB910" s="1" t="s">
        <v>829</v>
      </c>
      <c r="AC910" s="1" t="s">
        <v>6748</v>
      </c>
      <c r="AF910" s="1" t="s">
        <v>6750</v>
      </c>
      <c r="AG910" s="1" t="s">
        <v>6748</v>
      </c>
      <c r="AK910" s="1" t="s">
        <v>6751</v>
      </c>
      <c r="AM910" s="1" t="s">
        <v>834</v>
      </c>
      <c r="AO910" s="1" t="s">
        <v>39</v>
      </c>
      <c r="AP910" s="1" t="s">
        <v>1063</v>
      </c>
      <c r="AS910" s="1" t="n">
        <v>909</v>
      </c>
      <c r="AU910" s="1" t="s">
        <v>863</v>
      </c>
      <c r="AW910" s="1" t="n">
        <v>46006.6660300926</v>
      </c>
      <c r="AX910" s="1" t="s">
        <v>5</v>
      </c>
      <c r="AZ910" s="1" t="s">
        <v>123</v>
      </c>
      <c r="BD910" s="1" t="n">
        <v>46245.3525694445</v>
      </c>
      <c r="BE910" s="1" t="s">
        <v>925</v>
      </c>
      <c r="BF910" s="1" t="s">
        <v>6752</v>
      </c>
      <c r="BH910" s="1" t="s">
        <v>841</v>
      </c>
      <c r="BI910" s="1" t="s">
        <v>6753</v>
      </c>
      <c r="BL910" s="1" t="n">
        <v>31</v>
      </c>
      <c r="BN910" s="1" t="s">
        <v>6754</v>
      </c>
      <c r="BO910" s="1" t="s">
        <v>6755</v>
      </c>
      <c r="BQ910" s="1" t="s">
        <v>6756</v>
      </c>
      <c r="BR910" s="1" t="s">
        <v>6757</v>
      </c>
      <c r="BS910" s="1" t="s">
        <v>848</v>
      </c>
      <c r="BT910" s="1" t="n">
        <v>46006</v>
      </c>
      <c r="BU910" s="1" t="s">
        <v>929</v>
      </c>
    </row>
    <row r="911" customFormat="false" ht="13.8" hidden="false" customHeight="false" outlineLevel="0" collapsed="false">
      <c r="A911" s="1" t="s">
        <v>382</v>
      </c>
      <c r="B911" s="1" t="s">
        <v>39</v>
      </c>
      <c r="C911" s="1" t="s">
        <v>374</v>
      </c>
      <c r="D911" s="1" t="s">
        <v>375</v>
      </c>
      <c r="E911" s="1" t="s">
        <v>376</v>
      </c>
      <c r="H911" s="1" t="s">
        <v>117</v>
      </c>
      <c r="J911" s="1" t="s">
        <v>381</v>
      </c>
      <c r="K911" s="1" t="s">
        <v>378</v>
      </c>
      <c r="L911" s="1" t="n">
        <v>45456</v>
      </c>
      <c r="M911" s="1" t="n">
        <v>45821</v>
      </c>
      <c r="N911" s="1" t="s">
        <v>186</v>
      </c>
      <c r="P911" s="1" t="s">
        <v>826</v>
      </c>
      <c r="S911" s="1" t="s">
        <v>5</v>
      </c>
      <c r="T911" s="1" t="n">
        <v>1</v>
      </c>
      <c r="U911" s="1" t="s">
        <v>827</v>
      </c>
      <c r="V911" s="1" t="s">
        <v>384</v>
      </c>
      <c r="X911" s="1" t="s">
        <v>7</v>
      </c>
      <c r="AB911" s="1" t="s">
        <v>829</v>
      </c>
      <c r="AC911" s="1" t="s">
        <v>382</v>
      </c>
      <c r="AF911" s="1" t="s">
        <v>6758</v>
      </c>
      <c r="AG911" s="1" t="s">
        <v>382</v>
      </c>
      <c r="AH911" s="1" t="s">
        <v>1932</v>
      </c>
      <c r="AK911" s="1" t="s">
        <v>6759</v>
      </c>
      <c r="AM911" s="1" t="s">
        <v>834</v>
      </c>
      <c r="AO911" s="1" t="s">
        <v>39</v>
      </c>
      <c r="AP911" s="1" t="s">
        <v>1063</v>
      </c>
      <c r="AS911" s="1" t="n">
        <v>910</v>
      </c>
      <c r="AU911" s="1" t="s">
        <v>863</v>
      </c>
      <c r="AW911" s="1" t="n">
        <v>46006.6660300926</v>
      </c>
      <c r="AX911" s="1" t="s">
        <v>5</v>
      </c>
      <c r="AZ911" s="1" t="s">
        <v>123</v>
      </c>
      <c r="BD911" s="1" t="n">
        <v>46006.7688078704</v>
      </c>
      <c r="BE911" s="1" t="s">
        <v>105</v>
      </c>
      <c r="BF911" s="1" t="s">
        <v>6760</v>
      </c>
      <c r="BH911" s="1" t="s">
        <v>841</v>
      </c>
      <c r="BL911" s="1" t="n">
        <v>31</v>
      </c>
      <c r="BN911" s="1" t="s">
        <v>6754</v>
      </c>
      <c r="BQ911" s="1" t="s">
        <v>6761</v>
      </c>
      <c r="BR911" s="1" t="s">
        <v>6762</v>
      </c>
      <c r="BS911" s="1" t="s">
        <v>848</v>
      </c>
      <c r="BT911" s="1" t="n">
        <v>46006</v>
      </c>
      <c r="BU911" s="1" t="s">
        <v>105</v>
      </c>
    </row>
    <row r="912" customFormat="false" ht="13.8" hidden="false" customHeight="false" outlineLevel="0" collapsed="false">
      <c r="A912" s="1" t="s">
        <v>6763</v>
      </c>
      <c r="B912" s="1" t="s">
        <v>6764</v>
      </c>
      <c r="C912" s="1" t="s">
        <v>6765</v>
      </c>
      <c r="H912" s="1" t="s">
        <v>117</v>
      </c>
      <c r="J912" s="1" t="s">
        <v>6765</v>
      </c>
      <c r="K912" s="1" t="s">
        <v>183</v>
      </c>
      <c r="L912" s="1" t="n">
        <v>45994</v>
      </c>
      <c r="M912" s="1" t="n">
        <v>46359</v>
      </c>
      <c r="N912" s="1" t="s">
        <v>486</v>
      </c>
      <c r="P912" s="1" t="s">
        <v>826</v>
      </c>
      <c r="S912" s="1" t="s">
        <v>5</v>
      </c>
      <c r="T912" s="1" t="n">
        <v>1</v>
      </c>
      <c r="U912" s="1" t="s">
        <v>827</v>
      </c>
      <c r="V912" s="1" t="s">
        <v>6766</v>
      </c>
      <c r="X912" s="1" t="s">
        <v>7</v>
      </c>
      <c r="AB912" s="1" t="s">
        <v>829</v>
      </c>
      <c r="AC912" s="1" t="s">
        <v>6763</v>
      </c>
      <c r="AF912" s="1" t="s">
        <v>6767</v>
      </c>
      <c r="AG912" s="1" t="s">
        <v>6763</v>
      </c>
      <c r="AK912" s="1" t="s">
        <v>6768</v>
      </c>
      <c r="AM912" s="1" t="s">
        <v>834</v>
      </c>
      <c r="AO912" s="1" t="s">
        <v>6764</v>
      </c>
      <c r="AP912" s="1" t="s">
        <v>6769</v>
      </c>
      <c r="AS912" s="1" t="n">
        <v>911</v>
      </c>
      <c r="AU912" s="1" t="s">
        <v>836</v>
      </c>
      <c r="AV912" s="1" t="n">
        <v>46183.6399537037</v>
      </c>
      <c r="AW912" s="1" t="n">
        <v>45995.4348263889</v>
      </c>
      <c r="AX912" s="1" t="s">
        <v>837</v>
      </c>
      <c r="AY912" s="1" t="s">
        <v>838</v>
      </c>
      <c r="AZ912" s="1" t="s">
        <v>111</v>
      </c>
      <c r="BA912" s="1" t="s">
        <v>1022</v>
      </c>
      <c r="BD912" s="1" t="n">
        <v>46183.6404398148</v>
      </c>
      <c r="BE912" s="1" t="s">
        <v>925</v>
      </c>
      <c r="BF912" s="1" t="s">
        <v>6770</v>
      </c>
      <c r="BH912" s="1" t="s">
        <v>841</v>
      </c>
      <c r="BL912" s="1" t="n">
        <v>3</v>
      </c>
      <c r="BN912" s="1" t="s">
        <v>6771</v>
      </c>
      <c r="BO912" s="1" t="s">
        <v>6772</v>
      </c>
      <c r="BQ912" s="1" t="s">
        <v>6773</v>
      </c>
      <c r="BR912" s="1" t="s">
        <v>6774</v>
      </c>
      <c r="BS912" s="1" t="s">
        <v>848</v>
      </c>
      <c r="BT912" s="1" t="n">
        <v>46183</v>
      </c>
      <c r="BU912" s="1" t="s">
        <v>979</v>
      </c>
    </row>
    <row r="913" customFormat="false" ht="13.8" hidden="false" customHeight="false" outlineLevel="0" collapsed="false">
      <c r="A913" s="1" t="s">
        <v>6775</v>
      </c>
      <c r="B913" s="1" t="s">
        <v>43</v>
      </c>
      <c r="C913" s="1" t="s">
        <v>286</v>
      </c>
      <c r="H913" s="1" t="s">
        <v>181</v>
      </c>
      <c r="J913" s="1" t="s">
        <v>2617</v>
      </c>
      <c r="K913" s="1" t="s">
        <v>108</v>
      </c>
      <c r="N913" s="1" t="s">
        <v>5</v>
      </c>
      <c r="P913" s="1" t="s">
        <v>826</v>
      </c>
      <c r="S913" s="1" t="s">
        <v>5</v>
      </c>
      <c r="T913" s="1" t="n">
        <v>1</v>
      </c>
      <c r="U913" s="1" t="s">
        <v>827</v>
      </c>
      <c r="X913" s="1" t="s">
        <v>7</v>
      </c>
      <c r="AB913" s="1" t="s">
        <v>2308</v>
      </c>
      <c r="AC913" s="1" t="s">
        <v>6775</v>
      </c>
      <c r="AF913" s="1" t="s">
        <v>6776</v>
      </c>
      <c r="AG913" s="1" t="s">
        <v>6775</v>
      </c>
      <c r="AK913" s="1" t="s">
        <v>6777</v>
      </c>
      <c r="AM913" s="1" t="s">
        <v>834</v>
      </c>
      <c r="AO913" s="1" t="s">
        <v>43</v>
      </c>
      <c r="AP913" s="1" t="s">
        <v>1340</v>
      </c>
      <c r="AS913" s="1" t="n">
        <v>912</v>
      </c>
      <c r="AU913" s="1" t="s">
        <v>836</v>
      </c>
      <c r="AV913" s="1" t="n">
        <v>46206.5408101852</v>
      </c>
      <c r="AW913" s="1" t="n">
        <v>46031.6227083333</v>
      </c>
      <c r="AX913" s="1" t="s">
        <v>837</v>
      </c>
      <c r="AY913" s="1" t="s">
        <v>838</v>
      </c>
      <c r="AZ913" s="1" t="s">
        <v>140</v>
      </c>
      <c r="BD913" s="1" t="n">
        <v>46206.5415740741</v>
      </c>
      <c r="BE913" s="1" t="s">
        <v>925</v>
      </c>
      <c r="BF913" s="1" t="s">
        <v>6778</v>
      </c>
      <c r="BH913" s="1" t="s">
        <v>841</v>
      </c>
      <c r="BK913" s="1" t="s">
        <v>842</v>
      </c>
      <c r="BL913" s="1" t="n">
        <v>2353</v>
      </c>
      <c r="BN913" s="1" t="s">
        <v>6779</v>
      </c>
      <c r="BO913" s="1" t="s">
        <v>6780</v>
      </c>
      <c r="BS913" s="1" t="s">
        <v>848</v>
      </c>
      <c r="BT913" s="1" t="n">
        <v>46206</v>
      </c>
      <c r="BU913" s="1" t="s">
        <v>979</v>
      </c>
    </row>
    <row r="914" customFormat="false" ht="13.8" hidden="false" customHeight="false" outlineLevel="0" collapsed="false">
      <c r="A914" s="1" t="s">
        <v>385</v>
      </c>
      <c r="B914" s="1" t="s">
        <v>37</v>
      </c>
      <c r="C914" s="1" t="s">
        <v>386</v>
      </c>
      <c r="E914" s="1" t="s">
        <v>387</v>
      </c>
      <c r="F914" s="1" t="s">
        <v>388</v>
      </c>
      <c r="H914" s="1" t="s">
        <v>117</v>
      </c>
      <c r="J914" s="1" t="s">
        <v>386</v>
      </c>
      <c r="K914" s="1" t="s">
        <v>108</v>
      </c>
      <c r="N914" s="1" t="s">
        <v>5</v>
      </c>
      <c r="P914" s="1" t="s">
        <v>826</v>
      </c>
      <c r="S914" s="1" t="s">
        <v>5</v>
      </c>
      <c r="T914" s="1" t="n">
        <v>1</v>
      </c>
      <c r="U914" s="1" t="s">
        <v>827</v>
      </c>
      <c r="V914" s="1" t="s">
        <v>389</v>
      </c>
      <c r="X914" s="1" t="s">
        <v>7</v>
      </c>
      <c r="AB914" s="1" t="s">
        <v>829</v>
      </c>
      <c r="AC914" s="1" t="s">
        <v>385</v>
      </c>
      <c r="AF914" s="1" t="s">
        <v>6781</v>
      </c>
      <c r="AG914" s="1" t="s">
        <v>385</v>
      </c>
      <c r="AK914" s="1" t="s">
        <v>6782</v>
      </c>
      <c r="AM914" s="1" t="s">
        <v>834</v>
      </c>
      <c r="AO914" s="1" t="s">
        <v>37</v>
      </c>
      <c r="AP914" s="1" t="s">
        <v>871</v>
      </c>
      <c r="AS914" s="1" t="n">
        <v>913</v>
      </c>
      <c r="AZ914" s="1" t="s">
        <v>5</v>
      </c>
      <c r="BD914" s="1" t="n">
        <v>46017.6104513889</v>
      </c>
      <c r="BE914" s="1" t="s">
        <v>2500</v>
      </c>
      <c r="BF914" s="1" t="s">
        <v>6783</v>
      </c>
      <c r="BH914" s="1" t="s">
        <v>841</v>
      </c>
      <c r="BL914" s="1" t="n">
        <v>3</v>
      </c>
      <c r="BN914" s="1" t="s">
        <v>927</v>
      </c>
      <c r="BO914" s="1" t="s">
        <v>928</v>
      </c>
      <c r="BS914" s="1" t="s">
        <v>848</v>
      </c>
      <c r="BT914" s="1" t="n">
        <v>46017</v>
      </c>
      <c r="BU914" s="1" t="s">
        <v>929</v>
      </c>
    </row>
    <row r="915" customFormat="false" ht="13.8" hidden="false" customHeight="false" outlineLevel="0" collapsed="false">
      <c r="A915" s="1" t="s">
        <v>390</v>
      </c>
      <c r="B915" s="1" t="s">
        <v>37</v>
      </c>
      <c r="C915" s="1" t="s">
        <v>386</v>
      </c>
      <c r="E915" s="1" t="s">
        <v>387</v>
      </c>
      <c r="F915" s="1" t="s">
        <v>391</v>
      </c>
      <c r="H915" s="1" t="s">
        <v>117</v>
      </c>
      <c r="J915" s="1" t="s">
        <v>386</v>
      </c>
      <c r="K915" s="1" t="s">
        <v>108</v>
      </c>
      <c r="N915" s="1" t="s">
        <v>5</v>
      </c>
      <c r="P915" s="1" t="s">
        <v>826</v>
      </c>
      <c r="S915" s="1" t="s">
        <v>5</v>
      </c>
      <c r="T915" s="1" t="n">
        <v>1</v>
      </c>
      <c r="U915" s="1" t="s">
        <v>827</v>
      </c>
      <c r="V915" s="1" t="s">
        <v>392</v>
      </c>
      <c r="X915" s="1" t="s">
        <v>7</v>
      </c>
      <c r="AB915" s="1" t="s">
        <v>829</v>
      </c>
      <c r="AC915" s="1" t="s">
        <v>390</v>
      </c>
      <c r="AF915" s="1" t="s">
        <v>6784</v>
      </c>
      <c r="AG915" s="1" t="s">
        <v>390</v>
      </c>
      <c r="AK915" s="1" t="s">
        <v>6785</v>
      </c>
      <c r="AM915" s="1" t="s">
        <v>834</v>
      </c>
      <c r="AO915" s="1" t="s">
        <v>37</v>
      </c>
      <c r="AP915" s="1" t="s">
        <v>871</v>
      </c>
      <c r="AS915" s="1" t="n">
        <v>914</v>
      </c>
      <c r="AZ915" s="1" t="s">
        <v>5</v>
      </c>
      <c r="BD915" s="1" t="n">
        <v>46017.6084259259</v>
      </c>
      <c r="BE915" s="1" t="s">
        <v>2500</v>
      </c>
      <c r="BF915" s="1" t="s">
        <v>6786</v>
      </c>
      <c r="BH915" s="1" t="s">
        <v>841</v>
      </c>
      <c r="BL915" s="1" t="n">
        <v>3</v>
      </c>
      <c r="BN915" s="1" t="s">
        <v>927</v>
      </c>
      <c r="BO915" s="1" t="s">
        <v>928</v>
      </c>
      <c r="BS915" s="1" t="s">
        <v>848</v>
      </c>
      <c r="BT915" s="1" t="n">
        <v>46017</v>
      </c>
      <c r="BU915" s="1" t="s">
        <v>929</v>
      </c>
    </row>
    <row r="916" customFormat="false" ht="13.8" hidden="false" customHeight="false" outlineLevel="0" collapsed="false">
      <c r="A916" s="1" t="s">
        <v>6787</v>
      </c>
      <c r="B916" s="1" t="s">
        <v>55</v>
      </c>
      <c r="C916" s="1" t="s">
        <v>282</v>
      </c>
      <c r="H916" s="1" t="s">
        <v>288</v>
      </c>
      <c r="I916" s="1" t="s">
        <v>2454</v>
      </c>
      <c r="J916" s="1" t="s">
        <v>282</v>
      </c>
      <c r="K916" s="1" t="s">
        <v>378</v>
      </c>
      <c r="L916" s="1" t="n">
        <v>45969</v>
      </c>
      <c r="M916" s="1" t="n">
        <v>46334</v>
      </c>
      <c r="N916" s="1" t="s">
        <v>486</v>
      </c>
      <c r="P916" s="1" t="s">
        <v>826</v>
      </c>
      <c r="S916" s="1" t="s">
        <v>5</v>
      </c>
      <c r="T916" s="1" t="n">
        <v>1</v>
      </c>
      <c r="U916" s="1" t="s">
        <v>827</v>
      </c>
      <c r="X916" s="1" t="s">
        <v>7</v>
      </c>
      <c r="AB916" s="1" t="s">
        <v>1572</v>
      </c>
      <c r="AC916" s="1" t="s">
        <v>6787</v>
      </c>
      <c r="AF916" s="1" t="s">
        <v>6788</v>
      </c>
      <c r="AG916" s="1" t="s">
        <v>6787</v>
      </c>
      <c r="AK916" s="1" t="s">
        <v>6789</v>
      </c>
      <c r="AM916" s="1" t="s">
        <v>834</v>
      </c>
      <c r="AO916" s="1" t="s">
        <v>55</v>
      </c>
      <c r="AP916" s="1" t="s">
        <v>1716</v>
      </c>
      <c r="AS916" s="1" t="n">
        <v>915</v>
      </c>
      <c r="AU916" s="1" t="s">
        <v>836</v>
      </c>
      <c r="AV916" s="1" t="n">
        <v>46219.5669097222</v>
      </c>
      <c r="AW916" s="1" t="n">
        <v>46200.5873842593</v>
      </c>
      <c r="AX916" s="1" t="s">
        <v>959</v>
      </c>
      <c r="AY916" s="1" t="s">
        <v>960</v>
      </c>
      <c r="AZ916" s="1" t="s">
        <v>322</v>
      </c>
      <c r="BA916" s="1" t="s">
        <v>2458</v>
      </c>
      <c r="BC916" s="1" t="s">
        <v>2467</v>
      </c>
      <c r="BD916" s="1" t="n">
        <v>46219.567962963</v>
      </c>
      <c r="BE916" s="1" t="s">
        <v>925</v>
      </c>
      <c r="BF916" s="1" t="s">
        <v>6790</v>
      </c>
      <c r="BH916" s="1" t="s">
        <v>841</v>
      </c>
      <c r="BL916" s="1" t="n">
        <v>527</v>
      </c>
      <c r="BN916" s="1" t="s">
        <v>6791</v>
      </c>
      <c r="BO916" s="1" t="s">
        <v>6792</v>
      </c>
      <c r="BS916" s="1" t="s">
        <v>848</v>
      </c>
      <c r="BT916" s="1" t="n">
        <v>46219</v>
      </c>
      <c r="BU916" s="1" t="s">
        <v>979</v>
      </c>
    </row>
    <row r="917" customFormat="false" ht="13.8" hidden="false" customHeight="false" outlineLevel="0" collapsed="false">
      <c r="A917" s="1" t="s">
        <v>6793</v>
      </c>
      <c r="B917" s="1" t="s">
        <v>55</v>
      </c>
      <c r="C917" s="1" t="s">
        <v>282</v>
      </c>
      <c r="H917" s="1" t="s">
        <v>288</v>
      </c>
      <c r="I917" s="1" t="s">
        <v>2454</v>
      </c>
      <c r="J917" s="1" t="s">
        <v>282</v>
      </c>
      <c r="K917" s="1" t="s">
        <v>378</v>
      </c>
      <c r="L917" s="1" t="n">
        <v>45912</v>
      </c>
      <c r="M917" s="1" t="n">
        <v>46277</v>
      </c>
      <c r="N917" s="1" t="s">
        <v>486</v>
      </c>
      <c r="P917" s="1" t="s">
        <v>826</v>
      </c>
      <c r="S917" s="1" t="s">
        <v>5</v>
      </c>
      <c r="T917" s="1" t="n">
        <v>1</v>
      </c>
      <c r="U917" s="1" t="s">
        <v>827</v>
      </c>
      <c r="X917" s="1" t="s">
        <v>7</v>
      </c>
      <c r="AB917" s="1" t="s">
        <v>1572</v>
      </c>
      <c r="AC917" s="1" t="s">
        <v>6793</v>
      </c>
      <c r="AF917" s="1" t="s">
        <v>6794</v>
      </c>
      <c r="AG917" s="1" t="s">
        <v>6793</v>
      </c>
      <c r="AK917" s="1" t="s">
        <v>6795</v>
      </c>
      <c r="AM917" s="1" t="s">
        <v>834</v>
      </c>
      <c r="AO917" s="1" t="s">
        <v>55</v>
      </c>
      <c r="AP917" s="1" t="s">
        <v>1945</v>
      </c>
      <c r="AS917" s="1" t="n">
        <v>916</v>
      </c>
      <c r="AU917" s="1" t="s">
        <v>836</v>
      </c>
      <c r="AV917" s="1" t="n">
        <v>46253.3676388889</v>
      </c>
      <c r="AW917" s="1" t="n">
        <v>46220.5787384259</v>
      </c>
      <c r="AX917" s="1" t="s">
        <v>1614</v>
      </c>
      <c r="AY917" s="1" t="s">
        <v>1615</v>
      </c>
      <c r="AZ917" s="1" t="s">
        <v>423</v>
      </c>
      <c r="BC917" s="1" t="s">
        <v>2459</v>
      </c>
      <c r="BD917" s="1" t="n">
        <v>46253.3677430556</v>
      </c>
      <c r="BE917" s="1" t="s">
        <v>925</v>
      </c>
      <c r="BF917" s="1" t="s">
        <v>6796</v>
      </c>
      <c r="BH917" s="1" t="s">
        <v>841</v>
      </c>
      <c r="BL917" s="1" t="n">
        <v>527</v>
      </c>
      <c r="BN917" s="1" t="s">
        <v>6797</v>
      </c>
      <c r="BO917" s="1" t="s">
        <v>6798</v>
      </c>
      <c r="BS917" s="1" t="s">
        <v>848</v>
      </c>
      <c r="BT917" s="1" t="n">
        <v>46253</v>
      </c>
      <c r="BU917" s="1" t="s">
        <v>979</v>
      </c>
    </row>
    <row r="918" customFormat="false" ht="13.8" hidden="false" customHeight="false" outlineLevel="0" collapsed="false">
      <c r="A918" s="1" t="s">
        <v>6799</v>
      </c>
      <c r="B918" s="1" t="s">
        <v>55</v>
      </c>
      <c r="C918" s="1" t="s">
        <v>282</v>
      </c>
      <c r="H918" s="1" t="s">
        <v>288</v>
      </c>
      <c r="I918" s="1" t="s">
        <v>2454</v>
      </c>
      <c r="J918" s="1" t="s">
        <v>282</v>
      </c>
      <c r="K918" s="1" t="s">
        <v>378</v>
      </c>
      <c r="L918" s="1" t="n">
        <v>45888</v>
      </c>
      <c r="M918" s="1" t="n">
        <v>46253</v>
      </c>
      <c r="N918" s="1" t="s">
        <v>186</v>
      </c>
      <c r="P918" s="1" t="s">
        <v>826</v>
      </c>
      <c r="S918" s="1" t="s">
        <v>5</v>
      </c>
      <c r="T918" s="1" t="n">
        <v>1</v>
      </c>
      <c r="U918" s="1" t="s">
        <v>827</v>
      </c>
      <c r="X918" s="1" t="s">
        <v>7</v>
      </c>
      <c r="AB918" s="1" t="s">
        <v>1572</v>
      </c>
      <c r="AC918" s="1" t="s">
        <v>6799</v>
      </c>
      <c r="AF918" s="1" t="s">
        <v>6800</v>
      </c>
      <c r="AG918" s="1" t="s">
        <v>6799</v>
      </c>
      <c r="AK918" s="1" t="s">
        <v>6801</v>
      </c>
      <c r="AM918" s="1" t="s">
        <v>834</v>
      </c>
      <c r="AO918" s="1" t="s">
        <v>55</v>
      </c>
      <c r="AP918" s="1" t="s">
        <v>4956</v>
      </c>
      <c r="AS918" s="1" t="n">
        <v>917</v>
      </c>
      <c r="AU918" s="1" t="s">
        <v>863</v>
      </c>
      <c r="AV918" s="1" t="n">
        <v>46268.401099537</v>
      </c>
      <c r="AW918" s="1" t="n">
        <v>46268.4352314815</v>
      </c>
      <c r="AX918" s="1" t="s">
        <v>5</v>
      </c>
      <c r="AZ918" s="1" t="s">
        <v>123</v>
      </c>
      <c r="BA918" s="1" t="s">
        <v>3081</v>
      </c>
      <c r="BC918" s="1" t="s">
        <v>3082</v>
      </c>
      <c r="BD918" s="1" t="n">
        <v>46268.4355092593</v>
      </c>
      <c r="BE918" s="1" t="s">
        <v>925</v>
      </c>
      <c r="BF918" s="1" t="s">
        <v>6802</v>
      </c>
      <c r="BH918" s="1" t="s">
        <v>841</v>
      </c>
      <c r="BL918" s="1" t="n">
        <v>527</v>
      </c>
      <c r="BN918" s="1" t="s">
        <v>6803</v>
      </c>
      <c r="BO918" s="1" t="s">
        <v>6804</v>
      </c>
      <c r="BS918" s="1" t="s">
        <v>848</v>
      </c>
      <c r="BT918" s="1" t="n">
        <v>46268</v>
      </c>
      <c r="BU918" s="1" t="s">
        <v>979</v>
      </c>
    </row>
    <row r="919" customFormat="false" ht="13.8" hidden="false" customHeight="false" outlineLevel="0" collapsed="false">
      <c r="A919" s="1" t="s">
        <v>6805</v>
      </c>
      <c r="B919" s="1" t="s">
        <v>43</v>
      </c>
      <c r="C919" s="1" t="s">
        <v>286</v>
      </c>
      <c r="H919" s="1" t="s">
        <v>288</v>
      </c>
      <c r="I919" s="1" t="s">
        <v>351</v>
      </c>
      <c r="J919" s="1" t="s">
        <v>3444</v>
      </c>
      <c r="K919" s="1" t="s">
        <v>108</v>
      </c>
      <c r="N919" s="1" t="s">
        <v>5</v>
      </c>
      <c r="P919" s="1" t="s">
        <v>826</v>
      </c>
      <c r="S919" s="1" t="s">
        <v>5</v>
      </c>
      <c r="T919" s="1" t="n">
        <v>1</v>
      </c>
      <c r="U919" s="1" t="s">
        <v>827</v>
      </c>
      <c r="X919" s="1" t="s">
        <v>7</v>
      </c>
      <c r="AB919" s="1" t="s">
        <v>2308</v>
      </c>
      <c r="AC919" s="1" t="s">
        <v>6805</v>
      </c>
      <c r="AF919" s="1" t="s">
        <v>6806</v>
      </c>
      <c r="AG919" s="1" t="s">
        <v>6805</v>
      </c>
      <c r="AK919" s="1" t="s">
        <v>6807</v>
      </c>
      <c r="AM919" s="1" t="s">
        <v>834</v>
      </c>
      <c r="AO919" s="1" t="s">
        <v>43</v>
      </c>
      <c r="AP919" s="1" t="s">
        <v>1246</v>
      </c>
      <c r="AS919" s="1" t="n">
        <v>918</v>
      </c>
      <c r="AU919" s="1" t="s">
        <v>863</v>
      </c>
      <c r="AV919" s="1" t="n">
        <v>46252.6770601852</v>
      </c>
      <c r="AW919" s="1" t="n">
        <v>46270.4346064815</v>
      </c>
      <c r="AX919" s="1" t="s">
        <v>5</v>
      </c>
      <c r="AZ919" s="1" t="s">
        <v>123</v>
      </c>
      <c r="BC919" s="1" t="s">
        <v>3492</v>
      </c>
      <c r="BD919" s="1" t="n">
        <v>46270.4418634259</v>
      </c>
      <c r="BE919" s="1" t="s">
        <v>925</v>
      </c>
      <c r="BF919" s="1" t="s">
        <v>6808</v>
      </c>
      <c r="BH919" s="1" t="s">
        <v>841</v>
      </c>
      <c r="BK919" s="1" t="s">
        <v>842</v>
      </c>
      <c r="BL919" s="1" t="n">
        <v>2353</v>
      </c>
      <c r="BN919" s="1" t="s">
        <v>3212</v>
      </c>
      <c r="BO919" s="1" t="s">
        <v>6809</v>
      </c>
      <c r="BS919" s="1" t="s">
        <v>848</v>
      </c>
      <c r="BT919" s="1" t="n">
        <v>46270</v>
      </c>
      <c r="BU919" s="1" t="s">
        <v>979</v>
      </c>
    </row>
    <row r="920" customFormat="false" ht="13.8" hidden="false" customHeight="false" outlineLevel="0" collapsed="false">
      <c r="A920" s="1" t="s">
        <v>6810</v>
      </c>
      <c r="B920" s="1" t="s">
        <v>43</v>
      </c>
      <c r="C920" s="1" t="s">
        <v>286</v>
      </c>
      <c r="H920" s="1" t="s">
        <v>288</v>
      </c>
      <c r="I920" s="1" t="s">
        <v>351</v>
      </c>
      <c r="J920" s="1" t="s">
        <v>3444</v>
      </c>
      <c r="K920" s="1" t="s">
        <v>108</v>
      </c>
      <c r="N920" s="1" t="s">
        <v>5</v>
      </c>
      <c r="P920" s="1" t="s">
        <v>826</v>
      </c>
      <c r="S920" s="1" t="s">
        <v>5</v>
      </c>
      <c r="T920" s="1" t="n">
        <v>1</v>
      </c>
      <c r="U920" s="1" t="s">
        <v>827</v>
      </c>
      <c r="X920" s="1" t="s">
        <v>7</v>
      </c>
      <c r="AB920" s="1" t="s">
        <v>2308</v>
      </c>
      <c r="AC920" s="1" t="s">
        <v>6810</v>
      </c>
      <c r="AF920" s="1" t="s">
        <v>6811</v>
      </c>
      <c r="AG920" s="1" t="s">
        <v>6810</v>
      </c>
      <c r="AK920" s="1" t="s">
        <v>6812</v>
      </c>
      <c r="AM920" s="1" t="s">
        <v>834</v>
      </c>
      <c r="AO920" s="1" t="s">
        <v>43</v>
      </c>
      <c r="AP920" s="1" t="s">
        <v>1513</v>
      </c>
      <c r="AS920" s="1" t="n">
        <v>919</v>
      </c>
      <c r="AU920" s="1" t="s">
        <v>863</v>
      </c>
      <c r="AV920" s="1" t="n">
        <v>46252.677037037</v>
      </c>
      <c r="AW920" s="1" t="n">
        <v>46254.4568055556</v>
      </c>
      <c r="AX920" s="1" t="s">
        <v>5</v>
      </c>
      <c r="AZ920" s="1" t="s">
        <v>123</v>
      </c>
      <c r="BC920" s="1" t="s">
        <v>3492</v>
      </c>
      <c r="BD920" s="1" t="n">
        <v>46254.4572569444</v>
      </c>
      <c r="BE920" s="1" t="s">
        <v>925</v>
      </c>
      <c r="BF920" s="1" t="s">
        <v>6813</v>
      </c>
      <c r="BH920" s="1" t="s">
        <v>841</v>
      </c>
      <c r="BK920" s="1" t="s">
        <v>842</v>
      </c>
      <c r="BL920" s="1" t="n">
        <v>2353</v>
      </c>
      <c r="BN920" s="1" t="s">
        <v>6814</v>
      </c>
      <c r="BO920" s="1" t="s">
        <v>6815</v>
      </c>
      <c r="BS920" s="1" t="s">
        <v>848</v>
      </c>
      <c r="BT920" s="1" t="n">
        <v>46254</v>
      </c>
      <c r="BU920" s="1" t="s">
        <v>979</v>
      </c>
    </row>
    <row r="921" customFormat="false" ht="13.8" hidden="false" customHeight="false" outlineLevel="0" collapsed="false">
      <c r="A921" s="1" t="s">
        <v>6816</v>
      </c>
      <c r="B921" s="1" t="s">
        <v>43</v>
      </c>
      <c r="C921" s="1" t="s">
        <v>286</v>
      </c>
      <c r="H921" s="1" t="s">
        <v>288</v>
      </c>
      <c r="I921" s="1" t="s">
        <v>351</v>
      </c>
      <c r="J921" s="1" t="s">
        <v>43</v>
      </c>
      <c r="K921" s="1" t="s">
        <v>108</v>
      </c>
      <c r="N921" s="1" t="s">
        <v>5</v>
      </c>
      <c r="P921" s="1" t="s">
        <v>826</v>
      </c>
      <c r="S921" s="1" t="s">
        <v>5</v>
      </c>
      <c r="T921" s="1" t="n">
        <v>1</v>
      </c>
      <c r="U921" s="1" t="s">
        <v>827</v>
      </c>
      <c r="X921" s="1" t="s">
        <v>7</v>
      </c>
      <c r="AB921" s="1" t="s">
        <v>2308</v>
      </c>
      <c r="AC921" s="1" t="s">
        <v>6816</v>
      </c>
      <c r="AF921" s="1" t="s">
        <v>6817</v>
      </c>
      <c r="AG921" s="1" t="s">
        <v>6816</v>
      </c>
      <c r="AK921" s="1" t="s">
        <v>6818</v>
      </c>
      <c r="AM921" s="1" t="s">
        <v>834</v>
      </c>
      <c r="AO921" s="1" t="s">
        <v>43</v>
      </c>
      <c r="AP921" s="1" t="s">
        <v>862</v>
      </c>
      <c r="AS921" s="1" t="n">
        <v>920</v>
      </c>
      <c r="AU921" s="1" t="s">
        <v>863</v>
      </c>
      <c r="AV921" s="1" t="n">
        <v>46252.5839583333</v>
      </c>
      <c r="AW921" s="1" t="n">
        <v>46256.6727430556</v>
      </c>
      <c r="AX921" s="1" t="s">
        <v>5</v>
      </c>
      <c r="AZ921" s="1" t="s">
        <v>123</v>
      </c>
      <c r="BD921" s="1" t="n">
        <v>46256.6810648148</v>
      </c>
      <c r="BE921" s="1" t="s">
        <v>925</v>
      </c>
      <c r="BF921" s="1" t="s">
        <v>6819</v>
      </c>
      <c r="BH921" s="1" t="s">
        <v>841</v>
      </c>
      <c r="BK921" s="1" t="s">
        <v>842</v>
      </c>
      <c r="BL921" s="1" t="n">
        <v>2353</v>
      </c>
      <c r="BN921" s="1" t="s">
        <v>3298</v>
      </c>
      <c r="BO921" s="1" t="s">
        <v>6820</v>
      </c>
      <c r="BS921" s="1" t="s">
        <v>848</v>
      </c>
      <c r="BT921" s="1" t="n">
        <v>46256</v>
      </c>
      <c r="BU921" s="1" t="s">
        <v>979</v>
      </c>
    </row>
    <row r="922" customFormat="false" ht="13.8" hidden="false" customHeight="false" outlineLevel="0" collapsed="false">
      <c r="A922" s="1" t="s">
        <v>6821</v>
      </c>
      <c r="B922" s="1" t="s">
        <v>63</v>
      </c>
      <c r="C922" s="1" t="s">
        <v>114</v>
      </c>
      <c r="E922" s="1" t="s">
        <v>203</v>
      </c>
      <c r="H922" s="1" t="s">
        <v>117</v>
      </c>
      <c r="J922" s="1" t="s">
        <v>200</v>
      </c>
      <c r="K922" s="1" t="s">
        <v>108</v>
      </c>
      <c r="N922" s="1" t="s">
        <v>5</v>
      </c>
      <c r="P922" s="1" t="s">
        <v>826</v>
      </c>
      <c r="S922" s="1" t="s">
        <v>5</v>
      </c>
      <c r="T922" s="1" t="n">
        <v>1</v>
      </c>
      <c r="U922" s="1" t="s">
        <v>827</v>
      </c>
      <c r="X922" s="1" t="s">
        <v>7</v>
      </c>
      <c r="AB922" s="1" t="s">
        <v>829</v>
      </c>
      <c r="AC922" s="1" t="s">
        <v>6821</v>
      </c>
      <c r="AF922" s="1" t="s">
        <v>6822</v>
      </c>
      <c r="AG922" s="1" t="s">
        <v>6821</v>
      </c>
      <c r="AK922" s="1" t="s">
        <v>6823</v>
      </c>
      <c r="AM922" s="1" t="s">
        <v>834</v>
      </c>
      <c r="AO922" s="1" t="s">
        <v>63</v>
      </c>
      <c r="AP922" s="1" t="s">
        <v>5018</v>
      </c>
      <c r="AS922" s="1" t="n">
        <v>921</v>
      </c>
      <c r="AU922" s="1" t="s">
        <v>863</v>
      </c>
      <c r="AW922" s="1" t="n">
        <v>46101.3546527778</v>
      </c>
      <c r="AX922" s="1" t="s">
        <v>5</v>
      </c>
      <c r="AZ922" s="1" t="s">
        <v>123</v>
      </c>
      <c r="BA922" s="1" t="s">
        <v>201</v>
      </c>
      <c r="BD922" s="1" t="n">
        <v>46101.3549537037</v>
      </c>
      <c r="BE922" s="1" t="s">
        <v>925</v>
      </c>
      <c r="BF922" s="1" t="s">
        <v>6824</v>
      </c>
      <c r="BH922" s="1" t="s">
        <v>841</v>
      </c>
      <c r="BL922" s="1" t="n">
        <v>273</v>
      </c>
      <c r="BN922" s="1" t="s">
        <v>6825</v>
      </c>
      <c r="BO922" s="1" t="s">
        <v>6826</v>
      </c>
      <c r="BS922" s="1" t="s">
        <v>848</v>
      </c>
      <c r="BT922" s="1" t="n">
        <v>46101</v>
      </c>
      <c r="BU922" s="1" t="s">
        <v>979</v>
      </c>
    </row>
    <row r="923" customFormat="false" ht="13.8" hidden="false" customHeight="false" outlineLevel="0" collapsed="false">
      <c r="A923" s="1" t="s">
        <v>393</v>
      </c>
      <c r="B923" s="1" t="s">
        <v>63</v>
      </c>
      <c r="C923" s="1" t="s">
        <v>114</v>
      </c>
      <c r="E923" s="1" t="s">
        <v>203</v>
      </c>
      <c r="H923" s="1" t="s">
        <v>117</v>
      </c>
      <c r="J923" s="1" t="s">
        <v>200</v>
      </c>
      <c r="K923" s="1" t="s">
        <v>108</v>
      </c>
      <c r="N923" s="1" t="s">
        <v>5</v>
      </c>
      <c r="P923" s="1" t="s">
        <v>826</v>
      </c>
      <c r="S923" s="1" t="s">
        <v>5</v>
      </c>
      <c r="T923" s="1" t="n">
        <v>1</v>
      </c>
      <c r="U923" s="1" t="s">
        <v>827</v>
      </c>
      <c r="X923" s="1" t="s">
        <v>7</v>
      </c>
      <c r="AB923" s="1" t="s">
        <v>829</v>
      </c>
      <c r="AC923" s="1" t="s">
        <v>393</v>
      </c>
      <c r="AF923" s="1" t="s">
        <v>6827</v>
      </c>
      <c r="AG923" s="1" t="s">
        <v>393</v>
      </c>
      <c r="AK923" s="1" t="s">
        <v>6828</v>
      </c>
      <c r="AM923" s="1" t="s">
        <v>834</v>
      </c>
      <c r="AO923" s="1" t="s">
        <v>63</v>
      </c>
      <c r="AP923" s="1" t="s">
        <v>1103</v>
      </c>
      <c r="AS923" s="1" t="n">
        <v>922</v>
      </c>
      <c r="AZ923" s="1" t="s">
        <v>5</v>
      </c>
      <c r="BA923" s="1" t="s">
        <v>201</v>
      </c>
      <c r="BD923" s="1" t="n">
        <v>46020.3771643519</v>
      </c>
      <c r="BE923" s="1" t="s">
        <v>839</v>
      </c>
      <c r="BF923" s="1" t="s">
        <v>6829</v>
      </c>
      <c r="BH923" s="1" t="s">
        <v>841</v>
      </c>
      <c r="BL923" s="1" t="n">
        <v>273</v>
      </c>
      <c r="BN923" s="1" t="s">
        <v>927</v>
      </c>
      <c r="BO923" s="1" t="s">
        <v>928</v>
      </c>
      <c r="BS923" s="1" t="s">
        <v>848</v>
      </c>
      <c r="BT923" s="1" t="n">
        <v>46020</v>
      </c>
      <c r="BU923" s="1" t="s">
        <v>839</v>
      </c>
    </row>
    <row r="924" customFormat="false" ht="13.8" hidden="false" customHeight="false" outlineLevel="0" collapsed="false">
      <c r="A924" s="1" t="s">
        <v>6830</v>
      </c>
      <c r="N924" s="1" t="s">
        <v>109</v>
      </c>
      <c r="P924" s="1" t="s">
        <v>826</v>
      </c>
      <c r="S924" s="1" t="s">
        <v>5</v>
      </c>
      <c r="T924" s="1" t="n">
        <v>1</v>
      </c>
      <c r="U924" s="1" t="s">
        <v>827</v>
      </c>
      <c r="X924" s="1" t="s">
        <v>7</v>
      </c>
      <c r="AB924" s="1" t="s">
        <v>2308</v>
      </c>
      <c r="AC924" s="1" t="s">
        <v>6830</v>
      </c>
      <c r="AF924" s="1" t="s">
        <v>6831</v>
      </c>
      <c r="AG924" s="1" t="s">
        <v>6830</v>
      </c>
      <c r="AH924" s="1" t="s">
        <v>1411</v>
      </c>
      <c r="AK924" s="1" t="s">
        <v>6832</v>
      </c>
      <c r="AL924" s="1" t="s">
        <v>6833</v>
      </c>
      <c r="AM924" s="1" t="s">
        <v>834</v>
      </c>
      <c r="AO924" s="1" t="s">
        <v>5</v>
      </c>
      <c r="AS924" s="1" t="n">
        <v>923</v>
      </c>
      <c r="AU924" s="1" t="s">
        <v>836</v>
      </c>
      <c r="AV924" s="1" t="n">
        <v>45847.7719212963</v>
      </c>
      <c r="AZ924" s="1" t="s">
        <v>5</v>
      </c>
      <c r="BD924" s="1" t="n">
        <v>45919.7494675926</v>
      </c>
      <c r="BE924" s="1" t="s">
        <v>1414</v>
      </c>
      <c r="BF924" s="1" t="s">
        <v>6834</v>
      </c>
      <c r="BH924" s="1" t="s">
        <v>841</v>
      </c>
      <c r="BL924" s="1" t="n">
        <v>0</v>
      </c>
      <c r="BU924" s="1" t="s">
        <v>5</v>
      </c>
    </row>
    <row r="925" customFormat="false" ht="13.8" hidden="false" customHeight="false" outlineLevel="0" collapsed="false">
      <c r="A925" s="1" t="s">
        <v>6835</v>
      </c>
      <c r="B925" s="1" t="s">
        <v>6836</v>
      </c>
      <c r="C925" s="1" t="s">
        <v>6837</v>
      </c>
      <c r="D925" s="1" t="s">
        <v>6838</v>
      </c>
      <c r="E925" s="1" t="s">
        <v>6839</v>
      </c>
      <c r="H925" s="1" t="s">
        <v>117</v>
      </c>
      <c r="J925" s="1" t="s">
        <v>6837</v>
      </c>
      <c r="K925" s="1" t="s">
        <v>108</v>
      </c>
      <c r="N925" s="1" t="s">
        <v>5</v>
      </c>
      <c r="P925" s="1" t="s">
        <v>826</v>
      </c>
      <c r="S925" s="1" t="s">
        <v>5</v>
      </c>
      <c r="T925" s="1" t="n">
        <v>1</v>
      </c>
      <c r="U925" s="1" t="s">
        <v>827</v>
      </c>
      <c r="V925" s="1" t="s">
        <v>6840</v>
      </c>
      <c r="X925" s="1" t="s">
        <v>7</v>
      </c>
      <c r="AB925" s="1" t="s">
        <v>829</v>
      </c>
      <c r="AC925" s="1" t="s">
        <v>6835</v>
      </c>
      <c r="AF925" s="1" t="s">
        <v>6841</v>
      </c>
      <c r="AG925" s="1" t="s">
        <v>6835</v>
      </c>
      <c r="AK925" s="1" t="s">
        <v>6842</v>
      </c>
      <c r="AM925" s="1" t="s">
        <v>834</v>
      </c>
      <c r="AO925" s="1" t="s">
        <v>6836</v>
      </c>
      <c r="AP925" s="1" t="s">
        <v>2178</v>
      </c>
      <c r="AS925" s="1" t="n">
        <v>924</v>
      </c>
      <c r="AX925" s="1" t="s">
        <v>6843</v>
      </c>
      <c r="AY925" s="1" t="s">
        <v>6844</v>
      </c>
      <c r="AZ925" s="1" t="s">
        <v>1221</v>
      </c>
      <c r="BD925" s="1" t="n">
        <v>45979.5786226852</v>
      </c>
      <c r="BE925" s="1" t="s">
        <v>925</v>
      </c>
      <c r="BF925" s="1" t="s">
        <v>6845</v>
      </c>
      <c r="BH925" s="1" t="s">
        <v>841</v>
      </c>
      <c r="BL925" s="1" t="n">
        <v>2</v>
      </c>
      <c r="BN925" s="1" t="s">
        <v>927</v>
      </c>
      <c r="BO925" s="1" t="s">
        <v>928</v>
      </c>
      <c r="BS925" s="1" t="s">
        <v>848</v>
      </c>
      <c r="BT925" s="1" t="n">
        <v>45979</v>
      </c>
      <c r="BU925" s="1" t="s">
        <v>929</v>
      </c>
    </row>
    <row r="926" customFormat="false" ht="13.8" hidden="false" customHeight="false" outlineLevel="0" collapsed="false">
      <c r="A926" s="1" t="s">
        <v>6846</v>
      </c>
      <c r="B926" s="1" t="s">
        <v>43</v>
      </c>
      <c r="C926" s="1" t="s">
        <v>286</v>
      </c>
      <c r="H926" s="1" t="s">
        <v>181</v>
      </c>
      <c r="I926" s="1" t="s">
        <v>2374</v>
      </c>
      <c r="J926" s="1" t="s">
        <v>6847</v>
      </c>
      <c r="K926" s="1" t="s">
        <v>108</v>
      </c>
      <c r="N926" s="1" t="s">
        <v>5</v>
      </c>
      <c r="P926" s="1" t="s">
        <v>826</v>
      </c>
      <c r="S926" s="1" t="s">
        <v>5</v>
      </c>
      <c r="T926" s="1" t="n">
        <v>1</v>
      </c>
      <c r="U926" s="1" t="s">
        <v>827</v>
      </c>
      <c r="X926" s="1" t="s">
        <v>7</v>
      </c>
      <c r="AB926" s="1" t="s">
        <v>2308</v>
      </c>
      <c r="AC926" s="1" t="s">
        <v>6846</v>
      </c>
      <c r="AF926" s="1" t="s">
        <v>6848</v>
      </c>
      <c r="AG926" s="1" t="s">
        <v>6846</v>
      </c>
      <c r="AK926" s="1" t="s">
        <v>6849</v>
      </c>
      <c r="AM926" s="1" t="s">
        <v>834</v>
      </c>
      <c r="AO926" s="1" t="s">
        <v>43</v>
      </c>
      <c r="AS926" s="1" t="n">
        <v>925</v>
      </c>
      <c r="AZ926" s="1" t="s">
        <v>5</v>
      </c>
      <c r="BE926" s="1" t="s">
        <v>925</v>
      </c>
      <c r="BF926" s="1" t="s">
        <v>6850</v>
      </c>
      <c r="BH926" s="1" t="s">
        <v>841</v>
      </c>
      <c r="BK926" s="1" t="s">
        <v>842</v>
      </c>
      <c r="BL926" s="1" t="n">
        <v>2353</v>
      </c>
      <c r="BU926" s="1" t="s">
        <v>929</v>
      </c>
    </row>
    <row r="927" customFormat="false" ht="13.8" hidden="false" customHeight="false" outlineLevel="0" collapsed="false">
      <c r="A927" s="1" t="s">
        <v>6851</v>
      </c>
      <c r="N927" s="1" t="s">
        <v>109</v>
      </c>
      <c r="P927" s="1" t="s">
        <v>826</v>
      </c>
      <c r="S927" s="1" t="s">
        <v>5</v>
      </c>
      <c r="T927" s="1" t="n">
        <v>1</v>
      </c>
      <c r="U927" s="1" t="s">
        <v>827</v>
      </c>
      <c r="X927" s="1" t="s">
        <v>7</v>
      </c>
      <c r="AB927" s="1" t="s">
        <v>2308</v>
      </c>
      <c r="AC927" s="1" t="s">
        <v>6851</v>
      </c>
      <c r="AF927" s="1" t="s">
        <v>6852</v>
      </c>
      <c r="AG927" s="1" t="s">
        <v>6851</v>
      </c>
      <c r="AH927" s="1" t="s">
        <v>1411</v>
      </c>
      <c r="AK927" s="1" t="s">
        <v>6853</v>
      </c>
      <c r="AL927" s="1" t="s">
        <v>6854</v>
      </c>
      <c r="AM927" s="1" t="s">
        <v>834</v>
      </c>
      <c r="AO927" s="1" t="s">
        <v>5</v>
      </c>
      <c r="AP927" s="1" t="s">
        <v>1103</v>
      </c>
      <c r="AS927" s="1" t="n">
        <v>926</v>
      </c>
      <c r="AZ927" s="1" t="s">
        <v>5</v>
      </c>
      <c r="BC927" s="1" t="s">
        <v>5194</v>
      </c>
      <c r="BD927" s="1" t="n">
        <v>46020.3688657407</v>
      </c>
      <c r="BE927" s="1" t="s">
        <v>1414</v>
      </c>
      <c r="BF927" s="1" t="s">
        <v>6855</v>
      </c>
      <c r="BH927" s="1" t="s">
        <v>841</v>
      </c>
      <c r="BL927" s="1" t="n">
        <v>0</v>
      </c>
      <c r="BN927" s="1" t="s">
        <v>927</v>
      </c>
      <c r="BO927" s="1" t="s">
        <v>928</v>
      </c>
      <c r="BS927" s="1" t="s">
        <v>848</v>
      </c>
      <c r="BT927" s="1" t="n">
        <v>46020</v>
      </c>
      <c r="BU927" s="1" t="s">
        <v>5</v>
      </c>
    </row>
    <row r="928" customFormat="false" ht="13.8" hidden="false" customHeight="false" outlineLevel="0" collapsed="false">
      <c r="A928" s="1" t="s">
        <v>6856</v>
      </c>
      <c r="B928" s="1" t="s">
        <v>682</v>
      </c>
      <c r="C928" s="1" t="s">
        <v>1950</v>
      </c>
      <c r="D928" s="1" t="s">
        <v>2586</v>
      </c>
      <c r="E928" s="1" t="s">
        <v>2587</v>
      </c>
      <c r="F928" s="1" t="s">
        <v>6857</v>
      </c>
      <c r="H928" s="1" t="s">
        <v>117</v>
      </c>
      <c r="J928" s="1" t="s">
        <v>681</v>
      </c>
      <c r="K928" s="1" t="s">
        <v>378</v>
      </c>
      <c r="L928" s="1" t="n">
        <v>46162</v>
      </c>
      <c r="M928" s="1" t="n">
        <v>46527</v>
      </c>
      <c r="N928" s="1" t="s">
        <v>486</v>
      </c>
      <c r="P928" s="1" t="s">
        <v>826</v>
      </c>
      <c r="S928" s="1" t="s">
        <v>5</v>
      </c>
      <c r="T928" s="1" t="n">
        <v>1</v>
      </c>
      <c r="U928" s="1" t="s">
        <v>827</v>
      </c>
      <c r="V928" s="1" t="s">
        <v>6858</v>
      </c>
      <c r="X928" s="1" t="s">
        <v>7</v>
      </c>
      <c r="AB928" s="1" t="s">
        <v>829</v>
      </c>
      <c r="AC928" s="1" t="s">
        <v>6856</v>
      </c>
      <c r="AF928" s="1" t="s">
        <v>6859</v>
      </c>
      <c r="AG928" s="1" t="s">
        <v>6856</v>
      </c>
      <c r="AK928" s="1" t="s">
        <v>6860</v>
      </c>
      <c r="AM928" s="1" t="s">
        <v>834</v>
      </c>
      <c r="AO928" s="1" t="s">
        <v>682</v>
      </c>
      <c r="AP928" s="1" t="s">
        <v>6691</v>
      </c>
      <c r="AS928" s="1" t="n">
        <v>927</v>
      </c>
      <c r="AU928" s="1" t="s">
        <v>836</v>
      </c>
      <c r="AV928" s="1" t="n">
        <v>46255.5695601852</v>
      </c>
      <c r="AW928" s="1" t="n">
        <v>46237.4050925926</v>
      </c>
      <c r="AX928" s="1" t="s">
        <v>837</v>
      </c>
      <c r="AY928" s="1" t="s">
        <v>838</v>
      </c>
      <c r="AZ928" s="1" t="s">
        <v>1221</v>
      </c>
      <c r="BD928" s="1" t="n">
        <v>46255.5719444445</v>
      </c>
      <c r="BE928" s="1" t="s">
        <v>925</v>
      </c>
      <c r="BF928" s="1" t="s">
        <v>6861</v>
      </c>
      <c r="BH928" s="1" t="s">
        <v>109</v>
      </c>
      <c r="BL928" s="1" t="n">
        <v>18</v>
      </c>
      <c r="BN928" s="1" t="s">
        <v>6862</v>
      </c>
      <c r="BO928" s="1" t="s">
        <v>6863</v>
      </c>
      <c r="BQ928" s="1" t="s">
        <v>6864</v>
      </c>
      <c r="BR928" s="1" t="s">
        <v>6865</v>
      </c>
      <c r="BS928" s="1" t="s">
        <v>848</v>
      </c>
      <c r="BT928" s="1" t="n">
        <v>46255</v>
      </c>
      <c r="BU928" s="1" t="s">
        <v>979</v>
      </c>
    </row>
    <row r="929" customFormat="false" ht="13.8" hidden="false" customHeight="false" outlineLevel="0" collapsed="false">
      <c r="A929" s="1" t="s">
        <v>6866</v>
      </c>
      <c r="B929" s="1" t="s">
        <v>69</v>
      </c>
      <c r="C929" s="1" t="s">
        <v>148</v>
      </c>
      <c r="D929" s="1" t="s">
        <v>405</v>
      </c>
      <c r="E929" s="1" t="s">
        <v>406</v>
      </c>
      <c r="H929" s="1" t="s">
        <v>117</v>
      </c>
      <c r="J929" s="1" t="s">
        <v>148</v>
      </c>
      <c r="K929" s="1" t="s">
        <v>108</v>
      </c>
      <c r="N929" s="1" t="s">
        <v>5</v>
      </c>
      <c r="P929" s="1" t="s">
        <v>826</v>
      </c>
      <c r="S929" s="1" t="s">
        <v>5</v>
      </c>
      <c r="T929" s="1" t="n">
        <v>1</v>
      </c>
      <c r="U929" s="1" t="s">
        <v>827</v>
      </c>
      <c r="V929" s="1" t="s">
        <v>6867</v>
      </c>
      <c r="X929" s="1" t="s">
        <v>7</v>
      </c>
      <c r="AB929" s="1" t="s">
        <v>829</v>
      </c>
      <c r="AC929" s="1" t="s">
        <v>6866</v>
      </c>
      <c r="AF929" s="1" t="s">
        <v>6868</v>
      </c>
      <c r="AG929" s="1" t="s">
        <v>6866</v>
      </c>
      <c r="AK929" s="1" t="s">
        <v>6869</v>
      </c>
      <c r="AM929" s="1" t="s">
        <v>834</v>
      </c>
      <c r="AO929" s="1" t="s">
        <v>69</v>
      </c>
      <c r="AP929" s="1" t="s">
        <v>924</v>
      </c>
      <c r="AS929" s="1" t="n">
        <v>928</v>
      </c>
      <c r="AZ929" s="1" t="s">
        <v>1221</v>
      </c>
      <c r="BD929" s="1" t="n">
        <v>45966.6123726852</v>
      </c>
      <c r="BE929" s="1" t="s">
        <v>925</v>
      </c>
      <c r="BF929" s="1" t="s">
        <v>6870</v>
      </c>
      <c r="BH929" s="1" t="s">
        <v>841</v>
      </c>
      <c r="BL929" s="1" t="n">
        <v>137</v>
      </c>
      <c r="BN929" s="1" t="s">
        <v>927</v>
      </c>
      <c r="BO929" s="1" t="s">
        <v>928</v>
      </c>
      <c r="BS929" s="1" t="s">
        <v>848</v>
      </c>
      <c r="BT929" s="1" t="n">
        <v>45967</v>
      </c>
      <c r="BU929" s="1" t="s">
        <v>929</v>
      </c>
    </row>
    <row r="930" customFormat="false" ht="13.8" hidden="false" customHeight="false" outlineLevel="0" collapsed="false">
      <c r="A930" s="1" t="s">
        <v>6871</v>
      </c>
      <c r="B930" s="1" t="s">
        <v>69</v>
      </c>
      <c r="C930" s="1" t="s">
        <v>148</v>
      </c>
      <c r="D930" s="1" t="s">
        <v>405</v>
      </c>
      <c r="E930" s="1" t="s">
        <v>406</v>
      </c>
      <c r="H930" s="1" t="s">
        <v>117</v>
      </c>
      <c r="J930" s="1" t="s">
        <v>148</v>
      </c>
      <c r="K930" s="1" t="s">
        <v>108</v>
      </c>
      <c r="N930" s="1" t="s">
        <v>5</v>
      </c>
      <c r="P930" s="1" t="s">
        <v>826</v>
      </c>
      <c r="S930" s="1" t="s">
        <v>5</v>
      </c>
      <c r="T930" s="1" t="n">
        <v>1</v>
      </c>
      <c r="U930" s="1" t="s">
        <v>827</v>
      </c>
      <c r="X930" s="1" t="s">
        <v>7</v>
      </c>
      <c r="AB930" s="1" t="s">
        <v>829</v>
      </c>
      <c r="AC930" s="1" t="s">
        <v>6871</v>
      </c>
      <c r="AF930" s="1" t="s">
        <v>6872</v>
      </c>
      <c r="AG930" s="1" t="s">
        <v>6871</v>
      </c>
      <c r="AK930" s="1" t="s">
        <v>6873</v>
      </c>
      <c r="AM930" s="1" t="s">
        <v>834</v>
      </c>
      <c r="AO930" s="1" t="s">
        <v>69</v>
      </c>
      <c r="AP930" s="1" t="s">
        <v>1664</v>
      </c>
      <c r="AS930" s="1" t="n">
        <v>929</v>
      </c>
      <c r="AZ930" s="1" t="s">
        <v>423</v>
      </c>
      <c r="BD930" s="1" t="n">
        <v>46007.4940972222</v>
      </c>
      <c r="BE930" s="1" t="s">
        <v>925</v>
      </c>
      <c r="BF930" s="1" t="s">
        <v>6874</v>
      </c>
      <c r="BH930" s="1" t="s">
        <v>841</v>
      </c>
      <c r="BL930" s="1" t="n">
        <v>137</v>
      </c>
      <c r="BN930" s="1" t="s">
        <v>927</v>
      </c>
      <c r="BO930" s="1" t="s">
        <v>928</v>
      </c>
      <c r="BS930" s="1" t="s">
        <v>848</v>
      </c>
      <c r="BT930" s="1" t="n">
        <v>46007</v>
      </c>
      <c r="BU930" s="1" t="s">
        <v>929</v>
      </c>
    </row>
    <row r="931" customFormat="false" ht="13.8" hidden="false" customHeight="false" outlineLevel="0" collapsed="false">
      <c r="A931" s="1" t="s">
        <v>6875</v>
      </c>
      <c r="B931" s="1" t="s">
        <v>69</v>
      </c>
      <c r="C931" s="1" t="s">
        <v>148</v>
      </c>
      <c r="D931" s="1" t="s">
        <v>405</v>
      </c>
      <c r="E931" s="1" t="s">
        <v>406</v>
      </c>
      <c r="H931" s="1" t="s">
        <v>117</v>
      </c>
      <c r="J931" s="1" t="s">
        <v>148</v>
      </c>
      <c r="K931" s="1" t="s">
        <v>108</v>
      </c>
      <c r="N931" s="1" t="s">
        <v>5</v>
      </c>
      <c r="P931" s="1" t="s">
        <v>826</v>
      </c>
      <c r="S931" s="1" t="s">
        <v>5</v>
      </c>
      <c r="T931" s="1" t="n">
        <v>1</v>
      </c>
      <c r="U931" s="1" t="s">
        <v>827</v>
      </c>
      <c r="V931" s="1" t="s">
        <v>6876</v>
      </c>
      <c r="X931" s="1" t="s">
        <v>7</v>
      </c>
      <c r="AB931" s="1" t="s">
        <v>829</v>
      </c>
      <c r="AC931" s="1" t="s">
        <v>6875</v>
      </c>
      <c r="AF931" s="1" t="s">
        <v>6877</v>
      </c>
      <c r="AG931" s="1" t="s">
        <v>6875</v>
      </c>
      <c r="AK931" s="1" t="s">
        <v>6878</v>
      </c>
      <c r="AM931" s="1" t="s">
        <v>834</v>
      </c>
      <c r="AO931" s="1" t="s">
        <v>69</v>
      </c>
      <c r="AP931" s="1" t="s">
        <v>924</v>
      </c>
      <c r="AS931" s="1" t="n">
        <v>930</v>
      </c>
      <c r="AU931" s="1" t="s">
        <v>836</v>
      </c>
      <c r="AV931" s="1" t="n">
        <v>45873.7929282407</v>
      </c>
      <c r="AW931" s="1" t="n">
        <v>45859.5324652778</v>
      </c>
      <c r="AX931" s="1" t="s">
        <v>959</v>
      </c>
      <c r="AY931" s="1" t="s">
        <v>960</v>
      </c>
      <c r="AZ931" s="1" t="s">
        <v>123</v>
      </c>
      <c r="BD931" s="1" t="n">
        <v>45966.5886458333</v>
      </c>
      <c r="BE931" s="1" t="s">
        <v>925</v>
      </c>
      <c r="BF931" s="1" t="s">
        <v>6879</v>
      </c>
      <c r="BH931" s="1" t="s">
        <v>841</v>
      </c>
      <c r="BL931" s="1" t="n">
        <v>137</v>
      </c>
      <c r="BN931" s="1" t="s">
        <v>6880</v>
      </c>
      <c r="BO931" s="1" t="s">
        <v>6881</v>
      </c>
      <c r="BS931" s="1" t="s">
        <v>848</v>
      </c>
      <c r="BT931" s="1" t="n">
        <v>45967</v>
      </c>
      <c r="BU931" s="1" t="s">
        <v>929</v>
      </c>
    </row>
    <row r="932" customFormat="false" ht="13.8" hidden="false" customHeight="false" outlineLevel="0" collapsed="false">
      <c r="A932" s="1" t="s">
        <v>6882</v>
      </c>
      <c r="N932" s="1" t="s">
        <v>109</v>
      </c>
      <c r="P932" s="1" t="s">
        <v>826</v>
      </c>
      <c r="S932" s="1" t="s">
        <v>5</v>
      </c>
      <c r="T932" s="1" t="n">
        <v>1</v>
      </c>
      <c r="U932" s="1" t="s">
        <v>827</v>
      </c>
      <c r="X932" s="1" t="s">
        <v>7</v>
      </c>
      <c r="AB932" s="1" t="s">
        <v>2308</v>
      </c>
      <c r="AC932" s="1" t="s">
        <v>6882</v>
      </c>
      <c r="AF932" s="1" t="s">
        <v>6883</v>
      </c>
      <c r="AG932" s="1" t="s">
        <v>6882</v>
      </c>
      <c r="AH932" s="1" t="s">
        <v>1411</v>
      </c>
      <c r="AK932" s="1" t="s">
        <v>6884</v>
      </c>
      <c r="AL932" s="1" t="s">
        <v>6885</v>
      </c>
      <c r="AM932" s="1" t="s">
        <v>834</v>
      </c>
      <c r="AO932" s="1" t="s">
        <v>5</v>
      </c>
      <c r="AS932" s="1" t="n">
        <v>931</v>
      </c>
      <c r="AU932" s="1" t="s">
        <v>863</v>
      </c>
      <c r="AW932" s="1" t="n">
        <v>45849.7998726852</v>
      </c>
      <c r="AZ932" s="1" t="s">
        <v>5</v>
      </c>
      <c r="BA932" s="1" t="s">
        <v>6886</v>
      </c>
      <c r="BC932" s="1" t="s">
        <v>6887</v>
      </c>
      <c r="BD932" s="1" t="n">
        <v>45918.7003587963</v>
      </c>
      <c r="BE932" s="1" t="s">
        <v>1414</v>
      </c>
      <c r="BF932" s="1" t="s">
        <v>6888</v>
      </c>
      <c r="BH932" s="1" t="s">
        <v>841</v>
      </c>
      <c r="BL932" s="1" t="n">
        <v>0</v>
      </c>
      <c r="BU932" s="1" t="s">
        <v>5</v>
      </c>
    </row>
    <row r="933" customFormat="false" ht="13.8" hidden="false" customHeight="false" outlineLevel="0" collapsed="false">
      <c r="A933" s="1" t="s">
        <v>6889</v>
      </c>
      <c r="B933" s="1" t="s">
        <v>43</v>
      </c>
      <c r="C933" s="1" t="s">
        <v>286</v>
      </c>
      <c r="G933" s="1" t="s">
        <v>6890</v>
      </c>
      <c r="H933" s="1" t="s">
        <v>288</v>
      </c>
      <c r="I933" s="1" t="s">
        <v>519</v>
      </c>
      <c r="K933" s="1" t="s">
        <v>108</v>
      </c>
      <c r="N933" s="1" t="s">
        <v>5</v>
      </c>
      <c r="P933" s="1" t="s">
        <v>826</v>
      </c>
      <c r="S933" s="1" t="s">
        <v>5</v>
      </c>
      <c r="T933" s="1" t="n">
        <v>1</v>
      </c>
      <c r="U933" s="1" t="s">
        <v>827</v>
      </c>
      <c r="X933" s="1" t="s">
        <v>7</v>
      </c>
      <c r="AB933" s="1" t="s">
        <v>2308</v>
      </c>
      <c r="AC933" s="1" t="s">
        <v>6889</v>
      </c>
      <c r="AF933" s="1" t="s">
        <v>6891</v>
      </c>
      <c r="AG933" s="1" t="s">
        <v>6889</v>
      </c>
      <c r="AK933" s="1" t="s">
        <v>6892</v>
      </c>
      <c r="AM933" s="1" t="s">
        <v>834</v>
      </c>
      <c r="AO933" s="1" t="s">
        <v>43</v>
      </c>
      <c r="AP933" s="1" t="s">
        <v>3475</v>
      </c>
      <c r="AS933" s="1" t="n">
        <v>932</v>
      </c>
      <c r="AU933" s="1" t="s">
        <v>863</v>
      </c>
      <c r="AV933" s="1" t="n">
        <v>45920.5994675926</v>
      </c>
      <c r="AW933" s="1" t="n">
        <v>46002.6985532407</v>
      </c>
      <c r="AX933" s="1" t="s">
        <v>5</v>
      </c>
      <c r="AZ933" s="1" t="s">
        <v>123</v>
      </c>
      <c r="BC933" s="1" t="s">
        <v>6887</v>
      </c>
      <c r="BD933" s="1" t="n">
        <v>46002.7056828704</v>
      </c>
      <c r="BE933" s="1" t="s">
        <v>925</v>
      </c>
      <c r="BF933" s="1" t="s">
        <v>6893</v>
      </c>
      <c r="BH933" s="1" t="s">
        <v>841</v>
      </c>
      <c r="BK933" s="1" t="s">
        <v>842</v>
      </c>
      <c r="BL933" s="1" t="n">
        <v>2353</v>
      </c>
      <c r="BN933" s="1" t="s">
        <v>5204</v>
      </c>
      <c r="BS933" s="1" t="s">
        <v>848</v>
      </c>
      <c r="BT933" s="1" t="n">
        <v>46002</v>
      </c>
      <c r="BU933" s="1" t="s">
        <v>929</v>
      </c>
    </row>
    <row r="934" customFormat="false" ht="13.8" hidden="false" customHeight="false" outlineLevel="0" collapsed="false">
      <c r="A934" s="1" t="s">
        <v>6894</v>
      </c>
      <c r="B934" s="1" t="s">
        <v>43</v>
      </c>
      <c r="C934" s="1" t="s">
        <v>286</v>
      </c>
      <c r="G934" s="1" t="s">
        <v>6895</v>
      </c>
      <c r="H934" s="1" t="s">
        <v>288</v>
      </c>
      <c r="I934" s="1" t="s">
        <v>519</v>
      </c>
      <c r="K934" s="1" t="s">
        <v>108</v>
      </c>
      <c r="N934" s="1" t="s">
        <v>5</v>
      </c>
      <c r="P934" s="1" t="s">
        <v>826</v>
      </c>
      <c r="S934" s="1" t="s">
        <v>5</v>
      </c>
      <c r="T934" s="1" t="n">
        <v>1</v>
      </c>
      <c r="U934" s="1" t="s">
        <v>827</v>
      </c>
      <c r="X934" s="1" t="s">
        <v>7</v>
      </c>
      <c r="AB934" s="1" t="s">
        <v>2308</v>
      </c>
      <c r="AC934" s="1" t="s">
        <v>6894</v>
      </c>
      <c r="AF934" s="1" t="s">
        <v>6896</v>
      </c>
      <c r="AG934" s="1" t="s">
        <v>6894</v>
      </c>
      <c r="AK934" s="1" t="s">
        <v>6897</v>
      </c>
      <c r="AM934" s="1" t="s">
        <v>834</v>
      </c>
      <c r="AO934" s="1" t="s">
        <v>43</v>
      </c>
      <c r="AP934" s="1" t="s">
        <v>3475</v>
      </c>
      <c r="AS934" s="1" t="n">
        <v>933</v>
      </c>
      <c r="AU934" s="1" t="s">
        <v>863</v>
      </c>
      <c r="AV934" s="1" t="n">
        <v>45920.5993402778</v>
      </c>
      <c r="AW934" s="1" t="n">
        <v>46002.6985648148</v>
      </c>
      <c r="AX934" s="1" t="s">
        <v>5</v>
      </c>
      <c r="AZ934" s="1" t="s">
        <v>123</v>
      </c>
      <c r="BC934" s="1" t="s">
        <v>6898</v>
      </c>
      <c r="BD934" s="1" t="n">
        <v>46002.7069097222</v>
      </c>
      <c r="BE934" s="1" t="s">
        <v>925</v>
      </c>
      <c r="BF934" s="1" t="s">
        <v>6899</v>
      </c>
      <c r="BH934" s="1" t="s">
        <v>841</v>
      </c>
      <c r="BK934" s="1" t="s">
        <v>842</v>
      </c>
      <c r="BL934" s="1" t="n">
        <v>2353</v>
      </c>
      <c r="BN934" s="1" t="s">
        <v>6900</v>
      </c>
      <c r="BS934" s="1" t="s">
        <v>848</v>
      </c>
      <c r="BT934" s="1" t="n">
        <v>46002</v>
      </c>
      <c r="BU934" s="1" t="s">
        <v>929</v>
      </c>
    </row>
    <row r="935" customFormat="false" ht="13.8" hidden="false" customHeight="false" outlineLevel="0" collapsed="false">
      <c r="A935" s="1" t="s">
        <v>6901</v>
      </c>
      <c r="B935" s="1" t="s">
        <v>43</v>
      </c>
      <c r="C935" s="1" t="s">
        <v>286</v>
      </c>
      <c r="G935" s="1" t="s">
        <v>6902</v>
      </c>
      <c r="H935" s="1" t="s">
        <v>288</v>
      </c>
      <c r="I935" s="1" t="s">
        <v>519</v>
      </c>
      <c r="K935" s="1" t="s">
        <v>108</v>
      </c>
      <c r="N935" s="1" t="s">
        <v>5</v>
      </c>
      <c r="P935" s="1" t="s">
        <v>826</v>
      </c>
      <c r="S935" s="1" t="s">
        <v>5</v>
      </c>
      <c r="T935" s="1" t="n">
        <v>1</v>
      </c>
      <c r="U935" s="1" t="s">
        <v>827</v>
      </c>
      <c r="X935" s="1" t="s">
        <v>7</v>
      </c>
      <c r="AB935" s="1" t="s">
        <v>2308</v>
      </c>
      <c r="AC935" s="1" t="s">
        <v>6901</v>
      </c>
      <c r="AF935" s="1" t="s">
        <v>6903</v>
      </c>
      <c r="AG935" s="1" t="s">
        <v>6901</v>
      </c>
      <c r="AK935" s="1" t="s">
        <v>6904</v>
      </c>
      <c r="AM935" s="1" t="s">
        <v>834</v>
      </c>
      <c r="AO935" s="1" t="s">
        <v>43</v>
      </c>
      <c r="AP935" s="1" t="s">
        <v>3475</v>
      </c>
      <c r="AS935" s="1" t="n">
        <v>934</v>
      </c>
      <c r="AU935" s="1" t="s">
        <v>863</v>
      </c>
      <c r="AV935" s="1" t="n">
        <v>45959.5362268519</v>
      </c>
      <c r="AW935" s="1" t="n">
        <v>46002.7004861111</v>
      </c>
      <c r="AX935" s="1" t="s">
        <v>5</v>
      </c>
      <c r="AZ935" s="1" t="s">
        <v>123</v>
      </c>
      <c r="BC935" s="1" t="s">
        <v>6905</v>
      </c>
      <c r="BD935" s="1" t="n">
        <v>46002.7150694444</v>
      </c>
      <c r="BE935" s="1" t="s">
        <v>925</v>
      </c>
      <c r="BF935" s="1" t="s">
        <v>6906</v>
      </c>
      <c r="BH935" s="1" t="s">
        <v>841</v>
      </c>
      <c r="BK935" s="1" t="s">
        <v>842</v>
      </c>
      <c r="BL935" s="1" t="n">
        <v>2353</v>
      </c>
      <c r="BN935" s="1" t="s">
        <v>6907</v>
      </c>
      <c r="BO935" s="1" t="s">
        <v>6908</v>
      </c>
      <c r="BS935" s="1" t="s">
        <v>848</v>
      </c>
      <c r="BT935" s="1" t="n">
        <v>46002</v>
      </c>
      <c r="BU935" s="1" t="s">
        <v>929</v>
      </c>
    </row>
    <row r="936" customFormat="false" ht="13.8" hidden="false" customHeight="false" outlineLevel="0" collapsed="false">
      <c r="A936" s="1" t="s">
        <v>6909</v>
      </c>
      <c r="B936" s="1" t="s">
        <v>43</v>
      </c>
      <c r="C936" s="1" t="s">
        <v>286</v>
      </c>
      <c r="G936" s="1" t="s">
        <v>6910</v>
      </c>
      <c r="H936" s="1" t="s">
        <v>288</v>
      </c>
      <c r="I936" s="1" t="s">
        <v>519</v>
      </c>
      <c r="J936" s="1" t="s">
        <v>725</v>
      </c>
      <c r="K936" s="1" t="s">
        <v>108</v>
      </c>
      <c r="N936" s="1" t="s">
        <v>5</v>
      </c>
      <c r="P936" s="1" t="s">
        <v>826</v>
      </c>
      <c r="S936" s="1" t="s">
        <v>5</v>
      </c>
      <c r="T936" s="1" t="n">
        <v>1</v>
      </c>
      <c r="U936" s="1" t="s">
        <v>827</v>
      </c>
      <c r="X936" s="1" t="s">
        <v>7</v>
      </c>
      <c r="AB936" s="1" t="s">
        <v>2308</v>
      </c>
      <c r="AC936" s="1" t="s">
        <v>6909</v>
      </c>
      <c r="AF936" s="1" t="s">
        <v>6911</v>
      </c>
      <c r="AG936" s="1" t="s">
        <v>6909</v>
      </c>
      <c r="AK936" s="1" t="s">
        <v>6912</v>
      </c>
      <c r="AM936" s="1" t="s">
        <v>834</v>
      </c>
      <c r="AO936" s="1" t="s">
        <v>43</v>
      </c>
      <c r="AP936" s="1" t="s">
        <v>3475</v>
      </c>
      <c r="AS936" s="1" t="n">
        <v>935</v>
      </c>
      <c r="AU936" s="1" t="s">
        <v>863</v>
      </c>
      <c r="AV936" s="1" t="n">
        <v>45959.5363194444</v>
      </c>
      <c r="AW936" s="1" t="n">
        <v>46002.7004976852</v>
      </c>
      <c r="AX936" s="1" t="s">
        <v>5</v>
      </c>
      <c r="AZ936" s="1" t="s">
        <v>123</v>
      </c>
      <c r="BC936" s="1" t="s">
        <v>6913</v>
      </c>
      <c r="BD936" s="1" t="n">
        <v>46002.7154976852</v>
      </c>
      <c r="BE936" s="1" t="s">
        <v>925</v>
      </c>
      <c r="BF936" s="1" t="s">
        <v>6914</v>
      </c>
      <c r="BH936" s="1" t="s">
        <v>841</v>
      </c>
      <c r="BK936" s="1" t="s">
        <v>842</v>
      </c>
      <c r="BL936" s="1" t="n">
        <v>2353</v>
      </c>
      <c r="BN936" s="1" t="s">
        <v>3454</v>
      </c>
      <c r="BO936" s="1" t="s">
        <v>6915</v>
      </c>
      <c r="BS936" s="1" t="s">
        <v>848</v>
      </c>
      <c r="BT936" s="1" t="n">
        <v>46002</v>
      </c>
      <c r="BU936" s="1" t="s">
        <v>929</v>
      </c>
    </row>
    <row r="937" customFormat="false" ht="13.8" hidden="false" customHeight="false" outlineLevel="0" collapsed="false">
      <c r="A937" s="1" t="s">
        <v>6916</v>
      </c>
      <c r="B937" s="1" t="s">
        <v>43</v>
      </c>
      <c r="C937" s="1" t="s">
        <v>286</v>
      </c>
      <c r="G937" s="1" t="s">
        <v>6910</v>
      </c>
      <c r="H937" s="1" t="s">
        <v>288</v>
      </c>
      <c r="I937" s="1" t="s">
        <v>519</v>
      </c>
      <c r="J937" s="1" t="s">
        <v>725</v>
      </c>
      <c r="K937" s="1" t="s">
        <v>108</v>
      </c>
      <c r="N937" s="1" t="s">
        <v>5</v>
      </c>
      <c r="P937" s="1" t="s">
        <v>826</v>
      </c>
      <c r="S937" s="1" t="s">
        <v>5</v>
      </c>
      <c r="T937" s="1" t="n">
        <v>1</v>
      </c>
      <c r="U937" s="1" t="s">
        <v>827</v>
      </c>
      <c r="X937" s="1" t="s">
        <v>7</v>
      </c>
      <c r="AB937" s="1" t="s">
        <v>2308</v>
      </c>
      <c r="AC937" s="1" t="s">
        <v>6916</v>
      </c>
      <c r="AF937" s="1" t="s">
        <v>6917</v>
      </c>
      <c r="AG937" s="1" t="s">
        <v>6916</v>
      </c>
      <c r="AK937" s="1" t="s">
        <v>6918</v>
      </c>
      <c r="AM937" s="1" t="s">
        <v>834</v>
      </c>
      <c r="AO937" s="1" t="s">
        <v>43</v>
      </c>
      <c r="AP937" s="1" t="s">
        <v>3475</v>
      </c>
      <c r="AS937" s="1" t="n">
        <v>936</v>
      </c>
      <c r="AU937" s="1" t="s">
        <v>863</v>
      </c>
      <c r="AV937" s="1" t="n">
        <v>45841.6207638889</v>
      </c>
      <c r="AW937" s="1" t="n">
        <v>46002.6985300926</v>
      </c>
      <c r="AX937" s="1" t="s">
        <v>5</v>
      </c>
      <c r="AZ937" s="1" t="s">
        <v>123</v>
      </c>
      <c r="BC937" s="1" t="s">
        <v>6898</v>
      </c>
      <c r="BD937" s="1" t="n">
        <v>46002.7044791667</v>
      </c>
      <c r="BE937" s="1" t="s">
        <v>925</v>
      </c>
      <c r="BF937" s="1" t="s">
        <v>6919</v>
      </c>
      <c r="BH937" s="1" t="s">
        <v>841</v>
      </c>
      <c r="BK937" s="1" t="s">
        <v>842</v>
      </c>
      <c r="BL937" s="1" t="n">
        <v>2353</v>
      </c>
      <c r="BN937" s="1" t="s">
        <v>6920</v>
      </c>
      <c r="BS937" s="1" t="s">
        <v>848</v>
      </c>
      <c r="BT937" s="1" t="n">
        <v>46002</v>
      </c>
      <c r="BU937" s="1" t="s">
        <v>929</v>
      </c>
    </row>
    <row r="938" customFormat="false" ht="13.8" hidden="false" customHeight="false" outlineLevel="0" collapsed="false">
      <c r="A938" s="1" t="s">
        <v>6921</v>
      </c>
      <c r="B938" s="1" t="s">
        <v>43</v>
      </c>
      <c r="C938" s="1" t="s">
        <v>286</v>
      </c>
      <c r="G938" s="1" t="s">
        <v>6922</v>
      </c>
      <c r="H938" s="1" t="s">
        <v>288</v>
      </c>
      <c r="I938" s="1" t="s">
        <v>519</v>
      </c>
      <c r="K938" s="1" t="s">
        <v>108</v>
      </c>
      <c r="N938" s="1" t="s">
        <v>5</v>
      </c>
      <c r="P938" s="1" t="s">
        <v>826</v>
      </c>
      <c r="S938" s="1" t="s">
        <v>5</v>
      </c>
      <c r="T938" s="1" t="n">
        <v>1</v>
      </c>
      <c r="U938" s="1" t="s">
        <v>827</v>
      </c>
      <c r="X938" s="1" t="s">
        <v>7</v>
      </c>
      <c r="AB938" s="1" t="s">
        <v>2308</v>
      </c>
      <c r="AC938" s="1" t="s">
        <v>6921</v>
      </c>
      <c r="AF938" s="1" t="s">
        <v>6923</v>
      </c>
      <c r="AG938" s="1" t="s">
        <v>6921</v>
      </c>
      <c r="AK938" s="1" t="s">
        <v>6924</v>
      </c>
      <c r="AM938" s="1" t="s">
        <v>834</v>
      </c>
      <c r="AO938" s="1" t="s">
        <v>43</v>
      </c>
      <c r="AP938" s="1" t="s">
        <v>3475</v>
      </c>
      <c r="AS938" s="1" t="n">
        <v>937</v>
      </c>
      <c r="AU938" s="1" t="s">
        <v>863</v>
      </c>
      <c r="AV938" s="1" t="n">
        <v>45959.5364236111</v>
      </c>
      <c r="AW938" s="1" t="n">
        <v>46002.6986342593</v>
      </c>
      <c r="AX938" s="1" t="s">
        <v>5</v>
      </c>
      <c r="AZ938" s="1" t="s">
        <v>123</v>
      </c>
      <c r="BC938" s="1" t="s">
        <v>6925</v>
      </c>
      <c r="BD938" s="1" t="n">
        <v>46002.7104976852</v>
      </c>
      <c r="BE938" s="1" t="s">
        <v>925</v>
      </c>
      <c r="BF938" s="1" t="s">
        <v>6926</v>
      </c>
      <c r="BH938" s="1" t="s">
        <v>841</v>
      </c>
      <c r="BK938" s="1" t="s">
        <v>842</v>
      </c>
      <c r="BL938" s="1" t="n">
        <v>2353</v>
      </c>
      <c r="BN938" s="1" t="s">
        <v>6927</v>
      </c>
      <c r="BO938" s="1" t="s">
        <v>6928</v>
      </c>
      <c r="BS938" s="1" t="s">
        <v>848</v>
      </c>
      <c r="BT938" s="1" t="n">
        <v>46002</v>
      </c>
      <c r="BU938" s="1" t="s">
        <v>929</v>
      </c>
    </row>
    <row r="939" customFormat="false" ht="13.8" hidden="false" customHeight="false" outlineLevel="0" collapsed="false">
      <c r="A939" s="1" t="s">
        <v>6929</v>
      </c>
      <c r="B939" s="1" t="s">
        <v>43</v>
      </c>
      <c r="C939" s="1" t="s">
        <v>286</v>
      </c>
      <c r="G939" s="1" t="s">
        <v>6930</v>
      </c>
      <c r="H939" s="1" t="s">
        <v>288</v>
      </c>
      <c r="I939" s="1" t="s">
        <v>519</v>
      </c>
      <c r="K939" s="1" t="s">
        <v>108</v>
      </c>
      <c r="N939" s="1" t="s">
        <v>5</v>
      </c>
      <c r="P939" s="1" t="s">
        <v>826</v>
      </c>
      <c r="S939" s="1" t="s">
        <v>5</v>
      </c>
      <c r="T939" s="1" t="n">
        <v>1</v>
      </c>
      <c r="U939" s="1" t="s">
        <v>827</v>
      </c>
      <c r="X939" s="1" t="s">
        <v>7</v>
      </c>
      <c r="AB939" s="1" t="s">
        <v>2308</v>
      </c>
      <c r="AC939" s="1" t="s">
        <v>6929</v>
      </c>
      <c r="AF939" s="1" t="s">
        <v>6931</v>
      </c>
      <c r="AG939" s="1" t="s">
        <v>6929</v>
      </c>
      <c r="AK939" s="1" t="s">
        <v>6932</v>
      </c>
      <c r="AM939" s="1" t="s">
        <v>834</v>
      </c>
      <c r="AO939" s="1" t="s">
        <v>43</v>
      </c>
      <c r="AP939" s="1" t="s">
        <v>3475</v>
      </c>
      <c r="AS939" s="1" t="n">
        <v>938</v>
      </c>
      <c r="AU939" s="1" t="s">
        <v>863</v>
      </c>
      <c r="AV939" s="1" t="n">
        <v>45959.535</v>
      </c>
      <c r="AW939" s="1" t="n">
        <v>46002.6985532407</v>
      </c>
      <c r="AX939" s="1" t="s">
        <v>5</v>
      </c>
      <c r="AZ939" s="1" t="s">
        <v>123</v>
      </c>
      <c r="BC939" s="1" t="s">
        <v>6933</v>
      </c>
      <c r="BD939" s="1" t="n">
        <v>46002.7061226852</v>
      </c>
      <c r="BE939" s="1" t="s">
        <v>925</v>
      </c>
      <c r="BF939" s="1" t="s">
        <v>6934</v>
      </c>
      <c r="BH939" s="1" t="s">
        <v>841</v>
      </c>
      <c r="BK939" s="1" t="s">
        <v>842</v>
      </c>
      <c r="BL939" s="1" t="n">
        <v>2353</v>
      </c>
      <c r="BN939" s="1" t="s">
        <v>5204</v>
      </c>
      <c r="BO939" s="1" t="s">
        <v>6935</v>
      </c>
      <c r="BS939" s="1" t="s">
        <v>848</v>
      </c>
      <c r="BT939" s="1" t="n">
        <v>46002</v>
      </c>
      <c r="BU939" s="1" t="s">
        <v>929</v>
      </c>
    </row>
    <row r="940" customFormat="false" ht="13.8" hidden="false" customHeight="false" outlineLevel="0" collapsed="false">
      <c r="A940" s="1" t="s">
        <v>6936</v>
      </c>
      <c r="B940" s="1" t="s">
        <v>43</v>
      </c>
      <c r="C940" s="1" t="s">
        <v>286</v>
      </c>
      <c r="G940" s="1" t="s">
        <v>6937</v>
      </c>
      <c r="H940" s="1" t="s">
        <v>288</v>
      </c>
      <c r="I940" s="1" t="s">
        <v>519</v>
      </c>
      <c r="K940" s="1" t="s">
        <v>108</v>
      </c>
      <c r="N940" s="1" t="s">
        <v>5</v>
      </c>
      <c r="P940" s="1" t="s">
        <v>826</v>
      </c>
      <c r="S940" s="1" t="s">
        <v>5</v>
      </c>
      <c r="T940" s="1" t="n">
        <v>1</v>
      </c>
      <c r="U940" s="1" t="s">
        <v>827</v>
      </c>
      <c r="X940" s="1" t="s">
        <v>7</v>
      </c>
      <c r="AB940" s="1" t="s">
        <v>2308</v>
      </c>
      <c r="AC940" s="1" t="s">
        <v>6936</v>
      </c>
      <c r="AF940" s="1" t="s">
        <v>6938</v>
      </c>
      <c r="AG940" s="1" t="s">
        <v>6936</v>
      </c>
      <c r="AK940" s="1" t="s">
        <v>6939</v>
      </c>
      <c r="AM940" s="1" t="s">
        <v>834</v>
      </c>
      <c r="AO940" s="1" t="s">
        <v>43</v>
      </c>
      <c r="AP940" s="1" t="s">
        <v>3475</v>
      </c>
      <c r="AS940" s="1" t="n">
        <v>939</v>
      </c>
      <c r="AU940" s="1" t="s">
        <v>863</v>
      </c>
      <c r="AW940" s="1" t="n">
        <v>46002.6985300926</v>
      </c>
      <c r="AX940" s="1" t="s">
        <v>5</v>
      </c>
      <c r="AZ940" s="1" t="s">
        <v>123</v>
      </c>
      <c r="BC940" s="1" t="s">
        <v>6940</v>
      </c>
      <c r="BD940" s="1" t="n">
        <v>46002.704837963</v>
      </c>
      <c r="BE940" s="1" t="s">
        <v>925</v>
      </c>
      <c r="BF940" s="1" t="s">
        <v>6941</v>
      </c>
      <c r="BH940" s="1" t="s">
        <v>841</v>
      </c>
      <c r="BK940" s="1" t="s">
        <v>842</v>
      </c>
      <c r="BL940" s="1" t="n">
        <v>2353</v>
      </c>
      <c r="BN940" s="1" t="s">
        <v>6920</v>
      </c>
      <c r="BS940" s="1" t="s">
        <v>848</v>
      </c>
      <c r="BT940" s="1" t="n">
        <v>46002</v>
      </c>
      <c r="BU940" s="1" t="s">
        <v>929</v>
      </c>
    </row>
    <row r="941" customFormat="false" ht="13.8" hidden="false" customHeight="false" outlineLevel="0" collapsed="false">
      <c r="A941" s="1" t="s">
        <v>6942</v>
      </c>
      <c r="B941" s="1" t="s">
        <v>43</v>
      </c>
      <c r="C941" s="1" t="s">
        <v>286</v>
      </c>
      <c r="G941" s="1" t="s">
        <v>6943</v>
      </c>
      <c r="H941" s="1" t="s">
        <v>288</v>
      </c>
      <c r="I941" s="1" t="s">
        <v>519</v>
      </c>
      <c r="K941" s="1" t="s">
        <v>108</v>
      </c>
      <c r="N941" s="1" t="s">
        <v>5</v>
      </c>
      <c r="P941" s="1" t="s">
        <v>826</v>
      </c>
      <c r="S941" s="1" t="s">
        <v>5</v>
      </c>
      <c r="T941" s="1" t="n">
        <v>1</v>
      </c>
      <c r="U941" s="1" t="s">
        <v>827</v>
      </c>
      <c r="X941" s="1" t="s">
        <v>7</v>
      </c>
      <c r="AB941" s="1" t="s">
        <v>2308</v>
      </c>
      <c r="AC941" s="1" t="s">
        <v>6942</v>
      </c>
      <c r="AF941" s="1" t="s">
        <v>6944</v>
      </c>
      <c r="AG941" s="1" t="s">
        <v>6942</v>
      </c>
      <c r="AK941" s="1" t="s">
        <v>6945</v>
      </c>
      <c r="AM941" s="1" t="s">
        <v>834</v>
      </c>
      <c r="AO941" s="1" t="s">
        <v>43</v>
      </c>
      <c r="AP941" s="1" t="s">
        <v>3475</v>
      </c>
      <c r="AS941" s="1" t="n">
        <v>940</v>
      </c>
      <c r="AU941" s="1" t="s">
        <v>863</v>
      </c>
      <c r="AV941" s="1" t="n">
        <v>45849.8177199074</v>
      </c>
      <c r="AW941" s="1" t="n">
        <v>46002.6986111111</v>
      </c>
      <c r="AX941" s="1" t="s">
        <v>5</v>
      </c>
      <c r="AZ941" s="1" t="s">
        <v>123</v>
      </c>
      <c r="BC941" s="1" t="s">
        <v>4478</v>
      </c>
      <c r="BD941" s="1" t="n">
        <v>46002.7095717593</v>
      </c>
      <c r="BE941" s="1" t="s">
        <v>925</v>
      </c>
      <c r="BF941" s="1" t="s">
        <v>6946</v>
      </c>
      <c r="BH941" s="1" t="s">
        <v>841</v>
      </c>
      <c r="BK941" s="1" t="s">
        <v>842</v>
      </c>
      <c r="BL941" s="1" t="n">
        <v>2353</v>
      </c>
      <c r="BN941" s="1" t="s">
        <v>6947</v>
      </c>
      <c r="BS941" s="1" t="s">
        <v>848</v>
      </c>
      <c r="BT941" s="1" t="n">
        <v>46002</v>
      </c>
      <c r="BU941" s="1" t="s">
        <v>929</v>
      </c>
    </row>
    <row r="942" customFormat="false" ht="13.8" hidden="false" customHeight="false" outlineLevel="0" collapsed="false">
      <c r="A942" s="1" t="s">
        <v>6948</v>
      </c>
      <c r="B942" s="1" t="s">
        <v>55</v>
      </c>
      <c r="C942" s="1" t="s">
        <v>282</v>
      </c>
      <c r="H942" s="1" t="s">
        <v>288</v>
      </c>
      <c r="I942" s="1" t="s">
        <v>519</v>
      </c>
      <c r="K942" s="1" t="s">
        <v>378</v>
      </c>
      <c r="L942" s="1" t="n">
        <v>46163</v>
      </c>
      <c r="M942" s="1" t="n">
        <v>46528</v>
      </c>
      <c r="N942" s="1" t="s">
        <v>486</v>
      </c>
      <c r="P942" s="1" t="s">
        <v>826</v>
      </c>
      <c r="S942" s="1" t="s">
        <v>5</v>
      </c>
      <c r="T942" s="1" t="n">
        <v>1</v>
      </c>
      <c r="U942" s="1" t="s">
        <v>827</v>
      </c>
      <c r="X942" s="1" t="s">
        <v>7</v>
      </c>
      <c r="AB942" s="1" t="s">
        <v>1572</v>
      </c>
      <c r="AC942" s="1" t="s">
        <v>6948</v>
      </c>
      <c r="AF942" s="1" t="s">
        <v>6949</v>
      </c>
      <c r="AG942" s="1" t="s">
        <v>6948</v>
      </c>
      <c r="AK942" s="1" t="s">
        <v>6950</v>
      </c>
      <c r="AM942" s="1" t="s">
        <v>834</v>
      </c>
      <c r="AO942" s="1" t="s">
        <v>55</v>
      </c>
      <c r="AP942" s="1" t="s">
        <v>1664</v>
      </c>
      <c r="AS942" s="1" t="n">
        <v>941</v>
      </c>
      <c r="AU942" s="1" t="s">
        <v>863</v>
      </c>
      <c r="AV942" s="1" t="n">
        <v>45959.5384722222</v>
      </c>
      <c r="AW942" s="1" t="n">
        <v>46007.6012152778</v>
      </c>
      <c r="AX942" s="1" t="s">
        <v>5</v>
      </c>
      <c r="AZ942" s="1" t="s">
        <v>123</v>
      </c>
      <c r="BC942" s="1" t="s">
        <v>6951</v>
      </c>
      <c r="BD942" s="1" t="n">
        <v>46165.642974537</v>
      </c>
      <c r="BE942" s="1" t="s">
        <v>925</v>
      </c>
      <c r="BF942" s="1" t="s">
        <v>6952</v>
      </c>
      <c r="BH942" s="1" t="s">
        <v>841</v>
      </c>
      <c r="BI942" s="1" t="s">
        <v>6953</v>
      </c>
      <c r="BL942" s="1" t="n">
        <v>527</v>
      </c>
      <c r="BN942" s="1" t="s">
        <v>6954</v>
      </c>
      <c r="BO942" s="1" t="s">
        <v>6955</v>
      </c>
      <c r="BS942" s="1" t="s">
        <v>848</v>
      </c>
      <c r="BT942" s="1" t="n">
        <v>46007</v>
      </c>
      <c r="BU942" s="1" t="s">
        <v>929</v>
      </c>
    </row>
    <row r="943" customFormat="false" ht="13.8" hidden="false" customHeight="false" outlineLevel="0" collapsed="false">
      <c r="A943" s="1" t="s">
        <v>6956</v>
      </c>
      <c r="B943" s="1" t="s">
        <v>55</v>
      </c>
      <c r="C943" s="1" t="s">
        <v>282</v>
      </c>
      <c r="H943" s="1" t="s">
        <v>288</v>
      </c>
      <c r="I943" s="1" t="s">
        <v>519</v>
      </c>
      <c r="K943" s="1" t="s">
        <v>378</v>
      </c>
      <c r="L943" s="1" t="n">
        <v>46163</v>
      </c>
      <c r="M943" s="1" t="n">
        <v>46528</v>
      </c>
      <c r="N943" s="1" t="s">
        <v>486</v>
      </c>
      <c r="P943" s="1" t="s">
        <v>826</v>
      </c>
      <c r="Q943" s="1" t="n">
        <v>46271</v>
      </c>
      <c r="R943" s="1" t="n">
        <v>46181</v>
      </c>
      <c r="S943" s="1" t="s">
        <v>5</v>
      </c>
      <c r="T943" s="1" t="n">
        <v>1</v>
      </c>
      <c r="U943" s="1" t="s">
        <v>827</v>
      </c>
      <c r="X943" s="1" t="s">
        <v>7</v>
      </c>
      <c r="AB943" s="1" t="s">
        <v>1572</v>
      </c>
      <c r="AC943" s="1" t="s">
        <v>6956</v>
      </c>
      <c r="AF943" s="1" t="s">
        <v>6957</v>
      </c>
      <c r="AG943" s="1" t="s">
        <v>6956</v>
      </c>
      <c r="AK943" s="1" t="s">
        <v>6958</v>
      </c>
      <c r="AM943" s="1" t="s">
        <v>834</v>
      </c>
      <c r="AO943" s="1" t="s">
        <v>55</v>
      </c>
      <c r="AP943" s="1" t="s">
        <v>1664</v>
      </c>
      <c r="AS943" s="1" t="n">
        <v>942</v>
      </c>
      <c r="AU943" s="1" t="s">
        <v>863</v>
      </c>
      <c r="AV943" s="1" t="n">
        <v>45849.8123726852</v>
      </c>
      <c r="AW943" s="1" t="n">
        <v>46007.6012037037</v>
      </c>
      <c r="AX943" s="1" t="s">
        <v>5</v>
      </c>
      <c r="AZ943" s="1" t="s">
        <v>123</v>
      </c>
      <c r="BC943" s="1" t="s">
        <v>6951</v>
      </c>
      <c r="BD943" s="1" t="n">
        <v>46210.3738773148</v>
      </c>
      <c r="BE943" s="1" t="s">
        <v>925</v>
      </c>
      <c r="BF943" s="1" t="s">
        <v>6959</v>
      </c>
      <c r="BH943" s="1" t="s">
        <v>841</v>
      </c>
      <c r="BI943" s="1" t="s">
        <v>6960</v>
      </c>
      <c r="BJ943" s="1" t="s">
        <v>6961</v>
      </c>
      <c r="BL943" s="1" t="n">
        <v>527</v>
      </c>
      <c r="BN943" s="1" t="s">
        <v>6962</v>
      </c>
      <c r="BS943" s="1" t="s">
        <v>848</v>
      </c>
      <c r="BT943" s="1" t="n">
        <v>46007</v>
      </c>
      <c r="BU943" s="1" t="s">
        <v>929</v>
      </c>
    </row>
    <row r="944" customFormat="false" ht="13.8" hidden="false" customHeight="false" outlineLevel="0" collapsed="false">
      <c r="A944" s="1" t="s">
        <v>6963</v>
      </c>
      <c r="B944" s="1" t="s">
        <v>55</v>
      </c>
      <c r="C944" s="1" t="s">
        <v>282</v>
      </c>
      <c r="H944" s="1" t="s">
        <v>288</v>
      </c>
      <c r="I944" s="1" t="s">
        <v>519</v>
      </c>
      <c r="K944" s="1" t="s">
        <v>378</v>
      </c>
      <c r="L944" s="1" t="n">
        <v>45887</v>
      </c>
      <c r="M944" s="1" t="n">
        <v>46252</v>
      </c>
      <c r="N944" s="1" t="s">
        <v>186</v>
      </c>
      <c r="P944" s="1" t="s">
        <v>826</v>
      </c>
      <c r="S944" s="1" t="s">
        <v>5</v>
      </c>
      <c r="T944" s="1" t="n">
        <v>1</v>
      </c>
      <c r="U944" s="1" t="s">
        <v>827</v>
      </c>
      <c r="X944" s="1" t="s">
        <v>7</v>
      </c>
      <c r="AB944" s="1" t="s">
        <v>1572</v>
      </c>
      <c r="AC944" s="1" t="s">
        <v>6963</v>
      </c>
      <c r="AF944" s="1" t="s">
        <v>6964</v>
      </c>
      <c r="AG944" s="1" t="s">
        <v>6963</v>
      </c>
      <c r="AK944" s="1" t="s">
        <v>6965</v>
      </c>
      <c r="AM944" s="1" t="s">
        <v>834</v>
      </c>
      <c r="AO944" s="1" t="s">
        <v>55</v>
      </c>
      <c r="AP944" s="1" t="s">
        <v>1664</v>
      </c>
      <c r="AS944" s="1" t="n">
        <v>943</v>
      </c>
      <c r="AU944" s="1" t="s">
        <v>863</v>
      </c>
      <c r="AV944" s="1" t="n">
        <v>45959.5391550926</v>
      </c>
      <c r="AW944" s="1" t="n">
        <v>46007.6012152778</v>
      </c>
      <c r="AX944" s="1" t="s">
        <v>5</v>
      </c>
      <c r="AZ944" s="1" t="s">
        <v>123</v>
      </c>
      <c r="BC944" s="1" t="s">
        <v>6951</v>
      </c>
      <c r="BD944" s="1" t="n">
        <v>46007.6506018519</v>
      </c>
      <c r="BE944" s="1" t="s">
        <v>925</v>
      </c>
      <c r="BF944" s="1" t="s">
        <v>6966</v>
      </c>
      <c r="BH944" s="1" t="s">
        <v>841</v>
      </c>
      <c r="BL944" s="1" t="n">
        <v>527</v>
      </c>
      <c r="BN944" s="1" t="s">
        <v>6954</v>
      </c>
      <c r="BO944" s="1" t="s">
        <v>6967</v>
      </c>
      <c r="BS944" s="1" t="s">
        <v>848</v>
      </c>
      <c r="BT944" s="1" t="n">
        <v>46007</v>
      </c>
      <c r="BU944" s="1" t="s">
        <v>929</v>
      </c>
    </row>
    <row r="945" customFormat="false" ht="13.8" hidden="false" customHeight="false" outlineLevel="0" collapsed="false">
      <c r="A945" s="1" t="s">
        <v>6968</v>
      </c>
      <c r="B945" s="1" t="s">
        <v>55</v>
      </c>
      <c r="C945" s="1" t="s">
        <v>282</v>
      </c>
      <c r="G945" s="1" t="s">
        <v>6969</v>
      </c>
      <c r="H945" s="1" t="s">
        <v>288</v>
      </c>
      <c r="I945" s="1" t="s">
        <v>519</v>
      </c>
      <c r="J945" s="1" t="s">
        <v>725</v>
      </c>
      <c r="K945" s="1" t="s">
        <v>108</v>
      </c>
      <c r="L945" s="1" t="n">
        <v>45232</v>
      </c>
      <c r="M945" s="1" t="n">
        <v>45597</v>
      </c>
      <c r="N945" s="1" t="s">
        <v>5</v>
      </c>
      <c r="P945" s="1" t="s">
        <v>826</v>
      </c>
      <c r="S945" s="1" t="s">
        <v>5</v>
      </c>
      <c r="T945" s="1" t="n">
        <v>1</v>
      </c>
      <c r="U945" s="1" t="s">
        <v>827</v>
      </c>
      <c r="X945" s="1" t="s">
        <v>7</v>
      </c>
      <c r="AB945" s="1" t="s">
        <v>1572</v>
      </c>
      <c r="AC945" s="1" t="s">
        <v>6968</v>
      </c>
      <c r="AF945" s="1" t="s">
        <v>6970</v>
      </c>
      <c r="AG945" s="1" t="s">
        <v>6968</v>
      </c>
      <c r="AK945" s="1" t="s">
        <v>6971</v>
      </c>
      <c r="AM945" s="1" t="s">
        <v>834</v>
      </c>
      <c r="AO945" s="1" t="s">
        <v>55</v>
      </c>
      <c r="AP945" s="1" t="s">
        <v>1664</v>
      </c>
      <c r="AS945" s="1" t="n">
        <v>944</v>
      </c>
      <c r="AU945" s="1" t="s">
        <v>863</v>
      </c>
      <c r="AV945" s="1" t="n">
        <v>45849.8096875</v>
      </c>
      <c r="AW945" s="1" t="n">
        <v>46007.6012384259</v>
      </c>
      <c r="AX945" s="1" t="s">
        <v>5</v>
      </c>
      <c r="AZ945" s="1" t="s">
        <v>123</v>
      </c>
      <c r="BC945" s="1" t="s">
        <v>6972</v>
      </c>
      <c r="BD945" s="1" t="n">
        <v>46007.6517476852</v>
      </c>
      <c r="BE945" s="1" t="s">
        <v>925</v>
      </c>
      <c r="BF945" s="1" t="s">
        <v>6973</v>
      </c>
      <c r="BH945" s="1" t="s">
        <v>841</v>
      </c>
      <c r="BL945" s="1" t="n">
        <v>527</v>
      </c>
      <c r="BN945" s="1" t="s">
        <v>4696</v>
      </c>
      <c r="BS945" s="1" t="s">
        <v>848</v>
      </c>
      <c r="BT945" s="1" t="n">
        <v>46007</v>
      </c>
      <c r="BU945" s="1" t="s">
        <v>929</v>
      </c>
    </row>
    <row r="946" customFormat="false" ht="13.8" hidden="false" customHeight="false" outlineLevel="0" collapsed="false">
      <c r="A946" s="1" t="s">
        <v>6974</v>
      </c>
      <c r="B946" s="1" t="s">
        <v>43</v>
      </c>
      <c r="C946" s="1" t="s">
        <v>286</v>
      </c>
      <c r="G946" s="1" t="s">
        <v>6975</v>
      </c>
      <c r="H946" s="1" t="s">
        <v>288</v>
      </c>
      <c r="I946" s="1" t="s">
        <v>519</v>
      </c>
      <c r="K946" s="1" t="s">
        <v>108</v>
      </c>
      <c r="N946" s="1" t="s">
        <v>5</v>
      </c>
      <c r="P946" s="1" t="s">
        <v>826</v>
      </c>
      <c r="S946" s="1" t="s">
        <v>5</v>
      </c>
      <c r="T946" s="1" t="n">
        <v>1</v>
      </c>
      <c r="U946" s="1" t="s">
        <v>827</v>
      </c>
      <c r="X946" s="1" t="s">
        <v>7</v>
      </c>
      <c r="AB946" s="1" t="s">
        <v>2308</v>
      </c>
      <c r="AC946" s="1" t="s">
        <v>6974</v>
      </c>
      <c r="AF946" s="1" t="s">
        <v>6976</v>
      </c>
      <c r="AG946" s="1" t="s">
        <v>6974</v>
      </c>
      <c r="AK946" s="1" t="s">
        <v>6977</v>
      </c>
      <c r="AM946" s="1" t="s">
        <v>834</v>
      </c>
      <c r="AO946" s="1" t="s">
        <v>43</v>
      </c>
      <c r="AP946" s="1" t="s">
        <v>1063</v>
      </c>
      <c r="AS946" s="1" t="n">
        <v>945</v>
      </c>
      <c r="AU946" s="1" t="s">
        <v>863</v>
      </c>
      <c r="AV946" s="1" t="n">
        <v>45959.5347569444</v>
      </c>
      <c r="AW946" s="1" t="n">
        <v>46006.6660069445</v>
      </c>
      <c r="AX946" s="1" t="s">
        <v>5</v>
      </c>
      <c r="AZ946" s="1" t="s">
        <v>123</v>
      </c>
      <c r="BC946" s="1" t="s">
        <v>5860</v>
      </c>
      <c r="BD946" s="1" t="n">
        <v>46006.7500925926</v>
      </c>
      <c r="BE946" s="1" t="s">
        <v>925</v>
      </c>
      <c r="BF946" s="1" t="s">
        <v>6978</v>
      </c>
      <c r="BH946" s="1" t="s">
        <v>841</v>
      </c>
      <c r="BK946" s="1" t="s">
        <v>842</v>
      </c>
      <c r="BL946" s="1" t="n">
        <v>2353</v>
      </c>
      <c r="BN946" s="1" t="s">
        <v>5869</v>
      </c>
      <c r="BO946" s="1" t="s">
        <v>6979</v>
      </c>
      <c r="BS946" s="1" t="s">
        <v>848</v>
      </c>
      <c r="BT946" s="1" t="n">
        <v>46006</v>
      </c>
      <c r="BU946" s="1" t="s">
        <v>929</v>
      </c>
    </row>
    <row r="947" customFormat="false" ht="13.8" hidden="false" customHeight="false" outlineLevel="0" collapsed="false">
      <c r="A947" s="1" t="s">
        <v>6980</v>
      </c>
      <c r="B947" s="1" t="s">
        <v>59</v>
      </c>
      <c r="C947" s="1" t="s">
        <v>366</v>
      </c>
      <c r="H947" s="1" t="s">
        <v>288</v>
      </c>
      <c r="J947" s="1" t="s">
        <v>366</v>
      </c>
      <c r="K947" s="1" t="s">
        <v>183</v>
      </c>
      <c r="L947" s="1" t="n">
        <v>45898</v>
      </c>
      <c r="M947" s="1" t="n">
        <v>46263</v>
      </c>
      <c r="N947" s="1" t="s">
        <v>186</v>
      </c>
      <c r="P947" s="1" t="s">
        <v>826</v>
      </c>
      <c r="S947" s="1" t="s">
        <v>5</v>
      </c>
      <c r="T947" s="1" t="n">
        <v>1</v>
      </c>
      <c r="U947" s="1" t="s">
        <v>827</v>
      </c>
      <c r="X947" s="1" t="s">
        <v>7</v>
      </c>
      <c r="AB947" s="1" t="s">
        <v>829</v>
      </c>
      <c r="AC947" s="1" t="s">
        <v>6980</v>
      </c>
      <c r="AF947" s="1" t="s">
        <v>6981</v>
      </c>
      <c r="AG947" s="1" t="s">
        <v>6980</v>
      </c>
      <c r="AK947" s="1" t="s">
        <v>6982</v>
      </c>
      <c r="AM947" s="1" t="s">
        <v>834</v>
      </c>
      <c r="AO947" s="1" t="s">
        <v>59</v>
      </c>
      <c r="AP947" s="1" t="s">
        <v>835</v>
      </c>
      <c r="AS947" s="1" t="n">
        <v>946</v>
      </c>
      <c r="AU947" s="1" t="s">
        <v>863</v>
      </c>
      <c r="AV947" s="1" t="n">
        <v>46253.3528703704</v>
      </c>
      <c r="AW947" s="1" t="n">
        <v>46262.4432638889</v>
      </c>
      <c r="AX947" s="1" t="s">
        <v>5</v>
      </c>
      <c r="AZ947" s="1" t="s">
        <v>123</v>
      </c>
      <c r="BA947" s="1" t="s">
        <v>6983</v>
      </c>
      <c r="BD947" s="1" t="n">
        <v>46262.4433564815</v>
      </c>
      <c r="BE947" s="1" t="s">
        <v>925</v>
      </c>
      <c r="BF947" s="1" t="s">
        <v>6984</v>
      </c>
      <c r="BH947" s="1" t="s">
        <v>841</v>
      </c>
      <c r="BL947" s="1" t="n">
        <v>5</v>
      </c>
      <c r="BN947" s="1" t="s">
        <v>6985</v>
      </c>
      <c r="BO947" s="1" t="s">
        <v>6986</v>
      </c>
      <c r="BQ947" s="1" t="s">
        <v>6987</v>
      </c>
      <c r="BR947" s="1" t="s">
        <v>6988</v>
      </c>
      <c r="BS947" s="1" t="s">
        <v>848</v>
      </c>
      <c r="BT947" s="1" t="n">
        <v>46262</v>
      </c>
      <c r="BU947" s="1" t="s">
        <v>979</v>
      </c>
    </row>
    <row r="948" customFormat="false" ht="13.8" hidden="false" customHeight="false" outlineLevel="0" collapsed="false">
      <c r="A948" s="1" t="s">
        <v>6989</v>
      </c>
      <c r="B948" s="1" t="s">
        <v>69</v>
      </c>
      <c r="C948" s="1" t="s">
        <v>148</v>
      </c>
      <c r="D948" s="1" t="s">
        <v>149</v>
      </c>
      <c r="E948" s="1" t="s">
        <v>150</v>
      </c>
      <c r="H948" s="1" t="s">
        <v>117</v>
      </c>
      <c r="J948" s="1" t="s">
        <v>148</v>
      </c>
      <c r="K948" s="1" t="s">
        <v>108</v>
      </c>
      <c r="N948" s="1" t="s">
        <v>5</v>
      </c>
      <c r="P948" s="1" t="s">
        <v>826</v>
      </c>
      <c r="S948" s="1" t="s">
        <v>5</v>
      </c>
      <c r="T948" s="1" t="n">
        <v>1</v>
      </c>
      <c r="U948" s="1" t="s">
        <v>827</v>
      </c>
      <c r="X948" s="1" t="s">
        <v>7</v>
      </c>
      <c r="AB948" s="1" t="s">
        <v>829</v>
      </c>
      <c r="AC948" s="1" t="s">
        <v>6989</v>
      </c>
      <c r="AF948" s="1" t="s">
        <v>6990</v>
      </c>
      <c r="AG948" s="1" t="s">
        <v>6989</v>
      </c>
      <c r="AK948" s="1" t="s">
        <v>6991</v>
      </c>
      <c r="AM948" s="1" t="s">
        <v>834</v>
      </c>
      <c r="AO948" s="1" t="s">
        <v>69</v>
      </c>
      <c r="AP948" s="1" t="s">
        <v>1664</v>
      </c>
      <c r="AS948" s="1" t="n">
        <v>947</v>
      </c>
      <c r="AU948" s="1" t="s">
        <v>863</v>
      </c>
      <c r="AV948" s="1" t="n">
        <v>45895.3712037037</v>
      </c>
      <c r="AW948" s="1" t="n">
        <v>46007.3993865741</v>
      </c>
      <c r="AX948" s="1" t="s">
        <v>5</v>
      </c>
      <c r="AZ948" s="1" t="s">
        <v>123</v>
      </c>
      <c r="BD948" s="1" t="n">
        <v>46007.4102777778</v>
      </c>
      <c r="BE948" s="1" t="s">
        <v>925</v>
      </c>
      <c r="BF948" s="1" t="s">
        <v>6992</v>
      </c>
      <c r="BH948" s="1" t="s">
        <v>841</v>
      </c>
      <c r="BL948" s="1" t="n">
        <v>137</v>
      </c>
      <c r="BN948" s="1" t="s">
        <v>6993</v>
      </c>
      <c r="BO948" s="1" t="s">
        <v>6994</v>
      </c>
      <c r="BS948" s="1" t="s">
        <v>848</v>
      </c>
      <c r="BT948" s="1" t="n">
        <v>46007</v>
      </c>
      <c r="BU948" s="1" t="s">
        <v>929</v>
      </c>
    </row>
    <row r="949" customFormat="false" ht="13.8" hidden="false" customHeight="false" outlineLevel="0" collapsed="false">
      <c r="A949" s="1" t="s">
        <v>394</v>
      </c>
      <c r="B949" s="1" t="s">
        <v>69</v>
      </c>
      <c r="C949" s="1" t="s">
        <v>148</v>
      </c>
      <c r="D949" s="1" t="s">
        <v>149</v>
      </c>
      <c r="E949" s="1" t="s">
        <v>150</v>
      </c>
      <c r="H949" s="1" t="s">
        <v>117</v>
      </c>
      <c r="J949" s="1" t="s">
        <v>148</v>
      </c>
      <c r="K949" s="1" t="s">
        <v>108</v>
      </c>
      <c r="N949" s="1" t="s">
        <v>5</v>
      </c>
      <c r="P949" s="1" t="s">
        <v>826</v>
      </c>
      <c r="S949" s="1" t="s">
        <v>5</v>
      </c>
      <c r="T949" s="1" t="n">
        <v>1</v>
      </c>
      <c r="U949" s="1" t="s">
        <v>827</v>
      </c>
      <c r="V949" s="1" t="s">
        <v>395</v>
      </c>
      <c r="X949" s="1" t="s">
        <v>7</v>
      </c>
      <c r="AB949" s="1" t="s">
        <v>829</v>
      </c>
      <c r="AC949" s="1" t="s">
        <v>394</v>
      </c>
      <c r="AF949" s="1" t="s">
        <v>6995</v>
      </c>
      <c r="AG949" s="1" t="s">
        <v>394</v>
      </c>
      <c r="AH949" s="1" t="s">
        <v>1684</v>
      </c>
      <c r="AK949" s="1" t="s">
        <v>6996</v>
      </c>
      <c r="AM949" s="1" t="s">
        <v>834</v>
      </c>
      <c r="AO949" s="1" t="s">
        <v>69</v>
      </c>
      <c r="AP949" s="1" t="s">
        <v>1009</v>
      </c>
      <c r="AS949" s="1" t="n">
        <v>948</v>
      </c>
      <c r="AU949" s="1" t="s">
        <v>863</v>
      </c>
      <c r="AV949" s="1" t="n">
        <v>45856.4896875</v>
      </c>
      <c r="AW949" s="1" t="n">
        <v>46008.3753472222</v>
      </c>
      <c r="AX949" s="1" t="s">
        <v>5</v>
      </c>
      <c r="AZ949" s="1" t="s">
        <v>123</v>
      </c>
      <c r="BD949" s="1" t="n">
        <v>46008.3816898148</v>
      </c>
      <c r="BE949" s="1" t="s">
        <v>839</v>
      </c>
      <c r="BF949" s="1" t="s">
        <v>6997</v>
      </c>
      <c r="BH949" s="1" t="s">
        <v>841</v>
      </c>
      <c r="BL949" s="1" t="n">
        <v>137</v>
      </c>
      <c r="BN949" s="1" t="s">
        <v>1792</v>
      </c>
      <c r="BO949" s="1" t="s">
        <v>6998</v>
      </c>
      <c r="BS949" s="1" t="s">
        <v>848</v>
      </c>
      <c r="BT949" s="1" t="n">
        <v>46008</v>
      </c>
      <c r="BU949" s="1" t="s">
        <v>839</v>
      </c>
    </row>
    <row r="950" customFormat="false" ht="13.8" hidden="false" customHeight="false" outlineLevel="0" collapsed="false">
      <c r="A950" s="1" t="s">
        <v>6999</v>
      </c>
      <c r="B950" s="1" t="s">
        <v>69</v>
      </c>
      <c r="C950" s="1" t="s">
        <v>148</v>
      </c>
      <c r="D950" s="1" t="s">
        <v>149</v>
      </c>
      <c r="E950" s="1" t="s">
        <v>150</v>
      </c>
      <c r="H950" s="1" t="s">
        <v>117</v>
      </c>
      <c r="J950" s="1" t="s">
        <v>148</v>
      </c>
      <c r="K950" s="1" t="s">
        <v>108</v>
      </c>
      <c r="N950" s="1" t="s">
        <v>5</v>
      </c>
      <c r="P950" s="1" t="s">
        <v>826</v>
      </c>
      <c r="S950" s="1" t="s">
        <v>5</v>
      </c>
      <c r="T950" s="1" t="n">
        <v>1</v>
      </c>
      <c r="U950" s="1" t="s">
        <v>827</v>
      </c>
      <c r="V950" s="1" t="s">
        <v>7000</v>
      </c>
      <c r="X950" s="1" t="s">
        <v>7</v>
      </c>
      <c r="AB950" s="1" t="s">
        <v>829</v>
      </c>
      <c r="AC950" s="1" t="s">
        <v>6999</v>
      </c>
      <c r="AF950" s="1" t="s">
        <v>7001</v>
      </c>
      <c r="AG950" s="1" t="s">
        <v>6999</v>
      </c>
      <c r="AK950" s="1" t="s">
        <v>7002</v>
      </c>
      <c r="AM950" s="1" t="s">
        <v>834</v>
      </c>
      <c r="AO950" s="1" t="s">
        <v>69</v>
      </c>
      <c r="AP950" s="1" t="s">
        <v>1769</v>
      </c>
      <c r="AS950" s="1" t="n">
        <v>949</v>
      </c>
      <c r="AU950" s="1" t="s">
        <v>836</v>
      </c>
      <c r="AV950" s="1" t="n">
        <v>46052.4121875</v>
      </c>
      <c r="AW950" s="1" t="n">
        <v>45880.667337963</v>
      </c>
      <c r="AX950" s="1" t="s">
        <v>1847</v>
      </c>
      <c r="AY950" s="1" t="s">
        <v>1848</v>
      </c>
      <c r="AZ950" s="1" t="s">
        <v>111</v>
      </c>
      <c r="BD950" s="1" t="n">
        <v>46052.4124305556</v>
      </c>
      <c r="BE950" s="1" t="s">
        <v>925</v>
      </c>
      <c r="BF950" s="1" t="s">
        <v>7003</v>
      </c>
      <c r="BH950" s="1" t="s">
        <v>841</v>
      </c>
      <c r="BL950" s="1" t="n">
        <v>137</v>
      </c>
      <c r="BN950" s="1" t="s">
        <v>7004</v>
      </c>
      <c r="BO950" s="1" t="s">
        <v>7005</v>
      </c>
      <c r="BS950" s="1" t="s">
        <v>848</v>
      </c>
      <c r="BT950" s="1" t="n">
        <v>46052</v>
      </c>
      <c r="BU950" s="1" t="s">
        <v>929</v>
      </c>
    </row>
    <row r="951" customFormat="false" ht="13.8" hidden="false" customHeight="false" outlineLevel="0" collapsed="false">
      <c r="A951" s="1" t="s">
        <v>7006</v>
      </c>
      <c r="B951" s="1" t="s">
        <v>55</v>
      </c>
      <c r="C951" s="1" t="s">
        <v>7007</v>
      </c>
      <c r="G951" s="1" t="s">
        <v>7008</v>
      </c>
      <c r="H951" s="1" t="s">
        <v>181</v>
      </c>
      <c r="I951" s="1" t="s">
        <v>400</v>
      </c>
      <c r="J951" s="1" t="s">
        <v>7007</v>
      </c>
      <c r="K951" s="1" t="s">
        <v>108</v>
      </c>
      <c r="N951" s="1" t="s">
        <v>5</v>
      </c>
      <c r="P951" s="1" t="s">
        <v>826</v>
      </c>
      <c r="S951" s="1" t="s">
        <v>5</v>
      </c>
      <c r="T951" s="1" t="n">
        <v>1</v>
      </c>
      <c r="U951" s="1" t="s">
        <v>827</v>
      </c>
      <c r="X951" s="1" t="s">
        <v>7</v>
      </c>
      <c r="AB951" s="1" t="s">
        <v>1572</v>
      </c>
      <c r="AC951" s="1" t="s">
        <v>7006</v>
      </c>
      <c r="AF951" s="1" t="s">
        <v>7009</v>
      </c>
      <c r="AG951" s="1" t="s">
        <v>7006</v>
      </c>
      <c r="AK951" s="1" t="s">
        <v>7010</v>
      </c>
      <c r="AM951" s="1" t="s">
        <v>834</v>
      </c>
      <c r="AO951" s="1" t="s">
        <v>55</v>
      </c>
      <c r="AP951" s="1" t="s">
        <v>1236</v>
      </c>
      <c r="AS951" s="1" t="n">
        <v>950</v>
      </c>
      <c r="AU951" s="1" t="s">
        <v>863</v>
      </c>
      <c r="AV951" s="1" t="n">
        <v>46262.6493865741</v>
      </c>
      <c r="AW951" s="1" t="n">
        <v>46269.4841203704</v>
      </c>
      <c r="AX951" s="1" t="s">
        <v>5</v>
      </c>
      <c r="AZ951" s="1" t="s">
        <v>123</v>
      </c>
      <c r="BD951" s="1" t="n">
        <v>46269.4940277778</v>
      </c>
      <c r="BE951" s="1" t="s">
        <v>925</v>
      </c>
      <c r="BF951" s="1" t="s">
        <v>7011</v>
      </c>
      <c r="BH951" s="1" t="s">
        <v>841</v>
      </c>
      <c r="BL951" s="1" t="n">
        <v>17</v>
      </c>
      <c r="BN951" s="1" t="s">
        <v>5601</v>
      </c>
      <c r="BO951" s="1" t="s">
        <v>7012</v>
      </c>
      <c r="BS951" s="1" t="s">
        <v>848</v>
      </c>
      <c r="BT951" s="1" t="n">
        <v>46269</v>
      </c>
      <c r="BU951" s="1" t="s">
        <v>979</v>
      </c>
    </row>
    <row r="952" customFormat="false" ht="13.8" hidden="false" customHeight="false" outlineLevel="0" collapsed="false">
      <c r="A952" s="1" t="s">
        <v>7013</v>
      </c>
      <c r="B952" s="1" t="s">
        <v>55</v>
      </c>
      <c r="C952" s="1" t="s">
        <v>7007</v>
      </c>
      <c r="H952" s="1" t="s">
        <v>181</v>
      </c>
      <c r="I952" s="1" t="s">
        <v>400</v>
      </c>
      <c r="J952" s="1" t="s">
        <v>7007</v>
      </c>
      <c r="K952" s="1" t="s">
        <v>108</v>
      </c>
      <c r="N952" s="1" t="s">
        <v>5</v>
      </c>
      <c r="P952" s="1" t="s">
        <v>826</v>
      </c>
      <c r="S952" s="1" t="s">
        <v>5</v>
      </c>
      <c r="T952" s="1" t="n">
        <v>1</v>
      </c>
      <c r="U952" s="1" t="s">
        <v>827</v>
      </c>
      <c r="X952" s="1" t="s">
        <v>7</v>
      </c>
      <c r="AB952" s="1" t="s">
        <v>1572</v>
      </c>
      <c r="AC952" s="1" t="s">
        <v>7013</v>
      </c>
      <c r="AF952" s="1" t="s">
        <v>7014</v>
      </c>
      <c r="AG952" s="1" t="s">
        <v>7013</v>
      </c>
      <c r="AK952" s="1" t="s">
        <v>7015</v>
      </c>
      <c r="AM952" s="1" t="s">
        <v>834</v>
      </c>
      <c r="AO952" s="1" t="s">
        <v>55</v>
      </c>
      <c r="AP952" s="1" t="s">
        <v>5149</v>
      </c>
      <c r="AS952" s="1" t="n">
        <v>951</v>
      </c>
      <c r="AU952" s="1" t="s">
        <v>836</v>
      </c>
      <c r="AV952" s="1" t="n">
        <v>46251.4638541667</v>
      </c>
      <c r="AW952" s="1" t="n">
        <v>46237.4050810185</v>
      </c>
      <c r="AX952" s="1" t="s">
        <v>837</v>
      </c>
      <c r="AY952" s="1" t="s">
        <v>838</v>
      </c>
      <c r="AZ952" s="1" t="s">
        <v>1221</v>
      </c>
      <c r="BD952" s="1" t="n">
        <v>46251.463912037</v>
      </c>
      <c r="BE952" s="1" t="s">
        <v>925</v>
      </c>
      <c r="BF952" s="1" t="s">
        <v>7016</v>
      </c>
      <c r="BH952" s="1" t="s">
        <v>841</v>
      </c>
      <c r="BL952" s="1" t="n">
        <v>17</v>
      </c>
      <c r="BM952" s="1" t="s">
        <v>7017</v>
      </c>
      <c r="BN952" s="1" t="s">
        <v>7018</v>
      </c>
      <c r="BO952" s="1" t="s">
        <v>7019</v>
      </c>
      <c r="BS952" s="1" t="s">
        <v>848</v>
      </c>
      <c r="BT952" s="1" t="n">
        <v>46251</v>
      </c>
      <c r="BU952" s="1" t="s">
        <v>979</v>
      </c>
    </row>
    <row r="953" customFormat="false" ht="13.8" hidden="false" customHeight="false" outlineLevel="0" collapsed="false">
      <c r="A953" s="1" t="s">
        <v>7020</v>
      </c>
      <c r="B953" s="1" t="s">
        <v>55</v>
      </c>
      <c r="C953" s="1" t="s">
        <v>7007</v>
      </c>
      <c r="H953" s="1" t="s">
        <v>181</v>
      </c>
      <c r="I953" s="1" t="s">
        <v>400</v>
      </c>
      <c r="J953" s="1" t="s">
        <v>7007</v>
      </c>
      <c r="K953" s="1" t="s">
        <v>108</v>
      </c>
      <c r="N953" s="1" t="s">
        <v>5</v>
      </c>
      <c r="P953" s="1" t="s">
        <v>826</v>
      </c>
      <c r="S953" s="1" t="s">
        <v>5</v>
      </c>
      <c r="T953" s="1" t="n">
        <v>1</v>
      </c>
      <c r="U953" s="1" t="s">
        <v>827</v>
      </c>
      <c r="X953" s="1" t="s">
        <v>7</v>
      </c>
      <c r="AB953" s="1" t="s">
        <v>1572</v>
      </c>
      <c r="AC953" s="1" t="s">
        <v>7020</v>
      </c>
      <c r="AF953" s="1" t="s">
        <v>7021</v>
      </c>
      <c r="AG953" s="1" t="s">
        <v>7020</v>
      </c>
      <c r="AK953" s="1" t="s">
        <v>7022</v>
      </c>
      <c r="AM953" s="1" t="s">
        <v>834</v>
      </c>
      <c r="AO953" s="1" t="s">
        <v>55</v>
      </c>
      <c r="AP953" s="1" t="s">
        <v>1103</v>
      </c>
      <c r="AS953" s="1" t="n">
        <v>952</v>
      </c>
      <c r="AZ953" s="1" t="s">
        <v>5</v>
      </c>
      <c r="BD953" s="1" t="n">
        <v>46020.3762615741</v>
      </c>
      <c r="BE953" s="1" t="s">
        <v>925</v>
      </c>
      <c r="BF953" s="1" t="s">
        <v>7023</v>
      </c>
      <c r="BH953" s="1" t="s">
        <v>841</v>
      </c>
      <c r="BL953" s="1" t="n">
        <v>17</v>
      </c>
      <c r="BN953" s="1" t="s">
        <v>927</v>
      </c>
      <c r="BO953" s="1" t="s">
        <v>928</v>
      </c>
      <c r="BS953" s="1" t="s">
        <v>848</v>
      </c>
      <c r="BT953" s="1" t="n">
        <v>46020</v>
      </c>
      <c r="BU953" s="1" t="s">
        <v>929</v>
      </c>
    </row>
    <row r="954" customFormat="false" ht="13.8" hidden="false" customHeight="false" outlineLevel="0" collapsed="false">
      <c r="A954" s="1" t="s">
        <v>7024</v>
      </c>
      <c r="B954" s="1" t="s">
        <v>55</v>
      </c>
      <c r="C954" s="1" t="s">
        <v>7007</v>
      </c>
      <c r="H954" s="1" t="s">
        <v>181</v>
      </c>
      <c r="I954" s="1" t="s">
        <v>400</v>
      </c>
      <c r="J954" s="1" t="s">
        <v>7007</v>
      </c>
      <c r="K954" s="1" t="s">
        <v>108</v>
      </c>
      <c r="N954" s="1" t="s">
        <v>5</v>
      </c>
      <c r="P954" s="1" t="s">
        <v>826</v>
      </c>
      <c r="S954" s="1" t="s">
        <v>5</v>
      </c>
      <c r="T954" s="1" t="n">
        <v>1</v>
      </c>
      <c r="U954" s="1" t="s">
        <v>827</v>
      </c>
      <c r="X954" s="1" t="s">
        <v>7</v>
      </c>
      <c r="AB954" s="1" t="s">
        <v>1572</v>
      </c>
      <c r="AC954" s="1" t="s">
        <v>7024</v>
      </c>
      <c r="AF954" s="1" t="s">
        <v>7025</v>
      </c>
      <c r="AG954" s="1" t="s">
        <v>7024</v>
      </c>
      <c r="AK954" s="1" t="s">
        <v>7026</v>
      </c>
      <c r="AM954" s="1" t="s">
        <v>834</v>
      </c>
      <c r="AO954" s="1" t="s">
        <v>55</v>
      </c>
      <c r="AP954" s="1" t="s">
        <v>1202</v>
      </c>
      <c r="AS954" s="1" t="n">
        <v>953</v>
      </c>
      <c r="AU954" s="1" t="s">
        <v>836</v>
      </c>
      <c r="AV954" s="1" t="n">
        <v>45961.4966319444</v>
      </c>
      <c r="AW954" s="1" t="n">
        <v>45957.6455092593</v>
      </c>
      <c r="AX954" s="1" t="s">
        <v>1736</v>
      </c>
      <c r="AY954" s="1" t="s">
        <v>1737</v>
      </c>
      <c r="AZ954" s="1" t="s">
        <v>1221</v>
      </c>
      <c r="BD954" s="1" t="n">
        <v>45982.6137615741</v>
      </c>
      <c r="BE954" s="1" t="s">
        <v>925</v>
      </c>
      <c r="BF954" s="1" t="s">
        <v>7027</v>
      </c>
      <c r="BH954" s="1" t="s">
        <v>841</v>
      </c>
      <c r="BL954" s="1" t="n">
        <v>17</v>
      </c>
      <c r="BM954" s="1" t="s">
        <v>7028</v>
      </c>
      <c r="BN954" s="1" t="s">
        <v>7029</v>
      </c>
      <c r="BO954" s="1" t="s">
        <v>7030</v>
      </c>
      <c r="BS954" s="1" t="s">
        <v>848</v>
      </c>
      <c r="BT954" s="1" t="n">
        <v>45982</v>
      </c>
      <c r="BU954" s="1" t="s">
        <v>929</v>
      </c>
    </row>
    <row r="955" customFormat="false" ht="13.8" hidden="false" customHeight="false" outlineLevel="0" collapsed="false">
      <c r="A955" s="1" t="s">
        <v>7031</v>
      </c>
      <c r="B955" s="1" t="s">
        <v>55</v>
      </c>
      <c r="C955" s="1" t="s">
        <v>7007</v>
      </c>
      <c r="H955" s="1" t="s">
        <v>181</v>
      </c>
      <c r="I955" s="1" t="s">
        <v>400</v>
      </c>
      <c r="J955" s="1" t="s">
        <v>7007</v>
      </c>
      <c r="K955" s="1" t="s">
        <v>108</v>
      </c>
      <c r="N955" s="1" t="s">
        <v>5</v>
      </c>
      <c r="P955" s="1" t="s">
        <v>826</v>
      </c>
      <c r="S955" s="1" t="s">
        <v>5</v>
      </c>
      <c r="T955" s="1" t="n">
        <v>1</v>
      </c>
      <c r="U955" s="1" t="s">
        <v>827</v>
      </c>
      <c r="X955" s="1" t="s">
        <v>7</v>
      </c>
      <c r="AB955" s="1" t="s">
        <v>1572</v>
      </c>
      <c r="AC955" s="1" t="s">
        <v>7031</v>
      </c>
      <c r="AF955" s="1" t="s">
        <v>7032</v>
      </c>
      <c r="AG955" s="1" t="s">
        <v>7031</v>
      </c>
      <c r="AK955" s="1" t="s">
        <v>7033</v>
      </c>
      <c r="AM955" s="1" t="s">
        <v>834</v>
      </c>
      <c r="AO955" s="1" t="s">
        <v>55</v>
      </c>
      <c r="AP955" s="1" t="s">
        <v>1103</v>
      </c>
      <c r="AS955" s="1" t="n">
        <v>954</v>
      </c>
      <c r="AZ955" s="1" t="s">
        <v>5</v>
      </c>
      <c r="BD955" s="1" t="n">
        <v>46020.3764583333</v>
      </c>
      <c r="BE955" s="1" t="s">
        <v>925</v>
      </c>
      <c r="BF955" s="1" t="s">
        <v>7034</v>
      </c>
      <c r="BH955" s="1" t="s">
        <v>841</v>
      </c>
      <c r="BL955" s="1" t="n">
        <v>17</v>
      </c>
      <c r="BN955" s="1" t="s">
        <v>927</v>
      </c>
      <c r="BO955" s="1" t="s">
        <v>928</v>
      </c>
      <c r="BS955" s="1" t="s">
        <v>848</v>
      </c>
      <c r="BT955" s="1" t="n">
        <v>46020</v>
      </c>
      <c r="BU955" s="1" t="s">
        <v>929</v>
      </c>
    </row>
    <row r="956" customFormat="false" ht="13.8" hidden="false" customHeight="false" outlineLevel="0" collapsed="false">
      <c r="A956" s="1" t="s">
        <v>7035</v>
      </c>
      <c r="B956" s="1" t="s">
        <v>1918</v>
      </c>
      <c r="C956" s="1" t="s">
        <v>1919</v>
      </c>
      <c r="D956" s="1" t="s">
        <v>1920</v>
      </c>
      <c r="E956" s="1" t="s">
        <v>1921</v>
      </c>
      <c r="H956" s="1" t="s">
        <v>181</v>
      </c>
      <c r="J956" s="1" t="s">
        <v>1922</v>
      </c>
      <c r="K956" s="1" t="s">
        <v>183</v>
      </c>
      <c r="N956" s="1" t="s">
        <v>186</v>
      </c>
      <c r="P956" s="1" t="s">
        <v>826</v>
      </c>
      <c r="S956" s="1" t="s">
        <v>5</v>
      </c>
      <c r="T956" s="1" t="n">
        <v>1</v>
      </c>
      <c r="U956" s="1" t="s">
        <v>827</v>
      </c>
      <c r="V956" s="1" t="s">
        <v>7036</v>
      </c>
      <c r="X956" s="1" t="s">
        <v>7</v>
      </c>
      <c r="AB956" s="1" t="s">
        <v>829</v>
      </c>
      <c r="AC956" s="1" t="s">
        <v>7035</v>
      </c>
      <c r="AF956" s="1" t="s">
        <v>7037</v>
      </c>
      <c r="AG956" s="1" t="s">
        <v>7035</v>
      </c>
      <c r="AK956" s="1" t="s">
        <v>7038</v>
      </c>
      <c r="AM956" s="1" t="s">
        <v>7039</v>
      </c>
      <c r="AN956" s="1" t="s">
        <v>7040</v>
      </c>
      <c r="AO956" s="1" t="s">
        <v>1918</v>
      </c>
      <c r="AP956" s="1" t="s">
        <v>835</v>
      </c>
      <c r="AS956" s="1" t="n">
        <v>955</v>
      </c>
      <c r="AU956" s="1" t="s">
        <v>863</v>
      </c>
      <c r="AV956" s="1" t="n">
        <v>46241.4334722222</v>
      </c>
      <c r="AW956" s="1" t="n">
        <v>46262.6492476852</v>
      </c>
      <c r="AX956" s="1" t="s">
        <v>5</v>
      </c>
      <c r="AZ956" s="1" t="s">
        <v>123</v>
      </c>
      <c r="BD956" s="1" t="n">
        <v>46262.6502314815</v>
      </c>
      <c r="BE956" s="1" t="s">
        <v>925</v>
      </c>
      <c r="BF956" s="1" t="s">
        <v>7041</v>
      </c>
      <c r="BH956" s="1" t="s">
        <v>841</v>
      </c>
      <c r="BL956" s="1" t="n">
        <v>10</v>
      </c>
      <c r="BM956" s="1" t="s">
        <v>7042</v>
      </c>
      <c r="BN956" s="1" t="s">
        <v>7043</v>
      </c>
      <c r="BO956" s="1" t="s">
        <v>7044</v>
      </c>
      <c r="BS956" s="1" t="s">
        <v>848</v>
      </c>
      <c r="BT956" s="1" t="n">
        <v>46262</v>
      </c>
      <c r="BU956" s="1" t="s">
        <v>979</v>
      </c>
    </row>
    <row r="957" customFormat="false" ht="13.8" hidden="false" customHeight="false" outlineLevel="0" collapsed="false">
      <c r="A957" s="1" t="s">
        <v>7045</v>
      </c>
      <c r="B957" s="1" t="s">
        <v>55</v>
      </c>
      <c r="C957" s="1" t="s">
        <v>7007</v>
      </c>
      <c r="H957" s="1" t="s">
        <v>181</v>
      </c>
      <c r="I957" s="1" t="s">
        <v>400</v>
      </c>
      <c r="J957" s="1" t="s">
        <v>7007</v>
      </c>
      <c r="K957" s="1" t="s">
        <v>108</v>
      </c>
      <c r="N957" s="1" t="s">
        <v>5</v>
      </c>
      <c r="P957" s="1" t="s">
        <v>826</v>
      </c>
      <c r="S957" s="1" t="s">
        <v>5</v>
      </c>
      <c r="T957" s="1" t="n">
        <v>1</v>
      </c>
      <c r="U957" s="1" t="s">
        <v>827</v>
      </c>
      <c r="X957" s="1" t="s">
        <v>7</v>
      </c>
      <c r="AB957" s="1" t="s">
        <v>1572</v>
      </c>
      <c r="AC957" s="1" t="s">
        <v>7045</v>
      </c>
      <c r="AF957" s="1" t="s">
        <v>7046</v>
      </c>
      <c r="AG957" s="1" t="s">
        <v>7045</v>
      </c>
      <c r="AK957" s="1" t="s">
        <v>7047</v>
      </c>
      <c r="AM957" s="1" t="s">
        <v>834</v>
      </c>
      <c r="AO957" s="1" t="s">
        <v>55</v>
      </c>
      <c r="AP957" s="1" t="s">
        <v>5572</v>
      </c>
      <c r="AS957" s="1" t="n">
        <v>956</v>
      </c>
      <c r="AZ957" s="1" t="s">
        <v>119</v>
      </c>
      <c r="BD957" s="1" t="n">
        <v>45999.8003009259</v>
      </c>
      <c r="BE957" s="1" t="s">
        <v>925</v>
      </c>
      <c r="BF957" s="1" t="s">
        <v>7048</v>
      </c>
      <c r="BH957" s="1" t="s">
        <v>841</v>
      </c>
      <c r="BL957" s="1" t="n">
        <v>17</v>
      </c>
      <c r="BN957" s="1" t="s">
        <v>927</v>
      </c>
      <c r="BO957" s="1" t="s">
        <v>928</v>
      </c>
      <c r="BS957" s="1" t="s">
        <v>848</v>
      </c>
      <c r="BT957" s="1" t="n">
        <v>45999</v>
      </c>
      <c r="BU957" s="1" t="s">
        <v>929</v>
      </c>
    </row>
    <row r="958" customFormat="false" ht="13.8" hidden="false" customHeight="false" outlineLevel="0" collapsed="false">
      <c r="A958" s="1" t="s">
        <v>7049</v>
      </c>
      <c r="B958" s="1" t="s">
        <v>69</v>
      </c>
      <c r="C958" s="1" t="s">
        <v>148</v>
      </c>
      <c r="D958" s="1" t="s">
        <v>149</v>
      </c>
      <c r="E958" s="1" t="s">
        <v>150</v>
      </c>
      <c r="H958" s="1" t="s">
        <v>117</v>
      </c>
      <c r="J958" s="1" t="s">
        <v>148</v>
      </c>
      <c r="K958" s="1" t="s">
        <v>108</v>
      </c>
      <c r="N958" s="1" t="s">
        <v>5</v>
      </c>
      <c r="P958" s="1" t="s">
        <v>826</v>
      </c>
      <c r="S958" s="1" t="s">
        <v>5</v>
      </c>
      <c r="T958" s="1" t="n">
        <v>1</v>
      </c>
      <c r="U958" s="1" t="s">
        <v>827</v>
      </c>
      <c r="V958" s="1" t="s">
        <v>7050</v>
      </c>
      <c r="X958" s="1" t="s">
        <v>7</v>
      </c>
      <c r="AB958" s="1" t="s">
        <v>829</v>
      </c>
      <c r="AC958" s="1" t="s">
        <v>7049</v>
      </c>
      <c r="AF958" s="1" t="s">
        <v>7051</v>
      </c>
      <c r="AG958" s="1" t="s">
        <v>7049</v>
      </c>
      <c r="AK958" s="1" t="s">
        <v>7052</v>
      </c>
      <c r="AM958" s="1" t="s">
        <v>834</v>
      </c>
      <c r="AO958" s="1" t="s">
        <v>69</v>
      </c>
      <c r="AP958" s="1" t="s">
        <v>1664</v>
      </c>
      <c r="AS958" s="1" t="n">
        <v>957</v>
      </c>
      <c r="AU958" s="1" t="s">
        <v>863</v>
      </c>
      <c r="AW958" s="1" t="n">
        <v>46007.3993287037</v>
      </c>
      <c r="AX958" s="1" t="s">
        <v>5</v>
      </c>
      <c r="AZ958" s="1" t="s">
        <v>123</v>
      </c>
      <c r="BD958" s="1" t="n">
        <v>46007.4069675926</v>
      </c>
      <c r="BE958" s="1" t="s">
        <v>925</v>
      </c>
      <c r="BF958" s="1" t="s">
        <v>7053</v>
      </c>
      <c r="BH958" s="1" t="s">
        <v>841</v>
      </c>
      <c r="BL958" s="1" t="n">
        <v>137</v>
      </c>
      <c r="BN958" s="1" t="s">
        <v>6628</v>
      </c>
      <c r="BO958" s="1" t="s">
        <v>928</v>
      </c>
      <c r="BS958" s="1" t="s">
        <v>848</v>
      </c>
      <c r="BT958" s="1" t="n">
        <v>46007</v>
      </c>
      <c r="BU958" s="1" t="s">
        <v>929</v>
      </c>
    </row>
    <row r="959" customFormat="false" ht="13.8" hidden="false" customHeight="false" outlineLevel="0" collapsed="false">
      <c r="A959" s="1" t="s">
        <v>7054</v>
      </c>
      <c r="B959" s="1" t="s">
        <v>43</v>
      </c>
      <c r="C959" s="1" t="s">
        <v>286</v>
      </c>
      <c r="H959" s="1" t="s">
        <v>288</v>
      </c>
      <c r="I959" s="1" t="s">
        <v>351</v>
      </c>
      <c r="K959" s="1" t="s">
        <v>108</v>
      </c>
      <c r="N959" s="1" t="s">
        <v>5</v>
      </c>
      <c r="P959" s="1" t="s">
        <v>826</v>
      </c>
      <c r="S959" s="1" t="s">
        <v>5</v>
      </c>
      <c r="T959" s="1" t="n">
        <v>1</v>
      </c>
      <c r="U959" s="1" t="s">
        <v>827</v>
      </c>
      <c r="X959" s="1" t="s">
        <v>7</v>
      </c>
      <c r="AB959" s="1" t="s">
        <v>2308</v>
      </c>
      <c r="AC959" s="1" t="s">
        <v>7054</v>
      </c>
      <c r="AF959" s="1" t="s">
        <v>7055</v>
      </c>
      <c r="AG959" s="1" t="s">
        <v>7054</v>
      </c>
      <c r="AK959" s="1" t="s">
        <v>7056</v>
      </c>
      <c r="AM959" s="1" t="s">
        <v>834</v>
      </c>
      <c r="AO959" s="1" t="s">
        <v>43</v>
      </c>
      <c r="AP959" s="1" t="s">
        <v>1945</v>
      </c>
      <c r="AS959" s="1" t="n">
        <v>958</v>
      </c>
      <c r="AU959" s="1" t="s">
        <v>836</v>
      </c>
      <c r="AV959" s="1" t="n">
        <v>46253.5895833333</v>
      </c>
      <c r="AW959" s="1" t="n">
        <v>46240.4053009259</v>
      </c>
      <c r="AX959" s="1" t="s">
        <v>7057</v>
      </c>
      <c r="AZ959" s="1" t="s">
        <v>471</v>
      </c>
      <c r="BC959" s="1" t="s">
        <v>7058</v>
      </c>
      <c r="BD959" s="1" t="n">
        <v>46253.5896759259</v>
      </c>
      <c r="BE959" s="1" t="s">
        <v>925</v>
      </c>
      <c r="BF959" s="1" t="s">
        <v>7059</v>
      </c>
      <c r="BH959" s="1" t="s">
        <v>841</v>
      </c>
      <c r="BK959" s="1" t="s">
        <v>842</v>
      </c>
      <c r="BL959" s="1" t="n">
        <v>2353</v>
      </c>
      <c r="BN959" s="1" t="s">
        <v>7060</v>
      </c>
      <c r="BO959" s="1" t="s">
        <v>7061</v>
      </c>
      <c r="BS959" s="1" t="s">
        <v>848</v>
      </c>
      <c r="BT959" s="1" t="n">
        <v>46253</v>
      </c>
      <c r="BU959" s="1" t="s">
        <v>979</v>
      </c>
    </row>
    <row r="960" customFormat="false" ht="13.8" hidden="false" customHeight="false" outlineLevel="0" collapsed="false">
      <c r="A960" s="1" t="s">
        <v>7062</v>
      </c>
      <c r="B960" s="1" t="s">
        <v>43</v>
      </c>
      <c r="C960" s="1" t="s">
        <v>286</v>
      </c>
      <c r="G960" s="1" t="s">
        <v>7063</v>
      </c>
      <c r="H960" s="1" t="s">
        <v>288</v>
      </c>
      <c r="I960" s="1" t="s">
        <v>351</v>
      </c>
      <c r="K960" s="1" t="s">
        <v>108</v>
      </c>
      <c r="N960" s="1" t="s">
        <v>5</v>
      </c>
      <c r="P960" s="1" t="s">
        <v>826</v>
      </c>
      <c r="S960" s="1" t="s">
        <v>5</v>
      </c>
      <c r="T960" s="1" t="n">
        <v>1</v>
      </c>
      <c r="U960" s="1" t="s">
        <v>827</v>
      </c>
      <c r="X960" s="1" t="s">
        <v>7</v>
      </c>
      <c r="AB960" s="1" t="s">
        <v>2308</v>
      </c>
      <c r="AC960" s="1" t="s">
        <v>7062</v>
      </c>
      <c r="AF960" s="1" t="s">
        <v>7064</v>
      </c>
      <c r="AG960" s="1" t="s">
        <v>7062</v>
      </c>
      <c r="AK960" s="1" t="s">
        <v>7065</v>
      </c>
      <c r="AM960" s="1" t="s">
        <v>834</v>
      </c>
      <c r="AO960" s="1" t="s">
        <v>43</v>
      </c>
      <c r="AP960" s="1" t="s">
        <v>1246</v>
      </c>
      <c r="AS960" s="1" t="n">
        <v>959</v>
      </c>
      <c r="AU960" s="1" t="s">
        <v>863</v>
      </c>
      <c r="AV960" s="1" t="n">
        <v>46259.393275463</v>
      </c>
      <c r="AW960" s="1" t="n">
        <v>46270.4346180556</v>
      </c>
      <c r="AX960" s="1" t="s">
        <v>5</v>
      </c>
      <c r="AZ960" s="1" t="s">
        <v>123</v>
      </c>
      <c r="BD960" s="1" t="n">
        <v>46270.4426851852</v>
      </c>
      <c r="BE960" s="1" t="s">
        <v>925</v>
      </c>
      <c r="BF960" s="1" t="s">
        <v>7066</v>
      </c>
      <c r="BH960" s="1" t="s">
        <v>841</v>
      </c>
      <c r="BK960" s="1" t="s">
        <v>842</v>
      </c>
      <c r="BL960" s="1" t="n">
        <v>2353</v>
      </c>
      <c r="BN960" s="1" t="s">
        <v>3123</v>
      </c>
      <c r="BO960" s="1" t="s">
        <v>7067</v>
      </c>
      <c r="BS960" s="1" t="s">
        <v>848</v>
      </c>
      <c r="BT960" s="1" t="n">
        <v>46270</v>
      </c>
      <c r="BU960" s="1" t="s">
        <v>979</v>
      </c>
    </row>
    <row r="961" customFormat="false" ht="13.8" hidden="false" customHeight="false" outlineLevel="0" collapsed="false">
      <c r="A961" s="1" t="s">
        <v>7068</v>
      </c>
      <c r="B961" s="1" t="s">
        <v>43</v>
      </c>
      <c r="C961" s="1" t="s">
        <v>286</v>
      </c>
      <c r="H961" s="1" t="s">
        <v>288</v>
      </c>
      <c r="I961" s="1" t="s">
        <v>351</v>
      </c>
      <c r="J961" s="1" t="s">
        <v>3444</v>
      </c>
      <c r="K961" s="1" t="s">
        <v>108</v>
      </c>
      <c r="N961" s="1" t="s">
        <v>5</v>
      </c>
      <c r="P961" s="1" t="s">
        <v>826</v>
      </c>
      <c r="S961" s="1" t="s">
        <v>5</v>
      </c>
      <c r="T961" s="1" t="n">
        <v>1</v>
      </c>
      <c r="U961" s="1" t="s">
        <v>827</v>
      </c>
      <c r="X961" s="1" t="s">
        <v>7</v>
      </c>
      <c r="AB961" s="1" t="s">
        <v>2308</v>
      </c>
      <c r="AC961" s="1" t="s">
        <v>7068</v>
      </c>
      <c r="AF961" s="1" t="s">
        <v>7069</v>
      </c>
      <c r="AG961" s="1" t="s">
        <v>7068</v>
      </c>
      <c r="AK961" s="1" t="s">
        <v>7070</v>
      </c>
      <c r="AM961" s="1" t="s">
        <v>834</v>
      </c>
      <c r="AO961" s="1" t="s">
        <v>43</v>
      </c>
      <c r="AP961" s="1" t="s">
        <v>1246</v>
      </c>
      <c r="AS961" s="1" t="n">
        <v>960</v>
      </c>
      <c r="AU961" s="1" t="s">
        <v>863</v>
      </c>
      <c r="AV961" s="1" t="n">
        <v>46252.6770601852</v>
      </c>
      <c r="AW961" s="1" t="n">
        <v>46270.4346064815</v>
      </c>
      <c r="AX961" s="1" t="s">
        <v>5</v>
      </c>
      <c r="AZ961" s="1" t="s">
        <v>123</v>
      </c>
      <c r="BC961" s="1" t="s">
        <v>3492</v>
      </c>
      <c r="BD961" s="1" t="n">
        <v>46270.4422337963</v>
      </c>
      <c r="BE961" s="1" t="s">
        <v>925</v>
      </c>
      <c r="BF961" s="1" t="s">
        <v>7071</v>
      </c>
      <c r="BH961" s="1" t="s">
        <v>841</v>
      </c>
      <c r="BK961" s="1" t="s">
        <v>842</v>
      </c>
      <c r="BL961" s="1" t="n">
        <v>2353</v>
      </c>
      <c r="BN961" s="1" t="s">
        <v>3212</v>
      </c>
      <c r="BO961" s="1" t="s">
        <v>7072</v>
      </c>
      <c r="BS961" s="1" t="s">
        <v>848</v>
      </c>
      <c r="BT961" s="1" t="n">
        <v>46270</v>
      </c>
      <c r="BU961" s="1" t="s">
        <v>979</v>
      </c>
    </row>
    <row r="962" customFormat="false" ht="13.8" hidden="false" customHeight="false" outlineLevel="0" collapsed="false">
      <c r="A962" s="1" t="s">
        <v>7073</v>
      </c>
      <c r="B962" s="1" t="s">
        <v>43</v>
      </c>
      <c r="C962" s="1" t="s">
        <v>286</v>
      </c>
      <c r="H962" s="1" t="s">
        <v>288</v>
      </c>
      <c r="I962" s="1" t="s">
        <v>351</v>
      </c>
      <c r="K962" s="1" t="s">
        <v>108</v>
      </c>
      <c r="N962" s="1" t="s">
        <v>5</v>
      </c>
      <c r="P962" s="1" t="s">
        <v>826</v>
      </c>
      <c r="S962" s="1" t="s">
        <v>5</v>
      </c>
      <c r="T962" s="1" t="n">
        <v>1</v>
      </c>
      <c r="U962" s="1" t="s">
        <v>827</v>
      </c>
      <c r="X962" s="1" t="s">
        <v>7</v>
      </c>
      <c r="AB962" s="1" t="s">
        <v>2308</v>
      </c>
      <c r="AC962" s="1" t="s">
        <v>7073</v>
      </c>
      <c r="AF962" s="1" t="s">
        <v>7074</v>
      </c>
      <c r="AG962" s="1" t="s">
        <v>7073</v>
      </c>
      <c r="AK962" s="1" t="s">
        <v>7075</v>
      </c>
      <c r="AM962" s="1" t="s">
        <v>834</v>
      </c>
      <c r="AO962" s="1" t="s">
        <v>43</v>
      </c>
      <c r="AP962" s="1" t="s">
        <v>1513</v>
      </c>
      <c r="AS962" s="1" t="n">
        <v>961</v>
      </c>
      <c r="AU962" s="1" t="s">
        <v>863</v>
      </c>
      <c r="AV962" s="1" t="n">
        <v>46252.6770486111</v>
      </c>
      <c r="AW962" s="1" t="n">
        <v>46254.4568865741</v>
      </c>
      <c r="AX962" s="1" t="s">
        <v>5</v>
      </c>
      <c r="AZ962" s="1" t="s">
        <v>123</v>
      </c>
      <c r="BC962" s="1" t="s">
        <v>3492</v>
      </c>
      <c r="BD962" s="1" t="n">
        <v>46254.4599537037</v>
      </c>
      <c r="BE962" s="1" t="s">
        <v>925</v>
      </c>
      <c r="BF962" s="1" t="s">
        <v>7076</v>
      </c>
      <c r="BH962" s="1" t="s">
        <v>841</v>
      </c>
      <c r="BK962" s="1" t="s">
        <v>842</v>
      </c>
      <c r="BL962" s="1" t="n">
        <v>2353</v>
      </c>
      <c r="BN962" s="1" t="s">
        <v>7077</v>
      </c>
      <c r="BO962" s="1" t="s">
        <v>7078</v>
      </c>
      <c r="BS962" s="1" t="s">
        <v>848</v>
      </c>
      <c r="BT962" s="1" t="n">
        <v>46254</v>
      </c>
      <c r="BU962" s="1" t="s">
        <v>979</v>
      </c>
    </row>
    <row r="963" customFormat="false" ht="13.8" hidden="false" customHeight="false" outlineLevel="0" collapsed="false">
      <c r="A963" s="1" t="s">
        <v>7079</v>
      </c>
      <c r="B963" s="1" t="s">
        <v>43</v>
      </c>
      <c r="C963" s="1" t="s">
        <v>286</v>
      </c>
      <c r="G963" s="1" t="s">
        <v>3418</v>
      </c>
      <c r="H963" s="1" t="s">
        <v>288</v>
      </c>
      <c r="I963" s="1" t="s">
        <v>351</v>
      </c>
      <c r="K963" s="1" t="s">
        <v>108</v>
      </c>
      <c r="N963" s="1" t="s">
        <v>5</v>
      </c>
      <c r="P963" s="1" t="s">
        <v>826</v>
      </c>
      <c r="S963" s="1" t="s">
        <v>5</v>
      </c>
      <c r="T963" s="1" t="n">
        <v>1</v>
      </c>
      <c r="U963" s="1" t="s">
        <v>827</v>
      </c>
      <c r="X963" s="1" t="s">
        <v>7</v>
      </c>
      <c r="AB963" s="1" t="s">
        <v>2308</v>
      </c>
      <c r="AC963" s="1" t="s">
        <v>7079</v>
      </c>
      <c r="AF963" s="1" t="s">
        <v>7080</v>
      </c>
      <c r="AG963" s="1" t="s">
        <v>7079</v>
      </c>
      <c r="AK963" s="1" t="s">
        <v>7081</v>
      </c>
      <c r="AM963" s="1" t="s">
        <v>834</v>
      </c>
      <c r="AO963" s="1" t="s">
        <v>43</v>
      </c>
      <c r="AP963" s="1" t="s">
        <v>3024</v>
      </c>
      <c r="AS963" s="1" t="n">
        <v>962</v>
      </c>
      <c r="AU963" s="1" t="s">
        <v>863</v>
      </c>
      <c r="AW963" s="1" t="n">
        <v>46218.5799421296</v>
      </c>
      <c r="AX963" s="1" t="s">
        <v>5</v>
      </c>
      <c r="AZ963" s="1" t="s">
        <v>123</v>
      </c>
      <c r="BD963" s="1" t="n">
        <v>46218.5832175926</v>
      </c>
      <c r="BE963" s="1" t="s">
        <v>925</v>
      </c>
      <c r="BF963" s="1" t="s">
        <v>7082</v>
      </c>
      <c r="BH963" s="1" t="s">
        <v>841</v>
      </c>
      <c r="BK963" s="1" t="s">
        <v>842</v>
      </c>
      <c r="BL963" s="1" t="n">
        <v>2353</v>
      </c>
      <c r="BN963" s="1" t="s">
        <v>7083</v>
      </c>
      <c r="BO963" s="1" t="s">
        <v>7084</v>
      </c>
      <c r="BS963" s="1" t="s">
        <v>848</v>
      </c>
      <c r="BT963" s="1" t="n">
        <v>46218</v>
      </c>
      <c r="BU963" s="1" t="s">
        <v>979</v>
      </c>
    </row>
    <row r="964" customFormat="false" ht="13.8" hidden="false" customHeight="false" outlineLevel="0" collapsed="false">
      <c r="A964" s="1" t="s">
        <v>7085</v>
      </c>
      <c r="B964" s="1" t="s">
        <v>43</v>
      </c>
      <c r="C964" s="1" t="s">
        <v>286</v>
      </c>
      <c r="G964" s="1" t="s">
        <v>7086</v>
      </c>
      <c r="H964" s="1" t="s">
        <v>288</v>
      </c>
      <c r="I964" s="1" t="s">
        <v>351</v>
      </c>
      <c r="K964" s="1" t="s">
        <v>108</v>
      </c>
      <c r="N964" s="1" t="s">
        <v>5</v>
      </c>
      <c r="P964" s="1" t="s">
        <v>826</v>
      </c>
      <c r="S964" s="1" t="s">
        <v>5</v>
      </c>
      <c r="T964" s="1" t="n">
        <v>1</v>
      </c>
      <c r="U964" s="1" t="s">
        <v>827</v>
      </c>
      <c r="X964" s="1" t="s">
        <v>7</v>
      </c>
      <c r="AB964" s="1" t="s">
        <v>2308</v>
      </c>
      <c r="AC964" s="1" t="s">
        <v>7085</v>
      </c>
      <c r="AF964" s="1" t="s">
        <v>7087</v>
      </c>
      <c r="AG964" s="1" t="s">
        <v>7085</v>
      </c>
      <c r="AK964" s="1" t="s">
        <v>7088</v>
      </c>
      <c r="AM964" s="1" t="s">
        <v>834</v>
      </c>
      <c r="AO964" s="1" t="s">
        <v>43</v>
      </c>
      <c r="AP964" s="1" t="s">
        <v>1246</v>
      </c>
      <c r="AS964" s="1" t="n">
        <v>963</v>
      </c>
      <c r="AU964" s="1" t="s">
        <v>863</v>
      </c>
      <c r="AV964" s="1" t="n">
        <v>46252.5839236111</v>
      </c>
      <c r="AW964" s="1" t="n">
        <v>46270.4345949074</v>
      </c>
      <c r="AX964" s="1" t="s">
        <v>5</v>
      </c>
      <c r="AZ964" s="1" t="s">
        <v>123</v>
      </c>
      <c r="BC964" s="1" t="s">
        <v>3262</v>
      </c>
      <c r="BD964" s="1" t="n">
        <v>46270.4417476852</v>
      </c>
      <c r="BE964" s="1" t="s">
        <v>925</v>
      </c>
      <c r="BF964" s="1" t="s">
        <v>7089</v>
      </c>
      <c r="BH964" s="1" t="s">
        <v>841</v>
      </c>
      <c r="BK964" s="1" t="s">
        <v>842</v>
      </c>
      <c r="BL964" s="1" t="n">
        <v>2353</v>
      </c>
      <c r="BN964" s="1" t="s">
        <v>3011</v>
      </c>
      <c r="BO964" s="1" t="s">
        <v>7090</v>
      </c>
      <c r="BS964" s="1" t="s">
        <v>848</v>
      </c>
      <c r="BT964" s="1" t="n">
        <v>46270</v>
      </c>
      <c r="BU964" s="1" t="s">
        <v>979</v>
      </c>
    </row>
    <row r="965" customFormat="false" ht="13.8" hidden="false" customHeight="false" outlineLevel="0" collapsed="false">
      <c r="A965" s="1" t="s">
        <v>7091</v>
      </c>
      <c r="B965" s="1" t="s">
        <v>43</v>
      </c>
      <c r="C965" s="1" t="s">
        <v>286</v>
      </c>
      <c r="G965" s="1" t="s">
        <v>7092</v>
      </c>
      <c r="H965" s="1" t="s">
        <v>288</v>
      </c>
      <c r="I965" s="1" t="s">
        <v>351</v>
      </c>
      <c r="K965" s="1" t="s">
        <v>108</v>
      </c>
      <c r="N965" s="1" t="s">
        <v>5</v>
      </c>
      <c r="P965" s="1" t="s">
        <v>826</v>
      </c>
      <c r="S965" s="1" t="s">
        <v>5</v>
      </c>
      <c r="T965" s="1" t="n">
        <v>1</v>
      </c>
      <c r="U965" s="1" t="s">
        <v>827</v>
      </c>
      <c r="X965" s="1" t="s">
        <v>7</v>
      </c>
      <c r="AB965" s="1" t="s">
        <v>2308</v>
      </c>
      <c r="AC965" s="1" t="s">
        <v>7091</v>
      </c>
      <c r="AF965" s="1" t="s">
        <v>7093</v>
      </c>
      <c r="AG965" s="1" t="s">
        <v>7091</v>
      </c>
      <c r="AK965" s="1" t="s">
        <v>7094</v>
      </c>
      <c r="AM965" s="1" t="s">
        <v>834</v>
      </c>
      <c r="AO965" s="1" t="s">
        <v>43</v>
      </c>
      <c r="AP965" s="1" t="s">
        <v>862</v>
      </c>
      <c r="AS965" s="1" t="n">
        <v>964</v>
      </c>
      <c r="AU965" s="1" t="s">
        <v>863</v>
      </c>
      <c r="AV965" s="1" t="n">
        <v>46252.5839699074</v>
      </c>
      <c r="AW965" s="1" t="n">
        <v>46256.6727777778</v>
      </c>
      <c r="AX965" s="1" t="s">
        <v>5</v>
      </c>
      <c r="AZ965" s="1" t="s">
        <v>123</v>
      </c>
      <c r="BD965" s="1" t="n">
        <v>46256.6825694444</v>
      </c>
      <c r="BE965" s="1" t="s">
        <v>925</v>
      </c>
      <c r="BF965" s="1" t="s">
        <v>7095</v>
      </c>
      <c r="BH965" s="1" t="s">
        <v>841</v>
      </c>
      <c r="BK965" s="1" t="s">
        <v>842</v>
      </c>
      <c r="BL965" s="1" t="n">
        <v>2353</v>
      </c>
      <c r="BN965" s="1" t="s">
        <v>3385</v>
      </c>
      <c r="BO965" s="1" t="s">
        <v>7096</v>
      </c>
      <c r="BS965" s="1" t="s">
        <v>848</v>
      </c>
      <c r="BT965" s="1" t="n">
        <v>46256</v>
      </c>
      <c r="BU965" s="1" t="s">
        <v>979</v>
      </c>
    </row>
    <row r="966" customFormat="false" ht="13.8" hidden="false" customHeight="false" outlineLevel="0" collapsed="false">
      <c r="A966" s="1" t="s">
        <v>7097</v>
      </c>
      <c r="B966" s="1" t="s">
        <v>43</v>
      </c>
      <c r="C966" s="1" t="s">
        <v>286</v>
      </c>
      <c r="G966" s="1" t="s">
        <v>7098</v>
      </c>
      <c r="H966" s="1" t="s">
        <v>288</v>
      </c>
      <c r="I966" s="1" t="s">
        <v>351</v>
      </c>
      <c r="K966" s="1" t="s">
        <v>108</v>
      </c>
      <c r="N966" s="1" t="s">
        <v>5</v>
      </c>
      <c r="P966" s="1" t="s">
        <v>826</v>
      </c>
      <c r="S966" s="1" t="s">
        <v>5</v>
      </c>
      <c r="T966" s="1" t="n">
        <v>1</v>
      </c>
      <c r="U966" s="1" t="s">
        <v>827</v>
      </c>
      <c r="X966" s="1" t="s">
        <v>7</v>
      </c>
      <c r="AB966" s="1" t="s">
        <v>2308</v>
      </c>
      <c r="AC966" s="1" t="s">
        <v>7097</v>
      </c>
      <c r="AF966" s="1" t="s">
        <v>7099</v>
      </c>
      <c r="AG966" s="1" t="s">
        <v>7097</v>
      </c>
      <c r="AK966" s="1" t="s">
        <v>7100</v>
      </c>
      <c r="AM966" s="1" t="s">
        <v>834</v>
      </c>
      <c r="AO966" s="1" t="s">
        <v>43</v>
      </c>
      <c r="AP966" s="1" t="s">
        <v>862</v>
      </c>
      <c r="AS966" s="1" t="n">
        <v>965</v>
      </c>
      <c r="AU966" s="1" t="s">
        <v>863</v>
      </c>
      <c r="AV966" s="1" t="n">
        <v>46252.5839351852</v>
      </c>
      <c r="AW966" s="1" t="n">
        <v>46256.6727662037</v>
      </c>
      <c r="AX966" s="1" t="s">
        <v>5</v>
      </c>
      <c r="AZ966" s="1" t="s">
        <v>123</v>
      </c>
      <c r="BD966" s="1" t="n">
        <v>46256.6819791667</v>
      </c>
      <c r="BE966" s="1" t="s">
        <v>925</v>
      </c>
      <c r="BF966" s="1" t="s">
        <v>7101</v>
      </c>
      <c r="BH966" s="1" t="s">
        <v>841</v>
      </c>
      <c r="BK966" s="1" t="s">
        <v>842</v>
      </c>
      <c r="BL966" s="1" t="n">
        <v>2353</v>
      </c>
      <c r="BN966" s="1" t="s">
        <v>3391</v>
      </c>
      <c r="BO966" s="1" t="s">
        <v>7102</v>
      </c>
      <c r="BS966" s="1" t="s">
        <v>848</v>
      </c>
      <c r="BT966" s="1" t="n">
        <v>46256</v>
      </c>
      <c r="BU966" s="1" t="s">
        <v>979</v>
      </c>
    </row>
    <row r="967" customFormat="false" ht="13.8" hidden="false" customHeight="false" outlineLevel="0" collapsed="false">
      <c r="A967" s="1" t="s">
        <v>7103</v>
      </c>
      <c r="B967" s="1" t="s">
        <v>55</v>
      </c>
      <c r="C967" s="1" t="s">
        <v>282</v>
      </c>
      <c r="H967" s="1" t="s">
        <v>181</v>
      </c>
      <c r="I967" s="1" t="s">
        <v>2270</v>
      </c>
      <c r="J967" s="1" t="s">
        <v>6278</v>
      </c>
      <c r="K967" s="1" t="s">
        <v>108</v>
      </c>
      <c r="N967" s="1" t="s">
        <v>5</v>
      </c>
      <c r="P967" s="1" t="s">
        <v>826</v>
      </c>
      <c r="S967" s="1" t="s">
        <v>5</v>
      </c>
      <c r="T967" s="1" t="n">
        <v>1</v>
      </c>
      <c r="U967" s="1" t="s">
        <v>827</v>
      </c>
      <c r="X967" s="1" t="s">
        <v>7</v>
      </c>
      <c r="AB967" s="1" t="s">
        <v>1572</v>
      </c>
      <c r="AC967" s="1" t="s">
        <v>7103</v>
      </c>
      <c r="AF967" s="1" t="s">
        <v>7104</v>
      </c>
      <c r="AG967" s="1" t="s">
        <v>7103</v>
      </c>
      <c r="AK967" s="1" t="s">
        <v>7105</v>
      </c>
      <c r="AM967" s="1" t="s">
        <v>834</v>
      </c>
      <c r="AO967" s="1" t="s">
        <v>55</v>
      </c>
      <c r="AP967" s="1" t="s">
        <v>1664</v>
      </c>
      <c r="AS967" s="1" t="n">
        <v>966</v>
      </c>
      <c r="AU967" s="1" t="s">
        <v>863</v>
      </c>
      <c r="AV967" s="1" t="n">
        <v>45889.4767939815</v>
      </c>
      <c r="AW967" s="1" t="n">
        <v>46007.4688425926</v>
      </c>
      <c r="AX967" s="1" t="s">
        <v>5</v>
      </c>
      <c r="AZ967" s="1" t="s">
        <v>123</v>
      </c>
      <c r="BD967" s="1" t="n">
        <v>46007.4759490741</v>
      </c>
      <c r="BE967" s="1" t="s">
        <v>925</v>
      </c>
      <c r="BF967" s="1" t="s">
        <v>7106</v>
      </c>
      <c r="BH967" s="1" t="s">
        <v>841</v>
      </c>
      <c r="BL967" s="1" t="n">
        <v>527</v>
      </c>
      <c r="BN967" s="1" t="s">
        <v>7107</v>
      </c>
      <c r="BS967" s="1" t="s">
        <v>848</v>
      </c>
      <c r="BT967" s="1" t="n">
        <v>46007</v>
      </c>
      <c r="BU967" s="1" t="s">
        <v>929</v>
      </c>
    </row>
    <row r="968" customFormat="false" ht="13.8" hidden="false" customHeight="false" outlineLevel="0" collapsed="false">
      <c r="A968" s="1" t="s">
        <v>7108</v>
      </c>
      <c r="B968" s="1" t="s">
        <v>43</v>
      </c>
      <c r="C968" s="1" t="s">
        <v>286</v>
      </c>
      <c r="H968" s="1" t="s">
        <v>181</v>
      </c>
      <c r="I968" s="1" t="s">
        <v>2270</v>
      </c>
      <c r="K968" s="1" t="s">
        <v>108</v>
      </c>
      <c r="N968" s="1" t="s">
        <v>5</v>
      </c>
      <c r="P968" s="1" t="s">
        <v>826</v>
      </c>
      <c r="S968" s="1" t="s">
        <v>5</v>
      </c>
      <c r="T968" s="1" t="n">
        <v>1</v>
      </c>
      <c r="U968" s="1" t="s">
        <v>827</v>
      </c>
      <c r="X968" s="1" t="s">
        <v>7</v>
      </c>
      <c r="AB968" s="1" t="s">
        <v>2308</v>
      </c>
      <c r="AC968" s="1" t="s">
        <v>7108</v>
      </c>
      <c r="AF968" s="1" t="s">
        <v>7109</v>
      </c>
      <c r="AG968" s="1" t="s">
        <v>7108</v>
      </c>
      <c r="AK968" s="1" t="s">
        <v>7110</v>
      </c>
      <c r="AM968" s="1" t="s">
        <v>834</v>
      </c>
      <c r="AO968" s="1" t="s">
        <v>43</v>
      </c>
      <c r="AP968" s="1" t="s">
        <v>1664</v>
      </c>
      <c r="AS968" s="1" t="n">
        <v>967</v>
      </c>
      <c r="AU968" s="1" t="s">
        <v>863</v>
      </c>
      <c r="AV968" s="1" t="n">
        <v>45878.7437615741</v>
      </c>
      <c r="AW968" s="1" t="n">
        <v>46007.4688194444</v>
      </c>
      <c r="AX968" s="1" t="s">
        <v>5</v>
      </c>
      <c r="AZ968" s="1" t="s">
        <v>123</v>
      </c>
      <c r="BD968" s="1" t="n">
        <v>46007.4734490741</v>
      </c>
      <c r="BE968" s="1" t="s">
        <v>925</v>
      </c>
      <c r="BF968" s="1" t="s">
        <v>7111</v>
      </c>
      <c r="BH968" s="1" t="s">
        <v>841</v>
      </c>
      <c r="BK968" s="1" t="s">
        <v>842</v>
      </c>
      <c r="BL968" s="1" t="n">
        <v>2353</v>
      </c>
      <c r="BN968" s="1" t="s">
        <v>5747</v>
      </c>
      <c r="BS968" s="1" t="s">
        <v>848</v>
      </c>
      <c r="BT968" s="1" t="n">
        <v>46007</v>
      </c>
      <c r="BU968" s="1" t="s">
        <v>929</v>
      </c>
    </row>
    <row r="969" customFormat="false" ht="13.8" hidden="false" customHeight="false" outlineLevel="0" collapsed="false">
      <c r="A969" s="1" t="s">
        <v>7112</v>
      </c>
      <c r="B969" s="1" t="s">
        <v>43</v>
      </c>
      <c r="C969" s="1" t="s">
        <v>286</v>
      </c>
      <c r="H969" s="1" t="s">
        <v>181</v>
      </c>
      <c r="I969" s="1" t="s">
        <v>2270</v>
      </c>
      <c r="K969" s="1" t="s">
        <v>108</v>
      </c>
      <c r="N969" s="1" t="s">
        <v>5</v>
      </c>
      <c r="P969" s="1" t="s">
        <v>826</v>
      </c>
      <c r="S969" s="1" t="s">
        <v>5</v>
      </c>
      <c r="T969" s="1" t="n">
        <v>1</v>
      </c>
      <c r="U969" s="1" t="s">
        <v>827</v>
      </c>
      <c r="X969" s="1" t="s">
        <v>7</v>
      </c>
      <c r="AB969" s="1" t="s">
        <v>2308</v>
      </c>
      <c r="AC969" s="1" t="s">
        <v>7112</v>
      </c>
      <c r="AF969" s="1" t="s">
        <v>7113</v>
      </c>
      <c r="AG969" s="1" t="s">
        <v>7112</v>
      </c>
      <c r="AK969" s="1" t="s">
        <v>7114</v>
      </c>
      <c r="AM969" s="1" t="s">
        <v>834</v>
      </c>
      <c r="AO969" s="1" t="s">
        <v>43</v>
      </c>
      <c r="AP969" s="1" t="s">
        <v>1103</v>
      </c>
      <c r="AS969" s="1" t="n">
        <v>968</v>
      </c>
      <c r="AZ969" s="1" t="s">
        <v>5</v>
      </c>
      <c r="BD969" s="1" t="n">
        <v>46020.3766435185</v>
      </c>
      <c r="BE969" s="1" t="s">
        <v>925</v>
      </c>
      <c r="BF969" s="1" t="s">
        <v>7115</v>
      </c>
      <c r="BH969" s="1" t="s">
        <v>841</v>
      </c>
      <c r="BK969" s="1" t="s">
        <v>842</v>
      </c>
      <c r="BL969" s="1" t="n">
        <v>2353</v>
      </c>
      <c r="BN969" s="1" t="s">
        <v>927</v>
      </c>
      <c r="BO969" s="1" t="s">
        <v>928</v>
      </c>
      <c r="BS969" s="1" t="s">
        <v>848</v>
      </c>
      <c r="BT969" s="1" t="n">
        <v>46020</v>
      </c>
      <c r="BU969" s="1" t="s">
        <v>929</v>
      </c>
    </row>
    <row r="970" customFormat="false" ht="13.8" hidden="false" customHeight="false" outlineLevel="0" collapsed="false">
      <c r="A970" s="1" t="s">
        <v>396</v>
      </c>
      <c r="B970" s="1" t="s">
        <v>26</v>
      </c>
      <c r="C970" s="1" t="s">
        <v>399</v>
      </c>
      <c r="H970" s="1" t="s">
        <v>181</v>
      </c>
      <c r="I970" s="1" t="s">
        <v>400</v>
      </c>
      <c r="J970" s="1" t="s">
        <v>399</v>
      </c>
      <c r="K970" s="1" t="s">
        <v>108</v>
      </c>
      <c r="N970" s="1" t="s">
        <v>5</v>
      </c>
      <c r="P970" s="1" t="s">
        <v>826</v>
      </c>
      <c r="S970" s="1" t="s">
        <v>5</v>
      </c>
      <c r="T970" s="1" t="n">
        <v>1</v>
      </c>
      <c r="U970" s="1" t="s">
        <v>827</v>
      </c>
      <c r="X970" s="1" t="s">
        <v>7</v>
      </c>
      <c r="AB970" s="1" t="s">
        <v>7116</v>
      </c>
      <c r="AC970" s="1" t="s">
        <v>396</v>
      </c>
      <c r="AF970" s="1" t="s">
        <v>7117</v>
      </c>
      <c r="AG970" s="1" t="s">
        <v>396</v>
      </c>
      <c r="AK970" s="1" t="s">
        <v>7118</v>
      </c>
      <c r="AM970" s="1" t="s">
        <v>834</v>
      </c>
      <c r="AO970" s="1" t="s">
        <v>26</v>
      </c>
      <c r="AP970" s="1" t="s">
        <v>3130</v>
      </c>
      <c r="AS970" s="1" t="n">
        <v>969</v>
      </c>
      <c r="AU970" s="1" t="s">
        <v>863</v>
      </c>
      <c r="AV970" s="1" t="n">
        <v>46252.5838657407</v>
      </c>
      <c r="AW970" s="1" t="n">
        <v>46258.3778587963</v>
      </c>
      <c r="AX970" s="1" t="s">
        <v>5</v>
      </c>
      <c r="AZ970" s="1" t="s">
        <v>123</v>
      </c>
      <c r="BD970" s="1" t="n">
        <v>46258.3798958333</v>
      </c>
      <c r="BE970" s="1" t="s">
        <v>105</v>
      </c>
      <c r="BF970" s="1" t="s">
        <v>7119</v>
      </c>
      <c r="BH970" s="1" t="s">
        <v>841</v>
      </c>
      <c r="BL970" s="1" t="n">
        <v>18</v>
      </c>
      <c r="BN970" s="1" t="s">
        <v>3132</v>
      </c>
      <c r="BO970" s="1" t="s">
        <v>7120</v>
      </c>
      <c r="BS970" s="1" t="s">
        <v>848</v>
      </c>
      <c r="BT970" s="1" t="n">
        <v>46258</v>
      </c>
      <c r="BU970" s="1" t="s">
        <v>105</v>
      </c>
    </row>
    <row r="971" customFormat="false" ht="13.8" hidden="false" customHeight="false" outlineLevel="0" collapsed="false">
      <c r="A971" s="1" t="s">
        <v>7121</v>
      </c>
      <c r="B971" s="1" t="s">
        <v>55</v>
      </c>
      <c r="C971" s="1" t="s">
        <v>282</v>
      </c>
      <c r="H971" s="1" t="s">
        <v>181</v>
      </c>
      <c r="I971" s="1" t="s">
        <v>5922</v>
      </c>
      <c r="J971" s="1" t="s">
        <v>2037</v>
      </c>
      <c r="K971" s="1" t="s">
        <v>108</v>
      </c>
      <c r="N971" s="1" t="s">
        <v>5</v>
      </c>
      <c r="P971" s="1" t="s">
        <v>826</v>
      </c>
      <c r="S971" s="1" t="s">
        <v>5</v>
      </c>
      <c r="T971" s="1" t="n">
        <v>1</v>
      </c>
      <c r="U971" s="1" t="s">
        <v>827</v>
      </c>
      <c r="X971" s="1" t="s">
        <v>7</v>
      </c>
      <c r="AB971" s="1" t="s">
        <v>1572</v>
      </c>
      <c r="AC971" s="1" t="s">
        <v>7121</v>
      </c>
      <c r="AF971" s="1" t="s">
        <v>7122</v>
      </c>
      <c r="AG971" s="1" t="s">
        <v>7121</v>
      </c>
      <c r="AK971" s="1" t="s">
        <v>7123</v>
      </c>
      <c r="AM971" s="1" t="s">
        <v>834</v>
      </c>
      <c r="AO971" s="1" t="s">
        <v>55</v>
      </c>
      <c r="AP971" s="1" t="s">
        <v>1322</v>
      </c>
      <c r="AS971" s="1" t="n">
        <v>970</v>
      </c>
      <c r="AU971" s="1" t="s">
        <v>863</v>
      </c>
      <c r="AV971" s="1" t="n">
        <v>46244.7809953704</v>
      </c>
      <c r="AW971" s="1" t="n">
        <v>46247.7912847222</v>
      </c>
      <c r="AX971" s="1" t="s">
        <v>5</v>
      </c>
      <c r="AZ971" s="1" t="s">
        <v>123</v>
      </c>
      <c r="BD971" s="1" t="n">
        <v>46247.7915393519</v>
      </c>
      <c r="BE971" s="1" t="s">
        <v>925</v>
      </c>
      <c r="BF971" s="1" t="s">
        <v>7124</v>
      </c>
      <c r="BH971" s="1" t="s">
        <v>841</v>
      </c>
      <c r="BL971" s="1" t="n">
        <v>527</v>
      </c>
      <c r="BM971" s="1" t="s">
        <v>836</v>
      </c>
      <c r="BN971" s="1" t="s">
        <v>5931</v>
      </c>
      <c r="BO971" s="1" t="s">
        <v>7125</v>
      </c>
      <c r="BS971" s="1" t="s">
        <v>848</v>
      </c>
      <c r="BT971" s="1" t="n">
        <v>46247</v>
      </c>
      <c r="BU971" s="1" t="s">
        <v>979</v>
      </c>
    </row>
    <row r="972" customFormat="false" ht="13.8" hidden="false" customHeight="false" outlineLevel="0" collapsed="false">
      <c r="A972" s="1" t="s">
        <v>7126</v>
      </c>
      <c r="B972" s="1" t="s">
        <v>7127</v>
      </c>
      <c r="C972" s="1" t="s">
        <v>282</v>
      </c>
      <c r="H972" s="1" t="s">
        <v>181</v>
      </c>
      <c r="I972" s="1" t="s">
        <v>5922</v>
      </c>
      <c r="J972" s="1" t="s">
        <v>7128</v>
      </c>
      <c r="K972" s="1" t="s">
        <v>108</v>
      </c>
      <c r="N972" s="1" t="s">
        <v>5</v>
      </c>
      <c r="P972" s="1" t="s">
        <v>826</v>
      </c>
      <c r="S972" s="1" t="s">
        <v>5</v>
      </c>
      <c r="T972" s="1" t="n">
        <v>1</v>
      </c>
      <c r="U972" s="1" t="s">
        <v>827</v>
      </c>
      <c r="X972" s="1" t="s">
        <v>7</v>
      </c>
      <c r="AB972" s="1" t="s">
        <v>829</v>
      </c>
      <c r="AC972" s="1" t="s">
        <v>7126</v>
      </c>
      <c r="AF972" s="1" t="s">
        <v>7129</v>
      </c>
      <c r="AG972" s="1" t="s">
        <v>7126</v>
      </c>
      <c r="AK972" s="1" t="s">
        <v>7130</v>
      </c>
      <c r="AM972" s="1" t="s">
        <v>834</v>
      </c>
      <c r="AO972" s="1" t="s">
        <v>55</v>
      </c>
      <c r="AP972" s="1" t="s">
        <v>1322</v>
      </c>
      <c r="AS972" s="1" t="n">
        <v>971</v>
      </c>
      <c r="AU972" s="1" t="s">
        <v>863</v>
      </c>
      <c r="AV972" s="1" t="n">
        <v>46244.7809953704</v>
      </c>
      <c r="AW972" s="1" t="n">
        <v>46247.7912847222</v>
      </c>
      <c r="AX972" s="1" t="s">
        <v>5</v>
      </c>
      <c r="AZ972" s="1" t="s">
        <v>123</v>
      </c>
      <c r="BD972" s="1" t="n">
        <v>46247.7916898148</v>
      </c>
      <c r="BE972" s="1" t="s">
        <v>925</v>
      </c>
      <c r="BF972" s="1" t="s">
        <v>7131</v>
      </c>
      <c r="BH972" s="1" t="s">
        <v>841</v>
      </c>
      <c r="BL972" s="1" t="n">
        <v>527</v>
      </c>
      <c r="BM972" s="1" t="s">
        <v>836</v>
      </c>
      <c r="BN972" s="1" t="s">
        <v>5931</v>
      </c>
      <c r="BO972" s="1" t="s">
        <v>7132</v>
      </c>
      <c r="BS972" s="1" t="s">
        <v>848</v>
      </c>
      <c r="BT972" s="1" t="n">
        <v>46247</v>
      </c>
      <c r="BU972" s="1" t="s">
        <v>979</v>
      </c>
    </row>
    <row r="973" customFormat="false" ht="13.8" hidden="false" customHeight="false" outlineLevel="0" collapsed="false">
      <c r="A973" s="1" t="s">
        <v>7133</v>
      </c>
      <c r="B973" s="1" t="s">
        <v>682</v>
      </c>
      <c r="C973" s="1" t="s">
        <v>1950</v>
      </c>
      <c r="D973" s="1" t="s">
        <v>7134</v>
      </c>
      <c r="E973" s="1" t="s">
        <v>7135</v>
      </c>
      <c r="F973" s="1" t="s">
        <v>7136</v>
      </c>
      <c r="H973" s="1" t="s">
        <v>117</v>
      </c>
      <c r="J973" s="1" t="s">
        <v>681</v>
      </c>
      <c r="K973" s="1" t="s">
        <v>378</v>
      </c>
      <c r="L973" s="1" t="n">
        <v>46162</v>
      </c>
      <c r="M973" s="1" t="n">
        <v>46527</v>
      </c>
      <c r="N973" s="1" t="s">
        <v>486</v>
      </c>
      <c r="P973" s="1" t="s">
        <v>826</v>
      </c>
      <c r="S973" s="1" t="s">
        <v>5</v>
      </c>
      <c r="T973" s="1" t="n">
        <v>1</v>
      </c>
      <c r="U973" s="1" t="s">
        <v>827</v>
      </c>
      <c r="V973" s="1" t="s">
        <v>7137</v>
      </c>
      <c r="X973" s="1" t="s">
        <v>7</v>
      </c>
      <c r="AB973" s="1" t="s">
        <v>829</v>
      </c>
      <c r="AC973" s="1" t="s">
        <v>7133</v>
      </c>
      <c r="AF973" s="1" t="s">
        <v>7138</v>
      </c>
      <c r="AG973" s="1" t="s">
        <v>7133</v>
      </c>
      <c r="AK973" s="1" t="s">
        <v>7139</v>
      </c>
      <c r="AM973" s="1" t="s">
        <v>834</v>
      </c>
      <c r="AO973" s="1" t="s">
        <v>682</v>
      </c>
      <c r="AP973" s="1" t="s">
        <v>1173</v>
      </c>
      <c r="AS973" s="1" t="n">
        <v>972</v>
      </c>
      <c r="AU973" s="1" t="s">
        <v>836</v>
      </c>
      <c r="AV973" s="1" t="n">
        <v>46259.7509027778</v>
      </c>
      <c r="AW973" s="1" t="n">
        <v>46232.6831597222</v>
      </c>
      <c r="AX973" s="1" t="s">
        <v>837</v>
      </c>
      <c r="AY973" s="1" t="s">
        <v>838</v>
      </c>
      <c r="AZ973" s="1" t="s">
        <v>241</v>
      </c>
      <c r="BD973" s="1" t="n">
        <v>46259.7511689815</v>
      </c>
      <c r="BE973" s="1" t="s">
        <v>925</v>
      </c>
      <c r="BF973" s="1" t="s">
        <v>7140</v>
      </c>
      <c r="BH973" s="1" t="s">
        <v>841</v>
      </c>
      <c r="BI973" s="1" t="s">
        <v>7141</v>
      </c>
      <c r="BL973" s="1" t="n">
        <v>18</v>
      </c>
      <c r="BN973" s="1" t="s">
        <v>7142</v>
      </c>
      <c r="BO973" s="1" t="s">
        <v>7143</v>
      </c>
      <c r="BQ973" s="1" t="s">
        <v>7144</v>
      </c>
      <c r="BR973" s="1" t="s">
        <v>7145</v>
      </c>
      <c r="BS973" s="1" t="s">
        <v>848</v>
      </c>
      <c r="BT973" s="1" t="n">
        <v>46259</v>
      </c>
      <c r="BU973" s="1" t="s">
        <v>979</v>
      </c>
    </row>
    <row r="974" customFormat="false" ht="13.8" hidden="false" customHeight="false" outlineLevel="0" collapsed="false">
      <c r="A974" s="1" t="s">
        <v>401</v>
      </c>
      <c r="N974" s="1" t="s">
        <v>109</v>
      </c>
      <c r="P974" s="1" t="s">
        <v>826</v>
      </c>
      <c r="S974" s="1" t="s">
        <v>5</v>
      </c>
      <c r="T974" s="1" t="n">
        <v>1</v>
      </c>
      <c r="U974" s="1" t="s">
        <v>827</v>
      </c>
      <c r="X974" s="1" t="s">
        <v>7</v>
      </c>
      <c r="AB974" s="1" t="s">
        <v>7116</v>
      </c>
      <c r="AC974" s="1" t="s">
        <v>401</v>
      </c>
      <c r="AF974" s="1" t="s">
        <v>7146</v>
      </c>
      <c r="AG974" s="1" t="s">
        <v>401</v>
      </c>
      <c r="AH974" s="1" t="s">
        <v>831</v>
      </c>
      <c r="AK974" s="1" t="s">
        <v>7147</v>
      </c>
      <c r="AL974" s="1" t="s">
        <v>7148</v>
      </c>
      <c r="AM974" s="1" t="s">
        <v>834</v>
      </c>
      <c r="AO974" s="1" t="s">
        <v>5</v>
      </c>
      <c r="AP974" s="1" t="s">
        <v>1069</v>
      </c>
      <c r="AS974" s="1" t="n">
        <v>973</v>
      </c>
      <c r="AU974" s="1" t="s">
        <v>863</v>
      </c>
      <c r="AV974" s="1" t="n">
        <v>45964.3696527778</v>
      </c>
      <c r="AW974" s="1" t="n">
        <v>46000.8178587963</v>
      </c>
      <c r="AX974" s="1" t="s">
        <v>5</v>
      </c>
      <c r="AZ974" s="1" t="s">
        <v>123</v>
      </c>
      <c r="BD974" s="1" t="n">
        <v>46000.8195949074</v>
      </c>
      <c r="BE974" s="1" t="s">
        <v>839</v>
      </c>
      <c r="BF974" s="1" t="s">
        <v>7149</v>
      </c>
      <c r="BH974" s="1" t="s">
        <v>841</v>
      </c>
      <c r="BL974" s="1" t="n">
        <v>0</v>
      </c>
      <c r="BN974" s="1" t="s">
        <v>7150</v>
      </c>
      <c r="BO974" s="1" t="s">
        <v>7151</v>
      </c>
      <c r="BS974" s="1" t="s">
        <v>848</v>
      </c>
      <c r="BT974" s="1" t="n">
        <v>46000</v>
      </c>
      <c r="BU974" s="1" t="s">
        <v>839</v>
      </c>
    </row>
    <row r="975" customFormat="false" ht="13.8" hidden="false" customHeight="false" outlineLevel="0" collapsed="false">
      <c r="A975" s="1" t="s">
        <v>7152</v>
      </c>
      <c r="B975" s="1" t="s">
        <v>43</v>
      </c>
      <c r="C975" s="1" t="s">
        <v>286</v>
      </c>
      <c r="G975" s="1" t="s">
        <v>7153</v>
      </c>
      <c r="H975" s="1" t="s">
        <v>181</v>
      </c>
      <c r="I975" s="1" t="s">
        <v>2374</v>
      </c>
      <c r="J975" s="1" t="s">
        <v>2375</v>
      </c>
      <c r="K975" s="1" t="s">
        <v>108</v>
      </c>
      <c r="N975" s="1" t="s">
        <v>5</v>
      </c>
      <c r="P975" s="1" t="s">
        <v>826</v>
      </c>
      <c r="S975" s="1" t="s">
        <v>5</v>
      </c>
      <c r="T975" s="1" t="n">
        <v>1</v>
      </c>
      <c r="U975" s="1" t="s">
        <v>827</v>
      </c>
      <c r="X975" s="1" t="s">
        <v>7</v>
      </c>
      <c r="AB975" s="1" t="s">
        <v>2308</v>
      </c>
      <c r="AC975" s="1" t="s">
        <v>7152</v>
      </c>
      <c r="AF975" s="1" t="s">
        <v>7154</v>
      </c>
      <c r="AG975" s="1" t="s">
        <v>7152</v>
      </c>
      <c r="AK975" s="1" t="s">
        <v>7155</v>
      </c>
      <c r="AM975" s="1" t="s">
        <v>834</v>
      </c>
      <c r="AO975" s="1" t="s">
        <v>43</v>
      </c>
      <c r="AS975" s="1" t="n">
        <v>974</v>
      </c>
      <c r="AZ975" s="1" t="s">
        <v>5</v>
      </c>
      <c r="BE975" s="1" t="s">
        <v>925</v>
      </c>
      <c r="BF975" s="1" t="s">
        <v>7156</v>
      </c>
      <c r="BH975" s="1" t="s">
        <v>841</v>
      </c>
      <c r="BK975" s="1" t="s">
        <v>842</v>
      </c>
      <c r="BL975" s="1" t="n">
        <v>2353</v>
      </c>
      <c r="BU975" s="1" t="s">
        <v>929</v>
      </c>
    </row>
    <row r="976" customFormat="false" ht="13.8" hidden="false" customHeight="false" outlineLevel="0" collapsed="false">
      <c r="A976" s="1" t="s">
        <v>7157</v>
      </c>
      <c r="B976" s="1" t="s">
        <v>43</v>
      </c>
      <c r="C976" s="1" t="s">
        <v>286</v>
      </c>
      <c r="G976" s="1" t="s">
        <v>7153</v>
      </c>
      <c r="H976" s="1" t="s">
        <v>181</v>
      </c>
      <c r="I976" s="1" t="s">
        <v>2374</v>
      </c>
      <c r="J976" s="1" t="s">
        <v>2375</v>
      </c>
      <c r="K976" s="1" t="s">
        <v>108</v>
      </c>
      <c r="N976" s="1" t="s">
        <v>5</v>
      </c>
      <c r="P976" s="1" t="s">
        <v>826</v>
      </c>
      <c r="S976" s="1" t="s">
        <v>5</v>
      </c>
      <c r="T976" s="1" t="n">
        <v>1</v>
      </c>
      <c r="U976" s="1" t="s">
        <v>827</v>
      </c>
      <c r="X976" s="1" t="s">
        <v>7</v>
      </c>
      <c r="AB976" s="1" t="s">
        <v>2308</v>
      </c>
      <c r="AC976" s="1" t="s">
        <v>7157</v>
      </c>
      <c r="AF976" s="1" t="s">
        <v>7158</v>
      </c>
      <c r="AG976" s="1" t="s">
        <v>7157</v>
      </c>
      <c r="AK976" s="1" t="s">
        <v>7159</v>
      </c>
      <c r="AM976" s="1" t="s">
        <v>834</v>
      </c>
      <c r="AO976" s="1" t="s">
        <v>43</v>
      </c>
      <c r="AP976" s="1" t="s">
        <v>1103</v>
      </c>
      <c r="AS976" s="1" t="n">
        <v>975</v>
      </c>
      <c r="AZ976" s="1" t="s">
        <v>5</v>
      </c>
      <c r="BD976" s="1" t="n">
        <v>46020.3769791667</v>
      </c>
      <c r="BE976" s="1" t="s">
        <v>925</v>
      </c>
      <c r="BF976" s="1" t="s">
        <v>7160</v>
      </c>
      <c r="BH976" s="1" t="s">
        <v>841</v>
      </c>
      <c r="BK976" s="1" t="s">
        <v>842</v>
      </c>
      <c r="BL976" s="1" t="n">
        <v>2353</v>
      </c>
      <c r="BN976" s="1" t="s">
        <v>927</v>
      </c>
      <c r="BO976" s="1" t="s">
        <v>928</v>
      </c>
      <c r="BS976" s="1" t="s">
        <v>848</v>
      </c>
      <c r="BT976" s="1" t="n">
        <v>46020</v>
      </c>
      <c r="BU976" s="1" t="s">
        <v>929</v>
      </c>
    </row>
    <row r="977" customFormat="false" ht="13.8" hidden="false" customHeight="false" outlineLevel="0" collapsed="false">
      <c r="A977" s="1" t="s">
        <v>7161</v>
      </c>
      <c r="B977" s="1" t="s">
        <v>43</v>
      </c>
      <c r="C977" s="1" t="s">
        <v>286</v>
      </c>
      <c r="G977" s="1" t="s">
        <v>7162</v>
      </c>
      <c r="H977" s="1" t="s">
        <v>181</v>
      </c>
      <c r="I977" s="1" t="s">
        <v>2374</v>
      </c>
      <c r="J977" s="1" t="s">
        <v>2375</v>
      </c>
      <c r="K977" s="1" t="s">
        <v>108</v>
      </c>
      <c r="N977" s="1" t="s">
        <v>5</v>
      </c>
      <c r="P977" s="1" t="s">
        <v>826</v>
      </c>
      <c r="S977" s="1" t="s">
        <v>5</v>
      </c>
      <c r="T977" s="1" t="n">
        <v>1</v>
      </c>
      <c r="U977" s="1" t="s">
        <v>827</v>
      </c>
      <c r="X977" s="1" t="s">
        <v>7</v>
      </c>
      <c r="AB977" s="1" t="s">
        <v>2308</v>
      </c>
      <c r="AC977" s="1" t="s">
        <v>7161</v>
      </c>
      <c r="AF977" s="1" t="s">
        <v>7163</v>
      </c>
      <c r="AG977" s="1" t="s">
        <v>7161</v>
      </c>
      <c r="AK977" s="1" t="s">
        <v>7164</v>
      </c>
      <c r="AM977" s="1" t="s">
        <v>834</v>
      </c>
      <c r="AO977" s="1" t="s">
        <v>43</v>
      </c>
      <c r="AP977" s="1" t="s">
        <v>7165</v>
      </c>
      <c r="AS977" s="1" t="n">
        <v>976</v>
      </c>
      <c r="AU977" s="1" t="s">
        <v>836</v>
      </c>
      <c r="AV977" s="1" t="n">
        <v>46185.3870486111</v>
      </c>
      <c r="AW977" s="1" t="n">
        <v>46153.618275463</v>
      </c>
      <c r="AX977" s="1" t="s">
        <v>837</v>
      </c>
      <c r="AY977" s="1" t="s">
        <v>838</v>
      </c>
      <c r="AZ977" s="1" t="s">
        <v>166</v>
      </c>
      <c r="BD977" s="1" t="n">
        <v>46185.3873611111</v>
      </c>
      <c r="BE977" s="1" t="s">
        <v>925</v>
      </c>
      <c r="BF977" s="1" t="s">
        <v>7166</v>
      </c>
      <c r="BH977" s="1" t="s">
        <v>841</v>
      </c>
      <c r="BK977" s="1" t="s">
        <v>842</v>
      </c>
      <c r="BL977" s="1" t="n">
        <v>2353</v>
      </c>
      <c r="BN977" s="1" t="s">
        <v>7167</v>
      </c>
      <c r="BO977" s="1" t="s">
        <v>7168</v>
      </c>
      <c r="BS977" s="1" t="s">
        <v>848</v>
      </c>
      <c r="BT977" s="1" t="n">
        <v>46185</v>
      </c>
      <c r="BU977" s="1" t="s">
        <v>979</v>
      </c>
    </row>
    <row r="978" customFormat="false" ht="13.8" hidden="false" customHeight="false" outlineLevel="0" collapsed="false">
      <c r="A978" s="1" t="s">
        <v>7169</v>
      </c>
      <c r="B978" s="1" t="s">
        <v>43</v>
      </c>
      <c r="C978" s="1" t="s">
        <v>286</v>
      </c>
      <c r="G978" s="1" t="s">
        <v>7162</v>
      </c>
      <c r="H978" s="1" t="s">
        <v>181</v>
      </c>
      <c r="I978" s="1" t="s">
        <v>2374</v>
      </c>
      <c r="J978" s="1" t="s">
        <v>2375</v>
      </c>
      <c r="K978" s="1" t="s">
        <v>108</v>
      </c>
      <c r="N978" s="1" t="s">
        <v>5</v>
      </c>
      <c r="P978" s="1" t="s">
        <v>826</v>
      </c>
      <c r="S978" s="1" t="s">
        <v>5</v>
      </c>
      <c r="T978" s="1" t="n">
        <v>1</v>
      </c>
      <c r="U978" s="1" t="s">
        <v>827</v>
      </c>
      <c r="X978" s="1" t="s">
        <v>7</v>
      </c>
      <c r="AB978" s="1" t="s">
        <v>2308</v>
      </c>
      <c r="AC978" s="1" t="s">
        <v>7169</v>
      </c>
      <c r="AF978" s="1" t="s">
        <v>7170</v>
      </c>
      <c r="AG978" s="1" t="s">
        <v>7169</v>
      </c>
      <c r="AK978" s="1" t="s">
        <v>7171</v>
      </c>
      <c r="AM978" s="1" t="s">
        <v>834</v>
      </c>
      <c r="AO978" s="1" t="s">
        <v>43</v>
      </c>
      <c r="AP978" s="1" t="s">
        <v>1103</v>
      </c>
      <c r="AS978" s="1" t="n">
        <v>977</v>
      </c>
      <c r="AZ978" s="1" t="s">
        <v>5</v>
      </c>
      <c r="BD978" s="1" t="n">
        <v>46020.3768055556</v>
      </c>
      <c r="BE978" s="1" t="s">
        <v>925</v>
      </c>
      <c r="BF978" s="1" t="s">
        <v>7172</v>
      </c>
      <c r="BH978" s="1" t="s">
        <v>841</v>
      </c>
      <c r="BK978" s="1" t="s">
        <v>842</v>
      </c>
      <c r="BL978" s="1" t="n">
        <v>2353</v>
      </c>
      <c r="BN978" s="1" t="s">
        <v>927</v>
      </c>
      <c r="BO978" s="1" t="s">
        <v>928</v>
      </c>
      <c r="BS978" s="1" t="s">
        <v>848</v>
      </c>
      <c r="BT978" s="1" t="n">
        <v>46020</v>
      </c>
      <c r="BU978" s="1" t="s">
        <v>929</v>
      </c>
    </row>
    <row r="979" customFormat="false" ht="13.8" hidden="false" customHeight="false" outlineLevel="0" collapsed="false">
      <c r="A979" s="1" t="s">
        <v>7173</v>
      </c>
      <c r="B979" s="1" t="s">
        <v>55</v>
      </c>
      <c r="C979" s="1" t="s">
        <v>282</v>
      </c>
      <c r="H979" s="1" t="s">
        <v>181</v>
      </c>
      <c r="I979" s="1" t="s">
        <v>2374</v>
      </c>
      <c r="J979" s="1" t="s">
        <v>2297</v>
      </c>
      <c r="K979" s="1" t="s">
        <v>108</v>
      </c>
      <c r="N979" s="1" t="s">
        <v>5</v>
      </c>
      <c r="P979" s="1" t="s">
        <v>826</v>
      </c>
      <c r="S979" s="1" t="s">
        <v>5</v>
      </c>
      <c r="T979" s="1" t="n">
        <v>1</v>
      </c>
      <c r="U979" s="1" t="s">
        <v>827</v>
      </c>
      <c r="X979" s="1" t="s">
        <v>7</v>
      </c>
      <c r="AB979" s="1" t="s">
        <v>1572</v>
      </c>
      <c r="AC979" s="1" t="s">
        <v>7173</v>
      </c>
      <c r="AF979" s="1" t="s">
        <v>7174</v>
      </c>
      <c r="AG979" s="1" t="s">
        <v>7173</v>
      </c>
      <c r="AK979" s="1" t="s">
        <v>7175</v>
      </c>
      <c r="AM979" s="1" t="s">
        <v>834</v>
      </c>
      <c r="AO979" s="1" t="s">
        <v>55</v>
      </c>
      <c r="AP979" s="1" t="s">
        <v>1664</v>
      </c>
      <c r="AS979" s="1" t="n">
        <v>978</v>
      </c>
      <c r="AU979" s="1" t="s">
        <v>863</v>
      </c>
      <c r="AW979" s="1" t="n">
        <v>46007.4909953704</v>
      </c>
      <c r="AX979" s="1" t="s">
        <v>5</v>
      </c>
      <c r="AZ979" s="1" t="s">
        <v>123</v>
      </c>
      <c r="BD979" s="1" t="n">
        <v>46007.5375925926</v>
      </c>
      <c r="BE979" s="1" t="s">
        <v>925</v>
      </c>
      <c r="BF979" s="1" t="s">
        <v>7176</v>
      </c>
      <c r="BH979" s="1" t="s">
        <v>841</v>
      </c>
      <c r="BL979" s="1" t="n">
        <v>527</v>
      </c>
      <c r="BN979" s="1" t="s">
        <v>7177</v>
      </c>
      <c r="BS979" s="1" t="s">
        <v>848</v>
      </c>
      <c r="BT979" s="1" t="n">
        <v>46007</v>
      </c>
      <c r="BU979" s="1" t="s">
        <v>929</v>
      </c>
    </row>
    <row r="980" customFormat="false" ht="13.8" hidden="false" customHeight="false" outlineLevel="0" collapsed="false">
      <c r="A980" s="1" t="s">
        <v>7178</v>
      </c>
      <c r="B980" s="1" t="s">
        <v>55</v>
      </c>
      <c r="C980" s="1" t="s">
        <v>282</v>
      </c>
      <c r="H980" s="1" t="s">
        <v>181</v>
      </c>
      <c r="I980" s="1" t="s">
        <v>2374</v>
      </c>
      <c r="J980" s="1" t="s">
        <v>2297</v>
      </c>
      <c r="K980" s="1" t="s">
        <v>108</v>
      </c>
      <c r="N980" s="1" t="s">
        <v>5</v>
      </c>
      <c r="P980" s="1" t="s">
        <v>826</v>
      </c>
      <c r="S980" s="1" t="s">
        <v>5</v>
      </c>
      <c r="T980" s="1" t="n">
        <v>1</v>
      </c>
      <c r="U980" s="1" t="s">
        <v>827</v>
      </c>
      <c r="X980" s="1" t="s">
        <v>7</v>
      </c>
      <c r="AB980" s="1" t="s">
        <v>1572</v>
      </c>
      <c r="AC980" s="1" t="s">
        <v>7178</v>
      </c>
      <c r="AF980" s="1" t="s">
        <v>7179</v>
      </c>
      <c r="AG980" s="1" t="s">
        <v>7178</v>
      </c>
      <c r="AK980" s="1" t="s">
        <v>7180</v>
      </c>
      <c r="AM980" s="1" t="s">
        <v>834</v>
      </c>
      <c r="AO980" s="1" t="s">
        <v>55</v>
      </c>
      <c r="AP980" s="1" t="s">
        <v>1664</v>
      </c>
      <c r="AS980" s="1" t="n">
        <v>979</v>
      </c>
      <c r="AU980" s="1" t="s">
        <v>863</v>
      </c>
      <c r="AW980" s="1" t="n">
        <v>46007.4910069444</v>
      </c>
      <c r="AX980" s="1" t="s">
        <v>5</v>
      </c>
      <c r="AZ980" s="1" t="s">
        <v>123</v>
      </c>
      <c r="BD980" s="1" t="n">
        <v>46007.5378125</v>
      </c>
      <c r="BE980" s="1" t="s">
        <v>925</v>
      </c>
      <c r="BF980" s="1" t="s">
        <v>7181</v>
      </c>
      <c r="BH980" s="1" t="s">
        <v>841</v>
      </c>
      <c r="BL980" s="1" t="n">
        <v>527</v>
      </c>
      <c r="BN980" s="1" t="s">
        <v>7182</v>
      </c>
      <c r="BS980" s="1" t="s">
        <v>848</v>
      </c>
      <c r="BT980" s="1" t="n">
        <v>46007</v>
      </c>
      <c r="BU980" s="1" t="s">
        <v>929</v>
      </c>
    </row>
    <row r="981" customFormat="false" ht="13.8" hidden="false" customHeight="false" outlineLevel="0" collapsed="false">
      <c r="A981" s="1" t="s">
        <v>7183</v>
      </c>
      <c r="B981" s="1" t="s">
        <v>55</v>
      </c>
      <c r="C981" s="1" t="s">
        <v>282</v>
      </c>
      <c r="H981" s="1" t="s">
        <v>181</v>
      </c>
      <c r="I981" s="1" t="s">
        <v>2374</v>
      </c>
      <c r="J981" s="1" t="s">
        <v>2297</v>
      </c>
      <c r="K981" s="1" t="s">
        <v>108</v>
      </c>
      <c r="N981" s="1" t="s">
        <v>5</v>
      </c>
      <c r="P981" s="1" t="s">
        <v>826</v>
      </c>
      <c r="S981" s="1" t="s">
        <v>5</v>
      </c>
      <c r="T981" s="1" t="n">
        <v>1</v>
      </c>
      <c r="U981" s="1" t="s">
        <v>827</v>
      </c>
      <c r="X981" s="1" t="s">
        <v>7</v>
      </c>
      <c r="AB981" s="1" t="s">
        <v>1572</v>
      </c>
      <c r="AC981" s="1" t="s">
        <v>7183</v>
      </c>
      <c r="AF981" s="1" t="s">
        <v>7184</v>
      </c>
      <c r="AG981" s="1" t="s">
        <v>7183</v>
      </c>
      <c r="AK981" s="1" t="s">
        <v>7185</v>
      </c>
      <c r="AM981" s="1" t="s">
        <v>834</v>
      </c>
      <c r="AO981" s="1" t="s">
        <v>55</v>
      </c>
      <c r="AP981" s="1" t="s">
        <v>1664</v>
      </c>
      <c r="AS981" s="1" t="n">
        <v>980</v>
      </c>
      <c r="AU981" s="1" t="s">
        <v>863</v>
      </c>
      <c r="AW981" s="1" t="n">
        <v>46007.4910069444</v>
      </c>
      <c r="AX981" s="1" t="s">
        <v>5</v>
      </c>
      <c r="AZ981" s="1" t="s">
        <v>123</v>
      </c>
      <c r="BD981" s="1" t="n">
        <v>46007.540150463</v>
      </c>
      <c r="BE981" s="1" t="s">
        <v>925</v>
      </c>
      <c r="BF981" s="1" t="s">
        <v>7186</v>
      </c>
      <c r="BH981" s="1" t="s">
        <v>841</v>
      </c>
      <c r="BL981" s="1" t="n">
        <v>527</v>
      </c>
      <c r="BN981" s="1" t="s">
        <v>7182</v>
      </c>
      <c r="BS981" s="1" t="s">
        <v>848</v>
      </c>
      <c r="BT981" s="1" t="n">
        <v>46007</v>
      </c>
      <c r="BU981" s="1" t="s">
        <v>929</v>
      </c>
    </row>
    <row r="982" customFormat="false" ht="13.8" hidden="false" customHeight="false" outlineLevel="0" collapsed="false">
      <c r="A982" s="1" t="s">
        <v>7187</v>
      </c>
      <c r="B982" s="1" t="s">
        <v>43</v>
      </c>
      <c r="C982" s="1" t="s">
        <v>286</v>
      </c>
      <c r="H982" s="1" t="s">
        <v>181</v>
      </c>
      <c r="I982" s="1" t="s">
        <v>2374</v>
      </c>
      <c r="J982" s="1" t="s">
        <v>2906</v>
      </c>
      <c r="K982" s="1" t="s">
        <v>108</v>
      </c>
      <c r="N982" s="1" t="s">
        <v>5</v>
      </c>
      <c r="P982" s="1" t="s">
        <v>826</v>
      </c>
      <c r="S982" s="1" t="s">
        <v>5</v>
      </c>
      <c r="T982" s="1" t="n">
        <v>1</v>
      </c>
      <c r="U982" s="1" t="s">
        <v>827</v>
      </c>
      <c r="X982" s="1" t="s">
        <v>7</v>
      </c>
      <c r="AB982" s="1" t="s">
        <v>2308</v>
      </c>
      <c r="AC982" s="1" t="s">
        <v>7187</v>
      </c>
      <c r="AF982" s="1" t="s">
        <v>7188</v>
      </c>
      <c r="AG982" s="1" t="s">
        <v>7187</v>
      </c>
      <c r="AK982" s="1" t="s">
        <v>7189</v>
      </c>
      <c r="AM982" s="1" t="s">
        <v>834</v>
      </c>
      <c r="AO982" s="1" t="s">
        <v>43</v>
      </c>
      <c r="AP982" s="1" t="s">
        <v>1202</v>
      </c>
      <c r="AS982" s="1" t="n">
        <v>981</v>
      </c>
      <c r="AX982" s="1" t="s">
        <v>6843</v>
      </c>
      <c r="AY982" s="1" t="s">
        <v>6844</v>
      </c>
      <c r="AZ982" s="1" t="s">
        <v>1221</v>
      </c>
      <c r="BD982" s="1" t="n">
        <v>46084.6549884259</v>
      </c>
      <c r="BE982" s="1" t="s">
        <v>925</v>
      </c>
      <c r="BF982" s="1" t="s">
        <v>7190</v>
      </c>
      <c r="BH982" s="1" t="s">
        <v>109</v>
      </c>
      <c r="BK982" s="1" t="s">
        <v>842</v>
      </c>
      <c r="BL982" s="1" t="n">
        <v>2353</v>
      </c>
      <c r="BN982" s="1" t="s">
        <v>927</v>
      </c>
      <c r="BS982" s="1" t="s">
        <v>848</v>
      </c>
      <c r="BT982" s="1" t="n">
        <v>45982</v>
      </c>
      <c r="BU982" s="1" t="s">
        <v>929</v>
      </c>
    </row>
    <row r="983" customFormat="false" ht="13.8" hidden="false" customHeight="false" outlineLevel="0" collapsed="false">
      <c r="A983" s="1" t="s">
        <v>7191</v>
      </c>
      <c r="B983" s="1" t="s">
        <v>43</v>
      </c>
      <c r="C983" s="1" t="s">
        <v>286</v>
      </c>
      <c r="G983" s="1" t="s">
        <v>7192</v>
      </c>
      <c r="H983" s="1" t="s">
        <v>288</v>
      </c>
      <c r="I983" s="1" t="s">
        <v>289</v>
      </c>
      <c r="K983" s="1" t="s">
        <v>108</v>
      </c>
      <c r="N983" s="1" t="s">
        <v>5</v>
      </c>
      <c r="P983" s="1" t="s">
        <v>826</v>
      </c>
      <c r="S983" s="1" t="s">
        <v>5</v>
      </c>
      <c r="T983" s="1" t="n">
        <v>1</v>
      </c>
      <c r="U983" s="1" t="s">
        <v>827</v>
      </c>
      <c r="X983" s="1" t="s">
        <v>7</v>
      </c>
      <c r="AB983" s="1" t="s">
        <v>2308</v>
      </c>
      <c r="AC983" s="1" t="s">
        <v>7191</v>
      </c>
      <c r="AF983" s="1" t="s">
        <v>7193</v>
      </c>
      <c r="AG983" s="1" t="s">
        <v>7191</v>
      </c>
      <c r="AK983" s="1" t="s">
        <v>7194</v>
      </c>
      <c r="AM983" s="1" t="s">
        <v>834</v>
      </c>
      <c r="AO983" s="1" t="s">
        <v>43</v>
      </c>
      <c r="AP983" s="1" t="s">
        <v>1513</v>
      </c>
      <c r="AS983" s="1" t="n">
        <v>982</v>
      </c>
      <c r="AU983" s="1" t="s">
        <v>863</v>
      </c>
      <c r="AV983" s="1" t="n">
        <v>46251.4780787037</v>
      </c>
      <c r="AW983" s="1" t="n">
        <v>46254.3792476852</v>
      </c>
      <c r="AX983" s="1" t="s">
        <v>5</v>
      </c>
      <c r="AZ983" s="1" t="s">
        <v>123</v>
      </c>
      <c r="BA983" s="1" t="s">
        <v>7195</v>
      </c>
      <c r="BC983" s="1" t="s">
        <v>7196</v>
      </c>
      <c r="BD983" s="1" t="n">
        <v>46254.3793171296</v>
      </c>
      <c r="BE983" s="1" t="s">
        <v>925</v>
      </c>
      <c r="BF983" s="1" t="s">
        <v>7197</v>
      </c>
      <c r="BH983" s="1" t="s">
        <v>841</v>
      </c>
      <c r="BK983" s="1" t="s">
        <v>842</v>
      </c>
      <c r="BL983" s="1" t="n">
        <v>2353</v>
      </c>
      <c r="BN983" s="1" t="s">
        <v>7198</v>
      </c>
      <c r="BO983" s="1" t="s">
        <v>7199</v>
      </c>
      <c r="BS983" s="1" t="s">
        <v>848</v>
      </c>
      <c r="BT983" s="1" t="n">
        <v>46254</v>
      </c>
      <c r="BU983" s="1" t="s">
        <v>979</v>
      </c>
    </row>
    <row r="984" customFormat="false" ht="13.8" hidden="false" customHeight="false" outlineLevel="0" collapsed="false">
      <c r="A984" s="1" t="s">
        <v>7200</v>
      </c>
      <c r="B984" s="1" t="s">
        <v>7201</v>
      </c>
      <c r="C984" s="1" t="s">
        <v>7202</v>
      </c>
      <c r="D984" s="1" t="s">
        <v>7203</v>
      </c>
      <c r="E984" s="1" t="s">
        <v>7204</v>
      </c>
      <c r="H984" s="1" t="s">
        <v>58</v>
      </c>
      <c r="J984" s="1" t="s">
        <v>7202</v>
      </c>
      <c r="K984" s="1" t="s">
        <v>108</v>
      </c>
      <c r="N984" s="1" t="s">
        <v>5</v>
      </c>
      <c r="P984" s="1" t="s">
        <v>826</v>
      </c>
      <c r="S984" s="1" t="s">
        <v>5</v>
      </c>
      <c r="T984" s="1" t="n">
        <v>1</v>
      </c>
      <c r="U984" s="1" t="s">
        <v>827</v>
      </c>
      <c r="X984" s="1" t="s">
        <v>7</v>
      </c>
      <c r="AB984" s="1" t="s">
        <v>829</v>
      </c>
      <c r="AC984" s="1" t="s">
        <v>7200</v>
      </c>
      <c r="AF984" s="1" t="s">
        <v>7205</v>
      </c>
      <c r="AG984" s="1" t="s">
        <v>7200</v>
      </c>
      <c r="AK984" s="1" t="s">
        <v>7206</v>
      </c>
      <c r="AM984" s="1" t="s">
        <v>834</v>
      </c>
      <c r="AO984" s="1" t="s">
        <v>7201</v>
      </c>
      <c r="AP984" s="1" t="s">
        <v>1103</v>
      </c>
      <c r="AS984" s="1" t="n">
        <v>983</v>
      </c>
      <c r="AZ984" s="1" t="s">
        <v>5</v>
      </c>
      <c r="BD984" s="1" t="n">
        <v>46020.377337963</v>
      </c>
      <c r="BE984" s="1" t="s">
        <v>925</v>
      </c>
      <c r="BF984" s="1" t="s">
        <v>7207</v>
      </c>
      <c r="BH984" s="1" t="s">
        <v>841</v>
      </c>
      <c r="BL984" s="1" t="n">
        <v>1</v>
      </c>
      <c r="BN984" s="1" t="s">
        <v>927</v>
      </c>
      <c r="BO984" s="1" t="s">
        <v>928</v>
      </c>
      <c r="BS984" s="1" t="s">
        <v>848</v>
      </c>
      <c r="BT984" s="1" t="n">
        <v>46020</v>
      </c>
      <c r="BU984" s="1" t="s">
        <v>929</v>
      </c>
    </row>
    <row r="985" customFormat="false" ht="13.8" hidden="false" customHeight="false" outlineLevel="0" collapsed="false">
      <c r="A985" s="1" t="s">
        <v>7208</v>
      </c>
      <c r="B985" s="1" t="s">
        <v>66</v>
      </c>
      <c r="C985" s="1" t="s">
        <v>177</v>
      </c>
      <c r="D985" s="1" t="s">
        <v>178</v>
      </c>
      <c r="E985" s="1" t="s">
        <v>179</v>
      </c>
      <c r="F985" s="1" t="s">
        <v>7209</v>
      </c>
      <c r="H985" s="1" t="s">
        <v>181</v>
      </c>
      <c r="J985" s="1" t="s">
        <v>188</v>
      </c>
      <c r="K985" s="1" t="s">
        <v>183</v>
      </c>
      <c r="L985" s="1" t="n">
        <v>46157</v>
      </c>
      <c r="M985" s="1" t="n">
        <v>46522</v>
      </c>
      <c r="N985" s="1" t="s">
        <v>486</v>
      </c>
      <c r="P985" s="1" t="s">
        <v>826</v>
      </c>
      <c r="S985" s="1" t="s">
        <v>5</v>
      </c>
      <c r="T985" s="1" t="n">
        <v>1</v>
      </c>
      <c r="U985" s="1" t="s">
        <v>827</v>
      </c>
      <c r="V985" s="1" t="s">
        <v>7210</v>
      </c>
      <c r="X985" s="1" t="s">
        <v>7</v>
      </c>
      <c r="AB985" s="1" t="s">
        <v>829</v>
      </c>
      <c r="AC985" s="1" t="s">
        <v>7208</v>
      </c>
      <c r="AF985" s="1" t="s">
        <v>7211</v>
      </c>
      <c r="AG985" s="1" t="s">
        <v>7208</v>
      </c>
      <c r="AK985" s="1" t="s">
        <v>7212</v>
      </c>
      <c r="AM985" s="1" t="s">
        <v>834</v>
      </c>
      <c r="AO985" s="1" t="s">
        <v>66</v>
      </c>
      <c r="AP985" s="1" t="s">
        <v>924</v>
      </c>
      <c r="AS985" s="1" t="n">
        <v>984</v>
      </c>
      <c r="AU985" s="1" t="s">
        <v>836</v>
      </c>
      <c r="AV985" s="1" t="n">
        <v>45968.4113310185</v>
      </c>
      <c r="AW985" s="1" t="n">
        <v>45957.6465740741</v>
      </c>
      <c r="AX985" s="1" t="s">
        <v>1736</v>
      </c>
      <c r="AY985" s="1" t="s">
        <v>1737</v>
      </c>
      <c r="AZ985" s="1" t="s">
        <v>1221</v>
      </c>
      <c r="BD985" s="1" t="n">
        <v>46158.6920833333</v>
      </c>
      <c r="BE985" s="1" t="s">
        <v>925</v>
      </c>
      <c r="BF985" s="1" t="s">
        <v>7213</v>
      </c>
      <c r="BH985" s="1" t="s">
        <v>841</v>
      </c>
      <c r="BI985" s="1" t="s">
        <v>7214</v>
      </c>
      <c r="BK985" s="1" t="s">
        <v>842</v>
      </c>
      <c r="BL985" s="1" t="n">
        <v>10</v>
      </c>
      <c r="BN985" s="1" t="s">
        <v>7215</v>
      </c>
      <c r="BO985" s="1" t="s">
        <v>7216</v>
      </c>
      <c r="BQ985" s="1" t="s">
        <v>7217</v>
      </c>
      <c r="BR985" s="1" t="s">
        <v>7218</v>
      </c>
      <c r="BS985" s="1" t="s">
        <v>848</v>
      </c>
      <c r="BT985" s="1" t="n">
        <v>45967</v>
      </c>
      <c r="BU985" s="1" t="s">
        <v>929</v>
      </c>
    </row>
    <row r="986" customFormat="false" ht="13.8" hidden="false" customHeight="false" outlineLevel="0" collapsed="false">
      <c r="A986" s="1" t="s">
        <v>7219</v>
      </c>
      <c r="N986" s="1" t="s">
        <v>109</v>
      </c>
      <c r="P986" s="1" t="s">
        <v>826</v>
      </c>
      <c r="S986" s="1" t="s">
        <v>5</v>
      </c>
      <c r="T986" s="1" t="n">
        <v>1</v>
      </c>
      <c r="U986" s="1" t="s">
        <v>827</v>
      </c>
      <c r="AC986" s="1" t="s">
        <v>7219</v>
      </c>
      <c r="AF986" s="1" t="s">
        <v>7220</v>
      </c>
      <c r="AG986" s="1" t="s">
        <v>7219</v>
      </c>
      <c r="AH986" s="1" t="s">
        <v>1411</v>
      </c>
      <c r="AK986" s="1" t="s">
        <v>7221</v>
      </c>
      <c r="AL986" s="1" t="s">
        <v>7219</v>
      </c>
      <c r="AO986" s="1" t="s">
        <v>5</v>
      </c>
      <c r="AS986" s="1" t="n">
        <v>985</v>
      </c>
      <c r="AZ986" s="1" t="s">
        <v>5</v>
      </c>
      <c r="BE986" s="1" t="s">
        <v>1414</v>
      </c>
      <c r="BF986" s="1" t="s">
        <v>7222</v>
      </c>
      <c r="BH986" s="1" t="s">
        <v>841</v>
      </c>
      <c r="BL986" s="1" t="n">
        <v>0</v>
      </c>
      <c r="BU986" s="1" t="s">
        <v>5</v>
      </c>
    </row>
    <row r="987" customFormat="false" ht="13.8" hidden="false" customHeight="false" outlineLevel="0" collapsed="false">
      <c r="A987" s="1" t="s">
        <v>7223</v>
      </c>
      <c r="N987" s="1" t="s">
        <v>109</v>
      </c>
      <c r="P987" s="1" t="s">
        <v>826</v>
      </c>
      <c r="S987" s="1" t="s">
        <v>5</v>
      </c>
      <c r="T987" s="1" t="n">
        <v>1</v>
      </c>
      <c r="U987" s="1" t="s">
        <v>827</v>
      </c>
      <c r="AC987" s="1" t="s">
        <v>7223</v>
      </c>
      <c r="AF987" s="1" t="s">
        <v>7224</v>
      </c>
      <c r="AG987" s="1" t="s">
        <v>7223</v>
      </c>
      <c r="AH987" s="1" t="s">
        <v>1411</v>
      </c>
      <c r="AK987" s="1" t="s">
        <v>7225</v>
      </c>
      <c r="AL987" s="1" t="s">
        <v>7223</v>
      </c>
      <c r="AO987" s="1" t="s">
        <v>5</v>
      </c>
      <c r="AS987" s="1" t="n">
        <v>986</v>
      </c>
      <c r="AZ987" s="1" t="s">
        <v>5</v>
      </c>
      <c r="BE987" s="1" t="s">
        <v>1414</v>
      </c>
      <c r="BF987" s="1" t="s">
        <v>7226</v>
      </c>
      <c r="BH987" s="1" t="s">
        <v>841</v>
      </c>
      <c r="BL987" s="1" t="n">
        <v>0</v>
      </c>
      <c r="BU987" s="1" t="s">
        <v>5</v>
      </c>
    </row>
    <row r="988" customFormat="false" ht="13.8" hidden="false" customHeight="false" outlineLevel="0" collapsed="false">
      <c r="A988" s="1" t="s">
        <v>7227</v>
      </c>
      <c r="B988" s="1" t="s">
        <v>66</v>
      </c>
      <c r="C988" s="1" t="s">
        <v>177</v>
      </c>
      <c r="D988" s="1" t="s">
        <v>178</v>
      </c>
      <c r="E988" s="1" t="s">
        <v>179</v>
      </c>
      <c r="H988" s="1" t="s">
        <v>181</v>
      </c>
      <c r="J988" s="1" t="s">
        <v>188</v>
      </c>
      <c r="K988" s="1" t="s">
        <v>183</v>
      </c>
      <c r="L988" s="1" t="n">
        <v>46157</v>
      </c>
      <c r="M988" s="1" t="n">
        <v>46522</v>
      </c>
      <c r="N988" s="1" t="s">
        <v>486</v>
      </c>
      <c r="P988" s="1" t="s">
        <v>826</v>
      </c>
      <c r="S988" s="1" t="s">
        <v>5</v>
      </c>
      <c r="T988" s="1" t="n">
        <v>1</v>
      </c>
      <c r="U988" s="1" t="s">
        <v>827</v>
      </c>
      <c r="V988" s="1" t="s">
        <v>7228</v>
      </c>
      <c r="X988" s="1" t="s">
        <v>7</v>
      </c>
      <c r="AB988" s="1" t="s">
        <v>829</v>
      </c>
      <c r="AC988" s="1" t="s">
        <v>7227</v>
      </c>
      <c r="AF988" s="1" t="s">
        <v>7229</v>
      </c>
      <c r="AG988" s="1" t="s">
        <v>7227</v>
      </c>
      <c r="AK988" s="1" t="s">
        <v>7230</v>
      </c>
      <c r="AM988" s="1" t="s">
        <v>834</v>
      </c>
      <c r="AO988" s="1" t="s">
        <v>66</v>
      </c>
      <c r="AP988" s="1" t="s">
        <v>924</v>
      </c>
      <c r="AS988" s="1" t="n">
        <v>987</v>
      </c>
      <c r="AZ988" s="1" t="s">
        <v>1221</v>
      </c>
      <c r="BD988" s="1" t="n">
        <v>46158.6871064815</v>
      </c>
      <c r="BE988" s="1" t="s">
        <v>925</v>
      </c>
      <c r="BF988" s="1" t="s">
        <v>7231</v>
      </c>
      <c r="BH988" s="1" t="s">
        <v>841</v>
      </c>
      <c r="BI988" s="1" t="s">
        <v>7232</v>
      </c>
      <c r="BL988" s="1" t="n">
        <v>10</v>
      </c>
      <c r="BN988" s="1" t="s">
        <v>927</v>
      </c>
      <c r="BQ988" s="1" t="s">
        <v>7233</v>
      </c>
      <c r="BR988" s="1" t="s">
        <v>7234</v>
      </c>
      <c r="BS988" s="1" t="s">
        <v>848</v>
      </c>
      <c r="BT988" s="1" t="n">
        <v>45967</v>
      </c>
      <c r="BU988" s="1" t="s">
        <v>929</v>
      </c>
    </row>
    <row r="989" customFormat="false" ht="13.8" hidden="false" customHeight="false" outlineLevel="0" collapsed="false">
      <c r="A989" s="1" t="s">
        <v>7235</v>
      </c>
      <c r="B989" s="1" t="s">
        <v>66</v>
      </c>
      <c r="C989" s="1" t="s">
        <v>177</v>
      </c>
      <c r="D989" s="1" t="s">
        <v>178</v>
      </c>
      <c r="E989" s="1" t="s">
        <v>179</v>
      </c>
      <c r="F989" s="1" t="s">
        <v>7236</v>
      </c>
      <c r="H989" s="1" t="s">
        <v>181</v>
      </c>
      <c r="J989" s="1" t="s">
        <v>188</v>
      </c>
      <c r="K989" s="1" t="s">
        <v>183</v>
      </c>
      <c r="L989" s="1" t="n">
        <v>46113</v>
      </c>
      <c r="M989" s="1" t="n">
        <v>46478</v>
      </c>
      <c r="N989" s="1" t="s">
        <v>486</v>
      </c>
      <c r="P989" s="1" t="s">
        <v>826</v>
      </c>
      <c r="S989" s="1" t="s">
        <v>5</v>
      </c>
      <c r="T989" s="1" t="n">
        <v>1</v>
      </c>
      <c r="U989" s="1" t="s">
        <v>827</v>
      </c>
      <c r="V989" s="1" t="s">
        <v>7237</v>
      </c>
      <c r="X989" s="1" t="s">
        <v>7</v>
      </c>
      <c r="AB989" s="1" t="s">
        <v>829</v>
      </c>
      <c r="AC989" s="1" t="s">
        <v>7235</v>
      </c>
      <c r="AF989" s="1" t="s">
        <v>7238</v>
      </c>
      <c r="AG989" s="1" t="s">
        <v>7235</v>
      </c>
      <c r="AK989" s="1" t="s">
        <v>7239</v>
      </c>
      <c r="AM989" s="1" t="s">
        <v>834</v>
      </c>
      <c r="AO989" s="1" t="s">
        <v>66</v>
      </c>
      <c r="AP989" s="1" t="s">
        <v>1296</v>
      </c>
      <c r="AS989" s="1" t="n">
        <v>988</v>
      </c>
      <c r="AU989" s="1" t="s">
        <v>863</v>
      </c>
      <c r="AV989" s="1" t="n">
        <v>46262.6493981482</v>
      </c>
      <c r="AW989" s="1" t="n">
        <v>46263.7323611111</v>
      </c>
      <c r="AX989" s="1" t="s">
        <v>5</v>
      </c>
      <c r="AZ989" s="1" t="s">
        <v>123</v>
      </c>
      <c r="BD989" s="1" t="n">
        <v>46263.7325231481</v>
      </c>
      <c r="BE989" s="1" t="s">
        <v>925</v>
      </c>
      <c r="BF989" s="1" t="s">
        <v>7240</v>
      </c>
      <c r="BH989" s="1" t="s">
        <v>841</v>
      </c>
      <c r="BI989" s="1" t="s">
        <v>7241</v>
      </c>
      <c r="BL989" s="1" t="n">
        <v>10</v>
      </c>
      <c r="BN989" s="1" t="s">
        <v>7242</v>
      </c>
      <c r="BO989" s="1" t="s">
        <v>7243</v>
      </c>
      <c r="BQ989" s="1" t="s">
        <v>7244</v>
      </c>
      <c r="BR989" s="1" t="s">
        <v>7245</v>
      </c>
      <c r="BS989" s="1" t="s">
        <v>848</v>
      </c>
      <c r="BT989" s="1" t="n">
        <v>46263</v>
      </c>
      <c r="BU989" s="1" t="s">
        <v>979</v>
      </c>
    </row>
    <row r="990" customFormat="false" ht="13.8" hidden="false" customHeight="false" outlineLevel="0" collapsed="false">
      <c r="A990" s="1" t="s">
        <v>7246</v>
      </c>
      <c r="B990" s="1" t="s">
        <v>1918</v>
      </c>
      <c r="C990" s="1" t="s">
        <v>1919</v>
      </c>
      <c r="D990" s="1" t="s">
        <v>1920</v>
      </c>
      <c r="E990" s="1" t="s">
        <v>1921</v>
      </c>
      <c r="F990" s="1" t="s">
        <v>7247</v>
      </c>
      <c r="H990" s="1" t="s">
        <v>181</v>
      </c>
      <c r="J990" s="1" t="s">
        <v>1922</v>
      </c>
      <c r="K990" s="1" t="s">
        <v>183</v>
      </c>
      <c r="L990" s="1" t="n">
        <v>46113</v>
      </c>
      <c r="M990" s="1" t="n">
        <v>46478</v>
      </c>
      <c r="N990" s="1" t="s">
        <v>486</v>
      </c>
      <c r="P990" s="1" t="s">
        <v>826</v>
      </c>
      <c r="S990" s="1" t="s">
        <v>5</v>
      </c>
      <c r="T990" s="1" t="n">
        <v>1</v>
      </c>
      <c r="U990" s="1" t="s">
        <v>827</v>
      </c>
      <c r="V990" s="1" t="s">
        <v>7248</v>
      </c>
      <c r="X990" s="1" t="s">
        <v>7</v>
      </c>
      <c r="AB990" s="1" t="s">
        <v>829</v>
      </c>
      <c r="AC990" s="1" t="s">
        <v>7246</v>
      </c>
      <c r="AF990" s="1" t="s">
        <v>7249</v>
      </c>
      <c r="AG990" s="1" t="s">
        <v>7246</v>
      </c>
      <c r="AK990" s="1" t="s">
        <v>7250</v>
      </c>
      <c r="AM990" s="1" t="s">
        <v>834</v>
      </c>
      <c r="AO990" s="1" t="s">
        <v>1918</v>
      </c>
      <c r="AP990" s="1" t="s">
        <v>1670</v>
      </c>
      <c r="AS990" s="1" t="n">
        <v>989</v>
      </c>
      <c r="AU990" s="1" t="s">
        <v>836</v>
      </c>
      <c r="AV990" s="1" t="n">
        <v>46209.7768865741</v>
      </c>
      <c r="AW990" s="1" t="n">
        <v>46200.5874652778</v>
      </c>
      <c r="AX990" s="1" t="s">
        <v>837</v>
      </c>
      <c r="AY990" s="1" t="s">
        <v>838</v>
      </c>
      <c r="AZ990" s="1" t="s">
        <v>111</v>
      </c>
      <c r="BD990" s="1" t="n">
        <v>46209.7784606482</v>
      </c>
      <c r="BE990" s="1" t="s">
        <v>925</v>
      </c>
      <c r="BF990" s="1" t="s">
        <v>7251</v>
      </c>
      <c r="BH990" s="1" t="s">
        <v>841</v>
      </c>
      <c r="BL990" s="1" t="n">
        <v>10</v>
      </c>
      <c r="BN990" s="1" t="s">
        <v>7252</v>
      </c>
      <c r="BO990" s="1" t="s">
        <v>7253</v>
      </c>
      <c r="BQ990" s="1" t="s">
        <v>7254</v>
      </c>
      <c r="BR990" s="1" t="s">
        <v>7255</v>
      </c>
      <c r="BS990" s="1" t="s">
        <v>848</v>
      </c>
      <c r="BT990" s="1" t="n">
        <v>46209</v>
      </c>
      <c r="BU990" s="1" t="s">
        <v>979</v>
      </c>
    </row>
    <row r="991" customFormat="false" ht="13.8" hidden="false" customHeight="false" outlineLevel="0" collapsed="false">
      <c r="A991" s="1" t="s">
        <v>7256</v>
      </c>
      <c r="B991" s="1" t="s">
        <v>1918</v>
      </c>
      <c r="C991" s="1" t="s">
        <v>1918</v>
      </c>
      <c r="D991" s="1" t="s">
        <v>1920</v>
      </c>
      <c r="E991" s="1" t="s">
        <v>1921</v>
      </c>
      <c r="F991" s="1" t="s">
        <v>7257</v>
      </c>
      <c r="H991" s="1" t="s">
        <v>181</v>
      </c>
      <c r="J991" s="1" t="s">
        <v>1922</v>
      </c>
      <c r="K991" s="1" t="s">
        <v>183</v>
      </c>
      <c r="L991" s="1" t="n">
        <v>46157</v>
      </c>
      <c r="M991" s="1" t="n">
        <v>46522</v>
      </c>
      <c r="N991" s="1" t="s">
        <v>486</v>
      </c>
      <c r="P991" s="1" t="s">
        <v>826</v>
      </c>
      <c r="S991" s="1" t="s">
        <v>5</v>
      </c>
      <c r="T991" s="1" t="n">
        <v>1</v>
      </c>
      <c r="U991" s="1" t="s">
        <v>827</v>
      </c>
      <c r="V991" s="1" t="s">
        <v>7258</v>
      </c>
      <c r="X991" s="1" t="s">
        <v>7</v>
      </c>
      <c r="AB991" s="1" t="s">
        <v>829</v>
      </c>
      <c r="AC991" s="1" t="s">
        <v>7256</v>
      </c>
      <c r="AF991" s="1" t="s">
        <v>7259</v>
      </c>
      <c r="AG991" s="1" t="s">
        <v>7256</v>
      </c>
      <c r="AK991" s="1" t="s">
        <v>7260</v>
      </c>
      <c r="AM991" s="1" t="s">
        <v>834</v>
      </c>
      <c r="AO991" s="1" t="s">
        <v>1918</v>
      </c>
      <c r="AP991" s="1" t="s">
        <v>1202</v>
      </c>
      <c r="AS991" s="1" t="n">
        <v>990</v>
      </c>
      <c r="AZ991" s="1" t="s">
        <v>1203</v>
      </c>
      <c r="BD991" s="1" t="n">
        <v>46158.6860763889</v>
      </c>
      <c r="BF991" s="1" t="s">
        <v>7261</v>
      </c>
      <c r="BH991" s="1" t="s">
        <v>841</v>
      </c>
      <c r="BI991" s="1" t="s">
        <v>7262</v>
      </c>
      <c r="BK991" s="1" t="s">
        <v>855</v>
      </c>
      <c r="BL991" s="1" t="n">
        <v>3</v>
      </c>
      <c r="BN991" s="1" t="s">
        <v>927</v>
      </c>
      <c r="BQ991" s="1" t="s">
        <v>7263</v>
      </c>
      <c r="BR991" s="1" t="s">
        <v>7264</v>
      </c>
      <c r="BS991" s="1" t="s">
        <v>848</v>
      </c>
      <c r="BT991" s="1" t="n">
        <v>45982</v>
      </c>
      <c r="BU991" s="1" t="s">
        <v>929</v>
      </c>
    </row>
    <row r="992" customFormat="false" ht="13.8" hidden="false" customHeight="false" outlineLevel="0" collapsed="false">
      <c r="A992" s="1" t="s">
        <v>7265</v>
      </c>
      <c r="B992" s="1" t="s">
        <v>1918</v>
      </c>
      <c r="C992" s="1" t="s">
        <v>1919</v>
      </c>
      <c r="D992" s="1" t="s">
        <v>1920</v>
      </c>
      <c r="E992" s="1" t="s">
        <v>1921</v>
      </c>
      <c r="H992" s="1" t="s">
        <v>181</v>
      </c>
      <c r="J992" s="1" t="s">
        <v>1922</v>
      </c>
      <c r="K992" s="1" t="s">
        <v>183</v>
      </c>
      <c r="L992" s="1" t="n">
        <v>46157</v>
      </c>
      <c r="M992" s="1" t="n">
        <v>46522</v>
      </c>
      <c r="N992" s="1" t="s">
        <v>486</v>
      </c>
      <c r="P992" s="1" t="s">
        <v>826</v>
      </c>
      <c r="S992" s="1" t="s">
        <v>5</v>
      </c>
      <c r="T992" s="1" t="n">
        <v>1</v>
      </c>
      <c r="U992" s="1" t="s">
        <v>827</v>
      </c>
      <c r="V992" s="1" t="s">
        <v>7266</v>
      </c>
      <c r="X992" s="1" t="s">
        <v>7</v>
      </c>
      <c r="AB992" s="1" t="s">
        <v>829</v>
      </c>
      <c r="AC992" s="1" t="s">
        <v>7265</v>
      </c>
      <c r="AF992" s="1" t="s">
        <v>7267</v>
      </c>
      <c r="AG992" s="1" t="s">
        <v>7265</v>
      </c>
      <c r="AK992" s="1" t="s">
        <v>7268</v>
      </c>
      <c r="AM992" s="1" t="s">
        <v>834</v>
      </c>
      <c r="AO992" s="1" t="s">
        <v>1918</v>
      </c>
      <c r="AP992" s="1" t="s">
        <v>1113</v>
      </c>
      <c r="AS992" s="1" t="n">
        <v>991</v>
      </c>
      <c r="AU992" s="1" t="s">
        <v>836</v>
      </c>
      <c r="AV992" s="1" t="n">
        <v>46272.5834953704</v>
      </c>
      <c r="AW992" s="1" t="n">
        <v>46270.4348032407</v>
      </c>
      <c r="AX992" s="1" t="s">
        <v>837</v>
      </c>
      <c r="AY992" s="1" t="s">
        <v>838</v>
      </c>
      <c r="AZ992" s="1" t="s">
        <v>111</v>
      </c>
      <c r="BD992" s="1" t="n">
        <v>46272.5837847222</v>
      </c>
      <c r="BE992" s="1" t="s">
        <v>925</v>
      </c>
      <c r="BF992" s="1" t="s">
        <v>7269</v>
      </c>
      <c r="BH992" s="1" t="s">
        <v>841</v>
      </c>
      <c r="BI992" s="1" t="s">
        <v>7270</v>
      </c>
      <c r="BL992" s="1" t="n">
        <v>10</v>
      </c>
      <c r="BM992" s="1" t="s">
        <v>7271</v>
      </c>
      <c r="BN992" s="1" t="s">
        <v>7272</v>
      </c>
      <c r="BO992" s="1" t="s">
        <v>7273</v>
      </c>
      <c r="BQ992" s="1" t="s">
        <v>7274</v>
      </c>
      <c r="BR992" s="1" t="s">
        <v>7275</v>
      </c>
      <c r="BS992" s="1" t="s">
        <v>848</v>
      </c>
      <c r="BT992" s="1" t="n">
        <v>46272</v>
      </c>
      <c r="BU992" s="1" t="s">
        <v>979</v>
      </c>
    </row>
    <row r="993" customFormat="false" ht="13.8" hidden="false" customHeight="false" outlineLevel="0" collapsed="false">
      <c r="A993" s="1" t="s">
        <v>7276</v>
      </c>
      <c r="B993" s="1" t="s">
        <v>1918</v>
      </c>
      <c r="C993" s="1" t="s">
        <v>1919</v>
      </c>
      <c r="D993" s="1" t="s">
        <v>1920</v>
      </c>
      <c r="E993" s="1" t="s">
        <v>1921</v>
      </c>
      <c r="F993" s="1" t="s">
        <v>7277</v>
      </c>
      <c r="H993" s="1" t="s">
        <v>181</v>
      </c>
      <c r="J993" s="1" t="s">
        <v>1922</v>
      </c>
      <c r="K993" s="1" t="s">
        <v>183</v>
      </c>
      <c r="L993" s="1" t="n">
        <v>46157</v>
      </c>
      <c r="M993" s="1" t="n">
        <v>46522</v>
      </c>
      <c r="N993" s="1" t="s">
        <v>486</v>
      </c>
      <c r="P993" s="1" t="s">
        <v>826</v>
      </c>
      <c r="S993" s="1" t="s">
        <v>5</v>
      </c>
      <c r="T993" s="1" t="n">
        <v>1</v>
      </c>
      <c r="U993" s="1" t="s">
        <v>827</v>
      </c>
      <c r="V993" s="1" t="s">
        <v>7278</v>
      </c>
      <c r="X993" s="1" t="s">
        <v>7</v>
      </c>
      <c r="AB993" s="1" t="s">
        <v>829</v>
      </c>
      <c r="AC993" s="1" t="s">
        <v>7276</v>
      </c>
      <c r="AF993" s="1" t="s">
        <v>7279</v>
      </c>
      <c r="AG993" s="1" t="s">
        <v>7276</v>
      </c>
      <c r="AK993" s="1" t="s">
        <v>7280</v>
      </c>
      <c r="AM993" s="1" t="s">
        <v>834</v>
      </c>
      <c r="AO993" s="1" t="s">
        <v>1918</v>
      </c>
      <c r="AP993" s="1" t="s">
        <v>835</v>
      </c>
      <c r="AS993" s="1" t="n">
        <v>992</v>
      </c>
      <c r="AU993" s="1" t="s">
        <v>836</v>
      </c>
      <c r="AV993" s="1" t="n">
        <v>46262.6493981482</v>
      </c>
      <c r="AW993" s="1" t="n">
        <v>46178.5401388889</v>
      </c>
      <c r="AX993" s="1" t="s">
        <v>837</v>
      </c>
      <c r="AY993" s="1" t="s">
        <v>838</v>
      </c>
      <c r="AZ993" s="1" t="s">
        <v>111</v>
      </c>
      <c r="BA993" s="1" t="s">
        <v>7281</v>
      </c>
      <c r="BD993" s="1" t="n">
        <v>46262.6519097222</v>
      </c>
      <c r="BE993" s="1" t="s">
        <v>925</v>
      </c>
      <c r="BF993" s="1" t="s">
        <v>7282</v>
      </c>
      <c r="BH993" s="1" t="s">
        <v>841</v>
      </c>
      <c r="BI993" s="1" t="s">
        <v>7283</v>
      </c>
      <c r="BL993" s="1" t="n">
        <v>10</v>
      </c>
      <c r="BN993" s="1" t="s">
        <v>7284</v>
      </c>
      <c r="BO993" s="1" t="s">
        <v>7285</v>
      </c>
      <c r="BQ993" s="1" t="s">
        <v>7286</v>
      </c>
      <c r="BR993" s="1" t="s">
        <v>7287</v>
      </c>
      <c r="BS993" s="1" t="s">
        <v>848</v>
      </c>
      <c r="BT993" s="1" t="n">
        <v>46262</v>
      </c>
      <c r="BU993" s="1" t="s">
        <v>979</v>
      </c>
    </row>
    <row r="994" customFormat="false" ht="13.8" hidden="false" customHeight="false" outlineLevel="0" collapsed="false">
      <c r="A994" s="1" t="s">
        <v>7288</v>
      </c>
      <c r="B994" s="1" t="s">
        <v>1918</v>
      </c>
      <c r="C994" s="1" t="s">
        <v>1919</v>
      </c>
      <c r="D994" s="1" t="s">
        <v>1920</v>
      </c>
      <c r="E994" s="1" t="s">
        <v>1921</v>
      </c>
      <c r="F994" s="1" t="s">
        <v>7289</v>
      </c>
      <c r="H994" s="1" t="s">
        <v>181</v>
      </c>
      <c r="J994" s="1" t="s">
        <v>1922</v>
      </c>
      <c r="K994" s="1" t="s">
        <v>183</v>
      </c>
      <c r="L994" s="1" t="n">
        <v>46157</v>
      </c>
      <c r="M994" s="1" t="n">
        <v>46522</v>
      </c>
      <c r="N994" s="1" t="s">
        <v>486</v>
      </c>
      <c r="P994" s="1" t="s">
        <v>826</v>
      </c>
      <c r="S994" s="1" t="s">
        <v>5</v>
      </c>
      <c r="T994" s="1" t="n">
        <v>1</v>
      </c>
      <c r="U994" s="1" t="s">
        <v>827</v>
      </c>
      <c r="V994" s="1" t="s">
        <v>7290</v>
      </c>
      <c r="X994" s="1" t="s">
        <v>7</v>
      </c>
      <c r="AB994" s="1" t="s">
        <v>829</v>
      </c>
      <c r="AC994" s="1" t="s">
        <v>7288</v>
      </c>
      <c r="AF994" s="1" t="s">
        <v>7291</v>
      </c>
      <c r="AG994" s="1" t="s">
        <v>7288</v>
      </c>
      <c r="AK994" s="1" t="s">
        <v>7292</v>
      </c>
      <c r="AM994" s="1" t="s">
        <v>834</v>
      </c>
      <c r="AO994" s="1" t="s">
        <v>1918</v>
      </c>
      <c r="AP994" s="1" t="s">
        <v>975</v>
      </c>
      <c r="AS994" s="1" t="n">
        <v>993</v>
      </c>
      <c r="AU994" s="1" t="s">
        <v>836</v>
      </c>
      <c r="AV994" s="1" t="n">
        <v>46192.5563657407</v>
      </c>
      <c r="AW994" s="1" t="n">
        <v>46186.7328472222</v>
      </c>
      <c r="AX994" s="1" t="s">
        <v>837</v>
      </c>
      <c r="AY994" s="1" t="s">
        <v>838</v>
      </c>
      <c r="AZ994" s="1" t="s">
        <v>140</v>
      </c>
      <c r="BA994" s="1" t="s">
        <v>7293</v>
      </c>
      <c r="BD994" s="1" t="n">
        <v>46192.5565509259</v>
      </c>
      <c r="BE994" s="1" t="s">
        <v>925</v>
      </c>
      <c r="BF994" s="1" t="s">
        <v>7294</v>
      </c>
      <c r="BH994" s="1" t="s">
        <v>841</v>
      </c>
      <c r="BI994" s="1" t="s">
        <v>7295</v>
      </c>
      <c r="BL994" s="1" t="n">
        <v>10</v>
      </c>
      <c r="BN994" s="1" t="s">
        <v>7296</v>
      </c>
      <c r="BO994" s="1" t="s">
        <v>7297</v>
      </c>
      <c r="BQ994" s="1" t="s">
        <v>7298</v>
      </c>
      <c r="BR994" s="1" t="s">
        <v>7299</v>
      </c>
      <c r="BS994" s="1" t="s">
        <v>848</v>
      </c>
      <c r="BT994" s="1" t="n">
        <v>46192</v>
      </c>
      <c r="BU994" s="1" t="s">
        <v>979</v>
      </c>
    </row>
    <row r="995" customFormat="false" ht="13.8" hidden="false" customHeight="false" outlineLevel="0" collapsed="false">
      <c r="A995" s="1" t="s">
        <v>7300</v>
      </c>
      <c r="B995" s="1" t="s">
        <v>1918</v>
      </c>
      <c r="C995" s="1" t="s">
        <v>1919</v>
      </c>
      <c r="D995" s="1" t="s">
        <v>1920</v>
      </c>
      <c r="E995" s="1" t="s">
        <v>1921</v>
      </c>
      <c r="F995" s="1" t="s">
        <v>7301</v>
      </c>
      <c r="H995" s="1" t="s">
        <v>181</v>
      </c>
      <c r="J995" s="1" t="s">
        <v>1922</v>
      </c>
      <c r="K995" s="1" t="s">
        <v>183</v>
      </c>
      <c r="L995" s="1" t="n">
        <v>46157</v>
      </c>
      <c r="M995" s="1" t="n">
        <v>46522</v>
      </c>
      <c r="N995" s="1" t="s">
        <v>486</v>
      </c>
      <c r="P995" s="1" t="s">
        <v>826</v>
      </c>
      <c r="S995" s="1" t="s">
        <v>5</v>
      </c>
      <c r="T995" s="1" t="n">
        <v>1</v>
      </c>
      <c r="U995" s="1" t="s">
        <v>827</v>
      </c>
      <c r="V995" s="1" t="s">
        <v>7302</v>
      </c>
      <c r="X995" s="1" t="s">
        <v>7</v>
      </c>
      <c r="AB995" s="1" t="s">
        <v>829</v>
      </c>
      <c r="AC995" s="1" t="s">
        <v>7300</v>
      </c>
      <c r="AF995" s="1" t="s">
        <v>7303</v>
      </c>
      <c r="AG995" s="1" t="s">
        <v>7300</v>
      </c>
      <c r="AK995" s="1" t="s">
        <v>7304</v>
      </c>
      <c r="AM995" s="1" t="s">
        <v>834</v>
      </c>
      <c r="AO995" s="1" t="s">
        <v>1918</v>
      </c>
      <c r="AP995" s="1" t="s">
        <v>1173</v>
      </c>
      <c r="AS995" s="1" t="n">
        <v>994</v>
      </c>
      <c r="AU995" s="1" t="s">
        <v>836</v>
      </c>
      <c r="AV995" s="1" t="n">
        <v>46259.6505787037</v>
      </c>
      <c r="AW995" s="1" t="n">
        <v>46256.6658101852</v>
      </c>
      <c r="AX995" s="1" t="s">
        <v>837</v>
      </c>
      <c r="AY995" s="1" t="s">
        <v>838</v>
      </c>
      <c r="AZ995" s="1" t="s">
        <v>241</v>
      </c>
      <c r="BD995" s="1" t="n">
        <v>46259.6513541667</v>
      </c>
      <c r="BE995" s="1" t="s">
        <v>925</v>
      </c>
      <c r="BF995" s="1" t="s">
        <v>7305</v>
      </c>
      <c r="BH995" s="1" t="s">
        <v>841</v>
      </c>
      <c r="BI995" s="1" t="s">
        <v>7306</v>
      </c>
      <c r="BL995" s="1" t="n">
        <v>10</v>
      </c>
      <c r="BN995" s="1" t="s">
        <v>7307</v>
      </c>
      <c r="BO995" s="1" t="s">
        <v>7308</v>
      </c>
      <c r="BQ995" s="1" t="s">
        <v>7309</v>
      </c>
      <c r="BR995" s="1" t="s">
        <v>7310</v>
      </c>
      <c r="BS995" s="1" t="s">
        <v>848</v>
      </c>
      <c r="BT995" s="1" t="n">
        <v>46259</v>
      </c>
      <c r="BU995" s="1" t="s">
        <v>979</v>
      </c>
    </row>
    <row r="996" customFormat="false" ht="13.8" hidden="false" customHeight="false" outlineLevel="0" collapsed="false">
      <c r="A996" s="1" t="s">
        <v>7311</v>
      </c>
      <c r="N996" s="1" t="s">
        <v>109</v>
      </c>
      <c r="P996" s="1" t="s">
        <v>826</v>
      </c>
      <c r="S996" s="1" t="s">
        <v>5</v>
      </c>
      <c r="T996" s="1" t="n">
        <v>1</v>
      </c>
      <c r="AC996" s="1" t="s">
        <v>7311</v>
      </c>
      <c r="AF996" s="1" t="s">
        <v>7312</v>
      </c>
      <c r="AG996" s="1" t="s">
        <v>7311</v>
      </c>
      <c r="AH996" s="1" t="s">
        <v>1411</v>
      </c>
      <c r="AK996" s="1" t="s">
        <v>7313</v>
      </c>
      <c r="AL996" s="1" t="s">
        <v>7311</v>
      </c>
      <c r="AN996" s="1" t="s">
        <v>7314</v>
      </c>
      <c r="AO996" s="1" t="s">
        <v>5</v>
      </c>
      <c r="AS996" s="1" t="n">
        <v>995</v>
      </c>
      <c r="AZ996" s="1" t="s">
        <v>5</v>
      </c>
      <c r="BD996" s="1" t="n">
        <v>45978.5856712963</v>
      </c>
      <c r="BE996" s="1" t="s">
        <v>1414</v>
      </c>
      <c r="BF996" s="1" t="s">
        <v>7315</v>
      </c>
      <c r="BH996" s="1" t="s">
        <v>841</v>
      </c>
      <c r="BL996" s="1" t="n">
        <v>0</v>
      </c>
      <c r="BN996" s="1" t="s">
        <v>927</v>
      </c>
      <c r="BQ996" s="1" t="s">
        <v>7316</v>
      </c>
      <c r="BR996" s="1" t="s">
        <v>7317</v>
      </c>
      <c r="BU996" s="1" t="s">
        <v>5</v>
      </c>
    </row>
    <row r="997" customFormat="false" ht="13.8" hidden="false" customHeight="false" outlineLevel="0" collapsed="false">
      <c r="A997" s="1" t="s">
        <v>7318</v>
      </c>
      <c r="B997" s="1" t="s">
        <v>1918</v>
      </c>
      <c r="C997" s="1" t="s">
        <v>1919</v>
      </c>
      <c r="D997" s="1" t="s">
        <v>1920</v>
      </c>
      <c r="E997" s="1" t="s">
        <v>1921</v>
      </c>
      <c r="H997" s="1" t="s">
        <v>181</v>
      </c>
      <c r="J997" s="1" t="s">
        <v>1922</v>
      </c>
      <c r="K997" s="1" t="s">
        <v>183</v>
      </c>
      <c r="L997" s="1" t="n">
        <v>46157</v>
      </c>
      <c r="M997" s="1" t="n">
        <v>46522</v>
      </c>
      <c r="N997" s="1" t="s">
        <v>486</v>
      </c>
      <c r="P997" s="1" t="s">
        <v>826</v>
      </c>
      <c r="S997" s="1" t="s">
        <v>5</v>
      </c>
      <c r="T997" s="1" t="n">
        <v>1</v>
      </c>
      <c r="U997" s="1" t="s">
        <v>827</v>
      </c>
      <c r="V997" s="1" t="s">
        <v>7319</v>
      </c>
      <c r="X997" s="1" t="s">
        <v>7</v>
      </c>
      <c r="AB997" s="1" t="s">
        <v>829</v>
      </c>
      <c r="AC997" s="1" t="s">
        <v>7318</v>
      </c>
      <c r="AE997" s="1" t="n">
        <v>1</v>
      </c>
      <c r="AF997" s="1" t="s">
        <v>7320</v>
      </c>
      <c r="AG997" s="1" t="s">
        <v>7318</v>
      </c>
      <c r="AK997" s="1" t="s">
        <v>7321</v>
      </c>
      <c r="AM997" s="1" t="s">
        <v>834</v>
      </c>
      <c r="AO997" s="1" t="s">
        <v>1918</v>
      </c>
      <c r="AP997" s="1" t="s">
        <v>1945</v>
      </c>
      <c r="AS997" s="1" t="n">
        <v>996</v>
      </c>
      <c r="AU997" s="1" t="s">
        <v>863</v>
      </c>
      <c r="AV997" s="1" t="n">
        <v>46247.4309953704</v>
      </c>
      <c r="AW997" s="1" t="n">
        <v>46253.3992708333</v>
      </c>
      <c r="AX997" s="1" t="s">
        <v>5</v>
      </c>
      <c r="AZ997" s="1" t="s">
        <v>123</v>
      </c>
      <c r="BD997" s="1" t="n">
        <v>46253.4060185185</v>
      </c>
      <c r="BE997" s="1" t="s">
        <v>925</v>
      </c>
      <c r="BF997" s="1" t="s">
        <v>7322</v>
      </c>
      <c r="BH997" s="1" t="s">
        <v>841</v>
      </c>
      <c r="BI997" s="1" t="s">
        <v>7323</v>
      </c>
      <c r="BL997" s="1" t="n">
        <v>10</v>
      </c>
      <c r="BN997" s="1" t="s">
        <v>7324</v>
      </c>
      <c r="BO997" s="1" t="s">
        <v>7325</v>
      </c>
      <c r="BQ997" s="1" t="s">
        <v>7326</v>
      </c>
      <c r="BR997" s="1" t="s">
        <v>7327</v>
      </c>
      <c r="BS997" s="1" t="s">
        <v>848</v>
      </c>
      <c r="BT997" s="1" t="n">
        <v>46253</v>
      </c>
      <c r="BU997" s="1" t="s">
        <v>979</v>
      </c>
    </row>
    <row r="998" customFormat="false" ht="13.8" hidden="false" customHeight="false" outlineLevel="0" collapsed="false">
      <c r="A998" s="1" t="s">
        <v>7328</v>
      </c>
      <c r="N998" s="1" t="s">
        <v>109</v>
      </c>
      <c r="P998" s="1" t="s">
        <v>826</v>
      </c>
      <c r="S998" s="1" t="s">
        <v>5</v>
      </c>
      <c r="T998" s="1" t="n">
        <v>1</v>
      </c>
      <c r="U998" s="1" t="s">
        <v>827</v>
      </c>
      <c r="AC998" s="1" t="s">
        <v>7328</v>
      </c>
      <c r="AF998" s="1" t="s">
        <v>7329</v>
      </c>
      <c r="AG998" s="1" t="s">
        <v>7328</v>
      </c>
      <c r="AH998" s="1" t="s">
        <v>1411</v>
      </c>
      <c r="AK998" s="1" t="s">
        <v>7330</v>
      </c>
      <c r="AL998" s="1" t="s">
        <v>7328</v>
      </c>
      <c r="AO998" s="1" t="s">
        <v>5</v>
      </c>
      <c r="AS998" s="1" t="n">
        <v>997</v>
      </c>
      <c r="AZ998" s="1" t="s">
        <v>5</v>
      </c>
      <c r="BE998" s="1" t="s">
        <v>1414</v>
      </c>
      <c r="BF998" s="1" t="s">
        <v>7331</v>
      </c>
      <c r="BH998" s="1" t="s">
        <v>841</v>
      </c>
      <c r="BL998" s="1" t="n">
        <v>0</v>
      </c>
      <c r="BU998" s="1" t="s">
        <v>5</v>
      </c>
    </row>
    <row r="999" customFormat="false" ht="13.8" hidden="false" customHeight="false" outlineLevel="0" collapsed="false">
      <c r="A999" s="1" t="s">
        <v>7332</v>
      </c>
      <c r="N999" s="1" t="s">
        <v>109</v>
      </c>
      <c r="P999" s="1" t="s">
        <v>826</v>
      </c>
      <c r="S999" s="1" t="s">
        <v>5</v>
      </c>
      <c r="T999" s="1" t="n">
        <v>1</v>
      </c>
      <c r="U999" s="1" t="s">
        <v>827</v>
      </c>
      <c r="AC999" s="1" t="s">
        <v>7332</v>
      </c>
      <c r="AF999" s="1" t="s">
        <v>7333</v>
      </c>
      <c r="AG999" s="1" t="s">
        <v>7332</v>
      </c>
      <c r="AH999" s="1" t="s">
        <v>1411</v>
      </c>
      <c r="AK999" s="1" t="s">
        <v>7334</v>
      </c>
      <c r="AL999" s="1" t="s">
        <v>7332</v>
      </c>
      <c r="AO999" s="1" t="s">
        <v>5</v>
      </c>
      <c r="AS999" s="1" t="n">
        <v>998</v>
      </c>
      <c r="AZ999" s="1" t="s">
        <v>5</v>
      </c>
      <c r="BE999" s="1" t="s">
        <v>1414</v>
      </c>
      <c r="BF999" s="1" t="s">
        <v>7335</v>
      </c>
      <c r="BH999" s="1" t="s">
        <v>841</v>
      </c>
      <c r="BL999" s="1" t="n">
        <v>0</v>
      </c>
      <c r="BU999" s="1" t="s">
        <v>5</v>
      </c>
    </row>
    <row r="1000" customFormat="false" ht="13.8" hidden="false" customHeight="false" outlineLevel="0" collapsed="false">
      <c r="A1000" s="1" t="s">
        <v>7336</v>
      </c>
      <c r="N1000" s="1" t="s">
        <v>109</v>
      </c>
      <c r="P1000" s="1" t="s">
        <v>826</v>
      </c>
      <c r="S1000" s="1" t="s">
        <v>5</v>
      </c>
      <c r="T1000" s="1" t="n">
        <v>1</v>
      </c>
      <c r="U1000" s="1" t="s">
        <v>827</v>
      </c>
      <c r="AC1000" s="1" t="s">
        <v>7336</v>
      </c>
      <c r="AF1000" s="1" t="s">
        <v>7337</v>
      </c>
      <c r="AG1000" s="1" t="s">
        <v>7336</v>
      </c>
      <c r="AH1000" s="1" t="s">
        <v>1411</v>
      </c>
      <c r="AK1000" s="1" t="s">
        <v>7338</v>
      </c>
      <c r="AL1000" s="1" t="s">
        <v>7336</v>
      </c>
      <c r="AO1000" s="1" t="s">
        <v>5</v>
      </c>
      <c r="AS1000" s="1" t="n">
        <v>999</v>
      </c>
      <c r="AZ1000" s="1" t="s">
        <v>5</v>
      </c>
      <c r="BE1000" s="1" t="s">
        <v>1414</v>
      </c>
      <c r="BF1000" s="1" t="s">
        <v>7339</v>
      </c>
      <c r="BH1000" s="1" t="s">
        <v>841</v>
      </c>
      <c r="BL1000" s="1" t="n">
        <v>0</v>
      </c>
      <c r="BU1000" s="1" t="s">
        <v>5</v>
      </c>
    </row>
    <row r="1001" customFormat="false" ht="13.8" hidden="false" customHeight="false" outlineLevel="0" collapsed="false">
      <c r="A1001" s="1" t="s">
        <v>7340</v>
      </c>
      <c r="B1001" s="1" t="s">
        <v>31</v>
      </c>
      <c r="C1001" s="1" t="s">
        <v>477</v>
      </c>
      <c r="D1001" s="1" t="s">
        <v>1212</v>
      </c>
      <c r="E1001" s="1" t="s">
        <v>1213</v>
      </c>
      <c r="F1001" s="1" t="s">
        <v>7341</v>
      </c>
      <c r="H1001" s="1" t="s">
        <v>181</v>
      </c>
      <c r="J1001" s="1" t="s">
        <v>1215</v>
      </c>
      <c r="K1001" s="1" t="s">
        <v>183</v>
      </c>
      <c r="L1001" s="1" t="n">
        <v>46213</v>
      </c>
      <c r="M1001" s="1" t="n">
        <v>46578</v>
      </c>
      <c r="N1001" s="1" t="s">
        <v>486</v>
      </c>
      <c r="P1001" s="1" t="s">
        <v>826</v>
      </c>
      <c r="S1001" s="1" t="s">
        <v>5</v>
      </c>
      <c r="T1001" s="1" t="n">
        <v>1</v>
      </c>
      <c r="U1001" s="1" t="s">
        <v>827</v>
      </c>
      <c r="V1001" s="1" t="s">
        <v>7342</v>
      </c>
      <c r="X1001" s="1" t="s">
        <v>7</v>
      </c>
      <c r="AB1001" s="1" t="s">
        <v>829</v>
      </c>
      <c r="AC1001" s="1" t="s">
        <v>7340</v>
      </c>
      <c r="AF1001" s="1" t="s">
        <v>7343</v>
      </c>
      <c r="AG1001" s="1" t="s">
        <v>7340</v>
      </c>
      <c r="AK1001" s="1" t="s">
        <v>7344</v>
      </c>
      <c r="AL1001" s="1" t="s">
        <v>7345</v>
      </c>
      <c r="AM1001" s="1" t="s">
        <v>966</v>
      </c>
      <c r="AO1001" s="1" t="s">
        <v>31</v>
      </c>
      <c r="AP1001" s="1" t="s">
        <v>7346</v>
      </c>
      <c r="AS1001" s="1" t="n">
        <v>1000</v>
      </c>
      <c r="AU1001" s="1" t="s">
        <v>836</v>
      </c>
      <c r="AV1001" s="1" t="n">
        <v>46248.5614467593</v>
      </c>
      <c r="AW1001" s="1" t="n">
        <v>46232.6830555556</v>
      </c>
      <c r="AX1001" s="1" t="s">
        <v>837</v>
      </c>
      <c r="AY1001" s="1" t="s">
        <v>838</v>
      </c>
      <c r="AZ1001" s="1" t="s">
        <v>1221</v>
      </c>
      <c r="BD1001" s="1" t="n">
        <v>46248.561724537</v>
      </c>
      <c r="BE1001" s="1" t="s">
        <v>925</v>
      </c>
      <c r="BF1001" s="1" t="s">
        <v>7347</v>
      </c>
      <c r="BH1001" s="1" t="s">
        <v>841</v>
      </c>
      <c r="BI1001" s="1" t="s">
        <v>7348</v>
      </c>
      <c r="BL1001" s="1" t="n">
        <v>20</v>
      </c>
      <c r="BN1001" s="1" t="s">
        <v>7349</v>
      </c>
      <c r="BO1001" s="1" t="s">
        <v>7350</v>
      </c>
      <c r="BQ1001" s="1" t="s">
        <v>7351</v>
      </c>
      <c r="BR1001" s="1" t="s">
        <v>7352</v>
      </c>
      <c r="BS1001" s="1" t="s">
        <v>848</v>
      </c>
      <c r="BT1001" s="1" t="n">
        <v>46248</v>
      </c>
      <c r="BU1001" s="1" t="s">
        <v>979</v>
      </c>
    </row>
    <row r="1002" customFormat="false" ht="13.8" hidden="false" customHeight="false" outlineLevel="0" collapsed="false">
      <c r="A1002" s="1" t="s">
        <v>7353</v>
      </c>
      <c r="B1002" s="1" t="s">
        <v>43</v>
      </c>
      <c r="C1002" s="1" t="s">
        <v>286</v>
      </c>
      <c r="G1002" s="1" t="s">
        <v>7354</v>
      </c>
      <c r="H1002" s="1" t="s">
        <v>288</v>
      </c>
      <c r="I1002" s="1" t="s">
        <v>2116</v>
      </c>
      <c r="J1002" s="1" t="s">
        <v>324</v>
      </c>
      <c r="K1002" s="1" t="s">
        <v>108</v>
      </c>
      <c r="N1002" s="1" t="s">
        <v>5</v>
      </c>
      <c r="P1002" s="1" t="s">
        <v>826</v>
      </c>
      <c r="S1002" s="1" t="s">
        <v>5</v>
      </c>
      <c r="T1002" s="1" t="n">
        <v>1</v>
      </c>
      <c r="U1002" s="1" t="s">
        <v>827</v>
      </c>
      <c r="X1002" s="1" t="s">
        <v>7</v>
      </c>
      <c r="AB1002" s="1" t="s">
        <v>2308</v>
      </c>
      <c r="AC1002" s="1" t="s">
        <v>7353</v>
      </c>
      <c r="AF1002" s="1" t="s">
        <v>7355</v>
      </c>
      <c r="AG1002" s="1" t="s">
        <v>7353</v>
      </c>
      <c r="AK1002" s="1" t="s">
        <v>7356</v>
      </c>
      <c r="AM1002" s="1" t="s">
        <v>834</v>
      </c>
      <c r="AO1002" s="1" t="s">
        <v>43</v>
      </c>
      <c r="AP1002" s="1" t="s">
        <v>1113</v>
      </c>
      <c r="AS1002" s="1" t="n">
        <v>1001</v>
      </c>
      <c r="AU1002" s="1" t="s">
        <v>836</v>
      </c>
      <c r="AV1002" s="1" t="n">
        <v>46272.4029398148</v>
      </c>
      <c r="AW1002" s="1" t="n">
        <v>46259.585162037</v>
      </c>
      <c r="AX1002" s="1" t="s">
        <v>3151</v>
      </c>
      <c r="AY1002" s="1" t="s">
        <v>3152</v>
      </c>
      <c r="AZ1002" s="1" t="s">
        <v>322</v>
      </c>
      <c r="BC1002" s="1" t="s">
        <v>5860</v>
      </c>
      <c r="BD1002" s="1" t="n">
        <v>46272.4043171296</v>
      </c>
      <c r="BE1002" s="1" t="s">
        <v>925</v>
      </c>
      <c r="BF1002" s="1" t="s">
        <v>7357</v>
      </c>
      <c r="BH1002" s="1" t="s">
        <v>841</v>
      </c>
      <c r="BK1002" s="1" t="s">
        <v>842</v>
      </c>
      <c r="BL1002" s="1" t="n">
        <v>2353</v>
      </c>
      <c r="BN1002" s="1" t="s">
        <v>4759</v>
      </c>
      <c r="BO1002" s="1" t="s">
        <v>7358</v>
      </c>
      <c r="BS1002" s="1" t="s">
        <v>848</v>
      </c>
      <c r="BT1002" s="1" t="n">
        <v>46272</v>
      </c>
      <c r="BU1002" s="1" t="s">
        <v>979</v>
      </c>
    </row>
    <row r="1003" customFormat="false" ht="13.8" hidden="false" customHeight="false" outlineLevel="0" collapsed="false">
      <c r="A1003" s="1" t="s">
        <v>7359</v>
      </c>
      <c r="B1003" s="1" t="s">
        <v>43</v>
      </c>
      <c r="C1003" s="1" t="s">
        <v>286</v>
      </c>
      <c r="G1003" s="1" t="s">
        <v>7360</v>
      </c>
      <c r="H1003" s="1" t="s">
        <v>288</v>
      </c>
      <c r="I1003" s="1" t="s">
        <v>2116</v>
      </c>
      <c r="J1003" s="1" t="s">
        <v>7361</v>
      </c>
      <c r="K1003" s="1" t="s">
        <v>108</v>
      </c>
      <c r="N1003" s="1" t="s">
        <v>5</v>
      </c>
      <c r="P1003" s="1" t="s">
        <v>826</v>
      </c>
      <c r="S1003" s="1" t="s">
        <v>5</v>
      </c>
      <c r="T1003" s="1" t="n">
        <v>1</v>
      </c>
      <c r="U1003" s="1" t="s">
        <v>827</v>
      </c>
      <c r="X1003" s="1" t="s">
        <v>7</v>
      </c>
      <c r="AB1003" s="1" t="s">
        <v>2308</v>
      </c>
      <c r="AC1003" s="1" t="s">
        <v>7359</v>
      </c>
      <c r="AF1003" s="1" t="s">
        <v>7362</v>
      </c>
      <c r="AG1003" s="1" t="s">
        <v>7359</v>
      </c>
      <c r="AK1003" s="1" t="s">
        <v>7363</v>
      </c>
      <c r="AM1003" s="1" t="s">
        <v>834</v>
      </c>
      <c r="AO1003" s="1" t="s">
        <v>43</v>
      </c>
      <c r="AP1003" s="1" t="s">
        <v>7364</v>
      </c>
      <c r="AS1003" s="1" t="n">
        <v>1002</v>
      </c>
      <c r="AU1003" s="1" t="s">
        <v>863</v>
      </c>
      <c r="AV1003" s="1" t="n">
        <v>45950.3921296296</v>
      </c>
      <c r="AW1003" s="1" t="n">
        <v>46003.5849652778</v>
      </c>
      <c r="AX1003" s="1" t="s">
        <v>5</v>
      </c>
      <c r="AZ1003" s="1" t="s">
        <v>123</v>
      </c>
      <c r="BC1003" s="1" t="s">
        <v>5261</v>
      </c>
      <c r="BD1003" s="1" t="n">
        <v>46132.6487037037</v>
      </c>
      <c r="BE1003" s="1" t="s">
        <v>925</v>
      </c>
      <c r="BF1003" s="1" t="s">
        <v>7365</v>
      </c>
      <c r="BH1003" s="1" t="s">
        <v>3808</v>
      </c>
      <c r="BK1003" s="1" t="s">
        <v>842</v>
      </c>
      <c r="BL1003" s="1" t="n">
        <v>2353</v>
      </c>
      <c r="BN1003" s="1" t="s">
        <v>7366</v>
      </c>
      <c r="BO1003" s="1" t="s">
        <v>7367</v>
      </c>
      <c r="BS1003" s="1" t="s">
        <v>848</v>
      </c>
      <c r="BT1003" s="1" t="n">
        <v>46132</v>
      </c>
      <c r="BU1003" s="1" t="s">
        <v>979</v>
      </c>
    </row>
    <row r="1004" customFormat="false" ht="13.8" hidden="false" customHeight="false" outlineLevel="0" collapsed="false">
      <c r="A1004" s="1" t="s">
        <v>7368</v>
      </c>
      <c r="B1004" s="1" t="s">
        <v>69</v>
      </c>
      <c r="C1004" s="1" t="s">
        <v>148</v>
      </c>
      <c r="D1004" s="1" t="s">
        <v>149</v>
      </c>
      <c r="E1004" s="1" t="s">
        <v>150</v>
      </c>
      <c r="H1004" s="1" t="s">
        <v>117</v>
      </c>
      <c r="J1004" s="1" t="s">
        <v>148</v>
      </c>
      <c r="K1004" s="1" t="s">
        <v>108</v>
      </c>
      <c r="N1004" s="1" t="s">
        <v>5</v>
      </c>
      <c r="P1004" s="1" t="s">
        <v>826</v>
      </c>
      <c r="S1004" s="1" t="s">
        <v>5</v>
      </c>
      <c r="T1004" s="1" t="n">
        <v>1</v>
      </c>
      <c r="U1004" s="1" t="s">
        <v>827</v>
      </c>
      <c r="V1004" s="1" t="s">
        <v>7369</v>
      </c>
      <c r="X1004" s="1" t="s">
        <v>7</v>
      </c>
      <c r="AB1004" s="1" t="s">
        <v>829</v>
      </c>
      <c r="AC1004" s="1" t="s">
        <v>7368</v>
      </c>
      <c r="AF1004" s="1" t="s">
        <v>7370</v>
      </c>
      <c r="AG1004" s="1" t="s">
        <v>7368</v>
      </c>
      <c r="AK1004" s="1" t="s">
        <v>7371</v>
      </c>
      <c r="AM1004" s="1" t="s">
        <v>834</v>
      </c>
      <c r="AO1004" s="1" t="s">
        <v>69</v>
      </c>
      <c r="AP1004" s="1" t="s">
        <v>1716</v>
      </c>
      <c r="AS1004" s="1" t="n">
        <v>1003</v>
      </c>
      <c r="AU1004" s="1" t="s">
        <v>863</v>
      </c>
      <c r="AV1004" s="1" t="n">
        <v>45918.3605208333</v>
      </c>
      <c r="AW1004" s="1" t="n">
        <v>46219.3939236111</v>
      </c>
      <c r="AX1004" s="1" t="s">
        <v>5</v>
      </c>
      <c r="AZ1004" s="1" t="s">
        <v>123</v>
      </c>
      <c r="BD1004" s="1" t="n">
        <v>46219.3942592593</v>
      </c>
      <c r="BE1004" s="1" t="s">
        <v>925</v>
      </c>
      <c r="BF1004" s="1" t="s">
        <v>7372</v>
      </c>
      <c r="BH1004" s="1" t="s">
        <v>841</v>
      </c>
      <c r="BL1004" s="1" t="n">
        <v>137</v>
      </c>
      <c r="BN1004" s="1" t="s">
        <v>1718</v>
      </c>
      <c r="BO1004" s="1" t="s">
        <v>7373</v>
      </c>
      <c r="BS1004" s="1" t="s">
        <v>848</v>
      </c>
      <c r="BT1004" s="1" t="n">
        <v>46219</v>
      </c>
      <c r="BU1004" s="1" t="s">
        <v>979</v>
      </c>
    </row>
    <row r="1005" customFormat="false" ht="13.8" hidden="false" customHeight="false" outlineLevel="0" collapsed="false">
      <c r="A1005" s="1" t="s">
        <v>7374</v>
      </c>
      <c r="B1005" s="1" t="s">
        <v>43</v>
      </c>
      <c r="C1005" s="1" t="s">
        <v>286</v>
      </c>
      <c r="H1005" s="1" t="s">
        <v>288</v>
      </c>
      <c r="I1005" s="1" t="s">
        <v>2116</v>
      </c>
      <c r="J1005" s="1" t="s">
        <v>5288</v>
      </c>
      <c r="K1005" s="1" t="s">
        <v>108</v>
      </c>
      <c r="N1005" s="1" t="s">
        <v>5</v>
      </c>
      <c r="P1005" s="1" t="s">
        <v>826</v>
      </c>
      <c r="S1005" s="1" t="s">
        <v>5</v>
      </c>
      <c r="T1005" s="1" t="n">
        <v>1</v>
      </c>
      <c r="U1005" s="1" t="s">
        <v>827</v>
      </c>
      <c r="X1005" s="1" t="s">
        <v>7</v>
      </c>
      <c r="AB1005" s="1" t="s">
        <v>2308</v>
      </c>
      <c r="AC1005" s="1" t="s">
        <v>7374</v>
      </c>
      <c r="AF1005" s="1" t="s">
        <v>7375</v>
      </c>
      <c r="AG1005" s="1" t="s">
        <v>7374</v>
      </c>
      <c r="AK1005" s="1" t="s">
        <v>7376</v>
      </c>
      <c r="AM1005" s="1" t="s">
        <v>834</v>
      </c>
      <c r="AO1005" s="1" t="s">
        <v>43</v>
      </c>
      <c r="AP1005" s="1" t="s">
        <v>4273</v>
      </c>
      <c r="AS1005" s="1" t="n">
        <v>1004</v>
      </c>
      <c r="AU1005" s="1" t="s">
        <v>863</v>
      </c>
      <c r="AV1005" s="1" t="n">
        <v>46272.4029166667</v>
      </c>
      <c r="AW1005" s="1" t="n">
        <v>46273.3823263889</v>
      </c>
      <c r="AX1005" s="1" t="s">
        <v>5</v>
      </c>
      <c r="AZ1005" s="1" t="s">
        <v>123</v>
      </c>
      <c r="BC1005" s="1" t="s">
        <v>5291</v>
      </c>
      <c r="BD1005" s="1" t="n">
        <v>46273.3828472222</v>
      </c>
      <c r="BE1005" s="1" t="s">
        <v>925</v>
      </c>
      <c r="BF1005" s="1" t="s">
        <v>7377</v>
      </c>
      <c r="BH1005" s="1" t="s">
        <v>841</v>
      </c>
      <c r="BK1005" s="1" t="s">
        <v>842</v>
      </c>
      <c r="BL1005" s="1" t="n">
        <v>2353</v>
      </c>
      <c r="BN1005" s="1" t="s">
        <v>5277</v>
      </c>
      <c r="BO1005" s="1" t="s">
        <v>7378</v>
      </c>
      <c r="BS1005" s="1" t="s">
        <v>848</v>
      </c>
      <c r="BT1005" s="1" t="n">
        <v>46273</v>
      </c>
      <c r="BU1005" s="1" t="s">
        <v>979</v>
      </c>
    </row>
    <row r="1006" customFormat="false" ht="13.8" hidden="false" customHeight="false" outlineLevel="0" collapsed="false">
      <c r="A1006" s="1" t="s">
        <v>7379</v>
      </c>
      <c r="B1006" s="1" t="s">
        <v>1825</v>
      </c>
      <c r="C1006" s="1" t="s">
        <v>1826</v>
      </c>
      <c r="D1006" s="1" t="s">
        <v>405</v>
      </c>
      <c r="E1006" s="1" t="s">
        <v>1827</v>
      </c>
      <c r="H1006" s="1" t="s">
        <v>117</v>
      </c>
      <c r="J1006" s="1" t="s">
        <v>1826</v>
      </c>
      <c r="K1006" s="1" t="s">
        <v>108</v>
      </c>
      <c r="N1006" s="1" t="s">
        <v>5</v>
      </c>
      <c r="P1006" s="1" t="s">
        <v>826</v>
      </c>
      <c r="S1006" s="1" t="s">
        <v>5</v>
      </c>
      <c r="T1006" s="1" t="n">
        <v>1</v>
      </c>
      <c r="U1006" s="1" t="s">
        <v>827</v>
      </c>
      <c r="X1006" s="1" t="s">
        <v>7</v>
      </c>
      <c r="AB1006" s="1" t="s">
        <v>829</v>
      </c>
      <c r="AC1006" s="1" t="s">
        <v>7379</v>
      </c>
      <c r="AF1006" s="1" t="s">
        <v>7380</v>
      </c>
      <c r="AG1006" s="1" t="s">
        <v>7379</v>
      </c>
      <c r="AK1006" s="1" t="s">
        <v>7381</v>
      </c>
      <c r="AM1006" s="1" t="s">
        <v>834</v>
      </c>
      <c r="AO1006" s="1" t="s">
        <v>1825</v>
      </c>
      <c r="AP1006" s="1" t="s">
        <v>1664</v>
      </c>
      <c r="AS1006" s="1" t="n">
        <v>1005</v>
      </c>
      <c r="AZ1006" s="1" t="s">
        <v>145</v>
      </c>
      <c r="BD1006" s="1" t="n">
        <v>46007.4959490741</v>
      </c>
      <c r="BE1006" s="1" t="s">
        <v>925</v>
      </c>
      <c r="BF1006" s="1" t="s">
        <v>7382</v>
      </c>
      <c r="BH1006" s="1" t="s">
        <v>841</v>
      </c>
      <c r="BL1006" s="1" t="n">
        <v>14</v>
      </c>
      <c r="BN1006" s="1" t="s">
        <v>927</v>
      </c>
      <c r="BS1006" s="1" t="s">
        <v>848</v>
      </c>
      <c r="BT1006" s="1" t="n">
        <v>46007</v>
      </c>
      <c r="BU1006" s="1" t="s">
        <v>929</v>
      </c>
    </row>
    <row r="1007" customFormat="false" ht="13.8" hidden="false" customHeight="false" outlineLevel="0" collapsed="false">
      <c r="A1007" s="1" t="s">
        <v>7383</v>
      </c>
      <c r="B1007" s="1" t="s">
        <v>43</v>
      </c>
      <c r="C1007" s="1" t="s">
        <v>286</v>
      </c>
      <c r="G1007" s="1" t="s">
        <v>5172</v>
      </c>
      <c r="H1007" s="1" t="s">
        <v>288</v>
      </c>
      <c r="I1007" s="1" t="s">
        <v>2116</v>
      </c>
      <c r="J1007" s="1" t="s">
        <v>300</v>
      </c>
      <c r="K1007" s="1" t="s">
        <v>108</v>
      </c>
      <c r="N1007" s="1" t="s">
        <v>5</v>
      </c>
      <c r="P1007" s="1" t="s">
        <v>826</v>
      </c>
      <c r="S1007" s="1" t="s">
        <v>5</v>
      </c>
      <c r="T1007" s="1" t="n">
        <v>1</v>
      </c>
      <c r="U1007" s="1" t="s">
        <v>827</v>
      </c>
      <c r="X1007" s="1" t="s">
        <v>7</v>
      </c>
      <c r="AB1007" s="1" t="s">
        <v>2308</v>
      </c>
      <c r="AC1007" s="1" t="s">
        <v>7383</v>
      </c>
      <c r="AF1007" s="1" t="s">
        <v>7384</v>
      </c>
      <c r="AG1007" s="1" t="s">
        <v>7383</v>
      </c>
      <c r="AK1007" s="1" t="s">
        <v>7385</v>
      </c>
      <c r="AM1007" s="1" t="s">
        <v>834</v>
      </c>
      <c r="AO1007" s="1" t="s">
        <v>43</v>
      </c>
      <c r="AP1007" s="1" t="s">
        <v>5460</v>
      </c>
      <c r="AS1007" s="1" t="n">
        <v>1006</v>
      </c>
      <c r="AU1007" s="1" t="s">
        <v>863</v>
      </c>
      <c r="AV1007" s="1" t="n">
        <v>46207.3959606482</v>
      </c>
      <c r="AW1007" s="1" t="n">
        <v>46212.8033564815</v>
      </c>
      <c r="AX1007" s="1" t="s">
        <v>5</v>
      </c>
      <c r="AZ1007" s="1" t="s">
        <v>123</v>
      </c>
      <c r="BC1007" s="1" t="s">
        <v>5175</v>
      </c>
      <c r="BD1007" s="1" t="n">
        <v>46212.8045486111</v>
      </c>
      <c r="BE1007" s="1" t="s">
        <v>925</v>
      </c>
      <c r="BF1007" s="1" t="s">
        <v>7386</v>
      </c>
      <c r="BH1007" s="1" t="s">
        <v>841</v>
      </c>
      <c r="BK1007" s="1" t="s">
        <v>842</v>
      </c>
      <c r="BL1007" s="1" t="n">
        <v>2353</v>
      </c>
      <c r="BN1007" s="1" t="s">
        <v>7387</v>
      </c>
      <c r="BO1007" s="1" t="s">
        <v>7388</v>
      </c>
      <c r="BS1007" s="1" t="s">
        <v>848</v>
      </c>
      <c r="BT1007" s="1" t="n">
        <v>46212</v>
      </c>
      <c r="BU1007" s="1" t="s">
        <v>979</v>
      </c>
    </row>
    <row r="1008" customFormat="false" ht="13.8" hidden="false" customHeight="false" outlineLevel="0" collapsed="false">
      <c r="A1008" s="1" t="s">
        <v>7389</v>
      </c>
      <c r="B1008" s="1" t="s">
        <v>43</v>
      </c>
      <c r="C1008" s="1" t="s">
        <v>286</v>
      </c>
      <c r="G1008" s="1" t="s">
        <v>7390</v>
      </c>
      <c r="H1008" s="1" t="s">
        <v>288</v>
      </c>
      <c r="I1008" s="1" t="s">
        <v>2116</v>
      </c>
      <c r="J1008" s="1" t="s">
        <v>300</v>
      </c>
      <c r="K1008" s="1" t="s">
        <v>108</v>
      </c>
      <c r="N1008" s="1" t="s">
        <v>5</v>
      </c>
      <c r="P1008" s="1" t="s">
        <v>826</v>
      </c>
      <c r="S1008" s="1" t="s">
        <v>5</v>
      </c>
      <c r="T1008" s="1" t="n">
        <v>1</v>
      </c>
      <c r="U1008" s="1" t="s">
        <v>827</v>
      </c>
      <c r="X1008" s="1" t="s">
        <v>7</v>
      </c>
      <c r="AB1008" s="1" t="s">
        <v>2308</v>
      </c>
      <c r="AC1008" s="1" t="s">
        <v>7389</v>
      </c>
      <c r="AF1008" s="1" t="s">
        <v>7391</v>
      </c>
      <c r="AG1008" s="1" t="s">
        <v>7389</v>
      </c>
      <c r="AK1008" s="1" t="s">
        <v>7392</v>
      </c>
      <c r="AM1008" s="1" t="s">
        <v>834</v>
      </c>
      <c r="AO1008" s="1" t="s">
        <v>43</v>
      </c>
      <c r="AP1008" s="1" t="s">
        <v>1113</v>
      </c>
      <c r="AS1008" s="1" t="n">
        <v>1007</v>
      </c>
      <c r="AU1008" s="1" t="s">
        <v>836</v>
      </c>
      <c r="AV1008" s="1" t="n">
        <v>46272.7940856482</v>
      </c>
      <c r="AW1008" s="1" t="n">
        <v>46251.3942592593</v>
      </c>
      <c r="AX1008" s="1" t="s">
        <v>3151</v>
      </c>
      <c r="AY1008" s="1" t="s">
        <v>3152</v>
      </c>
      <c r="AZ1008" s="1" t="s">
        <v>322</v>
      </c>
      <c r="BC1008" s="1" t="s">
        <v>5231</v>
      </c>
      <c r="BD1008" s="1" t="n">
        <v>46272.7942592593</v>
      </c>
      <c r="BE1008" s="1" t="s">
        <v>925</v>
      </c>
      <c r="BF1008" s="1" t="s">
        <v>7393</v>
      </c>
      <c r="BH1008" s="1" t="s">
        <v>841</v>
      </c>
      <c r="BK1008" s="1" t="s">
        <v>842</v>
      </c>
      <c r="BL1008" s="1" t="n">
        <v>2353</v>
      </c>
      <c r="BN1008" s="1" t="s">
        <v>7394</v>
      </c>
      <c r="BO1008" s="1" t="s">
        <v>7395</v>
      </c>
      <c r="BS1008" s="1" t="s">
        <v>848</v>
      </c>
      <c r="BT1008" s="1" t="n">
        <v>46272</v>
      </c>
      <c r="BU1008" s="1" t="s">
        <v>979</v>
      </c>
    </row>
    <row r="1009" customFormat="false" ht="13.8" hidden="false" customHeight="false" outlineLevel="0" collapsed="false">
      <c r="A1009" s="1" t="s">
        <v>7396</v>
      </c>
      <c r="B1009" s="1" t="s">
        <v>43</v>
      </c>
      <c r="C1009" s="1" t="s">
        <v>286</v>
      </c>
      <c r="G1009" s="1" t="s">
        <v>7397</v>
      </c>
      <c r="H1009" s="1" t="s">
        <v>288</v>
      </c>
      <c r="I1009" s="1" t="s">
        <v>2116</v>
      </c>
      <c r="J1009" s="1" t="s">
        <v>300</v>
      </c>
      <c r="K1009" s="1" t="s">
        <v>108</v>
      </c>
      <c r="N1009" s="1" t="s">
        <v>5</v>
      </c>
      <c r="P1009" s="1" t="s">
        <v>826</v>
      </c>
      <c r="S1009" s="1" t="s">
        <v>5</v>
      </c>
      <c r="T1009" s="1" t="n">
        <v>1</v>
      </c>
      <c r="U1009" s="1" t="s">
        <v>827</v>
      </c>
      <c r="X1009" s="1" t="s">
        <v>7</v>
      </c>
      <c r="AB1009" s="1" t="s">
        <v>2308</v>
      </c>
      <c r="AC1009" s="1" t="s">
        <v>7396</v>
      </c>
      <c r="AF1009" s="1" t="s">
        <v>7398</v>
      </c>
      <c r="AG1009" s="1" t="s">
        <v>7396</v>
      </c>
      <c r="AK1009" s="1" t="s">
        <v>7399</v>
      </c>
      <c r="AM1009" s="1" t="s">
        <v>834</v>
      </c>
      <c r="AO1009" s="1" t="s">
        <v>43</v>
      </c>
      <c r="AP1009" s="1" t="s">
        <v>1113</v>
      </c>
      <c r="AS1009" s="1" t="n">
        <v>1008</v>
      </c>
      <c r="AU1009" s="1" t="s">
        <v>836</v>
      </c>
      <c r="AV1009" s="1" t="n">
        <v>46272.7941319444</v>
      </c>
      <c r="AW1009" s="1" t="n">
        <v>46251.3942708333</v>
      </c>
      <c r="AX1009" s="1" t="s">
        <v>3151</v>
      </c>
      <c r="AY1009" s="1" t="s">
        <v>3152</v>
      </c>
      <c r="AZ1009" s="1" t="s">
        <v>322</v>
      </c>
      <c r="BC1009" s="1" t="s">
        <v>5253</v>
      </c>
      <c r="BD1009" s="1" t="n">
        <v>46272.7954398148</v>
      </c>
      <c r="BE1009" s="1" t="s">
        <v>925</v>
      </c>
      <c r="BF1009" s="1" t="s">
        <v>7400</v>
      </c>
      <c r="BH1009" s="1" t="s">
        <v>841</v>
      </c>
      <c r="BK1009" s="1" t="s">
        <v>842</v>
      </c>
      <c r="BL1009" s="1" t="n">
        <v>2353</v>
      </c>
      <c r="BN1009" s="1" t="s">
        <v>7401</v>
      </c>
      <c r="BO1009" s="1" t="s">
        <v>7402</v>
      </c>
      <c r="BS1009" s="1" t="s">
        <v>848</v>
      </c>
      <c r="BT1009" s="1" t="n">
        <v>46272</v>
      </c>
      <c r="BU1009" s="1" t="s">
        <v>979</v>
      </c>
    </row>
    <row r="1010" customFormat="false" ht="13.8" hidden="false" customHeight="false" outlineLevel="0" collapsed="false">
      <c r="A1010" s="1" t="s">
        <v>7403</v>
      </c>
      <c r="B1010" s="1" t="s">
        <v>43</v>
      </c>
      <c r="C1010" s="1" t="s">
        <v>286</v>
      </c>
      <c r="G1010" s="1" t="s">
        <v>5228</v>
      </c>
      <c r="H1010" s="1" t="s">
        <v>288</v>
      </c>
      <c r="I1010" s="1" t="s">
        <v>2116</v>
      </c>
      <c r="J1010" s="1" t="s">
        <v>300</v>
      </c>
      <c r="K1010" s="1" t="s">
        <v>108</v>
      </c>
      <c r="N1010" s="1" t="s">
        <v>5</v>
      </c>
      <c r="P1010" s="1" t="s">
        <v>826</v>
      </c>
      <c r="S1010" s="1" t="s">
        <v>5</v>
      </c>
      <c r="T1010" s="1" t="n">
        <v>1</v>
      </c>
      <c r="U1010" s="1" t="s">
        <v>827</v>
      </c>
      <c r="X1010" s="1" t="s">
        <v>7</v>
      </c>
      <c r="AB1010" s="1" t="s">
        <v>2308</v>
      </c>
      <c r="AC1010" s="1" t="s">
        <v>7403</v>
      </c>
      <c r="AF1010" s="1" t="s">
        <v>7404</v>
      </c>
      <c r="AG1010" s="1" t="s">
        <v>7403</v>
      </c>
      <c r="AK1010" s="1" t="s">
        <v>7405</v>
      </c>
      <c r="AM1010" s="1" t="s">
        <v>834</v>
      </c>
      <c r="AO1010" s="1" t="s">
        <v>43</v>
      </c>
      <c r="AP1010" s="1" t="s">
        <v>5460</v>
      </c>
      <c r="AS1010" s="1" t="n">
        <v>1009</v>
      </c>
      <c r="AU1010" s="1" t="s">
        <v>863</v>
      </c>
      <c r="AV1010" s="1" t="n">
        <v>46206.5623148148</v>
      </c>
      <c r="AW1010" s="1" t="n">
        <v>46212.8033333333</v>
      </c>
      <c r="AX1010" s="1" t="s">
        <v>5</v>
      </c>
      <c r="AZ1010" s="1" t="s">
        <v>123</v>
      </c>
      <c r="BC1010" s="1" t="s">
        <v>5468</v>
      </c>
      <c r="BD1010" s="1" t="n">
        <v>46212.803599537</v>
      </c>
      <c r="BE1010" s="1" t="s">
        <v>925</v>
      </c>
      <c r="BF1010" s="1" t="s">
        <v>7406</v>
      </c>
      <c r="BH1010" s="1" t="s">
        <v>841</v>
      </c>
      <c r="BK1010" s="1" t="s">
        <v>842</v>
      </c>
      <c r="BL1010" s="1" t="n">
        <v>2353</v>
      </c>
      <c r="BN1010" s="1" t="s">
        <v>7407</v>
      </c>
      <c r="BO1010" s="1" t="s">
        <v>7408</v>
      </c>
      <c r="BS1010" s="1" t="s">
        <v>848</v>
      </c>
      <c r="BT1010" s="1" t="n">
        <v>46212</v>
      </c>
      <c r="BU1010" s="1" t="s">
        <v>979</v>
      </c>
    </row>
    <row r="1011" customFormat="false" ht="13.8" hidden="false" customHeight="false" outlineLevel="0" collapsed="false">
      <c r="A1011" s="1" t="s">
        <v>7409</v>
      </c>
      <c r="B1011" s="1" t="s">
        <v>43</v>
      </c>
      <c r="C1011" s="1" t="s">
        <v>286</v>
      </c>
      <c r="G1011" s="1" t="s">
        <v>5220</v>
      </c>
      <c r="H1011" s="1" t="s">
        <v>288</v>
      </c>
      <c r="I1011" s="1" t="s">
        <v>2116</v>
      </c>
      <c r="J1011" s="1" t="s">
        <v>300</v>
      </c>
      <c r="K1011" s="1" t="s">
        <v>108</v>
      </c>
      <c r="N1011" s="1" t="s">
        <v>5</v>
      </c>
      <c r="P1011" s="1" t="s">
        <v>826</v>
      </c>
      <c r="S1011" s="1" t="s">
        <v>5</v>
      </c>
      <c r="T1011" s="1" t="n">
        <v>1</v>
      </c>
      <c r="U1011" s="1" t="s">
        <v>827</v>
      </c>
      <c r="X1011" s="1" t="s">
        <v>7</v>
      </c>
      <c r="AB1011" s="1" t="s">
        <v>2308</v>
      </c>
      <c r="AC1011" s="1" t="s">
        <v>7409</v>
      </c>
      <c r="AF1011" s="1" t="s">
        <v>7410</v>
      </c>
      <c r="AG1011" s="1" t="s">
        <v>7409</v>
      </c>
      <c r="AK1011" s="1" t="s">
        <v>7411</v>
      </c>
      <c r="AM1011" s="1" t="s">
        <v>834</v>
      </c>
      <c r="AO1011" s="1" t="s">
        <v>43</v>
      </c>
      <c r="AP1011" s="1" t="s">
        <v>5460</v>
      </c>
      <c r="AS1011" s="1" t="n">
        <v>1010</v>
      </c>
      <c r="AU1011" s="1" t="s">
        <v>863</v>
      </c>
      <c r="AV1011" s="1" t="n">
        <v>46206.5623148148</v>
      </c>
      <c r="AW1011" s="1" t="n">
        <v>46212.8033333333</v>
      </c>
      <c r="AX1011" s="1" t="s">
        <v>5</v>
      </c>
      <c r="AZ1011" s="1" t="s">
        <v>123</v>
      </c>
      <c r="BC1011" s="1" t="s">
        <v>5468</v>
      </c>
      <c r="BD1011" s="1" t="n">
        <v>46212.8038657407</v>
      </c>
      <c r="BE1011" s="1" t="s">
        <v>925</v>
      </c>
      <c r="BF1011" s="1" t="s">
        <v>7412</v>
      </c>
      <c r="BH1011" s="1" t="s">
        <v>841</v>
      </c>
      <c r="BK1011" s="1" t="s">
        <v>842</v>
      </c>
      <c r="BL1011" s="1" t="n">
        <v>2353</v>
      </c>
      <c r="BN1011" s="1" t="s">
        <v>7407</v>
      </c>
      <c r="BO1011" s="1" t="s">
        <v>7413</v>
      </c>
      <c r="BS1011" s="1" t="s">
        <v>848</v>
      </c>
      <c r="BT1011" s="1" t="n">
        <v>46212</v>
      </c>
      <c r="BU1011" s="1" t="s">
        <v>979</v>
      </c>
    </row>
    <row r="1012" customFormat="false" ht="13.8" hidden="false" customHeight="false" outlineLevel="0" collapsed="false">
      <c r="A1012" s="1" t="s">
        <v>7414</v>
      </c>
      <c r="B1012" s="1" t="s">
        <v>63</v>
      </c>
      <c r="C1012" s="1" t="s">
        <v>114</v>
      </c>
      <c r="E1012" s="1" t="s">
        <v>203</v>
      </c>
      <c r="H1012" s="1" t="s">
        <v>117</v>
      </c>
      <c r="J1012" s="1" t="s">
        <v>200</v>
      </c>
      <c r="K1012" s="1" t="s">
        <v>108</v>
      </c>
      <c r="N1012" s="1" t="s">
        <v>5</v>
      </c>
      <c r="P1012" s="1" t="s">
        <v>826</v>
      </c>
      <c r="S1012" s="1" t="s">
        <v>5</v>
      </c>
      <c r="T1012" s="1" t="n">
        <v>1</v>
      </c>
      <c r="U1012" s="1" t="s">
        <v>827</v>
      </c>
      <c r="X1012" s="1" t="s">
        <v>7</v>
      </c>
      <c r="AB1012" s="1" t="s">
        <v>829</v>
      </c>
      <c r="AC1012" s="1" t="s">
        <v>7414</v>
      </c>
      <c r="AF1012" s="1" t="s">
        <v>7415</v>
      </c>
      <c r="AG1012" s="1" t="s">
        <v>7414</v>
      </c>
      <c r="AK1012" s="1" t="s">
        <v>7416</v>
      </c>
      <c r="AM1012" s="1" t="s">
        <v>834</v>
      </c>
      <c r="AO1012" s="1" t="s">
        <v>63</v>
      </c>
      <c r="AP1012" s="1" t="s">
        <v>1063</v>
      </c>
      <c r="AS1012" s="1" t="n">
        <v>1011</v>
      </c>
      <c r="AU1012" s="1" t="s">
        <v>863</v>
      </c>
      <c r="AV1012" s="1" t="n">
        <v>45857.7330092593</v>
      </c>
      <c r="AW1012" s="1" t="n">
        <v>45871.3933217593</v>
      </c>
      <c r="AX1012" s="1" t="s">
        <v>5</v>
      </c>
      <c r="AZ1012" s="1" t="s">
        <v>123</v>
      </c>
      <c r="BA1012" s="1" t="s">
        <v>201</v>
      </c>
      <c r="BD1012" s="1" t="n">
        <v>46017.531875</v>
      </c>
      <c r="BE1012" s="1" t="s">
        <v>925</v>
      </c>
      <c r="BF1012" s="1" t="s">
        <v>7417</v>
      </c>
      <c r="BH1012" s="1" t="s">
        <v>841</v>
      </c>
      <c r="BL1012" s="1" t="n">
        <v>273</v>
      </c>
      <c r="BN1012" s="1" t="s">
        <v>7418</v>
      </c>
      <c r="BS1012" s="1" t="s">
        <v>848</v>
      </c>
      <c r="BT1012" s="1" t="n">
        <v>46006</v>
      </c>
      <c r="BU1012" s="1" t="s">
        <v>929</v>
      </c>
    </row>
    <row r="1013" customFormat="false" ht="13.8" hidden="false" customHeight="false" outlineLevel="0" collapsed="false">
      <c r="A1013" s="1" t="s">
        <v>7419</v>
      </c>
      <c r="B1013" s="1" t="s">
        <v>69</v>
      </c>
      <c r="C1013" s="1" t="s">
        <v>148</v>
      </c>
      <c r="D1013" s="1" t="s">
        <v>405</v>
      </c>
      <c r="E1013" s="1" t="s">
        <v>406</v>
      </c>
      <c r="H1013" s="1" t="s">
        <v>117</v>
      </c>
      <c r="J1013" s="1" t="s">
        <v>148</v>
      </c>
      <c r="K1013" s="1" t="s">
        <v>108</v>
      </c>
      <c r="N1013" s="1" t="s">
        <v>5</v>
      </c>
      <c r="P1013" s="1" t="s">
        <v>826</v>
      </c>
      <c r="S1013" s="1" t="s">
        <v>5</v>
      </c>
      <c r="T1013" s="1" t="n">
        <v>1</v>
      </c>
      <c r="U1013" s="1" t="s">
        <v>827</v>
      </c>
      <c r="V1013" s="1" t="s">
        <v>7420</v>
      </c>
      <c r="X1013" s="1" t="s">
        <v>7</v>
      </c>
      <c r="AB1013" s="1" t="s">
        <v>829</v>
      </c>
      <c r="AC1013" s="1" t="s">
        <v>7419</v>
      </c>
      <c r="AF1013" s="1" t="s">
        <v>7421</v>
      </c>
      <c r="AG1013" s="1" t="s">
        <v>7419</v>
      </c>
      <c r="AK1013" s="1" t="s">
        <v>7422</v>
      </c>
      <c r="AM1013" s="1" t="s">
        <v>834</v>
      </c>
      <c r="AO1013" s="1" t="s">
        <v>69</v>
      </c>
      <c r="AP1013" s="1" t="s">
        <v>1063</v>
      </c>
      <c r="AS1013" s="1" t="n">
        <v>1012</v>
      </c>
      <c r="AU1013" s="1" t="s">
        <v>863</v>
      </c>
      <c r="AW1013" s="1" t="n">
        <v>45848.4263078704</v>
      </c>
      <c r="AX1013" s="1" t="s">
        <v>5</v>
      </c>
      <c r="AZ1013" s="1" t="s">
        <v>123</v>
      </c>
      <c r="BD1013" s="1" t="n">
        <v>46009.6694675926</v>
      </c>
      <c r="BE1013" s="1" t="s">
        <v>925</v>
      </c>
      <c r="BF1013" s="1" t="s">
        <v>7423</v>
      </c>
      <c r="BH1013" s="1" t="s">
        <v>841</v>
      </c>
      <c r="BL1013" s="1" t="n">
        <v>137</v>
      </c>
      <c r="BN1013" s="1" t="s">
        <v>7424</v>
      </c>
      <c r="BS1013" s="1" t="s">
        <v>848</v>
      </c>
      <c r="BT1013" s="1" t="n">
        <v>46006</v>
      </c>
      <c r="BU1013" s="1" t="s">
        <v>929</v>
      </c>
    </row>
    <row r="1014" customFormat="false" ht="13.8" hidden="false" customHeight="false" outlineLevel="0" collapsed="false">
      <c r="A1014" s="1" t="s">
        <v>7425</v>
      </c>
      <c r="B1014" s="1" t="s">
        <v>55</v>
      </c>
      <c r="C1014" s="1" t="s">
        <v>2115</v>
      </c>
      <c r="G1014" s="1" t="s">
        <v>7426</v>
      </c>
      <c r="H1014" s="1" t="s">
        <v>288</v>
      </c>
      <c r="I1014" s="1" t="s">
        <v>2116</v>
      </c>
      <c r="J1014" s="1" t="s">
        <v>2115</v>
      </c>
      <c r="K1014" s="1" t="s">
        <v>378</v>
      </c>
      <c r="L1014" s="1" t="n">
        <v>45930</v>
      </c>
      <c r="M1014" s="1" t="n">
        <v>46295</v>
      </c>
      <c r="N1014" s="1" t="s">
        <v>486</v>
      </c>
      <c r="P1014" s="1" t="s">
        <v>826</v>
      </c>
      <c r="S1014" s="1" t="s">
        <v>5</v>
      </c>
      <c r="T1014" s="1" t="n">
        <v>1</v>
      </c>
      <c r="U1014" s="1" t="s">
        <v>827</v>
      </c>
      <c r="X1014" s="1" t="s">
        <v>7</v>
      </c>
      <c r="AB1014" s="1" t="s">
        <v>1572</v>
      </c>
      <c r="AC1014" s="1" t="s">
        <v>7425</v>
      </c>
      <c r="AF1014" s="1" t="s">
        <v>7427</v>
      </c>
      <c r="AG1014" s="1" t="s">
        <v>7425</v>
      </c>
      <c r="AK1014" s="1" t="s">
        <v>7428</v>
      </c>
      <c r="AM1014" s="1" t="s">
        <v>834</v>
      </c>
      <c r="AO1014" s="1" t="s">
        <v>55</v>
      </c>
      <c r="AP1014" s="1" t="s">
        <v>3024</v>
      </c>
      <c r="AS1014" s="1" t="n">
        <v>1013</v>
      </c>
      <c r="AU1014" s="1" t="s">
        <v>863</v>
      </c>
      <c r="AV1014" s="1" t="n">
        <v>46218.567337963</v>
      </c>
      <c r="AW1014" s="1" t="n">
        <v>46218.6013541667</v>
      </c>
      <c r="AX1014" s="1" t="s">
        <v>5</v>
      </c>
      <c r="AZ1014" s="1" t="s">
        <v>123</v>
      </c>
      <c r="BC1014" s="1" t="s">
        <v>2119</v>
      </c>
      <c r="BD1014" s="1" t="n">
        <v>46218.6014236111</v>
      </c>
      <c r="BE1014" s="1" t="s">
        <v>925</v>
      </c>
      <c r="BF1014" s="1" t="s">
        <v>7429</v>
      </c>
      <c r="BH1014" s="1" t="s">
        <v>841</v>
      </c>
      <c r="BL1014" s="1" t="n">
        <v>13</v>
      </c>
      <c r="BN1014" s="1" t="s">
        <v>7430</v>
      </c>
      <c r="BO1014" s="1" t="s">
        <v>7431</v>
      </c>
      <c r="BQ1014" s="1" t="s">
        <v>7432</v>
      </c>
      <c r="BR1014" s="1" t="s">
        <v>7433</v>
      </c>
      <c r="BS1014" s="1" t="s">
        <v>848</v>
      </c>
      <c r="BT1014" s="1" t="n">
        <v>46218</v>
      </c>
      <c r="BU1014" s="1" t="s">
        <v>979</v>
      </c>
    </row>
    <row r="1015" customFormat="false" ht="13.8" hidden="false" customHeight="false" outlineLevel="0" collapsed="false">
      <c r="A1015" s="1" t="s">
        <v>7434</v>
      </c>
      <c r="B1015" s="1" t="s">
        <v>55</v>
      </c>
      <c r="C1015" s="1" t="s">
        <v>2472</v>
      </c>
      <c r="H1015" s="1" t="s">
        <v>288</v>
      </c>
      <c r="J1015" s="1" t="s">
        <v>2472</v>
      </c>
      <c r="K1015" s="1" t="s">
        <v>378</v>
      </c>
      <c r="L1015" s="1" t="n">
        <v>45930</v>
      </c>
      <c r="M1015" s="1" t="n">
        <v>46295</v>
      </c>
      <c r="N1015" s="1" t="s">
        <v>486</v>
      </c>
      <c r="P1015" s="1" t="s">
        <v>826</v>
      </c>
      <c r="S1015" s="1" t="s">
        <v>5</v>
      </c>
      <c r="T1015" s="1" t="n">
        <v>1</v>
      </c>
      <c r="U1015" s="1" t="s">
        <v>827</v>
      </c>
      <c r="X1015" s="1" t="s">
        <v>7</v>
      </c>
      <c r="AB1015" s="1" t="s">
        <v>1572</v>
      </c>
      <c r="AC1015" s="1" t="s">
        <v>7434</v>
      </c>
      <c r="AF1015" s="1" t="s">
        <v>7435</v>
      </c>
      <c r="AG1015" s="1" t="s">
        <v>7434</v>
      </c>
      <c r="AK1015" s="1" t="s">
        <v>7436</v>
      </c>
      <c r="AM1015" s="1" t="s">
        <v>834</v>
      </c>
      <c r="AO1015" s="1" t="s">
        <v>55</v>
      </c>
      <c r="AP1015" s="1" t="s">
        <v>7437</v>
      </c>
      <c r="AS1015" s="1" t="n">
        <v>1014</v>
      </c>
      <c r="AU1015" s="1" t="s">
        <v>836</v>
      </c>
      <c r="AV1015" s="1" t="n">
        <v>46097.3294675926</v>
      </c>
      <c r="AW1015" s="1" t="n">
        <v>46086.8176967593</v>
      </c>
      <c r="AX1015" s="1" t="s">
        <v>7438</v>
      </c>
      <c r="AZ1015" s="1" t="s">
        <v>5223</v>
      </c>
      <c r="BD1015" s="1" t="n">
        <v>46097.3298842593</v>
      </c>
      <c r="BE1015" s="1" t="s">
        <v>925</v>
      </c>
      <c r="BF1015" s="1" t="s">
        <v>7439</v>
      </c>
      <c r="BH1015" s="1" t="s">
        <v>841</v>
      </c>
      <c r="BL1015" s="1" t="n">
        <v>57</v>
      </c>
      <c r="BN1015" s="1" t="s">
        <v>7440</v>
      </c>
      <c r="BO1015" s="1" t="s">
        <v>7441</v>
      </c>
      <c r="BS1015" s="1" t="s">
        <v>848</v>
      </c>
      <c r="BT1015" s="1" t="n">
        <v>46097</v>
      </c>
      <c r="BU1015" s="1" t="s">
        <v>979</v>
      </c>
    </row>
    <row r="1016" customFormat="false" ht="13.8" hidden="false" customHeight="false" outlineLevel="0" collapsed="false">
      <c r="A1016" s="1" t="s">
        <v>7442</v>
      </c>
      <c r="B1016" s="1" t="s">
        <v>55</v>
      </c>
      <c r="C1016" s="1" t="s">
        <v>2115</v>
      </c>
      <c r="G1016" s="1" t="s">
        <v>7443</v>
      </c>
      <c r="H1016" s="1" t="s">
        <v>288</v>
      </c>
      <c r="I1016" s="1" t="s">
        <v>2116</v>
      </c>
      <c r="J1016" s="1" t="s">
        <v>2115</v>
      </c>
      <c r="K1016" s="1" t="s">
        <v>378</v>
      </c>
      <c r="L1016" s="1" t="n">
        <v>46234</v>
      </c>
      <c r="M1016" s="1" t="n">
        <v>46599</v>
      </c>
      <c r="N1016" s="1" t="s">
        <v>486</v>
      </c>
      <c r="P1016" s="1" t="s">
        <v>826</v>
      </c>
      <c r="S1016" s="1" t="s">
        <v>5</v>
      </c>
      <c r="T1016" s="1" t="n">
        <v>1</v>
      </c>
      <c r="U1016" s="1" t="s">
        <v>827</v>
      </c>
      <c r="X1016" s="1" t="s">
        <v>7</v>
      </c>
      <c r="AB1016" s="1" t="s">
        <v>1572</v>
      </c>
      <c r="AC1016" s="1" t="s">
        <v>7442</v>
      </c>
      <c r="AE1016" s="1" t="n">
        <v>1</v>
      </c>
      <c r="AF1016" s="1" t="s">
        <v>7444</v>
      </c>
      <c r="AG1016" s="1" t="s">
        <v>7442</v>
      </c>
      <c r="AK1016" s="1" t="s">
        <v>7445</v>
      </c>
      <c r="AM1016" s="1" t="s">
        <v>834</v>
      </c>
      <c r="AO1016" s="1" t="s">
        <v>55</v>
      </c>
      <c r="AP1016" s="1" t="s">
        <v>4273</v>
      </c>
      <c r="AS1016" s="1" t="n">
        <v>1015</v>
      </c>
      <c r="AU1016" s="1" t="s">
        <v>863</v>
      </c>
      <c r="AV1016" s="1" t="n">
        <v>46272.7636342593</v>
      </c>
      <c r="AW1016" s="1" t="n">
        <v>46273.3823148148</v>
      </c>
      <c r="AX1016" s="1" t="s">
        <v>5</v>
      </c>
      <c r="AZ1016" s="1" t="s">
        <v>123</v>
      </c>
      <c r="BC1016" s="1" t="s">
        <v>2119</v>
      </c>
      <c r="BD1016" s="1" t="n">
        <v>46273.3824421296</v>
      </c>
      <c r="BE1016" s="1" t="s">
        <v>925</v>
      </c>
      <c r="BF1016" s="1" t="s">
        <v>7446</v>
      </c>
      <c r="BH1016" s="1" t="s">
        <v>841</v>
      </c>
      <c r="BI1016" s="1" t="s">
        <v>7447</v>
      </c>
      <c r="BL1016" s="1" t="n">
        <v>13</v>
      </c>
      <c r="BN1016" s="1" t="s">
        <v>7448</v>
      </c>
      <c r="BO1016" s="1" t="s">
        <v>7449</v>
      </c>
      <c r="BS1016" s="1" t="s">
        <v>848</v>
      </c>
      <c r="BT1016" s="1" t="n">
        <v>46273</v>
      </c>
      <c r="BU1016" s="1" t="s">
        <v>979</v>
      </c>
    </row>
    <row r="1017" customFormat="false" ht="13.8" hidden="false" customHeight="false" outlineLevel="0" collapsed="false">
      <c r="A1017" s="1" t="s">
        <v>7450</v>
      </c>
      <c r="B1017" s="1" t="s">
        <v>7451</v>
      </c>
      <c r="C1017" s="1" t="s">
        <v>7452</v>
      </c>
      <c r="H1017" s="1" t="s">
        <v>117</v>
      </c>
      <c r="J1017" s="1" t="s">
        <v>7452</v>
      </c>
      <c r="K1017" s="1" t="s">
        <v>108</v>
      </c>
      <c r="N1017" s="1" t="s">
        <v>5</v>
      </c>
      <c r="P1017" s="1" t="s">
        <v>7453</v>
      </c>
      <c r="Q1017" s="1" t="n">
        <v>46322</v>
      </c>
      <c r="R1017" s="1" t="n">
        <v>46232</v>
      </c>
      <c r="S1017" s="1" t="s">
        <v>7454</v>
      </c>
      <c r="T1017" s="1" t="n">
        <v>1</v>
      </c>
      <c r="U1017" s="1" t="s">
        <v>827</v>
      </c>
      <c r="V1017" s="1" t="s">
        <v>7455</v>
      </c>
      <c r="X1017" s="1" t="s">
        <v>7</v>
      </c>
      <c r="AB1017" s="1" t="s">
        <v>829</v>
      </c>
      <c r="AC1017" s="1" t="s">
        <v>7450</v>
      </c>
      <c r="AF1017" s="1" t="s">
        <v>7456</v>
      </c>
      <c r="AG1017" s="1" t="s">
        <v>7450</v>
      </c>
      <c r="AK1017" s="1" t="s">
        <v>7457</v>
      </c>
      <c r="AM1017" s="1" t="s">
        <v>834</v>
      </c>
      <c r="AO1017" s="1" t="s">
        <v>7451</v>
      </c>
      <c r="AP1017" s="1" t="s">
        <v>1664</v>
      </c>
      <c r="AS1017" s="1" t="n">
        <v>1016</v>
      </c>
      <c r="AX1017" s="1" t="s">
        <v>1031</v>
      </c>
      <c r="AY1017" s="1" t="s">
        <v>1032</v>
      </c>
      <c r="AZ1017" s="1" t="s">
        <v>145</v>
      </c>
      <c r="BA1017" s="1" t="s">
        <v>7458</v>
      </c>
      <c r="BD1017" s="1" t="n">
        <v>46235.804212963</v>
      </c>
      <c r="BE1017" s="1" t="s">
        <v>925</v>
      </c>
      <c r="BF1017" s="1" t="s">
        <v>7459</v>
      </c>
      <c r="BH1017" s="1" t="s">
        <v>841</v>
      </c>
      <c r="BJ1017" s="1" t="s">
        <v>7460</v>
      </c>
      <c r="BL1017" s="1" t="n">
        <v>39</v>
      </c>
      <c r="BN1017" s="1" t="s">
        <v>927</v>
      </c>
      <c r="BO1017" s="1" t="s">
        <v>928</v>
      </c>
      <c r="BS1017" s="1" t="s">
        <v>848</v>
      </c>
      <c r="BT1017" s="1" t="n">
        <v>46007</v>
      </c>
      <c r="BU1017" s="1" t="s">
        <v>929</v>
      </c>
    </row>
    <row r="1018" customFormat="false" ht="13.8" hidden="false" customHeight="false" outlineLevel="0" collapsed="false">
      <c r="A1018" s="1" t="s">
        <v>7461</v>
      </c>
      <c r="B1018" s="1" t="s">
        <v>7451</v>
      </c>
      <c r="C1018" s="1" t="s">
        <v>7452</v>
      </c>
      <c r="E1018" s="1" t="s">
        <v>7462</v>
      </c>
      <c r="H1018" s="1" t="s">
        <v>117</v>
      </c>
      <c r="K1018" s="1" t="s">
        <v>108</v>
      </c>
      <c r="N1018" s="1" t="s">
        <v>5</v>
      </c>
      <c r="P1018" s="1" t="s">
        <v>7453</v>
      </c>
      <c r="Q1018" s="1" t="n">
        <v>46309</v>
      </c>
      <c r="R1018" s="1" t="n">
        <v>46219</v>
      </c>
      <c r="S1018" s="1" t="s">
        <v>7454</v>
      </c>
      <c r="T1018" s="1" t="n">
        <v>1</v>
      </c>
      <c r="U1018" s="1" t="s">
        <v>827</v>
      </c>
      <c r="X1018" s="1" t="s">
        <v>7</v>
      </c>
      <c r="AB1018" s="1" t="s">
        <v>829</v>
      </c>
      <c r="AC1018" s="1" t="s">
        <v>7461</v>
      </c>
      <c r="AF1018" s="1" t="s">
        <v>7463</v>
      </c>
      <c r="AG1018" s="1" t="s">
        <v>7461</v>
      </c>
      <c r="AK1018" s="1" t="s">
        <v>7464</v>
      </c>
      <c r="AM1018" s="1" t="s">
        <v>834</v>
      </c>
      <c r="AO1018" s="1" t="s">
        <v>7451</v>
      </c>
      <c r="AP1018" s="1" t="s">
        <v>5572</v>
      </c>
      <c r="AS1018" s="1" t="n">
        <v>1017</v>
      </c>
      <c r="AX1018" s="1" t="s">
        <v>959</v>
      </c>
      <c r="AY1018" s="1" t="s">
        <v>960</v>
      </c>
      <c r="AZ1018" s="1" t="s">
        <v>7465</v>
      </c>
      <c r="BA1018" s="1" t="s">
        <v>7458</v>
      </c>
      <c r="BD1018" s="1" t="n">
        <v>46223.4028125</v>
      </c>
      <c r="BE1018" s="1" t="s">
        <v>925</v>
      </c>
      <c r="BF1018" s="1" t="s">
        <v>7466</v>
      </c>
      <c r="BH1018" s="1" t="s">
        <v>841</v>
      </c>
      <c r="BJ1018" s="1" t="s">
        <v>7467</v>
      </c>
      <c r="BL1018" s="1" t="n">
        <v>39</v>
      </c>
      <c r="BN1018" s="1" t="s">
        <v>927</v>
      </c>
      <c r="BO1018" s="1" t="s">
        <v>928</v>
      </c>
      <c r="BS1018" s="1" t="s">
        <v>848</v>
      </c>
      <c r="BT1018" s="1" t="n">
        <v>45999</v>
      </c>
      <c r="BU1018" s="1" t="s">
        <v>929</v>
      </c>
    </row>
    <row r="1019" customFormat="false" ht="13.8" hidden="false" customHeight="false" outlineLevel="0" collapsed="false">
      <c r="A1019" s="1" t="s">
        <v>7468</v>
      </c>
      <c r="B1019" s="1" t="s">
        <v>55</v>
      </c>
      <c r="C1019" s="1" t="s">
        <v>2472</v>
      </c>
      <c r="H1019" s="1" t="s">
        <v>288</v>
      </c>
      <c r="J1019" s="1" t="s">
        <v>2472</v>
      </c>
      <c r="K1019" s="1" t="s">
        <v>378</v>
      </c>
      <c r="L1019" s="1" t="n">
        <v>45930</v>
      </c>
      <c r="M1019" s="1" t="n">
        <v>46295</v>
      </c>
      <c r="N1019" s="1" t="s">
        <v>486</v>
      </c>
      <c r="P1019" s="1" t="s">
        <v>826</v>
      </c>
      <c r="S1019" s="1" t="s">
        <v>5</v>
      </c>
      <c r="T1019" s="1" t="n">
        <v>1</v>
      </c>
      <c r="U1019" s="1" t="s">
        <v>827</v>
      </c>
      <c r="X1019" s="1" t="s">
        <v>7</v>
      </c>
      <c r="AB1019" s="1" t="s">
        <v>1572</v>
      </c>
      <c r="AC1019" s="1" t="s">
        <v>7468</v>
      </c>
      <c r="AF1019" s="1" t="s">
        <v>7469</v>
      </c>
      <c r="AG1019" s="1" t="s">
        <v>7468</v>
      </c>
      <c r="AK1019" s="1" t="s">
        <v>7470</v>
      </c>
      <c r="AM1019" s="1" t="s">
        <v>834</v>
      </c>
      <c r="AO1019" s="1" t="s">
        <v>55</v>
      </c>
      <c r="AP1019" s="1" t="s">
        <v>5053</v>
      </c>
      <c r="AS1019" s="1" t="n">
        <v>1018</v>
      </c>
      <c r="AU1019" s="1" t="s">
        <v>836</v>
      </c>
      <c r="AV1019" s="1" t="n">
        <v>46098.3458101852</v>
      </c>
      <c r="AW1019" s="1" t="n">
        <v>46007.3839583333</v>
      </c>
      <c r="AX1019" s="1" t="s">
        <v>7471</v>
      </c>
      <c r="AZ1019" s="1" t="s">
        <v>145</v>
      </c>
      <c r="BD1019" s="1" t="n">
        <v>46098.3462384259</v>
      </c>
      <c r="BE1019" s="1" t="s">
        <v>925</v>
      </c>
      <c r="BF1019" s="1" t="s">
        <v>7472</v>
      </c>
      <c r="BH1019" s="1" t="s">
        <v>841</v>
      </c>
      <c r="BL1019" s="1" t="n">
        <v>57</v>
      </c>
      <c r="BN1019" s="1" t="s">
        <v>7473</v>
      </c>
      <c r="BO1019" s="1" t="s">
        <v>7474</v>
      </c>
      <c r="BQ1019" s="1" t="s">
        <v>7475</v>
      </c>
      <c r="BR1019" s="1" t="s">
        <v>7476</v>
      </c>
      <c r="BS1019" s="1" t="s">
        <v>848</v>
      </c>
      <c r="BT1019" s="1" t="n">
        <v>46098</v>
      </c>
      <c r="BU1019" s="1" t="s">
        <v>979</v>
      </c>
    </row>
    <row r="1020" customFormat="false" ht="13.8" hidden="false" customHeight="false" outlineLevel="0" collapsed="false">
      <c r="A1020" s="1" t="s">
        <v>7477</v>
      </c>
      <c r="B1020" s="1" t="s">
        <v>43</v>
      </c>
      <c r="C1020" s="1" t="s">
        <v>286</v>
      </c>
      <c r="G1020" s="1" t="s">
        <v>7478</v>
      </c>
      <c r="H1020" s="1" t="s">
        <v>288</v>
      </c>
      <c r="I1020" s="1" t="s">
        <v>2116</v>
      </c>
      <c r="J1020" s="1" t="s">
        <v>300</v>
      </c>
      <c r="K1020" s="1" t="s">
        <v>108</v>
      </c>
      <c r="N1020" s="1" t="s">
        <v>5</v>
      </c>
      <c r="P1020" s="1" t="s">
        <v>826</v>
      </c>
      <c r="S1020" s="1" t="s">
        <v>5</v>
      </c>
      <c r="T1020" s="1" t="n">
        <v>1</v>
      </c>
      <c r="U1020" s="1" t="s">
        <v>827</v>
      </c>
      <c r="X1020" s="1" t="s">
        <v>7</v>
      </c>
      <c r="AB1020" s="1" t="s">
        <v>2308</v>
      </c>
      <c r="AC1020" s="1" t="s">
        <v>7477</v>
      </c>
      <c r="AF1020" s="1" t="s">
        <v>7479</v>
      </c>
      <c r="AG1020" s="1" t="s">
        <v>7477</v>
      </c>
      <c r="AK1020" s="1" t="s">
        <v>7480</v>
      </c>
      <c r="AM1020" s="1" t="s">
        <v>834</v>
      </c>
      <c r="AO1020" s="1" t="s">
        <v>43</v>
      </c>
      <c r="AP1020" s="1" t="s">
        <v>4273</v>
      </c>
      <c r="AS1020" s="1" t="n">
        <v>1019</v>
      </c>
      <c r="AU1020" s="1" t="s">
        <v>863</v>
      </c>
      <c r="AV1020" s="1" t="n">
        <v>46272.7941319444</v>
      </c>
      <c r="AW1020" s="1" t="n">
        <v>46273.3823263889</v>
      </c>
      <c r="AX1020" s="1" t="s">
        <v>5</v>
      </c>
      <c r="AZ1020" s="1" t="s">
        <v>123</v>
      </c>
      <c r="BC1020" s="1" t="s">
        <v>5194</v>
      </c>
      <c r="BD1020" s="1" t="n">
        <v>46273.3825810185</v>
      </c>
      <c r="BE1020" s="1" t="s">
        <v>925</v>
      </c>
      <c r="BF1020" s="1" t="s">
        <v>7481</v>
      </c>
      <c r="BH1020" s="1" t="s">
        <v>841</v>
      </c>
      <c r="BK1020" s="1" t="s">
        <v>842</v>
      </c>
      <c r="BL1020" s="1" t="n">
        <v>2353</v>
      </c>
      <c r="BN1020" s="1" t="s">
        <v>5277</v>
      </c>
      <c r="BO1020" s="1" t="s">
        <v>7482</v>
      </c>
      <c r="BS1020" s="1" t="s">
        <v>848</v>
      </c>
      <c r="BT1020" s="1" t="n">
        <v>46273</v>
      </c>
      <c r="BU1020" s="1" t="s">
        <v>979</v>
      </c>
    </row>
    <row r="1021" customFormat="false" ht="13.8" hidden="false" customHeight="false" outlineLevel="0" collapsed="false">
      <c r="A1021" s="1" t="s">
        <v>7483</v>
      </c>
      <c r="B1021" s="1" t="s">
        <v>21</v>
      </c>
      <c r="C1021" s="1" t="s">
        <v>574</v>
      </c>
      <c r="D1021" s="1" t="s">
        <v>7484</v>
      </c>
      <c r="E1021" s="1" t="s">
        <v>7484</v>
      </c>
      <c r="F1021" s="1" t="s">
        <v>7485</v>
      </c>
      <c r="H1021" s="1" t="s">
        <v>117</v>
      </c>
      <c r="J1021" s="1" t="s">
        <v>574</v>
      </c>
      <c r="K1021" s="1" t="s">
        <v>108</v>
      </c>
      <c r="N1021" s="1" t="s">
        <v>5</v>
      </c>
      <c r="P1021" s="1" t="s">
        <v>7453</v>
      </c>
      <c r="Q1021" s="1" t="n">
        <v>46306</v>
      </c>
      <c r="R1021" s="1" t="n">
        <v>46216</v>
      </c>
      <c r="S1021" s="1" t="s">
        <v>5</v>
      </c>
      <c r="T1021" s="1" t="n">
        <v>1</v>
      </c>
      <c r="U1021" s="1" t="s">
        <v>827</v>
      </c>
      <c r="W1021" s="1" t="s">
        <v>7486</v>
      </c>
      <c r="X1021" s="1" t="s">
        <v>7</v>
      </c>
      <c r="AB1021" s="1" t="s">
        <v>829</v>
      </c>
      <c r="AC1021" s="1" t="s">
        <v>7483</v>
      </c>
      <c r="AF1021" s="1" t="s">
        <v>7487</v>
      </c>
      <c r="AG1021" s="1" t="s">
        <v>7483</v>
      </c>
      <c r="AK1021" s="1" t="s">
        <v>7488</v>
      </c>
      <c r="AM1021" s="1" t="s">
        <v>834</v>
      </c>
      <c r="AO1021" s="1" t="s">
        <v>21</v>
      </c>
      <c r="AP1021" s="1" t="s">
        <v>898</v>
      </c>
      <c r="AS1021" s="1" t="n">
        <v>1020</v>
      </c>
      <c r="AU1021" s="1" t="s">
        <v>863</v>
      </c>
      <c r="AW1021" s="1" t="n">
        <v>45867.383125</v>
      </c>
      <c r="AX1021" s="1" t="s">
        <v>5</v>
      </c>
      <c r="AZ1021" s="1" t="s">
        <v>7465</v>
      </c>
      <c r="BD1021" s="1" t="n">
        <v>46216.5523263889</v>
      </c>
      <c r="BE1021" s="1" t="s">
        <v>925</v>
      </c>
      <c r="BF1021" s="1" t="s">
        <v>7489</v>
      </c>
      <c r="BH1021" s="1" t="s">
        <v>841</v>
      </c>
      <c r="BJ1021" s="1" t="s">
        <v>7490</v>
      </c>
      <c r="BL1021" s="1" t="n">
        <v>16</v>
      </c>
      <c r="BN1021" s="1" t="s">
        <v>7491</v>
      </c>
      <c r="BS1021" s="1" t="s">
        <v>848</v>
      </c>
      <c r="BT1021" s="1" t="n">
        <v>46003</v>
      </c>
      <c r="BU1021" s="1" t="s">
        <v>929</v>
      </c>
    </row>
    <row r="1022" customFormat="false" ht="13.8" hidden="false" customHeight="false" outlineLevel="0" collapsed="false">
      <c r="A1022" s="1" t="s">
        <v>402</v>
      </c>
      <c r="B1022" s="1" t="s">
        <v>63</v>
      </c>
      <c r="C1022" s="1" t="s">
        <v>114</v>
      </c>
      <c r="E1022" s="1" t="s">
        <v>203</v>
      </c>
      <c r="H1022" s="1" t="s">
        <v>117</v>
      </c>
      <c r="J1022" s="1" t="s">
        <v>128</v>
      </c>
      <c r="K1022" s="1" t="s">
        <v>108</v>
      </c>
      <c r="N1022" s="1" t="s">
        <v>5</v>
      </c>
      <c r="P1022" s="1" t="s">
        <v>826</v>
      </c>
      <c r="S1022" s="1" t="s">
        <v>5</v>
      </c>
      <c r="T1022" s="1" t="n">
        <v>1</v>
      </c>
      <c r="U1022" s="1" t="s">
        <v>827</v>
      </c>
      <c r="V1022" s="1" t="s">
        <v>403</v>
      </c>
      <c r="X1022" s="1" t="s">
        <v>7</v>
      </c>
      <c r="AB1022" s="1" t="s">
        <v>829</v>
      </c>
      <c r="AC1022" s="1" t="s">
        <v>402</v>
      </c>
      <c r="AF1022" s="1" t="s">
        <v>7492</v>
      </c>
      <c r="AG1022" s="1" t="s">
        <v>402</v>
      </c>
      <c r="AK1022" s="1" t="s">
        <v>7493</v>
      </c>
      <c r="AM1022" s="1" t="s">
        <v>834</v>
      </c>
      <c r="AO1022" s="1" t="s">
        <v>63</v>
      </c>
      <c r="AS1022" s="1" t="n">
        <v>1021</v>
      </c>
      <c r="AZ1022" s="1" t="s">
        <v>5</v>
      </c>
      <c r="BA1022" s="1" t="s">
        <v>201</v>
      </c>
      <c r="BE1022" s="1" t="s">
        <v>839</v>
      </c>
      <c r="BF1022" s="1" t="s">
        <v>7494</v>
      </c>
      <c r="BH1022" s="1" t="s">
        <v>841</v>
      </c>
      <c r="BL1022" s="1" t="n">
        <v>273</v>
      </c>
      <c r="BU1022" s="1" t="s">
        <v>839</v>
      </c>
    </row>
    <row r="1023" customFormat="false" ht="13.8" hidden="false" customHeight="false" outlineLevel="0" collapsed="false">
      <c r="A1023" s="1" t="s">
        <v>7495</v>
      </c>
      <c r="B1023" s="1" t="s">
        <v>43</v>
      </c>
      <c r="C1023" s="1" t="s">
        <v>286</v>
      </c>
      <c r="G1023" s="1" t="s">
        <v>7496</v>
      </c>
      <c r="H1023" s="1" t="s">
        <v>288</v>
      </c>
      <c r="I1023" s="1" t="s">
        <v>2116</v>
      </c>
      <c r="J1023" s="1" t="s">
        <v>300</v>
      </c>
      <c r="K1023" s="1" t="s">
        <v>108</v>
      </c>
      <c r="N1023" s="1" t="s">
        <v>5</v>
      </c>
      <c r="P1023" s="1" t="s">
        <v>826</v>
      </c>
      <c r="S1023" s="1" t="s">
        <v>5</v>
      </c>
      <c r="T1023" s="1" t="n">
        <v>1</v>
      </c>
      <c r="U1023" s="1" t="s">
        <v>827</v>
      </c>
      <c r="X1023" s="1" t="s">
        <v>7</v>
      </c>
      <c r="AB1023" s="1" t="s">
        <v>2308</v>
      </c>
      <c r="AC1023" s="1" t="s">
        <v>7495</v>
      </c>
      <c r="AF1023" s="1" t="s">
        <v>7497</v>
      </c>
      <c r="AG1023" s="1" t="s">
        <v>7495</v>
      </c>
      <c r="AK1023" s="1" t="s">
        <v>7498</v>
      </c>
      <c r="AM1023" s="1" t="s">
        <v>834</v>
      </c>
      <c r="AO1023" s="1" t="s">
        <v>43</v>
      </c>
      <c r="AP1023" s="1" t="s">
        <v>4273</v>
      </c>
      <c r="AS1023" s="1" t="n">
        <v>1022</v>
      </c>
      <c r="AU1023" s="1" t="s">
        <v>863</v>
      </c>
      <c r="AV1023" s="1" t="n">
        <v>46272.4029282407</v>
      </c>
      <c r="AW1023" s="1" t="n">
        <v>46273.382337963</v>
      </c>
      <c r="AX1023" s="1" t="s">
        <v>5</v>
      </c>
      <c r="AZ1023" s="1" t="s">
        <v>123</v>
      </c>
      <c r="BC1023" s="1" t="s">
        <v>5275</v>
      </c>
      <c r="BD1023" s="1" t="n">
        <v>46273.3833796296</v>
      </c>
      <c r="BE1023" s="1" t="s">
        <v>925</v>
      </c>
      <c r="BF1023" s="1" t="s">
        <v>7499</v>
      </c>
      <c r="BH1023" s="1" t="s">
        <v>841</v>
      </c>
      <c r="BK1023" s="1" t="s">
        <v>842</v>
      </c>
      <c r="BL1023" s="1" t="n">
        <v>2353</v>
      </c>
      <c r="BN1023" s="1" t="s">
        <v>5210</v>
      </c>
      <c r="BO1023" s="1" t="s">
        <v>7500</v>
      </c>
      <c r="BS1023" s="1" t="s">
        <v>848</v>
      </c>
      <c r="BT1023" s="1" t="n">
        <v>46273</v>
      </c>
      <c r="BU1023" s="1" t="s">
        <v>979</v>
      </c>
    </row>
    <row r="1024" customFormat="false" ht="13.8" hidden="false" customHeight="false" outlineLevel="0" collapsed="false">
      <c r="A1024" s="1" t="s">
        <v>7501</v>
      </c>
      <c r="B1024" s="1" t="s">
        <v>43</v>
      </c>
      <c r="C1024" s="1" t="s">
        <v>286</v>
      </c>
      <c r="G1024" s="1" t="s">
        <v>7502</v>
      </c>
      <c r="H1024" s="1" t="s">
        <v>288</v>
      </c>
      <c r="I1024" s="1" t="s">
        <v>2116</v>
      </c>
      <c r="J1024" s="1" t="s">
        <v>300</v>
      </c>
      <c r="K1024" s="1" t="s">
        <v>108</v>
      </c>
      <c r="N1024" s="1" t="s">
        <v>5</v>
      </c>
      <c r="P1024" s="1" t="s">
        <v>826</v>
      </c>
      <c r="S1024" s="1" t="s">
        <v>5</v>
      </c>
      <c r="T1024" s="1" t="n">
        <v>1</v>
      </c>
      <c r="U1024" s="1" t="s">
        <v>827</v>
      </c>
      <c r="X1024" s="1" t="s">
        <v>7</v>
      </c>
      <c r="AB1024" s="1" t="s">
        <v>2308</v>
      </c>
      <c r="AC1024" s="1" t="s">
        <v>7501</v>
      </c>
      <c r="AF1024" s="1" t="s">
        <v>7503</v>
      </c>
      <c r="AG1024" s="1" t="s">
        <v>7501</v>
      </c>
      <c r="AK1024" s="1" t="s">
        <v>7504</v>
      </c>
      <c r="AM1024" s="1" t="s">
        <v>834</v>
      </c>
      <c r="AO1024" s="1" t="s">
        <v>43</v>
      </c>
      <c r="AP1024" s="1" t="s">
        <v>1113</v>
      </c>
      <c r="AS1024" s="1" t="n">
        <v>1023</v>
      </c>
      <c r="AU1024" s="1" t="s">
        <v>836</v>
      </c>
      <c r="AV1024" s="1" t="n">
        <v>46272.4029282407</v>
      </c>
      <c r="AW1024" s="1" t="n">
        <v>46248.7466087963</v>
      </c>
      <c r="AX1024" s="1" t="s">
        <v>3151</v>
      </c>
      <c r="AY1024" s="1" t="s">
        <v>3152</v>
      </c>
      <c r="AZ1024" s="1" t="s">
        <v>322</v>
      </c>
      <c r="BC1024" s="1" t="s">
        <v>6685</v>
      </c>
      <c r="BD1024" s="1" t="n">
        <v>46272.4038078704</v>
      </c>
      <c r="BE1024" s="1" t="s">
        <v>925</v>
      </c>
      <c r="BF1024" s="1" t="s">
        <v>7505</v>
      </c>
      <c r="BH1024" s="1" t="s">
        <v>841</v>
      </c>
      <c r="BK1024" s="1" t="s">
        <v>842</v>
      </c>
      <c r="BL1024" s="1" t="n">
        <v>2353</v>
      </c>
      <c r="BN1024" s="1" t="s">
        <v>5196</v>
      </c>
      <c r="BO1024" s="1" t="s">
        <v>7506</v>
      </c>
      <c r="BS1024" s="1" t="s">
        <v>848</v>
      </c>
      <c r="BT1024" s="1" t="n">
        <v>46272</v>
      </c>
      <c r="BU1024" s="1" t="s">
        <v>979</v>
      </c>
    </row>
    <row r="1025" customFormat="false" ht="13.8" hidden="false" customHeight="false" outlineLevel="0" collapsed="false">
      <c r="A1025" s="1" t="s">
        <v>7507</v>
      </c>
      <c r="B1025" s="1" t="s">
        <v>43</v>
      </c>
      <c r="C1025" s="1" t="s">
        <v>286</v>
      </c>
      <c r="G1025" s="1" t="s">
        <v>7508</v>
      </c>
      <c r="H1025" s="1" t="s">
        <v>288</v>
      </c>
      <c r="I1025" s="1" t="s">
        <v>2116</v>
      </c>
      <c r="J1025" s="1" t="s">
        <v>300</v>
      </c>
      <c r="K1025" s="1" t="s">
        <v>108</v>
      </c>
      <c r="N1025" s="1" t="s">
        <v>5</v>
      </c>
      <c r="P1025" s="1" t="s">
        <v>826</v>
      </c>
      <c r="S1025" s="1" t="s">
        <v>5</v>
      </c>
      <c r="T1025" s="1" t="n">
        <v>1</v>
      </c>
      <c r="U1025" s="1" t="s">
        <v>827</v>
      </c>
      <c r="X1025" s="1" t="s">
        <v>7</v>
      </c>
      <c r="AB1025" s="1" t="s">
        <v>2308</v>
      </c>
      <c r="AC1025" s="1" t="s">
        <v>7507</v>
      </c>
      <c r="AF1025" s="1" t="s">
        <v>7509</v>
      </c>
      <c r="AG1025" s="1" t="s">
        <v>7507</v>
      </c>
      <c r="AK1025" s="1" t="s">
        <v>7510</v>
      </c>
      <c r="AM1025" s="1" t="s">
        <v>834</v>
      </c>
      <c r="AO1025" s="1" t="s">
        <v>43</v>
      </c>
      <c r="AP1025" s="1" t="s">
        <v>5149</v>
      </c>
      <c r="AS1025" s="1" t="n">
        <v>1024</v>
      </c>
      <c r="AU1025" s="1" t="s">
        <v>863</v>
      </c>
      <c r="AV1025" s="1" t="n">
        <v>46218.5791435185</v>
      </c>
      <c r="AW1025" s="1" t="n">
        <v>46251.3942708333</v>
      </c>
      <c r="AX1025" s="1" t="s">
        <v>5</v>
      </c>
      <c r="AZ1025" s="1" t="s">
        <v>123</v>
      </c>
      <c r="BC1025" s="1" t="s">
        <v>5231</v>
      </c>
      <c r="BD1025" s="1" t="n">
        <v>46251.3950347222</v>
      </c>
      <c r="BE1025" s="1" t="s">
        <v>925</v>
      </c>
      <c r="BF1025" s="1" t="s">
        <v>7511</v>
      </c>
      <c r="BH1025" s="1" t="s">
        <v>841</v>
      </c>
      <c r="BK1025" s="1" t="s">
        <v>842</v>
      </c>
      <c r="BL1025" s="1" t="n">
        <v>2353</v>
      </c>
      <c r="BN1025" s="1" t="s">
        <v>7512</v>
      </c>
      <c r="BO1025" s="1" t="s">
        <v>7513</v>
      </c>
      <c r="BS1025" s="1" t="s">
        <v>848</v>
      </c>
      <c r="BT1025" s="1" t="n">
        <v>46251</v>
      </c>
      <c r="BU1025" s="1" t="s">
        <v>979</v>
      </c>
    </row>
    <row r="1026" customFormat="false" ht="13.8" hidden="false" customHeight="false" outlineLevel="0" collapsed="false">
      <c r="A1026" s="1" t="s">
        <v>7514</v>
      </c>
      <c r="B1026" s="1" t="s">
        <v>43</v>
      </c>
      <c r="C1026" s="1" t="s">
        <v>286</v>
      </c>
      <c r="G1026" s="1" t="s">
        <v>7390</v>
      </c>
      <c r="H1026" s="1" t="s">
        <v>288</v>
      </c>
      <c r="I1026" s="1" t="s">
        <v>2116</v>
      </c>
      <c r="J1026" s="1" t="s">
        <v>300</v>
      </c>
      <c r="K1026" s="1" t="s">
        <v>108</v>
      </c>
      <c r="N1026" s="1" t="s">
        <v>5</v>
      </c>
      <c r="P1026" s="1" t="s">
        <v>826</v>
      </c>
      <c r="S1026" s="1" t="s">
        <v>5</v>
      </c>
      <c r="T1026" s="1" t="n">
        <v>1</v>
      </c>
      <c r="U1026" s="1" t="s">
        <v>827</v>
      </c>
      <c r="X1026" s="1" t="s">
        <v>7</v>
      </c>
      <c r="AB1026" s="1" t="s">
        <v>2308</v>
      </c>
      <c r="AC1026" s="1" t="s">
        <v>7514</v>
      </c>
      <c r="AF1026" s="1" t="s">
        <v>7515</v>
      </c>
      <c r="AG1026" s="1" t="s">
        <v>7514</v>
      </c>
      <c r="AK1026" s="1" t="s">
        <v>7516</v>
      </c>
      <c r="AM1026" s="1" t="s">
        <v>834</v>
      </c>
      <c r="AO1026" s="1" t="s">
        <v>43</v>
      </c>
      <c r="AP1026" s="1" t="s">
        <v>6769</v>
      </c>
      <c r="AS1026" s="1" t="n">
        <v>1025</v>
      </c>
      <c r="AU1026" s="1" t="s">
        <v>863</v>
      </c>
      <c r="AV1026" s="1" t="n">
        <v>46100.5751157407</v>
      </c>
      <c r="AW1026" s="1" t="n">
        <v>46183.7969907407</v>
      </c>
      <c r="AX1026" s="1" t="s">
        <v>5</v>
      </c>
      <c r="AZ1026" s="1" t="s">
        <v>123</v>
      </c>
      <c r="BC1026" s="1" t="s">
        <v>5468</v>
      </c>
      <c r="BD1026" s="1" t="n">
        <v>46183.7978009259</v>
      </c>
      <c r="BE1026" s="1" t="s">
        <v>925</v>
      </c>
      <c r="BF1026" s="1" t="s">
        <v>7517</v>
      </c>
      <c r="BH1026" s="1" t="s">
        <v>841</v>
      </c>
      <c r="BK1026" s="1" t="s">
        <v>842</v>
      </c>
      <c r="BL1026" s="1" t="n">
        <v>2353</v>
      </c>
      <c r="BN1026" s="1" t="s">
        <v>7518</v>
      </c>
      <c r="BO1026" s="1" t="s">
        <v>7519</v>
      </c>
      <c r="BS1026" s="1" t="s">
        <v>848</v>
      </c>
      <c r="BT1026" s="1" t="n">
        <v>46183</v>
      </c>
      <c r="BU1026" s="1" t="s">
        <v>979</v>
      </c>
    </row>
    <row r="1027" customFormat="false" ht="13.8" hidden="false" customHeight="false" outlineLevel="0" collapsed="false">
      <c r="A1027" s="1" t="s">
        <v>7520</v>
      </c>
      <c r="B1027" s="1" t="s">
        <v>63</v>
      </c>
      <c r="C1027" s="1" t="s">
        <v>114</v>
      </c>
      <c r="E1027" s="1" t="s">
        <v>203</v>
      </c>
      <c r="H1027" s="1" t="s">
        <v>117</v>
      </c>
      <c r="J1027" s="1" t="s">
        <v>200</v>
      </c>
      <c r="K1027" s="1" t="s">
        <v>108</v>
      </c>
      <c r="N1027" s="1" t="s">
        <v>5</v>
      </c>
      <c r="P1027" s="1" t="s">
        <v>826</v>
      </c>
      <c r="S1027" s="1" t="s">
        <v>5</v>
      </c>
      <c r="T1027" s="1" t="n">
        <v>1</v>
      </c>
      <c r="U1027" s="1" t="s">
        <v>827</v>
      </c>
      <c r="V1027" s="1" t="s">
        <v>7521</v>
      </c>
      <c r="X1027" s="1" t="s">
        <v>7</v>
      </c>
      <c r="AB1027" s="1" t="s">
        <v>829</v>
      </c>
      <c r="AC1027" s="1" t="s">
        <v>7520</v>
      </c>
      <c r="AF1027" s="1" t="s">
        <v>7522</v>
      </c>
      <c r="AG1027" s="1" t="s">
        <v>7520</v>
      </c>
      <c r="AK1027" s="1" t="s">
        <v>7523</v>
      </c>
      <c r="AM1027" s="1" t="s">
        <v>834</v>
      </c>
      <c r="AO1027" s="1" t="s">
        <v>63</v>
      </c>
      <c r="AP1027" s="1" t="s">
        <v>1009</v>
      </c>
      <c r="AS1027" s="1" t="n">
        <v>1026</v>
      </c>
      <c r="AU1027" s="1" t="s">
        <v>863</v>
      </c>
      <c r="AW1027" s="1" t="n">
        <v>45840.4915509259</v>
      </c>
      <c r="AX1027" s="1" t="s">
        <v>5</v>
      </c>
      <c r="AZ1027" s="1" t="s">
        <v>123</v>
      </c>
      <c r="BA1027" s="1" t="s">
        <v>201</v>
      </c>
      <c r="BD1027" s="1" t="n">
        <v>46008.4815046296</v>
      </c>
      <c r="BE1027" s="1" t="s">
        <v>925</v>
      </c>
      <c r="BF1027" s="1" t="s">
        <v>7524</v>
      </c>
      <c r="BH1027" s="1" t="s">
        <v>841</v>
      </c>
      <c r="BL1027" s="1" t="n">
        <v>273</v>
      </c>
      <c r="BN1027" s="1" t="s">
        <v>7525</v>
      </c>
      <c r="BS1027" s="1" t="s">
        <v>848</v>
      </c>
      <c r="BT1027" s="1" t="n">
        <v>46008</v>
      </c>
      <c r="BU1027" s="1" t="s">
        <v>929</v>
      </c>
    </row>
    <row r="1028" customFormat="false" ht="13.8" hidden="false" customHeight="false" outlineLevel="0" collapsed="false">
      <c r="A1028" s="1" t="s">
        <v>404</v>
      </c>
      <c r="B1028" s="1" t="s">
        <v>69</v>
      </c>
      <c r="C1028" s="1" t="s">
        <v>148</v>
      </c>
      <c r="D1028" s="1" t="s">
        <v>405</v>
      </c>
      <c r="E1028" s="1" t="s">
        <v>406</v>
      </c>
      <c r="H1028" s="1" t="s">
        <v>117</v>
      </c>
      <c r="J1028" s="1" t="s">
        <v>148</v>
      </c>
      <c r="K1028" s="1" t="s">
        <v>108</v>
      </c>
      <c r="N1028" s="1" t="s">
        <v>5</v>
      </c>
      <c r="P1028" s="1" t="s">
        <v>826</v>
      </c>
      <c r="S1028" s="1" t="s">
        <v>5</v>
      </c>
      <c r="T1028" s="1" t="n">
        <v>1</v>
      </c>
      <c r="U1028" s="1" t="s">
        <v>827</v>
      </c>
      <c r="V1028" s="1" t="s">
        <v>407</v>
      </c>
      <c r="X1028" s="1" t="s">
        <v>7</v>
      </c>
      <c r="AB1028" s="1" t="s">
        <v>829</v>
      </c>
      <c r="AC1028" s="1" t="s">
        <v>404</v>
      </c>
      <c r="AF1028" s="1" t="s">
        <v>7526</v>
      </c>
      <c r="AG1028" s="1" t="s">
        <v>404</v>
      </c>
      <c r="AK1028" s="1" t="s">
        <v>7527</v>
      </c>
      <c r="AM1028" s="1" t="s">
        <v>834</v>
      </c>
      <c r="AO1028" s="1" t="s">
        <v>69</v>
      </c>
      <c r="AP1028" s="1" t="s">
        <v>7528</v>
      </c>
      <c r="AS1028" s="1" t="n">
        <v>1027</v>
      </c>
      <c r="AU1028" s="1" t="s">
        <v>863</v>
      </c>
      <c r="AV1028" s="1" t="n">
        <v>45974.4943171296</v>
      </c>
      <c r="AW1028" s="1" t="n">
        <v>45974.4949305556</v>
      </c>
      <c r="AX1028" s="1" t="s">
        <v>5</v>
      </c>
      <c r="AZ1028" s="1" t="s">
        <v>123</v>
      </c>
      <c r="BD1028" s="1" t="n">
        <v>45974.4950694444</v>
      </c>
      <c r="BE1028" s="1" t="s">
        <v>105</v>
      </c>
      <c r="BF1028" s="1" t="s">
        <v>7529</v>
      </c>
      <c r="BH1028" s="1" t="s">
        <v>841</v>
      </c>
      <c r="BL1028" s="1" t="n">
        <v>137</v>
      </c>
      <c r="BN1028" s="1" t="s">
        <v>7530</v>
      </c>
      <c r="BO1028" s="1" t="s">
        <v>7531</v>
      </c>
      <c r="BS1028" s="1" t="s">
        <v>848</v>
      </c>
      <c r="BT1028" s="1" t="n">
        <v>45974</v>
      </c>
      <c r="BU1028" s="1" t="s">
        <v>105</v>
      </c>
    </row>
    <row r="1029" customFormat="false" ht="13.8" hidden="false" customHeight="false" outlineLevel="0" collapsed="false">
      <c r="A1029" s="1" t="s">
        <v>7532</v>
      </c>
      <c r="B1029" s="1" t="s">
        <v>1825</v>
      </c>
      <c r="C1029" s="1" t="s">
        <v>1826</v>
      </c>
      <c r="D1029" s="1" t="s">
        <v>405</v>
      </c>
      <c r="E1029" s="1" t="s">
        <v>1827</v>
      </c>
      <c r="H1029" s="1" t="s">
        <v>117</v>
      </c>
      <c r="J1029" s="1" t="s">
        <v>1826</v>
      </c>
      <c r="K1029" s="1" t="s">
        <v>108</v>
      </c>
      <c r="N1029" s="1" t="s">
        <v>5</v>
      </c>
      <c r="P1029" s="1" t="s">
        <v>826</v>
      </c>
      <c r="S1029" s="1" t="s">
        <v>5</v>
      </c>
      <c r="T1029" s="1" t="n">
        <v>1</v>
      </c>
      <c r="U1029" s="1" t="s">
        <v>827</v>
      </c>
      <c r="V1029" s="1" t="s">
        <v>7533</v>
      </c>
      <c r="X1029" s="1" t="s">
        <v>7</v>
      </c>
      <c r="AB1029" s="1" t="s">
        <v>829</v>
      </c>
      <c r="AC1029" s="1" t="s">
        <v>7532</v>
      </c>
      <c r="AF1029" s="1" t="s">
        <v>7534</v>
      </c>
      <c r="AG1029" s="1" t="s">
        <v>7532</v>
      </c>
      <c r="AK1029" s="1" t="s">
        <v>7535</v>
      </c>
      <c r="AM1029" s="1" t="s">
        <v>834</v>
      </c>
      <c r="AO1029" s="1" t="s">
        <v>1825</v>
      </c>
      <c r="AP1029" s="1" t="s">
        <v>1846</v>
      </c>
      <c r="AS1029" s="1" t="n">
        <v>1028</v>
      </c>
      <c r="AU1029" s="1" t="s">
        <v>863</v>
      </c>
      <c r="AV1029" s="1" t="n">
        <v>46045.6871296296</v>
      </c>
      <c r="AW1029" s="1" t="n">
        <v>46045.6871643519</v>
      </c>
      <c r="AX1029" s="1" t="s">
        <v>5</v>
      </c>
      <c r="AZ1029" s="1" t="s">
        <v>123</v>
      </c>
      <c r="BD1029" s="1" t="n">
        <v>46045.6907175926</v>
      </c>
      <c r="BE1029" s="1" t="s">
        <v>925</v>
      </c>
      <c r="BF1029" s="1" t="s">
        <v>7536</v>
      </c>
      <c r="BH1029" s="1" t="s">
        <v>841</v>
      </c>
      <c r="BL1029" s="1" t="n">
        <v>14</v>
      </c>
      <c r="BN1029" s="1" t="s">
        <v>7537</v>
      </c>
      <c r="BO1029" s="1" t="s">
        <v>7538</v>
      </c>
      <c r="BS1029" s="1" t="s">
        <v>848</v>
      </c>
      <c r="BT1029" s="1" t="n">
        <v>46045</v>
      </c>
      <c r="BU1029" s="1" t="s">
        <v>929</v>
      </c>
    </row>
    <row r="1030" customFormat="false" ht="13.8" hidden="false" customHeight="false" outlineLevel="0" collapsed="false">
      <c r="A1030" s="1" t="s">
        <v>7539</v>
      </c>
      <c r="B1030" s="1" t="s">
        <v>43</v>
      </c>
      <c r="C1030" s="1" t="s">
        <v>286</v>
      </c>
      <c r="G1030" s="1" t="s">
        <v>7540</v>
      </c>
      <c r="H1030" s="1" t="s">
        <v>288</v>
      </c>
      <c r="I1030" s="1" t="s">
        <v>2116</v>
      </c>
      <c r="J1030" s="1" t="s">
        <v>7361</v>
      </c>
      <c r="K1030" s="1" t="s">
        <v>108</v>
      </c>
      <c r="N1030" s="1" t="s">
        <v>5</v>
      </c>
      <c r="P1030" s="1" t="s">
        <v>826</v>
      </c>
      <c r="S1030" s="1" t="s">
        <v>5</v>
      </c>
      <c r="T1030" s="1" t="n">
        <v>1</v>
      </c>
      <c r="U1030" s="1" t="s">
        <v>827</v>
      </c>
      <c r="X1030" s="1" t="s">
        <v>7</v>
      </c>
      <c r="AB1030" s="1" t="s">
        <v>2308</v>
      </c>
      <c r="AC1030" s="1" t="s">
        <v>7539</v>
      </c>
      <c r="AF1030" s="1" t="s">
        <v>7541</v>
      </c>
      <c r="AG1030" s="1" t="s">
        <v>7539</v>
      </c>
      <c r="AK1030" s="1" t="s">
        <v>7542</v>
      </c>
      <c r="AM1030" s="1" t="s">
        <v>834</v>
      </c>
      <c r="AO1030" s="1" t="s">
        <v>43</v>
      </c>
      <c r="AP1030" s="1" t="s">
        <v>1113</v>
      </c>
      <c r="AS1030" s="1" t="n">
        <v>1029</v>
      </c>
      <c r="AU1030" s="1" t="s">
        <v>836</v>
      </c>
      <c r="AV1030" s="1" t="n">
        <v>46272.7941087963</v>
      </c>
      <c r="AW1030" s="1" t="n">
        <v>46251.3942592593</v>
      </c>
      <c r="AX1030" s="1" t="s">
        <v>3151</v>
      </c>
      <c r="AY1030" s="1" t="s">
        <v>3152</v>
      </c>
      <c r="AZ1030" s="1" t="s">
        <v>322</v>
      </c>
      <c r="BC1030" s="1" t="s">
        <v>5261</v>
      </c>
      <c r="BD1030" s="1" t="n">
        <v>46272.7946412037</v>
      </c>
      <c r="BE1030" s="1" t="s">
        <v>925</v>
      </c>
      <c r="BF1030" s="1" t="s">
        <v>7543</v>
      </c>
      <c r="BH1030" s="1" t="s">
        <v>841</v>
      </c>
      <c r="BK1030" s="1" t="s">
        <v>842</v>
      </c>
      <c r="BL1030" s="1" t="n">
        <v>2353</v>
      </c>
      <c r="BN1030" s="1" t="s">
        <v>7544</v>
      </c>
      <c r="BO1030" s="1" t="s">
        <v>7545</v>
      </c>
      <c r="BS1030" s="1" t="s">
        <v>848</v>
      </c>
      <c r="BT1030" s="1" t="n">
        <v>46272</v>
      </c>
      <c r="BU1030" s="1" t="s">
        <v>979</v>
      </c>
    </row>
    <row r="1031" customFormat="false" ht="13.8" hidden="false" customHeight="false" outlineLevel="0" collapsed="false">
      <c r="A1031" s="1" t="s">
        <v>7546</v>
      </c>
      <c r="B1031" s="1" t="s">
        <v>69</v>
      </c>
      <c r="C1031" s="1" t="s">
        <v>148</v>
      </c>
      <c r="D1031" s="1" t="s">
        <v>405</v>
      </c>
      <c r="E1031" s="1" t="s">
        <v>406</v>
      </c>
      <c r="H1031" s="1" t="s">
        <v>117</v>
      </c>
      <c r="J1031" s="1" t="s">
        <v>148</v>
      </c>
      <c r="K1031" s="1" t="s">
        <v>108</v>
      </c>
      <c r="N1031" s="1" t="s">
        <v>5</v>
      </c>
      <c r="P1031" s="1" t="s">
        <v>826</v>
      </c>
      <c r="S1031" s="1" t="s">
        <v>5</v>
      </c>
      <c r="T1031" s="1" t="n">
        <v>1</v>
      </c>
      <c r="U1031" s="1" t="s">
        <v>827</v>
      </c>
      <c r="V1031" s="1" t="s">
        <v>7547</v>
      </c>
      <c r="X1031" s="1" t="s">
        <v>7</v>
      </c>
      <c r="AB1031" s="1" t="s">
        <v>829</v>
      </c>
      <c r="AC1031" s="1" t="s">
        <v>7546</v>
      </c>
      <c r="AF1031" s="1" t="s">
        <v>7548</v>
      </c>
      <c r="AG1031" s="1" t="s">
        <v>7546</v>
      </c>
      <c r="AK1031" s="1" t="s">
        <v>7549</v>
      </c>
      <c r="AM1031" s="1" t="s">
        <v>834</v>
      </c>
      <c r="AO1031" s="1" t="s">
        <v>69</v>
      </c>
      <c r="AP1031" s="1" t="s">
        <v>1202</v>
      </c>
      <c r="AS1031" s="1" t="n">
        <v>1030</v>
      </c>
      <c r="AZ1031" s="1" t="s">
        <v>1221</v>
      </c>
      <c r="BD1031" s="1" t="n">
        <v>45982.5972222222</v>
      </c>
      <c r="BE1031" s="1" t="s">
        <v>925</v>
      </c>
      <c r="BF1031" s="1" t="s">
        <v>7550</v>
      </c>
      <c r="BH1031" s="1" t="s">
        <v>841</v>
      </c>
      <c r="BL1031" s="1" t="n">
        <v>137</v>
      </c>
      <c r="BN1031" s="1" t="s">
        <v>927</v>
      </c>
      <c r="BO1031" s="1" t="s">
        <v>928</v>
      </c>
      <c r="BS1031" s="1" t="s">
        <v>848</v>
      </c>
      <c r="BT1031" s="1" t="n">
        <v>45982</v>
      </c>
      <c r="BU1031" s="1" t="s">
        <v>929</v>
      </c>
    </row>
    <row r="1032" customFormat="false" ht="13.8" hidden="false" customHeight="false" outlineLevel="0" collapsed="false">
      <c r="A1032" s="1" t="s">
        <v>7551</v>
      </c>
      <c r="B1032" s="1" t="s">
        <v>43</v>
      </c>
      <c r="C1032" s="1" t="s">
        <v>286</v>
      </c>
      <c r="G1032" s="1" t="s">
        <v>7552</v>
      </c>
      <c r="H1032" s="1" t="s">
        <v>288</v>
      </c>
      <c r="I1032" s="1" t="s">
        <v>2116</v>
      </c>
      <c r="J1032" s="1" t="s">
        <v>3579</v>
      </c>
      <c r="K1032" s="1" t="s">
        <v>108</v>
      </c>
      <c r="N1032" s="1" t="s">
        <v>5</v>
      </c>
      <c r="P1032" s="1" t="s">
        <v>826</v>
      </c>
      <c r="S1032" s="1" t="s">
        <v>5</v>
      </c>
      <c r="T1032" s="1" t="n">
        <v>1</v>
      </c>
      <c r="U1032" s="1" t="s">
        <v>827</v>
      </c>
      <c r="X1032" s="1" t="s">
        <v>7</v>
      </c>
      <c r="AB1032" s="1" t="s">
        <v>2308</v>
      </c>
      <c r="AC1032" s="1" t="s">
        <v>7551</v>
      </c>
      <c r="AF1032" s="1" t="s">
        <v>7553</v>
      </c>
      <c r="AG1032" s="1" t="s">
        <v>7551</v>
      </c>
      <c r="AK1032" s="1" t="s">
        <v>7554</v>
      </c>
      <c r="AM1032" s="1" t="s">
        <v>834</v>
      </c>
      <c r="AO1032" s="1" t="s">
        <v>43</v>
      </c>
      <c r="AP1032" s="1" t="s">
        <v>6258</v>
      </c>
      <c r="AS1032" s="1" t="n">
        <v>1031</v>
      </c>
      <c r="AU1032" s="1" t="s">
        <v>863</v>
      </c>
      <c r="AV1032" s="1" t="n">
        <v>46106.735625</v>
      </c>
      <c r="AW1032" s="1" t="n">
        <v>46106.7357060185</v>
      </c>
      <c r="AX1032" s="1" t="s">
        <v>5</v>
      </c>
      <c r="AZ1032" s="1" t="s">
        <v>123</v>
      </c>
      <c r="BC1032" s="1" t="s">
        <v>4757</v>
      </c>
      <c r="BD1032" s="1" t="n">
        <v>46106.7381365741</v>
      </c>
      <c r="BE1032" s="1" t="s">
        <v>925</v>
      </c>
      <c r="BF1032" s="1" t="s">
        <v>7555</v>
      </c>
      <c r="BH1032" s="1" t="s">
        <v>841</v>
      </c>
      <c r="BK1032" s="1" t="s">
        <v>842</v>
      </c>
      <c r="BL1032" s="1" t="n">
        <v>2353</v>
      </c>
      <c r="BN1032" s="1" t="s">
        <v>7556</v>
      </c>
      <c r="BO1032" s="1" t="s">
        <v>7557</v>
      </c>
      <c r="BS1032" s="1" t="s">
        <v>848</v>
      </c>
      <c r="BT1032" s="1" t="n">
        <v>46106</v>
      </c>
      <c r="BU1032" s="1" t="s">
        <v>979</v>
      </c>
    </row>
    <row r="1033" customFormat="false" ht="13.8" hidden="false" customHeight="false" outlineLevel="0" collapsed="false">
      <c r="A1033" s="1" t="s">
        <v>7558</v>
      </c>
      <c r="B1033" s="1" t="s">
        <v>7451</v>
      </c>
      <c r="C1033" s="1" t="s">
        <v>7452</v>
      </c>
      <c r="H1033" s="1" t="s">
        <v>117</v>
      </c>
      <c r="K1033" s="1" t="s">
        <v>108</v>
      </c>
      <c r="N1033" s="1" t="s">
        <v>5</v>
      </c>
      <c r="P1033" s="1" t="s">
        <v>7453</v>
      </c>
      <c r="Q1033" s="1" t="n">
        <v>46271</v>
      </c>
      <c r="R1033" s="1" t="n">
        <v>46181</v>
      </c>
      <c r="S1033" s="1" t="s">
        <v>7559</v>
      </c>
      <c r="T1033" s="1" t="n">
        <v>1</v>
      </c>
      <c r="U1033" s="1" t="s">
        <v>827</v>
      </c>
      <c r="V1033" s="1" t="s">
        <v>7560</v>
      </c>
      <c r="X1033" s="1" t="s">
        <v>7</v>
      </c>
      <c r="AB1033" s="1" t="s">
        <v>829</v>
      </c>
      <c r="AC1033" s="1" t="s">
        <v>7558</v>
      </c>
      <c r="AF1033" s="1" t="s">
        <v>7561</v>
      </c>
      <c r="AG1033" s="1" t="s">
        <v>7558</v>
      </c>
      <c r="AK1033" s="1" t="s">
        <v>7562</v>
      </c>
      <c r="AM1033" s="1" t="s">
        <v>834</v>
      </c>
      <c r="AO1033" s="1" t="s">
        <v>7451</v>
      </c>
      <c r="AP1033" s="1" t="s">
        <v>1664</v>
      </c>
      <c r="AS1033" s="1" t="n">
        <v>1032</v>
      </c>
      <c r="AU1033" s="1" t="s">
        <v>863</v>
      </c>
      <c r="AV1033" s="1" t="n">
        <v>45867.4511342593</v>
      </c>
      <c r="AW1033" s="1" t="n">
        <v>45889.4253587963</v>
      </c>
      <c r="AX1033" s="1" t="s">
        <v>5</v>
      </c>
      <c r="AZ1033" s="1" t="s">
        <v>442</v>
      </c>
      <c r="BA1033" s="1" t="s">
        <v>7458</v>
      </c>
      <c r="BD1033" s="1" t="n">
        <v>46210.3737384259</v>
      </c>
      <c r="BE1033" s="1" t="s">
        <v>925</v>
      </c>
      <c r="BF1033" s="1" t="s">
        <v>7563</v>
      </c>
      <c r="BH1033" s="1" t="s">
        <v>841</v>
      </c>
      <c r="BJ1033" s="1" t="s">
        <v>7564</v>
      </c>
      <c r="BL1033" s="1" t="n">
        <v>39</v>
      </c>
      <c r="BN1033" s="1" t="s">
        <v>7565</v>
      </c>
      <c r="BS1033" s="1" t="s">
        <v>848</v>
      </c>
      <c r="BT1033" s="1" t="n">
        <v>46007</v>
      </c>
      <c r="BU1033" s="1" t="s">
        <v>929</v>
      </c>
    </row>
    <row r="1034" customFormat="false" ht="13.8" hidden="false" customHeight="false" outlineLevel="0" collapsed="false">
      <c r="A1034" s="1" t="s">
        <v>7566</v>
      </c>
      <c r="B1034" s="1" t="s">
        <v>7451</v>
      </c>
      <c r="C1034" s="1" t="s">
        <v>7452</v>
      </c>
      <c r="H1034" s="1" t="s">
        <v>117</v>
      </c>
      <c r="K1034" s="1" t="s">
        <v>108</v>
      </c>
      <c r="N1034" s="1" t="s">
        <v>5</v>
      </c>
      <c r="P1034" s="1" t="s">
        <v>7453</v>
      </c>
      <c r="Q1034" s="1" t="n">
        <v>46266</v>
      </c>
      <c r="R1034" s="1" t="n">
        <v>46176</v>
      </c>
      <c r="S1034" s="1" t="s">
        <v>7559</v>
      </c>
      <c r="T1034" s="1" t="n">
        <v>1</v>
      </c>
      <c r="U1034" s="1" t="s">
        <v>827</v>
      </c>
      <c r="V1034" s="1" t="s">
        <v>7567</v>
      </c>
      <c r="X1034" s="1" t="s">
        <v>7</v>
      </c>
      <c r="AB1034" s="1" t="s">
        <v>829</v>
      </c>
      <c r="AC1034" s="1" t="s">
        <v>7566</v>
      </c>
      <c r="AF1034" s="1" t="s">
        <v>7568</v>
      </c>
      <c r="AG1034" s="1" t="s">
        <v>7566</v>
      </c>
      <c r="AK1034" s="1" t="s">
        <v>7569</v>
      </c>
      <c r="AM1034" s="1" t="s">
        <v>834</v>
      </c>
      <c r="AO1034" s="1" t="s">
        <v>7451</v>
      </c>
      <c r="AP1034" s="1" t="s">
        <v>1664</v>
      </c>
      <c r="AS1034" s="1" t="n">
        <v>1033</v>
      </c>
      <c r="AU1034" s="1" t="s">
        <v>863</v>
      </c>
      <c r="AW1034" s="1" t="n">
        <v>45867.4075347222</v>
      </c>
      <c r="AX1034" s="1" t="s">
        <v>5</v>
      </c>
      <c r="AZ1034" s="1" t="s">
        <v>157</v>
      </c>
      <c r="BD1034" s="1" t="n">
        <v>46210.3737037037</v>
      </c>
      <c r="BE1034" s="1" t="s">
        <v>925</v>
      </c>
      <c r="BF1034" s="1" t="s">
        <v>7570</v>
      </c>
      <c r="BH1034" s="1" t="s">
        <v>841</v>
      </c>
      <c r="BJ1034" s="1" t="s">
        <v>7571</v>
      </c>
      <c r="BL1034" s="1" t="n">
        <v>39</v>
      </c>
      <c r="BN1034" s="1" t="s">
        <v>7572</v>
      </c>
      <c r="BS1034" s="1" t="s">
        <v>848</v>
      </c>
      <c r="BT1034" s="1" t="n">
        <v>46007</v>
      </c>
      <c r="BU1034" s="1" t="s">
        <v>929</v>
      </c>
    </row>
    <row r="1035" customFormat="false" ht="13.8" hidden="false" customHeight="false" outlineLevel="0" collapsed="false">
      <c r="A1035" s="1" t="s">
        <v>7573</v>
      </c>
      <c r="B1035" s="1" t="s">
        <v>46</v>
      </c>
      <c r="C1035" s="1" t="s">
        <v>6669</v>
      </c>
      <c r="H1035" s="1" t="s">
        <v>117</v>
      </c>
      <c r="J1035" s="1" t="s">
        <v>7574</v>
      </c>
      <c r="K1035" s="1" t="s">
        <v>183</v>
      </c>
      <c r="L1035" s="1" t="n">
        <v>45887</v>
      </c>
      <c r="M1035" s="1" t="n">
        <v>46252</v>
      </c>
      <c r="N1035" s="1" t="s">
        <v>186</v>
      </c>
      <c r="P1035" s="1" t="s">
        <v>826</v>
      </c>
      <c r="S1035" s="1" t="s">
        <v>5</v>
      </c>
      <c r="T1035" s="1" t="n">
        <v>1</v>
      </c>
      <c r="U1035" s="1" t="s">
        <v>827</v>
      </c>
      <c r="V1035" s="1" t="s">
        <v>7575</v>
      </c>
      <c r="X1035" s="1" t="s">
        <v>7</v>
      </c>
      <c r="AB1035" s="1" t="s">
        <v>829</v>
      </c>
      <c r="AC1035" s="1" t="s">
        <v>7573</v>
      </c>
      <c r="AF1035" s="1" t="s">
        <v>7576</v>
      </c>
      <c r="AG1035" s="1" t="s">
        <v>7573</v>
      </c>
      <c r="AK1035" s="1" t="s">
        <v>7577</v>
      </c>
      <c r="AM1035" s="1" t="s">
        <v>834</v>
      </c>
      <c r="AO1035" s="1" t="s">
        <v>46</v>
      </c>
      <c r="AP1035" s="1" t="s">
        <v>835</v>
      </c>
      <c r="AS1035" s="1" t="n">
        <v>1034</v>
      </c>
      <c r="AU1035" s="1" t="s">
        <v>863</v>
      </c>
      <c r="AV1035" s="1" t="n">
        <v>46262.6032986111</v>
      </c>
      <c r="AW1035" s="1" t="n">
        <v>46262.6317476852</v>
      </c>
      <c r="AX1035" s="1" t="s">
        <v>5</v>
      </c>
      <c r="AZ1035" s="1" t="s">
        <v>123</v>
      </c>
      <c r="BA1035" s="1" t="s">
        <v>7578</v>
      </c>
      <c r="BD1035" s="1" t="n">
        <v>46262.6318402778</v>
      </c>
      <c r="BE1035" s="1" t="s">
        <v>925</v>
      </c>
      <c r="BF1035" s="1" t="s">
        <v>7579</v>
      </c>
      <c r="BH1035" s="1" t="s">
        <v>841</v>
      </c>
      <c r="BL1035" s="1" t="n">
        <v>9</v>
      </c>
      <c r="BM1035" s="1" t="s">
        <v>7580</v>
      </c>
      <c r="BN1035" s="1" t="s">
        <v>7581</v>
      </c>
      <c r="BO1035" s="1" t="s">
        <v>7582</v>
      </c>
      <c r="BQ1035" s="1" t="s">
        <v>7583</v>
      </c>
      <c r="BR1035" s="1" t="s">
        <v>7584</v>
      </c>
      <c r="BS1035" s="1" t="s">
        <v>848</v>
      </c>
      <c r="BT1035" s="1" t="n">
        <v>46262</v>
      </c>
      <c r="BU1035" s="1" t="s">
        <v>979</v>
      </c>
    </row>
    <row r="1036" customFormat="false" ht="13.8" hidden="false" customHeight="false" outlineLevel="0" collapsed="false">
      <c r="A1036" s="1" t="s">
        <v>7585</v>
      </c>
      <c r="B1036" s="1" t="s">
        <v>43</v>
      </c>
      <c r="C1036" s="1" t="s">
        <v>286</v>
      </c>
      <c r="H1036" s="1" t="s">
        <v>288</v>
      </c>
      <c r="J1036" s="1" t="s">
        <v>7586</v>
      </c>
      <c r="K1036" s="1" t="s">
        <v>108</v>
      </c>
      <c r="N1036" s="1" t="s">
        <v>5</v>
      </c>
      <c r="P1036" s="1" t="s">
        <v>826</v>
      </c>
      <c r="S1036" s="1" t="s">
        <v>5</v>
      </c>
      <c r="T1036" s="1" t="n">
        <v>1</v>
      </c>
      <c r="U1036" s="1" t="s">
        <v>827</v>
      </c>
      <c r="X1036" s="1" t="s">
        <v>7</v>
      </c>
      <c r="AB1036" s="1" t="s">
        <v>2308</v>
      </c>
      <c r="AC1036" s="1" t="s">
        <v>7585</v>
      </c>
      <c r="AF1036" s="1" t="s">
        <v>7587</v>
      </c>
      <c r="AG1036" s="1" t="s">
        <v>7585</v>
      </c>
      <c r="AK1036" s="1" t="s">
        <v>7588</v>
      </c>
      <c r="AM1036" s="1" t="s">
        <v>834</v>
      </c>
      <c r="AO1036" s="1" t="s">
        <v>43</v>
      </c>
      <c r="AP1036" s="1" t="s">
        <v>1103</v>
      </c>
      <c r="AS1036" s="1" t="n">
        <v>1035</v>
      </c>
      <c r="AZ1036" s="1" t="s">
        <v>5</v>
      </c>
      <c r="BD1036" s="1" t="n">
        <v>46020.3774884259</v>
      </c>
      <c r="BE1036" s="1" t="s">
        <v>925</v>
      </c>
      <c r="BF1036" s="1" t="s">
        <v>7589</v>
      </c>
      <c r="BH1036" s="1" t="s">
        <v>841</v>
      </c>
      <c r="BK1036" s="1" t="s">
        <v>842</v>
      </c>
      <c r="BL1036" s="1" t="n">
        <v>2353</v>
      </c>
      <c r="BN1036" s="1" t="s">
        <v>927</v>
      </c>
      <c r="BO1036" s="1" t="s">
        <v>928</v>
      </c>
      <c r="BS1036" s="1" t="s">
        <v>848</v>
      </c>
      <c r="BT1036" s="1" t="n">
        <v>46020</v>
      </c>
      <c r="BU1036" s="1" t="s">
        <v>929</v>
      </c>
    </row>
    <row r="1037" customFormat="false" ht="13.8" hidden="false" customHeight="false" outlineLevel="0" collapsed="false">
      <c r="A1037" s="1" t="s">
        <v>7590</v>
      </c>
      <c r="B1037" s="1" t="s">
        <v>5560</v>
      </c>
      <c r="C1037" s="1" t="s">
        <v>5561</v>
      </c>
      <c r="H1037" s="1" t="s">
        <v>117</v>
      </c>
      <c r="J1037" s="1" t="s">
        <v>5561</v>
      </c>
      <c r="K1037" s="1" t="s">
        <v>108</v>
      </c>
      <c r="N1037" s="1" t="s">
        <v>5</v>
      </c>
      <c r="P1037" s="1" t="s">
        <v>826</v>
      </c>
      <c r="S1037" s="1" t="s">
        <v>5</v>
      </c>
      <c r="T1037" s="1" t="n">
        <v>1</v>
      </c>
      <c r="U1037" s="1" t="s">
        <v>827</v>
      </c>
      <c r="X1037" s="1" t="s">
        <v>7</v>
      </c>
      <c r="AB1037" s="1" t="s">
        <v>829</v>
      </c>
      <c r="AC1037" s="1" t="s">
        <v>7590</v>
      </c>
      <c r="AF1037" s="1" t="s">
        <v>7591</v>
      </c>
      <c r="AG1037" s="1" t="s">
        <v>7590</v>
      </c>
      <c r="AK1037" s="1" t="s">
        <v>7592</v>
      </c>
      <c r="AM1037" s="1" t="s">
        <v>834</v>
      </c>
      <c r="AO1037" s="1" t="s">
        <v>5560</v>
      </c>
      <c r="AP1037" s="1" t="s">
        <v>5572</v>
      </c>
      <c r="AS1037" s="1" t="n">
        <v>1036</v>
      </c>
      <c r="AZ1037" s="1" t="s">
        <v>119</v>
      </c>
      <c r="BD1037" s="1" t="n">
        <v>46036.3833333333</v>
      </c>
      <c r="BF1037" s="1" t="s">
        <v>7593</v>
      </c>
      <c r="BH1037" s="1" t="s">
        <v>841</v>
      </c>
      <c r="BK1037" s="1" t="s">
        <v>855</v>
      </c>
      <c r="BL1037" s="1" t="n">
        <v>34</v>
      </c>
      <c r="BN1037" s="1" t="s">
        <v>927</v>
      </c>
      <c r="BO1037" s="1" t="s">
        <v>928</v>
      </c>
      <c r="BS1037" s="1" t="s">
        <v>848</v>
      </c>
      <c r="BT1037" s="1" t="n">
        <v>45999</v>
      </c>
      <c r="BU1037" s="1" t="s">
        <v>929</v>
      </c>
    </row>
    <row r="1038" customFormat="false" ht="13.8" hidden="false" customHeight="false" outlineLevel="0" collapsed="false">
      <c r="A1038" s="1" t="s">
        <v>7594</v>
      </c>
      <c r="B1038" s="1" t="s">
        <v>7595</v>
      </c>
      <c r="C1038" s="1" t="s">
        <v>7596</v>
      </c>
      <c r="H1038" s="1" t="s">
        <v>117</v>
      </c>
      <c r="J1038" s="1" t="s">
        <v>552</v>
      </c>
      <c r="K1038" s="1" t="s">
        <v>108</v>
      </c>
      <c r="N1038" s="1" t="s">
        <v>5</v>
      </c>
      <c r="P1038" s="1" t="s">
        <v>826</v>
      </c>
      <c r="S1038" s="1" t="s">
        <v>5</v>
      </c>
      <c r="T1038" s="1" t="n">
        <v>1</v>
      </c>
      <c r="U1038" s="1" t="s">
        <v>827</v>
      </c>
      <c r="V1038" s="1" t="s">
        <v>7597</v>
      </c>
      <c r="X1038" s="1" t="s">
        <v>7</v>
      </c>
      <c r="AB1038" s="1" t="s">
        <v>829</v>
      </c>
      <c r="AC1038" s="1" t="s">
        <v>7594</v>
      </c>
      <c r="AF1038" s="1" t="s">
        <v>7598</v>
      </c>
      <c r="AG1038" s="1" t="s">
        <v>7594</v>
      </c>
      <c r="AK1038" s="1" t="s">
        <v>7599</v>
      </c>
      <c r="AM1038" s="1" t="s">
        <v>834</v>
      </c>
      <c r="AO1038" s="1" t="s">
        <v>7595</v>
      </c>
      <c r="AP1038" s="1" t="s">
        <v>5572</v>
      </c>
      <c r="AS1038" s="1" t="n">
        <v>1037</v>
      </c>
      <c r="AZ1038" s="1" t="s">
        <v>7465</v>
      </c>
      <c r="BD1038" s="1" t="n">
        <v>46178.6408217593</v>
      </c>
      <c r="BF1038" s="1" t="s">
        <v>7600</v>
      </c>
      <c r="BH1038" s="1" t="s">
        <v>841</v>
      </c>
      <c r="BK1038" s="1" t="s">
        <v>855</v>
      </c>
      <c r="BL1038" s="1" t="n">
        <v>1</v>
      </c>
      <c r="BN1038" s="1" t="s">
        <v>927</v>
      </c>
      <c r="BO1038" s="1" t="s">
        <v>928</v>
      </c>
      <c r="BS1038" s="1" t="s">
        <v>848</v>
      </c>
      <c r="BT1038" s="1" t="n">
        <v>45999</v>
      </c>
      <c r="BU1038" s="1" t="s">
        <v>929</v>
      </c>
    </row>
    <row r="1039" customFormat="false" ht="13.8" hidden="false" customHeight="false" outlineLevel="0" collapsed="false">
      <c r="A1039" s="1" t="s">
        <v>7601</v>
      </c>
      <c r="B1039" s="1" t="s">
        <v>7602</v>
      </c>
      <c r="C1039" s="1" t="s">
        <v>7603</v>
      </c>
      <c r="H1039" s="1" t="s">
        <v>117</v>
      </c>
      <c r="J1039" s="1" t="s">
        <v>7603</v>
      </c>
      <c r="K1039" s="1" t="s">
        <v>108</v>
      </c>
      <c r="N1039" s="1" t="s">
        <v>5</v>
      </c>
      <c r="P1039" s="1" t="s">
        <v>7453</v>
      </c>
      <c r="Q1039" s="1" t="n">
        <v>46299</v>
      </c>
      <c r="R1039" s="1" t="n">
        <v>46209</v>
      </c>
      <c r="S1039" s="1" t="s">
        <v>7604</v>
      </c>
      <c r="T1039" s="1" t="n">
        <v>1</v>
      </c>
      <c r="U1039" s="1" t="s">
        <v>827</v>
      </c>
      <c r="X1039" s="1" t="s">
        <v>7</v>
      </c>
      <c r="AB1039" s="1" t="s">
        <v>829</v>
      </c>
      <c r="AC1039" s="1" t="s">
        <v>7601</v>
      </c>
      <c r="AF1039" s="1" t="s">
        <v>7605</v>
      </c>
      <c r="AG1039" s="1" t="s">
        <v>7601</v>
      </c>
      <c r="AK1039" s="1" t="s">
        <v>7606</v>
      </c>
      <c r="AM1039" s="1" t="s">
        <v>834</v>
      </c>
      <c r="AO1039" s="1" t="s">
        <v>7602</v>
      </c>
      <c r="AP1039" s="1" t="s">
        <v>1009</v>
      </c>
      <c r="AS1039" s="1" t="n">
        <v>1038</v>
      </c>
      <c r="AX1039" s="1" t="s">
        <v>959</v>
      </c>
      <c r="AY1039" s="1" t="s">
        <v>960</v>
      </c>
      <c r="AZ1039" s="1" t="s">
        <v>236</v>
      </c>
      <c r="BD1039" s="1" t="n">
        <v>46210.3740162037</v>
      </c>
      <c r="BE1039" s="1" t="s">
        <v>925</v>
      </c>
      <c r="BF1039" s="1" t="s">
        <v>7607</v>
      </c>
      <c r="BH1039" s="1" t="s">
        <v>841</v>
      </c>
      <c r="BJ1039" s="1" t="s">
        <v>7608</v>
      </c>
      <c r="BL1039" s="1" t="n">
        <v>1</v>
      </c>
      <c r="BN1039" s="1" t="s">
        <v>927</v>
      </c>
      <c r="BO1039" s="1" t="s">
        <v>928</v>
      </c>
      <c r="BS1039" s="1" t="s">
        <v>848</v>
      </c>
      <c r="BT1039" s="1" t="n">
        <v>46008</v>
      </c>
      <c r="BU1039" s="1" t="s">
        <v>929</v>
      </c>
    </row>
    <row r="1040" customFormat="false" ht="13.8" hidden="false" customHeight="false" outlineLevel="0" collapsed="false">
      <c r="A1040" s="1" t="s">
        <v>408</v>
      </c>
      <c r="B1040" s="1" t="s">
        <v>69</v>
      </c>
      <c r="C1040" s="1" t="s">
        <v>148</v>
      </c>
      <c r="D1040" s="1" t="s">
        <v>149</v>
      </c>
      <c r="E1040" s="1" t="s">
        <v>150</v>
      </c>
      <c r="H1040" s="1" t="s">
        <v>117</v>
      </c>
      <c r="J1040" s="1" t="s">
        <v>148</v>
      </c>
      <c r="K1040" s="1" t="s">
        <v>108</v>
      </c>
      <c r="N1040" s="1" t="s">
        <v>5</v>
      </c>
      <c r="P1040" s="1" t="s">
        <v>826</v>
      </c>
      <c r="S1040" s="1" t="s">
        <v>5</v>
      </c>
      <c r="T1040" s="1" t="n">
        <v>1</v>
      </c>
      <c r="U1040" s="1" t="s">
        <v>827</v>
      </c>
      <c r="X1040" s="1" t="s">
        <v>7</v>
      </c>
      <c r="AB1040" s="1" t="s">
        <v>829</v>
      </c>
      <c r="AC1040" s="1" t="s">
        <v>408</v>
      </c>
      <c r="AF1040" s="1" t="s">
        <v>7609</v>
      </c>
      <c r="AG1040" s="1" t="s">
        <v>408</v>
      </c>
      <c r="AK1040" s="1" t="s">
        <v>7610</v>
      </c>
      <c r="AM1040" s="1" t="s">
        <v>834</v>
      </c>
      <c r="AO1040" s="1" t="s">
        <v>69</v>
      </c>
      <c r="AP1040" s="1" t="s">
        <v>1461</v>
      </c>
      <c r="AS1040" s="1" t="n">
        <v>1039</v>
      </c>
      <c r="AU1040" s="1" t="s">
        <v>863</v>
      </c>
      <c r="AV1040" s="1" t="n">
        <v>45889.3689583333</v>
      </c>
      <c r="AW1040" s="1" t="n">
        <v>46234.3939583333</v>
      </c>
      <c r="AX1040" s="1" t="s">
        <v>5</v>
      </c>
      <c r="AZ1040" s="1" t="s">
        <v>123</v>
      </c>
      <c r="BD1040" s="1" t="n">
        <v>46234.3940393519</v>
      </c>
      <c r="BE1040" s="1" t="s">
        <v>839</v>
      </c>
      <c r="BF1040" s="1" t="s">
        <v>7611</v>
      </c>
      <c r="BH1040" s="1" t="s">
        <v>841</v>
      </c>
      <c r="BL1040" s="1" t="n">
        <v>137</v>
      </c>
      <c r="BN1040" s="1" t="s">
        <v>7612</v>
      </c>
      <c r="BO1040" s="1" t="s">
        <v>7613</v>
      </c>
      <c r="BS1040" s="1" t="s">
        <v>848</v>
      </c>
      <c r="BT1040" s="1" t="n">
        <v>46234</v>
      </c>
      <c r="BU1040" s="1" t="s">
        <v>839</v>
      </c>
    </row>
    <row r="1041" customFormat="false" ht="13.8" hidden="false" customHeight="false" outlineLevel="0" collapsed="false">
      <c r="A1041" s="1" t="s">
        <v>7614</v>
      </c>
      <c r="B1041" s="1" t="s">
        <v>7451</v>
      </c>
      <c r="C1041" s="1" t="s">
        <v>7452</v>
      </c>
      <c r="H1041" s="1" t="s">
        <v>117</v>
      </c>
      <c r="K1041" s="1" t="s">
        <v>108</v>
      </c>
      <c r="N1041" s="1" t="s">
        <v>5</v>
      </c>
      <c r="P1041" s="1" t="s">
        <v>7453</v>
      </c>
      <c r="Q1041" s="1" t="n">
        <v>46325</v>
      </c>
      <c r="R1041" s="1" t="n">
        <v>46235</v>
      </c>
      <c r="S1041" s="1" t="s">
        <v>7454</v>
      </c>
      <c r="T1041" s="1" t="n">
        <v>1</v>
      </c>
      <c r="U1041" s="1" t="s">
        <v>827</v>
      </c>
      <c r="V1041" s="1" t="s">
        <v>7615</v>
      </c>
      <c r="X1041" s="1" t="s">
        <v>7</v>
      </c>
      <c r="AB1041" s="1" t="s">
        <v>829</v>
      </c>
      <c r="AC1041" s="1" t="s">
        <v>7614</v>
      </c>
      <c r="AF1041" s="1" t="s">
        <v>7616</v>
      </c>
      <c r="AG1041" s="1" t="s">
        <v>7614</v>
      </c>
      <c r="AK1041" s="1" t="s">
        <v>7617</v>
      </c>
      <c r="AM1041" s="1" t="s">
        <v>834</v>
      </c>
      <c r="AO1041" s="1" t="s">
        <v>7451</v>
      </c>
      <c r="AP1041" s="1" t="s">
        <v>5572</v>
      </c>
      <c r="AS1041" s="1" t="n">
        <v>1040</v>
      </c>
      <c r="AU1041" s="1" t="s">
        <v>836</v>
      </c>
      <c r="AV1041" s="1" t="n">
        <v>45867.4393634259</v>
      </c>
      <c r="AX1041" s="1" t="s">
        <v>1614</v>
      </c>
      <c r="AZ1041" s="1" t="s">
        <v>236</v>
      </c>
      <c r="BD1041" s="1" t="n">
        <v>46235.8026041667</v>
      </c>
      <c r="BE1041" s="1" t="s">
        <v>925</v>
      </c>
      <c r="BF1041" s="1" t="s">
        <v>7618</v>
      </c>
      <c r="BH1041" s="1" t="s">
        <v>841</v>
      </c>
      <c r="BJ1041" s="1" t="s">
        <v>7619</v>
      </c>
      <c r="BL1041" s="1" t="n">
        <v>39</v>
      </c>
      <c r="BN1041" s="1" t="s">
        <v>7620</v>
      </c>
      <c r="BO1041" s="1" t="s">
        <v>7621</v>
      </c>
      <c r="BS1041" s="1" t="s">
        <v>848</v>
      </c>
      <c r="BT1041" s="1" t="n">
        <v>45999</v>
      </c>
      <c r="BU1041" s="1" t="s">
        <v>929</v>
      </c>
    </row>
    <row r="1042" customFormat="false" ht="13.8" hidden="false" customHeight="false" outlineLevel="0" collapsed="false">
      <c r="A1042" s="1" t="s">
        <v>7622</v>
      </c>
      <c r="B1042" s="1" t="s">
        <v>43</v>
      </c>
      <c r="C1042" s="1" t="s">
        <v>286</v>
      </c>
      <c r="G1042" s="1" t="s">
        <v>5826</v>
      </c>
      <c r="H1042" s="1" t="s">
        <v>288</v>
      </c>
      <c r="I1042" s="1" t="s">
        <v>2454</v>
      </c>
      <c r="J1042" s="1" t="s">
        <v>43</v>
      </c>
      <c r="K1042" s="1" t="s">
        <v>108</v>
      </c>
      <c r="N1042" s="1" t="s">
        <v>5</v>
      </c>
      <c r="P1042" s="1" t="s">
        <v>826</v>
      </c>
      <c r="S1042" s="1" t="s">
        <v>5</v>
      </c>
      <c r="T1042" s="1" t="n">
        <v>1</v>
      </c>
      <c r="U1042" s="1" t="s">
        <v>827</v>
      </c>
      <c r="X1042" s="1" t="s">
        <v>7</v>
      </c>
      <c r="AB1042" s="1" t="s">
        <v>2308</v>
      </c>
      <c r="AC1042" s="1" t="s">
        <v>7622</v>
      </c>
      <c r="AF1042" s="1" t="s">
        <v>7623</v>
      </c>
      <c r="AG1042" s="1" t="s">
        <v>7622</v>
      </c>
      <c r="AK1042" s="1" t="s">
        <v>7624</v>
      </c>
      <c r="AM1042" s="1" t="s">
        <v>834</v>
      </c>
      <c r="AO1042" s="1" t="s">
        <v>43</v>
      </c>
      <c r="AP1042" s="1" t="s">
        <v>1246</v>
      </c>
      <c r="AS1042" s="1" t="n">
        <v>1041</v>
      </c>
      <c r="AU1042" s="1" t="s">
        <v>863</v>
      </c>
      <c r="AV1042" s="1" t="n">
        <v>46252.5838773148</v>
      </c>
      <c r="AW1042" s="1" t="n">
        <v>46270.4346412037</v>
      </c>
      <c r="AX1042" s="1" t="s">
        <v>5</v>
      </c>
      <c r="AZ1042" s="1" t="s">
        <v>123</v>
      </c>
      <c r="BC1042" s="1" t="s">
        <v>5829</v>
      </c>
      <c r="BD1042" s="1" t="n">
        <v>46270.4450231481</v>
      </c>
      <c r="BE1042" s="1" t="s">
        <v>925</v>
      </c>
      <c r="BF1042" s="1" t="s">
        <v>7625</v>
      </c>
      <c r="BH1042" s="1" t="s">
        <v>841</v>
      </c>
      <c r="BK1042" s="1" t="s">
        <v>842</v>
      </c>
      <c r="BL1042" s="1" t="n">
        <v>2353</v>
      </c>
      <c r="BN1042" s="1" t="s">
        <v>3076</v>
      </c>
      <c r="BO1042" s="1" t="s">
        <v>7626</v>
      </c>
      <c r="BS1042" s="1" t="s">
        <v>848</v>
      </c>
      <c r="BT1042" s="1" t="n">
        <v>46270</v>
      </c>
      <c r="BU1042" s="1" t="s">
        <v>979</v>
      </c>
    </row>
    <row r="1043" customFormat="false" ht="13.8" hidden="false" customHeight="false" outlineLevel="0" collapsed="false">
      <c r="A1043" s="1" t="s">
        <v>7627</v>
      </c>
      <c r="B1043" s="1" t="s">
        <v>43</v>
      </c>
      <c r="C1043" s="1" t="s">
        <v>286</v>
      </c>
      <c r="G1043" s="1" t="s">
        <v>3207</v>
      </c>
      <c r="H1043" s="1" t="s">
        <v>288</v>
      </c>
      <c r="I1043" s="1" t="s">
        <v>351</v>
      </c>
      <c r="J1043" s="1" t="s">
        <v>43</v>
      </c>
      <c r="K1043" s="1" t="s">
        <v>108</v>
      </c>
      <c r="N1043" s="1" t="s">
        <v>5</v>
      </c>
      <c r="P1043" s="1" t="s">
        <v>826</v>
      </c>
      <c r="S1043" s="1" t="s">
        <v>5</v>
      </c>
      <c r="T1043" s="1" t="n">
        <v>1</v>
      </c>
      <c r="U1043" s="1" t="s">
        <v>827</v>
      </c>
      <c r="X1043" s="1" t="s">
        <v>7</v>
      </c>
      <c r="AB1043" s="1" t="s">
        <v>2308</v>
      </c>
      <c r="AC1043" s="1" t="s">
        <v>7627</v>
      </c>
      <c r="AF1043" s="1" t="s">
        <v>7628</v>
      </c>
      <c r="AG1043" s="1" t="s">
        <v>7627</v>
      </c>
      <c r="AK1043" s="1" t="s">
        <v>7629</v>
      </c>
      <c r="AM1043" s="1" t="s">
        <v>834</v>
      </c>
      <c r="AO1043" s="1" t="s">
        <v>43</v>
      </c>
      <c r="AP1043" s="1" t="s">
        <v>862</v>
      </c>
      <c r="AS1043" s="1" t="n">
        <v>1042</v>
      </c>
      <c r="AU1043" s="1" t="s">
        <v>863</v>
      </c>
      <c r="AV1043" s="1" t="n">
        <v>46252.5839467593</v>
      </c>
      <c r="AW1043" s="1" t="n">
        <v>46256.6727777778</v>
      </c>
      <c r="AX1043" s="1" t="s">
        <v>5</v>
      </c>
      <c r="AZ1043" s="1" t="s">
        <v>123</v>
      </c>
      <c r="BD1043" s="1" t="n">
        <v>46256.6829050926</v>
      </c>
      <c r="BE1043" s="1" t="s">
        <v>925</v>
      </c>
      <c r="BF1043" s="1" t="s">
        <v>7630</v>
      </c>
      <c r="BH1043" s="1" t="s">
        <v>841</v>
      </c>
      <c r="BK1043" s="1" t="s">
        <v>842</v>
      </c>
      <c r="BL1043" s="1" t="n">
        <v>2353</v>
      </c>
      <c r="BN1043" s="1" t="s">
        <v>3385</v>
      </c>
      <c r="BO1043" s="1" t="s">
        <v>7631</v>
      </c>
      <c r="BS1043" s="1" t="s">
        <v>848</v>
      </c>
      <c r="BT1043" s="1" t="n">
        <v>46256</v>
      </c>
      <c r="BU1043" s="1" t="s">
        <v>979</v>
      </c>
    </row>
    <row r="1044" customFormat="false" ht="13.8" hidden="false" customHeight="false" outlineLevel="0" collapsed="false">
      <c r="A1044" s="1" t="s">
        <v>7632</v>
      </c>
      <c r="B1044" s="1" t="s">
        <v>7451</v>
      </c>
      <c r="C1044" s="1" t="s">
        <v>7452</v>
      </c>
      <c r="H1044" s="1" t="s">
        <v>117</v>
      </c>
      <c r="K1044" s="1" t="s">
        <v>108</v>
      </c>
      <c r="N1044" s="1" t="s">
        <v>5</v>
      </c>
      <c r="P1044" s="1" t="s">
        <v>7453</v>
      </c>
      <c r="Q1044" s="1" t="n">
        <v>46306</v>
      </c>
      <c r="R1044" s="1" t="n">
        <v>46216</v>
      </c>
      <c r="S1044" s="1" t="s">
        <v>5</v>
      </c>
      <c r="T1044" s="1" t="n">
        <v>1</v>
      </c>
      <c r="U1044" s="1" t="s">
        <v>827</v>
      </c>
      <c r="V1044" s="1" t="s">
        <v>7633</v>
      </c>
      <c r="X1044" s="1" t="s">
        <v>7</v>
      </c>
      <c r="AB1044" s="1" t="s">
        <v>829</v>
      </c>
      <c r="AC1044" s="1" t="s">
        <v>7632</v>
      </c>
      <c r="AF1044" s="1" t="s">
        <v>7634</v>
      </c>
      <c r="AG1044" s="1" t="s">
        <v>7632</v>
      </c>
      <c r="AK1044" s="1" t="s">
        <v>7635</v>
      </c>
      <c r="AM1044" s="1" t="s">
        <v>834</v>
      </c>
      <c r="AO1044" s="1" t="s">
        <v>7451</v>
      </c>
      <c r="AP1044" s="1" t="s">
        <v>898</v>
      </c>
      <c r="AS1044" s="1" t="n">
        <v>1043</v>
      </c>
      <c r="AU1044" s="1" t="s">
        <v>836</v>
      </c>
      <c r="AV1044" s="1" t="n">
        <v>45867.4463194445</v>
      </c>
      <c r="AX1044" s="1" t="s">
        <v>1847</v>
      </c>
      <c r="AY1044" s="1" t="s">
        <v>1848</v>
      </c>
      <c r="AZ1044" s="1" t="s">
        <v>7465</v>
      </c>
      <c r="BA1044" s="1" t="s">
        <v>7458</v>
      </c>
      <c r="BD1044" s="1" t="n">
        <v>46216.5523032407</v>
      </c>
      <c r="BE1044" s="1" t="s">
        <v>925</v>
      </c>
      <c r="BF1044" s="1" t="s">
        <v>7636</v>
      </c>
      <c r="BH1044" s="1" t="s">
        <v>841</v>
      </c>
      <c r="BJ1044" s="1" t="s">
        <v>7637</v>
      </c>
      <c r="BK1044" s="1" t="s">
        <v>842</v>
      </c>
      <c r="BL1044" s="1" t="n">
        <v>39</v>
      </c>
      <c r="BN1044" s="1" t="s">
        <v>7638</v>
      </c>
      <c r="BO1044" s="1" t="s">
        <v>7639</v>
      </c>
      <c r="BS1044" s="1" t="s">
        <v>848</v>
      </c>
      <c r="BT1044" s="1" t="n">
        <v>46003</v>
      </c>
      <c r="BU1044" s="1" t="s">
        <v>929</v>
      </c>
    </row>
    <row r="1045" customFormat="false" ht="13.8" hidden="false" customHeight="false" outlineLevel="0" collapsed="false">
      <c r="A1045" s="1" t="s">
        <v>7640</v>
      </c>
      <c r="B1045" s="1" t="s">
        <v>69</v>
      </c>
      <c r="C1045" s="1" t="s">
        <v>148</v>
      </c>
      <c r="D1045" s="1" t="s">
        <v>149</v>
      </c>
      <c r="E1045" s="1" t="s">
        <v>150</v>
      </c>
      <c r="H1045" s="1" t="s">
        <v>117</v>
      </c>
      <c r="J1045" s="1" t="s">
        <v>148</v>
      </c>
      <c r="K1045" s="1" t="s">
        <v>108</v>
      </c>
      <c r="N1045" s="1" t="s">
        <v>5</v>
      </c>
      <c r="P1045" s="1" t="s">
        <v>826</v>
      </c>
      <c r="S1045" s="1" t="s">
        <v>5</v>
      </c>
      <c r="T1045" s="1" t="n">
        <v>1</v>
      </c>
      <c r="U1045" s="1" t="s">
        <v>827</v>
      </c>
      <c r="V1045" s="1" t="s">
        <v>7641</v>
      </c>
      <c r="X1045" s="1" t="s">
        <v>7</v>
      </c>
      <c r="AB1045" s="1" t="s">
        <v>829</v>
      </c>
      <c r="AC1045" s="1" t="s">
        <v>7640</v>
      </c>
      <c r="AF1045" s="1" t="s">
        <v>7642</v>
      </c>
      <c r="AG1045" s="1" t="s">
        <v>7640</v>
      </c>
      <c r="AK1045" s="1" t="s">
        <v>7643</v>
      </c>
      <c r="AM1045" s="1" t="s">
        <v>834</v>
      </c>
      <c r="AO1045" s="1" t="s">
        <v>69</v>
      </c>
      <c r="AP1045" s="1" t="s">
        <v>1202</v>
      </c>
      <c r="AS1045" s="1" t="n">
        <v>1044</v>
      </c>
      <c r="AZ1045" s="1" t="s">
        <v>1221</v>
      </c>
      <c r="BD1045" s="1" t="n">
        <v>45982.5971759259</v>
      </c>
      <c r="BE1045" s="1" t="s">
        <v>925</v>
      </c>
      <c r="BF1045" s="1" t="s">
        <v>7644</v>
      </c>
      <c r="BH1045" s="1" t="s">
        <v>841</v>
      </c>
      <c r="BL1045" s="1" t="n">
        <v>137</v>
      </c>
      <c r="BN1045" s="1" t="s">
        <v>927</v>
      </c>
      <c r="BO1045" s="1" t="s">
        <v>928</v>
      </c>
      <c r="BS1045" s="1" t="s">
        <v>848</v>
      </c>
      <c r="BT1045" s="1" t="n">
        <v>45982</v>
      </c>
      <c r="BU1045" s="1" t="s">
        <v>929</v>
      </c>
    </row>
    <row r="1046" customFormat="false" ht="13.8" hidden="false" customHeight="false" outlineLevel="0" collapsed="false">
      <c r="A1046" s="1" t="s">
        <v>7645</v>
      </c>
      <c r="B1046" s="1" t="s">
        <v>43</v>
      </c>
      <c r="C1046" s="1" t="s">
        <v>286</v>
      </c>
      <c r="G1046" s="1" t="s">
        <v>7646</v>
      </c>
      <c r="H1046" s="1" t="s">
        <v>288</v>
      </c>
      <c r="I1046" s="1" t="s">
        <v>2454</v>
      </c>
      <c r="J1046" s="1" t="s">
        <v>43</v>
      </c>
      <c r="K1046" s="1" t="s">
        <v>108</v>
      </c>
      <c r="N1046" s="1" t="s">
        <v>5</v>
      </c>
      <c r="P1046" s="1" t="s">
        <v>826</v>
      </c>
      <c r="S1046" s="1" t="s">
        <v>5</v>
      </c>
      <c r="T1046" s="1" t="n">
        <v>1</v>
      </c>
      <c r="U1046" s="1" t="s">
        <v>827</v>
      </c>
      <c r="X1046" s="1" t="s">
        <v>7</v>
      </c>
      <c r="AB1046" s="1" t="s">
        <v>2308</v>
      </c>
      <c r="AC1046" s="1" t="s">
        <v>7645</v>
      </c>
      <c r="AF1046" s="1" t="s">
        <v>7647</v>
      </c>
      <c r="AG1046" s="1" t="s">
        <v>7645</v>
      </c>
      <c r="AK1046" s="1" t="s">
        <v>7648</v>
      </c>
      <c r="AM1046" s="1" t="s">
        <v>834</v>
      </c>
      <c r="AO1046" s="1" t="s">
        <v>43</v>
      </c>
      <c r="AP1046" s="1" t="s">
        <v>1513</v>
      </c>
      <c r="AS1046" s="1" t="n">
        <v>1045</v>
      </c>
      <c r="AU1046" s="1" t="s">
        <v>863</v>
      </c>
      <c r="AV1046" s="1" t="n">
        <v>46252.6770138889</v>
      </c>
      <c r="AW1046" s="1" t="n">
        <v>46254.4568865741</v>
      </c>
      <c r="AX1046" s="1" t="s">
        <v>5</v>
      </c>
      <c r="AZ1046" s="1" t="s">
        <v>123</v>
      </c>
      <c r="BA1046" s="1" t="s">
        <v>2458</v>
      </c>
      <c r="BC1046" s="1" t="s">
        <v>3108</v>
      </c>
      <c r="BD1046" s="1" t="n">
        <v>46254.4596412037</v>
      </c>
      <c r="BE1046" s="1" t="s">
        <v>925</v>
      </c>
      <c r="BF1046" s="1" t="s">
        <v>7649</v>
      </c>
      <c r="BH1046" s="1" t="s">
        <v>841</v>
      </c>
      <c r="BK1046" s="1" t="s">
        <v>842</v>
      </c>
      <c r="BL1046" s="1" t="n">
        <v>2353</v>
      </c>
      <c r="BN1046" s="1" t="s">
        <v>7077</v>
      </c>
      <c r="BO1046" s="1" t="s">
        <v>7650</v>
      </c>
      <c r="BS1046" s="1" t="s">
        <v>848</v>
      </c>
      <c r="BT1046" s="1" t="n">
        <v>46254</v>
      </c>
      <c r="BU1046" s="1" t="s">
        <v>979</v>
      </c>
    </row>
    <row r="1047" customFormat="false" ht="13.8" hidden="false" customHeight="false" outlineLevel="0" collapsed="false">
      <c r="A1047" s="1" t="s">
        <v>7651</v>
      </c>
      <c r="B1047" s="1" t="s">
        <v>43</v>
      </c>
      <c r="C1047" s="1" t="s">
        <v>286</v>
      </c>
      <c r="H1047" s="1" t="s">
        <v>288</v>
      </c>
      <c r="I1047" s="1" t="s">
        <v>351</v>
      </c>
      <c r="J1047" s="1" t="s">
        <v>43</v>
      </c>
      <c r="K1047" s="1" t="s">
        <v>108</v>
      </c>
      <c r="N1047" s="1" t="s">
        <v>5</v>
      </c>
      <c r="P1047" s="1" t="s">
        <v>826</v>
      </c>
      <c r="S1047" s="1" t="s">
        <v>5</v>
      </c>
      <c r="T1047" s="1" t="n">
        <v>1</v>
      </c>
      <c r="U1047" s="1" t="s">
        <v>827</v>
      </c>
      <c r="X1047" s="1" t="s">
        <v>7</v>
      </c>
      <c r="AB1047" s="1" t="s">
        <v>2308</v>
      </c>
      <c r="AC1047" s="1" t="s">
        <v>7651</v>
      </c>
      <c r="AF1047" s="1" t="s">
        <v>7652</v>
      </c>
      <c r="AG1047" s="1" t="s">
        <v>7651</v>
      </c>
      <c r="AK1047" s="1" t="s">
        <v>7653</v>
      </c>
      <c r="AM1047" s="1" t="s">
        <v>834</v>
      </c>
      <c r="AO1047" s="1" t="s">
        <v>43</v>
      </c>
      <c r="AP1047" s="1" t="s">
        <v>1246</v>
      </c>
      <c r="AS1047" s="1" t="n">
        <v>1046</v>
      </c>
      <c r="AU1047" s="1" t="s">
        <v>863</v>
      </c>
      <c r="AV1047" s="1" t="n">
        <v>46252.583900463</v>
      </c>
      <c r="AW1047" s="1" t="n">
        <v>46270.4346412037</v>
      </c>
      <c r="AX1047" s="1" t="s">
        <v>5</v>
      </c>
      <c r="AZ1047" s="1" t="s">
        <v>123</v>
      </c>
      <c r="BD1047" s="1" t="n">
        <v>46270.4455208333</v>
      </c>
      <c r="BE1047" s="1" t="s">
        <v>925</v>
      </c>
      <c r="BF1047" s="1" t="s">
        <v>7654</v>
      </c>
      <c r="BH1047" s="1" t="s">
        <v>841</v>
      </c>
      <c r="BK1047" s="1" t="s">
        <v>842</v>
      </c>
      <c r="BL1047" s="1" t="n">
        <v>2353</v>
      </c>
      <c r="BN1047" s="1" t="s">
        <v>3076</v>
      </c>
      <c r="BO1047" s="1" t="s">
        <v>7655</v>
      </c>
      <c r="BS1047" s="1" t="s">
        <v>848</v>
      </c>
      <c r="BT1047" s="1" t="n">
        <v>46270</v>
      </c>
      <c r="BU1047" s="1" t="s">
        <v>979</v>
      </c>
    </row>
    <row r="1048" customFormat="false" ht="13.8" hidden="false" customHeight="false" outlineLevel="0" collapsed="false">
      <c r="A1048" s="1" t="s">
        <v>7656</v>
      </c>
      <c r="B1048" s="1" t="s">
        <v>55</v>
      </c>
      <c r="C1048" s="1" t="s">
        <v>282</v>
      </c>
      <c r="G1048" s="1" t="s">
        <v>7657</v>
      </c>
      <c r="H1048" s="1" t="s">
        <v>288</v>
      </c>
      <c r="I1048" s="1" t="s">
        <v>2454</v>
      </c>
      <c r="J1048" s="1" t="s">
        <v>282</v>
      </c>
      <c r="K1048" s="1" t="s">
        <v>378</v>
      </c>
      <c r="L1048" s="1" t="n">
        <v>46163</v>
      </c>
      <c r="M1048" s="1" t="n">
        <v>46528</v>
      </c>
      <c r="N1048" s="1" t="s">
        <v>486</v>
      </c>
      <c r="P1048" s="1" t="s">
        <v>826</v>
      </c>
      <c r="S1048" s="1" t="s">
        <v>5</v>
      </c>
      <c r="T1048" s="1" t="n">
        <v>1</v>
      </c>
      <c r="U1048" s="1" t="s">
        <v>827</v>
      </c>
      <c r="X1048" s="1" t="s">
        <v>7</v>
      </c>
      <c r="AB1048" s="1" t="s">
        <v>1572</v>
      </c>
      <c r="AC1048" s="1" t="s">
        <v>7656</v>
      </c>
      <c r="AF1048" s="1" t="s">
        <v>7658</v>
      </c>
      <c r="AG1048" s="1" t="s">
        <v>7656</v>
      </c>
      <c r="AK1048" s="1" t="s">
        <v>7659</v>
      </c>
      <c r="AM1048" s="1" t="s">
        <v>834</v>
      </c>
      <c r="AO1048" s="1" t="s">
        <v>55</v>
      </c>
      <c r="AP1048" s="1" t="s">
        <v>1202</v>
      </c>
      <c r="AS1048" s="1" t="n">
        <v>1047</v>
      </c>
      <c r="AU1048" s="1" t="s">
        <v>836</v>
      </c>
      <c r="AV1048" s="1" t="n">
        <v>45876.5976967593</v>
      </c>
      <c r="AX1048" s="1" t="s">
        <v>2126</v>
      </c>
      <c r="AY1048" s="1" t="s">
        <v>2127</v>
      </c>
      <c r="AZ1048" s="1" t="s">
        <v>1203</v>
      </c>
      <c r="BA1048" s="1" t="s">
        <v>1203</v>
      </c>
      <c r="BC1048" s="1" t="s">
        <v>2467</v>
      </c>
      <c r="BD1048" s="1" t="n">
        <v>46165.4529050926</v>
      </c>
      <c r="BE1048" s="1" t="s">
        <v>1023</v>
      </c>
      <c r="BF1048" s="1" t="s">
        <v>7660</v>
      </c>
      <c r="BH1048" s="1" t="s">
        <v>109</v>
      </c>
      <c r="BK1048" s="1" t="s">
        <v>855</v>
      </c>
      <c r="BL1048" s="1" t="n">
        <v>527</v>
      </c>
      <c r="BN1048" s="1" t="s">
        <v>7661</v>
      </c>
      <c r="BS1048" s="1" t="s">
        <v>848</v>
      </c>
      <c r="BT1048" s="1" t="n">
        <v>45982</v>
      </c>
      <c r="BU1048" s="1" t="s">
        <v>929</v>
      </c>
    </row>
    <row r="1049" customFormat="false" ht="13.8" hidden="false" customHeight="false" outlineLevel="0" collapsed="false">
      <c r="A1049" s="1" t="s">
        <v>7662</v>
      </c>
      <c r="B1049" s="1" t="s">
        <v>55</v>
      </c>
      <c r="C1049" s="1" t="s">
        <v>282</v>
      </c>
      <c r="H1049" s="1" t="s">
        <v>288</v>
      </c>
      <c r="I1049" s="1" t="s">
        <v>2454</v>
      </c>
      <c r="J1049" s="1" t="s">
        <v>282</v>
      </c>
      <c r="K1049" s="1" t="s">
        <v>378</v>
      </c>
      <c r="L1049" s="1" t="n">
        <v>45969</v>
      </c>
      <c r="M1049" s="1" t="n">
        <v>46334</v>
      </c>
      <c r="N1049" s="1" t="s">
        <v>486</v>
      </c>
      <c r="P1049" s="1" t="s">
        <v>826</v>
      </c>
      <c r="S1049" s="1" t="s">
        <v>5</v>
      </c>
      <c r="T1049" s="1" t="n">
        <v>1</v>
      </c>
      <c r="U1049" s="1" t="s">
        <v>827</v>
      </c>
      <c r="X1049" s="1" t="s">
        <v>7</v>
      </c>
      <c r="AB1049" s="1" t="s">
        <v>1572</v>
      </c>
      <c r="AC1049" s="1" t="s">
        <v>7662</v>
      </c>
      <c r="AF1049" s="1" t="s">
        <v>7663</v>
      </c>
      <c r="AG1049" s="1" t="s">
        <v>7662</v>
      </c>
      <c r="AK1049" s="1" t="s">
        <v>7664</v>
      </c>
      <c r="AM1049" s="1" t="s">
        <v>834</v>
      </c>
      <c r="AO1049" s="1" t="s">
        <v>55</v>
      </c>
      <c r="AP1049" s="1" t="s">
        <v>1246</v>
      </c>
      <c r="AS1049" s="1" t="n">
        <v>1048</v>
      </c>
      <c r="AU1049" s="1" t="s">
        <v>863</v>
      </c>
      <c r="AV1049" s="1" t="n">
        <v>46258.4512037037</v>
      </c>
      <c r="AW1049" s="1" t="n">
        <v>46270.4346296296</v>
      </c>
      <c r="AX1049" s="1" t="s">
        <v>5</v>
      </c>
      <c r="AZ1049" s="1" t="s">
        <v>123</v>
      </c>
      <c r="BA1049" s="1" t="s">
        <v>2458</v>
      </c>
      <c r="BC1049" s="1" t="s">
        <v>2459</v>
      </c>
      <c r="BD1049" s="1" t="n">
        <v>46270.4446064815</v>
      </c>
      <c r="BE1049" s="1" t="s">
        <v>925</v>
      </c>
      <c r="BF1049" s="1" t="s">
        <v>7665</v>
      </c>
      <c r="BH1049" s="1" t="s">
        <v>841</v>
      </c>
      <c r="BL1049" s="1" t="n">
        <v>527</v>
      </c>
      <c r="BN1049" s="1" t="s">
        <v>3192</v>
      </c>
      <c r="BO1049" s="1" t="s">
        <v>7666</v>
      </c>
      <c r="BS1049" s="1" t="s">
        <v>848</v>
      </c>
      <c r="BT1049" s="1" t="n">
        <v>46270</v>
      </c>
      <c r="BU1049" s="1" t="s">
        <v>979</v>
      </c>
    </row>
    <row r="1050" customFormat="false" ht="13.8" hidden="false" customHeight="false" outlineLevel="0" collapsed="false">
      <c r="A1050" s="1" t="s">
        <v>7667</v>
      </c>
      <c r="B1050" s="1" t="s">
        <v>7668</v>
      </c>
      <c r="C1050" s="1" t="s">
        <v>7669</v>
      </c>
      <c r="D1050" s="1" t="s">
        <v>7670</v>
      </c>
      <c r="E1050" s="1" t="s">
        <v>7671</v>
      </c>
      <c r="F1050" s="1" t="s">
        <v>7672</v>
      </c>
      <c r="H1050" s="1" t="s">
        <v>117</v>
      </c>
      <c r="J1050" s="1" t="s">
        <v>7673</v>
      </c>
      <c r="K1050" s="1" t="s">
        <v>183</v>
      </c>
      <c r="L1050" s="1" t="n">
        <v>46130</v>
      </c>
      <c r="M1050" s="1" t="n">
        <v>46495</v>
      </c>
      <c r="N1050" s="1" t="s">
        <v>486</v>
      </c>
      <c r="P1050" s="1" t="s">
        <v>826</v>
      </c>
      <c r="S1050" s="1" t="s">
        <v>5</v>
      </c>
      <c r="T1050" s="1" t="n">
        <v>1</v>
      </c>
      <c r="U1050" s="1" t="s">
        <v>827</v>
      </c>
      <c r="V1050" s="1" t="s">
        <v>7674</v>
      </c>
      <c r="X1050" s="1" t="s">
        <v>7</v>
      </c>
      <c r="AB1050" s="1" t="s">
        <v>829</v>
      </c>
      <c r="AC1050" s="1" t="s">
        <v>7667</v>
      </c>
      <c r="AF1050" s="1" t="s">
        <v>7675</v>
      </c>
      <c r="AG1050" s="1" t="s">
        <v>7667</v>
      </c>
      <c r="AK1050" s="1" t="s">
        <v>7676</v>
      </c>
      <c r="AM1050" s="1" t="s">
        <v>834</v>
      </c>
      <c r="AO1050" s="1" t="s">
        <v>7668</v>
      </c>
      <c r="AP1050" s="1" t="s">
        <v>1173</v>
      </c>
      <c r="AS1050" s="1" t="n">
        <v>1049</v>
      </c>
      <c r="AU1050" s="1" t="s">
        <v>836</v>
      </c>
      <c r="AV1050" s="1" t="n">
        <v>46259.7366666667</v>
      </c>
      <c r="AW1050" s="1" t="n">
        <v>46258.3778472222</v>
      </c>
      <c r="AX1050" s="1" t="s">
        <v>837</v>
      </c>
      <c r="AY1050" s="1" t="s">
        <v>838</v>
      </c>
      <c r="AZ1050" s="1" t="s">
        <v>111</v>
      </c>
      <c r="BD1050" s="1" t="n">
        <v>46259.7369791667</v>
      </c>
      <c r="BE1050" s="1" t="s">
        <v>925</v>
      </c>
      <c r="BF1050" s="1" t="s">
        <v>7677</v>
      </c>
      <c r="BH1050" s="1" t="s">
        <v>841</v>
      </c>
      <c r="BI1050" s="1" t="s">
        <v>7678</v>
      </c>
      <c r="BL1050" s="1" t="n">
        <v>10</v>
      </c>
      <c r="BM1050" s="1" t="s">
        <v>7679</v>
      </c>
      <c r="BN1050" s="1" t="s">
        <v>7680</v>
      </c>
      <c r="BO1050" s="1" t="s">
        <v>7681</v>
      </c>
      <c r="BQ1050" s="1" t="s">
        <v>7682</v>
      </c>
      <c r="BR1050" s="1" t="s">
        <v>7683</v>
      </c>
      <c r="BS1050" s="1" t="s">
        <v>848</v>
      </c>
      <c r="BT1050" s="1" t="n">
        <v>46259</v>
      </c>
      <c r="BU1050" s="1" t="s">
        <v>979</v>
      </c>
    </row>
    <row r="1051" customFormat="false" ht="13.8" hidden="false" customHeight="false" outlineLevel="0" collapsed="false">
      <c r="A1051" s="1" t="s">
        <v>7684</v>
      </c>
      <c r="B1051" s="1" t="s">
        <v>59</v>
      </c>
      <c r="C1051" s="1" t="s">
        <v>366</v>
      </c>
      <c r="H1051" s="1" t="s">
        <v>288</v>
      </c>
      <c r="J1051" s="1" t="s">
        <v>366</v>
      </c>
      <c r="K1051" s="1" t="s">
        <v>183</v>
      </c>
      <c r="L1051" s="1" t="n">
        <v>45937</v>
      </c>
      <c r="M1051" s="1" t="n">
        <v>46302</v>
      </c>
      <c r="N1051" s="1" t="s">
        <v>486</v>
      </c>
      <c r="P1051" s="1" t="s">
        <v>826</v>
      </c>
      <c r="S1051" s="1" t="s">
        <v>5</v>
      </c>
      <c r="T1051" s="1" t="n">
        <v>1</v>
      </c>
      <c r="U1051" s="1" t="s">
        <v>827</v>
      </c>
      <c r="X1051" s="1" t="s">
        <v>7</v>
      </c>
      <c r="AB1051" s="1" t="s">
        <v>829</v>
      </c>
      <c r="AC1051" s="1" t="s">
        <v>7684</v>
      </c>
      <c r="AF1051" s="1" t="s">
        <v>7685</v>
      </c>
      <c r="AG1051" s="1" t="s">
        <v>7684</v>
      </c>
      <c r="AK1051" s="1" t="s">
        <v>7686</v>
      </c>
      <c r="AM1051" s="1" t="s">
        <v>834</v>
      </c>
      <c r="AO1051" s="1" t="s">
        <v>59</v>
      </c>
      <c r="AP1051" s="1" t="s">
        <v>3682</v>
      </c>
      <c r="AS1051" s="1" t="n">
        <v>1050</v>
      </c>
      <c r="AU1051" s="1" t="s">
        <v>836</v>
      </c>
      <c r="AV1051" s="1" t="n">
        <v>46176.4700231482</v>
      </c>
      <c r="AW1051" s="1" t="n">
        <v>46168.8090972222</v>
      </c>
      <c r="AX1051" s="1" t="s">
        <v>1625</v>
      </c>
      <c r="AY1051" s="1" t="s">
        <v>1626</v>
      </c>
      <c r="AZ1051" s="1" t="s">
        <v>471</v>
      </c>
      <c r="BD1051" s="1" t="n">
        <v>46176.4729282407</v>
      </c>
      <c r="BE1051" s="1" t="s">
        <v>925</v>
      </c>
      <c r="BF1051" s="1" t="s">
        <v>7687</v>
      </c>
      <c r="BH1051" s="1" t="s">
        <v>841</v>
      </c>
      <c r="BL1051" s="1" t="n">
        <v>5</v>
      </c>
      <c r="BN1051" s="1" t="s">
        <v>7688</v>
      </c>
      <c r="BO1051" s="1" t="s">
        <v>7689</v>
      </c>
      <c r="BS1051" s="1" t="s">
        <v>848</v>
      </c>
      <c r="BT1051" s="1" t="n">
        <v>46176</v>
      </c>
      <c r="BU1051" s="1" t="s">
        <v>979</v>
      </c>
    </row>
    <row r="1052" customFormat="false" ht="13.8" hidden="false" customHeight="false" outlineLevel="0" collapsed="false">
      <c r="A1052" s="1" t="s">
        <v>7690</v>
      </c>
      <c r="B1052" s="1" t="s">
        <v>43</v>
      </c>
      <c r="C1052" s="1" t="s">
        <v>286</v>
      </c>
      <c r="H1052" s="1" t="s">
        <v>288</v>
      </c>
      <c r="I1052" s="1" t="s">
        <v>7691</v>
      </c>
      <c r="J1052" s="1" t="s">
        <v>7692</v>
      </c>
      <c r="K1052" s="1" t="s">
        <v>108</v>
      </c>
      <c r="N1052" s="1" t="s">
        <v>5</v>
      </c>
      <c r="P1052" s="1" t="s">
        <v>826</v>
      </c>
      <c r="S1052" s="1" t="s">
        <v>5</v>
      </c>
      <c r="T1052" s="1" t="n">
        <v>1</v>
      </c>
      <c r="U1052" s="1" t="s">
        <v>827</v>
      </c>
      <c r="X1052" s="1" t="s">
        <v>7</v>
      </c>
      <c r="AB1052" s="1" t="s">
        <v>2308</v>
      </c>
      <c r="AC1052" s="1" t="s">
        <v>7690</v>
      </c>
      <c r="AF1052" s="1" t="s">
        <v>7693</v>
      </c>
      <c r="AG1052" s="1" t="s">
        <v>7690</v>
      </c>
      <c r="AK1052" s="1" t="s">
        <v>7694</v>
      </c>
      <c r="AM1052" s="1" t="s">
        <v>834</v>
      </c>
      <c r="AO1052" s="1" t="s">
        <v>43</v>
      </c>
      <c r="AP1052" s="1" t="s">
        <v>1202</v>
      </c>
      <c r="AS1052" s="1" t="n">
        <v>1051</v>
      </c>
      <c r="AZ1052" s="1" t="s">
        <v>1203</v>
      </c>
      <c r="BD1052" s="1" t="n">
        <v>46036.4113541667</v>
      </c>
      <c r="BF1052" s="1" t="s">
        <v>7695</v>
      </c>
      <c r="BH1052" s="1" t="s">
        <v>841</v>
      </c>
      <c r="BK1052" s="1" t="s">
        <v>855</v>
      </c>
      <c r="BL1052" s="1" t="n">
        <v>2353</v>
      </c>
      <c r="BN1052" s="1" t="s">
        <v>927</v>
      </c>
      <c r="BS1052" s="1" t="s">
        <v>848</v>
      </c>
      <c r="BT1052" s="1" t="n">
        <v>45982</v>
      </c>
      <c r="BU1052" s="1" t="s">
        <v>929</v>
      </c>
    </row>
    <row r="1053" customFormat="false" ht="13.8" hidden="false" customHeight="false" outlineLevel="0" collapsed="false">
      <c r="A1053" s="1" t="s">
        <v>7696</v>
      </c>
      <c r="B1053" s="1" t="s">
        <v>43</v>
      </c>
      <c r="C1053" s="1" t="s">
        <v>286</v>
      </c>
      <c r="G1053" s="1" t="s">
        <v>3072</v>
      </c>
      <c r="H1053" s="1" t="s">
        <v>288</v>
      </c>
      <c r="I1053" s="1" t="s">
        <v>351</v>
      </c>
      <c r="J1053" s="1" t="s">
        <v>43</v>
      </c>
      <c r="K1053" s="1" t="s">
        <v>108</v>
      </c>
      <c r="N1053" s="1" t="s">
        <v>5</v>
      </c>
      <c r="P1053" s="1" t="s">
        <v>826</v>
      </c>
      <c r="S1053" s="1" t="s">
        <v>5</v>
      </c>
      <c r="T1053" s="1" t="n">
        <v>1</v>
      </c>
      <c r="U1053" s="1" t="s">
        <v>827</v>
      </c>
      <c r="X1053" s="1" t="s">
        <v>7</v>
      </c>
      <c r="AB1053" s="1" t="s">
        <v>2308</v>
      </c>
      <c r="AC1053" s="1" t="s">
        <v>7696</v>
      </c>
      <c r="AF1053" s="1" t="s">
        <v>7697</v>
      </c>
      <c r="AG1053" s="1" t="s">
        <v>7696</v>
      </c>
      <c r="AK1053" s="1" t="s">
        <v>7698</v>
      </c>
      <c r="AM1053" s="1" t="s">
        <v>834</v>
      </c>
      <c r="AO1053" s="1" t="s">
        <v>43</v>
      </c>
      <c r="AP1053" s="1" t="s">
        <v>835</v>
      </c>
      <c r="AS1053" s="1" t="n">
        <v>1052</v>
      </c>
      <c r="AU1053" s="1" t="s">
        <v>836</v>
      </c>
      <c r="AV1053" s="1" t="n">
        <v>46262.4834143519</v>
      </c>
      <c r="AW1053" s="1" t="n">
        <v>46262.4833912037</v>
      </c>
      <c r="AX1053" s="1" t="s">
        <v>1614</v>
      </c>
      <c r="AY1053" s="1" t="s">
        <v>1615</v>
      </c>
      <c r="AZ1053" s="1" t="s">
        <v>271</v>
      </c>
      <c r="BD1053" s="1" t="n">
        <v>46262.4837962963</v>
      </c>
      <c r="BE1053" s="1" t="s">
        <v>925</v>
      </c>
      <c r="BF1053" s="1" t="s">
        <v>7699</v>
      </c>
      <c r="BH1053" s="1" t="s">
        <v>841</v>
      </c>
      <c r="BK1053" s="1" t="s">
        <v>842</v>
      </c>
      <c r="BL1053" s="1" t="n">
        <v>2353</v>
      </c>
      <c r="BN1053" s="1" t="s">
        <v>7700</v>
      </c>
      <c r="BO1053" s="1" t="s">
        <v>7701</v>
      </c>
      <c r="BS1053" s="1" t="s">
        <v>848</v>
      </c>
      <c r="BT1053" s="1" t="n">
        <v>46262</v>
      </c>
      <c r="BU1053" s="1" t="s">
        <v>979</v>
      </c>
    </row>
    <row r="1054" customFormat="false" ht="13.8" hidden="false" customHeight="false" outlineLevel="0" collapsed="false">
      <c r="A1054" s="1" t="s">
        <v>7702</v>
      </c>
      <c r="B1054" s="1" t="s">
        <v>43</v>
      </c>
      <c r="C1054" s="1" t="s">
        <v>286</v>
      </c>
      <c r="H1054" s="1" t="s">
        <v>288</v>
      </c>
      <c r="I1054" s="1" t="s">
        <v>2454</v>
      </c>
      <c r="K1054" s="1" t="s">
        <v>108</v>
      </c>
      <c r="N1054" s="1" t="s">
        <v>5</v>
      </c>
      <c r="P1054" s="1" t="s">
        <v>826</v>
      </c>
      <c r="S1054" s="1" t="s">
        <v>5</v>
      </c>
      <c r="T1054" s="1" t="n">
        <v>1</v>
      </c>
      <c r="U1054" s="1" t="s">
        <v>827</v>
      </c>
      <c r="X1054" s="1" t="s">
        <v>7</v>
      </c>
      <c r="AB1054" s="1" t="s">
        <v>2308</v>
      </c>
      <c r="AC1054" s="1" t="s">
        <v>7702</v>
      </c>
      <c r="AF1054" s="1" t="s">
        <v>7703</v>
      </c>
      <c r="AG1054" s="1" t="s">
        <v>7702</v>
      </c>
      <c r="AK1054" s="1" t="s">
        <v>7704</v>
      </c>
      <c r="AM1054" s="1" t="s">
        <v>834</v>
      </c>
      <c r="AO1054" s="1" t="s">
        <v>43</v>
      </c>
      <c r="AP1054" s="1" t="s">
        <v>3024</v>
      </c>
      <c r="AS1054" s="1" t="n">
        <v>1053</v>
      </c>
      <c r="AU1054" s="1" t="s">
        <v>863</v>
      </c>
      <c r="AV1054" s="1" t="n">
        <v>45880.5013425926</v>
      </c>
      <c r="AW1054" s="1" t="n">
        <v>46218.5799537037</v>
      </c>
      <c r="AX1054" s="1" t="s">
        <v>5</v>
      </c>
      <c r="AZ1054" s="1" t="s">
        <v>123</v>
      </c>
      <c r="BA1054" s="1" t="s">
        <v>3447</v>
      </c>
      <c r="BC1054" s="1" t="s">
        <v>3448</v>
      </c>
      <c r="BD1054" s="1" t="n">
        <v>46218.5834606482</v>
      </c>
      <c r="BE1054" s="1" t="s">
        <v>925</v>
      </c>
      <c r="BF1054" s="1" t="s">
        <v>7705</v>
      </c>
      <c r="BH1054" s="1" t="s">
        <v>841</v>
      </c>
      <c r="BK1054" s="1" t="s">
        <v>842</v>
      </c>
      <c r="BL1054" s="1" t="n">
        <v>2353</v>
      </c>
      <c r="BN1054" s="1" t="s">
        <v>3351</v>
      </c>
      <c r="BO1054" s="1" t="s">
        <v>7706</v>
      </c>
      <c r="BS1054" s="1" t="s">
        <v>848</v>
      </c>
      <c r="BT1054" s="1" t="n">
        <v>46218</v>
      </c>
      <c r="BU1054" s="1" t="s">
        <v>979</v>
      </c>
    </row>
    <row r="1055" customFormat="false" ht="13.8" hidden="false" customHeight="false" outlineLevel="0" collapsed="false">
      <c r="A1055" s="1" t="s">
        <v>7707</v>
      </c>
      <c r="B1055" s="1" t="s">
        <v>43</v>
      </c>
      <c r="C1055" s="1" t="s">
        <v>286</v>
      </c>
      <c r="G1055" s="1" t="s">
        <v>7708</v>
      </c>
      <c r="H1055" s="1" t="s">
        <v>288</v>
      </c>
      <c r="I1055" s="1" t="s">
        <v>351</v>
      </c>
      <c r="K1055" s="1" t="s">
        <v>108</v>
      </c>
      <c r="N1055" s="1" t="s">
        <v>5</v>
      </c>
      <c r="P1055" s="1" t="s">
        <v>826</v>
      </c>
      <c r="S1055" s="1" t="s">
        <v>5</v>
      </c>
      <c r="T1055" s="1" t="n">
        <v>1</v>
      </c>
      <c r="U1055" s="1" t="s">
        <v>827</v>
      </c>
      <c r="X1055" s="1" t="s">
        <v>7</v>
      </c>
      <c r="AB1055" s="1" t="s">
        <v>2308</v>
      </c>
      <c r="AC1055" s="1" t="s">
        <v>7707</v>
      </c>
      <c r="AF1055" s="1" t="s">
        <v>7709</v>
      </c>
      <c r="AG1055" s="1" t="s">
        <v>7707</v>
      </c>
      <c r="AK1055" s="1" t="s">
        <v>7710</v>
      </c>
      <c r="AM1055" s="1" t="s">
        <v>834</v>
      </c>
      <c r="AO1055" s="1" t="s">
        <v>43</v>
      </c>
      <c r="AP1055" s="1" t="s">
        <v>1246</v>
      </c>
      <c r="AS1055" s="1" t="n">
        <v>1054</v>
      </c>
      <c r="AU1055" s="1" t="s">
        <v>863</v>
      </c>
      <c r="AV1055" s="1" t="n">
        <v>46252.7781712963</v>
      </c>
      <c r="AW1055" s="1" t="n">
        <v>46270.4346064815</v>
      </c>
      <c r="AX1055" s="1" t="s">
        <v>5</v>
      </c>
      <c r="AZ1055" s="1" t="s">
        <v>123</v>
      </c>
      <c r="BD1055" s="1" t="n">
        <v>46270.4421064815</v>
      </c>
      <c r="BE1055" s="1" t="s">
        <v>925</v>
      </c>
      <c r="BF1055" s="1" t="s">
        <v>7711</v>
      </c>
      <c r="BH1055" s="1" t="s">
        <v>841</v>
      </c>
      <c r="BK1055" s="1" t="s">
        <v>842</v>
      </c>
      <c r="BL1055" s="1" t="n">
        <v>2353</v>
      </c>
      <c r="BN1055" s="1" t="s">
        <v>3212</v>
      </c>
      <c r="BO1055" s="1" t="s">
        <v>7712</v>
      </c>
      <c r="BS1055" s="1" t="s">
        <v>848</v>
      </c>
      <c r="BT1055" s="1" t="n">
        <v>46270</v>
      </c>
      <c r="BU1055" s="1" t="s">
        <v>979</v>
      </c>
    </row>
    <row r="1056" customFormat="false" ht="13.8" hidden="false" customHeight="false" outlineLevel="0" collapsed="false">
      <c r="A1056" s="1" t="s">
        <v>7713</v>
      </c>
      <c r="B1056" s="1" t="s">
        <v>43</v>
      </c>
      <c r="C1056" s="1" t="s">
        <v>286</v>
      </c>
      <c r="G1056" s="1" t="s">
        <v>7714</v>
      </c>
      <c r="H1056" s="1" t="s">
        <v>288</v>
      </c>
      <c r="I1056" s="1" t="s">
        <v>351</v>
      </c>
      <c r="K1056" s="1" t="s">
        <v>108</v>
      </c>
      <c r="N1056" s="1" t="s">
        <v>5</v>
      </c>
      <c r="P1056" s="1" t="s">
        <v>826</v>
      </c>
      <c r="S1056" s="1" t="s">
        <v>5</v>
      </c>
      <c r="T1056" s="1" t="n">
        <v>1</v>
      </c>
      <c r="U1056" s="1" t="s">
        <v>827</v>
      </c>
      <c r="X1056" s="1" t="s">
        <v>7</v>
      </c>
      <c r="AB1056" s="1" t="s">
        <v>2308</v>
      </c>
      <c r="AC1056" s="1" t="s">
        <v>7713</v>
      </c>
      <c r="AF1056" s="1" t="s">
        <v>7715</v>
      </c>
      <c r="AG1056" s="1" t="s">
        <v>7713</v>
      </c>
      <c r="AK1056" s="1" t="s">
        <v>7716</v>
      </c>
      <c r="AM1056" s="1" t="s">
        <v>834</v>
      </c>
      <c r="AO1056" s="1" t="s">
        <v>43</v>
      </c>
      <c r="AP1056" s="1" t="s">
        <v>3024</v>
      </c>
      <c r="AS1056" s="1" t="n">
        <v>1055</v>
      </c>
      <c r="AU1056" s="1" t="s">
        <v>863</v>
      </c>
      <c r="AW1056" s="1" t="n">
        <v>46218.5799768519</v>
      </c>
      <c r="AX1056" s="1" t="s">
        <v>5</v>
      </c>
      <c r="AZ1056" s="1" t="s">
        <v>123</v>
      </c>
      <c r="BD1056" s="1" t="n">
        <v>46218.5843402778</v>
      </c>
      <c r="BE1056" s="1" t="s">
        <v>925</v>
      </c>
      <c r="BF1056" s="1" t="s">
        <v>7717</v>
      </c>
      <c r="BH1056" s="1" t="s">
        <v>841</v>
      </c>
      <c r="BK1056" s="1" t="s">
        <v>842</v>
      </c>
      <c r="BL1056" s="1" t="n">
        <v>2353</v>
      </c>
      <c r="BN1056" s="1" t="s">
        <v>7718</v>
      </c>
      <c r="BO1056" s="1" t="s">
        <v>7719</v>
      </c>
      <c r="BS1056" s="1" t="s">
        <v>848</v>
      </c>
      <c r="BT1056" s="1" t="n">
        <v>46218</v>
      </c>
      <c r="BU1056" s="1" t="s">
        <v>979</v>
      </c>
    </row>
    <row r="1057" customFormat="false" ht="13.8" hidden="false" customHeight="false" outlineLevel="0" collapsed="false">
      <c r="A1057" s="1" t="s">
        <v>7720</v>
      </c>
      <c r="B1057" s="1" t="s">
        <v>7451</v>
      </c>
      <c r="C1057" s="1" t="s">
        <v>7452</v>
      </c>
      <c r="H1057" s="1" t="s">
        <v>117</v>
      </c>
      <c r="K1057" s="1" t="s">
        <v>108</v>
      </c>
      <c r="N1057" s="1" t="s">
        <v>5</v>
      </c>
      <c r="P1057" s="1" t="s">
        <v>7453</v>
      </c>
      <c r="Q1057" s="1" t="n">
        <v>46306</v>
      </c>
      <c r="R1057" s="1" t="n">
        <v>46216</v>
      </c>
      <c r="S1057" s="1" t="s">
        <v>5</v>
      </c>
      <c r="T1057" s="1" t="n">
        <v>1</v>
      </c>
      <c r="U1057" s="1" t="s">
        <v>827</v>
      </c>
      <c r="V1057" s="1" t="s">
        <v>7721</v>
      </c>
      <c r="X1057" s="1" t="s">
        <v>7</v>
      </c>
      <c r="AB1057" s="1" t="s">
        <v>829</v>
      </c>
      <c r="AC1057" s="1" t="s">
        <v>7720</v>
      </c>
      <c r="AF1057" s="1" t="s">
        <v>7722</v>
      </c>
      <c r="AG1057" s="1" t="s">
        <v>7720</v>
      </c>
      <c r="AK1057" s="1" t="s">
        <v>7723</v>
      </c>
      <c r="AM1057" s="1" t="s">
        <v>834</v>
      </c>
      <c r="AO1057" s="1" t="s">
        <v>7451</v>
      </c>
      <c r="AP1057" s="1" t="s">
        <v>1664</v>
      </c>
      <c r="AS1057" s="1" t="n">
        <v>1056</v>
      </c>
      <c r="AU1057" s="1" t="s">
        <v>863</v>
      </c>
      <c r="AW1057" s="1" t="n">
        <v>45867.4065740741</v>
      </c>
      <c r="AX1057" s="1" t="s">
        <v>5</v>
      </c>
      <c r="AZ1057" s="1" t="s">
        <v>145</v>
      </c>
      <c r="BA1057" s="1" t="s">
        <v>7458</v>
      </c>
      <c r="BD1057" s="1" t="n">
        <v>46216.5523148148</v>
      </c>
      <c r="BE1057" s="1" t="s">
        <v>925</v>
      </c>
      <c r="BF1057" s="1" t="s">
        <v>7724</v>
      </c>
      <c r="BH1057" s="1" t="s">
        <v>841</v>
      </c>
      <c r="BJ1057" s="1" t="s">
        <v>7725</v>
      </c>
      <c r="BL1057" s="1" t="n">
        <v>39</v>
      </c>
      <c r="BN1057" s="1" t="s">
        <v>7726</v>
      </c>
      <c r="BS1057" s="1" t="s">
        <v>848</v>
      </c>
      <c r="BT1057" s="1" t="n">
        <v>46007</v>
      </c>
      <c r="BU1057" s="1" t="s">
        <v>929</v>
      </c>
    </row>
    <row r="1058" customFormat="false" ht="13.8" hidden="false" customHeight="false" outlineLevel="0" collapsed="false">
      <c r="A1058" s="1" t="s">
        <v>7727</v>
      </c>
      <c r="B1058" s="1" t="s">
        <v>7451</v>
      </c>
      <c r="C1058" s="1" t="s">
        <v>7452</v>
      </c>
      <c r="H1058" s="1" t="s">
        <v>117</v>
      </c>
      <c r="K1058" s="1" t="s">
        <v>108</v>
      </c>
      <c r="N1058" s="1" t="s">
        <v>5</v>
      </c>
      <c r="P1058" s="1" t="s">
        <v>7453</v>
      </c>
      <c r="Q1058" s="1" t="n">
        <v>46299</v>
      </c>
      <c r="R1058" s="1" t="n">
        <v>46209</v>
      </c>
      <c r="S1058" s="1" t="s">
        <v>7604</v>
      </c>
      <c r="T1058" s="1" t="n">
        <v>1</v>
      </c>
      <c r="U1058" s="1" t="s">
        <v>827</v>
      </c>
      <c r="V1058" s="1" t="s">
        <v>7728</v>
      </c>
      <c r="X1058" s="1" t="s">
        <v>7</v>
      </c>
      <c r="AB1058" s="1" t="s">
        <v>829</v>
      </c>
      <c r="AC1058" s="1" t="s">
        <v>7727</v>
      </c>
      <c r="AF1058" s="1" t="s">
        <v>7729</v>
      </c>
      <c r="AG1058" s="1" t="s">
        <v>7727</v>
      </c>
      <c r="AK1058" s="1" t="s">
        <v>7730</v>
      </c>
      <c r="AM1058" s="1" t="s">
        <v>834</v>
      </c>
      <c r="AO1058" s="1" t="s">
        <v>7451</v>
      </c>
      <c r="AP1058" s="1" t="s">
        <v>1009</v>
      </c>
      <c r="AS1058" s="1" t="n">
        <v>1057</v>
      </c>
      <c r="AU1058" s="1" t="s">
        <v>836</v>
      </c>
      <c r="AV1058" s="1" t="n">
        <v>45867.4403240741</v>
      </c>
      <c r="AX1058" s="1" t="s">
        <v>1847</v>
      </c>
      <c r="AY1058" s="1" t="s">
        <v>1848</v>
      </c>
      <c r="AZ1058" s="1" t="s">
        <v>423</v>
      </c>
      <c r="BA1058" s="1" t="s">
        <v>7458</v>
      </c>
      <c r="BD1058" s="1" t="n">
        <v>46210.3740393519</v>
      </c>
      <c r="BE1058" s="1" t="s">
        <v>925</v>
      </c>
      <c r="BF1058" s="1" t="s">
        <v>7731</v>
      </c>
      <c r="BH1058" s="1" t="s">
        <v>841</v>
      </c>
      <c r="BJ1058" s="1" t="s">
        <v>7732</v>
      </c>
      <c r="BL1058" s="1" t="n">
        <v>39</v>
      </c>
      <c r="BN1058" s="1" t="s">
        <v>7733</v>
      </c>
      <c r="BO1058" s="1" t="s">
        <v>7734</v>
      </c>
      <c r="BS1058" s="1" t="s">
        <v>848</v>
      </c>
      <c r="BT1058" s="1" t="n">
        <v>46008</v>
      </c>
      <c r="BU1058" s="1" t="s">
        <v>929</v>
      </c>
    </row>
    <row r="1059" customFormat="false" ht="13.8" hidden="false" customHeight="false" outlineLevel="0" collapsed="false">
      <c r="A1059" s="1" t="s">
        <v>7735</v>
      </c>
      <c r="B1059" s="1" t="s">
        <v>43</v>
      </c>
      <c r="C1059" s="1" t="s">
        <v>286</v>
      </c>
      <c r="G1059" s="1" t="s">
        <v>4346</v>
      </c>
      <c r="H1059" s="1" t="s">
        <v>288</v>
      </c>
      <c r="I1059" s="1" t="s">
        <v>422</v>
      </c>
      <c r="J1059" s="1" t="s">
        <v>4347</v>
      </c>
      <c r="K1059" s="1" t="s">
        <v>108</v>
      </c>
      <c r="N1059" s="1" t="s">
        <v>5</v>
      </c>
      <c r="P1059" s="1" t="s">
        <v>826</v>
      </c>
      <c r="S1059" s="1" t="s">
        <v>5</v>
      </c>
      <c r="T1059" s="1" t="n">
        <v>1</v>
      </c>
      <c r="U1059" s="1" t="s">
        <v>827</v>
      </c>
      <c r="X1059" s="1" t="s">
        <v>7</v>
      </c>
      <c r="AB1059" s="1" t="s">
        <v>2308</v>
      </c>
      <c r="AC1059" s="1" t="s">
        <v>7735</v>
      </c>
      <c r="AF1059" s="1" t="s">
        <v>7736</v>
      </c>
      <c r="AG1059" s="1" t="s">
        <v>7735</v>
      </c>
      <c r="AK1059" s="1" t="s">
        <v>7737</v>
      </c>
      <c r="AM1059" s="1" t="s">
        <v>834</v>
      </c>
      <c r="AO1059" s="1" t="s">
        <v>43</v>
      </c>
      <c r="AP1059" s="1" t="s">
        <v>1009</v>
      </c>
      <c r="AS1059" s="1" t="n">
        <v>1058</v>
      </c>
      <c r="AU1059" s="1" t="s">
        <v>836</v>
      </c>
      <c r="AV1059" s="1" t="n">
        <v>45951.5674189815</v>
      </c>
      <c r="AX1059" s="1" t="s">
        <v>1847</v>
      </c>
      <c r="AY1059" s="1" t="s">
        <v>1848</v>
      </c>
      <c r="AZ1059" s="1" t="s">
        <v>271</v>
      </c>
      <c r="BD1059" s="1" t="n">
        <v>46008.3865856482</v>
      </c>
      <c r="BE1059" s="1" t="s">
        <v>925</v>
      </c>
      <c r="BF1059" s="1" t="s">
        <v>7738</v>
      </c>
      <c r="BH1059" s="1" t="s">
        <v>841</v>
      </c>
      <c r="BK1059" s="1" t="s">
        <v>842</v>
      </c>
      <c r="BL1059" s="1" t="n">
        <v>2353</v>
      </c>
      <c r="BN1059" s="1" t="s">
        <v>7739</v>
      </c>
      <c r="BO1059" s="1" t="s">
        <v>7740</v>
      </c>
      <c r="BS1059" s="1" t="s">
        <v>848</v>
      </c>
      <c r="BT1059" s="1" t="n">
        <v>46008</v>
      </c>
      <c r="BU1059" s="1" t="s">
        <v>929</v>
      </c>
    </row>
    <row r="1060" customFormat="false" ht="13.8" hidden="false" customHeight="false" outlineLevel="0" collapsed="false">
      <c r="A1060" s="1" t="s">
        <v>7741</v>
      </c>
      <c r="B1060" s="1" t="s">
        <v>69</v>
      </c>
      <c r="C1060" s="1" t="s">
        <v>148</v>
      </c>
      <c r="D1060" s="1" t="s">
        <v>405</v>
      </c>
      <c r="E1060" s="1" t="s">
        <v>406</v>
      </c>
      <c r="H1060" s="1" t="s">
        <v>117</v>
      </c>
      <c r="J1060" s="1" t="s">
        <v>148</v>
      </c>
      <c r="K1060" s="1" t="s">
        <v>108</v>
      </c>
      <c r="N1060" s="1" t="s">
        <v>5</v>
      </c>
      <c r="P1060" s="1" t="s">
        <v>826</v>
      </c>
      <c r="S1060" s="1" t="s">
        <v>5</v>
      </c>
      <c r="T1060" s="1" t="n">
        <v>1</v>
      </c>
      <c r="U1060" s="1" t="s">
        <v>827</v>
      </c>
      <c r="V1060" s="1" t="s">
        <v>7742</v>
      </c>
      <c r="X1060" s="1" t="s">
        <v>7</v>
      </c>
      <c r="AB1060" s="1" t="s">
        <v>829</v>
      </c>
      <c r="AC1060" s="1" t="s">
        <v>7741</v>
      </c>
      <c r="AF1060" s="1" t="s">
        <v>7743</v>
      </c>
      <c r="AG1060" s="1" t="s">
        <v>7741</v>
      </c>
      <c r="AK1060" s="1" t="s">
        <v>7744</v>
      </c>
      <c r="AM1060" s="1" t="s">
        <v>834</v>
      </c>
      <c r="AO1060" s="1" t="s">
        <v>69</v>
      </c>
      <c r="AP1060" s="1" t="s">
        <v>1664</v>
      </c>
      <c r="AS1060" s="1" t="n">
        <v>1059</v>
      </c>
      <c r="AU1060" s="1" t="s">
        <v>836</v>
      </c>
      <c r="AV1060" s="1" t="n">
        <v>45873.7927893519</v>
      </c>
      <c r="AW1060" s="1" t="n">
        <v>45873.6811458333</v>
      </c>
      <c r="AX1060" s="1" t="s">
        <v>959</v>
      </c>
      <c r="AY1060" s="1" t="s">
        <v>960</v>
      </c>
      <c r="AZ1060" s="1" t="s">
        <v>157</v>
      </c>
      <c r="BD1060" s="1" t="n">
        <v>46007.5408796296</v>
      </c>
      <c r="BE1060" s="1" t="s">
        <v>925</v>
      </c>
      <c r="BF1060" s="1" t="s">
        <v>7745</v>
      </c>
      <c r="BH1060" s="1" t="s">
        <v>841</v>
      </c>
      <c r="BL1060" s="1" t="n">
        <v>137</v>
      </c>
      <c r="BN1060" s="1" t="s">
        <v>7746</v>
      </c>
      <c r="BO1060" s="1" t="s">
        <v>7747</v>
      </c>
      <c r="BS1060" s="1" t="s">
        <v>848</v>
      </c>
      <c r="BT1060" s="1" t="n">
        <v>46007</v>
      </c>
      <c r="BU1060" s="1" t="s">
        <v>929</v>
      </c>
    </row>
    <row r="1061" customFormat="false" ht="13.8" hidden="false" customHeight="false" outlineLevel="0" collapsed="false">
      <c r="A1061" s="1" t="s">
        <v>7748</v>
      </c>
      <c r="B1061" s="1" t="s">
        <v>43</v>
      </c>
      <c r="C1061" s="1" t="s">
        <v>286</v>
      </c>
      <c r="G1061" s="1" t="s">
        <v>4328</v>
      </c>
      <c r="H1061" s="1" t="s">
        <v>288</v>
      </c>
      <c r="I1061" s="1" t="s">
        <v>422</v>
      </c>
      <c r="J1061" s="1" t="s">
        <v>725</v>
      </c>
      <c r="K1061" s="1" t="s">
        <v>108</v>
      </c>
      <c r="N1061" s="1" t="s">
        <v>5</v>
      </c>
      <c r="P1061" s="1" t="s">
        <v>826</v>
      </c>
      <c r="S1061" s="1" t="s">
        <v>5</v>
      </c>
      <c r="T1061" s="1" t="n">
        <v>1</v>
      </c>
      <c r="U1061" s="1" t="s">
        <v>827</v>
      </c>
      <c r="X1061" s="1" t="s">
        <v>7</v>
      </c>
      <c r="AB1061" s="1" t="s">
        <v>2308</v>
      </c>
      <c r="AC1061" s="1" t="s">
        <v>7748</v>
      </c>
      <c r="AF1061" s="1" t="s">
        <v>7749</v>
      </c>
      <c r="AG1061" s="1" t="s">
        <v>7748</v>
      </c>
      <c r="AK1061" s="1" t="s">
        <v>7750</v>
      </c>
      <c r="AM1061" s="1" t="s">
        <v>834</v>
      </c>
      <c r="AO1061" s="1" t="s">
        <v>43</v>
      </c>
      <c r="AP1061" s="1" t="s">
        <v>4281</v>
      </c>
      <c r="AS1061" s="1" t="n">
        <v>1060</v>
      </c>
      <c r="AU1061" s="1" t="s">
        <v>836</v>
      </c>
      <c r="AV1061" s="1" t="n">
        <v>46179.7982407407</v>
      </c>
      <c r="AW1061" s="1" t="n">
        <v>46174.634212963</v>
      </c>
      <c r="AX1061" s="1" t="s">
        <v>959</v>
      </c>
      <c r="AY1061" s="1" t="s">
        <v>960</v>
      </c>
      <c r="AZ1061" s="1" t="s">
        <v>157</v>
      </c>
      <c r="BB1061" s="1" t="s">
        <v>4310</v>
      </c>
      <c r="BD1061" s="1" t="n">
        <v>46179.8002314815</v>
      </c>
      <c r="BE1061" s="1" t="s">
        <v>925</v>
      </c>
      <c r="BF1061" s="1" t="s">
        <v>7751</v>
      </c>
      <c r="BH1061" s="1" t="s">
        <v>841</v>
      </c>
      <c r="BK1061" s="1" t="s">
        <v>842</v>
      </c>
      <c r="BL1061" s="1" t="n">
        <v>2353</v>
      </c>
      <c r="BN1061" s="1" t="s">
        <v>7752</v>
      </c>
      <c r="BO1061" s="1" t="s">
        <v>7753</v>
      </c>
      <c r="BS1061" s="1" t="s">
        <v>848</v>
      </c>
      <c r="BT1061" s="1" t="n">
        <v>46179</v>
      </c>
      <c r="BU1061" s="1" t="s">
        <v>979</v>
      </c>
    </row>
    <row r="1062" customFormat="false" ht="13.8" hidden="false" customHeight="false" outlineLevel="0" collapsed="false">
      <c r="A1062" s="1" t="s">
        <v>409</v>
      </c>
      <c r="B1062" s="1" t="s">
        <v>63</v>
      </c>
      <c r="C1062" s="1" t="s">
        <v>114</v>
      </c>
      <c r="D1062" s="1" t="s">
        <v>115</v>
      </c>
      <c r="E1062" s="1" t="s">
        <v>116</v>
      </c>
      <c r="H1062" s="1" t="s">
        <v>117</v>
      </c>
      <c r="J1062" s="1" t="s">
        <v>128</v>
      </c>
      <c r="K1062" s="1" t="s">
        <v>108</v>
      </c>
      <c r="N1062" s="1" t="s">
        <v>5</v>
      </c>
      <c r="P1062" s="1" t="s">
        <v>826</v>
      </c>
      <c r="S1062" s="1" t="s">
        <v>5</v>
      </c>
      <c r="T1062" s="1" t="n">
        <v>1</v>
      </c>
      <c r="U1062" s="1" t="s">
        <v>827</v>
      </c>
      <c r="X1062" s="1" t="s">
        <v>7</v>
      </c>
      <c r="AB1062" s="1" t="s">
        <v>829</v>
      </c>
      <c r="AC1062" s="1" t="s">
        <v>409</v>
      </c>
      <c r="AF1062" s="1" t="s">
        <v>7754</v>
      </c>
      <c r="AG1062" s="1" t="s">
        <v>409</v>
      </c>
      <c r="AK1062" s="1" t="s">
        <v>7755</v>
      </c>
      <c r="AM1062" s="1" t="s">
        <v>834</v>
      </c>
      <c r="AO1062" s="1" t="s">
        <v>63</v>
      </c>
      <c r="AS1062" s="1" t="n">
        <v>1061</v>
      </c>
      <c r="AZ1062" s="1" t="s">
        <v>5</v>
      </c>
      <c r="BA1062" s="1" t="s">
        <v>112</v>
      </c>
      <c r="BE1062" s="1" t="s">
        <v>839</v>
      </c>
      <c r="BF1062" s="1" t="s">
        <v>7756</v>
      </c>
      <c r="BH1062" s="1" t="s">
        <v>841</v>
      </c>
      <c r="BL1062" s="1" t="n">
        <v>273</v>
      </c>
      <c r="BU1062" s="1" t="s">
        <v>839</v>
      </c>
    </row>
    <row r="1063" customFormat="false" ht="13.8" hidden="false" customHeight="false" outlineLevel="0" collapsed="false">
      <c r="A1063" s="1" t="s">
        <v>410</v>
      </c>
      <c r="B1063" s="1" t="s">
        <v>63</v>
      </c>
      <c r="C1063" s="1" t="s">
        <v>114</v>
      </c>
      <c r="D1063" s="1" t="s">
        <v>115</v>
      </c>
      <c r="E1063" s="1" t="s">
        <v>116</v>
      </c>
      <c r="H1063" s="1" t="s">
        <v>117</v>
      </c>
      <c r="J1063" s="1" t="s">
        <v>128</v>
      </c>
      <c r="K1063" s="1" t="s">
        <v>108</v>
      </c>
      <c r="N1063" s="1" t="s">
        <v>5</v>
      </c>
      <c r="P1063" s="1" t="s">
        <v>826</v>
      </c>
      <c r="S1063" s="1" t="s">
        <v>5</v>
      </c>
      <c r="T1063" s="1" t="n">
        <v>1</v>
      </c>
      <c r="U1063" s="1" t="s">
        <v>827</v>
      </c>
      <c r="X1063" s="1" t="s">
        <v>7</v>
      </c>
      <c r="AB1063" s="1" t="s">
        <v>829</v>
      </c>
      <c r="AC1063" s="1" t="s">
        <v>410</v>
      </c>
      <c r="AF1063" s="1" t="s">
        <v>7757</v>
      </c>
      <c r="AG1063" s="1" t="s">
        <v>410</v>
      </c>
      <c r="AK1063" s="1" t="s">
        <v>7758</v>
      </c>
      <c r="AM1063" s="1" t="s">
        <v>834</v>
      </c>
      <c r="AO1063" s="1" t="s">
        <v>63</v>
      </c>
      <c r="AS1063" s="1" t="n">
        <v>1062</v>
      </c>
      <c r="AZ1063" s="1" t="s">
        <v>5</v>
      </c>
      <c r="BA1063" s="1" t="s">
        <v>112</v>
      </c>
      <c r="BE1063" s="1" t="s">
        <v>839</v>
      </c>
      <c r="BF1063" s="1" t="s">
        <v>7759</v>
      </c>
      <c r="BH1063" s="1" t="s">
        <v>841</v>
      </c>
      <c r="BL1063" s="1" t="n">
        <v>273</v>
      </c>
      <c r="BU1063" s="1" t="s">
        <v>839</v>
      </c>
    </row>
    <row r="1064" customFormat="false" ht="13.8" hidden="false" customHeight="false" outlineLevel="0" collapsed="false">
      <c r="A1064" s="1" t="s">
        <v>411</v>
      </c>
      <c r="B1064" s="1" t="s">
        <v>63</v>
      </c>
      <c r="C1064" s="1" t="s">
        <v>114</v>
      </c>
      <c r="D1064" s="1" t="s">
        <v>115</v>
      </c>
      <c r="E1064" s="1" t="s">
        <v>116</v>
      </c>
      <c r="H1064" s="1" t="s">
        <v>117</v>
      </c>
      <c r="J1064" s="1" t="s">
        <v>128</v>
      </c>
      <c r="K1064" s="1" t="s">
        <v>108</v>
      </c>
      <c r="N1064" s="1" t="s">
        <v>5</v>
      </c>
      <c r="P1064" s="1" t="s">
        <v>826</v>
      </c>
      <c r="S1064" s="1" t="s">
        <v>5</v>
      </c>
      <c r="T1064" s="1" t="n">
        <v>1</v>
      </c>
      <c r="U1064" s="1" t="s">
        <v>827</v>
      </c>
      <c r="V1064" s="1" t="s">
        <v>412</v>
      </c>
      <c r="X1064" s="1" t="s">
        <v>7</v>
      </c>
      <c r="AB1064" s="1" t="s">
        <v>829</v>
      </c>
      <c r="AC1064" s="1" t="s">
        <v>411</v>
      </c>
      <c r="AF1064" s="1" t="s">
        <v>7760</v>
      </c>
      <c r="AG1064" s="1" t="s">
        <v>411</v>
      </c>
      <c r="AK1064" s="1" t="s">
        <v>7761</v>
      </c>
      <c r="AM1064" s="1" t="s">
        <v>834</v>
      </c>
      <c r="AO1064" s="1" t="s">
        <v>63</v>
      </c>
      <c r="AS1064" s="1" t="n">
        <v>1063</v>
      </c>
      <c r="AZ1064" s="1" t="s">
        <v>5</v>
      </c>
      <c r="BA1064" s="1" t="s">
        <v>112</v>
      </c>
      <c r="BE1064" s="1" t="s">
        <v>839</v>
      </c>
      <c r="BF1064" s="1" t="s">
        <v>7762</v>
      </c>
      <c r="BH1064" s="1" t="s">
        <v>841</v>
      </c>
      <c r="BL1064" s="1" t="n">
        <v>273</v>
      </c>
      <c r="BU1064" s="1" t="s">
        <v>839</v>
      </c>
    </row>
    <row r="1065" customFormat="false" ht="13.8" hidden="false" customHeight="false" outlineLevel="0" collapsed="false">
      <c r="A1065" s="1" t="s">
        <v>413</v>
      </c>
      <c r="B1065" s="1" t="s">
        <v>63</v>
      </c>
      <c r="C1065" s="1" t="s">
        <v>114</v>
      </c>
      <c r="D1065" s="1" t="s">
        <v>115</v>
      </c>
      <c r="E1065" s="1" t="s">
        <v>116</v>
      </c>
      <c r="H1065" s="1" t="s">
        <v>117</v>
      </c>
      <c r="J1065" s="1" t="s">
        <v>128</v>
      </c>
      <c r="K1065" s="1" t="s">
        <v>108</v>
      </c>
      <c r="N1065" s="1" t="s">
        <v>5</v>
      </c>
      <c r="P1065" s="1" t="s">
        <v>826</v>
      </c>
      <c r="S1065" s="1" t="s">
        <v>5</v>
      </c>
      <c r="T1065" s="1" t="n">
        <v>1</v>
      </c>
      <c r="U1065" s="1" t="s">
        <v>827</v>
      </c>
      <c r="X1065" s="1" t="s">
        <v>7</v>
      </c>
      <c r="AB1065" s="1" t="s">
        <v>829</v>
      </c>
      <c r="AC1065" s="1" t="s">
        <v>413</v>
      </c>
      <c r="AF1065" s="1" t="s">
        <v>7763</v>
      </c>
      <c r="AG1065" s="1" t="s">
        <v>413</v>
      </c>
      <c r="AK1065" s="1" t="s">
        <v>7764</v>
      </c>
      <c r="AM1065" s="1" t="s">
        <v>834</v>
      </c>
      <c r="AO1065" s="1" t="s">
        <v>63</v>
      </c>
      <c r="AS1065" s="1" t="n">
        <v>1064</v>
      </c>
      <c r="AZ1065" s="1" t="s">
        <v>5</v>
      </c>
      <c r="BA1065" s="1" t="s">
        <v>112</v>
      </c>
      <c r="BE1065" s="1" t="s">
        <v>839</v>
      </c>
      <c r="BF1065" s="1" t="s">
        <v>7765</v>
      </c>
      <c r="BH1065" s="1" t="s">
        <v>841</v>
      </c>
      <c r="BL1065" s="1" t="n">
        <v>273</v>
      </c>
      <c r="BU1065" s="1" t="s">
        <v>839</v>
      </c>
    </row>
    <row r="1066" customFormat="false" ht="13.8" hidden="false" customHeight="false" outlineLevel="0" collapsed="false">
      <c r="A1066" s="1" t="s">
        <v>414</v>
      </c>
      <c r="N1066" s="1" t="s">
        <v>109</v>
      </c>
      <c r="P1066" s="1" t="s">
        <v>826</v>
      </c>
      <c r="S1066" s="1" t="s">
        <v>5</v>
      </c>
      <c r="T1066" s="1" t="n">
        <v>1</v>
      </c>
      <c r="U1066" s="1" t="s">
        <v>827</v>
      </c>
      <c r="V1066" s="1" t="s">
        <v>415</v>
      </c>
      <c r="X1066" s="1" t="s">
        <v>7</v>
      </c>
      <c r="AB1066" s="1" t="s">
        <v>829</v>
      </c>
      <c r="AC1066" s="1" t="s">
        <v>414</v>
      </c>
      <c r="AF1066" s="1" t="s">
        <v>7766</v>
      </c>
      <c r="AG1066" s="1" t="s">
        <v>414</v>
      </c>
      <c r="AH1066" s="1" t="s">
        <v>7767</v>
      </c>
      <c r="AK1066" s="1" t="s">
        <v>7768</v>
      </c>
      <c r="AL1066" s="1" t="s">
        <v>7769</v>
      </c>
      <c r="AM1066" s="1" t="s">
        <v>834</v>
      </c>
      <c r="AO1066" s="1" t="s">
        <v>5</v>
      </c>
      <c r="AS1066" s="1" t="n">
        <v>1065</v>
      </c>
      <c r="AZ1066" s="1" t="s">
        <v>5</v>
      </c>
      <c r="BA1066" s="1" t="s">
        <v>112</v>
      </c>
      <c r="BE1066" s="1" t="s">
        <v>105</v>
      </c>
      <c r="BF1066" s="1" t="s">
        <v>7770</v>
      </c>
      <c r="BH1066" s="1" t="s">
        <v>841</v>
      </c>
      <c r="BL1066" s="1" t="n">
        <v>0</v>
      </c>
      <c r="BU1066" s="1" t="s">
        <v>105</v>
      </c>
    </row>
    <row r="1067" customFormat="false" ht="13.8" hidden="false" customHeight="false" outlineLevel="0" collapsed="false">
      <c r="A1067" s="1" t="s">
        <v>7771</v>
      </c>
      <c r="B1067" s="1" t="s">
        <v>43</v>
      </c>
      <c r="C1067" s="1" t="s">
        <v>286</v>
      </c>
      <c r="H1067" s="1" t="s">
        <v>288</v>
      </c>
      <c r="I1067" s="1" t="s">
        <v>422</v>
      </c>
      <c r="J1067" s="1" t="s">
        <v>725</v>
      </c>
      <c r="K1067" s="1" t="s">
        <v>108</v>
      </c>
      <c r="N1067" s="1" t="s">
        <v>5</v>
      </c>
      <c r="P1067" s="1" t="s">
        <v>826</v>
      </c>
      <c r="S1067" s="1" t="s">
        <v>5</v>
      </c>
      <c r="T1067" s="1" t="n">
        <v>1</v>
      </c>
      <c r="U1067" s="1" t="s">
        <v>827</v>
      </c>
      <c r="X1067" s="1" t="s">
        <v>7</v>
      </c>
      <c r="AB1067" s="1" t="s">
        <v>2308</v>
      </c>
      <c r="AC1067" s="1" t="s">
        <v>7771</v>
      </c>
      <c r="AF1067" s="1" t="s">
        <v>7772</v>
      </c>
      <c r="AG1067" s="1" t="s">
        <v>7771</v>
      </c>
      <c r="AK1067" s="1" t="s">
        <v>7773</v>
      </c>
      <c r="AM1067" s="1" t="s">
        <v>834</v>
      </c>
      <c r="AO1067" s="1" t="s">
        <v>43</v>
      </c>
      <c r="AP1067" s="1" t="s">
        <v>4273</v>
      </c>
      <c r="AS1067" s="1" t="n">
        <v>1066</v>
      </c>
      <c r="AU1067" s="1" t="s">
        <v>863</v>
      </c>
      <c r="AV1067" s="1" t="n">
        <v>46245.6387847222</v>
      </c>
      <c r="AW1067" s="1" t="n">
        <v>46273.3896180556</v>
      </c>
      <c r="AX1067" s="1" t="s">
        <v>5</v>
      </c>
      <c r="AZ1067" s="1" t="s">
        <v>123</v>
      </c>
      <c r="BD1067" s="1" t="n">
        <v>46273.3907638889</v>
      </c>
      <c r="BE1067" s="1" t="s">
        <v>925</v>
      </c>
      <c r="BF1067" s="1" t="s">
        <v>7774</v>
      </c>
      <c r="BH1067" s="1" t="s">
        <v>841</v>
      </c>
      <c r="BK1067" s="1" t="s">
        <v>842</v>
      </c>
      <c r="BL1067" s="1" t="n">
        <v>2353</v>
      </c>
      <c r="BN1067" s="1" t="s">
        <v>4296</v>
      </c>
      <c r="BO1067" s="1" t="s">
        <v>7775</v>
      </c>
      <c r="BS1067" s="1" t="s">
        <v>848</v>
      </c>
      <c r="BT1067" s="1" t="n">
        <v>46273</v>
      </c>
      <c r="BU1067" s="1" t="s">
        <v>979</v>
      </c>
    </row>
    <row r="1068" customFormat="false" ht="13.8" hidden="false" customHeight="false" outlineLevel="0" collapsed="false">
      <c r="A1068" s="1" t="s">
        <v>7776</v>
      </c>
      <c r="B1068" s="1" t="s">
        <v>43</v>
      </c>
      <c r="C1068" s="1" t="s">
        <v>286</v>
      </c>
      <c r="H1068" s="1" t="s">
        <v>288</v>
      </c>
      <c r="I1068" s="1" t="s">
        <v>422</v>
      </c>
      <c r="J1068" s="1" t="s">
        <v>725</v>
      </c>
      <c r="K1068" s="1" t="s">
        <v>108</v>
      </c>
      <c r="N1068" s="1" t="s">
        <v>5</v>
      </c>
      <c r="P1068" s="1" t="s">
        <v>826</v>
      </c>
      <c r="S1068" s="1" t="s">
        <v>5</v>
      </c>
      <c r="T1068" s="1" t="n">
        <v>1</v>
      </c>
      <c r="U1068" s="1" t="s">
        <v>827</v>
      </c>
      <c r="X1068" s="1" t="s">
        <v>7</v>
      </c>
      <c r="AB1068" s="1" t="s">
        <v>2308</v>
      </c>
      <c r="AC1068" s="1" t="s">
        <v>7776</v>
      </c>
      <c r="AF1068" s="1" t="s">
        <v>7777</v>
      </c>
      <c r="AG1068" s="1" t="s">
        <v>7776</v>
      </c>
      <c r="AK1068" s="1" t="s">
        <v>7778</v>
      </c>
      <c r="AM1068" s="1" t="s">
        <v>834</v>
      </c>
      <c r="AO1068" s="1" t="s">
        <v>43</v>
      </c>
      <c r="AP1068" s="1" t="s">
        <v>7779</v>
      </c>
      <c r="AS1068" s="1" t="n">
        <v>1067</v>
      </c>
      <c r="AU1068" s="1" t="s">
        <v>836</v>
      </c>
      <c r="AV1068" s="1" t="n">
        <v>46164.4489467593</v>
      </c>
      <c r="AW1068" s="1" t="n">
        <v>46134.3634490741</v>
      </c>
      <c r="AX1068" s="1" t="s">
        <v>959</v>
      </c>
      <c r="AY1068" s="1" t="s">
        <v>960</v>
      </c>
      <c r="AZ1068" s="1" t="s">
        <v>145</v>
      </c>
      <c r="BD1068" s="1" t="n">
        <v>46164.4505671296</v>
      </c>
      <c r="BE1068" s="1" t="s">
        <v>925</v>
      </c>
      <c r="BF1068" s="1" t="s">
        <v>7780</v>
      </c>
      <c r="BH1068" s="1" t="s">
        <v>841</v>
      </c>
      <c r="BK1068" s="1" t="s">
        <v>842</v>
      </c>
      <c r="BL1068" s="1" t="n">
        <v>2353</v>
      </c>
      <c r="BN1068" s="1" t="s">
        <v>7781</v>
      </c>
      <c r="BO1068" s="1" t="s">
        <v>7782</v>
      </c>
      <c r="BS1068" s="1" t="s">
        <v>848</v>
      </c>
      <c r="BT1068" s="1" t="n">
        <v>46164</v>
      </c>
      <c r="BU1068" s="1" t="s">
        <v>979</v>
      </c>
    </row>
    <row r="1069" customFormat="false" ht="13.8" hidden="false" customHeight="false" outlineLevel="0" collapsed="false">
      <c r="A1069" s="1" t="s">
        <v>7783</v>
      </c>
      <c r="B1069" s="1" t="s">
        <v>69</v>
      </c>
      <c r="C1069" s="1" t="s">
        <v>148</v>
      </c>
      <c r="D1069" s="1" t="s">
        <v>149</v>
      </c>
      <c r="E1069" s="1" t="s">
        <v>150</v>
      </c>
      <c r="H1069" s="1" t="s">
        <v>117</v>
      </c>
      <c r="J1069" s="1" t="s">
        <v>148</v>
      </c>
      <c r="K1069" s="1" t="s">
        <v>108</v>
      </c>
      <c r="N1069" s="1" t="s">
        <v>5</v>
      </c>
      <c r="P1069" s="1" t="s">
        <v>826</v>
      </c>
      <c r="S1069" s="1" t="s">
        <v>5</v>
      </c>
      <c r="T1069" s="1" t="n">
        <v>1</v>
      </c>
      <c r="U1069" s="1" t="s">
        <v>827</v>
      </c>
      <c r="V1069" s="1" t="s">
        <v>7784</v>
      </c>
      <c r="X1069" s="1" t="s">
        <v>7</v>
      </c>
      <c r="AB1069" s="1" t="s">
        <v>829</v>
      </c>
      <c r="AC1069" s="1" t="s">
        <v>7783</v>
      </c>
      <c r="AF1069" s="1" t="s">
        <v>7785</v>
      </c>
      <c r="AG1069" s="1" t="s">
        <v>7783</v>
      </c>
      <c r="AK1069" s="1" t="s">
        <v>7786</v>
      </c>
      <c r="AM1069" s="1" t="s">
        <v>834</v>
      </c>
      <c r="AO1069" s="1" t="s">
        <v>69</v>
      </c>
      <c r="AP1069" s="1" t="s">
        <v>1664</v>
      </c>
      <c r="AS1069" s="1" t="n">
        <v>1068</v>
      </c>
      <c r="AU1069" s="1" t="s">
        <v>863</v>
      </c>
      <c r="AV1069" s="1" t="n">
        <v>45974.3521990741</v>
      </c>
      <c r="AW1069" s="1" t="n">
        <v>46007.399375</v>
      </c>
      <c r="AX1069" s="1" t="s">
        <v>5</v>
      </c>
      <c r="AZ1069" s="1" t="s">
        <v>123</v>
      </c>
      <c r="BD1069" s="1" t="n">
        <v>46007.4101273148</v>
      </c>
      <c r="BE1069" s="1" t="s">
        <v>925</v>
      </c>
      <c r="BF1069" s="1" t="s">
        <v>7787</v>
      </c>
      <c r="BH1069" s="1" t="s">
        <v>841</v>
      </c>
      <c r="BL1069" s="1" t="n">
        <v>137</v>
      </c>
      <c r="BN1069" s="1" t="s">
        <v>7788</v>
      </c>
      <c r="BO1069" s="1" t="s">
        <v>7789</v>
      </c>
      <c r="BS1069" s="1" t="s">
        <v>848</v>
      </c>
      <c r="BT1069" s="1" t="n">
        <v>46007</v>
      </c>
      <c r="BU1069" s="1" t="s">
        <v>929</v>
      </c>
    </row>
    <row r="1070" customFormat="false" ht="13.8" hidden="false" customHeight="false" outlineLevel="0" collapsed="false">
      <c r="A1070" s="1" t="s">
        <v>7790</v>
      </c>
      <c r="B1070" s="1" t="s">
        <v>55</v>
      </c>
      <c r="C1070" s="1" t="s">
        <v>282</v>
      </c>
      <c r="G1070" s="1" t="s">
        <v>7791</v>
      </c>
      <c r="H1070" s="1" t="s">
        <v>288</v>
      </c>
      <c r="I1070" s="1" t="s">
        <v>422</v>
      </c>
      <c r="J1070" s="1" t="s">
        <v>2115</v>
      </c>
      <c r="K1070" s="1" t="s">
        <v>378</v>
      </c>
      <c r="L1070" s="1" t="n">
        <v>46274</v>
      </c>
      <c r="M1070" s="1" t="n">
        <v>46639</v>
      </c>
      <c r="N1070" s="1" t="s">
        <v>486</v>
      </c>
      <c r="P1070" s="1" t="s">
        <v>826</v>
      </c>
      <c r="S1070" s="1" t="s">
        <v>5</v>
      </c>
      <c r="T1070" s="1" t="n">
        <v>1</v>
      </c>
      <c r="U1070" s="1" t="s">
        <v>827</v>
      </c>
      <c r="X1070" s="1" t="s">
        <v>7</v>
      </c>
      <c r="AB1070" s="1" t="s">
        <v>1572</v>
      </c>
      <c r="AC1070" s="1" t="s">
        <v>7790</v>
      </c>
      <c r="AF1070" s="1" t="s">
        <v>7792</v>
      </c>
      <c r="AG1070" s="1" t="s">
        <v>7790</v>
      </c>
      <c r="AK1070" s="1" t="s">
        <v>7793</v>
      </c>
      <c r="AM1070" s="1" t="s">
        <v>834</v>
      </c>
      <c r="AO1070" s="1" t="s">
        <v>55</v>
      </c>
      <c r="AP1070" s="1" t="s">
        <v>4273</v>
      </c>
      <c r="AS1070" s="1" t="n">
        <v>1069</v>
      </c>
      <c r="AU1070" s="1" t="s">
        <v>863</v>
      </c>
      <c r="AV1070" s="1" t="n">
        <v>46259.3675578704</v>
      </c>
      <c r="AW1070" s="1" t="n">
        <v>46273.3837731482</v>
      </c>
      <c r="AX1070" s="1" t="s">
        <v>5</v>
      </c>
      <c r="AZ1070" s="1" t="s">
        <v>123</v>
      </c>
      <c r="BD1070" s="1" t="n">
        <v>46273.3840162037</v>
      </c>
      <c r="BE1070" s="1" t="s">
        <v>925</v>
      </c>
      <c r="BF1070" s="1" t="s">
        <v>7794</v>
      </c>
      <c r="BH1070" s="1" t="s">
        <v>841</v>
      </c>
      <c r="BI1070" s="1" t="s">
        <v>7795</v>
      </c>
      <c r="BL1070" s="1" t="n">
        <v>527</v>
      </c>
      <c r="BN1070" s="1" t="s">
        <v>4948</v>
      </c>
      <c r="BO1070" s="1" t="s">
        <v>7796</v>
      </c>
      <c r="BS1070" s="1" t="s">
        <v>848</v>
      </c>
      <c r="BT1070" s="1" t="n">
        <v>46273</v>
      </c>
      <c r="BU1070" s="1" t="s">
        <v>979</v>
      </c>
    </row>
    <row r="1071" customFormat="false" ht="13.8" hidden="false" customHeight="false" outlineLevel="0" collapsed="false">
      <c r="A1071" s="1" t="s">
        <v>7797</v>
      </c>
      <c r="B1071" s="1" t="s">
        <v>55</v>
      </c>
      <c r="C1071" s="1" t="s">
        <v>2472</v>
      </c>
      <c r="H1071" s="1" t="s">
        <v>288</v>
      </c>
      <c r="J1071" s="1" t="s">
        <v>2472</v>
      </c>
      <c r="K1071" s="1" t="s">
        <v>378</v>
      </c>
      <c r="L1071" s="1" t="n">
        <v>46127</v>
      </c>
      <c r="M1071" s="1" t="n">
        <v>46492</v>
      </c>
      <c r="N1071" s="1" t="s">
        <v>486</v>
      </c>
      <c r="P1071" s="1" t="s">
        <v>826</v>
      </c>
      <c r="S1071" s="1" t="s">
        <v>5</v>
      </c>
      <c r="T1071" s="1" t="n">
        <v>1</v>
      </c>
      <c r="U1071" s="1" t="s">
        <v>827</v>
      </c>
      <c r="X1071" s="1" t="s">
        <v>7</v>
      </c>
      <c r="AB1071" s="1" t="s">
        <v>1572</v>
      </c>
      <c r="AC1071" s="1" t="s">
        <v>7797</v>
      </c>
      <c r="AF1071" s="1" t="s">
        <v>7798</v>
      </c>
      <c r="AG1071" s="1" t="s">
        <v>7797</v>
      </c>
      <c r="AK1071" s="1" t="s">
        <v>7799</v>
      </c>
      <c r="AM1071" s="1" t="s">
        <v>834</v>
      </c>
      <c r="AO1071" s="1" t="s">
        <v>55</v>
      </c>
      <c r="AP1071" s="1" t="s">
        <v>1009</v>
      </c>
      <c r="AS1071" s="1" t="n">
        <v>1070</v>
      </c>
      <c r="AU1071" s="1" t="s">
        <v>863</v>
      </c>
      <c r="AW1071" s="1" t="n">
        <v>45933.7800694444</v>
      </c>
      <c r="AX1071" s="1" t="s">
        <v>5</v>
      </c>
      <c r="BD1071" s="1" t="n">
        <v>46161.6180208333</v>
      </c>
      <c r="BE1071" s="1" t="s">
        <v>925</v>
      </c>
      <c r="BF1071" s="1" t="s">
        <v>7800</v>
      </c>
      <c r="BH1071" s="1" t="s">
        <v>841</v>
      </c>
      <c r="BI1071" s="1" t="s">
        <v>7801</v>
      </c>
      <c r="BL1071" s="1" t="n">
        <v>57</v>
      </c>
      <c r="BN1071" s="1" t="s">
        <v>7802</v>
      </c>
      <c r="BO1071" s="1" t="s">
        <v>7803</v>
      </c>
      <c r="BQ1071" s="1" t="s">
        <v>7804</v>
      </c>
      <c r="BR1071" s="1" t="s">
        <v>7805</v>
      </c>
      <c r="BS1071" s="1" t="s">
        <v>848</v>
      </c>
      <c r="BT1071" s="1" t="n">
        <v>46008</v>
      </c>
      <c r="BU1071" s="1" t="s">
        <v>929</v>
      </c>
    </row>
    <row r="1072" customFormat="false" ht="13.8" hidden="false" customHeight="false" outlineLevel="0" collapsed="false">
      <c r="A1072" s="1" t="s">
        <v>7806</v>
      </c>
      <c r="B1072" s="1" t="s">
        <v>55</v>
      </c>
      <c r="C1072" s="1" t="s">
        <v>282</v>
      </c>
      <c r="G1072" s="1" t="s">
        <v>4953</v>
      </c>
      <c r="H1072" s="1" t="s">
        <v>288</v>
      </c>
      <c r="I1072" s="1" t="s">
        <v>2116</v>
      </c>
      <c r="J1072" s="1" t="s">
        <v>282</v>
      </c>
      <c r="K1072" s="1" t="s">
        <v>378</v>
      </c>
      <c r="L1072" s="1" t="n">
        <v>46106</v>
      </c>
      <c r="M1072" s="1" t="n">
        <v>46471</v>
      </c>
      <c r="N1072" s="1" t="s">
        <v>486</v>
      </c>
      <c r="P1072" s="1" t="s">
        <v>826</v>
      </c>
      <c r="S1072" s="1" t="s">
        <v>5</v>
      </c>
      <c r="T1072" s="1" t="n">
        <v>1</v>
      </c>
      <c r="U1072" s="1" t="s">
        <v>827</v>
      </c>
      <c r="X1072" s="1" t="s">
        <v>7</v>
      </c>
      <c r="AB1072" s="1" t="s">
        <v>1572</v>
      </c>
      <c r="AC1072" s="1" t="s">
        <v>7806</v>
      </c>
      <c r="AE1072" s="1" t="n">
        <v>2</v>
      </c>
      <c r="AF1072" s="1" t="s">
        <v>7807</v>
      </c>
      <c r="AG1072" s="1" t="s">
        <v>7806</v>
      </c>
      <c r="AK1072" s="1" t="s">
        <v>7808</v>
      </c>
      <c r="AM1072" s="1" t="s">
        <v>834</v>
      </c>
      <c r="AO1072" s="1" t="s">
        <v>55</v>
      </c>
      <c r="AP1072" s="1" t="s">
        <v>1461</v>
      </c>
      <c r="AS1072" s="1" t="n">
        <v>1071</v>
      </c>
      <c r="AU1072" s="1" t="s">
        <v>836</v>
      </c>
      <c r="AV1072" s="1" t="n">
        <v>46234.3682175926</v>
      </c>
      <c r="AW1072" s="1" t="n">
        <v>46174.6343402778</v>
      </c>
      <c r="AX1072" s="1" t="s">
        <v>3151</v>
      </c>
      <c r="AZ1072" s="1" t="s">
        <v>157</v>
      </c>
      <c r="BC1072" s="1" t="s">
        <v>2119</v>
      </c>
      <c r="BD1072" s="1" t="n">
        <v>46234.3749305556</v>
      </c>
      <c r="BE1072" s="1" t="s">
        <v>925</v>
      </c>
      <c r="BF1072" s="1" t="s">
        <v>7809</v>
      </c>
      <c r="BH1072" s="1" t="s">
        <v>841</v>
      </c>
      <c r="BI1072" s="1" t="s">
        <v>7810</v>
      </c>
      <c r="BL1072" s="1" t="n">
        <v>527</v>
      </c>
      <c r="BN1072" s="1" t="s">
        <v>7811</v>
      </c>
      <c r="BO1072" s="1" t="s">
        <v>7812</v>
      </c>
      <c r="BQ1072" s="1" t="s">
        <v>7813</v>
      </c>
      <c r="BR1072" s="1" t="s">
        <v>7814</v>
      </c>
      <c r="BS1072" s="1" t="s">
        <v>848</v>
      </c>
      <c r="BT1072" s="1" t="n">
        <v>46234</v>
      </c>
      <c r="BU1072" s="1" t="s">
        <v>979</v>
      </c>
    </row>
    <row r="1073" customFormat="false" ht="13.8" hidden="false" customHeight="false" outlineLevel="0" collapsed="false">
      <c r="A1073" s="1" t="s">
        <v>7815</v>
      </c>
      <c r="B1073" s="1" t="s">
        <v>55</v>
      </c>
      <c r="C1073" s="1" t="s">
        <v>2472</v>
      </c>
      <c r="H1073" s="1" t="s">
        <v>288</v>
      </c>
      <c r="J1073" s="1" t="s">
        <v>2472</v>
      </c>
      <c r="K1073" s="1" t="s">
        <v>378</v>
      </c>
      <c r="L1073" s="1" t="n">
        <v>46106</v>
      </c>
      <c r="M1073" s="1" t="n">
        <v>46471</v>
      </c>
      <c r="N1073" s="1" t="s">
        <v>486</v>
      </c>
      <c r="P1073" s="1" t="s">
        <v>826</v>
      </c>
      <c r="S1073" s="1" t="s">
        <v>5</v>
      </c>
      <c r="T1073" s="1" t="n">
        <v>1</v>
      </c>
      <c r="U1073" s="1" t="s">
        <v>827</v>
      </c>
      <c r="X1073" s="1" t="s">
        <v>7</v>
      </c>
      <c r="AB1073" s="1" t="s">
        <v>1572</v>
      </c>
      <c r="AC1073" s="1" t="s">
        <v>7815</v>
      </c>
      <c r="AF1073" s="1" t="s">
        <v>7816</v>
      </c>
      <c r="AG1073" s="1" t="s">
        <v>7815</v>
      </c>
      <c r="AK1073" s="1" t="s">
        <v>7817</v>
      </c>
      <c r="AM1073" s="1" t="s">
        <v>834</v>
      </c>
      <c r="AO1073" s="1" t="s">
        <v>55</v>
      </c>
      <c r="AP1073" s="1" t="s">
        <v>1202</v>
      </c>
      <c r="AS1073" s="1" t="n">
        <v>1072</v>
      </c>
      <c r="AZ1073" s="1" t="s">
        <v>1203</v>
      </c>
      <c r="BD1073" s="1" t="n">
        <v>46158.5942592593</v>
      </c>
      <c r="BE1073" s="1" t="s">
        <v>925</v>
      </c>
      <c r="BF1073" s="1" t="s">
        <v>7818</v>
      </c>
      <c r="BH1073" s="1" t="s">
        <v>841</v>
      </c>
      <c r="BI1073" s="1" t="s">
        <v>7819</v>
      </c>
      <c r="BL1073" s="1" t="n">
        <v>57</v>
      </c>
      <c r="BN1073" s="1" t="s">
        <v>927</v>
      </c>
      <c r="BQ1073" s="1" t="s">
        <v>7820</v>
      </c>
      <c r="BR1073" s="1" t="s">
        <v>7821</v>
      </c>
      <c r="BS1073" s="1" t="s">
        <v>848</v>
      </c>
      <c r="BT1073" s="1" t="n">
        <v>45982</v>
      </c>
      <c r="BU1073" s="1" t="s">
        <v>929</v>
      </c>
    </row>
    <row r="1074" customFormat="false" ht="13.8" hidden="false" customHeight="false" outlineLevel="0" collapsed="false">
      <c r="A1074" s="1" t="s">
        <v>416</v>
      </c>
      <c r="B1074" s="1" t="s">
        <v>63</v>
      </c>
      <c r="C1074" s="1" t="s">
        <v>114</v>
      </c>
      <c r="D1074" s="1" t="s">
        <v>115</v>
      </c>
      <c r="E1074" s="1" t="s">
        <v>116</v>
      </c>
      <c r="H1074" s="1" t="s">
        <v>117</v>
      </c>
      <c r="J1074" s="1" t="s">
        <v>128</v>
      </c>
      <c r="K1074" s="1" t="s">
        <v>108</v>
      </c>
      <c r="N1074" s="1" t="s">
        <v>5</v>
      </c>
      <c r="P1074" s="1" t="s">
        <v>826</v>
      </c>
      <c r="S1074" s="1" t="s">
        <v>5</v>
      </c>
      <c r="T1074" s="1" t="n">
        <v>1</v>
      </c>
      <c r="U1074" s="1" t="s">
        <v>827</v>
      </c>
      <c r="V1074" s="1" t="s">
        <v>417</v>
      </c>
      <c r="X1074" s="1" t="s">
        <v>7</v>
      </c>
      <c r="AB1074" s="1" t="s">
        <v>829</v>
      </c>
      <c r="AC1074" s="1" t="s">
        <v>416</v>
      </c>
      <c r="AF1074" s="1" t="s">
        <v>7822</v>
      </c>
      <c r="AG1074" s="1" t="s">
        <v>416</v>
      </c>
      <c r="AK1074" s="1" t="s">
        <v>7823</v>
      </c>
      <c r="AM1074" s="1" t="s">
        <v>834</v>
      </c>
      <c r="AO1074" s="1" t="s">
        <v>63</v>
      </c>
      <c r="AS1074" s="1" t="n">
        <v>1073</v>
      </c>
      <c r="AZ1074" s="1" t="s">
        <v>5</v>
      </c>
      <c r="BA1074" s="1" t="s">
        <v>112</v>
      </c>
      <c r="BE1074" s="1" t="s">
        <v>839</v>
      </c>
      <c r="BF1074" s="1" t="s">
        <v>7824</v>
      </c>
      <c r="BH1074" s="1" t="s">
        <v>841</v>
      </c>
      <c r="BL1074" s="1" t="n">
        <v>273</v>
      </c>
      <c r="BU1074" s="1" t="s">
        <v>839</v>
      </c>
    </row>
    <row r="1075" customFormat="false" ht="13.8" hidden="false" customHeight="false" outlineLevel="0" collapsed="false">
      <c r="A1075" s="1" t="s">
        <v>7825</v>
      </c>
      <c r="B1075" s="1" t="s">
        <v>43</v>
      </c>
      <c r="C1075" s="1" t="s">
        <v>286</v>
      </c>
      <c r="G1075" s="1" t="s">
        <v>4334</v>
      </c>
      <c r="H1075" s="1" t="s">
        <v>288</v>
      </c>
      <c r="I1075" s="1" t="s">
        <v>422</v>
      </c>
      <c r="J1075" s="1" t="s">
        <v>725</v>
      </c>
      <c r="K1075" s="1" t="s">
        <v>108</v>
      </c>
      <c r="N1075" s="1" t="s">
        <v>5</v>
      </c>
      <c r="P1075" s="1" t="s">
        <v>826</v>
      </c>
      <c r="S1075" s="1" t="s">
        <v>5</v>
      </c>
      <c r="T1075" s="1" t="n">
        <v>1</v>
      </c>
      <c r="U1075" s="1" t="s">
        <v>827</v>
      </c>
      <c r="X1075" s="1" t="s">
        <v>7</v>
      </c>
      <c r="AB1075" s="1" t="s">
        <v>2308</v>
      </c>
      <c r="AC1075" s="1" t="s">
        <v>7825</v>
      </c>
      <c r="AF1075" s="1" t="s">
        <v>7826</v>
      </c>
      <c r="AG1075" s="1" t="s">
        <v>7825</v>
      </c>
      <c r="AK1075" s="1" t="s">
        <v>7827</v>
      </c>
      <c r="AM1075" s="1" t="s">
        <v>834</v>
      </c>
      <c r="AO1075" s="1" t="s">
        <v>43</v>
      </c>
      <c r="AP1075" s="1" t="s">
        <v>4281</v>
      </c>
      <c r="AS1075" s="1" t="n">
        <v>1074</v>
      </c>
      <c r="AU1075" s="1" t="s">
        <v>836</v>
      </c>
      <c r="AV1075" s="1" t="n">
        <v>46179.7982175926</v>
      </c>
      <c r="AW1075" s="1" t="n">
        <v>46174.6342361111</v>
      </c>
      <c r="AX1075" s="1" t="s">
        <v>959</v>
      </c>
      <c r="AY1075" s="1" t="s">
        <v>960</v>
      </c>
      <c r="AZ1075" s="1" t="s">
        <v>157</v>
      </c>
      <c r="BB1075" s="1" t="s">
        <v>4310</v>
      </c>
      <c r="BD1075" s="1" t="n">
        <v>46179.7995486111</v>
      </c>
      <c r="BE1075" s="1" t="s">
        <v>925</v>
      </c>
      <c r="BF1075" s="1" t="s">
        <v>7828</v>
      </c>
      <c r="BH1075" s="1" t="s">
        <v>841</v>
      </c>
      <c r="BK1075" s="1" t="s">
        <v>842</v>
      </c>
      <c r="BL1075" s="1" t="n">
        <v>2353</v>
      </c>
      <c r="BN1075" s="1" t="s">
        <v>4325</v>
      </c>
      <c r="BO1075" s="1" t="s">
        <v>7829</v>
      </c>
      <c r="BS1075" s="1" t="s">
        <v>848</v>
      </c>
      <c r="BT1075" s="1" t="n">
        <v>46179</v>
      </c>
      <c r="BU1075" s="1" t="s">
        <v>979</v>
      </c>
    </row>
    <row r="1076" customFormat="false" ht="13.8" hidden="false" customHeight="false" outlineLevel="0" collapsed="false">
      <c r="A1076" s="1" t="s">
        <v>7830</v>
      </c>
      <c r="B1076" s="1" t="s">
        <v>43</v>
      </c>
      <c r="C1076" s="1" t="s">
        <v>286</v>
      </c>
      <c r="G1076" s="1" t="s">
        <v>4354</v>
      </c>
      <c r="H1076" s="1" t="s">
        <v>288</v>
      </c>
      <c r="I1076" s="1" t="s">
        <v>422</v>
      </c>
      <c r="J1076" s="1" t="s">
        <v>424</v>
      </c>
      <c r="K1076" s="1" t="s">
        <v>108</v>
      </c>
      <c r="N1076" s="1" t="s">
        <v>5</v>
      </c>
      <c r="P1076" s="1" t="s">
        <v>826</v>
      </c>
      <c r="S1076" s="1" t="s">
        <v>5</v>
      </c>
      <c r="T1076" s="1" t="n">
        <v>1</v>
      </c>
      <c r="U1076" s="1" t="s">
        <v>827</v>
      </c>
      <c r="X1076" s="1" t="s">
        <v>7</v>
      </c>
      <c r="AB1076" s="1" t="s">
        <v>2308</v>
      </c>
      <c r="AC1076" s="1" t="s">
        <v>7830</v>
      </c>
      <c r="AF1076" s="1" t="s">
        <v>7831</v>
      </c>
      <c r="AG1076" s="1" t="s">
        <v>7830</v>
      </c>
      <c r="AK1076" s="1" t="s">
        <v>7832</v>
      </c>
      <c r="AM1076" s="1" t="s">
        <v>834</v>
      </c>
      <c r="AO1076" s="1" t="s">
        <v>43</v>
      </c>
      <c r="AP1076" s="1" t="s">
        <v>7165</v>
      </c>
      <c r="AS1076" s="1" t="n">
        <v>1075</v>
      </c>
      <c r="AU1076" s="1" t="s">
        <v>863</v>
      </c>
      <c r="AV1076" s="1" t="n">
        <v>46179.7982291667</v>
      </c>
      <c r="AW1076" s="1" t="n">
        <v>46185.6782060185</v>
      </c>
      <c r="AX1076" s="1" t="s">
        <v>5</v>
      </c>
      <c r="AZ1076" s="1" t="s">
        <v>123</v>
      </c>
      <c r="BD1076" s="1" t="n">
        <v>46185.6784953704</v>
      </c>
      <c r="BE1076" s="1" t="s">
        <v>925</v>
      </c>
      <c r="BF1076" s="1" t="s">
        <v>7833</v>
      </c>
      <c r="BH1076" s="1" t="s">
        <v>841</v>
      </c>
      <c r="BK1076" s="1" t="s">
        <v>842</v>
      </c>
      <c r="BL1076" s="1" t="n">
        <v>2353</v>
      </c>
      <c r="BN1076" s="1" t="s">
        <v>7834</v>
      </c>
      <c r="BO1076" s="1" t="s">
        <v>7835</v>
      </c>
      <c r="BS1076" s="1" t="s">
        <v>848</v>
      </c>
      <c r="BT1076" s="1" t="n">
        <v>46185</v>
      </c>
      <c r="BU1076" s="1" t="s">
        <v>979</v>
      </c>
    </row>
    <row r="1077" customFormat="false" ht="13.8" hidden="false" customHeight="false" outlineLevel="0" collapsed="false">
      <c r="A1077" s="1" t="s">
        <v>7836</v>
      </c>
      <c r="N1077" s="1" t="s">
        <v>109</v>
      </c>
      <c r="P1077" s="1" t="s">
        <v>826</v>
      </c>
      <c r="S1077" s="1" t="s">
        <v>5</v>
      </c>
      <c r="T1077" s="1" t="n">
        <v>1</v>
      </c>
      <c r="U1077" s="1" t="s">
        <v>827</v>
      </c>
      <c r="AC1077" s="1" t="s">
        <v>7836</v>
      </c>
      <c r="AF1077" s="1" t="s">
        <v>7837</v>
      </c>
      <c r="AG1077" s="1" t="s">
        <v>7836</v>
      </c>
      <c r="AH1077" s="1" t="s">
        <v>1411</v>
      </c>
      <c r="AK1077" s="1" t="s">
        <v>7838</v>
      </c>
      <c r="AL1077" s="1" t="s">
        <v>7836</v>
      </c>
      <c r="AN1077" s="1" t="s">
        <v>7839</v>
      </c>
      <c r="AO1077" s="1" t="s">
        <v>5</v>
      </c>
      <c r="AS1077" s="1" t="n">
        <v>1076</v>
      </c>
      <c r="AZ1077" s="1" t="s">
        <v>5</v>
      </c>
      <c r="BE1077" s="1" t="s">
        <v>1414</v>
      </c>
      <c r="BF1077" s="1" t="s">
        <v>7840</v>
      </c>
      <c r="BH1077" s="1" t="s">
        <v>841</v>
      </c>
      <c r="BL1077" s="1" t="n">
        <v>0</v>
      </c>
      <c r="BU1077" s="1" t="s">
        <v>5</v>
      </c>
    </row>
    <row r="1078" customFormat="false" ht="13.8" hidden="false" customHeight="false" outlineLevel="0" collapsed="false">
      <c r="A1078" s="1" t="s">
        <v>7841</v>
      </c>
      <c r="B1078" s="1" t="s">
        <v>55</v>
      </c>
      <c r="C1078" s="1" t="s">
        <v>282</v>
      </c>
      <c r="G1078" s="1" t="s">
        <v>7842</v>
      </c>
      <c r="H1078" s="1" t="s">
        <v>288</v>
      </c>
      <c r="I1078" s="1" t="s">
        <v>422</v>
      </c>
      <c r="J1078" s="1" t="s">
        <v>2115</v>
      </c>
      <c r="K1078" s="1" t="s">
        <v>378</v>
      </c>
      <c r="L1078" s="1" t="n">
        <v>45930</v>
      </c>
      <c r="M1078" s="1" t="n">
        <v>46295</v>
      </c>
      <c r="N1078" s="1" t="s">
        <v>486</v>
      </c>
      <c r="P1078" s="1" t="s">
        <v>826</v>
      </c>
      <c r="S1078" s="1" t="s">
        <v>5</v>
      </c>
      <c r="T1078" s="1" t="n">
        <v>1</v>
      </c>
      <c r="U1078" s="1" t="s">
        <v>827</v>
      </c>
      <c r="X1078" s="1" t="s">
        <v>7</v>
      </c>
      <c r="AB1078" s="1" t="s">
        <v>1572</v>
      </c>
      <c r="AC1078" s="1" t="s">
        <v>7841</v>
      </c>
      <c r="AF1078" s="1" t="s">
        <v>7843</v>
      </c>
      <c r="AG1078" s="1" t="s">
        <v>7841</v>
      </c>
      <c r="AK1078" s="1" t="s">
        <v>7844</v>
      </c>
      <c r="AM1078" s="1" t="s">
        <v>834</v>
      </c>
      <c r="AO1078" s="1" t="s">
        <v>55</v>
      </c>
      <c r="AP1078" s="1" t="s">
        <v>4956</v>
      </c>
      <c r="AS1078" s="1" t="n">
        <v>1077</v>
      </c>
      <c r="AU1078" s="1" t="s">
        <v>836</v>
      </c>
      <c r="AV1078" s="1" t="n">
        <v>46268.4431481482</v>
      </c>
      <c r="AW1078" s="1" t="n">
        <v>46258.5758101852</v>
      </c>
      <c r="AX1078" s="1" t="s">
        <v>3151</v>
      </c>
      <c r="AY1078" s="1" t="s">
        <v>3152</v>
      </c>
      <c r="AZ1078" s="1" t="s">
        <v>157</v>
      </c>
      <c r="BD1078" s="1" t="n">
        <v>46268.4432523148</v>
      </c>
      <c r="BE1078" s="1" t="s">
        <v>925</v>
      </c>
      <c r="BF1078" s="1" t="s">
        <v>7845</v>
      </c>
      <c r="BH1078" s="1" t="s">
        <v>841</v>
      </c>
      <c r="BL1078" s="1" t="n">
        <v>527</v>
      </c>
      <c r="BN1078" s="1" t="s">
        <v>7846</v>
      </c>
      <c r="BO1078" s="1" t="s">
        <v>7847</v>
      </c>
      <c r="BQ1078" s="1" t="s">
        <v>7848</v>
      </c>
      <c r="BR1078" s="1" t="s">
        <v>7849</v>
      </c>
      <c r="BS1078" s="1" t="s">
        <v>848</v>
      </c>
      <c r="BT1078" s="1" t="n">
        <v>46268</v>
      </c>
      <c r="BU1078" s="1" t="s">
        <v>979</v>
      </c>
    </row>
    <row r="1079" customFormat="false" ht="13.8" hidden="false" customHeight="false" outlineLevel="0" collapsed="false">
      <c r="A1079" s="1" t="s">
        <v>7850</v>
      </c>
      <c r="B1079" s="1" t="s">
        <v>55</v>
      </c>
      <c r="C1079" s="1" t="s">
        <v>2472</v>
      </c>
      <c r="H1079" s="1" t="s">
        <v>288</v>
      </c>
      <c r="J1079" s="1" t="s">
        <v>2472</v>
      </c>
      <c r="K1079" s="1" t="s">
        <v>378</v>
      </c>
      <c r="L1079" s="1" t="n">
        <v>45918</v>
      </c>
      <c r="M1079" s="1" t="n">
        <v>46283</v>
      </c>
      <c r="N1079" s="1" t="s">
        <v>486</v>
      </c>
      <c r="P1079" s="1" t="s">
        <v>826</v>
      </c>
      <c r="S1079" s="1" t="s">
        <v>5</v>
      </c>
      <c r="T1079" s="1" t="n">
        <v>1</v>
      </c>
      <c r="U1079" s="1" t="s">
        <v>827</v>
      </c>
      <c r="X1079" s="1" t="s">
        <v>7</v>
      </c>
      <c r="AB1079" s="1" t="s">
        <v>1572</v>
      </c>
      <c r="AC1079" s="1" t="s">
        <v>7850</v>
      </c>
      <c r="AF1079" s="1" t="s">
        <v>7851</v>
      </c>
      <c r="AG1079" s="1" t="s">
        <v>7850</v>
      </c>
      <c r="AK1079" s="1" t="s">
        <v>7852</v>
      </c>
      <c r="AM1079" s="1" t="s">
        <v>834</v>
      </c>
      <c r="AO1079" s="1" t="s">
        <v>55</v>
      </c>
      <c r="AP1079" s="1" t="s">
        <v>2736</v>
      </c>
      <c r="AS1079" s="1" t="n">
        <v>1078</v>
      </c>
      <c r="AU1079" s="1" t="s">
        <v>863</v>
      </c>
      <c r="AV1079" s="1" t="n">
        <v>46092.5752893519</v>
      </c>
      <c r="AW1079" s="1" t="n">
        <v>46111.6878587963</v>
      </c>
      <c r="AX1079" s="1" t="s">
        <v>5</v>
      </c>
      <c r="AZ1079" s="1" t="s">
        <v>123</v>
      </c>
      <c r="BD1079" s="1" t="n">
        <v>46111.6880208333</v>
      </c>
      <c r="BE1079" s="1" t="s">
        <v>925</v>
      </c>
      <c r="BF1079" s="1" t="s">
        <v>7853</v>
      </c>
      <c r="BH1079" s="1" t="s">
        <v>841</v>
      </c>
      <c r="BL1079" s="1" t="n">
        <v>57</v>
      </c>
      <c r="BN1079" s="1" t="s">
        <v>7854</v>
      </c>
      <c r="BO1079" s="1" t="s">
        <v>7855</v>
      </c>
      <c r="BS1079" s="1" t="s">
        <v>848</v>
      </c>
      <c r="BT1079" s="1" t="n">
        <v>46111</v>
      </c>
      <c r="BU1079" s="1" t="s">
        <v>979</v>
      </c>
    </row>
    <row r="1080" customFormat="false" ht="13.8" hidden="false" customHeight="false" outlineLevel="0" collapsed="false">
      <c r="A1080" s="1" t="s">
        <v>418</v>
      </c>
      <c r="B1080" s="1" t="s">
        <v>63</v>
      </c>
      <c r="C1080" s="1" t="s">
        <v>114</v>
      </c>
      <c r="D1080" s="1" t="s">
        <v>115</v>
      </c>
      <c r="E1080" s="1" t="s">
        <v>116</v>
      </c>
      <c r="H1080" s="1" t="s">
        <v>117</v>
      </c>
      <c r="J1080" s="1" t="s">
        <v>128</v>
      </c>
      <c r="K1080" s="1" t="s">
        <v>108</v>
      </c>
      <c r="N1080" s="1" t="s">
        <v>5</v>
      </c>
      <c r="P1080" s="1" t="s">
        <v>826</v>
      </c>
      <c r="S1080" s="1" t="s">
        <v>5</v>
      </c>
      <c r="T1080" s="1" t="n">
        <v>1</v>
      </c>
      <c r="U1080" s="1" t="s">
        <v>827</v>
      </c>
      <c r="V1080" s="1" t="s">
        <v>419</v>
      </c>
      <c r="X1080" s="1" t="s">
        <v>7</v>
      </c>
      <c r="AB1080" s="1" t="s">
        <v>829</v>
      </c>
      <c r="AC1080" s="1" t="s">
        <v>418</v>
      </c>
      <c r="AF1080" s="1" t="s">
        <v>7856</v>
      </c>
      <c r="AG1080" s="1" t="s">
        <v>418</v>
      </c>
      <c r="AK1080" s="1" t="s">
        <v>7857</v>
      </c>
      <c r="AM1080" s="1" t="s">
        <v>834</v>
      </c>
      <c r="AO1080" s="1" t="s">
        <v>63</v>
      </c>
      <c r="AS1080" s="1" t="n">
        <v>1079</v>
      </c>
      <c r="AZ1080" s="1" t="s">
        <v>5</v>
      </c>
      <c r="BA1080" s="1" t="s">
        <v>112</v>
      </c>
      <c r="BE1080" s="1" t="s">
        <v>839</v>
      </c>
      <c r="BF1080" s="1" t="s">
        <v>7858</v>
      </c>
      <c r="BH1080" s="1" t="s">
        <v>841</v>
      </c>
      <c r="BL1080" s="1" t="n">
        <v>273</v>
      </c>
      <c r="BU1080" s="1" t="s">
        <v>839</v>
      </c>
    </row>
    <row r="1081" customFormat="false" ht="13.8" hidden="false" customHeight="false" outlineLevel="0" collapsed="false">
      <c r="A1081" s="1" t="s">
        <v>420</v>
      </c>
      <c r="B1081" s="1" t="s">
        <v>43</v>
      </c>
      <c r="C1081" s="1" t="s">
        <v>286</v>
      </c>
      <c r="G1081" s="1" t="s">
        <v>421</v>
      </c>
      <c r="H1081" s="1" t="s">
        <v>288</v>
      </c>
      <c r="I1081" s="1" t="s">
        <v>422</v>
      </c>
      <c r="J1081" s="1" t="s">
        <v>424</v>
      </c>
      <c r="K1081" s="1" t="s">
        <v>108</v>
      </c>
      <c r="N1081" s="1" t="s">
        <v>5</v>
      </c>
      <c r="P1081" s="1" t="s">
        <v>826</v>
      </c>
      <c r="S1081" s="1" t="s">
        <v>5</v>
      </c>
      <c r="T1081" s="1" t="n">
        <v>1</v>
      </c>
      <c r="U1081" s="1" t="s">
        <v>827</v>
      </c>
      <c r="X1081" s="1" t="s">
        <v>7</v>
      </c>
      <c r="AB1081" s="1" t="s">
        <v>2308</v>
      </c>
      <c r="AC1081" s="1" t="s">
        <v>420</v>
      </c>
      <c r="AF1081" s="1" t="s">
        <v>7859</v>
      </c>
      <c r="AG1081" s="1" t="s">
        <v>420</v>
      </c>
      <c r="AK1081" s="1" t="s">
        <v>7860</v>
      </c>
      <c r="AM1081" s="1" t="s">
        <v>834</v>
      </c>
      <c r="AO1081" s="1" t="s">
        <v>43</v>
      </c>
      <c r="AP1081" s="1" t="s">
        <v>1123</v>
      </c>
      <c r="AS1081" s="1" t="n">
        <v>1080</v>
      </c>
      <c r="AU1081" s="1" t="s">
        <v>836</v>
      </c>
      <c r="AV1081" s="1" t="n">
        <v>46105.6647453704</v>
      </c>
      <c r="AW1081" s="1" t="n">
        <v>46092.6566666667</v>
      </c>
      <c r="AX1081" s="1" t="s">
        <v>959</v>
      </c>
      <c r="AY1081" s="1" t="s">
        <v>960</v>
      </c>
      <c r="AZ1081" s="1" t="s">
        <v>423</v>
      </c>
      <c r="BD1081" s="1" t="n">
        <v>46105.6650462963</v>
      </c>
      <c r="BE1081" s="1" t="s">
        <v>839</v>
      </c>
      <c r="BF1081" s="1" t="s">
        <v>7861</v>
      </c>
      <c r="BH1081" s="1" t="s">
        <v>841</v>
      </c>
      <c r="BK1081" s="1" t="s">
        <v>842</v>
      </c>
      <c r="BL1081" s="1" t="n">
        <v>2353</v>
      </c>
      <c r="BN1081" s="1" t="s">
        <v>7862</v>
      </c>
      <c r="BO1081" s="1" t="s">
        <v>7863</v>
      </c>
      <c r="BS1081" s="1" t="s">
        <v>848</v>
      </c>
      <c r="BT1081" s="1" t="n">
        <v>46105</v>
      </c>
      <c r="BU1081" s="1" t="s">
        <v>839</v>
      </c>
    </row>
    <row r="1082" customFormat="false" ht="13.8" hidden="false" customHeight="false" outlineLevel="0" collapsed="false">
      <c r="A1082" s="1" t="s">
        <v>7864</v>
      </c>
      <c r="B1082" s="1" t="s">
        <v>43</v>
      </c>
      <c r="C1082" s="1" t="s">
        <v>286</v>
      </c>
      <c r="G1082" s="1" t="s">
        <v>7865</v>
      </c>
      <c r="H1082" s="1" t="s">
        <v>288</v>
      </c>
      <c r="I1082" s="1" t="s">
        <v>422</v>
      </c>
      <c r="J1082" s="1" t="s">
        <v>424</v>
      </c>
      <c r="K1082" s="1" t="s">
        <v>108</v>
      </c>
      <c r="N1082" s="1" t="s">
        <v>5</v>
      </c>
      <c r="P1082" s="1" t="s">
        <v>826</v>
      </c>
      <c r="S1082" s="1" t="s">
        <v>5</v>
      </c>
      <c r="T1082" s="1" t="n">
        <v>1</v>
      </c>
      <c r="U1082" s="1" t="s">
        <v>827</v>
      </c>
      <c r="X1082" s="1" t="s">
        <v>7</v>
      </c>
      <c r="AB1082" s="1" t="s">
        <v>2308</v>
      </c>
      <c r="AC1082" s="1" t="s">
        <v>7864</v>
      </c>
      <c r="AF1082" s="1" t="s">
        <v>7866</v>
      </c>
      <c r="AG1082" s="1" t="s">
        <v>7864</v>
      </c>
      <c r="AK1082" s="1" t="s">
        <v>7867</v>
      </c>
      <c r="AM1082" s="1" t="s">
        <v>834</v>
      </c>
      <c r="AO1082" s="1" t="s">
        <v>43</v>
      </c>
      <c r="AP1082" s="1" t="s">
        <v>7779</v>
      </c>
      <c r="AS1082" s="1" t="n">
        <v>1081</v>
      </c>
      <c r="AU1082" s="1" t="s">
        <v>836</v>
      </c>
      <c r="AV1082" s="1" t="n">
        <v>46164.4489236111</v>
      </c>
      <c r="AW1082" s="1" t="n">
        <v>46134.3634490741</v>
      </c>
      <c r="AX1082" s="1" t="s">
        <v>959</v>
      </c>
      <c r="AY1082" s="1" t="s">
        <v>960</v>
      </c>
      <c r="AZ1082" s="1" t="s">
        <v>145</v>
      </c>
      <c r="BD1082" s="1" t="n">
        <v>46164.4495717593</v>
      </c>
      <c r="BE1082" s="1" t="s">
        <v>925</v>
      </c>
      <c r="BF1082" s="1" t="s">
        <v>7868</v>
      </c>
      <c r="BH1082" s="1" t="s">
        <v>841</v>
      </c>
      <c r="BK1082" s="1" t="s">
        <v>842</v>
      </c>
      <c r="BL1082" s="1" t="n">
        <v>2353</v>
      </c>
      <c r="BN1082" s="1" t="s">
        <v>7869</v>
      </c>
      <c r="BO1082" s="1" t="s">
        <v>7870</v>
      </c>
      <c r="BS1082" s="1" t="s">
        <v>848</v>
      </c>
      <c r="BT1082" s="1" t="n">
        <v>46164</v>
      </c>
      <c r="BU1082" s="1" t="s">
        <v>979</v>
      </c>
    </row>
    <row r="1083" customFormat="false" ht="13.8" hidden="false" customHeight="false" outlineLevel="0" collapsed="false">
      <c r="A1083" s="1" t="s">
        <v>7871</v>
      </c>
      <c r="B1083" s="1" t="s">
        <v>21</v>
      </c>
      <c r="C1083" s="1" t="s">
        <v>574</v>
      </c>
      <c r="D1083" s="1" t="s">
        <v>7872</v>
      </c>
      <c r="E1083" s="1" t="s">
        <v>7873</v>
      </c>
      <c r="F1083" s="1" t="s">
        <v>7873</v>
      </c>
      <c r="H1083" s="1" t="s">
        <v>117</v>
      </c>
      <c r="J1083" s="1" t="s">
        <v>574</v>
      </c>
      <c r="K1083" s="1" t="s">
        <v>108</v>
      </c>
      <c r="N1083" s="1" t="s">
        <v>5</v>
      </c>
      <c r="P1083" s="1" t="s">
        <v>7453</v>
      </c>
      <c r="Q1083" s="1" t="n">
        <v>46271</v>
      </c>
      <c r="R1083" s="1" t="n">
        <v>46181</v>
      </c>
      <c r="S1083" s="1" t="s">
        <v>7559</v>
      </c>
      <c r="T1083" s="1" t="n">
        <v>1</v>
      </c>
      <c r="U1083" s="1" t="s">
        <v>827</v>
      </c>
      <c r="W1083" s="1" t="s">
        <v>7874</v>
      </c>
      <c r="X1083" s="1" t="s">
        <v>7</v>
      </c>
      <c r="AB1083" s="1" t="s">
        <v>829</v>
      </c>
      <c r="AC1083" s="1" t="s">
        <v>7871</v>
      </c>
      <c r="AF1083" s="1" t="s">
        <v>7875</v>
      </c>
      <c r="AG1083" s="1" t="s">
        <v>7871</v>
      </c>
      <c r="AK1083" s="1" t="s">
        <v>7876</v>
      </c>
      <c r="AM1083" s="1" t="s">
        <v>834</v>
      </c>
      <c r="AO1083" s="1" t="s">
        <v>21</v>
      </c>
      <c r="AP1083" s="1" t="s">
        <v>898</v>
      </c>
      <c r="AS1083" s="1" t="n">
        <v>1082</v>
      </c>
      <c r="AX1083" s="1" t="s">
        <v>1847</v>
      </c>
      <c r="AY1083" s="1" t="s">
        <v>1848</v>
      </c>
      <c r="AZ1083" s="1" t="s">
        <v>7465</v>
      </c>
      <c r="BD1083" s="1" t="n">
        <v>46210.3738657407</v>
      </c>
      <c r="BE1083" s="1" t="s">
        <v>925</v>
      </c>
      <c r="BF1083" s="1" t="s">
        <v>7877</v>
      </c>
      <c r="BH1083" s="1" t="s">
        <v>841</v>
      </c>
      <c r="BJ1083" s="1" t="s">
        <v>7878</v>
      </c>
      <c r="BL1083" s="1" t="n">
        <v>16</v>
      </c>
      <c r="BN1083" s="1" t="s">
        <v>927</v>
      </c>
      <c r="BO1083" s="1" t="s">
        <v>928</v>
      </c>
      <c r="BS1083" s="1" t="s">
        <v>848</v>
      </c>
      <c r="BT1083" s="1" t="n">
        <v>46003</v>
      </c>
      <c r="BU1083" s="1" t="s">
        <v>929</v>
      </c>
    </row>
    <row r="1084" customFormat="false" ht="13.8" hidden="false" customHeight="false" outlineLevel="0" collapsed="false">
      <c r="A1084" s="1" t="s">
        <v>7879</v>
      </c>
      <c r="B1084" s="1" t="s">
        <v>1825</v>
      </c>
      <c r="C1084" s="1" t="s">
        <v>1826</v>
      </c>
      <c r="D1084" s="1" t="s">
        <v>405</v>
      </c>
      <c r="E1084" s="1" t="s">
        <v>1827</v>
      </c>
      <c r="H1084" s="1" t="s">
        <v>117</v>
      </c>
      <c r="J1084" s="1" t="s">
        <v>1826</v>
      </c>
      <c r="K1084" s="1" t="s">
        <v>108</v>
      </c>
      <c r="N1084" s="1" t="s">
        <v>5</v>
      </c>
      <c r="P1084" s="1" t="s">
        <v>826</v>
      </c>
      <c r="S1084" s="1" t="s">
        <v>5</v>
      </c>
      <c r="T1084" s="1" t="n">
        <v>1</v>
      </c>
      <c r="U1084" s="1" t="s">
        <v>827</v>
      </c>
      <c r="V1084" s="1" t="s">
        <v>7880</v>
      </c>
      <c r="X1084" s="1" t="s">
        <v>7</v>
      </c>
      <c r="AB1084" s="1" t="s">
        <v>829</v>
      </c>
      <c r="AC1084" s="1" t="s">
        <v>7879</v>
      </c>
      <c r="AF1084" s="1" t="s">
        <v>7881</v>
      </c>
      <c r="AG1084" s="1" t="s">
        <v>7879</v>
      </c>
      <c r="AK1084" s="1" t="s">
        <v>7882</v>
      </c>
      <c r="AM1084" s="1" t="s">
        <v>834</v>
      </c>
      <c r="AO1084" s="1" t="s">
        <v>1825</v>
      </c>
      <c r="AP1084" s="1" t="s">
        <v>7883</v>
      </c>
      <c r="AS1084" s="1" t="n">
        <v>1083</v>
      </c>
      <c r="AU1084" s="1" t="s">
        <v>863</v>
      </c>
      <c r="AW1084" s="1" t="n">
        <v>46051.3622916667</v>
      </c>
      <c r="AX1084" s="1" t="s">
        <v>5</v>
      </c>
      <c r="AZ1084" s="1" t="s">
        <v>123</v>
      </c>
      <c r="BD1084" s="1" t="n">
        <v>46051.3650231482</v>
      </c>
      <c r="BE1084" s="1" t="s">
        <v>925</v>
      </c>
      <c r="BF1084" s="1" t="s">
        <v>7884</v>
      </c>
      <c r="BH1084" s="1" t="s">
        <v>841</v>
      </c>
      <c r="BL1084" s="1" t="n">
        <v>14</v>
      </c>
      <c r="BN1084" s="1" t="s">
        <v>7885</v>
      </c>
      <c r="BO1084" s="1" t="s">
        <v>7886</v>
      </c>
      <c r="BS1084" s="1" t="s">
        <v>848</v>
      </c>
      <c r="BT1084" s="1" t="n">
        <v>46051</v>
      </c>
      <c r="BU1084" s="1" t="s">
        <v>929</v>
      </c>
    </row>
    <row r="1085" customFormat="false" ht="13.8" hidden="false" customHeight="false" outlineLevel="0" collapsed="false">
      <c r="A1085" s="1" t="s">
        <v>7887</v>
      </c>
      <c r="B1085" s="1" t="s">
        <v>43</v>
      </c>
      <c r="C1085" s="1" t="s">
        <v>286</v>
      </c>
      <c r="G1085" s="1" t="s">
        <v>7888</v>
      </c>
      <c r="H1085" s="1" t="s">
        <v>288</v>
      </c>
      <c r="I1085" s="1" t="s">
        <v>422</v>
      </c>
      <c r="J1085" s="1" t="s">
        <v>6249</v>
      </c>
      <c r="K1085" s="1" t="s">
        <v>108</v>
      </c>
      <c r="N1085" s="1" t="s">
        <v>5</v>
      </c>
      <c r="P1085" s="1" t="s">
        <v>826</v>
      </c>
      <c r="S1085" s="1" t="s">
        <v>5</v>
      </c>
      <c r="T1085" s="1" t="n">
        <v>1</v>
      </c>
      <c r="U1085" s="1" t="s">
        <v>827</v>
      </c>
      <c r="X1085" s="1" t="s">
        <v>7</v>
      </c>
      <c r="AB1085" s="1" t="s">
        <v>2308</v>
      </c>
      <c r="AC1085" s="1" t="s">
        <v>7887</v>
      </c>
      <c r="AF1085" s="1" t="s">
        <v>7889</v>
      </c>
      <c r="AG1085" s="1" t="s">
        <v>7887</v>
      </c>
      <c r="AK1085" s="1" t="s">
        <v>7890</v>
      </c>
      <c r="AM1085" s="1" t="s">
        <v>834</v>
      </c>
      <c r="AO1085" s="1" t="s">
        <v>43</v>
      </c>
      <c r="AP1085" s="1" t="s">
        <v>7891</v>
      </c>
      <c r="AS1085" s="1" t="n">
        <v>1084</v>
      </c>
      <c r="AU1085" s="1" t="s">
        <v>863</v>
      </c>
      <c r="AV1085" s="1" t="n">
        <v>46245.6387962963</v>
      </c>
      <c r="AW1085" s="1" t="n">
        <v>46246.617974537</v>
      </c>
      <c r="AX1085" s="1" t="s">
        <v>5</v>
      </c>
      <c r="AZ1085" s="1" t="s">
        <v>123</v>
      </c>
      <c r="BD1085" s="1" t="n">
        <v>46246.6187847222</v>
      </c>
      <c r="BE1085" s="1" t="s">
        <v>925</v>
      </c>
      <c r="BF1085" s="1" t="s">
        <v>7892</v>
      </c>
      <c r="BH1085" s="1" t="s">
        <v>841</v>
      </c>
      <c r="BK1085" s="1" t="s">
        <v>842</v>
      </c>
      <c r="BL1085" s="1" t="n">
        <v>2353</v>
      </c>
      <c r="BN1085" s="1" t="s">
        <v>7893</v>
      </c>
      <c r="BO1085" s="1" t="s">
        <v>7894</v>
      </c>
      <c r="BS1085" s="1" t="s">
        <v>848</v>
      </c>
      <c r="BT1085" s="1" t="n">
        <v>46246</v>
      </c>
      <c r="BU1085" s="1" t="s">
        <v>979</v>
      </c>
    </row>
    <row r="1086" customFormat="false" ht="13.8" hidden="false" customHeight="false" outlineLevel="0" collapsed="false">
      <c r="A1086" s="1" t="s">
        <v>7895</v>
      </c>
      <c r="B1086" s="1" t="s">
        <v>69</v>
      </c>
      <c r="C1086" s="1" t="s">
        <v>148</v>
      </c>
      <c r="D1086" s="1" t="s">
        <v>149</v>
      </c>
      <c r="E1086" s="1" t="s">
        <v>150</v>
      </c>
      <c r="H1086" s="1" t="s">
        <v>117</v>
      </c>
      <c r="J1086" s="1" t="s">
        <v>148</v>
      </c>
      <c r="K1086" s="1" t="s">
        <v>108</v>
      </c>
      <c r="N1086" s="1" t="s">
        <v>5</v>
      </c>
      <c r="P1086" s="1" t="s">
        <v>826</v>
      </c>
      <c r="S1086" s="1" t="s">
        <v>5</v>
      </c>
      <c r="T1086" s="1" t="n">
        <v>1</v>
      </c>
      <c r="U1086" s="1" t="s">
        <v>827</v>
      </c>
      <c r="X1086" s="1" t="s">
        <v>7</v>
      </c>
      <c r="AB1086" s="1" t="s">
        <v>829</v>
      </c>
      <c r="AC1086" s="1" t="s">
        <v>7895</v>
      </c>
      <c r="AF1086" s="1" t="s">
        <v>7896</v>
      </c>
      <c r="AG1086" s="1" t="s">
        <v>7895</v>
      </c>
      <c r="AK1086" s="1" t="s">
        <v>7897</v>
      </c>
      <c r="AM1086" s="1" t="s">
        <v>834</v>
      </c>
      <c r="AO1086" s="1" t="s">
        <v>69</v>
      </c>
      <c r="AP1086" s="1" t="s">
        <v>5018</v>
      </c>
      <c r="AS1086" s="1" t="n">
        <v>1085</v>
      </c>
      <c r="AU1086" s="1" t="s">
        <v>863</v>
      </c>
      <c r="AV1086" s="1" t="n">
        <v>45980.3583680556</v>
      </c>
      <c r="AW1086" s="1" t="n">
        <v>46101.3546759259</v>
      </c>
      <c r="AX1086" s="1" t="s">
        <v>5</v>
      </c>
      <c r="AZ1086" s="1" t="s">
        <v>123</v>
      </c>
      <c r="BD1086" s="1" t="n">
        <v>46101.3566550926</v>
      </c>
      <c r="BE1086" s="1" t="s">
        <v>925</v>
      </c>
      <c r="BF1086" s="1" t="s">
        <v>7898</v>
      </c>
      <c r="BH1086" s="1" t="s">
        <v>841</v>
      </c>
      <c r="BL1086" s="1" t="n">
        <v>137</v>
      </c>
      <c r="BN1086" s="1" t="s">
        <v>7899</v>
      </c>
      <c r="BO1086" s="1" t="s">
        <v>7900</v>
      </c>
      <c r="BS1086" s="1" t="s">
        <v>848</v>
      </c>
      <c r="BT1086" s="1" t="n">
        <v>46101</v>
      </c>
      <c r="BU1086" s="1" t="s">
        <v>979</v>
      </c>
    </row>
    <row r="1087" customFormat="false" ht="13.8" hidden="false" customHeight="false" outlineLevel="0" collapsed="false">
      <c r="A1087" s="1" t="s">
        <v>425</v>
      </c>
      <c r="B1087" s="1" t="s">
        <v>63</v>
      </c>
      <c r="C1087" s="1" t="s">
        <v>114</v>
      </c>
      <c r="D1087" s="1" t="s">
        <v>115</v>
      </c>
      <c r="E1087" s="1" t="s">
        <v>116</v>
      </c>
      <c r="H1087" s="1" t="s">
        <v>117</v>
      </c>
      <c r="J1087" s="1" t="s">
        <v>128</v>
      </c>
      <c r="K1087" s="1" t="s">
        <v>108</v>
      </c>
      <c r="N1087" s="1" t="s">
        <v>5</v>
      </c>
      <c r="P1087" s="1" t="s">
        <v>826</v>
      </c>
      <c r="S1087" s="1" t="s">
        <v>5</v>
      </c>
      <c r="T1087" s="1" t="n">
        <v>1</v>
      </c>
      <c r="U1087" s="1" t="s">
        <v>827</v>
      </c>
      <c r="V1087" s="1" t="s">
        <v>426</v>
      </c>
      <c r="X1087" s="1" t="s">
        <v>7</v>
      </c>
      <c r="AB1087" s="1" t="s">
        <v>829</v>
      </c>
      <c r="AC1087" s="1" t="s">
        <v>425</v>
      </c>
      <c r="AF1087" s="1" t="s">
        <v>7901</v>
      </c>
      <c r="AG1087" s="1" t="s">
        <v>425</v>
      </c>
      <c r="AK1087" s="1" t="s">
        <v>7902</v>
      </c>
      <c r="AM1087" s="1" t="s">
        <v>834</v>
      </c>
      <c r="AO1087" s="1" t="s">
        <v>63</v>
      </c>
      <c r="AS1087" s="1" t="n">
        <v>1086</v>
      </c>
      <c r="AZ1087" s="1" t="s">
        <v>5</v>
      </c>
      <c r="BA1087" s="1" t="s">
        <v>112</v>
      </c>
      <c r="BE1087" s="1" t="s">
        <v>839</v>
      </c>
      <c r="BF1087" s="1" t="s">
        <v>7903</v>
      </c>
      <c r="BH1087" s="1" t="s">
        <v>841</v>
      </c>
      <c r="BL1087" s="1" t="n">
        <v>273</v>
      </c>
      <c r="BU1087" s="1" t="s">
        <v>839</v>
      </c>
    </row>
    <row r="1088" customFormat="false" ht="13.8" hidden="false" customHeight="false" outlineLevel="0" collapsed="false">
      <c r="A1088" s="1" t="s">
        <v>7904</v>
      </c>
      <c r="B1088" s="1" t="s">
        <v>63</v>
      </c>
      <c r="C1088" s="1" t="s">
        <v>114</v>
      </c>
      <c r="D1088" s="1" t="s">
        <v>115</v>
      </c>
      <c r="E1088" s="1" t="s">
        <v>116</v>
      </c>
      <c r="H1088" s="1" t="s">
        <v>117</v>
      </c>
      <c r="J1088" s="1" t="s">
        <v>128</v>
      </c>
      <c r="K1088" s="1" t="s">
        <v>108</v>
      </c>
      <c r="N1088" s="1" t="s">
        <v>5</v>
      </c>
      <c r="P1088" s="1" t="s">
        <v>826</v>
      </c>
      <c r="S1088" s="1" t="s">
        <v>5</v>
      </c>
      <c r="T1088" s="1" t="n">
        <v>1</v>
      </c>
      <c r="U1088" s="1" t="s">
        <v>827</v>
      </c>
      <c r="V1088" s="1" t="s">
        <v>7905</v>
      </c>
      <c r="X1088" s="1" t="s">
        <v>7</v>
      </c>
      <c r="AB1088" s="1" t="s">
        <v>829</v>
      </c>
      <c r="AC1088" s="1" t="s">
        <v>7904</v>
      </c>
      <c r="AF1088" s="1" t="s">
        <v>7906</v>
      </c>
      <c r="AG1088" s="1" t="s">
        <v>7904</v>
      </c>
      <c r="AK1088" s="1" t="s">
        <v>7907</v>
      </c>
      <c r="AM1088" s="1" t="s">
        <v>834</v>
      </c>
      <c r="AO1088" s="1" t="s">
        <v>63</v>
      </c>
      <c r="AS1088" s="1" t="n">
        <v>1087</v>
      </c>
      <c r="AZ1088" s="1" t="s">
        <v>5</v>
      </c>
      <c r="BA1088" s="1" t="s">
        <v>112</v>
      </c>
      <c r="BE1088" s="1" t="s">
        <v>925</v>
      </c>
      <c r="BF1088" s="1" t="s">
        <v>7908</v>
      </c>
      <c r="BH1088" s="1" t="s">
        <v>841</v>
      </c>
      <c r="BL1088" s="1" t="n">
        <v>273</v>
      </c>
      <c r="BU1088" s="1" t="s">
        <v>929</v>
      </c>
    </row>
    <row r="1089" customFormat="false" ht="13.8" hidden="false" customHeight="false" outlineLevel="0" collapsed="false">
      <c r="A1089" s="1" t="s">
        <v>7909</v>
      </c>
      <c r="B1089" s="1" t="s">
        <v>43</v>
      </c>
      <c r="C1089" s="1" t="s">
        <v>286</v>
      </c>
      <c r="G1089" s="1" t="s">
        <v>4292</v>
      </c>
      <c r="H1089" s="1" t="s">
        <v>288</v>
      </c>
      <c r="I1089" s="1" t="s">
        <v>422</v>
      </c>
      <c r="J1089" s="1" t="s">
        <v>725</v>
      </c>
      <c r="K1089" s="1" t="s">
        <v>108</v>
      </c>
      <c r="N1089" s="1" t="s">
        <v>5</v>
      </c>
      <c r="P1089" s="1" t="s">
        <v>826</v>
      </c>
      <c r="S1089" s="1" t="s">
        <v>5</v>
      </c>
      <c r="T1089" s="1" t="n">
        <v>1</v>
      </c>
      <c r="U1089" s="1" t="s">
        <v>827</v>
      </c>
      <c r="X1089" s="1" t="s">
        <v>7</v>
      </c>
      <c r="AB1089" s="1" t="s">
        <v>2308</v>
      </c>
      <c r="AC1089" s="1" t="s">
        <v>7909</v>
      </c>
      <c r="AF1089" s="1" t="s">
        <v>7910</v>
      </c>
      <c r="AG1089" s="1" t="s">
        <v>7909</v>
      </c>
      <c r="AK1089" s="1" t="s">
        <v>7911</v>
      </c>
      <c r="AM1089" s="1" t="s">
        <v>834</v>
      </c>
      <c r="AO1089" s="1" t="s">
        <v>43</v>
      </c>
      <c r="AP1089" s="1" t="s">
        <v>4273</v>
      </c>
      <c r="AS1089" s="1" t="n">
        <v>1088</v>
      </c>
      <c r="AU1089" s="1" t="s">
        <v>863</v>
      </c>
      <c r="AV1089" s="1" t="n">
        <v>46245.6388194444</v>
      </c>
      <c r="AW1089" s="1" t="n">
        <v>46273.3895949074</v>
      </c>
      <c r="AX1089" s="1" t="s">
        <v>5</v>
      </c>
      <c r="AZ1089" s="1" t="s">
        <v>123</v>
      </c>
      <c r="BD1089" s="1" t="n">
        <v>46273.3897222222</v>
      </c>
      <c r="BE1089" s="1" t="s">
        <v>925</v>
      </c>
      <c r="BF1089" s="1" t="s">
        <v>7912</v>
      </c>
      <c r="BH1089" s="1" t="s">
        <v>841</v>
      </c>
      <c r="BK1089" s="1" t="s">
        <v>842</v>
      </c>
      <c r="BL1089" s="1" t="n">
        <v>2353</v>
      </c>
      <c r="BN1089" s="1" t="s">
        <v>7913</v>
      </c>
      <c r="BO1089" s="1" t="s">
        <v>7914</v>
      </c>
      <c r="BS1089" s="1" t="s">
        <v>848</v>
      </c>
      <c r="BT1089" s="1" t="n">
        <v>46273</v>
      </c>
      <c r="BU1089" s="1" t="s">
        <v>979</v>
      </c>
    </row>
    <row r="1090" customFormat="false" ht="13.8" hidden="false" customHeight="false" outlineLevel="0" collapsed="false">
      <c r="A1090" s="1" t="s">
        <v>7915</v>
      </c>
      <c r="B1090" s="1" t="s">
        <v>43</v>
      </c>
      <c r="C1090" s="1" t="s">
        <v>286</v>
      </c>
      <c r="G1090" s="1" t="s">
        <v>7916</v>
      </c>
      <c r="H1090" s="1" t="s">
        <v>288</v>
      </c>
      <c r="I1090" s="1" t="s">
        <v>422</v>
      </c>
      <c r="J1090" s="1" t="s">
        <v>725</v>
      </c>
      <c r="K1090" s="1" t="s">
        <v>108</v>
      </c>
      <c r="N1090" s="1" t="s">
        <v>5</v>
      </c>
      <c r="P1090" s="1" t="s">
        <v>826</v>
      </c>
      <c r="S1090" s="1" t="s">
        <v>5</v>
      </c>
      <c r="T1090" s="1" t="n">
        <v>1</v>
      </c>
      <c r="U1090" s="1" t="s">
        <v>827</v>
      </c>
      <c r="X1090" s="1" t="s">
        <v>7</v>
      </c>
      <c r="AB1090" s="1" t="s">
        <v>2308</v>
      </c>
      <c r="AC1090" s="1" t="s">
        <v>7915</v>
      </c>
      <c r="AF1090" s="1" t="s">
        <v>7917</v>
      </c>
      <c r="AG1090" s="1" t="s">
        <v>7915</v>
      </c>
      <c r="AK1090" s="1" t="s">
        <v>7918</v>
      </c>
      <c r="AM1090" s="1" t="s">
        <v>834</v>
      </c>
      <c r="AO1090" s="1" t="s">
        <v>43</v>
      </c>
      <c r="AP1090" s="1" t="s">
        <v>4273</v>
      </c>
      <c r="AS1090" s="1" t="n">
        <v>1089</v>
      </c>
      <c r="AU1090" s="1" t="s">
        <v>863</v>
      </c>
      <c r="AV1090" s="1" t="n">
        <v>46248.7466203704</v>
      </c>
      <c r="AW1090" s="1" t="n">
        <v>46273.5880555556</v>
      </c>
      <c r="AX1090" s="1" t="s">
        <v>5</v>
      </c>
      <c r="AZ1090" s="1" t="s">
        <v>123</v>
      </c>
      <c r="BB1090" s="1" t="s">
        <v>4310</v>
      </c>
      <c r="BD1090" s="1" t="n">
        <v>46273.588275463</v>
      </c>
      <c r="BE1090" s="1" t="s">
        <v>925</v>
      </c>
      <c r="BF1090" s="1" t="s">
        <v>7919</v>
      </c>
      <c r="BH1090" s="1" t="s">
        <v>841</v>
      </c>
      <c r="BK1090" s="1" t="s">
        <v>842</v>
      </c>
      <c r="BL1090" s="1" t="n">
        <v>2353</v>
      </c>
      <c r="BN1090" s="1" t="s">
        <v>7920</v>
      </c>
      <c r="BO1090" s="1" t="s">
        <v>7921</v>
      </c>
      <c r="BS1090" s="1" t="s">
        <v>848</v>
      </c>
      <c r="BT1090" s="1" t="n">
        <v>46273</v>
      </c>
      <c r="BU1090" s="1" t="s">
        <v>979</v>
      </c>
    </row>
    <row r="1091" customFormat="false" ht="13.8" hidden="false" customHeight="false" outlineLevel="0" collapsed="false">
      <c r="A1091" s="1" t="s">
        <v>7922</v>
      </c>
      <c r="B1091" s="1" t="s">
        <v>1825</v>
      </c>
      <c r="C1091" s="1" t="s">
        <v>1826</v>
      </c>
      <c r="D1091" s="1" t="s">
        <v>405</v>
      </c>
      <c r="E1091" s="1" t="s">
        <v>1827</v>
      </c>
      <c r="F1091" s="1" t="s">
        <v>7923</v>
      </c>
      <c r="H1091" s="1" t="s">
        <v>117</v>
      </c>
      <c r="J1091" s="1" t="s">
        <v>1826</v>
      </c>
      <c r="K1091" s="1" t="s">
        <v>108</v>
      </c>
      <c r="N1091" s="1" t="s">
        <v>5</v>
      </c>
      <c r="P1091" s="1" t="s">
        <v>826</v>
      </c>
      <c r="S1091" s="1" t="s">
        <v>5</v>
      </c>
      <c r="T1091" s="1" t="n">
        <v>1</v>
      </c>
      <c r="U1091" s="1" t="s">
        <v>827</v>
      </c>
      <c r="V1091" s="1" t="s">
        <v>7924</v>
      </c>
      <c r="X1091" s="1" t="s">
        <v>7</v>
      </c>
      <c r="AB1091" s="1" t="s">
        <v>829</v>
      </c>
      <c r="AC1091" s="1" t="s">
        <v>7922</v>
      </c>
      <c r="AF1091" s="1" t="s">
        <v>7925</v>
      </c>
      <c r="AG1091" s="1" t="s">
        <v>7922</v>
      </c>
      <c r="AK1091" s="1" t="s">
        <v>7926</v>
      </c>
      <c r="AM1091" s="1" t="s">
        <v>834</v>
      </c>
      <c r="AO1091" s="1" t="s">
        <v>1825</v>
      </c>
      <c r="AP1091" s="1" t="s">
        <v>1664</v>
      </c>
      <c r="AS1091" s="1" t="n">
        <v>1090</v>
      </c>
      <c r="AZ1091" s="1" t="s">
        <v>145</v>
      </c>
      <c r="BD1091" s="1" t="n">
        <v>46007.4957986111</v>
      </c>
      <c r="BE1091" s="1" t="s">
        <v>925</v>
      </c>
      <c r="BF1091" s="1" t="s">
        <v>7927</v>
      </c>
      <c r="BH1091" s="1" t="s">
        <v>841</v>
      </c>
      <c r="BL1091" s="1" t="n">
        <v>14</v>
      </c>
      <c r="BN1091" s="1" t="s">
        <v>927</v>
      </c>
      <c r="BS1091" s="1" t="s">
        <v>848</v>
      </c>
      <c r="BT1091" s="1" t="n">
        <v>46007</v>
      </c>
      <c r="BU1091" s="1" t="s">
        <v>929</v>
      </c>
    </row>
    <row r="1092" customFormat="false" ht="13.8" hidden="false" customHeight="false" outlineLevel="0" collapsed="false">
      <c r="A1092" s="1" t="s">
        <v>7928</v>
      </c>
      <c r="B1092" s="1" t="s">
        <v>43</v>
      </c>
      <c r="C1092" s="1" t="s">
        <v>286</v>
      </c>
      <c r="H1092" s="1" t="s">
        <v>288</v>
      </c>
      <c r="J1092" s="1" t="s">
        <v>7929</v>
      </c>
      <c r="K1092" s="1" t="s">
        <v>108</v>
      </c>
      <c r="N1092" s="1" t="s">
        <v>5</v>
      </c>
      <c r="P1092" s="1" t="s">
        <v>826</v>
      </c>
      <c r="S1092" s="1" t="s">
        <v>5</v>
      </c>
      <c r="T1092" s="1" t="n">
        <v>1</v>
      </c>
      <c r="U1092" s="1" t="s">
        <v>827</v>
      </c>
      <c r="X1092" s="1" t="s">
        <v>7</v>
      </c>
      <c r="AB1092" s="1" t="s">
        <v>2308</v>
      </c>
      <c r="AC1092" s="1" t="s">
        <v>7928</v>
      </c>
      <c r="AF1092" s="1" t="s">
        <v>7930</v>
      </c>
      <c r="AG1092" s="1" t="s">
        <v>7928</v>
      </c>
      <c r="AK1092" s="1" t="s">
        <v>7931</v>
      </c>
      <c r="AM1092" s="1" t="s">
        <v>834</v>
      </c>
      <c r="AO1092" s="1" t="s">
        <v>43</v>
      </c>
      <c r="AP1092" s="1" t="s">
        <v>6244</v>
      </c>
      <c r="AS1092" s="1" t="n">
        <v>1091</v>
      </c>
      <c r="AU1092" s="1" t="s">
        <v>863</v>
      </c>
      <c r="AV1092" s="1" t="n">
        <v>46127.3400115741</v>
      </c>
      <c r="AW1092" s="1" t="n">
        <v>46226.4884490741</v>
      </c>
      <c r="AX1092" s="1" t="s">
        <v>5</v>
      </c>
      <c r="AZ1092" s="1" t="s">
        <v>123</v>
      </c>
      <c r="BD1092" s="1" t="n">
        <v>46226.4885300926</v>
      </c>
      <c r="BE1092" s="1" t="s">
        <v>925</v>
      </c>
      <c r="BF1092" s="1" t="s">
        <v>7932</v>
      </c>
      <c r="BH1092" s="1" t="s">
        <v>841</v>
      </c>
      <c r="BK1092" s="1" t="s">
        <v>842</v>
      </c>
      <c r="BL1092" s="1" t="n">
        <v>2353</v>
      </c>
      <c r="BN1092" s="1" t="s">
        <v>7933</v>
      </c>
      <c r="BO1092" s="1" t="s">
        <v>7934</v>
      </c>
      <c r="BS1092" s="1" t="s">
        <v>848</v>
      </c>
      <c r="BT1092" s="1" t="n">
        <v>46226</v>
      </c>
      <c r="BU1092" s="1" t="s">
        <v>979</v>
      </c>
    </row>
    <row r="1093" customFormat="false" ht="13.8" hidden="false" customHeight="false" outlineLevel="0" collapsed="false">
      <c r="A1093" s="1" t="s">
        <v>7935</v>
      </c>
      <c r="B1093" s="1" t="s">
        <v>43</v>
      </c>
      <c r="C1093" s="1" t="s">
        <v>286</v>
      </c>
      <c r="G1093" s="1" t="s">
        <v>7888</v>
      </c>
      <c r="H1093" s="1" t="s">
        <v>288</v>
      </c>
      <c r="I1093" s="1" t="s">
        <v>422</v>
      </c>
      <c r="J1093" s="1" t="s">
        <v>6249</v>
      </c>
      <c r="K1093" s="1" t="s">
        <v>108</v>
      </c>
      <c r="N1093" s="1" t="s">
        <v>5</v>
      </c>
      <c r="P1093" s="1" t="s">
        <v>826</v>
      </c>
      <c r="S1093" s="1" t="s">
        <v>5</v>
      </c>
      <c r="T1093" s="1" t="n">
        <v>1</v>
      </c>
      <c r="U1093" s="1" t="s">
        <v>827</v>
      </c>
      <c r="X1093" s="1" t="s">
        <v>7</v>
      </c>
      <c r="AB1093" s="1" t="s">
        <v>2308</v>
      </c>
      <c r="AC1093" s="1" t="s">
        <v>7935</v>
      </c>
      <c r="AF1093" s="1" t="s">
        <v>7936</v>
      </c>
      <c r="AG1093" s="1" t="s">
        <v>7935</v>
      </c>
      <c r="AK1093" s="1" t="s">
        <v>7937</v>
      </c>
      <c r="AM1093" s="1" t="s">
        <v>834</v>
      </c>
      <c r="AO1093" s="1" t="s">
        <v>43</v>
      </c>
      <c r="AP1093" s="1" t="s">
        <v>7891</v>
      </c>
      <c r="AS1093" s="1" t="n">
        <v>1092</v>
      </c>
      <c r="AU1093" s="1" t="s">
        <v>863</v>
      </c>
      <c r="AV1093" s="1" t="n">
        <v>46245.6387962963</v>
      </c>
      <c r="AW1093" s="1" t="n">
        <v>46246.617962963</v>
      </c>
      <c r="AX1093" s="1" t="s">
        <v>5</v>
      </c>
      <c r="AZ1093" s="1" t="s">
        <v>123</v>
      </c>
      <c r="BD1093" s="1" t="n">
        <v>46246.6186458333</v>
      </c>
      <c r="BE1093" s="1" t="s">
        <v>925</v>
      </c>
      <c r="BF1093" s="1" t="s">
        <v>7938</v>
      </c>
      <c r="BH1093" s="1" t="s">
        <v>841</v>
      </c>
      <c r="BK1093" s="1" t="s">
        <v>842</v>
      </c>
      <c r="BL1093" s="1" t="n">
        <v>2353</v>
      </c>
      <c r="BM1093" s="1" t="s">
        <v>863</v>
      </c>
      <c r="BN1093" s="1" t="s">
        <v>7939</v>
      </c>
      <c r="BO1093" s="1" t="s">
        <v>7940</v>
      </c>
      <c r="BS1093" s="1" t="s">
        <v>848</v>
      </c>
      <c r="BT1093" s="1" t="n">
        <v>46246</v>
      </c>
      <c r="BU1093" s="1" t="s">
        <v>979</v>
      </c>
    </row>
    <row r="1094" customFormat="false" ht="13.8" hidden="false" customHeight="false" outlineLevel="0" collapsed="false">
      <c r="A1094" s="1" t="s">
        <v>7941</v>
      </c>
      <c r="B1094" s="1" t="s">
        <v>43</v>
      </c>
      <c r="C1094" s="1" t="s">
        <v>286</v>
      </c>
      <c r="G1094" s="1" t="s">
        <v>7888</v>
      </c>
      <c r="H1094" s="1" t="s">
        <v>288</v>
      </c>
      <c r="I1094" s="1" t="s">
        <v>422</v>
      </c>
      <c r="J1094" s="1" t="s">
        <v>725</v>
      </c>
      <c r="K1094" s="1" t="s">
        <v>108</v>
      </c>
      <c r="N1094" s="1" t="s">
        <v>5</v>
      </c>
      <c r="P1094" s="1" t="s">
        <v>826</v>
      </c>
      <c r="S1094" s="1" t="s">
        <v>5</v>
      </c>
      <c r="T1094" s="1" t="n">
        <v>1</v>
      </c>
      <c r="U1094" s="1" t="s">
        <v>827</v>
      </c>
      <c r="X1094" s="1" t="s">
        <v>7</v>
      </c>
      <c r="AB1094" s="1" t="s">
        <v>2308</v>
      </c>
      <c r="AC1094" s="1" t="s">
        <v>7941</v>
      </c>
      <c r="AF1094" s="1" t="s">
        <v>7942</v>
      </c>
      <c r="AG1094" s="1" t="s">
        <v>7941</v>
      </c>
      <c r="AK1094" s="1" t="s">
        <v>7943</v>
      </c>
      <c r="AM1094" s="1" t="s">
        <v>834</v>
      </c>
      <c r="AO1094" s="1" t="s">
        <v>43</v>
      </c>
      <c r="AP1094" s="1" t="s">
        <v>851</v>
      </c>
      <c r="AS1094" s="1" t="n">
        <v>1093</v>
      </c>
      <c r="AU1094" s="1" t="s">
        <v>836</v>
      </c>
      <c r="AV1094" s="1" t="n">
        <v>46217.4729398148</v>
      </c>
      <c r="AW1094" s="1" t="n">
        <v>46217.4424421296</v>
      </c>
      <c r="AX1094" s="1" t="s">
        <v>959</v>
      </c>
      <c r="AY1094" s="1" t="s">
        <v>960</v>
      </c>
      <c r="AZ1094" s="1" t="s">
        <v>157</v>
      </c>
      <c r="BD1094" s="1" t="n">
        <v>46217.4730208333</v>
      </c>
      <c r="BE1094" s="1" t="s">
        <v>925</v>
      </c>
      <c r="BF1094" s="1" t="s">
        <v>7944</v>
      </c>
      <c r="BH1094" s="1" t="s">
        <v>841</v>
      </c>
      <c r="BK1094" s="1" t="s">
        <v>842</v>
      </c>
      <c r="BL1094" s="1" t="n">
        <v>2353</v>
      </c>
      <c r="BN1094" s="1" t="s">
        <v>7945</v>
      </c>
      <c r="BO1094" s="1" t="s">
        <v>7946</v>
      </c>
      <c r="BS1094" s="1" t="s">
        <v>848</v>
      </c>
      <c r="BT1094" s="1" t="n">
        <v>46217</v>
      </c>
      <c r="BU1094" s="1" t="s">
        <v>979</v>
      </c>
    </row>
    <row r="1095" customFormat="false" ht="13.8" hidden="false" customHeight="false" outlineLevel="0" collapsed="false">
      <c r="A1095" s="1" t="s">
        <v>7947</v>
      </c>
      <c r="B1095" s="1" t="s">
        <v>43</v>
      </c>
      <c r="C1095" s="1" t="s">
        <v>286</v>
      </c>
      <c r="G1095" s="1" t="s">
        <v>4321</v>
      </c>
      <c r="H1095" s="1" t="s">
        <v>288</v>
      </c>
      <c r="I1095" s="1" t="s">
        <v>422</v>
      </c>
      <c r="J1095" s="1" t="s">
        <v>725</v>
      </c>
      <c r="K1095" s="1" t="s">
        <v>108</v>
      </c>
      <c r="N1095" s="1" t="s">
        <v>5</v>
      </c>
      <c r="P1095" s="1" t="s">
        <v>826</v>
      </c>
      <c r="S1095" s="1" t="s">
        <v>5</v>
      </c>
      <c r="T1095" s="1" t="n">
        <v>1</v>
      </c>
      <c r="U1095" s="1" t="s">
        <v>827</v>
      </c>
      <c r="X1095" s="1" t="s">
        <v>7</v>
      </c>
      <c r="AB1095" s="1" t="s">
        <v>2308</v>
      </c>
      <c r="AC1095" s="1" t="s">
        <v>7947</v>
      </c>
      <c r="AF1095" s="1" t="s">
        <v>7948</v>
      </c>
      <c r="AG1095" s="1" t="s">
        <v>7947</v>
      </c>
      <c r="AK1095" s="1" t="s">
        <v>7949</v>
      </c>
      <c r="AM1095" s="1" t="s">
        <v>834</v>
      </c>
      <c r="AO1095" s="1" t="s">
        <v>43</v>
      </c>
      <c r="AP1095" s="1" t="s">
        <v>4273</v>
      </c>
      <c r="AS1095" s="1" t="n">
        <v>1094</v>
      </c>
      <c r="AU1095" s="1" t="s">
        <v>863</v>
      </c>
      <c r="AV1095" s="1" t="n">
        <v>46245.6388078704</v>
      </c>
      <c r="AW1095" s="1" t="n">
        <v>46273.3896064815</v>
      </c>
      <c r="AX1095" s="1" t="s">
        <v>5</v>
      </c>
      <c r="AZ1095" s="1" t="s">
        <v>123</v>
      </c>
      <c r="BB1095" s="1" t="s">
        <v>4310</v>
      </c>
      <c r="BC1095" s="1" t="s">
        <v>7950</v>
      </c>
      <c r="BD1095" s="1" t="n">
        <v>46273.3902546296</v>
      </c>
      <c r="BE1095" s="1" t="s">
        <v>925</v>
      </c>
      <c r="BF1095" s="1" t="s">
        <v>7951</v>
      </c>
      <c r="BH1095" s="1" t="s">
        <v>841</v>
      </c>
      <c r="BK1095" s="1" t="s">
        <v>842</v>
      </c>
      <c r="BL1095" s="1" t="n">
        <v>2353</v>
      </c>
      <c r="BN1095" s="1" t="s">
        <v>4275</v>
      </c>
      <c r="BO1095" s="1" t="s">
        <v>7952</v>
      </c>
      <c r="BS1095" s="1" t="s">
        <v>848</v>
      </c>
      <c r="BT1095" s="1" t="n">
        <v>46273</v>
      </c>
      <c r="BU1095" s="1" t="s">
        <v>979</v>
      </c>
    </row>
    <row r="1096" customFormat="false" ht="13.8" hidden="false" customHeight="false" outlineLevel="0" collapsed="false">
      <c r="A1096" s="1" t="s">
        <v>7953</v>
      </c>
      <c r="B1096" s="1" t="s">
        <v>43</v>
      </c>
      <c r="C1096" s="1" t="s">
        <v>286</v>
      </c>
      <c r="G1096" s="1" t="s">
        <v>4263</v>
      </c>
      <c r="H1096" s="1" t="s">
        <v>288</v>
      </c>
      <c r="I1096" s="1" t="s">
        <v>422</v>
      </c>
      <c r="J1096" s="1" t="s">
        <v>324</v>
      </c>
      <c r="K1096" s="1" t="s">
        <v>108</v>
      </c>
      <c r="N1096" s="1" t="s">
        <v>5</v>
      </c>
      <c r="P1096" s="1" t="s">
        <v>826</v>
      </c>
      <c r="S1096" s="1" t="s">
        <v>5</v>
      </c>
      <c r="T1096" s="1" t="n">
        <v>1</v>
      </c>
      <c r="U1096" s="1" t="s">
        <v>827</v>
      </c>
      <c r="X1096" s="1" t="s">
        <v>7</v>
      </c>
      <c r="AB1096" s="1" t="s">
        <v>2308</v>
      </c>
      <c r="AC1096" s="1" t="s">
        <v>7953</v>
      </c>
      <c r="AF1096" s="1" t="s">
        <v>7954</v>
      </c>
      <c r="AG1096" s="1" t="s">
        <v>7953</v>
      </c>
      <c r="AK1096" s="1" t="s">
        <v>7955</v>
      </c>
      <c r="AM1096" s="1" t="s">
        <v>834</v>
      </c>
      <c r="AO1096" s="1" t="s">
        <v>43</v>
      </c>
      <c r="AP1096" s="1" t="s">
        <v>4273</v>
      </c>
      <c r="AS1096" s="1" t="n">
        <v>1095</v>
      </c>
      <c r="AU1096" s="1" t="s">
        <v>863</v>
      </c>
      <c r="AV1096" s="1" t="n">
        <v>46260.6999421296</v>
      </c>
      <c r="AW1096" s="1" t="n">
        <v>46273.7533449074</v>
      </c>
      <c r="AX1096" s="1" t="s">
        <v>5</v>
      </c>
      <c r="AZ1096" s="1" t="s">
        <v>123</v>
      </c>
      <c r="BD1096" s="1" t="n">
        <v>46273.7534837963</v>
      </c>
      <c r="BE1096" s="1" t="s">
        <v>925</v>
      </c>
      <c r="BF1096" s="1" t="s">
        <v>7956</v>
      </c>
      <c r="BH1096" s="1" t="s">
        <v>841</v>
      </c>
      <c r="BK1096" s="1" t="s">
        <v>842</v>
      </c>
      <c r="BL1096" s="1" t="n">
        <v>2353</v>
      </c>
      <c r="BN1096" s="1" t="s">
        <v>7957</v>
      </c>
      <c r="BO1096" s="1" t="s">
        <v>7958</v>
      </c>
      <c r="BS1096" s="1" t="s">
        <v>848</v>
      </c>
      <c r="BT1096" s="1" t="n">
        <v>46273</v>
      </c>
      <c r="BU1096" s="1" t="s">
        <v>979</v>
      </c>
    </row>
    <row r="1097" customFormat="false" ht="13.8" hidden="false" customHeight="false" outlineLevel="0" collapsed="false">
      <c r="A1097" s="1" t="s">
        <v>7959</v>
      </c>
      <c r="B1097" s="1" t="s">
        <v>7451</v>
      </c>
      <c r="C1097" s="1" t="s">
        <v>7452</v>
      </c>
      <c r="E1097" s="1" t="s">
        <v>7960</v>
      </c>
      <c r="H1097" s="1" t="s">
        <v>117</v>
      </c>
      <c r="K1097" s="1" t="s">
        <v>108</v>
      </c>
      <c r="N1097" s="1" t="s">
        <v>5</v>
      </c>
      <c r="P1097" s="1" t="s">
        <v>7453</v>
      </c>
      <c r="Q1097" s="1" t="n">
        <v>46311</v>
      </c>
      <c r="R1097" s="1" t="n">
        <v>46221</v>
      </c>
      <c r="S1097" s="1" t="s">
        <v>7454</v>
      </c>
      <c r="T1097" s="1" t="n">
        <v>1</v>
      </c>
      <c r="U1097" s="1" t="s">
        <v>827</v>
      </c>
      <c r="V1097" s="1" t="s">
        <v>7961</v>
      </c>
      <c r="X1097" s="1" t="s">
        <v>7</v>
      </c>
      <c r="AB1097" s="1" t="s">
        <v>829</v>
      </c>
      <c r="AC1097" s="1" t="s">
        <v>7959</v>
      </c>
      <c r="AF1097" s="1" t="s">
        <v>7962</v>
      </c>
      <c r="AG1097" s="1" t="s">
        <v>7959</v>
      </c>
      <c r="AK1097" s="1" t="s">
        <v>7963</v>
      </c>
      <c r="AM1097" s="1" t="s">
        <v>834</v>
      </c>
      <c r="AO1097" s="1" t="s">
        <v>7451</v>
      </c>
      <c r="AP1097" s="1" t="s">
        <v>5572</v>
      </c>
      <c r="AS1097" s="1" t="n">
        <v>1096</v>
      </c>
      <c r="AU1097" s="1" t="s">
        <v>863</v>
      </c>
      <c r="AW1097" s="1" t="n">
        <v>45867.4078472222</v>
      </c>
      <c r="AX1097" s="1" t="s">
        <v>5</v>
      </c>
      <c r="AZ1097" s="1" t="s">
        <v>271</v>
      </c>
      <c r="BD1097" s="1" t="n">
        <v>46223.4056828704</v>
      </c>
      <c r="BE1097" s="1" t="s">
        <v>925</v>
      </c>
      <c r="BF1097" s="1" t="s">
        <v>7964</v>
      </c>
      <c r="BH1097" s="1" t="s">
        <v>841</v>
      </c>
      <c r="BJ1097" s="1" t="s">
        <v>7965</v>
      </c>
      <c r="BL1097" s="1" t="n">
        <v>39</v>
      </c>
      <c r="BN1097" s="1" t="s">
        <v>7966</v>
      </c>
      <c r="BS1097" s="1" t="s">
        <v>848</v>
      </c>
      <c r="BT1097" s="1" t="n">
        <v>45999</v>
      </c>
      <c r="BU1097" s="1" t="s">
        <v>929</v>
      </c>
    </row>
    <row r="1098" customFormat="false" ht="13.8" hidden="false" customHeight="false" outlineLevel="0" collapsed="false">
      <c r="A1098" s="1" t="s">
        <v>7967</v>
      </c>
      <c r="B1098" s="1" t="s">
        <v>43</v>
      </c>
      <c r="C1098" s="1" t="s">
        <v>286</v>
      </c>
      <c r="H1098" s="1" t="s">
        <v>288</v>
      </c>
      <c r="I1098" s="1" t="s">
        <v>2454</v>
      </c>
      <c r="J1098" s="1" t="s">
        <v>43</v>
      </c>
      <c r="K1098" s="1" t="s">
        <v>108</v>
      </c>
      <c r="N1098" s="1" t="s">
        <v>5</v>
      </c>
      <c r="P1098" s="1" t="s">
        <v>826</v>
      </c>
      <c r="S1098" s="1" t="s">
        <v>5</v>
      </c>
      <c r="T1098" s="1" t="n">
        <v>1</v>
      </c>
      <c r="U1098" s="1" t="s">
        <v>827</v>
      </c>
      <c r="X1098" s="1" t="s">
        <v>7</v>
      </c>
      <c r="AB1098" s="1" t="s">
        <v>2308</v>
      </c>
      <c r="AC1098" s="1" t="s">
        <v>7967</v>
      </c>
      <c r="AF1098" s="1" t="s">
        <v>7968</v>
      </c>
      <c r="AG1098" s="1" t="s">
        <v>7967</v>
      </c>
      <c r="AK1098" s="1" t="s">
        <v>7969</v>
      </c>
      <c r="AM1098" s="1" t="s">
        <v>834</v>
      </c>
      <c r="AO1098" s="1" t="s">
        <v>43</v>
      </c>
      <c r="AP1098" s="1" t="s">
        <v>1513</v>
      </c>
      <c r="AS1098" s="1" t="n">
        <v>1097</v>
      </c>
      <c r="AU1098" s="1" t="s">
        <v>863</v>
      </c>
      <c r="AV1098" s="1" t="n">
        <v>46252.677025463</v>
      </c>
      <c r="AW1098" s="1" t="n">
        <v>46254.4568171296</v>
      </c>
      <c r="AX1098" s="1" t="s">
        <v>5</v>
      </c>
      <c r="AZ1098" s="1" t="s">
        <v>123</v>
      </c>
      <c r="BC1098" s="1" t="s">
        <v>5829</v>
      </c>
      <c r="BD1098" s="1" t="n">
        <v>46254.4576388889</v>
      </c>
      <c r="BE1098" s="1" t="s">
        <v>925</v>
      </c>
      <c r="BF1098" s="1" t="s">
        <v>7970</v>
      </c>
      <c r="BH1098" s="1" t="s">
        <v>841</v>
      </c>
      <c r="BK1098" s="1" t="s">
        <v>842</v>
      </c>
      <c r="BL1098" s="1" t="n">
        <v>2353</v>
      </c>
      <c r="BN1098" s="1" t="s">
        <v>3227</v>
      </c>
      <c r="BO1098" s="1" t="s">
        <v>7971</v>
      </c>
      <c r="BS1098" s="1" t="s">
        <v>848</v>
      </c>
      <c r="BT1098" s="1" t="n">
        <v>46254</v>
      </c>
      <c r="BU1098" s="1" t="s">
        <v>979</v>
      </c>
    </row>
    <row r="1099" customFormat="false" ht="13.8" hidden="false" customHeight="false" outlineLevel="0" collapsed="false">
      <c r="A1099" s="1" t="s">
        <v>7972</v>
      </c>
      <c r="B1099" s="1" t="s">
        <v>7451</v>
      </c>
      <c r="C1099" s="1" t="s">
        <v>7452</v>
      </c>
      <c r="E1099" s="1" t="s">
        <v>7973</v>
      </c>
      <c r="H1099" s="1" t="s">
        <v>117</v>
      </c>
      <c r="K1099" s="1" t="s">
        <v>108</v>
      </c>
      <c r="N1099" s="1" t="s">
        <v>5</v>
      </c>
      <c r="P1099" s="1" t="s">
        <v>7453</v>
      </c>
      <c r="Q1099" s="1" t="n">
        <v>46346</v>
      </c>
      <c r="R1099" s="1" t="n">
        <v>46256</v>
      </c>
      <c r="S1099" s="1" t="s">
        <v>7454</v>
      </c>
      <c r="T1099" s="1" t="n">
        <v>1</v>
      </c>
      <c r="U1099" s="1" t="s">
        <v>827</v>
      </c>
      <c r="V1099" s="1" t="s">
        <v>7974</v>
      </c>
      <c r="X1099" s="1" t="s">
        <v>7</v>
      </c>
      <c r="AB1099" s="1" t="s">
        <v>829</v>
      </c>
      <c r="AC1099" s="1" t="s">
        <v>7972</v>
      </c>
      <c r="AF1099" s="1" t="s">
        <v>7975</v>
      </c>
      <c r="AG1099" s="1" t="s">
        <v>7972</v>
      </c>
      <c r="AK1099" s="1" t="s">
        <v>7976</v>
      </c>
      <c r="AM1099" s="1" t="s">
        <v>834</v>
      </c>
      <c r="AO1099" s="1" t="s">
        <v>7451</v>
      </c>
      <c r="AP1099" s="1" t="s">
        <v>1664</v>
      </c>
      <c r="AS1099" s="1" t="n">
        <v>1098</v>
      </c>
      <c r="AU1099" s="1" t="s">
        <v>836</v>
      </c>
      <c r="AV1099" s="1" t="n">
        <v>45867.445462963</v>
      </c>
      <c r="AX1099" s="1" t="s">
        <v>959</v>
      </c>
      <c r="AY1099" s="1" t="s">
        <v>960</v>
      </c>
      <c r="AZ1099" s="1" t="s">
        <v>1176</v>
      </c>
      <c r="BD1099" s="1" t="n">
        <v>46256.8048611111</v>
      </c>
      <c r="BE1099" s="1" t="s">
        <v>925</v>
      </c>
      <c r="BF1099" s="1" t="s">
        <v>7977</v>
      </c>
      <c r="BH1099" s="1" t="s">
        <v>841</v>
      </c>
      <c r="BJ1099" s="1" t="s">
        <v>7978</v>
      </c>
      <c r="BL1099" s="1" t="n">
        <v>39</v>
      </c>
      <c r="BN1099" s="1" t="s">
        <v>7979</v>
      </c>
      <c r="BO1099" s="1" t="s">
        <v>7980</v>
      </c>
      <c r="BS1099" s="1" t="s">
        <v>848</v>
      </c>
      <c r="BT1099" s="1" t="n">
        <v>46007</v>
      </c>
      <c r="BU1099" s="1" t="s">
        <v>929</v>
      </c>
    </row>
    <row r="1100" customFormat="false" ht="13.8" hidden="false" customHeight="false" outlineLevel="0" collapsed="false">
      <c r="A1100" s="1" t="s">
        <v>7981</v>
      </c>
      <c r="B1100" s="1" t="s">
        <v>69</v>
      </c>
      <c r="C1100" s="1" t="s">
        <v>148</v>
      </c>
      <c r="D1100" s="1" t="s">
        <v>149</v>
      </c>
      <c r="E1100" s="1" t="s">
        <v>150</v>
      </c>
      <c r="H1100" s="1" t="s">
        <v>117</v>
      </c>
      <c r="J1100" s="1" t="s">
        <v>148</v>
      </c>
      <c r="K1100" s="1" t="s">
        <v>108</v>
      </c>
      <c r="N1100" s="1" t="s">
        <v>5</v>
      </c>
      <c r="P1100" s="1" t="s">
        <v>826</v>
      </c>
      <c r="S1100" s="1" t="s">
        <v>5</v>
      </c>
      <c r="T1100" s="1" t="n">
        <v>1</v>
      </c>
      <c r="U1100" s="1" t="s">
        <v>827</v>
      </c>
      <c r="V1100" s="1" t="s">
        <v>7982</v>
      </c>
      <c r="X1100" s="1" t="s">
        <v>7</v>
      </c>
      <c r="AB1100" s="1" t="s">
        <v>829</v>
      </c>
      <c r="AC1100" s="1" t="s">
        <v>7981</v>
      </c>
      <c r="AF1100" s="1" t="s">
        <v>7983</v>
      </c>
      <c r="AG1100" s="1" t="s">
        <v>7981</v>
      </c>
      <c r="AK1100" s="1" t="s">
        <v>7984</v>
      </c>
      <c r="AM1100" s="1" t="s">
        <v>834</v>
      </c>
      <c r="AO1100" s="1" t="s">
        <v>69</v>
      </c>
      <c r="AP1100" s="1" t="s">
        <v>1769</v>
      </c>
      <c r="AS1100" s="1" t="n">
        <v>1099</v>
      </c>
      <c r="AU1100" s="1" t="s">
        <v>836</v>
      </c>
      <c r="AV1100" s="1" t="n">
        <v>46052.4120486111</v>
      </c>
      <c r="AW1100" s="1" t="n">
        <v>46051.3622916667</v>
      </c>
      <c r="AX1100" s="1" t="s">
        <v>5</v>
      </c>
      <c r="AZ1100" s="1" t="s">
        <v>241</v>
      </c>
      <c r="BD1100" s="1" t="n">
        <v>46052.4122337963</v>
      </c>
      <c r="BE1100" s="1" t="s">
        <v>925</v>
      </c>
      <c r="BF1100" s="1" t="s">
        <v>7985</v>
      </c>
      <c r="BH1100" s="1" t="s">
        <v>841</v>
      </c>
      <c r="BL1100" s="1" t="n">
        <v>137</v>
      </c>
      <c r="BN1100" s="1" t="s">
        <v>7986</v>
      </c>
      <c r="BO1100" s="1" t="s">
        <v>7987</v>
      </c>
      <c r="BS1100" s="1" t="s">
        <v>848</v>
      </c>
      <c r="BT1100" s="1" t="n">
        <v>46052</v>
      </c>
      <c r="BU1100" s="1" t="s">
        <v>929</v>
      </c>
    </row>
    <row r="1101" customFormat="false" ht="13.8" hidden="false" customHeight="false" outlineLevel="0" collapsed="false">
      <c r="A1101" s="1" t="s">
        <v>7988</v>
      </c>
      <c r="B1101" s="1" t="s">
        <v>7451</v>
      </c>
      <c r="C1101" s="1" t="s">
        <v>7452</v>
      </c>
      <c r="H1101" s="1" t="s">
        <v>117</v>
      </c>
      <c r="K1101" s="1" t="s">
        <v>108</v>
      </c>
      <c r="N1101" s="1" t="s">
        <v>5</v>
      </c>
      <c r="P1101" s="1" t="s">
        <v>7453</v>
      </c>
      <c r="Q1101" s="1" t="n">
        <v>46266</v>
      </c>
      <c r="R1101" s="1" t="n">
        <v>46176</v>
      </c>
      <c r="S1101" s="1" t="s">
        <v>7559</v>
      </c>
      <c r="T1101" s="1" t="n">
        <v>1</v>
      </c>
      <c r="U1101" s="1" t="s">
        <v>827</v>
      </c>
      <c r="V1101" s="1" t="s">
        <v>7989</v>
      </c>
      <c r="X1101" s="1" t="s">
        <v>7</v>
      </c>
      <c r="AB1101" s="1" t="s">
        <v>829</v>
      </c>
      <c r="AC1101" s="1" t="s">
        <v>7988</v>
      </c>
      <c r="AF1101" s="1" t="s">
        <v>7990</v>
      </c>
      <c r="AG1101" s="1" t="s">
        <v>7988</v>
      </c>
      <c r="AK1101" s="1" t="s">
        <v>7991</v>
      </c>
      <c r="AM1101" s="1" t="s">
        <v>834</v>
      </c>
      <c r="AO1101" s="1" t="s">
        <v>7451</v>
      </c>
      <c r="AP1101" s="1" t="s">
        <v>1664</v>
      </c>
      <c r="AS1101" s="1" t="n">
        <v>1100</v>
      </c>
      <c r="AU1101" s="1" t="s">
        <v>863</v>
      </c>
      <c r="AW1101" s="1" t="n">
        <v>45867.4034953704</v>
      </c>
      <c r="AX1101" s="1" t="s">
        <v>5</v>
      </c>
      <c r="AZ1101" s="1" t="s">
        <v>322</v>
      </c>
      <c r="BA1101" s="1" t="s">
        <v>7458</v>
      </c>
      <c r="BD1101" s="1" t="n">
        <v>46210.3736921296</v>
      </c>
      <c r="BE1101" s="1" t="s">
        <v>925</v>
      </c>
      <c r="BF1101" s="1" t="s">
        <v>7992</v>
      </c>
      <c r="BH1101" s="1" t="s">
        <v>841</v>
      </c>
      <c r="BJ1101" s="1" t="s">
        <v>7993</v>
      </c>
      <c r="BL1101" s="1" t="n">
        <v>39</v>
      </c>
      <c r="BN1101" s="1" t="s">
        <v>7994</v>
      </c>
      <c r="BS1101" s="1" t="s">
        <v>848</v>
      </c>
      <c r="BT1101" s="1" t="n">
        <v>46007</v>
      </c>
      <c r="BU1101" s="1" t="s">
        <v>929</v>
      </c>
    </row>
    <row r="1102" customFormat="false" ht="13.8" hidden="false" customHeight="false" outlineLevel="0" collapsed="false">
      <c r="A1102" s="1" t="s">
        <v>7995</v>
      </c>
      <c r="B1102" s="1" t="s">
        <v>43</v>
      </c>
      <c r="C1102" s="1" t="s">
        <v>286</v>
      </c>
      <c r="G1102" s="1" t="s">
        <v>3092</v>
      </c>
      <c r="H1102" s="1" t="s">
        <v>288</v>
      </c>
      <c r="I1102" s="1" t="s">
        <v>351</v>
      </c>
      <c r="J1102" s="1" t="s">
        <v>43</v>
      </c>
      <c r="K1102" s="1" t="s">
        <v>108</v>
      </c>
      <c r="N1102" s="1" t="s">
        <v>5</v>
      </c>
      <c r="P1102" s="1" t="s">
        <v>826</v>
      </c>
      <c r="S1102" s="1" t="s">
        <v>5</v>
      </c>
      <c r="T1102" s="1" t="n">
        <v>1</v>
      </c>
      <c r="U1102" s="1" t="s">
        <v>827</v>
      </c>
      <c r="X1102" s="1" t="s">
        <v>7</v>
      </c>
      <c r="AB1102" s="1" t="s">
        <v>2308</v>
      </c>
      <c r="AC1102" s="1" t="s">
        <v>7995</v>
      </c>
      <c r="AF1102" s="1" t="s">
        <v>7996</v>
      </c>
      <c r="AG1102" s="1" t="s">
        <v>7995</v>
      </c>
      <c r="AK1102" s="1" t="s">
        <v>7997</v>
      </c>
      <c r="AM1102" s="1" t="s">
        <v>834</v>
      </c>
      <c r="AO1102" s="1" t="s">
        <v>43</v>
      </c>
      <c r="AP1102" s="1" t="s">
        <v>3024</v>
      </c>
      <c r="AS1102" s="1" t="n">
        <v>1101</v>
      </c>
      <c r="AU1102" s="1" t="s">
        <v>863</v>
      </c>
      <c r="AW1102" s="1" t="n">
        <v>46218.580150463</v>
      </c>
      <c r="AX1102" s="1" t="s">
        <v>5</v>
      </c>
      <c r="AZ1102" s="1" t="s">
        <v>123</v>
      </c>
      <c r="BD1102" s="1" t="n">
        <v>46218.5925</v>
      </c>
      <c r="BE1102" s="1" t="s">
        <v>925</v>
      </c>
      <c r="BF1102" s="1" t="s">
        <v>7998</v>
      </c>
      <c r="BH1102" s="1" t="s">
        <v>841</v>
      </c>
      <c r="BK1102" s="1" t="s">
        <v>842</v>
      </c>
      <c r="BL1102" s="1" t="n">
        <v>2353</v>
      </c>
      <c r="BN1102" s="1" t="s">
        <v>7999</v>
      </c>
      <c r="BO1102" s="1" t="s">
        <v>8000</v>
      </c>
      <c r="BS1102" s="1" t="s">
        <v>848</v>
      </c>
      <c r="BT1102" s="1" t="n">
        <v>46218</v>
      </c>
      <c r="BU1102" s="1" t="s">
        <v>979</v>
      </c>
    </row>
    <row r="1103" customFormat="false" ht="13.8" hidden="false" customHeight="false" outlineLevel="0" collapsed="false">
      <c r="A1103" s="1" t="s">
        <v>8001</v>
      </c>
      <c r="B1103" s="1" t="s">
        <v>7451</v>
      </c>
      <c r="C1103" s="1" t="s">
        <v>7452</v>
      </c>
      <c r="H1103" s="1" t="s">
        <v>117</v>
      </c>
      <c r="K1103" s="1" t="s">
        <v>108</v>
      </c>
      <c r="N1103" s="1" t="s">
        <v>5</v>
      </c>
      <c r="P1103" s="1" t="s">
        <v>7453</v>
      </c>
      <c r="Q1103" s="1" t="n">
        <v>46325</v>
      </c>
      <c r="R1103" s="1" t="n">
        <v>46235</v>
      </c>
      <c r="S1103" s="1" t="s">
        <v>7454</v>
      </c>
      <c r="T1103" s="1" t="n">
        <v>1</v>
      </c>
      <c r="U1103" s="1" t="s">
        <v>827</v>
      </c>
      <c r="V1103" s="1" t="s">
        <v>8002</v>
      </c>
      <c r="X1103" s="1" t="s">
        <v>7</v>
      </c>
      <c r="AB1103" s="1" t="s">
        <v>829</v>
      </c>
      <c r="AC1103" s="1" t="s">
        <v>8001</v>
      </c>
      <c r="AF1103" s="1" t="s">
        <v>8003</v>
      </c>
      <c r="AG1103" s="1" t="s">
        <v>8001</v>
      </c>
      <c r="AK1103" s="1" t="s">
        <v>8004</v>
      </c>
      <c r="AM1103" s="1" t="s">
        <v>834</v>
      </c>
      <c r="AO1103" s="1" t="s">
        <v>7451</v>
      </c>
      <c r="AP1103" s="1" t="s">
        <v>1664</v>
      </c>
      <c r="AS1103" s="1" t="n">
        <v>1102</v>
      </c>
      <c r="AU1103" s="1" t="s">
        <v>863</v>
      </c>
      <c r="AW1103" s="1" t="n">
        <v>45867.4028472222</v>
      </c>
      <c r="AX1103" s="1" t="s">
        <v>5</v>
      </c>
      <c r="AZ1103" s="1" t="s">
        <v>423</v>
      </c>
      <c r="BA1103" s="1" t="s">
        <v>7458</v>
      </c>
      <c r="BD1103" s="1" t="n">
        <v>46235.8036689815</v>
      </c>
      <c r="BE1103" s="1" t="s">
        <v>925</v>
      </c>
      <c r="BF1103" s="1" t="s">
        <v>8005</v>
      </c>
      <c r="BH1103" s="1" t="s">
        <v>841</v>
      </c>
      <c r="BJ1103" s="1" t="s">
        <v>8006</v>
      </c>
      <c r="BL1103" s="1" t="n">
        <v>39</v>
      </c>
      <c r="BN1103" s="1" t="s">
        <v>8007</v>
      </c>
      <c r="BS1103" s="1" t="s">
        <v>848</v>
      </c>
      <c r="BT1103" s="1" t="n">
        <v>46007</v>
      </c>
      <c r="BU1103" s="1" t="s">
        <v>929</v>
      </c>
    </row>
    <row r="1104" customFormat="false" ht="13.8" hidden="false" customHeight="false" outlineLevel="0" collapsed="false">
      <c r="A1104" s="1" t="s">
        <v>8008</v>
      </c>
      <c r="B1104" s="1" t="s">
        <v>43</v>
      </c>
      <c r="C1104" s="1" t="s">
        <v>286</v>
      </c>
      <c r="H1104" s="1" t="s">
        <v>288</v>
      </c>
      <c r="I1104" s="1" t="s">
        <v>422</v>
      </c>
      <c r="J1104" s="1" t="s">
        <v>725</v>
      </c>
      <c r="K1104" s="1" t="s">
        <v>108</v>
      </c>
      <c r="N1104" s="1" t="s">
        <v>5</v>
      </c>
      <c r="P1104" s="1" t="s">
        <v>826</v>
      </c>
      <c r="Q1104" s="1" t="n">
        <v>46081</v>
      </c>
      <c r="R1104" s="1" t="n">
        <v>45991</v>
      </c>
      <c r="S1104" s="1" t="s">
        <v>5</v>
      </c>
      <c r="T1104" s="1" t="n">
        <v>1</v>
      </c>
      <c r="U1104" s="1" t="s">
        <v>827</v>
      </c>
      <c r="X1104" s="1" t="s">
        <v>7</v>
      </c>
      <c r="AB1104" s="1" t="s">
        <v>2308</v>
      </c>
      <c r="AC1104" s="1" t="s">
        <v>8008</v>
      </c>
      <c r="AF1104" s="1" t="s">
        <v>8009</v>
      </c>
      <c r="AG1104" s="1" t="s">
        <v>8008</v>
      </c>
      <c r="AK1104" s="1" t="s">
        <v>8010</v>
      </c>
      <c r="AM1104" s="1" t="s">
        <v>834</v>
      </c>
      <c r="AO1104" s="1" t="s">
        <v>43</v>
      </c>
      <c r="AP1104" s="1" t="s">
        <v>4273</v>
      </c>
      <c r="AS1104" s="1" t="n">
        <v>1103</v>
      </c>
      <c r="AU1104" s="1" t="s">
        <v>863</v>
      </c>
      <c r="AV1104" s="1" t="n">
        <v>46245.6387962963</v>
      </c>
      <c r="AW1104" s="1" t="n">
        <v>46273.5880555556</v>
      </c>
      <c r="AX1104" s="1" t="s">
        <v>5</v>
      </c>
      <c r="AZ1104" s="1" t="s">
        <v>123</v>
      </c>
      <c r="BD1104" s="1" t="n">
        <v>46273.5884259259</v>
      </c>
      <c r="BE1104" s="1" t="s">
        <v>925</v>
      </c>
      <c r="BF1104" s="1" t="s">
        <v>8011</v>
      </c>
      <c r="BH1104" s="1" t="s">
        <v>841</v>
      </c>
      <c r="BK1104" s="1" t="s">
        <v>842</v>
      </c>
      <c r="BL1104" s="1" t="n">
        <v>2353</v>
      </c>
      <c r="BN1104" s="1" t="s">
        <v>7920</v>
      </c>
      <c r="BO1104" s="1" t="s">
        <v>8012</v>
      </c>
      <c r="BS1104" s="1" t="s">
        <v>848</v>
      </c>
      <c r="BT1104" s="1" t="n">
        <v>46273</v>
      </c>
      <c r="BU1104" s="1" t="s">
        <v>979</v>
      </c>
    </row>
    <row r="1105" customFormat="false" ht="13.8" hidden="false" customHeight="false" outlineLevel="0" collapsed="false">
      <c r="A1105" s="1" t="s">
        <v>8013</v>
      </c>
      <c r="B1105" s="1" t="s">
        <v>30</v>
      </c>
      <c r="C1105" s="1" t="s">
        <v>552</v>
      </c>
      <c r="H1105" s="1" t="s">
        <v>288</v>
      </c>
      <c r="I1105" s="1" t="s">
        <v>351</v>
      </c>
      <c r="J1105" s="1" t="s">
        <v>552</v>
      </c>
      <c r="K1105" s="1" t="s">
        <v>108</v>
      </c>
      <c r="N1105" s="1" t="s">
        <v>5</v>
      </c>
      <c r="P1105" s="1" t="s">
        <v>826</v>
      </c>
      <c r="S1105" s="1" t="s">
        <v>5</v>
      </c>
      <c r="T1105" s="1" t="n">
        <v>1</v>
      </c>
      <c r="U1105" s="1" t="s">
        <v>827</v>
      </c>
      <c r="X1105" s="1" t="s">
        <v>7</v>
      </c>
      <c r="AB1105" s="1" t="s">
        <v>829</v>
      </c>
      <c r="AC1105" s="1" t="s">
        <v>8013</v>
      </c>
      <c r="AF1105" s="1" t="s">
        <v>8014</v>
      </c>
      <c r="AG1105" s="1" t="s">
        <v>8013</v>
      </c>
      <c r="AH1105" s="1" t="s">
        <v>5</v>
      </c>
      <c r="AK1105" s="1" t="s">
        <v>8015</v>
      </c>
      <c r="AM1105" s="1" t="s">
        <v>834</v>
      </c>
      <c r="AO1105" s="1" t="s">
        <v>30</v>
      </c>
      <c r="AP1105" s="1" t="s">
        <v>871</v>
      </c>
      <c r="AS1105" s="1" t="n">
        <v>1104</v>
      </c>
      <c r="AU1105" s="1" t="s">
        <v>836</v>
      </c>
      <c r="AV1105" s="1" t="n">
        <v>46017.6013657407</v>
      </c>
      <c r="AX1105" s="1" t="s">
        <v>1176</v>
      </c>
      <c r="AZ1105" s="1" t="s">
        <v>1176</v>
      </c>
      <c r="BD1105" s="1" t="n">
        <v>46218.5724537037</v>
      </c>
      <c r="BF1105" s="1" t="s">
        <v>8016</v>
      </c>
      <c r="BH1105" s="1" t="s">
        <v>109</v>
      </c>
      <c r="BK1105" s="1" t="s">
        <v>855</v>
      </c>
      <c r="BL1105" s="1" t="n">
        <v>8</v>
      </c>
      <c r="BN1105" s="1" t="s">
        <v>8017</v>
      </c>
      <c r="BO1105" s="1" t="s">
        <v>8018</v>
      </c>
      <c r="BS1105" s="1" t="s">
        <v>848</v>
      </c>
      <c r="BT1105" s="1" t="n">
        <v>46017</v>
      </c>
      <c r="BU1105" s="1" t="s">
        <v>929</v>
      </c>
    </row>
    <row r="1106" customFormat="false" ht="13.8" hidden="false" customHeight="false" outlineLevel="0" collapsed="false">
      <c r="A1106" s="1" t="s">
        <v>8019</v>
      </c>
      <c r="B1106" s="1" t="s">
        <v>8020</v>
      </c>
      <c r="C1106" s="1" t="s">
        <v>8021</v>
      </c>
      <c r="E1106" s="1" t="s">
        <v>8022</v>
      </c>
      <c r="F1106" s="1" t="s">
        <v>8023</v>
      </c>
      <c r="H1106" s="1" t="s">
        <v>288</v>
      </c>
      <c r="I1106" s="1" t="s">
        <v>351</v>
      </c>
      <c r="J1106" s="1" t="s">
        <v>8021</v>
      </c>
      <c r="K1106" s="1" t="s">
        <v>108</v>
      </c>
      <c r="N1106" s="1" t="s">
        <v>5</v>
      </c>
      <c r="P1106" s="1" t="s">
        <v>7453</v>
      </c>
      <c r="Q1106" s="1" t="n">
        <v>46299</v>
      </c>
      <c r="R1106" s="1" t="n">
        <v>46209</v>
      </c>
      <c r="S1106" s="1" t="s">
        <v>7604</v>
      </c>
      <c r="T1106" s="1" t="n">
        <v>1</v>
      </c>
      <c r="U1106" s="1" t="s">
        <v>827</v>
      </c>
      <c r="V1106" s="1" t="s">
        <v>8024</v>
      </c>
      <c r="X1106" s="1" t="s">
        <v>7</v>
      </c>
      <c r="AB1106" s="1" t="s">
        <v>829</v>
      </c>
      <c r="AC1106" s="1" t="s">
        <v>8019</v>
      </c>
      <c r="AF1106" s="1" t="s">
        <v>8025</v>
      </c>
      <c r="AG1106" s="1" t="s">
        <v>8019</v>
      </c>
      <c r="AK1106" s="1" t="s">
        <v>8026</v>
      </c>
      <c r="AM1106" s="1" t="s">
        <v>834</v>
      </c>
      <c r="AO1106" s="1" t="s">
        <v>8020</v>
      </c>
      <c r="AP1106" s="1" t="s">
        <v>898</v>
      </c>
      <c r="AS1106" s="1" t="n">
        <v>1105</v>
      </c>
      <c r="AX1106" s="1" t="s">
        <v>959</v>
      </c>
      <c r="AY1106" s="1" t="s">
        <v>960</v>
      </c>
      <c r="AZ1106" s="1" t="s">
        <v>7465</v>
      </c>
      <c r="BD1106" s="1" t="n">
        <v>46210.3740046296</v>
      </c>
      <c r="BF1106" s="1" t="s">
        <v>8027</v>
      </c>
      <c r="BH1106" s="1" t="s">
        <v>841</v>
      </c>
      <c r="BJ1106" s="1" t="s">
        <v>8028</v>
      </c>
      <c r="BK1106" s="1" t="s">
        <v>855</v>
      </c>
      <c r="BL1106" s="1" t="n">
        <v>1</v>
      </c>
      <c r="BN1106" s="1" t="s">
        <v>927</v>
      </c>
      <c r="BO1106" s="1" t="s">
        <v>928</v>
      </c>
      <c r="BS1106" s="1" t="s">
        <v>848</v>
      </c>
      <c r="BT1106" s="1" t="n">
        <v>46003</v>
      </c>
      <c r="BU1106" s="1" t="s">
        <v>929</v>
      </c>
    </row>
    <row r="1107" customFormat="false" ht="13.8" hidden="false" customHeight="false" outlineLevel="0" collapsed="false">
      <c r="A1107" s="1" t="s">
        <v>8029</v>
      </c>
      <c r="B1107" s="1" t="s">
        <v>43</v>
      </c>
      <c r="C1107" s="1" t="s">
        <v>286</v>
      </c>
      <c r="H1107" s="1" t="s">
        <v>288</v>
      </c>
      <c r="I1107" s="1" t="s">
        <v>2116</v>
      </c>
      <c r="J1107" s="1" t="s">
        <v>300</v>
      </c>
      <c r="K1107" s="1" t="s">
        <v>108</v>
      </c>
      <c r="N1107" s="1" t="s">
        <v>5</v>
      </c>
      <c r="P1107" s="1" t="s">
        <v>826</v>
      </c>
      <c r="S1107" s="1" t="s">
        <v>5</v>
      </c>
      <c r="T1107" s="1" t="n">
        <v>1</v>
      </c>
      <c r="U1107" s="1" t="s">
        <v>827</v>
      </c>
      <c r="X1107" s="1" t="s">
        <v>7</v>
      </c>
      <c r="AB1107" s="1" t="s">
        <v>2308</v>
      </c>
      <c r="AC1107" s="1" t="s">
        <v>8029</v>
      </c>
      <c r="AF1107" s="1" t="s">
        <v>8030</v>
      </c>
      <c r="AG1107" s="1" t="s">
        <v>8029</v>
      </c>
      <c r="AK1107" s="1" t="s">
        <v>8031</v>
      </c>
      <c r="AM1107" s="1" t="s">
        <v>834</v>
      </c>
      <c r="AO1107" s="1" t="s">
        <v>43</v>
      </c>
      <c r="AP1107" s="1" t="s">
        <v>4273</v>
      </c>
      <c r="AS1107" s="1" t="n">
        <v>1106</v>
      </c>
      <c r="AU1107" s="1" t="s">
        <v>863</v>
      </c>
      <c r="AV1107" s="1" t="n">
        <v>46272.7940972222</v>
      </c>
      <c r="AW1107" s="1" t="n">
        <v>46273.382337963</v>
      </c>
      <c r="AX1107" s="1" t="s">
        <v>5</v>
      </c>
      <c r="AZ1107" s="1" t="s">
        <v>123</v>
      </c>
      <c r="BC1107" s="1" t="s">
        <v>5194</v>
      </c>
      <c r="BD1107" s="1" t="n">
        <v>46273.3835648148</v>
      </c>
      <c r="BE1107" s="1" t="s">
        <v>925</v>
      </c>
      <c r="BF1107" s="1" t="s">
        <v>8032</v>
      </c>
      <c r="BH1107" s="1" t="s">
        <v>841</v>
      </c>
      <c r="BK1107" s="1" t="s">
        <v>842</v>
      </c>
      <c r="BL1107" s="1" t="n">
        <v>2353</v>
      </c>
      <c r="BN1107" s="1" t="s">
        <v>5210</v>
      </c>
      <c r="BO1107" s="1" t="s">
        <v>8033</v>
      </c>
      <c r="BS1107" s="1" t="s">
        <v>848</v>
      </c>
      <c r="BT1107" s="1" t="n">
        <v>46273</v>
      </c>
      <c r="BU1107" s="1" t="s">
        <v>979</v>
      </c>
    </row>
    <row r="1108" customFormat="false" ht="13.8" hidden="false" customHeight="false" outlineLevel="0" collapsed="false">
      <c r="A1108" s="1" t="s">
        <v>8034</v>
      </c>
      <c r="B1108" s="1" t="s">
        <v>7451</v>
      </c>
      <c r="C1108" s="1" t="s">
        <v>7452</v>
      </c>
      <c r="H1108" s="1" t="s">
        <v>117</v>
      </c>
      <c r="J1108" s="1" t="s">
        <v>7452</v>
      </c>
      <c r="K1108" s="1" t="s">
        <v>108</v>
      </c>
      <c r="N1108" s="1" t="s">
        <v>5</v>
      </c>
      <c r="P1108" s="1" t="s">
        <v>7453</v>
      </c>
      <c r="Q1108" s="1" t="n">
        <v>46339</v>
      </c>
      <c r="R1108" s="1" t="n">
        <v>46249</v>
      </c>
      <c r="S1108" s="1" t="s">
        <v>7454</v>
      </c>
      <c r="T1108" s="1" t="n">
        <v>1</v>
      </c>
      <c r="U1108" s="1" t="s">
        <v>827</v>
      </c>
      <c r="V1108" s="1" t="s">
        <v>8035</v>
      </c>
      <c r="X1108" s="1" t="s">
        <v>7</v>
      </c>
      <c r="AB1108" s="1" t="s">
        <v>829</v>
      </c>
      <c r="AC1108" s="1" t="s">
        <v>8034</v>
      </c>
      <c r="AF1108" s="1" t="s">
        <v>8036</v>
      </c>
      <c r="AG1108" s="1" t="s">
        <v>8034</v>
      </c>
      <c r="AK1108" s="1" t="s">
        <v>8037</v>
      </c>
      <c r="AM1108" s="1" t="s">
        <v>834</v>
      </c>
      <c r="AO1108" s="1" t="s">
        <v>7451</v>
      </c>
      <c r="AP1108" s="1" t="s">
        <v>1664</v>
      </c>
      <c r="AS1108" s="1" t="n">
        <v>1107</v>
      </c>
      <c r="AU1108" s="1" t="s">
        <v>836</v>
      </c>
      <c r="AV1108" s="1" t="n">
        <v>45867.4469907407</v>
      </c>
      <c r="AX1108" s="1" t="s">
        <v>959</v>
      </c>
      <c r="AY1108" s="1" t="s">
        <v>960</v>
      </c>
      <c r="AZ1108" s="1" t="s">
        <v>236</v>
      </c>
      <c r="BA1108" s="1" t="s">
        <v>7458</v>
      </c>
      <c r="BD1108" s="1" t="n">
        <v>46249.8026273148</v>
      </c>
      <c r="BE1108" s="1" t="s">
        <v>925</v>
      </c>
      <c r="BF1108" s="1" t="s">
        <v>8038</v>
      </c>
      <c r="BH1108" s="1" t="s">
        <v>841</v>
      </c>
      <c r="BJ1108" s="1" t="s">
        <v>8039</v>
      </c>
      <c r="BL1108" s="1" t="n">
        <v>39</v>
      </c>
      <c r="BN1108" s="1" t="s">
        <v>8040</v>
      </c>
      <c r="BO1108" s="1" t="s">
        <v>8041</v>
      </c>
      <c r="BS1108" s="1" t="s">
        <v>848</v>
      </c>
      <c r="BT1108" s="1" t="n">
        <v>46007</v>
      </c>
      <c r="BU1108" s="1" t="s">
        <v>929</v>
      </c>
    </row>
    <row r="1109" customFormat="false" ht="13.8" hidden="false" customHeight="false" outlineLevel="0" collapsed="false">
      <c r="A1109" s="1" t="s">
        <v>8042</v>
      </c>
      <c r="B1109" s="1" t="s">
        <v>43</v>
      </c>
      <c r="C1109" s="1" t="s">
        <v>286</v>
      </c>
      <c r="G1109" s="1" t="s">
        <v>8043</v>
      </c>
      <c r="H1109" s="1" t="s">
        <v>288</v>
      </c>
      <c r="I1109" s="1" t="s">
        <v>2454</v>
      </c>
      <c r="J1109" s="1" t="s">
        <v>8044</v>
      </c>
      <c r="K1109" s="1" t="s">
        <v>108</v>
      </c>
      <c r="N1109" s="1" t="s">
        <v>5</v>
      </c>
      <c r="P1109" s="1" t="s">
        <v>826</v>
      </c>
      <c r="S1109" s="1" t="s">
        <v>5</v>
      </c>
      <c r="T1109" s="1" t="n">
        <v>1</v>
      </c>
      <c r="U1109" s="1" t="s">
        <v>827</v>
      </c>
      <c r="X1109" s="1" t="s">
        <v>7</v>
      </c>
      <c r="AB1109" s="1" t="s">
        <v>2308</v>
      </c>
      <c r="AC1109" s="1" t="s">
        <v>8042</v>
      </c>
      <c r="AF1109" s="1" t="s">
        <v>8045</v>
      </c>
      <c r="AG1109" s="1" t="s">
        <v>8042</v>
      </c>
      <c r="AK1109" s="1" t="s">
        <v>8046</v>
      </c>
      <c r="AM1109" s="1" t="s">
        <v>834</v>
      </c>
      <c r="AO1109" s="1" t="s">
        <v>43</v>
      </c>
      <c r="AP1109" s="1" t="s">
        <v>3183</v>
      </c>
      <c r="AS1109" s="1" t="n">
        <v>1108</v>
      </c>
      <c r="AU1109" s="1" t="s">
        <v>863</v>
      </c>
      <c r="AV1109" s="1" t="n">
        <v>46220.4270486111</v>
      </c>
      <c r="AW1109" s="1" t="n">
        <v>46220.5557407407</v>
      </c>
      <c r="AX1109" s="1" t="s">
        <v>5</v>
      </c>
      <c r="AZ1109" s="1" t="s">
        <v>123</v>
      </c>
      <c r="BA1109" s="1" t="s">
        <v>2458</v>
      </c>
      <c r="BC1109" s="1" t="s">
        <v>3017</v>
      </c>
      <c r="BD1109" s="1" t="n">
        <v>46220.5559375</v>
      </c>
      <c r="BE1109" s="1" t="s">
        <v>925</v>
      </c>
      <c r="BF1109" s="1" t="s">
        <v>8047</v>
      </c>
      <c r="BH1109" s="1" t="s">
        <v>841</v>
      </c>
      <c r="BK1109" s="1" t="s">
        <v>842</v>
      </c>
      <c r="BL1109" s="1" t="n">
        <v>2353</v>
      </c>
      <c r="BN1109" s="1" t="s">
        <v>8048</v>
      </c>
      <c r="BO1109" s="1" t="s">
        <v>8049</v>
      </c>
      <c r="BS1109" s="1" t="s">
        <v>848</v>
      </c>
      <c r="BT1109" s="1" t="n">
        <v>46220</v>
      </c>
      <c r="BU1109" s="1" t="s">
        <v>979</v>
      </c>
    </row>
    <row r="1110" customFormat="false" ht="13.8" hidden="false" customHeight="false" outlineLevel="0" collapsed="false">
      <c r="A1110" s="1" t="s">
        <v>8050</v>
      </c>
      <c r="B1110" s="1" t="s">
        <v>21</v>
      </c>
      <c r="C1110" s="1" t="s">
        <v>574</v>
      </c>
      <c r="D1110" s="1" t="s">
        <v>7484</v>
      </c>
      <c r="E1110" s="1" t="s">
        <v>7484</v>
      </c>
      <c r="F1110" s="1" t="s">
        <v>8051</v>
      </c>
      <c r="H1110" s="1" t="s">
        <v>117</v>
      </c>
      <c r="J1110" s="1" t="s">
        <v>574</v>
      </c>
      <c r="K1110" s="1" t="s">
        <v>108</v>
      </c>
      <c r="N1110" s="1" t="s">
        <v>5</v>
      </c>
      <c r="P1110" s="1" t="s">
        <v>7453</v>
      </c>
      <c r="Q1110" s="1" t="n">
        <v>46309</v>
      </c>
      <c r="R1110" s="1" t="n">
        <v>46219</v>
      </c>
      <c r="S1110" s="1" t="s">
        <v>7454</v>
      </c>
      <c r="T1110" s="1" t="n">
        <v>1</v>
      </c>
      <c r="U1110" s="1" t="s">
        <v>827</v>
      </c>
      <c r="W1110" s="1" t="s">
        <v>8052</v>
      </c>
      <c r="X1110" s="1" t="s">
        <v>7</v>
      </c>
      <c r="AB1110" s="1" t="s">
        <v>829</v>
      </c>
      <c r="AC1110" s="1" t="s">
        <v>8050</v>
      </c>
      <c r="AF1110" s="1" t="s">
        <v>8053</v>
      </c>
      <c r="AG1110" s="1" t="s">
        <v>8050</v>
      </c>
      <c r="AK1110" s="1" t="s">
        <v>8054</v>
      </c>
      <c r="AM1110" s="1" t="s">
        <v>834</v>
      </c>
      <c r="AO1110" s="1" t="s">
        <v>21</v>
      </c>
      <c r="AP1110" s="1" t="s">
        <v>5572</v>
      </c>
      <c r="AS1110" s="1" t="n">
        <v>1109</v>
      </c>
      <c r="AX1110" s="1" t="s">
        <v>959</v>
      </c>
      <c r="AY1110" s="1" t="s">
        <v>960</v>
      </c>
      <c r="AZ1110" s="1" t="s">
        <v>7465</v>
      </c>
      <c r="BD1110" s="1" t="n">
        <v>46223.4037268519</v>
      </c>
      <c r="BE1110" s="1" t="s">
        <v>925</v>
      </c>
      <c r="BF1110" s="1" t="s">
        <v>8055</v>
      </c>
      <c r="BH1110" s="1" t="s">
        <v>841</v>
      </c>
      <c r="BJ1110" s="1" t="s">
        <v>8056</v>
      </c>
      <c r="BK1110" s="1" t="s">
        <v>842</v>
      </c>
      <c r="BL1110" s="1" t="n">
        <v>16</v>
      </c>
      <c r="BN1110" s="1" t="s">
        <v>927</v>
      </c>
      <c r="BO1110" s="1" t="s">
        <v>928</v>
      </c>
      <c r="BS1110" s="1" t="s">
        <v>848</v>
      </c>
      <c r="BT1110" s="1" t="n">
        <v>45999</v>
      </c>
      <c r="BU1110" s="1" t="s">
        <v>929</v>
      </c>
    </row>
    <row r="1111" customFormat="false" ht="13.8" hidden="false" customHeight="false" outlineLevel="0" collapsed="false">
      <c r="A1111" s="1" t="s">
        <v>8057</v>
      </c>
      <c r="B1111" s="1" t="s">
        <v>43</v>
      </c>
      <c r="C1111" s="1" t="s">
        <v>286</v>
      </c>
      <c r="G1111" s="1" t="s">
        <v>6368</v>
      </c>
      <c r="H1111" s="1" t="s">
        <v>288</v>
      </c>
      <c r="I1111" s="1" t="s">
        <v>351</v>
      </c>
      <c r="K1111" s="1" t="s">
        <v>108</v>
      </c>
      <c r="N1111" s="1" t="s">
        <v>5</v>
      </c>
      <c r="P1111" s="1" t="s">
        <v>826</v>
      </c>
      <c r="S1111" s="1" t="s">
        <v>5</v>
      </c>
      <c r="T1111" s="1" t="n">
        <v>1</v>
      </c>
      <c r="U1111" s="1" t="s">
        <v>827</v>
      </c>
      <c r="X1111" s="1" t="s">
        <v>7</v>
      </c>
      <c r="AB1111" s="1" t="s">
        <v>2308</v>
      </c>
      <c r="AC1111" s="1" t="s">
        <v>8057</v>
      </c>
      <c r="AF1111" s="1" t="s">
        <v>8058</v>
      </c>
      <c r="AG1111" s="1" t="s">
        <v>8057</v>
      </c>
      <c r="AK1111" s="1" t="s">
        <v>8059</v>
      </c>
      <c r="AM1111" s="1" t="s">
        <v>834</v>
      </c>
      <c r="AO1111" s="1" t="s">
        <v>43</v>
      </c>
      <c r="AP1111" s="1" t="s">
        <v>862</v>
      </c>
      <c r="AS1111" s="1" t="n">
        <v>1110</v>
      </c>
      <c r="AU1111" s="1" t="s">
        <v>863</v>
      </c>
      <c r="AV1111" s="1" t="n">
        <v>46252.5838773148</v>
      </c>
      <c r="AW1111" s="1" t="n">
        <v>46256.6727777778</v>
      </c>
      <c r="AX1111" s="1" t="s">
        <v>5</v>
      </c>
      <c r="AZ1111" s="1" t="s">
        <v>123</v>
      </c>
      <c r="BD1111" s="1" t="n">
        <v>46256.6826736111</v>
      </c>
      <c r="BE1111" s="1" t="s">
        <v>925</v>
      </c>
      <c r="BF1111" s="1" t="s">
        <v>8060</v>
      </c>
      <c r="BH1111" s="1" t="s">
        <v>841</v>
      </c>
      <c r="BK1111" s="1" t="s">
        <v>842</v>
      </c>
      <c r="BL1111" s="1" t="n">
        <v>2353</v>
      </c>
      <c r="BN1111" s="1" t="s">
        <v>3385</v>
      </c>
      <c r="BO1111" s="1" t="s">
        <v>8061</v>
      </c>
      <c r="BS1111" s="1" t="s">
        <v>848</v>
      </c>
      <c r="BT1111" s="1" t="n">
        <v>46256</v>
      </c>
      <c r="BU1111" s="1" t="s">
        <v>979</v>
      </c>
    </row>
    <row r="1112" customFormat="false" ht="13.8" hidden="false" customHeight="false" outlineLevel="0" collapsed="false">
      <c r="A1112" s="1" t="s">
        <v>8062</v>
      </c>
      <c r="B1112" s="1" t="s">
        <v>7451</v>
      </c>
      <c r="C1112" s="1" t="s">
        <v>7452</v>
      </c>
      <c r="D1112" s="1" t="s">
        <v>8063</v>
      </c>
      <c r="E1112" s="1" t="s">
        <v>8064</v>
      </c>
      <c r="H1112" s="1" t="s">
        <v>117</v>
      </c>
      <c r="K1112" s="1" t="s">
        <v>108</v>
      </c>
      <c r="N1112" s="1" t="s">
        <v>5</v>
      </c>
      <c r="P1112" s="1" t="s">
        <v>7453</v>
      </c>
      <c r="Q1112" s="1" t="n">
        <v>46339</v>
      </c>
      <c r="R1112" s="1" t="n">
        <v>46249</v>
      </c>
      <c r="S1112" s="1" t="s">
        <v>7454</v>
      </c>
      <c r="T1112" s="1" t="n">
        <v>1</v>
      </c>
      <c r="U1112" s="1" t="s">
        <v>827</v>
      </c>
      <c r="V1112" s="1" t="s">
        <v>8065</v>
      </c>
      <c r="X1112" s="1" t="s">
        <v>7</v>
      </c>
      <c r="AB1112" s="1" t="s">
        <v>829</v>
      </c>
      <c r="AC1112" s="1" t="s">
        <v>8062</v>
      </c>
      <c r="AF1112" s="1" t="s">
        <v>8066</v>
      </c>
      <c r="AG1112" s="1" t="s">
        <v>8062</v>
      </c>
      <c r="AK1112" s="1" t="s">
        <v>8067</v>
      </c>
      <c r="AM1112" s="1" t="s">
        <v>834</v>
      </c>
      <c r="AO1112" s="1" t="s">
        <v>7451</v>
      </c>
      <c r="AP1112" s="1" t="s">
        <v>1664</v>
      </c>
      <c r="AS1112" s="1" t="n">
        <v>1111</v>
      </c>
      <c r="AU1112" s="1" t="s">
        <v>863</v>
      </c>
      <c r="AW1112" s="1" t="n">
        <v>45867.4042013889</v>
      </c>
      <c r="AX1112" s="1" t="s">
        <v>5</v>
      </c>
      <c r="AZ1112" s="1" t="s">
        <v>423</v>
      </c>
      <c r="BA1112" s="1" t="s">
        <v>7458</v>
      </c>
      <c r="BD1112" s="1" t="n">
        <v>46249.8026851852</v>
      </c>
      <c r="BE1112" s="1" t="s">
        <v>925</v>
      </c>
      <c r="BF1112" s="1" t="s">
        <v>8068</v>
      </c>
      <c r="BH1112" s="1" t="s">
        <v>841</v>
      </c>
      <c r="BJ1112" s="1" t="s">
        <v>8069</v>
      </c>
      <c r="BL1112" s="1" t="n">
        <v>39</v>
      </c>
      <c r="BN1112" s="1" t="s">
        <v>8070</v>
      </c>
      <c r="BS1112" s="1" t="s">
        <v>848</v>
      </c>
      <c r="BT1112" s="1" t="n">
        <v>46007</v>
      </c>
      <c r="BU1112" s="1" t="s">
        <v>929</v>
      </c>
    </row>
    <row r="1113" customFormat="false" ht="13.8" hidden="false" customHeight="false" outlineLevel="0" collapsed="false">
      <c r="A1113" s="1" t="s">
        <v>8071</v>
      </c>
      <c r="B1113" s="1" t="s">
        <v>43</v>
      </c>
      <c r="C1113" s="1" t="s">
        <v>286</v>
      </c>
      <c r="G1113" s="1" t="s">
        <v>3289</v>
      </c>
      <c r="H1113" s="1" t="s">
        <v>288</v>
      </c>
      <c r="I1113" s="1" t="s">
        <v>2454</v>
      </c>
      <c r="K1113" s="1" t="s">
        <v>108</v>
      </c>
      <c r="N1113" s="1" t="s">
        <v>5</v>
      </c>
      <c r="P1113" s="1" t="s">
        <v>826</v>
      </c>
      <c r="S1113" s="1" t="s">
        <v>5</v>
      </c>
      <c r="T1113" s="1" t="n">
        <v>1</v>
      </c>
      <c r="U1113" s="1" t="s">
        <v>827</v>
      </c>
      <c r="X1113" s="1" t="s">
        <v>7</v>
      </c>
      <c r="AB1113" s="1" t="s">
        <v>2308</v>
      </c>
      <c r="AC1113" s="1" t="s">
        <v>8071</v>
      </c>
      <c r="AF1113" s="1" t="s">
        <v>8072</v>
      </c>
      <c r="AG1113" s="1" t="s">
        <v>8071</v>
      </c>
      <c r="AK1113" s="1" t="s">
        <v>8073</v>
      </c>
      <c r="AM1113" s="1" t="s">
        <v>834</v>
      </c>
      <c r="AO1113" s="1" t="s">
        <v>43</v>
      </c>
      <c r="AP1113" s="1" t="s">
        <v>1513</v>
      </c>
      <c r="AS1113" s="1" t="n">
        <v>1112</v>
      </c>
      <c r="AU1113" s="1" t="s">
        <v>863</v>
      </c>
      <c r="AV1113" s="1" t="n">
        <v>46252.677025463</v>
      </c>
      <c r="AW1113" s="1" t="n">
        <v>46254.4568287037</v>
      </c>
      <c r="AX1113" s="1" t="s">
        <v>5</v>
      </c>
      <c r="AZ1113" s="1" t="s">
        <v>123</v>
      </c>
      <c r="BA1113" s="1" t="s">
        <v>2458</v>
      </c>
      <c r="BC1113" s="1" t="s">
        <v>3375</v>
      </c>
      <c r="BD1113" s="1" t="n">
        <v>46254.4582291667</v>
      </c>
      <c r="BE1113" s="1" t="s">
        <v>925</v>
      </c>
      <c r="BH1113" s="1" t="s">
        <v>841</v>
      </c>
      <c r="BK1113" s="1" t="s">
        <v>842</v>
      </c>
      <c r="BL1113" s="1" t="n">
        <v>2353</v>
      </c>
      <c r="BN1113" s="1" t="s">
        <v>3033</v>
      </c>
      <c r="BO1113" s="1" t="s">
        <v>8074</v>
      </c>
      <c r="BS1113" s="1" t="s">
        <v>848</v>
      </c>
      <c r="BT1113" s="1" t="n">
        <v>46254</v>
      </c>
      <c r="BU1113" s="1" t="s">
        <v>979</v>
      </c>
    </row>
    <row r="1114" customFormat="false" ht="13.8" hidden="false" customHeight="false" outlineLevel="0" collapsed="false">
      <c r="A1114" s="1" t="s">
        <v>8075</v>
      </c>
      <c r="B1114" s="1" t="s">
        <v>7451</v>
      </c>
      <c r="C1114" s="1" t="s">
        <v>7452</v>
      </c>
      <c r="E1114" s="1" t="s">
        <v>8076</v>
      </c>
      <c r="H1114" s="1" t="s">
        <v>117</v>
      </c>
      <c r="K1114" s="1" t="s">
        <v>108</v>
      </c>
      <c r="N1114" s="1" t="s">
        <v>5</v>
      </c>
      <c r="P1114" s="1" t="s">
        <v>7453</v>
      </c>
      <c r="Q1114" s="1" t="n">
        <v>46266</v>
      </c>
      <c r="R1114" s="1" t="n">
        <v>46176</v>
      </c>
      <c r="S1114" s="1" t="s">
        <v>7559</v>
      </c>
      <c r="T1114" s="1" t="n">
        <v>1</v>
      </c>
      <c r="U1114" s="1" t="s">
        <v>827</v>
      </c>
      <c r="V1114" s="1" t="s">
        <v>8077</v>
      </c>
      <c r="X1114" s="1" t="s">
        <v>7</v>
      </c>
      <c r="AB1114" s="1" t="s">
        <v>829</v>
      </c>
      <c r="AC1114" s="1" t="s">
        <v>8075</v>
      </c>
      <c r="AF1114" s="1" t="s">
        <v>8078</v>
      </c>
      <c r="AG1114" s="1" t="s">
        <v>8075</v>
      </c>
      <c r="AK1114" s="1" t="s">
        <v>8079</v>
      </c>
      <c r="AM1114" s="1" t="s">
        <v>834</v>
      </c>
      <c r="AO1114" s="1" t="s">
        <v>7451</v>
      </c>
      <c r="AP1114" s="1" t="s">
        <v>3475</v>
      </c>
      <c r="AS1114" s="1" t="n">
        <v>1113</v>
      </c>
      <c r="AU1114" s="1" t="s">
        <v>863</v>
      </c>
      <c r="AW1114" s="1" t="n">
        <v>45867.4031828704</v>
      </c>
      <c r="AX1114" s="1" t="s">
        <v>5</v>
      </c>
      <c r="AZ1114" s="1" t="s">
        <v>271</v>
      </c>
      <c r="BA1114" s="1" t="s">
        <v>7458</v>
      </c>
      <c r="BD1114" s="1" t="n">
        <v>46210.3736574074</v>
      </c>
      <c r="BE1114" s="1" t="s">
        <v>925</v>
      </c>
      <c r="BF1114" s="1" t="s">
        <v>8080</v>
      </c>
      <c r="BH1114" s="1" t="s">
        <v>841</v>
      </c>
      <c r="BJ1114" s="1" t="s">
        <v>8081</v>
      </c>
      <c r="BL1114" s="1" t="n">
        <v>39</v>
      </c>
      <c r="BN1114" s="1" t="s">
        <v>8082</v>
      </c>
      <c r="BS1114" s="1" t="s">
        <v>848</v>
      </c>
      <c r="BT1114" s="1" t="n">
        <v>46002</v>
      </c>
      <c r="BU1114" s="1" t="s">
        <v>929</v>
      </c>
    </row>
    <row r="1115" customFormat="false" ht="13.8" hidden="false" customHeight="false" outlineLevel="0" collapsed="false">
      <c r="A1115" s="1" t="s">
        <v>8083</v>
      </c>
      <c r="B1115" s="1" t="s">
        <v>69</v>
      </c>
      <c r="C1115" s="1" t="s">
        <v>148</v>
      </c>
      <c r="D1115" s="1" t="s">
        <v>405</v>
      </c>
      <c r="E1115" s="1" t="s">
        <v>406</v>
      </c>
      <c r="H1115" s="1" t="s">
        <v>117</v>
      </c>
      <c r="J1115" s="1" t="s">
        <v>148</v>
      </c>
      <c r="K1115" s="1" t="s">
        <v>108</v>
      </c>
      <c r="N1115" s="1" t="s">
        <v>5</v>
      </c>
      <c r="P1115" s="1" t="s">
        <v>826</v>
      </c>
      <c r="S1115" s="1" t="s">
        <v>5</v>
      </c>
      <c r="T1115" s="1" t="n">
        <v>1</v>
      </c>
      <c r="U1115" s="1" t="s">
        <v>827</v>
      </c>
      <c r="V1115" s="1" t="s">
        <v>8084</v>
      </c>
      <c r="X1115" s="1" t="s">
        <v>7</v>
      </c>
      <c r="AB1115" s="1" t="s">
        <v>829</v>
      </c>
      <c r="AC1115" s="1" t="s">
        <v>8083</v>
      </c>
      <c r="AF1115" s="1" t="s">
        <v>8085</v>
      </c>
      <c r="AG1115" s="1" t="s">
        <v>8083</v>
      </c>
      <c r="AK1115" s="1" t="s">
        <v>8086</v>
      </c>
      <c r="AM1115" s="1" t="s">
        <v>834</v>
      </c>
      <c r="AO1115" s="1" t="s">
        <v>69</v>
      </c>
      <c r="AP1115" s="1" t="s">
        <v>1202</v>
      </c>
      <c r="AS1115" s="1" t="n">
        <v>1114</v>
      </c>
      <c r="AZ1115" s="1" t="s">
        <v>1221</v>
      </c>
      <c r="BD1115" s="1" t="n">
        <v>46037.2702893519</v>
      </c>
      <c r="BF1115" s="1" t="s">
        <v>8087</v>
      </c>
      <c r="BH1115" s="1" t="s">
        <v>841</v>
      </c>
      <c r="BK1115" s="1" t="s">
        <v>855</v>
      </c>
      <c r="BL1115" s="1" t="n">
        <v>137</v>
      </c>
      <c r="BN1115" s="1" t="s">
        <v>927</v>
      </c>
      <c r="BO1115" s="1" t="s">
        <v>928</v>
      </c>
      <c r="BS1115" s="1" t="s">
        <v>848</v>
      </c>
      <c r="BT1115" s="1" t="n">
        <v>45982</v>
      </c>
      <c r="BU1115" s="1" t="s">
        <v>929</v>
      </c>
    </row>
    <row r="1116" customFormat="false" ht="13.8" hidden="false" customHeight="false" outlineLevel="0" collapsed="false">
      <c r="A1116" s="1" t="s">
        <v>8088</v>
      </c>
      <c r="B1116" s="1" t="s">
        <v>1825</v>
      </c>
      <c r="C1116" s="1" t="s">
        <v>1826</v>
      </c>
      <c r="D1116" s="1" t="s">
        <v>405</v>
      </c>
      <c r="E1116" s="1" t="s">
        <v>1827</v>
      </c>
      <c r="H1116" s="1" t="s">
        <v>117</v>
      </c>
      <c r="J1116" s="1" t="s">
        <v>1826</v>
      </c>
      <c r="K1116" s="1" t="s">
        <v>108</v>
      </c>
      <c r="N1116" s="1" t="s">
        <v>5</v>
      </c>
      <c r="P1116" s="1" t="s">
        <v>826</v>
      </c>
      <c r="S1116" s="1" t="s">
        <v>5</v>
      </c>
      <c r="T1116" s="1" t="n">
        <v>1</v>
      </c>
      <c r="U1116" s="1" t="s">
        <v>827</v>
      </c>
      <c r="X1116" s="1" t="s">
        <v>7</v>
      </c>
      <c r="AB1116" s="1" t="s">
        <v>829</v>
      </c>
      <c r="AC1116" s="1" t="s">
        <v>8088</v>
      </c>
      <c r="AF1116" s="1" t="s">
        <v>8089</v>
      </c>
      <c r="AG1116" s="1" t="s">
        <v>8088</v>
      </c>
      <c r="AK1116" s="1" t="s">
        <v>8090</v>
      </c>
      <c r="AM1116" s="1" t="s">
        <v>834</v>
      </c>
      <c r="AO1116" s="1" t="s">
        <v>1825</v>
      </c>
      <c r="AP1116" s="1" t="s">
        <v>1063</v>
      </c>
      <c r="AS1116" s="1" t="n">
        <v>1115</v>
      </c>
      <c r="AZ1116" s="1" t="s">
        <v>423</v>
      </c>
      <c r="BD1116" s="1" t="n">
        <v>46006.8061921296</v>
      </c>
      <c r="BE1116" s="1" t="s">
        <v>925</v>
      </c>
      <c r="BF1116" s="1" t="s">
        <v>8091</v>
      </c>
      <c r="BH1116" s="1" t="s">
        <v>841</v>
      </c>
      <c r="BL1116" s="1" t="n">
        <v>14</v>
      </c>
      <c r="BN1116" s="1" t="s">
        <v>927</v>
      </c>
      <c r="BS1116" s="1" t="s">
        <v>848</v>
      </c>
      <c r="BT1116" s="1" t="n">
        <v>46006</v>
      </c>
      <c r="BU1116" s="1" t="s">
        <v>929</v>
      </c>
    </row>
    <row r="1117" customFormat="false" ht="13.8" hidden="false" customHeight="false" outlineLevel="0" collapsed="false">
      <c r="A1117" s="1" t="s">
        <v>8092</v>
      </c>
      <c r="B1117" s="1" t="s">
        <v>7451</v>
      </c>
      <c r="C1117" s="1" t="s">
        <v>7452</v>
      </c>
      <c r="H1117" s="1" t="s">
        <v>117</v>
      </c>
      <c r="K1117" s="1" t="s">
        <v>108</v>
      </c>
      <c r="N1117" s="1" t="s">
        <v>5</v>
      </c>
      <c r="P1117" s="1" t="s">
        <v>7453</v>
      </c>
      <c r="Q1117" s="1" t="n">
        <v>46266</v>
      </c>
      <c r="R1117" s="1" t="n">
        <v>46176</v>
      </c>
      <c r="S1117" s="1" t="s">
        <v>7559</v>
      </c>
      <c r="T1117" s="1" t="n">
        <v>1</v>
      </c>
      <c r="U1117" s="1" t="s">
        <v>827</v>
      </c>
      <c r="X1117" s="1" t="s">
        <v>7</v>
      </c>
      <c r="AB1117" s="1" t="s">
        <v>829</v>
      </c>
      <c r="AC1117" s="1" t="s">
        <v>8092</v>
      </c>
      <c r="AE1117" s="1" t="n">
        <v>1</v>
      </c>
      <c r="AF1117" s="1" t="s">
        <v>8093</v>
      </c>
      <c r="AG1117" s="1" t="s">
        <v>8092</v>
      </c>
      <c r="AK1117" s="1" t="s">
        <v>8094</v>
      </c>
      <c r="AM1117" s="1" t="s">
        <v>834</v>
      </c>
      <c r="AO1117" s="1" t="s">
        <v>7451</v>
      </c>
      <c r="AP1117" s="1" t="s">
        <v>5572</v>
      </c>
      <c r="AS1117" s="1" t="n">
        <v>1116</v>
      </c>
      <c r="AU1117" s="1" t="s">
        <v>836</v>
      </c>
      <c r="AV1117" s="1" t="n">
        <v>45867.4472800926</v>
      </c>
      <c r="AX1117" s="1" t="s">
        <v>1847</v>
      </c>
      <c r="AY1117" s="1" t="s">
        <v>1848</v>
      </c>
      <c r="AZ1117" s="1" t="s">
        <v>7465</v>
      </c>
      <c r="BA1117" s="1" t="s">
        <v>7458</v>
      </c>
      <c r="BD1117" s="1" t="n">
        <v>46210.3736921296</v>
      </c>
      <c r="BE1117" s="1" t="s">
        <v>925</v>
      </c>
      <c r="BF1117" s="1" t="s">
        <v>8095</v>
      </c>
      <c r="BH1117" s="1" t="s">
        <v>841</v>
      </c>
      <c r="BJ1117" s="1" t="s">
        <v>8096</v>
      </c>
      <c r="BL1117" s="1" t="n">
        <v>39</v>
      </c>
      <c r="BN1117" s="1" t="s">
        <v>8097</v>
      </c>
      <c r="BO1117" s="1" t="s">
        <v>8098</v>
      </c>
      <c r="BS1117" s="1" t="s">
        <v>848</v>
      </c>
      <c r="BT1117" s="1" t="n">
        <v>45999</v>
      </c>
      <c r="BU1117" s="1" t="s">
        <v>929</v>
      </c>
    </row>
    <row r="1118" customFormat="false" ht="13.8" hidden="false" customHeight="false" outlineLevel="0" collapsed="false">
      <c r="A1118" s="1" t="s">
        <v>8099</v>
      </c>
      <c r="B1118" s="1" t="s">
        <v>43</v>
      </c>
      <c r="C1118" s="1" t="s">
        <v>286</v>
      </c>
      <c r="G1118" s="1" t="s">
        <v>8100</v>
      </c>
      <c r="H1118" s="1" t="s">
        <v>288</v>
      </c>
      <c r="I1118" s="1" t="s">
        <v>2454</v>
      </c>
      <c r="K1118" s="1" t="s">
        <v>108</v>
      </c>
      <c r="N1118" s="1" t="s">
        <v>5</v>
      </c>
      <c r="P1118" s="1" t="s">
        <v>826</v>
      </c>
      <c r="S1118" s="1" t="s">
        <v>5</v>
      </c>
      <c r="T1118" s="1" t="n">
        <v>1</v>
      </c>
      <c r="U1118" s="1" t="s">
        <v>827</v>
      </c>
      <c r="X1118" s="1" t="s">
        <v>7</v>
      </c>
      <c r="AB1118" s="1" t="s">
        <v>2308</v>
      </c>
      <c r="AC1118" s="1" t="s">
        <v>8099</v>
      </c>
      <c r="AF1118" s="1" t="s">
        <v>8101</v>
      </c>
      <c r="AG1118" s="1" t="s">
        <v>8099</v>
      </c>
      <c r="AK1118" s="1" t="s">
        <v>8102</v>
      </c>
      <c r="AM1118" s="1" t="s">
        <v>834</v>
      </c>
      <c r="AO1118" s="1" t="s">
        <v>43</v>
      </c>
      <c r="AP1118" s="1" t="s">
        <v>1063</v>
      </c>
      <c r="AS1118" s="1" t="n">
        <v>1117</v>
      </c>
      <c r="AU1118" s="1" t="s">
        <v>863</v>
      </c>
      <c r="AW1118" s="1" t="n">
        <v>46006.6660069445</v>
      </c>
      <c r="AX1118" s="1" t="s">
        <v>5</v>
      </c>
      <c r="AZ1118" s="1" t="s">
        <v>123</v>
      </c>
      <c r="BC1118" s="1" t="s">
        <v>5829</v>
      </c>
      <c r="BD1118" s="1" t="n">
        <v>46006.7521527778</v>
      </c>
      <c r="BE1118" s="1" t="s">
        <v>925</v>
      </c>
      <c r="BF1118" s="1" t="s">
        <v>8103</v>
      </c>
      <c r="BH1118" s="1" t="s">
        <v>841</v>
      </c>
      <c r="BK1118" s="1" t="s">
        <v>842</v>
      </c>
      <c r="BL1118" s="1" t="n">
        <v>2353</v>
      </c>
      <c r="BN1118" s="1" t="s">
        <v>5869</v>
      </c>
      <c r="BS1118" s="1" t="s">
        <v>848</v>
      </c>
      <c r="BT1118" s="1" t="n">
        <v>46006</v>
      </c>
      <c r="BU1118" s="1" t="s">
        <v>929</v>
      </c>
    </row>
    <row r="1119" customFormat="false" ht="13.8" hidden="false" customHeight="false" outlineLevel="0" collapsed="false">
      <c r="A1119" s="1" t="s">
        <v>8104</v>
      </c>
      <c r="B1119" s="1" t="s">
        <v>7451</v>
      </c>
      <c r="C1119" s="1" t="s">
        <v>7452</v>
      </c>
      <c r="H1119" s="1" t="s">
        <v>117</v>
      </c>
      <c r="K1119" s="1" t="s">
        <v>108</v>
      </c>
      <c r="N1119" s="1" t="s">
        <v>5</v>
      </c>
      <c r="P1119" s="1" t="s">
        <v>7453</v>
      </c>
      <c r="Q1119" s="1" t="n">
        <v>46299</v>
      </c>
      <c r="R1119" s="1" t="n">
        <v>46209</v>
      </c>
      <c r="S1119" s="1" t="s">
        <v>7604</v>
      </c>
      <c r="T1119" s="1" t="n">
        <v>1</v>
      </c>
      <c r="U1119" s="1" t="s">
        <v>827</v>
      </c>
      <c r="V1119" s="1" t="s">
        <v>8105</v>
      </c>
      <c r="X1119" s="1" t="s">
        <v>7</v>
      </c>
      <c r="AB1119" s="1" t="s">
        <v>829</v>
      </c>
      <c r="AC1119" s="1" t="s">
        <v>8104</v>
      </c>
      <c r="AF1119" s="1" t="s">
        <v>8106</v>
      </c>
      <c r="AG1119" s="1" t="s">
        <v>8104</v>
      </c>
      <c r="AK1119" s="1" t="s">
        <v>8107</v>
      </c>
      <c r="AM1119" s="1" t="s">
        <v>834</v>
      </c>
      <c r="AO1119" s="1" t="s">
        <v>7451</v>
      </c>
      <c r="AP1119" s="1" t="s">
        <v>1664</v>
      </c>
      <c r="AS1119" s="1" t="n">
        <v>1118</v>
      </c>
      <c r="AU1119" s="1" t="s">
        <v>863</v>
      </c>
      <c r="AW1119" s="1" t="n">
        <v>45867.4044907407</v>
      </c>
      <c r="AX1119" s="1" t="s">
        <v>5</v>
      </c>
      <c r="AZ1119" s="1" t="s">
        <v>241</v>
      </c>
      <c r="BD1119" s="1" t="n">
        <v>46210.3740277778</v>
      </c>
      <c r="BE1119" s="1" t="s">
        <v>925</v>
      </c>
      <c r="BF1119" s="1" t="s">
        <v>8108</v>
      </c>
      <c r="BH1119" s="1" t="s">
        <v>841</v>
      </c>
      <c r="BJ1119" s="1" t="s">
        <v>8109</v>
      </c>
      <c r="BL1119" s="1" t="n">
        <v>39</v>
      </c>
      <c r="BN1119" s="1" t="s">
        <v>8110</v>
      </c>
      <c r="BS1119" s="1" t="s">
        <v>848</v>
      </c>
      <c r="BT1119" s="1" t="n">
        <v>46007</v>
      </c>
      <c r="BU1119" s="1" t="s">
        <v>929</v>
      </c>
    </row>
    <row r="1120" customFormat="false" ht="13.8" hidden="false" customHeight="false" outlineLevel="0" collapsed="false">
      <c r="A1120" s="1" t="s">
        <v>8111</v>
      </c>
      <c r="B1120" s="1" t="s">
        <v>7451</v>
      </c>
      <c r="C1120" s="1" t="s">
        <v>7452</v>
      </c>
      <c r="D1120" s="1" t="s">
        <v>8063</v>
      </c>
      <c r="E1120" s="1" t="s">
        <v>7462</v>
      </c>
      <c r="H1120" s="1" t="s">
        <v>117</v>
      </c>
      <c r="K1120" s="1" t="s">
        <v>108</v>
      </c>
      <c r="N1120" s="1" t="s">
        <v>5</v>
      </c>
      <c r="P1120" s="1" t="s">
        <v>7453</v>
      </c>
      <c r="Q1120" s="1" t="n">
        <v>46271</v>
      </c>
      <c r="R1120" s="1" t="n">
        <v>46181</v>
      </c>
      <c r="S1120" s="1" t="s">
        <v>7559</v>
      </c>
      <c r="T1120" s="1" t="n">
        <v>1</v>
      </c>
      <c r="U1120" s="1" t="s">
        <v>827</v>
      </c>
      <c r="V1120" s="1" t="s">
        <v>8112</v>
      </c>
      <c r="X1120" s="1" t="s">
        <v>7</v>
      </c>
      <c r="AB1120" s="1" t="s">
        <v>829</v>
      </c>
      <c r="AC1120" s="1" t="s">
        <v>8111</v>
      </c>
      <c r="AF1120" s="1" t="s">
        <v>8113</v>
      </c>
      <c r="AG1120" s="1" t="s">
        <v>8111</v>
      </c>
      <c r="AK1120" s="1" t="s">
        <v>8114</v>
      </c>
      <c r="AM1120" s="1" t="s">
        <v>834</v>
      </c>
      <c r="AO1120" s="1" t="s">
        <v>7451</v>
      </c>
      <c r="AP1120" s="1" t="s">
        <v>898</v>
      </c>
      <c r="AS1120" s="1" t="n">
        <v>1119</v>
      </c>
      <c r="AU1120" s="1" t="s">
        <v>863</v>
      </c>
      <c r="AW1120" s="1" t="n">
        <v>46003.3740625</v>
      </c>
      <c r="AX1120" s="1" t="s">
        <v>5</v>
      </c>
      <c r="AZ1120" s="1" t="s">
        <v>123</v>
      </c>
      <c r="BD1120" s="1" t="n">
        <v>46210.3738078704</v>
      </c>
      <c r="BE1120" s="1" t="s">
        <v>925</v>
      </c>
      <c r="BF1120" s="1" t="s">
        <v>8115</v>
      </c>
      <c r="BH1120" s="1" t="s">
        <v>841</v>
      </c>
      <c r="BJ1120" s="1" t="s">
        <v>8116</v>
      </c>
      <c r="BL1120" s="1" t="n">
        <v>39</v>
      </c>
      <c r="BN1120" s="1" t="s">
        <v>8117</v>
      </c>
      <c r="BO1120" s="1" t="s">
        <v>928</v>
      </c>
      <c r="BS1120" s="1" t="s">
        <v>848</v>
      </c>
      <c r="BT1120" s="1" t="n">
        <v>46003</v>
      </c>
      <c r="BU1120" s="1" t="s">
        <v>929</v>
      </c>
    </row>
    <row r="1121" customFormat="false" ht="13.8" hidden="false" customHeight="false" outlineLevel="0" collapsed="false">
      <c r="A1121" s="1" t="s">
        <v>8118</v>
      </c>
      <c r="B1121" s="1" t="s">
        <v>69</v>
      </c>
      <c r="C1121" s="1" t="s">
        <v>148</v>
      </c>
      <c r="D1121" s="1" t="s">
        <v>405</v>
      </c>
      <c r="E1121" s="1" t="s">
        <v>406</v>
      </c>
      <c r="H1121" s="1" t="s">
        <v>117</v>
      </c>
      <c r="J1121" s="1" t="s">
        <v>148</v>
      </c>
      <c r="K1121" s="1" t="s">
        <v>108</v>
      </c>
      <c r="N1121" s="1" t="s">
        <v>5</v>
      </c>
      <c r="P1121" s="1" t="s">
        <v>826</v>
      </c>
      <c r="S1121" s="1" t="s">
        <v>5</v>
      </c>
      <c r="T1121" s="1" t="n">
        <v>1</v>
      </c>
      <c r="U1121" s="1" t="s">
        <v>827</v>
      </c>
      <c r="V1121" s="1" t="s">
        <v>8119</v>
      </c>
      <c r="X1121" s="1" t="s">
        <v>7</v>
      </c>
      <c r="AB1121" s="1" t="s">
        <v>829</v>
      </c>
      <c r="AC1121" s="1" t="s">
        <v>8118</v>
      </c>
      <c r="AF1121" s="1" t="s">
        <v>8120</v>
      </c>
      <c r="AG1121" s="1" t="s">
        <v>8118</v>
      </c>
      <c r="AK1121" s="1" t="s">
        <v>8121</v>
      </c>
      <c r="AM1121" s="1" t="s">
        <v>834</v>
      </c>
      <c r="AO1121" s="1" t="s">
        <v>69</v>
      </c>
      <c r="AP1121" s="1" t="s">
        <v>1202</v>
      </c>
      <c r="AS1121" s="1" t="n">
        <v>1120</v>
      </c>
      <c r="AZ1121" s="1" t="s">
        <v>1221</v>
      </c>
      <c r="BD1121" s="1" t="n">
        <v>45982.5971643519</v>
      </c>
      <c r="BE1121" s="1" t="s">
        <v>925</v>
      </c>
      <c r="BF1121" s="1" t="s">
        <v>8122</v>
      </c>
      <c r="BH1121" s="1" t="s">
        <v>841</v>
      </c>
      <c r="BL1121" s="1" t="n">
        <v>137</v>
      </c>
      <c r="BN1121" s="1" t="s">
        <v>927</v>
      </c>
      <c r="BO1121" s="1" t="s">
        <v>928</v>
      </c>
      <c r="BS1121" s="1" t="s">
        <v>848</v>
      </c>
      <c r="BT1121" s="1" t="n">
        <v>45982</v>
      </c>
      <c r="BU1121" s="1" t="s">
        <v>929</v>
      </c>
    </row>
    <row r="1122" customFormat="false" ht="13.8" hidden="false" customHeight="false" outlineLevel="0" collapsed="false">
      <c r="A1122" s="1" t="s">
        <v>8123</v>
      </c>
      <c r="B1122" s="1" t="s">
        <v>69</v>
      </c>
      <c r="C1122" s="1" t="s">
        <v>148</v>
      </c>
      <c r="D1122" s="1" t="s">
        <v>405</v>
      </c>
      <c r="E1122" s="1" t="s">
        <v>406</v>
      </c>
      <c r="H1122" s="1" t="s">
        <v>117</v>
      </c>
      <c r="J1122" s="1" t="s">
        <v>148</v>
      </c>
      <c r="K1122" s="1" t="s">
        <v>108</v>
      </c>
      <c r="N1122" s="1" t="s">
        <v>5</v>
      </c>
      <c r="P1122" s="1" t="s">
        <v>826</v>
      </c>
      <c r="S1122" s="1" t="s">
        <v>5</v>
      </c>
      <c r="T1122" s="1" t="n">
        <v>1</v>
      </c>
      <c r="U1122" s="1" t="s">
        <v>827</v>
      </c>
      <c r="V1122" s="1" t="s">
        <v>8124</v>
      </c>
      <c r="X1122" s="1" t="s">
        <v>7</v>
      </c>
      <c r="AB1122" s="1" t="s">
        <v>829</v>
      </c>
      <c r="AC1122" s="1" t="s">
        <v>8123</v>
      </c>
      <c r="AF1122" s="1" t="s">
        <v>8125</v>
      </c>
      <c r="AG1122" s="1" t="s">
        <v>8123</v>
      </c>
      <c r="AK1122" s="1" t="s">
        <v>8126</v>
      </c>
      <c r="AM1122" s="1" t="s">
        <v>834</v>
      </c>
      <c r="AO1122" s="1" t="s">
        <v>69</v>
      </c>
      <c r="AP1122" s="1" t="s">
        <v>1716</v>
      </c>
      <c r="AS1122" s="1" t="n">
        <v>1121</v>
      </c>
      <c r="AU1122" s="1" t="s">
        <v>863</v>
      </c>
      <c r="AW1122" s="1" t="n">
        <v>46219.3939236111</v>
      </c>
      <c r="AX1122" s="1" t="s">
        <v>5</v>
      </c>
      <c r="AZ1122" s="1" t="s">
        <v>123</v>
      </c>
      <c r="BD1122" s="1" t="n">
        <v>46219.3944328704</v>
      </c>
      <c r="BE1122" s="1" t="s">
        <v>925</v>
      </c>
      <c r="BF1122" s="1" t="s">
        <v>8127</v>
      </c>
      <c r="BH1122" s="1" t="s">
        <v>841</v>
      </c>
      <c r="BL1122" s="1" t="n">
        <v>137</v>
      </c>
      <c r="BN1122" s="1" t="s">
        <v>1718</v>
      </c>
      <c r="BO1122" s="1" t="s">
        <v>8128</v>
      </c>
      <c r="BS1122" s="1" t="s">
        <v>848</v>
      </c>
      <c r="BT1122" s="1" t="n">
        <v>46219</v>
      </c>
      <c r="BU1122" s="1" t="s">
        <v>979</v>
      </c>
    </row>
    <row r="1123" customFormat="false" ht="13.8" hidden="false" customHeight="false" outlineLevel="0" collapsed="false">
      <c r="A1123" s="1" t="s">
        <v>8129</v>
      </c>
      <c r="B1123" s="1" t="s">
        <v>69</v>
      </c>
      <c r="C1123" s="1" t="s">
        <v>148</v>
      </c>
      <c r="D1123" s="1" t="s">
        <v>149</v>
      </c>
      <c r="E1123" s="1" t="s">
        <v>150</v>
      </c>
      <c r="F1123" s="1" t="s">
        <v>8130</v>
      </c>
      <c r="H1123" s="1" t="s">
        <v>117</v>
      </c>
      <c r="J1123" s="1" t="s">
        <v>148</v>
      </c>
      <c r="K1123" s="1" t="s">
        <v>108</v>
      </c>
      <c r="N1123" s="1" t="s">
        <v>5</v>
      </c>
      <c r="P1123" s="1" t="s">
        <v>826</v>
      </c>
      <c r="S1123" s="1" t="s">
        <v>5</v>
      </c>
      <c r="T1123" s="1" t="n">
        <v>1</v>
      </c>
      <c r="U1123" s="1" t="s">
        <v>827</v>
      </c>
      <c r="V1123" s="1" t="s">
        <v>8131</v>
      </c>
      <c r="X1123" s="1" t="s">
        <v>7</v>
      </c>
      <c r="AB1123" s="1" t="s">
        <v>829</v>
      </c>
      <c r="AC1123" s="1" t="s">
        <v>8129</v>
      </c>
      <c r="AF1123" s="1" t="s">
        <v>8132</v>
      </c>
      <c r="AG1123" s="1" t="s">
        <v>8129</v>
      </c>
      <c r="AK1123" s="1" t="s">
        <v>8133</v>
      </c>
      <c r="AM1123" s="1" t="s">
        <v>834</v>
      </c>
      <c r="AO1123" s="1" t="s">
        <v>69</v>
      </c>
      <c r="AP1123" s="1" t="s">
        <v>917</v>
      </c>
      <c r="AS1123" s="1" t="n">
        <v>1122</v>
      </c>
      <c r="AU1123" s="1" t="s">
        <v>863</v>
      </c>
      <c r="AV1123" s="1" t="n">
        <v>46013.5666666667</v>
      </c>
      <c r="AW1123" s="1" t="n">
        <v>46041.3903703704</v>
      </c>
      <c r="AX1123" s="1" t="s">
        <v>5</v>
      </c>
      <c r="AZ1123" s="1" t="s">
        <v>123</v>
      </c>
      <c r="BD1123" s="1" t="n">
        <v>46041.3942361111</v>
      </c>
      <c r="BE1123" s="1" t="s">
        <v>925</v>
      </c>
      <c r="BF1123" s="1" t="s">
        <v>8134</v>
      </c>
      <c r="BH1123" s="1" t="s">
        <v>841</v>
      </c>
      <c r="BL1123" s="1" t="n">
        <v>137</v>
      </c>
      <c r="BN1123" s="1" t="s">
        <v>919</v>
      </c>
      <c r="BO1123" s="1" t="s">
        <v>8135</v>
      </c>
      <c r="BS1123" s="1" t="s">
        <v>848</v>
      </c>
      <c r="BT1123" s="1" t="n">
        <v>46041</v>
      </c>
      <c r="BU1123" s="1" t="s">
        <v>929</v>
      </c>
    </row>
    <row r="1124" customFormat="false" ht="13.8" hidden="false" customHeight="false" outlineLevel="0" collapsed="false">
      <c r="A1124" s="1" t="s">
        <v>8136</v>
      </c>
      <c r="B1124" s="1" t="s">
        <v>69</v>
      </c>
      <c r="C1124" s="1" t="s">
        <v>148</v>
      </c>
      <c r="D1124" s="1" t="s">
        <v>405</v>
      </c>
      <c r="E1124" s="1" t="s">
        <v>406</v>
      </c>
      <c r="H1124" s="1" t="s">
        <v>117</v>
      </c>
      <c r="J1124" s="1" t="s">
        <v>148</v>
      </c>
      <c r="K1124" s="1" t="s">
        <v>108</v>
      </c>
      <c r="N1124" s="1" t="s">
        <v>5</v>
      </c>
      <c r="P1124" s="1" t="s">
        <v>826</v>
      </c>
      <c r="S1124" s="1" t="s">
        <v>5</v>
      </c>
      <c r="T1124" s="1" t="n">
        <v>1</v>
      </c>
      <c r="U1124" s="1" t="s">
        <v>827</v>
      </c>
      <c r="V1124" s="1" t="s">
        <v>8137</v>
      </c>
      <c r="X1124" s="1" t="s">
        <v>7</v>
      </c>
      <c r="AB1124" s="1" t="s">
        <v>829</v>
      </c>
      <c r="AC1124" s="1" t="s">
        <v>8136</v>
      </c>
      <c r="AF1124" s="1" t="s">
        <v>8138</v>
      </c>
      <c r="AG1124" s="1" t="s">
        <v>8136</v>
      </c>
      <c r="AK1124" s="1" t="s">
        <v>8139</v>
      </c>
      <c r="AM1124" s="1" t="s">
        <v>834</v>
      </c>
      <c r="AO1124" s="1" t="s">
        <v>69</v>
      </c>
      <c r="AP1124" s="1" t="s">
        <v>1063</v>
      </c>
      <c r="AS1124" s="1" t="n">
        <v>1123</v>
      </c>
      <c r="AU1124" s="1" t="s">
        <v>863</v>
      </c>
      <c r="AV1124" s="1" t="n">
        <v>45847.5753240741</v>
      </c>
      <c r="AW1124" s="1" t="n">
        <v>45923.3758912037</v>
      </c>
      <c r="AX1124" s="1" t="s">
        <v>5</v>
      </c>
      <c r="AZ1124" s="1" t="s">
        <v>123</v>
      </c>
      <c r="BD1124" s="1" t="n">
        <v>46008.3778935185</v>
      </c>
      <c r="BE1124" s="1" t="s">
        <v>925</v>
      </c>
      <c r="BF1124" s="1" t="s">
        <v>8140</v>
      </c>
      <c r="BH1124" s="1" t="s">
        <v>841</v>
      </c>
      <c r="BL1124" s="1" t="n">
        <v>137</v>
      </c>
      <c r="BN1124" s="1" t="s">
        <v>8141</v>
      </c>
      <c r="BS1124" s="1" t="s">
        <v>848</v>
      </c>
      <c r="BT1124" s="1" t="n">
        <v>46006</v>
      </c>
      <c r="BU1124" s="1" t="s">
        <v>929</v>
      </c>
    </row>
    <row r="1125" customFormat="false" ht="13.8" hidden="false" customHeight="false" outlineLevel="0" collapsed="false">
      <c r="A1125" s="1" t="s">
        <v>8142</v>
      </c>
      <c r="B1125" s="1" t="s">
        <v>43</v>
      </c>
      <c r="C1125" s="1" t="s">
        <v>286</v>
      </c>
      <c r="G1125" s="1" t="s">
        <v>8143</v>
      </c>
      <c r="H1125" s="1" t="s">
        <v>288</v>
      </c>
      <c r="I1125" s="1" t="s">
        <v>2454</v>
      </c>
      <c r="K1125" s="1" t="s">
        <v>108</v>
      </c>
      <c r="N1125" s="1" t="s">
        <v>5</v>
      </c>
      <c r="P1125" s="1" t="s">
        <v>826</v>
      </c>
      <c r="S1125" s="1" t="s">
        <v>5</v>
      </c>
      <c r="T1125" s="1" t="n">
        <v>1</v>
      </c>
      <c r="U1125" s="1" t="s">
        <v>827</v>
      </c>
      <c r="X1125" s="1" t="s">
        <v>7</v>
      </c>
      <c r="AB1125" s="1" t="s">
        <v>2308</v>
      </c>
      <c r="AC1125" s="1" t="s">
        <v>8142</v>
      </c>
      <c r="AF1125" s="1" t="s">
        <v>8144</v>
      </c>
      <c r="AG1125" s="1" t="s">
        <v>8142</v>
      </c>
      <c r="AK1125" s="1" t="s">
        <v>8145</v>
      </c>
      <c r="AM1125" s="1" t="s">
        <v>834</v>
      </c>
      <c r="AO1125" s="1" t="s">
        <v>43</v>
      </c>
      <c r="AP1125" s="1" t="s">
        <v>3024</v>
      </c>
      <c r="AS1125" s="1" t="n">
        <v>1124</v>
      </c>
      <c r="AU1125" s="1" t="s">
        <v>863</v>
      </c>
      <c r="AW1125" s="1" t="n">
        <v>46218.5799768519</v>
      </c>
      <c r="AX1125" s="1" t="s">
        <v>5</v>
      </c>
      <c r="AZ1125" s="1" t="s">
        <v>123</v>
      </c>
      <c r="BA1125" s="1" t="s">
        <v>3053</v>
      </c>
      <c r="BC1125" s="1" t="s">
        <v>3054</v>
      </c>
      <c r="BD1125" s="1" t="n">
        <v>46218.5838657407</v>
      </c>
      <c r="BE1125" s="1" t="s">
        <v>925</v>
      </c>
      <c r="BF1125" s="1" t="s">
        <v>8146</v>
      </c>
      <c r="BH1125" s="1" t="s">
        <v>841</v>
      </c>
      <c r="BK1125" s="1" t="s">
        <v>842</v>
      </c>
      <c r="BL1125" s="1" t="n">
        <v>2353</v>
      </c>
      <c r="BN1125" s="1" t="s">
        <v>7718</v>
      </c>
      <c r="BO1125" s="1" t="s">
        <v>8147</v>
      </c>
      <c r="BS1125" s="1" t="s">
        <v>848</v>
      </c>
      <c r="BT1125" s="1" t="n">
        <v>46218</v>
      </c>
      <c r="BU1125" s="1" t="s">
        <v>979</v>
      </c>
    </row>
    <row r="1126" customFormat="false" ht="13.8" hidden="false" customHeight="false" outlineLevel="0" collapsed="false">
      <c r="A1126" s="1" t="s">
        <v>8148</v>
      </c>
      <c r="B1126" s="1" t="s">
        <v>69</v>
      </c>
      <c r="C1126" s="1" t="s">
        <v>148</v>
      </c>
      <c r="D1126" s="1" t="s">
        <v>405</v>
      </c>
      <c r="E1126" s="1" t="s">
        <v>406</v>
      </c>
      <c r="H1126" s="1" t="s">
        <v>117</v>
      </c>
      <c r="J1126" s="1" t="s">
        <v>148</v>
      </c>
      <c r="K1126" s="1" t="s">
        <v>108</v>
      </c>
      <c r="N1126" s="1" t="s">
        <v>5</v>
      </c>
      <c r="P1126" s="1" t="s">
        <v>826</v>
      </c>
      <c r="S1126" s="1" t="s">
        <v>5</v>
      </c>
      <c r="T1126" s="1" t="n">
        <v>1</v>
      </c>
      <c r="U1126" s="1" t="s">
        <v>827</v>
      </c>
      <c r="V1126" s="1" t="s">
        <v>8149</v>
      </c>
      <c r="X1126" s="1" t="s">
        <v>7</v>
      </c>
      <c r="AB1126" s="1" t="s">
        <v>829</v>
      </c>
      <c r="AC1126" s="1" t="s">
        <v>8148</v>
      </c>
      <c r="AF1126" s="1" t="s">
        <v>8150</v>
      </c>
      <c r="AG1126" s="1" t="s">
        <v>8148</v>
      </c>
      <c r="AK1126" s="1" t="s">
        <v>8151</v>
      </c>
      <c r="AM1126" s="1" t="s">
        <v>834</v>
      </c>
      <c r="AO1126" s="1" t="s">
        <v>69</v>
      </c>
      <c r="AP1126" s="1" t="s">
        <v>924</v>
      </c>
      <c r="AS1126" s="1" t="n">
        <v>1125</v>
      </c>
      <c r="AZ1126" s="1" t="s">
        <v>1221</v>
      </c>
      <c r="BD1126" s="1" t="n">
        <v>45966.6127777778</v>
      </c>
      <c r="BE1126" s="1" t="s">
        <v>925</v>
      </c>
      <c r="BF1126" s="1" t="s">
        <v>8152</v>
      </c>
      <c r="BH1126" s="1" t="s">
        <v>841</v>
      </c>
      <c r="BL1126" s="1" t="n">
        <v>137</v>
      </c>
      <c r="BN1126" s="1" t="s">
        <v>927</v>
      </c>
      <c r="BO1126" s="1" t="s">
        <v>928</v>
      </c>
      <c r="BS1126" s="1" t="s">
        <v>848</v>
      </c>
      <c r="BT1126" s="1" t="n">
        <v>45967</v>
      </c>
      <c r="BU1126" s="1" t="s">
        <v>929</v>
      </c>
    </row>
    <row r="1127" customFormat="false" ht="13.8" hidden="false" customHeight="false" outlineLevel="0" collapsed="false">
      <c r="A1127" s="1" t="s">
        <v>8153</v>
      </c>
      <c r="B1127" s="1" t="s">
        <v>43</v>
      </c>
      <c r="C1127" s="1" t="s">
        <v>286</v>
      </c>
      <c r="H1127" s="1" t="s">
        <v>288</v>
      </c>
      <c r="I1127" s="1" t="s">
        <v>2454</v>
      </c>
      <c r="K1127" s="1" t="s">
        <v>108</v>
      </c>
      <c r="N1127" s="1" t="s">
        <v>5</v>
      </c>
      <c r="P1127" s="1" t="s">
        <v>826</v>
      </c>
      <c r="S1127" s="1" t="s">
        <v>5</v>
      </c>
      <c r="T1127" s="1" t="n">
        <v>1</v>
      </c>
      <c r="U1127" s="1" t="s">
        <v>827</v>
      </c>
      <c r="X1127" s="1" t="s">
        <v>7</v>
      </c>
      <c r="AB1127" s="1" t="s">
        <v>2308</v>
      </c>
      <c r="AC1127" s="1" t="s">
        <v>8153</v>
      </c>
      <c r="AF1127" s="1" t="s">
        <v>8154</v>
      </c>
      <c r="AG1127" s="1" t="s">
        <v>8153</v>
      </c>
      <c r="AK1127" s="1" t="s">
        <v>8155</v>
      </c>
      <c r="AM1127" s="1" t="s">
        <v>834</v>
      </c>
      <c r="AO1127" s="1" t="s">
        <v>43</v>
      </c>
      <c r="AP1127" s="1" t="s">
        <v>3024</v>
      </c>
      <c r="AS1127" s="1" t="n">
        <v>1126</v>
      </c>
      <c r="AU1127" s="1" t="s">
        <v>863</v>
      </c>
      <c r="AV1127" s="1" t="n">
        <v>45880.5535416667</v>
      </c>
      <c r="AW1127" s="1" t="n">
        <v>46218.5799652778</v>
      </c>
      <c r="AX1127" s="1" t="s">
        <v>5</v>
      </c>
      <c r="AZ1127" s="1" t="s">
        <v>123</v>
      </c>
      <c r="BA1127" s="1" t="s">
        <v>3447</v>
      </c>
      <c r="BC1127" s="1" t="s">
        <v>3448</v>
      </c>
      <c r="BD1127" s="1" t="n">
        <v>46218.5837615741</v>
      </c>
      <c r="BE1127" s="1" t="s">
        <v>925</v>
      </c>
      <c r="BF1127" s="1" t="s">
        <v>8156</v>
      </c>
      <c r="BH1127" s="1" t="s">
        <v>841</v>
      </c>
      <c r="BK1127" s="1" t="s">
        <v>842</v>
      </c>
      <c r="BL1127" s="1" t="n">
        <v>2353</v>
      </c>
      <c r="BN1127" s="1" t="s">
        <v>8157</v>
      </c>
      <c r="BO1127" s="1" t="s">
        <v>8158</v>
      </c>
      <c r="BS1127" s="1" t="s">
        <v>848</v>
      </c>
      <c r="BT1127" s="1" t="n">
        <v>46218</v>
      </c>
      <c r="BU1127" s="1" t="s">
        <v>979</v>
      </c>
    </row>
    <row r="1128" customFormat="false" ht="13.8" hidden="false" customHeight="false" outlineLevel="0" collapsed="false">
      <c r="A1128" s="1" t="s">
        <v>8159</v>
      </c>
      <c r="B1128" s="1" t="s">
        <v>43</v>
      </c>
      <c r="C1128" s="1" t="s">
        <v>286</v>
      </c>
      <c r="H1128" s="1" t="s">
        <v>288</v>
      </c>
      <c r="I1128" s="1" t="s">
        <v>2454</v>
      </c>
      <c r="J1128" s="1" t="s">
        <v>8160</v>
      </c>
      <c r="K1128" s="1" t="s">
        <v>108</v>
      </c>
      <c r="N1128" s="1" t="s">
        <v>5</v>
      </c>
      <c r="P1128" s="1" t="s">
        <v>826</v>
      </c>
      <c r="S1128" s="1" t="s">
        <v>5</v>
      </c>
      <c r="T1128" s="1" t="n">
        <v>1</v>
      </c>
      <c r="U1128" s="1" t="s">
        <v>827</v>
      </c>
      <c r="X1128" s="1" t="s">
        <v>7</v>
      </c>
      <c r="AB1128" s="1" t="s">
        <v>2308</v>
      </c>
      <c r="AC1128" s="1" t="s">
        <v>8159</v>
      </c>
      <c r="AF1128" s="1" t="s">
        <v>8161</v>
      </c>
      <c r="AG1128" s="1" t="s">
        <v>8159</v>
      </c>
      <c r="AK1128" s="1" t="s">
        <v>8162</v>
      </c>
      <c r="AM1128" s="1" t="s">
        <v>834</v>
      </c>
      <c r="AO1128" s="1" t="s">
        <v>43</v>
      </c>
      <c r="AP1128" s="1" t="s">
        <v>898</v>
      </c>
      <c r="AS1128" s="1" t="n">
        <v>1127</v>
      </c>
      <c r="AU1128" s="1" t="s">
        <v>863</v>
      </c>
      <c r="AW1128" s="1" t="n">
        <v>46002.7005324074</v>
      </c>
      <c r="AX1128" s="1" t="s">
        <v>5</v>
      </c>
      <c r="AZ1128" s="1" t="s">
        <v>123</v>
      </c>
      <c r="BA1128" s="1" t="s">
        <v>3447</v>
      </c>
      <c r="BC1128" s="1" t="s">
        <v>3448</v>
      </c>
      <c r="BD1128" s="1" t="n">
        <v>46003.5659259259</v>
      </c>
      <c r="BE1128" s="1" t="s">
        <v>925</v>
      </c>
      <c r="BF1128" s="1" t="s">
        <v>8163</v>
      </c>
      <c r="BH1128" s="1" t="s">
        <v>841</v>
      </c>
      <c r="BK1128" s="1" t="s">
        <v>842</v>
      </c>
      <c r="BL1128" s="1" t="n">
        <v>2353</v>
      </c>
      <c r="BN1128" s="1" t="s">
        <v>3056</v>
      </c>
      <c r="BS1128" s="1" t="s">
        <v>848</v>
      </c>
      <c r="BT1128" s="1" t="n">
        <v>46003</v>
      </c>
      <c r="BU1128" s="1" t="s">
        <v>929</v>
      </c>
    </row>
    <row r="1129" customFormat="false" ht="13.8" hidden="false" customHeight="false" outlineLevel="0" collapsed="false">
      <c r="A1129" s="1" t="s">
        <v>8164</v>
      </c>
      <c r="B1129" s="1" t="s">
        <v>43</v>
      </c>
      <c r="C1129" s="1" t="s">
        <v>286</v>
      </c>
      <c r="G1129" s="1" t="s">
        <v>8165</v>
      </c>
      <c r="H1129" s="1" t="s">
        <v>288</v>
      </c>
      <c r="I1129" s="1" t="s">
        <v>351</v>
      </c>
      <c r="J1129" s="1" t="s">
        <v>8160</v>
      </c>
      <c r="K1129" s="1" t="s">
        <v>108</v>
      </c>
      <c r="N1129" s="1" t="s">
        <v>5</v>
      </c>
      <c r="P1129" s="1" t="s">
        <v>826</v>
      </c>
      <c r="S1129" s="1" t="s">
        <v>5</v>
      </c>
      <c r="T1129" s="1" t="n">
        <v>1</v>
      </c>
      <c r="U1129" s="1" t="s">
        <v>827</v>
      </c>
      <c r="X1129" s="1" t="s">
        <v>7</v>
      </c>
      <c r="AB1129" s="1" t="s">
        <v>2308</v>
      </c>
      <c r="AC1129" s="1" t="s">
        <v>8164</v>
      </c>
      <c r="AF1129" s="1" t="s">
        <v>8166</v>
      </c>
      <c r="AG1129" s="1" t="s">
        <v>8164</v>
      </c>
      <c r="AK1129" s="1" t="s">
        <v>8167</v>
      </c>
      <c r="AM1129" s="1" t="s">
        <v>834</v>
      </c>
      <c r="AO1129" s="1" t="s">
        <v>43</v>
      </c>
      <c r="AP1129" s="1" t="s">
        <v>1246</v>
      </c>
      <c r="AS1129" s="1" t="n">
        <v>1128</v>
      </c>
      <c r="AU1129" s="1" t="s">
        <v>863</v>
      </c>
      <c r="AV1129" s="1" t="n">
        <v>46254.6668865741</v>
      </c>
      <c r="AW1129" s="1" t="n">
        <v>46270.4346180556</v>
      </c>
      <c r="AX1129" s="1" t="s">
        <v>5</v>
      </c>
      <c r="AZ1129" s="1" t="s">
        <v>123</v>
      </c>
      <c r="BD1129" s="1" t="n">
        <v>46270.4423726852</v>
      </c>
      <c r="BE1129" s="1" t="s">
        <v>925</v>
      </c>
      <c r="BF1129" s="1" t="s">
        <v>8168</v>
      </c>
      <c r="BH1129" s="1" t="s">
        <v>841</v>
      </c>
      <c r="BK1129" s="1" t="s">
        <v>842</v>
      </c>
      <c r="BL1129" s="1" t="n">
        <v>2353</v>
      </c>
      <c r="BN1129" s="1" t="s">
        <v>3123</v>
      </c>
      <c r="BO1129" s="1" t="s">
        <v>8169</v>
      </c>
      <c r="BS1129" s="1" t="s">
        <v>848</v>
      </c>
      <c r="BT1129" s="1" t="n">
        <v>46270</v>
      </c>
      <c r="BU1129" s="1" t="s">
        <v>979</v>
      </c>
    </row>
    <row r="1130" customFormat="false" ht="13.8" hidden="false" customHeight="false" outlineLevel="0" collapsed="false">
      <c r="A1130" s="1" t="s">
        <v>427</v>
      </c>
      <c r="B1130" s="1" t="s">
        <v>63</v>
      </c>
      <c r="C1130" s="1" t="s">
        <v>114</v>
      </c>
      <c r="E1130" s="1" t="s">
        <v>203</v>
      </c>
      <c r="H1130" s="1" t="s">
        <v>117</v>
      </c>
      <c r="J1130" s="1" t="s">
        <v>200</v>
      </c>
      <c r="K1130" s="1" t="s">
        <v>108</v>
      </c>
      <c r="N1130" s="1" t="s">
        <v>5</v>
      </c>
      <c r="P1130" s="1" t="s">
        <v>826</v>
      </c>
      <c r="S1130" s="1" t="s">
        <v>5</v>
      </c>
      <c r="T1130" s="1" t="n">
        <v>1</v>
      </c>
      <c r="U1130" s="1" t="s">
        <v>827</v>
      </c>
      <c r="X1130" s="1" t="s">
        <v>7</v>
      </c>
      <c r="AB1130" s="1" t="s">
        <v>829</v>
      </c>
      <c r="AC1130" s="1" t="s">
        <v>427</v>
      </c>
      <c r="AF1130" s="1" t="s">
        <v>8170</v>
      </c>
      <c r="AG1130" s="1" t="s">
        <v>427</v>
      </c>
      <c r="AH1130" s="1" t="s">
        <v>1789</v>
      </c>
      <c r="AK1130" s="1" t="s">
        <v>8171</v>
      </c>
      <c r="AM1130" s="1" t="s">
        <v>834</v>
      </c>
      <c r="AO1130" s="1" t="s">
        <v>63</v>
      </c>
      <c r="AP1130" s="1" t="s">
        <v>1009</v>
      </c>
      <c r="AS1130" s="1" t="n">
        <v>1129</v>
      </c>
      <c r="AU1130" s="1" t="s">
        <v>836</v>
      </c>
      <c r="AV1130" s="1" t="n">
        <v>45878.3567361111</v>
      </c>
      <c r="AW1130" s="1" t="n">
        <v>45850.798275463</v>
      </c>
      <c r="AX1130" s="1" t="s">
        <v>1147</v>
      </c>
      <c r="AY1130" s="1" t="s">
        <v>1148</v>
      </c>
      <c r="AZ1130" s="1" t="s">
        <v>423</v>
      </c>
      <c r="BA1130" s="1" t="s">
        <v>201</v>
      </c>
      <c r="BD1130" s="1" t="n">
        <v>46008.4140277778</v>
      </c>
      <c r="BE1130" s="1" t="s">
        <v>105</v>
      </c>
      <c r="BF1130" s="1" t="s">
        <v>8172</v>
      </c>
      <c r="BH1130" s="1" t="s">
        <v>841</v>
      </c>
      <c r="BL1130" s="1" t="n">
        <v>273</v>
      </c>
      <c r="BN1130" s="1" t="s">
        <v>8173</v>
      </c>
      <c r="BO1130" s="1" t="s">
        <v>8174</v>
      </c>
      <c r="BS1130" s="1" t="s">
        <v>848</v>
      </c>
      <c r="BT1130" s="1" t="n">
        <v>46008</v>
      </c>
      <c r="BU1130" s="1" t="s">
        <v>105</v>
      </c>
    </row>
    <row r="1131" customFormat="false" ht="13.8" hidden="false" customHeight="false" outlineLevel="0" collapsed="false">
      <c r="A1131" s="1" t="s">
        <v>8175</v>
      </c>
      <c r="B1131" s="1" t="s">
        <v>55</v>
      </c>
      <c r="C1131" s="1" t="s">
        <v>282</v>
      </c>
      <c r="G1131" s="1" t="s">
        <v>8176</v>
      </c>
      <c r="H1131" s="1" t="s">
        <v>288</v>
      </c>
      <c r="I1131" s="1" t="s">
        <v>2454</v>
      </c>
      <c r="K1131" s="1" t="s">
        <v>378</v>
      </c>
      <c r="L1131" s="1" t="n">
        <v>45887</v>
      </c>
      <c r="M1131" s="1" t="n">
        <v>46252</v>
      </c>
      <c r="N1131" s="1" t="s">
        <v>186</v>
      </c>
      <c r="P1131" s="1" t="s">
        <v>826</v>
      </c>
      <c r="S1131" s="1" t="s">
        <v>5</v>
      </c>
      <c r="T1131" s="1" t="n">
        <v>1</v>
      </c>
      <c r="U1131" s="1" t="s">
        <v>827</v>
      </c>
      <c r="X1131" s="1" t="s">
        <v>7</v>
      </c>
      <c r="AB1131" s="1" t="s">
        <v>1572</v>
      </c>
      <c r="AC1131" s="1" t="s">
        <v>8175</v>
      </c>
      <c r="AE1131" s="1" t="n">
        <v>1</v>
      </c>
      <c r="AF1131" s="1" t="s">
        <v>8177</v>
      </c>
      <c r="AG1131" s="1" t="s">
        <v>8175</v>
      </c>
      <c r="AK1131" s="1" t="s">
        <v>8178</v>
      </c>
      <c r="AM1131" s="1" t="s">
        <v>834</v>
      </c>
      <c r="AO1131" s="1" t="s">
        <v>55</v>
      </c>
      <c r="AP1131" s="1" t="s">
        <v>4956</v>
      </c>
      <c r="AS1131" s="1" t="n">
        <v>1130</v>
      </c>
      <c r="AU1131" s="1" t="s">
        <v>863</v>
      </c>
      <c r="AV1131" s="1" t="n">
        <v>46268.3775810185</v>
      </c>
      <c r="AW1131" s="1" t="n">
        <v>46268.4352199074</v>
      </c>
      <c r="AX1131" s="1" t="s">
        <v>5</v>
      </c>
      <c r="AZ1131" s="1" t="s">
        <v>123</v>
      </c>
      <c r="BA1131" s="1" t="s">
        <v>3081</v>
      </c>
      <c r="BC1131" s="1" t="s">
        <v>3082</v>
      </c>
      <c r="BD1131" s="1" t="n">
        <v>46268.4352893519</v>
      </c>
      <c r="BE1131" s="1" t="s">
        <v>925</v>
      </c>
      <c r="BF1131" s="1" t="s">
        <v>8179</v>
      </c>
      <c r="BH1131" s="1" t="s">
        <v>841</v>
      </c>
      <c r="BL1131" s="1" t="n">
        <v>527</v>
      </c>
      <c r="BN1131" s="1" t="s">
        <v>8180</v>
      </c>
      <c r="BO1131" s="1" t="s">
        <v>8181</v>
      </c>
      <c r="BS1131" s="1" t="s">
        <v>848</v>
      </c>
      <c r="BT1131" s="1" t="n">
        <v>46268</v>
      </c>
      <c r="BU1131" s="1" t="s">
        <v>979</v>
      </c>
    </row>
    <row r="1132" customFormat="false" ht="13.8" hidden="false" customHeight="false" outlineLevel="0" collapsed="false">
      <c r="A1132" s="1" t="s">
        <v>8182</v>
      </c>
      <c r="B1132" s="1" t="s">
        <v>43</v>
      </c>
      <c r="C1132" s="1" t="s">
        <v>286</v>
      </c>
      <c r="G1132" s="1" t="s">
        <v>8183</v>
      </c>
      <c r="H1132" s="1" t="s">
        <v>288</v>
      </c>
      <c r="I1132" s="1" t="s">
        <v>351</v>
      </c>
      <c r="J1132" s="1" t="s">
        <v>3402</v>
      </c>
      <c r="K1132" s="1" t="s">
        <v>108</v>
      </c>
      <c r="N1132" s="1" t="s">
        <v>5</v>
      </c>
      <c r="P1132" s="1" t="s">
        <v>826</v>
      </c>
      <c r="S1132" s="1" t="s">
        <v>5</v>
      </c>
      <c r="T1132" s="1" t="n">
        <v>1</v>
      </c>
      <c r="U1132" s="1" t="s">
        <v>827</v>
      </c>
      <c r="X1132" s="1" t="s">
        <v>7</v>
      </c>
      <c r="AB1132" s="1" t="s">
        <v>2308</v>
      </c>
      <c r="AC1132" s="1" t="s">
        <v>8182</v>
      </c>
      <c r="AF1132" s="1" t="s">
        <v>8184</v>
      </c>
      <c r="AG1132" s="1" t="s">
        <v>8182</v>
      </c>
      <c r="AK1132" s="1" t="s">
        <v>8185</v>
      </c>
      <c r="AM1132" s="1" t="s">
        <v>834</v>
      </c>
      <c r="AO1132" s="1" t="s">
        <v>43</v>
      </c>
      <c r="AP1132" s="1" t="s">
        <v>8186</v>
      </c>
      <c r="AS1132" s="1" t="n">
        <v>1131</v>
      </c>
      <c r="AU1132" s="1" t="s">
        <v>863</v>
      </c>
      <c r="AV1132" s="1" t="n">
        <v>46228.5396759259</v>
      </c>
      <c r="AW1132" s="1" t="n">
        <v>46228.5558217593</v>
      </c>
      <c r="AX1132" s="1" t="s">
        <v>5</v>
      </c>
      <c r="AZ1132" s="1" t="s">
        <v>123</v>
      </c>
      <c r="BD1132" s="1" t="n">
        <v>46228.5558912037</v>
      </c>
      <c r="BE1132" s="1" t="s">
        <v>925</v>
      </c>
      <c r="BF1132" s="1" t="s">
        <v>8187</v>
      </c>
      <c r="BH1132" s="1" t="s">
        <v>841</v>
      </c>
      <c r="BK1132" s="1" t="s">
        <v>842</v>
      </c>
      <c r="BL1132" s="1" t="n">
        <v>2353</v>
      </c>
      <c r="BN1132" s="1" t="s">
        <v>8188</v>
      </c>
      <c r="BO1132" s="1" t="s">
        <v>8189</v>
      </c>
      <c r="BS1132" s="1" t="s">
        <v>848</v>
      </c>
      <c r="BT1132" s="1" t="n">
        <v>46228</v>
      </c>
      <c r="BU1132" s="1" t="s">
        <v>979</v>
      </c>
    </row>
    <row r="1133" customFormat="false" ht="13.8" hidden="false" customHeight="false" outlineLevel="0" collapsed="false">
      <c r="A1133" s="1" t="s">
        <v>8190</v>
      </c>
      <c r="B1133" s="1" t="s">
        <v>7451</v>
      </c>
      <c r="C1133" s="1" t="s">
        <v>7452</v>
      </c>
      <c r="H1133" s="1" t="s">
        <v>117</v>
      </c>
      <c r="K1133" s="1" t="s">
        <v>108</v>
      </c>
      <c r="N1133" s="1" t="s">
        <v>5</v>
      </c>
      <c r="P1133" s="1" t="s">
        <v>7453</v>
      </c>
      <c r="Q1133" s="1" t="n">
        <v>46299</v>
      </c>
      <c r="R1133" s="1" t="n">
        <v>46209</v>
      </c>
      <c r="S1133" s="1" t="s">
        <v>7604</v>
      </c>
      <c r="T1133" s="1" t="n">
        <v>1</v>
      </c>
      <c r="U1133" s="1" t="s">
        <v>827</v>
      </c>
      <c r="V1133" s="1" t="s">
        <v>8191</v>
      </c>
      <c r="X1133" s="1" t="s">
        <v>7</v>
      </c>
      <c r="AB1133" s="1" t="s">
        <v>829</v>
      </c>
      <c r="AC1133" s="1" t="s">
        <v>8190</v>
      </c>
      <c r="AF1133" s="1" t="s">
        <v>8192</v>
      </c>
      <c r="AG1133" s="1" t="s">
        <v>8190</v>
      </c>
      <c r="AK1133" s="1" t="s">
        <v>8193</v>
      </c>
      <c r="AM1133" s="1" t="s">
        <v>834</v>
      </c>
      <c r="AO1133" s="1" t="s">
        <v>7451</v>
      </c>
      <c r="AP1133" s="1" t="s">
        <v>1664</v>
      </c>
      <c r="AS1133" s="1" t="n">
        <v>1132</v>
      </c>
      <c r="AU1133" s="1" t="s">
        <v>836</v>
      </c>
      <c r="AV1133" s="1" t="n">
        <v>45867.4530324074</v>
      </c>
      <c r="AX1133" s="1" t="s">
        <v>1847</v>
      </c>
      <c r="AY1133" s="1" t="s">
        <v>1848</v>
      </c>
      <c r="AZ1133" s="1" t="s">
        <v>241</v>
      </c>
      <c r="BA1133" s="1" t="s">
        <v>7458</v>
      </c>
      <c r="BD1133" s="1" t="n">
        <v>46210.3740162037</v>
      </c>
      <c r="BE1133" s="1" t="s">
        <v>925</v>
      </c>
      <c r="BF1133" s="1" t="s">
        <v>8194</v>
      </c>
      <c r="BH1133" s="1" t="s">
        <v>841</v>
      </c>
      <c r="BJ1133" s="1" t="s">
        <v>8195</v>
      </c>
      <c r="BL1133" s="1" t="n">
        <v>39</v>
      </c>
      <c r="BN1133" s="1" t="s">
        <v>8196</v>
      </c>
      <c r="BO1133" s="1" t="s">
        <v>8197</v>
      </c>
      <c r="BS1133" s="1" t="s">
        <v>848</v>
      </c>
      <c r="BT1133" s="1" t="n">
        <v>46007</v>
      </c>
      <c r="BU1133" s="1" t="s">
        <v>929</v>
      </c>
    </row>
    <row r="1134" customFormat="false" ht="13.8" hidden="false" customHeight="false" outlineLevel="0" collapsed="false">
      <c r="A1134" s="1" t="s">
        <v>8198</v>
      </c>
      <c r="N1134" s="1" t="s">
        <v>109</v>
      </c>
      <c r="P1134" s="1" t="s">
        <v>826</v>
      </c>
      <c r="S1134" s="1" t="s">
        <v>5</v>
      </c>
      <c r="T1134" s="1" t="n">
        <v>1</v>
      </c>
      <c r="U1134" s="1" t="s">
        <v>827</v>
      </c>
      <c r="AC1134" s="1" t="s">
        <v>8198</v>
      </c>
      <c r="AF1134" s="1" t="s">
        <v>8199</v>
      </c>
      <c r="AG1134" s="1" t="s">
        <v>8198</v>
      </c>
      <c r="AH1134" s="1" t="s">
        <v>1411</v>
      </c>
      <c r="AK1134" s="1" t="s">
        <v>8200</v>
      </c>
      <c r="AL1134" s="1" t="s">
        <v>8198</v>
      </c>
      <c r="AO1134" s="1" t="s">
        <v>5</v>
      </c>
      <c r="AS1134" s="1" t="n">
        <v>1133</v>
      </c>
      <c r="AZ1134" s="1" t="s">
        <v>5</v>
      </c>
      <c r="BE1134" s="1" t="s">
        <v>1414</v>
      </c>
      <c r="BF1134" s="1" t="s">
        <v>8201</v>
      </c>
      <c r="BH1134" s="1" t="s">
        <v>841</v>
      </c>
      <c r="BL1134" s="1" t="n">
        <v>0</v>
      </c>
      <c r="BU1134" s="1" t="s">
        <v>5</v>
      </c>
    </row>
    <row r="1135" customFormat="false" ht="13.8" hidden="false" customHeight="false" outlineLevel="0" collapsed="false">
      <c r="A1135" s="1" t="s">
        <v>8202</v>
      </c>
      <c r="B1135" s="1" t="s">
        <v>43</v>
      </c>
      <c r="C1135" s="1" t="s">
        <v>286</v>
      </c>
      <c r="G1135" s="1" t="s">
        <v>8203</v>
      </c>
      <c r="H1135" s="1" t="s">
        <v>288</v>
      </c>
      <c r="I1135" s="1" t="s">
        <v>2454</v>
      </c>
      <c r="K1135" s="1" t="s">
        <v>108</v>
      </c>
      <c r="N1135" s="1" t="s">
        <v>5</v>
      </c>
      <c r="P1135" s="1" t="s">
        <v>826</v>
      </c>
      <c r="S1135" s="1" t="s">
        <v>5</v>
      </c>
      <c r="T1135" s="1" t="n">
        <v>1</v>
      </c>
      <c r="U1135" s="1" t="s">
        <v>827</v>
      </c>
      <c r="X1135" s="1" t="s">
        <v>7</v>
      </c>
      <c r="AB1135" s="1" t="s">
        <v>2308</v>
      </c>
      <c r="AC1135" s="1" t="s">
        <v>8202</v>
      </c>
      <c r="AF1135" s="1" t="s">
        <v>8204</v>
      </c>
      <c r="AG1135" s="1" t="s">
        <v>8202</v>
      </c>
      <c r="AK1135" s="1" t="s">
        <v>8205</v>
      </c>
      <c r="AM1135" s="1" t="s">
        <v>834</v>
      </c>
      <c r="AO1135" s="1" t="s">
        <v>43</v>
      </c>
      <c r="AP1135" s="1" t="s">
        <v>1513</v>
      </c>
      <c r="AS1135" s="1" t="n">
        <v>1134</v>
      </c>
      <c r="AU1135" s="1" t="s">
        <v>863</v>
      </c>
      <c r="AV1135" s="1" t="n">
        <v>46252.6770138889</v>
      </c>
      <c r="AW1135" s="1" t="n">
        <v>46254.456875</v>
      </c>
      <c r="AX1135" s="1" t="s">
        <v>5</v>
      </c>
      <c r="AZ1135" s="1" t="s">
        <v>123</v>
      </c>
      <c r="BA1135" s="1" t="s">
        <v>2458</v>
      </c>
      <c r="BC1135" s="1" t="s">
        <v>3017</v>
      </c>
      <c r="BD1135" s="1" t="n">
        <v>46254.4595023148</v>
      </c>
      <c r="BE1135" s="1" t="s">
        <v>925</v>
      </c>
      <c r="BF1135" s="1" t="s">
        <v>8206</v>
      </c>
      <c r="BH1135" s="1" t="s">
        <v>841</v>
      </c>
      <c r="BK1135" s="1" t="s">
        <v>842</v>
      </c>
      <c r="BL1135" s="1" t="n">
        <v>2353</v>
      </c>
      <c r="BN1135" s="1" t="s">
        <v>2461</v>
      </c>
      <c r="BO1135" s="1" t="s">
        <v>8207</v>
      </c>
      <c r="BS1135" s="1" t="s">
        <v>848</v>
      </c>
      <c r="BT1135" s="1" t="n">
        <v>46254</v>
      </c>
      <c r="BU1135" s="1" t="s">
        <v>979</v>
      </c>
    </row>
    <row r="1136" customFormat="false" ht="13.8" hidden="false" customHeight="false" outlineLevel="0" collapsed="false">
      <c r="A1136" s="1" t="s">
        <v>8208</v>
      </c>
      <c r="B1136" s="1" t="s">
        <v>43</v>
      </c>
      <c r="C1136" s="1" t="s">
        <v>286</v>
      </c>
      <c r="H1136" s="1" t="s">
        <v>288</v>
      </c>
      <c r="I1136" s="1" t="s">
        <v>2454</v>
      </c>
      <c r="K1136" s="1" t="s">
        <v>108</v>
      </c>
      <c r="N1136" s="1" t="s">
        <v>5</v>
      </c>
      <c r="P1136" s="1" t="s">
        <v>826</v>
      </c>
      <c r="S1136" s="1" t="s">
        <v>5</v>
      </c>
      <c r="T1136" s="1" t="n">
        <v>1</v>
      </c>
      <c r="U1136" s="1" t="s">
        <v>827</v>
      </c>
      <c r="X1136" s="1" t="s">
        <v>7</v>
      </c>
      <c r="AB1136" s="1" t="s">
        <v>2308</v>
      </c>
      <c r="AC1136" s="1" t="s">
        <v>8208</v>
      </c>
      <c r="AF1136" s="1" t="s">
        <v>8209</v>
      </c>
      <c r="AG1136" s="1" t="s">
        <v>8208</v>
      </c>
      <c r="AK1136" s="1" t="s">
        <v>8210</v>
      </c>
      <c r="AM1136" s="1" t="s">
        <v>834</v>
      </c>
      <c r="AO1136" s="1" t="s">
        <v>43</v>
      </c>
      <c r="AP1136" s="1" t="s">
        <v>3024</v>
      </c>
      <c r="AS1136" s="1" t="n">
        <v>1135</v>
      </c>
      <c r="AU1136" s="1" t="s">
        <v>863</v>
      </c>
      <c r="AW1136" s="1" t="n">
        <v>46218.5799537037</v>
      </c>
      <c r="AX1136" s="1" t="s">
        <v>5</v>
      </c>
      <c r="AZ1136" s="1" t="s">
        <v>123</v>
      </c>
      <c r="BA1136" s="1" t="s">
        <v>3447</v>
      </c>
      <c r="BC1136" s="1" t="s">
        <v>3448</v>
      </c>
      <c r="BD1136" s="1" t="n">
        <v>46218.5833449074</v>
      </c>
      <c r="BE1136" s="1" t="s">
        <v>925</v>
      </c>
      <c r="BF1136" s="1" t="s">
        <v>8211</v>
      </c>
      <c r="BH1136" s="1" t="s">
        <v>841</v>
      </c>
      <c r="BK1136" s="1" t="s">
        <v>842</v>
      </c>
      <c r="BL1136" s="1" t="n">
        <v>2353</v>
      </c>
      <c r="BN1136" s="1" t="s">
        <v>3351</v>
      </c>
      <c r="BO1136" s="1" t="s">
        <v>7706</v>
      </c>
      <c r="BS1136" s="1" t="s">
        <v>848</v>
      </c>
      <c r="BT1136" s="1" t="n">
        <v>46218</v>
      </c>
      <c r="BU1136" s="1" t="s">
        <v>979</v>
      </c>
    </row>
    <row r="1137" customFormat="false" ht="13.8" hidden="false" customHeight="false" outlineLevel="0" collapsed="false">
      <c r="A1137" s="1" t="s">
        <v>8212</v>
      </c>
      <c r="B1137" s="1" t="s">
        <v>43</v>
      </c>
      <c r="C1137" s="1" t="s">
        <v>286</v>
      </c>
      <c r="H1137" s="1" t="s">
        <v>288</v>
      </c>
      <c r="I1137" s="1" t="s">
        <v>2454</v>
      </c>
      <c r="K1137" s="1" t="s">
        <v>108</v>
      </c>
      <c r="N1137" s="1" t="s">
        <v>5</v>
      </c>
      <c r="P1137" s="1" t="s">
        <v>826</v>
      </c>
      <c r="S1137" s="1" t="s">
        <v>5</v>
      </c>
      <c r="T1137" s="1" t="n">
        <v>1</v>
      </c>
      <c r="U1137" s="1" t="s">
        <v>827</v>
      </c>
      <c r="X1137" s="1" t="s">
        <v>7</v>
      </c>
      <c r="AB1137" s="1" t="s">
        <v>2308</v>
      </c>
      <c r="AC1137" s="1" t="s">
        <v>8212</v>
      </c>
      <c r="AF1137" s="1" t="s">
        <v>8213</v>
      </c>
      <c r="AG1137" s="1" t="s">
        <v>8212</v>
      </c>
      <c r="AK1137" s="1" t="s">
        <v>8214</v>
      </c>
      <c r="AM1137" s="1" t="s">
        <v>834</v>
      </c>
      <c r="AO1137" s="1" t="s">
        <v>43</v>
      </c>
      <c r="AP1137" s="1" t="s">
        <v>3024</v>
      </c>
      <c r="AS1137" s="1" t="n">
        <v>1136</v>
      </c>
      <c r="AU1137" s="1" t="s">
        <v>863</v>
      </c>
      <c r="AW1137" s="1" t="n">
        <v>46218.5794444445</v>
      </c>
      <c r="AX1137" s="1" t="s">
        <v>5</v>
      </c>
      <c r="AZ1137" s="1" t="s">
        <v>123</v>
      </c>
      <c r="BA1137" s="1" t="s">
        <v>3447</v>
      </c>
      <c r="BC1137" s="1" t="s">
        <v>3448</v>
      </c>
      <c r="BD1137" s="1" t="n">
        <v>46218.5846296296</v>
      </c>
      <c r="BE1137" s="1" t="s">
        <v>925</v>
      </c>
      <c r="BF1137" s="1" t="s">
        <v>8215</v>
      </c>
      <c r="BH1137" s="1" t="s">
        <v>841</v>
      </c>
      <c r="BK1137" s="1" t="s">
        <v>842</v>
      </c>
      <c r="BL1137" s="1" t="n">
        <v>2353</v>
      </c>
      <c r="BN1137" s="1" t="s">
        <v>8216</v>
      </c>
      <c r="BO1137" s="1" t="s">
        <v>8217</v>
      </c>
      <c r="BS1137" s="1" t="s">
        <v>848</v>
      </c>
      <c r="BT1137" s="1" t="n">
        <v>46218</v>
      </c>
      <c r="BU1137" s="1" t="s">
        <v>979</v>
      </c>
    </row>
    <row r="1138" customFormat="false" ht="13.8" hidden="false" customHeight="false" outlineLevel="0" collapsed="false">
      <c r="A1138" s="1" t="s">
        <v>8218</v>
      </c>
      <c r="B1138" s="1" t="s">
        <v>69</v>
      </c>
      <c r="C1138" s="1" t="s">
        <v>148</v>
      </c>
      <c r="D1138" s="1" t="s">
        <v>405</v>
      </c>
      <c r="E1138" s="1" t="s">
        <v>406</v>
      </c>
      <c r="H1138" s="1" t="s">
        <v>117</v>
      </c>
      <c r="J1138" s="1" t="s">
        <v>148</v>
      </c>
      <c r="K1138" s="1" t="s">
        <v>108</v>
      </c>
      <c r="N1138" s="1" t="s">
        <v>5</v>
      </c>
      <c r="P1138" s="1" t="s">
        <v>826</v>
      </c>
      <c r="S1138" s="1" t="s">
        <v>5</v>
      </c>
      <c r="T1138" s="1" t="n">
        <v>1</v>
      </c>
      <c r="U1138" s="1" t="s">
        <v>827</v>
      </c>
      <c r="X1138" s="1" t="s">
        <v>7</v>
      </c>
      <c r="AB1138" s="1" t="s">
        <v>829</v>
      </c>
      <c r="AC1138" s="1" t="s">
        <v>8218</v>
      </c>
      <c r="AF1138" s="1" t="s">
        <v>8219</v>
      </c>
      <c r="AG1138" s="1" t="s">
        <v>8218</v>
      </c>
      <c r="AK1138" s="1" t="s">
        <v>8220</v>
      </c>
      <c r="AM1138" s="1" t="s">
        <v>834</v>
      </c>
      <c r="AO1138" s="1" t="s">
        <v>69</v>
      </c>
      <c r="AP1138" s="1" t="s">
        <v>8221</v>
      </c>
      <c r="AS1138" s="1" t="n">
        <v>1137</v>
      </c>
      <c r="AU1138" s="1" t="s">
        <v>836</v>
      </c>
      <c r="AV1138" s="1" t="n">
        <v>46112.3400231482</v>
      </c>
      <c r="AW1138" s="1" t="n">
        <v>45978.4763425926</v>
      </c>
      <c r="AX1138" s="1" t="s">
        <v>109</v>
      </c>
      <c r="AZ1138" s="1" t="s">
        <v>145</v>
      </c>
      <c r="BD1138" s="1" t="n">
        <v>46112.3401273148</v>
      </c>
      <c r="BE1138" s="1" t="s">
        <v>925</v>
      </c>
      <c r="BF1138" s="1" t="s">
        <v>8222</v>
      </c>
      <c r="BH1138" s="1" t="s">
        <v>841</v>
      </c>
      <c r="BL1138" s="1" t="n">
        <v>137</v>
      </c>
      <c r="BN1138" s="1" t="s">
        <v>8223</v>
      </c>
      <c r="BO1138" s="1" t="s">
        <v>8224</v>
      </c>
      <c r="BS1138" s="1" t="s">
        <v>848</v>
      </c>
      <c r="BT1138" s="1" t="n">
        <v>46112</v>
      </c>
      <c r="BU1138" s="1" t="s">
        <v>979</v>
      </c>
    </row>
    <row r="1139" customFormat="false" ht="13.8" hidden="false" customHeight="false" outlineLevel="0" collapsed="false">
      <c r="A1139" s="1" t="s">
        <v>8225</v>
      </c>
      <c r="B1139" s="1" t="s">
        <v>43</v>
      </c>
      <c r="C1139" s="1" t="s">
        <v>286</v>
      </c>
      <c r="G1139" s="1" t="s">
        <v>8226</v>
      </c>
      <c r="H1139" s="1" t="s">
        <v>288</v>
      </c>
      <c r="I1139" s="1" t="s">
        <v>2454</v>
      </c>
      <c r="K1139" s="1" t="s">
        <v>108</v>
      </c>
      <c r="N1139" s="1" t="s">
        <v>5</v>
      </c>
      <c r="P1139" s="1" t="s">
        <v>826</v>
      </c>
      <c r="S1139" s="1" t="s">
        <v>5</v>
      </c>
      <c r="T1139" s="1" t="n">
        <v>1</v>
      </c>
      <c r="U1139" s="1" t="s">
        <v>827</v>
      </c>
      <c r="X1139" s="1" t="s">
        <v>7</v>
      </c>
      <c r="AB1139" s="1" t="s">
        <v>2308</v>
      </c>
      <c r="AC1139" s="1" t="s">
        <v>8225</v>
      </c>
      <c r="AF1139" s="1" t="s">
        <v>8227</v>
      </c>
      <c r="AG1139" s="1" t="s">
        <v>8225</v>
      </c>
      <c r="AK1139" s="1" t="s">
        <v>8228</v>
      </c>
      <c r="AM1139" s="1" t="s">
        <v>834</v>
      </c>
      <c r="AO1139" s="1" t="s">
        <v>43</v>
      </c>
      <c r="AP1139" s="1" t="s">
        <v>1513</v>
      </c>
      <c r="AS1139" s="1" t="n">
        <v>1138</v>
      </c>
      <c r="AU1139" s="1" t="s">
        <v>863</v>
      </c>
      <c r="AV1139" s="1" t="n">
        <v>46252.677025463</v>
      </c>
      <c r="AW1139" s="1" t="n">
        <v>46254.4568055556</v>
      </c>
      <c r="AX1139" s="1" t="s">
        <v>5</v>
      </c>
      <c r="AZ1139" s="1" t="s">
        <v>123</v>
      </c>
      <c r="BA1139" s="1" t="s">
        <v>3053</v>
      </c>
      <c r="BC1139" s="1" t="s">
        <v>8229</v>
      </c>
      <c r="BD1139" s="1" t="n">
        <v>46254.4573842593</v>
      </c>
      <c r="BE1139" s="1" t="s">
        <v>925</v>
      </c>
      <c r="BF1139" s="1" t="s">
        <v>8230</v>
      </c>
      <c r="BH1139" s="1" t="s">
        <v>841</v>
      </c>
      <c r="BK1139" s="1" t="s">
        <v>842</v>
      </c>
      <c r="BL1139" s="1" t="n">
        <v>2353</v>
      </c>
      <c r="BN1139" s="1" t="s">
        <v>6814</v>
      </c>
      <c r="BO1139" s="1" t="s">
        <v>8231</v>
      </c>
      <c r="BS1139" s="1" t="s">
        <v>848</v>
      </c>
      <c r="BT1139" s="1" t="n">
        <v>46254</v>
      </c>
      <c r="BU1139" s="1" t="s">
        <v>979</v>
      </c>
    </row>
    <row r="1140" customFormat="false" ht="13.8" hidden="false" customHeight="false" outlineLevel="0" collapsed="false">
      <c r="A1140" s="1" t="s">
        <v>8232</v>
      </c>
      <c r="B1140" s="1" t="s">
        <v>7451</v>
      </c>
      <c r="C1140" s="1" t="s">
        <v>7452</v>
      </c>
      <c r="H1140" s="1" t="s">
        <v>117</v>
      </c>
      <c r="K1140" s="1" t="s">
        <v>108</v>
      </c>
      <c r="N1140" s="1" t="s">
        <v>5</v>
      </c>
      <c r="P1140" s="1" t="s">
        <v>7453</v>
      </c>
      <c r="Q1140" s="1" t="n">
        <v>46299</v>
      </c>
      <c r="R1140" s="1" t="n">
        <v>46209</v>
      </c>
      <c r="S1140" s="1" t="s">
        <v>7604</v>
      </c>
      <c r="T1140" s="1" t="n">
        <v>1</v>
      </c>
      <c r="U1140" s="1" t="s">
        <v>827</v>
      </c>
      <c r="V1140" s="1" t="s">
        <v>8233</v>
      </c>
      <c r="X1140" s="1" t="s">
        <v>7</v>
      </c>
      <c r="AB1140" s="1" t="s">
        <v>829</v>
      </c>
      <c r="AC1140" s="1" t="s">
        <v>8232</v>
      </c>
      <c r="AF1140" s="1" t="s">
        <v>8234</v>
      </c>
      <c r="AG1140" s="1" t="s">
        <v>8232</v>
      </c>
      <c r="AK1140" s="1" t="s">
        <v>8235</v>
      </c>
      <c r="AM1140" s="1" t="s">
        <v>834</v>
      </c>
      <c r="AO1140" s="1" t="s">
        <v>7451</v>
      </c>
      <c r="AP1140" s="1" t="s">
        <v>1664</v>
      </c>
      <c r="AS1140" s="1" t="n">
        <v>1139</v>
      </c>
      <c r="AU1140" s="1" t="s">
        <v>863</v>
      </c>
      <c r="AW1140" s="1" t="n">
        <v>45867.4038310185</v>
      </c>
      <c r="AX1140" s="1" t="s">
        <v>5</v>
      </c>
      <c r="AZ1140" s="1" t="s">
        <v>666</v>
      </c>
      <c r="BA1140" s="1" t="s">
        <v>7458</v>
      </c>
      <c r="BD1140" s="1" t="n">
        <v>46210.3740393519</v>
      </c>
      <c r="BE1140" s="1" t="s">
        <v>925</v>
      </c>
      <c r="BF1140" s="1" t="s">
        <v>8236</v>
      </c>
      <c r="BH1140" s="1" t="s">
        <v>841</v>
      </c>
      <c r="BJ1140" s="1" t="s">
        <v>8237</v>
      </c>
      <c r="BL1140" s="1" t="n">
        <v>39</v>
      </c>
      <c r="BN1140" s="1" t="s">
        <v>8238</v>
      </c>
      <c r="BS1140" s="1" t="s">
        <v>848</v>
      </c>
      <c r="BT1140" s="1" t="n">
        <v>46007</v>
      </c>
      <c r="BU1140" s="1" t="s">
        <v>929</v>
      </c>
    </row>
    <row r="1141" customFormat="false" ht="13.8" hidden="false" customHeight="false" outlineLevel="0" collapsed="false">
      <c r="A1141" s="1" t="s">
        <v>8239</v>
      </c>
      <c r="B1141" s="1" t="s">
        <v>69</v>
      </c>
      <c r="C1141" s="1" t="s">
        <v>148</v>
      </c>
      <c r="D1141" s="1" t="s">
        <v>149</v>
      </c>
      <c r="E1141" s="1" t="s">
        <v>150</v>
      </c>
      <c r="H1141" s="1" t="s">
        <v>117</v>
      </c>
      <c r="J1141" s="1" t="s">
        <v>148</v>
      </c>
      <c r="K1141" s="1" t="s">
        <v>108</v>
      </c>
      <c r="N1141" s="1" t="s">
        <v>5</v>
      </c>
      <c r="P1141" s="1" t="s">
        <v>826</v>
      </c>
      <c r="S1141" s="1" t="s">
        <v>5</v>
      </c>
      <c r="T1141" s="1" t="n">
        <v>1</v>
      </c>
      <c r="U1141" s="1" t="s">
        <v>827</v>
      </c>
      <c r="V1141" s="1" t="s">
        <v>8240</v>
      </c>
      <c r="X1141" s="1" t="s">
        <v>7</v>
      </c>
      <c r="AB1141" s="1" t="s">
        <v>829</v>
      </c>
      <c r="AC1141" s="1" t="s">
        <v>8239</v>
      </c>
      <c r="AF1141" s="1" t="s">
        <v>8241</v>
      </c>
      <c r="AG1141" s="1" t="s">
        <v>8239</v>
      </c>
      <c r="AK1141" s="1" t="s">
        <v>8242</v>
      </c>
      <c r="AM1141" s="1" t="s">
        <v>834</v>
      </c>
      <c r="AO1141" s="1" t="s">
        <v>69</v>
      </c>
      <c r="AP1141" s="1" t="s">
        <v>1664</v>
      </c>
      <c r="AS1141" s="1" t="n">
        <v>1140</v>
      </c>
      <c r="AU1141" s="1" t="s">
        <v>863</v>
      </c>
      <c r="AW1141" s="1" t="n">
        <v>46007.3993287037</v>
      </c>
      <c r="AX1141" s="1" t="s">
        <v>5</v>
      </c>
      <c r="AZ1141" s="1" t="s">
        <v>123</v>
      </c>
      <c r="BD1141" s="1" t="n">
        <v>46007.4067592593</v>
      </c>
      <c r="BE1141" s="1" t="s">
        <v>925</v>
      </c>
      <c r="BF1141" s="1" t="s">
        <v>8243</v>
      </c>
      <c r="BH1141" s="1" t="s">
        <v>841</v>
      </c>
      <c r="BL1141" s="1" t="n">
        <v>137</v>
      </c>
      <c r="BN1141" s="1" t="s">
        <v>6628</v>
      </c>
      <c r="BO1141" s="1" t="s">
        <v>928</v>
      </c>
      <c r="BS1141" s="1" t="s">
        <v>848</v>
      </c>
      <c r="BT1141" s="1" t="n">
        <v>46007</v>
      </c>
      <c r="BU1141" s="1" t="s">
        <v>929</v>
      </c>
    </row>
    <row r="1142" customFormat="false" ht="13.8" hidden="false" customHeight="false" outlineLevel="0" collapsed="false">
      <c r="A1142" s="1" t="s">
        <v>8244</v>
      </c>
      <c r="B1142" s="1" t="s">
        <v>69</v>
      </c>
      <c r="C1142" s="1" t="s">
        <v>148</v>
      </c>
      <c r="D1142" s="1" t="s">
        <v>149</v>
      </c>
      <c r="E1142" s="1" t="s">
        <v>150</v>
      </c>
      <c r="H1142" s="1" t="s">
        <v>117</v>
      </c>
      <c r="J1142" s="1" t="s">
        <v>148</v>
      </c>
      <c r="K1142" s="1" t="s">
        <v>108</v>
      </c>
      <c r="N1142" s="1" t="s">
        <v>5</v>
      </c>
      <c r="P1142" s="1" t="s">
        <v>826</v>
      </c>
      <c r="S1142" s="1" t="s">
        <v>5</v>
      </c>
      <c r="T1142" s="1" t="n">
        <v>1</v>
      </c>
      <c r="U1142" s="1" t="s">
        <v>827</v>
      </c>
      <c r="V1142" s="1" t="s">
        <v>8245</v>
      </c>
      <c r="X1142" s="1" t="s">
        <v>7</v>
      </c>
      <c r="AB1142" s="1" t="s">
        <v>829</v>
      </c>
      <c r="AC1142" s="1" t="s">
        <v>8244</v>
      </c>
      <c r="AF1142" s="1" t="s">
        <v>8246</v>
      </c>
      <c r="AG1142" s="1" t="s">
        <v>8244</v>
      </c>
      <c r="AK1142" s="1" t="s">
        <v>8247</v>
      </c>
      <c r="AM1142" s="1" t="s">
        <v>834</v>
      </c>
      <c r="AO1142" s="1" t="s">
        <v>69</v>
      </c>
      <c r="AP1142" s="1" t="s">
        <v>1701</v>
      </c>
      <c r="AS1142" s="1" t="n">
        <v>1141</v>
      </c>
      <c r="AU1142" s="1" t="s">
        <v>836</v>
      </c>
      <c r="AV1142" s="1" t="n">
        <v>46024.5557638889</v>
      </c>
      <c r="AW1142" s="1" t="n">
        <v>45980.4502199074</v>
      </c>
      <c r="AX1142" s="1" t="s">
        <v>837</v>
      </c>
      <c r="AY1142" s="1" t="s">
        <v>838</v>
      </c>
      <c r="AZ1142" s="1" t="s">
        <v>111</v>
      </c>
      <c r="BD1142" s="1" t="n">
        <v>46024.5558564815</v>
      </c>
      <c r="BE1142" s="1" t="s">
        <v>925</v>
      </c>
      <c r="BF1142" s="1" t="s">
        <v>8248</v>
      </c>
      <c r="BH1142" s="1" t="s">
        <v>841</v>
      </c>
      <c r="BL1142" s="1" t="n">
        <v>137</v>
      </c>
      <c r="BN1142" s="1" t="s">
        <v>8249</v>
      </c>
      <c r="BO1142" s="1" t="s">
        <v>8250</v>
      </c>
      <c r="BS1142" s="1" t="s">
        <v>848</v>
      </c>
      <c r="BT1142" s="1" t="n">
        <v>46024</v>
      </c>
      <c r="BU1142" s="1" t="s">
        <v>929</v>
      </c>
    </row>
    <row r="1143" customFormat="false" ht="13.8" hidden="false" customHeight="false" outlineLevel="0" collapsed="false">
      <c r="A1143" s="1" t="s">
        <v>428</v>
      </c>
      <c r="H1143" s="1" t="s">
        <v>117</v>
      </c>
      <c r="N1143" s="1" t="s">
        <v>109</v>
      </c>
      <c r="P1143" s="1" t="s">
        <v>826</v>
      </c>
      <c r="S1143" s="1" t="s">
        <v>5</v>
      </c>
      <c r="T1143" s="1" t="n">
        <v>1</v>
      </c>
      <c r="U1143" s="1" t="s">
        <v>827</v>
      </c>
      <c r="V1143" s="1" t="s">
        <v>430</v>
      </c>
      <c r="X1143" s="1" t="s">
        <v>7</v>
      </c>
      <c r="AB1143" s="1" t="s">
        <v>829</v>
      </c>
      <c r="AC1143" s="1" t="s">
        <v>428</v>
      </c>
      <c r="AF1143" s="1" t="s">
        <v>8251</v>
      </c>
      <c r="AG1143" s="1" t="s">
        <v>428</v>
      </c>
      <c r="AH1143" s="1" t="s">
        <v>831</v>
      </c>
      <c r="AK1143" s="1" t="s">
        <v>8252</v>
      </c>
      <c r="AL1143" s="1" t="s">
        <v>8253</v>
      </c>
      <c r="AM1143" s="1" t="s">
        <v>834</v>
      </c>
      <c r="AO1143" s="1" t="s">
        <v>5</v>
      </c>
      <c r="AS1143" s="1" t="n">
        <v>1142</v>
      </c>
      <c r="AU1143" s="1" t="s">
        <v>863</v>
      </c>
      <c r="AW1143" s="1" t="n">
        <v>45846.8163310185</v>
      </c>
      <c r="AX1143" s="1" t="s">
        <v>5</v>
      </c>
      <c r="AZ1143" s="1" t="s">
        <v>123</v>
      </c>
      <c r="BD1143" s="1" t="n">
        <v>46116.4263078704</v>
      </c>
      <c r="BE1143" s="1" t="s">
        <v>839</v>
      </c>
      <c r="BF1143" s="1" t="s">
        <v>8254</v>
      </c>
      <c r="BH1143" s="1" t="s">
        <v>841</v>
      </c>
      <c r="BL1143" s="1" t="n">
        <v>0</v>
      </c>
      <c r="BN1143" s="1" t="s">
        <v>8255</v>
      </c>
      <c r="BU1143" s="1" t="s">
        <v>839</v>
      </c>
    </row>
    <row r="1144" customFormat="false" ht="13.8" hidden="false" customHeight="false" outlineLevel="0" collapsed="false">
      <c r="A1144" s="1" t="s">
        <v>8256</v>
      </c>
      <c r="B1144" s="1" t="s">
        <v>43</v>
      </c>
      <c r="C1144" s="1" t="s">
        <v>286</v>
      </c>
      <c r="G1144" s="1" t="s">
        <v>7092</v>
      </c>
      <c r="H1144" s="1" t="s">
        <v>288</v>
      </c>
      <c r="I1144" s="1" t="s">
        <v>2454</v>
      </c>
      <c r="K1144" s="1" t="s">
        <v>108</v>
      </c>
      <c r="N1144" s="1" t="s">
        <v>5</v>
      </c>
      <c r="P1144" s="1" t="s">
        <v>826</v>
      </c>
      <c r="S1144" s="1" t="s">
        <v>5</v>
      </c>
      <c r="T1144" s="1" t="n">
        <v>1</v>
      </c>
      <c r="U1144" s="1" t="s">
        <v>827</v>
      </c>
      <c r="X1144" s="1" t="s">
        <v>7</v>
      </c>
      <c r="AB1144" s="1" t="s">
        <v>2308</v>
      </c>
      <c r="AC1144" s="1" t="s">
        <v>8256</v>
      </c>
      <c r="AF1144" s="1" t="s">
        <v>8257</v>
      </c>
      <c r="AG1144" s="1" t="s">
        <v>8256</v>
      </c>
      <c r="AK1144" s="1" t="s">
        <v>8258</v>
      </c>
      <c r="AM1144" s="1" t="s">
        <v>834</v>
      </c>
      <c r="AO1144" s="1" t="s">
        <v>43</v>
      </c>
      <c r="AP1144" s="1" t="s">
        <v>898</v>
      </c>
      <c r="AS1144" s="1" t="n">
        <v>1143</v>
      </c>
      <c r="AU1144" s="1" t="s">
        <v>863</v>
      </c>
      <c r="AW1144" s="1" t="n">
        <v>46002.698599537</v>
      </c>
      <c r="AX1144" s="1" t="s">
        <v>5</v>
      </c>
      <c r="AZ1144" s="1" t="s">
        <v>123</v>
      </c>
      <c r="BA1144" s="1" t="s">
        <v>3053</v>
      </c>
      <c r="BC1144" s="1" t="s">
        <v>8229</v>
      </c>
      <c r="BD1144" s="1" t="n">
        <v>46003.5659027778</v>
      </c>
      <c r="BE1144" s="1" t="s">
        <v>925</v>
      </c>
      <c r="BF1144" s="1" t="s">
        <v>8259</v>
      </c>
      <c r="BH1144" s="1" t="s">
        <v>841</v>
      </c>
      <c r="BK1144" s="1" t="s">
        <v>842</v>
      </c>
      <c r="BL1144" s="1" t="n">
        <v>2353</v>
      </c>
      <c r="BN1144" s="1" t="s">
        <v>8260</v>
      </c>
      <c r="BS1144" s="1" t="s">
        <v>848</v>
      </c>
      <c r="BT1144" s="1" t="n">
        <v>46003</v>
      </c>
      <c r="BU1144" s="1" t="s">
        <v>929</v>
      </c>
    </row>
    <row r="1145" customFormat="false" ht="13.8" hidden="false" customHeight="false" outlineLevel="0" collapsed="false">
      <c r="A1145" s="1" t="s">
        <v>8261</v>
      </c>
      <c r="B1145" s="1" t="s">
        <v>7451</v>
      </c>
      <c r="C1145" s="1" t="s">
        <v>7452</v>
      </c>
      <c r="E1145" s="1" t="s">
        <v>7462</v>
      </c>
      <c r="H1145" s="1" t="s">
        <v>117</v>
      </c>
      <c r="K1145" s="1" t="s">
        <v>108</v>
      </c>
      <c r="N1145" s="1" t="s">
        <v>5</v>
      </c>
      <c r="P1145" s="1" t="s">
        <v>7453</v>
      </c>
      <c r="Q1145" s="1" t="n">
        <v>46299</v>
      </c>
      <c r="R1145" s="1" t="n">
        <v>46209</v>
      </c>
      <c r="S1145" s="1" t="s">
        <v>7604</v>
      </c>
      <c r="T1145" s="1" t="n">
        <v>1</v>
      </c>
      <c r="U1145" s="1" t="s">
        <v>827</v>
      </c>
      <c r="V1145" s="1" t="s">
        <v>8262</v>
      </c>
      <c r="X1145" s="1" t="s">
        <v>7</v>
      </c>
      <c r="AB1145" s="1" t="s">
        <v>829</v>
      </c>
      <c r="AC1145" s="1" t="s">
        <v>8261</v>
      </c>
      <c r="AF1145" s="1" t="s">
        <v>8263</v>
      </c>
      <c r="AG1145" s="1" t="s">
        <v>8261</v>
      </c>
      <c r="AK1145" s="1" t="s">
        <v>8264</v>
      </c>
      <c r="AM1145" s="1" t="s">
        <v>834</v>
      </c>
      <c r="AO1145" s="1" t="s">
        <v>7451</v>
      </c>
      <c r="AP1145" s="1" t="s">
        <v>5572</v>
      </c>
      <c r="AS1145" s="1" t="n">
        <v>1144</v>
      </c>
      <c r="AU1145" s="1" t="s">
        <v>836</v>
      </c>
      <c r="AV1145" s="1" t="n">
        <v>45867.4487731482</v>
      </c>
      <c r="AX1145" s="1" t="s">
        <v>1847</v>
      </c>
      <c r="AY1145" s="1" t="s">
        <v>1848</v>
      </c>
      <c r="AZ1145" s="1" t="s">
        <v>7465</v>
      </c>
      <c r="BA1145" s="1" t="s">
        <v>7458</v>
      </c>
      <c r="BD1145" s="1" t="n">
        <v>46210.3740277778</v>
      </c>
      <c r="BE1145" s="1" t="s">
        <v>925</v>
      </c>
      <c r="BF1145" s="1" t="s">
        <v>8265</v>
      </c>
      <c r="BH1145" s="1" t="s">
        <v>841</v>
      </c>
      <c r="BJ1145" s="1" t="s">
        <v>8266</v>
      </c>
      <c r="BL1145" s="1" t="n">
        <v>39</v>
      </c>
      <c r="BN1145" s="1" t="s">
        <v>8267</v>
      </c>
      <c r="BO1145" s="1" t="s">
        <v>8268</v>
      </c>
      <c r="BS1145" s="1" t="s">
        <v>848</v>
      </c>
      <c r="BT1145" s="1" t="n">
        <v>45999</v>
      </c>
      <c r="BU1145" s="1" t="s">
        <v>929</v>
      </c>
    </row>
    <row r="1146" customFormat="false" ht="13.8" hidden="false" customHeight="false" outlineLevel="0" collapsed="false">
      <c r="A1146" s="1" t="s">
        <v>8269</v>
      </c>
      <c r="B1146" s="1" t="s">
        <v>69</v>
      </c>
      <c r="C1146" s="1" t="s">
        <v>148</v>
      </c>
      <c r="D1146" s="1" t="s">
        <v>149</v>
      </c>
      <c r="E1146" s="1" t="s">
        <v>150</v>
      </c>
      <c r="H1146" s="1" t="s">
        <v>117</v>
      </c>
      <c r="J1146" s="1" t="s">
        <v>148</v>
      </c>
      <c r="K1146" s="1" t="s">
        <v>108</v>
      </c>
      <c r="N1146" s="1" t="s">
        <v>5</v>
      </c>
      <c r="P1146" s="1" t="s">
        <v>826</v>
      </c>
      <c r="S1146" s="1" t="s">
        <v>5</v>
      </c>
      <c r="T1146" s="1" t="n">
        <v>1</v>
      </c>
      <c r="U1146" s="1" t="s">
        <v>827</v>
      </c>
      <c r="V1146" s="1" t="s">
        <v>8270</v>
      </c>
      <c r="X1146" s="1" t="s">
        <v>7</v>
      </c>
      <c r="AB1146" s="1" t="s">
        <v>829</v>
      </c>
      <c r="AC1146" s="1" t="s">
        <v>8269</v>
      </c>
      <c r="AF1146" s="1" t="s">
        <v>8271</v>
      </c>
      <c r="AG1146" s="1" t="s">
        <v>8269</v>
      </c>
      <c r="AK1146" s="1" t="s">
        <v>8272</v>
      </c>
      <c r="AM1146" s="1" t="s">
        <v>834</v>
      </c>
      <c r="AO1146" s="1" t="s">
        <v>69</v>
      </c>
      <c r="AP1146" s="1" t="s">
        <v>1664</v>
      </c>
      <c r="AS1146" s="1" t="n">
        <v>1145</v>
      </c>
      <c r="AU1146" s="1" t="s">
        <v>836</v>
      </c>
      <c r="AV1146" s="1" t="n">
        <v>45889.3695833333</v>
      </c>
      <c r="AW1146" s="1" t="n">
        <v>45876.4516666667</v>
      </c>
      <c r="AX1146" s="1" t="s">
        <v>1847</v>
      </c>
      <c r="AY1146" s="1" t="s">
        <v>1848</v>
      </c>
      <c r="AZ1146" s="1" t="s">
        <v>423</v>
      </c>
      <c r="BD1146" s="1" t="n">
        <v>46007.4941782407</v>
      </c>
      <c r="BE1146" s="1" t="s">
        <v>925</v>
      </c>
      <c r="BF1146" s="1" t="s">
        <v>8273</v>
      </c>
      <c r="BH1146" s="1" t="s">
        <v>841</v>
      </c>
      <c r="BL1146" s="1" t="n">
        <v>137</v>
      </c>
      <c r="BN1146" s="1" t="s">
        <v>8274</v>
      </c>
      <c r="BO1146" s="1" t="s">
        <v>8275</v>
      </c>
      <c r="BS1146" s="1" t="s">
        <v>848</v>
      </c>
      <c r="BT1146" s="1" t="n">
        <v>46007</v>
      </c>
      <c r="BU1146" s="1" t="s">
        <v>929</v>
      </c>
    </row>
    <row r="1147" customFormat="false" ht="13.8" hidden="false" customHeight="false" outlineLevel="0" collapsed="false">
      <c r="A1147" s="1" t="s">
        <v>8276</v>
      </c>
      <c r="B1147" s="1" t="s">
        <v>69</v>
      </c>
      <c r="C1147" s="1" t="s">
        <v>148</v>
      </c>
      <c r="D1147" s="1" t="s">
        <v>405</v>
      </c>
      <c r="E1147" s="1" t="s">
        <v>406</v>
      </c>
      <c r="H1147" s="1" t="s">
        <v>117</v>
      </c>
      <c r="J1147" s="1" t="s">
        <v>148</v>
      </c>
      <c r="K1147" s="1" t="s">
        <v>108</v>
      </c>
      <c r="N1147" s="1" t="s">
        <v>5</v>
      </c>
      <c r="P1147" s="1" t="s">
        <v>826</v>
      </c>
      <c r="S1147" s="1" t="s">
        <v>5</v>
      </c>
      <c r="T1147" s="1" t="n">
        <v>1</v>
      </c>
      <c r="U1147" s="1" t="s">
        <v>827</v>
      </c>
      <c r="V1147" s="1" t="s">
        <v>8277</v>
      </c>
      <c r="X1147" s="1" t="s">
        <v>7</v>
      </c>
      <c r="AB1147" s="1" t="s">
        <v>829</v>
      </c>
      <c r="AC1147" s="1" t="s">
        <v>8276</v>
      </c>
      <c r="AF1147" s="1" t="s">
        <v>8278</v>
      </c>
      <c r="AG1147" s="1" t="s">
        <v>8276</v>
      </c>
      <c r="AK1147" s="1" t="s">
        <v>8279</v>
      </c>
      <c r="AM1147" s="1" t="s">
        <v>834</v>
      </c>
      <c r="AO1147" s="1" t="s">
        <v>69</v>
      </c>
      <c r="AP1147" s="1" t="s">
        <v>1901</v>
      </c>
      <c r="AS1147" s="1" t="n">
        <v>1146</v>
      </c>
      <c r="AU1147" s="1" t="s">
        <v>836</v>
      </c>
      <c r="AV1147" s="1" t="n">
        <v>46086.6045601852</v>
      </c>
      <c r="AW1147" s="1" t="n">
        <v>46007.3994791667</v>
      </c>
      <c r="AX1147" s="1" t="s">
        <v>2147</v>
      </c>
      <c r="AY1147" s="1" t="s">
        <v>2148</v>
      </c>
      <c r="AZ1147" s="1" t="s">
        <v>1221</v>
      </c>
      <c r="BD1147" s="1" t="n">
        <v>46086.6055324074</v>
      </c>
      <c r="BE1147" s="1" t="s">
        <v>925</v>
      </c>
      <c r="BF1147" s="1" t="s">
        <v>8280</v>
      </c>
      <c r="BH1147" s="1" t="s">
        <v>841</v>
      </c>
      <c r="BL1147" s="1" t="n">
        <v>137</v>
      </c>
      <c r="BN1147" s="1" t="s">
        <v>8281</v>
      </c>
      <c r="BO1147" s="1" t="s">
        <v>8282</v>
      </c>
      <c r="BS1147" s="1" t="s">
        <v>848</v>
      </c>
      <c r="BT1147" s="1" t="n">
        <v>46086</v>
      </c>
      <c r="BU1147" s="1" t="s">
        <v>929</v>
      </c>
    </row>
    <row r="1148" customFormat="false" ht="13.8" hidden="false" customHeight="false" outlineLevel="0" collapsed="false">
      <c r="A1148" s="1" t="s">
        <v>8283</v>
      </c>
      <c r="B1148" s="1" t="s">
        <v>43</v>
      </c>
      <c r="C1148" s="1" t="s">
        <v>286</v>
      </c>
      <c r="G1148" s="1" t="s">
        <v>8284</v>
      </c>
      <c r="H1148" s="1" t="s">
        <v>288</v>
      </c>
      <c r="I1148" s="1" t="s">
        <v>351</v>
      </c>
      <c r="K1148" s="1" t="s">
        <v>108</v>
      </c>
      <c r="N1148" s="1" t="s">
        <v>5</v>
      </c>
      <c r="P1148" s="1" t="s">
        <v>826</v>
      </c>
      <c r="S1148" s="1" t="s">
        <v>5</v>
      </c>
      <c r="T1148" s="1" t="n">
        <v>1</v>
      </c>
      <c r="U1148" s="1" t="s">
        <v>827</v>
      </c>
      <c r="X1148" s="1" t="s">
        <v>7</v>
      </c>
      <c r="AB1148" s="1" t="s">
        <v>2308</v>
      </c>
      <c r="AC1148" s="1" t="s">
        <v>8283</v>
      </c>
      <c r="AF1148" s="1" t="s">
        <v>8285</v>
      </c>
      <c r="AG1148" s="1" t="s">
        <v>8283</v>
      </c>
      <c r="AK1148" s="1" t="s">
        <v>8286</v>
      </c>
      <c r="AM1148" s="1" t="s">
        <v>834</v>
      </c>
      <c r="AO1148" s="1" t="s">
        <v>43</v>
      </c>
      <c r="AP1148" s="1" t="s">
        <v>3024</v>
      </c>
      <c r="AS1148" s="1" t="n">
        <v>1147</v>
      </c>
      <c r="AU1148" s="1" t="s">
        <v>863</v>
      </c>
      <c r="AW1148" s="1" t="n">
        <v>46218.580162037</v>
      </c>
      <c r="AX1148" s="1" t="s">
        <v>5</v>
      </c>
      <c r="AZ1148" s="1" t="s">
        <v>123</v>
      </c>
      <c r="BD1148" s="1" t="n">
        <v>46218.5926273148</v>
      </c>
      <c r="BE1148" s="1" t="s">
        <v>925</v>
      </c>
      <c r="BF1148" s="1" t="s">
        <v>8287</v>
      </c>
      <c r="BH1148" s="1" t="s">
        <v>841</v>
      </c>
      <c r="BK1148" s="1" t="s">
        <v>842</v>
      </c>
      <c r="BL1148" s="1" t="n">
        <v>2353</v>
      </c>
      <c r="BN1148" s="1" t="s">
        <v>6454</v>
      </c>
      <c r="BO1148" s="1" t="s">
        <v>8288</v>
      </c>
      <c r="BS1148" s="1" t="s">
        <v>848</v>
      </c>
      <c r="BT1148" s="1" t="n">
        <v>46218</v>
      </c>
      <c r="BU1148" s="1" t="s">
        <v>979</v>
      </c>
    </row>
    <row r="1149" customFormat="false" ht="13.8" hidden="false" customHeight="false" outlineLevel="0" collapsed="false">
      <c r="A1149" s="1" t="s">
        <v>8289</v>
      </c>
      <c r="B1149" s="1" t="s">
        <v>7451</v>
      </c>
      <c r="C1149" s="1" t="s">
        <v>7452</v>
      </c>
      <c r="F1149" s="1" t="s">
        <v>7462</v>
      </c>
      <c r="H1149" s="1" t="s">
        <v>117</v>
      </c>
      <c r="K1149" s="1" t="s">
        <v>108</v>
      </c>
      <c r="N1149" s="1" t="s">
        <v>5</v>
      </c>
      <c r="P1149" s="1" t="s">
        <v>7453</v>
      </c>
      <c r="Q1149" s="1" t="n">
        <v>46309</v>
      </c>
      <c r="R1149" s="1" t="n">
        <v>46219</v>
      </c>
      <c r="S1149" s="1" t="s">
        <v>7454</v>
      </c>
      <c r="T1149" s="1" t="n">
        <v>1</v>
      </c>
      <c r="U1149" s="1" t="s">
        <v>827</v>
      </c>
      <c r="V1149" s="1" t="s">
        <v>8290</v>
      </c>
      <c r="X1149" s="1" t="s">
        <v>7</v>
      </c>
      <c r="AB1149" s="1" t="s">
        <v>829</v>
      </c>
      <c r="AC1149" s="1" t="s">
        <v>8289</v>
      </c>
      <c r="AF1149" s="1" t="s">
        <v>8291</v>
      </c>
      <c r="AG1149" s="1" t="s">
        <v>8289</v>
      </c>
      <c r="AK1149" s="1" t="s">
        <v>8292</v>
      </c>
      <c r="AM1149" s="1" t="s">
        <v>834</v>
      </c>
      <c r="AO1149" s="1" t="s">
        <v>7451</v>
      </c>
      <c r="AP1149" s="1" t="s">
        <v>5572</v>
      </c>
      <c r="AS1149" s="1" t="n">
        <v>1148</v>
      </c>
      <c r="AU1149" s="1" t="s">
        <v>863</v>
      </c>
      <c r="AW1149" s="1" t="n">
        <v>45867.4021875</v>
      </c>
      <c r="AX1149" s="1" t="s">
        <v>5</v>
      </c>
      <c r="AZ1149" s="1" t="s">
        <v>145</v>
      </c>
      <c r="BA1149" s="1" t="s">
        <v>8293</v>
      </c>
      <c r="BD1149" s="1" t="n">
        <v>46223.4016203704</v>
      </c>
      <c r="BE1149" s="1" t="s">
        <v>925</v>
      </c>
      <c r="BF1149" s="1" t="s">
        <v>8294</v>
      </c>
      <c r="BH1149" s="1" t="s">
        <v>841</v>
      </c>
      <c r="BJ1149" s="1" t="s">
        <v>8295</v>
      </c>
      <c r="BL1149" s="1" t="n">
        <v>39</v>
      </c>
      <c r="BN1149" s="1" t="s">
        <v>8296</v>
      </c>
      <c r="BS1149" s="1" t="s">
        <v>848</v>
      </c>
      <c r="BT1149" s="1" t="n">
        <v>45999</v>
      </c>
      <c r="BU1149" s="1" t="s">
        <v>929</v>
      </c>
    </row>
    <row r="1150" customFormat="false" ht="13.8" hidden="false" customHeight="false" outlineLevel="0" collapsed="false">
      <c r="A1150" s="1" t="s">
        <v>8297</v>
      </c>
      <c r="B1150" s="1" t="s">
        <v>7451</v>
      </c>
      <c r="C1150" s="1" t="s">
        <v>7452</v>
      </c>
      <c r="E1150" s="1" t="s">
        <v>7973</v>
      </c>
      <c r="H1150" s="1" t="s">
        <v>117</v>
      </c>
      <c r="K1150" s="1" t="s">
        <v>108</v>
      </c>
      <c r="N1150" s="1" t="s">
        <v>5</v>
      </c>
      <c r="P1150" s="1" t="s">
        <v>7453</v>
      </c>
      <c r="Q1150" s="1" t="n">
        <v>46321</v>
      </c>
      <c r="R1150" s="1" t="n">
        <v>46231</v>
      </c>
      <c r="S1150" s="1" t="s">
        <v>7454</v>
      </c>
      <c r="T1150" s="1" t="n">
        <v>1</v>
      </c>
      <c r="U1150" s="1" t="s">
        <v>827</v>
      </c>
      <c r="V1150" s="1" t="s">
        <v>8298</v>
      </c>
      <c r="X1150" s="1" t="s">
        <v>7</v>
      </c>
      <c r="AB1150" s="1" t="s">
        <v>829</v>
      </c>
      <c r="AC1150" s="1" t="s">
        <v>8297</v>
      </c>
      <c r="AF1150" s="1" t="s">
        <v>8299</v>
      </c>
      <c r="AG1150" s="1" t="s">
        <v>8297</v>
      </c>
      <c r="AK1150" s="1" t="s">
        <v>8300</v>
      </c>
      <c r="AM1150" s="1" t="s">
        <v>834</v>
      </c>
      <c r="AO1150" s="1" t="s">
        <v>7451</v>
      </c>
      <c r="AP1150" s="1" t="s">
        <v>1664</v>
      </c>
      <c r="AS1150" s="1" t="n">
        <v>1149</v>
      </c>
      <c r="AU1150" s="1" t="s">
        <v>836</v>
      </c>
      <c r="AV1150" s="1" t="n">
        <v>45867.4476388889</v>
      </c>
      <c r="AX1150" s="1" t="s">
        <v>959</v>
      </c>
      <c r="AY1150" s="1" t="s">
        <v>960</v>
      </c>
      <c r="AZ1150" s="1" t="s">
        <v>236</v>
      </c>
      <c r="BD1150" s="1" t="n">
        <v>46235.8030902778</v>
      </c>
      <c r="BE1150" s="1" t="s">
        <v>925</v>
      </c>
      <c r="BF1150" s="1" t="s">
        <v>8301</v>
      </c>
      <c r="BH1150" s="1" t="s">
        <v>841</v>
      </c>
      <c r="BJ1150" s="1" t="s">
        <v>8302</v>
      </c>
      <c r="BL1150" s="1" t="n">
        <v>39</v>
      </c>
      <c r="BN1150" s="1" t="s">
        <v>8303</v>
      </c>
      <c r="BO1150" s="1" t="s">
        <v>8304</v>
      </c>
      <c r="BS1150" s="1" t="s">
        <v>848</v>
      </c>
      <c r="BT1150" s="1" t="n">
        <v>46007</v>
      </c>
      <c r="BU1150" s="1" t="s">
        <v>929</v>
      </c>
    </row>
    <row r="1151" customFormat="false" ht="13.8" hidden="false" customHeight="false" outlineLevel="0" collapsed="false">
      <c r="A1151" s="1" t="s">
        <v>8305</v>
      </c>
      <c r="B1151" s="1" t="s">
        <v>43</v>
      </c>
      <c r="C1151" s="1" t="s">
        <v>286</v>
      </c>
      <c r="G1151" s="1" t="s">
        <v>8306</v>
      </c>
      <c r="H1151" s="1" t="s">
        <v>288</v>
      </c>
      <c r="I1151" s="1" t="s">
        <v>2775</v>
      </c>
      <c r="K1151" s="1" t="s">
        <v>108</v>
      </c>
      <c r="N1151" s="1" t="s">
        <v>5</v>
      </c>
      <c r="P1151" s="1" t="s">
        <v>826</v>
      </c>
      <c r="S1151" s="1" t="s">
        <v>5</v>
      </c>
      <c r="T1151" s="1" t="n">
        <v>1</v>
      </c>
      <c r="U1151" s="1" t="s">
        <v>827</v>
      </c>
      <c r="X1151" s="1" t="s">
        <v>7</v>
      </c>
      <c r="AB1151" s="1" t="s">
        <v>2308</v>
      </c>
      <c r="AC1151" s="1" t="s">
        <v>8305</v>
      </c>
      <c r="AF1151" s="1" t="s">
        <v>8307</v>
      </c>
      <c r="AG1151" s="1" t="s">
        <v>8305</v>
      </c>
      <c r="AK1151" s="1" t="s">
        <v>8308</v>
      </c>
      <c r="AM1151" s="1" t="s">
        <v>834</v>
      </c>
      <c r="AO1151" s="1" t="s">
        <v>43</v>
      </c>
      <c r="AP1151" s="1" t="s">
        <v>898</v>
      </c>
      <c r="AS1151" s="1" t="n">
        <v>1150</v>
      </c>
      <c r="AU1151" s="1" t="s">
        <v>863</v>
      </c>
      <c r="AV1151" s="1" t="n">
        <v>45862.5693171296</v>
      </c>
      <c r="AW1151" s="1" t="n">
        <v>46003.5848148148</v>
      </c>
      <c r="AX1151" s="1" t="s">
        <v>5</v>
      </c>
      <c r="AZ1151" s="1" t="s">
        <v>123</v>
      </c>
      <c r="BB1151" s="1" t="s">
        <v>2778</v>
      </c>
      <c r="BC1151" s="1" t="s">
        <v>8309</v>
      </c>
      <c r="BD1151" s="1" t="n">
        <v>46003.6108217593</v>
      </c>
      <c r="BE1151" s="1" t="s">
        <v>925</v>
      </c>
      <c r="BF1151" s="1" t="s">
        <v>8310</v>
      </c>
      <c r="BH1151" s="1" t="s">
        <v>841</v>
      </c>
      <c r="BK1151" s="1" t="s">
        <v>842</v>
      </c>
      <c r="BL1151" s="1" t="n">
        <v>2353</v>
      </c>
      <c r="BN1151" s="1" t="s">
        <v>2781</v>
      </c>
      <c r="BS1151" s="1" t="s">
        <v>848</v>
      </c>
      <c r="BT1151" s="1" t="n">
        <v>46003</v>
      </c>
      <c r="BU1151" s="1" t="s">
        <v>929</v>
      </c>
    </row>
    <row r="1152" customFormat="false" ht="13.8" hidden="false" customHeight="false" outlineLevel="0" collapsed="false">
      <c r="A1152" s="1" t="s">
        <v>8311</v>
      </c>
      <c r="B1152" s="1" t="s">
        <v>5560</v>
      </c>
      <c r="C1152" s="1" t="s">
        <v>5561</v>
      </c>
      <c r="H1152" s="1" t="s">
        <v>117</v>
      </c>
      <c r="K1152" s="1" t="s">
        <v>108</v>
      </c>
      <c r="N1152" s="1" t="s">
        <v>5</v>
      </c>
      <c r="P1152" s="1" t="s">
        <v>826</v>
      </c>
      <c r="S1152" s="1" t="s">
        <v>5</v>
      </c>
      <c r="T1152" s="1" t="n">
        <v>1</v>
      </c>
      <c r="U1152" s="1" t="s">
        <v>827</v>
      </c>
      <c r="X1152" s="1" t="s">
        <v>7</v>
      </c>
      <c r="AB1152" s="1" t="s">
        <v>829</v>
      </c>
      <c r="AC1152" s="1" t="s">
        <v>8311</v>
      </c>
      <c r="AF1152" s="1" t="s">
        <v>8312</v>
      </c>
      <c r="AG1152" s="1" t="s">
        <v>8311</v>
      </c>
      <c r="AK1152" s="1" t="s">
        <v>8313</v>
      </c>
      <c r="AM1152" s="1" t="s">
        <v>834</v>
      </c>
      <c r="AO1152" s="1" t="s">
        <v>5560</v>
      </c>
      <c r="AP1152" s="1" t="s">
        <v>1103</v>
      </c>
      <c r="AS1152" s="1" t="n">
        <v>1151</v>
      </c>
      <c r="AZ1152" s="1" t="s">
        <v>5</v>
      </c>
      <c r="BD1152" s="1" t="n">
        <v>46020.3778125</v>
      </c>
      <c r="BE1152" s="1" t="s">
        <v>925</v>
      </c>
      <c r="BF1152" s="1" t="s">
        <v>8314</v>
      </c>
      <c r="BH1152" s="1" t="s">
        <v>841</v>
      </c>
      <c r="BL1152" s="1" t="n">
        <v>34</v>
      </c>
      <c r="BN1152" s="1" t="s">
        <v>927</v>
      </c>
      <c r="BO1152" s="1" t="s">
        <v>928</v>
      </c>
      <c r="BS1152" s="1" t="s">
        <v>848</v>
      </c>
      <c r="BT1152" s="1" t="n">
        <v>46020</v>
      </c>
      <c r="BU1152" s="1" t="s">
        <v>929</v>
      </c>
    </row>
    <row r="1153" customFormat="false" ht="13.8" hidden="false" customHeight="false" outlineLevel="0" collapsed="false">
      <c r="A1153" s="1" t="s">
        <v>8315</v>
      </c>
      <c r="B1153" s="1" t="s">
        <v>43</v>
      </c>
      <c r="C1153" s="1" t="s">
        <v>286</v>
      </c>
      <c r="G1153" s="1" t="s">
        <v>8316</v>
      </c>
      <c r="H1153" s="1" t="s">
        <v>288</v>
      </c>
      <c r="I1153" s="1" t="s">
        <v>2775</v>
      </c>
      <c r="J1153" s="1" t="s">
        <v>43</v>
      </c>
      <c r="K1153" s="1" t="s">
        <v>108</v>
      </c>
      <c r="N1153" s="1" t="s">
        <v>5</v>
      </c>
      <c r="P1153" s="1" t="s">
        <v>826</v>
      </c>
      <c r="S1153" s="1" t="s">
        <v>5</v>
      </c>
      <c r="T1153" s="1" t="n">
        <v>1</v>
      </c>
      <c r="U1153" s="1" t="s">
        <v>827</v>
      </c>
      <c r="X1153" s="1" t="s">
        <v>7</v>
      </c>
      <c r="AB1153" s="1" t="s">
        <v>2308</v>
      </c>
      <c r="AC1153" s="1" t="s">
        <v>8315</v>
      </c>
      <c r="AF1153" s="1" t="s">
        <v>8317</v>
      </c>
      <c r="AG1153" s="1" t="s">
        <v>8315</v>
      </c>
      <c r="AK1153" s="1" t="s">
        <v>8318</v>
      </c>
      <c r="AM1153" s="1" t="s">
        <v>834</v>
      </c>
      <c r="AO1153" s="1" t="s">
        <v>43</v>
      </c>
      <c r="AP1153" s="1" t="s">
        <v>898</v>
      </c>
      <c r="AS1153" s="1" t="n">
        <v>1152</v>
      </c>
      <c r="AU1153" s="1" t="s">
        <v>863</v>
      </c>
      <c r="AV1153" s="1" t="n">
        <v>45862.5663541667</v>
      </c>
      <c r="AW1153" s="1" t="n">
        <v>46003.5848726852</v>
      </c>
      <c r="AX1153" s="1" t="s">
        <v>5</v>
      </c>
      <c r="AZ1153" s="1" t="s">
        <v>123</v>
      </c>
      <c r="BB1153" s="1" t="s">
        <v>2778</v>
      </c>
      <c r="BC1153" s="1" t="s">
        <v>8319</v>
      </c>
      <c r="BD1153" s="1" t="n">
        <v>46003.6146412037</v>
      </c>
      <c r="BE1153" s="1" t="s">
        <v>925</v>
      </c>
      <c r="BF1153" s="1" t="s">
        <v>8320</v>
      </c>
      <c r="BH1153" s="1" t="s">
        <v>841</v>
      </c>
      <c r="BK1153" s="1" t="s">
        <v>842</v>
      </c>
      <c r="BL1153" s="1" t="n">
        <v>2353</v>
      </c>
      <c r="BN1153" s="1" t="s">
        <v>4557</v>
      </c>
      <c r="BS1153" s="1" t="s">
        <v>848</v>
      </c>
      <c r="BT1153" s="1" t="n">
        <v>46003</v>
      </c>
      <c r="BU1153" s="1" t="s">
        <v>929</v>
      </c>
    </row>
    <row r="1154" customFormat="false" ht="13.8" hidden="false" customHeight="false" outlineLevel="0" collapsed="false">
      <c r="A1154" s="1" t="s">
        <v>8321</v>
      </c>
      <c r="B1154" s="1" t="s">
        <v>7451</v>
      </c>
      <c r="C1154" s="1" t="s">
        <v>7452</v>
      </c>
      <c r="H1154" s="1" t="s">
        <v>117</v>
      </c>
      <c r="K1154" s="1" t="s">
        <v>108</v>
      </c>
      <c r="N1154" s="1" t="s">
        <v>5</v>
      </c>
      <c r="P1154" s="1" t="s">
        <v>7453</v>
      </c>
      <c r="Q1154" s="1" t="n">
        <v>46353</v>
      </c>
      <c r="R1154" s="1" t="n">
        <v>46263</v>
      </c>
      <c r="S1154" s="1" t="s">
        <v>7454</v>
      </c>
      <c r="T1154" s="1" t="n">
        <v>1</v>
      </c>
      <c r="U1154" s="1" t="s">
        <v>827</v>
      </c>
      <c r="V1154" s="1" t="s">
        <v>8322</v>
      </c>
      <c r="X1154" s="1" t="s">
        <v>7</v>
      </c>
      <c r="AB1154" s="1" t="s">
        <v>829</v>
      </c>
      <c r="AC1154" s="1" t="s">
        <v>8321</v>
      </c>
      <c r="AF1154" s="1" t="s">
        <v>8323</v>
      </c>
      <c r="AG1154" s="1" t="s">
        <v>8321</v>
      </c>
      <c r="AK1154" s="1" t="s">
        <v>8324</v>
      </c>
      <c r="AM1154" s="1" t="s">
        <v>834</v>
      </c>
      <c r="AO1154" s="1" t="s">
        <v>7451</v>
      </c>
      <c r="AP1154" s="1" t="s">
        <v>1664</v>
      </c>
      <c r="AS1154" s="1" t="n">
        <v>1153</v>
      </c>
      <c r="AU1154" s="1" t="s">
        <v>836</v>
      </c>
      <c r="AV1154" s="1" t="n">
        <v>45867.4434606481</v>
      </c>
      <c r="AX1154" s="1" t="s">
        <v>1847</v>
      </c>
      <c r="AY1154" s="1" t="s">
        <v>1848</v>
      </c>
      <c r="AZ1154" s="1" t="s">
        <v>145</v>
      </c>
      <c r="BA1154" s="1" t="s">
        <v>7458</v>
      </c>
      <c r="BD1154" s="1" t="n">
        <v>46263.79625</v>
      </c>
      <c r="BE1154" s="1" t="s">
        <v>925</v>
      </c>
      <c r="BF1154" s="1" t="s">
        <v>8325</v>
      </c>
      <c r="BH1154" s="1" t="s">
        <v>841</v>
      </c>
      <c r="BJ1154" s="1" t="s">
        <v>8326</v>
      </c>
      <c r="BL1154" s="1" t="n">
        <v>39</v>
      </c>
      <c r="BN1154" s="1" t="s">
        <v>8327</v>
      </c>
      <c r="BO1154" s="1" t="s">
        <v>8328</v>
      </c>
      <c r="BS1154" s="1" t="s">
        <v>848</v>
      </c>
      <c r="BT1154" s="1" t="n">
        <v>46007</v>
      </c>
      <c r="BU1154" s="1" t="s">
        <v>929</v>
      </c>
    </row>
    <row r="1155" customFormat="false" ht="13.8" hidden="false" customHeight="false" outlineLevel="0" collapsed="false">
      <c r="A1155" s="1" t="s">
        <v>431</v>
      </c>
      <c r="N1155" s="1" t="s">
        <v>109</v>
      </c>
      <c r="P1155" s="1" t="s">
        <v>826</v>
      </c>
      <c r="S1155" s="1" t="s">
        <v>5</v>
      </c>
      <c r="T1155" s="1" t="n">
        <v>1</v>
      </c>
      <c r="U1155" s="1" t="s">
        <v>827</v>
      </c>
      <c r="AB1155" s="1" t="s">
        <v>829</v>
      </c>
      <c r="AC1155" s="1" t="s">
        <v>431</v>
      </c>
      <c r="AF1155" s="1" t="s">
        <v>8329</v>
      </c>
      <c r="AG1155" s="1" t="s">
        <v>431</v>
      </c>
      <c r="AH1155" s="1" t="s">
        <v>831</v>
      </c>
      <c r="AK1155" s="1" t="s">
        <v>8330</v>
      </c>
      <c r="AL1155" s="1" t="s">
        <v>8331</v>
      </c>
      <c r="AM1155" s="1" t="s">
        <v>966</v>
      </c>
      <c r="AO1155" s="1" t="s">
        <v>5</v>
      </c>
      <c r="AS1155" s="1" t="n">
        <v>1154</v>
      </c>
      <c r="AZ1155" s="1" t="s">
        <v>5</v>
      </c>
      <c r="BA1155" s="1" t="s">
        <v>112</v>
      </c>
      <c r="BE1155" s="1" t="s">
        <v>839</v>
      </c>
      <c r="BF1155" s="1" t="s">
        <v>8332</v>
      </c>
      <c r="BH1155" s="1" t="s">
        <v>841</v>
      </c>
      <c r="BL1155" s="1" t="n">
        <v>0</v>
      </c>
      <c r="BU1155" s="1" t="s">
        <v>839</v>
      </c>
    </row>
    <row r="1156" customFormat="false" ht="13.8" hidden="false" customHeight="false" outlineLevel="0" collapsed="false">
      <c r="A1156" s="1" t="s">
        <v>8333</v>
      </c>
      <c r="N1156" s="1" t="s">
        <v>109</v>
      </c>
      <c r="P1156" s="1" t="s">
        <v>826</v>
      </c>
      <c r="S1156" s="1" t="s">
        <v>5</v>
      </c>
      <c r="T1156" s="1" t="n">
        <v>1</v>
      </c>
      <c r="U1156" s="1" t="s">
        <v>827</v>
      </c>
      <c r="AB1156" s="1" t="s">
        <v>829</v>
      </c>
      <c r="AC1156" s="1" t="s">
        <v>8333</v>
      </c>
      <c r="AF1156" s="1" t="s">
        <v>8334</v>
      </c>
      <c r="AG1156" s="1" t="s">
        <v>8333</v>
      </c>
      <c r="AH1156" s="1" t="s">
        <v>1411</v>
      </c>
      <c r="AK1156" s="1" t="s">
        <v>8335</v>
      </c>
      <c r="AL1156" s="1" t="s">
        <v>8336</v>
      </c>
      <c r="AM1156" s="1" t="s">
        <v>834</v>
      </c>
      <c r="AO1156" s="1" t="s">
        <v>5</v>
      </c>
      <c r="AP1156" s="1" t="s">
        <v>1103</v>
      </c>
      <c r="AS1156" s="1" t="n">
        <v>1155</v>
      </c>
      <c r="AZ1156" s="1" t="s">
        <v>5</v>
      </c>
      <c r="BD1156" s="1" t="n">
        <v>46020.3779861111</v>
      </c>
      <c r="BE1156" s="1" t="s">
        <v>1414</v>
      </c>
      <c r="BF1156" s="1" t="s">
        <v>8337</v>
      </c>
      <c r="BH1156" s="1" t="s">
        <v>841</v>
      </c>
      <c r="BL1156" s="1" t="n">
        <v>0</v>
      </c>
      <c r="BN1156" s="1" t="s">
        <v>927</v>
      </c>
      <c r="BO1156" s="1" t="s">
        <v>928</v>
      </c>
      <c r="BS1156" s="1" t="s">
        <v>848</v>
      </c>
      <c r="BT1156" s="1" t="n">
        <v>46020</v>
      </c>
      <c r="BU1156" s="1" t="s">
        <v>5</v>
      </c>
    </row>
    <row r="1157" customFormat="false" ht="13.8" hidden="false" customHeight="false" outlineLevel="0" collapsed="false">
      <c r="A1157" s="1" t="s">
        <v>8338</v>
      </c>
      <c r="B1157" s="1" t="s">
        <v>43</v>
      </c>
      <c r="C1157" s="1" t="s">
        <v>286</v>
      </c>
      <c r="G1157" s="1" t="s">
        <v>8339</v>
      </c>
      <c r="H1157" s="1" t="s">
        <v>288</v>
      </c>
      <c r="I1157" s="1" t="s">
        <v>2775</v>
      </c>
      <c r="K1157" s="1" t="s">
        <v>108</v>
      </c>
      <c r="N1157" s="1" t="s">
        <v>5</v>
      </c>
      <c r="P1157" s="1" t="s">
        <v>826</v>
      </c>
      <c r="S1157" s="1" t="s">
        <v>5</v>
      </c>
      <c r="T1157" s="1" t="n">
        <v>1</v>
      </c>
      <c r="U1157" s="1" t="s">
        <v>827</v>
      </c>
      <c r="X1157" s="1" t="s">
        <v>7</v>
      </c>
      <c r="AB1157" s="1" t="s">
        <v>2308</v>
      </c>
      <c r="AC1157" s="1" t="s">
        <v>8338</v>
      </c>
      <c r="AF1157" s="1" t="s">
        <v>8340</v>
      </c>
      <c r="AG1157" s="1" t="s">
        <v>8338</v>
      </c>
      <c r="AK1157" s="1" t="s">
        <v>8341</v>
      </c>
      <c r="AM1157" s="1" t="s">
        <v>834</v>
      </c>
      <c r="AO1157" s="1" t="s">
        <v>43</v>
      </c>
      <c r="AP1157" s="1" t="s">
        <v>898</v>
      </c>
      <c r="AS1157" s="1" t="n">
        <v>1156</v>
      </c>
      <c r="AU1157" s="1" t="s">
        <v>863</v>
      </c>
      <c r="AV1157" s="1" t="n">
        <v>45862.5717592593</v>
      </c>
      <c r="AW1157" s="1" t="n">
        <v>46003.5848032407</v>
      </c>
      <c r="AX1157" s="1" t="s">
        <v>5</v>
      </c>
      <c r="AZ1157" s="1" t="s">
        <v>123</v>
      </c>
      <c r="BB1157" s="1" t="s">
        <v>2778</v>
      </c>
      <c r="BC1157" s="1" t="s">
        <v>8342</v>
      </c>
      <c r="BD1157" s="1" t="n">
        <v>46003.6106365741</v>
      </c>
      <c r="BE1157" s="1" t="s">
        <v>925</v>
      </c>
      <c r="BF1157" s="1" t="s">
        <v>8343</v>
      </c>
      <c r="BH1157" s="1" t="s">
        <v>841</v>
      </c>
      <c r="BK1157" s="1" t="s">
        <v>842</v>
      </c>
      <c r="BL1157" s="1" t="n">
        <v>2353</v>
      </c>
      <c r="BN1157" s="1" t="s">
        <v>4575</v>
      </c>
      <c r="BS1157" s="1" t="s">
        <v>848</v>
      </c>
      <c r="BT1157" s="1" t="n">
        <v>46003</v>
      </c>
      <c r="BU1157" s="1" t="s">
        <v>929</v>
      </c>
    </row>
    <row r="1158" customFormat="false" ht="13.8" hidden="false" customHeight="false" outlineLevel="0" collapsed="false">
      <c r="A1158" s="1" t="s">
        <v>8344</v>
      </c>
      <c r="B1158" s="1" t="s">
        <v>43</v>
      </c>
      <c r="C1158" s="1" t="s">
        <v>286</v>
      </c>
      <c r="G1158" s="1" t="s">
        <v>8345</v>
      </c>
      <c r="H1158" s="1" t="s">
        <v>288</v>
      </c>
      <c r="I1158" s="1" t="s">
        <v>2775</v>
      </c>
      <c r="K1158" s="1" t="s">
        <v>108</v>
      </c>
      <c r="N1158" s="1" t="s">
        <v>5</v>
      </c>
      <c r="P1158" s="1" t="s">
        <v>826</v>
      </c>
      <c r="S1158" s="1" t="s">
        <v>5</v>
      </c>
      <c r="T1158" s="1" t="n">
        <v>1</v>
      </c>
      <c r="U1158" s="1" t="s">
        <v>827</v>
      </c>
      <c r="X1158" s="1" t="s">
        <v>7</v>
      </c>
      <c r="AB1158" s="1" t="s">
        <v>2308</v>
      </c>
      <c r="AC1158" s="1" t="s">
        <v>8344</v>
      </c>
      <c r="AF1158" s="1" t="s">
        <v>8346</v>
      </c>
      <c r="AG1158" s="1" t="s">
        <v>8344</v>
      </c>
      <c r="AK1158" s="1" t="s">
        <v>8347</v>
      </c>
      <c r="AM1158" s="1" t="s">
        <v>834</v>
      </c>
      <c r="AO1158" s="1" t="s">
        <v>43</v>
      </c>
      <c r="AP1158" s="1" t="s">
        <v>1009</v>
      </c>
      <c r="AS1158" s="1" t="n">
        <v>1157</v>
      </c>
      <c r="AU1158" s="1" t="s">
        <v>863</v>
      </c>
      <c r="AV1158" s="1" t="n">
        <v>45862.5721759259</v>
      </c>
      <c r="AW1158" s="1" t="n">
        <v>45870.7518518519</v>
      </c>
      <c r="AX1158" s="1" t="s">
        <v>5</v>
      </c>
      <c r="AZ1158" s="1" t="s">
        <v>123</v>
      </c>
      <c r="BB1158" s="1" t="s">
        <v>2778</v>
      </c>
      <c r="BC1158" s="1" t="s">
        <v>8309</v>
      </c>
      <c r="BD1158" s="1" t="n">
        <v>46008.3875694444</v>
      </c>
      <c r="BE1158" s="1" t="s">
        <v>925</v>
      </c>
      <c r="BF1158" s="1" t="s">
        <v>8348</v>
      </c>
      <c r="BH1158" s="1" t="s">
        <v>841</v>
      </c>
      <c r="BK1158" s="1" t="s">
        <v>842</v>
      </c>
      <c r="BL1158" s="1" t="n">
        <v>2353</v>
      </c>
      <c r="BN1158" s="1" t="s">
        <v>8349</v>
      </c>
      <c r="BS1158" s="1" t="s">
        <v>848</v>
      </c>
      <c r="BT1158" s="1" t="n">
        <v>46008</v>
      </c>
      <c r="BU1158" s="1" t="s">
        <v>929</v>
      </c>
    </row>
    <row r="1159" customFormat="false" ht="13.8" hidden="false" customHeight="false" outlineLevel="0" collapsed="false">
      <c r="A1159" s="1" t="s">
        <v>8350</v>
      </c>
      <c r="B1159" s="1" t="s">
        <v>8351</v>
      </c>
      <c r="C1159" s="1" t="s">
        <v>5561</v>
      </c>
      <c r="H1159" s="1" t="s">
        <v>288</v>
      </c>
      <c r="J1159" s="1" t="s">
        <v>300</v>
      </c>
      <c r="K1159" s="1" t="s">
        <v>108</v>
      </c>
      <c r="N1159" s="1" t="s">
        <v>5</v>
      </c>
      <c r="P1159" s="1" t="s">
        <v>826</v>
      </c>
      <c r="S1159" s="1" t="s">
        <v>5</v>
      </c>
      <c r="T1159" s="1" t="n">
        <v>1</v>
      </c>
      <c r="U1159" s="1" t="s">
        <v>827</v>
      </c>
      <c r="X1159" s="1" t="s">
        <v>7</v>
      </c>
      <c r="AB1159" s="1" t="s">
        <v>829</v>
      </c>
      <c r="AC1159" s="1" t="s">
        <v>8350</v>
      </c>
      <c r="AF1159" s="1" t="s">
        <v>8352</v>
      </c>
      <c r="AG1159" s="1" t="s">
        <v>8350</v>
      </c>
      <c r="AK1159" s="1" t="s">
        <v>8353</v>
      </c>
      <c r="AM1159" s="1" t="s">
        <v>834</v>
      </c>
      <c r="AO1159" s="1" t="s">
        <v>5560</v>
      </c>
      <c r="AS1159" s="1" t="n">
        <v>1158</v>
      </c>
      <c r="AZ1159" s="1" t="s">
        <v>5</v>
      </c>
      <c r="BD1159" s="1" t="n">
        <v>46017.5993634259</v>
      </c>
      <c r="BE1159" s="1" t="s">
        <v>925</v>
      </c>
      <c r="BF1159" s="1" t="s">
        <v>8354</v>
      </c>
      <c r="BH1159" s="1" t="s">
        <v>841</v>
      </c>
      <c r="BL1159" s="1" t="n">
        <v>34</v>
      </c>
      <c r="BN1159" s="1" t="s">
        <v>927</v>
      </c>
      <c r="BO1159" s="1" t="s">
        <v>928</v>
      </c>
      <c r="BU1159" s="1" t="s">
        <v>929</v>
      </c>
    </row>
    <row r="1160" customFormat="false" ht="13.8" hidden="false" customHeight="false" outlineLevel="0" collapsed="false">
      <c r="A1160" s="1" t="s">
        <v>8355</v>
      </c>
      <c r="B1160" s="1" t="s">
        <v>43</v>
      </c>
      <c r="C1160" s="1" t="s">
        <v>286</v>
      </c>
      <c r="H1160" s="1" t="s">
        <v>288</v>
      </c>
      <c r="I1160" s="1" t="s">
        <v>351</v>
      </c>
      <c r="J1160" s="1" t="s">
        <v>3100</v>
      </c>
      <c r="K1160" s="1" t="s">
        <v>108</v>
      </c>
      <c r="N1160" s="1" t="s">
        <v>5</v>
      </c>
      <c r="P1160" s="1" t="s">
        <v>826</v>
      </c>
      <c r="S1160" s="1" t="s">
        <v>5</v>
      </c>
      <c r="T1160" s="1" t="n">
        <v>1</v>
      </c>
      <c r="U1160" s="1" t="s">
        <v>827</v>
      </c>
      <c r="X1160" s="1" t="s">
        <v>7</v>
      </c>
      <c r="AB1160" s="1" t="s">
        <v>2308</v>
      </c>
      <c r="AC1160" s="1" t="s">
        <v>8355</v>
      </c>
      <c r="AF1160" s="1" t="s">
        <v>8356</v>
      </c>
      <c r="AG1160" s="1" t="s">
        <v>8355</v>
      </c>
      <c r="AK1160" s="1" t="s">
        <v>8357</v>
      </c>
      <c r="AM1160" s="1" t="s">
        <v>834</v>
      </c>
      <c r="AO1160" s="1" t="s">
        <v>43</v>
      </c>
      <c r="AP1160" s="1" t="s">
        <v>862</v>
      </c>
      <c r="AS1160" s="1" t="n">
        <v>1159</v>
      </c>
      <c r="AU1160" s="1" t="s">
        <v>863</v>
      </c>
      <c r="AV1160" s="1" t="n">
        <v>46252.583900463</v>
      </c>
      <c r="AW1160" s="1" t="n">
        <v>46256.6728009259</v>
      </c>
      <c r="AX1160" s="1" t="s">
        <v>5</v>
      </c>
      <c r="AZ1160" s="1" t="s">
        <v>123</v>
      </c>
      <c r="BD1160" s="1" t="n">
        <v>46256.6833796296</v>
      </c>
      <c r="BE1160" s="1" t="s">
        <v>925</v>
      </c>
      <c r="BF1160" s="1" t="s">
        <v>8358</v>
      </c>
      <c r="BH1160" s="1" t="s">
        <v>841</v>
      </c>
      <c r="BK1160" s="1" t="s">
        <v>842</v>
      </c>
      <c r="BL1160" s="1" t="n">
        <v>2353</v>
      </c>
      <c r="BN1160" s="1" t="s">
        <v>8359</v>
      </c>
      <c r="BO1160" s="1" t="s">
        <v>8360</v>
      </c>
      <c r="BS1160" s="1" t="s">
        <v>848</v>
      </c>
      <c r="BT1160" s="1" t="n">
        <v>46256</v>
      </c>
      <c r="BU1160" s="1" t="s">
        <v>979</v>
      </c>
    </row>
    <row r="1161" customFormat="false" ht="13.8" hidden="false" customHeight="false" outlineLevel="0" collapsed="false">
      <c r="A1161" s="1" t="s">
        <v>432</v>
      </c>
      <c r="N1161" s="1" t="s">
        <v>109</v>
      </c>
      <c r="P1161" s="1" t="s">
        <v>826</v>
      </c>
      <c r="S1161" s="1" t="s">
        <v>5</v>
      </c>
      <c r="T1161" s="1" t="n">
        <v>1</v>
      </c>
      <c r="U1161" s="1" t="s">
        <v>827</v>
      </c>
      <c r="V1161" s="1" t="s">
        <v>433</v>
      </c>
      <c r="X1161" s="1" t="s">
        <v>7</v>
      </c>
      <c r="AB1161" s="1" t="s">
        <v>829</v>
      </c>
      <c r="AC1161" s="1" t="s">
        <v>432</v>
      </c>
      <c r="AF1161" s="1" t="s">
        <v>8361</v>
      </c>
      <c r="AG1161" s="1" t="s">
        <v>432</v>
      </c>
      <c r="AH1161" s="1" t="s">
        <v>831</v>
      </c>
      <c r="AK1161" s="1" t="s">
        <v>8362</v>
      </c>
      <c r="AL1161" s="1" t="s">
        <v>8363</v>
      </c>
      <c r="AM1161" s="1" t="s">
        <v>834</v>
      </c>
      <c r="AO1161" s="1" t="s">
        <v>5</v>
      </c>
      <c r="AS1161" s="1" t="n">
        <v>1160</v>
      </c>
      <c r="AZ1161" s="1" t="s">
        <v>5</v>
      </c>
      <c r="BA1161" s="1" t="s">
        <v>112</v>
      </c>
      <c r="BE1161" s="1" t="s">
        <v>839</v>
      </c>
      <c r="BF1161" s="1" t="s">
        <v>8364</v>
      </c>
      <c r="BH1161" s="1" t="s">
        <v>841</v>
      </c>
      <c r="BL1161" s="1" t="n">
        <v>0</v>
      </c>
      <c r="BU1161" s="1" t="s">
        <v>839</v>
      </c>
    </row>
    <row r="1162" customFormat="false" ht="13.8" hidden="false" customHeight="false" outlineLevel="0" collapsed="false">
      <c r="A1162" s="1" t="s">
        <v>8365</v>
      </c>
      <c r="B1162" s="1" t="s">
        <v>43</v>
      </c>
      <c r="C1162" s="1" t="s">
        <v>286</v>
      </c>
      <c r="H1162" s="1" t="s">
        <v>288</v>
      </c>
      <c r="I1162" s="1" t="s">
        <v>351</v>
      </c>
      <c r="J1162" s="1" t="s">
        <v>3100</v>
      </c>
      <c r="K1162" s="1" t="s">
        <v>108</v>
      </c>
      <c r="N1162" s="1" t="s">
        <v>5</v>
      </c>
      <c r="P1162" s="1" t="s">
        <v>826</v>
      </c>
      <c r="S1162" s="1" t="s">
        <v>5</v>
      </c>
      <c r="T1162" s="1" t="n">
        <v>1</v>
      </c>
      <c r="U1162" s="1" t="s">
        <v>827</v>
      </c>
      <c r="X1162" s="1" t="s">
        <v>7</v>
      </c>
      <c r="AB1162" s="1" t="s">
        <v>2308</v>
      </c>
      <c r="AC1162" s="1" t="s">
        <v>8365</v>
      </c>
      <c r="AF1162" s="1" t="s">
        <v>8366</v>
      </c>
      <c r="AG1162" s="1" t="s">
        <v>8365</v>
      </c>
      <c r="AK1162" s="1" t="s">
        <v>8367</v>
      </c>
      <c r="AM1162" s="1" t="s">
        <v>834</v>
      </c>
      <c r="AO1162" s="1" t="s">
        <v>43</v>
      </c>
      <c r="AP1162" s="1" t="s">
        <v>862</v>
      </c>
      <c r="AS1162" s="1" t="n">
        <v>1161</v>
      </c>
      <c r="AU1162" s="1" t="s">
        <v>863</v>
      </c>
      <c r="AV1162" s="1" t="n">
        <v>46252.583912037</v>
      </c>
      <c r="AW1162" s="1" t="n">
        <v>46256.6727546296</v>
      </c>
      <c r="AX1162" s="1" t="s">
        <v>5</v>
      </c>
      <c r="AZ1162" s="1" t="s">
        <v>123</v>
      </c>
      <c r="BD1162" s="1" t="n">
        <v>46256.6818518519</v>
      </c>
      <c r="BE1162" s="1" t="s">
        <v>925</v>
      </c>
      <c r="BF1162" s="1" t="s">
        <v>8368</v>
      </c>
      <c r="BH1162" s="1" t="s">
        <v>841</v>
      </c>
      <c r="BK1162" s="1" t="s">
        <v>842</v>
      </c>
      <c r="BL1162" s="1" t="n">
        <v>2353</v>
      </c>
      <c r="BN1162" s="1" t="s">
        <v>3239</v>
      </c>
      <c r="BO1162" s="1" t="s">
        <v>8369</v>
      </c>
      <c r="BS1162" s="1" t="s">
        <v>848</v>
      </c>
      <c r="BT1162" s="1" t="n">
        <v>46256</v>
      </c>
      <c r="BU1162" s="1" t="s">
        <v>979</v>
      </c>
    </row>
    <row r="1163" customFormat="false" ht="13.8" hidden="false" customHeight="false" outlineLevel="0" collapsed="false">
      <c r="A1163" s="1" t="s">
        <v>8370</v>
      </c>
      <c r="B1163" s="1" t="s">
        <v>7451</v>
      </c>
      <c r="C1163" s="1" t="s">
        <v>7452</v>
      </c>
      <c r="H1163" s="1" t="s">
        <v>117</v>
      </c>
      <c r="K1163" s="1" t="s">
        <v>108</v>
      </c>
      <c r="N1163" s="1" t="s">
        <v>5</v>
      </c>
      <c r="P1163" s="1" t="s">
        <v>7453</v>
      </c>
      <c r="Q1163" s="1" t="n">
        <v>46271</v>
      </c>
      <c r="R1163" s="1" t="n">
        <v>46181</v>
      </c>
      <c r="S1163" s="1" t="s">
        <v>7559</v>
      </c>
      <c r="T1163" s="1" t="n">
        <v>1</v>
      </c>
      <c r="U1163" s="1" t="s">
        <v>827</v>
      </c>
      <c r="V1163" s="1" t="s">
        <v>8371</v>
      </c>
      <c r="X1163" s="1" t="s">
        <v>7</v>
      </c>
      <c r="AB1163" s="1" t="s">
        <v>829</v>
      </c>
      <c r="AC1163" s="1" t="s">
        <v>8370</v>
      </c>
      <c r="AE1163" s="1" t="n">
        <v>1</v>
      </c>
      <c r="AF1163" s="1" t="s">
        <v>8372</v>
      </c>
      <c r="AG1163" s="1" t="s">
        <v>8370</v>
      </c>
      <c r="AK1163" s="1" t="s">
        <v>8373</v>
      </c>
      <c r="AM1163" s="1" t="s">
        <v>834</v>
      </c>
      <c r="AO1163" s="1" t="s">
        <v>7451</v>
      </c>
      <c r="AP1163" s="1" t="s">
        <v>898</v>
      </c>
      <c r="AS1163" s="1" t="n">
        <v>1162</v>
      </c>
      <c r="AU1163" s="1" t="s">
        <v>863</v>
      </c>
      <c r="AW1163" s="1" t="n">
        <v>45971.5605555556</v>
      </c>
      <c r="AX1163" s="1" t="s">
        <v>5</v>
      </c>
      <c r="AZ1163" s="1" t="s">
        <v>7465</v>
      </c>
      <c r="BA1163" s="1" t="s">
        <v>7458</v>
      </c>
      <c r="BD1163" s="1" t="n">
        <v>46210.3737847222</v>
      </c>
      <c r="BE1163" s="1" t="s">
        <v>925</v>
      </c>
      <c r="BF1163" s="1" t="s">
        <v>8374</v>
      </c>
      <c r="BH1163" s="1" t="s">
        <v>841</v>
      </c>
      <c r="BJ1163" s="1" t="s">
        <v>8375</v>
      </c>
      <c r="BL1163" s="1" t="n">
        <v>39</v>
      </c>
      <c r="BN1163" s="1" t="s">
        <v>8376</v>
      </c>
      <c r="BO1163" s="1" t="s">
        <v>8377</v>
      </c>
      <c r="BS1163" s="1" t="s">
        <v>848</v>
      </c>
      <c r="BT1163" s="1" t="n">
        <v>46003</v>
      </c>
      <c r="BU1163" s="1" t="s">
        <v>929</v>
      </c>
    </row>
    <row r="1164" customFormat="false" ht="13.8" hidden="false" customHeight="false" outlineLevel="0" collapsed="false">
      <c r="A1164" s="1" t="s">
        <v>8378</v>
      </c>
      <c r="N1164" s="1" t="s">
        <v>109</v>
      </c>
      <c r="P1164" s="1" t="s">
        <v>826</v>
      </c>
      <c r="S1164" s="1" t="s">
        <v>5</v>
      </c>
      <c r="T1164" s="1" t="n">
        <v>1</v>
      </c>
      <c r="U1164" s="1" t="s">
        <v>827</v>
      </c>
      <c r="X1164" s="1" t="s">
        <v>7</v>
      </c>
      <c r="AB1164" s="1" t="s">
        <v>829</v>
      </c>
      <c r="AC1164" s="1" t="s">
        <v>8378</v>
      </c>
      <c r="AF1164" s="1" t="s">
        <v>8379</v>
      </c>
      <c r="AG1164" s="1" t="s">
        <v>8378</v>
      </c>
      <c r="AH1164" s="1" t="s">
        <v>1411</v>
      </c>
      <c r="AK1164" s="1" t="s">
        <v>8380</v>
      </c>
      <c r="AL1164" s="1" t="s">
        <v>8381</v>
      </c>
      <c r="AM1164" s="1" t="s">
        <v>834</v>
      </c>
      <c r="AO1164" s="1" t="s">
        <v>5</v>
      </c>
      <c r="AS1164" s="1" t="n">
        <v>1163</v>
      </c>
      <c r="AZ1164" s="1" t="s">
        <v>5</v>
      </c>
      <c r="BE1164" s="1" t="s">
        <v>1414</v>
      </c>
      <c r="BF1164" s="1" t="s">
        <v>8382</v>
      </c>
      <c r="BH1164" s="1" t="s">
        <v>841</v>
      </c>
      <c r="BL1164" s="1" t="n">
        <v>0</v>
      </c>
      <c r="BU1164" s="1" t="s">
        <v>5</v>
      </c>
    </row>
    <row r="1165" customFormat="false" ht="13.8" hidden="false" customHeight="false" outlineLevel="0" collapsed="false">
      <c r="A1165" s="1" t="s">
        <v>8383</v>
      </c>
      <c r="B1165" s="1" t="s">
        <v>31</v>
      </c>
      <c r="C1165" s="1" t="s">
        <v>1012</v>
      </c>
      <c r="D1165" s="1" t="s">
        <v>1212</v>
      </c>
      <c r="E1165" s="1" t="s">
        <v>1213</v>
      </c>
      <c r="F1165" s="1" t="s">
        <v>8384</v>
      </c>
      <c r="H1165" s="1" t="s">
        <v>181</v>
      </c>
      <c r="J1165" s="1" t="s">
        <v>1215</v>
      </c>
      <c r="K1165" s="1" t="s">
        <v>183</v>
      </c>
      <c r="L1165" s="1" t="n">
        <v>46113</v>
      </c>
      <c r="M1165" s="1" t="n">
        <v>46478</v>
      </c>
      <c r="N1165" s="1" t="s">
        <v>486</v>
      </c>
      <c r="P1165" s="1" t="s">
        <v>826</v>
      </c>
      <c r="S1165" s="1" t="s">
        <v>5</v>
      </c>
      <c r="T1165" s="1" t="n">
        <v>1</v>
      </c>
      <c r="U1165" s="1" t="s">
        <v>827</v>
      </c>
      <c r="V1165" s="1" t="s">
        <v>8385</v>
      </c>
      <c r="X1165" s="1" t="s">
        <v>7</v>
      </c>
      <c r="AB1165" s="1" t="s">
        <v>829</v>
      </c>
      <c r="AC1165" s="1" t="s">
        <v>8383</v>
      </c>
      <c r="AF1165" s="1" t="s">
        <v>8386</v>
      </c>
      <c r="AG1165" s="1" t="s">
        <v>8383</v>
      </c>
      <c r="AK1165" s="1" t="s">
        <v>8387</v>
      </c>
      <c r="AM1165" s="1" t="s">
        <v>834</v>
      </c>
      <c r="AO1165" s="1" t="s">
        <v>31</v>
      </c>
      <c r="AP1165" s="1" t="s">
        <v>1202</v>
      </c>
      <c r="AS1165" s="1" t="n">
        <v>1164</v>
      </c>
      <c r="AZ1165" s="1" t="s">
        <v>1203</v>
      </c>
      <c r="BD1165" s="1" t="n">
        <v>46114.5916898148</v>
      </c>
      <c r="BF1165" s="1" t="s">
        <v>8388</v>
      </c>
      <c r="BH1165" s="1" t="s">
        <v>841</v>
      </c>
      <c r="BI1165" s="1" t="s">
        <v>8389</v>
      </c>
      <c r="BK1165" s="1" t="s">
        <v>855</v>
      </c>
      <c r="BL1165" s="1" t="n">
        <v>4</v>
      </c>
      <c r="BN1165" s="1" t="s">
        <v>927</v>
      </c>
      <c r="BO1165" s="1" t="s">
        <v>928</v>
      </c>
      <c r="BQ1165" s="1" t="s">
        <v>8390</v>
      </c>
      <c r="BR1165" s="1" t="s">
        <v>8391</v>
      </c>
      <c r="BS1165" s="1" t="s">
        <v>848</v>
      </c>
      <c r="BT1165" s="1" t="n">
        <v>45982</v>
      </c>
      <c r="BU1165" s="1" t="s">
        <v>929</v>
      </c>
    </row>
    <row r="1166" customFormat="false" ht="13.8" hidden="false" customHeight="false" outlineLevel="0" collapsed="false">
      <c r="A1166" s="1" t="s">
        <v>8392</v>
      </c>
      <c r="B1166" s="1" t="s">
        <v>31</v>
      </c>
      <c r="C1166" s="1" t="s">
        <v>477</v>
      </c>
      <c r="D1166" s="1" t="s">
        <v>1212</v>
      </c>
      <c r="E1166" s="1" t="s">
        <v>1213</v>
      </c>
      <c r="F1166" s="1" t="s">
        <v>8393</v>
      </c>
      <c r="H1166" s="1" t="s">
        <v>181</v>
      </c>
      <c r="J1166" s="1" t="s">
        <v>1215</v>
      </c>
      <c r="K1166" s="1" t="s">
        <v>183</v>
      </c>
      <c r="L1166" s="1" t="n">
        <v>46157</v>
      </c>
      <c r="M1166" s="1" t="n">
        <v>46522</v>
      </c>
      <c r="N1166" s="1" t="s">
        <v>486</v>
      </c>
      <c r="P1166" s="1" t="s">
        <v>826</v>
      </c>
      <c r="S1166" s="1" t="s">
        <v>5</v>
      </c>
      <c r="T1166" s="1" t="n">
        <v>1</v>
      </c>
      <c r="U1166" s="1" t="s">
        <v>827</v>
      </c>
      <c r="V1166" s="1" t="s">
        <v>8394</v>
      </c>
      <c r="X1166" s="1" t="s">
        <v>7</v>
      </c>
      <c r="AB1166" s="1" t="s">
        <v>829</v>
      </c>
      <c r="AC1166" s="1" t="s">
        <v>8392</v>
      </c>
      <c r="AF1166" s="1" t="s">
        <v>8395</v>
      </c>
      <c r="AG1166" s="1" t="s">
        <v>8392</v>
      </c>
      <c r="AK1166" s="1" t="s">
        <v>8396</v>
      </c>
      <c r="AM1166" s="1" t="s">
        <v>834</v>
      </c>
      <c r="AO1166" s="1" t="s">
        <v>31</v>
      </c>
      <c r="AP1166" s="1" t="s">
        <v>1246</v>
      </c>
      <c r="AS1166" s="1" t="n">
        <v>1165</v>
      </c>
      <c r="AU1166" s="1" t="s">
        <v>863</v>
      </c>
      <c r="AV1166" s="1" t="n">
        <v>46196.4559143519</v>
      </c>
      <c r="AW1166" s="1" t="n">
        <v>46270.4347916667</v>
      </c>
      <c r="AX1166" s="1" t="s">
        <v>5</v>
      </c>
      <c r="AZ1166" s="1" t="s">
        <v>123</v>
      </c>
      <c r="BD1166" s="1" t="n">
        <v>46270.453125</v>
      </c>
      <c r="BE1166" s="1" t="s">
        <v>925</v>
      </c>
      <c r="BF1166" s="1" t="s">
        <v>8397</v>
      </c>
      <c r="BH1166" s="1" t="s">
        <v>841</v>
      </c>
      <c r="BI1166" s="1" t="s">
        <v>8398</v>
      </c>
      <c r="BL1166" s="1" t="n">
        <v>20</v>
      </c>
      <c r="BN1166" s="1" t="s">
        <v>6299</v>
      </c>
      <c r="BO1166" s="1" t="s">
        <v>8399</v>
      </c>
      <c r="BQ1166" s="1" t="s">
        <v>8400</v>
      </c>
      <c r="BR1166" s="1" t="s">
        <v>8401</v>
      </c>
      <c r="BS1166" s="1" t="s">
        <v>848</v>
      </c>
      <c r="BT1166" s="1" t="n">
        <v>46270</v>
      </c>
      <c r="BU1166" s="1" t="s">
        <v>979</v>
      </c>
    </row>
    <row r="1167" customFormat="false" ht="13.8" hidden="false" customHeight="false" outlineLevel="0" collapsed="false">
      <c r="A1167" s="1" t="s">
        <v>8402</v>
      </c>
      <c r="B1167" s="1" t="s">
        <v>31</v>
      </c>
      <c r="C1167" s="1" t="s">
        <v>477</v>
      </c>
      <c r="D1167" s="1" t="s">
        <v>1212</v>
      </c>
      <c r="E1167" s="1" t="s">
        <v>1213</v>
      </c>
      <c r="F1167" s="1" t="s">
        <v>8403</v>
      </c>
      <c r="H1167" s="1" t="s">
        <v>181</v>
      </c>
      <c r="J1167" s="1" t="s">
        <v>1215</v>
      </c>
      <c r="K1167" s="1" t="s">
        <v>183</v>
      </c>
      <c r="L1167" s="1" t="n">
        <v>46157</v>
      </c>
      <c r="M1167" s="1" t="n">
        <v>46522</v>
      </c>
      <c r="N1167" s="1" t="s">
        <v>486</v>
      </c>
      <c r="P1167" s="1" t="s">
        <v>826</v>
      </c>
      <c r="S1167" s="1" t="s">
        <v>5</v>
      </c>
      <c r="T1167" s="1" t="n">
        <v>1</v>
      </c>
      <c r="U1167" s="1" t="s">
        <v>827</v>
      </c>
      <c r="V1167" s="1" t="s">
        <v>8404</v>
      </c>
      <c r="X1167" s="1" t="s">
        <v>7</v>
      </c>
      <c r="AB1167" s="1" t="s">
        <v>829</v>
      </c>
      <c r="AC1167" s="1" t="s">
        <v>8402</v>
      </c>
      <c r="AF1167" s="1" t="s">
        <v>8405</v>
      </c>
      <c r="AG1167" s="1" t="s">
        <v>8402</v>
      </c>
      <c r="AK1167" s="1" t="s">
        <v>8406</v>
      </c>
      <c r="AM1167" s="1" t="s">
        <v>834</v>
      </c>
      <c r="AO1167" s="1" t="s">
        <v>31</v>
      </c>
      <c r="AP1167" s="1" t="s">
        <v>7346</v>
      </c>
      <c r="AS1167" s="1" t="n">
        <v>1166</v>
      </c>
      <c r="AU1167" s="1" t="s">
        <v>836</v>
      </c>
      <c r="AV1167" s="1" t="n">
        <v>46248.5614467593</v>
      </c>
      <c r="AW1167" s="1" t="n">
        <v>46234.3872800926</v>
      </c>
      <c r="AX1167" s="1" t="s">
        <v>837</v>
      </c>
      <c r="AY1167" s="1" t="s">
        <v>838</v>
      </c>
      <c r="AZ1167" s="1" t="s">
        <v>1221</v>
      </c>
      <c r="BD1167" s="1" t="n">
        <v>46248.5615740741</v>
      </c>
      <c r="BE1167" s="1" t="s">
        <v>925</v>
      </c>
      <c r="BF1167" s="1" t="s">
        <v>8407</v>
      </c>
      <c r="BH1167" s="1" t="s">
        <v>841</v>
      </c>
      <c r="BI1167" s="1" t="s">
        <v>8408</v>
      </c>
      <c r="BL1167" s="1" t="n">
        <v>20</v>
      </c>
      <c r="BN1167" s="1" t="s">
        <v>7349</v>
      </c>
      <c r="BO1167" s="1" t="s">
        <v>8409</v>
      </c>
      <c r="BQ1167" s="1" t="s">
        <v>8410</v>
      </c>
      <c r="BR1167" s="1" t="s">
        <v>8411</v>
      </c>
      <c r="BS1167" s="1" t="s">
        <v>848</v>
      </c>
      <c r="BT1167" s="1" t="n">
        <v>46248</v>
      </c>
      <c r="BU1167" s="1" t="s">
        <v>979</v>
      </c>
    </row>
    <row r="1168" customFormat="false" ht="13.8" hidden="false" customHeight="false" outlineLevel="0" collapsed="false">
      <c r="A1168" s="1" t="s">
        <v>8412</v>
      </c>
      <c r="N1168" s="1" t="s">
        <v>109</v>
      </c>
      <c r="P1168" s="1" t="s">
        <v>826</v>
      </c>
      <c r="S1168" s="1" t="s">
        <v>5</v>
      </c>
      <c r="T1168" s="1" t="n">
        <v>1</v>
      </c>
      <c r="U1168" s="1" t="s">
        <v>827</v>
      </c>
      <c r="AC1168" s="1" t="s">
        <v>8412</v>
      </c>
      <c r="AF1168" s="1" t="s">
        <v>8413</v>
      </c>
      <c r="AG1168" s="1" t="s">
        <v>8412</v>
      </c>
      <c r="AH1168" s="1" t="s">
        <v>1411</v>
      </c>
      <c r="AK1168" s="1" t="s">
        <v>8414</v>
      </c>
      <c r="AL1168" s="1" t="s">
        <v>8412</v>
      </c>
      <c r="AO1168" s="1" t="s">
        <v>5</v>
      </c>
      <c r="AS1168" s="1" t="n">
        <v>1167</v>
      </c>
      <c r="AZ1168" s="1" t="s">
        <v>5</v>
      </c>
      <c r="BE1168" s="1" t="s">
        <v>1414</v>
      </c>
      <c r="BF1168" s="1" t="s">
        <v>8415</v>
      </c>
      <c r="BH1168" s="1" t="s">
        <v>841</v>
      </c>
      <c r="BL1168" s="1" t="n">
        <v>0</v>
      </c>
      <c r="BU1168" s="1" t="s">
        <v>5</v>
      </c>
    </row>
    <row r="1169" customFormat="false" ht="13.8" hidden="false" customHeight="false" outlineLevel="0" collapsed="false">
      <c r="A1169" s="1" t="s">
        <v>8416</v>
      </c>
      <c r="N1169" s="1" t="s">
        <v>109</v>
      </c>
      <c r="P1169" s="1" t="s">
        <v>826</v>
      </c>
      <c r="S1169" s="1" t="s">
        <v>5</v>
      </c>
      <c r="T1169" s="1" t="n">
        <v>1</v>
      </c>
      <c r="U1169" s="1" t="s">
        <v>827</v>
      </c>
      <c r="AC1169" s="1" t="s">
        <v>8416</v>
      </c>
      <c r="AF1169" s="1" t="s">
        <v>8417</v>
      </c>
      <c r="AG1169" s="1" t="s">
        <v>8416</v>
      </c>
      <c r="AH1169" s="1" t="s">
        <v>1411</v>
      </c>
      <c r="AK1169" s="1" t="s">
        <v>8418</v>
      </c>
      <c r="AL1169" s="1" t="s">
        <v>8416</v>
      </c>
      <c r="AO1169" s="1" t="s">
        <v>5</v>
      </c>
      <c r="AS1169" s="1" t="n">
        <v>1168</v>
      </c>
      <c r="AZ1169" s="1" t="s">
        <v>5</v>
      </c>
      <c r="BE1169" s="1" t="s">
        <v>1414</v>
      </c>
      <c r="BF1169" s="1" t="s">
        <v>8419</v>
      </c>
      <c r="BH1169" s="1" t="s">
        <v>841</v>
      </c>
      <c r="BL1169" s="1" t="n">
        <v>0</v>
      </c>
      <c r="BU1169" s="1" t="s">
        <v>5</v>
      </c>
    </row>
    <row r="1170" customFormat="false" ht="13.8" hidden="false" customHeight="false" outlineLevel="0" collapsed="false">
      <c r="A1170" s="1" t="s">
        <v>8420</v>
      </c>
      <c r="B1170" s="1" t="s">
        <v>43</v>
      </c>
      <c r="C1170" s="1" t="s">
        <v>286</v>
      </c>
      <c r="G1170" s="1" t="s">
        <v>3334</v>
      </c>
      <c r="H1170" s="1" t="s">
        <v>288</v>
      </c>
      <c r="I1170" s="1" t="s">
        <v>2454</v>
      </c>
      <c r="J1170" s="1" t="s">
        <v>43</v>
      </c>
      <c r="K1170" s="1" t="s">
        <v>108</v>
      </c>
      <c r="N1170" s="1" t="s">
        <v>5</v>
      </c>
      <c r="P1170" s="1" t="s">
        <v>826</v>
      </c>
      <c r="Q1170" s="1" t="n">
        <v>46020</v>
      </c>
      <c r="R1170" s="1" t="n">
        <v>45930</v>
      </c>
      <c r="S1170" s="1" t="s">
        <v>5</v>
      </c>
      <c r="T1170" s="1" t="n">
        <v>1</v>
      </c>
      <c r="U1170" s="1" t="s">
        <v>827</v>
      </c>
      <c r="X1170" s="1" t="s">
        <v>7</v>
      </c>
      <c r="AB1170" s="1" t="s">
        <v>2308</v>
      </c>
      <c r="AC1170" s="1" t="s">
        <v>8420</v>
      </c>
      <c r="AF1170" s="1" t="s">
        <v>8421</v>
      </c>
      <c r="AG1170" s="1" t="s">
        <v>8420</v>
      </c>
      <c r="AK1170" s="1" t="s">
        <v>8422</v>
      </c>
      <c r="AM1170" s="1" t="s">
        <v>834</v>
      </c>
      <c r="AO1170" s="1" t="s">
        <v>43</v>
      </c>
      <c r="AP1170" s="1" t="s">
        <v>1513</v>
      </c>
      <c r="AS1170" s="1" t="n">
        <v>1169</v>
      </c>
      <c r="AU1170" s="1" t="s">
        <v>863</v>
      </c>
      <c r="AV1170" s="1" t="n">
        <v>46252.6770138889</v>
      </c>
      <c r="AW1170" s="1" t="n">
        <v>46254.4568634259</v>
      </c>
      <c r="AX1170" s="1" t="s">
        <v>5</v>
      </c>
      <c r="AZ1170" s="1" t="s">
        <v>123</v>
      </c>
      <c r="BA1170" s="1" t="s">
        <v>3053</v>
      </c>
      <c r="BC1170" s="1" t="s">
        <v>3337</v>
      </c>
      <c r="BD1170" s="1" t="n">
        <v>46254.4588888889</v>
      </c>
      <c r="BE1170" s="1" t="s">
        <v>925</v>
      </c>
      <c r="BF1170" s="1" t="s">
        <v>8423</v>
      </c>
      <c r="BH1170" s="1" t="s">
        <v>841</v>
      </c>
      <c r="BK1170" s="1" t="s">
        <v>842</v>
      </c>
      <c r="BL1170" s="1" t="n">
        <v>2353</v>
      </c>
      <c r="BN1170" s="1" t="s">
        <v>3377</v>
      </c>
      <c r="BO1170" s="1" t="s">
        <v>8424</v>
      </c>
      <c r="BS1170" s="1" t="s">
        <v>848</v>
      </c>
      <c r="BT1170" s="1" t="n">
        <v>46254</v>
      </c>
      <c r="BU1170" s="1" t="s">
        <v>979</v>
      </c>
    </row>
    <row r="1171" customFormat="false" ht="13.8" hidden="false" customHeight="false" outlineLevel="0" collapsed="false">
      <c r="A1171" s="1" t="s">
        <v>8425</v>
      </c>
      <c r="B1171" s="1" t="s">
        <v>43</v>
      </c>
      <c r="C1171" s="1" t="s">
        <v>286</v>
      </c>
      <c r="H1171" s="1" t="s">
        <v>58</v>
      </c>
      <c r="J1171" s="1" t="s">
        <v>8426</v>
      </c>
      <c r="K1171" s="1" t="s">
        <v>108</v>
      </c>
      <c r="N1171" s="1" t="s">
        <v>5</v>
      </c>
      <c r="P1171" s="1" t="s">
        <v>826</v>
      </c>
      <c r="S1171" s="1" t="s">
        <v>5</v>
      </c>
      <c r="T1171" s="1" t="n">
        <v>1</v>
      </c>
      <c r="U1171" s="1" t="s">
        <v>827</v>
      </c>
      <c r="X1171" s="1" t="s">
        <v>7</v>
      </c>
      <c r="AB1171" s="1" t="s">
        <v>2308</v>
      </c>
      <c r="AC1171" s="1" t="s">
        <v>8425</v>
      </c>
      <c r="AF1171" s="1" t="s">
        <v>8427</v>
      </c>
      <c r="AG1171" s="1" t="s">
        <v>8425</v>
      </c>
      <c r="AK1171" s="1" t="s">
        <v>8428</v>
      </c>
      <c r="AM1171" s="1" t="s">
        <v>834</v>
      </c>
      <c r="AO1171" s="1" t="s">
        <v>43</v>
      </c>
      <c r="AP1171" s="1" t="s">
        <v>5267</v>
      </c>
      <c r="AS1171" s="1" t="n">
        <v>1170</v>
      </c>
      <c r="AU1171" s="1" t="s">
        <v>863</v>
      </c>
      <c r="AV1171" s="1" t="n">
        <v>46126.3441435185</v>
      </c>
      <c r="AW1171" s="1" t="n">
        <v>46147.4467939815</v>
      </c>
      <c r="AX1171" s="1" t="s">
        <v>5</v>
      </c>
      <c r="AZ1171" s="1" t="s">
        <v>123</v>
      </c>
      <c r="BD1171" s="1" t="n">
        <v>46147.4478009259</v>
      </c>
      <c r="BE1171" s="1" t="s">
        <v>925</v>
      </c>
      <c r="BF1171" s="1" t="s">
        <v>8429</v>
      </c>
      <c r="BH1171" s="1" t="s">
        <v>841</v>
      </c>
      <c r="BK1171" s="1" t="s">
        <v>842</v>
      </c>
      <c r="BL1171" s="1" t="n">
        <v>2353</v>
      </c>
      <c r="BN1171" s="1" t="s">
        <v>8430</v>
      </c>
      <c r="BO1171" s="1" t="s">
        <v>8431</v>
      </c>
      <c r="BS1171" s="1" t="s">
        <v>848</v>
      </c>
      <c r="BT1171" s="1" t="n">
        <v>46147</v>
      </c>
      <c r="BU1171" s="1" t="s">
        <v>979</v>
      </c>
    </row>
    <row r="1172" customFormat="false" ht="13.8" hidden="false" customHeight="false" outlineLevel="0" collapsed="false">
      <c r="A1172" s="1" t="s">
        <v>8432</v>
      </c>
      <c r="B1172" s="1" t="s">
        <v>7451</v>
      </c>
      <c r="C1172" s="1" t="s">
        <v>7452</v>
      </c>
      <c r="H1172" s="1" t="s">
        <v>117</v>
      </c>
      <c r="I1172" s="1" t="s">
        <v>117</v>
      </c>
      <c r="K1172" s="1" t="s">
        <v>108</v>
      </c>
      <c r="N1172" s="1" t="s">
        <v>5</v>
      </c>
      <c r="P1172" s="1" t="s">
        <v>7453</v>
      </c>
      <c r="Q1172" s="1" t="n">
        <v>46266</v>
      </c>
      <c r="R1172" s="1" t="n">
        <v>46176</v>
      </c>
      <c r="S1172" s="1" t="s">
        <v>7559</v>
      </c>
      <c r="T1172" s="1" t="n">
        <v>1</v>
      </c>
      <c r="U1172" s="1" t="s">
        <v>827</v>
      </c>
      <c r="V1172" s="1" t="s">
        <v>8433</v>
      </c>
      <c r="X1172" s="1" t="s">
        <v>7</v>
      </c>
      <c r="AB1172" s="1" t="s">
        <v>829</v>
      </c>
      <c r="AC1172" s="1" t="s">
        <v>8432</v>
      </c>
      <c r="AF1172" s="1" t="s">
        <v>8434</v>
      </c>
      <c r="AG1172" s="1" t="s">
        <v>8432</v>
      </c>
      <c r="AK1172" s="1" t="s">
        <v>8435</v>
      </c>
      <c r="AM1172" s="1" t="s">
        <v>834</v>
      </c>
      <c r="AO1172" s="1" t="s">
        <v>7451</v>
      </c>
      <c r="AP1172" s="1" t="s">
        <v>1664</v>
      </c>
      <c r="AS1172" s="1" t="n">
        <v>1171</v>
      </c>
      <c r="AU1172" s="1" t="s">
        <v>836</v>
      </c>
      <c r="AV1172" s="1" t="n">
        <v>45867.4320138889</v>
      </c>
      <c r="AX1172" s="1" t="s">
        <v>1047</v>
      </c>
      <c r="AY1172" s="1" t="s">
        <v>1048</v>
      </c>
      <c r="AZ1172" s="1" t="s">
        <v>130</v>
      </c>
      <c r="BD1172" s="1" t="n">
        <v>46210.3737037037</v>
      </c>
      <c r="BE1172" s="1" t="s">
        <v>925</v>
      </c>
      <c r="BF1172" s="1" t="s">
        <v>8436</v>
      </c>
      <c r="BH1172" s="1" t="s">
        <v>841</v>
      </c>
      <c r="BJ1172" s="1" t="s">
        <v>8437</v>
      </c>
      <c r="BL1172" s="1" t="n">
        <v>39</v>
      </c>
      <c r="BN1172" s="1" t="s">
        <v>8438</v>
      </c>
      <c r="BO1172" s="1" t="s">
        <v>8439</v>
      </c>
      <c r="BS1172" s="1" t="s">
        <v>848</v>
      </c>
      <c r="BT1172" s="1" t="n">
        <v>46007</v>
      </c>
      <c r="BU1172" s="1" t="s">
        <v>929</v>
      </c>
    </row>
    <row r="1173" customFormat="false" ht="13.8" hidden="false" customHeight="false" outlineLevel="0" collapsed="false">
      <c r="A1173" s="1" t="s">
        <v>8440</v>
      </c>
      <c r="B1173" s="1" t="s">
        <v>1963</v>
      </c>
      <c r="C1173" s="1" t="s">
        <v>1964</v>
      </c>
      <c r="D1173" s="1" t="s">
        <v>1965</v>
      </c>
      <c r="E1173" s="1" t="s">
        <v>1966</v>
      </c>
      <c r="H1173" s="1" t="s">
        <v>117</v>
      </c>
      <c r="J1173" s="1" t="s">
        <v>1964</v>
      </c>
      <c r="K1173" s="1" t="s">
        <v>108</v>
      </c>
      <c r="N1173" s="1" t="s">
        <v>5</v>
      </c>
      <c r="P1173" s="1" t="s">
        <v>826</v>
      </c>
      <c r="S1173" s="1" t="s">
        <v>5</v>
      </c>
      <c r="T1173" s="1" t="n">
        <v>1</v>
      </c>
      <c r="U1173" s="1" t="s">
        <v>827</v>
      </c>
      <c r="V1173" s="1" t="s">
        <v>8441</v>
      </c>
      <c r="X1173" s="1" t="s">
        <v>7</v>
      </c>
      <c r="AB1173" s="1" t="s">
        <v>829</v>
      </c>
      <c r="AC1173" s="1" t="s">
        <v>8440</v>
      </c>
      <c r="AF1173" s="1" t="s">
        <v>8442</v>
      </c>
      <c r="AG1173" s="1" t="s">
        <v>8440</v>
      </c>
      <c r="AK1173" s="1" t="s">
        <v>8443</v>
      </c>
      <c r="AM1173" s="1" t="s">
        <v>834</v>
      </c>
      <c r="AO1173" s="1" t="s">
        <v>1963</v>
      </c>
      <c r="AP1173" s="1" t="s">
        <v>1901</v>
      </c>
      <c r="AS1173" s="1" t="n">
        <v>1172</v>
      </c>
      <c r="AU1173" s="1" t="s">
        <v>863</v>
      </c>
      <c r="AV1173" s="1" t="n">
        <v>46086.6399652778</v>
      </c>
      <c r="AW1173" s="1" t="n">
        <v>46086.6437152778</v>
      </c>
      <c r="AX1173" s="1" t="s">
        <v>5</v>
      </c>
      <c r="AZ1173" s="1" t="s">
        <v>123</v>
      </c>
      <c r="BD1173" s="1" t="n">
        <v>46086.6437962963</v>
      </c>
      <c r="BE1173" s="1" t="s">
        <v>925</v>
      </c>
      <c r="BF1173" s="1" t="s">
        <v>8444</v>
      </c>
      <c r="BH1173" s="1" t="s">
        <v>841</v>
      </c>
      <c r="BL1173" s="1" t="n">
        <v>13</v>
      </c>
      <c r="BN1173" s="1" t="s">
        <v>8445</v>
      </c>
      <c r="BO1173" s="1" t="s">
        <v>8446</v>
      </c>
      <c r="BS1173" s="1" t="s">
        <v>848</v>
      </c>
      <c r="BT1173" s="1" t="n">
        <v>46086</v>
      </c>
      <c r="BU1173" s="1" t="s">
        <v>929</v>
      </c>
    </row>
    <row r="1174" customFormat="false" ht="13.8" hidden="false" customHeight="false" outlineLevel="0" collapsed="false">
      <c r="A1174" s="1" t="s">
        <v>8447</v>
      </c>
      <c r="B1174" s="1" t="s">
        <v>43</v>
      </c>
      <c r="C1174" s="1" t="s">
        <v>286</v>
      </c>
      <c r="G1174" s="1" t="s">
        <v>8448</v>
      </c>
      <c r="H1174" s="1" t="s">
        <v>58</v>
      </c>
      <c r="J1174" s="1" t="s">
        <v>2725</v>
      </c>
      <c r="K1174" s="1" t="s">
        <v>108</v>
      </c>
      <c r="N1174" s="1" t="s">
        <v>5</v>
      </c>
      <c r="P1174" s="1" t="s">
        <v>826</v>
      </c>
      <c r="S1174" s="1" t="s">
        <v>5</v>
      </c>
      <c r="T1174" s="1" t="n">
        <v>1</v>
      </c>
      <c r="U1174" s="1" t="s">
        <v>827</v>
      </c>
      <c r="X1174" s="1" t="s">
        <v>7</v>
      </c>
      <c r="AB1174" s="1" t="s">
        <v>2308</v>
      </c>
      <c r="AC1174" s="1" t="s">
        <v>8447</v>
      </c>
      <c r="AF1174" s="1" t="s">
        <v>8449</v>
      </c>
      <c r="AG1174" s="1" t="s">
        <v>8447</v>
      </c>
      <c r="AK1174" s="1" t="s">
        <v>8450</v>
      </c>
      <c r="AM1174" s="1" t="s">
        <v>834</v>
      </c>
      <c r="AO1174" s="1" t="s">
        <v>43</v>
      </c>
      <c r="AP1174" s="1" t="s">
        <v>879</v>
      </c>
      <c r="AS1174" s="1" t="n">
        <v>1173</v>
      </c>
      <c r="AU1174" s="1" t="s">
        <v>836</v>
      </c>
      <c r="AV1174" s="1" t="n">
        <v>46175.8187731481</v>
      </c>
      <c r="AW1174" s="1" t="n">
        <v>46175.5821875</v>
      </c>
      <c r="AX1174" s="1" t="s">
        <v>1047</v>
      </c>
      <c r="AY1174" s="1" t="s">
        <v>1048</v>
      </c>
      <c r="AZ1174" s="1" t="s">
        <v>157</v>
      </c>
      <c r="BD1174" s="1" t="n">
        <v>46175.8189583333</v>
      </c>
      <c r="BE1174" s="1" t="s">
        <v>925</v>
      </c>
      <c r="BF1174" s="1" t="s">
        <v>8451</v>
      </c>
      <c r="BH1174" s="1" t="s">
        <v>841</v>
      </c>
      <c r="BK1174" s="1" t="s">
        <v>842</v>
      </c>
      <c r="BL1174" s="1" t="n">
        <v>2353</v>
      </c>
      <c r="BN1174" s="1" t="s">
        <v>8452</v>
      </c>
      <c r="BO1174" s="1" t="s">
        <v>8453</v>
      </c>
      <c r="BS1174" s="1" t="s">
        <v>848</v>
      </c>
      <c r="BT1174" s="1" t="n">
        <v>46175</v>
      </c>
      <c r="BU1174" s="1" t="s">
        <v>979</v>
      </c>
    </row>
    <row r="1175" customFormat="false" ht="13.8" hidden="false" customHeight="false" outlineLevel="0" collapsed="false">
      <c r="A1175" s="1" t="s">
        <v>8454</v>
      </c>
      <c r="B1175" s="1" t="s">
        <v>682</v>
      </c>
      <c r="C1175" s="1" t="s">
        <v>681</v>
      </c>
      <c r="D1175" s="1" t="s">
        <v>1951</v>
      </c>
      <c r="E1175" s="1" t="s">
        <v>1952</v>
      </c>
      <c r="F1175" s="1" t="s">
        <v>8455</v>
      </c>
      <c r="H1175" s="1" t="s">
        <v>117</v>
      </c>
      <c r="J1175" s="1" t="s">
        <v>681</v>
      </c>
      <c r="K1175" s="1" t="s">
        <v>378</v>
      </c>
      <c r="L1175" s="1" t="n">
        <v>46130</v>
      </c>
      <c r="M1175" s="1" t="n">
        <v>46495</v>
      </c>
      <c r="N1175" s="1" t="s">
        <v>486</v>
      </c>
      <c r="P1175" s="1" t="s">
        <v>826</v>
      </c>
      <c r="S1175" s="1" t="s">
        <v>5</v>
      </c>
      <c r="T1175" s="1" t="n">
        <v>1</v>
      </c>
      <c r="U1175" s="1" t="s">
        <v>827</v>
      </c>
      <c r="V1175" s="1" t="s">
        <v>8456</v>
      </c>
      <c r="X1175" s="1" t="s">
        <v>7</v>
      </c>
      <c r="AB1175" s="1" t="s">
        <v>829</v>
      </c>
      <c r="AC1175" s="1" t="s">
        <v>8454</v>
      </c>
      <c r="AF1175" s="1" t="s">
        <v>8457</v>
      </c>
      <c r="AG1175" s="1" t="s">
        <v>8454</v>
      </c>
      <c r="AK1175" s="1" t="s">
        <v>8458</v>
      </c>
      <c r="AM1175" s="1" t="s">
        <v>834</v>
      </c>
      <c r="AO1175" s="1" t="s">
        <v>2071</v>
      </c>
      <c r="AP1175" s="1" t="s">
        <v>924</v>
      </c>
      <c r="AS1175" s="1" t="n">
        <v>1174</v>
      </c>
      <c r="AX1175" s="1" t="s">
        <v>1857</v>
      </c>
      <c r="AY1175" s="1" t="s">
        <v>1858</v>
      </c>
      <c r="AZ1175" s="1" t="s">
        <v>547</v>
      </c>
      <c r="BD1175" s="1" t="n">
        <v>46161.6180324074</v>
      </c>
      <c r="BE1175" s="1" t="s">
        <v>1023</v>
      </c>
      <c r="BF1175" s="1" t="s">
        <v>8459</v>
      </c>
      <c r="BH1175" s="1" t="s">
        <v>841</v>
      </c>
      <c r="BI1175" s="1" t="s">
        <v>8460</v>
      </c>
      <c r="BK1175" s="1" t="s">
        <v>855</v>
      </c>
      <c r="BL1175" s="1" t="n">
        <v>17</v>
      </c>
      <c r="BN1175" s="1" t="s">
        <v>927</v>
      </c>
      <c r="BO1175" s="1" t="s">
        <v>928</v>
      </c>
      <c r="BQ1175" s="1" t="s">
        <v>8461</v>
      </c>
      <c r="BR1175" s="1" t="s">
        <v>8462</v>
      </c>
      <c r="BS1175" s="1" t="s">
        <v>848</v>
      </c>
      <c r="BT1175" s="1" t="n">
        <v>45967</v>
      </c>
      <c r="BU1175" s="1" t="s">
        <v>929</v>
      </c>
    </row>
    <row r="1176" customFormat="false" ht="13.8" hidden="false" customHeight="false" outlineLevel="0" collapsed="false">
      <c r="A1176" s="1" t="s">
        <v>8463</v>
      </c>
      <c r="B1176" s="1" t="s">
        <v>55</v>
      </c>
      <c r="C1176" s="1" t="s">
        <v>282</v>
      </c>
      <c r="H1176" s="1" t="s">
        <v>58</v>
      </c>
      <c r="J1176" s="1" t="s">
        <v>8464</v>
      </c>
      <c r="K1176" s="1" t="s">
        <v>108</v>
      </c>
      <c r="N1176" s="1" t="s">
        <v>5</v>
      </c>
      <c r="P1176" s="1" t="s">
        <v>826</v>
      </c>
      <c r="S1176" s="1" t="s">
        <v>5</v>
      </c>
      <c r="T1176" s="1" t="n">
        <v>1</v>
      </c>
      <c r="U1176" s="1" t="s">
        <v>827</v>
      </c>
      <c r="X1176" s="1" t="s">
        <v>7</v>
      </c>
      <c r="AB1176" s="1" t="s">
        <v>1572</v>
      </c>
      <c r="AC1176" s="1" t="s">
        <v>8463</v>
      </c>
      <c r="AF1176" s="1" t="s">
        <v>8465</v>
      </c>
      <c r="AG1176" s="1" t="s">
        <v>8463</v>
      </c>
      <c r="AK1176" s="1" t="s">
        <v>8466</v>
      </c>
      <c r="AM1176" s="1" t="s">
        <v>834</v>
      </c>
      <c r="AO1176" s="1" t="s">
        <v>55</v>
      </c>
      <c r="AP1176" s="1" t="s">
        <v>1009</v>
      </c>
      <c r="AS1176" s="1" t="n">
        <v>1175</v>
      </c>
      <c r="AU1176" s="1" t="s">
        <v>863</v>
      </c>
      <c r="AW1176" s="1" t="n">
        <v>45841.6861805556</v>
      </c>
      <c r="AX1176" s="1" t="s">
        <v>5</v>
      </c>
      <c r="AZ1176" s="1" t="s">
        <v>123</v>
      </c>
      <c r="BD1176" s="1" t="n">
        <v>46008.481087963</v>
      </c>
      <c r="BE1176" s="1" t="s">
        <v>925</v>
      </c>
      <c r="BF1176" s="1" t="s">
        <v>8467</v>
      </c>
      <c r="BH1176" s="1" t="s">
        <v>841</v>
      </c>
      <c r="BL1176" s="1" t="n">
        <v>527</v>
      </c>
      <c r="BN1176" s="1" t="s">
        <v>8468</v>
      </c>
      <c r="BS1176" s="1" t="s">
        <v>848</v>
      </c>
      <c r="BT1176" s="1" t="n">
        <v>46008</v>
      </c>
      <c r="BU1176" s="1" t="s">
        <v>929</v>
      </c>
    </row>
    <row r="1177" customFormat="false" ht="13.8" hidden="false" customHeight="false" outlineLevel="0" collapsed="false">
      <c r="A1177" s="1" t="s">
        <v>8469</v>
      </c>
      <c r="B1177" s="1" t="s">
        <v>1963</v>
      </c>
      <c r="C1177" s="1" t="s">
        <v>1964</v>
      </c>
      <c r="D1177" s="1" t="s">
        <v>1965</v>
      </c>
      <c r="E1177" s="1" t="s">
        <v>1966</v>
      </c>
      <c r="H1177" s="1" t="s">
        <v>117</v>
      </c>
      <c r="J1177" s="1" t="s">
        <v>1964</v>
      </c>
      <c r="K1177" s="1" t="s">
        <v>108</v>
      </c>
      <c r="N1177" s="1" t="s">
        <v>5</v>
      </c>
      <c r="P1177" s="1" t="s">
        <v>826</v>
      </c>
      <c r="S1177" s="1" t="s">
        <v>5</v>
      </c>
      <c r="T1177" s="1" t="n">
        <v>1</v>
      </c>
      <c r="U1177" s="1" t="s">
        <v>827</v>
      </c>
      <c r="V1177" s="1" t="s">
        <v>8470</v>
      </c>
      <c r="X1177" s="1" t="s">
        <v>7</v>
      </c>
      <c r="AB1177" s="1" t="s">
        <v>829</v>
      </c>
      <c r="AC1177" s="1" t="s">
        <v>8469</v>
      </c>
      <c r="AF1177" s="1" t="s">
        <v>8471</v>
      </c>
      <c r="AG1177" s="1" t="s">
        <v>8469</v>
      </c>
      <c r="AK1177" s="1" t="s">
        <v>8472</v>
      </c>
      <c r="AM1177" s="1" t="s">
        <v>834</v>
      </c>
      <c r="AO1177" s="1" t="s">
        <v>1963</v>
      </c>
      <c r="AP1177" s="1" t="s">
        <v>1195</v>
      </c>
      <c r="AS1177" s="1" t="n">
        <v>1176</v>
      </c>
      <c r="AU1177" s="1" t="s">
        <v>863</v>
      </c>
      <c r="AV1177" s="1" t="n">
        <v>46113.5456018519</v>
      </c>
      <c r="AW1177" s="1" t="n">
        <v>46156.4590856481</v>
      </c>
      <c r="AX1177" s="1" t="s">
        <v>5</v>
      </c>
      <c r="AZ1177" s="1" t="s">
        <v>123</v>
      </c>
      <c r="BD1177" s="1" t="n">
        <v>46156.4625810185</v>
      </c>
      <c r="BE1177" s="1" t="s">
        <v>925</v>
      </c>
      <c r="BF1177" s="1" t="s">
        <v>8473</v>
      </c>
      <c r="BH1177" s="1" t="s">
        <v>841</v>
      </c>
      <c r="BL1177" s="1" t="n">
        <v>13</v>
      </c>
      <c r="BN1177" s="1" t="s">
        <v>1197</v>
      </c>
      <c r="BO1177" s="1" t="s">
        <v>8474</v>
      </c>
      <c r="BS1177" s="1" t="s">
        <v>848</v>
      </c>
      <c r="BT1177" s="1" t="n">
        <v>46156</v>
      </c>
      <c r="BU1177" s="1" t="s">
        <v>979</v>
      </c>
    </row>
    <row r="1178" customFormat="false" ht="13.8" hidden="false" customHeight="false" outlineLevel="0" collapsed="false">
      <c r="A1178" s="1" t="s">
        <v>8475</v>
      </c>
      <c r="B1178" s="1" t="s">
        <v>43</v>
      </c>
      <c r="C1178" s="1" t="s">
        <v>286</v>
      </c>
      <c r="H1178" s="1" t="s">
        <v>58</v>
      </c>
      <c r="J1178" s="1" t="s">
        <v>2725</v>
      </c>
      <c r="K1178" s="1" t="s">
        <v>108</v>
      </c>
      <c r="N1178" s="1" t="s">
        <v>5</v>
      </c>
      <c r="P1178" s="1" t="s">
        <v>826</v>
      </c>
      <c r="S1178" s="1" t="s">
        <v>5</v>
      </c>
      <c r="T1178" s="1" t="n">
        <v>1</v>
      </c>
      <c r="U1178" s="1" t="s">
        <v>827</v>
      </c>
      <c r="X1178" s="1" t="s">
        <v>7</v>
      </c>
      <c r="AB1178" s="1" t="s">
        <v>2308</v>
      </c>
      <c r="AC1178" s="1" t="s">
        <v>8475</v>
      </c>
      <c r="AF1178" s="1" t="s">
        <v>8476</v>
      </c>
      <c r="AG1178" s="1" t="s">
        <v>8475</v>
      </c>
      <c r="AK1178" s="1" t="s">
        <v>8477</v>
      </c>
      <c r="AM1178" s="1" t="s">
        <v>834</v>
      </c>
      <c r="AO1178" s="1" t="s">
        <v>43</v>
      </c>
      <c r="AP1178" s="1" t="s">
        <v>5053</v>
      </c>
      <c r="AS1178" s="1" t="n">
        <v>1177</v>
      </c>
      <c r="AU1178" s="1" t="s">
        <v>863</v>
      </c>
      <c r="AV1178" s="1" t="n">
        <v>46085.6396759259</v>
      </c>
      <c r="AW1178" s="1" t="n">
        <v>46098.6871759259</v>
      </c>
      <c r="AX1178" s="1" t="s">
        <v>5</v>
      </c>
      <c r="AZ1178" s="1" t="s">
        <v>123</v>
      </c>
      <c r="BD1178" s="1" t="n">
        <v>46098.688275463</v>
      </c>
      <c r="BE1178" s="1" t="s">
        <v>925</v>
      </c>
      <c r="BF1178" s="1" t="s">
        <v>8478</v>
      </c>
      <c r="BH1178" s="1" t="s">
        <v>841</v>
      </c>
      <c r="BK1178" s="1" t="s">
        <v>842</v>
      </c>
      <c r="BL1178" s="1" t="n">
        <v>2353</v>
      </c>
      <c r="BN1178" s="1" t="s">
        <v>8479</v>
      </c>
      <c r="BO1178" s="1" t="s">
        <v>8480</v>
      </c>
      <c r="BS1178" s="1" t="s">
        <v>848</v>
      </c>
      <c r="BT1178" s="1" t="n">
        <v>46098</v>
      </c>
      <c r="BU1178" s="1" t="s">
        <v>979</v>
      </c>
    </row>
    <row r="1179" customFormat="false" ht="13.8" hidden="false" customHeight="false" outlineLevel="0" collapsed="false">
      <c r="A1179" s="1" t="s">
        <v>8481</v>
      </c>
      <c r="B1179" s="1" t="s">
        <v>55</v>
      </c>
      <c r="C1179" s="1" t="s">
        <v>282</v>
      </c>
      <c r="H1179" s="1" t="s">
        <v>58</v>
      </c>
      <c r="J1179" s="1" t="s">
        <v>8482</v>
      </c>
      <c r="K1179" s="1" t="s">
        <v>108</v>
      </c>
      <c r="N1179" s="1" t="s">
        <v>5</v>
      </c>
      <c r="P1179" s="1" t="s">
        <v>826</v>
      </c>
      <c r="S1179" s="1" t="s">
        <v>5</v>
      </c>
      <c r="T1179" s="1" t="n">
        <v>1</v>
      </c>
      <c r="U1179" s="1" t="s">
        <v>827</v>
      </c>
      <c r="X1179" s="1" t="s">
        <v>7</v>
      </c>
      <c r="AB1179" s="1" t="s">
        <v>1572</v>
      </c>
      <c r="AC1179" s="1" t="s">
        <v>8481</v>
      </c>
      <c r="AF1179" s="1" t="s">
        <v>8483</v>
      </c>
      <c r="AG1179" s="1" t="s">
        <v>8481</v>
      </c>
      <c r="AK1179" s="1" t="s">
        <v>8484</v>
      </c>
      <c r="AM1179" s="1" t="s">
        <v>834</v>
      </c>
      <c r="AO1179" s="1" t="s">
        <v>55</v>
      </c>
      <c r="AP1179" s="1" t="s">
        <v>1701</v>
      </c>
      <c r="AS1179" s="1" t="n">
        <v>1178</v>
      </c>
      <c r="AU1179" s="1" t="s">
        <v>836</v>
      </c>
      <c r="AV1179" s="1" t="n">
        <v>46024.3462268519</v>
      </c>
      <c r="AW1179" s="1" t="n">
        <v>46016.5918634259</v>
      </c>
      <c r="AX1179" s="1" t="s">
        <v>1047</v>
      </c>
      <c r="AY1179" s="1" t="s">
        <v>1048</v>
      </c>
      <c r="AZ1179" s="1" t="s">
        <v>157</v>
      </c>
      <c r="BD1179" s="1" t="n">
        <v>46024.3475925926</v>
      </c>
      <c r="BE1179" s="1" t="s">
        <v>925</v>
      </c>
      <c r="BF1179" s="1" t="s">
        <v>8485</v>
      </c>
      <c r="BH1179" s="1" t="s">
        <v>841</v>
      </c>
      <c r="BL1179" s="1" t="n">
        <v>527</v>
      </c>
      <c r="BN1179" s="1" t="s">
        <v>8486</v>
      </c>
      <c r="BO1179" s="1" t="s">
        <v>8487</v>
      </c>
      <c r="BS1179" s="1" t="s">
        <v>848</v>
      </c>
      <c r="BT1179" s="1" t="n">
        <v>46024</v>
      </c>
      <c r="BU1179" s="1" t="s">
        <v>929</v>
      </c>
    </row>
    <row r="1180" customFormat="false" ht="13.8" hidden="false" customHeight="false" outlineLevel="0" collapsed="false">
      <c r="A1180" s="1" t="s">
        <v>8488</v>
      </c>
      <c r="B1180" s="1" t="s">
        <v>8489</v>
      </c>
      <c r="C1180" s="1" t="s">
        <v>8490</v>
      </c>
      <c r="H1180" s="1" t="s">
        <v>117</v>
      </c>
      <c r="J1180" s="1" t="s">
        <v>8491</v>
      </c>
      <c r="K1180" s="1" t="s">
        <v>108</v>
      </c>
      <c r="N1180" s="1" t="s">
        <v>5</v>
      </c>
      <c r="P1180" s="1" t="s">
        <v>826</v>
      </c>
      <c r="S1180" s="1" t="s">
        <v>5</v>
      </c>
      <c r="T1180" s="1" t="n">
        <v>1</v>
      </c>
      <c r="U1180" s="1" t="s">
        <v>827</v>
      </c>
      <c r="X1180" s="1" t="s">
        <v>7</v>
      </c>
      <c r="AB1180" s="1" t="s">
        <v>7116</v>
      </c>
      <c r="AC1180" s="1" t="s">
        <v>8488</v>
      </c>
      <c r="AF1180" s="1" t="s">
        <v>8492</v>
      </c>
      <c r="AG1180" s="1" t="s">
        <v>8488</v>
      </c>
      <c r="AK1180" s="1" t="s">
        <v>8493</v>
      </c>
      <c r="AM1180" s="1" t="s">
        <v>834</v>
      </c>
      <c r="AO1180" s="1" t="s">
        <v>8489</v>
      </c>
      <c r="AP1180" s="1" t="s">
        <v>1202</v>
      </c>
      <c r="AS1180" s="1" t="n">
        <v>1179</v>
      </c>
      <c r="AZ1180" s="1" t="s">
        <v>1221</v>
      </c>
      <c r="BD1180" s="1" t="n">
        <v>46037.3637847222</v>
      </c>
      <c r="BF1180" s="1" t="s">
        <v>8494</v>
      </c>
      <c r="BH1180" s="1" t="s">
        <v>841</v>
      </c>
      <c r="BK1180" s="1" t="s">
        <v>855</v>
      </c>
      <c r="BL1180" s="1" t="n">
        <v>22</v>
      </c>
      <c r="BN1180" s="1" t="s">
        <v>927</v>
      </c>
      <c r="BO1180" s="1" t="s">
        <v>928</v>
      </c>
      <c r="BS1180" s="1" t="s">
        <v>848</v>
      </c>
      <c r="BT1180" s="1" t="n">
        <v>45982</v>
      </c>
      <c r="BU1180" s="1" t="s">
        <v>929</v>
      </c>
    </row>
    <row r="1181" customFormat="false" ht="13.8" hidden="false" customHeight="false" outlineLevel="0" collapsed="false">
      <c r="A1181" s="1" t="s">
        <v>8495</v>
      </c>
      <c r="B1181" s="1" t="s">
        <v>8496</v>
      </c>
      <c r="C1181" s="1" t="s">
        <v>8497</v>
      </c>
      <c r="H1181" s="1" t="s">
        <v>58</v>
      </c>
      <c r="J1181" s="1" t="s">
        <v>8497</v>
      </c>
      <c r="K1181" s="1" t="s">
        <v>108</v>
      </c>
      <c r="N1181" s="1" t="s">
        <v>5</v>
      </c>
      <c r="P1181" s="1" t="s">
        <v>7453</v>
      </c>
      <c r="Q1181" s="1" t="n">
        <v>46266</v>
      </c>
      <c r="R1181" s="1" t="n">
        <v>46176</v>
      </c>
      <c r="S1181" s="1" t="s">
        <v>7559</v>
      </c>
      <c r="T1181" s="1" t="n">
        <v>1</v>
      </c>
      <c r="U1181" s="1" t="s">
        <v>827</v>
      </c>
      <c r="W1181" s="1" t="s">
        <v>8498</v>
      </c>
      <c r="X1181" s="1" t="s">
        <v>7</v>
      </c>
      <c r="AB1181" s="1" t="s">
        <v>829</v>
      </c>
      <c r="AC1181" s="1" t="s">
        <v>8495</v>
      </c>
      <c r="AF1181" s="1" t="s">
        <v>8499</v>
      </c>
      <c r="AG1181" s="1" t="s">
        <v>8495</v>
      </c>
      <c r="AK1181" s="1" t="s">
        <v>8500</v>
      </c>
      <c r="AM1181" s="1" t="s">
        <v>834</v>
      </c>
      <c r="AO1181" s="1" t="s">
        <v>8496</v>
      </c>
      <c r="AP1181" s="1" t="s">
        <v>1664</v>
      </c>
      <c r="AS1181" s="1" t="n">
        <v>1180</v>
      </c>
      <c r="AU1181" s="1" t="s">
        <v>836</v>
      </c>
      <c r="AV1181" s="1" t="n">
        <v>45867.435150463</v>
      </c>
      <c r="AX1181" s="1" t="s">
        <v>1047</v>
      </c>
      <c r="AY1181" s="1" t="s">
        <v>1048</v>
      </c>
      <c r="AZ1181" s="1" t="s">
        <v>130</v>
      </c>
      <c r="BD1181" s="1" t="n">
        <v>46210.3737152778</v>
      </c>
      <c r="BE1181" s="1" t="s">
        <v>925</v>
      </c>
      <c r="BF1181" s="1" t="s">
        <v>8501</v>
      </c>
      <c r="BH1181" s="1" t="s">
        <v>841</v>
      </c>
      <c r="BJ1181" s="1" t="s">
        <v>8502</v>
      </c>
      <c r="BL1181" s="1" t="n">
        <v>3</v>
      </c>
      <c r="BN1181" s="1" t="s">
        <v>8503</v>
      </c>
      <c r="BO1181" s="1" t="s">
        <v>8504</v>
      </c>
      <c r="BS1181" s="1" t="s">
        <v>848</v>
      </c>
      <c r="BT1181" s="1" t="n">
        <v>46007</v>
      </c>
      <c r="BU1181" s="1" t="s">
        <v>929</v>
      </c>
    </row>
    <row r="1182" customFormat="false" ht="13.8" hidden="false" customHeight="false" outlineLevel="0" collapsed="false">
      <c r="A1182" s="1" t="s">
        <v>8505</v>
      </c>
      <c r="B1182" s="1" t="s">
        <v>7451</v>
      </c>
      <c r="C1182" s="1" t="s">
        <v>7452</v>
      </c>
      <c r="H1182" s="1" t="s">
        <v>117</v>
      </c>
      <c r="J1182" s="1" t="s">
        <v>8506</v>
      </c>
      <c r="K1182" s="1" t="s">
        <v>108</v>
      </c>
      <c r="N1182" s="1" t="s">
        <v>5</v>
      </c>
      <c r="P1182" s="1" t="s">
        <v>7453</v>
      </c>
      <c r="Q1182" s="1" t="n">
        <v>46266</v>
      </c>
      <c r="R1182" s="1" t="n">
        <v>46176</v>
      </c>
      <c r="S1182" s="1" t="s">
        <v>7559</v>
      </c>
      <c r="T1182" s="1" t="n">
        <v>1</v>
      </c>
      <c r="U1182" s="1" t="s">
        <v>827</v>
      </c>
      <c r="V1182" s="1" t="s">
        <v>8507</v>
      </c>
      <c r="X1182" s="1" t="s">
        <v>7</v>
      </c>
      <c r="AB1182" s="1" t="s">
        <v>829</v>
      </c>
      <c r="AC1182" s="1" t="s">
        <v>8505</v>
      </c>
      <c r="AF1182" s="1" t="s">
        <v>8508</v>
      </c>
      <c r="AG1182" s="1" t="s">
        <v>8505</v>
      </c>
      <c r="AK1182" s="1" t="s">
        <v>8509</v>
      </c>
      <c r="AM1182" s="1" t="s">
        <v>834</v>
      </c>
      <c r="AO1182" s="1" t="s">
        <v>7451</v>
      </c>
      <c r="AP1182" s="1" t="s">
        <v>5572</v>
      </c>
      <c r="AS1182" s="1" t="n">
        <v>1181</v>
      </c>
      <c r="AU1182" s="1" t="s">
        <v>836</v>
      </c>
      <c r="AV1182" s="1" t="n">
        <v>45867.434537037</v>
      </c>
      <c r="AX1182" s="1" t="s">
        <v>1047</v>
      </c>
      <c r="AY1182" s="1" t="s">
        <v>1048</v>
      </c>
      <c r="AZ1182" s="1" t="s">
        <v>7465</v>
      </c>
      <c r="BD1182" s="1" t="n">
        <v>46210.3737152778</v>
      </c>
      <c r="BE1182" s="1" t="s">
        <v>925</v>
      </c>
      <c r="BF1182" s="1" t="s">
        <v>8510</v>
      </c>
      <c r="BH1182" s="1" t="s">
        <v>841</v>
      </c>
      <c r="BJ1182" s="1" t="s">
        <v>8511</v>
      </c>
      <c r="BL1182" s="1" t="n">
        <v>39</v>
      </c>
      <c r="BN1182" s="1" t="s">
        <v>8512</v>
      </c>
      <c r="BO1182" s="1" t="s">
        <v>8513</v>
      </c>
      <c r="BS1182" s="1" t="s">
        <v>848</v>
      </c>
      <c r="BT1182" s="1" t="n">
        <v>45999</v>
      </c>
      <c r="BU1182" s="1" t="s">
        <v>929</v>
      </c>
    </row>
    <row r="1183" customFormat="false" ht="13.8" hidden="false" customHeight="false" outlineLevel="0" collapsed="false">
      <c r="A1183" s="1" t="s">
        <v>8514</v>
      </c>
      <c r="B1183" s="1" t="s">
        <v>43</v>
      </c>
      <c r="C1183" s="1" t="s">
        <v>286</v>
      </c>
      <c r="H1183" s="1" t="s">
        <v>58</v>
      </c>
      <c r="K1183" s="1" t="s">
        <v>108</v>
      </c>
      <c r="N1183" s="1" t="s">
        <v>5</v>
      </c>
      <c r="P1183" s="1" t="s">
        <v>826</v>
      </c>
      <c r="S1183" s="1" t="s">
        <v>5</v>
      </c>
      <c r="T1183" s="1" t="n">
        <v>1</v>
      </c>
      <c r="U1183" s="1" t="s">
        <v>827</v>
      </c>
      <c r="X1183" s="1" t="s">
        <v>7</v>
      </c>
      <c r="AB1183" s="1" t="s">
        <v>2308</v>
      </c>
      <c r="AC1183" s="1" t="s">
        <v>8514</v>
      </c>
      <c r="AF1183" s="1" t="s">
        <v>8515</v>
      </c>
      <c r="AG1183" s="1" t="s">
        <v>8514</v>
      </c>
      <c r="AK1183" s="1" t="s">
        <v>8516</v>
      </c>
      <c r="AM1183" s="1" t="s">
        <v>834</v>
      </c>
      <c r="AO1183" s="1" t="s">
        <v>43</v>
      </c>
      <c r="AP1183" s="1" t="s">
        <v>1063</v>
      </c>
      <c r="AS1183" s="1" t="n">
        <v>1182</v>
      </c>
      <c r="AU1183" s="1" t="s">
        <v>863</v>
      </c>
      <c r="AW1183" s="1" t="n">
        <v>46006.6027546296</v>
      </c>
      <c r="AX1183" s="1" t="s">
        <v>5</v>
      </c>
      <c r="AZ1183" s="1" t="s">
        <v>123</v>
      </c>
      <c r="BD1183" s="1" t="n">
        <v>46006.6638425926</v>
      </c>
      <c r="BE1183" s="1" t="s">
        <v>925</v>
      </c>
      <c r="BF1183" s="1" t="s">
        <v>8517</v>
      </c>
      <c r="BH1183" s="1" t="s">
        <v>841</v>
      </c>
      <c r="BK1183" s="1" t="s">
        <v>842</v>
      </c>
      <c r="BL1183" s="1" t="n">
        <v>2353</v>
      </c>
      <c r="BN1183" s="1" t="s">
        <v>8518</v>
      </c>
      <c r="BS1183" s="1" t="s">
        <v>848</v>
      </c>
      <c r="BT1183" s="1" t="n">
        <v>46006</v>
      </c>
      <c r="BU1183" s="1" t="s">
        <v>929</v>
      </c>
    </row>
    <row r="1184" customFormat="false" ht="13.8" hidden="false" customHeight="false" outlineLevel="0" collapsed="false">
      <c r="A1184" s="1" t="s">
        <v>8519</v>
      </c>
      <c r="B1184" s="1" t="s">
        <v>7451</v>
      </c>
      <c r="C1184" s="1" t="s">
        <v>8520</v>
      </c>
      <c r="H1184" s="1" t="s">
        <v>58</v>
      </c>
      <c r="J1184" s="1" t="s">
        <v>8520</v>
      </c>
      <c r="K1184" s="1" t="s">
        <v>108</v>
      </c>
      <c r="N1184" s="1" t="s">
        <v>5</v>
      </c>
      <c r="P1184" s="1" t="s">
        <v>7453</v>
      </c>
      <c r="Q1184" s="1" t="n">
        <v>46266</v>
      </c>
      <c r="R1184" s="1" t="n">
        <v>46176</v>
      </c>
      <c r="S1184" s="1" t="s">
        <v>7559</v>
      </c>
      <c r="T1184" s="1" t="n">
        <v>1</v>
      </c>
      <c r="U1184" s="1" t="s">
        <v>827</v>
      </c>
      <c r="X1184" s="1" t="s">
        <v>7</v>
      </c>
      <c r="AB1184" s="1" t="s">
        <v>829</v>
      </c>
      <c r="AC1184" s="1" t="s">
        <v>8519</v>
      </c>
      <c r="AF1184" s="1" t="s">
        <v>8521</v>
      </c>
      <c r="AG1184" s="1" t="s">
        <v>8519</v>
      </c>
      <c r="AK1184" s="1" t="s">
        <v>8522</v>
      </c>
      <c r="AM1184" s="1" t="s">
        <v>834</v>
      </c>
      <c r="AO1184" s="1" t="s">
        <v>7451</v>
      </c>
      <c r="AP1184" s="1" t="s">
        <v>1664</v>
      </c>
      <c r="AS1184" s="1" t="n">
        <v>1183</v>
      </c>
      <c r="AU1184" s="1" t="s">
        <v>836</v>
      </c>
      <c r="AV1184" s="1" t="n">
        <v>45841.4630555556</v>
      </c>
      <c r="AX1184" s="1" t="s">
        <v>1047</v>
      </c>
      <c r="AY1184" s="1" t="s">
        <v>1048</v>
      </c>
      <c r="AZ1184" s="1" t="s">
        <v>130</v>
      </c>
      <c r="BD1184" s="1" t="n">
        <v>46210.3737268519</v>
      </c>
      <c r="BE1184" s="1" t="s">
        <v>925</v>
      </c>
      <c r="BF1184" s="1" t="s">
        <v>8523</v>
      </c>
      <c r="BH1184" s="1" t="s">
        <v>841</v>
      </c>
      <c r="BJ1184" s="1" t="s">
        <v>8524</v>
      </c>
      <c r="BL1184" s="1" t="n">
        <v>1</v>
      </c>
      <c r="BN1184" s="1" t="s">
        <v>8525</v>
      </c>
      <c r="BO1184" s="1" t="s">
        <v>8526</v>
      </c>
      <c r="BS1184" s="1" t="s">
        <v>848</v>
      </c>
      <c r="BT1184" s="1" t="n">
        <v>46007</v>
      </c>
      <c r="BU1184" s="1" t="s">
        <v>929</v>
      </c>
    </row>
    <row r="1185" customFormat="false" ht="13.8" hidden="false" customHeight="false" outlineLevel="0" collapsed="false">
      <c r="A1185" s="1" t="s">
        <v>8527</v>
      </c>
      <c r="B1185" s="1" t="s">
        <v>1861</v>
      </c>
      <c r="C1185" s="1" t="s">
        <v>1862</v>
      </c>
      <c r="F1185" s="1" t="s">
        <v>8528</v>
      </c>
      <c r="H1185" s="1" t="s">
        <v>58</v>
      </c>
      <c r="J1185" s="1" t="s">
        <v>8529</v>
      </c>
      <c r="K1185" s="1" t="s">
        <v>108</v>
      </c>
      <c r="L1185" s="1" t="n">
        <v>45918</v>
      </c>
      <c r="M1185" s="1" t="n">
        <v>45948</v>
      </c>
      <c r="N1185" s="1" t="s">
        <v>5</v>
      </c>
      <c r="P1185" s="1" t="s">
        <v>826</v>
      </c>
      <c r="S1185" s="1" t="s">
        <v>5</v>
      </c>
      <c r="T1185" s="1" t="n">
        <v>1</v>
      </c>
      <c r="U1185" s="1" t="s">
        <v>827</v>
      </c>
      <c r="V1185" s="1" t="s">
        <v>8530</v>
      </c>
      <c r="X1185" s="1" t="s">
        <v>58</v>
      </c>
      <c r="AB1185" s="1" t="s">
        <v>829</v>
      </c>
      <c r="AC1185" s="1" t="s">
        <v>8527</v>
      </c>
      <c r="AF1185" s="1" t="s">
        <v>8531</v>
      </c>
      <c r="AG1185" s="1" t="s">
        <v>8527</v>
      </c>
      <c r="AK1185" s="1" t="s">
        <v>8532</v>
      </c>
      <c r="AM1185" s="1" t="s">
        <v>834</v>
      </c>
      <c r="AO1185" s="1" t="s">
        <v>1861</v>
      </c>
      <c r="AP1185" s="1" t="s">
        <v>8533</v>
      </c>
      <c r="AS1185" s="1" t="n">
        <v>1184</v>
      </c>
      <c r="AU1185" s="1" t="s">
        <v>863</v>
      </c>
      <c r="AV1185" s="1" t="n">
        <v>46132.3935185185</v>
      </c>
      <c r="AW1185" s="1" t="n">
        <v>46135.3833217593</v>
      </c>
      <c r="AX1185" s="1" t="s">
        <v>5</v>
      </c>
      <c r="AZ1185" s="1" t="s">
        <v>123</v>
      </c>
      <c r="BD1185" s="1" t="n">
        <v>46135.3833912037</v>
      </c>
      <c r="BE1185" s="1" t="s">
        <v>925</v>
      </c>
      <c r="BF1185" s="1" t="s">
        <v>8534</v>
      </c>
      <c r="BH1185" s="1" t="s">
        <v>841</v>
      </c>
      <c r="BL1185" s="1" t="n">
        <v>24</v>
      </c>
      <c r="BN1185" s="1" t="s">
        <v>8535</v>
      </c>
      <c r="BO1185" s="1" t="s">
        <v>8536</v>
      </c>
      <c r="BQ1185" s="1" t="s">
        <v>8537</v>
      </c>
      <c r="BR1185" s="1" t="s">
        <v>8538</v>
      </c>
      <c r="BS1185" s="1" t="s">
        <v>848</v>
      </c>
      <c r="BT1185" s="1" t="n">
        <v>46135</v>
      </c>
      <c r="BU1185" s="1" t="s">
        <v>979</v>
      </c>
    </row>
    <row r="1186" customFormat="false" ht="13.8" hidden="false" customHeight="false" outlineLevel="0" collapsed="false">
      <c r="A1186" s="1" t="s">
        <v>8539</v>
      </c>
      <c r="B1186" s="1" t="s">
        <v>55</v>
      </c>
      <c r="C1186" s="1" t="s">
        <v>282</v>
      </c>
      <c r="F1186" s="1" t="s">
        <v>8540</v>
      </c>
      <c r="H1186" s="1" t="s">
        <v>58</v>
      </c>
      <c r="I1186" s="1" t="s">
        <v>2712</v>
      </c>
      <c r="J1186" s="1" t="s">
        <v>8541</v>
      </c>
      <c r="K1186" s="1" t="s">
        <v>108</v>
      </c>
      <c r="N1186" s="1" t="s">
        <v>5</v>
      </c>
      <c r="P1186" s="1" t="s">
        <v>826</v>
      </c>
      <c r="S1186" s="1" t="s">
        <v>5</v>
      </c>
      <c r="T1186" s="1" t="n">
        <v>1</v>
      </c>
      <c r="U1186" s="1" t="s">
        <v>827</v>
      </c>
      <c r="X1186" s="1" t="s">
        <v>58</v>
      </c>
      <c r="AB1186" s="1" t="s">
        <v>829</v>
      </c>
      <c r="AC1186" s="1" t="s">
        <v>8539</v>
      </c>
      <c r="AF1186" s="1" t="s">
        <v>8542</v>
      </c>
      <c r="AG1186" s="1" t="s">
        <v>8539</v>
      </c>
      <c r="AK1186" s="1" t="s">
        <v>8543</v>
      </c>
      <c r="AM1186" s="1" t="s">
        <v>834</v>
      </c>
      <c r="AO1186" s="1" t="s">
        <v>55</v>
      </c>
      <c r="AP1186" s="1" t="s">
        <v>3652</v>
      </c>
      <c r="AS1186" s="1" t="n">
        <v>1185</v>
      </c>
      <c r="AU1186" s="1" t="s">
        <v>836</v>
      </c>
      <c r="AV1186" s="1" t="n">
        <v>46167.7873032407</v>
      </c>
      <c r="AW1186" s="1" t="n">
        <v>46163.4523611111</v>
      </c>
      <c r="AX1186" s="1" t="s">
        <v>1020</v>
      </c>
      <c r="AY1186" s="1" t="s">
        <v>1021</v>
      </c>
      <c r="AZ1186" s="1" t="s">
        <v>157</v>
      </c>
      <c r="BD1186" s="1" t="n">
        <v>46167.7875925926</v>
      </c>
      <c r="BE1186" s="1" t="s">
        <v>925</v>
      </c>
      <c r="BF1186" s="1" t="s">
        <v>8544</v>
      </c>
      <c r="BH1186" s="1" t="s">
        <v>841</v>
      </c>
      <c r="BL1186" s="1" t="n">
        <v>527</v>
      </c>
      <c r="BN1186" s="1" t="s">
        <v>8545</v>
      </c>
      <c r="BO1186" s="1" t="s">
        <v>8546</v>
      </c>
      <c r="BS1186" s="1" t="s">
        <v>848</v>
      </c>
      <c r="BT1186" s="1" t="n">
        <v>46167</v>
      </c>
      <c r="BU1186" s="1" t="s">
        <v>979</v>
      </c>
    </row>
    <row r="1187" customFormat="false" ht="13.8" hidden="false" customHeight="false" outlineLevel="0" collapsed="false">
      <c r="A1187" s="1" t="s">
        <v>8547</v>
      </c>
      <c r="B1187" s="1" t="s">
        <v>1861</v>
      </c>
      <c r="C1187" s="1" t="s">
        <v>1862</v>
      </c>
      <c r="F1187" s="1" t="s">
        <v>7039</v>
      </c>
      <c r="H1187" s="1" t="s">
        <v>58</v>
      </c>
      <c r="J1187" s="1" t="s">
        <v>8548</v>
      </c>
      <c r="K1187" s="1" t="s">
        <v>108</v>
      </c>
      <c r="L1187" s="1" t="n">
        <v>45918</v>
      </c>
      <c r="M1187" s="1" t="n">
        <v>45948</v>
      </c>
      <c r="N1187" s="1" t="s">
        <v>5</v>
      </c>
      <c r="P1187" s="1" t="s">
        <v>826</v>
      </c>
      <c r="S1187" s="1" t="s">
        <v>5</v>
      </c>
      <c r="T1187" s="1" t="n">
        <v>1</v>
      </c>
      <c r="U1187" s="1" t="s">
        <v>827</v>
      </c>
      <c r="V1187" s="1" t="s">
        <v>8549</v>
      </c>
      <c r="X1187" s="1" t="s">
        <v>58</v>
      </c>
      <c r="AB1187" s="1" t="s">
        <v>829</v>
      </c>
      <c r="AC1187" s="1" t="s">
        <v>8547</v>
      </c>
      <c r="AF1187" s="1" t="s">
        <v>8550</v>
      </c>
      <c r="AG1187" s="1" t="s">
        <v>8547</v>
      </c>
      <c r="AK1187" s="1" t="s">
        <v>8551</v>
      </c>
      <c r="AM1187" s="1" t="s">
        <v>834</v>
      </c>
      <c r="AO1187" s="1" t="s">
        <v>1861</v>
      </c>
      <c r="AP1187" s="1" t="s">
        <v>4151</v>
      </c>
      <c r="AS1187" s="1" t="n">
        <v>1186</v>
      </c>
      <c r="AU1187" s="1" t="s">
        <v>836</v>
      </c>
      <c r="AV1187" s="1" t="n">
        <v>46055.4581365741</v>
      </c>
      <c r="AW1187" s="1" t="n">
        <v>46042.5846527778</v>
      </c>
      <c r="AX1187" s="1" t="s">
        <v>6032</v>
      </c>
      <c r="AY1187" s="1" t="s">
        <v>6033</v>
      </c>
      <c r="AZ1187" s="1" t="s">
        <v>119</v>
      </c>
      <c r="BD1187" s="1" t="n">
        <v>46055.4584837963</v>
      </c>
      <c r="BE1187" s="1" t="s">
        <v>925</v>
      </c>
      <c r="BF1187" s="1" t="s">
        <v>8552</v>
      </c>
      <c r="BH1187" s="1" t="s">
        <v>841</v>
      </c>
      <c r="BL1187" s="1" t="n">
        <v>24</v>
      </c>
      <c r="BN1187" s="1" t="s">
        <v>8553</v>
      </c>
      <c r="BO1187" s="1" t="s">
        <v>8554</v>
      </c>
      <c r="BQ1187" s="1" t="s">
        <v>8555</v>
      </c>
      <c r="BR1187" s="1" t="s">
        <v>8556</v>
      </c>
      <c r="BS1187" s="1" t="s">
        <v>848</v>
      </c>
      <c r="BT1187" s="1" t="n">
        <v>46055</v>
      </c>
      <c r="BU1187" s="1" t="s">
        <v>929</v>
      </c>
    </row>
    <row r="1188" customFormat="false" ht="13.8" hidden="false" customHeight="false" outlineLevel="0" collapsed="false">
      <c r="A1188" s="1" t="s">
        <v>8557</v>
      </c>
      <c r="B1188" s="1" t="s">
        <v>1861</v>
      </c>
      <c r="C1188" s="1" t="s">
        <v>1862</v>
      </c>
      <c r="F1188" s="1" t="s">
        <v>834</v>
      </c>
      <c r="H1188" s="1" t="s">
        <v>58</v>
      </c>
      <c r="J1188" s="1" t="s">
        <v>8558</v>
      </c>
      <c r="K1188" s="1" t="s">
        <v>108</v>
      </c>
      <c r="L1188" s="1" t="n">
        <v>45918</v>
      </c>
      <c r="M1188" s="1" t="n">
        <v>45948</v>
      </c>
      <c r="N1188" s="1" t="s">
        <v>5</v>
      </c>
      <c r="P1188" s="1" t="s">
        <v>826</v>
      </c>
      <c r="S1188" s="1" t="s">
        <v>5</v>
      </c>
      <c r="T1188" s="1" t="n">
        <v>1</v>
      </c>
      <c r="U1188" s="1" t="s">
        <v>827</v>
      </c>
      <c r="V1188" s="1" t="s">
        <v>8559</v>
      </c>
      <c r="X1188" s="1" t="s">
        <v>58</v>
      </c>
      <c r="AB1188" s="1" t="s">
        <v>829</v>
      </c>
      <c r="AC1188" s="1" t="s">
        <v>8557</v>
      </c>
      <c r="AF1188" s="1" t="s">
        <v>8560</v>
      </c>
      <c r="AG1188" s="1" t="s">
        <v>8557</v>
      </c>
      <c r="AK1188" s="1" t="s">
        <v>8561</v>
      </c>
      <c r="AM1188" s="1" t="s">
        <v>834</v>
      </c>
      <c r="AO1188" s="1" t="s">
        <v>1861</v>
      </c>
      <c r="AP1188" s="1" t="s">
        <v>4151</v>
      </c>
      <c r="AS1188" s="1" t="n">
        <v>1187</v>
      </c>
      <c r="AU1188" s="1" t="s">
        <v>836</v>
      </c>
      <c r="AV1188" s="1" t="n">
        <v>46055.5965509259</v>
      </c>
      <c r="AW1188" s="1" t="n">
        <v>46042.5846643519</v>
      </c>
      <c r="AX1188" s="1" t="s">
        <v>6032</v>
      </c>
      <c r="AY1188" s="1" t="s">
        <v>6033</v>
      </c>
      <c r="AZ1188" s="1" t="s">
        <v>119</v>
      </c>
      <c r="BD1188" s="1" t="n">
        <v>46055.6051388889</v>
      </c>
      <c r="BE1188" s="1" t="s">
        <v>925</v>
      </c>
      <c r="BF1188" s="1" t="s">
        <v>8562</v>
      </c>
      <c r="BH1188" s="1" t="s">
        <v>841</v>
      </c>
      <c r="BL1188" s="1" t="n">
        <v>24</v>
      </c>
      <c r="BN1188" s="1" t="s">
        <v>8563</v>
      </c>
      <c r="BO1188" s="1" t="s">
        <v>8564</v>
      </c>
      <c r="BS1188" s="1" t="s">
        <v>848</v>
      </c>
      <c r="BT1188" s="1" t="n">
        <v>46055</v>
      </c>
      <c r="BU1188" s="1" t="s">
        <v>929</v>
      </c>
    </row>
    <row r="1189" customFormat="false" ht="13.8" hidden="false" customHeight="false" outlineLevel="0" collapsed="false">
      <c r="A1189" s="1" t="s">
        <v>8565</v>
      </c>
      <c r="B1189" s="1" t="s">
        <v>55</v>
      </c>
      <c r="C1189" s="1" t="s">
        <v>282</v>
      </c>
      <c r="F1189" s="1" t="s">
        <v>8566</v>
      </c>
      <c r="H1189" s="1" t="s">
        <v>58</v>
      </c>
      <c r="I1189" s="1" t="s">
        <v>2712</v>
      </c>
      <c r="J1189" s="1" t="s">
        <v>8567</v>
      </c>
      <c r="K1189" s="1" t="s">
        <v>108</v>
      </c>
      <c r="N1189" s="1" t="s">
        <v>5</v>
      </c>
      <c r="P1189" s="1" t="s">
        <v>826</v>
      </c>
      <c r="S1189" s="1" t="s">
        <v>5</v>
      </c>
      <c r="T1189" s="1" t="n">
        <v>1</v>
      </c>
      <c r="U1189" s="1" t="s">
        <v>827</v>
      </c>
      <c r="X1189" s="1" t="s">
        <v>58</v>
      </c>
      <c r="AB1189" s="1" t="s">
        <v>829</v>
      </c>
      <c r="AC1189" s="1" t="s">
        <v>8565</v>
      </c>
      <c r="AF1189" s="1" t="s">
        <v>8568</v>
      </c>
      <c r="AG1189" s="1" t="s">
        <v>8565</v>
      </c>
      <c r="AK1189" s="1" t="s">
        <v>8569</v>
      </c>
      <c r="AM1189" s="1" t="s">
        <v>834</v>
      </c>
      <c r="AO1189" s="1" t="s">
        <v>55</v>
      </c>
      <c r="AP1189" s="1" t="s">
        <v>967</v>
      </c>
      <c r="AS1189" s="1" t="n">
        <v>1188</v>
      </c>
      <c r="AU1189" s="1" t="s">
        <v>863</v>
      </c>
      <c r="AV1189" s="1" t="n">
        <v>46031.4409143519</v>
      </c>
      <c r="AW1189" s="1" t="n">
        <v>46048.7058912037</v>
      </c>
      <c r="AX1189" s="1" t="s">
        <v>5</v>
      </c>
      <c r="AZ1189" s="1" t="s">
        <v>123</v>
      </c>
      <c r="BD1189" s="1" t="n">
        <v>46048.7062384259</v>
      </c>
      <c r="BE1189" s="1" t="s">
        <v>925</v>
      </c>
      <c r="BF1189" s="1" t="s">
        <v>8570</v>
      </c>
      <c r="BH1189" s="1" t="s">
        <v>841</v>
      </c>
      <c r="BL1189" s="1" t="n">
        <v>527</v>
      </c>
      <c r="BN1189" s="1" t="s">
        <v>8571</v>
      </c>
      <c r="BO1189" s="1" t="s">
        <v>8572</v>
      </c>
      <c r="BS1189" s="1" t="s">
        <v>848</v>
      </c>
      <c r="BT1189" s="1" t="n">
        <v>46048</v>
      </c>
      <c r="BU1189" s="1" t="s">
        <v>929</v>
      </c>
    </row>
    <row r="1190" customFormat="false" ht="13.8" hidden="false" customHeight="false" outlineLevel="0" collapsed="false">
      <c r="A1190" s="1" t="s">
        <v>8573</v>
      </c>
      <c r="B1190" s="1" t="s">
        <v>55</v>
      </c>
      <c r="C1190" s="1" t="s">
        <v>282</v>
      </c>
      <c r="F1190" s="1" t="s">
        <v>8574</v>
      </c>
      <c r="H1190" s="1" t="s">
        <v>58</v>
      </c>
      <c r="I1190" s="1" t="s">
        <v>2712</v>
      </c>
      <c r="J1190" s="1" t="s">
        <v>8575</v>
      </c>
      <c r="K1190" s="1" t="s">
        <v>108</v>
      </c>
      <c r="N1190" s="1" t="s">
        <v>5</v>
      </c>
      <c r="P1190" s="1" t="s">
        <v>826</v>
      </c>
      <c r="S1190" s="1" t="s">
        <v>5</v>
      </c>
      <c r="T1190" s="1" t="n">
        <v>1</v>
      </c>
      <c r="U1190" s="1" t="s">
        <v>827</v>
      </c>
      <c r="X1190" s="1" t="s">
        <v>58</v>
      </c>
      <c r="AB1190" s="1" t="s">
        <v>829</v>
      </c>
      <c r="AC1190" s="1" t="s">
        <v>8573</v>
      </c>
      <c r="AF1190" s="1" t="s">
        <v>8576</v>
      </c>
      <c r="AG1190" s="1" t="s">
        <v>8573</v>
      </c>
      <c r="AK1190" s="1" t="s">
        <v>8577</v>
      </c>
      <c r="AM1190" s="1" t="s">
        <v>834</v>
      </c>
      <c r="AO1190" s="1" t="s">
        <v>55</v>
      </c>
      <c r="AP1190" s="1" t="s">
        <v>1009</v>
      </c>
      <c r="AS1190" s="1" t="n">
        <v>1189</v>
      </c>
      <c r="AU1190" s="1" t="s">
        <v>863</v>
      </c>
      <c r="AV1190" s="1" t="n">
        <v>45853.7564467593</v>
      </c>
      <c r="AW1190" s="1" t="n">
        <v>45958.3681018519</v>
      </c>
      <c r="AX1190" s="1" t="s">
        <v>5</v>
      </c>
      <c r="AZ1190" s="1" t="s">
        <v>5</v>
      </c>
      <c r="BD1190" s="1" t="n">
        <v>46008.4455324074</v>
      </c>
      <c r="BE1190" s="1" t="s">
        <v>925</v>
      </c>
      <c r="BF1190" s="1" t="s">
        <v>8578</v>
      </c>
      <c r="BH1190" s="1" t="s">
        <v>841</v>
      </c>
      <c r="BL1190" s="1" t="n">
        <v>527</v>
      </c>
      <c r="BN1190" s="1" t="s">
        <v>8579</v>
      </c>
      <c r="BS1190" s="1" t="s">
        <v>848</v>
      </c>
      <c r="BT1190" s="1" t="n">
        <v>46008</v>
      </c>
      <c r="BU1190" s="1" t="s">
        <v>929</v>
      </c>
    </row>
    <row r="1191" customFormat="false" ht="13.8" hidden="false" customHeight="false" outlineLevel="0" collapsed="false">
      <c r="A1191" s="1" t="s">
        <v>8580</v>
      </c>
      <c r="B1191" s="1" t="s">
        <v>1861</v>
      </c>
      <c r="C1191" s="1" t="s">
        <v>1862</v>
      </c>
      <c r="F1191" s="1" t="s">
        <v>8581</v>
      </c>
      <c r="H1191" s="1" t="s">
        <v>58</v>
      </c>
      <c r="J1191" s="1" t="s">
        <v>8582</v>
      </c>
      <c r="K1191" s="1" t="s">
        <v>108</v>
      </c>
      <c r="L1191" s="1" t="n">
        <v>45918</v>
      </c>
      <c r="M1191" s="1" t="n">
        <v>45948</v>
      </c>
      <c r="N1191" s="1" t="s">
        <v>5</v>
      </c>
      <c r="P1191" s="1" t="s">
        <v>826</v>
      </c>
      <c r="Q1191" s="1" t="n">
        <v>46172</v>
      </c>
      <c r="R1191" s="1" t="n">
        <v>46082</v>
      </c>
      <c r="S1191" s="1" t="s">
        <v>5</v>
      </c>
      <c r="T1191" s="1" t="n">
        <v>1</v>
      </c>
      <c r="U1191" s="1" t="s">
        <v>827</v>
      </c>
      <c r="V1191" s="1" t="s">
        <v>8583</v>
      </c>
      <c r="X1191" s="1" t="s">
        <v>58</v>
      </c>
      <c r="AB1191" s="1" t="s">
        <v>829</v>
      </c>
      <c r="AC1191" s="1" t="s">
        <v>8580</v>
      </c>
      <c r="AF1191" s="1" t="s">
        <v>8584</v>
      </c>
      <c r="AG1191" s="1" t="s">
        <v>8580</v>
      </c>
      <c r="AK1191" s="1" t="s">
        <v>8585</v>
      </c>
      <c r="AM1191" s="1" t="s">
        <v>834</v>
      </c>
      <c r="AO1191" s="1" t="s">
        <v>1861</v>
      </c>
      <c r="AP1191" s="1" t="s">
        <v>2883</v>
      </c>
      <c r="AS1191" s="1" t="n">
        <v>1190</v>
      </c>
      <c r="AU1191" s="1" t="s">
        <v>836</v>
      </c>
      <c r="AV1191" s="1" t="n">
        <v>46148.4851967593</v>
      </c>
      <c r="AW1191" s="1" t="n">
        <v>46137.7433449074</v>
      </c>
      <c r="AX1191" s="1" t="s">
        <v>1047</v>
      </c>
      <c r="AY1191" s="1" t="s">
        <v>1048</v>
      </c>
      <c r="AZ1191" s="1" t="s">
        <v>157</v>
      </c>
      <c r="BA1191" s="1" t="s">
        <v>8586</v>
      </c>
      <c r="BD1191" s="1" t="n">
        <v>46161.5934722222</v>
      </c>
      <c r="BE1191" s="1" t="s">
        <v>925</v>
      </c>
      <c r="BF1191" s="1" t="s">
        <v>8587</v>
      </c>
      <c r="BH1191" s="1" t="s">
        <v>841</v>
      </c>
      <c r="BJ1191" s="1" t="s">
        <v>8588</v>
      </c>
      <c r="BL1191" s="1" t="n">
        <v>24</v>
      </c>
      <c r="BN1191" s="1" t="s">
        <v>8589</v>
      </c>
      <c r="BO1191" s="1" t="s">
        <v>8590</v>
      </c>
      <c r="BQ1191" s="1" t="s">
        <v>8591</v>
      </c>
      <c r="BR1191" s="1" t="s">
        <v>8592</v>
      </c>
      <c r="BS1191" s="1" t="s">
        <v>848</v>
      </c>
      <c r="BT1191" s="1" t="n">
        <v>46148</v>
      </c>
      <c r="BU1191" s="1" t="s">
        <v>979</v>
      </c>
    </row>
    <row r="1192" customFormat="false" ht="13.8" hidden="false" customHeight="false" outlineLevel="0" collapsed="false">
      <c r="A1192" s="1" t="s">
        <v>8593</v>
      </c>
      <c r="B1192" s="1" t="s">
        <v>1861</v>
      </c>
      <c r="C1192" s="1" t="s">
        <v>1862</v>
      </c>
      <c r="F1192" s="1" t="s">
        <v>966</v>
      </c>
      <c r="H1192" s="1" t="s">
        <v>58</v>
      </c>
      <c r="J1192" s="1" t="s">
        <v>8594</v>
      </c>
      <c r="K1192" s="1" t="s">
        <v>108</v>
      </c>
      <c r="L1192" s="1" t="n">
        <v>45918</v>
      </c>
      <c r="M1192" s="1" t="n">
        <v>45948</v>
      </c>
      <c r="N1192" s="1" t="s">
        <v>5</v>
      </c>
      <c r="P1192" s="1" t="s">
        <v>826</v>
      </c>
      <c r="S1192" s="1" t="s">
        <v>5</v>
      </c>
      <c r="T1192" s="1" t="n">
        <v>1</v>
      </c>
      <c r="U1192" s="1" t="s">
        <v>827</v>
      </c>
      <c r="V1192" s="1" t="s">
        <v>8595</v>
      </c>
      <c r="X1192" s="1" t="s">
        <v>58</v>
      </c>
      <c r="AB1192" s="1" t="s">
        <v>829</v>
      </c>
      <c r="AC1192" s="1" t="s">
        <v>8593</v>
      </c>
      <c r="AF1192" s="1" t="s">
        <v>8596</v>
      </c>
      <c r="AG1192" s="1" t="s">
        <v>8593</v>
      </c>
      <c r="AK1192" s="1" t="s">
        <v>8597</v>
      </c>
      <c r="AM1192" s="1" t="s">
        <v>834</v>
      </c>
      <c r="AO1192" s="1" t="s">
        <v>1861</v>
      </c>
      <c r="AP1192" s="1" t="s">
        <v>8598</v>
      </c>
      <c r="AS1192" s="1" t="n">
        <v>1191</v>
      </c>
      <c r="AU1192" s="1" t="s">
        <v>836</v>
      </c>
      <c r="AV1192" s="1" t="n">
        <v>46078.7616782407</v>
      </c>
      <c r="AW1192" s="1" t="n">
        <v>46042.5846990741</v>
      </c>
      <c r="AX1192" s="1" t="s">
        <v>1047</v>
      </c>
      <c r="AY1192" s="1" t="s">
        <v>1048</v>
      </c>
      <c r="AZ1192" s="1" t="s">
        <v>157</v>
      </c>
      <c r="BD1192" s="1" t="n">
        <v>46078.7645717593</v>
      </c>
      <c r="BE1192" s="1" t="s">
        <v>925</v>
      </c>
      <c r="BF1192" s="1" t="s">
        <v>8599</v>
      </c>
      <c r="BH1192" s="1" t="s">
        <v>841</v>
      </c>
      <c r="BL1192" s="1" t="n">
        <v>24</v>
      </c>
      <c r="BN1192" s="1" t="s">
        <v>8600</v>
      </c>
      <c r="BO1192" s="1" t="s">
        <v>8601</v>
      </c>
      <c r="BS1192" s="1" t="s">
        <v>848</v>
      </c>
      <c r="BT1192" s="1" t="n">
        <v>46078</v>
      </c>
      <c r="BU1192" s="1" t="s">
        <v>929</v>
      </c>
    </row>
    <row r="1193" customFormat="false" ht="13.8" hidden="false" customHeight="false" outlineLevel="0" collapsed="false">
      <c r="A1193" s="1" t="s">
        <v>8602</v>
      </c>
      <c r="B1193" s="1" t="s">
        <v>1861</v>
      </c>
      <c r="C1193" s="1" t="s">
        <v>1862</v>
      </c>
      <c r="F1193" s="1" t="s">
        <v>8603</v>
      </c>
      <c r="H1193" s="1" t="s">
        <v>58</v>
      </c>
      <c r="J1193" s="1" t="s">
        <v>8604</v>
      </c>
      <c r="K1193" s="1" t="s">
        <v>108</v>
      </c>
      <c r="L1193" s="1" t="n">
        <v>45918</v>
      </c>
      <c r="M1193" s="1" t="n">
        <v>45948</v>
      </c>
      <c r="N1193" s="1" t="s">
        <v>5</v>
      </c>
      <c r="P1193" s="1" t="s">
        <v>826</v>
      </c>
      <c r="S1193" s="1" t="s">
        <v>5</v>
      </c>
      <c r="T1193" s="1" t="n">
        <v>1</v>
      </c>
      <c r="U1193" s="1" t="s">
        <v>827</v>
      </c>
      <c r="V1193" s="1" t="s">
        <v>8605</v>
      </c>
      <c r="X1193" s="1" t="s">
        <v>58</v>
      </c>
      <c r="AB1193" s="1" t="s">
        <v>829</v>
      </c>
      <c r="AC1193" s="1" t="s">
        <v>8602</v>
      </c>
      <c r="AF1193" s="1" t="s">
        <v>8606</v>
      </c>
      <c r="AG1193" s="1" t="s">
        <v>8602</v>
      </c>
      <c r="AK1193" s="1" t="s">
        <v>8607</v>
      </c>
      <c r="AM1193" s="1" t="s">
        <v>834</v>
      </c>
      <c r="AO1193" s="1" t="s">
        <v>1861</v>
      </c>
      <c r="AP1193" s="1" t="s">
        <v>3713</v>
      </c>
      <c r="AS1193" s="1" t="n">
        <v>1192</v>
      </c>
      <c r="AU1193" s="1" t="s">
        <v>863</v>
      </c>
      <c r="AV1193" s="1" t="n">
        <v>46165.5896990741</v>
      </c>
      <c r="AW1193" s="1" t="n">
        <v>46174.6348263889</v>
      </c>
      <c r="AX1193" s="1" t="s">
        <v>5</v>
      </c>
      <c r="AZ1193" s="1" t="s">
        <v>123</v>
      </c>
      <c r="BD1193" s="1" t="n">
        <v>46174.636712963</v>
      </c>
      <c r="BE1193" s="1" t="s">
        <v>925</v>
      </c>
      <c r="BF1193" s="1" t="s">
        <v>8608</v>
      </c>
      <c r="BH1193" s="1" t="s">
        <v>841</v>
      </c>
      <c r="BL1193" s="1" t="n">
        <v>24</v>
      </c>
      <c r="BN1193" s="1" t="s">
        <v>8609</v>
      </c>
      <c r="BO1193" s="1" t="s">
        <v>8610</v>
      </c>
      <c r="BQ1193" s="1" t="s">
        <v>8611</v>
      </c>
      <c r="BR1193" s="1" t="s">
        <v>8612</v>
      </c>
      <c r="BS1193" s="1" t="s">
        <v>848</v>
      </c>
      <c r="BT1193" s="1" t="n">
        <v>46174</v>
      </c>
      <c r="BU1193" s="1" t="s">
        <v>979</v>
      </c>
    </row>
    <row r="1194" customFormat="false" ht="13.8" hidden="false" customHeight="false" outlineLevel="0" collapsed="false">
      <c r="A1194" s="1" t="s">
        <v>8613</v>
      </c>
      <c r="B1194" s="1" t="s">
        <v>1861</v>
      </c>
      <c r="C1194" s="1" t="s">
        <v>1862</v>
      </c>
      <c r="F1194" s="1" t="s">
        <v>8614</v>
      </c>
      <c r="H1194" s="1" t="s">
        <v>58</v>
      </c>
      <c r="J1194" s="1" t="s">
        <v>8615</v>
      </c>
      <c r="K1194" s="1" t="s">
        <v>108</v>
      </c>
      <c r="L1194" s="1" t="n">
        <v>45918</v>
      </c>
      <c r="M1194" s="1" t="n">
        <v>45948</v>
      </c>
      <c r="N1194" s="1" t="s">
        <v>5</v>
      </c>
      <c r="P1194" s="1" t="s">
        <v>826</v>
      </c>
      <c r="S1194" s="1" t="s">
        <v>5</v>
      </c>
      <c r="T1194" s="1" t="n">
        <v>1</v>
      </c>
      <c r="U1194" s="1" t="s">
        <v>827</v>
      </c>
      <c r="V1194" s="1" t="s">
        <v>8616</v>
      </c>
      <c r="X1194" s="1" t="s">
        <v>58</v>
      </c>
      <c r="AB1194" s="1" t="s">
        <v>829</v>
      </c>
      <c r="AC1194" s="1" t="s">
        <v>8613</v>
      </c>
      <c r="AF1194" s="1" t="s">
        <v>8617</v>
      </c>
      <c r="AG1194" s="1" t="s">
        <v>8613</v>
      </c>
      <c r="AK1194" s="1" t="s">
        <v>8618</v>
      </c>
      <c r="AM1194" s="1" t="s">
        <v>834</v>
      </c>
      <c r="AO1194" s="1" t="s">
        <v>1861</v>
      </c>
      <c r="AP1194" s="1" t="s">
        <v>1701</v>
      </c>
      <c r="AS1194" s="1" t="n">
        <v>1193</v>
      </c>
      <c r="AU1194" s="1" t="s">
        <v>836</v>
      </c>
      <c r="AV1194" s="1" t="n">
        <v>46024.3462268519</v>
      </c>
      <c r="AW1194" s="1" t="n">
        <v>46006.6661921296</v>
      </c>
      <c r="AX1194" s="1" t="s">
        <v>1047</v>
      </c>
      <c r="AY1194" s="1" t="s">
        <v>1048</v>
      </c>
      <c r="AZ1194" s="1" t="s">
        <v>157</v>
      </c>
      <c r="BD1194" s="1" t="n">
        <v>46024.3474537037</v>
      </c>
      <c r="BE1194" s="1" t="s">
        <v>925</v>
      </c>
      <c r="BF1194" s="1" t="s">
        <v>8619</v>
      </c>
      <c r="BH1194" s="1" t="s">
        <v>841</v>
      </c>
      <c r="BL1194" s="1" t="n">
        <v>24</v>
      </c>
      <c r="BN1194" s="1" t="s">
        <v>8486</v>
      </c>
      <c r="BO1194" s="1" t="s">
        <v>8620</v>
      </c>
      <c r="BQ1194" s="1" t="s">
        <v>8621</v>
      </c>
      <c r="BR1194" s="1" t="s">
        <v>8622</v>
      </c>
      <c r="BS1194" s="1" t="s">
        <v>848</v>
      </c>
      <c r="BT1194" s="1" t="n">
        <v>46024</v>
      </c>
      <c r="BU1194" s="1" t="s">
        <v>929</v>
      </c>
    </row>
    <row r="1195" customFormat="false" ht="13.8" hidden="false" customHeight="false" outlineLevel="0" collapsed="false">
      <c r="A1195" s="1" t="s">
        <v>8623</v>
      </c>
      <c r="B1195" s="1" t="s">
        <v>8496</v>
      </c>
      <c r="C1195" s="1" t="s">
        <v>8497</v>
      </c>
      <c r="E1195" s="1" t="s">
        <v>8624</v>
      </c>
      <c r="G1195" s="1" t="s">
        <v>8625</v>
      </c>
      <c r="H1195" s="1" t="s">
        <v>58</v>
      </c>
      <c r="J1195" s="1" t="s">
        <v>8497</v>
      </c>
      <c r="K1195" s="1" t="s">
        <v>108</v>
      </c>
      <c r="N1195" s="1" t="s">
        <v>5</v>
      </c>
      <c r="P1195" s="1" t="s">
        <v>7453</v>
      </c>
      <c r="Q1195" s="1" t="n">
        <v>46266</v>
      </c>
      <c r="R1195" s="1" t="n">
        <v>46176</v>
      </c>
      <c r="S1195" s="1" t="s">
        <v>7559</v>
      </c>
      <c r="T1195" s="1" t="n">
        <v>1</v>
      </c>
      <c r="U1195" s="1" t="s">
        <v>827</v>
      </c>
      <c r="V1195" s="1" t="s">
        <v>8626</v>
      </c>
      <c r="W1195" s="1" t="s">
        <v>8627</v>
      </c>
      <c r="X1195" s="1" t="s">
        <v>7</v>
      </c>
      <c r="AB1195" s="1" t="s">
        <v>829</v>
      </c>
      <c r="AC1195" s="1" t="s">
        <v>8623</v>
      </c>
      <c r="AF1195" s="1" t="s">
        <v>8628</v>
      </c>
      <c r="AG1195" s="1" t="s">
        <v>8623</v>
      </c>
      <c r="AK1195" s="1" t="s">
        <v>8629</v>
      </c>
      <c r="AM1195" s="1" t="s">
        <v>834</v>
      </c>
      <c r="AO1195" s="1" t="s">
        <v>8496</v>
      </c>
      <c r="AP1195" s="1" t="s">
        <v>1664</v>
      </c>
      <c r="AS1195" s="1" t="n">
        <v>1194</v>
      </c>
      <c r="AU1195" s="1" t="s">
        <v>836</v>
      </c>
      <c r="AV1195" s="1" t="n">
        <v>45841.459525463</v>
      </c>
      <c r="AX1195" s="1" t="s">
        <v>1047</v>
      </c>
      <c r="AY1195" s="1" t="s">
        <v>1048</v>
      </c>
      <c r="AZ1195" s="1" t="s">
        <v>157</v>
      </c>
      <c r="BD1195" s="1" t="n">
        <v>46210.3737268519</v>
      </c>
      <c r="BE1195" s="1" t="s">
        <v>925</v>
      </c>
      <c r="BF1195" s="1" t="s">
        <v>8630</v>
      </c>
      <c r="BH1195" s="1" t="s">
        <v>841</v>
      </c>
      <c r="BJ1195" s="1" t="s">
        <v>8631</v>
      </c>
      <c r="BL1195" s="1" t="n">
        <v>3</v>
      </c>
      <c r="BN1195" s="1" t="s">
        <v>8632</v>
      </c>
      <c r="BO1195" s="1" t="s">
        <v>8633</v>
      </c>
      <c r="BS1195" s="1" t="s">
        <v>848</v>
      </c>
      <c r="BT1195" s="1" t="n">
        <v>46007</v>
      </c>
      <c r="BU1195" s="1" t="s">
        <v>929</v>
      </c>
    </row>
    <row r="1196" customFormat="false" ht="13.8" hidden="false" customHeight="false" outlineLevel="0" collapsed="false">
      <c r="A1196" s="1" t="s">
        <v>8634</v>
      </c>
      <c r="B1196" s="1" t="s">
        <v>8635</v>
      </c>
      <c r="C1196" s="1" t="s">
        <v>8636</v>
      </c>
      <c r="E1196" s="1" t="s">
        <v>8637</v>
      </c>
      <c r="F1196" s="1" t="s">
        <v>8638</v>
      </c>
      <c r="H1196" s="1" t="s">
        <v>181</v>
      </c>
      <c r="J1196" s="1" t="s">
        <v>8636</v>
      </c>
      <c r="K1196" s="1" t="s">
        <v>108</v>
      </c>
      <c r="N1196" s="1" t="s">
        <v>5</v>
      </c>
      <c r="P1196" s="1" t="s">
        <v>7453</v>
      </c>
      <c r="Q1196" s="1" t="n">
        <v>46266</v>
      </c>
      <c r="R1196" s="1" t="n">
        <v>46176</v>
      </c>
      <c r="S1196" s="1" t="s">
        <v>7559</v>
      </c>
      <c r="T1196" s="1" t="n">
        <v>1</v>
      </c>
      <c r="U1196" s="1" t="s">
        <v>827</v>
      </c>
      <c r="W1196" s="1" t="s">
        <v>8639</v>
      </c>
      <c r="X1196" s="1" t="s">
        <v>7</v>
      </c>
      <c r="AB1196" s="1" t="s">
        <v>829</v>
      </c>
      <c r="AC1196" s="1" t="s">
        <v>8634</v>
      </c>
      <c r="AF1196" s="1" t="s">
        <v>8640</v>
      </c>
      <c r="AG1196" s="1" t="s">
        <v>8634</v>
      </c>
      <c r="AK1196" s="1" t="s">
        <v>8641</v>
      </c>
      <c r="AM1196" s="1" t="s">
        <v>834</v>
      </c>
      <c r="AO1196" s="1" t="s">
        <v>8635</v>
      </c>
      <c r="AP1196" s="1" t="s">
        <v>898</v>
      </c>
      <c r="AS1196" s="1" t="n">
        <v>1195</v>
      </c>
      <c r="AX1196" s="1" t="s">
        <v>1736</v>
      </c>
      <c r="AY1196" s="1" t="s">
        <v>1737</v>
      </c>
      <c r="AZ1196" s="1" t="s">
        <v>111</v>
      </c>
      <c r="BD1196" s="1" t="n">
        <v>46210.3736689815</v>
      </c>
      <c r="BE1196" s="1" t="s">
        <v>925</v>
      </c>
      <c r="BF1196" s="1" t="s">
        <v>8642</v>
      </c>
      <c r="BH1196" s="1" t="s">
        <v>841</v>
      </c>
      <c r="BJ1196" s="1" t="s">
        <v>8643</v>
      </c>
      <c r="BL1196" s="1" t="n">
        <v>2</v>
      </c>
      <c r="BN1196" s="1" t="s">
        <v>927</v>
      </c>
      <c r="BO1196" s="1" t="s">
        <v>928</v>
      </c>
      <c r="BS1196" s="1" t="s">
        <v>848</v>
      </c>
      <c r="BT1196" s="1" t="n">
        <v>46003</v>
      </c>
      <c r="BU1196" s="1" t="s">
        <v>929</v>
      </c>
    </row>
    <row r="1197" customFormat="false" ht="13.8" hidden="false" customHeight="false" outlineLevel="0" collapsed="false">
      <c r="A1197" s="1" t="s">
        <v>8644</v>
      </c>
      <c r="B1197" s="1" t="s">
        <v>55</v>
      </c>
      <c r="C1197" s="1" t="s">
        <v>282</v>
      </c>
      <c r="H1197" s="1" t="s">
        <v>58</v>
      </c>
      <c r="I1197" s="1" t="s">
        <v>2712</v>
      </c>
      <c r="J1197" s="1" t="s">
        <v>2880</v>
      </c>
      <c r="K1197" s="1" t="s">
        <v>108</v>
      </c>
      <c r="N1197" s="1" t="s">
        <v>5</v>
      </c>
      <c r="P1197" s="1" t="s">
        <v>826</v>
      </c>
      <c r="S1197" s="1" t="s">
        <v>5</v>
      </c>
      <c r="T1197" s="1" t="n">
        <v>1</v>
      </c>
      <c r="U1197" s="1" t="s">
        <v>827</v>
      </c>
      <c r="X1197" s="1" t="s">
        <v>7</v>
      </c>
      <c r="AB1197" s="1" t="s">
        <v>1572</v>
      </c>
      <c r="AC1197" s="1" t="s">
        <v>8644</v>
      </c>
      <c r="AF1197" s="1" t="s">
        <v>8645</v>
      </c>
      <c r="AG1197" s="1" t="s">
        <v>8644</v>
      </c>
      <c r="AK1197" s="1" t="s">
        <v>8646</v>
      </c>
      <c r="AM1197" s="1" t="s">
        <v>834</v>
      </c>
      <c r="AO1197" s="1" t="s">
        <v>55</v>
      </c>
      <c r="AP1197" s="1" t="s">
        <v>1985</v>
      </c>
      <c r="AS1197" s="1" t="n">
        <v>1196</v>
      </c>
      <c r="AU1197" s="1" t="s">
        <v>836</v>
      </c>
      <c r="AV1197" s="1" t="n">
        <v>46161.6849768519</v>
      </c>
      <c r="AW1197" s="1" t="n">
        <v>46157.7784722222</v>
      </c>
      <c r="AX1197" s="1" t="s">
        <v>1047</v>
      </c>
      <c r="AY1197" s="1" t="s">
        <v>1048</v>
      </c>
      <c r="AZ1197" s="1" t="s">
        <v>157</v>
      </c>
      <c r="BD1197" s="1" t="n">
        <v>46161.6856712963</v>
      </c>
      <c r="BE1197" s="1" t="s">
        <v>925</v>
      </c>
      <c r="BF1197" s="1" t="s">
        <v>8647</v>
      </c>
      <c r="BH1197" s="1" t="s">
        <v>841</v>
      </c>
      <c r="BL1197" s="1" t="n">
        <v>527</v>
      </c>
      <c r="BN1197" s="1" t="s">
        <v>8648</v>
      </c>
      <c r="BO1197" s="1" t="s">
        <v>8649</v>
      </c>
      <c r="BS1197" s="1" t="s">
        <v>848</v>
      </c>
      <c r="BT1197" s="1" t="n">
        <v>46161</v>
      </c>
      <c r="BU1197" s="1" t="s">
        <v>979</v>
      </c>
    </row>
    <row r="1198" customFormat="false" ht="13.8" hidden="false" customHeight="false" outlineLevel="0" collapsed="false">
      <c r="A1198" s="1" t="s">
        <v>8650</v>
      </c>
      <c r="B1198" s="1" t="s">
        <v>55</v>
      </c>
      <c r="C1198" s="1" t="s">
        <v>282</v>
      </c>
      <c r="H1198" s="1" t="s">
        <v>58</v>
      </c>
      <c r="I1198" s="1" t="s">
        <v>2712</v>
      </c>
      <c r="J1198" s="1" t="s">
        <v>2880</v>
      </c>
      <c r="K1198" s="1" t="s">
        <v>108</v>
      </c>
      <c r="N1198" s="1" t="s">
        <v>5</v>
      </c>
      <c r="P1198" s="1" t="s">
        <v>826</v>
      </c>
      <c r="S1198" s="1" t="s">
        <v>5</v>
      </c>
      <c r="T1198" s="1" t="n">
        <v>1</v>
      </c>
      <c r="U1198" s="1" t="s">
        <v>827</v>
      </c>
      <c r="X1198" s="1" t="s">
        <v>7</v>
      </c>
      <c r="AB1198" s="1" t="s">
        <v>1572</v>
      </c>
      <c r="AC1198" s="1" t="s">
        <v>8650</v>
      </c>
      <c r="AF1198" s="1" t="s">
        <v>8651</v>
      </c>
      <c r="AG1198" s="1" t="s">
        <v>8650</v>
      </c>
      <c r="AK1198" s="1" t="s">
        <v>8652</v>
      </c>
      <c r="AM1198" s="1" t="s">
        <v>834</v>
      </c>
      <c r="AO1198" s="1" t="s">
        <v>55</v>
      </c>
      <c r="AP1198" s="1" t="s">
        <v>1985</v>
      </c>
      <c r="AS1198" s="1" t="n">
        <v>1197</v>
      </c>
      <c r="AU1198" s="1" t="s">
        <v>836</v>
      </c>
      <c r="AV1198" s="1" t="n">
        <v>46161.6849768519</v>
      </c>
      <c r="AW1198" s="1" t="n">
        <v>46157.7784837963</v>
      </c>
      <c r="AX1198" s="1" t="s">
        <v>1047</v>
      </c>
      <c r="AY1198" s="1" t="s">
        <v>1048</v>
      </c>
      <c r="AZ1198" s="1" t="s">
        <v>157</v>
      </c>
      <c r="BD1198" s="1" t="n">
        <v>46161.6855555556</v>
      </c>
      <c r="BE1198" s="1" t="s">
        <v>925</v>
      </c>
      <c r="BF1198" s="1" t="s">
        <v>8653</v>
      </c>
      <c r="BH1198" s="1" t="s">
        <v>841</v>
      </c>
      <c r="BL1198" s="1" t="n">
        <v>527</v>
      </c>
      <c r="BN1198" s="1" t="s">
        <v>8648</v>
      </c>
      <c r="BO1198" s="1" t="s">
        <v>8654</v>
      </c>
      <c r="BS1198" s="1" t="s">
        <v>848</v>
      </c>
      <c r="BT1198" s="1" t="n">
        <v>46161</v>
      </c>
      <c r="BU1198" s="1" t="s">
        <v>979</v>
      </c>
    </row>
    <row r="1199" customFormat="false" ht="13.8" hidden="false" customHeight="false" outlineLevel="0" collapsed="false">
      <c r="A1199" s="1" t="s">
        <v>8655</v>
      </c>
      <c r="B1199" s="1" t="s">
        <v>55</v>
      </c>
      <c r="C1199" s="1" t="s">
        <v>282</v>
      </c>
      <c r="H1199" s="1" t="s">
        <v>58</v>
      </c>
      <c r="I1199" s="1" t="s">
        <v>2879</v>
      </c>
      <c r="J1199" s="1" t="s">
        <v>2880</v>
      </c>
      <c r="K1199" s="1" t="s">
        <v>108</v>
      </c>
      <c r="N1199" s="1" t="s">
        <v>5</v>
      </c>
      <c r="P1199" s="1" t="s">
        <v>826</v>
      </c>
      <c r="S1199" s="1" t="s">
        <v>5</v>
      </c>
      <c r="T1199" s="1" t="n">
        <v>1</v>
      </c>
      <c r="U1199" s="1" t="s">
        <v>827</v>
      </c>
      <c r="X1199" s="1" t="s">
        <v>1423</v>
      </c>
      <c r="AB1199" s="1" t="s">
        <v>1572</v>
      </c>
      <c r="AC1199" s="1" t="s">
        <v>8655</v>
      </c>
      <c r="AF1199" s="1" t="s">
        <v>8656</v>
      </c>
      <c r="AG1199" s="1" t="s">
        <v>8655</v>
      </c>
      <c r="AK1199" s="1" t="s">
        <v>8657</v>
      </c>
      <c r="AM1199" s="1" t="s">
        <v>834</v>
      </c>
      <c r="AO1199" s="1" t="s">
        <v>55</v>
      </c>
      <c r="AP1199" s="1" t="s">
        <v>5124</v>
      </c>
      <c r="AS1199" s="1" t="n">
        <v>1198</v>
      </c>
      <c r="AU1199" s="1" t="s">
        <v>863</v>
      </c>
      <c r="AV1199" s="1" t="n">
        <v>46086.5362847222</v>
      </c>
      <c r="AW1199" s="1" t="n">
        <v>46121.3846296296</v>
      </c>
      <c r="AX1199" s="1" t="s">
        <v>5</v>
      </c>
      <c r="AZ1199" s="1" t="s">
        <v>123</v>
      </c>
      <c r="BD1199" s="1" t="n">
        <v>46121.3852199074</v>
      </c>
      <c r="BE1199" s="1" t="s">
        <v>925</v>
      </c>
      <c r="BF1199" s="1" t="s">
        <v>8658</v>
      </c>
      <c r="BH1199" s="1" t="s">
        <v>841</v>
      </c>
      <c r="BL1199" s="1" t="n">
        <v>527</v>
      </c>
      <c r="BN1199" s="1" t="s">
        <v>8659</v>
      </c>
      <c r="BO1199" s="1" t="s">
        <v>8660</v>
      </c>
      <c r="BS1199" s="1" t="s">
        <v>848</v>
      </c>
      <c r="BT1199" s="1" t="n">
        <v>46121</v>
      </c>
      <c r="BU1199" s="1" t="s">
        <v>979</v>
      </c>
    </row>
    <row r="1200" customFormat="false" ht="13.8" hidden="false" customHeight="false" outlineLevel="0" collapsed="false">
      <c r="A1200" s="1" t="s">
        <v>8661</v>
      </c>
      <c r="B1200" s="1" t="s">
        <v>43</v>
      </c>
      <c r="C1200" s="1" t="s">
        <v>286</v>
      </c>
      <c r="H1200" s="1" t="s">
        <v>58</v>
      </c>
      <c r="J1200" s="1" t="s">
        <v>2617</v>
      </c>
      <c r="K1200" s="1" t="s">
        <v>108</v>
      </c>
      <c r="N1200" s="1" t="s">
        <v>5</v>
      </c>
      <c r="P1200" s="1" t="s">
        <v>826</v>
      </c>
      <c r="S1200" s="1" t="s">
        <v>5</v>
      </c>
      <c r="T1200" s="1" t="n">
        <v>1</v>
      </c>
      <c r="U1200" s="1" t="s">
        <v>827</v>
      </c>
      <c r="X1200" s="1" t="s">
        <v>7</v>
      </c>
      <c r="AB1200" s="1" t="s">
        <v>2308</v>
      </c>
      <c r="AC1200" s="1" t="s">
        <v>8661</v>
      </c>
      <c r="AF1200" s="1" t="s">
        <v>8662</v>
      </c>
      <c r="AG1200" s="1" t="s">
        <v>8661</v>
      </c>
      <c r="AK1200" s="1" t="s">
        <v>8663</v>
      </c>
      <c r="AM1200" s="1" t="s">
        <v>834</v>
      </c>
      <c r="AO1200" s="1" t="s">
        <v>43</v>
      </c>
      <c r="AP1200" s="1" t="s">
        <v>1063</v>
      </c>
      <c r="AS1200" s="1" t="n">
        <v>1199</v>
      </c>
      <c r="AU1200" s="1" t="s">
        <v>863</v>
      </c>
      <c r="AW1200" s="1" t="n">
        <v>46006.6028356482</v>
      </c>
      <c r="AX1200" s="1" t="s">
        <v>5</v>
      </c>
      <c r="AZ1200" s="1" t="s">
        <v>123</v>
      </c>
      <c r="BD1200" s="1" t="n">
        <v>46006.6659722222</v>
      </c>
      <c r="BE1200" s="1" t="s">
        <v>925</v>
      </c>
      <c r="BF1200" s="1" t="s">
        <v>8664</v>
      </c>
      <c r="BH1200" s="1" t="s">
        <v>841</v>
      </c>
      <c r="BK1200" s="1" t="s">
        <v>842</v>
      </c>
      <c r="BL1200" s="1" t="n">
        <v>2353</v>
      </c>
      <c r="BN1200" s="1" t="s">
        <v>8665</v>
      </c>
      <c r="BO1200" s="1" t="s">
        <v>8666</v>
      </c>
      <c r="BS1200" s="1" t="s">
        <v>848</v>
      </c>
      <c r="BT1200" s="1" t="n">
        <v>46006</v>
      </c>
      <c r="BU1200" s="1" t="s">
        <v>929</v>
      </c>
    </row>
    <row r="1201" customFormat="false" ht="13.8" hidden="false" customHeight="false" outlineLevel="0" collapsed="false">
      <c r="A1201" s="1" t="s">
        <v>8667</v>
      </c>
      <c r="B1201" s="1" t="s">
        <v>1556</v>
      </c>
      <c r="C1201" s="1" t="s">
        <v>1557</v>
      </c>
      <c r="D1201" s="1" t="s">
        <v>1558</v>
      </c>
      <c r="F1201" s="1" t="s">
        <v>8668</v>
      </c>
      <c r="H1201" s="1" t="s">
        <v>117</v>
      </c>
      <c r="J1201" s="1" t="s">
        <v>1561</v>
      </c>
      <c r="K1201" s="1" t="s">
        <v>108</v>
      </c>
      <c r="N1201" s="1" t="s">
        <v>5</v>
      </c>
      <c r="P1201" s="1" t="s">
        <v>826</v>
      </c>
      <c r="S1201" s="1" t="s">
        <v>5</v>
      </c>
      <c r="T1201" s="1" t="n">
        <v>1</v>
      </c>
      <c r="U1201" s="1" t="s">
        <v>827</v>
      </c>
      <c r="V1201" s="1" t="s">
        <v>8669</v>
      </c>
      <c r="X1201" s="1" t="s">
        <v>1563</v>
      </c>
      <c r="AB1201" s="1" t="s">
        <v>829</v>
      </c>
      <c r="AC1201" s="1" t="s">
        <v>8667</v>
      </c>
      <c r="AF1201" s="1" t="s">
        <v>8670</v>
      </c>
      <c r="AG1201" s="1" t="s">
        <v>8667</v>
      </c>
      <c r="AK1201" s="1" t="s">
        <v>8671</v>
      </c>
      <c r="AM1201" s="1" t="s">
        <v>834</v>
      </c>
      <c r="AO1201" s="1" t="s">
        <v>1556</v>
      </c>
      <c r="AP1201" s="1" t="s">
        <v>2750</v>
      </c>
      <c r="AS1201" s="1" t="n">
        <v>1200</v>
      </c>
      <c r="AU1201" s="1" t="s">
        <v>836</v>
      </c>
      <c r="AV1201" s="1" t="n">
        <v>46118.6194675926</v>
      </c>
      <c r="AW1201" s="1" t="n">
        <v>46107.6464467593</v>
      </c>
      <c r="AX1201" s="1" t="s">
        <v>1088</v>
      </c>
      <c r="AY1201" s="1" t="s">
        <v>1089</v>
      </c>
      <c r="AZ1201" s="1" t="s">
        <v>236</v>
      </c>
      <c r="BD1201" s="1" t="n">
        <v>46118.6195717593</v>
      </c>
      <c r="BE1201" s="1" t="s">
        <v>925</v>
      </c>
      <c r="BF1201" s="1" t="s">
        <v>8672</v>
      </c>
      <c r="BH1201" s="1" t="s">
        <v>841</v>
      </c>
      <c r="BL1201" s="1" t="n">
        <v>65</v>
      </c>
      <c r="BN1201" s="1" t="s">
        <v>8673</v>
      </c>
      <c r="BO1201" s="1" t="s">
        <v>8674</v>
      </c>
      <c r="BS1201" s="1" t="s">
        <v>848</v>
      </c>
      <c r="BT1201" s="1" t="n">
        <v>46118</v>
      </c>
      <c r="BU1201" s="1" t="s">
        <v>979</v>
      </c>
    </row>
    <row r="1202" customFormat="false" ht="13.8" hidden="false" customHeight="false" outlineLevel="0" collapsed="false">
      <c r="A1202" s="1" t="s">
        <v>8675</v>
      </c>
      <c r="B1202" s="1" t="s">
        <v>27</v>
      </c>
      <c r="C1202" s="1" t="s">
        <v>761</v>
      </c>
      <c r="D1202" s="1" t="s">
        <v>8676</v>
      </c>
      <c r="F1202" s="1" t="s">
        <v>8677</v>
      </c>
      <c r="H1202" s="1" t="s">
        <v>117</v>
      </c>
      <c r="J1202" s="1" t="s">
        <v>8678</v>
      </c>
      <c r="K1202" s="1" t="s">
        <v>108</v>
      </c>
      <c r="N1202" s="1" t="s">
        <v>5</v>
      </c>
      <c r="P1202" s="1" t="s">
        <v>826</v>
      </c>
      <c r="S1202" s="1" t="s">
        <v>5</v>
      </c>
      <c r="T1202" s="1" t="n">
        <v>1</v>
      </c>
      <c r="U1202" s="1" t="s">
        <v>827</v>
      </c>
      <c r="V1202" s="1" t="s">
        <v>8679</v>
      </c>
      <c r="X1202" s="1" t="s">
        <v>1563</v>
      </c>
      <c r="AB1202" s="1" t="s">
        <v>829</v>
      </c>
      <c r="AC1202" s="1" t="s">
        <v>8675</v>
      </c>
      <c r="AF1202" s="1" t="s">
        <v>8680</v>
      </c>
      <c r="AG1202" s="1" t="s">
        <v>8675</v>
      </c>
      <c r="AK1202" s="1" t="s">
        <v>8681</v>
      </c>
      <c r="AM1202" s="1" t="s">
        <v>834</v>
      </c>
      <c r="AO1202" s="1" t="s">
        <v>27</v>
      </c>
      <c r="AP1202" s="1" t="s">
        <v>1664</v>
      </c>
      <c r="AS1202" s="1" t="n">
        <v>1201</v>
      </c>
      <c r="AZ1202" s="1" t="s">
        <v>130</v>
      </c>
      <c r="BD1202" s="1" t="n">
        <v>46007.4934606482</v>
      </c>
      <c r="BE1202" s="1" t="s">
        <v>925</v>
      </c>
      <c r="BF1202" s="1" t="s">
        <v>8682</v>
      </c>
      <c r="BH1202" s="1" t="s">
        <v>841</v>
      </c>
      <c r="BL1202" s="1" t="n">
        <v>60</v>
      </c>
      <c r="BN1202" s="1" t="s">
        <v>927</v>
      </c>
      <c r="BO1202" s="1" t="s">
        <v>928</v>
      </c>
      <c r="BS1202" s="1" t="s">
        <v>848</v>
      </c>
      <c r="BT1202" s="1" t="n">
        <v>46007</v>
      </c>
      <c r="BU1202" s="1" t="s">
        <v>929</v>
      </c>
    </row>
    <row r="1203" customFormat="false" ht="13.8" hidden="false" customHeight="false" outlineLevel="0" collapsed="false">
      <c r="A1203" s="1" t="s">
        <v>8683</v>
      </c>
      <c r="B1203" s="1" t="s">
        <v>1556</v>
      </c>
      <c r="C1203" s="1" t="s">
        <v>1557</v>
      </c>
      <c r="D1203" s="1" t="s">
        <v>1558</v>
      </c>
      <c r="F1203" s="1" t="s">
        <v>8684</v>
      </c>
      <c r="H1203" s="1" t="s">
        <v>117</v>
      </c>
      <c r="J1203" s="1" t="s">
        <v>1561</v>
      </c>
      <c r="K1203" s="1" t="s">
        <v>108</v>
      </c>
      <c r="N1203" s="1" t="s">
        <v>5</v>
      </c>
      <c r="P1203" s="1" t="s">
        <v>826</v>
      </c>
      <c r="S1203" s="1" t="s">
        <v>5</v>
      </c>
      <c r="T1203" s="1" t="n">
        <v>1</v>
      </c>
      <c r="U1203" s="1" t="s">
        <v>827</v>
      </c>
      <c r="V1203" s="1" t="s">
        <v>8685</v>
      </c>
      <c r="X1203" s="1" t="s">
        <v>1563</v>
      </c>
      <c r="AB1203" s="1" t="s">
        <v>829</v>
      </c>
      <c r="AC1203" s="1" t="s">
        <v>8683</v>
      </c>
      <c r="AF1203" s="1" t="s">
        <v>8686</v>
      </c>
      <c r="AG1203" s="1" t="s">
        <v>8683</v>
      </c>
      <c r="AK1203" s="1" t="s">
        <v>8687</v>
      </c>
      <c r="AM1203" s="1" t="s">
        <v>834</v>
      </c>
      <c r="AO1203" s="1" t="s">
        <v>1556</v>
      </c>
      <c r="AP1203" s="1" t="s">
        <v>3356</v>
      </c>
      <c r="AS1203" s="1" t="n">
        <v>1202</v>
      </c>
      <c r="AU1203" s="1" t="s">
        <v>836</v>
      </c>
      <c r="AV1203" s="1" t="n">
        <v>46225.6522685185</v>
      </c>
      <c r="AW1203" s="1" t="n">
        <v>46225.5425810185</v>
      </c>
      <c r="AX1203" s="1" t="s">
        <v>1031</v>
      </c>
      <c r="AY1203" s="1" t="s">
        <v>1032</v>
      </c>
      <c r="AZ1203" s="1" t="s">
        <v>140</v>
      </c>
      <c r="BD1203" s="1" t="n">
        <v>46225.6552083333</v>
      </c>
      <c r="BE1203" s="1" t="s">
        <v>925</v>
      </c>
      <c r="BF1203" s="1" t="s">
        <v>8688</v>
      </c>
      <c r="BH1203" s="1" t="s">
        <v>841</v>
      </c>
      <c r="BL1203" s="1" t="n">
        <v>65</v>
      </c>
      <c r="BN1203" s="1" t="s">
        <v>8689</v>
      </c>
      <c r="BO1203" s="1" t="s">
        <v>8690</v>
      </c>
      <c r="BS1203" s="1" t="s">
        <v>848</v>
      </c>
      <c r="BT1203" s="1" t="n">
        <v>46225</v>
      </c>
      <c r="BU1203" s="1" t="s">
        <v>979</v>
      </c>
    </row>
    <row r="1204" customFormat="false" ht="13.8" hidden="false" customHeight="false" outlineLevel="0" collapsed="false">
      <c r="A1204" s="1" t="s">
        <v>8691</v>
      </c>
      <c r="B1204" s="1" t="s">
        <v>27</v>
      </c>
      <c r="C1204" s="1" t="s">
        <v>761</v>
      </c>
      <c r="D1204" s="1" t="s">
        <v>8676</v>
      </c>
      <c r="F1204" s="1" t="s">
        <v>8692</v>
      </c>
      <c r="H1204" s="1" t="s">
        <v>117</v>
      </c>
      <c r="J1204" s="1" t="s">
        <v>8678</v>
      </c>
      <c r="K1204" s="1" t="s">
        <v>108</v>
      </c>
      <c r="N1204" s="1" t="s">
        <v>5</v>
      </c>
      <c r="P1204" s="1" t="s">
        <v>826</v>
      </c>
      <c r="S1204" s="1" t="s">
        <v>5</v>
      </c>
      <c r="T1204" s="1" t="n">
        <v>1</v>
      </c>
      <c r="U1204" s="1" t="s">
        <v>827</v>
      </c>
      <c r="V1204" s="1" t="s">
        <v>8693</v>
      </c>
      <c r="X1204" s="1" t="s">
        <v>1563</v>
      </c>
      <c r="AB1204" s="1" t="s">
        <v>829</v>
      </c>
      <c r="AC1204" s="1" t="s">
        <v>8691</v>
      </c>
      <c r="AF1204" s="1" t="s">
        <v>8694</v>
      </c>
      <c r="AG1204" s="1" t="s">
        <v>8691</v>
      </c>
      <c r="AK1204" s="1" t="s">
        <v>8695</v>
      </c>
      <c r="AM1204" s="1" t="s">
        <v>834</v>
      </c>
      <c r="AO1204" s="1" t="s">
        <v>27</v>
      </c>
      <c r="AP1204" s="1" t="s">
        <v>1664</v>
      </c>
      <c r="AS1204" s="1" t="n">
        <v>1203</v>
      </c>
      <c r="AZ1204" s="1" t="s">
        <v>157</v>
      </c>
      <c r="BD1204" s="1" t="n">
        <v>46007.5409490741</v>
      </c>
      <c r="BE1204" s="1" t="s">
        <v>925</v>
      </c>
      <c r="BF1204" s="1" t="s">
        <v>8696</v>
      </c>
      <c r="BH1204" s="1" t="s">
        <v>841</v>
      </c>
      <c r="BL1204" s="1" t="n">
        <v>60</v>
      </c>
      <c r="BN1204" s="1" t="s">
        <v>927</v>
      </c>
      <c r="BO1204" s="1" t="s">
        <v>928</v>
      </c>
      <c r="BS1204" s="1" t="s">
        <v>848</v>
      </c>
      <c r="BT1204" s="1" t="n">
        <v>46007</v>
      </c>
      <c r="BU1204" s="1" t="s">
        <v>929</v>
      </c>
    </row>
    <row r="1205" customFormat="false" ht="13.8" hidden="false" customHeight="false" outlineLevel="0" collapsed="false">
      <c r="A1205" s="1" t="s">
        <v>8697</v>
      </c>
      <c r="B1205" s="1" t="s">
        <v>1556</v>
      </c>
      <c r="C1205" s="1" t="s">
        <v>1557</v>
      </c>
      <c r="D1205" s="1" t="s">
        <v>1558</v>
      </c>
      <c r="E1205" s="1" t="s">
        <v>1559</v>
      </c>
      <c r="F1205" s="1" t="s">
        <v>8698</v>
      </c>
      <c r="H1205" s="1" t="s">
        <v>117</v>
      </c>
      <c r="J1205" s="1" t="s">
        <v>1561</v>
      </c>
      <c r="K1205" s="1" t="s">
        <v>108</v>
      </c>
      <c r="N1205" s="1" t="s">
        <v>5</v>
      </c>
      <c r="P1205" s="1" t="s">
        <v>826</v>
      </c>
      <c r="S1205" s="1" t="s">
        <v>5</v>
      </c>
      <c r="T1205" s="1" t="n">
        <v>1</v>
      </c>
      <c r="U1205" s="1" t="s">
        <v>827</v>
      </c>
      <c r="V1205" s="1" t="s">
        <v>8699</v>
      </c>
      <c r="X1205" s="1" t="s">
        <v>1563</v>
      </c>
      <c r="AB1205" s="1" t="s">
        <v>829</v>
      </c>
      <c r="AC1205" s="1" t="s">
        <v>8697</v>
      </c>
      <c r="AF1205" s="1" t="s">
        <v>8700</v>
      </c>
      <c r="AG1205" s="1" t="s">
        <v>8697</v>
      </c>
      <c r="AK1205" s="1" t="s">
        <v>8701</v>
      </c>
      <c r="AM1205" s="1" t="s">
        <v>834</v>
      </c>
      <c r="AO1205" s="1" t="s">
        <v>1556</v>
      </c>
      <c r="AP1205" s="1" t="s">
        <v>5572</v>
      </c>
      <c r="AS1205" s="1" t="n">
        <v>1204</v>
      </c>
      <c r="AZ1205" s="1" t="s">
        <v>130</v>
      </c>
      <c r="BD1205" s="1" t="n">
        <v>45999.8040509259</v>
      </c>
      <c r="BE1205" s="1" t="s">
        <v>925</v>
      </c>
      <c r="BF1205" s="1" t="s">
        <v>8702</v>
      </c>
      <c r="BH1205" s="1" t="s">
        <v>841</v>
      </c>
      <c r="BL1205" s="1" t="n">
        <v>65</v>
      </c>
      <c r="BN1205" s="1" t="s">
        <v>927</v>
      </c>
      <c r="BO1205" s="1" t="s">
        <v>928</v>
      </c>
      <c r="BS1205" s="1" t="s">
        <v>848</v>
      </c>
      <c r="BT1205" s="1" t="n">
        <v>45999</v>
      </c>
      <c r="BU1205" s="1" t="s">
        <v>929</v>
      </c>
    </row>
    <row r="1206" customFormat="false" ht="13.8" hidden="false" customHeight="false" outlineLevel="0" collapsed="false">
      <c r="A1206" s="1" t="s">
        <v>8703</v>
      </c>
      <c r="N1206" s="1" t="s">
        <v>109</v>
      </c>
      <c r="P1206" s="1" t="s">
        <v>826</v>
      </c>
      <c r="S1206" s="1" t="s">
        <v>5</v>
      </c>
      <c r="T1206" s="1" t="n">
        <v>1</v>
      </c>
      <c r="U1206" s="1" t="s">
        <v>827</v>
      </c>
      <c r="AC1206" s="1" t="s">
        <v>8703</v>
      </c>
      <c r="AF1206" s="1" t="s">
        <v>8704</v>
      </c>
      <c r="AG1206" s="1" t="s">
        <v>8703</v>
      </c>
      <c r="AH1206" s="1" t="s">
        <v>1411</v>
      </c>
      <c r="AK1206" s="1" t="s">
        <v>8705</v>
      </c>
      <c r="AL1206" s="1" t="s">
        <v>8703</v>
      </c>
      <c r="AN1206" s="1" t="s">
        <v>8706</v>
      </c>
      <c r="AO1206" s="1" t="s">
        <v>5</v>
      </c>
      <c r="AS1206" s="1" t="n">
        <v>1205</v>
      </c>
      <c r="AZ1206" s="1" t="s">
        <v>5</v>
      </c>
      <c r="BE1206" s="1" t="s">
        <v>1414</v>
      </c>
      <c r="BF1206" s="1" t="s">
        <v>8707</v>
      </c>
      <c r="BH1206" s="1" t="s">
        <v>841</v>
      </c>
      <c r="BL1206" s="1" t="n">
        <v>0</v>
      </c>
      <c r="BU1206" s="1" t="s">
        <v>5</v>
      </c>
    </row>
    <row r="1207" customFormat="false" ht="13.8" hidden="false" customHeight="false" outlineLevel="0" collapsed="false">
      <c r="A1207" s="1" t="s">
        <v>8708</v>
      </c>
      <c r="N1207" s="1" t="s">
        <v>109</v>
      </c>
      <c r="P1207" s="1" t="s">
        <v>826</v>
      </c>
      <c r="S1207" s="1" t="s">
        <v>5</v>
      </c>
      <c r="T1207" s="1" t="n">
        <v>1</v>
      </c>
      <c r="U1207" s="1" t="s">
        <v>827</v>
      </c>
      <c r="V1207" s="1" t="s">
        <v>8709</v>
      </c>
      <c r="X1207" s="1" t="s">
        <v>1563</v>
      </c>
      <c r="AB1207" s="1" t="s">
        <v>829</v>
      </c>
      <c r="AC1207" s="1" t="s">
        <v>8708</v>
      </c>
      <c r="AF1207" s="1" t="s">
        <v>8710</v>
      </c>
      <c r="AG1207" s="1" t="s">
        <v>8708</v>
      </c>
      <c r="AH1207" s="1" t="s">
        <v>1411</v>
      </c>
      <c r="AK1207" s="1" t="s">
        <v>8711</v>
      </c>
      <c r="AL1207" s="1" t="s">
        <v>8712</v>
      </c>
      <c r="AM1207" s="1" t="s">
        <v>834</v>
      </c>
      <c r="AO1207" s="1" t="s">
        <v>5</v>
      </c>
      <c r="AS1207" s="1" t="n">
        <v>1206</v>
      </c>
      <c r="AZ1207" s="1" t="s">
        <v>5</v>
      </c>
      <c r="BE1207" s="1" t="s">
        <v>1414</v>
      </c>
      <c r="BF1207" s="1" t="s">
        <v>8713</v>
      </c>
      <c r="BH1207" s="1" t="s">
        <v>841</v>
      </c>
      <c r="BL1207" s="1" t="n">
        <v>0</v>
      </c>
      <c r="BU1207" s="1" t="s">
        <v>5</v>
      </c>
    </row>
    <row r="1208" customFormat="false" ht="13.8" hidden="false" customHeight="false" outlineLevel="0" collapsed="false">
      <c r="A1208" s="1" t="s">
        <v>8714</v>
      </c>
      <c r="B1208" s="1" t="s">
        <v>1556</v>
      </c>
      <c r="C1208" s="1" t="s">
        <v>1557</v>
      </c>
      <c r="D1208" s="1" t="s">
        <v>1558</v>
      </c>
      <c r="F1208" s="1" t="s">
        <v>8715</v>
      </c>
      <c r="H1208" s="1" t="s">
        <v>117</v>
      </c>
      <c r="J1208" s="1" t="s">
        <v>1561</v>
      </c>
      <c r="K1208" s="1" t="s">
        <v>108</v>
      </c>
      <c r="N1208" s="1" t="s">
        <v>5</v>
      </c>
      <c r="P1208" s="1" t="s">
        <v>826</v>
      </c>
      <c r="S1208" s="1" t="s">
        <v>5</v>
      </c>
      <c r="T1208" s="1" t="n">
        <v>1</v>
      </c>
      <c r="U1208" s="1" t="s">
        <v>827</v>
      </c>
      <c r="V1208" s="1" t="s">
        <v>8716</v>
      </c>
      <c r="X1208" s="1" t="s">
        <v>1563</v>
      </c>
      <c r="AB1208" s="1" t="s">
        <v>829</v>
      </c>
      <c r="AC1208" s="1" t="s">
        <v>8714</v>
      </c>
      <c r="AF1208" s="1" t="s">
        <v>8717</v>
      </c>
      <c r="AG1208" s="1" t="s">
        <v>8714</v>
      </c>
      <c r="AK1208" s="1" t="s">
        <v>8718</v>
      </c>
      <c r="AM1208" s="1" t="s">
        <v>834</v>
      </c>
      <c r="AO1208" s="1" t="s">
        <v>1556</v>
      </c>
      <c r="AP1208" s="1" t="s">
        <v>1664</v>
      </c>
      <c r="AS1208" s="1" t="n">
        <v>1207</v>
      </c>
      <c r="AZ1208" s="1" t="s">
        <v>157</v>
      </c>
      <c r="BD1208" s="1" t="n">
        <v>46007.5406828704</v>
      </c>
      <c r="BE1208" s="1" t="s">
        <v>925</v>
      </c>
      <c r="BF1208" s="1" t="s">
        <v>8719</v>
      </c>
      <c r="BH1208" s="1" t="s">
        <v>841</v>
      </c>
      <c r="BL1208" s="1" t="n">
        <v>65</v>
      </c>
      <c r="BN1208" s="1" t="s">
        <v>927</v>
      </c>
      <c r="BO1208" s="1" t="s">
        <v>928</v>
      </c>
      <c r="BS1208" s="1" t="s">
        <v>848</v>
      </c>
      <c r="BT1208" s="1" t="n">
        <v>46007</v>
      </c>
      <c r="BU1208" s="1" t="s">
        <v>929</v>
      </c>
    </row>
    <row r="1209" customFormat="false" ht="13.8" hidden="false" customHeight="false" outlineLevel="0" collapsed="false">
      <c r="A1209" s="1" t="s">
        <v>8720</v>
      </c>
      <c r="B1209" s="1" t="s">
        <v>1556</v>
      </c>
      <c r="C1209" s="1" t="s">
        <v>1557</v>
      </c>
      <c r="D1209" s="1" t="s">
        <v>1558</v>
      </c>
      <c r="F1209" s="1" t="s">
        <v>8721</v>
      </c>
      <c r="H1209" s="1" t="s">
        <v>117</v>
      </c>
      <c r="J1209" s="1" t="s">
        <v>1561</v>
      </c>
      <c r="K1209" s="1" t="s">
        <v>108</v>
      </c>
      <c r="N1209" s="1" t="s">
        <v>5</v>
      </c>
      <c r="P1209" s="1" t="s">
        <v>826</v>
      </c>
      <c r="S1209" s="1" t="s">
        <v>5</v>
      </c>
      <c r="T1209" s="1" t="n">
        <v>1</v>
      </c>
      <c r="U1209" s="1" t="s">
        <v>827</v>
      </c>
      <c r="V1209" s="1" t="s">
        <v>8722</v>
      </c>
      <c r="X1209" s="1" t="s">
        <v>1563</v>
      </c>
      <c r="AB1209" s="1" t="s">
        <v>829</v>
      </c>
      <c r="AC1209" s="1" t="s">
        <v>8720</v>
      </c>
      <c r="AF1209" s="1" t="s">
        <v>8723</v>
      </c>
      <c r="AG1209" s="1" t="s">
        <v>8720</v>
      </c>
      <c r="AK1209" s="1" t="s">
        <v>8724</v>
      </c>
      <c r="AM1209" s="1" t="s">
        <v>834</v>
      </c>
      <c r="AO1209" s="1" t="s">
        <v>1556</v>
      </c>
      <c r="AP1209" s="1" t="s">
        <v>871</v>
      </c>
      <c r="AS1209" s="1" t="n">
        <v>1208</v>
      </c>
      <c r="AU1209" s="1" t="s">
        <v>863</v>
      </c>
      <c r="AV1209" s="1" t="n">
        <v>46016.4048726852</v>
      </c>
      <c r="AW1209" s="1" t="n">
        <v>46017.5579513889</v>
      </c>
      <c r="AX1209" s="1" t="s">
        <v>5</v>
      </c>
      <c r="AZ1209" s="1" t="s">
        <v>123</v>
      </c>
      <c r="BD1209" s="1" t="n">
        <v>46017.5595949074</v>
      </c>
      <c r="BE1209" s="1" t="s">
        <v>925</v>
      </c>
      <c r="BF1209" s="1" t="s">
        <v>8725</v>
      </c>
      <c r="BH1209" s="1" t="s">
        <v>841</v>
      </c>
      <c r="BL1209" s="1" t="n">
        <v>65</v>
      </c>
      <c r="BN1209" s="1" t="s">
        <v>8726</v>
      </c>
      <c r="BO1209" s="1" t="s">
        <v>8727</v>
      </c>
      <c r="BS1209" s="1" t="s">
        <v>848</v>
      </c>
      <c r="BT1209" s="1" t="n">
        <v>46017</v>
      </c>
      <c r="BU1209" s="1" t="s">
        <v>929</v>
      </c>
    </row>
    <row r="1210" customFormat="false" ht="13.8" hidden="false" customHeight="false" outlineLevel="0" collapsed="false">
      <c r="A1210" s="1" t="s">
        <v>8728</v>
      </c>
      <c r="B1210" s="1" t="s">
        <v>27</v>
      </c>
      <c r="C1210" s="1" t="s">
        <v>761</v>
      </c>
      <c r="F1210" s="1" t="s">
        <v>8729</v>
      </c>
      <c r="H1210" s="1" t="s">
        <v>117</v>
      </c>
      <c r="J1210" s="1" t="s">
        <v>8678</v>
      </c>
      <c r="K1210" s="1" t="s">
        <v>108</v>
      </c>
      <c r="N1210" s="1" t="s">
        <v>5</v>
      </c>
      <c r="P1210" s="1" t="s">
        <v>826</v>
      </c>
      <c r="S1210" s="1" t="s">
        <v>5</v>
      </c>
      <c r="T1210" s="1" t="n">
        <v>1</v>
      </c>
      <c r="U1210" s="1" t="s">
        <v>827</v>
      </c>
      <c r="V1210" s="1" t="s">
        <v>8730</v>
      </c>
      <c r="X1210" s="1" t="s">
        <v>1563</v>
      </c>
      <c r="AB1210" s="1" t="s">
        <v>829</v>
      </c>
      <c r="AC1210" s="1" t="s">
        <v>8728</v>
      </c>
      <c r="AF1210" s="1" t="s">
        <v>8731</v>
      </c>
      <c r="AG1210" s="1" t="s">
        <v>8728</v>
      </c>
      <c r="AK1210" s="1" t="s">
        <v>8732</v>
      </c>
      <c r="AM1210" s="1" t="s">
        <v>834</v>
      </c>
      <c r="AO1210" s="1" t="s">
        <v>27</v>
      </c>
      <c r="AP1210" s="1" t="s">
        <v>1945</v>
      </c>
      <c r="AS1210" s="1" t="n">
        <v>1209</v>
      </c>
      <c r="AU1210" s="1" t="s">
        <v>836</v>
      </c>
      <c r="AV1210" s="1" t="n">
        <v>46253.6512847222</v>
      </c>
      <c r="AW1210" s="1" t="n">
        <v>46241.6065277778</v>
      </c>
      <c r="AX1210" s="1" t="s">
        <v>1736</v>
      </c>
      <c r="AY1210" s="1" t="s">
        <v>1737</v>
      </c>
      <c r="AZ1210" s="1" t="s">
        <v>1221</v>
      </c>
      <c r="BD1210" s="1" t="n">
        <v>46253.6519560185</v>
      </c>
      <c r="BE1210" s="1" t="s">
        <v>925</v>
      </c>
      <c r="BF1210" s="1" t="s">
        <v>8733</v>
      </c>
      <c r="BH1210" s="1" t="s">
        <v>841</v>
      </c>
      <c r="BL1210" s="1" t="n">
        <v>60</v>
      </c>
      <c r="BN1210" s="1" t="s">
        <v>2078</v>
      </c>
      <c r="BO1210" s="1" t="s">
        <v>8734</v>
      </c>
      <c r="BS1210" s="1" t="s">
        <v>848</v>
      </c>
      <c r="BT1210" s="1" t="n">
        <v>46253</v>
      </c>
      <c r="BU1210" s="1" t="s">
        <v>979</v>
      </c>
    </row>
    <row r="1211" customFormat="false" ht="13.8" hidden="false" customHeight="false" outlineLevel="0" collapsed="false">
      <c r="A1211" s="1" t="s">
        <v>8735</v>
      </c>
      <c r="B1211" s="1" t="s">
        <v>27</v>
      </c>
      <c r="C1211" s="1" t="s">
        <v>761</v>
      </c>
      <c r="D1211" s="1" t="s">
        <v>8676</v>
      </c>
      <c r="F1211" s="1" t="s">
        <v>8736</v>
      </c>
      <c r="H1211" s="1" t="s">
        <v>117</v>
      </c>
      <c r="J1211" s="1" t="s">
        <v>8678</v>
      </c>
      <c r="K1211" s="1" t="s">
        <v>108</v>
      </c>
      <c r="N1211" s="1" t="s">
        <v>5</v>
      </c>
      <c r="P1211" s="1" t="s">
        <v>826</v>
      </c>
      <c r="S1211" s="1" t="s">
        <v>5</v>
      </c>
      <c r="T1211" s="1" t="n">
        <v>1</v>
      </c>
      <c r="U1211" s="1" t="s">
        <v>827</v>
      </c>
      <c r="V1211" s="1" t="s">
        <v>8737</v>
      </c>
      <c r="X1211" s="1" t="s">
        <v>1563</v>
      </c>
      <c r="AB1211" s="1" t="s">
        <v>829</v>
      </c>
      <c r="AC1211" s="1" t="s">
        <v>8735</v>
      </c>
      <c r="AF1211" s="1" t="s">
        <v>8738</v>
      </c>
      <c r="AG1211" s="1" t="s">
        <v>8735</v>
      </c>
      <c r="AK1211" s="1" t="s">
        <v>8739</v>
      </c>
      <c r="AM1211" s="1" t="s">
        <v>834</v>
      </c>
      <c r="AO1211" s="1" t="s">
        <v>27</v>
      </c>
      <c r="AS1211" s="1" t="n">
        <v>1210</v>
      </c>
      <c r="AZ1211" s="1" t="s">
        <v>5</v>
      </c>
      <c r="BE1211" s="1" t="s">
        <v>925</v>
      </c>
      <c r="BF1211" s="1" t="s">
        <v>8740</v>
      </c>
      <c r="BH1211" s="1" t="s">
        <v>841</v>
      </c>
      <c r="BL1211" s="1" t="n">
        <v>60</v>
      </c>
      <c r="BU1211" s="1" t="s">
        <v>929</v>
      </c>
    </row>
    <row r="1212" customFormat="false" ht="13.8" hidden="false" customHeight="false" outlineLevel="0" collapsed="false">
      <c r="A1212" s="1" t="s">
        <v>8741</v>
      </c>
      <c r="B1212" s="1" t="s">
        <v>27</v>
      </c>
      <c r="C1212" s="1" t="s">
        <v>761</v>
      </c>
      <c r="D1212" s="1" t="s">
        <v>8676</v>
      </c>
      <c r="F1212" s="1" t="s">
        <v>8742</v>
      </c>
      <c r="H1212" s="1" t="s">
        <v>117</v>
      </c>
      <c r="J1212" s="1" t="s">
        <v>8678</v>
      </c>
      <c r="K1212" s="1" t="s">
        <v>108</v>
      </c>
      <c r="N1212" s="1" t="s">
        <v>5</v>
      </c>
      <c r="P1212" s="1" t="s">
        <v>826</v>
      </c>
      <c r="S1212" s="1" t="s">
        <v>5</v>
      </c>
      <c r="T1212" s="1" t="n">
        <v>1</v>
      </c>
      <c r="U1212" s="1" t="s">
        <v>827</v>
      </c>
      <c r="V1212" s="1" t="s">
        <v>8743</v>
      </c>
      <c r="X1212" s="1" t="s">
        <v>1563</v>
      </c>
      <c r="AB1212" s="1" t="s">
        <v>829</v>
      </c>
      <c r="AC1212" s="1" t="s">
        <v>8741</v>
      </c>
      <c r="AF1212" s="1" t="s">
        <v>8744</v>
      </c>
      <c r="AG1212" s="1" t="s">
        <v>8741</v>
      </c>
      <c r="AK1212" s="1" t="s">
        <v>8745</v>
      </c>
      <c r="AM1212" s="1" t="s">
        <v>834</v>
      </c>
      <c r="AO1212" s="1" t="s">
        <v>27</v>
      </c>
      <c r="AP1212" s="1" t="s">
        <v>5572</v>
      </c>
      <c r="AS1212" s="1" t="n">
        <v>1211</v>
      </c>
      <c r="AZ1212" s="1" t="s">
        <v>157</v>
      </c>
      <c r="BD1212" s="1" t="n">
        <v>45999.7888888889</v>
      </c>
      <c r="BE1212" s="1" t="s">
        <v>925</v>
      </c>
      <c r="BF1212" s="1" t="s">
        <v>8746</v>
      </c>
      <c r="BH1212" s="1" t="s">
        <v>841</v>
      </c>
      <c r="BL1212" s="1" t="n">
        <v>60</v>
      </c>
      <c r="BN1212" s="1" t="s">
        <v>927</v>
      </c>
      <c r="BO1212" s="1" t="s">
        <v>928</v>
      </c>
      <c r="BS1212" s="1" t="s">
        <v>848</v>
      </c>
      <c r="BT1212" s="1" t="n">
        <v>45999</v>
      </c>
      <c r="BU1212" s="1" t="s">
        <v>929</v>
      </c>
    </row>
    <row r="1213" customFormat="false" ht="13.8" hidden="false" customHeight="false" outlineLevel="0" collapsed="false">
      <c r="A1213" s="1" t="s">
        <v>8747</v>
      </c>
      <c r="B1213" s="1" t="s">
        <v>27</v>
      </c>
      <c r="C1213" s="1" t="s">
        <v>761</v>
      </c>
      <c r="D1213" s="1" t="s">
        <v>8676</v>
      </c>
      <c r="F1213" s="1" t="s">
        <v>8748</v>
      </c>
      <c r="H1213" s="1" t="s">
        <v>117</v>
      </c>
      <c r="J1213" s="1" t="s">
        <v>8678</v>
      </c>
      <c r="K1213" s="1" t="s">
        <v>108</v>
      </c>
      <c r="N1213" s="1" t="s">
        <v>5</v>
      </c>
      <c r="P1213" s="1" t="s">
        <v>826</v>
      </c>
      <c r="S1213" s="1" t="s">
        <v>5</v>
      </c>
      <c r="T1213" s="1" t="n">
        <v>1</v>
      </c>
      <c r="U1213" s="1" t="s">
        <v>827</v>
      </c>
      <c r="V1213" s="1" t="s">
        <v>8749</v>
      </c>
      <c r="X1213" s="1" t="s">
        <v>1563</v>
      </c>
      <c r="AB1213" s="1" t="s">
        <v>829</v>
      </c>
      <c r="AC1213" s="1" t="s">
        <v>8747</v>
      </c>
      <c r="AF1213" s="1" t="s">
        <v>8750</v>
      </c>
      <c r="AG1213" s="1" t="s">
        <v>8747</v>
      </c>
      <c r="AK1213" s="1" t="s">
        <v>8751</v>
      </c>
      <c r="AM1213" s="1" t="s">
        <v>834</v>
      </c>
      <c r="AO1213" s="1" t="s">
        <v>27</v>
      </c>
      <c r="AP1213" s="1" t="s">
        <v>898</v>
      </c>
      <c r="AS1213" s="1" t="n">
        <v>1212</v>
      </c>
      <c r="AU1213" s="1" t="s">
        <v>836</v>
      </c>
      <c r="AV1213" s="1" t="n">
        <v>45867.6478356481</v>
      </c>
      <c r="AX1213" s="1" t="s">
        <v>1304</v>
      </c>
      <c r="AY1213" s="1" t="s">
        <v>1305</v>
      </c>
      <c r="AZ1213" s="1" t="s">
        <v>157</v>
      </c>
      <c r="BD1213" s="1" t="n">
        <v>46003.5664814815</v>
      </c>
      <c r="BE1213" s="1" t="s">
        <v>925</v>
      </c>
      <c r="BF1213" s="1" t="s">
        <v>8752</v>
      </c>
      <c r="BH1213" s="1" t="s">
        <v>841</v>
      </c>
      <c r="BL1213" s="1" t="n">
        <v>60</v>
      </c>
      <c r="BN1213" s="1" t="s">
        <v>8753</v>
      </c>
      <c r="BO1213" s="1" t="s">
        <v>8754</v>
      </c>
      <c r="BS1213" s="1" t="s">
        <v>848</v>
      </c>
      <c r="BT1213" s="1" t="n">
        <v>46003</v>
      </c>
      <c r="BU1213" s="1" t="s">
        <v>929</v>
      </c>
    </row>
    <row r="1214" customFormat="false" ht="13.8" hidden="false" customHeight="false" outlineLevel="0" collapsed="false">
      <c r="A1214" s="1" t="s">
        <v>8755</v>
      </c>
      <c r="B1214" s="1" t="s">
        <v>27</v>
      </c>
      <c r="C1214" s="1" t="s">
        <v>761</v>
      </c>
      <c r="D1214" s="1" t="s">
        <v>8676</v>
      </c>
      <c r="F1214" s="1" t="s">
        <v>8756</v>
      </c>
      <c r="H1214" s="1" t="s">
        <v>117</v>
      </c>
      <c r="J1214" s="1" t="s">
        <v>8678</v>
      </c>
      <c r="K1214" s="1" t="s">
        <v>108</v>
      </c>
      <c r="N1214" s="1" t="s">
        <v>5</v>
      </c>
      <c r="P1214" s="1" t="s">
        <v>826</v>
      </c>
      <c r="S1214" s="1" t="s">
        <v>5</v>
      </c>
      <c r="T1214" s="1" t="n">
        <v>1</v>
      </c>
      <c r="U1214" s="1" t="s">
        <v>827</v>
      </c>
      <c r="V1214" s="1" t="s">
        <v>8757</v>
      </c>
      <c r="X1214" s="1" t="s">
        <v>1563</v>
      </c>
      <c r="AB1214" s="1" t="s">
        <v>829</v>
      </c>
      <c r="AC1214" s="1" t="s">
        <v>8755</v>
      </c>
      <c r="AF1214" s="1" t="s">
        <v>8758</v>
      </c>
      <c r="AG1214" s="1" t="s">
        <v>8755</v>
      </c>
      <c r="AK1214" s="1" t="s">
        <v>8759</v>
      </c>
      <c r="AM1214" s="1" t="s">
        <v>834</v>
      </c>
      <c r="AO1214" s="1" t="s">
        <v>27</v>
      </c>
      <c r="AP1214" s="1" t="s">
        <v>5115</v>
      </c>
      <c r="AS1214" s="1" t="n">
        <v>1213</v>
      </c>
      <c r="AU1214" s="1" t="s">
        <v>836</v>
      </c>
      <c r="AV1214" s="1" t="n">
        <v>46149.3821412037</v>
      </c>
      <c r="AW1214" s="1" t="n">
        <v>46134.3634490741</v>
      </c>
      <c r="AX1214" s="1" t="s">
        <v>837</v>
      </c>
      <c r="AY1214" s="1" t="s">
        <v>838</v>
      </c>
      <c r="AZ1214" s="1" t="s">
        <v>1221</v>
      </c>
      <c r="BD1214" s="1" t="n">
        <v>46149.3836458333</v>
      </c>
      <c r="BE1214" s="1" t="s">
        <v>925</v>
      </c>
      <c r="BF1214" s="1" t="s">
        <v>8760</v>
      </c>
      <c r="BH1214" s="1" t="s">
        <v>841</v>
      </c>
      <c r="BL1214" s="1" t="n">
        <v>60</v>
      </c>
      <c r="BM1214" s="1" t="s">
        <v>8761</v>
      </c>
      <c r="BN1214" s="1" t="s">
        <v>8762</v>
      </c>
      <c r="BO1214" s="1" t="s">
        <v>8763</v>
      </c>
      <c r="BS1214" s="1" t="s">
        <v>848</v>
      </c>
      <c r="BT1214" s="1" t="n">
        <v>46149</v>
      </c>
      <c r="BU1214" s="1" t="s">
        <v>979</v>
      </c>
    </row>
    <row r="1215" customFormat="false" ht="13.8" hidden="false" customHeight="false" outlineLevel="0" collapsed="false">
      <c r="A1215" s="1" t="s">
        <v>8764</v>
      </c>
      <c r="B1215" s="1" t="s">
        <v>1556</v>
      </c>
      <c r="C1215" s="1" t="s">
        <v>1557</v>
      </c>
      <c r="D1215" s="1" t="s">
        <v>1558</v>
      </c>
      <c r="F1215" s="1" t="s">
        <v>8765</v>
      </c>
      <c r="H1215" s="1" t="s">
        <v>117</v>
      </c>
      <c r="J1215" s="1" t="s">
        <v>1561</v>
      </c>
      <c r="K1215" s="1" t="s">
        <v>108</v>
      </c>
      <c r="N1215" s="1" t="s">
        <v>5</v>
      </c>
      <c r="P1215" s="1" t="s">
        <v>826</v>
      </c>
      <c r="S1215" s="1" t="s">
        <v>5</v>
      </c>
      <c r="T1215" s="1" t="n">
        <v>1</v>
      </c>
      <c r="U1215" s="1" t="s">
        <v>827</v>
      </c>
      <c r="V1215" s="1" t="s">
        <v>8766</v>
      </c>
      <c r="X1215" s="1" t="s">
        <v>1563</v>
      </c>
      <c r="AB1215" s="1" t="s">
        <v>829</v>
      </c>
      <c r="AC1215" s="1" t="s">
        <v>8764</v>
      </c>
      <c r="AF1215" s="1" t="s">
        <v>8767</v>
      </c>
      <c r="AG1215" s="1" t="s">
        <v>8764</v>
      </c>
      <c r="AK1215" s="1" t="s">
        <v>8768</v>
      </c>
      <c r="AM1215" s="1" t="s">
        <v>834</v>
      </c>
      <c r="AO1215" s="1" t="s">
        <v>1556</v>
      </c>
      <c r="AP1215" s="1" t="s">
        <v>898</v>
      </c>
      <c r="AS1215" s="1" t="n">
        <v>1214</v>
      </c>
      <c r="AZ1215" s="1" t="s">
        <v>157</v>
      </c>
      <c r="BD1215" s="1" t="n">
        <v>46003.5664583333</v>
      </c>
      <c r="BE1215" s="1" t="s">
        <v>925</v>
      </c>
      <c r="BF1215" s="1" t="s">
        <v>8769</v>
      </c>
      <c r="BH1215" s="1" t="s">
        <v>841</v>
      </c>
      <c r="BL1215" s="1" t="n">
        <v>65</v>
      </c>
      <c r="BN1215" s="1" t="s">
        <v>927</v>
      </c>
      <c r="BO1215" s="1" t="s">
        <v>928</v>
      </c>
      <c r="BS1215" s="1" t="s">
        <v>848</v>
      </c>
      <c r="BT1215" s="1" t="n">
        <v>46003</v>
      </c>
      <c r="BU1215" s="1" t="s">
        <v>929</v>
      </c>
    </row>
    <row r="1216" customFormat="false" ht="13.8" hidden="false" customHeight="false" outlineLevel="0" collapsed="false">
      <c r="A1216" s="1" t="s">
        <v>8770</v>
      </c>
      <c r="B1216" s="1" t="s">
        <v>27</v>
      </c>
      <c r="C1216" s="1" t="s">
        <v>761</v>
      </c>
      <c r="D1216" s="1" t="s">
        <v>8676</v>
      </c>
      <c r="F1216" s="1" t="s">
        <v>8771</v>
      </c>
      <c r="H1216" s="1" t="s">
        <v>117</v>
      </c>
      <c r="J1216" s="1" t="s">
        <v>8678</v>
      </c>
      <c r="K1216" s="1" t="s">
        <v>108</v>
      </c>
      <c r="N1216" s="1" t="s">
        <v>5</v>
      </c>
      <c r="P1216" s="1" t="s">
        <v>826</v>
      </c>
      <c r="S1216" s="1" t="s">
        <v>5</v>
      </c>
      <c r="T1216" s="1" t="n">
        <v>1</v>
      </c>
      <c r="U1216" s="1" t="s">
        <v>827</v>
      </c>
      <c r="V1216" s="1" t="s">
        <v>8772</v>
      </c>
      <c r="X1216" s="1" t="s">
        <v>1563</v>
      </c>
      <c r="AB1216" s="1" t="s">
        <v>829</v>
      </c>
      <c r="AC1216" s="1" t="s">
        <v>8770</v>
      </c>
      <c r="AF1216" s="1" t="s">
        <v>8773</v>
      </c>
      <c r="AG1216" s="1" t="s">
        <v>8770</v>
      </c>
      <c r="AK1216" s="1" t="s">
        <v>8774</v>
      </c>
      <c r="AM1216" s="1" t="s">
        <v>834</v>
      </c>
      <c r="AO1216" s="1" t="s">
        <v>27</v>
      </c>
      <c r="AP1216" s="1" t="s">
        <v>898</v>
      </c>
      <c r="AS1216" s="1" t="n">
        <v>1215</v>
      </c>
      <c r="AZ1216" s="1" t="s">
        <v>157</v>
      </c>
      <c r="BD1216" s="1" t="n">
        <v>46003.5664467593</v>
      </c>
      <c r="BE1216" s="1" t="s">
        <v>925</v>
      </c>
      <c r="BF1216" s="1" t="s">
        <v>8775</v>
      </c>
      <c r="BH1216" s="1" t="s">
        <v>841</v>
      </c>
      <c r="BL1216" s="1" t="n">
        <v>60</v>
      </c>
      <c r="BN1216" s="1" t="s">
        <v>927</v>
      </c>
      <c r="BO1216" s="1" t="s">
        <v>928</v>
      </c>
      <c r="BS1216" s="1" t="s">
        <v>848</v>
      </c>
      <c r="BT1216" s="1" t="n">
        <v>46003</v>
      </c>
      <c r="BU1216" s="1" t="s">
        <v>929</v>
      </c>
    </row>
    <row r="1217" customFormat="false" ht="13.8" hidden="false" customHeight="false" outlineLevel="0" collapsed="false">
      <c r="A1217" s="1" t="s">
        <v>8776</v>
      </c>
      <c r="B1217" s="1" t="s">
        <v>27</v>
      </c>
      <c r="C1217" s="1" t="s">
        <v>761</v>
      </c>
      <c r="D1217" s="1" t="s">
        <v>8676</v>
      </c>
      <c r="F1217" s="1" t="s">
        <v>8777</v>
      </c>
      <c r="H1217" s="1" t="s">
        <v>117</v>
      </c>
      <c r="J1217" s="1" t="s">
        <v>8678</v>
      </c>
      <c r="K1217" s="1" t="s">
        <v>108</v>
      </c>
      <c r="N1217" s="1" t="s">
        <v>5</v>
      </c>
      <c r="P1217" s="1" t="s">
        <v>826</v>
      </c>
      <c r="S1217" s="1" t="s">
        <v>5</v>
      </c>
      <c r="T1217" s="1" t="n">
        <v>1</v>
      </c>
      <c r="U1217" s="1" t="s">
        <v>827</v>
      </c>
      <c r="V1217" s="1" t="s">
        <v>8778</v>
      </c>
      <c r="X1217" s="1" t="s">
        <v>1563</v>
      </c>
      <c r="AB1217" s="1" t="s">
        <v>829</v>
      </c>
      <c r="AC1217" s="1" t="s">
        <v>8776</v>
      </c>
      <c r="AF1217" s="1" t="s">
        <v>8779</v>
      </c>
      <c r="AG1217" s="1" t="s">
        <v>8776</v>
      </c>
      <c r="AK1217" s="1" t="s">
        <v>8780</v>
      </c>
      <c r="AM1217" s="1" t="s">
        <v>834</v>
      </c>
      <c r="AO1217" s="1" t="s">
        <v>27</v>
      </c>
      <c r="AP1217" s="1" t="s">
        <v>1246</v>
      </c>
      <c r="AS1217" s="1" t="n">
        <v>1216</v>
      </c>
      <c r="AU1217" s="1" t="s">
        <v>863</v>
      </c>
      <c r="AV1217" s="1" t="n">
        <v>46262.4834259259</v>
      </c>
      <c r="AW1217" s="1" t="n">
        <v>46270.8029976852</v>
      </c>
      <c r="AX1217" s="1" t="s">
        <v>5</v>
      </c>
      <c r="AZ1217" s="1" t="s">
        <v>123</v>
      </c>
      <c r="BD1217" s="1" t="n">
        <v>46270.8040393519</v>
      </c>
      <c r="BE1217" s="1" t="s">
        <v>925</v>
      </c>
      <c r="BF1217" s="1" t="s">
        <v>8781</v>
      </c>
      <c r="BH1217" s="1" t="s">
        <v>841</v>
      </c>
      <c r="BL1217" s="1" t="n">
        <v>60</v>
      </c>
      <c r="BM1217" s="1" t="s">
        <v>8782</v>
      </c>
      <c r="BN1217" s="1" t="s">
        <v>1249</v>
      </c>
      <c r="BO1217" s="1" t="s">
        <v>8783</v>
      </c>
      <c r="BS1217" s="1" t="s">
        <v>848</v>
      </c>
      <c r="BT1217" s="1" t="n">
        <v>46270</v>
      </c>
      <c r="BU1217" s="1" t="s">
        <v>979</v>
      </c>
    </row>
    <row r="1218" customFormat="false" ht="13.8" hidden="false" customHeight="false" outlineLevel="0" collapsed="false">
      <c r="A1218" s="1" t="s">
        <v>8784</v>
      </c>
      <c r="B1218" s="1" t="s">
        <v>1282</v>
      </c>
      <c r="C1218" s="1" t="s">
        <v>1283</v>
      </c>
      <c r="D1218" s="1" t="s">
        <v>181</v>
      </c>
      <c r="E1218" s="1" t="s">
        <v>1284</v>
      </c>
      <c r="H1218" s="1" t="s">
        <v>181</v>
      </c>
      <c r="J1218" s="1" t="s">
        <v>1285</v>
      </c>
      <c r="K1218" s="1" t="s">
        <v>108</v>
      </c>
      <c r="N1218" s="1" t="s">
        <v>5</v>
      </c>
      <c r="P1218" s="1" t="s">
        <v>826</v>
      </c>
      <c r="S1218" s="1" t="s">
        <v>5</v>
      </c>
      <c r="T1218" s="1" t="n">
        <v>1</v>
      </c>
      <c r="U1218" s="1" t="s">
        <v>827</v>
      </c>
      <c r="V1218" s="1" t="s">
        <v>8785</v>
      </c>
      <c r="X1218" s="1" t="s">
        <v>181</v>
      </c>
      <c r="AB1218" s="1" t="s">
        <v>829</v>
      </c>
      <c r="AC1218" s="1" t="s">
        <v>8784</v>
      </c>
      <c r="AF1218" s="1" t="s">
        <v>8786</v>
      </c>
      <c r="AG1218" s="1" t="s">
        <v>8784</v>
      </c>
      <c r="AK1218" s="1" t="s">
        <v>8787</v>
      </c>
      <c r="AM1218" s="1" t="s">
        <v>834</v>
      </c>
      <c r="AO1218" s="1" t="s">
        <v>1282</v>
      </c>
      <c r="AP1218" s="1" t="s">
        <v>1202</v>
      </c>
      <c r="AS1218" s="1" t="n">
        <v>1217</v>
      </c>
      <c r="AZ1218" s="1" t="s">
        <v>1203</v>
      </c>
      <c r="BD1218" s="1" t="n">
        <v>46036.3820486111</v>
      </c>
      <c r="BF1218" s="1" t="s">
        <v>8788</v>
      </c>
      <c r="BH1218" s="1" t="s">
        <v>841</v>
      </c>
      <c r="BK1218" s="1" t="s">
        <v>855</v>
      </c>
      <c r="BL1218" s="1" t="n">
        <v>20</v>
      </c>
      <c r="BN1218" s="1" t="s">
        <v>927</v>
      </c>
      <c r="BO1218" s="1" t="s">
        <v>928</v>
      </c>
      <c r="BS1218" s="1" t="s">
        <v>848</v>
      </c>
      <c r="BT1218" s="1" t="n">
        <v>45982</v>
      </c>
      <c r="BU1218" s="1" t="s">
        <v>929</v>
      </c>
    </row>
    <row r="1219" customFormat="false" ht="13.8" hidden="false" customHeight="false" outlineLevel="0" collapsed="false">
      <c r="A1219" s="1" t="s">
        <v>8789</v>
      </c>
      <c r="B1219" s="1" t="s">
        <v>1918</v>
      </c>
      <c r="C1219" s="1" t="s">
        <v>1919</v>
      </c>
      <c r="D1219" s="1" t="s">
        <v>1920</v>
      </c>
      <c r="E1219" s="1" t="s">
        <v>1921</v>
      </c>
      <c r="F1219" s="1" t="s">
        <v>8790</v>
      </c>
      <c r="H1219" s="1" t="s">
        <v>181</v>
      </c>
      <c r="J1219" s="1" t="s">
        <v>1922</v>
      </c>
      <c r="K1219" s="1" t="s">
        <v>183</v>
      </c>
      <c r="L1219" s="1" t="n">
        <v>45891</v>
      </c>
      <c r="M1219" s="1" t="n">
        <v>46256</v>
      </c>
      <c r="N1219" s="1" t="s">
        <v>186</v>
      </c>
      <c r="P1219" s="1" t="s">
        <v>826</v>
      </c>
      <c r="S1219" s="1" t="s">
        <v>5</v>
      </c>
      <c r="T1219" s="1" t="n">
        <v>1</v>
      </c>
      <c r="U1219" s="1" t="s">
        <v>827</v>
      </c>
      <c r="V1219" s="1" t="s">
        <v>8791</v>
      </c>
      <c r="X1219" s="1" t="s">
        <v>7</v>
      </c>
      <c r="AB1219" s="1" t="s">
        <v>829</v>
      </c>
      <c r="AC1219" s="1" t="s">
        <v>8789</v>
      </c>
      <c r="AE1219" s="1" t="n">
        <v>1</v>
      </c>
      <c r="AF1219" s="1" t="s">
        <v>8792</v>
      </c>
      <c r="AG1219" s="1" t="s">
        <v>8789</v>
      </c>
      <c r="AK1219" s="1" t="s">
        <v>8793</v>
      </c>
      <c r="AM1219" s="1" t="s">
        <v>834</v>
      </c>
      <c r="AO1219" s="1" t="s">
        <v>1918</v>
      </c>
      <c r="AP1219" s="1" t="s">
        <v>1246</v>
      </c>
      <c r="AS1219" s="1" t="n">
        <v>1218</v>
      </c>
      <c r="AU1219" s="1" t="s">
        <v>863</v>
      </c>
      <c r="AV1219" s="1" t="n">
        <v>46263.4469097222</v>
      </c>
      <c r="AW1219" s="1" t="n">
        <v>46270.8029976852</v>
      </c>
      <c r="AX1219" s="1" t="s">
        <v>5</v>
      </c>
      <c r="AZ1219" s="1" t="s">
        <v>123</v>
      </c>
      <c r="BD1219" s="1" t="n">
        <v>46270.8038310185</v>
      </c>
      <c r="BE1219" s="1" t="s">
        <v>925</v>
      </c>
      <c r="BF1219" s="1" t="s">
        <v>8794</v>
      </c>
      <c r="BH1219" s="1" t="s">
        <v>841</v>
      </c>
      <c r="BL1219" s="1" t="n">
        <v>10</v>
      </c>
      <c r="BN1219" s="1" t="s">
        <v>1249</v>
      </c>
      <c r="BO1219" s="1" t="s">
        <v>8795</v>
      </c>
      <c r="BS1219" s="1" t="s">
        <v>848</v>
      </c>
      <c r="BT1219" s="1" t="n">
        <v>46270</v>
      </c>
      <c r="BU1219" s="1" t="s">
        <v>979</v>
      </c>
    </row>
    <row r="1220" customFormat="false" ht="13.8" hidden="false" customHeight="false" outlineLevel="0" collapsed="false">
      <c r="A1220" s="1" t="s">
        <v>8796</v>
      </c>
      <c r="B1220" s="1" t="s">
        <v>1556</v>
      </c>
      <c r="C1220" s="1" t="s">
        <v>1557</v>
      </c>
      <c r="D1220" s="1" t="s">
        <v>8676</v>
      </c>
      <c r="E1220" s="1" t="s">
        <v>8797</v>
      </c>
      <c r="F1220" s="1" t="s">
        <v>8798</v>
      </c>
      <c r="H1220" s="1" t="s">
        <v>117</v>
      </c>
      <c r="J1220" s="1" t="s">
        <v>1561</v>
      </c>
      <c r="K1220" s="1" t="s">
        <v>108</v>
      </c>
      <c r="N1220" s="1" t="s">
        <v>5</v>
      </c>
      <c r="P1220" s="1" t="s">
        <v>826</v>
      </c>
      <c r="S1220" s="1" t="s">
        <v>5</v>
      </c>
      <c r="T1220" s="1" t="n">
        <v>1</v>
      </c>
      <c r="U1220" s="1" t="s">
        <v>827</v>
      </c>
      <c r="V1220" s="1" t="s">
        <v>8799</v>
      </c>
      <c r="X1220" s="1" t="s">
        <v>1563</v>
      </c>
      <c r="AB1220" s="1" t="s">
        <v>829</v>
      </c>
      <c r="AC1220" s="1" t="s">
        <v>8796</v>
      </c>
      <c r="AF1220" s="1" t="s">
        <v>8800</v>
      </c>
      <c r="AG1220" s="1" t="s">
        <v>8796</v>
      </c>
      <c r="AK1220" s="1" t="s">
        <v>8801</v>
      </c>
      <c r="AM1220" s="1" t="s">
        <v>834</v>
      </c>
      <c r="AO1220" s="1" t="s">
        <v>1556</v>
      </c>
      <c r="AP1220" s="1" t="s">
        <v>6691</v>
      </c>
      <c r="AS1220" s="1" t="n">
        <v>1219</v>
      </c>
      <c r="AU1220" s="1" t="s">
        <v>836</v>
      </c>
      <c r="AV1220" s="1" t="n">
        <v>46255.569525463</v>
      </c>
      <c r="AW1220" s="1" t="n">
        <v>46253.751400463</v>
      </c>
      <c r="AX1220" s="1" t="s">
        <v>837</v>
      </c>
      <c r="AY1220" s="1" t="s">
        <v>838</v>
      </c>
      <c r="AZ1220" s="1" t="s">
        <v>1221</v>
      </c>
      <c r="BD1220" s="1" t="n">
        <v>46255.5704282407</v>
      </c>
      <c r="BE1220" s="1" t="s">
        <v>925</v>
      </c>
      <c r="BF1220" s="1" t="s">
        <v>8802</v>
      </c>
      <c r="BH1220" s="1" t="s">
        <v>841</v>
      </c>
      <c r="BL1220" s="1" t="n">
        <v>65</v>
      </c>
      <c r="BN1220" s="1" t="s">
        <v>8803</v>
      </c>
      <c r="BO1220" s="1" t="s">
        <v>8804</v>
      </c>
      <c r="BS1220" s="1" t="s">
        <v>848</v>
      </c>
      <c r="BT1220" s="1" t="n">
        <v>46255</v>
      </c>
      <c r="BU1220" s="1" t="s">
        <v>979</v>
      </c>
    </row>
    <row r="1221" customFormat="false" ht="13.8" hidden="false" customHeight="false" outlineLevel="0" collapsed="false">
      <c r="A1221" s="1" t="s">
        <v>8805</v>
      </c>
      <c r="B1221" s="1" t="s">
        <v>1556</v>
      </c>
      <c r="C1221" s="1" t="s">
        <v>1557</v>
      </c>
      <c r="D1221" s="1" t="s">
        <v>8676</v>
      </c>
      <c r="E1221" s="1" t="s">
        <v>8797</v>
      </c>
      <c r="F1221" s="1" t="s">
        <v>8806</v>
      </c>
      <c r="H1221" s="1" t="s">
        <v>117</v>
      </c>
      <c r="J1221" s="1" t="s">
        <v>1561</v>
      </c>
      <c r="K1221" s="1" t="s">
        <v>108</v>
      </c>
      <c r="N1221" s="1" t="s">
        <v>5</v>
      </c>
      <c r="P1221" s="1" t="s">
        <v>826</v>
      </c>
      <c r="S1221" s="1" t="s">
        <v>5</v>
      </c>
      <c r="T1221" s="1" t="n">
        <v>1</v>
      </c>
      <c r="U1221" s="1" t="s">
        <v>827</v>
      </c>
      <c r="V1221" s="1" t="s">
        <v>8807</v>
      </c>
      <c r="X1221" s="1" t="s">
        <v>1563</v>
      </c>
      <c r="AB1221" s="1" t="s">
        <v>829</v>
      </c>
      <c r="AC1221" s="1" t="s">
        <v>8805</v>
      </c>
      <c r="AF1221" s="1" t="s">
        <v>8808</v>
      </c>
      <c r="AG1221" s="1" t="s">
        <v>8805</v>
      </c>
      <c r="AK1221" s="1" t="s">
        <v>8809</v>
      </c>
      <c r="AM1221" s="1" t="s">
        <v>834</v>
      </c>
      <c r="AO1221" s="1" t="s">
        <v>1556</v>
      </c>
      <c r="AP1221" s="1" t="s">
        <v>958</v>
      </c>
      <c r="AS1221" s="1" t="n">
        <v>1220</v>
      </c>
      <c r="AU1221" s="1" t="s">
        <v>836</v>
      </c>
      <c r="AV1221" s="1" t="n">
        <v>46119.408599537</v>
      </c>
      <c r="AW1221" s="1" t="n">
        <v>46115.4303935185</v>
      </c>
      <c r="AX1221" s="1" t="s">
        <v>837</v>
      </c>
      <c r="AY1221" s="1" t="s">
        <v>838</v>
      </c>
      <c r="AZ1221" s="1" t="s">
        <v>111</v>
      </c>
      <c r="BD1221" s="1" t="n">
        <v>46119.4111921296</v>
      </c>
      <c r="BE1221" s="1" t="s">
        <v>925</v>
      </c>
      <c r="BF1221" s="1" t="s">
        <v>8810</v>
      </c>
      <c r="BH1221" s="1" t="s">
        <v>841</v>
      </c>
      <c r="BL1221" s="1" t="n">
        <v>65</v>
      </c>
      <c r="BN1221" s="1" t="s">
        <v>8811</v>
      </c>
      <c r="BO1221" s="1" t="s">
        <v>8812</v>
      </c>
      <c r="BS1221" s="1" t="s">
        <v>848</v>
      </c>
      <c r="BT1221" s="1" t="n">
        <v>46119</v>
      </c>
      <c r="BU1221" s="1" t="s">
        <v>979</v>
      </c>
    </row>
    <row r="1222" customFormat="false" ht="13.8" hidden="false" customHeight="false" outlineLevel="0" collapsed="false">
      <c r="A1222" s="1" t="s">
        <v>8813</v>
      </c>
      <c r="B1222" s="1" t="s">
        <v>27</v>
      </c>
      <c r="C1222" s="1" t="s">
        <v>761</v>
      </c>
      <c r="D1222" s="1" t="s">
        <v>8676</v>
      </c>
      <c r="F1222" s="1" t="s">
        <v>8814</v>
      </c>
      <c r="H1222" s="1" t="s">
        <v>117</v>
      </c>
      <c r="J1222" s="1" t="s">
        <v>8678</v>
      </c>
      <c r="K1222" s="1" t="s">
        <v>108</v>
      </c>
      <c r="N1222" s="1" t="s">
        <v>5</v>
      </c>
      <c r="P1222" s="1" t="s">
        <v>826</v>
      </c>
      <c r="S1222" s="1" t="s">
        <v>5</v>
      </c>
      <c r="T1222" s="1" t="n">
        <v>1</v>
      </c>
      <c r="U1222" s="1" t="s">
        <v>827</v>
      </c>
      <c r="V1222" s="1" t="s">
        <v>8815</v>
      </c>
      <c r="X1222" s="1" t="s">
        <v>1563</v>
      </c>
      <c r="AB1222" s="1" t="s">
        <v>829</v>
      </c>
      <c r="AC1222" s="1" t="s">
        <v>8813</v>
      </c>
      <c r="AF1222" s="1" t="s">
        <v>8816</v>
      </c>
      <c r="AG1222" s="1" t="s">
        <v>8813</v>
      </c>
      <c r="AK1222" s="1" t="s">
        <v>8817</v>
      </c>
      <c r="AM1222" s="1" t="s">
        <v>834</v>
      </c>
      <c r="AO1222" s="1" t="s">
        <v>27</v>
      </c>
      <c r="AP1222" s="1" t="s">
        <v>3713</v>
      </c>
      <c r="AS1222" s="1" t="n">
        <v>1221</v>
      </c>
      <c r="AU1222" s="1" t="s">
        <v>863</v>
      </c>
      <c r="AV1222" s="1" t="n">
        <v>46114.7545949074</v>
      </c>
      <c r="AW1222" s="1" t="n">
        <v>46174.6348263889</v>
      </c>
      <c r="AX1222" s="1" t="s">
        <v>5</v>
      </c>
      <c r="AZ1222" s="1" t="s">
        <v>123</v>
      </c>
      <c r="BD1222" s="1" t="n">
        <v>46174.6364699074</v>
      </c>
      <c r="BE1222" s="1" t="s">
        <v>925</v>
      </c>
      <c r="BF1222" s="1" t="s">
        <v>8818</v>
      </c>
      <c r="BH1222" s="1" t="s">
        <v>841</v>
      </c>
      <c r="BL1222" s="1" t="n">
        <v>60</v>
      </c>
      <c r="BN1222" s="1" t="s">
        <v>8609</v>
      </c>
      <c r="BO1222" s="1" t="s">
        <v>8819</v>
      </c>
      <c r="BS1222" s="1" t="s">
        <v>848</v>
      </c>
      <c r="BT1222" s="1" t="n">
        <v>46174</v>
      </c>
      <c r="BU1222" s="1" t="s">
        <v>979</v>
      </c>
    </row>
    <row r="1223" customFormat="false" ht="13.8" hidden="false" customHeight="false" outlineLevel="0" collapsed="false">
      <c r="A1223" s="1" t="s">
        <v>8820</v>
      </c>
      <c r="B1223" s="1" t="s">
        <v>27</v>
      </c>
      <c r="C1223" s="1" t="s">
        <v>761</v>
      </c>
      <c r="D1223" s="1" t="s">
        <v>8676</v>
      </c>
      <c r="F1223" s="1" t="s">
        <v>8821</v>
      </c>
      <c r="H1223" s="1" t="s">
        <v>117</v>
      </c>
      <c r="J1223" s="1" t="s">
        <v>8678</v>
      </c>
      <c r="K1223" s="1" t="s">
        <v>108</v>
      </c>
      <c r="N1223" s="1" t="s">
        <v>5</v>
      </c>
      <c r="P1223" s="1" t="s">
        <v>826</v>
      </c>
      <c r="S1223" s="1" t="s">
        <v>5</v>
      </c>
      <c r="T1223" s="1" t="n">
        <v>1</v>
      </c>
      <c r="U1223" s="1" t="s">
        <v>827</v>
      </c>
      <c r="V1223" s="1" t="s">
        <v>8822</v>
      </c>
      <c r="X1223" s="1" t="s">
        <v>1563</v>
      </c>
      <c r="AB1223" s="1" t="s">
        <v>829</v>
      </c>
      <c r="AC1223" s="1" t="s">
        <v>8820</v>
      </c>
      <c r="AF1223" s="1" t="s">
        <v>8823</v>
      </c>
      <c r="AG1223" s="1" t="s">
        <v>8820</v>
      </c>
      <c r="AK1223" s="1" t="s">
        <v>8824</v>
      </c>
      <c r="AM1223" s="1" t="s">
        <v>834</v>
      </c>
      <c r="AO1223" s="1" t="s">
        <v>27</v>
      </c>
      <c r="AP1223" s="1" t="s">
        <v>862</v>
      </c>
      <c r="AS1223" s="1" t="n">
        <v>1222</v>
      </c>
      <c r="AU1223" s="1" t="s">
        <v>836</v>
      </c>
      <c r="AV1223" s="1" t="n">
        <v>46256.3708680556</v>
      </c>
      <c r="AW1223" s="1" t="n">
        <v>46245.4056828704</v>
      </c>
      <c r="AX1223" s="1" t="s">
        <v>1174</v>
      </c>
      <c r="AY1223" s="1" t="s">
        <v>1175</v>
      </c>
      <c r="AZ1223" s="1" t="s">
        <v>111</v>
      </c>
      <c r="BD1223" s="1" t="n">
        <v>46256.3713310185</v>
      </c>
      <c r="BE1223" s="1" t="s">
        <v>925</v>
      </c>
      <c r="BF1223" s="1" t="s">
        <v>8825</v>
      </c>
      <c r="BH1223" s="1" t="s">
        <v>841</v>
      </c>
      <c r="BL1223" s="1" t="n">
        <v>60</v>
      </c>
      <c r="BM1223" s="1" t="s">
        <v>8826</v>
      </c>
      <c r="BN1223" s="1" t="s">
        <v>8827</v>
      </c>
      <c r="BO1223" s="1" t="s">
        <v>8828</v>
      </c>
      <c r="BS1223" s="1" t="s">
        <v>848</v>
      </c>
      <c r="BT1223" s="1" t="n">
        <v>46256</v>
      </c>
      <c r="BU1223" s="1" t="s">
        <v>979</v>
      </c>
    </row>
    <row r="1224" customFormat="false" ht="13.8" hidden="false" customHeight="false" outlineLevel="0" collapsed="false">
      <c r="A1224" s="1" t="s">
        <v>8829</v>
      </c>
      <c r="B1224" s="1" t="s">
        <v>8830</v>
      </c>
      <c r="C1224" s="1" t="s">
        <v>282</v>
      </c>
      <c r="H1224" s="1" t="s">
        <v>58</v>
      </c>
      <c r="I1224" s="1" t="s">
        <v>8830</v>
      </c>
      <c r="J1224" s="1" t="s">
        <v>8831</v>
      </c>
      <c r="K1224" s="1" t="s">
        <v>108</v>
      </c>
      <c r="N1224" s="1" t="s">
        <v>5</v>
      </c>
      <c r="P1224" s="1" t="s">
        <v>826</v>
      </c>
      <c r="S1224" s="1" t="s">
        <v>5</v>
      </c>
      <c r="T1224" s="1" t="n">
        <v>1</v>
      </c>
      <c r="U1224" s="1" t="s">
        <v>827</v>
      </c>
      <c r="X1224" s="1" t="s">
        <v>58</v>
      </c>
      <c r="AB1224" s="1" t="s">
        <v>829</v>
      </c>
      <c r="AC1224" s="1" t="s">
        <v>8829</v>
      </c>
      <c r="AF1224" s="1" t="s">
        <v>8832</v>
      </c>
      <c r="AG1224" s="1" t="s">
        <v>8829</v>
      </c>
      <c r="AK1224" s="1" t="s">
        <v>8833</v>
      </c>
      <c r="AM1224" s="1" t="s">
        <v>834</v>
      </c>
      <c r="AO1224" s="1" t="s">
        <v>55</v>
      </c>
      <c r="AP1224" s="1" t="s">
        <v>1103</v>
      </c>
      <c r="AS1224" s="1" t="n">
        <v>1223</v>
      </c>
      <c r="AU1224" s="1" t="s">
        <v>836</v>
      </c>
      <c r="AV1224" s="1" t="n">
        <v>45841.4779976852</v>
      </c>
      <c r="AX1224" s="1" t="s">
        <v>1047</v>
      </c>
      <c r="AY1224" s="1" t="s">
        <v>1048</v>
      </c>
      <c r="AZ1224" s="1" t="s">
        <v>130</v>
      </c>
      <c r="BD1224" s="1" t="n">
        <v>46020.3516435185</v>
      </c>
      <c r="BE1224" s="1" t="s">
        <v>925</v>
      </c>
      <c r="BF1224" s="1" t="s">
        <v>8834</v>
      </c>
      <c r="BH1224" s="1" t="s">
        <v>841</v>
      </c>
      <c r="BL1224" s="1" t="n">
        <v>527</v>
      </c>
      <c r="BN1224" s="1" t="s">
        <v>8835</v>
      </c>
      <c r="BO1224" s="1" t="s">
        <v>8836</v>
      </c>
      <c r="BS1224" s="1" t="s">
        <v>848</v>
      </c>
      <c r="BT1224" s="1" t="n">
        <v>46020</v>
      </c>
      <c r="BU1224" s="1" t="s">
        <v>929</v>
      </c>
    </row>
    <row r="1225" customFormat="false" ht="13.8" hidden="false" customHeight="false" outlineLevel="0" collapsed="false">
      <c r="A1225" s="1" t="s">
        <v>8837</v>
      </c>
      <c r="B1225" s="1" t="s">
        <v>1556</v>
      </c>
      <c r="C1225" s="1" t="s">
        <v>1557</v>
      </c>
      <c r="D1225" s="1" t="s">
        <v>1558</v>
      </c>
      <c r="F1225" s="1" t="s">
        <v>8838</v>
      </c>
      <c r="H1225" s="1" t="s">
        <v>117</v>
      </c>
      <c r="J1225" s="1" t="s">
        <v>1561</v>
      </c>
      <c r="K1225" s="1" t="s">
        <v>108</v>
      </c>
      <c r="N1225" s="1" t="s">
        <v>5</v>
      </c>
      <c r="P1225" s="1" t="s">
        <v>826</v>
      </c>
      <c r="S1225" s="1" t="s">
        <v>5</v>
      </c>
      <c r="T1225" s="1" t="n">
        <v>1</v>
      </c>
      <c r="U1225" s="1" t="s">
        <v>827</v>
      </c>
      <c r="V1225" s="1" t="s">
        <v>8839</v>
      </c>
      <c r="X1225" s="1" t="s">
        <v>1563</v>
      </c>
      <c r="AB1225" s="1" t="s">
        <v>829</v>
      </c>
      <c r="AC1225" s="1" t="s">
        <v>8837</v>
      </c>
      <c r="AF1225" s="1" t="s">
        <v>8840</v>
      </c>
      <c r="AG1225" s="1" t="s">
        <v>8837</v>
      </c>
      <c r="AK1225" s="1" t="s">
        <v>8841</v>
      </c>
      <c r="AM1225" s="1" t="s">
        <v>834</v>
      </c>
      <c r="AO1225" s="1" t="s">
        <v>1556</v>
      </c>
      <c r="AP1225" s="1" t="s">
        <v>8842</v>
      </c>
      <c r="AS1225" s="1" t="n">
        <v>1224</v>
      </c>
      <c r="AU1225" s="1" t="s">
        <v>836</v>
      </c>
      <c r="AV1225" s="1" t="n">
        <v>46193.4567013889</v>
      </c>
      <c r="AW1225" s="1" t="n">
        <v>46191.6864351852</v>
      </c>
      <c r="AX1225" s="1" t="s">
        <v>837</v>
      </c>
      <c r="AY1225" s="1" t="s">
        <v>838</v>
      </c>
      <c r="AZ1225" s="1" t="s">
        <v>111</v>
      </c>
      <c r="BD1225" s="1" t="n">
        <v>46193.4568171296</v>
      </c>
      <c r="BE1225" s="1" t="s">
        <v>925</v>
      </c>
      <c r="BF1225" s="1" t="s">
        <v>8843</v>
      </c>
      <c r="BH1225" s="1" t="s">
        <v>841</v>
      </c>
      <c r="BL1225" s="1" t="n">
        <v>65</v>
      </c>
      <c r="BN1225" s="1" t="s">
        <v>8844</v>
      </c>
      <c r="BO1225" s="1" t="s">
        <v>8845</v>
      </c>
      <c r="BS1225" s="1" t="s">
        <v>848</v>
      </c>
      <c r="BT1225" s="1" t="n">
        <v>46193</v>
      </c>
      <c r="BU1225" s="1" t="s">
        <v>979</v>
      </c>
    </row>
    <row r="1226" customFormat="false" ht="13.8" hidden="false" customHeight="false" outlineLevel="0" collapsed="false">
      <c r="A1226" s="1" t="s">
        <v>8846</v>
      </c>
      <c r="B1226" s="1" t="s">
        <v>27</v>
      </c>
      <c r="C1226" s="1" t="s">
        <v>761</v>
      </c>
      <c r="D1226" s="1" t="s">
        <v>8676</v>
      </c>
      <c r="F1226" s="1" t="s">
        <v>8847</v>
      </c>
      <c r="H1226" s="1" t="s">
        <v>117</v>
      </c>
      <c r="J1226" s="1" t="s">
        <v>8678</v>
      </c>
      <c r="K1226" s="1" t="s">
        <v>108</v>
      </c>
      <c r="N1226" s="1" t="s">
        <v>5</v>
      </c>
      <c r="P1226" s="1" t="s">
        <v>826</v>
      </c>
      <c r="S1226" s="1" t="s">
        <v>5</v>
      </c>
      <c r="T1226" s="1" t="n">
        <v>1</v>
      </c>
      <c r="U1226" s="1" t="s">
        <v>827</v>
      </c>
      <c r="V1226" s="1" t="s">
        <v>8848</v>
      </c>
      <c r="X1226" s="1" t="s">
        <v>1563</v>
      </c>
      <c r="AB1226" s="1" t="s">
        <v>829</v>
      </c>
      <c r="AC1226" s="1" t="s">
        <v>8846</v>
      </c>
      <c r="AF1226" s="1" t="s">
        <v>8849</v>
      </c>
      <c r="AG1226" s="1" t="s">
        <v>8846</v>
      </c>
      <c r="AK1226" s="1" t="s">
        <v>8850</v>
      </c>
      <c r="AM1226" s="1" t="s">
        <v>834</v>
      </c>
      <c r="AO1226" s="1" t="s">
        <v>27</v>
      </c>
      <c r="AP1226" s="1" t="s">
        <v>1664</v>
      </c>
      <c r="AS1226" s="1" t="n">
        <v>1225</v>
      </c>
      <c r="AU1226" s="1" t="s">
        <v>863</v>
      </c>
      <c r="AW1226" s="1" t="n">
        <v>45971.6783796296</v>
      </c>
      <c r="AX1226" s="1" t="s">
        <v>5</v>
      </c>
      <c r="AZ1226" s="1" t="s">
        <v>157</v>
      </c>
      <c r="BD1226" s="1" t="n">
        <v>46007.5407986111</v>
      </c>
      <c r="BE1226" s="1" t="s">
        <v>925</v>
      </c>
      <c r="BF1226" s="1" t="s">
        <v>8851</v>
      </c>
      <c r="BH1226" s="1" t="s">
        <v>841</v>
      </c>
      <c r="BL1226" s="1" t="n">
        <v>60</v>
      </c>
      <c r="BN1226" s="1" t="s">
        <v>8852</v>
      </c>
      <c r="BS1226" s="1" t="s">
        <v>848</v>
      </c>
      <c r="BT1226" s="1" t="n">
        <v>46007</v>
      </c>
      <c r="BU1226" s="1" t="s">
        <v>929</v>
      </c>
    </row>
    <row r="1227" customFormat="false" ht="13.8" hidden="false" customHeight="false" outlineLevel="0" collapsed="false">
      <c r="A1227" s="1" t="s">
        <v>8853</v>
      </c>
      <c r="B1227" s="1" t="s">
        <v>1556</v>
      </c>
      <c r="C1227" s="1" t="s">
        <v>1557</v>
      </c>
      <c r="D1227" s="1" t="s">
        <v>1558</v>
      </c>
      <c r="F1227" s="1" t="s">
        <v>8854</v>
      </c>
      <c r="H1227" s="1" t="s">
        <v>117</v>
      </c>
      <c r="J1227" s="1" t="s">
        <v>1561</v>
      </c>
      <c r="K1227" s="1" t="s">
        <v>108</v>
      </c>
      <c r="N1227" s="1" t="s">
        <v>5</v>
      </c>
      <c r="P1227" s="1" t="s">
        <v>826</v>
      </c>
      <c r="S1227" s="1" t="s">
        <v>5</v>
      </c>
      <c r="T1227" s="1" t="n">
        <v>1</v>
      </c>
      <c r="U1227" s="1" t="s">
        <v>827</v>
      </c>
      <c r="V1227" s="1" t="s">
        <v>8855</v>
      </c>
      <c r="X1227" s="1" t="s">
        <v>1563</v>
      </c>
      <c r="AB1227" s="1" t="s">
        <v>829</v>
      </c>
      <c r="AC1227" s="1" t="s">
        <v>8853</v>
      </c>
      <c r="AF1227" s="1" t="s">
        <v>8856</v>
      </c>
      <c r="AG1227" s="1" t="s">
        <v>8853</v>
      </c>
      <c r="AK1227" s="1" t="s">
        <v>8857</v>
      </c>
      <c r="AM1227" s="1" t="s">
        <v>834</v>
      </c>
      <c r="AO1227" s="1" t="s">
        <v>1556</v>
      </c>
      <c r="AP1227" s="1" t="s">
        <v>1069</v>
      </c>
      <c r="AS1227" s="1" t="n">
        <v>1226</v>
      </c>
      <c r="AU1227" s="1" t="s">
        <v>863</v>
      </c>
      <c r="AV1227" s="1" t="n">
        <v>46000.3569444444</v>
      </c>
      <c r="AW1227" s="1" t="n">
        <v>46000.5570833333</v>
      </c>
      <c r="AX1227" s="1" t="s">
        <v>5</v>
      </c>
      <c r="AZ1227" s="1" t="s">
        <v>123</v>
      </c>
      <c r="BD1227" s="1" t="n">
        <v>46000.5736226852</v>
      </c>
      <c r="BE1227" s="1" t="s">
        <v>925</v>
      </c>
      <c r="BF1227" s="1" t="s">
        <v>8858</v>
      </c>
      <c r="BH1227" s="1" t="s">
        <v>841</v>
      </c>
      <c r="BL1227" s="1" t="n">
        <v>65</v>
      </c>
      <c r="BN1227" s="1" t="s">
        <v>8859</v>
      </c>
      <c r="BO1227" s="1" t="s">
        <v>8860</v>
      </c>
      <c r="BS1227" s="1" t="s">
        <v>848</v>
      </c>
      <c r="BT1227" s="1" t="n">
        <v>46000</v>
      </c>
      <c r="BU1227" s="1" t="s">
        <v>929</v>
      </c>
    </row>
    <row r="1228" customFormat="false" ht="13.8" hidden="false" customHeight="false" outlineLevel="0" collapsed="false">
      <c r="A1228" s="1" t="s">
        <v>8861</v>
      </c>
      <c r="B1228" s="1" t="s">
        <v>8830</v>
      </c>
      <c r="C1228" s="1" t="s">
        <v>282</v>
      </c>
      <c r="H1228" s="1" t="s">
        <v>58</v>
      </c>
      <c r="I1228" s="1" t="s">
        <v>8830</v>
      </c>
      <c r="J1228" s="1" t="s">
        <v>8862</v>
      </c>
      <c r="K1228" s="1" t="s">
        <v>108</v>
      </c>
      <c r="N1228" s="1" t="s">
        <v>5</v>
      </c>
      <c r="P1228" s="1" t="s">
        <v>826</v>
      </c>
      <c r="S1228" s="1" t="s">
        <v>5</v>
      </c>
      <c r="T1228" s="1" t="n">
        <v>1</v>
      </c>
      <c r="U1228" s="1" t="s">
        <v>827</v>
      </c>
      <c r="X1228" s="1" t="s">
        <v>58</v>
      </c>
      <c r="AB1228" s="1" t="s">
        <v>829</v>
      </c>
      <c r="AC1228" s="1" t="s">
        <v>8861</v>
      </c>
      <c r="AF1228" s="1" t="s">
        <v>8863</v>
      </c>
      <c r="AG1228" s="1" t="s">
        <v>8861</v>
      </c>
      <c r="AK1228" s="1" t="s">
        <v>8864</v>
      </c>
      <c r="AM1228" s="1" t="s">
        <v>834</v>
      </c>
      <c r="AO1228" s="1" t="s">
        <v>55</v>
      </c>
      <c r="AP1228" s="1" t="s">
        <v>1009</v>
      </c>
      <c r="AS1228" s="1" t="n">
        <v>1227</v>
      </c>
      <c r="AZ1228" s="1" t="s">
        <v>157</v>
      </c>
      <c r="BD1228" s="1" t="n">
        <v>46008.7542824074</v>
      </c>
      <c r="BE1228" s="1" t="s">
        <v>925</v>
      </c>
      <c r="BF1228" s="1" t="s">
        <v>8865</v>
      </c>
      <c r="BH1228" s="1" t="s">
        <v>841</v>
      </c>
      <c r="BL1228" s="1" t="n">
        <v>527</v>
      </c>
      <c r="BN1228" s="1" t="s">
        <v>927</v>
      </c>
      <c r="BO1228" s="1" t="s">
        <v>928</v>
      </c>
      <c r="BS1228" s="1" t="s">
        <v>848</v>
      </c>
      <c r="BT1228" s="1" t="n">
        <v>46008</v>
      </c>
      <c r="BU1228" s="1" t="s">
        <v>929</v>
      </c>
    </row>
    <row r="1229" customFormat="false" ht="13.8" hidden="false" customHeight="false" outlineLevel="0" collapsed="false">
      <c r="A1229" s="1" t="s">
        <v>8866</v>
      </c>
      <c r="B1229" s="1" t="s">
        <v>8830</v>
      </c>
      <c r="C1229" s="1" t="s">
        <v>282</v>
      </c>
      <c r="H1229" s="1" t="s">
        <v>58</v>
      </c>
      <c r="I1229" s="1" t="s">
        <v>8830</v>
      </c>
      <c r="J1229" s="1" t="s">
        <v>8831</v>
      </c>
      <c r="K1229" s="1" t="s">
        <v>108</v>
      </c>
      <c r="N1229" s="1" t="s">
        <v>5</v>
      </c>
      <c r="P1229" s="1" t="s">
        <v>826</v>
      </c>
      <c r="S1229" s="1" t="s">
        <v>5</v>
      </c>
      <c r="T1229" s="1" t="n">
        <v>1</v>
      </c>
      <c r="U1229" s="1" t="s">
        <v>827</v>
      </c>
      <c r="X1229" s="1" t="s">
        <v>58</v>
      </c>
      <c r="AB1229" s="1" t="s">
        <v>829</v>
      </c>
      <c r="AC1229" s="1" t="s">
        <v>8866</v>
      </c>
      <c r="AF1229" s="1" t="s">
        <v>8867</v>
      </c>
      <c r="AG1229" s="1" t="s">
        <v>8866</v>
      </c>
      <c r="AK1229" s="1" t="s">
        <v>8868</v>
      </c>
      <c r="AM1229" s="1" t="s">
        <v>834</v>
      </c>
      <c r="AO1229" s="1" t="s">
        <v>55</v>
      </c>
      <c r="AP1229" s="1" t="s">
        <v>1009</v>
      </c>
      <c r="AS1229" s="1" t="n">
        <v>1228</v>
      </c>
      <c r="AZ1229" s="1" t="s">
        <v>157</v>
      </c>
      <c r="BD1229" s="1" t="n">
        <v>46008.760625</v>
      </c>
      <c r="BE1229" s="1" t="s">
        <v>925</v>
      </c>
      <c r="BF1229" s="1" t="s">
        <v>8869</v>
      </c>
      <c r="BH1229" s="1" t="s">
        <v>841</v>
      </c>
      <c r="BL1229" s="1" t="n">
        <v>527</v>
      </c>
      <c r="BN1229" s="1" t="s">
        <v>927</v>
      </c>
      <c r="BO1229" s="1" t="s">
        <v>928</v>
      </c>
      <c r="BS1229" s="1" t="s">
        <v>848</v>
      </c>
      <c r="BT1229" s="1" t="n">
        <v>46008</v>
      </c>
      <c r="BU1229" s="1" t="s">
        <v>929</v>
      </c>
    </row>
    <row r="1230" customFormat="false" ht="13.8" hidden="false" customHeight="false" outlineLevel="0" collapsed="false">
      <c r="A1230" s="1" t="s">
        <v>8870</v>
      </c>
      <c r="B1230" s="1" t="s">
        <v>27</v>
      </c>
      <c r="C1230" s="1" t="s">
        <v>761</v>
      </c>
      <c r="D1230" s="1" t="s">
        <v>8676</v>
      </c>
      <c r="F1230" s="1" t="s">
        <v>8871</v>
      </c>
      <c r="H1230" s="1" t="s">
        <v>117</v>
      </c>
      <c r="J1230" s="1" t="s">
        <v>8678</v>
      </c>
      <c r="K1230" s="1" t="s">
        <v>108</v>
      </c>
      <c r="N1230" s="1" t="s">
        <v>5</v>
      </c>
      <c r="P1230" s="1" t="s">
        <v>826</v>
      </c>
      <c r="S1230" s="1" t="s">
        <v>5</v>
      </c>
      <c r="T1230" s="1" t="n">
        <v>1</v>
      </c>
      <c r="U1230" s="1" t="s">
        <v>827</v>
      </c>
      <c r="V1230" s="1" t="s">
        <v>8872</v>
      </c>
      <c r="X1230" s="1" t="s">
        <v>1563</v>
      </c>
      <c r="AB1230" s="1" t="s">
        <v>829</v>
      </c>
      <c r="AC1230" s="1" t="s">
        <v>8870</v>
      </c>
      <c r="AF1230" s="1" t="s">
        <v>8873</v>
      </c>
      <c r="AG1230" s="1" t="s">
        <v>8870</v>
      </c>
      <c r="AK1230" s="1" t="s">
        <v>8874</v>
      </c>
      <c r="AM1230" s="1" t="s">
        <v>834</v>
      </c>
      <c r="AO1230" s="1" t="s">
        <v>27</v>
      </c>
      <c r="AP1230" s="1" t="s">
        <v>1063</v>
      </c>
      <c r="AS1230" s="1" t="n">
        <v>1229</v>
      </c>
      <c r="AZ1230" s="1" t="s">
        <v>130</v>
      </c>
      <c r="BD1230" s="1" t="n">
        <v>46006.7769444444</v>
      </c>
      <c r="BE1230" s="1" t="s">
        <v>925</v>
      </c>
      <c r="BF1230" s="1" t="s">
        <v>8875</v>
      </c>
      <c r="BH1230" s="1" t="s">
        <v>841</v>
      </c>
      <c r="BL1230" s="1" t="n">
        <v>60</v>
      </c>
      <c r="BN1230" s="1" t="s">
        <v>927</v>
      </c>
      <c r="BO1230" s="1" t="s">
        <v>928</v>
      </c>
      <c r="BS1230" s="1" t="s">
        <v>848</v>
      </c>
      <c r="BT1230" s="1" t="n">
        <v>46006</v>
      </c>
      <c r="BU1230" s="1" t="s">
        <v>929</v>
      </c>
    </row>
    <row r="1231" customFormat="false" ht="13.8" hidden="false" customHeight="false" outlineLevel="0" collapsed="false">
      <c r="A1231" s="1" t="s">
        <v>8876</v>
      </c>
      <c r="B1231" s="1" t="s">
        <v>55</v>
      </c>
      <c r="C1231" s="1" t="s">
        <v>282</v>
      </c>
      <c r="H1231" s="1" t="s">
        <v>181</v>
      </c>
      <c r="I1231" s="1" t="s">
        <v>2374</v>
      </c>
      <c r="J1231" s="1" t="s">
        <v>8877</v>
      </c>
      <c r="K1231" s="1" t="s">
        <v>108</v>
      </c>
      <c r="N1231" s="1" t="s">
        <v>5</v>
      </c>
      <c r="P1231" s="1" t="s">
        <v>826</v>
      </c>
      <c r="S1231" s="1" t="s">
        <v>5</v>
      </c>
      <c r="T1231" s="1" t="n">
        <v>1</v>
      </c>
      <c r="U1231" s="1" t="s">
        <v>827</v>
      </c>
      <c r="X1231" s="1" t="s">
        <v>7</v>
      </c>
      <c r="AB1231" s="1" t="s">
        <v>1572</v>
      </c>
      <c r="AC1231" s="1" t="s">
        <v>8876</v>
      </c>
      <c r="AF1231" s="1" t="s">
        <v>8878</v>
      </c>
      <c r="AG1231" s="1" t="s">
        <v>8876</v>
      </c>
      <c r="AK1231" s="1" t="s">
        <v>8879</v>
      </c>
      <c r="AM1231" s="1" t="s">
        <v>834</v>
      </c>
      <c r="AO1231" s="1" t="s">
        <v>55</v>
      </c>
      <c r="AP1231" s="1" t="s">
        <v>1103</v>
      </c>
      <c r="AS1231" s="1" t="n">
        <v>1230</v>
      </c>
      <c r="AZ1231" s="1" t="s">
        <v>5</v>
      </c>
      <c r="BD1231" s="1" t="n">
        <v>46020.3782407407</v>
      </c>
      <c r="BE1231" s="1" t="s">
        <v>925</v>
      </c>
      <c r="BF1231" s="1" t="s">
        <v>8880</v>
      </c>
      <c r="BH1231" s="1" t="s">
        <v>841</v>
      </c>
      <c r="BL1231" s="1" t="n">
        <v>527</v>
      </c>
      <c r="BN1231" s="1" t="s">
        <v>927</v>
      </c>
      <c r="BO1231" s="1" t="s">
        <v>928</v>
      </c>
      <c r="BS1231" s="1" t="s">
        <v>848</v>
      </c>
      <c r="BT1231" s="1" t="n">
        <v>46020</v>
      </c>
      <c r="BU1231" s="1" t="s">
        <v>929</v>
      </c>
    </row>
    <row r="1232" customFormat="false" ht="13.8" hidden="false" customHeight="false" outlineLevel="0" collapsed="false">
      <c r="A1232" s="1" t="s">
        <v>8881</v>
      </c>
      <c r="N1232" s="1" t="s">
        <v>109</v>
      </c>
      <c r="P1232" s="1" t="s">
        <v>826</v>
      </c>
      <c r="S1232" s="1" t="s">
        <v>5</v>
      </c>
      <c r="T1232" s="1" t="n">
        <v>1</v>
      </c>
      <c r="U1232" s="1" t="s">
        <v>827</v>
      </c>
      <c r="X1232" s="1" t="s">
        <v>7</v>
      </c>
      <c r="AB1232" s="1" t="s">
        <v>1572</v>
      </c>
      <c r="AC1232" s="1" t="s">
        <v>8881</v>
      </c>
      <c r="AF1232" s="1" t="s">
        <v>8882</v>
      </c>
      <c r="AG1232" s="1" t="s">
        <v>8881</v>
      </c>
      <c r="AH1232" s="1" t="s">
        <v>1411</v>
      </c>
      <c r="AK1232" s="1" t="s">
        <v>8883</v>
      </c>
      <c r="AL1232" s="1" t="s">
        <v>8884</v>
      </c>
      <c r="AM1232" s="1" t="s">
        <v>834</v>
      </c>
      <c r="AO1232" s="1" t="s">
        <v>5</v>
      </c>
      <c r="AS1232" s="1" t="n">
        <v>1231</v>
      </c>
      <c r="AZ1232" s="1" t="s">
        <v>5</v>
      </c>
      <c r="BE1232" s="1" t="s">
        <v>1414</v>
      </c>
      <c r="BF1232" s="1" t="s">
        <v>8885</v>
      </c>
      <c r="BH1232" s="1" t="s">
        <v>841</v>
      </c>
      <c r="BL1232" s="1" t="n">
        <v>0</v>
      </c>
      <c r="BU1232" s="1" t="s">
        <v>5</v>
      </c>
    </row>
    <row r="1233" customFormat="false" ht="13.8" hidden="false" customHeight="false" outlineLevel="0" collapsed="false">
      <c r="A1233" s="1" t="s">
        <v>8886</v>
      </c>
      <c r="B1233" s="1" t="s">
        <v>43</v>
      </c>
      <c r="C1233" s="1" t="s">
        <v>8887</v>
      </c>
      <c r="H1233" s="1" t="s">
        <v>288</v>
      </c>
      <c r="I1233" s="1" t="s">
        <v>289</v>
      </c>
      <c r="J1233" s="1" t="s">
        <v>8888</v>
      </c>
      <c r="K1233" s="1" t="s">
        <v>108</v>
      </c>
      <c r="N1233" s="1" t="s">
        <v>5</v>
      </c>
      <c r="P1233" s="1" t="s">
        <v>826</v>
      </c>
      <c r="S1233" s="1" t="s">
        <v>5</v>
      </c>
      <c r="T1233" s="1" t="n">
        <v>1</v>
      </c>
      <c r="U1233" s="1" t="s">
        <v>827</v>
      </c>
      <c r="X1233" s="1" t="s">
        <v>7</v>
      </c>
      <c r="AB1233" s="1" t="s">
        <v>829</v>
      </c>
      <c r="AC1233" s="1" t="s">
        <v>8886</v>
      </c>
      <c r="AF1233" s="1" t="s">
        <v>8889</v>
      </c>
      <c r="AG1233" s="1" t="s">
        <v>8886</v>
      </c>
      <c r="AK1233" s="1" t="s">
        <v>8890</v>
      </c>
      <c r="AM1233" s="1" t="s">
        <v>834</v>
      </c>
      <c r="AO1233" s="1" t="s">
        <v>43</v>
      </c>
      <c r="AP1233" s="1" t="s">
        <v>1322</v>
      </c>
      <c r="AS1233" s="1" t="n">
        <v>1232</v>
      </c>
      <c r="AU1233" s="1" t="s">
        <v>836</v>
      </c>
      <c r="AV1233" s="1" t="n">
        <v>46247.5608796296</v>
      </c>
      <c r="AW1233" s="1" t="n">
        <v>45855.7451851852</v>
      </c>
      <c r="AX1233" s="1" t="s">
        <v>3151</v>
      </c>
      <c r="AY1233" s="1" t="s">
        <v>3152</v>
      </c>
      <c r="AZ1233" s="1" t="s">
        <v>236</v>
      </c>
      <c r="BC1233" s="1" t="s">
        <v>8891</v>
      </c>
      <c r="BD1233" s="1" t="n">
        <v>46247.5609837963</v>
      </c>
      <c r="BE1233" s="1" t="s">
        <v>925</v>
      </c>
      <c r="BF1233" s="1" t="s">
        <v>8892</v>
      </c>
      <c r="BH1233" s="1" t="s">
        <v>841</v>
      </c>
      <c r="BL1233" s="1" t="n">
        <v>28</v>
      </c>
      <c r="BN1233" s="1" t="s">
        <v>8893</v>
      </c>
      <c r="BO1233" s="1" t="s">
        <v>8894</v>
      </c>
      <c r="BS1233" s="1" t="s">
        <v>848</v>
      </c>
      <c r="BT1233" s="1" t="n">
        <v>46247</v>
      </c>
      <c r="BU1233" s="1" t="s">
        <v>979</v>
      </c>
    </row>
    <row r="1234" customFormat="false" ht="13.8" hidden="false" customHeight="false" outlineLevel="0" collapsed="false">
      <c r="A1234" s="1" t="s">
        <v>8895</v>
      </c>
      <c r="B1234" s="1" t="s">
        <v>63</v>
      </c>
      <c r="C1234" s="1" t="s">
        <v>114</v>
      </c>
      <c r="E1234" s="1" t="s">
        <v>203</v>
      </c>
      <c r="H1234" s="1" t="s">
        <v>117</v>
      </c>
      <c r="J1234" s="1" t="s">
        <v>200</v>
      </c>
      <c r="K1234" s="1" t="s">
        <v>108</v>
      </c>
      <c r="N1234" s="1" t="s">
        <v>5</v>
      </c>
      <c r="P1234" s="1" t="s">
        <v>826</v>
      </c>
      <c r="S1234" s="1" t="s">
        <v>5</v>
      </c>
      <c r="T1234" s="1" t="n">
        <v>1</v>
      </c>
      <c r="U1234" s="1" t="s">
        <v>827</v>
      </c>
      <c r="X1234" s="1" t="s">
        <v>7</v>
      </c>
      <c r="AB1234" s="1" t="s">
        <v>829</v>
      </c>
      <c r="AC1234" s="1" t="s">
        <v>8895</v>
      </c>
      <c r="AF1234" s="1" t="s">
        <v>8896</v>
      </c>
      <c r="AG1234" s="1" t="s">
        <v>8895</v>
      </c>
      <c r="AK1234" s="1" t="s">
        <v>8897</v>
      </c>
      <c r="AM1234" s="1" t="s">
        <v>834</v>
      </c>
      <c r="AO1234" s="1" t="s">
        <v>63</v>
      </c>
      <c r="AP1234" s="1" t="s">
        <v>1664</v>
      </c>
      <c r="AS1234" s="1" t="n">
        <v>1233</v>
      </c>
      <c r="AU1234" s="1" t="s">
        <v>863</v>
      </c>
      <c r="AV1234" s="1" t="n">
        <v>45870.801400463</v>
      </c>
      <c r="AW1234" s="1" t="n">
        <v>45880.6425231482</v>
      </c>
      <c r="AX1234" s="1" t="s">
        <v>5</v>
      </c>
      <c r="AZ1234" s="1" t="s">
        <v>241</v>
      </c>
      <c r="BA1234" s="1" t="s">
        <v>201</v>
      </c>
      <c r="BD1234" s="1" t="n">
        <v>46007.5405555556</v>
      </c>
      <c r="BE1234" s="1" t="s">
        <v>925</v>
      </c>
      <c r="BF1234" s="1" t="s">
        <v>8898</v>
      </c>
      <c r="BH1234" s="1" t="s">
        <v>841</v>
      </c>
      <c r="BL1234" s="1" t="n">
        <v>273</v>
      </c>
      <c r="BN1234" s="1" t="s">
        <v>8899</v>
      </c>
      <c r="BS1234" s="1" t="s">
        <v>848</v>
      </c>
      <c r="BT1234" s="1" t="n">
        <v>46007</v>
      </c>
      <c r="BU1234" s="1" t="s">
        <v>929</v>
      </c>
    </row>
    <row r="1235" customFormat="false" ht="13.8" hidden="false" customHeight="false" outlineLevel="0" collapsed="false">
      <c r="A1235" s="1" t="s">
        <v>434</v>
      </c>
      <c r="B1235" s="1" t="s">
        <v>63</v>
      </c>
      <c r="C1235" s="1" t="s">
        <v>114</v>
      </c>
      <c r="E1235" s="1" t="s">
        <v>203</v>
      </c>
      <c r="H1235" s="1" t="s">
        <v>117</v>
      </c>
      <c r="J1235" s="1" t="s">
        <v>200</v>
      </c>
      <c r="K1235" s="1" t="s">
        <v>108</v>
      </c>
      <c r="N1235" s="1" t="s">
        <v>5</v>
      </c>
      <c r="P1235" s="1" t="s">
        <v>826</v>
      </c>
      <c r="S1235" s="1" t="s">
        <v>5</v>
      </c>
      <c r="T1235" s="1" t="n">
        <v>1</v>
      </c>
      <c r="U1235" s="1" t="s">
        <v>827</v>
      </c>
      <c r="X1235" s="1" t="s">
        <v>7</v>
      </c>
      <c r="AB1235" s="1" t="s">
        <v>829</v>
      </c>
      <c r="AC1235" s="1" t="s">
        <v>434</v>
      </c>
      <c r="AF1235" s="1" t="s">
        <v>8900</v>
      </c>
      <c r="AG1235" s="1" t="s">
        <v>434</v>
      </c>
      <c r="AK1235" s="1" t="s">
        <v>8901</v>
      </c>
      <c r="AM1235" s="1" t="s">
        <v>834</v>
      </c>
      <c r="AO1235" s="1" t="s">
        <v>63</v>
      </c>
      <c r="AP1235" s="1" t="s">
        <v>7528</v>
      </c>
      <c r="AS1235" s="1" t="n">
        <v>1234</v>
      </c>
      <c r="AU1235" s="1" t="s">
        <v>836</v>
      </c>
      <c r="AV1235" s="1" t="n">
        <v>45974.3516435185</v>
      </c>
      <c r="AX1235" s="1" t="s">
        <v>887</v>
      </c>
      <c r="AY1235" s="1" t="s">
        <v>888</v>
      </c>
      <c r="AZ1235" s="1" t="s">
        <v>236</v>
      </c>
      <c r="BA1235" s="1" t="s">
        <v>201</v>
      </c>
      <c r="BD1235" s="1" t="n">
        <v>45974.3522685185</v>
      </c>
      <c r="BE1235" s="1" t="s">
        <v>105</v>
      </c>
      <c r="BF1235" s="1" t="s">
        <v>8902</v>
      </c>
      <c r="BH1235" s="1" t="s">
        <v>841</v>
      </c>
      <c r="BL1235" s="1" t="n">
        <v>273</v>
      </c>
      <c r="BN1235" s="1" t="s">
        <v>8903</v>
      </c>
      <c r="BO1235" s="1" t="s">
        <v>8904</v>
      </c>
      <c r="BS1235" s="1" t="s">
        <v>848</v>
      </c>
      <c r="BT1235" s="1" t="n">
        <v>45974</v>
      </c>
      <c r="BU1235" s="1" t="s">
        <v>105</v>
      </c>
    </row>
    <row r="1236" customFormat="false" ht="13.8" hidden="false" customHeight="false" outlineLevel="0" collapsed="false">
      <c r="A1236" s="1" t="s">
        <v>8905</v>
      </c>
      <c r="B1236" s="1" t="s">
        <v>63</v>
      </c>
      <c r="C1236" s="1" t="s">
        <v>114</v>
      </c>
      <c r="E1236" s="1" t="s">
        <v>203</v>
      </c>
      <c r="H1236" s="1" t="s">
        <v>117</v>
      </c>
      <c r="J1236" s="1" t="s">
        <v>200</v>
      </c>
      <c r="K1236" s="1" t="s">
        <v>108</v>
      </c>
      <c r="N1236" s="1" t="s">
        <v>5</v>
      </c>
      <c r="P1236" s="1" t="s">
        <v>826</v>
      </c>
      <c r="S1236" s="1" t="s">
        <v>5</v>
      </c>
      <c r="T1236" s="1" t="n">
        <v>1</v>
      </c>
      <c r="U1236" s="1" t="s">
        <v>827</v>
      </c>
      <c r="X1236" s="1" t="s">
        <v>7</v>
      </c>
      <c r="AB1236" s="1" t="s">
        <v>829</v>
      </c>
      <c r="AC1236" s="1" t="s">
        <v>8905</v>
      </c>
      <c r="AF1236" s="1" t="s">
        <v>8906</v>
      </c>
      <c r="AG1236" s="1" t="s">
        <v>8905</v>
      </c>
      <c r="AK1236" s="1" t="s">
        <v>8907</v>
      </c>
      <c r="AM1236" s="1" t="s">
        <v>834</v>
      </c>
      <c r="AO1236" s="1" t="s">
        <v>63</v>
      </c>
      <c r="AP1236" s="1" t="s">
        <v>8221</v>
      </c>
      <c r="AS1236" s="1" t="n">
        <v>1235</v>
      </c>
      <c r="AU1236" s="1" t="s">
        <v>836</v>
      </c>
      <c r="AV1236" s="1" t="n">
        <v>46112.598599537</v>
      </c>
      <c r="AW1236" s="1" t="n">
        <v>46065.6715162037</v>
      </c>
      <c r="AX1236" s="1" t="s">
        <v>837</v>
      </c>
      <c r="AY1236" s="1" t="s">
        <v>838</v>
      </c>
      <c r="AZ1236" s="1" t="s">
        <v>166</v>
      </c>
      <c r="BA1236" s="1" t="s">
        <v>201</v>
      </c>
      <c r="BD1236" s="1" t="n">
        <v>46112.5987268519</v>
      </c>
      <c r="BE1236" s="1" t="s">
        <v>925</v>
      </c>
      <c r="BF1236" s="1" t="s">
        <v>8908</v>
      </c>
      <c r="BH1236" s="1" t="s">
        <v>841</v>
      </c>
      <c r="BL1236" s="1" t="n">
        <v>273</v>
      </c>
      <c r="BN1236" s="1" t="s">
        <v>8909</v>
      </c>
      <c r="BO1236" s="1" t="s">
        <v>8910</v>
      </c>
      <c r="BS1236" s="1" t="s">
        <v>848</v>
      </c>
      <c r="BT1236" s="1" t="n">
        <v>46112</v>
      </c>
      <c r="BU1236" s="1" t="s">
        <v>979</v>
      </c>
    </row>
    <row r="1237" customFormat="false" ht="13.8" hidden="false" customHeight="false" outlineLevel="0" collapsed="false">
      <c r="A1237" s="1" t="s">
        <v>435</v>
      </c>
      <c r="N1237" s="1" t="s">
        <v>109</v>
      </c>
      <c r="P1237" s="1" t="s">
        <v>826</v>
      </c>
      <c r="S1237" s="1" t="s">
        <v>5</v>
      </c>
      <c r="T1237" s="1" t="n">
        <v>1</v>
      </c>
      <c r="U1237" s="1" t="s">
        <v>827</v>
      </c>
      <c r="X1237" s="1" t="s">
        <v>7</v>
      </c>
      <c r="AB1237" s="1" t="s">
        <v>829</v>
      </c>
      <c r="AC1237" s="1" t="s">
        <v>435</v>
      </c>
      <c r="AF1237" s="1" t="s">
        <v>8911</v>
      </c>
      <c r="AG1237" s="1" t="s">
        <v>435</v>
      </c>
      <c r="AH1237" s="1" t="s">
        <v>831</v>
      </c>
      <c r="AK1237" s="1" t="s">
        <v>8912</v>
      </c>
      <c r="AL1237" s="1" t="s">
        <v>8913</v>
      </c>
      <c r="AM1237" s="1" t="s">
        <v>834</v>
      </c>
      <c r="AO1237" s="1" t="s">
        <v>5</v>
      </c>
      <c r="AP1237" s="1" t="s">
        <v>1009</v>
      </c>
      <c r="AS1237" s="1" t="n">
        <v>1236</v>
      </c>
      <c r="AU1237" s="1" t="s">
        <v>863</v>
      </c>
      <c r="AV1237" s="1" t="n">
        <v>45859.4287962963</v>
      </c>
      <c r="AW1237" s="1" t="n">
        <v>45859.4348958333</v>
      </c>
      <c r="AX1237" s="1" t="s">
        <v>5</v>
      </c>
      <c r="AZ1237" s="1" t="s">
        <v>123</v>
      </c>
      <c r="BA1237" s="1" t="s">
        <v>201</v>
      </c>
      <c r="BD1237" s="1" t="n">
        <v>46008.5980324074</v>
      </c>
      <c r="BE1237" s="1" t="s">
        <v>839</v>
      </c>
      <c r="BF1237" s="1" t="s">
        <v>8914</v>
      </c>
      <c r="BH1237" s="1" t="s">
        <v>841</v>
      </c>
      <c r="BL1237" s="1" t="n">
        <v>0</v>
      </c>
      <c r="BN1237" s="1" t="s">
        <v>8915</v>
      </c>
      <c r="BS1237" s="1" t="s">
        <v>848</v>
      </c>
      <c r="BT1237" s="1" t="n">
        <v>46008</v>
      </c>
      <c r="BU1237" s="1" t="s">
        <v>839</v>
      </c>
    </row>
    <row r="1238" customFormat="false" ht="13.8" hidden="false" customHeight="false" outlineLevel="0" collapsed="false">
      <c r="A1238" s="1" t="s">
        <v>436</v>
      </c>
      <c r="B1238" s="1" t="s">
        <v>63</v>
      </c>
      <c r="C1238" s="1" t="s">
        <v>114</v>
      </c>
      <c r="E1238" s="1" t="s">
        <v>203</v>
      </c>
      <c r="H1238" s="1" t="s">
        <v>117</v>
      </c>
      <c r="J1238" s="1" t="s">
        <v>200</v>
      </c>
      <c r="K1238" s="1" t="s">
        <v>108</v>
      </c>
      <c r="N1238" s="1" t="s">
        <v>5</v>
      </c>
      <c r="P1238" s="1" t="s">
        <v>826</v>
      </c>
      <c r="S1238" s="1" t="s">
        <v>5</v>
      </c>
      <c r="T1238" s="1" t="n">
        <v>1</v>
      </c>
      <c r="U1238" s="1" t="s">
        <v>827</v>
      </c>
      <c r="X1238" s="1" t="s">
        <v>7</v>
      </c>
      <c r="AB1238" s="1" t="s">
        <v>829</v>
      </c>
      <c r="AC1238" s="1" t="s">
        <v>436</v>
      </c>
      <c r="AF1238" s="1" t="s">
        <v>8916</v>
      </c>
      <c r="AG1238" s="1" t="s">
        <v>436</v>
      </c>
      <c r="AK1238" s="1" t="s">
        <v>8917</v>
      </c>
      <c r="AM1238" s="1" t="s">
        <v>834</v>
      </c>
      <c r="AO1238" s="1" t="s">
        <v>63</v>
      </c>
      <c r="AS1238" s="1" t="n">
        <v>1237</v>
      </c>
      <c r="AZ1238" s="1" t="s">
        <v>5</v>
      </c>
      <c r="BA1238" s="1" t="s">
        <v>201</v>
      </c>
      <c r="BE1238" s="1" t="s">
        <v>925</v>
      </c>
      <c r="BF1238" s="1" t="s">
        <v>8918</v>
      </c>
      <c r="BH1238" s="1" t="s">
        <v>841</v>
      </c>
      <c r="BL1238" s="1" t="n">
        <v>273</v>
      </c>
      <c r="BU1238" s="1" t="s">
        <v>929</v>
      </c>
    </row>
    <row r="1239" customFormat="false" ht="13.8" hidden="false" customHeight="false" outlineLevel="0" collapsed="false">
      <c r="A1239" s="1" t="s">
        <v>8919</v>
      </c>
      <c r="B1239" s="1" t="s">
        <v>63</v>
      </c>
      <c r="C1239" s="1" t="s">
        <v>114</v>
      </c>
      <c r="E1239" s="1" t="s">
        <v>203</v>
      </c>
      <c r="H1239" s="1" t="s">
        <v>117</v>
      </c>
      <c r="J1239" s="1" t="s">
        <v>200</v>
      </c>
      <c r="K1239" s="1" t="s">
        <v>108</v>
      </c>
      <c r="N1239" s="1" t="s">
        <v>5</v>
      </c>
      <c r="P1239" s="1" t="s">
        <v>826</v>
      </c>
      <c r="S1239" s="1" t="s">
        <v>5</v>
      </c>
      <c r="T1239" s="1" t="n">
        <v>1</v>
      </c>
      <c r="U1239" s="1" t="s">
        <v>827</v>
      </c>
      <c r="X1239" s="1" t="s">
        <v>7</v>
      </c>
      <c r="AB1239" s="1" t="s">
        <v>829</v>
      </c>
      <c r="AC1239" s="1" t="s">
        <v>8919</v>
      </c>
      <c r="AF1239" s="1" t="s">
        <v>8920</v>
      </c>
      <c r="AG1239" s="1" t="s">
        <v>8919</v>
      </c>
      <c r="AK1239" s="1" t="s">
        <v>8921</v>
      </c>
      <c r="AM1239" s="1" t="s">
        <v>834</v>
      </c>
      <c r="AO1239" s="1" t="s">
        <v>63</v>
      </c>
      <c r="AP1239" s="1" t="s">
        <v>924</v>
      </c>
      <c r="AS1239" s="1" t="n">
        <v>1238</v>
      </c>
      <c r="AU1239" s="1" t="s">
        <v>863</v>
      </c>
      <c r="AV1239" s="1" t="n">
        <v>45881.3452083333</v>
      </c>
      <c r="AW1239" s="1" t="n">
        <v>45881.3454398148</v>
      </c>
      <c r="AX1239" s="1" t="s">
        <v>5</v>
      </c>
      <c r="AZ1239" s="1" t="s">
        <v>5</v>
      </c>
      <c r="BA1239" s="1" t="s">
        <v>201</v>
      </c>
      <c r="BD1239" s="1" t="n">
        <v>45967.5859490741</v>
      </c>
      <c r="BE1239" s="1" t="s">
        <v>925</v>
      </c>
      <c r="BF1239" s="1" t="s">
        <v>8922</v>
      </c>
      <c r="BH1239" s="1" t="s">
        <v>841</v>
      </c>
      <c r="BL1239" s="1" t="n">
        <v>273</v>
      </c>
      <c r="BN1239" s="1" t="s">
        <v>8923</v>
      </c>
      <c r="BS1239" s="1" t="s">
        <v>848</v>
      </c>
      <c r="BT1239" s="1" t="n">
        <v>45967</v>
      </c>
      <c r="BU1239" s="1" t="s">
        <v>929</v>
      </c>
    </row>
    <row r="1240" customFormat="false" ht="13.8" hidden="false" customHeight="false" outlineLevel="0" collapsed="false">
      <c r="A1240" s="1" t="s">
        <v>8924</v>
      </c>
      <c r="B1240" s="1" t="s">
        <v>63</v>
      </c>
      <c r="C1240" s="1" t="s">
        <v>114</v>
      </c>
      <c r="E1240" s="1" t="s">
        <v>203</v>
      </c>
      <c r="H1240" s="1" t="s">
        <v>117</v>
      </c>
      <c r="J1240" s="1" t="s">
        <v>200</v>
      </c>
      <c r="K1240" s="1" t="s">
        <v>108</v>
      </c>
      <c r="N1240" s="1" t="s">
        <v>5</v>
      </c>
      <c r="P1240" s="1" t="s">
        <v>826</v>
      </c>
      <c r="S1240" s="1" t="s">
        <v>5</v>
      </c>
      <c r="T1240" s="1" t="n">
        <v>1</v>
      </c>
      <c r="U1240" s="1" t="s">
        <v>827</v>
      </c>
      <c r="X1240" s="1" t="s">
        <v>7</v>
      </c>
      <c r="AB1240" s="1" t="s">
        <v>829</v>
      </c>
      <c r="AC1240" s="1" t="s">
        <v>8924</v>
      </c>
      <c r="AF1240" s="1" t="s">
        <v>8925</v>
      </c>
      <c r="AG1240" s="1" t="s">
        <v>8924</v>
      </c>
      <c r="AK1240" s="1" t="s">
        <v>8926</v>
      </c>
      <c r="AM1240" s="1" t="s">
        <v>834</v>
      </c>
      <c r="AO1240" s="1" t="s">
        <v>63</v>
      </c>
      <c r="AP1240" s="1" t="s">
        <v>851</v>
      </c>
      <c r="AS1240" s="1" t="n">
        <v>1239</v>
      </c>
      <c r="AU1240" s="1" t="s">
        <v>863</v>
      </c>
      <c r="AW1240" s="1" t="n">
        <v>46217.7975</v>
      </c>
      <c r="AX1240" s="1" t="s">
        <v>5</v>
      </c>
      <c r="AZ1240" s="1" t="s">
        <v>123</v>
      </c>
      <c r="BA1240" s="1" t="s">
        <v>201</v>
      </c>
      <c r="BD1240" s="1" t="n">
        <v>46255.485787037</v>
      </c>
      <c r="BE1240" s="1" t="s">
        <v>925</v>
      </c>
      <c r="BF1240" s="1" t="s">
        <v>8927</v>
      </c>
      <c r="BH1240" s="1" t="s">
        <v>841</v>
      </c>
      <c r="BK1240" s="1" t="s">
        <v>842</v>
      </c>
      <c r="BL1240" s="1" t="n">
        <v>273</v>
      </c>
      <c r="BN1240" s="1" t="s">
        <v>8928</v>
      </c>
      <c r="BO1240" s="1" t="s">
        <v>8929</v>
      </c>
      <c r="BS1240" s="1" t="s">
        <v>848</v>
      </c>
      <c r="BT1240" s="1" t="n">
        <v>46217</v>
      </c>
      <c r="BU1240" s="1" t="s">
        <v>979</v>
      </c>
    </row>
    <row r="1241" customFormat="false" ht="13.8" hidden="false" customHeight="false" outlineLevel="0" collapsed="false">
      <c r="A1241" s="1" t="s">
        <v>8930</v>
      </c>
      <c r="B1241" s="1" t="s">
        <v>63</v>
      </c>
      <c r="C1241" s="1" t="s">
        <v>114</v>
      </c>
      <c r="E1241" s="1" t="s">
        <v>203</v>
      </c>
      <c r="H1241" s="1" t="s">
        <v>117</v>
      </c>
      <c r="J1241" s="1" t="s">
        <v>200</v>
      </c>
      <c r="K1241" s="1" t="s">
        <v>108</v>
      </c>
      <c r="N1241" s="1" t="s">
        <v>5</v>
      </c>
      <c r="P1241" s="1" t="s">
        <v>826</v>
      </c>
      <c r="S1241" s="1" t="s">
        <v>5</v>
      </c>
      <c r="T1241" s="1" t="n">
        <v>1</v>
      </c>
      <c r="U1241" s="1" t="s">
        <v>827</v>
      </c>
      <c r="X1241" s="1" t="s">
        <v>7</v>
      </c>
      <c r="AB1241" s="1" t="s">
        <v>829</v>
      </c>
      <c r="AC1241" s="1" t="s">
        <v>8930</v>
      </c>
      <c r="AF1241" s="1" t="s">
        <v>8931</v>
      </c>
      <c r="AG1241" s="1" t="s">
        <v>8930</v>
      </c>
      <c r="AK1241" s="1" t="s">
        <v>8932</v>
      </c>
      <c r="AM1241" s="1" t="s">
        <v>834</v>
      </c>
      <c r="AO1241" s="1" t="s">
        <v>63</v>
      </c>
      <c r="AP1241" s="1" t="s">
        <v>1664</v>
      </c>
      <c r="AS1241" s="1" t="n">
        <v>1240</v>
      </c>
      <c r="AU1241" s="1" t="s">
        <v>863</v>
      </c>
      <c r="AW1241" s="1" t="n">
        <v>45979.4990972222</v>
      </c>
      <c r="AX1241" s="1" t="s">
        <v>5</v>
      </c>
      <c r="AZ1241" s="1" t="s">
        <v>442</v>
      </c>
      <c r="BA1241" s="1" t="s">
        <v>201</v>
      </c>
      <c r="BD1241" s="1" t="n">
        <v>46007.4939583333</v>
      </c>
      <c r="BE1241" s="1" t="s">
        <v>925</v>
      </c>
      <c r="BF1241" s="1" t="s">
        <v>8933</v>
      </c>
      <c r="BH1241" s="1" t="s">
        <v>841</v>
      </c>
      <c r="BL1241" s="1" t="n">
        <v>273</v>
      </c>
      <c r="BN1241" s="1" t="s">
        <v>8934</v>
      </c>
      <c r="BS1241" s="1" t="s">
        <v>848</v>
      </c>
      <c r="BT1241" s="1" t="n">
        <v>46007</v>
      </c>
      <c r="BU1241" s="1" t="s">
        <v>929</v>
      </c>
    </row>
    <row r="1242" customFormat="false" ht="13.8" hidden="false" customHeight="false" outlineLevel="0" collapsed="false">
      <c r="A1242" s="1" t="s">
        <v>437</v>
      </c>
      <c r="B1242" s="1" t="s">
        <v>63</v>
      </c>
      <c r="C1242" s="1" t="s">
        <v>114</v>
      </c>
      <c r="E1242" s="1" t="s">
        <v>203</v>
      </c>
      <c r="H1242" s="1" t="s">
        <v>117</v>
      </c>
      <c r="J1242" s="1" t="s">
        <v>200</v>
      </c>
      <c r="K1242" s="1" t="s">
        <v>108</v>
      </c>
      <c r="N1242" s="1" t="s">
        <v>5</v>
      </c>
      <c r="P1242" s="1" t="s">
        <v>826</v>
      </c>
      <c r="S1242" s="1" t="s">
        <v>5</v>
      </c>
      <c r="T1242" s="1" t="n">
        <v>1</v>
      </c>
      <c r="U1242" s="1" t="s">
        <v>827</v>
      </c>
      <c r="X1242" s="1" t="s">
        <v>7</v>
      </c>
      <c r="AB1242" s="1" t="s">
        <v>829</v>
      </c>
      <c r="AC1242" s="1" t="s">
        <v>437</v>
      </c>
      <c r="AF1242" s="1" t="s">
        <v>8935</v>
      </c>
      <c r="AG1242" s="1" t="s">
        <v>437</v>
      </c>
      <c r="AK1242" s="1" t="s">
        <v>8936</v>
      </c>
      <c r="AM1242" s="1" t="s">
        <v>834</v>
      </c>
      <c r="AO1242" s="1" t="s">
        <v>63</v>
      </c>
      <c r="AP1242" s="1" t="s">
        <v>1009</v>
      </c>
      <c r="AS1242" s="1" t="n">
        <v>1241</v>
      </c>
      <c r="AU1242" s="1" t="s">
        <v>863</v>
      </c>
      <c r="AW1242" s="1" t="n">
        <v>46008.3753240741</v>
      </c>
      <c r="AX1242" s="1" t="s">
        <v>5</v>
      </c>
      <c r="AZ1242" s="1" t="s">
        <v>123</v>
      </c>
      <c r="BA1242" s="1" t="s">
        <v>201</v>
      </c>
      <c r="BD1242" s="1" t="n">
        <v>46008.3811574074</v>
      </c>
      <c r="BE1242" s="1" t="s">
        <v>925</v>
      </c>
      <c r="BF1242" s="1" t="s">
        <v>8937</v>
      </c>
      <c r="BH1242" s="1" t="s">
        <v>841</v>
      </c>
      <c r="BL1242" s="1" t="n">
        <v>273</v>
      </c>
      <c r="BN1242" s="1" t="s">
        <v>1822</v>
      </c>
      <c r="BO1242" s="1" t="s">
        <v>1823</v>
      </c>
      <c r="BS1242" s="1" t="s">
        <v>848</v>
      </c>
      <c r="BT1242" s="1" t="n">
        <v>46008</v>
      </c>
      <c r="BU1242" s="1" t="s">
        <v>929</v>
      </c>
    </row>
    <row r="1243" customFormat="false" ht="13.8" hidden="false" customHeight="false" outlineLevel="0" collapsed="false">
      <c r="A1243" s="1" t="s">
        <v>8938</v>
      </c>
      <c r="B1243" s="1" t="s">
        <v>63</v>
      </c>
      <c r="C1243" s="1" t="s">
        <v>114</v>
      </c>
      <c r="E1243" s="1" t="s">
        <v>203</v>
      </c>
      <c r="H1243" s="1" t="s">
        <v>117</v>
      </c>
      <c r="J1243" s="1" t="s">
        <v>200</v>
      </c>
      <c r="K1243" s="1" t="s">
        <v>108</v>
      </c>
      <c r="N1243" s="1" t="s">
        <v>5</v>
      </c>
      <c r="P1243" s="1" t="s">
        <v>826</v>
      </c>
      <c r="S1243" s="1" t="s">
        <v>5</v>
      </c>
      <c r="T1243" s="1" t="n">
        <v>1</v>
      </c>
      <c r="U1243" s="1" t="s">
        <v>827</v>
      </c>
      <c r="X1243" s="1" t="s">
        <v>7</v>
      </c>
      <c r="AB1243" s="1" t="s">
        <v>829</v>
      </c>
      <c r="AC1243" s="1" t="s">
        <v>8938</v>
      </c>
      <c r="AF1243" s="1" t="s">
        <v>8939</v>
      </c>
      <c r="AG1243" s="1" t="s">
        <v>8938</v>
      </c>
      <c r="AK1243" s="1" t="s">
        <v>8940</v>
      </c>
      <c r="AM1243" s="1" t="s">
        <v>966</v>
      </c>
      <c r="AO1243" s="1" t="s">
        <v>63</v>
      </c>
      <c r="AP1243" s="1" t="s">
        <v>1053</v>
      </c>
      <c r="AS1243" s="1" t="n">
        <v>1242</v>
      </c>
      <c r="AU1243" s="1" t="s">
        <v>863</v>
      </c>
      <c r="AV1243" s="1" t="n">
        <v>46024.4335416667</v>
      </c>
      <c r="AW1243" s="1" t="n">
        <v>46080.5691435185</v>
      </c>
      <c r="AX1243" s="1" t="s">
        <v>5</v>
      </c>
      <c r="AZ1243" s="1" t="s">
        <v>123</v>
      </c>
      <c r="BA1243" s="1" t="s">
        <v>201</v>
      </c>
      <c r="BD1243" s="1" t="n">
        <v>46080.569224537</v>
      </c>
      <c r="BE1243" s="1" t="s">
        <v>925</v>
      </c>
      <c r="BF1243" s="1" t="s">
        <v>8941</v>
      </c>
      <c r="BH1243" s="1" t="s">
        <v>841</v>
      </c>
      <c r="BL1243" s="1" t="n">
        <v>273</v>
      </c>
      <c r="BN1243" s="1" t="s">
        <v>8942</v>
      </c>
      <c r="BO1243" s="1" t="s">
        <v>8943</v>
      </c>
      <c r="BS1243" s="1" t="s">
        <v>848</v>
      </c>
      <c r="BT1243" s="1" t="n">
        <v>46080</v>
      </c>
      <c r="BU1243" s="1" t="s">
        <v>929</v>
      </c>
    </row>
    <row r="1244" customFormat="false" ht="13.8" hidden="false" customHeight="false" outlineLevel="0" collapsed="false">
      <c r="A1244" s="1" t="s">
        <v>8944</v>
      </c>
      <c r="B1244" s="1" t="s">
        <v>64</v>
      </c>
      <c r="C1244" s="1" t="s">
        <v>307</v>
      </c>
      <c r="H1244" s="1" t="s">
        <v>117</v>
      </c>
      <c r="J1244" s="1" t="s">
        <v>308</v>
      </c>
      <c r="K1244" s="1" t="s">
        <v>108</v>
      </c>
      <c r="N1244" s="1" t="s">
        <v>5</v>
      </c>
      <c r="P1244" s="1" t="s">
        <v>826</v>
      </c>
      <c r="S1244" s="1" t="s">
        <v>5</v>
      </c>
      <c r="T1244" s="1" t="n">
        <v>1</v>
      </c>
      <c r="U1244" s="1" t="s">
        <v>827</v>
      </c>
      <c r="X1244" s="1" t="s">
        <v>7</v>
      </c>
      <c r="AB1244" s="1" t="s">
        <v>829</v>
      </c>
      <c r="AC1244" s="1" t="s">
        <v>8944</v>
      </c>
      <c r="AF1244" s="1" t="s">
        <v>8945</v>
      </c>
      <c r="AG1244" s="1" t="s">
        <v>8944</v>
      </c>
      <c r="AK1244" s="1" t="s">
        <v>8946</v>
      </c>
      <c r="AM1244" s="1" t="s">
        <v>834</v>
      </c>
      <c r="AO1244" s="1" t="s">
        <v>64</v>
      </c>
      <c r="AP1244" s="1" t="s">
        <v>1009</v>
      </c>
      <c r="AS1244" s="1" t="n">
        <v>1243</v>
      </c>
      <c r="AZ1244" s="1" t="s">
        <v>119</v>
      </c>
      <c r="BD1244" s="1" t="n">
        <v>46036.3829398148</v>
      </c>
      <c r="BF1244" s="1" t="s">
        <v>8947</v>
      </c>
      <c r="BH1244" s="1" t="s">
        <v>841</v>
      </c>
      <c r="BK1244" s="1" t="s">
        <v>855</v>
      </c>
      <c r="BL1244" s="1" t="n">
        <v>30</v>
      </c>
      <c r="BN1244" s="1" t="s">
        <v>927</v>
      </c>
      <c r="BO1244" s="1" t="s">
        <v>928</v>
      </c>
      <c r="BS1244" s="1" t="s">
        <v>848</v>
      </c>
      <c r="BT1244" s="1" t="n">
        <v>46008</v>
      </c>
      <c r="BU1244" s="1" t="s">
        <v>929</v>
      </c>
    </row>
    <row r="1245" customFormat="false" ht="13.8" hidden="false" customHeight="false" outlineLevel="0" collapsed="false">
      <c r="A1245" s="1" t="s">
        <v>8948</v>
      </c>
      <c r="B1245" s="1" t="s">
        <v>64</v>
      </c>
      <c r="C1245" s="1" t="s">
        <v>307</v>
      </c>
      <c r="H1245" s="1" t="s">
        <v>117</v>
      </c>
      <c r="J1245" s="1" t="s">
        <v>308</v>
      </c>
      <c r="K1245" s="1" t="s">
        <v>108</v>
      </c>
      <c r="N1245" s="1" t="s">
        <v>5</v>
      </c>
      <c r="P1245" s="1" t="s">
        <v>826</v>
      </c>
      <c r="S1245" s="1" t="s">
        <v>5</v>
      </c>
      <c r="T1245" s="1" t="n">
        <v>1</v>
      </c>
      <c r="U1245" s="1" t="s">
        <v>827</v>
      </c>
      <c r="X1245" s="1" t="s">
        <v>7</v>
      </c>
      <c r="AB1245" s="1" t="s">
        <v>829</v>
      </c>
      <c r="AC1245" s="1" t="s">
        <v>8948</v>
      </c>
      <c r="AF1245" s="1" t="s">
        <v>8949</v>
      </c>
      <c r="AG1245" s="1" t="s">
        <v>8948</v>
      </c>
      <c r="AK1245" s="1" t="s">
        <v>8950</v>
      </c>
      <c r="AM1245" s="1" t="s">
        <v>834</v>
      </c>
      <c r="AO1245" s="1" t="s">
        <v>64</v>
      </c>
      <c r="AP1245" s="1" t="s">
        <v>1009</v>
      </c>
      <c r="AS1245" s="1" t="n">
        <v>1244</v>
      </c>
      <c r="AZ1245" s="1" t="s">
        <v>236</v>
      </c>
      <c r="BD1245" s="1" t="n">
        <v>46008.353287037</v>
      </c>
      <c r="BE1245" s="1" t="s">
        <v>925</v>
      </c>
      <c r="BF1245" s="1" t="s">
        <v>8951</v>
      </c>
      <c r="BH1245" s="1" t="s">
        <v>841</v>
      </c>
      <c r="BL1245" s="1" t="n">
        <v>30</v>
      </c>
      <c r="BN1245" s="1" t="s">
        <v>927</v>
      </c>
      <c r="BO1245" s="1" t="s">
        <v>928</v>
      </c>
      <c r="BS1245" s="1" t="s">
        <v>848</v>
      </c>
      <c r="BT1245" s="1" t="n">
        <v>46008</v>
      </c>
      <c r="BU1245" s="1" t="s">
        <v>929</v>
      </c>
    </row>
    <row r="1246" customFormat="false" ht="13.8" hidden="false" customHeight="false" outlineLevel="0" collapsed="false">
      <c r="A1246" s="1" t="s">
        <v>8952</v>
      </c>
      <c r="B1246" s="1" t="s">
        <v>64</v>
      </c>
      <c r="C1246" s="1" t="s">
        <v>307</v>
      </c>
      <c r="H1246" s="1" t="s">
        <v>117</v>
      </c>
      <c r="J1246" s="1" t="s">
        <v>308</v>
      </c>
      <c r="K1246" s="1" t="s">
        <v>108</v>
      </c>
      <c r="N1246" s="1" t="s">
        <v>5</v>
      </c>
      <c r="P1246" s="1" t="s">
        <v>826</v>
      </c>
      <c r="S1246" s="1" t="s">
        <v>5</v>
      </c>
      <c r="T1246" s="1" t="n">
        <v>1</v>
      </c>
      <c r="U1246" s="1" t="s">
        <v>827</v>
      </c>
      <c r="X1246" s="1" t="s">
        <v>7</v>
      </c>
      <c r="AB1246" s="1" t="s">
        <v>829</v>
      </c>
      <c r="AC1246" s="1" t="s">
        <v>8952</v>
      </c>
      <c r="AF1246" s="1" t="s">
        <v>8953</v>
      </c>
      <c r="AG1246" s="1" t="s">
        <v>8952</v>
      </c>
      <c r="AK1246" s="1" t="s">
        <v>8954</v>
      </c>
      <c r="AM1246" s="1" t="s">
        <v>834</v>
      </c>
      <c r="AO1246" s="1" t="s">
        <v>64</v>
      </c>
      <c r="AP1246" s="1" t="s">
        <v>1063</v>
      </c>
      <c r="AS1246" s="1" t="n">
        <v>1245</v>
      </c>
      <c r="AU1246" s="1" t="s">
        <v>863</v>
      </c>
      <c r="AW1246" s="1" t="n">
        <v>46006.6661458333</v>
      </c>
      <c r="AX1246" s="1" t="s">
        <v>5</v>
      </c>
      <c r="AZ1246" s="1" t="s">
        <v>123</v>
      </c>
      <c r="BD1246" s="1" t="n">
        <v>46006.801724537</v>
      </c>
      <c r="BE1246" s="1" t="s">
        <v>925</v>
      </c>
      <c r="BF1246" s="1" t="s">
        <v>8955</v>
      </c>
      <c r="BH1246" s="1" t="s">
        <v>841</v>
      </c>
      <c r="BL1246" s="1" t="n">
        <v>30</v>
      </c>
      <c r="BN1246" s="1" t="s">
        <v>8956</v>
      </c>
      <c r="BO1246" s="1" t="s">
        <v>8957</v>
      </c>
      <c r="BS1246" s="1" t="s">
        <v>848</v>
      </c>
      <c r="BT1246" s="1" t="n">
        <v>46006</v>
      </c>
      <c r="BU1246" s="1" t="s">
        <v>929</v>
      </c>
    </row>
    <row r="1247" customFormat="false" ht="13.8" hidden="false" customHeight="false" outlineLevel="0" collapsed="false">
      <c r="A1247" s="1" t="s">
        <v>8958</v>
      </c>
      <c r="B1247" s="1" t="s">
        <v>64</v>
      </c>
      <c r="C1247" s="1" t="s">
        <v>307</v>
      </c>
      <c r="H1247" s="1" t="s">
        <v>117</v>
      </c>
      <c r="J1247" s="1" t="s">
        <v>308</v>
      </c>
      <c r="K1247" s="1" t="s">
        <v>108</v>
      </c>
      <c r="N1247" s="1" t="s">
        <v>5</v>
      </c>
      <c r="P1247" s="1" t="s">
        <v>826</v>
      </c>
      <c r="S1247" s="1" t="s">
        <v>5</v>
      </c>
      <c r="T1247" s="1" t="n">
        <v>1</v>
      </c>
      <c r="U1247" s="1" t="s">
        <v>827</v>
      </c>
      <c r="X1247" s="1" t="s">
        <v>7</v>
      </c>
      <c r="AB1247" s="1" t="s">
        <v>829</v>
      </c>
      <c r="AC1247" s="1" t="s">
        <v>8958</v>
      </c>
      <c r="AF1247" s="1" t="s">
        <v>8959</v>
      </c>
      <c r="AG1247" s="1" t="s">
        <v>8958</v>
      </c>
      <c r="AK1247" s="1" t="s">
        <v>8960</v>
      </c>
      <c r="AM1247" s="1" t="s">
        <v>834</v>
      </c>
      <c r="AO1247" s="1" t="s">
        <v>64</v>
      </c>
      <c r="AS1247" s="1" t="n">
        <v>1246</v>
      </c>
      <c r="AZ1247" s="1" t="s">
        <v>5</v>
      </c>
      <c r="BE1247" s="1" t="s">
        <v>925</v>
      </c>
      <c r="BF1247" s="1" t="s">
        <v>8961</v>
      </c>
      <c r="BH1247" s="1" t="s">
        <v>841</v>
      </c>
      <c r="BL1247" s="1" t="n">
        <v>30</v>
      </c>
      <c r="BU1247" s="1" t="s">
        <v>929</v>
      </c>
    </row>
    <row r="1248" customFormat="false" ht="13.8" hidden="false" customHeight="false" outlineLevel="0" collapsed="false">
      <c r="A1248" s="1" t="s">
        <v>8962</v>
      </c>
      <c r="B1248" s="1" t="s">
        <v>64</v>
      </c>
      <c r="C1248" s="1" t="s">
        <v>307</v>
      </c>
      <c r="H1248" s="1" t="s">
        <v>117</v>
      </c>
      <c r="J1248" s="1" t="s">
        <v>308</v>
      </c>
      <c r="K1248" s="1" t="s">
        <v>108</v>
      </c>
      <c r="N1248" s="1" t="s">
        <v>5</v>
      </c>
      <c r="P1248" s="1" t="s">
        <v>826</v>
      </c>
      <c r="S1248" s="1" t="s">
        <v>5</v>
      </c>
      <c r="T1248" s="1" t="n">
        <v>1</v>
      </c>
      <c r="U1248" s="1" t="s">
        <v>827</v>
      </c>
      <c r="X1248" s="1" t="s">
        <v>7</v>
      </c>
      <c r="AB1248" s="1" t="s">
        <v>829</v>
      </c>
      <c r="AC1248" s="1" t="s">
        <v>8962</v>
      </c>
      <c r="AF1248" s="1" t="s">
        <v>8963</v>
      </c>
      <c r="AG1248" s="1" t="s">
        <v>8962</v>
      </c>
      <c r="AK1248" s="1" t="s">
        <v>8964</v>
      </c>
      <c r="AM1248" s="1" t="s">
        <v>834</v>
      </c>
      <c r="AO1248" s="1" t="s">
        <v>64</v>
      </c>
      <c r="AP1248" s="1" t="s">
        <v>1664</v>
      </c>
      <c r="AS1248" s="1" t="n">
        <v>1247</v>
      </c>
      <c r="AU1248" s="1" t="s">
        <v>863</v>
      </c>
      <c r="AV1248" s="1" t="n">
        <v>45870.7838657407</v>
      </c>
      <c r="AW1248" s="1" t="n">
        <v>45875.6899537037</v>
      </c>
      <c r="AX1248" s="1" t="s">
        <v>5</v>
      </c>
      <c r="AZ1248" s="1" t="s">
        <v>123</v>
      </c>
      <c r="BD1248" s="1" t="n">
        <v>46007.7414467593</v>
      </c>
      <c r="BE1248" s="1" t="s">
        <v>925</v>
      </c>
      <c r="BF1248" s="1" t="s">
        <v>8965</v>
      </c>
      <c r="BH1248" s="1" t="s">
        <v>841</v>
      </c>
      <c r="BL1248" s="1" t="n">
        <v>30</v>
      </c>
      <c r="BN1248" s="1" t="s">
        <v>8966</v>
      </c>
      <c r="BS1248" s="1" t="s">
        <v>848</v>
      </c>
      <c r="BT1248" s="1" t="n">
        <v>46007</v>
      </c>
      <c r="BU1248" s="1" t="s">
        <v>929</v>
      </c>
    </row>
    <row r="1249" customFormat="false" ht="13.8" hidden="false" customHeight="false" outlineLevel="0" collapsed="false">
      <c r="A1249" s="1" t="s">
        <v>8967</v>
      </c>
      <c r="B1249" s="1" t="s">
        <v>64</v>
      </c>
      <c r="C1249" s="1" t="s">
        <v>307</v>
      </c>
      <c r="H1249" s="1" t="s">
        <v>117</v>
      </c>
      <c r="J1249" s="1" t="s">
        <v>308</v>
      </c>
      <c r="K1249" s="1" t="s">
        <v>108</v>
      </c>
      <c r="N1249" s="1" t="s">
        <v>5</v>
      </c>
      <c r="P1249" s="1" t="s">
        <v>826</v>
      </c>
      <c r="S1249" s="1" t="s">
        <v>5</v>
      </c>
      <c r="T1249" s="1" t="n">
        <v>1</v>
      </c>
      <c r="U1249" s="1" t="s">
        <v>827</v>
      </c>
      <c r="X1249" s="1" t="s">
        <v>7</v>
      </c>
      <c r="AB1249" s="1" t="s">
        <v>829</v>
      </c>
      <c r="AC1249" s="1" t="s">
        <v>8967</v>
      </c>
      <c r="AF1249" s="1" t="s">
        <v>8968</v>
      </c>
      <c r="AG1249" s="1" t="s">
        <v>8967</v>
      </c>
      <c r="AK1249" s="1" t="s">
        <v>8969</v>
      </c>
      <c r="AM1249" s="1" t="s">
        <v>834</v>
      </c>
      <c r="AO1249" s="1" t="s">
        <v>64</v>
      </c>
      <c r="AP1249" s="1" t="s">
        <v>1063</v>
      </c>
      <c r="AS1249" s="1" t="n">
        <v>1248</v>
      </c>
      <c r="AU1249" s="1" t="s">
        <v>863</v>
      </c>
      <c r="AV1249" s="1" t="n">
        <v>45972.3412152778</v>
      </c>
      <c r="AW1249" s="1" t="n">
        <v>46006.6661689815</v>
      </c>
      <c r="AX1249" s="1" t="s">
        <v>5</v>
      </c>
      <c r="AZ1249" s="1" t="s">
        <v>123</v>
      </c>
      <c r="BB1249" s="1" t="s">
        <v>8970</v>
      </c>
      <c r="BD1249" s="1" t="n">
        <v>46006.8026157407</v>
      </c>
      <c r="BE1249" s="1" t="s">
        <v>925</v>
      </c>
      <c r="BF1249" s="1" t="s">
        <v>8971</v>
      </c>
      <c r="BH1249" s="1" t="s">
        <v>841</v>
      </c>
      <c r="BL1249" s="1" t="n">
        <v>30</v>
      </c>
      <c r="BN1249" s="1" t="s">
        <v>8972</v>
      </c>
      <c r="BO1249" s="1" t="s">
        <v>8973</v>
      </c>
      <c r="BS1249" s="1" t="s">
        <v>848</v>
      </c>
      <c r="BT1249" s="1" t="n">
        <v>46006</v>
      </c>
      <c r="BU1249" s="1" t="s">
        <v>929</v>
      </c>
    </row>
    <row r="1250" customFormat="false" ht="13.8" hidden="false" customHeight="false" outlineLevel="0" collapsed="false">
      <c r="A1250" s="1" t="s">
        <v>8974</v>
      </c>
      <c r="B1250" s="1" t="s">
        <v>64</v>
      </c>
      <c r="C1250" s="1" t="s">
        <v>307</v>
      </c>
      <c r="H1250" s="1" t="s">
        <v>117</v>
      </c>
      <c r="J1250" s="1" t="s">
        <v>308</v>
      </c>
      <c r="K1250" s="1" t="s">
        <v>108</v>
      </c>
      <c r="N1250" s="1" t="s">
        <v>5</v>
      </c>
      <c r="P1250" s="1" t="s">
        <v>826</v>
      </c>
      <c r="S1250" s="1" t="s">
        <v>5</v>
      </c>
      <c r="T1250" s="1" t="n">
        <v>1</v>
      </c>
      <c r="U1250" s="1" t="s">
        <v>827</v>
      </c>
      <c r="X1250" s="1" t="s">
        <v>7</v>
      </c>
      <c r="AB1250" s="1" t="s">
        <v>829</v>
      </c>
      <c r="AC1250" s="1" t="s">
        <v>8974</v>
      </c>
      <c r="AF1250" s="1" t="s">
        <v>8975</v>
      </c>
      <c r="AG1250" s="1" t="s">
        <v>8974</v>
      </c>
      <c r="AK1250" s="1" t="s">
        <v>8976</v>
      </c>
      <c r="AM1250" s="1" t="s">
        <v>834</v>
      </c>
      <c r="AO1250" s="1" t="s">
        <v>64</v>
      </c>
      <c r="AP1250" s="1" t="s">
        <v>1664</v>
      </c>
      <c r="AS1250" s="1" t="n">
        <v>1249</v>
      </c>
      <c r="AU1250" s="1" t="s">
        <v>863</v>
      </c>
      <c r="AV1250" s="1" t="n">
        <v>45895.4781944445</v>
      </c>
      <c r="AW1250" s="1" t="n">
        <v>45897.7603356482</v>
      </c>
      <c r="AX1250" s="1" t="s">
        <v>5</v>
      </c>
      <c r="AZ1250" s="1" t="s">
        <v>123</v>
      </c>
      <c r="BD1250" s="1" t="n">
        <v>46007.7625810185</v>
      </c>
      <c r="BE1250" s="1" t="s">
        <v>925</v>
      </c>
      <c r="BF1250" s="1" t="s">
        <v>8977</v>
      </c>
      <c r="BH1250" s="1" t="s">
        <v>841</v>
      </c>
      <c r="BL1250" s="1" t="n">
        <v>30</v>
      </c>
      <c r="BN1250" s="1" t="s">
        <v>8978</v>
      </c>
      <c r="BS1250" s="1" t="s">
        <v>848</v>
      </c>
      <c r="BT1250" s="1" t="n">
        <v>46007</v>
      </c>
      <c r="BU1250" s="1" t="s">
        <v>929</v>
      </c>
    </row>
    <row r="1251" customFormat="false" ht="13.8" hidden="false" customHeight="false" outlineLevel="0" collapsed="false">
      <c r="A1251" s="1" t="s">
        <v>8979</v>
      </c>
      <c r="B1251" s="1" t="s">
        <v>64</v>
      </c>
      <c r="C1251" s="1" t="s">
        <v>307</v>
      </c>
      <c r="H1251" s="1" t="s">
        <v>117</v>
      </c>
      <c r="J1251" s="1" t="s">
        <v>308</v>
      </c>
      <c r="K1251" s="1" t="s">
        <v>108</v>
      </c>
      <c r="N1251" s="1" t="s">
        <v>5</v>
      </c>
      <c r="P1251" s="1" t="s">
        <v>826</v>
      </c>
      <c r="S1251" s="1" t="s">
        <v>5</v>
      </c>
      <c r="T1251" s="1" t="n">
        <v>1</v>
      </c>
      <c r="U1251" s="1" t="s">
        <v>827</v>
      </c>
      <c r="X1251" s="1" t="s">
        <v>7</v>
      </c>
      <c r="AB1251" s="1" t="s">
        <v>829</v>
      </c>
      <c r="AC1251" s="1" t="s">
        <v>8979</v>
      </c>
      <c r="AF1251" s="1" t="s">
        <v>8980</v>
      </c>
      <c r="AG1251" s="1" t="s">
        <v>8979</v>
      </c>
      <c r="AK1251" s="1" t="s">
        <v>8981</v>
      </c>
      <c r="AM1251" s="1" t="s">
        <v>834</v>
      </c>
      <c r="AO1251" s="1" t="s">
        <v>64</v>
      </c>
      <c r="AP1251" s="1" t="s">
        <v>2572</v>
      </c>
      <c r="AS1251" s="1" t="n">
        <v>1250</v>
      </c>
      <c r="AU1251" s="1" t="s">
        <v>863</v>
      </c>
      <c r="AW1251" s="1" t="n">
        <v>46237.4051851852</v>
      </c>
      <c r="AX1251" s="1" t="s">
        <v>5</v>
      </c>
      <c r="AZ1251" s="1" t="s">
        <v>123</v>
      </c>
      <c r="BD1251" s="1" t="n">
        <v>46237.4553009259</v>
      </c>
      <c r="BE1251" s="1" t="s">
        <v>925</v>
      </c>
      <c r="BF1251" s="1" t="s">
        <v>8982</v>
      </c>
      <c r="BH1251" s="1" t="s">
        <v>841</v>
      </c>
      <c r="BL1251" s="1" t="n">
        <v>30</v>
      </c>
      <c r="BN1251" s="1" t="s">
        <v>8983</v>
      </c>
      <c r="BO1251" s="1" t="s">
        <v>8984</v>
      </c>
      <c r="BS1251" s="1" t="s">
        <v>848</v>
      </c>
      <c r="BT1251" s="1" t="n">
        <v>46237</v>
      </c>
      <c r="BU1251" s="1" t="s">
        <v>979</v>
      </c>
    </row>
    <row r="1252" customFormat="false" ht="13.8" hidden="false" customHeight="false" outlineLevel="0" collapsed="false">
      <c r="A1252" s="1" t="s">
        <v>8985</v>
      </c>
      <c r="N1252" s="1" t="s">
        <v>109</v>
      </c>
      <c r="P1252" s="1" t="s">
        <v>826</v>
      </c>
      <c r="S1252" s="1" t="s">
        <v>5</v>
      </c>
      <c r="T1252" s="1" t="n">
        <v>1</v>
      </c>
      <c r="U1252" s="1" t="s">
        <v>827</v>
      </c>
      <c r="X1252" s="1" t="s">
        <v>7</v>
      </c>
      <c r="AB1252" s="1" t="s">
        <v>829</v>
      </c>
      <c r="AC1252" s="1" t="s">
        <v>8985</v>
      </c>
      <c r="AF1252" s="1" t="s">
        <v>8986</v>
      </c>
      <c r="AG1252" s="1" t="s">
        <v>8985</v>
      </c>
      <c r="AH1252" s="1" t="s">
        <v>1411</v>
      </c>
      <c r="AK1252" s="1" t="s">
        <v>8987</v>
      </c>
      <c r="AL1252" s="1" t="s">
        <v>8988</v>
      </c>
      <c r="AM1252" s="1" t="s">
        <v>834</v>
      </c>
      <c r="AO1252" s="1" t="s">
        <v>5</v>
      </c>
      <c r="AS1252" s="1" t="n">
        <v>1251</v>
      </c>
      <c r="AU1252" s="1" t="s">
        <v>863</v>
      </c>
      <c r="AW1252" s="1" t="n">
        <v>45895.4700810185</v>
      </c>
      <c r="AZ1252" s="1" t="s">
        <v>5</v>
      </c>
      <c r="BD1252" s="1" t="n">
        <v>45895.4700810185</v>
      </c>
      <c r="BE1252" s="1" t="s">
        <v>1414</v>
      </c>
      <c r="BF1252" s="1" t="s">
        <v>8989</v>
      </c>
      <c r="BH1252" s="1" t="s">
        <v>841</v>
      </c>
      <c r="BL1252" s="1" t="n">
        <v>0</v>
      </c>
      <c r="BU1252" s="1" t="s">
        <v>5</v>
      </c>
    </row>
    <row r="1253" customFormat="false" ht="13.8" hidden="false" customHeight="false" outlineLevel="0" collapsed="false">
      <c r="A1253" s="1" t="s">
        <v>8990</v>
      </c>
      <c r="B1253" s="1" t="s">
        <v>64</v>
      </c>
      <c r="C1253" s="1" t="s">
        <v>307</v>
      </c>
      <c r="H1253" s="1" t="s">
        <v>117</v>
      </c>
      <c r="J1253" s="1" t="s">
        <v>308</v>
      </c>
      <c r="K1253" s="1" t="s">
        <v>108</v>
      </c>
      <c r="N1253" s="1" t="s">
        <v>5</v>
      </c>
      <c r="P1253" s="1" t="s">
        <v>826</v>
      </c>
      <c r="S1253" s="1" t="s">
        <v>5</v>
      </c>
      <c r="T1253" s="1" t="n">
        <v>1</v>
      </c>
      <c r="U1253" s="1" t="s">
        <v>827</v>
      </c>
      <c r="X1253" s="1" t="s">
        <v>7</v>
      </c>
      <c r="AB1253" s="1" t="s">
        <v>829</v>
      </c>
      <c r="AC1253" s="1" t="s">
        <v>8990</v>
      </c>
      <c r="AF1253" s="1" t="s">
        <v>8991</v>
      </c>
      <c r="AG1253" s="1" t="s">
        <v>8990</v>
      </c>
      <c r="AK1253" s="1" t="s">
        <v>8992</v>
      </c>
      <c r="AM1253" s="1" t="s">
        <v>834</v>
      </c>
      <c r="AO1253" s="1" t="s">
        <v>64</v>
      </c>
      <c r="AP1253" s="1" t="s">
        <v>1063</v>
      </c>
      <c r="AS1253" s="1" t="n">
        <v>1252</v>
      </c>
      <c r="AU1253" s="1" t="s">
        <v>863</v>
      </c>
      <c r="AV1253" s="1" t="n">
        <v>45859.429224537</v>
      </c>
      <c r="AW1253" s="1" t="n">
        <v>46006.6661805556</v>
      </c>
      <c r="AX1253" s="1" t="s">
        <v>5</v>
      </c>
      <c r="AZ1253" s="1" t="s">
        <v>123</v>
      </c>
      <c r="BD1253" s="1" t="n">
        <v>46006.8029398148</v>
      </c>
      <c r="BE1253" s="1" t="s">
        <v>925</v>
      </c>
      <c r="BF1253" s="1" t="s">
        <v>8993</v>
      </c>
      <c r="BH1253" s="1" t="s">
        <v>841</v>
      </c>
      <c r="BL1253" s="1" t="n">
        <v>30</v>
      </c>
      <c r="BN1253" s="1" t="s">
        <v>8994</v>
      </c>
      <c r="BS1253" s="1" t="s">
        <v>848</v>
      </c>
      <c r="BT1253" s="1" t="n">
        <v>46006</v>
      </c>
      <c r="BU1253" s="1" t="s">
        <v>929</v>
      </c>
    </row>
    <row r="1254" customFormat="false" ht="13.8" hidden="false" customHeight="false" outlineLevel="0" collapsed="false">
      <c r="A1254" s="1" t="s">
        <v>8995</v>
      </c>
      <c r="B1254" s="1" t="s">
        <v>8996</v>
      </c>
      <c r="C1254" s="1" t="s">
        <v>8997</v>
      </c>
      <c r="E1254" s="1" t="s">
        <v>8998</v>
      </c>
      <c r="H1254" s="1" t="s">
        <v>117</v>
      </c>
      <c r="J1254" s="1" t="s">
        <v>8997</v>
      </c>
      <c r="K1254" s="1" t="s">
        <v>108</v>
      </c>
      <c r="N1254" s="1" t="s">
        <v>5</v>
      </c>
      <c r="P1254" s="1" t="s">
        <v>826</v>
      </c>
      <c r="S1254" s="1" t="s">
        <v>5</v>
      </c>
      <c r="T1254" s="1" t="n">
        <v>1</v>
      </c>
      <c r="U1254" s="1" t="s">
        <v>827</v>
      </c>
      <c r="X1254" s="1" t="s">
        <v>7</v>
      </c>
      <c r="AB1254" s="1" t="s">
        <v>829</v>
      </c>
      <c r="AC1254" s="1" t="s">
        <v>8995</v>
      </c>
      <c r="AF1254" s="1" t="s">
        <v>8999</v>
      </c>
      <c r="AG1254" s="1" t="s">
        <v>8995</v>
      </c>
      <c r="AK1254" s="1" t="s">
        <v>9000</v>
      </c>
      <c r="AM1254" s="1" t="s">
        <v>834</v>
      </c>
      <c r="AO1254" s="1" t="s">
        <v>8996</v>
      </c>
      <c r="AP1254" s="1" t="s">
        <v>3045</v>
      </c>
      <c r="AS1254" s="1" t="n">
        <v>1253</v>
      </c>
      <c r="AU1254" s="1" t="s">
        <v>863</v>
      </c>
      <c r="AV1254" s="1" t="n">
        <v>46251.5899421296</v>
      </c>
      <c r="AW1254" s="1" t="n">
        <v>46252.4905208333</v>
      </c>
      <c r="AX1254" s="1" t="s">
        <v>5</v>
      </c>
      <c r="AZ1254" s="1" t="s">
        <v>123</v>
      </c>
      <c r="BD1254" s="1" t="n">
        <v>46252.4911226852</v>
      </c>
      <c r="BE1254" s="1" t="s">
        <v>925</v>
      </c>
      <c r="BF1254" s="1" t="s">
        <v>9001</v>
      </c>
      <c r="BH1254" s="1" t="s">
        <v>841</v>
      </c>
      <c r="BL1254" s="1" t="n">
        <v>19</v>
      </c>
      <c r="BN1254" s="1" t="s">
        <v>9002</v>
      </c>
      <c r="BO1254" s="1" t="s">
        <v>9003</v>
      </c>
      <c r="BS1254" s="1" t="s">
        <v>848</v>
      </c>
      <c r="BT1254" s="1" t="n">
        <v>46252</v>
      </c>
      <c r="BU1254" s="1" t="s">
        <v>979</v>
      </c>
    </row>
    <row r="1255" customFormat="false" ht="13.8" hidden="false" customHeight="false" outlineLevel="0" collapsed="false">
      <c r="A1255" s="1" t="s">
        <v>438</v>
      </c>
      <c r="N1255" s="1" t="s">
        <v>109</v>
      </c>
      <c r="P1255" s="1" t="s">
        <v>826</v>
      </c>
      <c r="S1255" s="1" t="s">
        <v>5</v>
      </c>
      <c r="T1255" s="1" t="n">
        <v>1</v>
      </c>
      <c r="U1255" s="1" t="s">
        <v>827</v>
      </c>
      <c r="X1255" s="1" t="s">
        <v>7</v>
      </c>
      <c r="AB1255" s="1" t="s">
        <v>829</v>
      </c>
      <c r="AC1255" s="1" t="s">
        <v>438</v>
      </c>
      <c r="AF1255" s="1" t="s">
        <v>9004</v>
      </c>
      <c r="AG1255" s="1" t="s">
        <v>438</v>
      </c>
      <c r="AH1255" s="1" t="s">
        <v>831</v>
      </c>
      <c r="AK1255" s="1" t="s">
        <v>9005</v>
      </c>
      <c r="AL1255" s="1" t="s">
        <v>9006</v>
      </c>
      <c r="AM1255" s="1" t="s">
        <v>834</v>
      </c>
      <c r="AO1255" s="1" t="s">
        <v>5</v>
      </c>
      <c r="AS1255" s="1" t="n">
        <v>1254</v>
      </c>
      <c r="AZ1255" s="1" t="s">
        <v>5</v>
      </c>
      <c r="BE1255" s="1" t="s">
        <v>839</v>
      </c>
      <c r="BF1255" s="1" t="s">
        <v>9007</v>
      </c>
      <c r="BH1255" s="1" t="s">
        <v>841</v>
      </c>
      <c r="BL1255" s="1" t="n">
        <v>0</v>
      </c>
      <c r="BU1255" s="1" t="s">
        <v>839</v>
      </c>
    </row>
    <row r="1256" customFormat="false" ht="13.8" hidden="false" customHeight="false" outlineLevel="0" collapsed="false">
      <c r="A1256" s="1" t="s">
        <v>9008</v>
      </c>
      <c r="B1256" s="1" t="s">
        <v>8996</v>
      </c>
      <c r="C1256" s="1" t="s">
        <v>8997</v>
      </c>
      <c r="E1256" s="1" t="s">
        <v>8998</v>
      </c>
      <c r="H1256" s="1" t="s">
        <v>117</v>
      </c>
      <c r="J1256" s="1" t="s">
        <v>8997</v>
      </c>
      <c r="K1256" s="1" t="s">
        <v>108</v>
      </c>
      <c r="N1256" s="1" t="s">
        <v>5</v>
      </c>
      <c r="P1256" s="1" t="s">
        <v>826</v>
      </c>
      <c r="S1256" s="1" t="s">
        <v>5</v>
      </c>
      <c r="T1256" s="1" t="n">
        <v>1</v>
      </c>
      <c r="U1256" s="1" t="s">
        <v>827</v>
      </c>
      <c r="X1256" s="1" t="s">
        <v>7</v>
      </c>
      <c r="AB1256" s="1" t="s">
        <v>829</v>
      </c>
      <c r="AC1256" s="1" t="s">
        <v>9008</v>
      </c>
      <c r="AF1256" s="1" t="s">
        <v>9009</v>
      </c>
      <c r="AG1256" s="1" t="s">
        <v>9008</v>
      </c>
      <c r="AK1256" s="1" t="s">
        <v>9010</v>
      </c>
      <c r="AM1256" s="1" t="s">
        <v>834</v>
      </c>
      <c r="AO1256" s="1" t="s">
        <v>8996</v>
      </c>
      <c r="AP1256" s="1" t="s">
        <v>924</v>
      </c>
      <c r="AS1256" s="1" t="n">
        <v>1255</v>
      </c>
      <c r="AX1256" s="1" t="s">
        <v>1857</v>
      </c>
      <c r="AY1256" s="1" t="s">
        <v>1858</v>
      </c>
      <c r="AZ1256" s="1" t="s">
        <v>547</v>
      </c>
      <c r="BD1256" s="1" t="n">
        <v>46036.3960416667</v>
      </c>
      <c r="BF1256" s="1" t="s">
        <v>9011</v>
      </c>
      <c r="BH1256" s="1" t="s">
        <v>841</v>
      </c>
      <c r="BK1256" s="1" t="s">
        <v>855</v>
      </c>
      <c r="BL1256" s="1" t="n">
        <v>19</v>
      </c>
      <c r="BN1256" s="1" t="s">
        <v>927</v>
      </c>
      <c r="BO1256" s="1" t="s">
        <v>928</v>
      </c>
      <c r="BS1256" s="1" t="s">
        <v>848</v>
      </c>
      <c r="BT1256" s="1" t="n">
        <v>45967</v>
      </c>
      <c r="BU1256" s="1" t="s">
        <v>929</v>
      </c>
    </row>
    <row r="1257" customFormat="false" ht="13.8" hidden="false" customHeight="false" outlineLevel="0" collapsed="false">
      <c r="A1257" s="1" t="s">
        <v>9012</v>
      </c>
      <c r="B1257" s="1" t="s">
        <v>8996</v>
      </c>
      <c r="C1257" s="1" t="s">
        <v>8997</v>
      </c>
      <c r="E1257" s="1" t="s">
        <v>8998</v>
      </c>
      <c r="H1257" s="1" t="s">
        <v>117</v>
      </c>
      <c r="J1257" s="1" t="s">
        <v>8997</v>
      </c>
      <c r="K1257" s="1" t="s">
        <v>108</v>
      </c>
      <c r="N1257" s="1" t="s">
        <v>5</v>
      </c>
      <c r="P1257" s="1" t="s">
        <v>826</v>
      </c>
      <c r="S1257" s="1" t="s">
        <v>5</v>
      </c>
      <c r="T1257" s="1" t="n">
        <v>1</v>
      </c>
      <c r="U1257" s="1" t="s">
        <v>827</v>
      </c>
      <c r="X1257" s="1" t="s">
        <v>7</v>
      </c>
      <c r="AB1257" s="1" t="s">
        <v>829</v>
      </c>
      <c r="AC1257" s="1" t="s">
        <v>9012</v>
      </c>
      <c r="AF1257" s="1" t="s">
        <v>9013</v>
      </c>
      <c r="AG1257" s="1" t="s">
        <v>9012</v>
      </c>
      <c r="AK1257" s="1" t="s">
        <v>9014</v>
      </c>
      <c r="AM1257" s="1" t="s">
        <v>834</v>
      </c>
      <c r="AO1257" s="1" t="s">
        <v>8996</v>
      </c>
      <c r="AP1257" s="1" t="s">
        <v>1513</v>
      </c>
      <c r="AS1257" s="1" t="n">
        <v>1256</v>
      </c>
      <c r="AU1257" s="1" t="s">
        <v>863</v>
      </c>
      <c r="AV1257" s="1" t="n">
        <v>46254.4567708333</v>
      </c>
      <c r="AW1257" s="1" t="n">
        <v>46254.4964930556</v>
      </c>
      <c r="AX1257" s="1" t="s">
        <v>5</v>
      </c>
      <c r="AZ1257" s="1" t="s">
        <v>123</v>
      </c>
      <c r="BD1257" s="1" t="n">
        <v>46254.4966435185</v>
      </c>
      <c r="BE1257" s="1" t="s">
        <v>925</v>
      </c>
      <c r="BF1257" s="1" t="s">
        <v>9015</v>
      </c>
      <c r="BH1257" s="1" t="s">
        <v>841</v>
      </c>
      <c r="BL1257" s="1" t="n">
        <v>19</v>
      </c>
      <c r="BN1257" s="1" t="s">
        <v>9016</v>
      </c>
      <c r="BO1257" s="1" t="s">
        <v>9017</v>
      </c>
      <c r="BS1257" s="1" t="s">
        <v>848</v>
      </c>
      <c r="BT1257" s="1" t="n">
        <v>46254</v>
      </c>
      <c r="BU1257" s="1" t="s">
        <v>979</v>
      </c>
    </row>
    <row r="1258" customFormat="false" ht="13.8" hidden="false" customHeight="false" outlineLevel="0" collapsed="false">
      <c r="A1258" s="1" t="s">
        <v>9018</v>
      </c>
      <c r="B1258" s="1" t="s">
        <v>8996</v>
      </c>
      <c r="C1258" s="1" t="s">
        <v>8997</v>
      </c>
      <c r="E1258" s="1" t="s">
        <v>8998</v>
      </c>
      <c r="H1258" s="1" t="s">
        <v>117</v>
      </c>
      <c r="J1258" s="1" t="s">
        <v>8997</v>
      </c>
      <c r="K1258" s="1" t="s">
        <v>108</v>
      </c>
      <c r="N1258" s="1" t="s">
        <v>5</v>
      </c>
      <c r="P1258" s="1" t="s">
        <v>826</v>
      </c>
      <c r="S1258" s="1" t="s">
        <v>5</v>
      </c>
      <c r="T1258" s="1" t="n">
        <v>1</v>
      </c>
      <c r="U1258" s="1" t="s">
        <v>827</v>
      </c>
      <c r="X1258" s="1" t="s">
        <v>7</v>
      </c>
      <c r="AB1258" s="1" t="s">
        <v>829</v>
      </c>
      <c r="AC1258" s="1" t="s">
        <v>9018</v>
      </c>
      <c r="AF1258" s="1" t="s">
        <v>9019</v>
      </c>
      <c r="AG1258" s="1" t="s">
        <v>9018</v>
      </c>
      <c r="AK1258" s="1" t="s">
        <v>9020</v>
      </c>
      <c r="AM1258" s="1" t="s">
        <v>834</v>
      </c>
      <c r="AO1258" s="1" t="s">
        <v>8996</v>
      </c>
      <c r="AP1258" s="1" t="s">
        <v>3045</v>
      </c>
      <c r="AS1258" s="1" t="n">
        <v>1257</v>
      </c>
      <c r="AU1258" s="1" t="s">
        <v>863</v>
      </c>
      <c r="AV1258" s="1" t="n">
        <v>46252.4904861111</v>
      </c>
      <c r="AW1258" s="1" t="n">
        <v>46252.4905208333</v>
      </c>
      <c r="AX1258" s="1" t="s">
        <v>5</v>
      </c>
      <c r="AZ1258" s="1" t="s">
        <v>123</v>
      </c>
      <c r="BD1258" s="1" t="n">
        <v>46252.49125</v>
      </c>
      <c r="BE1258" s="1" t="s">
        <v>925</v>
      </c>
      <c r="BF1258" s="1" t="s">
        <v>9021</v>
      </c>
      <c r="BH1258" s="1" t="s">
        <v>841</v>
      </c>
      <c r="BL1258" s="1" t="n">
        <v>19</v>
      </c>
      <c r="BN1258" s="1" t="s">
        <v>9002</v>
      </c>
      <c r="BO1258" s="1" t="s">
        <v>9022</v>
      </c>
      <c r="BS1258" s="1" t="s">
        <v>848</v>
      </c>
      <c r="BT1258" s="1" t="n">
        <v>46252</v>
      </c>
      <c r="BU1258" s="1" t="s">
        <v>979</v>
      </c>
    </row>
    <row r="1259" customFormat="false" ht="13.8" hidden="false" customHeight="false" outlineLevel="0" collapsed="false">
      <c r="A1259" s="1" t="s">
        <v>9023</v>
      </c>
      <c r="B1259" s="1" t="s">
        <v>63</v>
      </c>
      <c r="C1259" s="1" t="s">
        <v>114</v>
      </c>
      <c r="E1259" s="1" t="s">
        <v>203</v>
      </c>
      <c r="H1259" s="1" t="s">
        <v>117</v>
      </c>
      <c r="J1259" s="1" t="s">
        <v>200</v>
      </c>
      <c r="K1259" s="1" t="s">
        <v>108</v>
      </c>
      <c r="N1259" s="1" t="s">
        <v>5</v>
      </c>
      <c r="P1259" s="1" t="s">
        <v>826</v>
      </c>
      <c r="S1259" s="1" t="s">
        <v>5</v>
      </c>
      <c r="T1259" s="1" t="n">
        <v>1</v>
      </c>
      <c r="U1259" s="1" t="s">
        <v>827</v>
      </c>
      <c r="X1259" s="1" t="s">
        <v>7</v>
      </c>
      <c r="AB1259" s="1" t="s">
        <v>829</v>
      </c>
      <c r="AC1259" s="1" t="s">
        <v>9023</v>
      </c>
      <c r="AF1259" s="1" t="s">
        <v>9024</v>
      </c>
      <c r="AG1259" s="1" t="s">
        <v>9023</v>
      </c>
      <c r="AK1259" s="1" t="s">
        <v>9025</v>
      </c>
      <c r="AM1259" s="1" t="s">
        <v>834</v>
      </c>
      <c r="AO1259" s="1" t="s">
        <v>63</v>
      </c>
      <c r="AP1259" s="1" t="s">
        <v>1009</v>
      </c>
      <c r="AS1259" s="1" t="n">
        <v>1258</v>
      </c>
      <c r="AU1259" s="1" t="s">
        <v>863</v>
      </c>
      <c r="AV1259" s="1" t="n">
        <v>45842.4293981481</v>
      </c>
      <c r="AW1259" s="1" t="n">
        <v>45843.346412037</v>
      </c>
      <c r="AX1259" s="1" t="s">
        <v>5</v>
      </c>
      <c r="AZ1259" s="1" t="s">
        <v>123</v>
      </c>
      <c r="BA1259" s="1" t="s">
        <v>201</v>
      </c>
      <c r="BD1259" s="1" t="n">
        <v>46008.4080439815</v>
      </c>
      <c r="BE1259" s="1" t="s">
        <v>925</v>
      </c>
      <c r="BF1259" s="1" t="s">
        <v>9026</v>
      </c>
      <c r="BH1259" s="1" t="s">
        <v>841</v>
      </c>
      <c r="BL1259" s="1" t="n">
        <v>273</v>
      </c>
      <c r="BN1259" s="1" t="s">
        <v>9027</v>
      </c>
      <c r="BS1259" s="1" t="s">
        <v>848</v>
      </c>
      <c r="BT1259" s="1" t="n">
        <v>46008</v>
      </c>
      <c r="BU1259" s="1" t="s">
        <v>929</v>
      </c>
    </row>
    <row r="1260" customFormat="false" ht="13.8" hidden="false" customHeight="false" outlineLevel="0" collapsed="false">
      <c r="A1260" s="1" t="s">
        <v>9028</v>
      </c>
      <c r="B1260" s="1" t="s">
        <v>63</v>
      </c>
      <c r="C1260" s="1" t="s">
        <v>114</v>
      </c>
      <c r="E1260" s="1" t="s">
        <v>203</v>
      </c>
      <c r="H1260" s="1" t="s">
        <v>117</v>
      </c>
      <c r="J1260" s="1" t="s">
        <v>200</v>
      </c>
      <c r="K1260" s="1" t="s">
        <v>108</v>
      </c>
      <c r="N1260" s="1" t="s">
        <v>5</v>
      </c>
      <c r="P1260" s="1" t="s">
        <v>826</v>
      </c>
      <c r="S1260" s="1" t="s">
        <v>5</v>
      </c>
      <c r="T1260" s="1" t="n">
        <v>1</v>
      </c>
      <c r="U1260" s="1" t="s">
        <v>827</v>
      </c>
      <c r="X1260" s="1" t="s">
        <v>7</v>
      </c>
      <c r="AB1260" s="1" t="s">
        <v>829</v>
      </c>
      <c r="AC1260" s="1" t="s">
        <v>9028</v>
      </c>
      <c r="AF1260" s="1" t="s">
        <v>9029</v>
      </c>
      <c r="AG1260" s="1" t="s">
        <v>9028</v>
      </c>
      <c r="AK1260" s="1" t="s">
        <v>9030</v>
      </c>
      <c r="AM1260" s="1" t="s">
        <v>834</v>
      </c>
      <c r="AO1260" s="1" t="s">
        <v>63</v>
      </c>
      <c r="AP1260" s="1" t="s">
        <v>2899</v>
      </c>
      <c r="AS1260" s="1" t="n">
        <v>1259</v>
      </c>
      <c r="AU1260" s="1" t="s">
        <v>863</v>
      </c>
      <c r="AW1260" s="1" t="n">
        <v>46107.7852662037</v>
      </c>
      <c r="AX1260" s="1" t="s">
        <v>5</v>
      </c>
      <c r="AZ1260" s="1" t="s">
        <v>123</v>
      </c>
      <c r="BA1260" s="1" t="s">
        <v>201</v>
      </c>
      <c r="BD1260" s="1" t="n">
        <v>46107.7853587963</v>
      </c>
      <c r="BE1260" s="1" t="s">
        <v>925</v>
      </c>
      <c r="BF1260" s="1" t="s">
        <v>9031</v>
      </c>
      <c r="BH1260" s="1" t="s">
        <v>841</v>
      </c>
      <c r="BL1260" s="1" t="n">
        <v>273</v>
      </c>
      <c r="BN1260" s="1" t="s">
        <v>9032</v>
      </c>
      <c r="BO1260" s="1" t="s">
        <v>9033</v>
      </c>
      <c r="BS1260" s="1" t="s">
        <v>848</v>
      </c>
      <c r="BT1260" s="1" t="n">
        <v>46107</v>
      </c>
      <c r="BU1260" s="1" t="s">
        <v>979</v>
      </c>
    </row>
    <row r="1261" customFormat="false" ht="13.8" hidden="false" customHeight="false" outlineLevel="0" collapsed="false">
      <c r="A1261" s="1" t="s">
        <v>9034</v>
      </c>
      <c r="B1261" s="1" t="s">
        <v>63</v>
      </c>
      <c r="C1261" s="1" t="s">
        <v>114</v>
      </c>
      <c r="E1261" s="1" t="s">
        <v>203</v>
      </c>
      <c r="H1261" s="1" t="s">
        <v>117</v>
      </c>
      <c r="J1261" s="1" t="s">
        <v>200</v>
      </c>
      <c r="K1261" s="1" t="s">
        <v>108</v>
      </c>
      <c r="N1261" s="1" t="s">
        <v>5</v>
      </c>
      <c r="P1261" s="1" t="s">
        <v>826</v>
      </c>
      <c r="S1261" s="1" t="s">
        <v>5</v>
      </c>
      <c r="T1261" s="1" t="n">
        <v>1</v>
      </c>
      <c r="U1261" s="1" t="s">
        <v>827</v>
      </c>
      <c r="X1261" s="1" t="s">
        <v>7</v>
      </c>
      <c r="AB1261" s="1" t="s">
        <v>829</v>
      </c>
      <c r="AC1261" s="1" t="s">
        <v>9034</v>
      </c>
      <c r="AF1261" s="1" t="s">
        <v>9035</v>
      </c>
      <c r="AG1261" s="1" t="s">
        <v>9034</v>
      </c>
      <c r="AK1261" s="1" t="s">
        <v>9036</v>
      </c>
      <c r="AM1261" s="1" t="s">
        <v>834</v>
      </c>
      <c r="AO1261" s="1" t="s">
        <v>63</v>
      </c>
      <c r="AP1261" s="1" t="s">
        <v>9037</v>
      </c>
      <c r="AS1261" s="1" t="n">
        <v>1260</v>
      </c>
      <c r="AU1261" s="1" t="s">
        <v>863</v>
      </c>
      <c r="AV1261" s="1" t="n">
        <v>45917.4620833333</v>
      </c>
      <c r="AW1261" s="1" t="n">
        <v>46091.6696759259</v>
      </c>
      <c r="AX1261" s="1" t="s">
        <v>5</v>
      </c>
      <c r="AZ1261" s="1" t="s">
        <v>123</v>
      </c>
      <c r="BA1261" s="1" t="s">
        <v>201</v>
      </c>
      <c r="BD1261" s="1" t="n">
        <v>46091.6698148148</v>
      </c>
      <c r="BE1261" s="1" t="s">
        <v>925</v>
      </c>
      <c r="BF1261" s="1" t="s">
        <v>9038</v>
      </c>
      <c r="BH1261" s="1" t="s">
        <v>841</v>
      </c>
      <c r="BL1261" s="1" t="n">
        <v>273</v>
      </c>
      <c r="BN1261" s="1" t="s">
        <v>9039</v>
      </c>
      <c r="BO1261" s="1" t="s">
        <v>9040</v>
      </c>
      <c r="BS1261" s="1" t="s">
        <v>848</v>
      </c>
      <c r="BT1261" s="1" t="n">
        <v>46091</v>
      </c>
      <c r="BU1261" s="1" t="s">
        <v>929</v>
      </c>
    </row>
    <row r="1262" customFormat="false" ht="13.8" hidden="false" customHeight="false" outlineLevel="0" collapsed="false">
      <c r="A1262" s="1" t="s">
        <v>439</v>
      </c>
      <c r="B1262" s="1" t="s">
        <v>63</v>
      </c>
      <c r="C1262" s="1" t="s">
        <v>114</v>
      </c>
      <c r="E1262" s="1" t="s">
        <v>203</v>
      </c>
      <c r="H1262" s="1" t="s">
        <v>117</v>
      </c>
      <c r="J1262" s="1" t="s">
        <v>200</v>
      </c>
      <c r="K1262" s="1" t="s">
        <v>108</v>
      </c>
      <c r="N1262" s="1" t="s">
        <v>5</v>
      </c>
      <c r="P1262" s="1" t="s">
        <v>826</v>
      </c>
      <c r="S1262" s="1" t="s">
        <v>5</v>
      </c>
      <c r="T1262" s="1" t="n">
        <v>1</v>
      </c>
      <c r="U1262" s="1" t="s">
        <v>827</v>
      </c>
      <c r="X1262" s="1" t="s">
        <v>7</v>
      </c>
      <c r="AB1262" s="1" t="s">
        <v>829</v>
      </c>
      <c r="AC1262" s="1" t="s">
        <v>439</v>
      </c>
      <c r="AF1262" s="1" t="s">
        <v>9041</v>
      </c>
      <c r="AG1262" s="1" t="s">
        <v>439</v>
      </c>
      <c r="AK1262" s="1" t="s">
        <v>9042</v>
      </c>
      <c r="AM1262" s="1" t="s">
        <v>834</v>
      </c>
      <c r="AO1262" s="1" t="s">
        <v>63</v>
      </c>
      <c r="AP1262" s="1" t="s">
        <v>7528</v>
      </c>
      <c r="AS1262" s="1" t="n">
        <v>1261</v>
      </c>
      <c r="AU1262" s="1" t="s">
        <v>863</v>
      </c>
      <c r="AV1262" s="1" t="n">
        <v>45974.3553935185</v>
      </c>
      <c r="AW1262" s="1" t="n">
        <v>45974.4506018519</v>
      </c>
      <c r="AX1262" s="1" t="s">
        <v>5</v>
      </c>
      <c r="AZ1262" s="1" t="s">
        <v>123</v>
      </c>
      <c r="BA1262" s="1" t="s">
        <v>201</v>
      </c>
      <c r="BD1262" s="1" t="n">
        <v>45974.4516898148</v>
      </c>
      <c r="BE1262" s="1" t="s">
        <v>839</v>
      </c>
      <c r="BF1262" s="1" t="s">
        <v>9043</v>
      </c>
      <c r="BH1262" s="1" t="s">
        <v>841</v>
      </c>
      <c r="BL1262" s="1" t="n">
        <v>273</v>
      </c>
      <c r="BN1262" s="1" t="s">
        <v>9044</v>
      </c>
      <c r="BO1262" s="1" t="s">
        <v>9045</v>
      </c>
      <c r="BS1262" s="1" t="s">
        <v>848</v>
      </c>
      <c r="BT1262" s="1" t="n">
        <v>45974</v>
      </c>
      <c r="BU1262" s="1" t="s">
        <v>839</v>
      </c>
    </row>
    <row r="1263" customFormat="false" ht="13.8" hidden="false" customHeight="false" outlineLevel="0" collapsed="false">
      <c r="A1263" s="1" t="s">
        <v>9046</v>
      </c>
      <c r="B1263" s="1" t="s">
        <v>63</v>
      </c>
      <c r="C1263" s="1" t="s">
        <v>114</v>
      </c>
      <c r="E1263" s="1" t="s">
        <v>203</v>
      </c>
      <c r="H1263" s="1" t="s">
        <v>117</v>
      </c>
      <c r="J1263" s="1" t="s">
        <v>200</v>
      </c>
      <c r="K1263" s="1" t="s">
        <v>108</v>
      </c>
      <c r="N1263" s="1" t="s">
        <v>5</v>
      </c>
      <c r="P1263" s="1" t="s">
        <v>826</v>
      </c>
      <c r="S1263" s="1" t="s">
        <v>5</v>
      </c>
      <c r="T1263" s="1" t="n">
        <v>1</v>
      </c>
      <c r="U1263" s="1" t="s">
        <v>827</v>
      </c>
      <c r="X1263" s="1" t="s">
        <v>7</v>
      </c>
      <c r="AB1263" s="1" t="s">
        <v>829</v>
      </c>
      <c r="AC1263" s="1" t="s">
        <v>9046</v>
      </c>
      <c r="AF1263" s="1" t="s">
        <v>9047</v>
      </c>
      <c r="AG1263" s="1" t="s">
        <v>9046</v>
      </c>
      <c r="AK1263" s="1" t="s">
        <v>9048</v>
      </c>
      <c r="AM1263" s="1" t="s">
        <v>834</v>
      </c>
      <c r="AO1263" s="1" t="s">
        <v>63</v>
      </c>
      <c r="AS1263" s="1" t="n">
        <v>1262</v>
      </c>
      <c r="AZ1263" s="1" t="s">
        <v>5</v>
      </c>
      <c r="BA1263" s="1" t="s">
        <v>201</v>
      </c>
      <c r="BE1263" s="1" t="s">
        <v>925</v>
      </c>
      <c r="BF1263" s="1" t="s">
        <v>9049</v>
      </c>
      <c r="BH1263" s="1" t="s">
        <v>841</v>
      </c>
      <c r="BL1263" s="1" t="n">
        <v>273</v>
      </c>
      <c r="BU1263" s="1" t="s">
        <v>929</v>
      </c>
    </row>
    <row r="1264" customFormat="false" ht="13.8" hidden="false" customHeight="false" outlineLevel="0" collapsed="false">
      <c r="A1264" s="1" t="s">
        <v>440</v>
      </c>
      <c r="B1264" s="1" t="s">
        <v>63</v>
      </c>
      <c r="C1264" s="1" t="s">
        <v>114</v>
      </c>
      <c r="E1264" s="1" t="s">
        <v>203</v>
      </c>
      <c r="H1264" s="1" t="s">
        <v>117</v>
      </c>
      <c r="J1264" s="1" t="s">
        <v>200</v>
      </c>
      <c r="K1264" s="1" t="s">
        <v>108</v>
      </c>
      <c r="N1264" s="1" t="s">
        <v>5</v>
      </c>
      <c r="P1264" s="1" t="s">
        <v>826</v>
      </c>
      <c r="S1264" s="1" t="s">
        <v>5</v>
      </c>
      <c r="T1264" s="1" t="n">
        <v>1</v>
      </c>
      <c r="U1264" s="1" t="s">
        <v>827</v>
      </c>
      <c r="X1264" s="1" t="s">
        <v>7</v>
      </c>
      <c r="AB1264" s="1" t="s">
        <v>829</v>
      </c>
      <c r="AC1264" s="1" t="s">
        <v>440</v>
      </c>
      <c r="AF1264" s="1" t="s">
        <v>9050</v>
      </c>
      <c r="AG1264" s="1" t="s">
        <v>440</v>
      </c>
      <c r="AM1264" s="1" t="s">
        <v>834</v>
      </c>
      <c r="AO1264" s="1" t="s">
        <v>63</v>
      </c>
      <c r="AP1264" s="1" t="s">
        <v>1063</v>
      </c>
      <c r="AS1264" s="1" t="n">
        <v>1263</v>
      </c>
      <c r="AU1264" s="1" t="s">
        <v>836</v>
      </c>
      <c r="AV1264" s="1" t="n">
        <v>45880.5027662037</v>
      </c>
      <c r="AZ1264" s="1" t="s">
        <v>271</v>
      </c>
      <c r="BA1264" s="1" t="s">
        <v>201</v>
      </c>
      <c r="BD1264" s="1" t="n">
        <v>46057.5450347222</v>
      </c>
      <c r="BE1264" s="1" t="s">
        <v>105</v>
      </c>
      <c r="BF1264" s="1" t="s">
        <v>9051</v>
      </c>
      <c r="BH1264" s="1" t="s">
        <v>841</v>
      </c>
      <c r="BL1264" s="1" t="n">
        <v>273</v>
      </c>
      <c r="BN1264" s="1" t="s">
        <v>9052</v>
      </c>
      <c r="BO1264" s="1" t="s">
        <v>9053</v>
      </c>
      <c r="BS1264" s="1" t="s">
        <v>848</v>
      </c>
      <c r="BT1264" s="1" t="n">
        <v>46006</v>
      </c>
      <c r="BU1264" s="1" t="s">
        <v>105</v>
      </c>
    </row>
    <row r="1265" customFormat="false" ht="13.8" hidden="false" customHeight="false" outlineLevel="0" collapsed="false">
      <c r="A1265" s="1" t="s">
        <v>441</v>
      </c>
      <c r="B1265" s="1" t="s">
        <v>63</v>
      </c>
      <c r="C1265" s="1" t="s">
        <v>114</v>
      </c>
      <c r="E1265" s="1" t="s">
        <v>203</v>
      </c>
      <c r="H1265" s="1" t="s">
        <v>117</v>
      </c>
      <c r="J1265" s="1" t="s">
        <v>200</v>
      </c>
      <c r="K1265" s="1" t="s">
        <v>108</v>
      </c>
      <c r="N1265" s="1" t="s">
        <v>5</v>
      </c>
      <c r="P1265" s="1" t="s">
        <v>826</v>
      </c>
      <c r="S1265" s="1" t="s">
        <v>5</v>
      </c>
      <c r="T1265" s="1" t="n">
        <v>1</v>
      </c>
      <c r="U1265" s="1" t="s">
        <v>827</v>
      </c>
      <c r="X1265" s="1" t="s">
        <v>7</v>
      </c>
      <c r="AB1265" s="1" t="s">
        <v>829</v>
      </c>
      <c r="AC1265" s="1" t="s">
        <v>441</v>
      </c>
      <c r="AF1265" s="1" t="s">
        <v>9054</v>
      </c>
      <c r="AG1265" s="1" t="s">
        <v>441</v>
      </c>
      <c r="AH1265" s="1" t="s">
        <v>1789</v>
      </c>
      <c r="AK1265" s="1" t="s">
        <v>9055</v>
      </c>
      <c r="AM1265" s="1" t="s">
        <v>966</v>
      </c>
      <c r="AO1265" s="1" t="s">
        <v>63</v>
      </c>
      <c r="AP1265" s="1" t="s">
        <v>1009</v>
      </c>
      <c r="AS1265" s="1" t="n">
        <v>1264</v>
      </c>
      <c r="AU1265" s="1" t="s">
        <v>836</v>
      </c>
      <c r="AV1265" s="1" t="n">
        <v>45848.6509606482</v>
      </c>
      <c r="AW1265" s="1" t="n">
        <v>45842.440150463</v>
      </c>
      <c r="AX1265" s="1" t="s">
        <v>837</v>
      </c>
      <c r="AY1265" s="1" t="s">
        <v>838</v>
      </c>
      <c r="AZ1265" s="1" t="s">
        <v>442</v>
      </c>
      <c r="BA1265" s="1" t="s">
        <v>201</v>
      </c>
      <c r="BD1265" s="1" t="n">
        <v>46008.7318171296</v>
      </c>
      <c r="BE1265" s="1" t="s">
        <v>105</v>
      </c>
      <c r="BF1265" s="1" t="s">
        <v>9056</v>
      </c>
      <c r="BH1265" s="1" t="s">
        <v>841</v>
      </c>
      <c r="BL1265" s="1" t="n">
        <v>273</v>
      </c>
      <c r="BN1265" s="1" t="s">
        <v>9057</v>
      </c>
      <c r="BO1265" s="1" t="s">
        <v>9058</v>
      </c>
      <c r="BS1265" s="1" t="s">
        <v>848</v>
      </c>
      <c r="BT1265" s="1" t="n">
        <v>46008</v>
      </c>
      <c r="BU1265" s="1" t="s">
        <v>105</v>
      </c>
    </row>
    <row r="1266" customFormat="false" ht="13.8" hidden="false" customHeight="false" outlineLevel="0" collapsed="false">
      <c r="A1266" s="1" t="s">
        <v>9059</v>
      </c>
      <c r="B1266" s="1" t="s">
        <v>63</v>
      </c>
      <c r="C1266" s="1" t="s">
        <v>114</v>
      </c>
      <c r="E1266" s="1" t="s">
        <v>203</v>
      </c>
      <c r="H1266" s="1" t="s">
        <v>117</v>
      </c>
      <c r="J1266" s="1" t="s">
        <v>200</v>
      </c>
      <c r="K1266" s="1" t="s">
        <v>108</v>
      </c>
      <c r="N1266" s="1" t="s">
        <v>5</v>
      </c>
      <c r="P1266" s="1" t="s">
        <v>826</v>
      </c>
      <c r="S1266" s="1" t="s">
        <v>5</v>
      </c>
      <c r="T1266" s="1" t="n">
        <v>1</v>
      </c>
      <c r="U1266" s="1" t="s">
        <v>827</v>
      </c>
      <c r="X1266" s="1" t="s">
        <v>7</v>
      </c>
      <c r="AB1266" s="1" t="s">
        <v>829</v>
      </c>
      <c r="AC1266" s="1" t="s">
        <v>9059</v>
      </c>
      <c r="AF1266" s="1" t="s">
        <v>9060</v>
      </c>
      <c r="AG1266" s="1" t="s">
        <v>9059</v>
      </c>
      <c r="AK1266" s="1" t="s">
        <v>9061</v>
      </c>
      <c r="AM1266" s="1" t="s">
        <v>966</v>
      </c>
      <c r="AO1266" s="1" t="s">
        <v>63</v>
      </c>
      <c r="AP1266" s="1" t="s">
        <v>5115</v>
      </c>
      <c r="AS1266" s="1" t="n">
        <v>1265</v>
      </c>
      <c r="AU1266" s="1" t="s">
        <v>863</v>
      </c>
      <c r="AV1266" s="1" t="n">
        <v>45903.5559027778</v>
      </c>
      <c r="AW1266" s="1" t="n">
        <v>46149.5806481482</v>
      </c>
      <c r="AX1266" s="1" t="s">
        <v>5</v>
      </c>
      <c r="AZ1266" s="1" t="s">
        <v>123</v>
      </c>
      <c r="BA1266" s="1" t="s">
        <v>201</v>
      </c>
      <c r="BD1266" s="1" t="n">
        <v>46149.5807060185</v>
      </c>
      <c r="BE1266" s="1" t="s">
        <v>925</v>
      </c>
      <c r="BF1266" s="1" t="s">
        <v>9062</v>
      </c>
      <c r="BH1266" s="1" t="s">
        <v>841</v>
      </c>
      <c r="BL1266" s="1" t="n">
        <v>273</v>
      </c>
      <c r="BN1266" s="1" t="s">
        <v>9063</v>
      </c>
      <c r="BO1266" s="1" t="s">
        <v>9064</v>
      </c>
      <c r="BS1266" s="1" t="s">
        <v>848</v>
      </c>
      <c r="BT1266" s="1" t="n">
        <v>46149</v>
      </c>
      <c r="BU1266" s="1" t="s">
        <v>979</v>
      </c>
    </row>
    <row r="1267" customFormat="false" ht="13.8" hidden="false" customHeight="false" outlineLevel="0" collapsed="false">
      <c r="A1267" s="1" t="s">
        <v>9065</v>
      </c>
      <c r="B1267" s="1" t="s">
        <v>63</v>
      </c>
      <c r="C1267" s="1" t="s">
        <v>114</v>
      </c>
      <c r="E1267" s="1" t="s">
        <v>203</v>
      </c>
      <c r="H1267" s="1" t="s">
        <v>117</v>
      </c>
      <c r="J1267" s="1" t="s">
        <v>200</v>
      </c>
      <c r="K1267" s="1" t="s">
        <v>108</v>
      </c>
      <c r="N1267" s="1" t="s">
        <v>5</v>
      </c>
      <c r="P1267" s="1" t="s">
        <v>826</v>
      </c>
      <c r="S1267" s="1" t="s">
        <v>5</v>
      </c>
      <c r="T1267" s="1" t="n">
        <v>1</v>
      </c>
      <c r="U1267" s="1" t="s">
        <v>827</v>
      </c>
      <c r="X1267" s="1" t="s">
        <v>7</v>
      </c>
      <c r="AB1267" s="1" t="s">
        <v>829</v>
      </c>
      <c r="AC1267" s="1" t="s">
        <v>9065</v>
      </c>
      <c r="AF1267" s="1" t="s">
        <v>9066</v>
      </c>
      <c r="AG1267" s="1" t="s">
        <v>9065</v>
      </c>
      <c r="AK1267" s="1" t="s">
        <v>9067</v>
      </c>
      <c r="AM1267" s="1" t="s">
        <v>966</v>
      </c>
      <c r="AO1267" s="1" t="s">
        <v>63</v>
      </c>
      <c r="AP1267" s="1" t="s">
        <v>1503</v>
      </c>
      <c r="AS1267" s="1" t="n">
        <v>1266</v>
      </c>
      <c r="AU1267" s="1" t="s">
        <v>863</v>
      </c>
      <c r="AV1267" s="1" t="n">
        <v>45996.61</v>
      </c>
      <c r="AW1267" s="1" t="n">
        <v>46151.7502430556</v>
      </c>
      <c r="AX1267" s="1" t="s">
        <v>5</v>
      </c>
      <c r="AZ1267" s="1" t="s">
        <v>123</v>
      </c>
      <c r="BA1267" s="1" t="s">
        <v>201</v>
      </c>
      <c r="BD1267" s="1" t="n">
        <v>46151.7503240741</v>
      </c>
      <c r="BE1267" s="1" t="s">
        <v>925</v>
      </c>
      <c r="BF1267" s="1" t="s">
        <v>9068</v>
      </c>
      <c r="BH1267" s="1" t="s">
        <v>841</v>
      </c>
      <c r="BL1267" s="1" t="n">
        <v>273</v>
      </c>
      <c r="BN1267" s="1" t="s">
        <v>9069</v>
      </c>
      <c r="BO1267" s="1" t="s">
        <v>9070</v>
      </c>
      <c r="BS1267" s="1" t="s">
        <v>848</v>
      </c>
      <c r="BT1267" s="1" t="n">
        <v>46151</v>
      </c>
      <c r="BU1267" s="1" t="s">
        <v>979</v>
      </c>
    </row>
    <row r="1268" customFormat="false" ht="13.8" hidden="false" customHeight="false" outlineLevel="0" collapsed="false">
      <c r="A1268" s="1" t="s">
        <v>9071</v>
      </c>
      <c r="B1268" s="1" t="s">
        <v>63</v>
      </c>
      <c r="C1268" s="1" t="s">
        <v>114</v>
      </c>
      <c r="E1268" s="1" t="s">
        <v>203</v>
      </c>
      <c r="H1268" s="1" t="s">
        <v>117</v>
      </c>
      <c r="J1268" s="1" t="s">
        <v>200</v>
      </c>
      <c r="K1268" s="1" t="s">
        <v>108</v>
      </c>
      <c r="N1268" s="1" t="s">
        <v>5</v>
      </c>
      <c r="P1268" s="1" t="s">
        <v>826</v>
      </c>
      <c r="S1268" s="1" t="s">
        <v>5</v>
      </c>
      <c r="T1268" s="1" t="n">
        <v>1</v>
      </c>
      <c r="U1268" s="1" t="s">
        <v>827</v>
      </c>
      <c r="X1268" s="1" t="s">
        <v>7</v>
      </c>
      <c r="AB1268" s="1" t="s">
        <v>829</v>
      </c>
      <c r="AC1268" s="1" t="s">
        <v>9071</v>
      </c>
      <c r="AF1268" s="1" t="s">
        <v>9072</v>
      </c>
      <c r="AG1268" s="1" t="s">
        <v>9071</v>
      </c>
      <c r="AK1268" s="1" t="s">
        <v>9073</v>
      </c>
      <c r="AM1268" s="1" t="s">
        <v>834</v>
      </c>
      <c r="AO1268" s="1" t="s">
        <v>63</v>
      </c>
      <c r="AP1268" s="1" t="s">
        <v>5124</v>
      </c>
      <c r="AS1268" s="1" t="n">
        <v>1267</v>
      </c>
      <c r="AU1268" s="1" t="s">
        <v>863</v>
      </c>
      <c r="AV1268" s="1" t="n">
        <v>45853.3431018519</v>
      </c>
      <c r="AW1268" s="1" t="n">
        <v>46121.4919560185</v>
      </c>
      <c r="AX1268" s="1" t="s">
        <v>5</v>
      </c>
      <c r="AZ1268" s="1" t="s">
        <v>123</v>
      </c>
      <c r="BA1268" s="1" t="s">
        <v>201</v>
      </c>
      <c r="BD1268" s="1" t="n">
        <v>46121.4920833333</v>
      </c>
      <c r="BE1268" s="1" t="s">
        <v>925</v>
      </c>
      <c r="BF1268" s="1" t="s">
        <v>9074</v>
      </c>
      <c r="BH1268" s="1" t="s">
        <v>841</v>
      </c>
      <c r="BL1268" s="1" t="n">
        <v>273</v>
      </c>
      <c r="BN1268" s="1" t="s">
        <v>9075</v>
      </c>
      <c r="BO1268" s="1" t="s">
        <v>9076</v>
      </c>
      <c r="BS1268" s="1" t="s">
        <v>848</v>
      </c>
      <c r="BT1268" s="1" t="n">
        <v>46121</v>
      </c>
      <c r="BU1268" s="1" t="s">
        <v>979</v>
      </c>
    </row>
    <row r="1269" customFormat="false" ht="13.8" hidden="false" customHeight="false" outlineLevel="0" collapsed="false">
      <c r="A1269" s="1" t="s">
        <v>443</v>
      </c>
      <c r="B1269" s="1" t="s">
        <v>63</v>
      </c>
      <c r="C1269" s="1" t="s">
        <v>114</v>
      </c>
      <c r="D1269" s="1" t="s">
        <v>115</v>
      </c>
      <c r="E1269" s="1" t="s">
        <v>116</v>
      </c>
      <c r="H1269" s="1" t="s">
        <v>117</v>
      </c>
      <c r="J1269" s="1" t="s">
        <v>128</v>
      </c>
      <c r="K1269" s="1" t="s">
        <v>108</v>
      </c>
      <c r="N1269" s="1" t="s">
        <v>5</v>
      </c>
      <c r="P1269" s="1" t="s">
        <v>826</v>
      </c>
      <c r="S1269" s="1" t="s">
        <v>5</v>
      </c>
      <c r="T1269" s="1" t="n">
        <v>1</v>
      </c>
      <c r="U1269" s="1" t="s">
        <v>827</v>
      </c>
      <c r="X1269" s="1" t="s">
        <v>7</v>
      </c>
      <c r="AB1269" s="1" t="s">
        <v>829</v>
      </c>
      <c r="AC1269" s="1" t="s">
        <v>443</v>
      </c>
      <c r="AF1269" s="1" t="s">
        <v>9077</v>
      </c>
      <c r="AG1269" s="1" t="s">
        <v>443</v>
      </c>
      <c r="AH1269" s="1" t="s">
        <v>1684</v>
      </c>
      <c r="AK1269" s="1" t="s">
        <v>9078</v>
      </c>
      <c r="AM1269" s="1" t="s">
        <v>834</v>
      </c>
      <c r="AO1269" s="1" t="s">
        <v>63</v>
      </c>
      <c r="AP1269" s="1" t="s">
        <v>1019</v>
      </c>
      <c r="AS1269" s="1" t="n">
        <v>1268</v>
      </c>
      <c r="AU1269" s="1" t="s">
        <v>863</v>
      </c>
      <c r="AW1269" s="1" t="n">
        <v>46009.4366898148</v>
      </c>
      <c r="AX1269" s="1" t="s">
        <v>5</v>
      </c>
      <c r="AZ1269" s="1" t="s">
        <v>123</v>
      </c>
      <c r="BA1269" s="1" t="s">
        <v>112</v>
      </c>
      <c r="BD1269" s="1" t="n">
        <v>46009.4367824074</v>
      </c>
      <c r="BE1269" s="1" t="s">
        <v>839</v>
      </c>
      <c r="BF1269" s="1" t="s">
        <v>9079</v>
      </c>
      <c r="BH1269" s="1" t="s">
        <v>841</v>
      </c>
      <c r="BL1269" s="1" t="n">
        <v>273</v>
      </c>
      <c r="BN1269" s="1" t="s">
        <v>9080</v>
      </c>
      <c r="BO1269" s="1" t="s">
        <v>9081</v>
      </c>
      <c r="BS1269" s="1" t="s">
        <v>848</v>
      </c>
      <c r="BT1269" s="1" t="n">
        <v>46009</v>
      </c>
      <c r="BU1269" s="1" t="s">
        <v>839</v>
      </c>
    </row>
    <row r="1270" customFormat="false" ht="13.8" hidden="false" customHeight="false" outlineLevel="0" collapsed="false">
      <c r="A1270" s="1" t="s">
        <v>9082</v>
      </c>
      <c r="B1270" s="1" t="s">
        <v>63</v>
      </c>
      <c r="C1270" s="1" t="s">
        <v>114</v>
      </c>
      <c r="D1270" s="1" t="s">
        <v>115</v>
      </c>
      <c r="E1270" s="1" t="s">
        <v>116</v>
      </c>
      <c r="H1270" s="1" t="s">
        <v>117</v>
      </c>
      <c r="J1270" s="1" t="s">
        <v>120</v>
      </c>
      <c r="K1270" s="1" t="s">
        <v>108</v>
      </c>
      <c r="N1270" s="1" t="s">
        <v>5</v>
      </c>
      <c r="P1270" s="1" t="s">
        <v>826</v>
      </c>
      <c r="S1270" s="1" t="s">
        <v>5</v>
      </c>
      <c r="T1270" s="1" t="n">
        <v>1</v>
      </c>
      <c r="U1270" s="1" t="s">
        <v>827</v>
      </c>
      <c r="X1270" s="1" t="s">
        <v>7</v>
      </c>
      <c r="AB1270" s="1" t="s">
        <v>829</v>
      </c>
      <c r="AC1270" s="1" t="s">
        <v>9082</v>
      </c>
      <c r="AF1270" s="1" t="s">
        <v>9083</v>
      </c>
      <c r="AG1270" s="1" t="s">
        <v>9082</v>
      </c>
      <c r="AK1270" s="1" t="s">
        <v>9084</v>
      </c>
      <c r="AM1270" s="1" t="s">
        <v>834</v>
      </c>
      <c r="AO1270" s="1" t="s">
        <v>63</v>
      </c>
      <c r="AP1270" s="1" t="s">
        <v>1063</v>
      </c>
      <c r="AS1270" s="1" t="n">
        <v>1269</v>
      </c>
      <c r="AU1270" s="1" t="s">
        <v>863</v>
      </c>
      <c r="AW1270" s="1" t="n">
        <v>46006.6656944445</v>
      </c>
      <c r="AX1270" s="1" t="s">
        <v>5</v>
      </c>
      <c r="AZ1270" s="1" t="s">
        <v>123</v>
      </c>
      <c r="BA1270" s="1" t="s">
        <v>112</v>
      </c>
      <c r="BD1270" s="1" t="n">
        <v>46006.7019328704</v>
      </c>
      <c r="BE1270" s="1" t="s">
        <v>925</v>
      </c>
      <c r="BF1270" s="1" t="s">
        <v>9085</v>
      </c>
      <c r="BH1270" s="1" t="s">
        <v>841</v>
      </c>
      <c r="BL1270" s="1" t="n">
        <v>273</v>
      </c>
      <c r="BN1270" s="1" t="s">
        <v>9086</v>
      </c>
      <c r="BS1270" s="1" t="s">
        <v>848</v>
      </c>
      <c r="BT1270" s="1" t="n">
        <v>46006</v>
      </c>
      <c r="BU1270" s="1" t="s">
        <v>929</v>
      </c>
    </row>
    <row r="1271" customFormat="false" ht="13.8" hidden="false" customHeight="false" outlineLevel="0" collapsed="false">
      <c r="A1271" s="1" t="s">
        <v>444</v>
      </c>
      <c r="B1271" s="1" t="s">
        <v>63</v>
      </c>
      <c r="C1271" s="1" t="s">
        <v>114</v>
      </c>
      <c r="D1271" s="1" t="s">
        <v>115</v>
      </c>
      <c r="E1271" s="1" t="s">
        <v>116</v>
      </c>
      <c r="H1271" s="1" t="s">
        <v>117</v>
      </c>
      <c r="J1271" s="1" t="s">
        <v>120</v>
      </c>
      <c r="K1271" s="1" t="s">
        <v>108</v>
      </c>
      <c r="N1271" s="1" t="s">
        <v>5</v>
      </c>
      <c r="P1271" s="1" t="s">
        <v>826</v>
      </c>
      <c r="S1271" s="1" t="s">
        <v>5</v>
      </c>
      <c r="T1271" s="1" t="n">
        <v>1</v>
      </c>
      <c r="U1271" s="1" t="s">
        <v>827</v>
      </c>
      <c r="X1271" s="1" t="s">
        <v>7</v>
      </c>
      <c r="AB1271" s="1" t="s">
        <v>829</v>
      </c>
      <c r="AC1271" s="1" t="s">
        <v>444</v>
      </c>
      <c r="AF1271" s="1" t="s">
        <v>9087</v>
      </c>
      <c r="AG1271" s="1" t="s">
        <v>444</v>
      </c>
      <c r="AK1271" s="1" t="s">
        <v>9088</v>
      </c>
      <c r="AM1271" s="1" t="s">
        <v>966</v>
      </c>
      <c r="AO1271" s="1" t="s">
        <v>63</v>
      </c>
      <c r="AP1271" s="1" t="s">
        <v>1063</v>
      </c>
      <c r="AS1271" s="1" t="n">
        <v>1270</v>
      </c>
      <c r="AU1271" s="1" t="s">
        <v>863</v>
      </c>
      <c r="AW1271" s="1" t="n">
        <v>46006.6656712963</v>
      </c>
      <c r="AX1271" s="1" t="s">
        <v>5</v>
      </c>
      <c r="AZ1271" s="1" t="s">
        <v>123</v>
      </c>
      <c r="BA1271" s="1" t="s">
        <v>112</v>
      </c>
      <c r="BD1271" s="1" t="n">
        <v>46006.7003587963</v>
      </c>
      <c r="BE1271" s="1" t="s">
        <v>839</v>
      </c>
      <c r="BF1271" s="1" t="s">
        <v>9089</v>
      </c>
      <c r="BH1271" s="1" t="s">
        <v>841</v>
      </c>
      <c r="BL1271" s="1" t="n">
        <v>273</v>
      </c>
      <c r="BN1271" s="1" t="s">
        <v>9090</v>
      </c>
      <c r="BS1271" s="1" t="s">
        <v>848</v>
      </c>
      <c r="BT1271" s="1" t="n">
        <v>46006</v>
      </c>
      <c r="BU1271" s="1" t="s">
        <v>839</v>
      </c>
    </row>
    <row r="1272" customFormat="false" ht="13.8" hidden="false" customHeight="false" outlineLevel="0" collapsed="false">
      <c r="A1272" s="1" t="s">
        <v>445</v>
      </c>
      <c r="N1272" s="1" t="s">
        <v>109</v>
      </c>
      <c r="P1272" s="1" t="s">
        <v>826</v>
      </c>
      <c r="S1272" s="1" t="s">
        <v>5</v>
      </c>
      <c r="T1272" s="1" t="n">
        <v>1</v>
      </c>
      <c r="U1272" s="1" t="s">
        <v>827</v>
      </c>
      <c r="X1272" s="1" t="s">
        <v>7</v>
      </c>
      <c r="AB1272" s="1" t="s">
        <v>829</v>
      </c>
      <c r="AC1272" s="1" t="s">
        <v>445</v>
      </c>
      <c r="AF1272" s="1" t="s">
        <v>9091</v>
      </c>
      <c r="AG1272" s="1" t="s">
        <v>445</v>
      </c>
      <c r="AH1272" s="1" t="s">
        <v>831</v>
      </c>
      <c r="AK1272" s="1" t="s">
        <v>9092</v>
      </c>
      <c r="AL1272" s="1" t="s">
        <v>9093</v>
      </c>
      <c r="AM1272" s="1" t="s">
        <v>966</v>
      </c>
      <c r="AO1272" s="1" t="s">
        <v>5</v>
      </c>
      <c r="AS1272" s="1" t="n">
        <v>1271</v>
      </c>
      <c r="AZ1272" s="1" t="s">
        <v>5</v>
      </c>
      <c r="BA1272" s="1" t="s">
        <v>112</v>
      </c>
      <c r="BE1272" s="1" t="s">
        <v>839</v>
      </c>
      <c r="BF1272" s="1" t="s">
        <v>9094</v>
      </c>
      <c r="BH1272" s="1" t="s">
        <v>841</v>
      </c>
      <c r="BL1272" s="1" t="n">
        <v>0</v>
      </c>
      <c r="BU1272" s="1" t="s">
        <v>839</v>
      </c>
    </row>
    <row r="1273" customFormat="false" ht="13.8" hidden="false" customHeight="false" outlineLevel="0" collapsed="false">
      <c r="A1273" s="1" t="s">
        <v>446</v>
      </c>
      <c r="N1273" s="1" t="s">
        <v>109</v>
      </c>
      <c r="P1273" s="1" t="s">
        <v>826</v>
      </c>
      <c r="S1273" s="1" t="s">
        <v>5</v>
      </c>
      <c r="T1273" s="1" t="n">
        <v>1</v>
      </c>
      <c r="U1273" s="1" t="s">
        <v>827</v>
      </c>
      <c r="X1273" s="1" t="s">
        <v>7</v>
      </c>
      <c r="AB1273" s="1" t="s">
        <v>829</v>
      </c>
      <c r="AC1273" s="1" t="s">
        <v>446</v>
      </c>
      <c r="AF1273" s="1" t="s">
        <v>9095</v>
      </c>
      <c r="AG1273" s="1" t="s">
        <v>446</v>
      </c>
      <c r="AH1273" s="1" t="s">
        <v>831</v>
      </c>
      <c r="AK1273" s="1" t="s">
        <v>9096</v>
      </c>
      <c r="AL1273" s="1" t="s">
        <v>9097</v>
      </c>
      <c r="AM1273" s="1" t="s">
        <v>834</v>
      </c>
      <c r="AO1273" s="1" t="s">
        <v>5</v>
      </c>
      <c r="AS1273" s="1" t="n">
        <v>1272</v>
      </c>
      <c r="AZ1273" s="1" t="s">
        <v>5</v>
      </c>
      <c r="BA1273" s="1" t="s">
        <v>112</v>
      </c>
      <c r="BE1273" s="1" t="s">
        <v>839</v>
      </c>
      <c r="BF1273" s="1" t="s">
        <v>9098</v>
      </c>
      <c r="BH1273" s="1" t="s">
        <v>841</v>
      </c>
      <c r="BL1273" s="1" t="n">
        <v>0</v>
      </c>
      <c r="BU1273" s="1" t="s">
        <v>839</v>
      </c>
    </row>
    <row r="1274" customFormat="false" ht="13.8" hidden="false" customHeight="false" outlineLevel="0" collapsed="false">
      <c r="A1274" s="1" t="s">
        <v>9099</v>
      </c>
      <c r="B1274" s="1" t="s">
        <v>63</v>
      </c>
      <c r="C1274" s="1" t="s">
        <v>114</v>
      </c>
      <c r="D1274" s="1" t="s">
        <v>115</v>
      </c>
      <c r="E1274" s="1" t="s">
        <v>116</v>
      </c>
      <c r="H1274" s="1" t="s">
        <v>117</v>
      </c>
      <c r="J1274" s="1" t="s">
        <v>120</v>
      </c>
      <c r="K1274" s="1" t="s">
        <v>108</v>
      </c>
      <c r="N1274" s="1" t="s">
        <v>5</v>
      </c>
      <c r="P1274" s="1" t="s">
        <v>826</v>
      </c>
      <c r="S1274" s="1" t="s">
        <v>5</v>
      </c>
      <c r="T1274" s="1" t="n">
        <v>1</v>
      </c>
      <c r="U1274" s="1" t="s">
        <v>827</v>
      </c>
      <c r="X1274" s="1" t="s">
        <v>7</v>
      </c>
      <c r="AB1274" s="1" t="s">
        <v>829</v>
      </c>
      <c r="AC1274" s="1" t="s">
        <v>9099</v>
      </c>
      <c r="AF1274" s="1" t="s">
        <v>9100</v>
      </c>
      <c r="AG1274" s="1" t="s">
        <v>9099</v>
      </c>
      <c r="AK1274" s="1" t="s">
        <v>9101</v>
      </c>
      <c r="AM1274" s="1" t="s">
        <v>834</v>
      </c>
      <c r="AO1274" s="1" t="s">
        <v>63</v>
      </c>
      <c r="AP1274" s="1" t="s">
        <v>1063</v>
      </c>
      <c r="AS1274" s="1" t="n">
        <v>1273</v>
      </c>
      <c r="AU1274" s="1" t="s">
        <v>863</v>
      </c>
      <c r="AW1274" s="1" t="n">
        <v>46006.665775463</v>
      </c>
      <c r="AX1274" s="1" t="s">
        <v>5</v>
      </c>
      <c r="AZ1274" s="1" t="s">
        <v>123</v>
      </c>
      <c r="BA1274" s="1" t="s">
        <v>112</v>
      </c>
      <c r="BD1274" s="1" t="n">
        <v>46006.7065277778</v>
      </c>
      <c r="BE1274" s="1" t="s">
        <v>925</v>
      </c>
      <c r="BF1274" s="1" t="s">
        <v>9102</v>
      </c>
      <c r="BH1274" s="1" t="s">
        <v>841</v>
      </c>
      <c r="BL1274" s="1" t="n">
        <v>273</v>
      </c>
      <c r="BN1274" s="1" t="s">
        <v>9103</v>
      </c>
      <c r="BS1274" s="1" t="s">
        <v>848</v>
      </c>
      <c r="BT1274" s="1" t="n">
        <v>46006</v>
      </c>
      <c r="BU1274" s="1" t="s">
        <v>929</v>
      </c>
    </row>
    <row r="1275" customFormat="false" ht="13.8" hidden="false" customHeight="false" outlineLevel="0" collapsed="false">
      <c r="A1275" s="1" t="s">
        <v>447</v>
      </c>
      <c r="N1275" s="1" t="s">
        <v>109</v>
      </c>
      <c r="P1275" s="1" t="s">
        <v>826</v>
      </c>
      <c r="S1275" s="1" t="s">
        <v>5</v>
      </c>
      <c r="T1275" s="1" t="n">
        <v>1</v>
      </c>
      <c r="U1275" s="1" t="s">
        <v>827</v>
      </c>
      <c r="X1275" s="1" t="s">
        <v>7</v>
      </c>
      <c r="AB1275" s="1" t="s">
        <v>829</v>
      </c>
      <c r="AC1275" s="1" t="s">
        <v>447</v>
      </c>
      <c r="AF1275" s="1" t="s">
        <v>9104</v>
      </c>
      <c r="AG1275" s="1" t="s">
        <v>447</v>
      </c>
      <c r="AH1275" s="1" t="s">
        <v>831</v>
      </c>
      <c r="AK1275" s="1" t="s">
        <v>9105</v>
      </c>
      <c r="AL1275" s="1" t="s">
        <v>9106</v>
      </c>
      <c r="AM1275" s="1" t="s">
        <v>834</v>
      </c>
      <c r="AO1275" s="1" t="s">
        <v>5</v>
      </c>
      <c r="AP1275" s="1" t="s">
        <v>1009</v>
      </c>
      <c r="AS1275" s="1" t="n">
        <v>1274</v>
      </c>
      <c r="AU1275" s="1" t="s">
        <v>863</v>
      </c>
      <c r="AW1275" s="1" t="n">
        <v>45840.3471180556</v>
      </c>
      <c r="AX1275" s="1" t="s">
        <v>5</v>
      </c>
      <c r="AZ1275" s="1" t="s">
        <v>5</v>
      </c>
      <c r="BA1275" s="1" t="s">
        <v>112</v>
      </c>
      <c r="BD1275" s="1" t="n">
        <v>46008.7343171296</v>
      </c>
      <c r="BE1275" s="1" t="s">
        <v>839</v>
      </c>
      <c r="BF1275" s="1" t="s">
        <v>9107</v>
      </c>
      <c r="BH1275" s="1" t="s">
        <v>841</v>
      </c>
      <c r="BL1275" s="1" t="n">
        <v>0</v>
      </c>
      <c r="BN1275" s="1" t="s">
        <v>9108</v>
      </c>
      <c r="BS1275" s="1" t="s">
        <v>848</v>
      </c>
      <c r="BT1275" s="1" t="n">
        <v>46008</v>
      </c>
      <c r="BU1275" s="1" t="s">
        <v>839</v>
      </c>
    </row>
    <row r="1276" customFormat="false" ht="13.8" hidden="false" customHeight="false" outlineLevel="0" collapsed="false">
      <c r="A1276" s="1" t="s">
        <v>9109</v>
      </c>
      <c r="B1276" s="1" t="s">
        <v>63</v>
      </c>
      <c r="C1276" s="1" t="s">
        <v>114</v>
      </c>
      <c r="D1276" s="1" t="s">
        <v>115</v>
      </c>
      <c r="E1276" s="1" t="s">
        <v>116</v>
      </c>
      <c r="H1276" s="1" t="s">
        <v>117</v>
      </c>
      <c r="J1276" s="1" t="s">
        <v>120</v>
      </c>
      <c r="K1276" s="1" t="s">
        <v>108</v>
      </c>
      <c r="N1276" s="1" t="s">
        <v>5</v>
      </c>
      <c r="P1276" s="1" t="s">
        <v>826</v>
      </c>
      <c r="S1276" s="1" t="s">
        <v>5</v>
      </c>
      <c r="T1276" s="1" t="n">
        <v>1</v>
      </c>
      <c r="U1276" s="1" t="s">
        <v>827</v>
      </c>
      <c r="X1276" s="1" t="s">
        <v>7</v>
      </c>
      <c r="AB1276" s="1" t="s">
        <v>829</v>
      </c>
      <c r="AC1276" s="1" t="s">
        <v>9109</v>
      </c>
      <c r="AF1276" s="1" t="s">
        <v>9110</v>
      </c>
      <c r="AG1276" s="1" t="s">
        <v>9109</v>
      </c>
      <c r="AK1276" s="1" t="s">
        <v>9111</v>
      </c>
      <c r="AM1276" s="1" t="s">
        <v>966</v>
      </c>
      <c r="AO1276" s="1" t="s">
        <v>63</v>
      </c>
      <c r="AP1276" s="1" t="s">
        <v>1063</v>
      </c>
      <c r="AS1276" s="1" t="n">
        <v>1275</v>
      </c>
      <c r="AU1276" s="1" t="s">
        <v>863</v>
      </c>
      <c r="AW1276" s="1" t="n">
        <v>46006.6658564815</v>
      </c>
      <c r="AX1276" s="1" t="s">
        <v>5</v>
      </c>
      <c r="AZ1276" s="1" t="s">
        <v>123</v>
      </c>
      <c r="BA1276" s="1" t="s">
        <v>9112</v>
      </c>
      <c r="BD1276" s="1" t="n">
        <v>46204.692974537</v>
      </c>
      <c r="BE1276" s="1" t="s">
        <v>925</v>
      </c>
      <c r="BF1276" s="1" t="s">
        <v>9113</v>
      </c>
      <c r="BH1276" s="1" t="s">
        <v>841</v>
      </c>
      <c r="BL1276" s="1" t="n">
        <v>273</v>
      </c>
      <c r="BN1276" s="1" t="s">
        <v>5831</v>
      </c>
      <c r="BO1276" s="1" t="s">
        <v>9114</v>
      </c>
      <c r="BS1276" s="1" t="s">
        <v>848</v>
      </c>
      <c r="BT1276" s="1" t="n">
        <v>46006</v>
      </c>
      <c r="BU1276" s="1" t="s">
        <v>929</v>
      </c>
    </row>
    <row r="1277" customFormat="false" ht="13.8" hidden="false" customHeight="false" outlineLevel="0" collapsed="false">
      <c r="A1277" s="1" t="s">
        <v>9115</v>
      </c>
      <c r="B1277" s="1" t="s">
        <v>63</v>
      </c>
      <c r="C1277" s="1" t="s">
        <v>114</v>
      </c>
      <c r="D1277" s="1" t="s">
        <v>115</v>
      </c>
      <c r="E1277" s="1" t="s">
        <v>116</v>
      </c>
      <c r="H1277" s="1" t="s">
        <v>117</v>
      </c>
      <c r="J1277" s="1" t="s">
        <v>120</v>
      </c>
      <c r="K1277" s="1" t="s">
        <v>108</v>
      </c>
      <c r="N1277" s="1" t="s">
        <v>5</v>
      </c>
      <c r="P1277" s="1" t="s">
        <v>826</v>
      </c>
      <c r="S1277" s="1" t="s">
        <v>5</v>
      </c>
      <c r="T1277" s="1" t="n">
        <v>1</v>
      </c>
      <c r="U1277" s="1" t="s">
        <v>827</v>
      </c>
      <c r="X1277" s="1" t="s">
        <v>7</v>
      </c>
      <c r="AB1277" s="1" t="s">
        <v>829</v>
      </c>
      <c r="AC1277" s="1" t="s">
        <v>9115</v>
      </c>
      <c r="AF1277" s="1" t="s">
        <v>9116</v>
      </c>
      <c r="AG1277" s="1" t="s">
        <v>9115</v>
      </c>
      <c r="AK1277" s="1" t="s">
        <v>9117</v>
      </c>
      <c r="AM1277" s="1" t="s">
        <v>966</v>
      </c>
      <c r="AO1277" s="1" t="s">
        <v>63</v>
      </c>
      <c r="AP1277" s="1" t="s">
        <v>1815</v>
      </c>
      <c r="AS1277" s="1" t="n">
        <v>1276</v>
      </c>
      <c r="AU1277" s="1" t="s">
        <v>836</v>
      </c>
      <c r="AV1277" s="1" t="n">
        <v>46058.345</v>
      </c>
      <c r="AX1277" s="1" t="s">
        <v>1736</v>
      </c>
      <c r="AY1277" s="1" t="s">
        <v>1737</v>
      </c>
      <c r="AZ1277" s="1" t="s">
        <v>241</v>
      </c>
      <c r="BA1277" s="1" t="s">
        <v>112</v>
      </c>
      <c r="BD1277" s="1" t="n">
        <v>46058.3450810185</v>
      </c>
      <c r="BE1277" s="1" t="s">
        <v>925</v>
      </c>
      <c r="BF1277" s="1" t="s">
        <v>9118</v>
      </c>
      <c r="BH1277" s="1" t="s">
        <v>841</v>
      </c>
      <c r="BL1277" s="1" t="n">
        <v>273</v>
      </c>
      <c r="BN1277" s="1" t="s">
        <v>1817</v>
      </c>
      <c r="BO1277" s="1" t="s">
        <v>9119</v>
      </c>
      <c r="BS1277" s="1" t="s">
        <v>848</v>
      </c>
      <c r="BT1277" s="1" t="n">
        <v>46058</v>
      </c>
      <c r="BU1277" s="1" t="s">
        <v>929</v>
      </c>
    </row>
    <row r="1278" customFormat="false" ht="13.8" hidden="false" customHeight="false" outlineLevel="0" collapsed="false">
      <c r="A1278" s="1" t="s">
        <v>9120</v>
      </c>
      <c r="B1278" s="1" t="s">
        <v>63</v>
      </c>
      <c r="C1278" s="1" t="s">
        <v>114</v>
      </c>
      <c r="D1278" s="1" t="s">
        <v>115</v>
      </c>
      <c r="E1278" s="1" t="s">
        <v>116</v>
      </c>
      <c r="H1278" s="1" t="s">
        <v>117</v>
      </c>
      <c r="J1278" s="1" t="s">
        <v>120</v>
      </c>
      <c r="K1278" s="1" t="s">
        <v>108</v>
      </c>
      <c r="N1278" s="1" t="s">
        <v>5</v>
      </c>
      <c r="P1278" s="1" t="s">
        <v>826</v>
      </c>
      <c r="S1278" s="1" t="s">
        <v>5</v>
      </c>
      <c r="T1278" s="1" t="n">
        <v>1</v>
      </c>
      <c r="U1278" s="1" t="s">
        <v>827</v>
      </c>
      <c r="X1278" s="1" t="s">
        <v>7</v>
      </c>
      <c r="AB1278" s="1" t="s">
        <v>829</v>
      </c>
      <c r="AC1278" s="1" t="s">
        <v>9120</v>
      </c>
      <c r="AF1278" s="1" t="s">
        <v>9121</v>
      </c>
      <c r="AG1278" s="1" t="s">
        <v>9120</v>
      </c>
      <c r="AK1278" s="1" t="s">
        <v>9122</v>
      </c>
      <c r="AM1278" s="1" t="s">
        <v>834</v>
      </c>
      <c r="AO1278" s="1" t="s">
        <v>63</v>
      </c>
      <c r="AP1278" s="1" t="s">
        <v>1063</v>
      </c>
      <c r="AS1278" s="1" t="n">
        <v>1277</v>
      </c>
      <c r="AU1278" s="1" t="s">
        <v>863</v>
      </c>
      <c r="AV1278" s="1" t="n">
        <v>45867.6059490741</v>
      </c>
      <c r="AW1278" s="1" t="n">
        <v>46006.6657407407</v>
      </c>
      <c r="AX1278" s="1" t="s">
        <v>5</v>
      </c>
      <c r="AZ1278" s="1" t="s">
        <v>123</v>
      </c>
      <c r="BA1278" s="1" t="s">
        <v>112</v>
      </c>
      <c r="BD1278" s="1" t="n">
        <v>46006.7049652778</v>
      </c>
      <c r="BE1278" s="1" t="s">
        <v>925</v>
      </c>
      <c r="BF1278" s="1" t="s">
        <v>9123</v>
      </c>
      <c r="BH1278" s="1" t="s">
        <v>841</v>
      </c>
      <c r="BL1278" s="1" t="n">
        <v>273</v>
      </c>
      <c r="BN1278" s="1" t="s">
        <v>5901</v>
      </c>
      <c r="BS1278" s="1" t="s">
        <v>848</v>
      </c>
      <c r="BT1278" s="1" t="n">
        <v>46006</v>
      </c>
      <c r="BU1278" s="1" t="s">
        <v>929</v>
      </c>
    </row>
    <row r="1279" customFormat="false" ht="13.8" hidden="false" customHeight="false" outlineLevel="0" collapsed="false">
      <c r="A1279" s="1" t="s">
        <v>448</v>
      </c>
      <c r="N1279" s="1" t="s">
        <v>109</v>
      </c>
      <c r="P1279" s="1" t="s">
        <v>826</v>
      </c>
      <c r="S1279" s="1" t="s">
        <v>5</v>
      </c>
      <c r="T1279" s="1" t="n">
        <v>1</v>
      </c>
      <c r="U1279" s="1" t="s">
        <v>827</v>
      </c>
      <c r="X1279" s="1" t="s">
        <v>7</v>
      </c>
      <c r="AB1279" s="1" t="s">
        <v>829</v>
      </c>
      <c r="AC1279" s="1" t="s">
        <v>448</v>
      </c>
      <c r="AF1279" s="1" t="s">
        <v>9124</v>
      </c>
      <c r="AG1279" s="1" t="s">
        <v>448</v>
      </c>
      <c r="AH1279" s="1" t="s">
        <v>831</v>
      </c>
      <c r="AK1279" s="1" t="s">
        <v>9125</v>
      </c>
      <c r="AL1279" s="1" t="s">
        <v>9126</v>
      </c>
      <c r="AM1279" s="1" t="s">
        <v>834</v>
      </c>
      <c r="AO1279" s="1" t="s">
        <v>5</v>
      </c>
      <c r="AP1279" s="1" t="s">
        <v>1009</v>
      </c>
      <c r="AS1279" s="1" t="n">
        <v>1278</v>
      </c>
      <c r="AU1279" s="1" t="s">
        <v>836</v>
      </c>
      <c r="AV1279" s="1" t="n">
        <v>45854.5687152778</v>
      </c>
      <c r="AX1279" s="1" t="s">
        <v>1736</v>
      </c>
      <c r="AY1279" s="1" t="s">
        <v>1737</v>
      </c>
      <c r="AZ1279" s="1" t="s">
        <v>449</v>
      </c>
      <c r="BA1279" s="1" t="s">
        <v>112</v>
      </c>
      <c r="BD1279" s="1" t="n">
        <v>46008.7352546296</v>
      </c>
      <c r="BE1279" s="1" t="s">
        <v>839</v>
      </c>
      <c r="BF1279" s="1" t="s">
        <v>9127</v>
      </c>
      <c r="BH1279" s="1" t="s">
        <v>841</v>
      </c>
      <c r="BL1279" s="1" t="n">
        <v>0</v>
      </c>
      <c r="BN1279" s="1" t="s">
        <v>9128</v>
      </c>
      <c r="BO1279" s="1" t="s">
        <v>9129</v>
      </c>
      <c r="BS1279" s="1" t="s">
        <v>848</v>
      </c>
      <c r="BT1279" s="1" t="n">
        <v>46008</v>
      </c>
      <c r="BU1279" s="1" t="s">
        <v>839</v>
      </c>
    </row>
    <row r="1280" customFormat="false" ht="13.8" hidden="false" customHeight="false" outlineLevel="0" collapsed="false">
      <c r="A1280" s="1" t="s">
        <v>9130</v>
      </c>
      <c r="B1280" s="1" t="s">
        <v>63</v>
      </c>
      <c r="C1280" s="1" t="s">
        <v>114</v>
      </c>
      <c r="D1280" s="1" t="s">
        <v>115</v>
      </c>
      <c r="E1280" s="1" t="s">
        <v>116</v>
      </c>
      <c r="H1280" s="1" t="s">
        <v>117</v>
      </c>
      <c r="J1280" s="1" t="s">
        <v>120</v>
      </c>
      <c r="K1280" s="1" t="s">
        <v>108</v>
      </c>
      <c r="N1280" s="1" t="s">
        <v>5</v>
      </c>
      <c r="P1280" s="1" t="s">
        <v>826</v>
      </c>
      <c r="S1280" s="1" t="s">
        <v>5</v>
      </c>
      <c r="T1280" s="1" t="n">
        <v>1</v>
      </c>
      <c r="U1280" s="1" t="s">
        <v>827</v>
      </c>
      <c r="X1280" s="1" t="s">
        <v>7</v>
      </c>
      <c r="AB1280" s="1" t="s">
        <v>829</v>
      </c>
      <c r="AC1280" s="1" t="s">
        <v>9130</v>
      </c>
      <c r="AF1280" s="1" t="s">
        <v>9131</v>
      </c>
      <c r="AG1280" s="1" t="s">
        <v>9130</v>
      </c>
      <c r="AK1280" s="1" t="s">
        <v>9132</v>
      </c>
      <c r="AM1280" s="1" t="s">
        <v>966</v>
      </c>
      <c r="AO1280" s="1" t="s">
        <v>63</v>
      </c>
      <c r="AS1280" s="1" t="n">
        <v>1279</v>
      </c>
      <c r="AZ1280" s="1" t="s">
        <v>5</v>
      </c>
      <c r="BA1280" s="1" t="s">
        <v>112</v>
      </c>
      <c r="BE1280" s="1" t="s">
        <v>925</v>
      </c>
      <c r="BF1280" s="1" t="s">
        <v>9133</v>
      </c>
      <c r="BH1280" s="1" t="s">
        <v>841</v>
      </c>
      <c r="BL1280" s="1" t="n">
        <v>273</v>
      </c>
      <c r="BU1280" s="1" t="s">
        <v>929</v>
      </c>
    </row>
    <row r="1281" customFormat="false" ht="13.8" hidden="false" customHeight="false" outlineLevel="0" collapsed="false">
      <c r="A1281" s="1" t="s">
        <v>450</v>
      </c>
      <c r="N1281" s="1" t="s">
        <v>109</v>
      </c>
      <c r="P1281" s="1" t="s">
        <v>826</v>
      </c>
      <c r="S1281" s="1" t="s">
        <v>5</v>
      </c>
      <c r="T1281" s="1" t="n">
        <v>1</v>
      </c>
      <c r="U1281" s="1" t="s">
        <v>827</v>
      </c>
      <c r="X1281" s="1" t="s">
        <v>7</v>
      </c>
      <c r="AB1281" s="1" t="s">
        <v>829</v>
      </c>
      <c r="AC1281" s="1" t="s">
        <v>450</v>
      </c>
      <c r="AF1281" s="1" t="s">
        <v>9134</v>
      </c>
      <c r="AG1281" s="1" t="s">
        <v>450</v>
      </c>
      <c r="AH1281" s="1" t="s">
        <v>831</v>
      </c>
      <c r="AK1281" s="1" t="s">
        <v>9135</v>
      </c>
      <c r="AL1281" s="1" t="s">
        <v>9136</v>
      </c>
      <c r="AM1281" s="1" t="s">
        <v>834</v>
      </c>
      <c r="AO1281" s="1" t="s">
        <v>5</v>
      </c>
      <c r="AS1281" s="1" t="n">
        <v>1280</v>
      </c>
      <c r="AZ1281" s="1" t="s">
        <v>5</v>
      </c>
      <c r="BA1281" s="1" t="s">
        <v>112</v>
      </c>
      <c r="BE1281" s="1" t="s">
        <v>839</v>
      </c>
      <c r="BF1281" s="1" t="s">
        <v>9137</v>
      </c>
      <c r="BH1281" s="1" t="s">
        <v>841</v>
      </c>
      <c r="BL1281" s="1" t="n">
        <v>0</v>
      </c>
      <c r="BU1281" s="1" t="s">
        <v>839</v>
      </c>
    </row>
    <row r="1282" customFormat="false" ht="13.8" hidden="false" customHeight="false" outlineLevel="0" collapsed="false">
      <c r="A1282" s="1" t="s">
        <v>9138</v>
      </c>
      <c r="B1282" s="1" t="s">
        <v>63</v>
      </c>
      <c r="C1282" s="1" t="s">
        <v>114</v>
      </c>
      <c r="D1282" s="1" t="s">
        <v>115</v>
      </c>
      <c r="E1282" s="1" t="s">
        <v>116</v>
      </c>
      <c r="H1282" s="1" t="s">
        <v>117</v>
      </c>
      <c r="J1282" s="1" t="s">
        <v>120</v>
      </c>
      <c r="K1282" s="1" t="s">
        <v>108</v>
      </c>
      <c r="N1282" s="1" t="s">
        <v>5</v>
      </c>
      <c r="P1282" s="1" t="s">
        <v>826</v>
      </c>
      <c r="S1282" s="1" t="s">
        <v>5</v>
      </c>
      <c r="T1282" s="1" t="n">
        <v>1</v>
      </c>
      <c r="U1282" s="1" t="s">
        <v>827</v>
      </c>
      <c r="X1282" s="1" t="s">
        <v>7</v>
      </c>
      <c r="AB1282" s="1" t="s">
        <v>829</v>
      </c>
      <c r="AC1282" s="1" t="s">
        <v>9138</v>
      </c>
      <c r="AF1282" s="1" t="s">
        <v>9139</v>
      </c>
      <c r="AG1282" s="1" t="s">
        <v>9138</v>
      </c>
      <c r="AK1282" s="1" t="s">
        <v>9140</v>
      </c>
      <c r="AM1282" s="1" t="s">
        <v>966</v>
      </c>
      <c r="AO1282" s="1" t="s">
        <v>63</v>
      </c>
      <c r="AS1282" s="1" t="n">
        <v>1281</v>
      </c>
      <c r="AZ1282" s="1" t="s">
        <v>5</v>
      </c>
      <c r="BA1282" s="1" t="s">
        <v>112</v>
      </c>
      <c r="BE1282" s="1" t="s">
        <v>925</v>
      </c>
      <c r="BF1282" s="1" t="s">
        <v>9141</v>
      </c>
      <c r="BH1282" s="1" t="s">
        <v>841</v>
      </c>
      <c r="BL1282" s="1" t="n">
        <v>273</v>
      </c>
      <c r="BU1282" s="1" t="s">
        <v>929</v>
      </c>
    </row>
    <row r="1283" customFormat="false" ht="13.8" hidden="false" customHeight="false" outlineLevel="0" collapsed="false">
      <c r="A1283" s="1" t="s">
        <v>9142</v>
      </c>
      <c r="B1283" s="1" t="s">
        <v>63</v>
      </c>
      <c r="C1283" s="1" t="s">
        <v>114</v>
      </c>
      <c r="D1283" s="1" t="s">
        <v>115</v>
      </c>
      <c r="E1283" s="1" t="s">
        <v>116</v>
      </c>
      <c r="H1283" s="1" t="s">
        <v>117</v>
      </c>
      <c r="J1283" s="1" t="s">
        <v>120</v>
      </c>
      <c r="K1283" s="1" t="s">
        <v>108</v>
      </c>
      <c r="N1283" s="1" t="s">
        <v>5</v>
      </c>
      <c r="P1283" s="1" t="s">
        <v>826</v>
      </c>
      <c r="S1283" s="1" t="s">
        <v>5</v>
      </c>
      <c r="T1283" s="1" t="n">
        <v>1</v>
      </c>
      <c r="U1283" s="1" t="s">
        <v>827</v>
      </c>
      <c r="X1283" s="1" t="s">
        <v>7</v>
      </c>
      <c r="AB1283" s="1" t="s">
        <v>829</v>
      </c>
      <c r="AC1283" s="1" t="s">
        <v>9142</v>
      </c>
      <c r="AF1283" s="1" t="s">
        <v>9143</v>
      </c>
      <c r="AG1283" s="1" t="s">
        <v>9142</v>
      </c>
      <c r="AK1283" s="1" t="s">
        <v>9144</v>
      </c>
      <c r="AM1283" s="1" t="s">
        <v>966</v>
      </c>
      <c r="AO1283" s="1" t="s">
        <v>63</v>
      </c>
      <c r="AS1283" s="1" t="n">
        <v>1282</v>
      </c>
      <c r="AZ1283" s="1" t="s">
        <v>5</v>
      </c>
      <c r="BA1283" s="1" t="s">
        <v>112</v>
      </c>
      <c r="BE1283" s="1" t="s">
        <v>925</v>
      </c>
      <c r="BF1283" s="1" t="s">
        <v>9145</v>
      </c>
      <c r="BH1283" s="1" t="s">
        <v>841</v>
      </c>
      <c r="BL1283" s="1" t="n">
        <v>273</v>
      </c>
      <c r="BU1283" s="1" t="s">
        <v>929</v>
      </c>
    </row>
    <row r="1284" customFormat="false" ht="13.8" hidden="false" customHeight="false" outlineLevel="0" collapsed="false">
      <c r="A1284" s="1" t="s">
        <v>9146</v>
      </c>
      <c r="B1284" s="1" t="s">
        <v>63</v>
      </c>
      <c r="C1284" s="1" t="s">
        <v>114</v>
      </c>
      <c r="E1284" s="1" t="s">
        <v>665</v>
      </c>
      <c r="H1284" s="1" t="s">
        <v>117</v>
      </c>
      <c r="J1284" s="1" t="s">
        <v>667</v>
      </c>
      <c r="K1284" s="1" t="s">
        <v>108</v>
      </c>
      <c r="N1284" s="1" t="s">
        <v>5</v>
      </c>
      <c r="P1284" s="1" t="s">
        <v>826</v>
      </c>
      <c r="S1284" s="1" t="s">
        <v>5</v>
      </c>
      <c r="T1284" s="1" t="n">
        <v>1</v>
      </c>
      <c r="U1284" s="1" t="s">
        <v>827</v>
      </c>
      <c r="X1284" s="1" t="s">
        <v>7</v>
      </c>
      <c r="AB1284" s="1" t="s">
        <v>829</v>
      </c>
      <c r="AC1284" s="1" t="s">
        <v>9146</v>
      </c>
      <c r="AF1284" s="1" t="s">
        <v>9147</v>
      </c>
      <c r="AG1284" s="1" t="s">
        <v>9146</v>
      </c>
      <c r="AK1284" s="1" t="s">
        <v>9148</v>
      </c>
      <c r="AM1284" s="1" t="s">
        <v>834</v>
      </c>
      <c r="AO1284" s="1" t="s">
        <v>63</v>
      </c>
      <c r="AP1284" s="1" t="s">
        <v>1009</v>
      </c>
      <c r="AS1284" s="1" t="n">
        <v>1283</v>
      </c>
      <c r="AU1284" s="1" t="s">
        <v>863</v>
      </c>
      <c r="AV1284" s="1" t="n">
        <v>45853.5621412037</v>
      </c>
      <c r="AW1284" s="1" t="n">
        <v>45866.4672916667</v>
      </c>
      <c r="AX1284" s="1" t="s">
        <v>5</v>
      </c>
      <c r="AZ1284" s="1" t="s">
        <v>123</v>
      </c>
      <c r="BA1284" s="1" t="s">
        <v>668</v>
      </c>
      <c r="BD1284" s="1" t="n">
        <v>46008.6007986111</v>
      </c>
      <c r="BE1284" s="1" t="s">
        <v>925</v>
      </c>
      <c r="BF1284" s="1" t="s">
        <v>9149</v>
      </c>
      <c r="BH1284" s="1" t="s">
        <v>841</v>
      </c>
      <c r="BL1284" s="1" t="n">
        <v>273</v>
      </c>
      <c r="BN1284" s="1" t="s">
        <v>9150</v>
      </c>
      <c r="BS1284" s="1" t="s">
        <v>848</v>
      </c>
      <c r="BT1284" s="1" t="n">
        <v>46008</v>
      </c>
      <c r="BU1284" s="1" t="s">
        <v>929</v>
      </c>
    </row>
    <row r="1285" customFormat="false" ht="13.8" hidden="false" customHeight="false" outlineLevel="0" collapsed="false">
      <c r="A1285" s="1" t="s">
        <v>9151</v>
      </c>
      <c r="N1285" s="1" t="s">
        <v>109</v>
      </c>
      <c r="P1285" s="1" t="s">
        <v>826</v>
      </c>
      <c r="S1285" s="1" t="s">
        <v>5</v>
      </c>
      <c r="T1285" s="1" t="n">
        <v>1</v>
      </c>
      <c r="U1285" s="1" t="s">
        <v>827</v>
      </c>
      <c r="X1285" s="1" t="s">
        <v>7</v>
      </c>
      <c r="AB1285" s="1" t="s">
        <v>829</v>
      </c>
      <c r="AC1285" s="1" t="s">
        <v>9151</v>
      </c>
      <c r="AF1285" s="1" t="s">
        <v>9152</v>
      </c>
      <c r="AG1285" s="1" t="s">
        <v>9151</v>
      </c>
      <c r="AH1285" s="1" t="s">
        <v>1411</v>
      </c>
      <c r="AK1285" s="1" t="s">
        <v>9153</v>
      </c>
      <c r="AL1285" s="1" t="s">
        <v>9154</v>
      </c>
      <c r="AM1285" s="1" t="s">
        <v>834</v>
      </c>
      <c r="AO1285" s="1" t="s">
        <v>5</v>
      </c>
      <c r="AS1285" s="1" t="n">
        <v>1284</v>
      </c>
      <c r="AZ1285" s="1" t="s">
        <v>5</v>
      </c>
      <c r="BA1285" s="1" t="s">
        <v>668</v>
      </c>
      <c r="BE1285" s="1" t="s">
        <v>1414</v>
      </c>
      <c r="BF1285" s="1" t="s">
        <v>9155</v>
      </c>
      <c r="BH1285" s="1" t="s">
        <v>841</v>
      </c>
      <c r="BL1285" s="1" t="n">
        <v>0</v>
      </c>
      <c r="BU1285" s="1" t="s">
        <v>5</v>
      </c>
    </row>
    <row r="1286" customFormat="false" ht="13.8" hidden="false" customHeight="false" outlineLevel="0" collapsed="false">
      <c r="A1286" s="1" t="s">
        <v>9156</v>
      </c>
      <c r="N1286" s="1" t="s">
        <v>109</v>
      </c>
      <c r="P1286" s="1" t="s">
        <v>826</v>
      </c>
      <c r="S1286" s="1" t="s">
        <v>5</v>
      </c>
      <c r="T1286" s="1" t="n">
        <v>1</v>
      </c>
      <c r="U1286" s="1" t="s">
        <v>827</v>
      </c>
      <c r="X1286" s="1" t="s">
        <v>7</v>
      </c>
      <c r="AB1286" s="1" t="s">
        <v>829</v>
      </c>
      <c r="AC1286" s="1" t="s">
        <v>9156</v>
      </c>
      <c r="AF1286" s="1" t="s">
        <v>9157</v>
      </c>
      <c r="AG1286" s="1" t="s">
        <v>9156</v>
      </c>
      <c r="AH1286" s="1" t="s">
        <v>1411</v>
      </c>
      <c r="AK1286" s="1" t="s">
        <v>9158</v>
      </c>
      <c r="AL1286" s="1" t="s">
        <v>9159</v>
      </c>
      <c r="AM1286" s="1" t="s">
        <v>834</v>
      </c>
      <c r="AO1286" s="1" t="s">
        <v>5</v>
      </c>
      <c r="AS1286" s="1" t="n">
        <v>1285</v>
      </c>
      <c r="AZ1286" s="1" t="s">
        <v>5</v>
      </c>
      <c r="BA1286" s="1" t="s">
        <v>668</v>
      </c>
      <c r="BE1286" s="1" t="s">
        <v>1414</v>
      </c>
      <c r="BF1286" s="1" t="s">
        <v>9160</v>
      </c>
      <c r="BH1286" s="1" t="s">
        <v>841</v>
      </c>
      <c r="BL1286" s="1" t="n">
        <v>0</v>
      </c>
      <c r="BU1286" s="1" t="s">
        <v>5</v>
      </c>
    </row>
    <row r="1287" customFormat="false" ht="13.8" hidden="false" customHeight="false" outlineLevel="0" collapsed="false">
      <c r="A1287" s="1" t="s">
        <v>9161</v>
      </c>
      <c r="N1287" s="1" t="s">
        <v>109</v>
      </c>
      <c r="P1287" s="1" t="s">
        <v>826</v>
      </c>
      <c r="S1287" s="1" t="s">
        <v>5</v>
      </c>
      <c r="T1287" s="1" t="n">
        <v>1</v>
      </c>
      <c r="U1287" s="1" t="s">
        <v>827</v>
      </c>
      <c r="X1287" s="1" t="s">
        <v>7</v>
      </c>
      <c r="AB1287" s="1" t="s">
        <v>829</v>
      </c>
      <c r="AC1287" s="1" t="s">
        <v>9161</v>
      </c>
      <c r="AF1287" s="1" t="s">
        <v>9162</v>
      </c>
      <c r="AG1287" s="1" t="s">
        <v>9161</v>
      </c>
      <c r="AH1287" s="1" t="s">
        <v>1411</v>
      </c>
      <c r="AK1287" s="1" t="s">
        <v>9163</v>
      </c>
      <c r="AL1287" s="1" t="s">
        <v>9164</v>
      </c>
      <c r="AM1287" s="1" t="s">
        <v>834</v>
      </c>
      <c r="AO1287" s="1" t="s">
        <v>5</v>
      </c>
      <c r="AS1287" s="1" t="n">
        <v>1286</v>
      </c>
      <c r="AZ1287" s="1" t="s">
        <v>5</v>
      </c>
      <c r="BA1287" s="1" t="s">
        <v>668</v>
      </c>
      <c r="BE1287" s="1" t="s">
        <v>1414</v>
      </c>
      <c r="BF1287" s="1" t="s">
        <v>9165</v>
      </c>
      <c r="BH1287" s="1" t="s">
        <v>841</v>
      </c>
      <c r="BL1287" s="1" t="n">
        <v>0</v>
      </c>
      <c r="BU1287" s="1" t="s">
        <v>5</v>
      </c>
    </row>
    <row r="1288" customFormat="false" ht="13.8" hidden="false" customHeight="false" outlineLevel="0" collapsed="false">
      <c r="A1288" s="1" t="s">
        <v>9166</v>
      </c>
      <c r="B1288" s="1" t="s">
        <v>63</v>
      </c>
      <c r="C1288" s="1" t="s">
        <v>114</v>
      </c>
      <c r="E1288" s="1" t="s">
        <v>665</v>
      </c>
      <c r="H1288" s="1" t="s">
        <v>117</v>
      </c>
      <c r="J1288" s="1" t="s">
        <v>667</v>
      </c>
      <c r="K1288" s="1" t="s">
        <v>108</v>
      </c>
      <c r="N1288" s="1" t="s">
        <v>5</v>
      </c>
      <c r="P1288" s="1" t="s">
        <v>826</v>
      </c>
      <c r="S1288" s="1" t="s">
        <v>5</v>
      </c>
      <c r="T1288" s="1" t="n">
        <v>1</v>
      </c>
      <c r="U1288" s="1" t="s">
        <v>827</v>
      </c>
      <c r="X1288" s="1" t="s">
        <v>7</v>
      </c>
      <c r="AB1288" s="1" t="s">
        <v>829</v>
      </c>
      <c r="AC1288" s="1" t="s">
        <v>9166</v>
      </c>
      <c r="AF1288" s="1" t="s">
        <v>9167</v>
      </c>
      <c r="AG1288" s="1" t="s">
        <v>9166</v>
      </c>
      <c r="AK1288" s="1" t="s">
        <v>9168</v>
      </c>
      <c r="AM1288" s="1" t="s">
        <v>834</v>
      </c>
      <c r="AO1288" s="1" t="s">
        <v>63</v>
      </c>
      <c r="AP1288" s="1" t="s">
        <v>3632</v>
      </c>
      <c r="AS1288" s="1" t="n">
        <v>1287</v>
      </c>
      <c r="AU1288" s="1" t="s">
        <v>863</v>
      </c>
      <c r="AV1288" s="1" t="n">
        <v>45980.3521527778</v>
      </c>
      <c r="AW1288" s="1" t="n">
        <v>46244.7463541667</v>
      </c>
      <c r="AX1288" s="1" t="s">
        <v>5</v>
      </c>
      <c r="AZ1288" s="1" t="s">
        <v>123</v>
      </c>
      <c r="BA1288" s="1" t="s">
        <v>668</v>
      </c>
      <c r="BD1288" s="1" t="n">
        <v>46244.7464583333</v>
      </c>
      <c r="BE1288" s="1" t="s">
        <v>925</v>
      </c>
      <c r="BF1288" s="1" t="s">
        <v>9169</v>
      </c>
      <c r="BH1288" s="1" t="s">
        <v>841</v>
      </c>
      <c r="BL1288" s="1" t="n">
        <v>273</v>
      </c>
      <c r="BN1288" s="1" t="s">
        <v>9170</v>
      </c>
      <c r="BO1288" s="1" t="s">
        <v>9171</v>
      </c>
      <c r="BS1288" s="1" t="s">
        <v>848</v>
      </c>
      <c r="BT1288" s="1" t="n">
        <v>46244</v>
      </c>
      <c r="BU1288" s="1" t="s">
        <v>979</v>
      </c>
    </row>
    <row r="1289" customFormat="false" ht="13.8" hidden="false" customHeight="false" outlineLevel="0" collapsed="false">
      <c r="A1289" s="1" t="s">
        <v>9172</v>
      </c>
      <c r="B1289" s="1" t="s">
        <v>63</v>
      </c>
      <c r="C1289" s="1" t="s">
        <v>114</v>
      </c>
      <c r="E1289" s="1" t="s">
        <v>203</v>
      </c>
      <c r="H1289" s="1" t="s">
        <v>117</v>
      </c>
      <c r="J1289" s="1" t="s">
        <v>200</v>
      </c>
      <c r="K1289" s="1" t="s">
        <v>108</v>
      </c>
      <c r="N1289" s="1" t="s">
        <v>5</v>
      </c>
      <c r="P1289" s="1" t="s">
        <v>826</v>
      </c>
      <c r="S1289" s="1" t="s">
        <v>5</v>
      </c>
      <c r="T1289" s="1" t="n">
        <v>1</v>
      </c>
      <c r="U1289" s="1" t="s">
        <v>827</v>
      </c>
      <c r="X1289" s="1" t="s">
        <v>7</v>
      </c>
      <c r="AB1289" s="1" t="s">
        <v>829</v>
      </c>
      <c r="AC1289" s="1" t="s">
        <v>9172</v>
      </c>
      <c r="AF1289" s="1" t="s">
        <v>9173</v>
      </c>
      <c r="AG1289" s="1" t="s">
        <v>9172</v>
      </c>
      <c r="AK1289" s="1" t="s">
        <v>9174</v>
      </c>
      <c r="AM1289" s="1" t="s">
        <v>834</v>
      </c>
      <c r="AO1289" s="1" t="s">
        <v>63</v>
      </c>
      <c r="AP1289" s="1" t="s">
        <v>958</v>
      </c>
      <c r="AS1289" s="1" t="n">
        <v>1288</v>
      </c>
      <c r="AU1289" s="1" t="s">
        <v>863</v>
      </c>
      <c r="AV1289" s="1" t="n">
        <v>46024.4335532407</v>
      </c>
      <c r="AW1289" s="1" t="n">
        <v>46119.6355092593</v>
      </c>
      <c r="AX1289" s="1" t="s">
        <v>5</v>
      </c>
      <c r="AZ1289" s="1" t="s">
        <v>123</v>
      </c>
      <c r="BA1289" s="1" t="s">
        <v>201</v>
      </c>
      <c r="BD1289" s="1" t="n">
        <v>46119.6356712963</v>
      </c>
      <c r="BE1289" s="1" t="s">
        <v>925</v>
      </c>
      <c r="BF1289" s="1" t="s">
        <v>9175</v>
      </c>
      <c r="BH1289" s="1" t="s">
        <v>841</v>
      </c>
      <c r="BL1289" s="1" t="n">
        <v>273</v>
      </c>
      <c r="BN1289" s="1" t="s">
        <v>9176</v>
      </c>
      <c r="BO1289" s="1" t="s">
        <v>9177</v>
      </c>
      <c r="BS1289" s="1" t="s">
        <v>848</v>
      </c>
      <c r="BT1289" s="1" t="n">
        <v>46119</v>
      </c>
      <c r="BU1289" s="1" t="s">
        <v>979</v>
      </c>
    </row>
    <row r="1290" customFormat="false" ht="13.8" hidden="false" customHeight="false" outlineLevel="0" collapsed="false">
      <c r="A1290" s="1" t="s">
        <v>9178</v>
      </c>
      <c r="B1290" s="1" t="s">
        <v>63</v>
      </c>
      <c r="C1290" s="1" t="s">
        <v>114</v>
      </c>
      <c r="E1290" s="1" t="s">
        <v>203</v>
      </c>
      <c r="H1290" s="1" t="s">
        <v>117</v>
      </c>
      <c r="J1290" s="1" t="s">
        <v>200</v>
      </c>
      <c r="K1290" s="1" t="s">
        <v>108</v>
      </c>
      <c r="N1290" s="1" t="s">
        <v>5</v>
      </c>
      <c r="P1290" s="1" t="s">
        <v>826</v>
      </c>
      <c r="S1290" s="1" t="s">
        <v>5</v>
      </c>
      <c r="T1290" s="1" t="n">
        <v>1</v>
      </c>
      <c r="U1290" s="1" t="s">
        <v>827</v>
      </c>
      <c r="X1290" s="1" t="s">
        <v>7</v>
      </c>
      <c r="AB1290" s="1" t="s">
        <v>829</v>
      </c>
      <c r="AC1290" s="1" t="s">
        <v>9178</v>
      </c>
      <c r="AF1290" s="1" t="s">
        <v>9179</v>
      </c>
      <c r="AG1290" s="1" t="s">
        <v>9178</v>
      </c>
      <c r="AK1290" s="1" t="s">
        <v>9180</v>
      </c>
      <c r="AM1290" s="1" t="s">
        <v>834</v>
      </c>
      <c r="AO1290" s="1" t="s">
        <v>63</v>
      </c>
      <c r="AP1290" s="1" t="s">
        <v>7528</v>
      </c>
      <c r="AS1290" s="1" t="n">
        <v>1289</v>
      </c>
      <c r="AU1290" s="1" t="s">
        <v>863</v>
      </c>
      <c r="AW1290" s="1" t="n">
        <v>45974.4506134259</v>
      </c>
      <c r="AX1290" s="1" t="s">
        <v>5</v>
      </c>
      <c r="AZ1290" s="1" t="s">
        <v>123</v>
      </c>
      <c r="BA1290" s="1" t="s">
        <v>201</v>
      </c>
      <c r="BD1290" s="1" t="n">
        <v>45974.4519328704</v>
      </c>
      <c r="BE1290" s="1" t="s">
        <v>925</v>
      </c>
      <c r="BF1290" s="1" t="s">
        <v>9181</v>
      </c>
      <c r="BH1290" s="1" t="s">
        <v>841</v>
      </c>
      <c r="BL1290" s="1" t="n">
        <v>273</v>
      </c>
      <c r="BN1290" s="1" t="s">
        <v>9182</v>
      </c>
      <c r="BO1290" s="1" t="s">
        <v>9183</v>
      </c>
      <c r="BS1290" s="1" t="s">
        <v>848</v>
      </c>
      <c r="BT1290" s="1" t="n">
        <v>45974</v>
      </c>
      <c r="BU1290" s="1" t="s">
        <v>929</v>
      </c>
    </row>
    <row r="1291" customFormat="false" ht="13.8" hidden="false" customHeight="false" outlineLevel="0" collapsed="false">
      <c r="A1291" s="1" t="s">
        <v>9184</v>
      </c>
      <c r="B1291" s="1" t="s">
        <v>63</v>
      </c>
      <c r="C1291" s="1" t="s">
        <v>114</v>
      </c>
      <c r="E1291" s="1" t="s">
        <v>203</v>
      </c>
      <c r="H1291" s="1" t="s">
        <v>117</v>
      </c>
      <c r="J1291" s="1" t="s">
        <v>200</v>
      </c>
      <c r="K1291" s="1" t="s">
        <v>108</v>
      </c>
      <c r="N1291" s="1" t="s">
        <v>5</v>
      </c>
      <c r="P1291" s="1" t="s">
        <v>826</v>
      </c>
      <c r="S1291" s="1" t="s">
        <v>5</v>
      </c>
      <c r="T1291" s="1" t="n">
        <v>1</v>
      </c>
      <c r="U1291" s="1" t="s">
        <v>827</v>
      </c>
      <c r="X1291" s="1" t="s">
        <v>7</v>
      </c>
      <c r="AB1291" s="1" t="s">
        <v>829</v>
      </c>
      <c r="AC1291" s="1" t="s">
        <v>9184</v>
      </c>
      <c r="AF1291" s="1" t="s">
        <v>9185</v>
      </c>
      <c r="AG1291" s="1" t="s">
        <v>9184</v>
      </c>
      <c r="AK1291" s="1" t="s">
        <v>9186</v>
      </c>
      <c r="AM1291" s="1" t="s">
        <v>834</v>
      </c>
      <c r="AO1291" s="1" t="s">
        <v>63</v>
      </c>
      <c r="AP1291" s="1" t="s">
        <v>1664</v>
      </c>
      <c r="AS1291" s="1" t="n">
        <v>1290</v>
      </c>
      <c r="AU1291" s="1" t="s">
        <v>863</v>
      </c>
      <c r="AV1291" s="1" t="n">
        <v>45867.7478009259</v>
      </c>
      <c r="AW1291" s="1" t="n">
        <v>45878.3555671296</v>
      </c>
      <c r="AX1291" s="1" t="s">
        <v>5</v>
      </c>
      <c r="AZ1291" s="1" t="s">
        <v>758</v>
      </c>
      <c r="BA1291" s="1" t="s">
        <v>201</v>
      </c>
      <c r="BD1291" s="1" t="n">
        <v>46007.4946064815</v>
      </c>
      <c r="BE1291" s="1" t="s">
        <v>925</v>
      </c>
      <c r="BF1291" s="1" t="s">
        <v>9187</v>
      </c>
      <c r="BH1291" s="1" t="s">
        <v>841</v>
      </c>
      <c r="BL1291" s="1" t="n">
        <v>273</v>
      </c>
      <c r="BN1291" s="1" t="s">
        <v>9188</v>
      </c>
      <c r="BS1291" s="1" t="s">
        <v>848</v>
      </c>
      <c r="BT1291" s="1" t="n">
        <v>46007</v>
      </c>
      <c r="BU1291" s="1" t="s">
        <v>929</v>
      </c>
    </row>
    <row r="1292" customFormat="false" ht="13.8" hidden="false" customHeight="false" outlineLevel="0" collapsed="false">
      <c r="A1292" s="1" t="s">
        <v>9189</v>
      </c>
      <c r="B1292" s="1" t="s">
        <v>63</v>
      </c>
      <c r="C1292" s="1" t="s">
        <v>114</v>
      </c>
      <c r="E1292" s="1" t="s">
        <v>203</v>
      </c>
      <c r="H1292" s="1" t="s">
        <v>117</v>
      </c>
      <c r="J1292" s="1" t="s">
        <v>200</v>
      </c>
      <c r="K1292" s="1" t="s">
        <v>108</v>
      </c>
      <c r="N1292" s="1" t="s">
        <v>5</v>
      </c>
      <c r="P1292" s="1" t="s">
        <v>826</v>
      </c>
      <c r="S1292" s="1" t="s">
        <v>5</v>
      </c>
      <c r="T1292" s="1" t="n">
        <v>1</v>
      </c>
      <c r="U1292" s="1" t="s">
        <v>827</v>
      </c>
      <c r="X1292" s="1" t="s">
        <v>7</v>
      </c>
      <c r="AB1292" s="1" t="s">
        <v>829</v>
      </c>
      <c r="AC1292" s="1" t="s">
        <v>9189</v>
      </c>
      <c r="AF1292" s="1" t="s">
        <v>9190</v>
      </c>
      <c r="AG1292" s="1" t="s">
        <v>9189</v>
      </c>
      <c r="AK1292" s="1" t="s">
        <v>9191</v>
      </c>
      <c r="AM1292" s="1" t="s">
        <v>834</v>
      </c>
      <c r="AO1292" s="1" t="s">
        <v>63</v>
      </c>
      <c r="AP1292" s="1" t="s">
        <v>1063</v>
      </c>
      <c r="AS1292" s="1" t="n">
        <v>1291</v>
      </c>
      <c r="AU1292" s="1" t="s">
        <v>863</v>
      </c>
      <c r="AV1292" s="1" t="n">
        <v>45881.3488310185</v>
      </c>
      <c r="AW1292" s="1" t="n">
        <v>46006.666087963</v>
      </c>
      <c r="AX1292" s="1" t="s">
        <v>5</v>
      </c>
      <c r="AZ1292" s="1" t="s">
        <v>123</v>
      </c>
      <c r="BA1292" s="1" t="s">
        <v>201</v>
      </c>
      <c r="BD1292" s="1" t="n">
        <v>46006.7989930556</v>
      </c>
      <c r="BE1292" s="1" t="s">
        <v>925</v>
      </c>
      <c r="BF1292" s="1" t="s">
        <v>9192</v>
      </c>
      <c r="BH1292" s="1" t="s">
        <v>841</v>
      </c>
      <c r="BL1292" s="1" t="n">
        <v>273</v>
      </c>
      <c r="BN1292" s="1" t="s">
        <v>9193</v>
      </c>
      <c r="BO1292" s="1" t="s">
        <v>9194</v>
      </c>
      <c r="BS1292" s="1" t="s">
        <v>848</v>
      </c>
      <c r="BT1292" s="1" t="n">
        <v>46006</v>
      </c>
      <c r="BU1292" s="1" t="s">
        <v>929</v>
      </c>
    </row>
    <row r="1293" customFormat="false" ht="13.8" hidden="false" customHeight="false" outlineLevel="0" collapsed="false">
      <c r="A1293" s="1" t="s">
        <v>9195</v>
      </c>
      <c r="B1293" s="1" t="s">
        <v>63</v>
      </c>
      <c r="C1293" s="1" t="s">
        <v>114</v>
      </c>
      <c r="E1293" s="1" t="s">
        <v>203</v>
      </c>
      <c r="H1293" s="1" t="s">
        <v>117</v>
      </c>
      <c r="J1293" s="1" t="s">
        <v>200</v>
      </c>
      <c r="K1293" s="1" t="s">
        <v>108</v>
      </c>
      <c r="N1293" s="1" t="s">
        <v>5</v>
      </c>
      <c r="P1293" s="1" t="s">
        <v>826</v>
      </c>
      <c r="S1293" s="1" t="s">
        <v>5</v>
      </c>
      <c r="T1293" s="1" t="n">
        <v>1</v>
      </c>
      <c r="U1293" s="1" t="s">
        <v>827</v>
      </c>
      <c r="X1293" s="1" t="s">
        <v>7</v>
      </c>
      <c r="AB1293" s="1" t="s">
        <v>829</v>
      </c>
      <c r="AC1293" s="1" t="s">
        <v>9195</v>
      </c>
      <c r="AF1293" s="1" t="s">
        <v>9196</v>
      </c>
      <c r="AG1293" s="1" t="s">
        <v>9195</v>
      </c>
      <c r="AK1293" s="1" t="s">
        <v>9197</v>
      </c>
      <c r="AM1293" s="1" t="s">
        <v>834</v>
      </c>
      <c r="AO1293" s="1" t="s">
        <v>63</v>
      </c>
      <c r="AP1293" s="1" t="s">
        <v>1103</v>
      </c>
      <c r="AS1293" s="1" t="n">
        <v>1292</v>
      </c>
      <c r="AZ1293" s="1" t="s">
        <v>5</v>
      </c>
      <c r="BA1293" s="1" t="s">
        <v>201</v>
      </c>
      <c r="BD1293" s="1" t="n">
        <v>46020.3802083333</v>
      </c>
      <c r="BE1293" s="1" t="s">
        <v>925</v>
      </c>
      <c r="BF1293" s="1" t="s">
        <v>9198</v>
      </c>
      <c r="BH1293" s="1" t="s">
        <v>841</v>
      </c>
      <c r="BL1293" s="1" t="n">
        <v>273</v>
      </c>
      <c r="BN1293" s="1" t="s">
        <v>927</v>
      </c>
      <c r="BO1293" s="1" t="s">
        <v>928</v>
      </c>
      <c r="BS1293" s="1" t="s">
        <v>848</v>
      </c>
      <c r="BT1293" s="1" t="n">
        <v>46020</v>
      </c>
      <c r="BU1293" s="1" t="s">
        <v>929</v>
      </c>
    </row>
    <row r="1294" customFormat="false" ht="13.8" hidden="false" customHeight="false" outlineLevel="0" collapsed="false">
      <c r="A1294" s="1" t="s">
        <v>9199</v>
      </c>
      <c r="B1294" s="1" t="s">
        <v>9200</v>
      </c>
      <c r="C1294" s="1" t="s">
        <v>9201</v>
      </c>
      <c r="H1294" s="1" t="s">
        <v>181</v>
      </c>
      <c r="I1294" s="1" t="s">
        <v>2270</v>
      </c>
      <c r="J1294" s="1" t="s">
        <v>9201</v>
      </c>
      <c r="K1294" s="1" t="s">
        <v>108</v>
      </c>
      <c r="N1294" s="1" t="s">
        <v>5</v>
      </c>
      <c r="P1294" s="1" t="s">
        <v>826</v>
      </c>
      <c r="S1294" s="1" t="s">
        <v>5</v>
      </c>
      <c r="T1294" s="1" t="n">
        <v>1</v>
      </c>
      <c r="U1294" s="1" t="s">
        <v>827</v>
      </c>
      <c r="X1294" s="1" t="s">
        <v>7</v>
      </c>
      <c r="AB1294" s="1" t="s">
        <v>2308</v>
      </c>
      <c r="AC1294" s="1" t="s">
        <v>9199</v>
      </c>
      <c r="AF1294" s="1" t="s">
        <v>9202</v>
      </c>
      <c r="AG1294" s="1" t="s">
        <v>9199</v>
      </c>
      <c r="AK1294" s="1" t="s">
        <v>9203</v>
      </c>
      <c r="AM1294" s="1" t="s">
        <v>834</v>
      </c>
      <c r="AO1294" s="1" t="s">
        <v>9200</v>
      </c>
      <c r="AP1294" s="1" t="s">
        <v>1173</v>
      </c>
      <c r="AS1294" s="1" t="n">
        <v>1293</v>
      </c>
      <c r="AU1294" s="1" t="s">
        <v>836</v>
      </c>
      <c r="AV1294" s="1" t="n">
        <v>46259.6506018519</v>
      </c>
      <c r="AW1294" s="1" t="n">
        <v>46223.8060532407</v>
      </c>
      <c r="AX1294" s="1" t="s">
        <v>837</v>
      </c>
      <c r="AY1294" s="1" t="s">
        <v>838</v>
      </c>
      <c r="AZ1294" s="1" t="s">
        <v>241</v>
      </c>
      <c r="BA1294" s="1" t="s">
        <v>9204</v>
      </c>
      <c r="BD1294" s="1" t="n">
        <v>46259.6567361111</v>
      </c>
      <c r="BE1294" s="1" t="s">
        <v>925</v>
      </c>
      <c r="BF1294" s="1" t="s">
        <v>9205</v>
      </c>
      <c r="BH1294" s="1" t="s">
        <v>841</v>
      </c>
      <c r="BL1294" s="1" t="n">
        <v>2</v>
      </c>
      <c r="BN1294" s="1" t="s">
        <v>9206</v>
      </c>
      <c r="BO1294" s="1" t="s">
        <v>9207</v>
      </c>
      <c r="BS1294" s="1" t="s">
        <v>848</v>
      </c>
      <c r="BT1294" s="1" t="n">
        <v>46259</v>
      </c>
      <c r="BU1294" s="1" t="s">
        <v>979</v>
      </c>
    </row>
    <row r="1295" customFormat="false" ht="13.8" hidden="false" customHeight="false" outlineLevel="0" collapsed="false">
      <c r="A1295" s="1" t="s">
        <v>9208</v>
      </c>
      <c r="B1295" s="1" t="s">
        <v>9200</v>
      </c>
      <c r="C1295" s="1" t="s">
        <v>9209</v>
      </c>
      <c r="H1295" s="1" t="s">
        <v>181</v>
      </c>
      <c r="I1295" s="1" t="s">
        <v>2270</v>
      </c>
      <c r="J1295" s="1" t="s">
        <v>9209</v>
      </c>
      <c r="K1295" s="1" t="s">
        <v>108</v>
      </c>
      <c r="N1295" s="1" t="s">
        <v>5</v>
      </c>
      <c r="P1295" s="1" t="s">
        <v>826</v>
      </c>
      <c r="S1295" s="1" t="s">
        <v>5</v>
      </c>
      <c r="T1295" s="1" t="n">
        <v>1</v>
      </c>
      <c r="U1295" s="1" t="s">
        <v>827</v>
      </c>
      <c r="X1295" s="1" t="s">
        <v>7</v>
      </c>
      <c r="AB1295" s="1" t="s">
        <v>2308</v>
      </c>
      <c r="AC1295" s="1" t="s">
        <v>9208</v>
      </c>
      <c r="AF1295" s="1" t="s">
        <v>9210</v>
      </c>
      <c r="AG1295" s="1" t="s">
        <v>9208</v>
      </c>
      <c r="AK1295" s="1" t="s">
        <v>9211</v>
      </c>
      <c r="AM1295" s="1" t="s">
        <v>834</v>
      </c>
      <c r="AO1295" s="1" t="s">
        <v>9200</v>
      </c>
      <c r="AP1295" s="1" t="s">
        <v>1173</v>
      </c>
      <c r="AS1295" s="1" t="n">
        <v>1294</v>
      </c>
      <c r="AU1295" s="1" t="s">
        <v>836</v>
      </c>
      <c r="AV1295" s="1" t="n">
        <v>46259.6505902778</v>
      </c>
      <c r="AW1295" s="1" t="n">
        <v>46223.8060416667</v>
      </c>
      <c r="AX1295" s="1" t="s">
        <v>837</v>
      </c>
      <c r="AY1295" s="1" t="s">
        <v>838</v>
      </c>
      <c r="AZ1295" s="1" t="s">
        <v>241</v>
      </c>
      <c r="BD1295" s="1" t="n">
        <v>46259.655787037</v>
      </c>
      <c r="BE1295" s="1" t="s">
        <v>925</v>
      </c>
      <c r="BF1295" s="1" t="s">
        <v>9212</v>
      </c>
      <c r="BH1295" s="1" t="s">
        <v>841</v>
      </c>
      <c r="BL1295" s="1" t="n">
        <v>1</v>
      </c>
      <c r="BN1295" s="1" t="s">
        <v>1349</v>
      </c>
      <c r="BO1295" s="1" t="s">
        <v>9213</v>
      </c>
      <c r="BS1295" s="1" t="s">
        <v>848</v>
      </c>
      <c r="BT1295" s="1" t="n">
        <v>46259</v>
      </c>
      <c r="BU1295" s="1" t="s">
        <v>979</v>
      </c>
    </row>
    <row r="1296" customFormat="false" ht="13.8" hidden="false" customHeight="false" outlineLevel="0" collapsed="false">
      <c r="A1296" s="1" t="s">
        <v>9214</v>
      </c>
      <c r="B1296" s="1" t="s">
        <v>9200</v>
      </c>
      <c r="C1296" s="1" t="s">
        <v>5798</v>
      </c>
      <c r="H1296" s="1" t="s">
        <v>181</v>
      </c>
      <c r="I1296" s="1" t="s">
        <v>2270</v>
      </c>
      <c r="J1296" s="1" t="s">
        <v>5798</v>
      </c>
      <c r="K1296" s="1" t="s">
        <v>108</v>
      </c>
      <c r="N1296" s="1" t="s">
        <v>5</v>
      </c>
      <c r="P1296" s="1" t="s">
        <v>826</v>
      </c>
      <c r="S1296" s="1" t="s">
        <v>5</v>
      </c>
      <c r="T1296" s="1" t="n">
        <v>1</v>
      </c>
      <c r="U1296" s="1" t="s">
        <v>827</v>
      </c>
      <c r="X1296" s="1" t="s">
        <v>7</v>
      </c>
      <c r="AB1296" s="1" t="s">
        <v>2308</v>
      </c>
      <c r="AC1296" s="1" t="s">
        <v>9214</v>
      </c>
      <c r="AF1296" s="1" t="s">
        <v>9215</v>
      </c>
      <c r="AG1296" s="1" t="s">
        <v>9214</v>
      </c>
      <c r="AK1296" s="1" t="s">
        <v>9216</v>
      </c>
      <c r="AM1296" s="1" t="s">
        <v>834</v>
      </c>
      <c r="AO1296" s="1" t="s">
        <v>43</v>
      </c>
      <c r="AP1296" s="1" t="s">
        <v>1664</v>
      </c>
      <c r="AS1296" s="1" t="n">
        <v>1295</v>
      </c>
      <c r="AU1296" s="1" t="s">
        <v>863</v>
      </c>
      <c r="AV1296" s="1" t="n">
        <v>45850.5662152778</v>
      </c>
      <c r="AW1296" s="1" t="n">
        <v>46007.4688310185</v>
      </c>
      <c r="AX1296" s="1" t="s">
        <v>5</v>
      </c>
      <c r="AZ1296" s="1" t="s">
        <v>123</v>
      </c>
      <c r="BD1296" s="1" t="n">
        <v>46007.474525463</v>
      </c>
      <c r="BE1296" s="1" t="s">
        <v>925</v>
      </c>
      <c r="BF1296" s="1" t="s">
        <v>9217</v>
      </c>
      <c r="BH1296" s="1" t="s">
        <v>841</v>
      </c>
      <c r="BL1296" s="1" t="n">
        <v>2</v>
      </c>
      <c r="BN1296" s="1" t="s">
        <v>5796</v>
      </c>
      <c r="BO1296" s="1" t="s">
        <v>9218</v>
      </c>
      <c r="BS1296" s="1" t="s">
        <v>848</v>
      </c>
      <c r="BT1296" s="1" t="n">
        <v>46007</v>
      </c>
      <c r="BU1296" s="1" t="s">
        <v>929</v>
      </c>
    </row>
    <row r="1297" customFormat="false" ht="13.8" hidden="false" customHeight="false" outlineLevel="0" collapsed="false">
      <c r="A1297" s="1" t="s">
        <v>9219</v>
      </c>
      <c r="B1297" s="1" t="s">
        <v>9200</v>
      </c>
      <c r="C1297" s="1" t="s">
        <v>9201</v>
      </c>
      <c r="H1297" s="1" t="s">
        <v>181</v>
      </c>
      <c r="I1297" s="1" t="s">
        <v>2270</v>
      </c>
      <c r="J1297" s="1" t="s">
        <v>9201</v>
      </c>
      <c r="K1297" s="1" t="s">
        <v>108</v>
      </c>
      <c r="N1297" s="1" t="s">
        <v>5</v>
      </c>
      <c r="P1297" s="1" t="s">
        <v>826</v>
      </c>
      <c r="S1297" s="1" t="s">
        <v>5</v>
      </c>
      <c r="T1297" s="1" t="n">
        <v>1</v>
      </c>
      <c r="U1297" s="1" t="s">
        <v>827</v>
      </c>
      <c r="X1297" s="1" t="s">
        <v>7</v>
      </c>
      <c r="AB1297" s="1" t="s">
        <v>2308</v>
      </c>
      <c r="AC1297" s="1" t="s">
        <v>9219</v>
      </c>
      <c r="AF1297" s="1" t="s">
        <v>9220</v>
      </c>
      <c r="AG1297" s="1" t="s">
        <v>9219</v>
      </c>
      <c r="AK1297" s="1" t="s">
        <v>9221</v>
      </c>
      <c r="AM1297" s="1" t="s">
        <v>834</v>
      </c>
      <c r="AO1297" s="1" t="s">
        <v>9200</v>
      </c>
      <c r="AP1297" s="1" t="s">
        <v>1664</v>
      </c>
      <c r="AS1297" s="1" t="n">
        <v>1296</v>
      </c>
      <c r="AU1297" s="1" t="s">
        <v>863</v>
      </c>
      <c r="AV1297" s="1" t="n">
        <v>45850.5668055556</v>
      </c>
      <c r="AW1297" s="1" t="n">
        <v>46007.4688194444</v>
      </c>
      <c r="AX1297" s="1" t="s">
        <v>5</v>
      </c>
      <c r="AZ1297" s="1" t="s">
        <v>123</v>
      </c>
      <c r="BD1297" s="1" t="n">
        <v>46007.4742592593</v>
      </c>
      <c r="BE1297" s="1" t="s">
        <v>925</v>
      </c>
      <c r="BF1297" s="1" t="s">
        <v>9222</v>
      </c>
      <c r="BH1297" s="1" t="s">
        <v>841</v>
      </c>
      <c r="BL1297" s="1" t="n">
        <v>2</v>
      </c>
      <c r="BN1297" s="1" t="s">
        <v>5747</v>
      </c>
      <c r="BO1297" s="1" t="s">
        <v>9223</v>
      </c>
      <c r="BS1297" s="1" t="s">
        <v>848</v>
      </c>
      <c r="BT1297" s="1" t="n">
        <v>46007</v>
      </c>
      <c r="BU1297" s="1" t="s">
        <v>929</v>
      </c>
    </row>
    <row r="1298" customFormat="false" ht="13.8" hidden="false" customHeight="false" outlineLevel="0" collapsed="false">
      <c r="A1298" s="1" t="s">
        <v>9224</v>
      </c>
      <c r="B1298" s="1" t="s">
        <v>9200</v>
      </c>
      <c r="C1298" s="1" t="s">
        <v>9225</v>
      </c>
      <c r="H1298" s="1" t="s">
        <v>181</v>
      </c>
      <c r="I1298" s="1" t="s">
        <v>2270</v>
      </c>
      <c r="J1298" s="1" t="s">
        <v>9225</v>
      </c>
      <c r="K1298" s="1" t="s">
        <v>108</v>
      </c>
      <c r="N1298" s="1" t="s">
        <v>5</v>
      </c>
      <c r="P1298" s="1" t="s">
        <v>826</v>
      </c>
      <c r="S1298" s="1" t="s">
        <v>5</v>
      </c>
      <c r="T1298" s="1" t="n">
        <v>1</v>
      </c>
      <c r="U1298" s="1" t="s">
        <v>827</v>
      </c>
      <c r="X1298" s="1" t="s">
        <v>7</v>
      </c>
      <c r="AB1298" s="1" t="s">
        <v>2308</v>
      </c>
      <c r="AC1298" s="1" t="s">
        <v>9224</v>
      </c>
      <c r="AF1298" s="1" t="s">
        <v>9226</v>
      </c>
      <c r="AG1298" s="1" t="s">
        <v>9224</v>
      </c>
      <c r="AK1298" s="1" t="s">
        <v>9227</v>
      </c>
      <c r="AM1298" s="1" t="s">
        <v>966</v>
      </c>
      <c r="AO1298" s="1" t="s">
        <v>9200</v>
      </c>
      <c r="AP1298" s="1" t="s">
        <v>1220</v>
      </c>
      <c r="AS1298" s="1" t="n">
        <v>1297</v>
      </c>
      <c r="AU1298" s="1" t="s">
        <v>863</v>
      </c>
      <c r="AV1298" s="1" t="n">
        <v>46259.4406134259</v>
      </c>
      <c r="AW1298" s="1" t="n">
        <v>46261.5850578704</v>
      </c>
      <c r="AX1298" s="1" t="s">
        <v>5</v>
      </c>
      <c r="AZ1298" s="1" t="s">
        <v>123</v>
      </c>
      <c r="BD1298" s="1" t="n">
        <v>46261.5868981482</v>
      </c>
      <c r="BE1298" s="1" t="s">
        <v>925</v>
      </c>
      <c r="BF1298" s="1" t="s">
        <v>9228</v>
      </c>
      <c r="BH1298" s="1" t="s">
        <v>841</v>
      </c>
      <c r="BL1298" s="1" t="n">
        <v>4</v>
      </c>
      <c r="BN1298" s="1" t="s">
        <v>9229</v>
      </c>
      <c r="BO1298" s="1" t="s">
        <v>9230</v>
      </c>
      <c r="BS1298" s="1" t="s">
        <v>848</v>
      </c>
      <c r="BT1298" s="1" t="n">
        <v>46261</v>
      </c>
      <c r="BU1298" s="1" t="s">
        <v>979</v>
      </c>
    </row>
    <row r="1299" customFormat="false" ht="13.8" hidden="false" customHeight="false" outlineLevel="0" collapsed="false">
      <c r="A1299" s="1" t="s">
        <v>9231</v>
      </c>
      <c r="B1299" s="1" t="s">
        <v>46</v>
      </c>
      <c r="C1299" s="1" t="s">
        <v>6669</v>
      </c>
      <c r="D1299" s="1" t="s">
        <v>9232</v>
      </c>
      <c r="H1299" s="1" t="s">
        <v>117</v>
      </c>
      <c r="J1299" s="1" t="s">
        <v>7574</v>
      </c>
      <c r="K1299" s="1" t="s">
        <v>183</v>
      </c>
      <c r="L1299" s="1" t="n">
        <v>45891</v>
      </c>
      <c r="M1299" s="1" t="n">
        <v>46256</v>
      </c>
      <c r="N1299" s="1" t="s">
        <v>186</v>
      </c>
      <c r="P1299" s="1" t="s">
        <v>826</v>
      </c>
      <c r="S1299" s="1" t="s">
        <v>5</v>
      </c>
      <c r="T1299" s="1" t="n">
        <v>1</v>
      </c>
      <c r="U1299" s="1" t="s">
        <v>827</v>
      </c>
      <c r="V1299" s="1" t="s">
        <v>9233</v>
      </c>
      <c r="X1299" s="1" t="s">
        <v>7</v>
      </c>
      <c r="AB1299" s="1" t="s">
        <v>829</v>
      </c>
      <c r="AC1299" s="1" t="s">
        <v>9231</v>
      </c>
      <c r="AF1299" s="1" t="s">
        <v>9234</v>
      </c>
      <c r="AG1299" s="1" t="s">
        <v>9231</v>
      </c>
      <c r="AK1299" s="1" t="s">
        <v>9235</v>
      </c>
      <c r="AM1299" s="1" t="s">
        <v>834</v>
      </c>
      <c r="AO1299" s="1" t="s">
        <v>46</v>
      </c>
      <c r="AP1299" s="1" t="s">
        <v>835</v>
      </c>
      <c r="AS1299" s="1" t="n">
        <v>1298</v>
      </c>
      <c r="AU1299" s="1" t="s">
        <v>863</v>
      </c>
      <c r="AV1299" s="1" t="n">
        <v>46109.478587963</v>
      </c>
      <c r="AW1299" s="1" t="n">
        <v>46262.6492476852</v>
      </c>
      <c r="AX1299" s="1" t="s">
        <v>5</v>
      </c>
      <c r="AZ1299" s="1" t="s">
        <v>123</v>
      </c>
      <c r="BD1299" s="1" t="n">
        <v>46262.6503703704</v>
      </c>
      <c r="BE1299" s="1" t="s">
        <v>925</v>
      </c>
      <c r="BF1299" s="1" t="s">
        <v>9236</v>
      </c>
      <c r="BH1299" s="1" t="s">
        <v>841</v>
      </c>
      <c r="BL1299" s="1" t="n">
        <v>9</v>
      </c>
      <c r="BN1299" s="1" t="s">
        <v>7043</v>
      </c>
      <c r="BO1299" s="1" t="s">
        <v>9237</v>
      </c>
      <c r="BS1299" s="1" t="s">
        <v>848</v>
      </c>
      <c r="BT1299" s="1" t="n">
        <v>46262</v>
      </c>
      <c r="BU1299" s="1" t="s">
        <v>979</v>
      </c>
    </row>
    <row r="1300" customFormat="false" ht="13.8" hidden="false" customHeight="false" outlineLevel="0" collapsed="false">
      <c r="A1300" s="1" t="s">
        <v>9238</v>
      </c>
      <c r="B1300" s="1" t="s">
        <v>43</v>
      </c>
      <c r="C1300" s="1" t="s">
        <v>286</v>
      </c>
      <c r="H1300" s="1" t="s">
        <v>181</v>
      </c>
      <c r="J1300" s="1" t="s">
        <v>9239</v>
      </c>
      <c r="K1300" s="1" t="s">
        <v>108</v>
      </c>
      <c r="N1300" s="1" t="s">
        <v>5</v>
      </c>
      <c r="P1300" s="1" t="s">
        <v>826</v>
      </c>
      <c r="S1300" s="1" t="s">
        <v>5</v>
      </c>
      <c r="T1300" s="1" t="n">
        <v>1</v>
      </c>
      <c r="U1300" s="1" t="s">
        <v>827</v>
      </c>
      <c r="X1300" s="1" t="s">
        <v>7</v>
      </c>
      <c r="AB1300" s="1" t="s">
        <v>2308</v>
      </c>
      <c r="AC1300" s="1" t="s">
        <v>9238</v>
      </c>
      <c r="AF1300" s="1" t="s">
        <v>9240</v>
      </c>
      <c r="AG1300" s="1" t="s">
        <v>9238</v>
      </c>
      <c r="AK1300" s="1" t="s">
        <v>9241</v>
      </c>
      <c r="AM1300" s="1" t="s">
        <v>834</v>
      </c>
      <c r="AO1300" s="1" t="s">
        <v>43</v>
      </c>
      <c r="AP1300" s="1" t="s">
        <v>9242</v>
      </c>
      <c r="AS1300" s="1" t="n">
        <v>1299</v>
      </c>
      <c r="AU1300" s="1" t="s">
        <v>836</v>
      </c>
      <c r="AV1300" s="1" t="n">
        <v>46109.478587963</v>
      </c>
      <c r="AW1300" s="1" t="n">
        <v>46105.4723032407</v>
      </c>
      <c r="AX1300" s="1" t="s">
        <v>1736</v>
      </c>
      <c r="AY1300" s="1" t="s">
        <v>1737</v>
      </c>
      <c r="AZ1300" s="1" t="s">
        <v>241</v>
      </c>
      <c r="BD1300" s="1" t="n">
        <v>46109.5437268519</v>
      </c>
      <c r="BE1300" s="1" t="s">
        <v>925</v>
      </c>
      <c r="BF1300" s="1" t="s">
        <v>9243</v>
      </c>
      <c r="BH1300" s="1" t="s">
        <v>841</v>
      </c>
      <c r="BK1300" s="1" t="s">
        <v>842</v>
      </c>
      <c r="BL1300" s="1" t="n">
        <v>2353</v>
      </c>
      <c r="BN1300" s="1" t="s">
        <v>9244</v>
      </c>
      <c r="BO1300" s="1" t="s">
        <v>9245</v>
      </c>
      <c r="BS1300" s="1" t="s">
        <v>848</v>
      </c>
      <c r="BT1300" s="1" t="n">
        <v>46109</v>
      </c>
      <c r="BU1300" s="1" t="s">
        <v>979</v>
      </c>
    </row>
    <row r="1301" customFormat="false" ht="13.8" hidden="false" customHeight="false" outlineLevel="0" collapsed="false">
      <c r="A1301" s="1" t="s">
        <v>9246</v>
      </c>
      <c r="B1301" s="1" t="s">
        <v>5560</v>
      </c>
      <c r="C1301" s="1" t="s">
        <v>5561</v>
      </c>
      <c r="H1301" s="1" t="s">
        <v>117</v>
      </c>
      <c r="J1301" s="1" t="s">
        <v>5561</v>
      </c>
      <c r="K1301" s="1" t="s">
        <v>108</v>
      </c>
      <c r="N1301" s="1" t="s">
        <v>5</v>
      </c>
      <c r="P1301" s="1" t="s">
        <v>826</v>
      </c>
      <c r="S1301" s="1" t="s">
        <v>5</v>
      </c>
      <c r="T1301" s="1" t="n">
        <v>1</v>
      </c>
      <c r="U1301" s="1" t="s">
        <v>827</v>
      </c>
      <c r="X1301" s="1" t="s">
        <v>7</v>
      </c>
      <c r="AB1301" s="1" t="s">
        <v>829</v>
      </c>
      <c r="AC1301" s="1" t="s">
        <v>9246</v>
      </c>
      <c r="AF1301" s="1" t="s">
        <v>9247</v>
      </c>
      <c r="AG1301" s="1" t="s">
        <v>9246</v>
      </c>
      <c r="AK1301" s="1" t="s">
        <v>9248</v>
      </c>
      <c r="AM1301" s="1" t="s">
        <v>834</v>
      </c>
      <c r="AO1301" s="1" t="s">
        <v>5560</v>
      </c>
      <c r="AP1301" s="1" t="s">
        <v>1063</v>
      </c>
      <c r="AS1301" s="1" t="n">
        <v>1300</v>
      </c>
      <c r="AZ1301" s="1" t="s">
        <v>241</v>
      </c>
      <c r="BD1301" s="1" t="n">
        <v>46006.8066319445</v>
      </c>
      <c r="BE1301" s="1" t="s">
        <v>925</v>
      </c>
      <c r="BF1301" s="1" t="s">
        <v>9249</v>
      </c>
      <c r="BH1301" s="1" t="s">
        <v>841</v>
      </c>
      <c r="BL1301" s="1" t="n">
        <v>34</v>
      </c>
      <c r="BN1301" s="1" t="s">
        <v>927</v>
      </c>
      <c r="BS1301" s="1" t="s">
        <v>848</v>
      </c>
      <c r="BT1301" s="1" t="n">
        <v>46006</v>
      </c>
      <c r="BU1301" s="1" t="s">
        <v>929</v>
      </c>
    </row>
    <row r="1302" customFormat="false" ht="13.8" hidden="false" customHeight="false" outlineLevel="0" collapsed="false">
      <c r="A1302" s="1" t="s">
        <v>9250</v>
      </c>
      <c r="B1302" s="1" t="s">
        <v>43</v>
      </c>
      <c r="C1302" s="1" t="s">
        <v>286</v>
      </c>
      <c r="H1302" s="1" t="s">
        <v>181</v>
      </c>
      <c r="I1302" s="1" t="s">
        <v>2374</v>
      </c>
      <c r="J1302" s="1" t="s">
        <v>9251</v>
      </c>
      <c r="K1302" s="1" t="s">
        <v>108</v>
      </c>
      <c r="N1302" s="1" t="s">
        <v>5</v>
      </c>
      <c r="P1302" s="1" t="s">
        <v>826</v>
      </c>
      <c r="S1302" s="1" t="s">
        <v>5</v>
      </c>
      <c r="T1302" s="1" t="n">
        <v>1</v>
      </c>
      <c r="U1302" s="1" t="s">
        <v>827</v>
      </c>
      <c r="X1302" s="1" t="s">
        <v>7</v>
      </c>
      <c r="AB1302" s="1" t="s">
        <v>2308</v>
      </c>
      <c r="AC1302" s="1" t="s">
        <v>9250</v>
      </c>
      <c r="AF1302" s="1" t="s">
        <v>9252</v>
      </c>
      <c r="AG1302" s="1" t="s">
        <v>9250</v>
      </c>
      <c r="AK1302" s="1" t="s">
        <v>9253</v>
      </c>
      <c r="AM1302" s="1" t="s">
        <v>834</v>
      </c>
      <c r="AO1302" s="1" t="s">
        <v>43</v>
      </c>
      <c r="AP1302" s="1" t="s">
        <v>1103</v>
      </c>
      <c r="AS1302" s="1" t="n">
        <v>1301</v>
      </c>
      <c r="AZ1302" s="1" t="s">
        <v>5</v>
      </c>
      <c r="BD1302" s="1" t="n">
        <v>46020.3787847222</v>
      </c>
      <c r="BE1302" s="1" t="s">
        <v>925</v>
      </c>
      <c r="BF1302" s="1" t="s">
        <v>9254</v>
      </c>
      <c r="BH1302" s="1" t="s">
        <v>841</v>
      </c>
      <c r="BK1302" s="1" t="s">
        <v>842</v>
      </c>
      <c r="BL1302" s="1" t="n">
        <v>2353</v>
      </c>
      <c r="BN1302" s="1" t="s">
        <v>927</v>
      </c>
      <c r="BO1302" s="1" t="s">
        <v>928</v>
      </c>
      <c r="BS1302" s="1" t="s">
        <v>848</v>
      </c>
      <c r="BT1302" s="1" t="n">
        <v>46020</v>
      </c>
      <c r="BU1302" s="1" t="s">
        <v>929</v>
      </c>
    </row>
    <row r="1303" customFormat="false" ht="13.8" hidden="false" customHeight="false" outlineLevel="0" collapsed="false">
      <c r="A1303" s="1" t="s">
        <v>9255</v>
      </c>
      <c r="B1303" s="1" t="s">
        <v>43</v>
      </c>
      <c r="C1303" s="1" t="s">
        <v>286</v>
      </c>
      <c r="H1303" s="1" t="s">
        <v>288</v>
      </c>
      <c r="I1303" s="1" t="s">
        <v>299</v>
      </c>
      <c r="J1303" s="1" t="s">
        <v>9256</v>
      </c>
      <c r="K1303" s="1" t="s">
        <v>108</v>
      </c>
      <c r="N1303" s="1" t="s">
        <v>5</v>
      </c>
      <c r="P1303" s="1" t="s">
        <v>826</v>
      </c>
      <c r="S1303" s="1" t="s">
        <v>5</v>
      </c>
      <c r="T1303" s="1" t="n">
        <v>1</v>
      </c>
      <c r="U1303" s="1" t="s">
        <v>827</v>
      </c>
      <c r="X1303" s="1" t="s">
        <v>7</v>
      </c>
      <c r="AB1303" s="1" t="s">
        <v>2308</v>
      </c>
      <c r="AC1303" s="1" t="s">
        <v>9255</v>
      </c>
      <c r="AF1303" s="1" t="s">
        <v>9257</v>
      </c>
      <c r="AG1303" s="1" t="s">
        <v>9255</v>
      </c>
      <c r="AK1303" s="1" t="s">
        <v>9258</v>
      </c>
      <c r="AM1303" s="1" t="s">
        <v>834</v>
      </c>
      <c r="AO1303" s="1" t="s">
        <v>43</v>
      </c>
      <c r="AP1303" s="1" t="s">
        <v>1202</v>
      </c>
      <c r="AS1303" s="1" t="n">
        <v>1302</v>
      </c>
      <c r="AX1303" s="1" t="s">
        <v>6843</v>
      </c>
      <c r="AY1303" s="1" t="s">
        <v>6844</v>
      </c>
      <c r="AZ1303" s="1" t="s">
        <v>1221</v>
      </c>
      <c r="BA1303" s="1" t="s">
        <v>4477</v>
      </c>
      <c r="BC1303" s="1" t="s">
        <v>3544</v>
      </c>
      <c r="BD1303" s="1" t="n">
        <v>46092.7895486111</v>
      </c>
      <c r="BF1303" s="1" t="s">
        <v>9259</v>
      </c>
      <c r="BH1303" s="1" t="s">
        <v>109</v>
      </c>
      <c r="BK1303" s="1" t="s">
        <v>855</v>
      </c>
      <c r="BL1303" s="1" t="n">
        <v>2353</v>
      </c>
      <c r="BN1303" s="1" t="s">
        <v>927</v>
      </c>
      <c r="BS1303" s="1" t="s">
        <v>848</v>
      </c>
      <c r="BT1303" s="1" t="n">
        <v>45982</v>
      </c>
      <c r="BU1303" s="1" t="s">
        <v>929</v>
      </c>
    </row>
    <row r="1304" customFormat="false" ht="13.8" hidden="false" customHeight="false" outlineLevel="0" collapsed="false">
      <c r="A1304" s="1" t="s">
        <v>9260</v>
      </c>
      <c r="N1304" s="1" t="s">
        <v>109</v>
      </c>
      <c r="P1304" s="1" t="s">
        <v>826</v>
      </c>
      <c r="S1304" s="1" t="s">
        <v>5</v>
      </c>
      <c r="T1304" s="1" t="n">
        <v>1</v>
      </c>
      <c r="U1304" s="1" t="s">
        <v>827</v>
      </c>
      <c r="AC1304" s="1" t="s">
        <v>9260</v>
      </c>
      <c r="AF1304" s="1" t="s">
        <v>9261</v>
      </c>
      <c r="AG1304" s="1" t="s">
        <v>9260</v>
      </c>
      <c r="AH1304" s="1" t="s">
        <v>1411</v>
      </c>
      <c r="AK1304" s="1" t="s">
        <v>9262</v>
      </c>
      <c r="AL1304" s="1" t="s">
        <v>9260</v>
      </c>
      <c r="AO1304" s="1" t="s">
        <v>5</v>
      </c>
      <c r="AS1304" s="1" t="n">
        <v>1303</v>
      </c>
      <c r="AZ1304" s="1" t="s">
        <v>5</v>
      </c>
      <c r="BE1304" s="1" t="s">
        <v>1414</v>
      </c>
      <c r="BF1304" s="1" t="s">
        <v>9263</v>
      </c>
      <c r="BH1304" s="1" t="s">
        <v>841</v>
      </c>
      <c r="BL1304" s="1" t="n">
        <v>0</v>
      </c>
      <c r="BU1304" s="1" t="s">
        <v>5</v>
      </c>
    </row>
    <row r="1305" customFormat="false" ht="13.8" hidden="false" customHeight="false" outlineLevel="0" collapsed="false">
      <c r="A1305" s="1" t="s">
        <v>9264</v>
      </c>
      <c r="B1305" s="1" t="s">
        <v>55</v>
      </c>
      <c r="C1305" s="1" t="s">
        <v>282</v>
      </c>
      <c r="H1305" s="1" t="s">
        <v>181</v>
      </c>
      <c r="I1305" s="1" t="s">
        <v>2270</v>
      </c>
      <c r="K1305" s="1" t="s">
        <v>108</v>
      </c>
      <c r="N1305" s="1" t="s">
        <v>5</v>
      </c>
      <c r="P1305" s="1" t="s">
        <v>826</v>
      </c>
      <c r="S1305" s="1" t="s">
        <v>5</v>
      </c>
      <c r="T1305" s="1" t="n">
        <v>1</v>
      </c>
      <c r="U1305" s="1" t="s">
        <v>827</v>
      </c>
      <c r="X1305" s="1" t="s">
        <v>7</v>
      </c>
      <c r="AB1305" s="1" t="s">
        <v>1572</v>
      </c>
      <c r="AC1305" s="1" t="s">
        <v>9264</v>
      </c>
      <c r="AF1305" s="1" t="s">
        <v>9265</v>
      </c>
      <c r="AG1305" s="1" t="s">
        <v>9264</v>
      </c>
      <c r="AK1305" s="1" t="s">
        <v>9266</v>
      </c>
      <c r="AM1305" s="1" t="s">
        <v>834</v>
      </c>
      <c r="AO1305" s="1" t="s">
        <v>55</v>
      </c>
      <c r="AP1305" s="1" t="s">
        <v>1664</v>
      </c>
      <c r="AS1305" s="1" t="n">
        <v>1304</v>
      </c>
      <c r="AU1305" s="1" t="s">
        <v>863</v>
      </c>
      <c r="AV1305" s="1" t="n">
        <v>45878.7429976852</v>
      </c>
      <c r="AW1305" s="1" t="n">
        <v>46007.4688310185</v>
      </c>
      <c r="AX1305" s="1" t="s">
        <v>5</v>
      </c>
      <c r="AZ1305" s="1" t="s">
        <v>123</v>
      </c>
      <c r="BD1305" s="1" t="n">
        <v>46007.4751851852</v>
      </c>
      <c r="BE1305" s="1" t="s">
        <v>925</v>
      </c>
      <c r="BF1305" s="1" t="s">
        <v>9267</v>
      </c>
      <c r="BH1305" s="1" t="s">
        <v>841</v>
      </c>
      <c r="BL1305" s="1" t="n">
        <v>527</v>
      </c>
      <c r="BN1305" s="1" t="s">
        <v>5796</v>
      </c>
      <c r="BS1305" s="1" t="s">
        <v>848</v>
      </c>
      <c r="BT1305" s="1" t="n">
        <v>46007</v>
      </c>
      <c r="BU1305" s="1" t="s">
        <v>929</v>
      </c>
    </row>
    <row r="1306" customFormat="false" ht="13.8" hidden="false" customHeight="false" outlineLevel="0" collapsed="false">
      <c r="A1306" s="1" t="s">
        <v>9268</v>
      </c>
      <c r="B1306" s="1" t="s">
        <v>63</v>
      </c>
      <c r="C1306" s="1" t="s">
        <v>114</v>
      </c>
      <c r="E1306" s="1" t="s">
        <v>203</v>
      </c>
      <c r="H1306" s="1" t="s">
        <v>117</v>
      </c>
      <c r="J1306" s="1" t="s">
        <v>128</v>
      </c>
      <c r="K1306" s="1" t="s">
        <v>108</v>
      </c>
      <c r="N1306" s="1" t="s">
        <v>5</v>
      </c>
      <c r="P1306" s="1" t="s">
        <v>826</v>
      </c>
      <c r="S1306" s="1" t="s">
        <v>5</v>
      </c>
      <c r="T1306" s="1" t="n">
        <v>1</v>
      </c>
      <c r="U1306" s="1" t="s">
        <v>827</v>
      </c>
      <c r="V1306" s="1" t="s">
        <v>9269</v>
      </c>
      <c r="X1306" s="1" t="s">
        <v>7</v>
      </c>
      <c r="AB1306" s="1" t="s">
        <v>829</v>
      </c>
      <c r="AC1306" s="1" t="s">
        <v>9268</v>
      </c>
      <c r="AF1306" s="1" t="s">
        <v>9270</v>
      </c>
      <c r="AG1306" s="1" t="s">
        <v>9268</v>
      </c>
      <c r="AK1306" s="1" t="s">
        <v>9271</v>
      </c>
      <c r="AM1306" s="1" t="s">
        <v>834</v>
      </c>
      <c r="AO1306" s="1" t="s">
        <v>63</v>
      </c>
      <c r="AP1306" s="1" t="s">
        <v>924</v>
      </c>
      <c r="AS1306" s="1" t="n">
        <v>1305</v>
      </c>
      <c r="AZ1306" s="1" t="s">
        <v>123</v>
      </c>
      <c r="BA1306" s="1" t="s">
        <v>201</v>
      </c>
      <c r="BD1306" s="1" t="n">
        <v>45967.5913310185</v>
      </c>
      <c r="BE1306" s="1" t="s">
        <v>925</v>
      </c>
      <c r="BF1306" s="1" t="s">
        <v>9272</v>
      </c>
      <c r="BH1306" s="1" t="s">
        <v>841</v>
      </c>
      <c r="BL1306" s="1" t="n">
        <v>273</v>
      </c>
      <c r="BN1306" s="1" t="s">
        <v>927</v>
      </c>
      <c r="BO1306" s="1" t="s">
        <v>928</v>
      </c>
      <c r="BS1306" s="1" t="s">
        <v>848</v>
      </c>
      <c r="BT1306" s="1" t="n">
        <v>45967</v>
      </c>
      <c r="BU1306" s="1" t="s">
        <v>929</v>
      </c>
    </row>
    <row r="1307" customFormat="false" ht="13.8" hidden="false" customHeight="false" outlineLevel="0" collapsed="false">
      <c r="A1307" s="1" t="s">
        <v>9273</v>
      </c>
      <c r="B1307" s="1" t="s">
        <v>43</v>
      </c>
      <c r="C1307" s="1" t="s">
        <v>286</v>
      </c>
      <c r="G1307" s="1" t="s">
        <v>7478</v>
      </c>
      <c r="H1307" s="1" t="s">
        <v>288</v>
      </c>
      <c r="I1307" s="1" t="s">
        <v>2116</v>
      </c>
      <c r="J1307" s="1" t="s">
        <v>300</v>
      </c>
      <c r="K1307" s="1" t="s">
        <v>108</v>
      </c>
      <c r="N1307" s="1" t="s">
        <v>5</v>
      </c>
      <c r="P1307" s="1" t="s">
        <v>826</v>
      </c>
      <c r="S1307" s="1" t="s">
        <v>5</v>
      </c>
      <c r="T1307" s="1" t="n">
        <v>1</v>
      </c>
      <c r="U1307" s="1" t="s">
        <v>827</v>
      </c>
      <c r="X1307" s="1" t="s">
        <v>7</v>
      </c>
      <c r="AB1307" s="1" t="s">
        <v>2308</v>
      </c>
      <c r="AC1307" s="1" t="s">
        <v>9273</v>
      </c>
      <c r="AF1307" s="1" t="s">
        <v>9274</v>
      </c>
      <c r="AG1307" s="1" t="s">
        <v>9273</v>
      </c>
      <c r="AK1307" s="1" t="s">
        <v>9275</v>
      </c>
      <c r="AM1307" s="1" t="s">
        <v>834</v>
      </c>
      <c r="AO1307" s="1" t="s">
        <v>43</v>
      </c>
      <c r="AP1307" s="1" t="s">
        <v>6769</v>
      </c>
      <c r="AS1307" s="1" t="n">
        <v>1306</v>
      </c>
      <c r="AU1307" s="1" t="s">
        <v>863</v>
      </c>
      <c r="AV1307" s="1" t="n">
        <v>46163.7875694444</v>
      </c>
      <c r="AW1307" s="1" t="n">
        <v>46183.7969907407</v>
      </c>
      <c r="AX1307" s="1" t="s">
        <v>5</v>
      </c>
      <c r="AZ1307" s="1" t="s">
        <v>123</v>
      </c>
      <c r="BC1307" s="1" t="s">
        <v>5253</v>
      </c>
      <c r="BD1307" s="1" t="n">
        <v>46183.7979282407</v>
      </c>
      <c r="BE1307" s="1" t="s">
        <v>925</v>
      </c>
      <c r="BF1307" s="1" t="s">
        <v>9276</v>
      </c>
      <c r="BH1307" s="1" t="s">
        <v>841</v>
      </c>
      <c r="BK1307" s="1" t="s">
        <v>842</v>
      </c>
      <c r="BL1307" s="1" t="n">
        <v>2353</v>
      </c>
      <c r="BN1307" s="1" t="s">
        <v>7518</v>
      </c>
      <c r="BO1307" s="1" t="s">
        <v>9277</v>
      </c>
      <c r="BS1307" s="1" t="s">
        <v>848</v>
      </c>
      <c r="BT1307" s="1" t="n">
        <v>46183</v>
      </c>
      <c r="BU1307" s="1" t="s">
        <v>979</v>
      </c>
    </row>
    <row r="1308" customFormat="false" ht="13.8" hidden="false" customHeight="false" outlineLevel="0" collapsed="false">
      <c r="A1308" s="1" t="s">
        <v>9278</v>
      </c>
      <c r="B1308" s="1" t="s">
        <v>43</v>
      </c>
      <c r="C1308" s="1" t="s">
        <v>286</v>
      </c>
      <c r="G1308" s="1" t="s">
        <v>9279</v>
      </c>
      <c r="H1308" s="1" t="s">
        <v>288</v>
      </c>
      <c r="I1308" s="1" t="s">
        <v>2116</v>
      </c>
      <c r="J1308" s="1" t="s">
        <v>300</v>
      </c>
      <c r="K1308" s="1" t="s">
        <v>108</v>
      </c>
      <c r="N1308" s="1" t="s">
        <v>5</v>
      </c>
      <c r="P1308" s="1" t="s">
        <v>826</v>
      </c>
      <c r="S1308" s="1" t="s">
        <v>5</v>
      </c>
      <c r="T1308" s="1" t="n">
        <v>1</v>
      </c>
      <c r="U1308" s="1" t="s">
        <v>827</v>
      </c>
      <c r="X1308" s="1" t="s">
        <v>7</v>
      </c>
      <c r="AB1308" s="1" t="s">
        <v>2308</v>
      </c>
      <c r="AC1308" s="1" t="s">
        <v>9278</v>
      </c>
      <c r="AF1308" s="1" t="s">
        <v>9280</v>
      </c>
      <c r="AG1308" s="1" t="s">
        <v>9278</v>
      </c>
      <c r="AK1308" s="1" t="s">
        <v>9281</v>
      </c>
      <c r="AM1308" s="1" t="s">
        <v>834</v>
      </c>
      <c r="AO1308" s="1" t="s">
        <v>43</v>
      </c>
      <c r="AP1308" s="1" t="s">
        <v>1113</v>
      </c>
      <c r="AS1308" s="1" t="n">
        <v>1307</v>
      </c>
      <c r="AU1308" s="1" t="s">
        <v>836</v>
      </c>
      <c r="AV1308" s="1" t="n">
        <v>46272.7940972222</v>
      </c>
      <c r="AW1308" s="1" t="n">
        <v>46251.3942476852</v>
      </c>
      <c r="AX1308" s="1" t="s">
        <v>3151</v>
      </c>
      <c r="AY1308" s="1" t="s">
        <v>3152</v>
      </c>
      <c r="AZ1308" s="1" t="s">
        <v>322</v>
      </c>
      <c r="BC1308" s="1" t="s">
        <v>5215</v>
      </c>
      <c r="BD1308" s="1" t="n">
        <v>46272.794375</v>
      </c>
      <c r="BE1308" s="1" t="s">
        <v>925</v>
      </c>
      <c r="BF1308" s="1" t="s">
        <v>9282</v>
      </c>
      <c r="BH1308" s="1" t="s">
        <v>841</v>
      </c>
      <c r="BK1308" s="1" t="s">
        <v>842</v>
      </c>
      <c r="BL1308" s="1" t="n">
        <v>2353</v>
      </c>
      <c r="BN1308" s="1" t="s">
        <v>9283</v>
      </c>
      <c r="BO1308" s="1" t="s">
        <v>9284</v>
      </c>
      <c r="BS1308" s="1" t="s">
        <v>848</v>
      </c>
      <c r="BT1308" s="1" t="n">
        <v>46272</v>
      </c>
      <c r="BU1308" s="1" t="s">
        <v>979</v>
      </c>
    </row>
    <row r="1309" customFormat="false" ht="13.8" hidden="false" customHeight="false" outlineLevel="0" collapsed="false">
      <c r="A1309" s="1" t="s">
        <v>9285</v>
      </c>
      <c r="B1309" s="1" t="s">
        <v>43</v>
      </c>
      <c r="C1309" s="1" t="s">
        <v>286</v>
      </c>
      <c r="G1309" s="1" t="s">
        <v>7478</v>
      </c>
      <c r="H1309" s="1" t="s">
        <v>288</v>
      </c>
      <c r="I1309" s="1" t="s">
        <v>2116</v>
      </c>
      <c r="J1309" s="1" t="s">
        <v>300</v>
      </c>
      <c r="K1309" s="1" t="s">
        <v>108</v>
      </c>
      <c r="N1309" s="1" t="s">
        <v>5</v>
      </c>
      <c r="P1309" s="1" t="s">
        <v>826</v>
      </c>
      <c r="S1309" s="1" t="s">
        <v>5</v>
      </c>
      <c r="T1309" s="1" t="n">
        <v>1</v>
      </c>
      <c r="U1309" s="1" t="s">
        <v>827</v>
      </c>
      <c r="X1309" s="1" t="s">
        <v>7</v>
      </c>
      <c r="AB1309" s="1" t="s">
        <v>2308</v>
      </c>
      <c r="AC1309" s="1" t="s">
        <v>9285</v>
      </c>
      <c r="AF1309" s="1" t="s">
        <v>9286</v>
      </c>
      <c r="AG1309" s="1" t="s">
        <v>9285</v>
      </c>
      <c r="AK1309" s="1" t="s">
        <v>9287</v>
      </c>
      <c r="AM1309" s="1" t="s">
        <v>834</v>
      </c>
      <c r="AO1309" s="1" t="s">
        <v>43</v>
      </c>
      <c r="AP1309" s="1" t="s">
        <v>6769</v>
      </c>
      <c r="AS1309" s="1" t="n">
        <v>1308</v>
      </c>
      <c r="AU1309" s="1" t="s">
        <v>863</v>
      </c>
      <c r="AV1309" s="1" t="n">
        <v>46099.5755555556</v>
      </c>
      <c r="AW1309" s="1" t="n">
        <v>46183.7969907407</v>
      </c>
      <c r="AX1309" s="1" t="s">
        <v>5</v>
      </c>
      <c r="AZ1309" s="1" t="s">
        <v>123</v>
      </c>
      <c r="BC1309" s="1" t="s">
        <v>5215</v>
      </c>
      <c r="BD1309" s="1" t="n">
        <v>46183.7980555556</v>
      </c>
      <c r="BE1309" s="1" t="s">
        <v>925</v>
      </c>
      <c r="BF1309" s="1" t="s">
        <v>9288</v>
      </c>
      <c r="BH1309" s="1" t="s">
        <v>841</v>
      </c>
      <c r="BK1309" s="1" t="s">
        <v>842</v>
      </c>
      <c r="BL1309" s="1" t="n">
        <v>2353</v>
      </c>
      <c r="BN1309" s="1" t="s">
        <v>7518</v>
      </c>
      <c r="BO1309" s="1" t="s">
        <v>9289</v>
      </c>
      <c r="BS1309" s="1" t="s">
        <v>848</v>
      </c>
      <c r="BT1309" s="1" t="n">
        <v>46183</v>
      </c>
      <c r="BU1309" s="1" t="s">
        <v>979</v>
      </c>
    </row>
    <row r="1310" customFormat="false" ht="13.8" hidden="false" customHeight="false" outlineLevel="0" collapsed="false">
      <c r="A1310" s="1" t="s">
        <v>9290</v>
      </c>
      <c r="B1310" s="1" t="s">
        <v>43</v>
      </c>
      <c r="C1310" s="1" t="s">
        <v>286</v>
      </c>
      <c r="G1310" s="1" t="s">
        <v>9279</v>
      </c>
      <c r="H1310" s="1" t="s">
        <v>288</v>
      </c>
      <c r="I1310" s="1" t="s">
        <v>2116</v>
      </c>
      <c r="J1310" s="1" t="s">
        <v>300</v>
      </c>
      <c r="K1310" s="1" t="s">
        <v>108</v>
      </c>
      <c r="N1310" s="1" t="s">
        <v>5</v>
      </c>
      <c r="P1310" s="1" t="s">
        <v>826</v>
      </c>
      <c r="S1310" s="1" t="s">
        <v>5</v>
      </c>
      <c r="T1310" s="1" t="n">
        <v>1</v>
      </c>
      <c r="U1310" s="1" t="s">
        <v>827</v>
      </c>
      <c r="X1310" s="1" t="s">
        <v>7</v>
      </c>
      <c r="AB1310" s="1" t="s">
        <v>2308</v>
      </c>
      <c r="AC1310" s="1" t="s">
        <v>9290</v>
      </c>
      <c r="AF1310" s="1" t="s">
        <v>9291</v>
      </c>
      <c r="AG1310" s="1" t="s">
        <v>9290</v>
      </c>
      <c r="AK1310" s="1" t="s">
        <v>9292</v>
      </c>
      <c r="AM1310" s="1" t="s">
        <v>834</v>
      </c>
      <c r="AO1310" s="1" t="s">
        <v>43</v>
      </c>
      <c r="AP1310" s="1" t="s">
        <v>1113</v>
      </c>
      <c r="AS1310" s="1" t="n">
        <v>1309</v>
      </c>
      <c r="AU1310" s="1" t="s">
        <v>836</v>
      </c>
      <c r="AV1310" s="1" t="n">
        <v>46272.7941203704</v>
      </c>
      <c r="AW1310" s="1" t="n">
        <v>46212.8033680556</v>
      </c>
      <c r="AX1310" s="1" t="s">
        <v>3151</v>
      </c>
      <c r="AY1310" s="1" t="s">
        <v>3152</v>
      </c>
      <c r="AZ1310" s="1" t="s">
        <v>322</v>
      </c>
      <c r="BC1310" s="1" t="s">
        <v>5183</v>
      </c>
      <c r="BD1310" s="1" t="n">
        <v>46272.7950694444</v>
      </c>
      <c r="BE1310" s="1" t="s">
        <v>925</v>
      </c>
      <c r="BF1310" s="1" t="s">
        <v>9293</v>
      </c>
      <c r="BH1310" s="1" t="s">
        <v>841</v>
      </c>
      <c r="BK1310" s="1" t="s">
        <v>842</v>
      </c>
      <c r="BL1310" s="1" t="n">
        <v>2353</v>
      </c>
      <c r="BN1310" s="1" t="s">
        <v>5233</v>
      </c>
      <c r="BO1310" s="1" t="s">
        <v>9294</v>
      </c>
      <c r="BS1310" s="1" t="s">
        <v>848</v>
      </c>
      <c r="BT1310" s="1" t="n">
        <v>46272</v>
      </c>
      <c r="BU1310" s="1" t="s">
        <v>979</v>
      </c>
    </row>
    <row r="1311" customFormat="false" ht="13.8" hidden="false" customHeight="false" outlineLevel="0" collapsed="false">
      <c r="A1311" s="1" t="s">
        <v>9295</v>
      </c>
      <c r="B1311" s="1" t="s">
        <v>43</v>
      </c>
      <c r="C1311" s="1" t="s">
        <v>286</v>
      </c>
      <c r="G1311" s="1" t="s">
        <v>3207</v>
      </c>
      <c r="H1311" s="1" t="s">
        <v>288</v>
      </c>
      <c r="I1311" s="1" t="s">
        <v>351</v>
      </c>
      <c r="K1311" s="1" t="s">
        <v>108</v>
      </c>
      <c r="N1311" s="1" t="s">
        <v>5</v>
      </c>
      <c r="P1311" s="1" t="s">
        <v>826</v>
      </c>
      <c r="S1311" s="1" t="s">
        <v>5</v>
      </c>
      <c r="T1311" s="1" t="n">
        <v>1</v>
      </c>
      <c r="U1311" s="1" t="s">
        <v>827</v>
      </c>
      <c r="X1311" s="1" t="s">
        <v>7</v>
      </c>
      <c r="AB1311" s="1" t="s">
        <v>2308</v>
      </c>
      <c r="AC1311" s="1" t="s">
        <v>9295</v>
      </c>
      <c r="AF1311" s="1" t="s">
        <v>9296</v>
      </c>
      <c r="AG1311" s="1" t="s">
        <v>9295</v>
      </c>
      <c r="AK1311" s="1" t="s">
        <v>9297</v>
      </c>
      <c r="AM1311" s="1" t="s">
        <v>834</v>
      </c>
      <c r="AO1311" s="1" t="s">
        <v>43</v>
      </c>
      <c r="AP1311" s="1" t="s">
        <v>3024</v>
      </c>
      <c r="AS1311" s="1" t="n">
        <v>1310</v>
      </c>
      <c r="AU1311" s="1" t="s">
        <v>863</v>
      </c>
      <c r="AV1311" s="1" t="n">
        <v>45871.4040393519</v>
      </c>
      <c r="AW1311" s="1" t="n">
        <v>46218.5801736111</v>
      </c>
      <c r="AX1311" s="1" t="s">
        <v>5</v>
      </c>
      <c r="AZ1311" s="1" t="s">
        <v>123</v>
      </c>
      <c r="BD1311" s="1" t="n">
        <v>46218.592974537</v>
      </c>
      <c r="BE1311" s="1" t="s">
        <v>925</v>
      </c>
      <c r="BF1311" s="1" t="s">
        <v>9298</v>
      </c>
      <c r="BH1311" s="1" t="s">
        <v>841</v>
      </c>
      <c r="BK1311" s="1" t="s">
        <v>842</v>
      </c>
      <c r="BL1311" s="1" t="n">
        <v>2353</v>
      </c>
      <c r="BN1311" s="1" t="s">
        <v>3170</v>
      </c>
      <c r="BO1311" s="1" t="s">
        <v>9299</v>
      </c>
      <c r="BS1311" s="1" t="s">
        <v>848</v>
      </c>
      <c r="BT1311" s="1" t="n">
        <v>46218</v>
      </c>
      <c r="BU1311" s="1" t="s">
        <v>979</v>
      </c>
    </row>
    <row r="1312" customFormat="false" ht="13.8" hidden="false" customHeight="false" outlineLevel="0" collapsed="false">
      <c r="A1312" s="1" t="s">
        <v>9300</v>
      </c>
      <c r="B1312" s="1" t="s">
        <v>35</v>
      </c>
      <c r="C1312" s="1" t="s">
        <v>316</v>
      </c>
      <c r="D1312" s="1" t="s">
        <v>317</v>
      </c>
      <c r="E1312" s="1" t="s">
        <v>9301</v>
      </c>
      <c r="H1312" s="1" t="s">
        <v>117</v>
      </c>
      <c r="J1312" s="1" t="s">
        <v>316</v>
      </c>
      <c r="K1312" s="1" t="s">
        <v>183</v>
      </c>
      <c r="L1312" s="1" t="n">
        <v>46225</v>
      </c>
      <c r="M1312" s="1" t="n">
        <v>46590</v>
      </c>
      <c r="N1312" s="1" t="s">
        <v>486</v>
      </c>
      <c r="P1312" s="1" t="s">
        <v>826</v>
      </c>
      <c r="S1312" s="1" t="s">
        <v>5</v>
      </c>
      <c r="T1312" s="1" t="n">
        <v>1</v>
      </c>
      <c r="U1312" s="1" t="s">
        <v>827</v>
      </c>
      <c r="V1312" s="1" t="s">
        <v>9302</v>
      </c>
      <c r="X1312" s="1" t="s">
        <v>7</v>
      </c>
      <c r="AB1312" s="1" t="s">
        <v>829</v>
      </c>
      <c r="AC1312" s="1" t="s">
        <v>9300</v>
      </c>
      <c r="AF1312" s="1" t="s">
        <v>9303</v>
      </c>
      <c r="AG1312" s="1" t="s">
        <v>9300</v>
      </c>
      <c r="AK1312" s="1" t="s">
        <v>9304</v>
      </c>
      <c r="AM1312" s="1" t="s">
        <v>966</v>
      </c>
      <c r="AO1312" s="1" t="s">
        <v>35</v>
      </c>
      <c r="AP1312" s="1" t="s">
        <v>1664</v>
      </c>
      <c r="AS1312" s="1" t="n">
        <v>1311</v>
      </c>
      <c r="AU1312" s="1" t="s">
        <v>863</v>
      </c>
      <c r="AW1312" s="1" t="n">
        <v>46007.4076041667</v>
      </c>
      <c r="AX1312" s="1" t="s">
        <v>5</v>
      </c>
      <c r="AZ1312" s="1" t="s">
        <v>123</v>
      </c>
      <c r="BD1312" s="1" t="n">
        <v>46245.3529398148</v>
      </c>
      <c r="BE1312" s="1" t="s">
        <v>925</v>
      </c>
      <c r="BF1312" s="1" t="s">
        <v>9305</v>
      </c>
      <c r="BH1312" s="1" t="s">
        <v>841</v>
      </c>
      <c r="BI1312" s="1" t="s">
        <v>9306</v>
      </c>
      <c r="BL1312" s="1" t="n">
        <v>4</v>
      </c>
      <c r="BN1312" s="1" t="s">
        <v>9307</v>
      </c>
      <c r="BS1312" s="1" t="s">
        <v>848</v>
      </c>
      <c r="BT1312" s="1" t="n">
        <v>46007</v>
      </c>
      <c r="BU1312" s="1" t="s">
        <v>929</v>
      </c>
    </row>
    <row r="1313" customFormat="false" ht="13.8" hidden="false" customHeight="false" outlineLevel="0" collapsed="false">
      <c r="A1313" s="1" t="s">
        <v>451</v>
      </c>
      <c r="B1313" s="1" t="s">
        <v>63</v>
      </c>
      <c r="C1313" s="1" t="s">
        <v>114</v>
      </c>
      <c r="D1313" s="1" t="s">
        <v>115</v>
      </c>
      <c r="E1313" s="1" t="s">
        <v>116</v>
      </c>
      <c r="H1313" s="1" t="s">
        <v>117</v>
      </c>
      <c r="J1313" s="1" t="s">
        <v>120</v>
      </c>
      <c r="K1313" s="1" t="s">
        <v>108</v>
      </c>
      <c r="N1313" s="1" t="s">
        <v>5</v>
      </c>
      <c r="P1313" s="1" t="s">
        <v>826</v>
      </c>
      <c r="S1313" s="1" t="s">
        <v>5</v>
      </c>
      <c r="T1313" s="1" t="n">
        <v>1</v>
      </c>
      <c r="U1313" s="1" t="s">
        <v>827</v>
      </c>
      <c r="X1313" s="1" t="s">
        <v>7</v>
      </c>
      <c r="AB1313" s="1" t="s">
        <v>829</v>
      </c>
      <c r="AC1313" s="1" t="s">
        <v>451</v>
      </c>
      <c r="AF1313" s="1" t="s">
        <v>9308</v>
      </c>
      <c r="AG1313" s="1" t="s">
        <v>451</v>
      </c>
      <c r="AK1313" s="1" t="s">
        <v>9309</v>
      </c>
      <c r="AM1313" s="1" t="s">
        <v>834</v>
      </c>
      <c r="AO1313" s="1" t="s">
        <v>63</v>
      </c>
      <c r="AP1313" s="1" t="s">
        <v>1063</v>
      </c>
      <c r="AS1313" s="1" t="n">
        <v>1312</v>
      </c>
      <c r="AU1313" s="1" t="s">
        <v>863</v>
      </c>
      <c r="AW1313" s="1" t="n">
        <v>45840.3468402778</v>
      </c>
      <c r="AX1313" s="1" t="s">
        <v>5</v>
      </c>
      <c r="AZ1313" s="1" t="s">
        <v>123</v>
      </c>
      <c r="BA1313" s="1" t="s">
        <v>112</v>
      </c>
      <c r="BD1313" s="1" t="n">
        <v>46008.3762384259</v>
      </c>
      <c r="BE1313" s="1" t="s">
        <v>839</v>
      </c>
      <c r="BF1313" s="1" t="s">
        <v>9310</v>
      </c>
      <c r="BH1313" s="1" t="s">
        <v>841</v>
      </c>
      <c r="BL1313" s="1" t="n">
        <v>273</v>
      </c>
      <c r="BN1313" s="1" t="s">
        <v>9311</v>
      </c>
      <c r="BS1313" s="1" t="s">
        <v>848</v>
      </c>
      <c r="BT1313" s="1" t="n">
        <v>46006</v>
      </c>
      <c r="BU1313" s="1" t="s">
        <v>839</v>
      </c>
    </row>
    <row r="1314" customFormat="false" ht="13.8" hidden="false" customHeight="false" outlineLevel="0" collapsed="false">
      <c r="A1314" s="1" t="s">
        <v>9312</v>
      </c>
      <c r="B1314" s="1" t="s">
        <v>55</v>
      </c>
      <c r="C1314" s="1" t="s">
        <v>282</v>
      </c>
      <c r="G1314" s="1" t="s">
        <v>4368</v>
      </c>
      <c r="H1314" s="1" t="s">
        <v>288</v>
      </c>
      <c r="I1314" s="1" t="s">
        <v>293</v>
      </c>
      <c r="K1314" s="1" t="s">
        <v>378</v>
      </c>
      <c r="L1314" s="1" t="n">
        <v>45890</v>
      </c>
      <c r="M1314" s="1" t="n">
        <v>46255</v>
      </c>
      <c r="N1314" s="1" t="s">
        <v>186</v>
      </c>
      <c r="P1314" s="1" t="s">
        <v>826</v>
      </c>
      <c r="S1314" s="1" t="s">
        <v>5</v>
      </c>
      <c r="T1314" s="1" t="n">
        <v>1</v>
      </c>
      <c r="U1314" s="1" t="s">
        <v>827</v>
      </c>
      <c r="X1314" s="1" t="s">
        <v>7</v>
      </c>
      <c r="AB1314" s="1" t="s">
        <v>1572</v>
      </c>
      <c r="AC1314" s="1" t="s">
        <v>9312</v>
      </c>
      <c r="AF1314" s="1" t="s">
        <v>9313</v>
      </c>
      <c r="AG1314" s="1" t="s">
        <v>9312</v>
      </c>
      <c r="AK1314" s="1" t="s">
        <v>9314</v>
      </c>
      <c r="AM1314" s="1" t="s">
        <v>966</v>
      </c>
      <c r="AO1314" s="1" t="s">
        <v>55</v>
      </c>
      <c r="AP1314" s="1" t="s">
        <v>1664</v>
      </c>
      <c r="AS1314" s="1" t="n">
        <v>1313</v>
      </c>
      <c r="AU1314" s="1" t="s">
        <v>863</v>
      </c>
      <c r="AV1314" s="1" t="n">
        <v>45933.6052314815</v>
      </c>
      <c r="AW1314" s="1" t="n">
        <v>46007.6012615741</v>
      </c>
      <c r="AX1314" s="1" t="s">
        <v>5</v>
      </c>
      <c r="AZ1314" s="1" t="s">
        <v>123</v>
      </c>
      <c r="BC1314" s="1" t="s">
        <v>2133</v>
      </c>
      <c r="BD1314" s="1" t="n">
        <v>46007.6531481482</v>
      </c>
      <c r="BE1314" s="1" t="s">
        <v>925</v>
      </c>
      <c r="BF1314" s="1" t="s">
        <v>9315</v>
      </c>
      <c r="BH1314" s="1" t="s">
        <v>841</v>
      </c>
      <c r="BL1314" s="1" t="n">
        <v>527</v>
      </c>
      <c r="BN1314" s="1" t="s">
        <v>4373</v>
      </c>
      <c r="BO1314" s="1" t="s">
        <v>9316</v>
      </c>
      <c r="BS1314" s="1" t="s">
        <v>848</v>
      </c>
      <c r="BT1314" s="1" t="n">
        <v>46007</v>
      </c>
      <c r="BU1314" s="1" t="s">
        <v>929</v>
      </c>
    </row>
    <row r="1315" customFormat="false" ht="13.8" hidden="false" customHeight="false" outlineLevel="0" collapsed="false">
      <c r="A1315" s="1" t="s">
        <v>9317</v>
      </c>
      <c r="B1315" s="1" t="s">
        <v>43</v>
      </c>
      <c r="C1315" s="1" t="s">
        <v>286</v>
      </c>
      <c r="H1315" s="1" t="s">
        <v>58</v>
      </c>
      <c r="I1315" s="1" t="s">
        <v>2879</v>
      </c>
      <c r="J1315" s="1" t="s">
        <v>2733</v>
      </c>
      <c r="K1315" s="1" t="s">
        <v>108</v>
      </c>
      <c r="N1315" s="1" t="s">
        <v>5</v>
      </c>
      <c r="P1315" s="1" t="s">
        <v>826</v>
      </c>
      <c r="S1315" s="1" t="s">
        <v>5</v>
      </c>
      <c r="T1315" s="1" t="n">
        <v>1</v>
      </c>
      <c r="U1315" s="1" t="s">
        <v>827</v>
      </c>
      <c r="X1315" s="1" t="s">
        <v>7</v>
      </c>
      <c r="AB1315" s="1" t="s">
        <v>2308</v>
      </c>
      <c r="AC1315" s="1" t="s">
        <v>9317</v>
      </c>
      <c r="AF1315" s="1" t="s">
        <v>9318</v>
      </c>
      <c r="AG1315" s="1" t="s">
        <v>9317</v>
      </c>
      <c r="AK1315" s="1" t="s">
        <v>9319</v>
      </c>
      <c r="AM1315" s="1" t="s">
        <v>834</v>
      </c>
      <c r="AO1315" s="1" t="s">
        <v>43</v>
      </c>
      <c r="AP1315" s="1" t="s">
        <v>3682</v>
      </c>
      <c r="AS1315" s="1" t="n">
        <v>1314</v>
      </c>
      <c r="AU1315" s="1" t="s">
        <v>836</v>
      </c>
      <c r="AV1315" s="1" t="n">
        <v>46176.4700231482</v>
      </c>
      <c r="AW1315" s="1" t="n">
        <v>46175.5821990741</v>
      </c>
      <c r="AX1315" s="1" t="s">
        <v>1047</v>
      </c>
      <c r="AY1315" s="1" t="s">
        <v>1048</v>
      </c>
      <c r="AZ1315" s="1" t="s">
        <v>157</v>
      </c>
      <c r="BD1315" s="1" t="n">
        <v>46176.4730671296</v>
      </c>
      <c r="BE1315" s="1" t="s">
        <v>925</v>
      </c>
      <c r="BF1315" s="1" t="s">
        <v>9320</v>
      </c>
      <c r="BH1315" s="1" t="s">
        <v>841</v>
      </c>
      <c r="BK1315" s="1" t="s">
        <v>842</v>
      </c>
      <c r="BL1315" s="1" t="n">
        <v>2353</v>
      </c>
      <c r="BN1315" s="1" t="s">
        <v>9321</v>
      </c>
      <c r="BO1315" s="1" t="s">
        <v>9322</v>
      </c>
      <c r="BS1315" s="1" t="s">
        <v>848</v>
      </c>
      <c r="BT1315" s="1" t="n">
        <v>46176</v>
      </c>
      <c r="BU1315" s="1" t="s">
        <v>979</v>
      </c>
    </row>
    <row r="1316" customFormat="false" ht="13.8" hidden="false" customHeight="false" outlineLevel="0" collapsed="false">
      <c r="A1316" s="1" t="s">
        <v>9323</v>
      </c>
      <c r="B1316" s="1" t="s">
        <v>43</v>
      </c>
      <c r="C1316" s="1" t="s">
        <v>286</v>
      </c>
      <c r="G1316" s="1" t="s">
        <v>9324</v>
      </c>
      <c r="H1316" s="1" t="s">
        <v>58</v>
      </c>
      <c r="I1316" s="1" t="s">
        <v>3643</v>
      </c>
      <c r="J1316" s="1" t="s">
        <v>2733</v>
      </c>
      <c r="K1316" s="1" t="s">
        <v>108</v>
      </c>
      <c r="N1316" s="1" t="s">
        <v>5</v>
      </c>
      <c r="P1316" s="1" t="s">
        <v>826</v>
      </c>
      <c r="S1316" s="1" t="s">
        <v>5</v>
      </c>
      <c r="T1316" s="1" t="n">
        <v>1</v>
      </c>
      <c r="U1316" s="1" t="s">
        <v>827</v>
      </c>
      <c r="X1316" s="1" t="s">
        <v>7</v>
      </c>
      <c r="AB1316" s="1" t="s">
        <v>2308</v>
      </c>
      <c r="AC1316" s="1" t="s">
        <v>9323</v>
      </c>
      <c r="AF1316" s="1" t="s">
        <v>9325</v>
      </c>
      <c r="AG1316" s="1" t="s">
        <v>9323</v>
      </c>
      <c r="AK1316" s="1" t="s">
        <v>9326</v>
      </c>
      <c r="AM1316" s="1" t="s">
        <v>966</v>
      </c>
      <c r="AO1316" s="1" t="s">
        <v>43</v>
      </c>
      <c r="AP1316" s="1" t="s">
        <v>3682</v>
      </c>
      <c r="AS1316" s="1" t="n">
        <v>1315</v>
      </c>
      <c r="AU1316" s="1" t="s">
        <v>836</v>
      </c>
      <c r="AV1316" s="1" t="n">
        <v>46176.3762731482</v>
      </c>
      <c r="AW1316" s="1" t="n">
        <v>46175.5821990741</v>
      </c>
      <c r="AX1316" s="1" t="s">
        <v>1047</v>
      </c>
      <c r="AY1316" s="1" t="s">
        <v>1048</v>
      </c>
      <c r="AZ1316" s="1" t="s">
        <v>157</v>
      </c>
      <c r="BD1316" s="1" t="n">
        <v>46176.3777199074</v>
      </c>
      <c r="BE1316" s="1" t="s">
        <v>925</v>
      </c>
      <c r="BF1316" s="1" t="s">
        <v>9327</v>
      </c>
      <c r="BH1316" s="1" t="s">
        <v>841</v>
      </c>
      <c r="BK1316" s="1" t="s">
        <v>842</v>
      </c>
      <c r="BL1316" s="1" t="n">
        <v>2353</v>
      </c>
      <c r="BN1316" s="1" t="s">
        <v>3684</v>
      </c>
      <c r="BO1316" s="1" t="s">
        <v>9328</v>
      </c>
      <c r="BS1316" s="1" t="s">
        <v>848</v>
      </c>
      <c r="BT1316" s="1" t="n">
        <v>46176</v>
      </c>
      <c r="BU1316" s="1" t="s">
        <v>979</v>
      </c>
    </row>
    <row r="1317" customFormat="false" ht="13.8" hidden="false" customHeight="false" outlineLevel="0" collapsed="false">
      <c r="A1317" s="1" t="s">
        <v>9329</v>
      </c>
      <c r="B1317" s="1" t="s">
        <v>43</v>
      </c>
      <c r="C1317" s="1" t="s">
        <v>286</v>
      </c>
      <c r="H1317" s="1" t="s">
        <v>58</v>
      </c>
      <c r="I1317" s="1" t="s">
        <v>2712</v>
      </c>
      <c r="J1317" s="1" t="s">
        <v>2733</v>
      </c>
      <c r="K1317" s="1" t="s">
        <v>108</v>
      </c>
      <c r="N1317" s="1" t="s">
        <v>5</v>
      </c>
      <c r="P1317" s="1" t="s">
        <v>826</v>
      </c>
      <c r="S1317" s="1" t="s">
        <v>5</v>
      </c>
      <c r="T1317" s="1" t="n">
        <v>1</v>
      </c>
      <c r="U1317" s="1" t="s">
        <v>827</v>
      </c>
      <c r="X1317" s="1" t="s">
        <v>7</v>
      </c>
      <c r="AB1317" s="1" t="s">
        <v>2308</v>
      </c>
      <c r="AC1317" s="1" t="s">
        <v>9329</v>
      </c>
      <c r="AF1317" s="1" t="s">
        <v>9330</v>
      </c>
      <c r="AG1317" s="1" t="s">
        <v>9329</v>
      </c>
      <c r="AK1317" s="1" t="s">
        <v>9331</v>
      </c>
      <c r="AM1317" s="1" t="s">
        <v>966</v>
      </c>
      <c r="AO1317" s="1" t="s">
        <v>43</v>
      </c>
      <c r="AP1317" s="1" t="s">
        <v>2736</v>
      </c>
      <c r="AS1317" s="1" t="n">
        <v>1316</v>
      </c>
      <c r="AU1317" s="1" t="s">
        <v>863</v>
      </c>
      <c r="AV1317" s="1" t="n">
        <v>46078.493275463</v>
      </c>
      <c r="AW1317" s="1" t="n">
        <v>46111.77875</v>
      </c>
      <c r="AX1317" s="1" t="s">
        <v>5</v>
      </c>
      <c r="AZ1317" s="1" t="s">
        <v>123</v>
      </c>
      <c r="BD1317" s="1" t="n">
        <v>46111.7788310185</v>
      </c>
      <c r="BE1317" s="1" t="s">
        <v>925</v>
      </c>
      <c r="BF1317" s="1" t="s">
        <v>9332</v>
      </c>
      <c r="BH1317" s="1" t="s">
        <v>841</v>
      </c>
      <c r="BK1317" s="1" t="s">
        <v>842</v>
      </c>
      <c r="BL1317" s="1" t="n">
        <v>2353</v>
      </c>
      <c r="BN1317" s="1" t="s">
        <v>9333</v>
      </c>
      <c r="BO1317" s="1" t="s">
        <v>9334</v>
      </c>
      <c r="BS1317" s="1" t="s">
        <v>848</v>
      </c>
      <c r="BT1317" s="1" t="n">
        <v>46111</v>
      </c>
      <c r="BU1317" s="1" t="s">
        <v>979</v>
      </c>
    </row>
    <row r="1318" customFormat="false" ht="13.8" hidden="false" customHeight="false" outlineLevel="0" collapsed="false">
      <c r="A1318" s="1" t="s">
        <v>9335</v>
      </c>
      <c r="B1318" s="1" t="s">
        <v>43</v>
      </c>
      <c r="C1318" s="1" t="s">
        <v>286</v>
      </c>
      <c r="H1318" s="1" t="s">
        <v>58</v>
      </c>
      <c r="I1318" s="1" t="s">
        <v>2712</v>
      </c>
      <c r="J1318" s="1" t="s">
        <v>9336</v>
      </c>
      <c r="K1318" s="1" t="s">
        <v>108</v>
      </c>
      <c r="N1318" s="1" t="s">
        <v>5</v>
      </c>
      <c r="P1318" s="1" t="s">
        <v>826</v>
      </c>
      <c r="S1318" s="1" t="s">
        <v>5</v>
      </c>
      <c r="T1318" s="1" t="n">
        <v>1</v>
      </c>
      <c r="U1318" s="1" t="s">
        <v>827</v>
      </c>
      <c r="X1318" s="1" t="s">
        <v>7</v>
      </c>
      <c r="AB1318" s="1" t="s">
        <v>2308</v>
      </c>
      <c r="AC1318" s="1" t="s">
        <v>9335</v>
      </c>
      <c r="AF1318" s="1" t="s">
        <v>9337</v>
      </c>
      <c r="AG1318" s="1" t="s">
        <v>9335</v>
      </c>
      <c r="AK1318" s="1" t="s">
        <v>9338</v>
      </c>
      <c r="AM1318" s="1" t="s">
        <v>966</v>
      </c>
      <c r="AO1318" s="1" t="s">
        <v>43</v>
      </c>
      <c r="AP1318" s="1" t="s">
        <v>1063</v>
      </c>
      <c r="AS1318" s="1" t="n">
        <v>1317</v>
      </c>
      <c r="AU1318" s="1" t="s">
        <v>863</v>
      </c>
      <c r="AW1318" s="1" t="n">
        <v>46006.6670486111</v>
      </c>
      <c r="AX1318" s="1" t="s">
        <v>5</v>
      </c>
      <c r="AZ1318" s="1" t="s">
        <v>123</v>
      </c>
      <c r="BD1318" s="1" t="n">
        <v>46007.2966203704</v>
      </c>
      <c r="BE1318" s="1" t="s">
        <v>925</v>
      </c>
      <c r="BF1318" s="1" t="s">
        <v>9339</v>
      </c>
      <c r="BH1318" s="1" t="s">
        <v>841</v>
      </c>
      <c r="BK1318" s="1" t="s">
        <v>842</v>
      </c>
      <c r="BL1318" s="1" t="n">
        <v>2353</v>
      </c>
      <c r="BN1318" s="1" t="s">
        <v>2716</v>
      </c>
      <c r="BS1318" s="1" t="s">
        <v>848</v>
      </c>
      <c r="BT1318" s="1" t="n">
        <v>46006</v>
      </c>
      <c r="BU1318" s="1" t="s">
        <v>929</v>
      </c>
    </row>
    <row r="1319" customFormat="false" ht="13.8" hidden="false" customHeight="false" outlineLevel="0" collapsed="false">
      <c r="A1319" s="1" t="s">
        <v>9340</v>
      </c>
      <c r="B1319" s="1" t="s">
        <v>27</v>
      </c>
      <c r="C1319" s="1" t="s">
        <v>761</v>
      </c>
      <c r="D1319" s="1" t="s">
        <v>8676</v>
      </c>
      <c r="F1319" s="1" t="s">
        <v>9341</v>
      </c>
      <c r="H1319" s="1" t="s">
        <v>117</v>
      </c>
      <c r="J1319" s="1" t="s">
        <v>8678</v>
      </c>
      <c r="K1319" s="1" t="s">
        <v>108</v>
      </c>
      <c r="N1319" s="1" t="s">
        <v>5</v>
      </c>
      <c r="P1319" s="1" t="s">
        <v>826</v>
      </c>
      <c r="S1319" s="1" t="s">
        <v>5</v>
      </c>
      <c r="T1319" s="1" t="n">
        <v>1</v>
      </c>
      <c r="U1319" s="1" t="s">
        <v>827</v>
      </c>
      <c r="V1319" s="1" t="s">
        <v>9342</v>
      </c>
      <c r="X1319" s="1" t="s">
        <v>1563</v>
      </c>
      <c r="AB1319" s="1" t="s">
        <v>829</v>
      </c>
      <c r="AC1319" s="1" t="s">
        <v>9340</v>
      </c>
      <c r="AF1319" s="1" t="s">
        <v>9343</v>
      </c>
      <c r="AG1319" s="1" t="s">
        <v>9340</v>
      </c>
      <c r="AK1319" s="1" t="s">
        <v>9344</v>
      </c>
      <c r="AM1319" s="1" t="s">
        <v>834</v>
      </c>
      <c r="AO1319" s="1" t="s">
        <v>27</v>
      </c>
      <c r="AP1319" s="1" t="s">
        <v>6691</v>
      </c>
      <c r="AS1319" s="1" t="n">
        <v>1318</v>
      </c>
      <c r="AU1319" s="1" t="s">
        <v>836</v>
      </c>
      <c r="AV1319" s="1" t="n">
        <v>46255.5794097222</v>
      </c>
      <c r="AW1319" s="1" t="n">
        <v>46254.4570601852</v>
      </c>
      <c r="AX1319" s="1" t="s">
        <v>837</v>
      </c>
      <c r="AY1319" s="1" t="s">
        <v>838</v>
      </c>
      <c r="AZ1319" s="1" t="s">
        <v>1221</v>
      </c>
      <c r="BD1319" s="1" t="n">
        <v>46255.5794675926</v>
      </c>
      <c r="BE1319" s="1" t="s">
        <v>925</v>
      </c>
      <c r="BF1319" s="1" t="s">
        <v>9345</v>
      </c>
      <c r="BH1319" s="1" t="s">
        <v>841</v>
      </c>
      <c r="BL1319" s="1" t="n">
        <v>60</v>
      </c>
      <c r="BN1319" s="1" t="s">
        <v>9346</v>
      </c>
      <c r="BO1319" s="1" t="s">
        <v>9347</v>
      </c>
      <c r="BQ1319" s="1" t="s">
        <v>9348</v>
      </c>
      <c r="BS1319" s="1" t="s">
        <v>848</v>
      </c>
      <c r="BT1319" s="1" t="n">
        <v>46255</v>
      </c>
      <c r="BU1319" s="1" t="s">
        <v>979</v>
      </c>
    </row>
    <row r="1320" customFormat="false" ht="13.8" hidden="false" customHeight="false" outlineLevel="0" collapsed="false">
      <c r="A1320" s="1" t="s">
        <v>452</v>
      </c>
      <c r="B1320" s="1" t="s">
        <v>43</v>
      </c>
      <c r="C1320" s="1" t="s">
        <v>286</v>
      </c>
      <c r="H1320" s="1" t="s">
        <v>288</v>
      </c>
      <c r="I1320" s="1" t="s">
        <v>293</v>
      </c>
      <c r="K1320" s="1" t="s">
        <v>108</v>
      </c>
      <c r="N1320" s="1" t="s">
        <v>5</v>
      </c>
      <c r="P1320" s="1" t="s">
        <v>826</v>
      </c>
      <c r="S1320" s="1" t="s">
        <v>5</v>
      </c>
      <c r="T1320" s="1" t="n">
        <v>1</v>
      </c>
      <c r="U1320" s="1" t="s">
        <v>827</v>
      </c>
      <c r="X1320" s="1" t="s">
        <v>7</v>
      </c>
      <c r="AB1320" s="1" t="s">
        <v>2308</v>
      </c>
      <c r="AC1320" s="1" t="s">
        <v>452</v>
      </c>
      <c r="AF1320" s="1" t="s">
        <v>9349</v>
      </c>
      <c r="AG1320" s="1" t="s">
        <v>452</v>
      </c>
      <c r="AK1320" s="1" t="s">
        <v>9350</v>
      </c>
      <c r="AM1320" s="1" t="s">
        <v>834</v>
      </c>
      <c r="AO1320" s="1" t="s">
        <v>43</v>
      </c>
      <c r="AP1320" s="1" t="s">
        <v>1664</v>
      </c>
      <c r="AS1320" s="1" t="n">
        <v>1319</v>
      </c>
      <c r="AU1320" s="1" t="s">
        <v>863</v>
      </c>
      <c r="AW1320" s="1" t="n">
        <v>46007.7874074074</v>
      </c>
      <c r="AX1320" s="1" t="s">
        <v>5</v>
      </c>
      <c r="AZ1320" s="1" t="s">
        <v>123</v>
      </c>
      <c r="BA1320" s="1" t="s">
        <v>4714</v>
      </c>
      <c r="BB1320" s="1" t="s">
        <v>4715</v>
      </c>
      <c r="BD1320" s="1" t="n">
        <v>46007.7888194444</v>
      </c>
      <c r="BE1320" s="1" t="s">
        <v>2500</v>
      </c>
      <c r="BF1320" s="1" t="s">
        <v>9351</v>
      </c>
      <c r="BH1320" s="1" t="s">
        <v>841</v>
      </c>
      <c r="BK1320" s="1" t="s">
        <v>842</v>
      </c>
      <c r="BL1320" s="1" t="n">
        <v>2353</v>
      </c>
      <c r="BN1320" s="1" t="s">
        <v>9352</v>
      </c>
      <c r="BO1320" s="1" t="s">
        <v>9353</v>
      </c>
      <c r="BS1320" s="1" t="s">
        <v>848</v>
      </c>
      <c r="BT1320" s="1" t="n">
        <v>46007</v>
      </c>
      <c r="BU1320" s="1" t="s">
        <v>929</v>
      </c>
    </row>
    <row r="1321" customFormat="false" ht="13.8" hidden="false" customHeight="false" outlineLevel="0" collapsed="false">
      <c r="A1321" s="1" t="s">
        <v>453</v>
      </c>
      <c r="B1321" s="1" t="s">
        <v>54</v>
      </c>
      <c r="C1321" s="1" t="s">
        <v>54</v>
      </c>
      <c r="H1321" s="1" t="s">
        <v>181</v>
      </c>
      <c r="J1321" s="1" t="s">
        <v>455</v>
      </c>
      <c r="K1321" s="1" t="s">
        <v>108</v>
      </c>
      <c r="N1321" s="1" t="s">
        <v>5</v>
      </c>
      <c r="P1321" s="1" t="s">
        <v>826</v>
      </c>
      <c r="S1321" s="1" t="s">
        <v>5</v>
      </c>
      <c r="T1321" s="1" t="n">
        <v>1</v>
      </c>
      <c r="U1321" s="1" t="s">
        <v>827</v>
      </c>
      <c r="X1321" s="1" t="s">
        <v>7</v>
      </c>
      <c r="AB1321" s="1" t="s">
        <v>829</v>
      </c>
      <c r="AC1321" s="1" t="s">
        <v>453</v>
      </c>
      <c r="AF1321" s="1" t="s">
        <v>9354</v>
      </c>
      <c r="AG1321" s="1" t="s">
        <v>453</v>
      </c>
      <c r="AH1321" s="1" t="s">
        <v>1789</v>
      </c>
      <c r="AK1321" s="1" t="s">
        <v>9355</v>
      </c>
      <c r="AM1321" s="1" t="s">
        <v>834</v>
      </c>
      <c r="AO1321" s="1" t="s">
        <v>54</v>
      </c>
      <c r="AP1321" s="1" t="s">
        <v>1009</v>
      </c>
      <c r="AS1321" s="1" t="n">
        <v>1320</v>
      </c>
      <c r="AU1321" s="1" t="s">
        <v>836</v>
      </c>
      <c r="AV1321" s="1" t="n">
        <v>45862.6097453704</v>
      </c>
      <c r="AX1321" s="1" t="s">
        <v>1088</v>
      </c>
      <c r="AY1321" s="1" t="s">
        <v>1089</v>
      </c>
      <c r="AZ1321" s="1" t="s">
        <v>236</v>
      </c>
      <c r="BA1321" s="1" t="s">
        <v>456</v>
      </c>
      <c r="BD1321" s="1" t="n">
        <v>46008.3409837963</v>
      </c>
      <c r="BE1321" s="1" t="s">
        <v>105</v>
      </c>
      <c r="BF1321" s="1" t="s">
        <v>9356</v>
      </c>
      <c r="BH1321" s="1" t="s">
        <v>841</v>
      </c>
      <c r="BL1321" s="1" t="n">
        <v>19</v>
      </c>
      <c r="BN1321" s="1" t="s">
        <v>9357</v>
      </c>
      <c r="BO1321" s="1" t="s">
        <v>9358</v>
      </c>
      <c r="BS1321" s="1" t="s">
        <v>848</v>
      </c>
      <c r="BT1321" s="1" t="n">
        <v>46008</v>
      </c>
      <c r="BU1321" s="1" t="s">
        <v>105</v>
      </c>
    </row>
    <row r="1322" customFormat="false" ht="13.8" hidden="false" customHeight="false" outlineLevel="0" collapsed="false">
      <c r="A1322" s="1" t="s">
        <v>9359</v>
      </c>
      <c r="B1322" s="1" t="s">
        <v>54</v>
      </c>
      <c r="C1322" s="1" t="s">
        <v>54</v>
      </c>
      <c r="H1322" s="1" t="s">
        <v>181</v>
      </c>
      <c r="J1322" s="1" t="s">
        <v>455</v>
      </c>
      <c r="K1322" s="1" t="s">
        <v>108</v>
      </c>
      <c r="N1322" s="1" t="s">
        <v>5</v>
      </c>
      <c r="P1322" s="1" t="s">
        <v>826</v>
      </c>
      <c r="S1322" s="1" t="s">
        <v>5</v>
      </c>
      <c r="T1322" s="1" t="n">
        <v>1</v>
      </c>
      <c r="U1322" s="1" t="s">
        <v>827</v>
      </c>
      <c r="X1322" s="1" t="s">
        <v>7</v>
      </c>
      <c r="AB1322" s="1" t="s">
        <v>829</v>
      </c>
      <c r="AC1322" s="1" t="s">
        <v>9359</v>
      </c>
      <c r="AF1322" s="1" t="s">
        <v>9360</v>
      </c>
      <c r="AG1322" s="1" t="s">
        <v>9359</v>
      </c>
      <c r="AK1322" s="1" t="s">
        <v>9361</v>
      </c>
      <c r="AM1322" s="1" t="s">
        <v>966</v>
      </c>
      <c r="AO1322" s="1" t="s">
        <v>54</v>
      </c>
      <c r="AP1322" s="1" t="s">
        <v>9362</v>
      </c>
      <c r="AS1322" s="1" t="n">
        <v>1321</v>
      </c>
      <c r="AU1322" s="1" t="s">
        <v>836</v>
      </c>
      <c r="AV1322" s="1" t="n">
        <v>46154.7888194444</v>
      </c>
      <c r="AW1322" s="1" t="n">
        <v>46151.4381481482</v>
      </c>
      <c r="AX1322" s="1" t="s">
        <v>9363</v>
      </c>
      <c r="AZ1322" s="1" t="s">
        <v>1203</v>
      </c>
      <c r="BD1322" s="1" t="n">
        <v>46154.7889351852</v>
      </c>
      <c r="BF1322" s="1" t="s">
        <v>9364</v>
      </c>
      <c r="BH1322" s="1" t="s">
        <v>841</v>
      </c>
      <c r="BK1322" s="1" t="s">
        <v>855</v>
      </c>
      <c r="BL1322" s="1" t="n">
        <v>19</v>
      </c>
      <c r="BN1322" s="1" t="s">
        <v>9365</v>
      </c>
      <c r="BO1322" s="1" t="s">
        <v>9366</v>
      </c>
      <c r="BS1322" s="1" t="s">
        <v>848</v>
      </c>
      <c r="BT1322" s="1" t="n">
        <v>46154</v>
      </c>
      <c r="BU1322" s="1" t="s">
        <v>979</v>
      </c>
    </row>
    <row r="1323" customFormat="false" ht="13.8" hidden="false" customHeight="false" outlineLevel="0" collapsed="false">
      <c r="A1323" s="1" t="s">
        <v>9367</v>
      </c>
      <c r="B1323" s="1" t="s">
        <v>54</v>
      </c>
      <c r="C1323" s="1" t="s">
        <v>54</v>
      </c>
      <c r="H1323" s="1" t="s">
        <v>181</v>
      </c>
      <c r="J1323" s="1" t="s">
        <v>9368</v>
      </c>
      <c r="K1323" s="1" t="s">
        <v>108</v>
      </c>
      <c r="N1323" s="1" t="s">
        <v>5</v>
      </c>
      <c r="P1323" s="1" t="s">
        <v>826</v>
      </c>
      <c r="S1323" s="1" t="s">
        <v>5</v>
      </c>
      <c r="T1323" s="1" t="n">
        <v>1</v>
      </c>
      <c r="U1323" s="1" t="s">
        <v>827</v>
      </c>
      <c r="X1323" s="1" t="s">
        <v>7</v>
      </c>
      <c r="AB1323" s="1" t="s">
        <v>829</v>
      </c>
      <c r="AC1323" s="1" t="s">
        <v>9367</v>
      </c>
      <c r="AF1323" s="1" t="s">
        <v>9369</v>
      </c>
      <c r="AG1323" s="1" t="s">
        <v>9367</v>
      </c>
      <c r="AK1323" s="1" t="s">
        <v>9370</v>
      </c>
      <c r="AM1323" s="1" t="s">
        <v>834</v>
      </c>
      <c r="AO1323" s="1" t="s">
        <v>54</v>
      </c>
      <c r="AP1323" s="1" t="s">
        <v>9371</v>
      </c>
      <c r="AS1323" s="1" t="n">
        <v>1322</v>
      </c>
      <c r="AU1323" s="1" t="s">
        <v>863</v>
      </c>
      <c r="AV1323" s="1" t="n">
        <v>46210.3789583333</v>
      </c>
      <c r="AW1323" s="1" t="n">
        <v>46211.3658680556</v>
      </c>
      <c r="AX1323" s="1" t="s">
        <v>5</v>
      </c>
      <c r="AZ1323" s="1" t="s">
        <v>123</v>
      </c>
      <c r="BD1323" s="1" t="n">
        <v>46211.3659953704</v>
      </c>
      <c r="BE1323" s="1" t="s">
        <v>925</v>
      </c>
      <c r="BF1323" s="1" t="s">
        <v>9372</v>
      </c>
      <c r="BH1323" s="1" t="s">
        <v>841</v>
      </c>
      <c r="BL1323" s="1" t="n">
        <v>19</v>
      </c>
      <c r="BN1323" s="1" t="s">
        <v>9373</v>
      </c>
      <c r="BO1323" s="1" t="s">
        <v>9374</v>
      </c>
      <c r="BS1323" s="1" t="s">
        <v>848</v>
      </c>
      <c r="BT1323" s="1" t="n">
        <v>46211</v>
      </c>
      <c r="BU1323" s="1" t="s">
        <v>979</v>
      </c>
    </row>
    <row r="1324" customFormat="false" ht="13.8" hidden="false" customHeight="false" outlineLevel="0" collapsed="false">
      <c r="A1324" s="1" t="s">
        <v>457</v>
      </c>
      <c r="B1324" s="1" t="s">
        <v>54</v>
      </c>
      <c r="C1324" s="1" t="s">
        <v>54</v>
      </c>
      <c r="H1324" s="1" t="s">
        <v>181</v>
      </c>
      <c r="J1324" s="1" t="s">
        <v>455</v>
      </c>
      <c r="K1324" s="1" t="s">
        <v>108</v>
      </c>
      <c r="N1324" s="1" t="s">
        <v>5</v>
      </c>
      <c r="P1324" s="1" t="s">
        <v>826</v>
      </c>
      <c r="S1324" s="1" t="s">
        <v>5</v>
      </c>
      <c r="T1324" s="1" t="n">
        <v>1</v>
      </c>
      <c r="U1324" s="1" t="s">
        <v>827</v>
      </c>
      <c r="X1324" s="1" t="s">
        <v>7</v>
      </c>
      <c r="AB1324" s="1" t="s">
        <v>829</v>
      </c>
      <c r="AC1324" s="1" t="s">
        <v>457</v>
      </c>
      <c r="AF1324" s="1" t="s">
        <v>9375</v>
      </c>
      <c r="AG1324" s="1" t="s">
        <v>457</v>
      </c>
      <c r="AH1324" s="1" t="s">
        <v>1789</v>
      </c>
      <c r="AK1324" s="1" t="s">
        <v>9376</v>
      </c>
      <c r="AM1324" s="1" t="s">
        <v>834</v>
      </c>
      <c r="AO1324" s="1" t="s">
        <v>54</v>
      </c>
      <c r="AP1324" s="1" t="s">
        <v>1009</v>
      </c>
      <c r="AS1324" s="1" t="n">
        <v>1323</v>
      </c>
      <c r="AU1324" s="1" t="s">
        <v>836</v>
      </c>
      <c r="AV1324" s="1" t="n">
        <v>45862.6112037037</v>
      </c>
      <c r="AX1324" s="1" t="s">
        <v>1088</v>
      </c>
      <c r="AY1324" s="1" t="s">
        <v>1089</v>
      </c>
      <c r="AZ1324" s="1" t="s">
        <v>236</v>
      </c>
      <c r="BA1324" s="1" t="s">
        <v>456</v>
      </c>
      <c r="BD1324" s="1" t="n">
        <v>46008.3411689815</v>
      </c>
      <c r="BE1324" s="1" t="s">
        <v>105</v>
      </c>
      <c r="BF1324" s="1" t="s">
        <v>9377</v>
      </c>
      <c r="BH1324" s="1" t="s">
        <v>841</v>
      </c>
      <c r="BL1324" s="1" t="n">
        <v>19</v>
      </c>
      <c r="BN1324" s="1" t="s">
        <v>9378</v>
      </c>
      <c r="BO1324" s="1" t="s">
        <v>9379</v>
      </c>
      <c r="BS1324" s="1" t="s">
        <v>848</v>
      </c>
      <c r="BT1324" s="1" t="n">
        <v>46008</v>
      </c>
      <c r="BU1324" s="1" t="s">
        <v>105</v>
      </c>
    </row>
    <row r="1325" customFormat="false" ht="13.8" hidden="false" customHeight="false" outlineLevel="0" collapsed="false">
      <c r="A1325" s="1" t="s">
        <v>458</v>
      </c>
      <c r="B1325" s="1" t="s">
        <v>54</v>
      </c>
      <c r="C1325" s="1" t="s">
        <v>54</v>
      </c>
      <c r="H1325" s="1" t="s">
        <v>181</v>
      </c>
      <c r="J1325" s="1" t="s">
        <v>455</v>
      </c>
      <c r="K1325" s="1" t="s">
        <v>108</v>
      </c>
      <c r="N1325" s="1" t="s">
        <v>5</v>
      </c>
      <c r="P1325" s="1" t="s">
        <v>826</v>
      </c>
      <c r="S1325" s="1" t="s">
        <v>5</v>
      </c>
      <c r="T1325" s="1" t="n">
        <v>1</v>
      </c>
      <c r="U1325" s="1" t="s">
        <v>827</v>
      </c>
      <c r="X1325" s="1" t="s">
        <v>7</v>
      </c>
      <c r="AB1325" s="1" t="s">
        <v>829</v>
      </c>
      <c r="AC1325" s="1" t="s">
        <v>458</v>
      </c>
      <c r="AF1325" s="1" t="s">
        <v>9380</v>
      </c>
      <c r="AG1325" s="1" t="s">
        <v>458</v>
      </c>
      <c r="AK1325" s="1" t="s">
        <v>9381</v>
      </c>
      <c r="AM1325" s="1" t="s">
        <v>966</v>
      </c>
      <c r="AO1325" s="1" t="s">
        <v>54</v>
      </c>
      <c r="AP1325" s="1" t="s">
        <v>3762</v>
      </c>
      <c r="AS1325" s="1" t="n">
        <v>1324</v>
      </c>
      <c r="AU1325" s="1" t="s">
        <v>863</v>
      </c>
      <c r="AV1325" s="1" t="n">
        <v>46114.7546064815</v>
      </c>
      <c r="AW1325" s="1" t="n">
        <v>46171.4263425926</v>
      </c>
      <c r="AX1325" s="1" t="s">
        <v>5</v>
      </c>
      <c r="AZ1325" s="1" t="s">
        <v>123</v>
      </c>
      <c r="BA1325" s="1" t="s">
        <v>459</v>
      </c>
      <c r="BD1325" s="1" t="n">
        <v>46206.5413888889</v>
      </c>
      <c r="BE1325" s="1" t="s">
        <v>105</v>
      </c>
      <c r="BF1325" s="1" t="s">
        <v>9382</v>
      </c>
      <c r="BH1325" s="1" t="s">
        <v>841</v>
      </c>
      <c r="BL1325" s="1" t="n">
        <v>19</v>
      </c>
      <c r="BN1325" s="1" t="s">
        <v>9383</v>
      </c>
      <c r="BO1325" s="1" t="s">
        <v>9384</v>
      </c>
      <c r="BS1325" s="1" t="s">
        <v>848</v>
      </c>
      <c r="BT1325" s="1" t="n">
        <v>46171</v>
      </c>
      <c r="BU1325" s="1" t="s">
        <v>105</v>
      </c>
    </row>
    <row r="1326" customFormat="false" ht="13.8" hidden="false" customHeight="false" outlineLevel="0" collapsed="false">
      <c r="A1326" s="1" t="s">
        <v>9385</v>
      </c>
      <c r="B1326" s="1" t="s">
        <v>9386</v>
      </c>
      <c r="C1326" s="1" t="s">
        <v>9387</v>
      </c>
      <c r="D1326" s="1" t="s">
        <v>7</v>
      </c>
      <c r="E1326" s="1" t="s">
        <v>9388</v>
      </c>
      <c r="F1326" s="1" t="s">
        <v>9389</v>
      </c>
      <c r="G1326" s="1" t="s">
        <v>9390</v>
      </c>
      <c r="H1326" s="1" t="s">
        <v>181</v>
      </c>
      <c r="I1326" s="1" t="s">
        <v>9391</v>
      </c>
      <c r="J1326" s="1" t="s">
        <v>9392</v>
      </c>
      <c r="K1326" s="1" t="s">
        <v>108</v>
      </c>
      <c r="N1326" s="1" t="s">
        <v>5</v>
      </c>
      <c r="P1326" s="1" t="s">
        <v>826</v>
      </c>
      <c r="S1326" s="1" t="s">
        <v>5</v>
      </c>
      <c r="T1326" s="1" t="n">
        <v>1</v>
      </c>
      <c r="U1326" s="1" t="s">
        <v>827</v>
      </c>
      <c r="X1326" s="1" t="s">
        <v>7</v>
      </c>
      <c r="AB1326" s="1" t="s">
        <v>2308</v>
      </c>
      <c r="AC1326" s="1" t="s">
        <v>9385</v>
      </c>
      <c r="AF1326" s="1" t="s">
        <v>9393</v>
      </c>
      <c r="AG1326" s="1" t="s">
        <v>9385</v>
      </c>
      <c r="AK1326" s="1" t="s">
        <v>9394</v>
      </c>
      <c r="AM1326" s="1" t="s">
        <v>834</v>
      </c>
      <c r="AO1326" s="1" t="s">
        <v>9386</v>
      </c>
      <c r="AP1326" s="1" t="s">
        <v>1202</v>
      </c>
      <c r="AS1326" s="1" t="n">
        <v>1325</v>
      </c>
      <c r="AX1326" s="1" t="s">
        <v>6843</v>
      </c>
      <c r="AY1326" s="1" t="s">
        <v>6844</v>
      </c>
      <c r="AZ1326" s="1" t="s">
        <v>1221</v>
      </c>
      <c r="BD1326" s="1" t="n">
        <v>45982.6230671296</v>
      </c>
      <c r="BE1326" s="1" t="s">
        <v>925</v>
      </c>
      <c r="BF1326" s="1" t="s">
        <v>9395</v>
      </c>
      <c r="BH1326" s="1" t="s">
        <v>841</v>
      </c>
      <c r="BK1326" s="1" t="s">
        <v>842</v>
      </c>
      <c r="BL1326" s="1" t="n">
        <v>22</v>
      </c>
      <c r="BN1326" s="1" t="s">
        <v>927</v>
      </c>
      <c r="BS1326" s="1" t="s">
        <v>848</v>
      </c>
      <c r="BT1326" s="1" t="n">
        <v>45982</v>
      </c>
      <c r="BU1326" s="1" t="s">
        <v>929</v>
      </c>
    </row>
    <row r="1327" customFormat="false" ht="13.8" hidden="false" customHeight="false" outlineLevel="0" collapsed="false">
      <c r="A1327" s="1" t="s">
        <v>9396</v>
      </c>
      <c r="B1327" s="1" t="s">
        <v>9386</v>
      </c>
      <c r="C1327" s="1" t="s">
        <v>9387</v>
      </c>
      <c r="D1327" s="1" t="s">
        <v>7</v>
      </c>
      <c r="E1327" s="1" t="s">
        <v>9388</v>
      </c>
      <c r="G1327" s="1" t="s">
        <v>9390</v>
      </c>
      <c r="H1327" s="1" t="s">
        <v>181</v>
      </c>
      <c r="I1327" s="1" t="s">
        <v>9391</v>
      </c>
      <c r="J1327" s="1" t="s">
        <v>9392</v>
      </c>
      <c r="K1327" s="1" t="s">
        <v>108</v>
      </c>
      <c r="N1327" s="1" t="s">
        <v>5</v>
      </c>
      <c r="P1327" s="1" t="s">
        <v>826</v>
      </c>
      <c r="S1327" s="1" t="s">
        <v>5</v>
      </c>
      <c r="T1327" s="1" t="n">
        <v>1</v>
      </c>
      <c r="U1327" s="1" t="s">
        <v>827</v>
      </c>
      <c r="X1327" s="1" t="s">
        <v>7</v>
      </c>
      <c r="AB1327" s="1" t="s">
        <v>2308</v>
      </c>
      <c r="AC1327" s="1" t="s">
        <v>9396</v>
      </c>
      <c r="AF1327" s="1" t="s">
        <v>9397</v>
      </c>
      <c r="AG1327" s="1" t="s">
        <v>9396</v>
      </c>
      <c r="AK1327" s="1" t="s">
        <v>9398</v>
      </c>
      <c r="AM1327" s="1" t="s">
        <v>966</v>
      </c>
      <c r="AO1327" s="1" t="s">
        <v>9386</v>
      </c>
      <c r="AP1327" s="1" t="s">
        <v>1202</v>
      </c>
      <c r="AS1327" s="1" t="n">
        <v>1326</v>
      </c>
      <c r="AX1327" s="1" t="s">
        <v>6843</v>
      </c>
      <c r="AY1327" s="1" t="s">
        <v>6844</v>
      </c>
      <c r="AZ1327" s="1" t="s">
        <v>1221</v>
      </c>
      <c r="BD1327" s="1" t="n">
        <v>45982.6231134259</v>
      </c>
      <c r="BE1327" s="1" t="s">
        <v>925</v>
      </c>
      <c r="BF1327" s="1" t="s">
        <v>9399</v>
      </c>
      <c r="BH1327" s="1" t="s">
        <v>841</v>
      </c>
      <c r="BK1327" s="1" t="s">
        <v>842</v>
      </c>
      <c r="BL1327" s="1" t="n">
        <v>22</v>
      </c>
      <c r="BN1327" s="1" t="s">
        <v>927</v>
      </c>
      <c r="BS1327" s="1" t="s">
        <v>848</v>
      </c>
      <c r="BT1327" s="1" t="n">
        <v>45982</v>
      </c>
      <c r="BU1327" s="1" t="s">
        <v>929</v>
      </c>
    </row>
    <row r="1328" customFormat="false" ht="13.8" hidden="false" customHeight="false" outlineLevel="0" collapsed="false">
      <c r="A1328" s="1" t="s">
        <v>9400</v>
      </c>
      <c r="B1328" s="1" t="s">
        <v>9386</v>
      </c>
      <c r="C1328" s="1" t="s">
        <v>9387</v>
      </c>
      <c r="D1328" s="1" t="s">
        <v>7</v>
      </c>
      <c r="E1328" s="1" t="s">
        <v>9388</v>
      </c>
      <c r="G1328" s="1" t="s">
        <v>9390</v>
      </c>
      <c r="H1328" s="1" t="s">
        <v>181</v>
      </c>
      <c r="I1328" s="1" t="s">
        <v>9391</v>
      </c>
      <c r="J1328" s="1" t="s">
        <v>9392</v>
      </c>
      <c r="K1328" s="1" t="s">
        <v>108</v>
      </c>
      <c r="N1328" s="1" t="s">
        <v>5</v>
      </c>
      <c r="P1328" s="1" t="s">
        <v>826</v>
      </c>
      <c r="S1328" s="1" t="s">
        <v>5</v>
      </c>
      <c r="T1328" s="1" t="n">
        <v>1</v>
      </c>
      <c r="U1328" s="1" t="s">
        <v>827</v>
      </c>
      <c r="X1328" s="1" t="s">
        <v>7</v>
      </c>
      <c r="AB1328" s="1" t="s">
        <v>2308</v>
      </c>
      <c r="AC1328" s="1" t="s">
        <v>9400</v>
      </c>
      <c r="AF1328" s="1" t="s">
        <v>9401</v>
      </c>
      <c r="AG1328" s="1" t="s">
        <v>9400</v>
      </c>
      <c r="AK1328" s="1" t="s">
        <v>9402</v>
      </c>
      <c r="AM1328" s="1" t="s">
        <v>966</v>
      </c>
      <c r="AO1328" s="1" t="s">
        <v>9386</v>
      </c>
      <c r="AP1328" s="1" t="s">
        <v>1202</v>
      </c>
      <c r="AS1328" s="1" t="n">
        <v>1327</v>
      </c>
      <c r="AX1328" s="1" t="s">
        <v>6843</v>
      </c>
      <c r="AY1328" s="1" t="s">
        <v>6844</v>
      </c>
      <c r="AZ1328" s="1" t="s">
        <v>1221</v>
      </c>
      <c r="BD1328" s="1" t="n">
        <v>46036.4344097222</v>
      </c>
      <c r="BF1328" s="1" t="s">
        <v>9403</v>
      </c>
      <c r="BH1328" s="1" t="s">
        <v>841</v>
      </c>
      <c r="BK1328" s="1" t="s">
        <v>855</v>
      </c>
      <c r="BL1328" s="1" t="n">
        <v>22</v>
      </c>
      <c r="BN1328" s="1" t="s">
        <v>927</v>
      </c>
      <c r="BO1328" s="1" t="s">
        <v>928</v>
      </c>
      <c r="BS1328" s="1" t="s">
        <v>848</v>
      </c>
      <c r="BT1328" s="1" t="n">
        <v>45982</v>
      </c>
      <c r="BU1328" s="1" t="s">
        <v>929</v>
      </c>
    </row>
    <row r="1329" customFormat="false" ht="13.8" hidden="false" customHeight="false" outlineLevel="0" collapsed="false">
      <c r="A1329" s="1" t="s">
        <v>9404</v>
      </c>
      <c r="B1329" s="1" t="s">
        <v>9386</v>
      </c>
      <c r="C1329" s="1" t="s">
        <v>9387</v>
      </c>
      <c r="D1329" s="1" t="s">
        <v>7</v>
      </c>
      <c r="E1329" s="1" t="s">
        <v>9388</v>
      </c>
      <c r="G1329" s="1" t="s">
        <v>9390</v>
      </c>
      <c r="H1329" s="1" t="s">
        <v>181</v>
      </c>
      <c r="I1329" s="1" t="s">
        <v>9391</v>
      </c>
      <c r="J1329" s="1" t="s">
        <v>9392</v>
      </c>
      <c r="K1329" s="1" t="s">
        <v>108</v>
      </c>
      <c r="N1329" s="1" t="s">
        <v>5</v>
      </c>
      <c r="P1329" s="1" t="s">
        <v>826</v>
      </c>
      <c r="S1329" s="1" t="s">
        <v>5</v>
      </c>
      <c r="T1329" s="1" t="n">
        <v>1</v>
      </c>
      <c r="U1329" s="1" t="s">
        <v>827</v>
      </c>
      <c r="X1329" s="1" t="s">
        <v>7</v>
      </c>
      <c r="AB1329" s="1" t="s">
        <v>2308</v>
      </c>
      <c r="AC1329" s="1" t="s">
        <v>9404</v>
      </c>
      <c r="AF1329" s="1" t="s">
        <v>9405</v>
      </c>
      <c r="AG1329" s="1" t="s">
        <v>9404</v>
      </c>
      <c r="AK1329" s="1" t="s">
        <v>9406</v>
      </c>
      <c r="AM1329" s="1" t="s">
        <v>966</v>
      </c>
      <c r="AO1329" s="1" t="s">
        <v>9386</v>
      </c>
      <c r="AP1329" s="1" t="s">
        <v>1202</v>
      </c>
      <c r="AS1329" s="1" t="n">
        <v>1328</v>
      </c>
      <c r="AX1329" s="1" t="s">
        <v>6843</v>
      </c>
      <c r="AY1329" s="1" t="s">
        <v>6844</v>
      </c>
      <c r="AZ1329" s="1" t="s">
        <v>1221</v>
      </c>
      <c r="BD1329" s="1" t="n">
        <v>45982.5965856482</v>
      </c>
      <c r="BE1329" s="1" t="s">
        <v>925</v>
      </c>
      <c r="BF1329" s="1" t="s">
        <v>9407</v>
      </c>
      <c r="BH1329" s="1" t="s">
        <v>841</v>
      </c>
      <c r="BK1329" s="1" t="s">
        <v>842</v>
      </c>
      <c r="BL1329" s="1" t="n">
        <v>22</v>
      </c>
      <c r="BN1329" s="1" t="s">
        <v>927</v>
      </c>
      <c r="BO1329" s="1" t="s">
        <v>928</v>
      </c>
      <c r="BS1329" s="1" t="s">
        <v>848</v>
      </c>
      <c r="BT1329" s="1" t="n">
        <v>45982</v>
      </c>
      <c r="BU1329" s="1" t="s">
        <v>929</v>
      </c>
    </row>
    <row r="1330" customFormat="false" ht="13.8" hidden="false" customHeight="false" outlineLevel="0" collapsed="false">
      <c r="A1330" s="1" t="s">
        <v>9408</v>
      </c>
      <c r="B1330" s="1" t="s">
        <v>43</v>
      </c>
      <c r="C1330" s="1" t="s">
        <v>286</v>
      </c>
      <c r="H1330" s="1" t="s">
        <v>181</v>
      </c>
      <c r="I1330" s="1" t="s">
        <v>9391</v>
      </c>
      <c r="K1330" s="1" t="s">
        <v>108</v>
      </c>
      <c r="N1330" s="1" t="s">
        <v>5</v>
      </c>
      <c r="P1330" s="1" t="s">
        <v>826</v>
      </c>
      <c r="S1330" s="1" t="s">
        <v>5</v>
      </c>
      <c r="T1330" s="1" t="n">
        <v>1</v>
      </c>
      <c r="U1330" s="1" t="s">
        <v>827</v>
      </c>
      <c r="X1330" s="1" t="s">
        <v>7</v>
      </c>
      <c r="AB1330" s="1" t="s">
        <v>2308</v>
      </c>
      <c r="AC1330" s="1" t="s">
        <v>9408</v>
      </c>
      <c r="AF1330" s="1" t="s">
        <v>9409</v>
      </c>
      <c r="AG1330" s="1" t="s">
        <v>9408</v>
      </c>
      <c r="AK1330" s="1" t="s">
        <v>9410</v>
      </c>
      <c r="AM1330" s="1" t="s">
        <v>834</v>
      </c>
      <c r="AO1330" s="1" t="s">
        <v>43</v>
      </c>
      <c r="AP1330" s="1" t="s">
        <v>1103</v>
      </c>
      <c r="AS1330" s="1" t="n">
        <v>1329</v>
      </c>
      <c r="AZ1330" s="1" t="s">
        <v>5</v>
      </c>
      <c r="BD1330" s="1" t="n">
        <v>46020.3789351852</v>
      </c>
      <c r="BE1330" s="1" t="s">
        <v>925</v>
      </c>
      <c r="BF1330" s="1" t="s">
        <v>9411</v>
      </c>
      <c r="BH1330" s="1" t="s">
        <v>841</v>
      </c>
      <c r="BK1330" s="1" t="s">
        <v>842</v>
      </c>
      <c r="BL1330" s="1" t="n">
        <v>2353</v>
      </c>
      <c r="BN1330" s="1" t="s">
        <v>927</v>
      </c>
      <c r="BO1330" s="1" t="s">
        <v>928</v>
      </c>
      <c r="BS1330" s="1" t="s">
        <v>848</v>
      </c>
      <c r="BT1330" s="1" t="n">
        <v>46020</v>
      </c>
      <c r="BU1330" s="1" t="s">
        <v>929</v>
      </c>
    </row>
    <row r="1331" customFormat="false" ht="13.8" hidden="false" customHeight="false" outlineLevel="0" collapsed="false">
      <c r="A1331" s="1" t="s">
        <v>9412</v>
      </c>
      <c r="B1331" s="1" t="s">
        <v>43</v>
      </c>
      <c r="C1331" s="1" t="s">
        <v>286</v>
      </c>
      <c r="H1331" s="1" t="s">
        <v>181</v>
      </c>
      <c r="I1331" s="1" t="s">
        <v>9391</v>
      </c>
      <c r="K1331" s="1" t="s">
        <v>108</v>
      </c>
      <c r="N1331" s="1" t="s">
        <v>5</v>
      </c>
      <c r="P1331" s="1" t="s">
        <v>826</v>
      </c>
      <c r="S1331" s="1" t="s">
        <v>5</v>
      </c>
      <c r="T1331" s="1" t="n">
        <v>1</v>
      </c>
      <c r="U1331" s="1" t="s">
        <v>827</v>
      </c>
      <c r="X1331" s="1" t="s">
        <v>7</v>
      </c>
      <c r="AB1331" s="1" t="s">
        <v>2308</v>
      </c>
      <c r="AC1331" s="1" t="s">
        <v>9412</v>
      </c>
      <c r="AF1331" s="1" t="s">
        <v>9413</v>
      </c>
      <c r="AG1331" s="1" t="s">
        <v>9412</v>
      </c>
      <c r="AK1331" s="1" t="s">
        <v>9414</v>
      </c>
      <c r="AM1331" s="1" t="s">
        <v>834</v>
      </c>
      <c r="AO1331" s="1" t="s">
        <v>43</v>
      </c>
      <c r="AP1331" s="1" t="s">
        <v>1970</v>
      </c>
      <c r="AS1331" s="1" t="n">
        <v>1330</v>
      </c>
      <c r="AU1331" s="1" t="s">
        <v>836</v>
      </c>
      <c r="AV1331" s="1" t="n">
        <v>46213.3716319444</v>
      </c>
      <c r="AW1331" s="1" t="n">
        <v>46181.6745949074</v>
      </c>
      <c r="AX1331" s="1" t="s">
        <v>837</v>
      </c>
      <c r="AY1331" s="1" t="s">
        <v>838</v>
      </c>
      <c r="AZ1331" s="1" t="s">
        <v>111</v>
      </c>
      <c r="BD1331" s="1" t="n">
        <v>46213.3731018519</v>
      </c>
      <c r="BE1331" s="1" t="s">
        <v>925</v>
      </c>
      <c r="BF1331" s="1" t="s">
        <v>9415</v>
      </c>
      <c r="BH1331" s="1" t="s">
        <v>841</v>
      </c>
      <c r="BK1331" s="1" t="s">
        <v>842</v>
      </c>
      <c r="BL1331" s="1" t="n">
        <v>2353</v>
      </c>
      <c r="BN1331" s="1" t="s">
        <v>9416</v>
      </c>
      <c r="BO1331" s="1" t="s">
        <v>9417</v>
      </c>
      <c r="BS1331" s="1" t="s">
        <v>848</v>
      </c>
      <c r="BT1331" s="1" t="n">
        <v>46213</v>
      </c>
      <c r="BU1331" s="1" t="s">
        <v>979</v>
      </c>
    </row>
    <row r="1332" customFormat="false" ht="13.8" hidden="false" customHeight="false" outlineLevel="0" collapsed="false">
      <c r="A1332" s="1" t="s">
        <v>9418</v>
      </c>
      <c r="B1332" s="1" t="s">
        <v>43</v>
      </c>
      <c r="C1332" s="1" t="s">
        <v>286</v>
      </c>
      <c r="H1332" s="1" t="s">
        <v>181</v>
      </c>
      <c r="I1332" s="1" t="s">
        <v>9391</v>
      </c>
      <c r="K1332" s="1" t="s">
        <v>108</v>
      </c>
      <c r="N1332" s="1" t="s">
        <v>5</v>
      </c>
      <c r="P1332" s="1" t="s">
        <v>826</v>
      </c>
      <c r="S1332" s="1" t="s">
        <v>5</v>
      </c>
      <c r="T1332" s="1" t="n">
        <v>1</v>
      </c>
      <c r="U1332" s="1" t="s">
        <v>827</v>
      </c>
      <c r="X1332" s="1" t="s">
        <v>7</v>
      </c>
      <c r="AB1332" s="1" t="s">
        <v>2308</v>
      </c>
      <c r="AC1332" s="1" t="s">
        <v>9418</v>
      </c>
      <c r="AF1332" s="1" t="s">
        <v>9419</v>
      </c>
      <c r="AG1332" s="1" t="s">
        <v>9418</v>
      </c>
      <c r="AK1332" s="1" t="s">
        <v>9420</v>
      </c>
      <c r="AM1332" s="1" t="s">
        <v>834</v>
      </c>
      <c r="AO1332" s="1" t="s">
        <v>43</v>
      </c>
      <c r="AP1332" s="1" t="s">
        <v>1103</v>
      </c>
      <c r="AS1332" s="1" t="n">
        <v>1331</v>
      </c>
      <c r="AZ1332" s="1" t="s">
        <v>5</v>
      </c>
      <c r="BD1332" s="1" t="n">
        <v>46020.3786805556</v>
      </c>
      <c r="BE1332" s="1" t="s">
        <v>925</v>
      </c>
      <c r="BF1332" s="1" t="s">
        <v>9421</v>
      </c>
      <c r="BH1332" s="1" t="s">
        <v>841</v>
      </c>
      <c r="BK1332" s="1" t="s">
        <v>842</v>
      </c>
      <c r="BL1332" s="1" t="n">
        <v>2353</v>
      </c>
      <c r="BN1332" s="1" t="s">
        <v>927</v>
      </c>
      <c r="BO1332" s="1" t="s">
        <v>928</v>
      </c>
      <c r="BS1332" s="1" t="s">
        <v>848</v>
      </c>
      <c r="BT1332" s="1" t="n">
        <v>46020</v>
      </c>
      <c r="BU1332" s="1" t="s">
        <v>929</v>
      </c>
    </row>
    <row r="1333" customFormat="false" ht="13.8" hidden="false" customHeight="false" outlineLevel="0" collapsed="false">
      <c r="A1333" s="1" t="s">
        <v>9422</v>
      </c>
      <c r="B1333" s="1" t="s">
        <v>43</v>
      </c>
      <c r="C1333" s="1" t="s">
        <v>286</v>
      </c>
      <c r="G1333" s="1" t="s">
        <v>9423</v>
      </c>
      <c r="H1333" s="1" t="s">
        <v>181</v>
      </c>
      <c r="I1333" s="1" t="s">
        <v>9391</v>
      </c>
      <c r="J1333" s="1" t="s">
        <v>286</v>
      </c>
      <c r="K1333" s="1" t="s">
        <v>108</v>
      </c>
      <c r="N1333" s="1" t="s">
        <v>5</v>
      </c>
      <c r="P1333" s="1" t="s">
        <v>826</v>
      </c>
      <c r="S1333" s="1" t="s">
        <v>5</v>
      </c>
      <c r="T1333" s="1" t="n">
        <v>1</v>
      </c>
      <c r="U1333" s="1" t="s">
        <v>827</v>
      </c>
      <c r="X1333" s="1" t="s">
        <v>7</v>
      </c>
      <c r="AB1333" s="1" t="s">
        <v>2308</v>
      </c>
      <c r="AC1333" s="1" t="s">
        <v>9422</v>
      </c>
      <c r="AF1333" s="1" t="s">
        <v>9424</v>
      </c>
      <c r="AG1333" s="1" t="s">
        <v>9422</v>
      </c>
      <c r="AK1333" s="1" t="s">
        <v>9425</v>
      </c>
      <c r="AM1333" s="1" t="s">
        <v>834</v>
      </c>
      <c r="AO1333" s="1" t="s">
        <v>43</v>
      </c>
      <c r="AP1333" s="1" t="s">
        <v>1246</v>
      </c>
      <c r="AS1333" s="1" t="n">
        <v>1332</v>
      </c>
      <c r="AU1333" s="1" t="s">
        <v>836</v>
      </c>
      <c r="AV1333" s="1" t="n">
        <v>46270.7494560185</v>
      </c>
      <c r="AW1333" s="1" t="n">
        <v>46256.6657638889</v>
      </c>
      <c r="AX1333" s="1" t="s">
        <v>837</v>
      </c>
      <c r="AY1333" s="1" t="s">
        <v>838</v>
      </c>
      <c r="AZ1333" s="1" t="s">
        <v>111</v>
      </c>
      <c r="BD1333" s="1" t="n">
        <v>46270.7663888889</v>
      </c>
      <c r="BE1333" s="1" t="s">
        <v>925</v>
      </c>
      <c r="BF1333" s="1" t="s">
        <v>9426</v>
      </c>
      <c r="BH1333" s="1" t="s">
        <v>841</v>
      </c>
      <c r="BK1333" s="1" t="s">
        <v>842</v>
      </c>
      <c r="BL1333" s="1" t="n">
        <v>2353</v>
      </c>
      <c r="BN1333" s="1" t="s">
        <v>9427</v>
      </c>
      <c r="BO1333" s="1" t="s">
        <v>9428</v>
      </c>
      <c r="BS1333" s="1" t="s">
        <v>848</v>
      </c>
      <c r="BT1333" s="1" t="n">
        <v>46270</v>
      </c>
      <c r="BU1333" s="1" t="s">
        <v>979</v>
      </c>
    </row>
    <row r="1334" customFormat="false" ht="13.8" hidden="false" customHeight="false" outlineLevel="0" collapsed="false">
      <c r="A1334" s="1" t="s">
        <v>9429</v>
      </c>
      <c r="B1334" s="1" t="s">
        <v>43</v>
      </c>
      <c r="C1334" s="1" t="s">
        <v>286</v>
      </c>
      <c r="G1334" s="1" t="s">
        <v>9430</v>
      </c>
      <c r="H1334" s="1" t="s">
        <v>181</v>
      </c>
      <c r="I1334" s="1" t="s">
        <v>9391</v>
      </c>
      <c r="K1334" s="1" t="s">
        <v>108</v>
      </c>
      <c r="N1334" s="1" t="s">
        <v>5</v>
      </c>
      <c r="P1334" s="1" t="s">
        <v>826</v>
      </c>
      <c r="S1334" s="1" t="s">
        <v>5</v>
      </c>
      <c r="T1334" s="1" t="n">
        <v>1</v>
      </c>
      <c r="U1334" s="1" t="s">
        <v>827</v>
      </c>
      <c r="X1334" s="1" t="s">
        <v>7</v>
      </c>
      <c r="AB1334" s="1" t="s">
        <v>2308</v>
      </c>
      <c r="AC1334" s="1" t="s">
        <v>9429</v>
      </c>
      <c r="AF1334" s="1" t="s">
        <v>9431</v>
      </c>
      <c r="AG1334" s="1" t="s">
        <v>9429</v>
      </c>
      <c r="AK1334" s="1" t="s">
        <v>9432</v>
      </c>
      <c r="AM1334" s="1" t="s">
        <v>834</v>
      </c>
      <c r="AO1334" s="1" t="s">
        <v>43</v>
      </c>
      <c r="AP1334" s="1" t="s">
        <v>1246</v>
      </c>
      <c r="AS1334" s="1" t="n">
        <v>1333</v>
      </c>
      <c r="AU1334" s="1" t="s">
        <v>836</v>
      </c>
      <c r="AV1334" s="1" t="n">
        <v>46270.7494560185</v>
      </c>
      <c r="AW1334" s="1" t="n">
        <v>46256.6657523148</v>
      </c>
      <c r="AX1334" s="1" t="s">
        <v>837</v>
      </c>
      <c r="AY1334" s="1" t="s">
        <v>838</v>
      </c>
      <c r="AZ1334" s="1" t="s">
        <v>111</v>
      </c>
      <c r="BD1334" s="1" t="n">
        <v>46270.7660069445</v>
      </c>
      <c r="BE1334" s="1" t="s">
        <v>925</v>
      </c>
      <c r="BF1334" s="1" t="s">
        <v>9433</v>
      </c>
      <c r="BH1334" s="1" t="s">
        <v>841</v>
      </c>
      <c r="BK1334" s="1" t="s">
        <v>842</v>
      </c>
      <c r="BL1334" s="1" t="n">
        <v>2353</v>
      </c>
      <c r="BN1334" s="1" t="s">
        <v>9427</v>
      </c>
      <c r="BO1334" s="1" t="s">
        <v>9434</v>
      </c>
      <c r="BS1334" s="1" t="s">
        <v>848</v>
      </c>
      <c r="BT1334" s="1" t="n">
        <v>46270</v>
      </c>
      <c r="BU1334" s="1" t="s">
        <v>979</v>
      </c>
    </row>
    <row r="1335" customFormat="false" ht="13.8" hidden="false" customHeight="false" outlineLevel="0" collapsed="false">
      <c r="A1335" s="1" t="s">
        <v>9435</v>
      </c>
      <c r="B1335" s="1" t="s">
        <v>43</v>
      </c>
      <c r="C1335" s="1" t="s">
        <v>286</v>
      </c>
      <c r="G1335" s="1" t="s">
        <v>9436</v>
      </c>
      <c r="H1335" s="1" t="s">
        <v>181</v>
      </c>
      <c r="I1335" s="1" t="s">
        <v>9391</v>
      </c>
      <c r="K1335" s="1" t="s">
        <v>108</v>
      </c>
      <c r="N1335" s="1" t="s">
        <v>5</v>
      </c>
      <c r="P1335" s="1" t="s">
        <v>826</v>
      </c>
      <c r="S1335" s="1" t="s">
        <v>5</v>
      </c>
      <c r="T1335" s="1" t="n">
        <v>1</v>
      </c>
      <c r="U1335" s="1" t="s">
        <v>827</v>
      </c>
      <c r="X1335" s="1" t="s">
        <v>7</v>
      </c>
      <c r="AB1335" s="1" t="s">
        <v>2308</v>
      </c>
      <c r="AC1335" s="1" t="s">
        <v>9435</v>
      </c>
      <c r="AF1335" s="1" t="s">
        <v>9437</v>
      </c>
      <c r="AG1335" s="1" t="s">
        <v>9435</v>
      </c>
      <c r="AK1335" s="1" t="s">
        <v>9438</v>
      </c>
      <c r="AM1335" s="1" t="s">
        <v>834</v>
      </c>
      <c r="AO1335" s="1" t="s">
        <v>43</v>
      </c>
      <c r="AP1335" s="1" t="s">
        <v>1246</v>
      </c>
      <c r="AS1335" s="1" t="n">
        <v>1334</v>
      </c>
      <c r="AU1335" s="1" t="s">
        <v>836</v>
      </c>
      <c r="AV1335" s="1" t="n">
        <v>46270.7494675926</v>
      </c>
      <c r="AW1335" s="1" t="n">
        <v>46256.665775463</v>
      </c>
      <c r="AX1335" s="1" t="s">
        <v>837</v>
      </c>
      <c r="AY1335" s="1" t="s">
        <v>838</v>
      </c>
      <c r="AZ1335" s="1" t="s">
        <v>111</v>
      </c>
      <c r="BD1335" s="1" t="n">
        <v>46270.7667592593</v>
      </c>
      <c r="BE1335" s="1" t="s">
        <v>925</v>
      </c>
      <c r="BF1335" s="1" t="s">
        <v>9439</v>
      </c>
      <c r="BH1335" s="1" t="s">
        <v>841</v>
      </c>
      <c r="BK1335" s="1" t="s">
        <v>842</v>
      </c>
      <c r="BL1335" s="1" t="n">
        <v>2353</v>
      </c>
      <c r="BN1335" s="1" t="s">
        <v>9440</v>
      </c>
      <c r="BO1335" s="1" t="s">
        <v>9441</v>
      </c>
      <c r="BS1335" s="1" t="s">
        <v>848</v>
      </c>
      <c r="BT1335" s="1" t="n">
        <v>46270</v>
      </c>
      <c r="BU1335" s="1" t="s">
        <v>979</v>
      </c>
    </row>
    <row r="1336" customFormat="false" ht="13.8" hidden="false" customHeight="false" outlineLevel="0" collapsed="false">
      <c r="A1336" s="1" t="s">
        <v>9442</v>
      </c>
      <c r="B1336" s="1" t="s">
        <v>43</v>
      </c>
      <c r="C1336" s="1" t="s">
        <v>286</v>
      </c>
      <c r="G1336" s="1" t="s">
        <v>9443</v>
      </c>
      <c r="H1336" s="1" t="s">
        <v>181</v>
      </c>
      <c r="I1336" s="1" t="s">
        <v>9391</v>
      </c>
      <c r="K1336" s="1" t="s">
        <v>108</v>
      </c>
      <c r="N1336" s="1" t="s">
        <v>5</v>
      </c>
      <c r="P1336" s="1" t="s">
        <v>826</v>
      </c>
      <c r="S1336" s="1" t="s">
        <v>5</v>
      </c>
      <c r="T1336" s="1" t="n">
        <v>1</v>
      </c>
      <c r="U1336" s="1" t="s">
        <v>827</v>
      </c>
      <c r="X1336" s="1" t="s">
        <v>7</v>
      </c>
      <c r="AB1336" s="1" t="s">
        <v>2308</v>
      </c>
      <c r="AC1336" s="1" t="s">
        <v>9442</v>
      </c>
      <c r="AF1336" s="1" t="s">
        <v>9444</v>
      </c>
      <c r="AG1336" s="1" t="s">
        <v>9442</v>
      </c>
      <c r="AK1336" s="1" t="s">
        <v>9445</v>
      </c>
      <c r="AM1336" s="1" t="s">
        <v>834</v>
      </c>
      <c r="AO1336" s="1" t="s">
        <v>43</v>
      </c>
      <c r="AP1336" s="1" t="s">
        <v>1246</v>
      </c>
      <c r="AS1336" s="1" t="n">
        <v>1335</v>
      </c>
      <c r="AU1336" s="1" t="s">
        <v>836</v>
      </c>
      <c r="AV1336" s="1" t="n">
        <v>46270.7494675926</v>
      </c>
      <c r="AW1336" s="1" t="n">
        <v>46256.6657638889</v>
      </c>
      <c r="AX1336" s="1" t="s">
        <v>837</v>
      </c>
      <c r="AY1336" s="1" t="s">
        <v>838</v>
      </c>
      <c r="AZ1336" s="1" t="s">
        <v>111</v>
      </c>
      <c r="BD1336" s="1" t="n">
        <v>46270.767025463</v>
      </c>
      <c r="BE1336" s="1" t="s">
        <v>925</v>
      </c>
      <c r="BF1336" s="1" t="s">
        <v>9446</v>
      </c>
      <c r="BH1336" s="1" t="s">
        <v>841</v>
      </c>
      <c r="BK1336" s="1" t="s">
        <v>842</v>
      </c>
      <c r="BL1336" s="1" t="n">
        <v>2353</v>
      </c>
      <c r="BN1336" s="1" t="s">
        <v>9440</v>
      </c>
      <c r="BO1336" s="1" t="s">
        <v>9447</v>
      </c>
      <c r="BS1336" s="1" t="s">
        <v>848</v>
      </c>
      <c r="BT1336" s="1" t="n">
        <v>46270</v>
      </c>
      <c r="BU1336" s="1" t="s">
        <v>979</v>
      </c>
    </row>
    <row r="1337" customFormat="false" ht="13.8" hidden="false" customHeight="false" outlineLevel="0" collapsed="false">
      <c r="A1337" s="1" t="s">
        <v>9448</v>
      </c>
      <c r="B1337" s="1" t="s">
        <v>43</v>
      </c>
      <c r="C1337" s="1" t="s">
        <v>286</v>
      </c>
      <c r="G1337" s="1" t="s">
        <v>9449</v>
      </c>
      <c r="H1337" s="1" t="s">
        <v>181</v>
      </c>
      <c r="I1337" s="1" t="s">
        <v>9391</v>
      </c>
      <c r="K1337" s="1" t="s">
        <v>108</v>
      </c>
      <c r="N1337" s="1" t="s">
        <v>5</v>
      </c>
      <c r="P1337" s="1" t="s">
        <v>826</v>
      </c>
      <c r="S1337" s="1" t="s">
        <v>5</v>
      </c>
      <c r="T1337" s="1" t="n">
        <v>1</v>
      </c>
      <c r="U1337" s="1" t="s">
        <v>827</v>
      </c>
      <c r="X1337" s="1" t="s">
        <v>7</v>
      </c>
      <c r="AB1337" s="1" t="s">
        <v>2308</v>
      </c>
      <c r="AC1337" s="1" t="s">
        <v>9448</v>
      </c>
      <c r="AF1337" s="1" t="s">
        <v>9450</v>
      </c>
      <c r="AG1337" s="1" t="s">
        <v>9448</v>
      </c>
      <c r="AK1337" s="1" t="s">
        <v>9451</v>
      </c>
      <c r="AM1337" s="1" t="s">
        <v>834</v>
      </c>
      <c r="AO1337" s="1" t="s">
        <v>43</v>
      </c>
      <c r="AP1337" s="1" t="s">
        <v>1246</v>
      </c>
      <c r="AS1337" s="1" t="n">
        <v>1336</v>
      </c>
      <c r="AU1337" s="1" t="s">
        <v>836</v>
      </c>
      <c r="AV1337" s="1" t="n">
        <v>46270.7494560185</v>
      </c>
      <c r="AW1337" s="1" t="n">
        <v>46256.6657523148</v>
      </c>
      <c r="AX1337" s="1" t="s">
        <v>837</v>
      </c>
      <c r="AY1337" s="1" t="s">
        <v>838</v>
      </c>
      <c r="AZ1337" s="1" t="s">
        <v>111</v>
      </c>
      <c r="BD1337" s="1" t="n">
        <v>46270.7662731482</v>
      </c>
      <c r="BE1337" s="1" t="s">
        <v>925</v>
      </c>
      <c r="BF1337" s="1" t="s">
        <v>9452</v>
      </c>
      <c r="BH1337" s="1" t="s">
        <v>841</v>
      </c>
      <c r="BK1337" s="1" t="s">
        <v>842</v>
      </c>
      <c r="BL1337" s="1" t="n">
        <v>2353</v>
      </c>
      <c r="BN1337" s="1" t="s">
        <v>9427</v>
      </c>
      <c r="BO1337" s="1" t="s">
        <v>9453</v>
      </c>
      <c r="BS1337" s="1" t="s">
        <v>848</v>
      </c>
      <c r="BT1337" s="1" t="n">
        <v>46270</v>
      </c>
      <c r="BU1337" s="1" t="s">
        <v>979</v>
      </c>
    </row>
    <row r="1338" customFormat="false" ht="13.8" hidden="false" customHeight="false" outlineLevel="0" collapsed="false">
      <c r="A1338" s="1" t="s">
        <v>9454</v>
      </c>
      <c r="B1338" s="1" t="s">
        <v>43</v>
      </c>
      <c r="C1338" s="1" t="s">
        <v>286</v>
      </c>
      <c r="G1338" s="1" t="s">
        <v>9455</v>
      </c>
      <c r="H1338" s="1" t="s">
        <v>181</v>
      </c>
      <c r="I1338" s="1" t="s">
        <v>9391</v>
      </c>
      <c r="K1338" s="1" t="s">
        <v>108</v>
      </c>
      <c r="N1338" s="1" t="s">
        <v>5</v>
      </c>
      <c r="P1338" s="1" t="s">
        <v>826</v>
      </c>
      <c r="S1338" s="1" t="s">
        <v>5</v>
      </c>
      <c r="T1338" s="1" t="n">
        <v>1</v>
      </c>
      <c r="U1338" s="1" t="s">
        <v>827</v>
      </c>
      <c r="X1338" s="1" t="s">
        <v>7</v>
      </c>
      <c r="AB1338" s="1" t="s">
        <v>2308</v>
      </c>
      <c r="AC1338" s="1" t="s">
        <v>9454</v>
      </c>
      <c r="AF1338" s="1" t="s">
        <v>9456</v>
      </c>
      <c r="AG1338" s="1" t="s">
        <v>9454</v>
      </c>
      <c r="AK1338" s="1" t="s">
        <v>9457</v>
      </c>
      <c r="AM1338" s="1" t="s">
        <v>834</v>
      </c>
      <c r="AO1338" s="1" t="s">
        <v>43</v>
      </c>
      <c r="AP1338" s="1" t="s">
        <v>1246</v>
      </c>
      <c r="AS1338" s="1" t="n">
        <v>1337</v>
      </c>
      <c r="AU1338" s="1" t="s">
        <v>836</v>
      </c>
      <c r="AV1338" s="1" t="n">
        <v>46270.7494675926</v>
      </c>
      <c r="AW1338" s="1" t="n">
        <v>46256.6657291667</v>
      </c>
      <c r="AX1338" s="1" t="s">
        <v>837</v>
      </c>
      <c r="AY1338" s="1" t="s">
        <v>838</v>
      </c>
      <c r="AZ1338" s="1" t="s">
        <v>111</v>
      </c>
      <c r="BD1338" s="1" t="n">
        <v>46270.7665046296</v>
      </c>
      <c r="BE1338" s="1" t="s">
        <v>925</v>
      </c>
      <c r="BF1338" s="1" t="s">
        <v>9458</v>
      </c>
      <c r="BH1338" s="1" t="s">
        <v>841</v>
      </c>
      <c r="BK1338" s="1" t="s">
        <v>842</v>
      </c>
      <c r="BL1338" s="1" t="n">
        <v>2353</v>
      </c>
      <c r="BN1338" s="1" t="s">
        <v>9440</v>
      </c>
      <c r="BO1338" s="1" t="s">
        <v>9459</v>
      </c>
      <c r="BS1338" s="1" t="s">
        <v>848</v>
      </c>
      <c r="BT1338" s="1" t="n">
        <v>46270</v>
      </c>
      <c r="BU1338" s="1" t="s">
        <v>979</v>
      </c>
    </row>
    <row r="1339" customFormat="false" ht="13.8" hidden="false" customHeight="false" outlineLevel="0" collapsed="false">
      <c r="A1339" s="1" t="s">
        <v>9460</v>
      </c>
      <c r="B1339" s="1" t="s">
        <v>43</v>
      </c>
      <c r="C1339" s="1" t="s">
        <v>286</v>
      </c>
      <c r="H1339" s="1" t="s">
        <v>181</v>
      </c>
      <c r="I1339" s="1" t="s">
        <v>9391</v>
      </c>
      <c r="K1339" s="1" t="s">
        <v>108</v>
      </c>
      <c r="N1339" s="1" t="s">
        <v>5</v>
      </c>
      <c r="P1339" s="1" t="s">
        <v>826</v>
      </c>
      <c r="S1339" s="1" t="s">
        <v>5</v>
      </c>
      <c r="T1339" s="1" t="n">
        <v>1</v>
      </c>
      <c r="U1339" s="1" t="s">
        <v>827</v>
      </c>
      <c r="X1339" s="1" t="s">
        <v>7</v>
      </c>
      <c r="AB1339" s="1" t="s">
        <v>2308</v>
      </c>
      <c r="AC1339" s="1" t="s">
        <v>9460</v>
      </c>
      <c r="AF1339" s="1" t="s">
        <v>9461</v>
      </c>
      <c r="AG1339" s="1" t="s">
        <v>9460</v>
      </c>
      <c r="AK1339" s="1" t="s">
        <v>9462</v>
      </c>
      <c r="AM1339" s="1" t="s">
        <v>834</v>
      </c>
      <c r="AO1339" s="1" t="s">
        <v>43</v>
      </c>
      <c r="AP1339" s="1" t="s">
        <v>1246</v>
      </c>
      <c r="AS1339" s="1" t="n">
        <v>1338</v>
      </c>
      <c r="AU1339" s="1" t="s">
        <v>836</v>
      </c>
      <c r="AV1339" s="1" t="n">
        <v>46270.7494560185</v>
      </c>
      <c r="AW1339" s="1" t="n">
        <v>46256.6657175926</v>
      </c>
      <c r="AX1339" s="1" t="s">
        <v>837</v>
      </c>
      <c r="AY1339" s="1" t="s">
        <v>838</v>
      </c>
      <c r="AZ1339" s="1" t="s">
        <v>111</v>
      </c>
      <c r="BD1339" s="1" t="n">
        <v>46270.7661342593</v>
      </c>
      <c r="BE1339" s="1" t="s">
        <v>925</v>
      </c>
      <c r="BF1339" s="1" t="s">
        <v>9463</v>
      </c>
      <c r="BH1339" s="1" t="s">
        <v>841</v>
      </c>
      <c r="BK1339" s="1" t="s">
        <v>842</v>
      </c>
      <c r="BL1339" s="1" t="n">
        <v>2353</v>
      </c>
      <c r="BN1339" s="1" t="s">
        <v>9427</v>
      </c>
      <c r="BO1339" s="1" t="s">
        <v>9464</v>
      </c>
      <c r="BS1339" s="1" t="s">
        <v>848</v>
      </c>
      <c r="BT1339" s="1" t="n">
        <v>46270</v>
      </c>
      <c r="BU1339" s="1" t="s">
        <v>979</v>
      </c>
    </row>
    <row r="1340" customFormat="false" ht="13.8" hidden="false" customHeight="false" outlineLevel="0" collapsed="false">
      <c r="A1340" s="1" t="s">
        <v>9465</v>
      </c>
      <c r="B1340" s="1" t="s">
        <v>43</v>
      </c>
      <c r="C1340" s="1" t="s">
        <v>286</v>
      </c>
      <c r="G1340" s="1" t="s">
        <v>9466</v>
      </c>
      <c r="H1340" s="1" t="s">
        <v>181</v>
      </c>
      <c r="I1340" s="1" t="s">
        <v>9391</v>
      </c>
      <c r="K1340" s="1" t="s">
        <v>108</v>
      </c>
      <c r="N1340" s="1" t="s">
        <v>5</v>
      </c>
      <c r="P1340" s="1" t="s">
        <v>826</v>
      </c>
      <c r="S1340" s="1" t="s">
        <v>5</v>
      </c>
      <c r="T1340" s="1" t="n">
        <v>1</v>
      </c>
      <c r="U1340" s="1" t="s">
        <v>827</v>
      </c>
      <c r="X1340" s="1" t="s">
        <v>7</v>
      </c>
      <c r="AB1340" s="1" t="s">
        <v>2308</v>
      </c>
      <c r="AC1340" s="1" t="s">
        <v>9465</v>
      </c>
      <c r="AF1340" s="1" t="s">
        <v>9467</v>
      </c>
      <c r="AG1340" s="1" t="s">
        <v>9465</v>
      </c>
      <c r="AK1340" s="1" t="s">
        <v>9468</v>
      </c>
      <c r="AM1340" s="1" t="s">
        <v>834</v>
      </c>
      <c r="AO1340" s="1" t="s">
        <v>43</v>
      </c>
      <c r="AP1340" s="1" t="s">
        <v>1246</v>
      </c>
      <c r="AS1340" s="1" t="n">
        <v>1339</v>
      </c>
      <c r="AU1340" s="1" t="s">
        <v>836</v>
      </c>
      <c r="AV1340" s="1" t="n">
        <v>46270.7494560185</v>
      </c>
      <c r="AW1340" s="1" t="n">
        <v>46256.6657523148</v>
      </c>
      <c r="AX1340" s="1" t="s">
        <v>837</v>
      </c>
      <c r="AY1340" s="1" t="s">
        <v>838</v>
      </c>
      <c r="AZ1340" s="1" t="s">
        <v>111</v>
      </c>
      <c r="BD1340" s="1" t="n">
        <v>46270.7658912037</v>
      </c>
      <c r="BE1340" s="1" t="s">
        <v>925</v>
      </c>
      <c r="BF1340" s="1" t="s">
        <v>9469</v>
      </c>
      <c r="BH1340" s="1" t="s">
        <v>841</v>
      </c>
      <c r="BK1340" s="1" t="s">
        <v>842</v>
      </c>
      <c r="BL1340" s="1" t="n">
        <v>2353</v>
      </c>
      <c r="BN1340" s="1" t="s">
        <v>9427</v>
      </c>
      <c r="BO1340" s="1" t="s">
        <v>9470</v>
      </c>
      <c r="BS1340" s="1" t="s">
        <v>848</v>
      </c>
      <c r="BT1340" s="1" t="n">
        <v>46270</v>
      </c>
      <c r="BU1340" s="1" t="s">
        <v>979</v>
      </c>
    </row>
    <row r="1341" customFormat="false" ht="13.8" hidden="false" customHeight="false" outlineLevel="0" collapsed="false">
      <c r="A1341" s="1" t="s">
        <v>9471</v>
      </c>
      <c r="B1341" s="1" t="s">
        <v>43</v>
      </c>
      <c r="C1341" s="1" t="s">
        <v>286</v>
      </c>
      <c r="G1341" s="1" t="s">
        <v>9472</v>
      </c>
      <c r="H1341" s="1" t="s">
        <v>181</v>
      </c>
      <c r="I1341" s="1" t="s">
        <v>9391</v>
      </c>
      <c r="K1341" s="1" t="s">
        <v>108</v>
      </c>
      <c r="N1341" s="1" t="s">
        <v>5</v>
      </c>
      <c r="P1341" s="1" t="s">
        <v>826</v>
      </c>
      <c r="S1341" s="1" t="s">
        <v>5</v>
      </c>
      <c r="T1341" s="1" t="n">
        <v>1</v>
      </c>
      <c r="U1341" s="1" t="s">
        <v>827</v>
      </c>
      <c r="X1341" s="1" t="s">
        <v>7</v>
      </c>
      <c r="AB1341" s="1" t="s">
        <v>2308</v>
      </c>
      <c r="AC1341" s="1" t="s">
        <v>9471</v>
      </c>
      <c r="AF1341" s="1" t="s">
        <v>9473</v>
      </c>
      <c r="AG1341" s="1" t="s">
        <v>9471</v>
      </c>
      <c r="AK1341" s="1" t="s">
        <v>9474</v>
      </c>
      <c r="AM1341" s="1" t="s">
        <v>834</v>
      </c>
      <c r="AO1341" s="1" t="s">
        <v>43</v>
      </c>
      <c r="AP1341" s="1" t="s">
        <v>1103</v>
      </c>
      <c r="AS1341" s="1" t="n">
        <v>1340</v>
      </c>
      <c r="AZ1341" s="1" t="s">
        <v>5</v>
      </c>
      <c r="BD1341" s="1" t="n">
        <v>46020.3790625</v>
      </c>
      <c r="BE1341" s="1" t="s">
        <v>925</v>
      </c>
      <c r="BF1341" s="1" t="s">
        <v>9475</v>
      </c>
      <c r="BH1341" s="1" t="s">
        <v>841</v>
      </c>
      <c r="BK1341" s="1" t="s">
        <v>842</v>
      </c>
      <c r="BL1341" s="1" t="n">
        <v>2353</v>
      </c>
      <c r="BN1341" s="1" t="s">
        <v>927</v>
      </c>
      <c r="BO1341" s="1" t="s">
        <v>928</v>
      </c>
      <c r="BS1341" s="1" t="s">
        <v>848</v>
      </c>
      <c r="BT1341" s="1" t="n">
        <v>46020</v>
      </c>
      <c r="BU1341" s="1" t="s">
        <v>929</v>
      </c>
    </row>
    <row r="1342" customFormat="false" ht="13.8" hidden="false" customHeight="false" outlineLevel="0" collapsed="false">
      <c r="A1342" s="1" t="s">
        <v>9476</v>
      </c>
      <c r="B1342" s="1" t="s">
        <v>43</v>
      </c>
      <c r="C1342" s="1" t="s">
        <v>286</v>
      </c>
      <c r="H1342" s="1" t="s">
        <v>181</v>
      </c>
      <c r="I1342" s="1" t="s">
        <v>9391</v>
      </c>
      <c r="K1342" s="1" t="s">
        <v>108</v>
      </c>
      <c r="N1342" s="1" t="s">
        <v>5</v>
      </c>
      <c r="P1342" s="1" t="s">
        <v>826</v>
      </c>
      <c r="S1342" s="1" t="s">
        <v>5</v>
      </c>
      <c r="T1342" s="1" t="n">
        <v>1</v>
      </c>
      <c r="U1342" s="1" t="s">
        <v>827</v>
      </c>
      <c r="X1342" s="1" t="s">
        <v>7</v>
      </c>
      <c r="AB1342" s="1" t="s">
        <v>2308</v>
      </c>
      <c r="AC1342" s="1" t="s">
        <v>9476</v>
      </c>
      <c r="AF1342" s="1" t="s">
        <v>9477</v>
      </c>
      <c r="AG1342" s="1" t="s">
        <v>9476</v>
      </c>
      <c r="AK1342" s="1" t="s">
        <v>9478</v>
      </c>
      <c r="AM1342" s="1" t="s">
        <v>834</v>
      </c>
      <c r="AO1342" s="1" t="s">
        <v>43</v>
      </c>
      <c r="AP1342" s="1" t="s">
        <v>1103</v>
      </c>
      <c r="AS1342" s="1" t="n">
        <v>1341</v>
      </c>
      <c r="AZ1342" s="1" t="s">
        <v>5</v>
      </c>
      <c r="BD1342" s="1" t="n">
        <v>46020.3785416667</v>
      </c>
      <c r="BE1342" s="1" t="s">
        <v>925</v>
      </c>
      <c r="BF1342" s="1" t="s">
        <v>9479</v>
      </c>
      <c r="BH1342" s="1" t="s">
        <v>841</v>
      </c>
      <c r="BK1342" s="1" t="s">
        <v>842</v>
      </c>
      <c r="BL1342" s="1" t="n">
        <v>2353</v>
      </c>
      <c r="BN1342" s="1" t="s">
        <v>927</v>
      </c>
      <c r="BO1342" s="1" t="s">
        <v>928</v>
      </c>
      <c r="BS1342" s="1" t="s">
        <v>848</v>
      </c>
      <c r="BT1342" s="1" t="n">
        <v>46020</v>
      </c>
      <c r="BU1342" s="1" t="s">
        <v>929</v>
      </c>
    </row>
    <row r="1343" customFormat="false" ht="13.8" hidden="false" customHeight="false" outlineLevel="0" collapsed="false">
      <c r="A1343" s="1" t="s">
        <v>9480</v>
      </c>
      <c r="B1343" s="1" t="s">
        <v>43</v>
      </c>
      <c r="C1343" s="1" t="s">
        <v>286</v>
      </c>
      <c r="G1343" s="1" t="s">
        <v>9481</v>
      </c>
      <c r="H1343" s="1" t="s">
        <v>181</v>
      </c>
      <c r="I1343" s="1" t="s">
        <v>9391</v>
      </c>
      <c r="K1343" s="1" t="s">
        <v>108</v>
      </c>
      <c r="N1343" s="1" t="s">
        <v>5</v>
      </c>
      <c r="P1343" s="1" t="s">
        <v>826</v>
      </c>
      <c r="S1343" s="1" t="s">
        <v>5</v>
      </c>
      <c r="T1343" s="1" t="n">
        <v>1</v>
      </c>
      <c r="U1343" s="1" t="s">
        <v>827</v>
      </c>
      <c r="X1343" s="1" t="s">
        <v>7</v>
      </c>
      <c r="AB1343" s="1" t="s">
        <v>2308</v>
      </c>
      <c r="AC1343" s="1" t="s">
        <v>9480</v>
      </c>
      <c r="AF1343" s="1" t="s">
        <v>9482</v>
      </c>
      <c r="AG1343" s="1" t="s">
        <v>9480</v>
      </c>
      <c r="AK1343" s="1" t="s">
        <v>9483</v>
      </c>
      <c r="AM1343" s="1" t="s">
        <v>834</v>
      </c>
      <c r="AO1343" s="1" t="s">
        <v>43</v>
      </c>
      <c r="AP1343" s="1" t="s">
        <v>1970</v>
      </c>
      <c r="AS1343" s="1" t="n">
        <v>1342</v>
      </c>
      <c r="AU1343" s="1" t="s">
        <v>836</v>
      </c>
      <c r="AV1343" s="1" t="n">
        <v>46213.3716203704</v>
      </c>
      <c r="AX1343" s="1" t="s">
        <v>837</v>
      </c>
      <c r="AY1343" s="1" t="s">
        <v>838</v>
      </c>
      <c r="AZ1343" s="1" t="s">
        <v>111</v>
      </c>
      <c r="BD1343" s="1" t="n">
        <v>46213.3729398148</v>
      </c>
      <c r="BE1343" s="1" t="s">
        <v>925</v>
      </c>
      <c r="BF1343" s="1" t="s">
        <v>9484</v>
      </c>
      <c r="BH1343" s="1" t="s">
        <v>841</v>
      </c>
      <c r="BK1343" s="1" t="s">
        <v>842</v>
      </c>
      <c r="BL1343" s="1" t="n">
        <v>2353</v>
      </c>
      <c r="BN1343" s="1" t="s">
        <v>9485</v>
      </c>
      <c r="BO1343" s="1" t="s">
        <v>9486</v>
      </c>
      <c r="BS1343" s="1" t="s">
        <v>848</v>
      </c>
      <c r="BT1343" s="1" t="n">
        <v>46213</v>
      </c>
      <c r="BU1343" s="1" t="s">
        <v>979</v>
      </c>
    </row>
    <row r="1344" customFormat="false" ht="13.8" hidden="false" customHeight="false" outlineLevel="0" collapsed="false">
      <c r="A1344" s="1" t="s">
        <v>9487</v>
      </c>
      <c r="B1344" s="1" t="s">
        <v>43</v>
      </c>
      <c r="C1344" s="1" t="s">
        <v>286</v>
      </c>
      <c r="G1344" s="1" t="s">
        <v>9488</v>
      </c>
      <c r="H1344" s="1" t="s">
        <v>181</v>
      </c>
      <c r="I1344" s="1" t="s">
        <v>9391</v>
      </c>
      <c r="J1344" s="1" t="s">
        <v>286</v>
      </c>
      <c r="K1344" s="1" t="s">
        <v>108</v>
      </c>
      <c r="N1344" s="1" t="s">
        <v>5</v>
      </c>
      <c r="P1344" s="1" t="s">
        <v>826</v>
      </c>
      <c r="S1344" s="1" t="s">
        <v>5</v>
      </c>
      <c r="T1344" s="1" t="n">
        <v>1</v>
      </c>
      <c r="U1344" s="1" t="s">
        <v>827</v>
      </c>
      <c r="X1344" s="1" t="s">
        <v>7</v>
      </c>
      <c r="AB1344" s="1" t="s">
        <v>2308</v>
      </c>
      <c r="AC1344" s="1" t="s">
        <v>9487</v>
      </c>
      <c r="AF1344" s="1" t="s">
        <v>9489</v>
      </c>
      <c r="AG1344" s="1" t="s">
        <v>9487</v>
      </c>
      <c r="AK1344" s="1" t="s">
        <v>9490</v>
      </c>
      <c r="AM1344" s="1" t="s">
        <v>834</v>
      </c>
      <c r="AO1344" s="1" t="s">
        <v>43</v>
      </c>
      <c r="AP1344" s="1" t="s">
        <v>1246</v>
      </c>
      <c r="AS1344" s="1" t="n">
        <v>1343</v>
      </c>
      <c r="AU1344" s="1" t="s">
        <v>836</v>
      </c>
      <c r="AV1344" s="1" t="n">
        <v>46270.7494675926</v>
      </c>
      <c r="AW1344" s="1" t="n">
        <v>46256.665775463</v>
      </c>
      <c r="AX1344" s="1" t="s">
        <v>837</v>
      </c>
      <c r="AY1344" s="1" t="s">
        <v>838</v>
      </c>
      <c r="AZ1344" s="1" t="s">
        <v>111</v>
      </c>
      <c r="BD1344" s="1" t="n">
        <v>46270.7666319445</v>
      </c>
      <c r="BE1344" s="1" t="s">
        <v>925</v>
      </c>
      <c r="BF1344" s="1" t="s">
        <v>9491</v>
      </c>
      <c r="BH1344" s="1" t="s">
        <v>841</v>
      </c>
      <c r="BK1344" s="1" t="s">
        <v>842</v>
      </c>
      <c r="BL1344" s="1" t="n">
        <v>2353</v>
      </c>
      <c r="BN1344" s="1" t="s">
        <v>9440</v>
      </c>
      <c r="BO1344" s="1" t="s">
        <v>9492</v>
      </c>
      <c r="BS1344" s="1" t="s">
        <v>848</v>
      </c>
      <c r="BT1344" s="1" t="n">
        <v>46270</v>
      </c>
      <c r="BU1344" s="1" t="s">
        <v>979</v>
      </c>
    </row>
    <row r="1345" customFormat="false" ht="13.8" hidden="false" customHeight="false" outlineLevel="0" collapsed="false">
      <c r="A1345" s="1" t="s">
        <v>9493</v>
      </c>
      <c r="B1345" s="1" t="s">
        <v>43</v>
      </c>
      <c r="C1345" s="1" t="s">
        <v>286</v>
      </c>
      <c r="H1345" s="1" t="s">
        <v>181</v>
      </c>
      <c r="I1345" s="1" t="s">
        <v>9391</v>
      </c>
      <c r="K1345" s="1" t="s">
        <v>108</v>
      </c>
      <c r="N1345" s="1" t="s">
        <v>5</v>
      </c>
      <c r="P1345" s="1" t="s">
        <v>826</v>
      </c>
      <c r="S1345" s="1" t="s">
        <v>5</v>
      </c>
      <c r="T1345" s="1" t="n">
        <v>1</v>
      </c>
      <c r="U1345" s="1" t="s">
        <v>827</v>
      </c>
      <c r="X1345" s="1" t="s">
        <v>7</v>
      </c>
      <c r="AB1345" s="1" t="s">
        <v>2308</v>
      </c>
      <c r="AC1345" s="1" t="s">
        <v>9493</v>
      </c>
      <c r="AF1345" s="1" t="s">
        <v>9494</v>
      </c>
      <c r="AG1345" s="1" t="s">
        <v>9493</v>
      </c>
      <c r="AK1345" s="1" t="s">
        <v>9495</v>
      </c>
      <c r="AM1345" s="1" t="s">
        <v>834</v>
      </c>
      <c r="AO1345" s="1" t="s">
        <v>43</v>
      </c>
      <c r="AP1345" s="1" t="s">
        <v>1103</v>
      </c>
      <c r="AS1345" s="1" t="n">
        <v>1344</v>
      </c>
      <c r="AZ1345" s="1" t="s">
        <v>5</v>
      </c>
      <c r="BD1345" s="1" t="n">
        <v>46020.3784143519</v>
      </c>
      <c r="BE1345" s="1" t="s">
        <v>925</v>
      </c>
      <c r="BF1345" s="1" t="s">
        <v>9496</v>
      </c>
      <c r="BH1345" s="1" t="s">
        <v>841</v>
      </c>
      <c r="BK1345" s="1" t="s">
        <v>842</v>
      </c>
      <c r="BL1345" s="1" t="n">
        <v>2353</v>
      </c>
      <c r="BN1345" s="1" t="s">
        <v>927</v>
      </c>
      <c r="BO1345" s="1" t="s">
        <v>928</v>
      </c>
      <c r="BS1345" s="1" t="s">
        <v>848</v>
      </c>
      <c r="BT1345" s="1" t="n">
        <v>46020</v>
      </c>
      <c r="BU1345" s="1" t="s">
        <v>929</v>
      </c>
    </row>
    <row r="1346" customFormat="false" ht="13.8" hidden="false" customHeight="false" outlineLevel="0" collapsed="false">
      <c r="A1346" s="1" t="s">
        <v>9497</v>
      </c>
      <c r="B1346" s="1" t="s">
        <v>43</v>
      </c>
      <c r="C1346" s="1" t="s">
        <v>286</v>
      </c>
      <c r="G1346" s="1" t="s">
        <v>9498</v>
      </c>
      <c r="H1346" s="1" t="s">
        <v>181</v>
      </c>
      <c r="I1346" s="1" t="s">
        <v>9391</v>
      </c>
      <c r="K1346" s="1" t="s">
        <v>108</v>
      </c>
      <c r="N1346" s="1" t="s">
        <v>5</v>
      </c>
      <c r="P1346" s="1" t="s">
        <v>826</v>
      </c>
      <c r="S1346" s="1" t="s">
        <v>5</v>
      </c>
      <c r="T1346" s="1" t="n">
        <v>1</v>
      </c>
      <c r="U1346" s="1" t="s">
        <v>827</v>
      </c>
      <c r="X1346" s="1" t="s">
        <v>7</v>
      </c>
      <c r="AB1346" s="1" t="s">
        <v>2308</v>
      </c>
      <c r="AC1346" s="1" t="s">
        <v>9497</v>
      </c>
      <c r="AF1346" s="1" t="s">
        <v>9499</v>
      </c>
      <c r="AG1346" s="1" t="s">
        <v>9497</v>
      </c>
      <c r="AK1346" s="1" t="s">
        <v>9500</v>
      </c>
      <c r="AM1346" s="1" t="s">
        <v>834</v>
      </c>
      <c r="AO1346" s="1" t="s">
        <v>43</v>
      </c>
      <c r="AP1346" s="1" t="s">
        <v>1103</v>
      </c>
      <c r="AS1346" s="1" t="n">
        <v>1345</v>
      </c>
      <c r="AZ1346" s="1" t="s">
        <v>5</v>
      </c>
      <c r="BD1346" s="1" t="n">
        <v>46020.3792824074</v>
      </c>
      <c r="BE1346" s="1" t="s">
        <v>925</v>
      </c>
      <c r="BF1346" s="1" t="s">
        <v>9501</v>
      </c>
      <c r="BH1346" s="1" t="s">
        <v>841</v>
      </c>
      <c r="BK1346" s="1" t="s">
        <v>842</v>
      </c>
      <c r="BL1346" s="1" t="n">
        <v>2353</v>
      </c>
      <c r="BN1346" s="1" t="s">
        <v>927</v>
      </c>
      <c r="BO1346" s="1" t="s">
        <v>928</v>
      </c>
      <c r="BS1346" s="1" t="s">
        <v>848</v>
      </c>
      <c r="BT1346" s="1" t="n">
        <v>46020</v>
      </c>
      <c r="BU1346" s="1" t="s">
        <v>929</v>
      </c>
    </row>
    <row r="1347" customFormat="false" ht="13.8" hidden="false" customHeight="false" outlineLevel="0" collapsed="false">
      <c r="A1347" s="1" t="s">
        <v>9502</v>
      </c>
      <c r="B1347" s="1" t="s">
        <v>43</v>
      </c>
      <c r="C1347" s="1" t="s">
        <v>286</v>
      </c>
      <c r="H1347" s="1" t="s">
        <v>181</v>
      </c>
      <c r="I1347" s="1" t="s">
        <v>9391</v>
      </c>
      <c r="K1347" s="1" t="s">
        <v>108</v>
      </c>
      <c r="N1347" s="1" t="s">
        <v>5</v>
      </c>
      <c r="P1347" s="1" t="s">
        <v>826</v>
      </c>
      <c r="S1347" s="1" t="s">
        <v>5</v>
      </c>
      <c r="T1347" s="1" t="n">
        <v>1</v>
      </c>
      <c r="U1347" s="1" t="s">
        <v>827</v>
      </c>
      <c r="X1347" s="1" t="s">
        <v>7</v>
      </c>
      <c r="AB1347" s="1" t="s">
        <v>2308</v>
      </c>
      <c r="AC1347" s="1" t="s">
        <v>9502</v>
      </c>
      <c r="AF1347" s="1" t="s">
        <v>9503</v>
      </c>
      <c r="AG1347" s="1" t="s">
        <v>9502</v>
      </c>
      <c r="AK1347" s="1" t="s">
        <v>9504</v>
      </c>
      <c r="AM1347" s="1" t="s">
        <v>834</v>
      </c>
      <c r="AO1347" s="1" t="s">
        <v>43</v>
      </c>
      <c r="AP1347" s="1" t="s">
        <v>1246</v>
      </c>
      <c r="AS1347" s="1" t="n">
        <v>1346</v>
      </c>
      <c r="AU1347" s="1" t="s">
        <v>836</v>
      </c>
      <c r="AV1347" s="1" t="n">
        <v>46270.7494675926</v>
      </c>
      <c r="AW1347" s="1" t="n">
        <v>46256.665775463</v>
      </c>
      <c r="AX1347" s="1" t="s">
        <v>837</v>
      </c>
      <c r="AY1347" s="1" t="s">
        <v>838</v>
      </c>
      <c r="AZ1347" s="1" t="s">
        <v>111</v>
      </c>
      <c r="BD1347" s="1" t="n">
        <v>46270.7668981482</v>
      </c>
      <c r="BE1347" s="1" t="s">
        <v>925</v>
      </c>
      <c r="BF1347" s="1" t="s">
        <v>9505</v>
      </c>
      <c r="BH1347" s="1" t="s">
        <v>841</v>
      </c>
      <c r="BK1347" s="1" t="s">
        <v>842</v>
      </c>
      <c r="BL1347" s="1" t="n">
        <v>2353</v>
      </c>
      <c r="BN1347" s="1" t="s">
        <v>9440</v>
      </c>
      <c r="BO1347" s="1" t="s">
        <v>9506</v>
      </c>
      <c r="BS1347" s="1" t="s">
        <v>848</v>
      </c>
      <c r="BT1347" s="1" t="n">
        <v>46270</v>
      </c>
      <c r="BU1347" s="1" t="s">
        <v>979</v>
      </c>
    </row>
    <row r="1348" customFormat="false" ht="13.8" hidden="false" customHeight="false" outlineLevel="0" collapsed="false">
      <c r="A1348" s="1" t="s">
        <v>9507</v>
      </c>
      <c r="B1348" s="1" t="s">
        <v>9508</v>
      </c>
      <c r="C1348" s="1" t="s">
        <v>9509</v>
      </c>
      <c r="H1348" s="1" t="s">
        <v>181</v>
      </c>
      <c r="I1348" s="1" t="s">
        <v>9391</v>
      </c>
      <c r="K1348" s="1" t="s">
        <v>108</v>
      </c>
      <c r="N1348" s="1" t="s">
        <v>5</v>
      </c>
      <c r="P1348" s="1" t="s">
        <v>826</v>
      </c>
      <c r="S1348" s="1" t="s">
        <v>5</v>
      </c>
      <c r="T1348" s="1" t="n">
        <v>1</v>
      </c>
      <c r="U1348" s="1" t="s">
        <v>827</v>
      </c>
      <c r="X1348" s="1" t="s">
        <v>7</v>
      </c>
      <c r="AB1348" s="1" t="s">
        <v>829</v>
      </c>
      <c r="AC1348" s="1" t="s">
        <v>9507</v>
      </c>
      <c r="AF1348" s="1" t="s">
        <v>9510</v>
      </c>
      <c r="AG1348" s="1" t="s">
        <v>9507</v>
      </c>
      <c r="AK1348" s="1" t="s">
        <v>9511</v>
      </c>
      <c r="AM1348" s="1" t="s">
        <v>834</v>
      </c>
      <c r="AO1348" s="1" t="s">
        <v>9508</v>
      </c>
      <c r="AP1348" s="1" t="s">
        <v>1009</v>
      </c>
      <c r="AS1348" s="1" t="n">
        <v>1347</v>
      </c>
      <c r="AZ1348" s="1" t="s">
        <v>5</v>
      </c>
      <c r="BD1348" s="1" t="n">
        <v>46085.5832291667</v>
      </c>
      <c r="BE1348" s="1" t="s">
        <v>925</v>
      </c>
      <c r="BF1348" s="1" t="s">
        <v>9512</v>
      </c>
      <c r="BH1348" s="1" t="s">
        <v>109</v>
      </c>
      <c r="BL1348" s="1" t="n">
        <v>4</v>
      </c>
      <c r="BN1348" s="1" t="s">
        <v>927</v>
      </c>
      <c r="BO1348" s="1" t="s">
        <v>928</v>
      </c>
      <c r="BS1348" s="1" t="s">
        <v>848</v>
      </c>
      <c r="BT1348" s="1" t="n">
        <v>46008</v>
      </c>
      <c r="BU1348" s="1" t="s">
        <v>929</v>
      </c>
    </row>
    <row r="1349" customFormat="false" ht="13.8" hidden="false" customHeight="false" outlineLevel="0" collapsed="false">
      <c r="A1349" s="1" t="s">
        <v>9513</v>
      </c>
      <c r="B1349" s="1" t="s">
        <v>9508</v>
      </c>
      <c r="C1349" s="1" t="s">
        <v>9509</v>
      </c>
      <c r="H1349" s="1" t="s">
        <v>181</v>
      </c>
      <c r="I1349" s="1" t="s">
        <v>9391</v>
      </c>
      <c r="K1349" s="1" t="s">
        <v>108</v>
      </c>
      <c r="N1349" s="1" t="s">
        <v>5</v>
      </c>
      <c r="P1349" s="1" t="s">
        <v>826</v>
      </c>
      <c r="S1349" s="1" t="s">
        <v>5</v>
      </c>
      <c r="T1349" s="1" t="n">
        <v>1</v>
      </c>
      <c r="U1349" s="1" t="s">
        <v>827</v>
      </c>
      <c r="X1349" s="1" t="s">
        <v>7</v>
      </c>
      <c r="AB1349" s="1" t="s">
        <v>829</v>
      </c>
      <c r="AC1349" s="1" t="s">
        <v>9513</v>
      </c>
      <c r="AF1349" s="1" t="s">
        <v>9514</v>
      </c>
      <c r="AG1349" s="1" t="s">
        <v>9513</v>
      </c>
      <c r="AK1349" s="1" t="s">
        <v>9515</v>
      </c>
      <c r="AM1349" s="1" t="s">
        <v>834</v>
      </c>
      <c r="AO1349" s="1" t="s">
        <v>9508</v>
      </c>
      <c r="AP1349" s="1" t="s">
        <v>1009</v>
      </c>
      <c r="AS1349" s="1" t="n">
        <v>1348</v>
      </c>
      <c r="AZ1349" s="1" t="s">
        <v>5</v>
      </c>
      <c r="BD1349" s="1" t="n">
        <v>46085.5832523148</v>
      </c>
      <c r="BE1349" s="1" t="s">
        <v>925</v>
      </c>
      <c r="BF1349" s="1" t="s">
        <v>9516</v>
      </c>
      <c r="BH1349" s="1" t="s">
        <v>109</v>
      </c>
      <c r="BL1349" s="1" t="n">
        <v>4</v>
      </c>
      <c r="BN1349" s="1" t="s">
        <v>927</v>
      </c>
      <c r="BO1349" s="1" t="s">
        <v>928</v>
      </c>
      <c r="BS1349" s="1" t="s">
        <v>848</v>
      </c>
      <c r="BT1349" s="1" t="n">
        <v>46008</v>
      </c>
      <c r="BU1349" s="1" t="s">
        <v>929</v>
      </c>
    </row>
    <row r="1350" customFormat="false" ht="13.8" hidden="false" customHeight="false" outlineLevel="0" collapsed="false">
      <c r="A1350" s="1" t="s">
        <v>9517</v>
      </c>
      <c r="B1350" s="1" t="s">
        <v>55</v>
      </c>
      <c r="C1350" s="1" t="s">
        <v>282</v>
      </c>
      <c r="H1350" s="1" t="s">
        <v>181</v>
      </c>
      <c r="I1350" s="1" t="s">
        <v>9391</v>
      </c>
      <c r="K1350" s="1" t="s">
        <v>378</v>
      </c>
      <c r="L1350" s="1" t="n">
        <v>46225</v>
      </c>
      <c r="M1350" s="1" t="n">
        <v>46590</v>
      </c>
      <c r="N1350" s="1" t="s">
        <v>486</v>
      </c>
      <c r="P1350" s="1" t="s">
        <v>826</v>
      </c>
      <c r="S1350" s="1" t="s">
        <v>5</v>
      </c>
      <c r="T1350" s="1" t="n">
        <v>1</v>
      </c>
      <c r="U1350" s="1" t="s">
        <v>827</v>
      </c>
      <c r="X1350" s="1" t="s">
        <v>7</v>
      </c>
      <c r="AB1350" s="1" t="s">
        <v>1572</v>
      </c>
      <c r="AC1350" s="1" t="s">
        <v>9517</v>
      </c>
      <c r="AE1350" s="1" t="n">
        <v>1</v>
      </c>
      <c r="AF1350" s="1" t="s">
        <v>9518</v>
      </c>
      <c r="AG1350" s="1" t="s">
        <v>9517</v>
      </c>
      <c r="AK1350" s="1" t="s">
        <v>9519</v>
      </c>
      <c r="AM1350" s="1" t="s">
        <v>834</v>
      </c>
      <c r="AO1350" s="1" t="s">
        <v>55</v>
      </c>
      <c r="AP1350" s="1" t="s">
        <v>1246</v>
      </c>
      <c r="AS1350" s="1" t="n">
        <v>1349</v>
      </c>
      <c r="AU1350" s="1" t="s">
        <v>836</v>
      </c>
      <c r="AV1350" s="1" t="n">
        <v>46270.7494791667</v>
      </c>
      <c r="AW1350" s="1" t="n">
        <v>46256.665787037</v>
      </c>
      <c r="AX1350" s="1" t="s">
        <v>837</v>
      </c>
      <c r="AY1350" s="1" t="s">
        <v>838</v>
      </c>
      <c r="AZ1350" s="1" t="s">
        <v>111</v>
      </c>
      <c r="BD1350" s="1" t="n">
        <v>46270.7671527778</v>
      </c>
      <c r="BE1350" s="1" t="s">
        <v>925</v>
      </c>
      <c r="BF1350" s="1" t="s">
        <v>9520</v>
      </c>
      <c r="BH1350" s="1" t="s">
        <v>841</v>
      </c>
      <c r="BI1350" s="1" t="s">
        <v>6470</v>
      </c>
      <c r="BL1350" s="1" t="n">
        <v>527</v>
      </c>
      <c r="BN1350" s="1" t="s">
        <v>9521</v>
      </c>
      <c r="BO1350" s="1" t="s">
        <v>9522</v>
      </c>
      <c r="BQ1350" s="1" t="s">
        <v>9523</v>
      </c>
      <c r="BR1350" s="1" t="s">
        <v>9524</v>
      </c>
      <c r="BS1350" s="1" t="s">
        <v>848</v>
      </c>
      <c r="BT1350" s="1" t="n">
        <v>46270</v>
      </c>
      <c r="BU1350" s="1" t="s">
        <v>979</v>
      </c>
    </row>
    <row r="1351" customFormat="false" ht="13.8" hidden="false" customHeight="false" outlineLevel="0" collapsed="false">
      <c r="A1351" s="1" t="s">
        <v>9525</v>
      </c>
      <c r="B1351" s="1" t="s">
        <v>43</v>
      </c>
      <c r="C1351" s="1" t="s">
        <v>286</v>
      </c>
      <c r="H1351" s="1" t="s">
        <v>181</v>
      </c>
      <c r="I1351" s="1" t="s">
        <v>9391</v>
      </c>
      <c r="J1351" s="1" t="s">
        <v>9526</v>
      </c>
      <c r="K1351" s="1" t="s">
        <v>108</v>
      </c>
      <c r="N1351" s="1" t="s">
        <v>5</v>
      </c>
      <c r="P1351" s="1" t="s">
        <v>826</v>
      </c>
      <c r="S1351" s="1" t="s">
        <v>5</v>
      </c>
      <c r="T1351" s="1" t="n">
        <v>1</v>
      </c>
      <c r="U1351" s="1" t="s">
        <v>827</v>
      </c>
      <c r="X1351" s="1" t="s">
        <v>7</v>
      </c>
      <c r="AB1351" s="1" t="s">
        <v>2308</v>
      </c>
      <c r="AC1351" s="1" t="s">
        <v>9525</v>
      </c>
      <c r="AF1351" s="1" t="s">
        <v>9527</v>
      </c>
      <c r="AG1351" s="1" t="s">
        <v>9525</v>
      </c>
      <c r="AK1351" s="1" t="s">
        <v>9528</v>
      </c>
      <c r="AM1351" s="1" t="s">
        <v>834</v>
      </c>
      <c r="AO1351" s="1" t="s">
        <v>43</v>
      </c>
      <c r="AP1351" s="1" t="s">
        <v>9529</v>
      </c>
      <c r="AS1351" s="1" t="n">
        <v>1350</v>
      </c>
      <c r="AU1351" s="1" t="s">
        <v>863</v>
      </c>
      <c r="AV1351" s="1" t="n">
        <v>46161.6118981482</v>
      </c>
      <c r="AW1351" s="1" t="n">
        <v>46178.7871759259</v>
      </c>
      <c r="AX1351" s="1" t="s">
        <v>5</v>
      </c>
      <c r="AZ1351" s="1" t="s">
        <v>123</v>
      </c>
      <c r="BD1351" s="1" t="n">
        <v>46178.7874305556</v>
      </c>
      <c r="BE1351" s="1" t="s">
        <v>925</v>
      </c>
      <c r="BF1351" s="1" t="s">
        <v>9530</v>
      </c>
      <c r="BH1351" s="1" t="s">
        <v>841</v>
      </c>
      <c r="BK1351" s="1" t="s">
        <v>842</v>
      </c>
      <c r="BL1351" s="1" t="n">
        <v>2353</v>
      </c>
      <c r="BN1351" s="1" t="s">
        <v>9531</v>
      </c>
      <c r="BO1351" s="1" t="s">
        <v>9532</v>
      </c>
      <c r="BS1351" s="1" t="s">
        <v>848</v>
      </c>
      <c r="BT1351" s="1" t="n">
        <v>46178</v>
      </c>
      <c r="BU1351" s="1" t="s">
        <v>979</v>
      </c>
    </row>
    <row r="1352" customFormat="false" ht="13.8" hidden="false" customHeight="false" outlineLevel="0" collapsed="false">
      <c r="A1352" s="1" t="s">
        <v>460</v>
      </c>
      <c r="B1352" s="1" t="s">
        <v>5</v>
      </c>
      <c r="C1352" s="1" t="s">
        <v>5</v>
      </c>
      <c r="H1352" s="1" t="s">
        <v>117</v>
      </c>
      <c r="J1352" s="1" t="s">
        <v>464</v>
      </c>
      <c r="K1352" s="1" t="s">
        <v>183</v>
      </c>
      <c r="L1352" s="1" t="n">
        <v>45731</v>
      </c>
      <c r="M1352" s="1" t="n">
        <v>46096</v>
      </c>
      <c r="N1352" s="1" t="s">
        <v>186</v>
      </c>
      <c r="P1352" s="1" t="s">
        <v>826</v>
      </c>
      <c r="S1352" s="1" t="s">
        <v>5</v>
      </c>
      <c r="T1352" s="1" t="n">
        <v>1</v>
      </c>
      <c r="U1352" s="1" t="s">
        <v>827</v>
      </c>
      <c r="X1352" s="1" t="s">
        <v>7</v>
      </c>
      <c r="AB1352" s="1" t="s">
        <v>829</v>
      </c>
      <c r="AC1352" s="1" t="s">
        <v>460</v>
      </c>
      <c r="AF1352" s="1" t="s">
        <v>9533</v>
      </c>
      <c r="AG1352" s="1" t="s">
        <v>460</v>
      </c>
      <c r="AK1352" s="1" t="s">
        <v>9534</v>
      </c>
      <c r="AM1352" s="1" t="s">
        <v>834</v>
      </c>
      <c r="AO1352" s="1" t="s">
        <v>5</v>
      </c>
      <c r="AP1352" s="1" t="s">
        <v>4143</v>
      </c>
      <c r="AS1352" s="1" t="n">
        <v>1351</v>
      </c>
      <c r="AU1352" s="1" t="s">
        <v>836</v>
      </c>
      <c r="AV1352" s="1" t="n">
        <v>46092.3787268519</v>
      </c>
      <c r="AX1352" s="1" t="s">
        <v>109</v>
      </c>
      <c r="BA1352" s="1" t="s">
        <v>465</v>
      </c>
      <c r="BD1352" s="1" t="n">
        <v>46115.3712615741</v>
      </c>
      <c r="BE1352" s="1" t="s">
        <v>839</v>
      </c>
      <c r="BF1352" s="1" t="s">
        <v>9535</v>
      </c>
      <c r="BH1352" s="1" t="s">
        <v>841</v>
      </c>
      <c r="BL1352" s="1" t="n">
        <v>1</v>
      </c>
      <c r="BN1352" s="1" t="s">
        <v>9536</v>
      </c>
      <c r="BO1352" s="1" t="s">
        <v>9537</v>
      </c>
      <c r="BS1352" s="1" t="s">
        <v>848</v>
      </c>
      <c r="BT1352" s="1" t="n">
        <v>46092</v>
      </c>
      <c r="BU1352" s="1" t="s">
        <v>839</v>
      </c>
    </row>
    <row r="1353" customFormat="false" ht="13.8" hidden="false" customHeight="false" outlineLevel="0" collapsed="false">
      <c r="A1353" s="1" t="s">
        <v>9538</v>
      </c>
      <c r="B1353" s="1" t="s">
        <v>46</v>
      </c>
      <c r="C1353" s="1" t="s">
        <v>494</v>
      </c>
      <c r="D1353" s="1" t="s">
        <v>9539</v>
      </c>
      <c r="H1353" s="1" t="s">
        <v>117</v>
      </c>
      <c r="J1353" s="1" t="s">
        <v>9540</v>
      </c>
      <c r="K1353" s="1" t="s">
        <v>183</v>
      </c>
      <c r="L1353" s="1" t="n">
        <v>46113</v>
      </c>
      <c r="M1353" s="1" t="n">
        <v>46478</v>
      </c>
      <c r="N1353" s="1" t="s">
        <v>486</v>
      </c>
      <c r="P1353" s="1" t="s">
        <v>826</v>
      </c>
      <c r="S1353" s="1" t="s">
        <v>5</v>
      </c>
      <c r="T1353" s="1" t="n">
        <v>1</v>
      </c>
      <c r="U1353" s="1" t="s">
        <v>827</v>
      </c>
      <c r="V1353" s="1" t="s">
        <v>9541</v>
      </c>
      <c r="X1353" s="1" t="s">
        <v>7</v>
      </c>
      <c r="AB1353" s="1" t="s">
        <v>829</v>
      </c>
      <c r="AC1353" s="1" t="s">
        <v>9538</v>
      </c>
      <c r="AF1353" s="1" t="s">
        <v>9542</v>
      </c>
      <c r="AG1353" s="1" t="s">
        <v>9538</v>
      </c>
      <c r="AK1353" s="1" t="s">
        <v>9543</v>
      </c>
      <c r="AM1353" s="1" t="s">
        <v>834</v>
      </c>
      <c r="AO1353" s="1" t="s">
        <v>46</v>
      </c>
      <c r="AP1353" s="1" t="s">
        <v>4523</v>
      </c>
      <c r="AS1353" s="1" t="n">
        <v>1352</v>
      </c>
      <c r="AX1353" s="1" t="s">
        <v>1625</v>
      </c>
      <c r="AY1353" s="1" t="s">
        <v>1626</v>
      </c>
      <c r="AZ1353" s="1" t="s">
        <v>471</v>
      </c>
      <c r="BD1353" s="1" t="n">
        <v>46158.4846296296</v>
      </c>
      <c r="BF1353" s="1" t="s">
        <v>9544</v>
      </c>
      <c r="BH1353" s="1" t="s">
        <v>841</v>
      </c>
      <c r="BK1353" s="1" t="s">
        <v>855</v>
      </c>
      <c r="BL1353" s="1" t="n">
        <v>13</v>
      </c>
      <c r="BN1353" s="1" t="s">
        <v>927</v>
      </c>
      <c r="BO1353" s="1" t="s">
        <v>928</v>
      </c>
      <c r="BS1353" s="1" t="s">
        <v>848</v>
      </c>
      <c r="BT1353" s="1" t="n">
        <v>45972</v>
      </c>
      <c r="BU1353" s="1" t="s">
        <v>929</v>
      </c>
    </row>
    <row r="1354" customFormat="false" ht="13.8" hidden="false" customHeight="false" outlineLevel="0" collapsed="false">
      <c r="A1354" s="1" t="s">
        <v>9545</v>
      </c>
      <c r="B1354" s="1" t="s">
        <v>9546</v>
      </c>
      <c r="C1354" s="1" t="s">
        <v>9547</v>
      </c>
      <c r="H1354" s="1" t="s">
        <v>117</v>
      </c>
      <c r="J1354" s="1" t="s">
        <v>9548</v>
      </c>
      <c r="K1354" s="1" t="s">
        <v>183</v>
      </c>
      <c r="L1354" s="1" t="n">
        <v>46213</v>
      </c>
      <c r="M1354" s="1" t="n">
        <v>46578</v>
      </c>
      <c r="N1354" s="1" t="s">
        <v>486</v>
      </c>
      <c r="P1354" s="1" t="s">
        <v>826</v>
      </c>
      <c r="S1354" s="1" t="s">
        <v>5</v>
      </c>
      <c r="T1354" s="1" t="n">
        <v>1</v>
      </c>
      <c r="U1354" s="1" t="s">
        <v>827</v>
      </c>
      <c r="V1354" s="1" t="s">
        <v>9549</v>
      </c>
      <c r="W1354" s="1" t="s">
        <v>9550</v>
      </c>
      <c r="X1354" s="1" t="s">
        <v>7</v>
      </c>
      <c r="AB1354" s="1" t="s">
        <v>829</v>
      </c>
      <c r="AC1354" s="1" t="s">
        <v>9545</v>
      </c>
      <c r="AF1354" s="1" t="s">
        <v>9551</v>
      </c>
      <c r="AG1354" s="1" t="s">
        <v>9545</v>
      </c>
      <c r="AK1354" s="1" t="s">
        <v>9552</v>
      </c>
      <c r="AM1354" s="1" t="s">
        <v>834</v>
      </c>
      <c r="AO1354" s="1" t="s">
        <v>9546</v>
      </c>
      <c r="AP1354" s="1" t="s">
        <v>4523</v>
      </c>
      <c r="AS1354" s="1" t="n">
        <v>1353</v>
      </c>
      <c r="AX1354" s="1" t="s">
        <v>1625</v>
      </c>
      <c r="AY1354" s="1" t="s">
        <v>1626</v>
      </c>
      <c r="AZ1354" s="1" t="s">
        <v>471</v>
      </c>
      <c r="BD1354" s="1" t="n">
        <v>46245.3534027778</v>
      </c>
      <c r="BF1354" s="1" t="s">
        <v>9553</v>
      </c>
      <c r="BH1354" s="1" t="s">
        <v>841</v>
      </c>
      <c r="BI1354" s="1" t="s">
        <v>9554</v>
      </c>
      <c r="BK1354" s="1" t="s">
        <v>855</v>
      </c>
      <c r="BL1354" s="1" t="n">
        <v>1</v>
      </c>
      <c r="BN1354" s="1" t="s">
        <v>927</v>
      </c>
      <c r="BO1354" s="1" t="s">
        <v>928</v>
      </c>
      <c r="BQ1354" s="1" t="s">
        <v>9555</v>
      </c>
      <c r="BR1354" s="1" t="s">
        <v>9556</v>
      </c>
      <c r="BS1354" s="1" t="s">
        <v>848</v>
      </c>
      <c r="BT1354" s="1" t="n">
        <v>45972</v>
      </c>
      <c r="BU1354" s="1" t="s">
        <v>929</v>
      </c>
    </row>
    <row r="1355" customFormat="false" ht="13.8" hidden="false" customHeight="false" outlineLevel="0" collapsed="false">
      <c r="A1355" s="1" t="s">
        <v>9557</v>
      </c>
      <c r="B1355" s="1" t="s">
        <v>9558</v>
      </c>
      <c r="C1355" s="1" t="s">
        <v>9548</v>
      </c>
      <c r="D1355" s="1" t="s">
        <v>9559</v>
      </c>
      <c r="H1355" s="1" t="s">
        <v>117</v>
      </c>
      <c r="K1355" s="1" t="s">
        <v>183</v>
      </c>
      <c r="L1355" s="1" t="n">
        <v>46113</v>
      </c>
      <c r="M1355" s="1" t="n">
        <v>46478</v>
      </c>
      <c r="N1355" s="1" t="s">
        <v>486</v>
      </c>
      <c r="P1355" s="1" t="s">
        <v>826</v>
      </c>
      <c r="S1355" s="1" t="s">
        <v>5</v>
      </c>
      <c r="T1355" s="1" t="n">
        <v>1</v>
      </c>
      <c r="U1355" s="1" t="s">
        <v>827</v>
      </c>
      <c r="V1355" s="1" t="s">
        <v>9549</v>
      </c>
      <c r="W1355" s="1" t="s">
        <v>9560</v>
      </c>
      <c r="X1355" s="1" t="s">
        <v>7</v>
      </c>
      <c r="AB1355" s="1" t="s">
        <v>829</v>
      </c>
      <c r="AC1355" s="1" t="s">
        <v>9557</v>
      </c>
      <c r="AF1355" s="1" t="s">
        <v>9561</v>
      </c>
      <c r="AG1355" s="1" t="s">
        <v>9557</v>
      </c>
      <c r="AH1355" s="1" t="s">
        <v>486</v>
      </c>
      <c r="AK1355" s="1" t="s">
        <v>9562</v>
      </c>
      <c r="AM1355" s="1" t="s">
        <v>834</v>
      </c>
      <c r="AO1355" s="1" t="s">
        <v>9558</v>
      </c>
      <c r="AP1355" s="1" t="s">
        <v>924</v>
      </c>
      <c r="AS1355" s="1" t="n">
        <v>1354</v>
      </c>
      <c r="AX1355" s="1" t="s">
        <v>2329</v>
      </c>
      <c r="AY1355" s="1" t="s">
        <v>2330</v>
      </c>
      <c r="AZ1355" s="1" t="s">
        <v>1176</v>
      </c>
      <c r="BA1355" s="1" t="s">
        <v>9563</v>
      </c>
      <c r="BD1355" s="1" t="n">
        <v>46114.4053009259</v>
      </c>
      <c r="BF1355" s="1" t="s">
        <v>9564</v>
      </c>
      <c r="BH1355" s="1" t="s">
        <v>841</v>
      </c>
      <c r="BI1355" s="1" t="s">
        <v>9565</v>
      </c>
      <c r="BK1355" s="1" t="s">
        <v>855</v>
      </c>
      <c r="BL1355" s="1" t="n">
        <v>1</v>
      </c>
      <c r="BN1355" s="1" t="s">
        <v>927</v>
      </c>
      <c r="BO1355" s="1" t="s">
        <v>928</v>
      </c>
      <c r="BQ1355" s="1" t="s">
        <v>9566</v>
      </c>
      <c r="BR1355" s="1" t="s">
        <v>9567</v>
      </c>
      <c r="BS1355" s="1" t="s">
        <v>848</v>
      </c>
      <c r="BT1355" s="1" t="n">
        <v>45967</v>
      </c>
      <c r="BU1355" s="1" t="s">
        <v>929</v>
      </c>
    </row>
    <row r="1356" customFormat="false" ht="13.8" hidden="false" customHeight="false" outlineLevel="0" collapsed="false">
      <c r="A1356" s="1" t="s">
        <v>9568</v>
      </c>
      <c r="B1356" s="1" t="s">
        <v>9569</v>
      </c>
      <c r="C1356" s="1" t="s">
        <v>9569</v>
      </c>
      <c r="H1356" s="1" t="s">
        <v>117</v>
      </c>
      <c r="J1356" s="1" t="s">
        <v>9570</v>
      </c>
      <c r="K1356" s="1" t="s">
        <v>183</v>
      </c>
      <c r="L1356" s="1" t="n">
        <v>46213</v>
      </c>
      <c r="M1356" s="1" t="n">
        <v>46578</v>
      </c>
      <c r="N1356" s="1" t="s">
        <v>486</v>
      </c>
      <c r="P1356" s="1" t="s">
        <v>826</v>
      </c>
      <c r="S1356" s="1" t="s">
        <v>5</v>
      </c>
      <c r="T1356" s="1" t="n">
        <v>1</v>
      </c>
      <c r="U1356" s="1" t="s">
        <v>827</v>
      </c>
      <c r="V1356" s="1" t="s">
        <v>9571</v>
      </c>
      <c r="X1356" s="1" t="s">
        <v>7</v>
      </c>
      <c r="AB1356" s="1" t="s">
        <v>829</v>
      </c>
      <c r="AC1356" s="1" t="s">
        <v>9568</v>
      </c>
      <c r="AF1356" s="1" t="s">
        <v>9572</v>
      </c>
      <c r="AG1356" s="1" t="s">
        <v>9568</v>
      </c>
      <c r="AK1356" s="1" t="s">
        <v>9573</v>
      </c>
      <c r="AM1356" s="1" t="s">
        <v>834</v>
      </c>
      <c r="AO1356" s="1" t="s">
        <v>9569</v>
      </c>
      <c r="AP1356" s="1" t="s">
        <v>898</v>
      </c>
      <c r="AS1356" s="1" t="n">
        <v>1355</v>
      </c>
      <c r="AX1356" s="1" t="s">
        <v>2329</v>
      </c>
      <c r="AY1356" s="1" t="s">
        <v>2330</v>
      </c>
      <c r="AZ1356" s="1" t="s">
        <v>471</v>
      </c>
      <c r="BD1356" s="1" t="n">
        <v>46245.3534375</v>
      </c>
      <c r="BF1356" s="1" t="s">
        <v>9574</v>
      </c>
      <c r="BH1356" s="1" t="s">
        <v>841</v>
      </c>
      <c r="BI1356" s="1" t="s">
        <v>9575</v>
      </c>
      <c r="BK1356" s="1" t="s">
        <v>855</v>
      </c>
      <c r="BL1356" s="1" t="n">
        <v>1</v>
      </c>
      <c r="BN1356" s="1" t="s">
        <v>927</v>
      </c>
      <c r="BO1356" s="1" t="s">
        <v>928</v>
      </c>
      <c r="BS1356" s="1" t="s">
        <v>848</v>
      </c>
      <c r="BT1356" s="1" t="n">
        <v>46003</v>
      </c>
      <c r="BU1356" s="1" t="s">
        <v>929</v>
      </c>
    </row>
    <row r="1357" customFormat="false" ht="13.8" hidden="false" customHeight="false" outlineLevel="0" collapsed="false">
      <c r="A1357" s="1" t="s">
        <v>9576</v>
      </c>
      <c r="B1357" s="1" t="s">
        <v>9577</v>
      </c>
      <c r="C1357" s="1" t="s">
        <v>9578</v>
      </c>
      <c r="H1357" s="1" t="s">
        <v>117</v>
      </c>
      <c r="J1357" s="1" t="s">
        <v>9579</v>
      </c>
      <c r="K1357" s="1" t="s">
        <v>183</v>
      </c>
      <c r="L1357" s="1" t="n">
        <v>46225</v>
      </c>
      <c r="M1357" s="1" t="n">
        <v>46590</v>
      </c>
      <c r="N1357" s="1" t="s">
        <v>486</v>
      </c>
      <c r="P1357" s="1" t="s">
        <v>826</v>
      </c>
      <c r="S1357" s="1" t="s">
        <v>5</v>
      </c>
      <c r="T1357" s="1" t="n">
        <v>1</v>
      </c>
      <c r="U1357" s="1" t="s">
        <v>827</v>
      </c>
      <c r="V1357" s="1" t="s">
        <v>9580</v>
      </c>
      <c r="X1357" s="1" t="s">
        <v>7</v>
      </c>
      <c r="AB1357" s="1" t="s">
        <v>829</v>
      </c>
      <c r="AC1357" s="1" t="s">
        <v>9576</v>
      </c>
      <c r="AF1357" s="1" t="s">
        <v>9581</v>
      </c>
      <c r="AG1357" s="1" t="s">
        <v>9576</v>
      </c>
      <c r="AK1357" s="1" t="s">
        <v>9582</v>
      </c>
      <c r="AM1357" s="1" t="s">
        <v>834</v>
      </c>
      <c r="AO1357" s="1" t="s">
        <v>9577</v>
      </c>
      <c r="AP1357" s="1" t="s">
        <v>4523</v>
      </c>
      <c r="AS1357" s="1" t="n">
        <v>1356</v>
      </c>
      <c r="AX1357" s="1" t="s">
        <v>1625</v>
      </c>
      <c r="AY1357" s="1" t="s">
        <v>1626</v>
      </c>
      <c r="AZ1357" s="1" t="s">
        <v>471</v>
      </c>
      <c r="BD1357" s="1" t="n">
        <v>46245.3534143519</v>
      </c>
      <c r="BF1357" s="1" t="s">
        <v>9583</v>
      </c>
      <c r="BH1357" s="1" t="s">
        <v>841</v>
      </c>
      <c r="BI1357" s="1" t="s">
        <v>9584</v>
      </c>
      <c r="BK1357" s="1" t="s">
        <v>855</v>
      </c>
      <c r="BL1357" s="1" t="n">
        <v>1</v>
      </c>
      <c r="BN1357" s="1" t="s">
        <v>927</v>
      </c>
      <c r="BO1357" s="1" t="s">
        <v>928</v>
      </c>
      <c r="BS1357" s="1" t="s">
        <v>848</v>
      </c>
      <c r="BT1357" s="1" t="n">
        <v>45972</v>
      </c>
      <c r="BU1357" s="1" t="s">
        <v>929</v>
      </c>
    </row>
    <row r="1358" customFormat="false" ht="13.8" hidden="false" customHeight="false" outlineLevel="0" collapsed="false">
      <c r="A1358" s="1" t="s">
        <v>9585</v>
      </c>
      <c r="B1358" s="1" t="s">
        <v>9586</v>
      </c>
      <c r="C1358" s="1" t="s">
        <v>9587</v>
      </c>
      <c r="H1358" s="1" t="s">
        <v>117</v>
      </c>
      <c r="J1358" s="1" t="s">
        <v>9587</v>
      </c>
      <c r="K1358" s="1" t="s">
        <v>183</v>
      </c>
      <c r="L1358" s="1" t="n">
        <v>46115</v>
      </c>
      <c r="M1358" s="1" t="n">
        <v>46480</v>
      </c>
      <c r="N1358" s="1" t="s">
        <v>486</v>
      </c>
      <c r="P1358" s="1" t="s">
        <v>826</v>
      </c>
      <c r="S1358" s="1" t="s">
        <v>5</v>
      </c>
      <c r="T1358" s="1" t="n">
        <v>1</v>
      </c>
      <c r="U1358" s="1" t="s">
        <v>827</v>
      </c>
      <c r="V1358" s="1" t="s">
        <v>9588</v>
      </c>
      <c r="X1358" s="1" t="s">
        <v>7</v>
      </c>
      <c r="AB1358" s="1" t="s">
        <v>829</v>
      </c>
      <c r="AC1358" s="1" t="s">
        <v>9585</v>
      </c>
      <c r="AF1358" s="1" t="s">
        <v>9589</v>
      </c>
      <c r="AG1358" s="1" t="s">
        <v>9585</v>
      </c>
      <c r="AK1358" s="1" t="s">
        <v>9590</v>
      </c>
      <c r="AM1358" s="1" t="s">
        <v>834</v>
      </c>
      <c r="AO1358" s="1" t="s">
        <v>9586</v>
      </c>
      <c r="AP1358" s="1" t="s">
        <v>4523</v>
      </c>
      <c r="AS1358" s="1" t="n">
        <v>1357</v>
      </c>
      <c r="AX1358" s="1" t="s">
        <v>2329</v>
      </c>
      <c r="AY1358" s="1" t="s">
        <v>2330</v>
      </c>
      <c r="AZ1358" s="1" t="s">
        <v>471</v>
      </c>
      <c r="BD1358" s="1" t="n">
        <v>46158.6530671296</v>
      </c>
      <c r="BF1358" s="1" t="s">
        <v>9591</v>
      </c>
      <c r="BH1358" s="1" t="s">
        <v>841</v>
      </c>
      <c r="BI1358" s="1" t="s">
        <v>9592</v>
      </c>
      <c r="BK1358" s="1" t="s">
        <v>855</v>
      </c>
      <c r="BL1358" s="1" t="n">
        <v>1</v>
      </c>
      <c r="BN1358" s="1" t="s">
        <v>927</v>
      </c>
      <c r="BO1358" s="1" t="s">
        <v>928</v>
      </c>
      <c r="BQ1358" s="1" t="s">
        <v>9593</v>
      </c>
      <c r="BR1358" s="1" t="s">
        <v>9594</v>
      </c>
      <c r="BS1358" s="1" t="s">
        <v>848</v>
      </c>
      <c r="BT1358" s="1" t="n">
        <v>45972</v>
      </c>
      <c r="BU1358" s="1" t="s">
        <v>929</v>
      </c>
    </row>
    <row r="1359" customFormat="false" ht="13.8" hidden="false" customHeight="false" outlineLevel="0" collapsed="false">
      <c r="A1359" s="1" t="s">
        <v>9595</v>
      </c>
      <c r="B1359" s="1" t="s">
        <v>9596</v>
      </c>
      <c r="C1359" s="1" t="s">
        <v>9597</v>
      </c>
      <c r="H1359" s="1" t="s">
        <v>117</v>
      </c>
      <c r="J1359" s="1" t="s">
        <v>9598</v>
      </c>
      <c r="K1359" s="1" t="s">
        <v>183</v>
      </c>
      <c r="L1359" s="1" t="n">
        <v>46157</v>
      </c>
      <c r="M1359" s="1" t="n">
        <v>46522</v>
      </c>
      <c r="N1359" s="1" t="s">
        <v>486</v>
      </c>
      <c r="P1359" s="1" t="s">
        <v>826</v>
      </c>
      <c r="S1359" s="1" t="s">
        <v>5</v>
      </c>
      <c r="T1359" s="1" t="n">
        <v>1</v>
      </c>
      <c r="U1359" s="1" t="s">
        <v>827</v>
      </c>
      <c r="V1359" s="1" t="s">
        <v>9599</v>
      </c>
      <c r="X1359" s="1" t="s">
        <v>7</v>
      </c>
      <c r="AB1359" s="1" t="s">
        <v>829</v>
      </c>
      <c r="AC1359" s="1" t="s">
        <v>9595</v>
      </c>
      <c r="AF1359" s="1" t="s">
        <v>9600</v>
      </c>
      <c r="AG1359" s="1" t="s">
        <v>9595</v>
      </c>
      <c r="AK1359" s="1" t="s">
        <v>9601</v>
      </c>
      <c r="AM1359" s="1" t="s">
        <v>834</v>
      </c>
      <c r="AO1359" s="1" t="s">
        <v>9596</v>
      </c>
      <c r="AP1359" s="1" t="s">
        <v>4523</v>
      </c>
      <c r="AS1359" s="1" t="n">
        <v>1358</v>
      </c>
      <c r="AX1359" s="1" t="s">
        <v>1625</v>
      </c>
      <c r="AY1359" s="1" t="s">
        <v>1626</v>
      </c>
      <c r="AZ1359" s="1" t="s">
        <v>471</v>
      </c>
      <c r="BD1359" s="1" t="n">
        <v>46158.6706828704</v>
      </c>
      <c r="BF1359" s="1" t="s">
        <v>9602</v>
      </c>
      <c r="BH1359" s="1" t="s">
        <v>841</v>
      </c>
      <c r="BI1359" s="1" t="s">
        <v>9603</v>
      </c>
      <c r="BK1359" s="1" t="s">
        <v>855</v>
      </c>
      <c r="BL1359" s="1" t="n">
        <v>1</v>
      </c>
      <c r="BN1359" s="1" t="s">
        <v>927</v>
      </c>
      <c r="BQ1359" s="1" t="s">
        <v>9604</v>
      </c>
      <c r="BR1359" s="1" t="s">
        <v>9605</v>
      </c>
      <c r="BS1359" s="1" t="s">
        <v>848</v>
      </c>
      <c r="BT1359" s="1" t="n">
        <v>45972</v>
      </c>
      <c r="BU1359" s="1" t="s">
        <v>929</v>
      </c>
    </row>
    <row r="1360" customFormat="false" ht="13.8" hidden="false" customHeight="false" outlineLevel="0" collapsed="false">
      <c r="A1360" s="1" t="s">
        <v>9606</v>
      </c>
      <c r="B1360" s="1" t="s">
        <v>9607</v>
      </c>
      <c r="C1360" s="1" t="s">
        <v>9608</v>
      </c>
      <c r="H1360" s="1" t="s">
        <v>181</v>
      </c>
      <c r="J1360" s="1" t="s">
        <v>9609</v>
      </c>
      <c r="K1360" s="1" t="s">
        <v>183</v>
      </c>
      <c r="L1360" s="1" t="n">
        <v>46225</v>
      </c>
      <c r="M1360" s="1" t="n">
        <v>46590</v>
      </c>
      <c r="N1360" s="1" t="s">
        <v>486</v>
      </c>
      <c r="P1360" s="1" t="s">
        <v>826</v>
      </c>
      <c r="S1360" s="1" t="s">
        <v>5</v>
      </c>
      <c r="T1360" s="1" t="n">
        <v>1</v>
      </c>
      <c r="U1360" s="1" t="s">
        <v>827</v>
      </c>
      <c r="V1360" s="1" t="s">
        <v>9610</v>
      </c>
      <c r="X1360" s="1" t="s">
        <v>7</v>
      </c>
      <c r="AB1360" s="1" t="s">
        <v>829</v>
      </c>
      <c r="AC1360" s="1" t="s">
        <v>9606</v>
      </c>
      <c r="AF1360" s="1" t="s">
        <v>9611</v>
      </c>
      <c r="AG1360" s="1" t="s">
        <v>9606</v>
      </c>
      <c r="AK1360" s="1" t="s">
        <v>9612</v>
      </c>
      <c r="AM1360" s="1" t="s">
        <v>834</v>
      </c>
      <c r="AO1360" s="1" t="s">
        <v>9607</v>
      </c>
      <c r="AP1360" s="1" t="s">
        <v>4523</v>
      </c>
      <c r="AS1360" s="1" t="n">
        <v>1359</v>
      </c>
      <c r="AX1360" s="1" t="s">
        <v>1625</v>
      </c>
      <c r="AY1360" s="1" t="s">
        <v>1626</v>
      </c>
      <c r="AZ1360" s="1" t="s">
        <v>471</v>
      </c>
      <c r="BD1360" s="1" t="n">
        <v>46245.3534259259</v>
      </c>
      <c r="BF1360" s="1" t="s">
        <v>9613</v>
      </c>
      <c r="BH1360" s="1" t="s">
        <v>841</v>
      </c>
      <c r="BI1360" s="1" t="s">
        <v>9614</v>
      </c>
      <c r="BK1360" s="1" t="s">
        <v>855</v>
      </c>
      <c r="BL1360" s="1" t="n">
        <v>1</v>
      </c>
      <c r="BN1360" s="1" t="s">
        <v>927</v>
      </c>
      <c r="BO1360" s="1" t="s">
        <v>928</v>
      </c>
      <c r="BS1360" s="1" t="s">
        <v>848</v>
      </c>
      <c r="BT1360" s="1" t="n">
        <v>45972</v>
      </c>
      <c r="BU1360" s="1" t="s">
        <v>929</v>
      </c>
    </row>
    <row r="1361" customFormat="false" ht="13.8" hidden="false" customHeight="false" outlineLevel="0" collapsed="false">
      <c r="A1361" s="1" t="s">
        <v>466</v>
      </c>
      <c r="B1361" s="1" t="s">
        <v>71</v>
      </c>
      <c r="C1361" s="1" t="s">
        <v>469</v>
      </c>
      <c r="H1361" s="1" t="s">
        <v>117</v>
      </c>
      <c r="J1361" s="1" t="s">
        <v>472</v>
      </c>
      <c r="K1361" s="1" t="s">
        <v>108</v>
      </c>
      <c r="L1361" s="1" t="n">
        <v>45166</v>
      </c>
      <c r="M1361" s="1" t="n">
        <v>45531</v>
      </c>
      <c r="N1361" s="1" t="s">
        <v>5</v>
      </c>
      <c r="P1361" s="1" t="s">
        <v>826</v>
      </c>
      <c r="S1361" s="1" t="s">
        <v>5</v>
      </c>
      <c r="T1361" s="1" t="n">
        <v>1</v>
      </c>
      <c r="U1361" s="1" t="s">
        <v>827</v>
      </c>
      <c r="V1361" s="1" t="s">
        <v>470</v>
      </c>
      <c r="X1361" s="1" t="s">
        <v>7</v>
      </c>
      <c r="AB1361" s="1" t="s">
        <v>829</v>
      </c>
      <c r="AC1361" s="1" t="s">
        <v>466</v>
      </c>
      <c r="AF1361" s="1" t="s">
        <v>9615</v>
      </c>
      <c r="AG1361" s="1" t="s">
        <v>466</v>
      </c>
      <c r="AK1361" s="1" t="s">
        <v>9616</v>
      </c>
      <c r="AM1361" s="1" t="s">
        <v>834</v>
      </c>
      <c r="AO1361" s="1" t="s">
        <v>71</v>
      </c>
      <c r="AP1361" s="1" t="s">
        <v>1202</v>
      </c>
      <c r="AS1361" s="1" t="n">
        <v>1360</v>
      </c>
      <c r="AU1361" s="1" t="s">
        <v>836</v>
      </c>
      <c r="AV1361" s="1" t="n">
        <v>45982.4023842593</v>
      </c>
      <c r="AX1361" s="1" t="s">
        <v>9617</v>
      </c>
      <c r="AZ1361" s="1" t="s">
        <v>471</v>
      </c>
      <c r="BD1361" s="1" t="n">
        <v>46036.3916550926</v>
      </c>
      <c r="BE1361" s="1" t="s">
        <v>105</v>
      </c>
      <c r="BF1361" s="1" t="s">
        <v>9618</v>
      </c>
      <c r="BH1361" s="1" t="s">
        <v>841</v>
      </c>
      <c r="BK1361" s="1" t="s">
        <v>855</v>
      </c>
      <c r="BL1361" s="1" t="n">
        <v>8</v>
      </c>
      <c r="BN1361" s="1" t="s">
        <v>9619</v>
      </c>
      <c r="BO1361" s="1" t="s">
        <v>9620</v>
      </c>
      <c r="BQ1361" s="1" t="s">
        <v>9621</v>
      </c>
      <c r="BR1361" s="1" t="s">
        <v>9622</v>
      </c>
      <c r="BS1361" s="1" t="s">
        <v>848</v>
      </c>
      <c r="BT1361" s="1" t="n">
        <v>45982</v>
      </c>
      <c r="BU1361" s="1" t="s">
        <v>105</v>
      </c>
    </row>
    <row r="1362" customFormat="false" ht="13.8" hidden="false" customHeight="false" outlineLevel="0" collapsed="false">
      <c r="A1362" s="1" t="s">
        <v>9623</v>
      </c>
      <c r="B1362" s="1" t="s">
        <v>9624</v>
      </c>
      <c r="C1362" s="1" t="s">
        <v>494</v>
      </c>
      <c r="H1362" s="1" t="s">
        <v>117</v>
      </c>
      <c r="J1362" s="1" t="s">
        <v>9625</v>
      </c>
      <c r="K1362" s="1" t="s">
        <v>183</v>
      </c>
      <c r="L1362" s="1" t="n">
        <v>45801</v>
      </c>
      <c r="M1362" s="1" t="n">
        <v>46166</v>
      </c>
      <c r="N1362" s="1" t="s">
        <v>186</v>
      </c>
      <c r="P1362" s="1" t="s">
        <v>826</v>
      </c>
      <c r="S1362" s="1" t="s">
        <v>5</v>
      </c>
      <c r="T1362" s="1" t="n">
        <v>1</v>
      </c>
      <c r="U1362" s="1" t="s">
        <v>827</v>
      </c>
      <c r="V1362" s="1" t="s">
        <v>9626</v>
      </c>
      <c r="X1362" s="1" t="s">
        <v>7</v>
      </c>
      <c r="AB1362" s="1" t="s">
        <v>829</v>
      </c>
      <c r="AC1362" s="1" t="s">
        <v>9623</v>
      </c>
      <c r="AF1362" s="1" t="s">
        <v>9627</v>
      </c>
      <c r="AG1362" s="1" t="s">
        <v>9623</v>
      </c>
      <c r="AK1362" s="1" t="s">
        <v>9628</v>
      </c>
      <c r="AM1362" s="1" t="s">
        <v>834</v>
      </c>
      <c r="AO1362" s="1" t="s">
        <v>46</v>
      </c>
      <c r="AP1362" s="1" t="s">
        <v>4523</v>
      </c>
      <c r="AS1362" s="1" t="n">
        <v>1361</v>
      </c>
      <c r="AX1362" s="1" t="s">
        <v>2329</v>
      </c>
      <c r="AY1362" s="1" t="s">
        <v>2330</v>
      </c>
      <c r="AZ1362" s="1" t="s">
        <v>471</v>
      </c>
      <c r="BD1362" s="1" t="n">
        <v>46158.6717939815</v>
      </c>
      <c r="BF1362" s="1" t="s">
        <v>9629</v>
      </c>
      <c r="BH1362" s="1" t="s">
        <v>841</v>
      </c>
      <c r="BI1362" s="1" t="s">
        <v>9630</v>
      </c>
      <c r="BK1362" s="1" t="s">
        <v>855</v>
      </c>
      <c r="BL1362" s="1" t="n">
        <v>13</v>
      </c>
      <c r="BN1362" s="1" t="s">
        <v>927</v>
      </c>
      <c r="BO1362" s="1" t="s">
        <v>928</v>
      </c>
      <c r="BS1362" s="1" t="s">
        <v>848</v>
      </c>
      <c r="BT1362" s="1" t="n">
        <v>45972</v>
      </c>
      <c r="BU1362" s="1" t="s">
        <v>929</v>
      </c>
    </row>
    <row r="1363" customFormat="false" ht="13.8" hidden="false" customHeight="false" outlineLevel="0" collapsed="false">
      <c r="A1363" s="1" t="s">
        <v>9631</v>
      </c>
      <c r="B1363" s="1" t="s">
        <v>9624</v>
      </c>
      <c r="C1363" s="1" t="s">
        <v>494</v>
      </c>
      <c r="H1363" s="1" t="s">
        <v>117</v>
      </c>
      <c r="J1363" s="1" t="s">
        <v>4519</v>
      </c>
      <c r="K1363" s="1" t="s">
        <v>183</v>
      </c>
      <c r="L1363" s="1" t="n">
        <v>46157</v>
      </c>
      <c r="M1363" s="1" t="n">
        <v>46522</v>
      </c>
      <c r="N1363" s="1" t="s">
        <v>486</v>
      </c>
      <c r="P1363" s="1" t="s">
        <v>826</v>
      </c>
      <c r="S1363" s="1" t="s">
        <v>5</v>
      </c>
      <c r="T1363" s="1" t="n">
        <v>1</v>
      </c>
      <c r="U1363" s="1" t="s">
        <v>827</v>
      </c>
      <c r="V1363" s="1" t="s">
        <v>9632</v>
      </c>
      <c r="X1363" s="1" t="s">
        <v>7</v>
      </c>
      <c r="AB1363" s="1" t="s">
        <v>829</v>
      </c>
      <c r="AC1363" s="1" t="s">
        <v>9631</v>
      </c>
      <c r="AF1363" s="1" t="s">
        <v>9633</v>
      </c>
      <c r="AG1363" s="1" t="s">
        <v>9631</v>
      </c>
      <c r="AK1363" s="1" t="s">
        <v>9634</v>
      </c>
      <c r="AM1363" s="1" t="s">
        <v>834</v>
      </c>
      <c r="AO1363" s="1" t="s">
        <v>46</v>
      </c>
      <c r="AP1363" s="1" t="s">
        <v>4523</v>
      </c>
      <c r="AS1363" s="1" t="n">
        <v>1362</v>
      </c>
      <c r="AX1363" s="1" t="s">
        <v>2329</v>
      </c>
      <c r="AY1363" s="1" t="s">
        <v>2330</v>
      </c>
      <c r="AZ1363" s="1" t="s">
        <v>471</v>
      </c>
      <c r="BD1363" s="1" t="n">
        <v>46158.6725810185</v>
      </c>
      <c r="BF1363" s="1" t="s">
        <v>9635</v>
      </c>
      <c r="BH1363" s="1" t="s">
        <v>841</v>
      </c>
      <c r="BI1363" s="1" t="s">
        <v>9636</v>
      </c>
      <c r="BK1363" s="1" t="s">
        <v>855</v>
      </c>
      <c r="BL1363" s="1" t="n">
        <v>13</v>
      </c>
      <c r="BN1363" s="1" t="s">
        <v>927</v>
      </c>
      <c r="BO1363" s="1" t="s">
        <v>928</v>
      </c>
      <c r="BQ1363" s="1" t="s">
        <v>9637</v>
      </c>
      <c r="BR1363" s="1" t="s">
        <v>9638</v>
      </c>
      <c r="BS1363" s="1" t="s">
        <v>848</v>
      </c>
      <c r="BT1363" s="1" t="n">
        <v>45972</v>
      </c>
      <c r="BU1363" s="1" t="s">
        <v>929</v>
      </c>
    </row>
    <row r="1364" customFormat="false" ht="13.8" hidden="false" customHeight="false" outlineLevel="0" collapsed="false">
      <c r="A1364" s="1" t="s">
        <v>9639</v>
      </c>
      <c r="B1364" s="1" t="s">
        <v>9624</v>
      </c>
      <c r="C1364" s="1" t="s">
        <v>494</v>
      </c>
      <c r="H1364" s="1" t="s">
        <v>117</v>
      </c>
      <c r="J1364" s="1" t="s">
        <v>9640</v>
      </c>
      <c r="K1364" s="1" t="s">
        <v>183</v>
      </c>
      <c r="L1364" s="1" t="n">
        <v>46157</v>
      </c>
      <c r="M1364" s="1" t="n">
        <v>46522</v>
      </c>
      <c r="N1364" s="1" t="s">
        <v>486</v>
      </c>
      <c r="P1364" s="1" t="s">
        <v>826</v>
      </c>
      <c r="S1364" s="1" t="s">
        <v>5</v>
      </c>
      <c r="T1364" s="1" t="n">
        <v>1</v>
      </c>
      <c r="U1364" s="1" t="s">
        <v>827</v>
      </c>
      <c r="V1364" s="1" t="s">
        <v>9641</v>
      </c>
      <c r="X1364" s="1" t="s">
        <v>7</v>
      </c>
      <c r="AB1364" s="1" t="s">
        <v>829</v>
      </c>
      <c r="AC1364" s="1" t="s">
        <v>9639</v>
      </c>
      <c r="AF1364" s="1" t="s">
        <v>9642</v>
      </c>
      <c r="AG1364" s="1" t="s">
        <v>9639</v>
      </c>
      <c r="AK1364" s="1" t="s">
        <v>9643</v>
      </c>
      <c r="AM1364" s="1" t="s">
        <v>834</v>
      </c>
      <c r="AO1364" s="1" t="s">
        <v>46</v>
      </c>
      <c r="AP1364" s="1" t="s">
        <v>4523</v>
      </c>
      <c r="AS1364" s="1" t="n">
        <v>1363</v>
      </c>
      <c r="AX1364" s="1" t="s">
        <v>1625</v>
      </c>
      <c r="AY1364" s="1" t="s">
        <v>1626</v>
      </c>
      <c r="AZ1364" s="1" t="s">
        <v>471</v>
      </c>
      <c r="BD1364" s="1" t="n">
        <v>46158.6728587963</v>
      </c>
      <c r="BF1364" s="1" t="s">
        <v>9644</v>
      </c>
      <c r="BH1364" s="1" t="s">
        <v>841</v>
      </c>
      <c r="BI1364" s="1" t="s">
        <v>9645</v>
      </c>
      <c r="BK1364" s="1" t="s">
        <v>855</v>
      </c>
      <c r="BL1364" s="1" t="n">
        <v>13</v>
      </c>
      <c r="BN1364" s="1" t="s">
        <v>927</v>
      </c>
      <c r="BO1364" s="1" t="s">
        <v>928</v>
      </c>
      <c r="BQ1364" s="1" t="s">
        <v>9646</v>
      </c>
      <c r="BR1364" s="1" t="s">
        <v>9647</v>
      </c>
      <c r="BS1364" s="1" t="s">
        <v>848</v>
      </c>
      <c r="BT1364" s="1" t="n">
        <v>45972</v>
      </c>
      <c r="BU1364" s="1" t="s">
        <v>929</v>
      </c>
    </row>
    <row r="1365" customFormat="false" ht="13.8" hidden="false" customHeight="false" outlineLevel="0" collapsed="false">
      <c r="A1365" s="1" t="s">
        <v>9648</v>
      </c>
      <c r="B1365" s="1" t="s">
        <v>2081</v>
      </c>
      <c r="C1365" s="1" t="s">
        <v>2082</v>
      </c>
      <c r="H1365" s="1" t="s">
        <v>58</v>
      </c>
      <c r="J1365" s="1" t="s">
        <v>2082</v>
      </c>
      <c r="K1365" s="1" t="s">
        <v>183</v>
      </c>
      <c r="L1365" s="1" t="n">
        <v>46225</v>
      </c>
      <c r="M1365" s="1" t="n">
        <v>46590</v>
      </c>
      <c r="N1365" s="1" t="s">
        <v>486</v>
      </c>
      <c r="P1365" s="1" t="s">
        <v>826</v>
      </c>
      <c r="S1365" s="1" t="s">
        <v>5</v>
      </c>
      <c r="T1365" s="1" t="n">
        <v>1</v>
      </c>
      <c r="U1365" s="1" t="s">
        <v>827</v>
      </c>
      <c r="W1365" s="1" t="s">
        <v>9649</v>
      </c>
      <c r="X1365" s="1" t="s">
        <v>7</v>
      </c>
      <c r="AB1365" s="1" t="s">
        <v>829</v>
      </c>
      <c r="AC1365" s="1" t="s">
        <v>9648</v>
      </c>
      <c r="AF1365" s="1" t="s">
        <v>9650</v>
      </c>
      <c r="AG1365" s="1" t="s">
        <v>9648</v>
      </c>
      <c r="AK1365" s="1" t="s">
        <v>9651</v>
      </c>
      <c r="AM1365" s="1" t="s">
        <v>834</v>
      </c>
      <c r="AO1365" s="1" t="s">
        <v>2081</v>
      </c>
      <c r="AP1365" s="1" t="s">
        <v>4523</v>
      </c>
      <c r="AS1365" s="1" t="n">
        <v>1364</v>
      </c>
      <c r="AX1365" s="1" t="s">
        <v>2329</v>
      </c>
      <c r="AY1365" s="1" t="s">
        <v>2330</v>
      </c>
      <c r="AZ1365" s="1" t="s">
        <v>471</v>
      </c>
      <c r="BD1365" s="1" t="n">
        <v>46245.3529282407</v>
      </c>
      <c r="BF1365" s="1" t="s">
        <v>9652</v>
      </c>
      <c r="BH1365" s="1" t="s">
        <v>841</v>
      </c>
      <c r="BI1365" s="1" t="s">
        <v>9653</v>
      </c>
      <c r="BK1365" s="1" t="s">
        <v>855</v>
      </c>
      <c r="BL1365" s="1" t="n">
        <v>5</v>
      </c>
      <c r="BN1365" s="1" t="s">
        <v>927</v>
      </c>
      <c r="BO1365" s="1" t="s">
        <v>928</v>
      </c>
      <c r="BS1365" s="1" t="s">
        <v>848</v>
      </c>
      <c r="BT1365" s="1" t="n">
        <v>45972</v>
      </c>
      <c r="BU1365" s="1" t="s">
        <v>929</v>
      </c>
    </row>
    <row r="1366" customFormat="false" ht="13.8" hidden="false" customHeight="false" outlineLevel="0" collapsed="false">
      <c r="A1366" s="1" t="s">
        <v>9654</v>
      </c>
      <c r="B1366" s="1" t="s">
        <v>9655</v>
      </c>
      <c r="C1366" s="1" t="s">
        <v>9656</v>
      </c>
      <c r="H1366" s="1" t="s">
        <v>288</v>
      </c>
      <c r="J1366" s="1" t="s">
        <v>9656</v>
      </c>
      <c r="K1366" s="1" t="s">
        <v>183</v>
      </c>
      <c r="L1366" s="1" t="n">
        <v>46225</v>
      </c>
      <c r="M1366" s="1" t="n">
        <v>46590</v>
      </c>
      <c r="N1366" s="1" t="s">
        <v>486</v>
      </c>
      <c r="P1366" s="1" t="s">
        <v>826</v>
      </c>
      <c r="S1366" s="1" t="s">
        <v>5</v>
      </c>
      <c r="T1366" s="1" t="n">
        <v>1</v>
      </c>
      <c r="U1366" s="1" t="s">
        <v>827</v>
      </c>
      <c r="W1366" s="1" t="s">
        <v>9657</v>
      </c>
      <c r="X1366" s="1" t="s">
        <v>7</v>
      </c>
      <c r="AB1366" s="1" t="s">
        <v>829</v>
      </c>
      <c r="AC1366" s="1" t="s">
        <v>9654</v>
      </c>
      <c r="AF1366" s="1" t="s">
        <v>9658</v>
      </c>
      <c r="AG1366" s="1" t="s">
        <v>9654</v>
      </c>
      <c r="AK1366" s="1" t="s">
        <v>9659</v>
      </c>
      <c r="AM1366" s="1" t="s">
        <v>834</v>
      </c>
      <c r="AO1366" s="1" t="s">
        <v>9655</v>
      </c>
      <c r="AP1366" s="1" t="s">
        <v>898</v>
      </c>
      <c r="AS1366" s="1" t="n">
        <v>1365</v>
      </c>
      <c r="AX1366" s="1" t="s">
        <v>1625</v>
      </c>
      <c r="AY1366" s="1" t="s">
        <v>1626</v>
      </c>
      <c r="AZ1366" s="1" t="s">
        <v>471</v>
      </c>
      <c r="BD1366" s="1" t="n">
        <v>46245.3529398148</v>
      </c>
      <c r="BF1366" s="1" t="s">
        <v>9660</v>
      </c>
      <c r="BH1366" s="1" t="s">
        <v>841</v>
      </c>
      <c r="BI1366" s="1" t="s">
        <v>9661</v>
      </c>
      <c r="BK1366" s="1" t="s">
        <v>855</v>
      </c>
      <c r="BL1366" s="1" t="n">
        <v>1</v>
      </c>
      <c r="BN1366" s="1" t="s">
        <v>927</v>
      </c>
      <c r="BO1366" s="1" t="s">
        <v>928</v>
      </c>
      <c r="BS1366" s="1" t="s">
        <v>848</v>
      </c>
      <c r="BT1366" s="1" t="n">
        <v>46003</v>
      </c>
      <c r="BU1366" s="1" t="s">
        <v>929</v>
      </c>
    </row>
    <row r="1367" customFormat="false" ht="13.8" hidden="false" customHeight="false" outlineLevel="0" collapsed="false">
      <c r="A1367" s="1" t="s">
        <v>9662</v>
      </c>
      <c r="B1367" s="1" t="s">
        <v>71</v>
      </c>
      <c r="C1367" s="1" t="s">
        <v>469</v>
      </c>
      <c r="H1367" s="1" t="s">
        <v>117</v>
      </c>
      <c r="J1367" s="1" t="s">
        <v>9663</v>
      </c>
      <c r="K1367" s="1" t="s">
        <v>378</v>
      </c>
      <c r="L1367" s="1" t="n">
        <v>46225</v>
      </c>
      <c r="M1367" s="1" t="n">
        <v>46590</v>
      </c>
      <c r="N1367" s="1" t="s">
        <v>486</v>
      </c>
      <c r="P1367" s="1" t="s">
        <v>826</v>
      </c>
      <c r="S1367" s="1" t="s">
        <v>5</v>
      </c>
      <c r="T1367" s="1" t="n">
        <v>1</v>
      </c>
      <c r="U1367" s="1" t="s">
        <v>827</v>
      </c>
      <c r="X1367" s="1" t="s">
        <v>7</v>
      </c>
      <c r="AB1367" s="1" t="s">
        <v>829</v>
      </c>
      <c r="AC1367" s="1" t="s">
        <v>9662</v>
      </c>
      <c r="AF1367" s="1" t="s">
        <v>9664</v>
      </c>
      <c r="AG1367" s="1" t="s">
        <v>9662</v>
      </c>
      <c r="AK1367" s="1" t="s">
        <v>9665</v>
      </c>
      <c r="AL1367" s="1" t="s">
        <v>9666</v>
      </c>
      <c r="AM1367" s="1" t="s">
        <v>834</v>
      </c>
      <c r="AO1367" s="1" t="s">
        <v>71</v>
      </c>
      <c r="AP1367" s="1" t="s">
        <v>1009</v>
      </c>
      <c r="AS1367" s="1" t="n">
        <v>1366</v>
      </c>
      <c r="AU1367" s="1" t="s">
        <v>836</v>
      </c>
      <c r="AV1367" s="1" t="n">
        <v>46008.4677546296</v>
      </c>
      <c r="AW1367" s="1" t="n">
        <v>46008.4677430556</v>
      </c>
      <c r="AX1367" s="1" t="s">
        <v>2329</v>
      </c>
      <c r="AY1367" s="1" t="s">
        <v>2330</v>
      </c>
      <c r="AZ1367" s="1" t="s">
        <v>471</v>
      </c>
      <c r="BD1367" s="1" t="n">
        <v>46245.3525810185</v>
      </c>
      <c r="BE1367" s="1" t="s">
        <v>1023</v>
      </c>
      <c r="BF1367" s="1" t="s">
        <v>9667</v>
      </c>
      <c r="BH1367" s="1" t="s">
        <v>841</v>
      </c>
      <c r="BI1367" s="1" t="s">
        <v>6470</v>
      </c>
      <c r="BK1367" s="1" t="s">
        <v>855</v>
      </c>
      <c r="BL1367" s="1" t="n">
        <v>8</v>
      </c>
      <c r="BN1367" s="1" t="s">
        <v>9668</v>
      </c>
      <c r="BO1367" s="1" t="s">
        <v>9669</v>
      </c>
      <c r="BQ1367" s="1" t="s">
        <v>9670</v>
      </c>
      <c r="BR1367" s="1" t="s">
        <v>9671</v>
      </c>
      <c r="BS1367" s="1" t="s">
        <v>848</v>
      </c>
      <c r="BT1367" s="1" t="n">
        <v>46008</v>
      </c>
      <c r="BU1367" s="1" t="s">
        <v>929</v>
      </c>
    </row>
    <row r="1368" customFormat="false" ht="13.8" hidden="false" customHeight="false" outlineLevel="0" collapsed="false">
      <c r="A1368" s="1" t="s">
        <v>9672</v>
      </c>
      <c r="B1368" s="1" t="s">
        <v>9624</v>
      </c>
      <c r="C1368" s="1" t="s">
        <v>494</v>
      </c>
      <c r="H1368" s="1" t="s">
        <v>117</v>
      </c>
      <c r="J1368" s="1" t="s">
        <v>9673</v>
      </c>
      <c r="K1368" s="1" t="s">
        <v>183</v>
      </c>
      <c r="L1368" s="1" t="n">
        <v>45801</v>
      </c>
      <c r="M1368" s="1" t="n">
        <v>46166</v>
      </c>
      <c r="N1368" s="1" t="s">
        <v>186</v>
      </c>
      <c r="P1368" s="1" t="s">
        <v>826</v>
      </c>
      <c r="S1368" s="1" t="s">
        <v>5</v>
      </c>
      <c r="T1368" s="1" t="n">
        <v>1</v>
      </c>
      <c r="U1368" s="1" t="s">
        <v>827</v>
      </c>
      <c r="V1368" s="1" t="s">
        <v>9674</v>
      </c>
      <c r="X1368" s="1" t="s">
        <v>7</v>
      </c>
      <c r="AB1368" s="1" t="s">
        <v>829</v>
      </c>
      <c r="AC1368" s="1" t="s">
        <v>9672</v>
      </c>
      <c r="AF1368" s="1" t="s">
        <v>9675</v>
      </c>
      <c r="AG1368" s="1" t="s">
        <v>9672</v>
      </c>
      <c r="AK1368" s="1" t="s">
        <v>9676</v>
      </c>
      <c r="AM1368" s="1" t="s">
        <v>834</v>
      </c>
      <c r="AO1368" s="1" t="s">
        <v>46</v>
      </c>
      <c r="AP1368" s="1" t="s">
        <v>5981</v>
      </c>
      <c r="AS1368" s="1" t="n">
        <v>1367</v>
      </c>
      <c r="AU1368" s="1" t="s">
        <v>836</v>
      </c>
      <c r="AV1368" s="1" t="n">
        <v>46157.3320601852</v>
      </c>
      <c r="AW1368" s="1" t="n">
        <v>46041.6946064815</v>
      </c>
      <c r="AX1368" s="1" t="s">
        <v>1625</v>
      </c>
      <c r="AY1368" s="1" t="s">
        <v>1626</v>
      </c>
      <c r="AZ1368" s="1" t="s">
        <v>471</v>
      </c>
      <c r="BD1368" s="1" t="n">
        <v>46158.6712152778</v>
      </c>
      <c r="BF1368" s="1" t="s">
        <v>9677</v>
      </c>
      <c r="BH1368" s="1" t="s">
        <v>841</v>
      </c>
      <c r="BI1368" s="1" t="s">
        <v>9678</v>
      </c>
      <c r="BK1368" s="1" t="s">
        <v>855</v>
      </c>
      <c r="BL1368" s="1" t="n">
        <v>13</v>
      </c>
      <c r="BN1368" s="1" t="s">
        <v>9679</v>
      </c>
      <c r="BO1368" s="1" t="s">
        <v>9680</v>
      </c>
      <c r="BQ1368" s="1" t="s">
        <v>9681</v>
      </c>
      <c r="BR1368" s="1" t="s">
        <v>9682</v>
      </c>
      <c r="BS1368" s="1" t="s">
        <v>848</v>
      </c>
      <c r="BT1368" s="1" t="n">
        <v>46157</v>
      </c>
      <c r="BU1368" s="1" t="s">
        <v>979</v>
      </c>
    </row>
    <row r="1369" customFormat="false" ht="13.8" hidden="false" customHeight="false" outlineLevel="0" collapsed="false">
      <c r="A1369" s="1" t="s">
        <v>9683</v>
      </c>
      <c r="B1369" s="1" t="s">
        <v>9684</v>
      </c>
      <c r="C1369" s="1" t="s">
        <v>9685</v>
      </c>
      <c r="H1369" s="1" t="s">
        <v>117</v>
      </c>
      <c r="J1369" s="1" t="s">
        <v>9686</v>
      </c>
      <c r="K1369" s="1" t="s">
        <v>183</v>
      </c>
      <c r="L1369" s="1" t="n">
        <v>46157</v>
      </c>
      <c r="M1369" s="1" t="n">
        <v>46522</v>
      </c>
      <c r="N1369" s="1" t="s">
        <v>486</v>
      </c>
      <c r="P1369" s="1" t="s">
        <v>826</v>
      </c>
      <c r="S1369" s="1" t="s">
        <v>5</v>
      </c>
      <c r="T1369" s="1" t="n">
        <v>1</v>
      </c>
      <c r="U1369" s="1" t="s">
        <v>827</v>
      </c>
      <c r="V1369" s="1" t="s">
        <v>9687</v>
      </c>
      <c r="X1369" s="1" t="s">
        <v>7</v>
      </c>
      <c r="AB1369" s="1" t="s">
        <v>829</v>
      </c>
      <c r="AC1369" s="1" t="s">
        <v>9683</v>
      </c>
      <c r="AF1369" s="1" t="s">
        <v>9688</v>
      </c>
      <c r="AG1369" s="1" t="s">
        <v>9683</v>
      </c>
      <c r="AK1369" s="1" t="s">
        <v>9689</v>
      </c>
      <c r="AM1369" s="1" t="s">
        <v>834</v>
      </c>
      <c r="AO1369" s="1" t="s">
        <v>9684</v>
      </c>
      <c r="AP1369" s="1" t="s">
        <v>4523</v>
      </c>
      <c r="AS1369" s="1" t="n">
        <v>1368</v>
      </c>
      <c r="AX1369" s="1" t="s">
        <v>2329</v>
      </c>
      <c r="AY1369" s="1" t="s">
        <v>2330</v>
      </c>
      <c r="AZ1369" s="1" t="s">
        <v>471</v>
      </c>
      <c r="BD1369" s="1" t="n">
        <v>46158.6709837963</v>
      </c>
      <c r="BF1369" s="1" t="s">
        <v>9690</v>
      </c>
      <c r="BH1369" s="1" t="s">
        <v>841</v>
      </c>
      <c r="BI1369" s="1" t="s">
        <v>9691</v>
      </c>
      <c r="BK1369" s="1" t="s">
        <v>855</v>
      </c>
      <c r="BL1369" s="1" t="n">
        <v>1</v>
      </c>
      <c r="BN1369" s="1" t="s">
        <v>927</v>
      </c>
      <c r="BQ1369" s="1" t="s">
        <v>9692</v>
      </c>
      <c r="BR1369" s="1" t="s">
        <v>9693</v>
      </c>
      <c r="BS1369" s="1" t="s">
        <v>848</v>
      </c>
      <c r="BT1369" s="1" t="n">
        <v>45972</v>
      </c>
      <c r="BU1369" s="1" t="s">
        <v>929</v>
      </c>
    </row>
    <row r="1370" customFormat="false" ht="13.8" hidden="false" customHeight="false" outlineLevel="0" collapsed="false">
      <c r="A1370" s="1" t="s">
        <v>9694</v>
      </c>
      <c r="B1370" s="1" t="s">
        <v>9695</v>
      </c>
      <c r="C1370" s="1" t="s">
        <v>494</v>
      </c>
      <c r="H1370" s="1" t="s">
        <v>117</v>
      </c>
      <c r="J1370" s="1" t="s">
        <v>9696</v>
      </c>
      <c r="K1370" s="1" t="s">
        <v>183</v>
      </c>
      <c r="L1370" s="1" t="n">
        <v>46225</v>
      </c>
      <c r="M1370" s="1" t="n">
        <v>46590</v>
      </c>
      <c r="N1370" s="1" t="s">
        <v>486</v>
      </c>
      <c r="P1370" s="1" t="s">
        <v>826</v>
      </c>
      <c r="S1370" s="1" t="s">
        <v>5</v>
      </c>
      <c r="T1370" s="1" t="n">
        <v>1</v>
      </c>
      <c r="U1370" s="1" t="s">
        <v>827</v>
      </c>
      <c r="V1370" s="1" t="s">
        <v>9697</v>
      </c>
      <c r="X1370" s="1" t="s">
        <v>7</v>
      </c>
      <c r="AB1370" s="1" t="s">
        <v>829</v>
      </c>
      <c r="AC1370" s="1" t="s">
        <v>9694</v>
      </c>
      <c r="AF1370" s="1" t="s">
        <v>9698</v>
      </c>
      <c r="AG1370" s="1" t="s">
        <v>9694</v>
      </c>
      <c r="AK1370" s="1" t="s">
        <v>9699</v>
      </c>
      <c r="AM1370" s="1" t="s">
        <v>834</v>
      </c>
      <c r="AO1370" s="1" t="s">
        <v>46</v>
      </c>
      <c r="AP1370" s="1" t="s">
        <v>1202</v>
      </c>
      <c r="AS1370" s="1" t="n">
        <v>1369</v>
      </c>
      <c r="AZ1370" s="1" t="s">
        <v>1203</v>
      </c>
      <c r="BD1370" s="1" t="n">
        <v>46245.3529050926</v>
      </c>
      <c r="BF1370" s="1" t="s">
        <v>9700</v>
      </c>
      <c r="BH1370" s="1" t="s">
        <v>841</v>
      </c>
      <c r="BI1370" s="1" t="s">
        <v>9701</v>
      </c>
      <c r="BK1370" s="1" t="s">
        <v>855</v>
      </c>
      <c r="BL1370" s="1" t="n">
        <v>13</v>
      </c>
      <c r="BN1370" s="1" t="s">
        <v>927</v>
      </c>
      <c r="BS1370" s="1" t="s">
        <v>848</v>
      </c>
      <c r="BT1370" s="1" t="n">
        <v>45982</v>
      </c>
      <c r="BU1370" s="1" t="s">
        <v>929</v>
      </c>
    </row>
    <row r="1371" customFormat="false" ht="13.8" hidden="false" customHeight="false" outlineLevel="0" collapsed="false">
      <c r="A1371" s="1" t="s">
        <v>9702</v>
      </c>
      <c r="B1371" s="1" t="s">
        <v>2081</v>
      </c>
      <c r="C1371" s="1" t="s">
        <v>2082</v>
      </c>
      <c r="F1371" s="1" t="s">
        <v>9703</v>
      </c>
      <c r="H1371" s="1" t="s">
        <v>58</v>
      </c>
      <c r="J1371" s="1" t="s">
        <v>9704</v>
      </c>
      <c r="K1371" s="1" t="s">
        <v>183</v>
      </c>
      <c r="L1371" s="1" t="n">
        <v>46157</v>
      </c>
      <c r="M1371" s="1" t="n">
        <v>46522</v>
      </c>
      <c r="N1371" s="1" t="s">
        <v>486</v>
      </c>
      <c r="P1371" s="1" t="s">
        <v>826</v>
      </c>
      <c r="S1371" s="1" t="s">
        <v>5</v>
      </c>
      <c r="T1371" s="1" t="n">
        <v>1</v>
      </c>
      <c r="U1371" s="1" t="s">
        <v>827</v>
      </c>
      <c r="V1371" s="1" t="s">
        <v>9705</v>
      </c>
      <c r="X1371" s="1" t="s">
        <v>7</v>
      </c>
      <c r="AB1371" s="1" t="s">
        <v>829</v>
      </c>
      <c r="AC1371" s="1" t="s">
        <v>9702</v>
      </c>
      <c r="AF1371" s="1" t="s">
        <v>9706</v>
      </c>
      <c r="AG1371" s="1" t="s">
        <v>9702</v>
      </c>
      <c r="AK1371" s="1" t="s">
        <v>9707</v>
      </c>
      <c r="AM1371" s="1" t="s">
        <v>834</v>
      </c>
      <c r="AO1371" s="1" t="s">
        <v>2081</v>
      </c>
      <c r="AP1371" s="1" t="s">
        <v>1202</v>
      </c>
      <c r="AS1371" s="1" t="n">
        <v>1370</v>
      </c>
      <c r="AZ1371" s="1" t="s">
        <v>1203</v>
      </c>
      <c r="BD1371" s="1" t="n">
        <v>46158.6690625</v>
      </c>
      <c r="BF1371" s="1" t="s">
        <v>9708</v>
      </c>
      <c r="BH1371" s="1" t="s">
        <v>841</v>
      </c>
      <c r="BI1371" s="1" t="s">
        <v>9709</v>
      </c>
      <c r="BK1371" s="1" t="s">
        <v>855</v>
      </c>
      <c r="BL1371" s="1" t="n">
        <v>5</v>
      </c>
      <c r="BN1371" s="1" t="s">
        <v>927</v>
      </c>
      <c r="BQ1371" s="1" t="s">
        <v>9710</v>
      </c>
      <c r="BR1371" s="1" t="s">
        <v>9711</v>
      </c>
      <c r="BS1371" s="1" t="s">
        <v>848</v>
      </c>
      <c r="BT1371" s="1" t="n">
        <v>45982</v>
      </c>
      <c r="BU1371" s="1" t="s">
        <v>929</v>
      </c>
    </row>
    <row r="1372" customFormat="false" ht="13.8" hidden="false" customHeight="false" outlineLevel="0" collapsed="false">
      <c r="A1372" s="1" t="s">
        <v>9712</v>
      </c>
      <c r="B1372" s="1" t="s">
        <v>2081</v>
      </c>
      <c r="C1372" s="1" t="s">
        <v>2082</v>
      </c>
      <c r="F1372" s="1" t="s">
        <v>9713</v>
      </c>
      <c r="H1372" s="1" t="s">
        <v>58</v>
      </c>
      <c r="J1372" s="1" t="s">
        <v>9704</v>
      </c>
      <c r="K1372" s="1" t="s">
        <v>183</v>
      </c>
      <c r="L1372" s="1" t="n">
        <v>46157</v>
      </c>
      <c r="M1372" s="1" t="n">
        <v>46522</v>
      </c>
      <c r="N1372" s="1" t="s">
        <v>486</v>
      </c>
      <c r="P1372" s="1" t="s">
        <v>826</v>
      </c>
      <c r="S1372" s="1" t="s">
        <v>5</v>
      </c>
      <c r="T1372" s="1" t="n">
        <v>1</v>
      </c>
      <c r="U1372" s="1" t="s">
        <v>827</v>
      </c>
      <c r="V1372" s="1" t="s">
        <v>9714</v>
      </c>
      <c r="X1372" s="1" t="s">
        <v>7</v>
      </c>
      <c r="AB1372" s="1" t="s">
        <v>829</v>
      </c>
      <c r="AC1372" s="1" t="s">
        <v>9712</v>
      </c>
      <c r="AF1372" s="1" t="s">
        <v>9715</v>
      </c>
      <c r="AG1372" s="1" t="s">
        <v>9712</v>
      </c>
      <c r="AK1372" s="1" t="s">
        <v>9716</v>
      </c>
      <c r="AM1372" s="1" t="s">
        <v>834</v>
      </c>
      <c r="AO1372" s="1" t="s">
        <v>2081</v>
      </c>
      <c r="AP1372" s="1" t="s">
        <v>1202</v>
      </c>
      <c r="AS1372" s="1" t="n">
        <v>1371</v>
      </c>
      <c r="AZ1372" s="1" t="s">
        <v>1203</v>
      </c>
      <c r="BD1372" s="1" t="n">
        <v>46158.6699074074</v>
      </c>
      <c r="BF1372" s="1" t="s">
        <v>9717</v>
      </c>
      <c r="BH1372" s="1" t="s">
        <v>841</v>
      </c>
      <c r="BI1372" s="1" t="s">
        <v>9718</v>
      </c>
      <c r="BK1372" s="1" t="s">
        <v>855</v>
      </c>
      <c r="BL1372" s="1" t="n">
        <v>5</v>
      </c>
      <c r="BN1372" s="1" t="s">
        <v>927</v>
      </c>
      <c r="BQ1372" s="1" t="s">
        <v>9719</v>
      </c>
      <c r="BR1372" s="1" t="s">
        <v>9720</v>
      </c>
      <c r="BS1372" s="1" t="s">
        <v>848</v>
      </c>
      <c r="BT1372" s="1" t="n">
        <v>45982</v>
      </c>
      <c r="BU1372" s="1" t="s">
        <v>929</v>
      </c>
    </row>
    <row r="1373" customFormat="false" ht="13.8" hidden="false" customHeight="false" outlineLevel="0" collapsed="false">
      <c r="A1373" s="1" t="s">
        <v>9721</v>
      </c>
      <c r="B1373" s="1" t="s">
        <v>9722</v>
      </c>
      <c r="C1373" s="1" t="s">
        <v>9723</v>
      </c>
      <c r="H1373" s="1" t="s">
        <v>117</v>
      </c>
      <c r="J1373" s="1" t="s">
        <v>9724</v>
      </c>
      <c r="K1373" s="1" t="s">
        <v>183</v>
      </c>
      <c r="L1373" s="1" t="n">
        <v>46213</v>
      </c>
      <c r="M1373" s="1" t="n">
        <v>46578</v>
      </c>
      <c r="N1373" s="1" t="s">
        <v>486</v>
      </c>
      <c r="P1373" s="1" t="s">
        <v>826</v>
      </c>
      <c r="S1373" s="1" t="s">
        <v>5</v>
      </c>
      <c r="T1373" s="1" t="n">
        <v>1</v>
      </c>
      <c r="U1373" s="1" t="s">
        <v>827</v>
      </c>
      <c r="V1373" s="1" t="s">
        <v>9725</v>
      </c>
      <c r="X1373" s="1" t="s">
        <v>7</v>
      </c>
      <c r="AB1373" s="1" t="s">
        <v>829</v>
      </c>
      <c r="AC1373" s="1" t="s">
        <v>9721</v>
      </c>
      <c r="AF1373" s="1" t="s">
        <v>9726</v>
      </c>
      <c r="AG1373" s="1" t="s">
        <v>9721</v>
      </c>
      <c r="AK1373" s="1" t="s">
        <v>9727</v>
      </c>
      <c r="AM1373" s="1" t="s">
        <v>834</v>
      </c>
      <c r="AO1373" s="1" t="s">
        <v>9722</v>
      </c>
      <c r="AP1373" s="1" t="s">
        <v>7528</v>
      </c>
      <c r="AS1373" s="1" t="n">
        <v>1372</v>
      </c>
      <c r="AZ1373" s="1" t="s">
        <v>1203</v>
      </c>
      <c r="BD1373" s="1" t="n">
        <v>46245.3529166667</v>
      </c>
      <c r="BF1373" s="1" t="s">
        <v>9728</v>
      </c>
      <c r="BH1373" s="1" t="s">
        <v>841</v>
      </c>
      <c r="BI1373" s="1" t="s">
        <v>9729</v>
      </c>
      <c r="BK1373" s="1" t="s">
        <v>855</v>
      </c>
      <c r="BL1373" s="1" t="n">
        <v>11</v>
      </c>
      <c r="BN1373" s="1" t="s">
        <v>927</v>
      </c>
      <c r="BO1373" s="1" t="s">
        <v>928</v>
      </c>
      <c r="BS1373" s="1" t="s">
        <v>848</v>
      </c>
      <c r="BT1373" s="1" t="n">
        <v>45974</v>
      </c>
      <c r="BU1373" s="1" t="s">
        <v>929</v>
      </c>
    </row>
    <row r="1374" customFormat="false" ht="13.8" hidden="false" customHeight="false" outlineLevel="0" collapsed="false">
      <c r="A1374" s="1" t="s">
        <v>9730</v>
      </c>
      <c r="B1374" s="1" t="s">
        <v>46</v>
      </c>
      <c r="C1374" s="1" t="s">
        <v>494</v>
      </c>
      <c r="H1374" s="1" t="s">
        <v>117</v>
      </c>
      <c r="J1374" s="1" t="s">
        <v>9731</v>
      </c>
      <c r="K1374" s="1" t="s">
        <v>183</v>
      </c>
      <c r="L1374" s="1" t="n">
        <v>46157</v>
      </c>
      <c r="M1374" s="1" t="n">
        <v>46522</v>
      </c>
      <c r="N1374" s="1" t="s">
        <v>486</v>
      </c>
      <c r="P1374" s="1" t="s">
        <v>826</v>
      </c>
      <c r="S1374" s="1" t="s">
        <v>5</v>
      </c>
      <c r="T1374" s="1" t="n">
        <v>1</v>
      </c>
      <c r="U1374" s="1" t="s">
        <v>827</v>
      </c>
      <c r="V1374" s="1" t="s">
        <v>9732</v>
      </c>
      <c r="X1374" s="1" t="s">
        <v>7</v>
      </c>
      <c r="AB1374" s="1" t="s">
        <v>829</v>
      </c>
      <c r="AC1374" s="1" t="s">
        <v>9730</v>
      </c>
      <c r="AF1374" s="1" t="s">
        <v>9733</v>
      </c>
      <c r="AG1374" s="1" t="s">
        <v>9730</v>
      </c>
      <c r="AK1374" s="1" t="s">
        <v>9734</v>
      </c>
      <c r="AM1374" s="1" t="s">
        <v>834</v>
      </c>
      <c r="AO1374" s="1" t="s">
        <v>46</v>
      </c>
      <c r="AP1374" s="1" t="s">
        <v>1202</v>
      </c>
      <c r="AS1374" s="1" t="n">
        <v>1373</v>
      </c>
      <c r="AZ1374" s="1" t="s">
        <v>1203</v>
      </c>
      <c r="BD1374" s="1" t="n">
        <v>46158.6731944445</v>
      </c>
      <c r="BF1374" s="1" t="s">
        <v>9735</v>
      </c>
      <c r="BH1374" s="1" t="s">
        <v>841</v>
      </c>
      <c r="BI1374" s="1" t="s">
        <v>9736</v>
      </c>
      <c r="BK1374" s="1" t="s">
        <v>855</v>
      </c>
      <c r="BL1374" s="1" t="n">
        <v>13</v>
      </c>
      <c r="BN1374" s="1" t="s">
        <v>927</v>
      </c>
      <c r="BQ1374" s="1" t="s">
        <v>9737</v>
      </c>
      <c r="BR1374" s="1" t="s">
        <v>9738</v>
      </c>
      <c r="BS1374" s="1" t="s">
        <v>848</v>
      </c>
      <c r="BT1374" s="1" t="n">
        <v>45982</v>
      </c>
      <c r="BU1374" s="1" t="s">
        <v>929</v>
      </c>
    </row>
    <row r="1375" customFormat="false" ht="13.8" hidden="false" customHeight="false" outlineLevel="0" collapsed="false">
      <c r="A1375" s="1" t="s">
        <v>9739</v>
      </c>
      <c r="B1375" s="1" t="s">
        <v>59</v>
      </c>
      <c r="C1375" s="1" t="s">
        <v>366</v>
      </c>
      <c r="D1375" s="1" t="s">
        <v>9740</v>
      </c>
      <c r="F1375" s="1" t="s">
        <v>9741</v>
      </c>
      <c r="H1375" s="1" t="s">
        <v>288</v>
      </c>
      <c r="J1375" s="1" t="s">
        <v>366</v>
      </c>
      <c r="K1375" s="1" t="s">
        <v>183</v>
      </c>
      <c r="L1375" s="1" t="n">
        <v>46225</v>
      </c>
      <c r="M1375" s="1" t="n">
        <v>46590</v>
      </c>
      <c r="N1375" s="1" t="s">
        <v>486</v>
      </c>
      <c r="P1375" s="1" t="s">
        <v>826</v>
      </c>
      <c r="S1375" s="1" t="s">
        <v>5</v>
      </c>
      <c r="T1375" s="1" t="n">
        <v>1</v>
      </c>
      <c r="U1375" s="1" t="s">
        <v>827</v>
      </c>
      <c r="V1375" s="1" t="s">
        <v>9742</v>
      </c>
      <c r="X1375" s="1" t="s">
        <v>7</v>
      </c>
      <c r="AB1375" s="1" t="s">
        <v>829</v>
      </c>
      <c r="AC1375" s="1" t="s">
        <v>9739</v>
      </c>
      <c r="AF1375" s="1" t="s">
        <v>9743</v>
      </c>
      <c r="AG1375" s="1" t="s">
        <v>9739</v>
      </c>
      <c r="AK1375" s="1" t="s">
        <v>9744</v>
      </c>
      <c r="AM1375" s="1" t="s">
        <v>834</v>
      </c>
      <c r="AO1375" s="1" t="s">
        <v>59</v>
      </c>
      <c r="AP1375" s="1" t="s">
        <v>1202</v>
      </c>
      <c r="AS1375" s="1" t="n">
        <v>1374</v>
      </c>
      <c r="AZ1375" s="1" t="s">
        <v>1203</v>
      </c>
      <c r="BD1375" s="1" t="n">
        <v>46245.3528587963</v>
      </c>
      <c r="BF1375" s="1" t="s">
        <v>9745</v>
      </c>
      <c r="BH1375" s="1" t="s">
        <v>841</v>
      </c>
      <c r="BI1375" s="1" t="s">
        <v>9746</v>
      </c>
      <c r="BK1375" s="1" t="s">
        <v>855</v>
      </c>
      <c r="BL1375" s="1" t="n">
        <v>5</v>
      </c>
      <c r="BN1375" s="1" t="s">
        <v>927</v>
      </c>
      <c r="BS1375" s="1" t="s">
        <v>848</v>
      </c>
      <c r="BT1375" s="1" t="n">
        <v>45982</v>
      </c>
      <c r="BU1375" s="1" t="s">
        <v>929</v>
      </c>
    </row>
    <row r="1376" customFormat="false" ht="13.8" hidden="false" customHeight="false" outlineLevel="0" collapsed="false">
      <c r="A1376" s="1" t="s">
        <v>9747</v>
      </c>
      <c r="B1376" s="1" t="s">
        <v>39</v>
      </c>
      <c r="C1376" s="1" t="s">
        <v>603</v>
      </c>
      <c r="D1376" s="1" t="s">
        <v>9748</v>
      </c>
      <c r="E1376" s="1" t="s">
        <v>9749</v>
      </c>
      <c r="F1376" s="1" t="s">
        <v>9750</v>
      </c>
      <c r="H1376" s="1" t="s">
        <v>117</v>
      </c>
      <c r="K1376" s="1" t="s">
        <v>183</v>
      </c>
      <c r="L1376" s="1" t="n">
        <v>46157</v>
      </c>
      <c r="M1376" s="1" t="n">
        <v>46522</v>
      </c>
      <c r="N1376" s="1" t="s">
        <v>486</v>
      </c>
      <c r="P1376" s="1" t="s">
        <v>826</v>
      </c>
      <c r="S1376" s="1" t="s">
        <v>5</v>
      </c>
      <c r="T1376" s="1" t="n">
        <v>1</v>
      </c>
      <c r="U1376" s="1" t="s">
        <v>827</v>
      </c>
      <c r="V1376" s="1" t="s">
        <v>9751</v>
      </c>
      <c r="X1376" s="1" t="s">
        <v>7</v>
      </c>
      <c r="AB1376" s="1" t="s">
        <v>829</v>
      </c>
      <c r="AC1376" s="1" t="s">
        <v>9747</v>
      </c>
      <c r="AF1376" s="1" t="s">
        <v>9752</v>
      </c>
      <c r="AG1376" s="1" t="s">
        <v>9747</v>
      </c>
      <c r="AK1376" s="1" t="s">
        <v>9753</v>
      </c>
      <c r="AM1376" s="1" t="s">
        <v>834</v>
      </c>
      <c r="AO1376" s="1" t="s">
        <v>39</v>
      </c>
      <c r="AP1376" s="1" t="s">
        <v>7528</v>
      </c>
      <c r="AS1376" s="1" t="n">
        <v>1375</v>
      </c>
      <c r="AX1376" s="1" t="s">
        <v>9754</v>
      </c>
      <c r="AY1376" s="1" t="s">
        <v>9755</v>
      </c>
      <c r="AZ1376" s="1" t="s">
        <v>9756</v>
      </c>
      <c r="BD1376" s="1" t="n">
        <v>46158.6695833333</v>
      </c>
      <c r="BF1376" s="1" t="s">
        <v>9757</v>
      </c>
      <c r="BH1376" s="1" t="s">
        <v>841</v>
      </c>
      <c r="BI1376" s="1" t="s">
        <v>9758</v>
      </c>
      <c r="BK1376" s="1" t="s">
        <v>855</v>
      </c>
      <c r="BL1376" s="1" t="n">
        <v>9</v>
      </c>
      <c r="BN1376" s="1" t="s">
        <v>927</v>
      </c>
      <c r="BO1376" s="1" t="s">
        <v>928</v>
      </c>
      <c r="BQ1376" s="1" t="s">
        <v>9759</v>
      </c>
      <c r="BR1376" s="1" t="s">
        <v>9760</v>
      </c>
      <c r="BS1376" s="1" t="s">
        <v>848</v>
      </c>
      <c r="BT1376" s="1" t="n">
        <v>45974</v>
      </c>
      <c r="BU1376" s="1" t="s">
        <v>929</v>
      </c>
    </row>
    <row r="1377" customFormat="false" ht="13.8" hidden="false" customHeight="false" outlineLevel="0" collapsed="false">
      <c r="A1377" s="1" t="s">
        <v>9761</v>
      </c>
      <c r="B1377" s="1" t="s">
        <v>1918</v>
      </c>
      <c r="C1377" s="1" t="s">
        <v>1918</v>
      </c>
      <c r="D1377" s="1" t="s">
        <v>1920</v>
      </c>
      <c r="E1377" s="1" t="s">
        <v>1921</v>
      </c>
      <c r="F1377" s="1" t="s">
        <v>9762</v>
      </c>
      <c r="H1377" s="1" t="s">
        <v>181</v>
      </c>
      <c r="J1377" s="1" t="s">
        <v>1922</v>
      </c>
      <c r="K1377" s="1" t="s">
        <v>183</v>
      </c>
      <c r="L1377" s="1" t="n">
        <v>46213</v>
      </c>
      <c r="M1377" s="1" t="n">
        <v>46578</v>
      </c>
      <c r="N1377" s="1" t="s">
        <v>486</v>
      </c>
      <c r="P1377" s="1" t="s">
        <v>826</v>
      </c>
      <c r="S1377" s="1" t="s">
        <v>5</v>
      </c>
      <c r="T1377" s="1" t="n">
        <v>1</v>
      </c>
      <c r="U1377" s="1" t="s">
        <v>827</v>
      </c>
      <c r="V1377" s="1" t="s">
        <v>9763</v>
      </c>
      <c r="X1377" s="1" t="s">
        <v>7</v>
      </c>
      <c r="AB1377" s="1" t="s">
        <v>829</v>
      </c>
      <c r="AC1377" s="1" t="s">
        <v>9761</v>
      </c>
      <c r="AF1377" s="1" t="s">
        <v>9764</v>
      </c>
      <c r="AG1377" s="1" t="s">
        <v>9761</v>
      </c>
      <c r="AK1377" s="1" t="s">
        <v>9765</v>
      </c>
      <c r="AM1377" s="1" t="s">
        <v>834</v>
      </c>
      <c r="AO1377" s="1" t="s">
        <v>1918</v>
      </c>
      <c r="AP1377" s="1" t="s">
        <v>1202</v>
      </c>
      <c r="AS1377" s="1" t="n">
        <v>1376</v>
      </c>
      <c r="AZ1377" s="1" t="s">
        <v>1203</v>
      </c>
      <c r="BD1377" s="1" t="n">
        <v>46245.3534490741</v>
      </c>
      <c r="BF1377" s="1" t="s">
        <v>9766</v>
      </c>
      <c r="BH1377" s="1" t="s">
        <v>841</v>
      </c>
      <c r="BI1377" s="1" t="s">
        <v>9767</v>
      </c>
      <c r="BK1377" s="1" t="s">
        <v>855</v>
      </c>
      <c r="BL1377" s="1" t="n">
        <v>3</v>
      </c>
      <c r="BN1377" s="1" t="s">
        <v>927</v>
      </c>
      <c r="BO1377" s="1" t="s">
        <v>928</v>
      </c>
      <c r="BS1377" s="1" t="s">
        <v>848</v>
      </c>
      <c r="BT1377" s="1" t="n">
        <v>45982</v>
      </c>
      <c r="BU1377" s="1" t="s">
        <v>929</v>
      </c>
    </row>
    <row r="1378" customFormat="false" ht="13.8" hidden="false" customHeight="false" outlineLevel="0" collapsed="false">
      <c r="A1378" s="1" t="s">
        <v>9768</v>
      </c>
      <c r="B1378" s="1" t="s">
        <v>42</v>
      </c>
      <c r="C1378" s="1" t="s">
        <v>483</v>
      </c>
      <c r="H1378" s="1" t="s">
        <v>181</v>
      </c>
      <c r="K1378" s="1" t="s">
        <v>183</v>
      </c>
      <c r="L1378" s="1" t="n">
        <v>46115</v>
      </c>
      <c r="M1378" s="1" t="n">
        <v>46480</v>
      </c>
      <c r="N1378" s="1" t="s">
        <v>486</v>
      </c>
      <c r="P1378" s="1" t="s">
        <v>826</v>
      </c>
      <c r="S1378" s="1" t="s">
        <v>5</v>
      </c>
      <c r="T1378" s="1" t="n">
        <v>1</v>
      </c>
      <c r="U1378" s="1" t="s">
        <v>827</v>
      </c>
      <c r="V1378" s="1" t="s">
        <v>9769</v>
      </c>
      <c r="X1378" s="1" t="s">
        <v>7</v>
      </c>
      <c r="AB1378" s="1" t="s">
        <v>829</v>
      </c>
      <c r="AC1378" s="1" t="s">
        <v>9768</v>
      </c>
      <c r="AF1378" s="1" t="s">
        <v>9770</v>
      </c>
      <c r="AG1378" s="1" t="s">
        <v>9768</v>
      </c>
      <c r="AK1378" s="1" t="s">
        <v>9771</v>
      </c>
      <c r="AM1378" s="1" t="s">
        <v>834</v>
      </c>
      <c r="AO1378" s="1" t="s">
        <v>42</v>
      </c>
      <c r="AP1378" s="1" t="s">
        <v>7528</v>
      </c>
      <c r="AS1378" s="1" t="n">
        <v>1377</v>
      </c>
      <c r="AX1378" s="1" t="s">
        <v>9772</v>
      </c>
      <c r="AY1378" s="1" t="s">
        <v>9773</v>
      </c>
      <c r="AZ1378" s="1" t="s">
        <v>9774</v>
      </c>
      <c r="BD1378" s="1" t="n">
        <v>46158.6185763889</v>
      </c>
      <c r="BF1378" s="1" t="s">
        <v>9775</v>
      </c>
      <c r="BH1378" s="1" t="s">
        <v>841</v>
      </c>
      <c r="BK1378" s="1" t="s">
        <v>855</v>
      </c>
      <c r="BL1378" s="1" t="n">
        <v>8</v>
      </c>
      <c r="BN1378" s="1" t="s">
        <v>927</v>
      </c>
      <c r="BO1378" s="1" t="s">
        <v>928</v>
      </c>
      <c r="BQ1378" s="1" t="s">
        <v>9776</v>
      </c>
      <c r="BR1378" s="1" t="s">
        <v>9777</v>
      </c>
      <c r="BS1378" s="1" t="s">
        <v>848</v>
      </c>
      <c r="BT1378" s="1" t="n">
        <v>45974</v>
      </c>
      <c r="BU1378" s="1" t="s">
        <v>929</v>
      </c>
    </row>
    <row r="1379" customFormat="false" ht="13.8" hidden="false" customHeight="false" outlineLevel="0" collapsed="false">
      <c r="A1379" s="1" t="s">
        <v>9778</v>
      </c>
      <c r="B1379" s="1" t="s">
        <v>9779</v>
      </c>
      <c r="C1379" s="1" t="s">
        <v>9780</v>
      </c>
      <c r="F1379" s="1" t="s">
        <v>9781</v>
      </c>
      <c r="H1379" s="1" t="s">
        <v>117</v>
      </c>
      <c r="J1379" s="1" t="s">
        <v>9780</v>
      </c>
      <c r="K1379" s="1" t="s">
        <v>183</v>
      </c>
      <c r="L1379" s="1" t="n">
        <v>46157</v>
      </c>
      <c r="M1379" s="1" t="n">
        <v>46522</v>
      </c>
      <c r="N1379" s="1" t="s">
        <v>486</v>
      </c>
      <c r="P1379" s="1" t="s">
        <v>826</v>
      </c>
      <c r="S1379" s="1" t="s">
        <v>5</v>
      </c>
      <c r="T1379" s="1" t="n">
        <v>1</v>
      </c>
      <c r="U1379" s="1" t="s">
        <v>827</v>
      </c>
      <c r="V1379" s="1" t="s">
        <v>9782</v>
      </c>
      <c r="X1379" s="1" t="s">
        <v>7</v>
      </c>
      <c r="AB1379" s="1" t="s">
        <v>829</v>
      </c>
      <c r="AC1379" s="1" t="s">
        <v>9778</v>
      </c>
      <c r="AF1379" s="1" t="s">
        <v>9783</v>
      </c>
      <c r="AG1379" s="1" t="s">
        <v>9778</v>
      </c>
      <c r="AK1379" s="1" t="s">
        <v>9784</v>
      </c>
      <c r="AM1379" s="1" t="s">
        <v>834</v>
      </c>
      <c r="AO1379" s="1" t="s">
        <v>9779</v>
      </c>
      <c r="AP1379" s="1" t="s">
        <v>1009</v>
      </c>
      <c r="AS1379" s="1" t="n">
        <v>1378</v>
      </c>
      <c r="AU1379" s="1" t="s">
        <v>836</v>
      </c>
      <c r="AV1379" s="1" t="n">
        <v>46008.5682407407</v>
      </c>
      <c r="AX1379" s="1" t="s">
        <v>9772</v>
      </c>
      <c r="AY1379" s="1" t="s">
        <v>9773</v>
      </c>
      <c r="AZ1379" s="1" t="s">
        <v>9774</v>
      </c>
      <c r="BD1379" s="1" t="n">
        <v>46158.6675925926</v>
      </c>
      <c r="BF1379" s="1" t="s">
        <v>9785</v>
      </c>
      <c r="BH1379" s="1" t="s">
        <v>841</v>
      </c>
      <c r="BI1379" s="1" t="s">
        <v>9786</v>
      </c>
      <c r="BK1379" s="1" t="s">
        <v>855</v>
      </c>
      <c r="BL1379" s="1" t="n">
        <v>2</v>
      </c>
      <c r="BN1379" s="1" t="s">
        <v>9787</v>
      </c>
      <c r="BO1379" s="1" t="s">
        <v>9788</v>
      </c>
      <c r="BQ1379" s="1" t="s">
        <v>9789</v>
      </c>
      <c r="BR1379" s="1" t="s">
        <v>9790</v>
      </c>
      <c r="BS1379" s="1" t="s">
        <v>848</v>
      </c>
      <c r="BT1379" s="1" t="n">
        <v>46008</v>
      </c>
      <c r="BU1379" s="1" t="s">
        <v>929</v>
      </c>
    </row>
    <row r="1380" customFormat="false" ht="13.8" hidden="false" customHeight="false" outlineLevel="0" collapsed="false">
      <c r="A1380" s="1" t="s">
        <v>9791</v>
      </c>
      <c r="B1380" s="1" t="s">
        <v>2894</v>
      </c>
      <c r="C1380" s="1" t="s">
        <v>9792</v>
      </c>
      <c r="H1380" s="1" t="s">
        <v>117</v>
      </c>
      <c r="J1380" s="1" t="s">
        <v>9793</v>
      </c>
      <c r="K1380" s="1" t="s">
        <v>183</v>
      </c>
      <c r="L1380" s="1" t="n">
        <v>46157</v>
      </c>
      <c r="M1380" s="1" t="n">
        <v>46522</v>
      </c>
      <c r="N1380" s="1" t="s">
        <v>486</v>
      </c>
      <c r="P1380" s="1" t="s">
        <v>826</v>
      </c>
      <c r="S1380" s="1" t="s">
        <v>5</v>
      </c>
      <c r="T1380" s="1" t="n">
        <v>1</v>
      </c>
      <c r="U1380" s="1" t="s">
        <v>827</v>
      </c>
      <c r="V1380" s="1" t="s">
        <v>9794</v>
      </c>
      <c r="X1380" s="1" t="s">
        <v>7</v>
      </c>
      <c r="AB1380" s="1" t="s">
        <v>829</v>
      </c>
      <c r="AC1380" s="1" t="s">
        <v>9791</v>
      </c>
      <c r="AF1380" s="1" t="s">
        <v>9795</v>
      </c>
      <c r="AG1380" s="1" t="s">
        <v>9791</v>
      </c>
      <c r="AK1380" s="1" t="s">
        <v>9796</v>
      </c>
      <c r="AM1380" s="1" t="s">
        <v>834</v>
      </c>
      <c r="AO1380" s="1" t="s">
        <v>2894</v>
      </c>
      <c r="AP1380" s="1" t="s">
        <v>7528</v>
      </c>
      <c r="AS1380" s="1" t="n">
        <v>1379</v>
      </c>
      <c r="AX1380" s="1" t="s">
        <v>9772</v>
      </c>
      <c r="AY1380" s="1" t="s">
        <v>9773</v>
      </c>
      <c r="AZ1380" s="1" t="s">
        <v>9774</v>
      </c>
      <c r="BD1380" s="1" t="n">
        <v>46158.667037037</v>
      </c>
      <c r="BE1380" s="1" t="s">
        <v>1023</v>
      </c>
      <c r="BF1380" s="1" t="s">
        <v>9797</v>
      </c>
      <c r="BH1380" s="1" t="s">
        <v>841</v>
      </c>
      <c r="BI1380" s="1" t="s">
        <v>9798</v>
      </c>
      <c r="BK1380" s="1" t="s">
        <v>855</v>
      </c>
      <c r="BL1380" s="1" t="n">
        <v>3</v>
      </c>
      <c r="BN1380" s="1" t="s">
        <v>927</v>
      </c>
      <c r="BQ1380" s="1" t="s">
        <v>9799</v>
      </c>
      <c r="BR1380" s="1" t="s">
        <v>9800</v>
      </c>
      <c r="BS1380" s="1" t="s">
        <v>848</v>
      </c>
      <c r="BT1380" s="1" t="n">
        <v>45974</v>
      </c>
      <c r="BU1380" s="1" t="s">
        <v>929</v>
      </c>
    </row>
    <row r="1381" customFormat="false" ht="13.8" hidden="false" customHeight="false" outlineLevel="0" collapsed="false">
      <c r="A1381" s="1" t="s">
        <v>9801</v>
      </c>
      <c r="B1381" s="1" t="s">
        <v>9722</v>
      </c>
      <c r="C1381" s="1" t="s">
        <v>9723</v>
      </c>
      <c r="D1381" s="1" t="s">
        <v>9802</v>
      </c>
      <c r="H1381" s="1" t="s">
        <v>117</v>
      </c>
      <c r="J1381" s="1" t="s">
        <v>9724</v>
      </c>
      <c r="K1381" s="1" t="s">
        <v>183</v>
      </c>
      <c r="L1381" s="1" t="n">
        <v>46213</v>
      </c>
      <c r="M1381" s="1" t="n">
        <v>46578</v>
      </c>
      <c r="N1381" s="1" t="s">
        <v>486</v>
      </c>
      <c r="P1381" s="1" t="s">
        <v>826</v>
      </c>
      <c r="S1381" s="1" t="s">
        <v>5</v>
      </c>
      <c r="T1381" s="1" t="n">
        <v>1</v>
      </c>
      <c r="U1381" s="1" t="s">
        <v>827</v>
      </c>
      <c r="V1381" s="1" t="s">
        <v>9803</v>
      </c>
      <c r="X1381" s="1" t="s">
        <v>7</v>
      </c>
      <c r="AB1381" s="1" t="s">
        <v>829</v>
      </c>
      <c r="AC1381" s="1" t="s">
        <v>9801</v>
      </c>
      <c r="AF1381" s="1" t="s">
        <v>9804</v>
      </c>
      <c r="AG1381" s="1" t="s">
        <v>9801</v>
      </c>
      <c r="AK1381" s="1" t="s">
        <v>9805</v>
      </c>
      <c r="AM1381" s="1" t="s">
        <v>966</v>
      </c>
      <c r="AO1381" s="1" t="s">
        <v>9722</v>
      </c>
      <c r="AP1381" s="1" t="s">
        <v>7528</v>
      </c>
      <c r="AS1381" s="1" t="n">
        <v>1380</v>
      </c>
      <c r="AX1381" s="1" t="s">
        <v>9772</v>
      </c>
      <c r="AY1381" s="1" t="s">
        <v>9773</v>
      </c>
      <c r="AZ1381" s="1" t="s">
        <v>9774</v>
      </c>
      <c r="BD1381" s="1" t="n">
        <v>46245.3533796296</v>
      </c>
      <c r="BF1381" s="1" t="s">
        <v>9806</v>
      </c>
      <c r="BH1381" s="1" t="s">
        <v>841</v>
      </c>
      <c r="BI1381" s="1" t="s">
        <v>9807</v>
      </c>
      <c r="BK1381" s="1" t="s">
        <v>855</v>
      </c>
      <c r="BL1381" s="1" t="n">
        <v>11</v>
      </c>
      <c r="BN1381" s="1" t="s">
        <v>927</v>
      </c>
      <c r="BQ1381" s="1" t="s">
        <v>9808</v>
      </c>
      <c r="BR1381" s="1" t="s">
        <v>9809</v>
      </c>
      <c r="BS1381" s="1" t="s">
        <v>848</v>
      </c>
      <c r="BT1381" s="1" t="n">
        <v>45974</v>
      </c>
      <c r="BU1381" s="1" t="s">
        <v>929</v>
      </c>
    </row>
    <row r="1382" customFormat="false" ht="13.8" hidden="false" customHeight="false" outlineLevel="0" collapsed="false">
      <c r="A1382" s="1" t="s">
        <v>9810</v>
      </c>
      <c r="B1382" s="1" t="s">
        <v>2104</v>
      </c>
      <c r="C1382" s="1" t="s">
        <v>2105</v>
      </c>
      <c r="H1382" s="1" t="s">
        <v>181</v>
      </c>
      <c r="J1382" s="1" t="s">
        <v>9811</v>
      </c>
      <c r="K1382" s="1" t="s">
        <v>183</v>
      </c>
      <c r="L1382" s="1" t="n">
        <v>46225</v>
      </c>
      <c r="M1382" s="1" t="n">
        <v>46590</v>
      </c>
      <c r="N1382" s="1" t="s">
        <v>486</v>
      </c>
      <c r="P1382" s="1" t="s">
        <v>826</v>
      </c>
      <c r="S1382" s="1" t="s">
        <v>5</v>
      </c>
      <c r="T1382" s="1" t="n">
        <v>1</v>
      </c>
      <c r="U1382" s="1" t="s">
        <v>827</v>
      </c>
      <c r="V1382" s="1" t="s">
        <v>9812</v>
      </c>
      <c r="X1382" s="1" t="s">
        <v>7</v>
      </c>
      <c r="AB1382" s="1" t="s">
        <v>829</v>
      </c>
      <c r="AC1382" s="1" t="s">
        <v>9810</v>
      </c>
      <c r="AF1382" s="1" t="s">
        <v>9813</v>
      </c>
      <c r="AG1382" s="1" t="s">
        <v>9810</v>
      </c>
      <c r="AK1382" s="1" t="s">
        <v>9814</v>
      </c>
      <c r="AM1382" s="1" t="s">
        <v>834</v>
      </c>
      <c r="AO1382" s="1" t="s">
        <v>2104</v>
      </c>
      <c r="AP1382" s="1" t="s">
        <v>7528</v>
      </c>
      <c r="AS1382" s="1" t="n">
        <v>1381</v>
      </c>
      <c r="AX1382" s="1" t="s">
        <v>9772</v>
      </c>
      <c r="AY1382" s="1" t="s">
        <v>9773</v>
      </c>
      <c r="AZ1382" s="1" t="s">
        <v>9774</v>
      </c>
      <c r="BD1382" s="1" t="n">
        <v>46245.3528587963</v>
      </c>
      <c r="BF1382" s="1" t="s">
        <v>9815</v>
      </c>
      <c r="BH1382" s="1" t="s">
        <v>841</v>
      </c>
      <c r="BI1382" s="1" t="s">
        <v>9816</v>
      </c>
      <c r="BK1382" s="1" t="s">
        <v>855</v>
      </c>
      <c r="BL1382" s="1" t="n">
        <v>7</v>
      </c>
      <c r="BN1382" s="1" t="s">
        <v>927</v>
      </c>
      <c r="BO1382" s="1" t="s">
        <v>928</v>
      </c>
      <c r="BS1382" s="1" t="s">
        <v>848</v>
      </c>
      <c r="BT1382" s="1" t="n">
        <v>45974</v>
      </c>
      <c r="BU1382" s="1" t="s">
        <v>929</v>
      </c>
    </row>
    <row r="1383" customFormat="false" ht="13.8" hidden="false" customHeight="false" outlineLevel="0" collapsed="false">
      <c r="A1383" s="1" t="s">
        <v>9817</v>
      </c>
      <c r="B1383" s="1" t="s">
        <v>2104</v>
      </c>
      <c r="C1383" s="1" t="s">
        <v>2105</v>
      </c>
      <c r="H1383" s="1" t="s">
        <v>181</v>
      </c>
      <c r="J1383" s="1" t="s">
        <v>9811</v>
      </c>
      <c r="K1383" s="1" t="s">
        <v>183</v>
      </c>
      <c r="L1383" s="1" t="n">
        <v>46157</v>
      </c>
      <c r="M1383" s="1" t="n">
        <v>46522</v>
      </c>
      <c r="N1383" s="1" t="s">
        <v>486</v>
      </c>
      <c r="P1383" s="1" t="s">
        <v>826</v>
      </c>
      <c r="S1383" s="1" t="s">
        <v>5</v>
      </c>
      <c r="T1383" s="1" t="n">
        <v>1</v>
      </c>
      <c r="U1383" s="1" t="s">
        <v>827</v>
      </c>
      <c r="V1383" s="1" t="s">
        <v>9818</v>
      </c>
      <c r="X1383" s="1" t="s">
        <v>7</v>
      </c>
      <c r="AB1383" s="1" t="s">
        <v>829</v>
      </c>
      <c r="AC1383" s="1" t="s">
        <v>9817</v>
      </c>
      <c r="AF1383" s="1" t="s">
        <v>9819</v>
      </c>
      <c r="AG1383" s="1" t="s">
        <v>9817</v>
      </c>
      <c r="AK1383" s="1" t="s">
        <v>9820</v>
      </c>
      <c r="AM1383" s="1" t="s">
        <v>834</v>
      </c>
      <c r="AO1383" s="1" t="s">
        <v>2104</v>
      </c>
      <c r="AP1383" s="1" t="s">
        <v>7528</v>
      </c>
      <c r="AS1383" s="1" t="n">
        <v>1382</v>
      </c>
      <c r="AX1383" s="1" t="s">
        <v>9772</v>
      </c>
      <c r="AY1383" s="1" t="s">
        <v>9773</v>
      </c>
      <c r="AZ1383" s="1" t="s">
        <v>9774</v>
      </c>
      <c r="BD1383" s="1" t="n">
        <v>46158.6679861111</v>
      </c>
      <c r="BF1383" s="1" t="s">
        <v>9821</v>
      </c>
      <c r="BH1383" s="1" t="s">
        <v>841</v>
      </c>
      <c r="BI1383" s="1" t="s">
        <v>9822</v>
      </c>
      <c r="BK1383" s="1" t="s">
        <v>855</v>
      </c>
      <c r="BL1383" s="1" t="n">
        <v>7</v>
      </c>
      <c r="BN1383" s="1" t="s">
        <v>927</v>
      </c>
      <c r="BQ1383" s="1" t="s">
        <v>9823</v>
      </c>
      <c r="BR1383" s="1" t="s">
        <v>9824</v>
      </c>
      <c r="BS1383" s="1" t="s">
        <v>848</v>
      </c>
      <c r="BT1383" s="1" t="n">
        <v>45974</v>
      </c>
      <c r="BU1383" s="1" t="s">
        <v>929</v>
      </c>
    </row>
    <row r="1384" customFormat="false" ht="13.8" hidden="false" customHeight="false" outlineLevel="0" collapsed="false">
      <c r="A1384" s="1" t="s">
        <v>9825</v>
      </c>
      <c r="B1384" s="1" t="s">
        <v>25</v>
      </c>
      <c r="C1384" s="1" t="s">
        <v>170</v>
      </c>
      <c r="D1384" s="1" t="s">
        <v>9826</v>
      </c>
      <c r="F1384" s="1" t="s">
        <v>9827</v>
      </c>
      <c r="H1384" s="1" t="s">
        <v>117</v>
      </c>
      <c r="J1384" s="1" t="s">
        <v>9828</v>
      </c>
      <c r="K1384" s="1" t="s">
        <v>108</v>
      </c>
      <c r="L1384" s="1" t="n">
        <v>45730</v>
      </c>
      <c r="M1384" s="1" t="n">
        <v>46095</v>
      </c>
      <c r="N1384" s="1" t="s">
        <v>5</v>
      </c>
      <c r="P1384" s="1" t="s">
        <v>826</v>
      </c>
      <c r="S1384" s="1" t="s">
        <v>5</v>
      </c>
      <c r="T1384" s="1" t="n">
        <v>1</v>
      </c>
      <c r="U1384" s="1" t="s">
        <v>827</v>
      </c>
      <c r="W1384" s="1" t="s">
        <v>9829</v>
      </c>
      <c r="X1384" s="1" t="s">
        <v>7</v>
      </c>
      <c r="AB1384" s="1" t="s">
        <v>829</v>
      </c>
      <c r="AC1384" s="1" t="s">
        <v>9825</v>
      </c>
      <c r="AF1384" s="1" t="s">
        <v>9830</v>
      </c>
      <c r="AG1384" s="1" t="s">
        <v>9825</v>
      </c>
      <c r="AK1384" s="1" t="s">
        <v>9831</v>
      </c>
      <c r="AM1384" s="1" t="s">
        <v>834</v>
      </c>
      <c r="AO1384" s="1" t="s">
        <v>25</v>
      </c>
      <c r="AP1384" s="1" t="s">
        <v>7528</v>
      </c>
      <c r="AS1384" s="1" t="n">
        <v>1383</v>
      </c>
      <c r="AX1384" s="1" t="s">
        <v>9772</v>
      </c>
      <c r="AY1384" s="1" t="s">
        <v>9773</v>
      </c>
      <c r="AZ1384" s="1" t="s">
        <v>9774</v>
      </c>
      <c r="BD1384" s="1" t="n">
        <v>46149.4003935185</v>
      </c>
      <c r="BF1384" s="1" t="s">
        <v>9832</v>
      </c>
      <c r="BH1384" s="1" t="s">
        <v>841</v>
      </c>
      <c r="BK1384" s="1" t="s">
        <v>855</v>
      </c>
      <c r="BL1384" s="1" t="n">
        <v>34</v>
      </c>
      <c r="BN1384" s="1" t="s">
        <v>927</v>
      </c>
      <c r="BO1384" s="1" t="s">
        <v>928</v>
      </c>
      <c r="BQ1384" s="1" t="s">
        <v>9833</v>
      </c>
      <c r="BR1384" s="1" t="s">
        <v>9834</v>
      </c>
      <c r="BS1384" s="1" t="s">
        <v>848</v>
      </c>
      <c r="BT1384" s="1" t="n">
        <v>45974</v>
      </c>
      <c r="BU1384" s="1" t="s">
        <v>929</v>
      </c>
    </row>
    <row r="1385" customFormat="false" ht="13.8" hidden="false" customHeight="false" outlineLevel="0" collapsed="false">
      <c r="A1385" s="1" t="s">
        <v>9835</v>
      </c>
      <c r="B1385" s="1" t="s">
        <v>43</v>
      </c>
      <c r="C1385" s="1" t="s">
        <v>286</v>
      </c>
      <c r="H1385" s="1" t="s">
        <v>58</v>
      </c>
      <c r="J1385" s="1" t="s">
        <v>9836</v>
      </c>
      <c r="K1385" s="1" t="s">
        <v>108</v>
      </c>
      <c r="N1385" s="1" t="s">
        <v>5</v>
      </c>
      <c r="P1385" s="1" t="s">
        <v>826</v>
      </c>
      <c r="S1385" s="1" t="s">
        <v>5</v>
      </c>
      <c r="T1385" s="1" t="n">
        <v>1</v>
      </c>
      <c r="U1385" s="1" t="s">
        <v>827</v>
      </c>
      <c r="X1385" s="1" t="s">
        <v>7</v>
      </c>
      <c r="AB1385" s="1" t="s">
        <v>2308</v>
      </c>
      <c r="AC1385" s="1" t="s">
        <v>9835</v>
      </c>
      <c r="AF1385" s="1" t="s">
        <v>9837</v>
      </c>
      <c r="AG1385" s="1" t="s">
        <v>9835</v>
      </c>
      <c r="AK1385" s="1" t="s">
        <v>9838</v>
      </c>
      <c r="AM1385" s="1" t="s">
        <v>834</v>
      </c>
      <c r="AO1385" s="1" t="s">
        <v>43</v>
      </c>
      <c r="AP1385" s="1" t="s">
        <v>1063</v>
      </c>
      <c r="AS1385" s="1" t="n">
        <v>1384</v>
      </c>
      <c r="AU1385" s="1" t="s">
        <v>836</v>
      </c>
      <c r="AV1385" s="1" t="n">
        <v>45913.4828703704</v>
      </c>
      <c r="AW1385" s="1" t="n">
        <v>45856.565150463</v>
      </c>
      <c r="AX1385" s="1" t="s">
        <v>1047</v>
      </c>
      <c r="AY1385" s="1" t="s">
        <v>1048</v>
      </c>
      <c r="AZ1385" s="1" t="s">
        <v>157</v>
      </c>
      <c r="BD1385" s="1" t="n">
        <v>46006.805474537</v>
      </c>
      <c r="BE1385" s="1" t="s">
        <v>925</v>
      </c>
      <c r="BF1385" s="1" t="s">
        <v>9839</v>
      </c>
      <c r="BH1385" s="1" t="s">
        <v>841</v>
      </c>
      <c r="BK1385" s="1" t="s">
        <v>842</v>
      </c>
      <c r="BL1385" s="1" t="n">
        <v>2353</v>
      </c>
      <c r="BN1385" s="1" t="s">
        <v>9840</v>
      </c>
      <c r="BS1385" s="1" t="s">
        <v>848</v>
      </c>
      <c r="BT1385" s="1" t="n">
        <v>46006</v>
      </c>
      <c r="BU1385" s="1" t="s">
        <v>929</v>
      </c>
    </row>
    <row r="1386" customFormat="false" ht="13.8" hidden="false" customHeight="false" outlineLevel="0" collapsed="false">
      <c r="A1386" s="1" t="s">
        <v>9841</v>
      </c>
      <c r="B1386" s="1" t="s">
        <v>43</v>
      </c>
      <c r="C1386" s="1" t="s">
        <v>286</v>
      </c>
      <c r="H1386" s="1" t="s">
        <v>58</v>
      </c>
      <c r="I1386" s="1" t="s">
        <v>2879</v>
      </c>
      <c r="J1386" s="1" t="s">
        <v>9842</v>
      </c>
      <c r="K1386" s="1" t="s">
        <v>108</v>
      </c>
      <c r="N1386" s="1" t="s">
        <v>5</v>
      </c>
      <c r="P1386" s="1" t="s">
        <v>826</v>
      </c>
      <c r="S1386" s="1" t="s">
        <v>5</v>
      </c>
      <c r="T1386" s="1" t="n">
        <v>1</v>
      </c>
      <c r="U1386" s="1" t="s">
        <v>827</v>
      </c>
      <c r="X1386" s="1" t="s">
        <v>7</v>
      </c>
      <c r="AB1386" s="1" t="s">
        <v>2308</v>
      </c>
      <c r="AC1386" s="1" t="s">
        <v>9841</v>
      </c>
      <c r="AF1386" s="1" t="s">
        <v>9843</v>
      </c>
      <c r="AG1386" s="1" t="s">
        <v>9841</v>
      </c>
      <c r="AK1386" s="1" t="s">
        <v>9844</v>
      </c>
      <c r="AM1386" s="1" t="s">
        <v>834</v>
      </c>
      <c r="AO1386" s="1" t="s">
        <v>43</v>
      </c>
      <c r="AP1386" s="1" t="s">
        <v>1103</v>
      </c>
      <c r="AS1386" s="1" t="n">
        <v>1385</v>
      </c>
      <c r="AZ1386" s="1" t="s">
        <v>5</v>
      </c>
      <c r="BD1386" s="1" t="n">
        <v>46020.3795138889</v>
      </c>
      <c r="BE1386" s="1" t="s">
        <v>925</v>
      </c>
      <c r="BF1386" s="1" t="s">
        <v>9845</v>
      </c>
      <c r="BH1386" s="1" t="s">
        <v>841</v>
      </c>
      <c r="BK1386" s="1" t="s">
        <v>842</v>
      </c>
      <c r="BL1386" s="1" t="n">
        <v>2353</v>
      </c>
      <c r="BN1386" s="1" t="s">
        <v>927</v>
      </c>
      <c r="BO1386" s="1" t="s">
        <v>928</v>
      </c>
      <c r="BS1386" s="1" t="s">
        <v>848</v>
      </c>
      <c r="BT1386" s="1" t="n">
        <v>46020</v>
      </c>
      <c r="BU1386" s="1" t="s">
        <v>929</v>
      </c>
    </row>
    <row r="1387" customFormat="false" ht="13.8" hidden="false" customHeight="false" outlineLevel="0" collapsed="false">
      <c r="A1387" s="1" t="s">
        <v>9846</v>
      </c>
      <c r="B1387" s="1" t="s">
        <v>8830</v>
      </c>
      <c r="C1387" s="1" t="s">
        <v>282</v>
      </c>
      <c r="H1387" s="1" t="s">
        <v>58</v>
      </c>
      <c r="J1387" s="1" t="s">
        <v>9847</v>
      </c>
      <c r="K1387" s="1" t="s">
        <v>108</v>
      </c>
      <c r="N1387" s="1" t="s">
        <v>5</v>
      </c>
      <c r="P1387" s="1" t="s">
        <v>826</v>
      </c>
      <c r="S1387" s="1" t="s">
        <v>5</v>
      </c>
      <c r="T1387" s="1" t="n">
        <v>1</v>
      </c>
      <c r="U1387" s="1" t="s">
        <v>827</v>
      </c>
      <c r="AB1387" s="1" t="s">
        <v>829</v>
      </c>
      <c r="AC1387" s="1" t="s">
        <v>9846</v>
      </c>
      <c r="AF1387" s="1" t="s">
        <v>9848</v>
      </c>
      <c r="AG1387" s="1" t="s">
        <v>9846</v>
      </c>
      <c r="AK1387" s="1" t="s">
        <v>9849</v>
      </c>
      <c r="AM1387" s="1" t="s">
        <v>834</v>
      </c>
      <c r="AO1387" s="1" t="s">
        <v>55</v>
      </c>
      <c r="AP1387" s="1" t="s">
        <v>9850</v>
      </c>
      <c r="AS1387" s="1" t="n">
        <v>1386</v>
      </c>
      <c r="AU1387" s="1" t="s">
        <v>836</v>
      </c>
      <c r="AV1387" s="1" t="n">
        <v>45980.4501736111</v>
      </c>
      <c r="AW1387" s="1" t="n">
        <v>45875.7044328704</v>
      </c>
      <c r="AX1387" s="1" t="s">
        <v>1304</v>
      </c>
      <c r="AY1387" s="1" t="s">
        <v>1305</v>
      </c>
      <c r="AZ1387" s="1" t="s">
        <v>166</v>
      </c>
      <c r="BA1387" s="1" t="s">
        <v>9851</v>
      </c>
      <c r="BD1387" s="1" t="n">
        <v>46051.392025463</v>
      </c>
      <c r="BE1387" s="1" t="s">
        <v>925</v>
      </c>
      <c r="BF1387" s="1" t="s">
        <v>9852</v>
      </c>
      <c r="BH1387" s="1" t="s">
        <v>841</v>
      </c>
      <c r="BL1387" s="1" t="n">
        <v>527</v>
      </c>
      <c r="BN1387" s="1" t="s">
        <v>9853</v>
      </c>
      <c r="BO1387" s="1" t="s">
        <v>9854</v>
      </c>
      <c r="BS1387" s="1" t="s">
        <v>848</v>
      </c>
      <c r="BT1387" s="1" t="n">
        <v>45980</v>
      </c>
      <c r="BU1387" s="1" t="s">
        <v>929</v>
      </c>
    </row>
    <row r="1388" customFormat="false" ht="13.8" hidden="false" customHeight="false" outlineLevel="0" collapsed="false">
      <c r="A1388" s="1" t="s">
        <v>9855</v>
      </c>
      <c r="B1388" s="1" t="s">
        <v>8830</v>
      </c>
      <c r="C1388" s="1" t="s">
        <v>282</v>
      </c>
      <c r="H1388" s="1" t="s">
        <v>58</v>
      </c>
      <c r="I1388" s="1" t="s">
        <v>8830</v>
      </c>
      <c r="J1388" s="1" t="s">
        <v>9847</v>
      </c>
      <c r="K1388" s="1" t="s">
        <v>108</v>
      </c>
      <c r="N1388" s="1" t="s">
        <v>5</v>
      </c>
      <c r="P1388" s="1" t="s">
        <v>826</v>
      </c>
      <c r="S1388" s="1" t="s">
        <v>5</v>
      </c>
      <c r="T1388" s="1" t="n">
        <v>1</v>
      </c>
      <c r="U1388" s="1" t="s">
        <v>827</v>
      </c>
      <c r="AB1388" s="1" t="s">
        <v>829</v>
      </c>
      <c r="AC1388" s="1" t="s">
        <v>9855</v>
      </c>
      <c r="AF1388" s="1" t="s">
        <v>9856</v>
      </c>
      <c r="AG1388" s="1" t="s">
        <v>9855</v>
      </c>
      <c r="AK1388" s="1" t="s">
        <v>9857</v>
      </c>
      <c r="AM1388" s="1" t="s">
        <v>834</v>
      </c>
      <c r="AO1388" s="1" t="s">
        <v>55</v>
      </c>
      <c r="AP1388" s="1" t="s">
        <v>1103</v>
      </c>
      <c r="AS1388" s="1" t="n">
        <v>1387</v>
      </c>
      <c r="AX1388" s="1" t="s">
        <v>109</v>
      </c>
      <c r="AZ1388" s="1" t="s">
        <v>5</v>
      </c>
      <c r="BD1388" s="1" t="n">
        <v>46051.3924189815</v>
      </c>
      <c r="BE1388" s="1" t="s">
        <v>925</v>
      </c>
      <c r="BF1388" s="1" t="s">
        <v>9858</v>
      </c>
      <c r="BH1388" s="1" t="s">
        <v>841</v>
      </c>
      <c r="BL1388" s="1" t="n">
        <v>527</v>
      </c>
      <c r="BN1388" s="1" t="s">
        <v>927</v>
      </c>
      <c r="BO1388" s="1" t="s">
        <v>928</v>
      </c>
      <c r="BS1388" s="1" t="s">
        <v>848</v>
      </c>
      <c r="BT1388" s="1" t="n">
        <v>46020</v>
      </c>
      <c r="BU1388" s="1" t="s">
        <v>929</v>
      </c>
    </row>
    <row r="1389" customFormat="false" ht="13.8" hidden="false" customHeight="false" outlineLevel="0" collapsed="false">
      <c r="A1389" s="1" t="s">
        <v>9859</v>
      </c>
      <c r="B1389" s="1" t="s">
        <v>8830</v>
      </c>
      <c r="C1389" s="1" t="s">
        <v>282</v>
      </c>
      <c r="H1389" s="1" t="s">
        <v>58</v>
      </c>
      <c r="I1389" s="1" t="s">
        <v>8830</v>
      </c>
      <c r="J1389" s="1" t="s">
        <v>8831</v>
      </c>
      <c r="K1389" s="1" t="s">
        <v>108</v>
      </c>
      <c r="N1389" s="1" t="s">
        <v>5</v>
      </c>
      <c r="P1389" s="1" t="s">
        <v>826</v>
      </c>
      <c r="S1389" s="1" t="s">
        <v>5</v>
      </c>
      <c r="T1389" s="1" t="n">
        <v>1</v>
      </c>
      <c r="U1389" s="1" t="s">
        <v>827</v>
      </c>
      <c r="X1389" s="1" t="s">
        <v>58</v>
      </c>
      <c r="AB1389" s="1" t="s">
        <v>829</v>
      </c>
      <c r="AC1389" s="1" t="s">
        <v>9859</v>
      </c>
      <c r="AF1389" s="1" t="s">
        <v>9860</v>
      </c>
      <c r="AG1389" s="1" t="s">
        <v>9859</v>
      </c>
      <c r="AK1389" s="1" t="s">
        <v>9861</v>
      </c>
      <c r="AM1389" s="1" t="s">
        <v>834</v>
      </c>
      <c r="AO1389" s="1" t="s">
        <v>55</v>
      </c>
      <c r="AP1389" s="1" t="s">
        <v>1103</v>
      </c>
      <c r="AS1389" s="1" t="n">
        <v>1388</v>
      </c>
      <c r="AU1389" s="1" t="s">
        <v>836</v>
      </c>
      <c r="AV1389" s="1" t="n">
        <v>45841.4791666667</v>
      </c>
      <c r="AX1389" s="1" t="s">
        <v>1047</v>
      </c>
      <c r="AY1389" s="1" t="s">
        <v>1048</v>
      </c>
      <c r="AZ1389" s="1" t="s">
        <v>130</v>
      </c>
      <c r="BD1389" s="1" t="n">
        <v>46020.3513888889</v>
      </c>
      <c r="BE1389" s="1" t="s">
        <v>925</v>
      </c>
      <c r="BF1389" s="1" t="s">
        <v>9862</v>
      </c>
      <c r="BH1389" s="1" t="s">
        <v>841</v>
      </c>
      <c r="BL1389" s="1" t="n">
        <v>527</v>
      </c>
      <c r="BN1389" s="1" t="s">
        <v>9863</v>
      </c>
      <c r="BO1389" s="1" t="s">
        <v>9864</v>
      </c>
      <c r="BS1389" s="1" t="s">
        <v>848</v>
      </c>
      <c r="BT1389" s="1" t="n">
        <v>46020</v>
      </c>
      <c r="BU1389" s="1" t="s">
        <v>929</v>
      </c>
    </row>
    <row r="1390" customFormat="false" ht="13.8" hidden="false" customHeight="false" outlineLevel="0" collapsed="false">
      <c r="A1390" s="1" t="s">
        <v>9865</v>
      </c>
      <c r="B1390" s="1" t="s">
        <v>8830</v>
      </c>
      <c r="C1390" s="1" t="s">
        <v>282</v>
      </c>
      <c r="H1390" s="1" t="s">
        <v>58</v>
      </c>
      <c r="I1390" s="1" t="s">
        <v>8830</v>
      </c>
      <c r="J1390" s="1" t="s">
        <v>9866</v>
      </c>
      <c r="K1390" s="1" t="s">
        <v>108</v>
      </c>
      <c r="N1390" s="1" t="s">
        <v>5</v>
      </c>
      <c r="P1390" s="1" t="s">
        <v>826</v>
      </c>
      <c r="S1390" s="1" t="s">
        <v>5</v>
      </c>
      <c r="T1390" s="1" t="n">
        <v>1</v>
      </c>
      <c r="U1390" s="1" t="s">
        <v>827</v>
      </c>
      <c r="X1390" s="1" t="s">
        <v>58</v>
      </c>
      <c r="AB1390" s="1" t="s">
        <v>829</v>
      </c>
      <c r="AC1390" s="1" t="s">
        <v>9865</v>
      </c>
      <c r="AF1390" s="1" t="s">
        <v>9867</v>
      </c>
      <c r="AG1390" s="1" t="s">
        <v>9865</v>
      </c>
      <c r="AK1390" s="1" t="s">
        <v>9868</v>
      </c>
      <c r="AM1390" s="1" t="s">
        <v>834</v>
      </c>
      <c r="AO1390" s="1" t="s">
        <v>55</v>
      </c>
      <c r="AP1390" s="1" t="s">
        <v>1063</v>
      </c>
      <c r="AS1390" s="1" t="n">
        <v>1389</v>
      </c>
      <c r="AU1390" s="1" t="s">
        <v>863</v>
      </c>
      <c r="AW1390" s="1" t="n">
        <v>46006.6024305556</v>
      </c>
      <c r="AX1390" s="1" t="s">
        <v>5</v>
      </c>
      <c r="AZ1390" s="1" t="s">
        <v>123</v>
      </c>
      <c r="BD1390" s="1" t="n">
        <v>46006.6528935185</v>
      </c>
      <c r="BE1390" s="1" t="s">
        <v>925</v>
      </c>
      <c r="BF1390" s="1" t="s">
        <v>9869</v>
      </c>
      <c r="BH1390" s="1" t="s">
        <v>841</v>
      </c>
      <c r="BL1390" s="1" t="n">
        <v>527</v>
      </c>
      <c r="BN1390" s="1" t="s">
        <v>9870</v>
      </c>
      <c r="BS1390" s="1" t="s">
        <v>848</v>
      </c>
      <c r="BT1390" s="1" t="n">
        <v>46006</v>
      </c>
      <c r="BU1390" s="1" t="s">
        <v>929</v>
      </c>
    </row>
    <row r="1391" customFormat="false" ht="13.8" hidden="false" customHeight="false" outlineLevel="0" collapsed="false">
      <c r="A1391" s="1" t="s">
        <v>9871</v>
      </c>
      <c r="B1391" s="1" t="s">
        <v>8830</v>
      </c>
      <c r="C1391" s="1" t="s">
        <v>282</v>
      </c>
      <c r="H1391" s="1" t="s">
        <v>58</v>
      </c>
      <c r="I1391" s="1" t="s">
        <v>8830</v>
      </c>
      <c r="J1391" s="1" t="s">
        <v>8831</v>
      </c>
      <c r="K1391" s="1" t="s">
        <v>108</v>
      </c>
      <c r="N1391" s="1" t="s">
        <v>5</v>
      </c>
      <c r="P1391" s="1" t="s">
        <v>826</v>
      </c>
      <c r="S1391" s="1" t="s">
        <v>5</v>
      </c>
      <c r="T1391" s="1" t="n">
        <v>1</v>
      </c>
      <c r="U1391" s="1" t="s">
        <v>827</v>
      </c>
      <c r="X1391" s="1" t="s">
        <v>58</v>
      </c>
      <c r="AB1391" s="1" t="s">
        <v>829</v>
      </c>
      <c r="AC1391" s="1" t="s">
        <v>9871</v>
      </c>
      <c r="AF1391" s="1" t="s">
        <v>9872</v>
      </c>
      <c r="AG1391" s="1" t="s">
        <v>9871</v>
      </c>
      <c r="AK1391" s="1" t="s">
        <v>9873</v>
      </c>
      <c r="AM1391" s="1" t="s">
        <v>834</v>
      </c>
      <c r="AO1391" s="1" t="s">
        <v>55</v>
      </c>
      <c r="AP1391" s="1" t="s">
        <v>1009</v>
      </c>
      <c r="AS1391" s="1" t="n">
        <v>1390</v>
      </c>
      <c r="AU1391" s="1" t="s">
        <v>836</v>
      </c>
      <c r="AV1391" s="1" t="n">
        <v>45841.4771527778</v>
      </c>
      <c r="AX1391" s="1" t="s">
        <v>1047</v>
      </c>
      <c r="AY1391" s="1" t="s">
        <v>1048</v>
      </c>
      <c r="AZ1391" s="1" t="s">
        <v>157</v>
      </c>
      <c r="BD1391" s="1" t="n">
        <v>46008.7618055556</v>
      </c>
      <c r="BE1391" s="1" t="s">
        <v>925</v>
      </c>
      <c r="BF1391" s="1" t="s">
        <v>9874</v>
      </c>
      <c r="BH1391" s="1" t="s">
        <v>841</v>
      </c>
      <c r="BL1391" s="1" t="n">
        <v>527</v>
      </c>
      <c r="BN1391" s="1" t="s">
        <v>9875</v>
      </c>
      <c r="BO1391" s="1" t="s">
        <v>9876</v>
      </c>
      <c r="BS1391" s="1" t="s">
        <v>848</v>
      </c>
      <c r="BT1391" s="1" t="n">
        <v>46008</v>
      </c>
      <c r="BU1391" s="1" t="s">
        <v>929</v>
      </c>
    </row>
    <row r="1392" customFormat="false" ht="13.8" hidden="false" customHeight="false" outlineLevel="0" collapsed="false">
      <c r="A1392" s="1" t="s">
        <v>9877</v>
      </c>
      <c r="B1392" s="1" t="s">
        <v>8830</v>
      </c>
      <c r="C1392" s="1" t="s">
        <v>282</v>
      </c>
      <c r="H1392" s="1" t="s">
        <v>58</v>
      </c>
      <c r="I1392" s="1" t="s">
        <v>8830</v>
      </c>
      <c r="J1392" s="1" t="s">
        <v>8831</v>
      </c>
      <c r="K1392" s="1" t="s">
        <v>108</v>
      </c>
      <c r="N1392" s="1" t="s">
        <v>5</v>
      </c>
      <c r="P1392" s="1" t="s">
        <v>826</v>
      </c>
      <c r="S1392" s="1" t="s">
        <v>5</v>
      </c>
      <c r="T1392" s="1" t="n">
        <v>1</v>
      </c>
      <c r="U1392" s="1" t="s">
        <v>827</v>
      </c>
      <c r="X1392" s="1" t="s">
        <v>58</v>
      </c>
      <c r="AB1392" s="1" t="s">
        <v>829</v>
      </c>
      <c r="AC1392" s="1" t="s">
        <v>9877</v>
      </c>
      <c r="AF1392" s="1" t="s">
        <v>9878</v>
      </c>
      <c r="AG1392" s="1" t="s">
        <v>9877</v>
      </c>
      <c r="AK1392" s="1" t="s">
        <v>9879</v>
      </c>
      <c r="AM1392" s="1" t="s">
        <v>834</v>
      </c>
      <c r="AO1392" s="1" t="s">
        <v>55</v>
      </c>
      <c r="AP1392" s="1" t="s">
        <v>1103</v>
      </c>
      <c r="AS1392" s="1" t="n">
        <v>1391</v>
      </c>
      <c r="AU1392" s="1" t="s">
        <v>836</v>
      </c>
      <c r="AV1392" s="1" t="n">
        <v>45841.4794328704</v>
      </c>
      <c r="AX1392" s="1" t="s">
        <v>1047</v>
      </c>
      <c r="AY1392" s="1" t="s">
        <v>1048</v>
      </c>
      <c r="AZ1392" s="1" t="s">
        <v>130</v>
      </c>
      <c r="BD1392" s="1" t="n">
        <v>46020.3512731481</v>
      </c>
      <c r="BE1392" s="1" t="s">
        <v>925</v>
      </c>
      <c r="BF1392" s="1" t="s">
        <v>9880</v>
      </c>
      <c r="BH1392" s="1" t="s">
        <v>841</v>
      </c>
      <c r="BL1392" s="1" t="n">
        <v>527</v>
      </c>
      <c r="BN1392" s="1" t="s">
        <v>9881</v>
      </c>
      <c r="BO1392" s="1" t="s">
        <v>9882</v>
      </c>
      <c r="BS1392" s="1" t="s">
        <v>848</v>
      </c>
      <c r="BT1392" s="1" t="n">
        <v>46020</v>
      </c>
      <c r="BU1392" s="1" t="s">
        <v>929</v>
      </c>
    </row>
    <row r="1393" customFormat="false" ht="13.8" hidden="false" customHeight="false" outlineLevel="0" collapsed="false">
      <c r="A1393" s="1" t="s">
        <v>9883</v>
      </c>
      <c r="B1393" s="1" t="s">
        <v>8830</v>
      </c>
      <c r="C1393" s="1" t="s">
        <v>282</v>
      </c>
      <c r="H1393" s="1" t="s">
        <v>58</v>
      </c>
      <c r="I1393" s="1" t="s">
        <v>8830</v>
      </c>
      <c r="J1393" s="1" t="s">
        <v>8831</v>
      </c>
      <c r="K1393" s="1" t="s">
        <v>108</v>
      </c>
      <c r="N1393" s="1" t="s">
        <v>5</v>
      </c>
      <c r="P1393" s="1" t="s">
        <v>826</v>
      </c>
      <c r="S1393" s="1" t="s">
        <v>5</v>
      </c>
      <c r="T1393" s="1" t="n">
        <v>1</v>
      </c>
      <c r="U1393" s="1" t="s">
        <v>827</v>
      </c>
      <c r="X1393" s="1" t="s">
        <v>58</v>
      </c>
      <c r="AB1393" s="1" t="s">
        <v>829</v>
      </c>
      <c r="AC1393" s="1" t="s">
        <v>9883</v>
      </c>
      <c r="AF1393" s="1" t="s">
        <v>9884</v>
      </c>
      <c r="AG1393" s="1" t="s">
        <v>9883</v>
      </c>
      <c r="AK1393" s="1" t="s">
        <v>9885</v>
      </c>
      <c r="AM1393" s="1" t="s">
        <v>834</v>
      </c>
      <c r="AO1393" s="1" t="s">
        <v>55</v>
      </c>
      <c r="AP1393" s="1" t="s">
        <v>1009</v>
      </c>
      <c r="AS1393" s="1" t="n">
        <v>1392</v>
      </c>
      <c r="AU1393" s="1" t="s">
        <v>863</v>
      </c>
      <c r="AW1393" s="1" t="n">
        <v>46006.6665740741</v>
      </c>
      <c r="AX1393" s="1" t="s">
        <v>5</v>
      </c>
      <c r="AZ1393" s="1" t="s">
        <v>157</v>
      </c>
      <c r="BD1393" s="1" t="n">
        <v>46008.7542939815</v>
      </c>
      <c r="BE1393" s="1" t="s">
        <v>925</v>
      </c>
      <c r="BF1393" s="1" t="s">
        <v>9886</v>
      </c>
      <c r="BH1393" s="1" t="s">
        <v>841</v>
      </c>
      <c r="BL1393" s="1" t="n">
        <v>527</v>
      </c>
      <c r="BN1393" s="1" t="s">
        <v>9887</v>
      </c>
      <c r="BO1393" s="1" t="s">
        <v>928</v>
      </c>
      <c r="BS1393" s="1" t="s">
        <v>848</v>
      </c>
      <c r="BT1393" s="1" t="n">
        <v>46008</v>
      </c>
      <c r="BU1393" s="1" t="s">
        <v>929</v>
      </c>
    </row>
    <row r="1394" customFormat="false" ht="13.8" hidden="false" customHeight="false" outlineLevel="0" collapsed="false">
      <c r="A1394" s="1" t="s">
        <v>9888</v>
      </c>
      <c r="B1394" s="1" t="s">
        <v>43</v>
      </c>
      <c r="C1394" s="1" t="s">
        <v>286</v>
      </c>
      <c r="H1394" s="1" t="s">
        <v>58</v>
      </c>
      <c r="K1394" s="1" t="s">
        <v>108</v>
      </c>
      <c r="N1394" s="1" t="s">
        <v>5</v>
      </c>
      <c r="P1394" s="1" t="s">
        <v>826</v>
      </c>
      <c r="S1394" s="1" t="s">
        <v>5</v>
      </c>
      <c r="T1394" s="1" t="n">
        <v>1</v>
      </c>
      <c r="U1394" s="1" t="s">
        <v>827</v>
      </c>
      <c r="X1394" s="1" t="s">
        <v>7</v>
      </c>
      <c r="AB1394" s="1" t="s">
        <v>2308</v>
      </c>
      <c r="AC1394" s="1" t="s">
        <v>9888</v>
      </c>
      <c r="AF1394" s="1" t="s">
        <v>9889</v>
      </c>
      <c r="AG1394" s="1" t="s">
        <v>9888</v>
      </c>
      <c r="AK1394" s="1" t="s">
        <v>9890</v>
      </c>
      <c r="AM1394" s="1" t="s">
        <v>834</v>
      </c>
      <c r="AO1394" s="1" t="s">
        <v>43</v>
      </c>
      <c r="AP1394" s="1" t="s">
        <v>1009</v>
      </c>
      <c r="AS1394" s="1" t="n">
        <v>1393</v>
      </c>
      <c r="AU1394" s="1" t="s">
        <v>863</v>
      </c>
      <c r="AW1394" s="1" t="n">
        <v>45895.593125</v>
      </c>
      <c r="AX1394" s="1" t="s">
        <v>5</v>
      </c>
      <c r="AZ1394" s="1" t="s">
        <v>123</v>
      </c>
      <c r="BA1394" s="1" t="s">
        <v>9891</v>
      </c>
      <c r="BD1394" s="1" t="n">
        <v>46008.4539930556</v>
      </c>
      <c r="BE1394" s="1" t="s">
        <v>925</v>
      </c>
      <c r="BF1394" s="1" t="s">
        <v>9892</v>
      </c>
      <c r="BH1394" s="1" t="s">
        <v>841</v>
      </c>
      <c r="BK1394" s="1" t="s">
        <v>842</v>
      </c>
      <c r="BL1394" s="1" t="n">
        <v>2353</v>
      </c>
      <c r="BN1394" s="1" t="s">
        <v>9893</v>
      </c>
      <c r="BS1394" s="1" t="s">
        <v>848</v>
      </c>
      <c r="BT1394" s="1" t="n">
        <v>46008</v>
      </c>
      <c r="BU1394" s="1" t="s">
        <v>929</v>
      </c>
    </row>
    <row r="1395" customFormat="false" ht="13.8" hidden="false" customHeight="false" outlineLevel="0" collapsed="false">
      <c r="A1395" s="1" t="s">
        <v>9894</v>
      </c>
      <c r="B1395" s="1" t="s">
        <v>9895</v>
      </c>
      <c r="C1395" s="1" t="s">
        <v>9896</v>
      </c>
      <c r="D1395" s="1" t="s">
        <v>9897</v>
      </c>
      <c r="E1395" s="1" t="s">
        <v>9898</v>
      </c>
      <c r="F1395" s="1" t="s">
        <v>9899</v>
      </c>
      <c r="H1395" s="1" t="s">
        <v>58</v>
      </c>
      <c r="J1395" s="1" t="s">
        <v>9896</v>
      </c>
      <c r="K1395" s="1" t="s">
        <v>108</v>
      </c>
      <c r="N1395" s="1" t="s">
        <v>5</v>
      </c>
      <c r="P1395" s="1" t="s">
        <v>826</v>
      </c>
      <c r="S1395" s="1" t="s">
        <v>5</v>
      </c>
      <c r="T1395" s="1" t="n">
        <v>1</v>
      </c>
      <c r="U1395" s="1" t="s">
        <v>827</v>
      </c>
      <c r="W1395" s="1" t="s">
        <v>9900</v>
      </c>
      <c r="X1395" s="1" t="s">
        <v>7</v>
      </c>
      <c r="AB1395" s="1" t="s">
        <v>829</v>
      </c>
      <c r="AC1395" s="1" t="s">
        <v>9894</v>
      </c>
      <c r="AF1395" s="1" t="s">
        <v>9901</v>
      </c>
      <c r="AG1395" s="1" t="s">
        <v>9894</v>
      </c>
      <c r="AK1395" s="1" t="s">
        <v>9902</v>
      </c>
      <c r="AM1395" s="1" t="s">
        <v>834</v>
      </c>
      <c r="AO1395" s="1" t="s">
        <v>9895</v>
      </c>
      <c r="AP1395" s="1" t="s">
        <v>9903</v>
      </c>
      <c r="AS1395" s="1" t="n">
        <v>1394</v>
      </c>
      <c r="AU1395" s="1" t="s">
        <v>863</v>
      </c>
      <c r="AW1395" s="1" t="n">
        <v>46102.8245833333</v>
      </c>
      <c r="AX1395" s="1" t="s">
        <v>5</v>
      </c>
      <c r="AZ1395" s="1" t="s">
        <v>123</v>
      </c>
      <c r="BD1395" s="1" t="n">
        <v>46104.3310069444</v>
      </c>
      <c r="BE1395" s="1" t="s">
        <v>925</v>
      </c>
      <c r="BF1395" s="1" t="s">
        <v>9904</v>
      </c>
      <c r="BH1395" s="1" t="s">
        <v>841</v>
      </c>
      <c r="BL1395" s="1" t="n">
        <v>3</v>
      </c>
      <c r="BN1395" s="1" t="s">
        <v>9905</v>
      </c>
      <c r="BO1395" s="1" t="s">
        <v>9906</v>
      </c>
      <c r="BS1395" s="1" t="s">
        <v>848</v>
      </c>
      <c r="BT1395" s="1" t="n">
        <v>46102</v>
      </c>
      <c r="BU1395" s="1" t="s">
        <v>979</v>
      </c>
    </row>
    <row r="1396" customFormat="false" ht="13.8" hidden="false" customHeight="false" outlineLevel="0" collapsed="false">
      <c r="A1396" s="1" t="s">
        <v>9907</v>
      </c>
      <c r="B1396" s="1" t="s">
        <v>9895</v>
      </c>
      <c r="C1396" s="1" t="s">
        <v>9896</v>
      </c>
      <c r="D1396" s="1" t="s">
        <v>9897</v>
      </c>
      <c r="E1396" s="1" t="s">
        <v>9898</v>
      </c>
      <c r="F1396" s="1" t="s">
        <v>9908</v>
      </c>
      <c r="H1396" s="1" t="s">
        <v>58</v>
      </c>
      <c r="J1396" s="1" t="s">
        <v>9896</v>
      </c>
      <c r="K1396" s="1" t="s">
        <v>108</v>
      </c>
      <c r="N1396" s="1" t="s">
        <v>5</v>
      </c>
      <c r="P1396" s="1" t="s">
        <v>826</v>
      </c>
      <c r="S1396" s="1" t="s">
        <v>5</v>
      </c>
      <c r="T1396" s="1" t="n">
        <v>1</v>
      </c>
      <c r="U1396" s="1" t="s">
        <v>827</v>
      </c>
      <c r="X1396" s="1" t="s">
        <v>14</v>
      </c>
      <c r="AB1396" s="1" t="s">
        <v>829</v>
      </c>
      <c r="AC1396" s="1" t="s">
        <v>9907</v>
      </c>
      <c r="AF1396" s="1" t="s">
        <v>9909</v>
      </c>
      <c r="AG1396" s="1" t="s">
        <v>9907</v>
      </c>
      <c r="AK1396" s="1" t="s">
        <v>9910</v>
      </c>
      <c r="AM1396" s="1" t="s">
        <v>834</v>
      </c>
      <c r="AO1396" s="1" t="s">
        <v>9895</v>
      </c>
      <c r="AP1396" s="1" t="s">
        <v>1985</v>
      </c>
      <c r="AS1396" s="1" t="n">
        <v>1395</v>
      </c>
      <c r="AU1396" s="1" t="s">
        <v>836</v>
      </c>
      <c r="AV1396" s="1" t="n">
        <v>46161.6849652778</v>
      </c>
      <c r="AW1396" s="1" t="n">
        <v>46157.7784722222</v>
      </c>
      <c r="AX1396" s="1" t="s">
        <v>1047</v>
      </c>
      <c r="AY1396" s="1" t="s">
        <v>1048</v>
      </c>
      <c r="AZ1396" s="1" t="s">
        <v>157</v>
      </c>
      <c r="BD1396" s="1" t="n">
        <v>46161.6853240741</v>
      </c>
      <c r="BE1396" s="1" t="s">
        <v>925</v>
      </c>
      <c r="BF1396" s="1" t="s">
        <v>9911</v>
      </c>
      <c r="BH1396" s="1" t="s">
        <v>841</v>
      </c>
      <c r="BL1396" s="1" t="n">
        <v>3</v>
      </c>
      <c r="BN1396" s="1" t="s">
        <v>9912</v>
      </c>
      <c r="BO1396" s="1" t="s">
        <v>9913</v>
      </c>
      <c r="BS1396" s="1" t="s">
        <v>848</v>
      </c>
      <c r="BT1396" s="1" t="n">
        <v>46161</v>
      </c>
      <c r="BU1396" s="1" t="s">
        <v>979</v>
      </c>
    </row>
    <row r="1397" customFormat="false" ht="13.8" hidden="false" customHeight="false" outlineLevel="0" collapsed="false">
      <c r="A1397" s="1" t="s">
        <v>9914</v>
      </c>
      <c r="B1397" s="1" t="s">
        <v>64</v>
      </c>
      <c r="C1397" s="1" t="s">
        <v>307</v>
      </c>
      <c r="H1397" s="1" t="s">
        <v>117</v>
      </c>
      <c r="J1397" s="1" t="s">
        <v>308</v>
      </c>
      <c r="K1397" s="1" t="s">
        <v>108</v>
      </c>
      <c r="N1397" s="1" t="s">
        <v>5</v>
      </c>
      <c r="P1397" s="1" t="s">
        <v>826</v>
      </c>
      <c r="S1397" s="1" t="s">
        <v>5</v>
      </c>
      <c r="T1397" s="1" t="n">
        <v>1</v>
      </c>
      <c r="U1397" s="1" t="s">
        <v>827</v>
      </c>
      <c r="X1397" s="1" t="s">
        <v>7</v>
      </c>
      <c r="AB1397" s="1" t="s">
        <v>829</v>
      </c>
      <c r="AC1397" s="1" t="s">
        <v>9914</v>
      </c>
      <c r="AF1397" s="1" t="s">
        <v>9915</v>
      </c>
      <c r="AG1397" s="1" t="s">
        <v>9914</v>
      </c>
      <c r="AK1397" s="1" t="s">
        <v>9916</v>
      </c>
      <c r="AM1397" s="1" t="s">
        <v>834</v>
      </c>
      <c r="AO1397" s="1" t="s">
        <v>64</v>
      </c>
      <c r="AP1397" s="1" t="s">
        <v>1664</v>
      </c>
      <c r="AS1397" s="1" t="n">
        <v>1396</v>
      </c>
      <c r="AU1397" s="1" t="s">
        <v>836</v>
      </c>
      <c r="AV1397" s="1" t="n">
        <v>45981.5625810185</v>
      </c>
      <c r="AX1397" s="1" t="s">
        <v>1304</v>
      </c>
      <c r="AY1397" s="1" t="s">
        <v>1305</v>
      </c>
      <c r="AZ1397" s="1" t="s">
        <v>423</v>
      </c>
      <c r="BD1397" s="1" t="n">
        <v>46007.4937615741</v>
      </c>
      <c r="BE1397" s="1" t="s">
        <v>925</v>
      </c>
      <c r="BF1397" s="1" t="s">
        <v>9917</v>
      </c>
      <c r="BH1397" s="1" t="s">
        <v>841</v>
      </c>
      <c r="BL1397" s="1" t="n">
        <v>30</v>
      </c>
      <c r="BN1397" s="1" t="s">
        <v>9918</v>
      </c>
      <c r="BO1397" s="1" t="s">
        <v>9919</v>
      </c>
      <c r="BS1397" s="1" t="s">
        <v>848</v>
      </c>
      <c r="BT1397" s="1" t="n">
        <v>46007</v>
      </c>
      <c r="BU1397" s="1" t="s">
        <v>929</v>
      </c>
    </row>
    <row r="1398" customFormat="false" ht="13.8" hidden="false" customHeight="false" outlineLevel="0" collapsed="false">
      <c r="A1398" s="1" t="s">
        <v>9920</v>
      </c>
      <c r="B1398" s="1" t="s">
        <v>64</v>
      </c>
      <c r="C1398" s="1" t="s">
        <v>307</v>
      </c>
      <c r="H1398" s="1" t="s">
        <v>117</v>
      </c>
      <c r="J1398" s="1" t="s">
        <v>517</v>
      </c>
      <c r="K1398" s="1" t="s">
        <v>108</v>
      </c>
      <c r="N1398" s="1" t="s">
        <v>5</v>
      </c>
      <c r="P1398" s="1" t="s">
        <v>826</v>
      </c>
      <c r="S1398" s="1" t="s">
        <v>5</v>
      </c>
      <c r="T1398" s="1" t="n">
        <v>1</v>
      </c>
      <c r="U1398" s="1" t="s">
        <v>827</v>
      </c>
      <c r="X1398" s="1" t="s">
        <v>7</v>
      </c>
      <c r="AB1398" s="1" t="s">
        <v>829</v>
      </c>
      <c r="AC1398" s="1" t="s">
        <v>9920</v>
      </c>
      <c r="AF1398" s="1" t="s">
        <v>9921</v>
      </c>
      <c r="AG1398" s="1" t="s">
        <v>9920</v>
      </c>
      <c r="AK1398" s="1" t="s">
        <v>9922</v>
      </c>
      <c r="AM1398" s="1" t="s">
        <v>834</v>
      </c>
      <c r="AO1398" s="1" t="s">
        <v>64</v>
      </c>
      <c r="AP1398" s="1" t="s">
        <v>1103</v>
      </c>
      <c r="AS1398" s="1" t="n">
        <v>1397</v>
      </c>
      <c r="AZ1398" s="1" t="s">
        <v>5</v>
      </c>
      <c r="BD1398" s="1" t="n">
        <v>46020.3798726852</v>
      </c>
      <c r="BE1398" s="1" t="s">
        <v>925</v>
      </c>
      <c r="BF1398" s="1" t="s">
        <v>9923</v>
      </c>
      <c r="BH1398" s="1" t="s">
        <v>841</v>
      </c>
      <c r="BL1398" s="1" t="n">
        <v>30</v>
      </c>
      <c r="BN1398" s="1" t="s">
        <v>927</v>
      </c>
      <c r="BO1398" s="1" t="s">
        <v>928</v>
      </c>
      <c r="BS1398" s="1" t="s">
        <v>848</v>
      </c>
      <c r="BT1398" s="1" t="n">
        <v>46020</v>
      </c>
      <c r="BU1398" s="1" t="s">
        <v>929</v>
      </c>
    </row>
    <row r="1399" customFormat="false" ht="13.8" hidden="false" customHeight="false" outlineLevel="0" collapsed="false">
      <c r="A1399" s="1" t="s">
        <v>473</v>
      </c>
      <c r="N1399" s="1" t="s">
        <v>109</v>
      </c>
      <c r="P1399" s="1" t="s">
        <v>826</v>
      </c>
      <c r="S1399" s="1" t="s">
        <v>5</v>
      </c>
      <c r="T1399" s="1" t="n">
        <v>1</v>
      </c>
      <c r="U1399" s="1" t="s">
        <v>827</v>
      </c>
      <c r="X1399" s="1" t="s">
        <v>7</v>
      </c>
      <c r="AB1399" s="1" t="s">
        <v>829</v>
      </c>
      <c r="AC1399" s="1" t="s">
        <v>473</v>
      </c>
      <c r="AF1399" s="1" t="s">
        <v>9924</v>
      </c>
      <c r="AG1399" s="1" t="s">
        <v>473</v>
      </c>
      <c r="AH1399" s="1" t="s">
        <v>831</v>
      </c>
      <c r="AK1399" s="1" t="s">
        <v>9925</v>
      </c>
      <c r="AL1399" s="1" t="s">
        <v>9926</v>
      </c>
      <c r="AM1399" s="1" t="s">
        <v>834</v>
      </c>
      <c r="AO1399" s="1" t="s">
        <v>5</v>
      </c>
      <c r="AP1399" s="1" t="s">
        <v>1009</v>
      </c>
      <c r="AS1399" s="1" t="n">
        <v>1398</v>
      </c>
      <c r="AU1399" s="1" t="s">
        <v>863</v>
      </c>
      <c r="AW1399" s="1" t="n">
        <v>45840.4936226852</v>
      </c>
      <c r="AX1399" s="1" t="s">
        <v>5</v>
      </c>
      <c r="AZ1399" s="1" t="s">
        <v>123</v>
      </c>
      <c r="BA1399" s="1" t="s">
        <v>112</v>
      </c>
      <c r="BD1399" s="1" t="n">
        <v>46008.4812847222</v>
      </c>
      <c r="BE1399" s="1" t="s">
        <v>839</v>
      </c>
      <c r="BF1399" s="1" t="s">
        <v>9927</v>
      </c>
      <c r="BH1399" s="1" t="s">
        <v>841</v>
      </c>
      <c r="BL1399" s="1" t="n">
        <v>0</v>
      </c>
      <c r="BN1399" s="1" t="s">
        <v>9928</v>
      </c>
      <c r="BS1399" s="1" t="s">
        <v>848</v>
      </c>
      <c r="BT1399" s="1" t="n">
        <v>46008</v>
      </c>
      <c r="BU1399" s="1" t="s">
        <v>839</v>
      </c>
    </row>
    <row r="1400" customFormat="false" ht="13.8" hidden="false" customHeight="false" outlineLevel="0" collapsed="false">
      <c r="A1400" s="1" t="s">
        <v>9929</v>
      </c>
      <c r="B1400" s="1" t="s">
        <v>5560</v>
      </c>
      <c r="C1400" s="1" t="s">
        <v>5561</v>
      </c>
      <c r="H1400" s="1" t="s">
        <v>117</v>
      </c>
      <c r="J1400" s="1" t="s">
        <v>5561</v>
      </c>
      <c r="K1400" s="1" t="s">
        <v>108</v>
      </c>
      <c r="N1400" s="1" t="s">
        <v>5</v>
      </c>
      <c r="P1400" s="1" t="s">
        <v>826</v>
      </c>
      <c r="S1400" s="1" t="s">
        <v>5</v>
      </c>
      <c r="T1400" s="1" t="n">
        <v>1</v>
      </c>
      <c r="U1400" s="1" t="s">
        <v>827</v>
      </c>
      <c r="X1400" s="1" t="s">
        <v>7</v>
      </c>
      <c r="AB1400" s="1" t="s">
        <v>829</v>
      </c>
      <c r="AC1400" s="1" t="s">
        <v>9929</v>
      </c>
      <c r="AF1400" s="1" t="s">
        <v>9930</v>
      </c>
      <c r="AG1400" s="1" t="s">
        <v>9929</v>
      </c>
      <c r="AK1400" s="1" t="s">
        <v>9931</v>
      </c>
      <c r="AM1400" s="1" t="s">
        <v>834</v>
      </c>
      <c r="AO1400" s="1" t="s">
        <v>5560</v>
      </c>
      <c r="AP1400" s="1" t="s">
        <v>1664</v>
      </c>
      <c r="AS1400" s="1" t="n">
        <v>1399</v>
      </c>
      <c r="AZ1400" s="1" t="s">
        <v>130</v>
      </c>
      <c r="BD1400" s="1" t="n">
        <v>46007.4926851852</v>
      </c>
      <c r="BE1400" s="1" t="s">
        <v>925</v>
      </c>
      <c r="BF1400" s="1" t="s">
        <v>9932</v>
      </c>
      <c r="BH1400" s="1" t="s">
        <v>841</v>
      </c>
      <c r="BL1400" s="1" t="n">
        <v>34</v>
      </c>
      <c r="BN1400" s="1" t="s">
        <v>927</v>
      </c>
      <c r="BO1400" s="1" t="s">
        <v>928</v>
      </c>
      <c r="BS1400" s="1" t="s">
        <v>848</v>
      </c>
      <c r="BT1400" s="1" t="n">
        <v>46007</v>
      </c>
      <c r="BU1400" s="1" t="s">
        <v>929</v>
      </c>
    </row>
    <row r="1401" customFormat="false" ht="13.8" hidden="false" customHeight="false" outlineLevel="0" collapsed="false">
      <c r="A1401" s="1" t="s">
        <v>9933</v>
      </c>
      <c r="B1401" s="1" t="s">
        <v>43</v>
      </c>
      <c r="C1401" s="1" t="s">
        <v>286</v>
      </c>
      <c r="H1401" s="1" t="s">
        <v>181</v>
      </c>
      <c r="I1401" s="1" t="s">
        <v>400</v>
      </c>
      <c r="J1401" s="1" t="s">
        <v>9934</v>
      </c>
      <c r="K1401" s="1" t="s">
        <v>108</v>
      </c>
      <c r="N1401" s="1" t="s">
        <v>5</v>
      </c>
      <c r="P1401" s="1" t="s">
        <v>826</v>
      </c>
      <c r="S1401" s="1" t="s">
        <v>5</v>
      </c>
      <c r="T1401" s="1" t="n">
        <v>1</v>
      </c>
      <c r="U1401" s="1" t="s">
        <v>827</v>
      </c>
      <c r="X1401" s="1" t="s">
        <v>7</v>
      </c>
      <c r="AB1401" s="1" t="s">
        <v>2308</v>
      </c>
      <c r="AC1401" s="1" t="s">
        <v>9933</v>
      </c>
      <c r="AF1401" s="1" t="s">
        <v>9935</v>
      </c>
      <c r="AG1401" s="1" t="s">
        <v>9933</v>
      </c>
      <c r="AK1401" s="1" t="s">
        <v>9936</v>
      </c>
      <c r="AM1401" s="1" t="s">
        <v>834</v>
      </c>
      <c r="AO1401" s="1" t="s">
        <v>43</v>
      </c>
      <c r="AP1401" s="1" t="s">
        <v>1664</v>
      </c>
      <c r="AS1401" s="1" t="n">
        <v>1400</v>
      </c>
      <c r="AZ1401" s="1" t="s">
        <v>449</v>
      </c>
      <c r="BD1401" s="1" t="n">
        <v>46036.3944675926</v>
      </c>
      <c r="BF1401" s="1" t="s">
        <v>9937</v>
      </c>
      <c r="BH1401" s="1" t="s">
        <v>841</v>
      </c>
      <c r="BK1401" s="1" t="s">
        <v>855</v>
      </c>
      <c r="BL1401" s="1" t="n">
        <v>2353</v>
      </c>
      <c r="BN1401" s="1" t="s">
        <v>927</v>
      </c>
      <c r="BO1401" s="1" t="s">
        <v>928</v>
      </c>
      <c r="BS1401" s="1" t="s">
        <v>848</v>
      </c>
      <c r="BT1401" s="1" t="n">
        <v>46007</v>
      </c>
      <c r="BU1401" s="1" t="s">
        <v>929</v>
      </c>
    </row>
    <row r="1402" customFormat="false" ht="13.8" hidden="false" customHeight="false" outlineLevel="0" collapsed="false">
      <c r="A1402" s="1" t="s">
        <v>9938</v>
      </c>
      <c r="B1402" s="1" t="s">
        <v>8830</v>
      </c>
      <c r="C1402" s="1" t="s">
        <v>282</v>
      </c>
      <c r="H1402" s="1" t="s">
        <v>58</v>
      </c>
      <c r="I1402" s="1" t="s">
        <v>8830</v>
      </c>
      <c r="J1402" s="1" t="s">
        <v>9866</v>
      </c>
      <c r="K1402" s="1" t="s">
        <v>108</v>
      </c>
      <c r="N1402" s="1" t="s">
        <v>5</v>
      </c>
      <c r="P1402" s="1" t="s">
        <v>826</v>
      </c>
      <c r="S1402" s="1" t="s">
        <v>5</v>
      </c>
      <c r="T1402" s="1" t="n">
        <v>1</v>
      </c>
      <c r="U1402" s="1" t="s">
        <v>827</v>
      </c>
      <c r="X1402" s="1" t="s">
        <v>58</v>
      </c>
      <c r="AB1402" s="1" t="s">
        <v>829</v>
      </c>
      <c r="AC1402" s="1" t="s">
        <v>9938</v>
      </c>
      <c r="AF1402" s="1" t="s">
        <v>9939</v>
      </c>
      <c r="AG1402" s="1" t="s">
        <v>9938</v>
      </c>
      <c r="AK1402" s="1" t="s">
        <v>9940</v>
      </c>
      <c r="AM1402" s="1" t="s">
        <v>834</v>
      </c>
      <c r="AO1402" s="1" t="s">
        <v>55</v>
      </c>
      <c r="AP1402" s="1" t="s">
        <v>1063</v>
      </c>
      <c r="AS1402" s="1" t="n">
        <v>1401</v>
      </c>
      <c r="AU1402" s="1" t="s">
        <v>863</v>
      </c>
      <c r="AW1402" s="1" t="n">
        <v>46006.6024305556</v>
      </c>
      <c r="AX1402" s="1" t="s">
        <v>5</v>
      </c>
      <c r="AZ1402" s="1" t="s">
        <v>123</v>
      </c>
      <c r="BD1402" s="1" t="n">
        <v>46006.6527314815</v>
      </c>
      <c r="BE1402" s="1" t="s">
        <v>925</v>
      </c>
      <c r="BF1402" s="1" t="s">
        <v>9941</v>
      </c>
      <c r="BH1402" s="1" t="s">
        <v>841</v>
      </c>
      <c r="BL1402" s="1" t="n">
        <v>527</v>
      </c>
      <c r="BN1402" s="1" t="s">
        <v>9870</v>
      </c>
      <c r="BS1402" s="1" t="s">
        <v>848</v>
      </c>
      <c r="BT1402" s="1" t="n">
        <v>46006</v>
      </c>
      <c r="BU1402" s="1" t="s">
        <v>929</v>
      </c>
    </row>
    <row r="1403" customFormat="false" ht="13.8" hidden="false" customHeight="false" outlineLevel="0" collapsed="false">
      <c r="A1403" s="1" t="s">
        <v>9942</v>
      </c>
      <c r="B1403" s="1" t="s">
        <v>8830</v>
      </c>
      <c r="C1403" s="1" t="s">
        <v>282</v>
      </c>
      <c r="H1403" s="1" t="s">
        <v>58</v>
      </c>
      <c r="I1403" s="1" t="s">
        <v>8830</v>
      </c>
      <c r="J1403" s="1" t="s">
        <v>8831</v>
      </c>
      <c r="K1403" s="1" t="s">
        <v>108</v>
      </c>
      <c r="N1403" s="1" t="s">
        <v>5</v>
      </c>
      <c r="P1403" s="1" t="s">
        <v>826</v>
      </c>
      <c r="S1403" s="1" t="s">
        <v>5</v>
      </c>
      <c r="T1403" s="1" t="n">
        <v>1</v>
      </c>
      <c r="U1403" s="1" t="s">
        <v>827</v>
      </c>
      <c r="X1403" s="1" t="s">
        <v>58</v>
      </c>
      <c r="AB1403" s="1" t="s">
        <v>829</v>
      </c>
      <c r="AC1403" s="1" t="s">
        <v>9942</v>
      </c>
      <c r="AF1403" s="1" t="s">
        <v>9943</v>
      </c>
      <c r="AG1403" s="1" t="s">
        <v>9942</v>
      </c>
      <c r="AK1403" s="1" t="s">
        <v>9944</v>
      </c>
      <c r="AM1403" s="1" t="s">
        <v>834</v>
      </c>
      <c r="AO1403" s="1" t="s">
        <v>55</v>
      </c>
      <c r="AP1403" s="1" t="s">
        <v>1009</v>
      </c>
      <c r="AS1403" s="1" t="n">
        <v>1402</v>
      </c>
      <c r="AU1403" s="1" t="s">
        <v>836</v>
      </c>
      <c r="AV1403" s="1" t="n">
        <v>45841.4769444445</v>
      </c>
      <c r="AX1403" s="1" t="s">
        <v>1047</v>
      </c>
      <c r="AY1403" s="1" t="s">
        <v>1048</v>
      </c>
      <c r="AZ1403" s="1" t="s">
        <v>157</v>
      </c>
      <c r="BD1403" s="1" t="n">
        <v>46008.754224537</v>
      </c>
      <c r="BE1403" s="1" t="s">
        <v>925</v>
      </c>
      <c r="BF1403" s="1" t="s">
        <v>9945</v>
      </c>
      <c r="BH1403" s="1" t="s">
        <v>841</v>
      </c>
      <c r="BL1403" s="1" t="n">
        <v>527</v>
      </c>
      <c r="BN1403" s="1" t="s">
        <v>9946</v>
      </c>
      <c r="BO1403" s="1" t="s">
        <v>9947</v>
      </c>
      <c r="BS1403" s="1" t="s">
        <v>848</v>
      </c>
      <c r="BT1403" s="1" t="n">
        <v>46008</v>
      </c>
      <c r="BU1403" s="1" t="s">
        <v>929</v>
      </c>
    </row>
    <row r="1404" customFormat="false" ht="13.8" hidden="false" customHeight="false" outlineLevel="0" collapsed="false">
      <c r="A1404" s="1" t="s">
        <v>9948</v>
      </c>
      <c r="B1404" s="1" t="s">
        <v>8830</v>
      </c>
      <c r="C1404" s="1" t="s">
        <v>282</v>
      </c>
      <c r="H1404" s="1" t="s">
        <v>58</v>
      </c>
      <c r="I1404" s="1" t="s">
        <v>8830</v>
      </c>
      <c r="J1404" s="1" t="s">
        <v>8831</v>
      </c>
      <c r="K1404" s="1" t="s">
        <v>108</v>
      </c>
      <c r="N1404" s="1" t="s">
        <v>5</v>
      </c>
      <c r="P1404" s="1" t="s">
        <v>826</v>
      </c>
      <c r="S1404" s="1" t="s">
        <v>5</v>
      </c>
      <c r="T1404" s="1" t="n">
        <v>1</v>
      </c>
      <c r="U1404" s="1" t="s">
        <v>827</v>
      </c>
      <c r="X1404" s="1" t="s">
        <v>58</v>
      </c>
      <c r="AB1404" s="1" t="s">
        <v>829</v>
      </c>
      <c r="AC1404" s="1" t="s">
        <v>9948</v>
      </c>
      <c r="AF1404" s="1" t="s">
        <v>9949</v>
      </c>
      <c r="AG1404" s="1" t="s">
        <v>9948</v>
      </c>
      <c r="AK1404" s="1" t="s">
        <v>9950</v>
      </c>
      <c r="AM1404" s="1" t="s">
        <v>834</v>
      </c>
      <c r="AO1404" s="1" t="s">
        <v>55</v>
      </c>
      <c r="AP1404" s="1" t="s">
        <v>1103</v>
      </c>
      <c r="AS1404" s="1" t="n">
        <v>1403</v>
      </c>
      <c r="AZ1404" s="1" t="s">
        <v>5</v>
      </c>
      <c r="BD1404" s="1" t="n">
        <v>46020.3799884259</v>
      </c>
      <c r="BE1404" s="1" t="s">
        <v>925</v>
      </c>
      <c r="BF1404" s="1" t="s">
        <v>9951</v>
      </c>
      <c r="BH1404" s="1" t="s">
        <v>841</v>
      </c>
      <c r="BL1404" s="1" t="n">
        <v>527</v>
      </c>
      <c r="BN1404" s="1" t="s">
        <v>927</v>
      </c>
      <c r="BO1404" s="1" t="s">
        <v>928</v>
      </c>
      <c r="BS1404" s="1" t="s">
        <v>848</v>
      </c>
      <c r="BT1404" s="1" t="n">
        <v>46020</v>
      </c>
      <c r="BU1404" s="1" t="s">
        <v>929</v>
      </c>
    </row>
    <row r="1405" customFormat="false" ht="13.8" hidden="false" customHeight="false" outlineLevel="0" collapsed="false">
      <c r="A1405" s="1" t="s">
        <v>9952</v>
      </c>
      <c r="B1405" s="1" t="s">
        <v>8830</v>
      </c>
      <c r="C1405" s="1" t="s">
        <v>282</v>
      </c>
      <c r="H1405" s="1" t="s">
        <v>58</v>
      </c>
      <c r="I1405" s="1" t="s">
        <v>8830</v>
      </c>
      <c r="J1405" s="1" t="s">
        <v>8831</v>
      </c>
      <c r="K1405" s="1" t="s">
        <v>108</v>
      </c>
      <c r="N1405" s="1" t="s">
        <v>5</v>
      </c>
      <c r="P1405" s="1" t="s">
        <v>826</v>
      </c>
      <c r="S1405" s="1" t="s">
        <v>5</v>
      </c>
      <c r="T1405" s="1" t="n">
        <v>1</v>
      </c>
      <c r="U1405" s="1" t="s">
        <v>827</v>
      </c>
      <c r="X1405" s="1" t="s">
        <v>58</v>
      </c>
      <c r="AB1405" s="1" t="s">
        <v>829</v>
      </c>
      <c r="AC1405" s="1" t="s">
        <v>9952</v>
      </c>
      <c r="AF1405" s="1" t="s">
        <v>9953</v>
      </c>
      <c r="AG1405" s="1" t="s">
        <v>9952</v>
      </c>
      <c r="AK1405" s="1" t="s">
        <v>9954</v>
      </c>
      <c r="AM1405" s="1" t="s">
        <v>834</v>
      </c>
      <c r="AO1405" s="1" t="s">
        <v>55</v>
      </c>
      <c r="AP1405" s="1" t="s">
        <v>1103</v>
      </c>
      <c r="AS1405" s="1" t="n">
        <v>1404</v>
      </c>
      <c r="AU1405" s="1" t="s">
        <v>836</v>
      </c>
      <c r="AV1405" s="1" t="n">
        <v>45841.4784259259</v>
      </c>
      <c r="AX1405" s="1" t="s">
        <v>1047</v>
      </c>
      <c r="AY1405" s="1" t="s">
        <v>1048</v>
      </c>
      <c r="AZ1405" s="1" t="s">
        <v>130</v>
      </c>
      <c r="BD1405" s="1" t="n">
        <v>46020.3515162037</v>
      </c>
      <c r="BE1405" s="1" t="s">
        <v>925</v>
      </c>
      <c r="BF1405" s="1" t="s">
        <v>9955</v>
      </c>
      <c r="BH1405" s="1" t="s">
        <v>841</v>
      </c>
      <c r="BL1405" s="1" t="n">
        <v>527</v>
      </c>
      <c r="BN1405" s="1" t="s">
        <v>9956</v>
      </c>
      <c r="BO1405" s="1" t="s">
        <v>9957</v>
      </c>
      <c r="BS1405" s="1" t="s">
        <v>848</v>
      </c>
      <c r="BT1405" s="1" t="n">
        <v>46020</v>
      </c>
      <c r="BU1405" s="1" t="s">
        <v>929</v>
      </c>
    </row>
    <row r="1406" customFormat="false" ht="13.8" hidden="false" customHeight="false" outlineLevel="0" collapsed="false">
      <c r="A1406" s="1" t="s">
        <v>9958</v>
      </c>
      <c r="B1406" s="1" t="s">
        <v>8830</v>
      </c>
      <c r="C1406" s="1" t="s">
        <v>282</v>
      </c>
      <c r="H1406" s="1" t="s">
        <v>58</v>
      </c>
      <c r="I1406" s="1" t="s">
        <v>8830</v>
      </c>
      <c r="J1406" s="1" t="s">
        <v>8831</v>
      </c>
      <c r="K1406" s="1" t="s">
        <v>108</v>
      </c>
      <c r="N1406" s="1" t="s">
        <v>5</v>
      </c>
      <c r="P1406" s="1" t="s">
        <v>826</v>
      </c>
      <c r="S1406" s="1" t="s">
        <v>5</v>
      </c>
      <c r="T1406" s="1" t="n">
        <v>1</v>
      </c>
      <c r="U1406" s="1" t="s">
        <v>827</v>
      </c>
      <c r="X1406" s="1" t="s">
        <v>58</v>
      </c>
      <c r="AB1406" s="1" t="s">
        <v>829</v>
      </c>
      <c r="AC1406" s="1" t="s">
        <v>9958</v>
      </c>
      <c r="AF1406" s="1" t="s">
        <v>9959</v>
      </c>
      <c r="AG1406" s="1" t="s">
        <v>9958</v>
      </c>
      <c r="AK1406" s="1" t="s">
        <v>9960</v>
      </c>
      <c r="AM1406" s="1" t="s">
        <v>834</v>
      </c>
      <c r="AO1406" s="1" t="s">
        <v>55</v>
      </c>
      <c r="AP1406" s="1" t="s">
        <v>1009</v>
      </c>
      <c r="AS1406" s="1" t="n">
        <v>1405</v>
      </c>
      <c r="AU1406" s="1" t="s">
        <v>836</v>
      </c>
      <c r="AV1406" s="1" t="n">
        <v>46008.5707407407</v>
      </c>
      <c r="AX1406" s="1" t="s">
        <v>6032</v>
      </c>
      <c r="AY1406" s="1" t="s">
        <v>6033</v>
      </c>
      <c r="AZ1406" s="1" t="s">
        <v>119</v>
      </c>
      <c r="BD1406" s="1" t="n">
        <v>46008.612037037</v>
      </c>
      <c r="BE1406" s="1" t="s">
        <v>925</v>
      </c>
      <c r="BF1406" s="1" t="s">
        <v>9961</v>
      </c>
      <c r="BH1406" s="1" t="s">
        <v>841</v>
      </c>
      <c r="BL1406" s="1" t="n">
        <v>527</v>
      </c>
      <c r="BN1406" s="1" t="s">
        <v>9962</v>
      </c>
      <c r="BO1406" s="1" t="s">
        <v>9963</v>
      </c>
      <c r="BS1406" s="1" t="s">
        <v>848</v>
      </c>
      <c r="BT1406" s="1" t="n">
        <v>46008</v>
      </c>
      <c r="BU1406" s="1" t="s">
        <v>929</v>
      </c>
    </row>
    <row r="1407" customFormat="false" ht="13.8" hidden="false" customHeight="false" outlineLevel="0" collapsed="false">
      <c r="A1407" s="1" t="s">
        <v>9964</v>
      </c>
      <c r="B1407" s="1" t="s">
        <v>9965</v>
      </c>
      <c r="C1407" s="1" t="s">
        <v>9966</v>
      </c>
      <c r="D1407" s="1" t="s">
        <v>9967</v>
      </c>
      <c r="E1407" s="1" t="s">
        <v>9968</v>
      </c>
      <c r="H1407" s="1" t="s">
        <v>117</v>
      </c>
      <c r="J1407" s="1" t="s">
        <v>9969</v>
      </c>
      <c r="K1407" s="1" t="s">
        <v>108</v>
      </c>
      <c r="N1407" s="1" t="s">
        <v>5</v>
      </c>
      <c r="P1407" s="1" t="s">
        <v>826</v>
      </c>
      <c r="S1407" s="1" t="s">
        <v>5</v>
      </c>
      <c r="T1407" s="1" t="n">
        <v>1</v>
      </c>
      <c r="U1407" s="1" t="s">
        <v>827</v>
      </c>
      <c r="X1407" s="1" t="s">
        <v>7</v>
      </c>
      <c r="AB1407" s="1" t="s">
        <v>7116</v>
      </c>
      <c r="AC1407" s="1" t="s">
        <v>9964</v>
      </c>
      <c r="AF1407" s="1" t="s">
        <v>9970</v>
      </c>
      <c r="AG1407" s="1" t="s">
        <v>9964</v>
      </c>
      <c r="AK1407" s="1" t="s">
        <v>9971</v>
      </c>
      <c r="AM1407" s="1" t="s">
        <v>834</v>
      </c>
      <c r="AO1407" s="1" t="s">
        <v>9965</v>
      </c>
      <c r="AP1407" s="1" t="s">
        <v>1009</v>
      </c>
      <c r="AS1407" s="1" t="n">
        <v>1406</v>
      </c>
      <c r="AZ1407" s="1" t="s">
        <v>5</v>
      </c>
      <c r="BD1407" s="1" t="n">
        <v>46008.4835185185</v>
      </c>
      <c r="BE1407" s="1" t="s">
        <v>925</v>
      </c>
      <c r="BF1407" s="1" t="s">
        <v>9972</v>
      </c>
      <c r="BH1407" s="1" t="s">
        <v>841</v>
      </c>
      <c r="BL1407" s="1" t="n">
        <v>36</v>
      </c>
      <c r="BN1407" s="1" t="s">
        <v>927</v>
      </c>
      <c r="BO1407" s="1" t="s">
        <v>928</v>
      </c>
      <c r="BS1407" s="1" t="s">
        <v>848</v>
      </c>
      <c r="BT1407" s="1" t="n">
        <v>46008</v>
      </c>
      <c r="BU1407" s="1" t="s">
        <v>929</v>
      </c>
    </row>
    <row r="1408" customFormat="false" ht="13.8" hidden="false" customHeight="false" outlineLevel="0" collapsed="false">
      <c r="A1408" s="1" t="s">
        <v>9973</v>
      </c>
      <c r="B1408" s="1" t="s">
        <v>9965</v>
      </c>
      <c r="C1408" s="1" t="s">
        <v>9966</v>
      </c>
      <c r="D1408" s="1" t="s">
        <v>9967</v>
      </c>
      <c r="E1408" s="1" t="s">
        <v>9968</v>
      </c>
      <c r="H1408" s="1" t="s">
        <v>117</v>
      </c>
      <c r="J1408" s="1" t="s">
        <v>9969</v>
      </c>
      <c r="K1408" s="1" t="s">
        <v>108</v>
      </c>
      <c r="N1408" s="1" t="s">
        <v>5</v>
      </c>
      <c r="P1408" s="1" t="s">
        <v>826</v>
      </c>
      <c r="S1408" s="1" t="s">
        <v>5</v>
      </c>
      <c r="T1408" s="1" t="n">
        <v>1</v>
      </c>
      <c r="U1408" s="1" t="s">
        <v>827</v>
      </c>
      <c r="X1408" s="1" t="s">
        <v>7</v>
      </c>
      <c r="AB1408" s="1" t="s">
        <v>7116</v>
      </c>
      <c r="AC1408" s="1" t="s">
        <v>9973</v>
      </c>
      <c r="AF1408" s="1" t="s">
        <v>9974</v>
      </c>
      <c r="AG1408" s="1" t="s">
        <v>9973</v>
      </c>
      <c r="AK1408" s="1" t="s">
        <v>9975</v>
      </c>
      <c r="AM1408" s="1" t="s">
        <v>834</v>
      </c>
      <c r="AO1408" s="1" t="s">
        <v>9965</v>
      </c>
      <c r="AP1408" s="1" t="s">
        <v>1009</v>
      </c>
      <c r="AS1408" s="1" t="n">
        <v>1407</v>
      </c>
      <c r="AZ1408" s="1" t="s">
        <v>5</v>
      </c>
      <c r="BD1408" s="1" t="n">
        <v>46008.4836921296</v>
      </c>
      <c r="BE1408" s="1" t="s">
        <v>925</v>
      </c>
      <c r="BF1408" s="1" t="s">
        <v>9976</v>
      </c>
      <c r="BH1408" s="1" t="s">
        <v>841</v>
      </c>
      <c r="BL1408" s="1" t="n">
        <v>36</v>
      </c>
      <c r="BN1408" s="1" t="s">
        <v>927</v>
      </c>
      <c r="BO1408" s="1" t="s">
        <v>928</v>
      </c>
      <c r="BS1408" s="1" t="s">
        <v>848</v>
      </c>
      <c r="BT1408" s="1" t="n">
        <v>46008</v>
      </c>
      <c r="BU1408" s="1" t="s">
        <v>929</v>
      </c>
    </row>
    <row r="1409" customFormat="false" ht="13.8" hidden="false" customHeight="false" outlineLevel="0" collapsed="false">
      <c r="A1409" s="1" t="s">
        <v>9977</v>
      </c>
      <c r="B1409" s="1" t="s">
        <v>9965</v>
      </c>
      <c r="C1409" s="1" t="s">
        <v>9966</v>
      </c>
      <c r="D1409" s="1" t="s">
        <v>9967</v>
      </c>
      <c r="E1409" s="1" t="s">
        <v>9968</v>
      </c>
      <c r="H1409" s="1" t="s">
        <v>117</v>
      </c>
      <c r="J1409" s="1" t="s">
        <v>9969</v>
      </c>
      <c r="K1409" s="1" t="s">
        <v>108</v>
      </c>
      <c r="N1409" s="1" t="s">
        <v>5</v>
      </c>
      <c r="P1409" s="1" t="s">
        <v>826</v>
      </c>
      <c r="S1409" s="1" t="s">
        <v>5</v>
      </c>
      <c r="T1409" s="1" t="n">
        <v>1</v>
      </c>
      <c r="U1409" s="1" t="s">
        <v>827</v>
      </c>
      <c r="X1409" s="1" t="s">
        <v>7</v>
      </c>
      <c r="AB1409" s="1" t="s">
        <v>7116</v>
      </c>
      <c r="AC1409" s="1" t="s">
        <v>9977</v>
      </c>
      <c r="AF1409" s="1" t="s">
        <v>9978</v>
      </c>
      <c r="AG1409" s="1" t="s">
        <v>9977</v>
      </c>
      <c r="AK1409" s="1" t="s">
        <v>9979</v>
      </c>
      <c r="AM1409" s="1" t="s">
        <v>834</v>
      </c>
      <c r="AO1409" s="1" t="s">
        <v>9965</v>
      </c>
      <c r="AP1409" s="1" t="s">
        <v>1701</v>
      </c>
      <c r="AS1409" s="1" t="n">
        <v>1408</v>
      </c>
      <c r="AU1409" s="1" t="s">
        <v>836</v>
      </c>
      <c r="AV1409" s="1" t="n">
        <v>46024.4644328704</v>
      </c>
      <c r="AW1409" s="1" t="n">
        <v>45873.6057638889</v>
      </c>
      <c r="AX1409" s="1" t="s">
        <v>9980</v>
      </c>
      <c r="AZ1409" s="1" t="s">
        <v>157</v>
      </c>
      <c r="BD1409" s="1" t="n">
        <v>46024.4647337963</v>
      </c>
      <c r="BE1409" s="1" t="s">
        <v>925</v>
      </c>
      <c r="BF1409" s="1" t="s">
        <v>9981</v>
      </c>
      <c r="BH1409" s="1" t="s">
        <v>841</v>
      </c>
      <c r="BL1409" s="1" t="n">
        <v>36</v>
      </c>
      <c r="BN1409" s="1" t="s">
        <v>9982</v>
      </c>
      <c r="BO1409" s="1" t="s">
        <v>9983</v>
      </c>
      <c r="BS1409" s="1" t="s">
        <v>848</v>
      </c>
      <c r="BT1409" s="1" t="n">
        <v>46024</v>
      </c>
      <c r="BU1409" s="1" t="s">
        <v>929</v>
      </c>
    </row>
    <row r="1410" customFormat="false" ht="13.8" hidden="false" customHeight="false" outlineLevel="0" collapsed="false">
      <c r="A1410" s="1" t="s">
        <v>9984</v>
      </c>
      <c r="B1410" s="1" t="s">
        <v>64</v>
      </c>
      <c r="C1410" s="1" t="s">
        <v>307</v>
      </c>
      <c r="H1410" s="1" t="s">
        <v>117</v>
      </c>
      <c r="J1410" s="1" t="s">
        <v>517</v>
      </c>
      <c r="K1410" s="1" t="s">
        <v>108</v>
      </c>
      <c r="N1410" s="1" t="s">
        <v>5</v>
      </c>
      <c r="P1410" s="1" t="s">
        <v>826</v>
      </c>
      <c r="S1410" s="1" t="s">
        <v>5</v>
      </c>
      <c r="T1410" s="1" t="n">
        <v>1</v>
      </c>
      <c r="U1410" s="1" t="s">
        <v>827</v>
      </c>
      <c r="X1410" s="1" t="s">
        <v>7</v>
      </c>
      <c r="AB1410" s="1" t="s">
        <v>829</v>
      </c>
      <c r="AC1410" s="1" t="s">
        <v>9984</v>
      </c>
      <c r="AF1410" s="1" t="s">
        <v>9985</v>
      </c>
      <c r="AG1410" s="1" t="s">
        <v>9984</v>
      </c>
      <c r="AK1410" s="1" t="s">
        <v>9986</v>
      </c>
      <c r="AM1410" s="1" t="s">
        <v>834</v>
      </c>
      <c r="AO1410" s="1" t="s">
        <v>64</v>
      </c>
      <c r="AP1410" s="1" t="s">
        <v>1103</v>
      </c>
      <c r="AS1410" s="1" t="n">
        <v>1409</v>
      </c>
      <c r="AZ1410" s="1" t="s">
        <v>5</v>
      </c>
      <c r="BD1410" s="1" t="n">
        <v>46020.3800925926</v>
      </c>
      <c r="BE1410" s="1" t="s">
        <v>925</v>
      </c>
      <c r="BF1410" s="1" t="s">
        <v>9987</v>
      </c>
      <c r="BH1410" s="1" t="s">
        <v>841</v>
      </c>
      <c r="BL1410" s="1" t="n">
        <v>30</v>
      </c>
      <c r="BN1410" s="1" t="s">
        <v>927</v>
      </c>
      <c r="BO1410" s="1" t="s">
        <v>928</v>
      </c>
      <c r="BS1410" s="1" t="s">
        <v>848</v>
      </c>
      <c r="BT1410" s="1" t="n">
        <v>46020</v>
      </c>
      <c r="BU1410" s="1" t="s">
        <v>929</v>
      </c>
    </row>
    <row r="1411" customFormat="false" ht="13.8" hidden="false" customHeight="false" outlineLevel="0" collapsed="false">
      <c r="A1411" s="1" t="s">
        <v>9988</v>
      </c>
      <c r="B1411" s="1" t="s">
        <v>64</v>
      </c>
      <c r="C1411" s="1" t="s">
        <v>307</v>
      </c>
      <c r="H1411" s="1" t="s">
        <v>117</v>
      </c>
      <c r="J1411" s="1" t="s">
        <v>517</v>
      </c>
      <c r="K1411" s="1" t="s">
        <v>108</v>
      </c>
      <c r="N1411" s="1" t="s">
        <v>5</v>
      </c>
      <c r="P1411" s="1" t="s">
        <v>826</v>
      </c>
      <c r="S1411" s="1" t="s">
        <v>5</v>
      </c>
      <c r="T1411" s="1" t="n">
        <v>1</v>
      </c>
      <c r="U1411" s="1" t="s">
        <v>827</v>
      </c>
      <c r="X1411" s="1" t="s">
        <v>7</v>
      </c>
      <c r="AB1411" s="1" t="s">
        <v>829</v>
      </c>
      <c r="AC1411" s="1" t="s">
        <v>9988</v>
      </c>
      <c r="AF1411" s="1" t="s">
        <v>9989</v>
      </c>
      <c r="AG1411" s="1" t="s">
        <v>9988</v>
      </c>
      <c r="AK1411" s="1" t="s">
        <v>9990</v>
      </c>
      <c r="AM1411" s="1" t="s">
        <v>834</v>
      </c>
      <c r="AO1411" s="1" t="s">
        <v>64</v>
      </c>
      <c r="AP1411" s="1" t="s">
        <v>1103</v>
      </c>
      <c r="AS1411" s="1" t="n">
        <v>1410</v>
      </c>
      <c r="AZ1411" s="1" t="s">
        <v>5</v>
      </c>
      <c r="BD1411" s="1" t="n">
        <v>46020.3803240741</v>
      </c>
      <c r="BE1411" s="1" t="s">
        <v>925</v>
      </c>
      <c r="BF1411" s="1" t="s">
        <v>9991</v>
      </c>
      <c r="BH1411" s="1" t="s">
        <v>841</v>
      </c>
      <c r="BL1411" s="1" t="n">
        <v>30</v>
      </c>
      <c r="BN1411" s="1" t="s">
        <v>927</v>
      </c>
      <c r="BO1411" s="1" t="s">
        <v>928</v>
      </c>
      <c r="BS1411" s="1" t="s">
        <v>848</v>
      </c>
      <c r="BT1411" s="1" t="n">
        <v>46020</v>
      </c>
      <c r="BU1411" s="1" t="s">
        <v>929</v>
      </c>
    </row>
    <row r="1412" customFormat="false" ht="13.8" hidden="false" customHeight="false" outlineLevel="0" collapsed="false">
      <c r="A1412" s="1" t="s">
        <v>9992</v>
      </c>
      <c r="B1412" s="1" t="s">
        <v>43</v>
      </c>
      <c r="C1412" s="1" t="s">
        <v>286</v>
      </c>
      <c r="G1412" s="1" t="s">
        <v>9993</v>
      </c>
      <c r="H1412" s="1" t="s">
        <v>288</v>
      </c>
      <c r="I1412" s="1" t="s">
        <v>293</v>
      </c>
      <c r="K1412" s="1" t="s">
        <v>108</v>
      </c>
      <c r="N1412" s="1" t="s">
        <v>5</v>
      </c>
      <c r="P1412" s="1" t="s">
        <v>826</v>
      </c>
      <c r="S1412" s="1" t="s">
        <v>5</v>
      </c>
      <c r="T1412" s="1" t="n">
        <v>1</v>
      </c>
      <c r="U1412" s="1" t="s">
        <v>827</v>
      </c>
      <c r="X1412" s="1" t="s">
        <v>7</v>
      </c>
      <c r="AB1412" s="1" t="s">
        <v>2308</v>
      </c>
      <c r="AC1412" s="1" t="s">
        <v>9992</v>
      </c>
      <c r="AF1412" s="1" t="s">
        <v>9994</v>
      </c>
      <c r="AG1412" s="1" t="s">
        <v>9992</v>
      </c>
      <c r="AK1412" s="1" t="s">
        <v>9995</v>
      </c>
      <c r="AM1412" s="1" t="s">
        <v>834</v>
      </c>
      <c r="AO1412" s="1" t="s">
        <v>43</v>
      </c>
      <c r="AP1412" s="1" t="s">
        <v>898</v>
      </c>
      <c r="AS1412" s="1" t="n">
        <v>1411</v>
      </c>
      <c r="AU1412" s="1" t="s">
        <v>863</v>
      </c>
      <c r="AV1412" s="1" t="n">
        <v>45931.4874884259</v>
      </c>
      <c r="AW1412" s="1" t="n">
        <v>46003.5850347222</v>
      </c>
      <c r="AX1412" s="1" t="s">
        <v>5</v>
      </c>
      <c r="AZ1412" s="1" t="s">
        <v>123</v>
      </c>
      <c r="BC1412" s="1" t="s">
        <v>4904</v>
      </c>
      <c r="BD1412" s="1" t="n">
        <v>46003.6225115741</v>
      </c>
      <c r="BE1412" s="1" t="s">
        <v>925</v>
      </c>
      <c r="BF1412" s="1" t="s">
        <v>9996</v>
      </c>
      <c r="BH1412" s="1" t="s">
        <v>841</v>
      </c>
      <c r="BK1412" s="1" t="s">
        <v>842</v>
      </c>
      <c r="BL1412" s="1" t="n">
        <v>2353</v>
      </c>
      <c r="BN1412" s="1" t="s">
        <v>3619</v>
      </c>
      <c r="BO1412" s="1" t="s">
        <v>9997</v>
      </c>
      <c r="BS1412" s="1" t="s">
        <v>848</v>
      </c>
      <c r="BT1412" s="1" t="n">
        <v>46003</v>
      </c>
      <c r="BU1412" s="1" t="s">
        <v>929</v>
      </c>
    </row>
    <row r="1413" customFormat="false" ht="13.8" hidden="false" customHeight="false" outlineLevel="0" collapsed="false">
      <c r="A1413" s="1" t="s">
        <v>9998</v>
      </c>
      <c r="B1413" s="1" t="s">
        <v>55</v>
      </c>
      <c r="C1413" s="1" t="s">
        <v>282</v>
      </c>
      <c r="H1413" s="1" t="s">
        <v>181</v>
      </c>
      <c r="I1413" s="1" t="s">
        <v>283</v>
      </c>
      <c r="J1413" s="1" t="s">
        <v>9999</v>
      </c>
      <c r="K1413" s="1" t="s">
        <v>378</v>
      </c>
      <c r="L1413" s="1" t="n">
        <v>46163</v>
      </c>
      <c r="M1413" s="1" t="n">
        <v>46528</v>
      </c>
      <c r="N1413" s="1" t="s">
        <v>486</v>
      </c>
      <c r="P1413" s="1" t="s">
        <v>826</v>
      </c>
      <c r="S1413" s="1" t="s">
        <v>5</v>
      </c>
      <c r="T1413" s="1" t="n">
        <v>1</v>
      </c>
      <c r="U1413" s="1" t="s">
        <v>827</v>
      </c>
      <c r="X1413" s="1" t="s">
        <v>7</v>
      </c>
      <c r="AB1413" s="1" t="s">
        <v>1572</v>
      </c>
      <c r="AC1413" s="1" t="s">
        <v>9998</v>
      </c>
      <c r="AF1413" s="1" t="s">
        <v>10000</v>
      </c>
      <c r="AG1413" s="1" t="s">
        <v>9998</v>
      </c>
      <c r="AK1413" s="1" t="s">
        <v>10001</v>
      </c>
      <c r="AM1413" s="1" t="s">
        <v>966</v>
      </c>
      <c r="AO1413" s="1" t="s">
        <v>55</v>
      </c>
      <c r="AP1413" s="1" t="s">
        <v>1202</v>
      </c>
      <c r="AS1413" s="1" t="n">
        <v>1412</v>
      </c>
      <c r="AZ1413" s="1" t="s">
        <v>1203</v>
      </c>
      <c r="BD1413" s="1" t="n">
        <v>46165.4533796296</v>
      </c>
      <c r="BE1413" s="1" t="s">
        <v>1023</v>
      </c>
      <c r="BF1413" s="1" t="s">
        <v>10002</v>
      </c>
      <c r="BH1413" s="1" t="s">
        <v>109</v>
      </c>
      <c r="BI1413" s="1" t="s">
        <v>10003</v>
      </c>
      <c r="BK1413" s="1" t="s">
        <v>855</v>
      </c>
      <c r="BL1413" s="1" t="n">
        <v>527</v>
      </c>
      <c r="BN1413" s="1" t="s">
        <v>927</v>
      </c>
      <c r="BO1413" s="1" t="s">
        <v>928</v>
      </c>
      <c r="BS1413" s="1" t="s">
        <v>848</v>
      </c>
      <c r="BT1413" s="1" t="n">
        <v>45982</v>
      </c>
      <c r="BU1413" s="1" t="s">
        <v>929</v>
      </c>
    </row>
    <row r="1414" customFormat="false" ht="13.8" hidden="false" customHeight="false" outlineLevel="0" collapsed="false">
      <c r="A1414" s="1" t="s">
        <v>10004</v>
      </c>
      <c r="B1414" s="1" t="s">
        <v>55</v>
      </c>
      <c r="C1414" s="1" t="s">
        <v>7007</v>
      </c>
      <c r="H1414" s="1" t="s">
        <v>181</v>
      </c>
      <c r="I1414" s="1" t="s">
        <v>400</v>
      </c>
      <c r="J1414" s="1" t="s">
        <v>7007</v>
      </c>
      <c r="K1414" s="1" t="s">
        <v>108</v>
      </c>
      <c r="N1414" s="1" t="s">
        <v>5</v>
      </c>
      <c r="P1414" s="1" t="s">
        <v>826</v>
      </c>
      <c r="S1414" s="1" t="s">
        <v>5</v>
      </c>
      <c r="T1414" s="1" t="n">
        <v>1</v>
      </c>
      <c r="U1414" s="1" t="s">
        <v>827</v>
      </c>
      <c r="X1414" s="1" t="s">
        <v>7</v>
      </c>
      <c r="AB1414" s="1" t="s">
        <v>1572</v>
      </c>
      <c r="AC1414" s="1" t="s">
        <v>10004</v>
      </c>
      <c r="AF1414" s="1" t="s">
        <v>10005</v>
      </c>
      <c r="AG1414" s="1" t="s">
        <v>10004</v>
      </c>
      <c r="AK1414" s="1" t="s">
        <v>10006</v>
      </c>
      <c r="AM1414" s="1" t="s">
        <v>966</v>
      </c>
      <c r="AO1414" s="1" t="s">
        <v>55</v>
      </c>
      <c r="AP1414" s="1" t="s">
        <v>4151</v>
      </c>
      <c r="AS1414" s="1" t="n">
        <v>1413</v>
      </c>
      <c r="AU1414" s="1" t="s">
        <v>836</v>
      </c>
      <c r="AV1414" s="1" t="n">
        <v>46055.4928472222</v>
      </c>
      <c r="AW1414" s="1" t="n">
        <v>46043.6669328704</v>
      </c>
      <c r="AX1414" s="1" t="s">
        <v>837</v>
      </c>
      <c r="AY1414" s="1" t="s">
        <v>838</v>
      </c>
      <c r="AZ1414" s="1" t="s">
        <v>1221</v>
      </c>
      <c r="BD1414" s="1" t="n">
        <v>46055.4933449074</v>
      </c>
      <c r="BE1414" s="1" t="s">
        <v>925</v>
      </c>
      <c r="BF1414" s="1" t="s">
        <v>10007</v>
      </c>
      <c r="BH1414" s="1" t="s">
        <v>841</v>
      </c>
      <c r="BL1414" s="1" t="n">
        <v>17</v>
      </c>
      <c r="BN1414" s="1" t="s">
        <v>10008</v>
      </c>
      <c r="BO1414" s="1" t="s">
        <v>10009</v>
      </c>
      <c r="BS1414" s="1" t="s">
        <v>848</v>
      </c>
      <c r="BT1414" s="1" t="n">
        <v>46055</v>
      </c>
      <c r="BU1414" s="1" t="s">
        <v>929</v>
      </c>
    </row>
    <row r="1415" customFormat="false" ht="13.8" hidden="false" customHeight="false" outlineLevel="0" collapsed="false">
      <c r="A1415" s="1" t="s">
        <v>10010</v>
      </c>
      <c r="B1415" s="1" t="s">
        <v>31</v>
      </c>
      <c r="C1415" s="1" t="s">
        <v>477</v>
      </c>
      <c r="D1415" s="1" t="s">
        <v>1212</v>
      </c>
      <c r="E1415" s="1" t="s">
        <v>1213</v>
      </c>
      <c r="F1415" s="1" t="s">
        <v>10011</v>
      </c>
      <c r="H1415" s="1" t="s">
        <v>181</v>
      </c>
      <c r="J1415" s="1" t="s">
        <v>1215</v>
      </c>
      <c r="K1415" s="1" t="s">
        <v>183</v>
      </c>
      <c r="L1415" s="1" t="n">
        <v>46157</v>
      </c>
      <c r="M1415" s="1" t="n">
        <v>46522</v>
      </c>
      <c r="N1415" s="1" t="s">
        <v>486</v>
      </c>
      <c r="P1415" s="1" t="s">
        <v>826</v>
      </c>
      <c r="S1415" s="1" t="s">
        <v>5</v>
      </c>
      <c r="T1415" s="1" t="n">
        <v>1</v>
      </c>
      <c r="U1415" s="1" t="s">
        <v>827</v>
      </c>
      <c r="V1415" s="1" t="s">
        <v>10012</v>
      </c>
      <c r="X1415" s="1" t="s">
        <v>7</v>
      </c>
      <c r="AB1415" s="1" t="s">
        <v>829</v>
      </c>
      <c r="AC1415" s="1" t="s">
        <v>10010</v>
      </c>
      <c r="AE1415" s="1" t="n">
        <v>1</v>
      </c>
      <c r="AF1415" s="1" t="s">
        <v>10013</v>
      </c>
      <c r="AG1415" s="1" t="s">
        <v>10010</v>
      </c>
      <c r="AK1415" s="1" t="s">
        <v>10014</v>
      </c>
      <c r="AM1415" s="1" t="s">
        <v>834</v>
      </c>
      <c r="AO1415" s="1" t="s">
        <v>31</v>
      </c>
      <c r="AP1415" s="1" t="s">
        <v>1236</v>
      </c>
      <c r="AS1415" s="1" t="n">
        <v>1414</v>
      </c>
      <c r="AU1415" s="1" t="s">
        <v>836</v>
      </c>
      <c r="AV1415" s="1" t="n">
        <v>46269.8086574074</v>
      </c>
      <c r="AW1415" s="1" t="n">
        <v>46269.4841087963</v>
      </c>
      <c r="AX1415" s="1" t="s">
        <v>837</v>
      </c>
      <c r="AY1415" s="1" t="s">
        <v>838</v>
      </c>
      <c r="AZ1415" s="1" t="s">
        <v>111</v>
      </c>
      <c r="BD1415" s="1" t="n">
        <v>46269.8087384259</v>
      </c>
      <c r="BE1415" s="1" t="s">
        <v>925</v>
      </c>
      <c r="BF1415" s="1" t="s">
        <v>10015</v>
      </c>
      <c r="BH1415" s="1" t="s">
        <v>841</v>
      </c>
      <c r="BI1415" s="1" t="s">
        <v>10016</v>
      </c>
      <c r="BL1415" s="1" t="n">
        <v>20</v>
      </c>
      <c r="BM1415" s="1" t="s">
        <v>10017</v>
      </c>
      <c r="BN1415" s="1" t="s">
        <v>10018</v>
      </c>
      <c r="BO1415" s="1" t="s">
        <v>10019</v>
      </c>
      <c r="BQ1415" s="1" t="s">
        <v>10020</v>
      </c>
      <c r="BR1415" s="1" t="s">
        <v>10021</v>
      </c>
      <c r="BS1415" s="1" t="s">
        <v>848</v>
      </c>
      <c r="BT1415" s="1" t="n">
        <v>46269</v>
      </c>
      <c r="BU1415" s="1" t="s">
        <v>979</v>
      </c>
    </row>
    <row r="1416" customFormat="false" ht="13.8" hidden="false" customHeight="false" outlineLevel="0" collapsed="false">
      <c r="A1416" s="1" t="s">
        <v>10022</v>
      </c>
      <c r="B1416" s="1" t="s">
        <v>43</v>
      </c>
      <c r="C1416" s="1" t="s">
        <v>286</v>
      </c>
      <c r="G1416" s="1" t="s">
        <v>7397</v>
      </c>
      <c r="H1416" s="1" t="s">
        <v>288</v>
      </c>
      <c r="I1416" s="1" t="s">
        <v>2116</v>
      </c>
      <c r="J1416" s="1" t="s">
        <v>300</v>
      </c>
      <c r="K1416" s="1" t="s">
        <v>108</v>
      </c>
      <c r="N1416" s="1" t="s">
        <v>5</v>
      </c>
      <c r="P1416" s="1" t="s">
        <v>826</v>
      </c>
      <c r="S1416" s="1" t="s">
        <v>5</v>
      </c>
      <c r="T1416" s="1" t="n">
        <v>1</v>
      </c>
      <c r="U1416" s="1" t="s">
        <v>827</v>
      </c>
      <c r="X1416" s="1" t="s">
        <v>7</v>
      </c>
      <c r="AB1416" s="1" t="s">
        <v>2308</v>
      </c>
      <c r="AC1416" s="1" t="s">
        <v>10022</v>
      </c>
      <c r="AF1416" s="1" t="s">
        <v>10023</v>
      </c>
      <c r="AG1416" s="1" t="s">
        <v>10022</v>
      </c>
      <c r="AK1416" s="1" t="s">
        <v>10024</v>
      </c>
      <c r="AM1416" s="1" t="s">
        <v>834</v>
      </c>
      <c r="AO1416" s="1" t="s">
        <v>43</v>
      </c>
      <c r="AP1416" s="1" t="s">
        <v>4273</v>
      </c>
      <c r="AS1416" s="1" t="n">
        <v>1415</v>
      </c>
      <c r="AU1416" s="1" t="s">
        <v>863</v>
      </c>
      <c r="AV1416" s="1" t="n">
        <v>46272.7941319444</v>
      </c>
      <c r="AW1416" s="1" t="n">
        <v>46273.382337963</v>
      </c>
      <c r="AX1416" s="1" t="s">
        <v>5</v>
      </c>
      <c r="AZ1416" s="1" t="s">
        <v>123</v>
      </c>
      <c r="BC1416" s="1" t="s">
        <v>5253</v>
      </c>
      <c r="BD1416" s="1" t="n">
        <v>46273.3831134259</v>
      </c>
      <c r="BE1416" s="1" t="s">
        <v>925</v>
      </c>
      <c r="BF1416" s="1" t="s">
        <v>10025</v>
      </c>
      <c r="BH1416" s="1" t="s">
        <v>841</v>
      </c>
      <c r="BK1416" s="1" t="s">
        <v>842</v>
      </c>
      <c r="BL1416" s="1" t="n">
        <v>2353</v>
      </c>
      <c r="BN1416" s="1" t="s">
        <v>5210</v>
      </c>
      <c r="BO1416" s="1" t="s">
        <v>10026</v>
      </c>
      <c r="BS1416" s="1" t="s">
        <v>848</v>
      </c>
      <c r="BT1416" s="1" t="n">
        <v>46273</v>
      </c>
      <c r="BU1416" s="1" t="s">
        <v>979</v>
      </c>
    </row>
    <row r="1417" customFormat="false" ht="13.8" hidden="false" customHeight="false" outlineLevel="0" collapsed="false">
      <c r="A1417" s="1" t="s">
        <v>10027</v>
      </c>
      <c r="B1417" s="1" t="s">
        <v>8830</v>
      </c>
      <c r="C1417" s="1" t="s">
        <v>282</v>
      </c>
      <c r="H1417" s="1" t="s">
        <v>58</v>
      </c>
      <c r="I1417" s="1" t="s">
        <v>8830</v>
      </c>
      <c r="J1417" s="1" t="s">
        <v>8831</v>
      </c>
      <c r="K1417" s="1" t="s">
        <v>108</v>
      </c>
      <c r="N1417" s="1" t="s">
        <v>5</v>
      </c>
      <c r="P1417" s="1" t="s">
        <v>826</v>
      </c>
      <c r="S1417" s="1" t="s">
        <v>5</v>
      </c>
      <c r="T1417" s="1" t="n">
        <v>1</v>
      </c>
      <c r="U1417" s="1" t="s">
        <v>827</v>
      </c>
      <c r="X1417" s="1" t="s">
        <v>58</v>
      </c>
      <c r="AB1417" s="1" t="s">
        <v>829</v>
      </c>
      <c r="AC1417" s="1" t="s">
        <v>10027</v>
      </c>
      <c r="AF1417" s="1" t="s">
        <v>10028</v>
      </c>
      <c r="AG1417" s="1" t="s">
        <v>10027</v>
      </c>
      <c r="AK1417" s="1" t="s">
        <v>10029</v>
      </c>
      <c r="AM1417" s="1" t="s">
        <v>834</v>
      </c>
      <c r="AO1417" s="1" t="s">
        <v>55</v>
      </c>
      <c r="AP1417" s="1" t="s">
        <v>1009</v>
      </c>
      <c r="AS1417" s="1" t="n">
        <v>1416</v>
      </c>
      <c r="AZ1417" s="1" t="s">
        <v>157</v>
      </c>
      <c r="BD1417" s="1" t="n">
        <v>46008.7542824074</v>
      </c>
      <c r="BE1417" s="1" t="s">
        <v>925</v>
      </c>
      <c r="BF1417" s="1" t="s">
        <v>10030</v>
      </c>
      <c r="BH1417" s="1" t="s">
        <v>841</v>
      </c>
      <c r="BL1417" s="1" t="n">
        <v>527</v>
      </c>
      <c r="BN1417" s="1" t="s">
        <v>927</v>
      </c>
      <c r="BO1417" s="1" t="s">
        <v>928</v>
      </c>
      <c r="BS1417" s="1" t="s">
        <v>848</v>
      </c>
      <c r="BT1417" s="1" t="n">
        <v>46008</v>
      </c>
      <c r="BU1417" s="1" t="s">
        <v>929</v>
      </c>
    </row>
    <row r="1418" customFormat="false" ht="13.8" hidden="false" customHeight="false" outlineLevel="0" collapsed="false">
      <c r="A1418" s="1" t="s">
        <v>10031</v>
      </c>
      <c r="B1418" s="1" t="s">
        <v>10032</v>
      </c>
      <c r="C1418" s="1" t="s">
        <v>10033</v>
      </c>
      <c r="D1418" s="1" t="s">
        <v>10034</v>
      </c>
      <c r="E1418" s="1" t="s">
        <v>10035</v>
      </c>
      <c r="H1418" s="1" t="s">
        <v>117</v>
      </c>
      <c r="J1418" s="1" t="s">
        <v>10033</v>
      </c>
      <c r="K1418" s="1" t="s">
        <v>108</v>
      </c>
      <c r="N1418" s="1" t="s">
        <v>5</v>
      </c>
      <c r="P1418" s="1" t="s">
        <v>826</v>
      </c>
      <c r="S1418" s="1" t="s">
        <v>5</v>
      </c>
      <c r="T1418" s="1" t="n">
        <v>1</v>
      </c>
      <c r="U1418" s="1" t="s">
        <v>827</v>
      </c>
      <c r="V1418" s="1" t="s">
        <v>10036</v>
      </c>
      <c r="X1418" s="1" t="s">
        <v>7</v>
      </c>
      <c r="AB1418" s="1" t="s">
        <v>829</v>
      </c>
      <c r="AC1418" s="1" t="s">
        <v>10031</v>
      </c>
      <c r="AF1418" s="1" t="s">
        <v>10037</v>
      </c>
      <c r="AG1418" s="1" t="s">
        <v>10031</v>
      </c>
      <c r="AK1418" s="1" t="s">
        <v>10038</v>
      </c>
      <c r="AM1418" s="1" t="s">
        <v>834</v>
      </c>
      <c r="AO1418" s="1" t="s">
        <v>10032</v>
      </c>
      <c r="AP1418" s="1" t="s">
        <v>1664</v>
      </c>
      <c r="AS1418" s="1" t="n">
        <v>1417</v>
      </c>
      <c r="AZ1418" s="1" t="s">
        <v>145</v>
      </c>
      <c r="BD1418" s="1" t="n">
        <v>46007.495474537</v>
      </c>
      <c r="BE1418" s="1" t="s">
        <v>925</v>
      </c>
      <c r="BF1418" s="1" t="s">
        <v>10039</v>
      </c>
      <c r="BH1418" s="1" t="s">
        <v>841</v>
      </c>
      <c r="BL1418" s="1" t="n">
        <v>13</v>
      </c>
      <c r="BN1418" s="1" t="s">
        <v>927</v>
      </c>
      <c r="BS1418" s="1" t="s">
        <v>848</v>
      </c>
      <c r="BT1418" s="1" t="n">
        <v>46007</v>
      </c>
      <c r="BU1418" s="1" t="s">
        <v>929</v>
      </c>
    </row>
    <row r="1419" customFormat="false" ht="13.8" hidden="false" customHeight="false" outlineLevel="0" collapsed="false">
      <c r="A1419" s="1" t="s">
        <v>10040</v>
      </c>
      <c r="N1419" s="1" t="s">
        <v>109</v>
      </c>
      <c r="P1419" s="1" t="s">
        <v>826</v>
      </c>
      <c r="S1419" s="1" t="s">
        <v>5</v>
      </c>
      <c r="T1419" s="1" t="n">
        <v>1</v>
      </c>
      <c r="U1419" s="1" t="s">
        <v>827</v>
      </c>
      <c r="AC1419" s="1" t="s">
        <v>10040</v>
      </c>
      <c r="AF1419" s="1" t="s">
        <v>10041</v>
      </c>
      <c r="AG1419" s="1" t="s">
        <v>10040</v>
      </c>
      <c r="AH1419" s="1" t="s">
        <v>1411</v>
      </c>
      <c r="AK1419" s="1" t="s">
        <v>10042</v>
      </c>
      <c r="AL1419" s="1" t="s">
        <v>10040</v>
      </c>
      <c r="AO1419" s="1" t="s">
        <v>5</v>
      </c>
      <c r="AS1419" s="1" t="n">
        <v>1418</v>
      </c>
      <c r="AZ1419" s="1" t="s">
        <v>5</v>
      </c>
      <c r="BE1419" s="1" t="s">
        <v>1414</v>
      </c>
      <c r="BF1419" s="1" t="s">
        <v>10043</v>
      </c>
      <c r="BH1419" s="1" t="s">
        <v>841</v>
      </c>
      <c r="BL1419" s="1" t="n">
        <v>0</v>
      </c>
      <c r="BU1419" s="1" t="s">
        <v>5</v>
      </c>
    </row>
    <row r="1420" customFormat="false" ht="13.8" hidden="false" customHeight="false" outlineLevel="0" collapsed="false">
      <c r="A1420" s="1" t="s">
        <v>475</v>
      </c>
      <c r="B1420" s="1" t="s">
        <v>31</v>
      </c>
      <c r="C1420" s="1" t="s">
        <v>477</v>
      </c>
      <c r="H1420" s="1" t="s">
        <v>181</v>
      </c>
      <c r="K1420" s="1" t="s">
        <v>183</v>
      </c>
      <c r="L1420" s="1" t="n">
        <v>45801</v>
      </c>
      <c r="M1420" s="1" t="n">
        <v>46166</v>
      </c>
      <c r="N1420" s="1" t="s">
        <v>186</v>
      </c>
      <c r="P1420" s="1" t="s">
        <v>826</v>
      </c>
      <c r="S1420" s="1" t="s">
        <v>5</v>
      </c>
      <c r="T1420" s="1" t="n">
        <v>1</v>
      </c>
      <c r="U1420" s="1" t="s">
        <v>827</v>
      </c>
      <c r="AB1420" s="1" t="s">
        <v>829</v>
      </c>
      <c r="AC1420" s="1" t="s">
        <v>475</v>
      </c>
      <c r="AF1420" s="1" t="s">
        <v>10044</v>
      </c>
      <c r="AG1420" s="1" t="s">
        <v>475</v>
      </c>
      <c r="AK1420" s="1" t="s">
        <v>10045</v>
      </c>
      <c r="AO1420" s="1" t="s">
        <v>31</v>
      </c>
      <c r="AS1420" s="1" t="n">
        <v>1419</v>
      </c>
      <c r="BD1420" s="1" t="n">
        <v>46078.671724537</v>
      </c>
      <c r="BE1420" s="1" t="s">
        <v>839</v>
      </c>
      <c r="BF1420" s="1" t="s">
        <v>10046</v>
      </c>
      <c r="BH1420" s="1" t="s">
        <v>3808</v>
      </c>
      <c r="BL1420" s="1" t="n">
        <v>20</v>
      </c>
      <c r="BN1420" s="1" t="s">
        <v>927</v>
      </c>
      <c r="BO1420" s="1" t="s">
        <v>928</v>
      </c>
      <c r="BU1420" s="1" t="s">
        <v>839</v>
      </c>
    </row>
    <row r="1421" customFormat="false" ht="13.8" hidden="false" customHeight="false" outlineLevel="0" collapsed="false">
      <c r="A1421" s="1" t="s">
        <v>10047</v>
      </c>
      <c r="B1421" s="1" t="s">
        <v>25</v>
      </c>
      <c r="C1421" s="1" t="s">
        <v>170</v>
      </c>
      <c r="D1421" s="1" t="s">
        <v>1098</v>
      </c>
      <c r="E1421" s="1" t="s">
        <v>1099</v>
      </c>
      <c r="F1421" s="1" t="s">
        <v>10048</v>
      </c>
      <c r="H1421" s="1" t="s">
        <v>117</v>
      </c>
      <c r="J1421" s="1" t="s">
        <v>599</v>
      </c>
      <c r="K1421" s="1" t="s">
        <v>108</v>
      </c>
      <c r="N1421" s="1" t="s">
        <v>5</v>
      </c>
      <c r="P1421" s="1" t="s">
        <v>826</v>
      </c>
      <c r="S1421" s="1" t="s">
        <v>5</v>
      </c>
      <c r="T1421" s="1" t="n">
        <v>1</v>
      </c>
      <c r="U1421" s="1" t="s">
        <v>827</v>
      </c>
      <c r="X1421" s="1" t="s">
        <v>7</v>
      </c>
      <c r="AB1421" s="1" t="s">
        <v>829</v>
      </c>
      <c r="AC1421" s="1" t="s">
        <v>10047</v>
      </c>
      <c r="AF1421" s="1" t="s">
        <v>10049</v>
      </c>
      <c r="AG1421" s="1" t="s">
        <v>10047</v>
      </c>
      <c r="AK1421" s="1" t="s">
        <v>10050</v>
      </c>
      <c r="AM1421" s="1" t="s">
        <v>834</v>
      </c>
      <c r="AO1421" s="1" t="s">
        <v>25</v>
      </c>
      <c r="AP1421" s="1" t="s">
        <v>3328</v>
      </c>
      <c r="AS1421" s="1" t="n">
        <v>1420</v>
      </c>
      <c r="AU1421" s="1" t="s">
        <v>836</v>
      </c>
      <c r="AV1421" s="1" t="n">
        <v>46238.6419097222</v>
      </c>
      <c r="AW1421" s="1" t="n">
        <v>46183.5783680556</v>
      </c>
      <c r="AX1421" s="1" t="s">
        <v>3151</v>
      </c>
      <c r="AY1421" s="1" t="s">
        <v>3152</v>
      </c>
      <c r="AZ1421" s="1" t="s">
        <v>236</v>
      </c>
      <c r="BD1421" s="1" t="n">
        <v>46238.6421296296</v>
      </c>
      <c r="BE1421" s="1" t="s">
        <v>925</v>
      </c>
      <c r="BF1421" s="1" t="s">
        <v>10051</v>
      </c>
      <c r="BH1421" s="1" t="s">
        <v>841</v>
      </c>
      <c r="BL1421" s="1" t="n">
        <v>34</v>
      </c>
      <c r="BN1421" s="1" t="s">
        <v>10052</v>
      </c>
      <c r="BO1421" s="1" t="s">
        <v>10053</v>
      </c>
      <c r="BS1421" s="1" t="s">
        <v>848</v>
      </c>
      <c r="BT1421" s="1" t="n">
        <v>46238</v>
      </c>
      <c r="BU1421" s="1" t="s">
        <v>979</v>
      </c>
    </row>
    <row r="1422" customFormat="false" ht="13.8" hidden="false" customHeight="false" outlineLevel="0" collapsed="false">
      <c r="A1422" s="1" t="s">
        <v>478</v>
      </c>
      <c r="B1422" s="1" t="s">
        <v>43</v>
      </c>
      <c r="C1422" s="1" t="s">
        <v>286</v>
      </c>
      <c r="H1422" s="1" t="s">
        <v>58</v>
      </c>
      <c r="J1422" s="1" t="s">
        <v>479</v>
      </c>
      <c r="K1422" s="1" t="s">
        <v>108</v>
      </c>
      <c r="N1422" s="1" t="s">
        <v>5</v>
      </c>
      <c r="P1422" s="1" t="s">
        <v>826</v>
      </c>
      <c r="S1422" s="1" t="s">
        <v>5</v>
      </c>
      <c r="T1422" s="1" t="n">
        <v>1</v>
      </c>
      <c r="U1422" s="1" t="s">
        <v>827</v>
      </c>
      <c r="X1422" s="1" t="s">
        <v>7</v>
      </c>
      <c r="AB1422" s="1" t="s">
        <v>2308</v>
      </c>
      <c r="AC1422" s="1" t="s">
        <v>478</v>
      </c>
      <c r="AF1422" s="1" t="s">
        <v>10054</v>
      </c>
      <c r="AG1422" s="1" t="s">
        <v>478</v>
      </c>
      <c r="AK1422" s="1" t="s">
        <v>10055</v>
      </c>
      <c r="AM1422" s="1" t="s">
        <v>834</v>
      </c>
      <c r="AO1422" s="1" t="s">
        <v>43</v>
      </c>
      <c r="AP1422" s="1" t="s">
        <v>5572</v>
      </c>
      <c r="AS1422" s="1" t="n">
        <v>1421</v>
      </c>
      <c r="AZ1422" s="1" t="s">
        <v>157</v>
      </c>
      <c r="BD1422" s="1" t="n">
        <v>45999.7863888889</v>
      </c>
      <c r="BE1422" s="1" t="s">
        <v>2500</v>
      </c>
      <c r="BF1422" s="1" t="s">
        <v>10056</v>
      </c>
      <c r="BH1422" s="1" t="s">
        <v>841</v>
      </c>
      <c r="BK1422" s="1" t="s">
        <v>842</v>
      </c>
      <c r="BL1422" s="1" t="n">
        <v>2353</v>
      </c>
      <c r="BN1422" s="1" t="s">
        <v>927</v>
      </c>
      <c r="BO1422" s="1" t="s">
        <v>928</v>
      </c>
      <c r="BS1422" s="1" t="s">
        <v>848</v>
      </c>
      <c r="BT1422" s="1" t="n">
        <v>45999</v>
      </c>
      <c r="BU1422" s="1" t="s">
        <v>929</v>
      </c>
    </row>
    <row r="1423" customFormat="false" ht="13.8" hidden="false" customHeight="false" outlineLevel="0" collapsed="false">
      <c r="A1423" s="1" t="s">
        <v>10057</v>
      </c>
      <c r="B1423" s="1" t="s">
        <v>10058</v>
      </c>
      <c r="C1423" s="1" t="s">
        <v>10059</v>
      </c>
      <c r="H1423" s="1" t="s">
        <v>58</v>
      </c>
      <c r="J1423" s="1" t="s">
        <v>10059</v>
      </c>
      <c r="K1423" s="1" t="s">
        <v>108</v>
      </c>
      <c r="N1423" s="1" t="s">
        <v>5</v>
      </c>
      <c r="P1423" s="1" t="s">
        <v>826</v>
      </c>
      <c r="S1423" s="1" t="s">
        <v>5</v>
      </c>
      <c r="T1423" s="1" t="n">
        <v>1</v>
      </c>
      <c r="U1423" s="1" t="s">
        <v>827</v>
      </c>
      <c r="X1423" s="1" t="s">
        <v>7</v>
      </c>
      <c r="AB1423" s="1" t="s">
        <v>829</v>
      </c>
      <c r="AC1423" s="1" t="s">
        <v>10057</v>
      </c>
      <c r="AF1423" s="1" t="s">
        <v>10060</v>
      </c>
      <c r="AG1423" s="1" t="s">
        <v>10057</v>
      </c>
      <c r="AK1423" s="1" t="s">
        <v>10061</v>
      </c>
      <c r="AM1423" s="1" t="s">
        <v>834</v>
      </c>
      <c r="AO1423" s="1" t="s">
        <v>10058</v>
      </c>
      <c r="AP1423" s="1" t="s">
        <v>1664</v>
      </c>
      <c r="AS1423" s="1" t="n">
        <v>1422</v>
      </c>
      <c r="AZ1423" s="1" t="s">
        <v>157</v>
      </c>
      <c r="BD1423" s="1" t="n">
        <v>46007.5407523148</v>
      </c>
      <c r="BE1423" s="1" t="s">
        <v>925</v>
      </c>
      <c r="BF1423" s="1" t="s">
        <v>10062</v>
      </c>
      <c r="BH1423" s="1" t="s">
        <v>841</v>
      </c>
      <c r="BL1423" s="1" t="n">
        <v>4</v>
      </c>
      <c r="BN1423" s="1" t="s">
        <v>927</v>
      </c>
      <c r="BO1423" s="1" t="s">
        <v>928</v>
      </c>
      <c r="BS1423" s="1" t="s">
        <v>848</v>
      </c>
      <c r="BT1423" s="1" t="n">
        <v>46007</v>
      </c>
      <c r="BU1423" s="1" t="s">
        <v>929</v>
      </c>
    </row>
    <row r="1424" customFormat="false" ht="13.8" hidden="false" customHeight="false" outlineLevel="0" collapsed="false">
      <c r="A1424" s="1" t="s">
        <v>10063</v>
      </c>
      <c r="B1424" s="1" t="s">
        <v>8830</v>
      </c>
      <c r="C1424" s="1" t="s">
        <v>282</v>
      </c>
      <c r="H1424" s="1" t="s">
        <v>58</v>
      </c>
      <c r="I1424" s="1" t="s">
        <v>8830</v>
      </c>
      <c r="J1424" s="1" t="s">
        <v>9866</v>
      </c>
      <c r="K1424" s="1" t="s">
        <v>108</v>
      </c>
      <c r="N1424" s="1" t="s">
        <v>5</v>
      </c>
      <c r="P1424" s="1" t="s">
        <v>826</v>
      </c>
      <c r="S1424" s="1" t="s">
        <v>5</v>
      </c>
      <c r="T1424" s="1" t="n">
        <v>1</v>
      </c>
      <c r="U1424" s="1" t="s">
        <v>827</v>
      </c>
      <c r="X1424" s="1" t="s">
        <v>58</v>
      </c>
      <c r="AB1424" s="1" t="s">
        <v>829</v>
      </c>
      <c r="AC1424" s="1" t="s">
        <v>10063</v>
      </c>
      <c r="AF1424" s="1" t="s">
        <v>10064</v>
      </c>
      <c r="AG1424" s="1" t="s">
        <v>10063</v>
      </c>
      <c r="AK1424" s="1" t="s">
        <v>10065</v>
      </c>
      <c r="AM1424" s="1" t="s">
        <v>834</v>
      </c>
      <c r="AO1424" s="1" t="s">
        <v>55</v>
      </c>
      <c r="AP1424" s="1" t="s">
        <v>1063</v>
      </c>
      <c r="AS1424" s="1" t="n">
        <v>1423</v>
      </c>
      <c r="AU1424" s="1" t="s">
        <v>863</v>
      </c>
      <c r="AW1424" s="1" t="n">
        <v>46006.6024305556</v>
      </c>
      <c r="AX1424" s="1" t="s">
        <v>5</v>
      </c>
      <c r="AZ1424" s="1" t="s">
        <v>123</v>
      </c>
      <c r="BD1424" s="1" t="n">
        <v>46006.6523611111</v>
      </c>
      <c r="BE1424" s="1" t="s">
        <v>925</v>
      </c>
      <c r="BF1424" s="1" t="s">
        <v>10066</v>
      </c>
      <c r="BH1424" s="1" t="s">
        <v>841</v>
      </c>
      <c r="BL1424" s="1" t="n">
        <v>527</v>
      </c>
      <c r="BN1424" s="1" t="s">
        <v>9870</v>
      </c>
      <c r="BS1424" s="1" t="s">
        <v>848</v>
      </c>
      <c r="BT1424" s="1" t="n">
        <v>46006</v>
      </c>
      <c r="BU1424" s="1" t="s">
        <v>929</v>
      </c>
    </row>
    <row r="1425" customFormat="false" ht="13.8" hidden="false" customHeight="false" outlineLevel="0" collapsed="false">
      <c r="A1425" s="1" t="s">
        <v>10067</v>
      </c>
      <c r="B1425" s="1" t="s">
        <v>25</v>
      </c>
      <c r="C1425" s="1" t="s">
        <v>170</v>
      </c>
      <c r="D1425" s="1" t="s">
        <v>171</v>
      </c>
      <c r="E1425" s="1" t="s">
        <v>10068</v>
      </c>
      <c r="F1425" s="1" t="s">
        <v>10069</v>
      </c>
      <c r="H1425" s="1" t="s">
        <v>117</v>
      </c>
      <c r="J1425" s="1" t="s">
        <v>173</v>
      </c>
      <c r="K1425" s="1" t="s">
        <v>108</v>
      </c>
      <c r="N1425" s="1" t="s">
        <v>5</v>
      </c>
      <c r="P1425" s="1" t="s">
        <v>826</v>
      </c>
      <c r="S1425" s="1" t="s">
        <v>5</v>
      </c>
      <c r="T1425" s="1" t="n">
        <v>1</v>
      </c>
      <c r="U1425" s="1" t="s">
        <v>827</v>
      </c>
      <c r="X1425" s="1" t="s">
        <v>7</v>
      </c>
      <c r="AB1425" s="1" t="s">
        <v>829</v>
      </c>
      <c r="AC1425" s="1" t="s">
        <v>10067</v>
      </c>
      <c r="AF1425" s="1" t="s">
        <v>10070</v>
      </c>
      <c r="AG1425" s="1" t="s">
        <v>10067</v>
      </c>
      <c r="AK1425" s="1" t="s">
        <v>10071</v>
      </c>
      <c r="AM1425" s="1" t="s">
        <v>834</v>
      </c>
      <c r="AO1425" s="1" t="s">
        <v>25</v>
      </c>
      <c r="AP1425" s="1" t="s">
        <v>1063</v>
      </c>
      <c r="AS1425" s="1" t="n">
        <v>1424</v>
      </c>
      <c r="AZ1425" s="1" t="s">
        <v>140</v>
      </c>
      <c r="BD1425" s="1" t="n">
        <v>46006.8082523148</v>
      </c>
      <c r="BE1425" s="1" t="s">
        <v>925</v>
      </c>
      <c r="BF1425" s="1" t="s">
        <v>10072</v>
      </c>
      <c r="BH1425" s="1" t="s">
        <v>841</v>
      </c>
      <c r="BL1425" s="1" t="n">
        <v>34</v>
      </c>
      <c r="BN1425" s="1" t="s">
        <v>927</v>
      </c>
      <c r="BO1425" s="1" t="s">
        <v>928</v>
      </c>
      <c r="BS1425" s="1" t="s">
        <v>848</v>
      </c>
      <c r="BT1425" s="1" t="n">
        <v>46006</v>
      </c>
      <c r="BU1425" s="1" t="s">
        <v>929</v>
      </c>
    </row>
    <row r="1426" customFormat="false" ht="13.8" hidden="false" customHeight="false" outlineLevel="0" collapsed="false">
      <c r="A1426" s="1" t="s">
        <v>10073</v>
      </c>
      <c r="B1426" s="1" t="s">
        <v>8830</v>
      </c>
      <c r="C1426" s="1" t="s">
        <v>282</v>
      </c>
      <c r="H1426" s="1" t="s">
        <v>58</v>
      </c>
      <c r="I1426" s="1" t="s">
        <v>8830</v>
      </c>
      <c r="J1426" s="1" t="s">
        <v>8862</v>
      </c>
      <c r="K1426" s="1" t="s">
        <v>108</v>
      </c>
      <c r="N1426" s="1" t="s">
        <v>5</v>
      </c>
      <c r="P1426" s="1" t="s">
        <v>826</v>
      </c>
      <c r="S1426" s="1" t="s">
        <v>5</v>
      </c>
      <c r="T1426" s="1" t="n">
        <v>1</v>
      </c>
      <c r="U1426" s="1" t="s">
        <v>827</v>
      </c>
      <c r="X1426" s="1" t="s">
        <v>58</v>
      </c>
      <c r="AB1426" s="1" t="s">
        <v>829</v>
      </c>
      <c r="AC1426" s="1" t="s">
        <v>10073</v>
      </c>
      <c r="AF1426" s="1" t="s">
        <v>10074</v>
      </c>
      <c r="AG1426" s="1" t="s">
        <v>10073</v>
      </c>
      <c r="AK1426" s="1" t="s">
        <v>10075</v>
      </c>
      <c r="AM1426" s="1" t="s">
        <v>834</v>
      </c>
      <c r="AO1426" s="1" t="s">
        <v>55</v>
      </c>
      <c r="AP1426" s="1" t="s">
        <v>1009</v>
      </c>
      <c r="AS1426" s="1" t="n">
        <v>1425</v>
      </c>
      <c r="AU1426" s="1" t="s">
        <v>836</v>
      </c>
      <c r="AV1426" s="1" t="n">
        <v>45841.4757291667</v>
      </c>
      <c r="AX1426" s="1" t="s">
        <v>1047</v>
      </c>
      <c r="AY1426" s="1" t="s">
        <v>1048</v>
      </c>
      <c r="AZ1426" s="1" t="s">
        <v>157</v>
      </c>
      <c r="BD1426" s="1" t="n">
        <v>46008.7552199074</v>
      </c>
      <c r="BE1426" s="1" t="s">
        <v>925</v>
      </c>
      <c r="BF1426" s="1" t="s">
        <v>10076</v>
      </c>
      <c r="BH1426" s="1" t="s">
        <v>841</v>
      </c>
      <c r="BL1426" s="1" t="n">
        <v>527</v>
      </c>
      <c r="BN1426" s="1" t="s">
        <v>10077</v>
      </c>
      <c r="BO1426" s="1" t="s">
        <v>10078</v>
      </c>
      <c r="BS1426" s="1" t="s">
        <v>848</v>
      </c>
      <c r="BT1426" s="1" t="n">
        <v>46008</v>
      </c>
      <c r="BU1426" s="1" t="s">
        <v>929</v>
      </c>
    </row>
    <row r="1427" customFormat="false" ht="13.8" hidden="false" customHeight="false" outlineLevel="0" collapsed="false">
      <c r="A1427" s="1" t="s">
        <v>10079</v>
      </c>
      <c r="B1427" s="1" t="s">
        <v>25</v>
      </c>
      <c r="C1427" s="1" t="s">
        <v>170</v>
      </c>
      <c r="D1427" s="1" t="s">
        <v>171</v>
      </c>
      <c r="E1427" s="1" t="s">
        <v>172</v>
      </c>
      <c r="F1427" s="1" t="s">
        <v>10080</v>
      </c>
      <c r="H1427" s="1" t="s">
        <v>117</v>
      </c>
      <c r="J1427" s="1" t="s">
        <v>173</v>
      </c>
      <c r="K1427" s="1" t="s">
        <v>108</v>
      </c>
      <c r="N1427" s="1" t="s">
        <v>5</v>
      </c>
      <c r="P1427" s="1" t="s">
        <v>826</v>
      </c>
      <c r="S1427" s="1" t="s">
        <v>5</v>
      </c>
      <c r="T1427" s="1" t="n">
        <v>1</v>
      </c>
      <c r="U1427" s="1" t="s">
        <v>827</v>
      </c>
      <c r="X1427" s="1" t="s">
        <v>7</v>
      </c>
      <c r="AB1427" s="1" t="s">
        <v>829</v>
      </c>
      <c r="AC1427" s="1" t="s">
        <v>10079</v>
      </c>
      <c r="AF1427" s="1" t="s">
        <v>10081</v>
      </c>
      <c r="AG1427" s="1" t="s">
        <v>10079</v>
      </c>
      <c r="AK1427" s="1" t="s">
        <v>10082</v>
      </c>
      <c r="AM1427" s="1" t="s">
        <v>834</v>
      </c>
      <c r="AO1427" s="1" t="s">
        <v>25</v>
      </c>
      <c r="AP1427" s="1" t="s">
        <v>871</v>
      </c>
      <c r="AS1427" s="1" t="n">
        <v>1426</v>
      </c>
      <c r="AU1427" s="1" t="s">
        <v>836</v>
      </c>
      <c r="AV1427" s="1" t="n">
        <v>46017.5579050926</v>
      </c>
      <c r="AX1427" s="1" t="s">
        <v>1088</v>
      </c>
      <c r="AY1427" s="1" t="s">
        <v>1089</v>
      </c>
      <c r="AZ1427" s="1" t="s">
        <v>236</v>
      </c>
      <c r="BD1427" s="1" t="n">
        <v>46017.5584143519</v>
      </c>
      <c r="BE1427" s="1" t="s">
        <v>925</v>
      </c>
      <c r="BF1427" s="1" t="s">
        <v>10083</v>
      </c>
      <c r="BH1427" s="1" t="s">
        <v>841</v>
      </c>
      <c r="BL1427" s="1" t="n">
        <v>34</v>
      </c>
      <c r="BN1427" s="1" t="s">
        <v>10084</v>
      </c>
      <c r="BO1427" s="1" t="s">
        <v>10085</v>
      </c>
      <c r="BS1427" s="1" t="s">
        <v>848</v>
      </c>
      <c r="BT1427" s="1" t="n">
        <v>46017</v>
      </c>
      <c r="BU1427" s="1" t="s">
        <v>929</v>
      </c>
    </row>
    <row r="1428" customFormat="false" ht="13.8" hidden="false" customHeight="false" outlineLevel="0" collapsed="false">
      <c r="A1428" s="1" t="s">
        <v>10086</v>
      </c>
      <c r="B1428" s="1" t="s">
        <v>25</v>
      </c>
      <c r="C1428" s="1" t="s">
        <v>170</v>
      </c>
      <c r="D1428" s="1" t="s">
        <v>1098</v>
      </c>
      <c r="E1428" s="1" t="s">
        <v>1099</v>
      </c>
      <c r="F1428" s="1" t="s">
        <v>10087</v>
      </c>
      <c r="H1428" s="1" t="s">
        <v>117</v>
      </c>
      <c r="J1428" s="1" t="s">
        <v>599</v>
      </c>
      <c r="K1428" s="1" t="s">
        <v>108</v>
      </c>
      <c r="N1428" s="1" t="s">
        <v>5</v>
      </c>
      <c r="P1428" s="1" t="s">
        <v>826</v>
      </c>
      <c r="S1428" s="1" t="s">
        <v>5</v>
      </c>
      <c r="T1428" s="1" t="n">
        <v>1</v>
      </c>
      <c r="U1428" s="1" t="s">
        <v>827</v>
      </c>
      <c r="X1428" s="1" t="s">
        <v>7</v>
      </c>
      <c r="AB1428" s="1" t="s">
        <v>829</v>
      </c>
      <c r="AC1428" s="1" t="s">
        <v>10086</v>
      </c>
      <c r="AF1428" s="1" t="s">
        <v>10088</v>
      </c>
      <c r="AG1428" s="1" t="s">
        <v>10086</v>
      </c>
      <c r="AK1428" s="1" t="s">
        <v>10089</v>
      </c>
      <c r="AM1428" s="1" t="s">
        <v>834</v>
      </c>
      <c r="AO1428" s="1" t="s">
        <v>25</v>
      </c>
      <c r="AP1428" s="1" t="s">
        <v>9037</v>
      </c>
      <c r="AS1428" s="1" t="n">
        <v>1427</v>
      </c>
      <c r="AU1428" s="1" t="s">
        <v>863</v>
      </c>
      <c r="AV1428" s="1" t="n">
        <v>45964.4815625</v>
      </c>
      <c r="AW1428" s="1" t="n">
        <v>46091.3594791667</v>
      </c>
      <c r="AX1428" s="1" t="s">
        <v>5</v>
      </c>
      <c r="AZ1428" s="1" t="s">
        <v>123</v>
      </c>
      <c r="BD1428" s="1" t="n">
        <v>46091.3665162037</v>
      </c>
      <c r="BE1428" s="1" t="s">
        <v>925</v>
      </c>
      <c r="BF1428" s="1" t="s">
        <v>10090</v>
      </c>
      <c r="BH1428" s="1" t="s">
        <v>841</v>
      </c>
      <c r="BL1428" s="1" t="n">
        <v>34</v>
      </c>
      <c r="BN1428" s="1" t="s">
        <v>10091</v>
      </c>
      <c r="BO1428" s="1" t="s">
        <v>10092</v>
      </c>
      <c r="BS1428" s="1" t="s">
        <v>848</v>
      </c>
      <c r="BT1428" s="1" t="n">
        <v>46091</v>
      </c>
      <c r="BU1428" s="1" t="s">
        <v>929</v>
      </c>
    </row>
    <row r="1429" customFormat="false" ht="13.8" hidden="false" customHeight="false" outlineLevel="0" collapsed="false">
      <c r="A1429" s="1" t="s">
        <v>10093</v>
      </c>
      <c r="B1429" s="1" t="s">
        <v>25</v>
      </c>
      <c r="C1429" s="1" t="s">
        <v>170</v>
      </c>
      <c r="E1429" s="1" t="s">
        <v>10094</v>
      </c>
      <c r="F1429" s="1" t="s">
        <v>10095</v>
      </c>
      <c r="H1429" s="1" t="s">
        <v>117</v>
      </c>
      <c r="J1429" s="1" t="s">
        <v>173</v>
      </c>
      <c r="K1429" s="1" t="s">
        <v>108</v>
      </c>
      <c r="N1429" s="1" t="s">
        <v>5</v>
      </c>
      <c r="P1429" s="1" t="s">
        <v>826</v>
      </c>
      <c r="S1429" s="1" t="s">
        <v>5</v>
      </c>
      <c r="T1429" s="1" t="n">
        <v>1</v>
      </c>
      <c r="U1429" s="1" t="s">
        <v>827</v>
      </c>
      <c r="X1429" s="1" t="s">
        <v>7</v>
      </c>
      <c r="AB1429" s="1" t="s">
        <v>829</v>
      </c>
      <c r="AC1429" s="1" t="s">
        <v>10093</v>
      </c>
      <c r="AF1429" s="1" t="s">
        <v>10096</v>
      </c>
      <c r="AG1429" s="1" t="s">
        <v>10093</v>
      </c>
      <c r="AK1429" s="1" t="s">
        <v>10097</v>
      </c>
      <c r="AM1429" s="1" t="s">
        <v>834</v>
      </c>
      <c r="AO1429" s="1" t="s">
        <v>25</v>
      </c>
      <c r="AP1429" s="1" t="s">
        <v>1009</v>
      </c>
      <c r="AS1429" s="1" t="n">
        <v>1428</v>
      </c>
      <c r="AZ1429" s="1" t="s">
        <v>157</v>
      </c>
      <c r="BD1429" s="1" t="n">
        <v>46008.7619097222</v>
      </c>
      <c r="BE1429" s="1" t="s">
        <v>925</v>
      </c>
      <c r="BF1429" s="1" t="s">
        <v>10098</v>
      </c>
      <c r="BH1429" s="1" t="s">
        <v>841</v>
      </c>
      <c r="BL1429" s="1" t="n">
        <v>34</v>
      </c>
      <c r="BN1429" s="1" t="s">
        <v>927</v>
      </c>
      <c r="BO1429" s="1" t="s">
        <v>928</v>
      </c>
      <c r="BS1429" s="1" t="s">
        <v>848</v>
      </c>
      <c r="BT1429" s="1" t="n">
        <v>46008</v>
      </c>
      <c r="BU1429" s="1" t="s">
        <v>929</v>
      </c>
    </row>
    <row r="1430" customFormat="false" ht="13.8" hidden="false" customHeight="false" outlineLevel="0" collapsed="false">
      <c r="A1430" s="1" t="s">
        <v>10099</v>
      </c>
      <c r="B1430" s="1" t="s">
        <v>7451</v>
      </c>
      <c r="C1430" s="1" t="s">
        <v>7452</v>
      </c>
      <c r="H1430" s="1" t="s">
        <v>117</v>
      </c>
      <c r="K1430" s="1" t="s">
        <v>108</v>
      </c>
      <c r="N1430" s="1" t="s">
        <v>5</v>
      </c>
      <c r="P1430" s="1" t="s">
        <v>7453</v>
      </c>
      <c r="Q1430" s="1" t="n">
        <v>46299</v>
      </c>
      <c r="R1430" s="1" t="n">
        <v>46209</v>
      </c>
      <c r="S1430" s="1" t="s">
        <v>7604</v>
      </c>
      <c r="T1430" s="1" t="n">
        <v>1</v>
      </c>
      <c r="U1430" s="1" t="s">
        <v>827</v>
      </c>
      <c r="X1430" s="1" t="s">
        <v>7</v>
      </c>
      <c r="AB1430" s="1" t="s">
        <v>829</v>
      </c>
      <c r="AC1430" s="1" t="s">
        <v>10099</v>
      </c>
      <c r="AF1430" s="1" t="s">
        <v>10100</v>
      </c>
      <c r="AG1430" s="1" t="s">
        <v>10099</v>
      </c>
      <c r="AK1430" s="1" t="s">
        <v>10101</v>
      </c>
      <c r="AM1430" s="1" t="s">
        <v>834</v>
      </c>
      <c r="AO1430" s="1" t="s">
        <v>7451</v>
      </c>
      <c r="AP1430" s="1" t="s">
        <v>5572</v>
      </c>
      <c r="AS1430" s="1" t="n">
        <v>1429</v>
      </c>
      <c r="AU1430" s="1" t="s">
        <v>836</v>
      </c>
      <c r="AV1430" s="1" t="n">
        <v>45867.4410763889</v>
      </c>
      <c r="AX1430" s="1" t="s">
        <v>1304</v>
      </c>
      <c r="AY1430" s="1" t="s">
        <v>1305</v>
      </c>
      <c r="AZ1430" s="1" t="s">
        <v>7465</v>
      </c>
      <c r="BA1430" s="1" t="s">
        <v>7458</v>
      </c>
      <c r="BD1430" s="1" t="n">
        <v>46210.3740277778</v>
      </c>
      <c r="BE1430" s="1" t="s">
        <v>925</v>
      </c>
      <c r="BF1430" s="1" t="s">
        <v>10102</v>
      </c>
      <c r="BH1430" s="1" t="s">
        <v>841</v>
      </c>
      <c r="BJ1430" s="1" t="s">
        <v>10103</v>
      </c>
      <c r="BL1430" s="1" t="n">
        <v>39</v>
      </c>
      <c r="BN1430" s="1" t="s">
        <v>10104</v>
      </c>
      <c r="BO1430" s="1" t="s">
        <v>10105</v>
      </c>
      <c r="BS1430" s="1" t="s">
        <v>848</v>
      </c>
      <c r="BT1430" s="1" t="n">
        <v>45999</v>
      </c>
      <c r="BU1430" s="1" t="s">
        <v>929</v>
      </c>
    </row>
    <row r="1431" customFormat="false" ht="13.8" hidden="false" customHeight="false" outlineLevel="0" collapsed="false">
      <c r="A1431" s="1" t="s">
        <v>10106</v>
      </c>
      <c r="N1431" s="1" t="s">
        <v>109</v>
      </c>
      <c r="P1431" s="1" t="s">
        <v>826</v>
      </c>
      <c r="S1431" s="1" t="s">
        <v>5</v>
      </c>
      <c r="T1431" s="1" t="n">
        <v>1</v>
      </c>
      <c r="U1431" s="1" t="s">
        <v>827</v>
      </c>
      <c r="AB1431" s="1" t="s">
        <v>829</v>
      </c>
      <c r="AC1431" s="1" t="s">
        <v>10106</v>
      </c>
      <c r="AF1431" s="1" t="s">
        <v>10107</v>
      </c>
      <c r="AG1431" s="1" t="s">
        <v>10106</v>
      </c>
      <c r="AH1431" s="1" t="s">
        <v>1411</v>
      </c>
      <c r="AK1431" s="1" t="s">
        <v>10108</v>
      </c>
      <c r="AL1431" s="1" t="s">
        <v>10109</v>
      </c>
      <c r="AM1431" s="1" t="s">
        <v>834</v>
      </c>
      <c r="AO1431" s="1" t="s">
        <v>5</v>
      </c>
      <c r="AS1431" s="1" t="n">
        <v>1430</v>
      </c>
      <c r="AZ1431" s="1" t="s">
        <v>5</v>
      </c>
      <c r="BA1431" s="1" t="s">
        <v>112</v>
      </c>
      <c r="BE1431" s="1" t="s">
        <v>1414</v>
      </c>
      <c r="BF1431" s="1" t="s">
        <v>10110</v>
      </c>
      <c r="BH1431" s="1" t="s">
        <v>841</v>
      </c>
      <c r="BL1431" s="1" t="n">
        <v>0</v>
      </c>
      <c r="BU1431" s="1" t="s">
        <v>5</v>
      </c>
    </row>
    <row r="1432" customFormat="false" ht="13.8" hidden="false" customHeight="false" outlineLevel="0" collapsed="false">
      <c r="A1432" s="1" t="s">
        <v>10111</v>
      </c>
      <c r="N1432" s="1" t="s">
        <v>109</v>
      </c>
      <c r="P1432" s="1" t="s">
        <v>826</v>
      </c>
      <c r="S1432" s="1" t="s">
        <v>5</v>
      </c>
      <c r="T1432" s="1" t="n">
        <v>1</v>
      </c>
      <c r="U1432" s="1" t="s">
        <v>827</v>
      </c>
      <c r="X1432" s="1" t="s">
        <v>7</v>
      </c>
      <c r="AB1432" s="1" t="s">
        <v>1572</v>
      </c>
      <c r="AC1432" s="1" t="s">
        <v>10111</v>
      </c>
      <c r="AF1432" s="1" t="s">
        <v>10112</v>
      </c>
      <c r="AG1432" s="1" t="s">
        <v>10111</v>
      </c>
      <c r="AH1432" s="1" t="s">
        <v>1411</v>
      </c>
      <c r="AK1432" s="1" t="s">
        <v>10113</v>
      </c>
      <c r="AL1432" s="1" t="s">
        <v>10114</v>
      </c>
      <c r="AM1432" s="1" t="s">
        <v>834</v>
      </c>
      <c r="AO1432" s="1" t="s">
        <v>5</v>
      </c>
      <c r="AP1432" s="1" t="s">
        <v>1103</v>
      </c>
      <c r="AS1432" s="1" t="n">
        <v>1431</v>
      </c>
      <c r="AZ1432" s="1" t="s">
        <v>5</v>
      </c>
      <c r="BD1432" s="1" t="n">
        <v>46020.3934375</v>
      </c>
      <c r="BE1432" s="1" t="s">
        <v>1414</v>
      </c>
      <c r="BF1432" s="1" t="s">
        <v>10115</v>
      </c>
      <c r="BH1432" s="1" t="s">
        <v>841</v>
      </c>
      <c r="BL1432" s="1" t="n">
        <v>0</v>
      </c>
      <c r="BN1432" s="1" t="s">
        <v>927</v>
      </c>
      <c r="BO1432" s="1" t="s">
        <v>928</v>
      </c>
      <c r="BS1432" s="1" t="s">
        <v>848</v>
      </c>
      <c r="BT1432" s="1" t="n">
        <v>46020</v>
      </c>
      <c r="BU1432" s="1" t="s">
        <v>5</v>
      </c>
    </row>
    <row r="1433" customFormat="false" ht="13.8" hidden="false" customHeight="false" outlineLevel="0" collapsed="false">
      <c r="A1433" s="1" t="s">
        <v>10116</v>
      </c>
      <c r="B1433" s="1" t="s">
        <v>25</v>
      </c>
      <c r="C1433" s="1" t="s">
        <v>170</v>
      </c>
      <c r="D1433" s="1" t="s">
        <v>1098</v>
      </c>
      <c r="E1433" s="1" t="s">
        <v>1099</v>
      </c>
      <c r="H1433" s="1" t="s">
        <v>117</v>
      </c>
      <c r="J1433" s="1" t="s">
        <v>599</v>
      </c>
      <c r="K1433" s="1" t="s">
        <v>108</v>
      </c>
      <c r="N1433" s="1" t="s">
        <v>5</v>
      </c>
      <c r="P1433" s="1" t="s">
        <v>826</v>
      </c>
      <c r="S1433" s="1" t="s">
        <v>5</v>
      </c>
      <c r="T1433" s="1" t="n">
        <v>1</v>
      </c>
      <c r="U1433" s="1" t="s">
        <v>827</v>
      </c>
      <c r="X1433" s="1" t="s">
        <v>7</v>
      </c>
      <c r="AB1433" s="1" t="s">
        <v>829</v>
      </c>
      <c r="AC1433" s="1" t="s">
        <v>10116</v>
      </c>
      <c r="AF1433" s="1" t="s">
        <v>10117</v>
      </c>
      <c r="AG1433" s="1" t="s">
        <v>10116</v>
      </c>
      <c r="AK1433" s="1" t="s">
        <v>10118</v>
      </c>
      <c r="AM1433" s="1" t="s">
        <v>834</v>
      </c>
      <c r="AO1433" s="1" t="s">
        <v>25</v>
      </c>
      <c r="AP1433" s="1" t="s">
        <v>1461</v>
      </c>
      <c r="AS1433" s="1" t="n">
        <v>1432</v>
      </c>
      <c r="AU1433" s="1" t="s">
        <v>836</v>
      </c>
      <c r="AV1433" s="1" t="n">
        <v>46234.3972800926</v>
      </c>
      <c r="AW1433" s="1" t="n">
        <v>45899.3718865741</v>
      </c>
      <c r="AX1433" s="1" t="s">
        <v>10119</v>
      </c>
      <c r="AZ1433" s="1" t="s">
        <v>1203</v>
      </c>
      <c r="BD1433" s="1" t="n">
        <v>46234.3973611111</v>
      </c>
      <c r="BE1433" s="1" t="s">
        <v>925</v>
      </c>
      <c r="BF1433" s="1" t="s">
        <v>10120</v>
      </c>
      <c r="BH1433" s="1" t="s">
        <v>841</v>
      </c>
      <c r="BL1433" s="1" t="n">
        <v>34</v>
      </c>
      <c r="BN1433" s="1" t="s">
        <v>10121</v>
      </c>
      <c r="BO1433" s="1" t="s">
        <v>10122</v>
      </c>
      <c r="BS1433" s="1" t="s">
        <v>848</v>
      </c>
      <c r="BT1433" s="1" t="n">
        <v>46234</v>
      </c>
      <c r="BU1433" s="1" t="s">
        <v>979</v>
      </c>
    </row>
    <row r="1434" customFormat="false" ht="13.8" hidden="false" customHeight="false" outlineLevel="0" collapsed="false">
      <c r="A1434" s="1" t="s">
        <v>10123</v>
      </c>
      <c r="B1434" s="1" t="s">
        <v>25</v>
      </c>
      <c r="C1434" s="1" t="s">
        <v>170</v>
      </c>
      <c r="D1434" s="1" t="s">
        <v>1098</v>
      </c>
      <c r="E1434" s="1" t="s">
        <v>1099</v>
      </c>
      <c r="H1434" s="1" t="s">
        <v>117</v>
      </c>
      <c r="J1434" s="1" t="s">
        <v>599</v>
      </c>
      <c r="K1434" s="1" t="s">
        <v>108</v>
      </c>
      <c r="N1434" s="1" t="s">
        <v>5</v>
      </c>
      <c r="P1434" s="1" t="s">
        <v>826</v>
      </c>
      <c r="S1434" s="1" t="s">
        <v>5</v>
      </c>
      <c r="T1434" s="1" t="n">
        <v>1</v>
      </c>
      <c r="U1434" s="1" t="s">
        <v>827</v>
      </c>
      <c r="X1434" s="1" t="s">
        <v>7</v>
      </c>
      <c r="AB1434" s="1" t="s">
        <v>829</v>
      </c>
      <c r="AC1434" s="1" t="s">
        <v>10123</v>
      </c>
      <c r="AF1434" s="1" t="s">
        <v>10124</v>
      </c>
      <c r="AG1434" s="1" t="s">
        <v>10123</v>
      </c>
      <c r="AK1434" s="1" t="s">
        <v>10125</v>
      </c>
      <c r="AM1434" s="1" t="s">
        <v>834</v>
      </c>
      <c r="AO1434" s="1" t="s">
        <v>25</v>
      </c>
      <c r="AP1434" s="1" t="s">
        <v>1113</v>
      </c>
      <c r="AS1434" s="1" t="n">
        <v>1433</v>
      </c>
      <c r="AU1434" s="1" t="s">
        <v>863</v>
      </c>
      <c r="AV1434" s="1" t="n">
        <v>46272.5422800926</v>
      </c>
      <c r="AW1434" s="1" t="n">
        <v>46272.5550578704</v>
      </c>
      <c r="AX1434" s="1" t="s">
        <v>5</v>
      </c>
      <c r="AZ1434" s="1" t="s">
        <v>123</v>
      </c>
      <c r="BD1434" s="1" t="n">
        <v>46272.555150463</v>
      </c>
      <c r="BE1434" s="1" t="s">
        <v>925</v>
      </c>
      <c r="BF1434" s="1" t="s">
        <v>10126</v>
      </c>
      <c r="BH1434" s="1" t="s">
        <v>841</v>
      </c>
      <c r="BL1434" s="1" t="n">
        <v>34</v>
      </c>
      <c r="BN1434" s="1" t="s">
        <v>10127</v>
      </c>
      <c r="BO1434" s="1" t="s">
        <v>10128</v>
      </c>
      <c r="BS1434" s="1" t="s">
        <v>848</v>
      </c>
      <c r="BT1434" s="1" t="n">
        <v>46272</v>
      </c>
      <c r="BU1434" s="1" t="s">
        <v>979</v>
      </c>
    </row>
    <row r="1435" customFormat="false" ht="13.8" hidden="false" customHeight="false" outlineLevel="0" collapsed="false">
      <c r="A1435" s="1" t="s">
        <v>10129</v>
      </c>
      <c r="B1435" s="1" t="s">
        <v>31</v>
      </c>
      <c r="C1435" s="1" t="s">
        <v>477</v>
      </c>
      <c r="D1435" s="1" t="s">
        <v>1212</v>
      </c>
      <c r="E1435" s="1" t="s">
        <v>1213</v>
      </c>
      <c r="F1435" s="1" t="s">
        <v>10130</v>
      </c>
      <c r="H1435" s="1" t="s">
        <v>181</v>
      </c>
      <c r="J1435" s="1" t="s">
        <v>1215</v>
      </c>
      <c r="K1435" s="1" t="s">
        <v>183</v>
      </c>
      <c r="L1435" s="1" t="n">
        <v>45891</v>
      </c>
      <c r="M1435" s="1" t="n">
        <v>46256</v>
      </c>
      <c r="N1435" s="1" t="s">
        <v>186</v>
      </c>
      <c r="P1435" s="1" t="s">
        <v>826</v>
      </c>
      <c r="S1435" s="1" t="s">
        <v>5</v>
      </c>
      <c r="T1435" s="1" t="n">
        <v>1</v>
      </c>
      <c r="U1435" s="1" t="s">
        <v>827</v>
      </c>
      <c r="V1435" s="1" t="s">
        <v>10131</v>
      </c>
      <c r="X1435" s="1" t="s">
        <v>7</v>
      </c>
      <c r="AB1435" s="1" t="s">
        <v>829</v>
      </c>
      <c r="AC1435" s="1" t="s">
        <v>10129</v>
      </c>
      <c r="AF1435" s="1" t="s">
        <v>10132</v>
      </c>
      <c r="AG1435" s="1" t="s">
        <v>10129</v>
      </c>
      <c r="AK1435" s="1" t="s">
        <v>10133</v>
      </c>
      <c r="AM1435" s="1" t="s">
        <v>966</v>
      </c>
      <c r="AO1435" s="1" t="s">
        <v>31</v>
      </c>
      <c r="AP1435" s="1" t="s">
        <v>835</v>
      </c>
      <c r="AS1435" s="1" t="n">
        <v>1434</v>
      </c>
      <c r="AU1435" s="1" t="s">
        <v>836</v>
      </c>
      <c r="AV1435" s="1" t="n">
        <v>46262.649375</v>
      </c>
      <c r="AW1435" s="1" t="n">
        <v>46245.4056712963</v>
      </c>
      <c r="AX1435" s="1" t="s">
        <v>837</v>
      </c>
      <c r="AY1435" s="1" t="s">
        <v>838</v>
      </c>
      <c r="AZ1435" s="1" t="s">
        <v>111</v>
      </c>
      <c r="BA1435" s="1" t="s">
        <v>837</v>
      </c>
      <c r="BD1435" s="1" t="n">
        <v>46262.6512384259</v>
      </c>
      <c r="BE1435" s="1" t="s">
        <v>925</v>
      </c>
      <c r="BF1435" s="1" t="s">
        <v>10134</v>
      </c>
      <c r="BH1435" s="1" t="s">
        <v>841</v>
      </c>
      <c r="BL1435" s="1" t="n">
        <v>20</v>
      </c>
      <c r="BN1435" s="1" t="s">
        <v>2339</v>
      </c>
      <c r="BO1435" s="1" t="s">
        <v>10135</v>
      </c>
      <c r="BS1435" s="1" t="s">
        <v>848</v>
      </c>
      <c r="BT1435" s="1" t="n">
        <v>46262</v>
      </c>
      <c r="BU1435" s="1" t="s">
        <v>979</v>
      </c>
    </row>
    <row r="1436" customFormat="false" ht="13.8" hidden="false" customHeight="false" outlineLevel="0" collapsed="false">
      <c r="A1436" s="1" t="s">
        <v>10136</v>
      </c>
      <c r="B1436" s="1" t="s">
        <v>55</v>
      </c>
      <c r="C1436" s="1" t="s">
        <v>282</v>
      </c>
      <c r="H1436" s="1" t="s">
        <v>288</v>
      </c>
      <c r="J1436" s="1" t="s">
        <v>10137</v>
      </c>
      <c r="K1436" s="1" t="s">
        <v>108</v>
      </c>
      <c r="L1436" s="1" t="n">
        <v>0</v>
      </c>
      <c r="M1436" s="1" t="n">
        <v>365</v>
      </c>
      <c r="N1436" s="1" t="s">
        <v>5</v>
      </c>
      <c r="P1436" s="1" t="s">
        <v>826</v>
      </c>
      <c r="S1436" s="1" t="s">
        <v>5</v>
      </c>
      <c r="T1436" s="1" t="n">
        <v>1</v>
      </c>
      <c r="U1436" s="1" t="s">
        <v>827</v>
      </c>
      <c r="X1436" s="1" t="s">
        <v>7</v>
      </c>
      <c r="AB1436" s="1" t="s">
        <v>1572</v>
      </c>
      <c r="AC1436" s="1" t="s">
        <v>10136</v>
      </c>
      <c r="AF1436" s="1" t="s">
        <v>10138</v>
      </c>
      <c r="AG1436" s="1" t="s">
        <v>10136</v>
      </c>
      <c r="AK1436" s="1" t="s">
        <v>10139</v>
      </c>
      <c r="AM1436" s="1" t="s">
        <v>966</v>
      </c>
      <c r="AO1436" s="1" t="s">
        <v>55</v>
      </c>
      <c r="AP1436" s="1" t="s">
        <v>1202</v>
      </c>
      <c r="AS1436" s="1" t="n">
        <v>1435</v>
      </c>
      <c r="AZ1436" s="1" t="s">
        <v>1203</v>
      </c>
      <c r="BD1436" s="1" t="n">
        <v>46036.4100810185</v>
      </c>
      <c r="BF1436" s="1" t="s">
        <v>10140</v>
      </c>
      <c r="BH1436" s="1" t="s">
        <v>841</v>
      </c>
      <c r="BK1436" s="1" t="s">
        <v>855</v>
      </c>
      <c r="BL1436" s="1" t="n">
        <v>527</v>
      </c>
      <c r="BN1436" s="1" t="s">
        <v>927</v>
      </c>
      <c r="BO1436" s="1" t="s">
        <v>928</v>
      </c>
      <c r="BS1436" s="1" t="s">
        <v>848</v>
      </c>
      <c r="BT1436" s="1" t="n">
        <v>45982</v>
      </c>
      <c r="BU1436" s="1" t="s">
        <v>929</v>
      </c>
    </row>
    <row r="1437" customFormat="false" ht="13.8" hidden="false" customHeight="false" outlineLevel="0" collapsed="false">
      <c r="A1437" s="1" t="s">
        <v>10141</v>
      </c>
      <c r="B1437" s="1" t="s">
        <v>55</v>
      </c>
      <c r="C1437" s="1" t="s">
        <v>2472</v>
      </c>
      <c r="H1437" s="1" t="s">
        <v>288</v>
      </c>
      <c r="J1437" s="1" t="s">
        <v>2472</v>
      </c>
      <c r="K1437" s="1" t="s">
        <v>378</v>
      </c>
      <c r="L1437" s="1" t="n">
        <v>46106</v>
      </c>
      <c r="M1437" s="1" t="n">
        <v>46471</v>
      </c>
      <c r="N1437" s="1" t="s">
        <v>486</v>
      </c>
      <c r="P1437" s="1" t="s">
        <v>826</v>
      </c>
      <c r="S1437" s="1" t="s">
        <v>5</v>
      </c>
      <c r="T1437" s="1" t="n">
        <v>1</v>
      </c>
      <c r="U1437" s="1" t="s">
        <v>827</v>
      </c>
      <c r="X1437" s="1" t="s">
        <v>7</v>
      </c>
      <c r="AB1437" s="1" t="s">
        <v>1572</v>
      </c>
      <c r="AC1437" s="1" t="s">
        <v>10141</v>
      </c>
      <c r="AF1437" s="1" t="s">
        <v>10142</v>
      </c>
      <c r="AG1437" s="1" t="s">
        <v>10141</v>
      </c>
      <c r="AK1437" s="1" t="s">
        <v>10143</v>
      </c>
      <c r="AM1437" s="1" t="s">
        <v>834</v>
      </c>
      <c r="AO1437" s="1" t="s">
        <v>55</v>
      </c>
      <c r="AP1437" s="1" t="s">
        <v>1202</v>
      </c>
      <c r="AS1437" s="1" t="n">
        <v>1436</v>
      </c>
      <c r="AZ1437" s="1" t="s">
        <v>1203</v>
      </c>
      <c r="BD1437" s="1" t="n">
        <v>46158.5997569444</v>
      </c>
      <c r="BE1437" s="1" t="s">
        <v>1023</v>
      </c>
      <c r="BF1437" s="1" t="s">
        <v>10144</v>
      </c>
      <c r="BH1437" s="1" t="s">
        <v>841</v>
      </c>
      <c r="BI1437" s="1" t="s">
        <v>10145</v>
      </c>
      <c r="BK1437" s="1" t="s">
        <v>855</v>
      </c>
      <c r="BL1437" s="1" t="n">
        <v>57</v>
      </c>
      <c r="BN1437" s="1" t="s">
        <v>927</v>
      </c>
      <c r="BQ1437" s="1" t="s">
        <v>10146</v>
      </c>
      <c r="BR1437" s="1" t="s">
        <v>10147</v>
      </c>
      <c r="BS1437" s="1" t="s">
        <v>848</v>
      </c>
      <c r="BT1437" s="1" t="n">
        <v>45982</v>
      </c>
      <c r="BU1437" s="1" t="s">
        <v>929</v>
      </c>
    </row>
    <row r="1438" customFormat="false" ht="13.8" hidden="false" customHeight="false" outlineLevel="0" collapsed="false">
      <c r="A1438" s="1" t="s">
        <v>10148</v>
      </c>
      <c r="B1438" s="1" t="s">
        <v>43</v>
      </c>
      <c r="C1438" s="1" t="s">
        <v>286</v>
      </c>
      <c r="H1438" s="1" t="s">
        <v>181</v>
      </c>
      <c r="K1438" s="1" t="s">
        <v>108</v>
      </c>
      <c r="N1438" s="1" t="s">
        <v>5</v>
      </c>
      <c r="P1438" s="1" t="s">
        <v>826</v>
      </c>
      <c r="S1438" s="1" t="s">
        <v>5</v>
      </c>
      <c r="T1438" s="1" t="n">
        <v>1</v>
      </c>
      <c r="U1438" s="1" t="s">
        <v>827</v>
      </c>
      <c r="X1438" s="1" t="s">
        <v>7</v>
      </c>
      <c r="AB1438" s="1" t="s">
        <v>2308</v>
      </c>
      <c r="AC1438" s="1" t="s">
        <v>10148</v>
      </c>
      <c r="AF1438" s="1" t="s">
        <v>10149</v>
      </c>
      <c r="AG1438" s="1" t="s">
        <v>10148</v>
      </c>
      <c r="AK1438" s="1" t="s">
        <v>10150</v>
      </c>
      <c r="AM1438" s="1" t="s">
        <v>834</v>
      </c>
      <c r="AO1438" s="1" t="s">
        <v>43</v>
      </c>
      <c r="AP1438" s="1" t="s">
        <v>898</v>
      </c>
      <c r="AS1438" s="1" t="n">
        <v>1437</v>
      </c>
      <c r="AX1438" s="1" t="s">
        <v>1625</v>
      </c>
      <c r="AY1438" s="1" t="s">
        <v>1626</v>
      </c>
      <c r="AZ1438" s="1" t="s">
        <v>471</v>
      </c>
      <c r="BD1438" s="1" t="n">
        <v>46036.4071643519</v>
      </c>
      <c r="BF1438" s="1" t="s">
        <v>10151</v>
      </c>
      <c r="BH1438" s="1" t="s">
        <v>841</v>
      </c>
      <c r="BK1438" s="1" t="s">
        <v>855</v>
      </c>
      <c r="BL1438" s="1" t="n">
        <v>2353</v>
      </c>
      <c r="BN1438" s="1" t="s">
        <v>927</v>
      </c>
      <c r="BO1438" s="1" t="s">
        <v>928</v>
      </c>
      <c r="BS1438" s="1" t="s">
        <v>848</v>
      </c>
      <c r="BT1438" s="1" t="n">
        <v>46003</v>
      </c>
      <c r="BU1438" s="1" t="s">
        <v>929</v>
      </c>
    </row>
    <row r="1439" customFormat="false" ht="13.8" hidden="false" customHeight="false" outlineLevel="0" collapsed="false">
      <c r="A1439" s="1" t="s">
        <v>10152</v>
      </c>
      <c r="B1439" s="1" t="s">
        <v>55</v>
      </c>
      <c r="C1439" s="1" t="s">
        <v>282</v>
      </c>
      <c r="H1439" s="1" t="s">
        <v>181</v>
      </c>
      <c r="K1439" s="1" t="s">
        <v>378</v>
      </c>
      <c r="L1439" s="1" t="n">
        <v>45903</v>
      </c>
      <c r="M1439" s="1" t="n">
        <v>46268</v>
      </c>
      <c r="N1439" s="1" t="s">
        <v>2272</v>
      </c>
      <c r="P1439" s="1" t="s">
        <v>826</v>
      </c>
      <c r="S1439" s="1" t="s">
        <v>5</v>
      </c>
      <c r="T1439" s="1" t="n">
        <v>1</v>
      </c>
      <c r="U1439" s="1" t="s">
        <v>827</v>
      </c>
      <c r="X1439" s="1" t="s">
        <v>7</v>
      </c>
      <c r="AB1439" s="1" t="s">
        <v>1572</v>
      </c>
      <c r="AC1439" s="1" t="s">
        <v>10152</v>
      </c>
      <c r="AF1439" s="1" t="s">
        <v>10153</v>
      </c>
      <c r="AG1439" s="1" t="s">
        <v>10152</v>
      </c>
      <c r="AK1439" s="1" t="s">
        <v>10154</v>
      </c>
      <c r="AM1439" s="1" t="s">
        <v>834</v>
      </c>
      <c r="AO1439" s="1" t="s">
        <v>55</v>
      </c>
      <c r="AP1439" s="1" t="s">
        <v>898</v>
      </c>
      <c r="AS1439" s="1" t="n">
        <v>1438</v>
      </c>
      <c r="AX1439" s="1" t="s">
        <v>2126</v>
      </c>
      <c r="AY1439" s="1" t="s">
        <v>2127</v>
      </c>
      <c r="AZ1439" s="1" t="s">
        <v>1203</v>
      </c>
      <c r="BD1439" s="1" t="n">
        <v>46036.4076851852</v>
      </c>
      <c r="BE1439" s="1" t="s">
        <v>1023</v>
      </c>
      <c r="BF1439" s="1" t="s">
        <v>10155</v>
      </c>
      <c r="BH1439" s="1" t="s">
        <v>841</v>
      </c>
      <c r="BK1439" s="1" t="s">
        <v>855</v>
      </c>
      <c r="BL1439" s="1" t="n">
        <v>527</v>
      </c>
      <c r="BN1439" s="1" t="s">
        <v>927</v>
      </c>
      <c r="BO1439" s="1" t="s">
        <v>928</v>
      </c>
      <c r="BS1439" s="1" t="s">
        <v>848</v>
      </c>
      <c r="BT1439" s="1" t="n">
        <v>46003</v>
      </c>
      <c r="BU1439" s="1" t="s">
        <v>929</v>
      </c>
    </row>
    <row r="1440" customFormat="false" ht="13.8" hidden="false" customHeight="false" outlineLevel="0" collapsed="false">
      <c r="A1440" s="1" t="s">
        <v>10156</v>
      </c>
      <c r="B1440" s="1" t="s">
        <v>55</v>
      </c>
      <c r="C1440" s="1" t="s">
        <v>282</v>
      </c>
      <c r="H1440" s="1" t="s">
        <v>288</v>
      </c>
      <c r="I1440" s="1" t="s">
        <v>289</v>
      </c>
      <c r="K1440" s="1" t="s">
        <v>378</v>
      </c>
      <c r="L1440" s="1" t="n">
        <v>45953</v>
      </c>
      <c r="M1440" s="1" t="n">
        <v>46318</v>
      </c>
      <c r="N1440" s="1" t="s">
        <v>486</v>
      </c>
      <c r="P1440" s="1" t="s">
        <v>826</v>
      </c>
      <c r="S1440" s="1" t="s">
        <v>5</v>
      </c>
      <c r="T1440" s="1" t="n">
        <v>1</v>
      </c>
      <c r="U1440" s="1" t="s">
        <v>827</v>
      </c>
      <c r="X1440" s="1" t="s">
        <v>7</v>
      </c>
      <c r="AB1440" s="1" t="s">
        <v>1572</v>
      </c>
      <c r="AC1440" s="1" t="s">
        <v>10156</v>
      </c>
      <c r="AF1440" s="1" t="s">
        <v>10157</v>
      </c>
      <c r="AG1440" s="1" t="s">
        <v>10156</v>
      </c>
      <c r="AK1440" s="1" t="s">
        <v>10158</v>
      </c>
      <c r="AM1440" s="1" t="s">
        <v>834</v>
      </c>
      <c r="AO1440" s="1" t="s">
        <v>55</v>
      </c>
      <c r="AP1440" s="1" t="s">
        <v>1202</v>
      </c>
      <c r="AS1440" s="1" t="n">
        <v>1439</v>
      </c>
      <c r="AZ1440" s="1" t="s">
        <v>1203</v>
      </c>
      <c r="BA1440" s="1" t="s">
        <v>1203</v>
      </c>
      <c r="BC1440" s="1" t="s">
        <v>4394</v>
      </c>
      <c r="BD1440" s="1" t="n">
        <v>46036.4118981482</v>
      </c>
      <c r="BE1440" s="1" t="s">
        <v>1023</v>
      </c>
      <c r="BF1440" s="1" t="s">
        <v>10159</v>
      </c>
      <c r="BH1440" s="1" t="s">
        <v>841</v>
      </c>
      <c r="BK1440" s="1" t="s">
        <v>855</v>
      </c>
      <c r="BL1440" s="1" t="n">
        <v>527</v>
      </c>
      <c r="BN1440" s="1" t="s">
        <v>927</v>
      </c>
      <c r="BQ1440" s="1" t="s">
        <v>10160</v>
      </c>
      <c r="BR1440" s="1" t="s">
        <v>10161</v>
      </c>
      <c r="BS1440" s="1" t="s">
        <v>848</v>
      </c>
      <c r="BT1440" s="1" t="n">
        <v>45982</v>
      </c>
      <c r="BU1440" s="1" t="s">
        <v>929</v>
      </c>
    </row>
    <row r="1441" customFormat="false" ht="13.8" hidden="false" customHeight="false" outlineLevel="0" collapsed="false">
      <c r="A1441" s="1" t="s">
        <v>10162</v>
      </c>
      <c r="B1441" s="1" t="s">
        <v>55</v>
      </c>
      <c r="C1441" s="1" t="s">
        <v>2472</v>
      </c>
      <c r="H1441" s="1" t="s">
        <v>288</v>
      </c>
      <c r="J1441" s="1" t="s">
        <v>2472</v>
      </c>
      <c r="K1441" s="1" t="s">
        <v>378</v>
      </c>
      <c r="L1441" s="1" t="n">
        <v>45904</v>
      </c>
      <c r="M1441" s="1" t="n">
        <v>46269</v>
      </c>
      <c r="N1441" s="1" t="s">
        <v>2272</v>
      </c>
      <c r="P1441" s="1" t="s">
        <v>826</v>
      </c>
      <c r="S1441" s="1" t="s">
        <v>5</v>
      </c>
      <c r="T1441" s="1" t="n">
        <v>1</v>
      </c>
      <c r="U1441" s="1" t="s">
        <v>827</v>
      </c>
      <c r="X1441" s="1" t="s">
        <v>7</v>
      </c>
      <c r="AB1441" s="1" t="s">
        <v>1572</v>
      </c>
      <c r="AC1441" s="1" t="s">
        <v>10162</v>
      </c>
      <c r="AF1441" s="1" t="s">
        <v>10163</v>
      </c>
      <c r="AG1441" s="1" t="s">
        <v>10162</v>
      </c>
      <c r="AK1441" s="1" t="s">
        <v>10164</v>
      </c>
      <c r="AM1441" s="1" t="s">
        <v>834</v>
      </c>
      <c r="AO1441" s="1" t="s">
        <v>55</v>
      </c>
      <c r="AP1441" s="1" t="s">
        <v>898</v>
      </c>
      <c r="AS1441" s="1" t="n">
        <v>1440</v>
      </c>
      <c r="AU1441" s="1" t="s">
        <v>836</v>
      </c>
      <c r="AV1441" s="1" t="n">
        <v>46003.5960532407</v>
      </c>
      <c r="AZ1441" s="1" t="s">
        <v>1203</v>
      </c>
      <c r="BD1441" s="1" t="n">
        <v>46036.4077777778</v>
      </c>
      <c r="BE1441" s="1" t="s">
        <v>1023</v>
      </c>
      <c r="BF1441" s="1" t="s">
        <v>10165</v>
      </c>
      <c r="BH1441" s="1" t="s">
        <v>841</v>
      </c>
      <c r="BK1441" s="1" t="s">
        <v>855</v>
      </c>
      <c r="BL1441" s="1" t="n">
        <v>57</v>
      </c>
      <c r="BN1441" s="1" t="s">
        <v>10166</v>
      </c>
      <c r="BO1441" s="1" t="s">
        <v>10167</v>
      </c>
      <c r="BS1441" s="1" t="s">
        <v>848</v>
      </c>
      <c r="BT1441" s="1" t="n">
        <v>46003</v>
      </c>
      <c r="BU1441" s="1" t="s">
        <v>929</v>
      </c>
    </row>
    <row r="1442" customFormat="false" ht="13.8" hidden="false" customHeight="false" outlineLevel="0" collapsed="false">
      <c r="A1442" s="1" t="s">
        <v>10168</v>
      </c>
      <c r="B1442" s="1" t="s">
        <v>55</v>
      </c>
      <c r="C1442" s="1" t="s">
        <v>282</v>
      </c>
      <c r="H1442" s="1" t="s">
        <v>288</v>
      </c>
      <c r="J1442" s="1" t="s">
        <v>1610</v>
      </c>
      <c r="K1442" s="1" t="s">
        <v>378</v>
      </c>
      <c r="L1442" s="1" t="n">
        <v>46163</v>
      </c>
      <c r="M1442" s="1" t="n">
        <v>46528</v>
      </c>
      <c r="N1442" s="1" t="s">
        <v>486</v>
      </c>
      <c r="P1442" s="1" t="s">
        <v>826</v>
      </c>
      <c r="S1442" s="1" t="s">
        <v>5</v>
      </c>
      <c r="T1442" s="1" t="n">
        <v>1</v>
      </c>
      <c r="U1442" s="1" t="s">
        <v>827</v>
      </c>
      <c r="X1442" s="1" t="s">
        <v>7</v>
      </c>
      <c r="AB1442" s="1" t="s">
        <v>1572</v>
      </c>
      <c r="AC1442" s="1" t="s">
        <v>10168</v>
      </c>
      <c r="AF1442" s="1" t="s">
        <v>10169</v>
      </c>
      <c r="AG1442" s="1" t="s">
        <v>10168</v>
      </c>
      <c r="AK1442" s="1" t="s">
        <v>10170</v>
      </c>
      <c r="AM1442" s="1" t="s">
        <v>966</v>
      </c>
      <c r="AO1442" s="1" t="s">
        <v>55</v>
      </c>
      <c r="AP1442" s="1" t="s">
        <v>1202</v>
      </c>
      <c r="AS1442" s="1" t="n">
        <v>1441</v>
      </c>
      <c r="AX1442" s="1" t="s">
        <v>2126</v>
      </c>
      <c r="AY1442" s="1" t="s">
        <v>2127</v>
      </c>
      <c r="AZ1442" s="1" t="s">
        <v>1203</v>
      </c>
      <c r="BD1442" s="1" t="n">
        <v>46165.4537962963</v>
      </c>
      <c r="BE1442" s="1" t="s">
        <v>1023</v>
      </c>
      <c r="BF1442" s="1" t="s">
        <v>10171</v>
      </c>
      <c r="BH1442" s="1" t="s">
        <v>841</v>
      </c>
      <c r="BI1442" s="1" t="s">
        <v>10172</v>
      </c>
      <c r="BK1442" s="1" t="s">
        <v>855</v>
      </c>
      <c r="BL1442" s="1" t="n">
        <v>527</v>
      </c>
      <c r="BN1442" s="1" t="s">
        <v>927</v>
      </c>
      <c r="BO1442" s="1" t="s">
        <v>928</v>
      </c>
      <c r="BS1442" s="1" t="s">
        <v>848</v>
      </c>
      <c r="BT1442" s="1" t="n">
        <v>45982</v>
      </c>
      <c r="BU1442" s="1" t="s">
        <v>929</v>
      </c>
    </row>
    <row r="1443" customFormat="false" ht="13.8" hidden="false" customHeight="false" outlineLevel="0" collapsed="false">
      <c r="A1443" s="1" t="s">
        <v>10173</v>
      </c>
      <c r="B1443" s="1" t="s">
        <v>55</v>
      </c>
      <c r="C1443" s="1" t="s">
        <v>2472</v>
      </c>
      <c r="H1443" s="1" t="s">
        <v>288</v>
      </c>
      <c r="J1443" s="1" t="s">
        <v>2472</v>
      </c>
      <c r="K1443" s="1" t="s">
        <v>378</v>
      </c>
      <c r="L1443" s="1" t="n">
        <v>45930</v>
      </c>
      <c r="M1443" s="1" t="n">
        <v>46295</v>
      </c>
      <c r="N1443" s="1" t="s">
        <v>486</v>
      </c>
      <c r="P1443" s="1" t="s">
        <v>826</v>
      </c>
      <c r="S1443" s="1" t="s">
        <v>5</v>
      </c>
      <c r="T1443" s="1" t="n">
        <v>1</v>
      </c>
      <c r="U1443" s="1" t="s">
        <v>827</v>
      </c>
      <c r="X1443" s="1" t="s">
        <v>7</v>
      </c>
      <c r="AB1443" s="1" t="s">
        <v>1572</v>
      </c>
      <c r="AC1443" s="1" t="s">
        <v>10173</v>
      </c>
      <c r="AF1443" s="1" t="s">
        <v>10174</v>
      </c>
      <c r="AG1443" s="1" t="s">
        <v>10173</v>
      </c>
      <c r="AK1443" s="1" t="s">
        <v>10175</v>
      </c>
      <c r="AM1443" s="1" t="s">
        <v>834</v>
      </c>
      <c r="AO1443" s="1" t="s">
        <v>55</v>
      </c>
      <c r="AP1443" s="1" t="s">
        <v>4143</v>
      </c>
      <c r="AS1443" s="1" t="n">
        <v>1442</v>
      </c>
      <c r="AU1443" s="1" t="s">
        <v>863</v>
      </c>
      <c r="AV1443" s="1" t="n">
        <v>46086.5701851852</v>
      </c>
      <c r="AW1443" s="1" t="n">
        <v>46092.6566319445</v>
      </c>
      <c r="AX1443" s="1" t="s">
        <v>5</v>
      </c>
      <c r="AZ1443" s="1" t="s">
        <v>123</v>
      </c>
      <c r="BD1443" s="1" t="n">
        <v>46092.6584259259</v>
      </c>
      <c r="BE1443" s="1" t="s">
        <v>925</v>
      </c>
      <c r="BF1443" s="1" t="s">
        <v>10176</v>
      </c>
      <c r="BH1443" s="1" t="s">
        <v>841</v>
      </c>
      <c r="BL1443" s="1" t="n">
        <v>57</v>
      </c>
      <c r="BN1443" s="1" t="s">
        <v>10177</v>
      </c>
      <c r="BO1443" s="1" t="s">
        <v>10178</v>
      </c>
      <c r="BQ1443" s="1" t="s">
        <v>10179</v>
      </c>
      <c r="BR1443" s="1" t="s">
        <v>10180</v>
      </c>
      <c r="BS1443" s="1" t="s">
        <v>848</v>
      </c>
      <c r="BT1443" s="1" t="n">
        <v>46092</v>
      </c>
      <c r="BU1443" s="1" t="s">
        <v>929</v>
      </c>
    </row>
    <row r="1444" customFormat="false" ht="13.8" hidden="false" customHeight="false" outlineLevel="0" collapsed="false">
      <c r="A1444" s="1" t="s">
        <v>10181</v>
      </c>
      <c r="B1444" s="1" t="s">
        <v>55</v>
      </c>
      <c r="C1444" s="1" t="s">
        <v>282</v>
      </c>
      <c r="H1444" s="1" t="s">
        <v>288</v>
      </c>
      <c r="I1444" s="1" t="s">
        <v>2454</v>
      </c>
      <c r="K1444" s="1" t="s">
        <v>378</v>
      </c>
      <c r="L1444" s="1" t="n">
        <v>46095</v>
      </c>
      <c r="M1444" s="1" t="n">
        <v>46460</v>
      </c>
      <c r="N1444" s="1" t="s">
        <v>486</v>
      </c>
      <c r="P1444" s="1" t="s">
        <v>826</v>
      </c>
      <c r="S1444" s="1" t="s">
        <v>5</v>
      </c>
      <c r="T1444" s="1" t="n">
        <v>1</v>
      </c>
      <c r="U1444" s="1" t="s">
        <v>827</v>
      </c>
      <c r="X1444" s="1" t="s">
        <v>7</v>
      </c>
      <c r="AB1444" s="1" t="s">
        <v>1572</v>
      </c>
      <c r="AC1444" s="1" t="s">
        <v>10181</v>
      </c>
      <c r="AF1444" s="1" t="s">
        <v>10182</v>
      </c>
      <c r="AG1444" s="1" t="s">
        <v>10181</v>
      </c>
      <c r="AK1444" s="1" t="s">
        <v>10183</v>
      </c>
      <c r="AM1444" s="1" t="s">
        <v>834</v>
      </c>
      <c r="AO1444" s="1" t="s">
        <v>55</v>
      </c>
      <c r="AP1444" s="1" t="s">
        <v>1202</v>
      </c>
      <c r="AS1444" s="1" t="n">
        <v>1443</v>
      </c>
      <c r="AU1444" s="1" t="s">
        <v>836</v>
      </c>
      <c r="AV1444" s="1" t="n">
        <v>45876.5977083333</v>
      </c>
      <c r="AX1444" s="1" t="s">
        <v>2126</v>
      </c>
      <c r="AY1444" s="1" t="s">
        <v>2127</v>
      </c>
      <c r="AZ1444" s="1" t="s">
        <v>1203</v>
      </c>
      <c r="BA1444" s="1" t="s">
        <v>1203</v>
      </c>
      <c r="BC1444" s="1" t="s">
        <v>2467</v>
      </c>
      <c r="BD1444" s="1" t="n">
        <v>46158.5885416667</v>
      </c>
      <c r="BE1444" s="1" t="s">
        <v>1023</v>
      </c>
      <c r="BF1444" s="1" t="s">
        <v>10184</v>
      </c>
      <c r="BH1444" s="1" t="s">
        <v>109</v>
      </c>
      <c r="BI1444" s="1" t="s">
        <v>10185</v>
      </c>
      <c r="BK1444" s="1" t="s">
        <v>855</v>
      </c>
      <c r="BL1444" s="1" t="n">
        <v>527</v>
      </c>
      <c r="BN1444" s="1" t="s">
        <v>10186</v>
      </c>
      <c r="BO1444" s="1" t="s">
        <v>10187</v>
      </c>
      <c r="BQ1444" s="1" t="s">
        <v>10188</v>
      </c>
      <c r="BR1444" s="1" t="s">
        <v>10189</v>
      </c>
      <c r="BS1444" s="1" t="s">
        <v>848</v>
      </c>
      <c r="BT1444" s="1" t="n">
        <v>45982</v>
      </c>
      <c r="BU1444" s="1" t="s">
        <v>929</v>
      </c>
    </row>
    <row r="1445" customFormat="false" ht="13.8" hidden="false" customHeight="false" outlineLevel="0" collapsed="false">
      <c r="A1445" s="1" t="s">
        <v>10190</v>
      </c>
      <c r="B1445" s="1" t="s">
        <v>55</v>
      </c>
      <c r="C1445" s="1" t="s">
        <v>282</v>
      </c>
      <c r="H1445" s="1" t="s">
        <v>288</v>
      </c>
      <c r="I1445" s="1" t="s">
        <v>2454</v>
      </c>
      <c r="K1445" s="1" t="s">
        <v>378</v>
      </c>
      <c r="L1445" s="1" t="n">
        <v>45904</v>
      </c>
      <c r="M1445" s="1" t="n">
        <v>46269</v>
      </c>
      <c r="N1445" s="1" t="s">
        <v>2272</v>
      </c>
      <c r="P1445" s="1" t="s">
        <v>826</v>
      </c>
      <c r="S1445" s="1" t="s">
        <v>5</v>
      </c>
      <c r="T1445" s="1" t="n">
        <v>1</v>
      </c>
      <c r="U1445" s="1" t="s">
        <v>827</v>
      </c>
      <c r="X1445" s="1" t="s">
        <v>7</v>
      </c>
      <c r="AB1445" s="1" t="s">
        <v>1572</v>
      </c>
      <c r="AC1445" s="1" t="s">
        <v>10190</v>
      </c>
      <c r="AF1445" s="1" t="s">
        <v>10191</v>
      </c>
      <c r="AG1445" s="1" t="s">
        <v>10190</v>
      </c>
      <c r="AK1445" s="1" t="s">
        <v>10192</v>
      </c>
      <c r="AM1445" s="1" t="s">
        <v>834</v>
      </c>
      <c r="AO1445" s="1" t="s">
        <v>55</v>
      </c>
      <c r="AP1445" s="1" t="s">
        <v>1202</v>
      </c>
      <c r="AS1445" s="1" t="n">
        <v>1444</v>
      </c>
      <c r="AU1445" s="1" t="s">
        <v>836</v>
      </c>
      <c r="AV1445" s="1" t="n">
        <v>45876.5954513889</v>
      </c>
      <c r="AX1445" s="1" t="s">
        <v>2126</v>
      </c>
      <c r="AY1445" s="1" t="s">
        <v>2127</v>
      </c>
      <c r="AZ1445" s="1" t="s">
        <v>1203</v>
      </c>
      <c r="BA1445" s="1" t="s">
        <v>1203</v>
      </c>
      <c r="BC1445" s="1" t="s">
        <v>2459</v>
      </c>
      <c r="BD1445" s="1" t="n">
        <v>46090.7514467593</v>
      </c>
      <c r="BE1445" s="1" t="s">
        <v>1023</v>
      </c>
      <c r="BF1445" s="1" t="s">
        <v>10193</v>
      </c>
      <c r="BH1445" s="1" t="s">
        <v>109</v>
      </c>
      <c r="BK1445" s="1" t="s">
        <v>855</v>
      </c>
      <c r="BL1445" s="1" t="n">
        <v>527</v>
      </c>
      <c r="BN1445" s="1" t="s">
        <v>10194</v>
      </c>
      <c r="BO1445" s="1" t="s">
        <v>10195</v>
      </c>
      <c r="BS1445" s="1" t="s">
        <v>848</v>
      </c>
      <c r="BT1445" s="1" t="n">
        <v>45982</v>
      </c>
      <c r="BU1445" s="1" t="s">
        <v>929</v>
      </c>
    </row>
    <row r="1446" customFormat="false" ht="13.8" hidden="false" customHeight="false" outlineLevel="0" collapsed="false">
      <c r="A1446" s="1" t="s">
        <v>10196</v>
      </c>
      <c r="B1446" s="1" t="s">
        <v>55</v>
      </c>
      <c r="C1446" s="1" t="s">
        <v>282</v>
      </c>
      <c r="H1446" s="1" t="s">
        <v>288</v>
      </c>
      <c r="I1446" s="1" t="s">
        <v>2454</v>
      </c>
      <c r="K1446" s="1" t="s">
        <v>378</v>
      </c>
      <c r="L1446" s="1" t="n">
        <v>46092</v>
      </c>
      <c r="M1446" s="1" t="n">
        <v>46457</v>
      </c>
      <c r="N1446" s="1" t="s">
        <v>486</v>
      </c>
      <c r="P1446" s="1" t="s">
        <v>826</v>
      </c>
      <c r="S1446" s="1" t="s">
        <v>5</v>
      </c>
      <c r="T1446" s="1" t="n">
        <v>1</v>
      </c>
      <c r="U1446" s="1" t="s">
        <v>827</v>
      </c>
      <c r="X1446" s="1" t="s">
        <v>7</v>
      </c>
      <c r="AB1446" s="1" t="s">
        <v>1572</v>
      </c>
      <c r="AC1446" s="1" t="s">
        <v>10196</v>
      </c>
      <c r="AF1446" s="1" t="s">
        <v>10197</v>
      </c>
      <c r="AG1446" s="1" t="s">
        <v>10196</v>
      </c>
      <c r="AK1446" s="1" t="s">
        <v>10198</v>
      </c>
      <c r="AM1446" s="1" t="s">
        <v>834</v>
      </c>
      <c r="AO1446" s="1" t="s">
        <v>55</v>
      </c>
      <c r="AP1446" s="1" t="s">
        <v>1202</v>
      </c>
      <c r="AS1446" s="1" t="n">
        <v>1445</v>
      </c>
      <c r="AU1446" s="1" t="s">
        <v>836</v>
      </c>
      <c r="AV1446" s="1" t="n">
        <v>45876.5882638889</v>
      </c>
      <c r="AX1446" s="1" t="s">
        <v>2126</v>
      </c>
      <c r="AY1446" s="1" t="s">
        <v>2127</v>
      </c>
      <c r="AZ1446" s="1" t="s">
        <v>1203</v>
      </c>
      <c r="BA1446" s="1" t="s">
        <v>1203</v>
      </c>
      <c r="BC1446" s="1" t="s">
        <v>3082</v>
      </c>
      <c r="BD1446" s="1" t="n">
        <v>46158.5828125</v>
      </c>
      <c r="BE1446" s="1" t="s">
        <v>1023</v>
      </c>
      <c r="BF1446" s="1" t="s">
        <v>10199</v>
      </c>
      <c r="BH1446" s="1" t="s">
        <v>109</v>
      </c>
      <c r="BI1446" s="1" t="s">
        <v>10200</v>
      </c>
      <c r="BK1446" s="1" t="s">
        <v>855</v>
      </c>
      <c r="BL1446" s="1" t="n">
        <v>527</v>
      </c>
      <c r="BN1446" s="1" t="s">
        <v>10201</v>
      </c>
      <c r="BS1446" s="1" t="s">
        <v>848</v>
      </c>
      <c r="BT1446" s="1" t="n">
        <v>45982</v>
      </c>
      <c r="BU1446" s="1" t="s">
        <v>929</v>
      </c>
    </row>
    <row r="1447" customFormat="false" ht="13.8" hidden="false" customHeight="false" outlineLevel="0" collapsed="false">
      <c r="A1447" s="1" t="s">
        <v>10202</v>
      </c>
      <c r="B1447" s="1" t="s">
        <v>43</v>
      </c>
      <c r="C1447" s="1" t="s">
        <v>286</v>
      </c>
      <c r="G1447" s="1" t="s">
        <v>7063</v>
      </c>
      <c r="H1447" s="1" t="s">
        <v>288</v>
      </c>
      <c r="I1447" s="1" t="s">
        <v>2454</v>
      </c>
      <c r="K1447" s="1" t="s">
        <v>108</v>
      </c>
      <c r="N1447" s="1" t="s">
        <v>5</v>
      </c>
      <c r="P1447" s="1" t="s">
        <v>826</v>
      </c>
      <c r="S1447" s="1" t="s">
        <v>5</v>
      </c>
      <c r="T1447" s="1" t="n">
        <v>1</v>
      </c>
      <c r="U1447" s="1" t="s">
        <v>827</v>
      </c>
      <c r="X1447" s="1" t="s">
        <v>7</v>
      </c>
      <c r="AB1447" s="1" t="s">
        <v>2308</v>
      </c>
      <c r="AC1447" s="1" t="s">
        <v>10202</v>
      </c>
      <c r="AF1447" s="1" t="s">
        <v>10203</v>
      </c>
      <c r="AG1447" s="1" t="s">
        <v>10202</v>
      </c>
      <c r="AK1447" s="1" t="s">
        <v>10204</v>
      </c>
      <c r="AM1447" s="1" t="s">
        <v>834</v>
      </c>
      <c r="AO1447" s="1" t="s">
        <v>43</v>
      </c>
      <c r="AP1447" s="1" t="s">
        <v>898</v>
      </c>
      <c r="AS1447" s="1" t="n">
        <v>1446</v>
      </c>
      <c r="AU1447" s="1" t="s">
        <v>863</v>
      </c>
      <c r="AW1447" s="1" t="n">
        <v>46002.6986226852</v>
      </c>
      <c r="AX1447" s="1" t="s">
        <v>5</v>
      </c>
      <c r="AZ1447" s="1" t="s">
        <v>123</v>
      </c>
      <c r="BA1447" s="1" t="s">
        <v>2458</v>
      </c>
      <c r="BC1447" s="1" t="s">
        <v>3375</v>
      </c>
      <c r="BD1447" s="1" t="n">
        <v>46003.5659027778</v>
      </c>
      <c r="BE1447" s="1" t="s">
        <v>925</v>
      </c>
      <c r="BH1447" s="1" t="s">
        <v>841</v>
      </c>
      <c r="BK1447" s="1" t="s">
        <v>842</v>
      </c>
      <c r="BL1447" s="1" t="n">
        <v>2353</v>
      </c>
      <c r="BN1447" s="1" t="s">
        <v>10205</v>
      </c>
      <c r="BS1447" s="1" t="s">
        <v>848</v>
      </c>
      <c r="BT1447" s="1" t="n">
        <v>46003</v>
      </c>
      <c r="BU1447" s="1" t="s">
        <v>929</v>
      </c>
    </row>
    <row r="1448" customFormat="false" ht="13.8" hidden="false" customHeight="false" outlineLevel="0" collapsed="false">
      <c r="A1448" s="1" t="s">
        <v>10206</v>
      </c>
      <c r="N1448" s="1" t="s">
        <v>109</v>
      </c>
      <c r="P1448" s="1" t="s">
        <v>826</v>
      </c>
      <c r="S1448" s="1" t="s">
        <v>5</v>
      </c>
      <c r="T1448" s="1" t="n">
        <v>1</v>
      </c>
      <c r="U1448" s="1" t="s">
        <v>827</v>
      </c>
      <c r="AB1448" s="1" t="s">
        <v>2308</v>
      </c>
      <c r="AC1448" s="1" t="s">
        <v>10206</v>
      </c>
      <c r="AF1448" s="1" t="s">
        <v>10207</v>
      </c>
      <c r="AG1448" s="1" t="s">
        <v>10206</v>
      </c>
      <c r="AH1448" s="1" t="s">
        <v>1411</v>
      </c>
      <c r="AK1448" s="1" t="s">
        <v>10208</v>
      </c>
      <c r="AL1448" s="1" t="s">
        <v>10209</v>
      </c>
      <c r="AO1448" s="1" t="s">
        <v>5</v>
      </c>
      <c r="AS1448" s="1" t="n">
        <v>1447</v>
      </c>
      <c r="AZ1448" s="1" t="s">
        <v>5</v>
      </c>
      <c r="BD1448" s="1" t="n">
        <v>46020.3909143519</v>
      </c>
      <c r="BE1448" s="1" t="s">
        <v>1414</v>
      </c>
      <c r="BF1448" s="1" t="s">
        <v>10210</v>
      </c>
      <c r="BH1448" s="1" t="s">
        <v>841</v>
      </c>
      <c r="BL1448" s="1" t="n">
        <v>0</v>
      </c>
      <c r="BN1448" s="1" t="s">
        <v>927</v>
      </c>
      <c r="BO1448" s="1" t="s">
        <v>928</v>
      </c>
      <c r="BU1448" s="1" t="s">
        <v>5</v>
      </c>
    </row>
    <row r="1449" customFormat="false" ht="13.8" hidden="false" customHeight="false" outlineLevel="0" collapsed="false">
      <c r="A1449" s="1" t="s">
        <v>10211</v>
      </c>
      <c r="N1449" s="1" t="s">
        <v>109</v>
      </c>
      <c r="P1449" s="1" t="s">
        <v>826</v>
      </c>
      <c r="S1449" s="1" t="s">
        <v>5</v>
      </c>
      <c r="T1449" s="1" t="n">
        <v>1</v>
      </c>
      <c r="U1449" s="1" t="s">
        <v>827</v>
      </c>
      <c r="AB1449" s="1" t="s">
        <v>2308</v>
      </c>
      <c r="AC1449" s="1" t="s">
        <v>10211</v>
      </c>
      <c r="AF1449" s="1" t="s">
        <v>10212</v>
      </c>
      <c r="AG1449" s="1" t="s">
        <v>10211</v>
      </c>
      <c r="AH1449" s="1" t="s">
        <v>1411</v>
      </c>
      <c r="AK1449" s="1" t="s">
        <v>10213</v>
      </c>
      <c r="AL1449" s="1" t="s">
        <v>10214</v>
      </c>
      <c r="AO1449" s="1" t="s">
        <v>5</v>
      </c>
      <c r="AS1449" s="1" t="n">
        <v>1448</v>
      </c>
      <c r="AZ1449" s="1" t="s">
        <v>5</v>
      </c>
      <c r="BD1449" s="1" t="n">
        <v>46020.3905324074</v>
      </c>
      <c r="BE1449" s="1" t="s">
        <v>1414</v>
      </c>
      <c r="BF1449" s="1" t="s">
        <v>10215</v>
      </c>
      <c r="BH1449" s="1" t="s">
        <v>841</v>
      </c>
      <c r="BL1449" s="1" t="n">
        <v>0</v>
      </c>
      <c r="BN1449" s="1" t="s">
        <v>927</v>
      </c>
      <c r="BO1449" s="1" t="s">
        <v>928</v>
      </c>
      <c r="BU1449" s="1" t="s">
        <v>5</v>
      </c>
    </row>
    <row r="1450" customFormat="false" ht="13.8" hidden="false" customHeight="false" outlineLevel="0" collapsed="false">
      <c r="A1450" s="1" t="s">
        <v>10216</v>
      </c>
      <c r="N1450" s="1" t="s">
        <v>109</v>
      </c>
      <c r="P1450" s="1" t="s">
        <v>826</v>
      </c>
      <c r="S1450" s="1" t="s">
        <v>5</v>
      </c>
      <c r="T1450" s="1" t="n">
        <v>1</v>
      </c>
      <c r="U1450" s="1" t="s">
        <v>827</v>
      </c>
      <c r="AB1450" s="1" t="s">
        <v>2308</v>
      </c>
      <c r="AC1450" s="1" t="s">
        <v>10216</v>
      </c>
      <c r="AF1450" s="1" t="s">
        <v>10217</v>
      </c>
      <c r="AG1450" s="1" t="s">
        <v>10216</v>
      </c>
      <c r="AH1450" s="1" t="s">
        <v>1411</v>
      </c>
      <c r="AK1450" s="1" t="s">
        <v>10218</v>
      </c>
      <c r="AL1450" s="1" t="s">
        <v>10219</v>
      </c>
      <c r="AO1450" s="1" t="s">
        <v>5</v>
      </c>
      <c r="AS1450" s="1" t="n">
        <v>1449</v>
      </c>
      <c r="AZ1450" s="1" t="s">
        <v>5</v>
      </c>
      <c r="BD1450" s="1" t="n">
        <v>46020.391712963</v>
      </c>
      <c r="BE1450" s="1" t="s">
        <v>1414</v>
      </c>
      <c r="BF1450" s="1" t="s">
        <v>10220</v>
      </c>
      <c r="BH1450" s="1" t="s">
        <v>841</v>
      </c>
      <c r="BL1450" s="1" t="n">
        <v>0</v>
      </c>
      <c r="BN1450" s="1" t="s">
        <v>927</v>
      </c>
      <c r="BO1450" s="1" t="s">
        <v>928</v>
      </c>
      <c r="BU1450" s="1" t="s">
        <v>5</v>
      </c>
    </row>
    <row r="1451" customFormat="false" ht="13.8" hidden="false" customHeight="false" outlineLevel="0" collapsed="false">
      <c r="A1451" s="1" t="s">
        <v>10221</v>
      </c>
      <c r="B1451" s="1" t="s">
        <v>43</v>
      </c>
      <c r="C1451" s="1" t="s">
        <v>286</v>
      </c>
      <c r="G1451" s="1" t="s">
        <v>10222</v>
      </c>
      <c r="H1451" s="1" t="s">
        <v>181</v>
      </c>
      <c r="I1451" s="1" t="s">
        <v>400</v>
      </c>
      <c r="J1451" s="1" t="s">
        <v>9392</v>
      </c>
      <c r="K1451" s="1" t="s">
        <v>108</v>
      </c>
      <c r="N1451" s="1" t="s">
        <v>5</v>
      </c>
      <c r="P1451" s="1" t="s">
        <v>826</v>
      </c>
      <c r="S1451" s="1" t="s">
        <v>5</v>
      </c>
      <c r="T1451" s="1" t="n">
        <v>1</v>
      </c>
      <c r="U1451" s="1" t="s">
        <v>827</v>
      </c>
      <c r="X1451" s="1" t="s">
        <v>7</v>
      </c>
      <c r="AB1451" s="1" t="s">
        <v>2308</v>
      </c>
      <c r="AC1451" s="1" t="s">
        <v>10221</v>
      </c>
      <c r="AF1451" s="1" t="s">
        <v>10223</v>
      </c>
      <c r="AG1451" s="1" t="s">
        <v>10221</v>
      </c>
      <c r="AK1451" s="1" t="s">
        <v>10224</v>
      </c>
      <c r="AM1451" s="1" t="s">
        <v>834</v>
      </c>
      <c r="AO1451" s="1" t="s">
        <v>43</v>
      </c>
      <c r="AP1451" s="1" t="s">
        <v>1202</v>
      </c>
      <c r="AS1451" s="1" t="n">
        <v>1450</v>
      </c>
      <c r="AX1451" s="1" t="s">
        <v>6843</v>
      </c>
      <c r="AY1451" s="1" t="s">
        <v>6844</v>
      </c>
      <c r="AZ1451" s="1" t="s">
        <v>1221</v>
      </c>
      <c r="BD1451" s="1" t="n">
        <v>45982.6228356482</v>
      </c>
      <c r="BE1451" s="1" t="s">
        <v>925</v>
      </c>
      <c r="BF1451" s="1" t="s">
        <v>10225</v>
      </c>
      <c r="BH1451" s="1" t="s">
        <v>841</v>
      </c>
      <c r="BK1451" s="1" t="s">
        <v>842</v>
      </c>
      <c r="BL1451" s="1" t="n">
        <v>2353</v>
      </c>
      <c r="BN1451" s="1" t="s">
        <v>927</v>
      </c>
      <c r="BS1451" s="1" t="s">
        <v>848</v>
      </c>
      <c r="BT1451" s="1" t="n">
        <v>45982</v>
      </c>
      <c r="BU1451" s="1" t="s">
        <v>929</v>
      </c>
    </row>
    <row r="1452" customFormat="false" ht="13.8" hidden="false" customHeight="false" outlineLevel="0" collapsed="false">
      <c r="A1452" s="1" t="s">
        <v>10226</v>
      </c>
      <c r="B1452" s="1" t="s">
        <v>43</v>
      </c>
      <c r="C1452" s="1" t="s">
        <v>286</v>
      </c>
      <c r="G1452" s="1" t="s">
        <v>10227</v>
      </c>
      <c r="H1452" s="1" t="s">
        <v>181</v>
      </c>
      <c r="I1452" s="1" t="s">
        <v>400</v>
      </c>
      <c r="J1452" s="1" t="s">
        <v>9392</v>
      </c>
      <c r="K1452" s="1" t="s">
        <v>108</v>
      </c>
      <c r="N1452" s="1" t="s">
        <v>5</v>
      </c>
      <c r="P1452" s="1" t="s">
        <v>826</v>
      </c>
      <c r="S1452" s="1" t="s">
        <v>5</v>
      </c>
      <c r="T1452" s="1" t="n">
        <v>1</v>
      </c>
      <c r="U1452" s="1" t="s">
        <v>827</v>
      </c>
      <c r="X1452" s="1" t="s">
        <v>7</v>
      </c>
      <c r="AB1452" s="1" t="s">
        <v>2308</v>
      </c>
      <c r="AC1452" s="1" t="s">
        <v>10226</v>
      </c>
      <c r="AF1452" s="1" t="s">
        <v>10228</v>
      </c>
      <c r="AG1452" s="1" t="s">
        <v>10226</v>
      </c>
      <c r="AK1452" s="1" t="s">
        <v>10229</v>
      </c>
      <c r="AM1452" s="1" t="s">
        <v>834</v>
      </c>
      <c r="AO1452" s="1" t="s">
        <v>43</v>
      </c>
      <c r="AP1452" s="1" t="s">
        <v>1202</v>
      </c>
      <c r="AS1452" s="1" t="n">
        <v>1451</v>
      </c>
      <c r="AX1452" s="1" t="s">
        <v>6843</v>
      </c>
      <c r="AY1452" s="1" t="s">
        <v>6844</v>
      </c>
      <c r="AZ1452" s="1" t="s">
        <v>1221</v>
      </c>
      <c r="BD1452" s="1" t="n">
        <v>45982.6231828704</v>
      </c>
      <c r="BE1452" s="1" t="s">
        <v>925</v>
      </c>
      <c r="BF1452" s="1" t="s">
        <v>10230</v>
      </c>
      <c r="BH1452" s="1" t="s">
        <v>841</v>
      </c>
      <c r="BK1452" s="1" t="s">
        <v>842</v>
      </c>
      <c r="BL1452" s="1" t="n">
        <v>2353</v>
      </c>
      <c r="BN1452" s="1" t="s">
        <v>927</v>
      </c>
      <c r="BS1452" s="1" t="s">
        <v>848</v>
      </c>
      <c r="BT1452" s="1" t="n">
        <v>45982</v>
      </c>
      <c r="BU1452" s="1" t="s">
        <v>929</v>
      </c>
    </row>
    <row r="1453" customFormat="false" ht="13.8" hidden="false" customHeight="false" outlineLevel="0" collapsed="false">
      <c r="A1453" s="1" t="s">
        <v>10231</v>
      </c>
      <c r="N1453" s="1" t="s">
        <v>109</v>
      </c>
      <c r="P1453" s="1" t="s">
        <v>826</v>
      </c>
      <c r="S1453" s="1" t="s">
        <v>5</v>
      </c>
      <c r="T1453" s="1" t="n">
        <v>1</v>
      </c>
      <c r="U1453" s="1" t="s">
        <v>827</v>
      </c>
      <c r="AB1453" s="1" t="s">
        <v>2308</v>
      </c>
      <c r="AC1453" s="1" t="s">
        <v>10231</v>
      </c>
      <c r="AF1453" s="1" t="s">
        <v>10232</v>
      </c>
      <c r="AG1453" s="1" t="s">
        <v>10231</v>
      </c>
      <c r="AH1453" s="1" t="s">
        <v>1411</v>
      </c>
      <c r="AK1453" s="1" t="s">
        <v>10233</v>
      </c>
      <c r="AL1453" s="1" t="s">
        <v>10234</v>
      </c>
      <c r="AO1453" s="1" t="s">
        <v>5</v>
      </c>
      <c r="AS1453" s="1" t="n">
        <v>1452</v>
      </c>
      <c r="AZ1453" s="1" t="s">
        <v>5</v>
      </c>
      <c r="BD1453" s="1" t="n">
        <v>46020.3903240741</v>
      </c>
      <c r="BE1453" s="1" t="s">
        <v>1414</v>
      </c>
      <c r="BF1453" s="1" t="s">
        <v>10235</v>
      </c>
      <c r="BH1453" s="1" t="s">
        <v>841</v>
      </c>
      <c r="BL1453" s="1" t="n">
        <v>0</v>
      </c>
      <c r="BN1453" s="1" t="s">
        <v>927</v>
      </c>
      <c r="BO1453" s="1" t="s">
        <v>928</v>
      </c>
      <c r="BU1453" s="1" t="s">
        <v>5</v>
      </c>
    </row>
    <row r="1454" customFormat="false" ht="13.8" hidden="false" customHeight="false" outlineLevel="0" collapsed="false">
      <c r="A1454" s="1" t="s">
        <v>10236</v>
      </c>
      <c r="N1454" s="1" t="s">
        <v>109</v>
      </c>
      <c r="P1454" s="1" t="s">
        <v>826</v>
      </c>
      <c r="S1454" s="1" t="s">
        <v>5</v>
      </c>
      <c r="T1454" s="1" t="n">
        <v>1</v>
      </c>
      <c r="U1454" s="1" t="s">
        <v>827</v>
      </c>
      <c r="AB1454" s="1" t="s">
        <v>2308</v>
      </c>
      <c r="AC1454" s="1" t="s">
        <v>10236</v>
      </c>
      <c r="AF1454" s="1" t="s">
        <v>10237</v>
      </c>
      <c r="AG1454" s="1" t="s">
        <v>10236</v>
      </c>
      <c r="AH1454" s="1" t="s">
        <v>1411</v>
      </c>
      <c r="AK1454" s="1" t="s">
        <v>10238</v>
      </c>
      <c r="AL1454" s="1" t="s">
        <v>10239</v>
      </c>
      <c r="AO1454" s="1" t="s">
        <v>5</v>
      </c>
      <c r="AS1454" s="1" t="n">
        <v>1453</v>
      </c>
      <c r="AZ1454" s="1" t="s">
        <v>5</v>
      </c>
      <c r="BD1454" s="1" t="n">
        <v>46020.391400463</v>
      </c>
      <c r="BE1454" s="1" t="s">
        <v>1414</v>
      </c>
      <c r="BF1454" s="1" t="s">
        <v>10240</v>
      </c>
      <c r="BH1454" s="1" t="s">
        <v>841</v>
      </c>
      <c r="BL1454" s="1" t="n">
        <v>0</v>
      </c>
      <c r="BN1454" s="1" t="s">
        <v>927</v>
      </c>
      <c r="BO1454" s="1" t="s">
        <v>928</v>
      </c>
      <c r="BU1454" s="1" t="s">
        <v>5</v>
      </c>
    </row>
    <row r="1455" customFormat="false" ht="13.8" hidden="false" customHeight="false" outlineLevel="0" collapsed="false">
      <c r="A1455" s="1" t="s">
        <v>10241</v>
      </c>
      <c r="B1455" s="1" t="s">
        <v>43</v>
      </c>
      <c r="C1455" s="1" t="s">
        <v>286</v>
      </c>
      <c r="G1455" s="1" t="s">
        <v>10222</v>
      </c>
      <c r="H1455" s="1" t="s">
        <v>181</v>
      </c>
      <c r="I1455" s="1" t="s">
        <v>400</v>
      </c>
      <c r="J1455" s="1" t="s">
        <v>9392</v>
      </c>
      <c r="K1455" s="1" t="s">
        <v>108</v>
      </c>
      <c r="N1455" s="1" t="s">
        <v>5</v>
      </c>
      <c r="P1455" s="1" t="s">
        <v>826</v>
      </c>
      <c r="S1455" s="1" t="s">
        <v>5</v>
      </c>
      <c r="T1455" s="1" t="n">
        <v>1</v>
      </c>
      <c r="U1455" s="1" t="s">
        <v>827</v>
      </c>
      <c r="X1455" s="1" t="s">
        <v>7</v>
      </c>
      <c r="AB1455" s="1" t="s">
        <v>2308</v>
      </c>
      <c r="AC1455" s="1" t="s">
        <v>10241</v>
      </c>
      <c r="AF1455" s="1" t="s">
        <v>10242</v>
      </c>
      <c r="AG1455" s="1" t="s">
        <v>10241</v>
      </c>
      <c r="AK1455" s="1" t="s">
        <v>10243</v>
      </c>
      <c r="AM1455" s="1" t="s">
        <v>834</v>
      </c>
      <c r="AO1455" s="1" t="s">
        <v>43</v>
      </c>
      <c r="AP1455" s="1" t="s">
        <v>1202</v>
      </c>
      <c r="AS1455" s="1" t="n">
        <v>1454</v>
      </c>
      <c r="AX1455" s="1" t="s">
        <v>6843</v>
      </c>
      <c r="AY1455" s="1" t="s">
        <v>6844</v>
      </c>
      <c r="AZ1455" s="1" t="s">
        <v>1221</v>
      </c>
      <c r="BD1455" s="1" t="n">
        <v>45982.6228587963</v>
      </c>
      <c r="BE1455" s="1" t="s">
        <v>925</v>
      </c>
      <c r="BF1455" s="1" t="s">
        <v>10244</v>
      </c>
      <c r="BH1455" s="1" t="s">
        <v>841</v>
      </c>
      <c r="BK1455" s="1" t="s">
        <v>842</v>
      </c>
      <c r="BL1455" s="1" t="n">
        <v>2353</v>
      </c>
      <c r="BN1455" s="1" t="s">
        <v>927</v>
      </c>
      <c r="BS1455" s="1" t="s">
        <v>848</v>
      </c>
      <c r="BT1455" s="1" t="n">
        <v>45982</v>
      </c>
      <c r="BU1455" s="1" t="s">
        <v>929</v>
      </c>
    </row>
    <row r="1456" customFormat="false" ht="13.8" hidden="false" customHeight="false" outlineLevel="0" collapsed="false">
      <c r="A1456" s="1" t="s">
        <v>10245</v>
      </c>
      <c r="B1456" s="1" t="s">
        <v>43</v>
      </c>
      <c r="C1456" s="1" t="s">
        <v>286</v>
      </c>
      <c r="G1456" s="1" t="s">
        <v>10227</v>
      </c>
      <c r="H1456" s="1" t="s">
        <v>181</v>
      </c>
      <c r="I1456" s="1" t="s">
        <v>400</v>
      </c>
      <c r="J1456" s="1" t="s">
        <v>9392</v>
      </c>
      <c r="K1456" s="1" t="s">
        <v>108</v>
      </c>
      <c r="N1456" s="1" t="s">
        <v>5</v>
      </c>
      <c r="P1456" s="1" t="s">
        <v>826</v>
      </c>
      <c r="S1456" s="1" t="s">
        <v>5</v>
      </c>
      <c r="T1456" s="1" t="n">
        <v>1</v>
      </c>
      <c r="U1456" s="1" t="s">
        <v>827</v>
      </c>
      <c r="X1456" s="1" t="s">
        <v>7</v>
      </c>
      <c r="AB1456" s="1" t="s">
        <v>2308</v>
      </c>
      <c r="AC1456" s="1" t="s">
        <v>10245</v>
      </c>
      <c r="AF1456" s="1" t="s">
        <v>10246</v>
      </c>
      <c r="AG1456" s="1" t="s">
        <v>10245</v>
      </c>
      <c r="AK1456" s="1" t="s">
        <v>10247</v>
      </c>
      <c r="AM1456" s="1" t="s">
        <v>834</v>
      </c>
      <c r="AO1456" s="1" t="s">
        <v>43</v>
      </c>
      <c r="AP1456" s="1" t="s">
        <v>1202</v>
      </c>
      <c r="AS1456" s="1" t="n">
        <v>1455</v>
      </c>
      <c r="AX1456" s="1" t="s">
        <v>6843</v>
      </c>
      <c r="AY1456" s="1" t="s">
        <v>6844</v>
      </c>
      <c r="AZ1456" s="1" t="s">
        <v>1221</v>
      </c>
      <c r="BD1456" s="1" t="n">
        <v>45982.6232175926</v>
      </c>
      <c r="BE1456" s="1" t="s">
        <v>925</v>
      </c>
      <c r="BF1456" s="1" t="s">
        <v>10248</v>
      </c>
      <c r="BH1456" s="1" t="s">
        <v>841</v>
      </c>
      <c r="BK1456" s="1" t="s">
        <v>842</v>
      </c>
      <c r="BL1456" s="1" t="n">
        <v>2353</v>
      </c>
      <c r="BN1456" s="1" t="s">
        <v>927</v>
      </c>
      <c r="BS1456" s="1" t="s">
        <v>848</v>
      </c>
      <c r="BT1456" s="1" t="n">
        <v>45982</v>
      </c>
      <c r="BU1456" s="1" t="s">
        <v>929</v>
      </c>
    </row>
    <row r="1457" customFormat="false" ht="13.8" hidden="false" customHeight="false" outlineLevel="0" collapsed="false">
      <c r="A1457" s="1" t="s">
        <v>10249</v>
      </c>
      <c r="N1457" s="1" t="s">
        <v>109</v>
      </c>
      <c r="P1457" s="1" t="s">
        <v>826</v>
      </c>
      <c r="S1457" s="1" t="s">
        <v>5</v>
      </c>
      <c r="T1457" s="1" t="n">
        <v>1</v>
      </c>
      <c r="U1457" s="1" t="s">
        <v>827</v>
      </c>
      <c r="AB1457" s="1" t="s">
        <v>2308</v>
      </c>
      <c r="AC1457" s="1" t="s">
        <v>10249</v>
      </c>
      <c r="AF1457" s="1" t="s">
        <v>10250</v>
      </c>
      <c r="AG1457" s="1" t="s">
        <v>10249</v>
      </c>
      <c r="AH1457" s="1" t="s">
        <v>1411</v>
      </c>
      <c r="AK1457" s="1" t="s">
        <v>10251</v>
      </c>
      <c r="AL1457" s="1" t="s">
        <v>10252</v>
      </c>
      <c r="AO1457" s="1" t="s">
        <v>5</v>
      </c>
      <c r="AS1457" s="1" t="n">
        <v>1456</v>
      </c>
      <c r="AZ1457" s="1" t="s">
        <v>5</v>
      </c>
      <c r="BD1457" s="1" t="n">
        <v>46020.3898032407</v>
      </c>
      <c r="BE1457" s="1" t="s">
        <v>1414</v>
      </c>
      <c r="BF1457" s="1" t="s">
        <v>10253</v>
      </c>
      <c r="BH1457" s="1" t="s">
        <v>841</v>
      </c>
      <c r="BL1457" s="1" t="n">
        <v>0</v>
      </c>
      <c r="BN1457" s="1" t="s">
        <v>927</v>
      </c>
      <c r="BO1457" s="1" t="s">
        <v>928</v>
      </c>
      <c r="BU1457" s="1" t="s">
        <v>5</v>
      </c>
    </row>
    <row r="1458" customFormat="false" ht="13.8" hidden="false" customHeight="false" outlineLevel="0" collapsed="false">
      <c r="A1458" s="1" t="s">
        <v>10254</v>
      </c>
      <c r="N1458" s="1" t="s">
        <v>109</v>
      </c>
      <c r="P1458" s="1" t="s">
        <v>826</v>
      </c>
      <c r="S1458" s="1" t="s">
        <v>5</v>
      </c>
      <c r="T1458" s="1" t="n">
        <v>1</v>
      </c>
      <c r="U1458" s="1" t="s">
        <v>827</v>
      </c>
      <c r="AB1458" s="1" t="s">
        <v>2308</v>
      </c>
      <c r="AC1458" s="1" t="s">
        <v>10254</v>
      </c>
      <c r="AF1458" s="1" t="s">
        <v>10255</v>
      </c>
      <c r="AG1458" s="1" t="s">
        <v>10254</v>
      </c>
      <c r="AH1458" s="1" t="s">
        <v>1411</v>
      </c>
      <c r="AK1458" s="1" t="s">
        <v>10256</v>
      </c>
      <c r="AL1458" s="1" t="s">
        <v>10257</v>
      </c>
      <c r="AO1458" s="1" t="s">
        <v>5</v>
      </c>
      <c r="AS1458" s="1" t="n">
        <v>1457</v>
      </c>
      <c r="AZ1458" s="1" t="s">
        <v>5</v>
      </c>
      <c r="BD1458" s="1" t="n">
        <v>46020.3911574074</v>
      </c>
      <c r="BE1458" s="1" t="s">
        <v>1414</v>
      </c>
      <c r="BF1458" s="1" t="s">
        <v>10258</v>
      </c>
      <c r="BH1458" s="1" t="s">
        <v>841</v>
      </c>
      <c r="BL1458" s="1" t="n">
        <v>0</v>
      </c>
      <c r="BN1458" s="1" t="s">
        <v>927</v>
      </c>
      <c r="BO1458" s="1" t="s">
        <v>928</v>
      </c>
      <c r="BU1458" s="1" t="s">
        <v>5</v>
      </c>
    </row>
    <row r="1459" customFormat="false" ht="13.8" hidden="false" customHeight="false" outlineLevel="0" collapsed="false">
      <c r="A1459" s="1" t="s">
        <v>10259</v>
      </c>
      <c r="N1459" s="1" t="s">
        <v>109</v>
      </c>
      <c r="P1459" s="1" t="s">
        <v>826</v>
      </c>
      <c r="S1459" s="1" t="s">
        <v>5</v>
      </c>
      <c r="T1459" s="1" t="n">
        <v>1</v>
      </c>
      <c r="U1459" s="1" t="s">
        <v>827</v>
      </c>
      <c r="AB1459" s="1" t="s">
        <v>2308</v>
      </c>
      <c r="AC1459" s="1" t="s">
        <v>10259</v>
      </c>
      <c r="AF1459" s="1" t="s">
        <v>10260</v>
      </c>
      <c r="AG1459" s="1" t="s">
        <v>10259</v>
      </c>
      <c r="AH1459" s="1" t="s">
        <v>1411</v>
      </c>
      <c r="AK1459" s="1" t="s">
        <v>10261</v>
      </c>
      <c r="AL1459" s="1" t="s">
        <v>10262</v>
      </c>
      <c r="AO1459" s="1" t="s">
        <v>5</v>
      </c>
      <c r="AS1459" s="1" t="n">
        <v>1458</v>
      </c>
      <c r="AZ1459" s="1" t="s">
        <v>5</v>
      </c>
      <c r="BD1459" s="1" t="n">
        <v>46020.3896064815</v>
      </c>
      <c r="BE1459" s="1" t="s">
        <v>1414</v>
      </c>
      <c r="BF1459" s="1" t="s">
        <v>10263</v>
      </c>
      <c r="BH1459" s="1" t="s">
        <v>841</v>
      </c>
      <c r="BL1459" s="1" t="n">
        <v>0</v>
      </c>
      <c r="BN1459" s="1" t="s">
        <v>927</v>
      </c>
      <c r="BO1459" s="1" t="s">
        <v>928</v>
      </c>
      <c r="BU1459" s="1" t="s">
        <v>5</v>
      </c>
    </row>
    <row r="1460" customFormat="false" ht="13.8" hidden="false" customHeight="false" outlineLevel="0" collapsed="false">
      <c r="A1460" s="1" t="s">
        <v>10264</v>
      </c>
      <c r="N1460" s="1" t="s">
        <v>109</v>
      </c>
      <c r="P1460" s="1" t="s">
        <v>826</v>
      </c>
      <c r="S1460" s="1" t="s">
        <v>5</v>
      </c>
      <c r="T1460" s="1" t="n">
        <v>1</v>
      </c>
      <c r="U1460" s="1" t="s">
        <v>827</v>
      </c>
      <c r="AB1460" s="1" t="s">
        <v>2308</v>
      </c>
      <c r="AC1460" s="1" t="s">
        <v>10264</v>
      </c>
      <c r="AF1460" s="1" t="s">
        <v>10265</v>
      </c>
      <c r="AG1460" s="1" t="s">
        <v>10264</v>
      </c>
      <c r="AH1460" s="1" t="s">
        <v>1411</v>
      </c>
      <c r="AK1460" s="1" t="s">
        <v>10266</v>
      </c>
      <c r="AL1460" s="1" t="s">
        <v>10267</v>
      </c>
      <c r="AO1460" s="1" t="s">
        <v>5</v>
      </c>
      <c r="AS1460" s="1" t="n">
        <v>1459</v>
      </c>
      <c r="AZ1460" s="1" t="s">
        <v>5</v>
      </c>
      <c r="BD1460" s="1" t="n">
        <v>46020.3918402778</v>
      </c>
      <c r="BE1460" s="1" t="s">
        <v>1414</v>
      </c>
      <c r="BF1460" s="1" t="s">
        <v>10268</v>
      </c>
      <c r="BH1460" s="1" t="s">
        <v>841</v>
      </c>
      <c r="BL1460" s="1" t="n">
        <v>0</v>
      </c>
      <c r="BN1460" s="1" t="s">
        <v>927</v>
      </c>
      <c r="BO1460" s="1" t="s">
        <v>928</v>
      </c>
      <c r="BU1460" s="1" t="s">
        <v>5</v>
      </c>
    </row>
    <row r="1461" customFormat="false" ht="13.8" hidden="false" customHeight="false" outlineLevel="0" collapsed="false">
      <c r="A1461" s="1" t="s">
        <v>10269</v>
      </c>
      <c r="N1461" s="1" t="s">
        <v>109</v>
      </c>
      <c r="P1461" s="1" t="s">
        <v>826</v>
      </c>
      <c r="S1461" s="1" t="s">
        <v>5</v>
      </c>
      <c r="T1461" s="1" t="n">
        <v>1</v>
      </c>
      <c r="U1461" s="1" t="s">
        <v>827</v>
      </c>
      <c r="AB1461" s="1" t="s">
        <v>2308</v>
      </c>
      <c r="AC1461" s="1" t="s">
        <v>10269</v>
      </c>
      <c r="AF1461" s="1" t="s">
        <v>10270</v>
      </c>
      <c r="AG1461" s="1" t="s">
        <v>10269</v>
      </c>
      <c r="AH1461" s="1" t="s">
        <v>1411</v>
      </c>
      <c r="AK1461" s="1" t="s">
        <v>10271</v>
      </c>
      <c r="AL1461" s="1" t="s">
        <v>10272</v>
      </c>
      <c r="AO1461" s="1" t="s">
        <v>5</v>
      </c>
      <c r="AS1461" s="1" t="n">
        <v>1460</v>
      </c>
      <c r="AZ1461" s="1" t="s">
        <v>5</v>
      </c>
      <c r="BD1461" s="1" t="n">
        <v>46020.3894212963</v>
      </c>
      <c r="BE1461" s="1" t="s">
        <v>1414</v>
      </c>
      <c r="BF1461" s="1" t="s">
        <v>10273</v>
      </c>
      <c r="BH1461" s="1" t="s">
        <v>841</v>
      </c>
      <c r="BL1461" s="1" t="n">
        <v>0</v>
      </c>
      <c r="BN1461" s="1" t="s">
        <v>927</v>
      </c>
      <c r="BO1461" s="1" t="s">
        <v>928</v>
      </c>
      <c r="BU1461" s="1" t="s">
        <v>5</v>
      </c>
    </row>
    <row r="1462" customFormat="false" ht="13.8" hidden="false" customHeight="false" outlineLevel="0" collapsed="false">
      <c r="A1462" s="1" t="s">
        <v>10274</v>
      </c>
      <c r="N1462" s="1" t="s">
        <v>109</v>
      </c>
      <c r="P1462" s="1" t="s">
        <v>826</v>
      </c>
      <c r="S1462" s="1" t="s">
        <v>5</v>
      </c>
      <c r="T1462" s="1" t="n">
        <v>1</v>
      </c>
      <c r="U1462" s="1" t="s">
        <v>827</v>
      </c>
      <c r="AB1462" s="1" t="s">
        <v>2308</v>
      </c>
      <c r="AC1462" s="1" t="s">
        <v>10274</v>
      </c>
      <c r="AF1462" s="1" t="s">
        <v>10275</v>
      </c>
      <c r="AG1462" s="1" t="s">
        <v>10274</v>
      </c>
      <c r="AH1462" s="1" t="s">
        <v>1411</v>
      </c>
      <c r="AK1462" s="1" t="s">
        <v>10276</v>
      </c>
      <c r="AL1462" s="1" t="s">
        <v>10277</v>
      </c>
      <c r="AO1462" s="1" t="s">
        <v>5</v>
      </c>
      <c r="AS1462" s="1" t="n">
        <v>1461</v>
      </c>
      <c r="AZ1462" s="1" t="s">
        <v>5</v>
      </c>
      <c r="BD1462" s="1" t="n">
        <v>46020.3915625</v>
      </c>
      <c r="BE1462" s="1" t="s">
        <v>1414</v>
      </c>
      <c r="BF1462" s="1" t="s">
        <v>10278</v>
      </c>
      <c r="BH1462" s="1" t="s">
        <v>841</v>
      </c>
      <c r="BL1462" s="1" t="n">
        <v>0</v>
      </c>
      <c r="BN1462" s="1" t="s">
        <v>927</v>
      </c>
      <c r="BO1462" s="1" t="s">
        <v>928</v>
      </c>
      <c r="BU1462" s="1" t="s">
        <v>5</v>
      </c>
    </row>
    <row r="1463" customFormat="false" ht="13.8" hidden="false" customHeight="false" outlineLevel="0" collapsed="false">
      <c r="A1463" s="1" t="s">
        <v>10279</v>
      </c>
      <c r="N1463" s="1" t="s">
        <v>109</v>
      </c>
      <c r="P1463" s="1" t="s">
        <v>826</v>
      </c>
      <c r="S1463" s="1" t="s">
        <v>5</v>
      </c>
      <c r="T1463" s="1" t="n">
        <v>1</v>
      </c>
      <c r="U1463" s="1" t="s">
        <v>827</v>
      </c>
      <c r="AB1463" s="1" t="s">
        <v>2308</v>
      </c>
      <c r="AC1463" s="1" t="s">
        <v>10279</v>
      </c>
      <c r="AF1463" s="1" t="s">
        <v>10280</v>
      </c>
      <c r="AG1463" s="1" t="s">
        <v>10279</v>
      </c>
      <c r="AH1463" s="1" t="s">
        <v>1411</v>
      </c>
      <c r="AK1463" s="1" t="s">
        <v>10281</v>
      </c>
      <c r="AL1463" s="1" t="s">
        <v>10282</v>
      </c>
      <c r="AO1463" s="1" t="s">
        <v>5</v>
      </c>
      <c r="AS1463" s="1" t="n">
        <v>1462</v>
      </c>
      <c r="AZ1463" s="1" t="s">
        <v>5</v>
      </c>
      <c r="BD1463" s="1" t="n">
        <v>46020.3872685185</v>
      </c>
      <c r="BE1463" s="1" t="s">
        <v>1414</v>
      </c>
      <c r="BF1463" s="1" t="s">
        <v>10283</v>
      </c>
      <c r="BH1463" s="1" t="s">
        <v>841</v>
      </c>
      <c r="BL1463" s="1" t="n">
        <v>0</v>
      </c>
      <c r="BN1463" s="1" t="s">
        <v>927</v>
      </c>
      <c r="BO1463" s="1" t="s">
        <v>928</v>
      </c>
      <c r="BU1463" s="1" t="s">
        <v>5</v>
      </c>
    </row>
    <row r="1464" customFormat="false" ht="13.8" hidden="false" customHeight="false" outlineLevel="0" collapsed="false">
      <c r="A1464" s="1" t="s">
        <v>10284</v>
      </c>
      <c r="N1464" s="1" t="s">
        <v>109</v>
      </c>
      <c r="P1464" s="1" t="s">
        <v>826</v>
      </c>
      <c r="S1464" s="1" t="s">
        <v>5</v>
      </c>
      <c r="T1464" s="1" t="n">
        <v>1</v>
      </c>
      <c r="U1464" s="1" t="s">
        <v>827</v>
      </c>
      <c r="AB1464" s="1" t="s">
        <v>2308</v>
      </c>
      <c r="AC1464" s="1" t="s">
        <v>10284</v>
      </c>
      <c r="AF1464" s="1" t="s">
        <v>10285</v>
      </c>
      <c r="AG1464" s="1" t="s">
        <v>10284</v>
      </c>
      <c r="AH1464" s="1" t="s">
        <v>1411</v>
      </c>
      <c r="AK1464" s="1" t="s">
        <v>10286</v>
      </c>
      <c r="AL1464" s="1" t="s">
        <v>10287</v>
      </c>
      <c r="AO1464" s="1" t="s">
        <v>5</v>
      </c>
      <c r="AS1464" s="1" t="n">
        <v>1463</v>
      </c>
      <c r="AZ1464" s="1" t="s">
        <v>5</v>
      </c>
      <c r="BD1464" s="1" t="n">
        <v>46020.3928240741</v>
      </c>
      <c r="BE1464" s="1" t="s">
        <v>1414</v>
      </c>
      <c r="BF1464" s="1" t="s">
        <v>10288</v>
      </c>
      <c r="BH1464" s="1" t="s">
        <v>841</v>
      </c>
      <c r="BL1464" s="1" t="n">
        <v>0</v>
      </c>
      <c r="BN1464" s="1" t="s">
        <v>927</v>
      </c>
      <c r="BO1464" s="1" t="s">
        <v>928</v>
      </c>
      <c r="BU1464" s="1" t="s">
        <v>5</v>
      </c>
    </row>
    <row r="1465" customFormat="false" ht="13.8" hidden="false" customHeight="false" outlineLevel="0" collapsed="false">
      <c r="A1465" s="1" t="s">
        <v>10289</v>
      </c>
      <c r="N1465" s="1" t="s">
        <v>109</v>
      </c>
      <c r="P1465" s="1" t="s">
        <v>826</v>
      </c>
      <c r="S1465" s="1" t="s">
        <v>5</v>
      </c>
      <c r="T1465" s="1" t="n">
        <v>1</v>
      </c>
      <c r="U1465" s="1" t="s">
        <v>827</v>
      </c>
      <c r="AB1465" s="1" t="s">
        <v>2308</v>
      </c>
      <c r="AC1465" s="1" t="s">
        <v>10289</v>
      </c>
      <c r="AF1465" s="1" t="s">
        <v>10290</v>
      </c>
      <c r="AG1465" s="1" t="s">
        <v>10289</v>
      </c>
      <c r="AH1465" s="1" t="s">
        <v>1411</v>
      </c>
      <c r="AK1465" s="1" t="s">
        <v>10291</v>
      </c>
      <c r="AL1465" s="1" t="s">
        <v>10292</v>
      </c>
      <c r="AO1465" s="1" t="s">
        <v>5</v>
      </c>
      <c r="AS1465" s="1" t="n">
        <v>1464</v>
      </c>
      <c r="AZ1465" s="1" t="s">
        <v>5</v>
      </c>
      <c r="BD1465" s="1" t="n">
        <v>46020.3840277778</v>
      </c>
      <c r="BE1465" s="1" t="s">
        <v>1414</v>
      </c>
      <c r="BF1465" s="1" t="s">
        <v>10293</v>
      </c>
      <c r="BH1465" s="1" t="s">
        <v>841</v>
      </c>
      <c r="BL1465" s="1" t="n">
        <v>0</v>
      </c>
      <c r="BN1465" s="1" t="s">
        <v>927</v>
      </c>
      <c r="BO1465" s="1" t="s">
        <v>928</v>
      </c>
      <c r="BU1465" s="1" t="s">
        <v>5</v>
      </c>
    </row>
    <row r="1466" customFormat="false" ht="13.8" hidden="false" customHeight="false" outlineLevel="0" collapsed="false">
      <c r="A1466" s="1" t="s">
        <v>10294</v>
      </c>
      <c r="N1466" s="1" t="s">
        <v>109</v>
      </c>
      <c r="P1466" s="1" t="s">
        <v>826</v>
      </c>
      <c r="S1466" s="1" t="s">
        <v>5</v>
      </c>
      <c r="T1466" s="1" t="n">
        <v>1</v>
      </c>
      <c r="U1466" s="1" t="s">
        <v>827</v>
      </c>
      <c r="AB1466" s="1" t="s">
        <v>2308</v>
      </c>
      <c r="AC1466" s="1" t="s">
        <v>10294</v>
      </c>
      <c r="AF1466" s="1" t="s">
        <v>10295</v>
      </c>
      <c r="AG1466" s="1" t="s">
        <v>10294</v>
      </c>
      <c r="AH1466" s="1" t="s">
        <v>1411</v>
      </c>
      <c r="AK1466" s="1" t="s">
        <v>10296</v>
      </c>
      <c r="AL1466" s="1" t="s">
        <v>10297</v>
      </c>
      <c r="AO1466" s="1" t="s">
        <v>5</v>
      </c>
      <c r="AS1466" s="1" t="n">
        <v>1465</v>
      </c>
      <c r="AZ1466" s="1" t="s">
        <v>5</v>
      </c>
      <c r="BD1466" s="1" t="n">
        <v>46020.3853935185</v>
      </c>
      <c r="BE1466" s="1" t="s">
        <v>1414</v>
      </c>
      <c r="BF1466" s="1" t="s">
        <v>10298</v>
      </c>
      <c r="BH1466" s="1" t="s">
        <v>841</v>
      </c>
      <c r="BL1466" s="1" t="n">
        <v>0</v>
      </c>
      <c r="BN1466" s="1" t="s">
        <v>927</v>
      </c>
      <c r="BO1466" s="1" t="s">
        <v>928</v>
      </c>
      <c r="BU1466" s="1" t="s">
        <v>5</v>
      </c>
    </row>
    <row r="1467" customFormat="false" ht="13.8" hidden="false" customHeight="false" outlineLevel="0" collapsed="false">
      <c r="A1467" s="1" t="s">
        <v>10299</v>
      </c>
      <c r="N1467" s="1" t="s">
        <v>109</v>
      </c>
      <c r="P1467" s="1" t="s">
        <v>826</v>
      </c>
      <c r="S1467" s="1" t="s">
        <v>5</v>
      </c>
      <c r="T1467" s="1" t="n">
        <v>1</v>
      </c>
      <c r="U1467" s="1" t="s">
        <v>827</v>
      </c>
      <c r="AB1467" s="1" t="s">
        <v>2308</v>
      </c>
      <c r="AC1467" s="1" t="s">
        <v>10299</v>
      </c>
      <c r="AF1467" s="1" t="s">
        <v>10300</v>
      </c>
      <c r="AG1467" s="1" t="s">
        <v>10299</v>
      </c>
      <c r="AH1467" s="1" t="s">
        <v>1411</v>
      </c>
      <c r="AK1467" s="1" t="s">
        <v>10301</v>
      </c>
      <c r="AL1467" s="1" t="s">
        <v>10302</v>
      </c>
      <c r="AO1467" s="1" t="s">
        <v>5</v>
      </c>
      <c r="AS1467" s="1" t="n">
        <v>1466</v>
      </c>
      <c r="AZ1467" s="1" t="s">
        <v>5</v>
      </c>
      <c r="BD1467" s="1" t="n">
        <v>46020.3814699074</v>
      </c>
      <c r="BE1467" s="1" t="s">
        <v>1414</v>
      </c>
      <c r="BF1467" s="1" t="s">
        <v>10303</v>
      </c>
      <c r="BH1467" s="1" t="s">
        <v>841</v>
      </c>
      <c r="BL1467" s="1" t="n">
        <v>0</v>
      </c>
      <c r="BN1467" s="1" t="s">
        <v>927</v>
      </c>
      <c r="BO1467" s="1" t="s">
        <v>928</v>
      </c>
      <c r="BU1467" s="1" t="s">
        <v>5</v>
      </c>
    </row>
    <row r="1468" customFormat="false" ht="13.8" hidden="false" customHeight="false" outlineLevel="0" collapsed="false">
      <c r="A1468" s="1" t="s">
        <v>10304</v>
      </c>
      <c r="N1468" s="1" t="s">
        <v>109</v>
      </c>
      <c r="P1468" s="1" t="s">
        <v>826</v>
      </c>
      <c r="S1468" s="1" t="s">
        <v>5</v>
      </c>
      <c r="T1468" s="1" t="n">
        <v>1</v>
      </c>
      <c r="U1468" s="1" t="s">
        <v>827</v>
      </c>
      <c r="AB1468" s="1" t="s">
        <v>2308</v>
      </c>
      <c r="AC1468" s="1" t="s">
        <v>10304</v>
      </c>
      <c r="AF1468" s="1" t="s">
        <v>10305</v>
      </c>
      <c r="AG1468" s="1" t="s">
        <v>10304</v>
      </c>
      <c r="AH1468" s="1" t="s">
        <v>1411</v>
      </c>
      <c r="AK1468" s="1" t="s">
        <v>10306</v>
      </c>
      <c r="AL1468" s="1" t="s">
        <v>10307</v>
      </c>
      <c r="AO1468" s="1" t="s">
        <v>5</v>
      </c>
      <c r="AP1468" s="1" t="s">
        <v>1009</v>
      </c>
      <c r="AS1468" s="1" t="n">
        <v>1467</v>
      </c>
      <c r="AZ1468" s="1" t="s">
        <v>5</v>
      </c>
      <c r="BD1468" s="1" t="n">
        <v>46008.5967592593</v>
      </c>
      <c r="BE1468" s="1" t="s">
        <v>1414</v>
      </c>
      <c r="BF1468" s="1" t="s">
        <v>10308</v>
      </c>
      <c r="BH1468" s="1" t="s">
        <v>841</v>
      </c>
      <c r="BL1468" s="1" t="n">
        <v>0</v>
      </c>
      <c r="BN1468" s="1" t="s">
        <v>927</v>
      </c>
      <c r="BO1468" s="1" t="s">
        <v>928</v>
      </c>
      <c r="BS1468" s="1" t="s">
        <v>848</v>
      </c>
      <c r="BT1468" s="1" t="n">
        <v>46008</v>
      </c>
      <c r="BU1468" s="1" t="s">
        <v>5</v>
      </c>
    </row>
    <row r="1469" customFormat="false" ht="13.8" hidden="false" customHeight="false" outlineLevel="0" collapsed="false">
      <c r="A1469" s="1" t="s">
        <v>10309</v>
      </c>
      <c r="N1469" s="1" t="s">
        <v>109</v>
      </c>
      <c r="P1469" s="1" t="s">
        <v>826</v>
      </c>
      <c r="S1469" s="1" t="s">
        <v>5</v>
      </c>
      <c r="T1469" s="1" t="n">
        <v>1</v>
      </c>
      <c r="U1469" s="1" t="s">
        <v>827</v>
      </c>
      <c r="AB1469" s="1" t="s">
        <v>2308</v>
      </c>
      <c r="AC1469" s="1" t="s">
        <v>10309</v>
      </c>
      <c r="AF1469" s="1" t="s">
        <v>10310</v>
      </c>
      <c r="AG1469" s="1" t="s">
        <v>10309</v>
      </c>
      <c r="AH1469" s="1" t="s">
        <v>1411</v>
      </c>
      <c r="AK1469" s="1" t="s">
        <v>10311</v>
      </c>
      <c r="AL1469" s="1" t="s">
        <v>10312</v>
      </c>
      <c r="AO1469" s="1" t="s">
        <v>5</v>
      </c>
      <c r="AP1469" s="1" t="s">
        <v>1009</v>
      </c>
      <c r="AS1469" s="1" t="n">
        <v>1468</v>
      </c>
      <c r="AZ1469" s="1" t="s">
        <v>5</v>
      </c>
      <c r="BD1469" s="1" t="n">
        <v>46008.5965625</v>
      </c>
      <c r="BE1469" s="1" t="s">
        <v>1414</v>
      </c>
      <c r="BF1469" s="1" t="s">
        <v>10313</v>
      </c>
      <c r="BH1469" s="1" t="s">
        <v>841</v>
      </c>
      <c r="BL1469" s="1" t="n">
        <v>0</v>
      </c>
      <c r="BN1469" s="1" t="s">
        <v>927</v>
      </c>
      <c r="BO1469" s="1" t="s">
        <v>928</v>
      </c>
      <c r="BS1469" s="1" t="s">
        <v>848</v>
      </c>
      <c r="BT1469" s="1" t="n">
        <v>46008</v>
      </c>
      <c r="BU1469" s="1" t="s">
        <v>5</v>
      </c>
    </row>
    <row r="1470" customFormat="false" ht="13.8" hidden="false" customHeight="false" outlineLevel="0" collapsed="false">
      <c r="A1470" s="1" t="s">
        <v>10314</v>
      </c>
      <c r="N1470" s="1" t="s">
        <v>109</v>
      </c>
      <c r="P1470" s="1" t="s">
        <v>826</v>
      </c>
      <c r="S1470" s="1" t="s">
        <v>5</v>
      </c>
      <c r="T1470" s="1" t="n">
        <v>1</v>
      </c>
      <c r="U1470" s="1" t="s">
        <v>827</v>
      </c>
      <c r="AB1470" s="1" t="s">
        <v>2308</v>
      </c>
      <c r="AC1470" s="1" t="s">
        <v>10314</v>
      </c>
      <c r="AF1470" s="1" t="s">
        <v>10315</v>
      </c>
      <c r="AG1470" s="1" t="s">
        <v>10314</v>
      </c>
      <c r="AH1470" s="1" t="s">
        <v>1411</v>
      </c>
      <c r="AK1470" s="1" t="s">
        <v>10316</v>
      </c>
      <c r="AL1470" s="1" t="s">
        <v>10317</v>
      </c>
      <c r="AO1470" s="1" t="s">
        <v>5</v>
      </c>
      <c r="AP1470" s="1" t="s">
        <v>1009</v>
      </c>
      <c r="AS1470" s="1" t="n">
        <v>1469</v>
      </c>
      <c r="AZ1470" s="1" t="s">
        <v>5</v>
      </c>
      <c r="BD1470" s="1" t="n">
        <v>46008.596400463</v>
      </c>
      <c r="BE1470" s="1" t="s">
        <v>1414</v>
      </c>
      <c r="BF1470" s="1" t="s">
        <v>10318</v>
      </c>
      <c r="BH1470" s="1" t="s">
        <v>841</v>
      </c>
      <c r="BL1470" s="1" t="n">
        <v>0</v>
      </c>
      <c r="BN1470" s="1" t="s">
        <v>927</v>
      </c>
      <c r="BO1470" s="1" t="s">
        <v>928</v>
      </c>
      <c r="BS1470" s="1" t="s">
        <v>848</v>
      </c>
      <c r="BT1470" s="1" t="n">
        <v>46008</v>
      </c>
      <c r="BU1470" s="1" t="s">
        <v>5</v>
      </c>
    </row>
    <row r="1471" customFormat="false" ht="13.8" hidden="false" customHeight="false" outlineLevel="0" collapsed="false">
      <c r="A1471" s="1" t="s">
        <v>10319</v>
      </c>
      <c r="N1471" s="1" t="s">
        <v>109</v>
      </c>
      <c r="P1471" s="1" t="s">
        <v>826</v>
      </c>
      <c r="S1471" s="1" t="s">
        <v>5</v>
      </c>
      <c r="T1471" s="1" t="n">
        <v>1</v>
      </c>
      <c r="U1471" s="1" t="s">
        <v>827</v>
      </c>
      <c r="AB1471" s="1" t="s">
        <v>2308</v>
      </c>
      <c r="AC1471" s="1" t="s">
        <v>10319</v>
      </c>
      <c r="AF1471" s="1" t="s">
        <v>10320</v>
      </c>
      <c r="AG1471" s="1" t="s">
        <v>10319</v>
      </c>
      <c r="AH1471" s="1" t="s">
        <v>1411</v>
      </c>
      <c r="AK1471" s="1" t="s">
        <v>10321</v>
      </c>
      <c r="AL1471" s="1" t="s">
        <v>10322</v>
      </c>
      <c r="AO1471" s="1" t="s">
        <v>5</v>
      </c>
      <c r="AP1471" s="1" t="s">
        <v>1009</v>
      </c>
      <c r="AS1471" s="1" t="n">
        <v>1470</v>
      </c>
      <c r="AZ1471" s="1" t="s">
        <v>5</v>
      </c>
      <c r="BD1471" s="1" t="n">
        <v>46008.5962152778</v>
      </c>
      <c r="BE1471" s="1" t="s">
        <v>1414</v>
      </c>
      <c r="BF1471" s="1" t="s">
        <v>10323</v>
      </c>
      <c r="BH1471" s="1" t="s">
        <v>841</v>
      </c>
      <c r="BL1471" s="1" t="n">
        <v>0</v>
      </c>
      <c r="BN1471" s="1" t="s">
        <v>927</v>
      </c>
      <c r="BO1471" s="1" t="s">
        <v>928</v>
      </c>
      <c r="BS1471" s="1" t="s">
        <v>848</v>
      </c>
      <c r="BT1471" s="1" t="n">
        <v>46008</v>
      </c>
      <c r="BU1471" s="1" t="s">
        <v>5</v>
      </c>
    </row>
    <row r="1472" customFormat="false" ht="13.8" hidden="false" customHeight="false" outlineLevel="0" collapsed="false">
      <c r="A1472" s="1" t="s">
        <v>10324</v>
      </c>
      <c r="N1472" s="1" t="s">
        <v>109</v>
      </c>
      <c r="P1472" s="1" t="s">
        <v>826</v>
      </c>
      <c r="S1472" s="1" t="s">
        <v>5</v>
      </c>
      <c r="T1472" s="1" t="n">
        <v>1</v>
      </c>
      <c r="U1472" s="1" t="s">
        <v>827</v>
      </c>
      <c r="AB1472" s="1" t="s">
        <v>2308</v>
      </c>
      <c r="AC1472" s="1" t="s">
        <v>10324</v>
      </c>
      <c r="AF1472" s="1" t="s">
        <v>10325</v>
      </c>
      <c r="AG1472" s="1" t="s">
        <v>10324</v>
      </c>
      <c r="AH1472" s="1" t="s">
        <v>1411</v>
      </c>
      <c r="AK1472" s="1" t="s">
        <v>10326</v>
      </c>
      <c r="AL1472" s="1" t="s">
        <v>10327</v>
      </c>
      <c r="AO1472" s="1" t="s">
        <v>5</v>
      </c>
      <c r="AS1472" s="1" t="n">
        <v>1471</v>
      </c>
      <c r="AZ1472" s="1" t="s">
        <v>5</v>
      </c>
      <c r="BD1472" s="1" t="n">
        <v>45839.6817824074</v>
      </c>
      <c r="BE1472" s="1" t="s">
        <v>1414</v>
      </c>
      <c r="BF1472" s="1" t="s">
        <v>10328</v>
      </c>
      <c r="BH1472" s="1" t="s">
        <v>841</v>
      </c>
      <c r="BL1472" s="1" t="n">
        <v>0</v>
      </c>
      <c r="BU1472" s="1" t="s">
        <v>5</v>
      </c>
    </row>
    <row r="1473" customFormat="false" ht="13.8" hidden="false" customHeight="false" outlineLevel="0" collapsed="false">
      <c r="A1473" s="1" t="s">
        <v>10329</v>
      </c>
      <c r="B1473" s="1" t="s">
        <v>43</v>
      </c>
      <c r="C1473" s="1" t="s">
        <v>286</v>
      </c>
      <c r="H1473" s="1" t="s">
        <v>181</v>
      </c>
      <c r="I1473" s="1" t="s">
        <v>2270</v>
      </c>
      <c r="J1473" s="1" t="s">
        <v>9392</v>
      </c>
      <c r="K1473" s="1" t="s">
        <v>108</v>
      </c>
      <c r="N1473" s="1" t="s">
        <v>5</v>
      </c>
      <c r="P1473" s="1" t="s">
        <v>826</v>
      </c>
      <c r="S1473" s="1" t="s">
        <v>5</v>
      </c>
      <c r="T1473" s="1" t="n">
        <v>1</v>
      </c>
      <c r="U1473" s="1" t="s">
        <v>827</v>
      </c>
      <c r="X1473" s="1" t="s">
        <v>7</v>
      </c>
      <c r="AB1473" s="1" t="s">
        <v>2308</v>
      </c>
      <c r="AC1473" s="1" t="s">
        <v>10329</v>
      </c>
      <c r="AF1473" s="1" t="s">
        <v>10330</v>
      </c>
      <c r="AG1473" s="1" t="s">
        <v>10329</v>
      </c>
      <c r="AK1473" s="1" t="s">
        <v>10331</v>
      </c>
      <c r="AM1473" s="1" t="s">
        <v>834</v>
      </c>
      <c r="AO1473" s="1" t="s">
        <v>43</v>
      </c>
      <c r="AP1473" s="1" t="s">
        <v>1202</v>
      </c>
      <c r="AS1473" s="1" t="n">
        <v>1472</v>
      </c>
      <c r="AX1473" s="1" t="s">
        <v>6843</v>
      </c>
      <c r="AY1473" s="1" t="s">
        <v>6844</v>
      </c>
      <c r="AZ1473" s="1" t="s">
        <v>1221</v>
      </c>
      <c r="BD1473" s="1" t="n">
        <v>46084.6507986111</v>
      </c>
      <c r="BE1473" s="1" t="s">
        <v>925</v>
      </c>
      <c r="BF1473" s="1" t="s">
        <v>10332</v>
      </c>
      <c r="BH1473" s="1" t="s">
        <v>109</v>
      </c>
      <c r="BK1473" s="1" t="s">
        <v>842</v>
      </c>
      <c r="BL1473" s="1" t="n">
        <v>2353</v>
      </c>
      <c r="BN1473" s="1" t="s">
        <v>927</v>
      </c>
      <c r="BS1473" s="1" t="s">
        <v>848</v>
      </c>
      <c r="BT1473" s="1" t="n">
        <v>45982</v>
      </c>
      <c r="BU1473" s="1" t="s">
        <v>929</v>
      </c>
    </row>
    <row r="1474" customFormat="false" ht="13.8" hidden="false" customHeight="false" outlineLevel="0" collapsed="false">
      <c r="A1474" s="1" t="s">
        <v>10333</v>
      </c>
      <c r="B1474" s="1" t="s">
        <v>43</v>
      </c>
      <c r="C1474" s="1" t="s">
        <v>286</v>
      </c>
      <c r="H1474" s="1" t="s">
        <v>181</v>
      </c>
      <c r="I1474" s="1" t="s">
        <v>2270</v>
      </c>
      <c r="J1474" s="1" t="s">
        <v>9392</v>
      </c>
      <c r="K1474" s="1" t="s">
        <v>108</v>
      </c>
      <c r="N1474" s="1" t="s">
        <v>5</v>
      </c>
      <c r="P1474" s="1" t="s">
        <v>826</v>
      </c>
      <c r="S1474" s="1" t="s">
        <v>5</v>
      </c>
      <c r="T1474" s="1" t="n">
        <v>1</v>
      </c>
      <c r="U1474" s="1" t="s">
        <v>827</v>
      </c>
      <c r="X1474" s="1" t="s">
        <v>7</v>
      </c>
      <c r="AB1474" s="1" t="s">
        <v>2308</v>
      </c>
      <c r="AC1474" s="1" t="s">
        <v>10333</v>
      </c>
      <c r="AF1474" s="1" t="s">
        <v>10334</v>
      </c>
      <c r="AG1474" s="1" t="s">
        <v>10333</v>
      </c>
      <c r="AK1474" s="1" t="s">
        <v>10335</v>
      </c>
      <c r="AM1474" s="1" t="s">
        <v>834</v>
      </c>
      <c r="AO1474" s="1" t="s">
        <v>43</v>
      </c>
      <c r="AP1474" s="1" t="s">
        <v>1202</v>
      </c>
      <c r="AS1474" s="1" t="n">
        <v>1473</v>
      </c>
      <c r="AX1474" s="1" t="s">
        <v>6843</v>
      </c>
      <c r="AY1474" s="1" t="s">
        <v>6844</v>
      </c>
      <c r="AZ1474" s="1" t="s">
        <v>1221</v>
      </c>
      <c r="BD1474" s="1" t="n">
        <v>46084.6508101852</v>
      </c>
      <c r="BE1474" s="1" t="s">
        <v>925</v>
      </c>
      <c r="BF1474" s="1" t="s">
        <v>10336</v>
      </c>
      <c r="BH1474" s="1" t="s">
        <v>109</v>
      </c>
      <c r="BK1474" s="1" t="s">
        <v>842</v>
      </c>
      <c r="BL1474" s="1" t="n">
        <v>2353</v>
      </c>
      <c r="BN1474" s="1" t="s">
        <v>927</v>
      </c>
      <c r="BS1474" s="1" t="s">
        <v>848</v>
      </c>
      <c r="BT1474" s="1" t="n">
        <v>45982</v>
      </c>
      <c r="BU1474" s="1" t="s">
        <v>929</v>
      </c>
    </row>
    <row r="1475" customFormat="false" ht="13.8" hidden="false" customHeight="false" outlineLevel="0" collapsed="false">
      <c r="A1475" s="1" t="s">
        <v>10337</v>
      </c>
      <c r="N1475" s="1" t="s">
        <v>109</v>
      </c>
      <c r="P1475" s="1" t="s">
        <v>826</v>
      </c>
      <c r="S1475" s="1" t="s">
        <v>5</v>
      </c>
      <c r="T1475" s="1" t="n">
        <v>1</v>
      </c>
      <c r="U1475" s="1" t="s">
        <v>827</v>
      </c>
      <c r="AB1475" s="1" t="s">
        <v>2308</v>
      </c>
      <c r="AC1475" s="1" t="s">
        <v>10337</v>
      </c>
      <c r="AF1475" s="1" t="s">
        <v>10338</v>
      </c>
      <c r="AG1475" s="1" t="s">
        <v>10337</v>
      </c>
      <c r="AH1475" s="1" t="s">
        <v>1411</v>
      </c>
      <c r="AK1475" s="1" t="s">
        <v>10339</v>
      </c>
      <c r="AL1475" s="1" t="s">
        <v>10340</v>
      </c>
      <c r="AO1475" s="1" t="s">
        <v>5</v>
      </c>
      <c r="AP1475" s="1" t="s">
        <v>1009</v>
      </c>
      <c r="AS1475" s="1" t="n">
        <v>1474</v>
      </c>
      <c r="AZ1475" s="1" t="s">
        <v>5</v>
      </c>
      <c r="BD1475" s="1" t="n">
        <v>46008.5958912037</v>
      </c>
      <c r="BE1475" s="1" t="s">
        <v>1414</v>
      </c>
      <c r="BF1475" s="1" t="s">
        <v>10341</v>
      </c>
      <c r="BH1475" s="1" t="s">
        <v>841</v>
      </c>
      <c r="BL1475" s="1" t="n">
        <v>0</v>
      </c>
      <c r="BN1475" s="1" t="s">
        <v>927</v>
      </c>
      <c r="BO1475" s="1" t="s">
        <v>928</v>
      </c>
      <c r="BS1475" s="1" t="s">
        <v>848</v>
      </c>
      <c r="BT1475" s="1" t="n">
        <v>46008</v>
      </c>
      <c r="BU1475" s="1" t="s">
        <v>5</v>
      </c>
    </row>
    <row r="1476" customFormat="false" ht="13.8" hidden="false" customHeight="false" outlineLevel="0" collapsed="false">
      <c r="A1476" s="1" t="s">
        <v>10342</v>
      </c>
      <c r="N1476" s="1" t="s">
        <v>109</v>
      </c>
      <c r="P1476" s="1" t="s">
        <v>826</v>
      </c>
      <c r="S1476" s="1" t="s">
        <v>5</v>
      </c>
      <c r="T1476" s="1" t="n">
        <v>1</v>
      </c>
      <c r="U1476" s="1" t="s">
        <v>827</v>
      </c>
      <c r="AB1476" s="1" t="s">
        <v>2308</v>
      </c>
      <c r="AC1476" s="1" t="s">
        <v>10342</v>
      </c>
      <c r="AF1476" s="1" t="s">
        <v>10343</v>
      </c>
      <c r="AG1476" s="1" t="s">
        <v>10342</v>
      </c>
      <c r="AH1476" s="1" t="s">
        <v>1411</v>
      </c>
      <c r="AK1476" s="1" t="s">
        <v>10344</v>
      </c>
      <c r="AL1476" s="1" t="s">
        <v>10345</v>
      </c>
      <c r="AO1476" s="1" t="s">
        <v>5</v>
      </c>
      <c r="AP1476" s="1" t="s">
        <v>1009</v>
      </c>
      <c r="AS1476" s="1" t="n">
        <v>1475</v>
      </c>
      <c r="AZ1476" s="1" t="s">
        <v>5</v>
      </c>
      <c r="BD1476" s="1" t="n">
        <v>46008.5945138889</v>
      </c>
      <c r="BE1476" s="1" t="s">
        <v>1414</v>
      </c>
      <c r="BF1476" s="1" t="s">
        <v>10346</v>
      </c>
      <c r="BH1476" s="1" t="s">
        <v>841</v>
      </c>
      <c r="BL1476" s="1" t="n">
        <v>0</v>
      </c>
      <c r="BN1476" s="1" t="s">
        <v>927</v>
      </c>
      <c r="BO1476" s="1" t="s">
        <v>928</v>
      </c>
      <c r="BS1476" s="1" t="s">
        <v>848</v>
      </c>
      <c r="BT1476" s="1" t="n">
        <v>46008</v>
      </c>
      <c r="BU1476" s="1" t="s">
        <v>5</v>
      </c>
    </row>
    <row r="1477" customFormat="false" ht="13.8" hidden="false" customHeight="false" outlineLevel="0" collapsed="false">
      <c r="A1477" s="1" t="s">
        <v>10347</v>
      </c>
      <c r="N1477" s="1" t="s">
        <v>109</v>
      </c>
      <c r="P1477" s="1" t="s">
        <v>826</v>
      </c>
      <c r="S1477" s="1" t="s">
        <v>5</v>
      </c>
      <c r="T1477" s="1" t="n">
        <v>1</v>
      </c>
      <c r="U1477" s="1" t="s">
        <v>827</v>
      </c>
      <c r="AB1477" s="1" t="s">
        <v>2308</v>
      </c>
      <c r="AC1477" s="1" t="s">
        <v>10347</v>
      </c>
      <c r="AF1477" s="1" t="s">
        <v>10348</v>
      </c>
      <c r="AG1477" s="1" t="s">
        <v>10347</v>
      </c>
      <c r="AH1477" s="1" t="s">
        <v>1411</v>
      </c>
      <c r="AK1477" s="1" t="s">
        <v>10349</v>
      </c>
      <c r="AL1477" s="1" t="s">
        <v>10350</v>
      </c>
      <c r="AO1477" s="1" t="s">
        <v>5</v>
      </c>
      <c r="AP1477" s="1" t="s">
        <v>1009</v>
      </c>
      <c r="AS1477" s="1" t="n">
        <v>1476</v>
      </c>
      <c r="AZ1477" s="1" t="s">
        <v>5</v>
      </c>
      <c r="BD1477" s="1" t="n">
        <v>46008.5932407407</v>
      </c>
      <c r="BE1477" s="1" t="s">
        <v>1414</v>
      </c>
      <c r="BF1477" s="1" t="s">
        <v>10351</v>
      </c>
      <c r="BH1477" s="1" t="s">
        <v>841</v>
      </c>
      <c r="BL1477" s="1" t="n">
        <v>0</v>
      </c>
      <c r="BN1477" s="1" t="s">
        <v>927</v>
      </c>
      <c r="BO1477" s="1" t="s">
        <v>928</v>
      </c>
      <c r="BS1477" s="1" t="s">
        <v>848</v>
      </c>
      <c r="BT1477" s="1" t="n">
        <v>46008</v>
      </c>
      <c r="BU1477" s="1" t="s">
        <v>5</v>
      </c>
    </row>
    <row r="1478" customFormat="false" ht="13.8" hidden="false" customHeight="false" outlineLevel="0" collapsed="false">
      <c r="A1478" s="1" t="s">
        <v>10352</v>
      </c>
      <c r="N1478" s="1" t="s">
        <v>109</v>
      </c>
      <c r="P1478" s="1" t="s">
        <v>826</v>
      </c>
      <c r="S1478" s="1" t="s">
        <v>5</v>
      </c>
      <c r="T1478" s="1" t="n">
        <v>1</v>
      </c>
      <c r="U1478" s="1" t="s">
        <v>827</v>
      </c>
      <c r="AB1478" s="1" t="s">
        <v>2308</v>
      </c>
      <c r="AC1478" s="1" t="s">
        <v>10352</v>
      </c>
      <c r="AF1478" s="1" t="s">
        <v>10353</v>
      </c>
      <c r="AG1478" s="1" t="s">
        <v>10352</v>
      </c>
      <c r="AH1478" s="1" t="s">
        <v>1411</v>
      </c>
      <c r="AK1478" s="1" t="s">
        <v>10354</v>
      </c>
      <c r="AL1478" s="1" t="s">
        <v>10355</v>
      </c>
      <c r="AO1478" s="1" t="s">
        <v>5</v>
      </c>
      <c r="AP1478" s="1" t="s">
        <v>1009</v>
      </c>
      <c r="AS1478" s="1" t="n">
        <v>1477</v>
      </c>
      <c r="AZ1478" s="1" t="s">
        <v>5</v>
      </c>
      <c r="BD1478" s="1" t="n">
        <v>46008.5930208333</v>
      </c>
      <c r="BE1478" s="1" t="s">
        <v>1414</v>
      </c>
      <c r="BF1478" s="1" t="s">
        <v>10356</v>
      </c>
      <c r="BH1478" s="1" t="s">
        <v>841</v>
      </c>
      <c r="BL1478" s="1" t="n">
        <v>0</v>
      </c>
      <c r="BN1478" s="1" t="s">
        <v>927</v>
      </c>
      <c r="BO1478" s="1" t="s">
        <v>928</v>
      </c>
      <c r="BS1478" s="1" t="s">
        <v>848</v>
      </c>
      <c r="BT1478" s="1" t="n">
        <v>46008</v>
      </c>
      <c r="BU1478" s="1" t="s">
        <v>5</v>
      </c>
    </row>
    <row r="1479" customFormat="false" ht="13.8" hidden="false" customHeight="false" outlineLevel="0" collapsed="false">
      <c r="A1479" s="1" t="s">
        <v>10357</v>
      </c>
      <c r="N1479" s="1" t="s">
        <v>109</v>
      </c>
      <c r="P1479" s="1" t="s">
        <v>826</v>
      </c>
      <c r="S1479" s="1" t="s">
        <v>5</v>
      </c>
      <c r="T1479" s="1" t="n">
        <v>1</v>
      </c>
      <c r="U1479" s="1" t="s">
        <v>827</v>
      </c>
      <c r="AB1479" s="1" t="s">
        <v>2308</v>
      </c>
      <c r="AC1479" s="1" t="s">
        <v>10357</v>
      </c>
      <c r="AF1479" s="1" t="s">
        <v>10358</v>
      </c>
      <c r="AG1479" s="1" t="s">
        <v>10357</v>
      </c>
      <c r="AH1479" s="1" t="s">
        <v>1411</v>
      </c>
      <c r="AK1479" s="1" t="s">
        <v>10359</v>
      </c>
      <c r="AL1479" s="1" t="s">
        <v>10360</v>
      </c>
      <c r="AO1479" s="1" t="s">
        <v>5</v>
      </c>
      <c r="AP1479" s="1" t="s">
        <v>1009</v>
      </c>
      <c r="AS1479" s="1" t="n">
        <v>1478</v>
      </c>
      <c r="AZ1479" s="1" t="s">
        <v>5</v>
      </c>
      <c r="BD1479" s="1" t="n">
        <v>46008.5928240741</v>
      </c>
      <c r="BE1479" s="1" t="s">
        <v>1414</v>
      </c>
      <c r="BF1479" s="1" t="s">
        <v>10361</v>
      </c>
      <c r="BH1479" s="1" t="s">
        <v>841</v>
      </c>
      <c r="BL1479" s="1" t="n">
        <v>0</v>
      </c>
      <c r="BN1479" s="1" t="s">
        <v>927</v>
      </c>
      <c r="BO1479" s="1" t="s">
        <v>928</v>
      </c>
      <c r="BS1479" s="1" t="s">
        <v>848</v>
      </c>
      <c r="BT1479" s="1" t="n">
        <v>46008</v>
      </c>
      <c r="BU1479" s="1" t="s">
        <v>5</v>
      </c>
    </row>
    <row r="1480" customFormat="false" ht="13.8" hidden="false" customHeight="false" outlineLevel="0" collapsed="false">
      <c r="A1480" s="1" t="s">
        <v>10362</v>
      </c>
      <c r="N1480" s="1" t="s">
        <v>109</v>
      </c>
      <c r="P1480" s="1" t="s">
        <v>826</v>
      </c>
      <c r="S1480" s="1" t="s">
        <v>5</v>
      </c>
      <c r="T1480" s="1" t="n">
        <v>1</v>
      </c>
      <c r="U1480" s="1" t="s">
        <v>827</v>
      </c>
      <c r="AB1480" s="1" t="s">
        <v>2308</v>
      </c>
      <c r="AC1480" s="1" t="s">
        <v>10362</v>
      </c>
      <c r="AF1480" s="1" t="s">
        <v>10363</v>
      </c>
      <c r="AG1480" s="1" t="s">
        <v>10362</v>
      </c>
      <c r="AH1480" s="1" t="s">
        <v>1411</v>
      </c>
      <c r="AK1480" s="1" t="s">
        <v>10364</v>
      </c>
      <c r="AL1480" s="1" t="s">
        <v>10365</v>
      </c>
      <c r="AO1480" s="1" t="s">
        <v>5</v>
      </c>
      <c r="AP1480" s="1" t="s">
        <v>1009</v>
      </c>
      <c r="AS1480" s="1" t="n">
        <v>1479</v>
      </c>
      <c r="AZ1480" s="1" t="s">
        <v>5</v>
      </c>
      <c r="BD1480" s="1" t="n">
        <v>46008.592662037</v>
      </c>
      <c r="BE1480" s="1" t="s">
        <v>1414</v>
      </c>
      <c r="BF1480" s="1" t="s">
        <v>10366</v>
      </c>
      <c r="BH1480" s="1" t="s">
        <v>841</v>
      </c>
      <c r="BL1480" s="1" t="n">
        <v>0</v>
      </c>
      <c r="BN1480" s="1" t="s">
        <v>927</v>
      </c>
      <c r="BO1480" s="1" t="s">
        <v>928</v>
      </c>
      <c r="BS1480" s="1" t="s">
        <v>848</v>
      </c>
      <c r="BT1480" s="1" t="n">
        <v>46008</v>
      </c>
      <c r="BU1480" s="1" t="s">
        <v>5</v>
      </c>
    </row>
    <row r="1481" customFormat="false" ht="13.8" hidden="false" customHeight="false" outlineLevel="0" collapsed="false">
      <c r="A1481" s="1" t="s">
        <v>10367</v>
      </c>
      <c r="N1481" s="1" t="s">
        <v>109</v>
      </c>
      <c r="P1481" s="1" t="s">
        <v>826</v>
      </c>
      <c r="S1481" s="1" t="s">
        <v>5</v>
      </c>
      <c r="T1481" s="1" t="n">
        <v>1</v>
      </c>
      <c r="U1481" s="1" t="s">
        <v>827</v>
      </c>
      <c r="AC1481" s="1" t="s">
        <v>10367</v>
      </c>
      <c r="AF1481" s="1" t="s">
        <v>10368</v>
      </c>
      <c r="AG1481" s="1" t="s">
        <v>10367</v>
      </c>
      <c r="AH1481" s="1" t="s">
        <v>1411</v>
      </c>
      <c r="AK1481" s="1" t="s">
        <v>10369</v>
      </c>
      <c r="AL1481" s="1" t="s">
        <v>10367</v>
      </c>
      <c r="AO1481" s="1" t="s">
        <v>5</v>
      </c>
      <c r="AS1481" s="1" t="n">
        <v>1480</v>
      </c>
      <c r="AZ1481" s="1" t="s">
        <v>5</v>
      </c>
      <c r="BE1481" s="1" t="s">
        <v>1414</v>
      </c>
      <c r="BF1481" s="1" t="s">
        <v>10370</v>
      </c>
      <c r="BH1481" s="1" t="s">
        <v>841</v>
      </c>
      <c r="BL1481" s="1" t="n">
        <v>0</v>
      </c>
      <c r="BU1481" s="1" t="s">
        <v>5</v>
      </c>
    </row>
    <row r="1482" customFormat="false" ht="13.8" hidden="false" customHeight="false" outlineLevel="0" collapsed="false">
      <c r="A1482" s="1" t="s">
        <v>10371</v>
      </c>
      <c r="N1482" s="1" t="s">
        <v>109</v>
      </c>
      <c r="P1482" s="1" t="s">
        <v>826</v>
      </c>
      <c r="S1482" s="1" t="s">
        <v>5</v>
      </c>
      <c r="T1482" s="1" t="n">
        <v>1</v>
      </c>
      <c r="U1482" s="1" t="s">
        <v>827</v>
      </c>
      <c r="AC1482" s="1" t="s">
        <v>10371</v>
      </c>
      <c r="AF1482" s="1" t="s">
        <v>10372</v>
      </c>
      <c r="AG1482" s="1" t="s">
        <v>10371</v>
      </c>
      <c r="AH1482" s="1" t="s">
        <v>1411</v>
      </c>
      <c r="AK1482" s="1" t="s">
        <v>10373</v>
      </c>
      <c r="AL1482" s="1" t="s">
        <v>10371</v>
      </c>
      <c r="AO1482" s="1" t="s">
        <v>5</v>
      </c>
      <c r="AS1482" s="1" t="n">
        <v>1481</v>
      </c>
      <c r="AZ1482" s="1" t="s">
        <v>5</v>
      </c>
      <c r="BE1482" s="1" t="s">
        <v>1414</v>
      </c>
      <c r="BF1482" s="1" t="s">
        <v>10374</v>
      </c>
      <c r="BH1482" s="1" t="s">
        <v>841</v>
      </c>
      <c r="BL1482" s="1" t="n">
        <v>0</v>
      </c>
      <c r="BU1482" s="1" t="s">
        <v>5</v>
      </c>
    </row>
    <row r="1483" customFormat="false" ht="13.8" hidden="false" customHeight="false" outlineLevel="0" collapsed="false">
      <c r="A1483" s="1" t="s">
        <v>10375</v>
      </c>
      <c r="N1483" s="1" t="s">
        <v>109</v>
      </c>
      <c r="P1483" s="1" t="s">
        <v>826</v>
      </c>
      <c r="S1483" s="1" t="s">
        <v>5</v>
      </c>
      <c r="T1483" s="1" t="n">
        <v>1</v>
      </c>
      <c r="U1483" s="1" t="s">
        <v>827</v>
      </c>
      <c r="AB1483" s="1" t="s">
        <v>2308</v>
      </c>
      <c r="AC1483" s="1" t="s">
        <v>10375</v>
      </c>
      <c r="AF1483" s="1" t="s">
        <v>10376</v>
      </c>
      <c r="AG1483" s="1" t="s">
        <v>10375</v>
      </c>
      <c r="AH1483" s="1" t="s">
        <v>1411</v>
      </c>
      <c r="AK1483" s="1" t="s">
        <v>10377</v>
      </c>
      <c r="AL1483" s="1" t="s">
        <v>10378</v>
      </c>
      <c r="AO1483" s="1" t="s">
        <v>5</v>
      </c>
      <c r="AS1483" s="1" t="n">
        <v>1482</v>
      </c>
      <c r="AZ1483" s="1" t="s">
        <v>5</v>
      </c>
      <c r="BD1483" s="1" t="n">
        <v>46020.382650463</v>
      </c>
      <c r="BE1483" s="1" t="s">
        <v>1414</v>
      </c>
      <c r="BF1483" s="1" t="s">
        <v>10379</v>
      </c>
      <c r="BH1483" s="1" t="s">
        <v>841</v>
      </c>
      <c r="BL1483" s="1" t="n">
        <v>0</v>
      </c>
      <c r="BN1483" s="1" t="s">
        <v>927</v>
      </c>
      <c r="BO1483" s="1" t="s">
        <v>928</v>
      </c>
      <c r="BU1483" s="1" t="s">
        <v>5</v>
      </c>
    </row>
    <row r="1484" customFormat="false" ht="13.8" hidden="false" customHeight="false" outlineLevel="0" collapsed="false">
      <c r="A1484" s="1" t="s">
        <v>10380</v>
      </c>
      <c r="N1484" s="1" t="s">
        <v>109</v>
      </c>
      <c r="P1484" s="1" t="s">
        <v>826</v>
      </c>
      <c r="S1484" s="1" t="s">
        <v>5</v>
      </c>
      <c r="T1484" s="1" t="n">
        <v>1</v>
      </c>
      <c r="U1484" s="1" t="s">
        <v>827</v>
      </c>
      <c r="AB1484" s="1" t="s">
        <v>2308</v>
      </c>
      <c r="AC1484" s="1" t="s">
        <v>10380</v>
      </c>
      <c r="AF1484" s="1" t="s">
        <v>10381</v>
      </c>
      <c r="AG1484" s="1" t="s">
        <v>10380</v>
      </c>
      <c r="AH1484" s="1" t="s">
        <v>1411</v>
      </c>
      <c r="AK1484" s="1" t="s">
        <v>10382</v>
      </c>
      <c r="AL1484" s="1" t="s">
        <v>10383</v>
      </c>
      <c r="AO1484" s="1" t="s">
        <v>5</v>
      </c>
      <c r="AP1484" s="1" t="s">
        <v>1009</v>
      </c>
      <c r="AS1484" s="1" t="n">
        <v>1483</v>
      </c>
      <c r="AZ1484" s="1" t="s">
        <v>5</v>
      </c>
      <c r="BD1484" s="1" t="n">
        <v>46008.5924652778</v>
      </c>
      <c r="BE1484" s="1" t="s">
        <v>1414</v>
      </c>
      <c r="BF1484" s="1" t="s">
        <v>10384</v>
      </c>
      <c r="BH1484" s="1" t="s">
        <v>841</v>
      </c>
      <c r="BL1484" s="1" t="n">
        <v>0</v>
      </c>
      <c r="BN1484" s="1" t="s">
        <v>927</v>
      </c>
      <c r="BO1484" s="1" t="s">
        <v>928</v>
      </c>
      <c r="BS1484" s="1" t="s">
        <v>848</v>
      </c>
      <c r="BT1484" s="1" t="n">
        <v>46008</v>
      </c>
      <c r="BU1484" s="1" t="s">
        <v>5</v>
      </c>
    </row>
    <row r="1485" customFormat="false" ht="13.8" hidden="false" customHeight="false" outlineLevel="0" collapsed="false">
      <c r="A1485" s="1" t="s">
        <v>10385</v>
      </c>
      <c r="N1485" s="1" t="s">
        <v>109</v>
      </c>
      <c r="P1485" s="1" t="s">
        <v>826</v>
      </c>
      <c r="S1485" s="1" t="s">
        <v>5</v>
      </c>
      <c r="T1485" s="1" t="n">
        <v>1</v>
      </c>
      <c r="U1485" s="1" t="s">
        <v>827</v>
      </c>
      <c r="AC1485" s="1" t="s">
        <v>10385</v>
      </c>
      <c r="AF1485" s="1" t="s">
        <v>10386</v>
      </c>
      <c r="AG1485" s="1" t="s">
        <v>10385</v>
      </c>
      <c r="AH1485" s="1" t="s">
        <v>1411</v>
      </c>
      <c r="AK1485" s="1" t="s">
        <v>10387</v>
      </c>
      <c r="AL1485" s="1" t="s">
        <v>10385</v>
      </c>
      <c r="AO1485" s="1" t="s">
        <v>5</v>
      </c>
      <c r="AS1485" s="1" t="n">
        <v>1484</v>
      </c>
      <c r="AZ1485" s="1" t="s">
        <v>5</v>
      </c>
      <c r="BE1485" s="1" t="s">
        <v>1414</v>
      </c>
      <c r="BF1485" s="1" t="s">
        <v>10388</v>
      </c>
      <c r="BH1485" s="1" t="s">
        <v>841</v>
      </c>
      <c r="BL1485" s="1" t="n">
        <v>0</v>
      </c>
      <c r="BU1485" s="1" t="s">
        <v>5</v>
      </c>
    </row>
    <row r="1486" customFormat="false" ht="13.8" hidden="false" customHeight="false" outlineLevel="0" collapsed="false">
      <c r="A1486" s="1" t="s">
        <v>10389</v>
      </c>
      <c r="N1486" s="1" t="s">
        <v>109</v>
      </c>
      <c r="P1486" s="1" t="s">
        <v>826</v>
      </c>
      <c r="S1486" s="1" t="s">
        <v>5</v>
      </c>
      <c r="T1486" s="1" t="n">
        <v>1</v>
      </c>
      <c r="U1486" s="1" t="s">
        <v>827</v>
      </c>
      <c r="AC1486" s="1" t="s">
        <v>10389</v>
      </c>
      <c r="AF1486" s="1" t="s">
        <v>10390</v>
      </c>
      <c r="AG1486" s="1" t="s">
        <v>10389</v>
      </c>
      <c r="AH1486" s="1" t="s">
        <v>1411</v>
      </c>
      <c r="AK1486" s="1" t="s">
        <v>10391</v>
      </c>
      <c r="AL1486" s="1" t="s">
        <v>10389</v>
      </c>
      <c r="AO1486" s="1" t="s">
        <v>5</v>
      </c>
      <c r="AS1486" s="1" t="n">
        <v>1485</v>
      </c>
      <c r="AZ1486" s="1" t="s">
        <v>5</v>
      </c>
      <c r="BE1486" s="1" t="s">
        <v>1414</v>
      </c>
      <c r="BF1486" s="1" t="s">
        <v>10392</v>
      </c>
      <c r="BH1486" s="1" t="s">
        <v>841</v>
      </c>
      <c r="BL1486" s="1" t="n">
        <v>0</v>
      </c>
      <c r="BU1486" s="1" t="s">
        <v>5</v>
      </c>
    </row>
    <row r="1487" customFormat="false" ht="13.8" hidden="false" customHeight="false" outlineLevel="0" collapsed="false">
      <c r="A1487" s="1" t="s">
        <v>10393</v>
      </c>
      <c r="N1487" s="1" t="s">
        <v>109</v>
      </c>
      <c r="P1487" s="1" t="s">
        <v>826</v>
      </c>
      <c r="S1487" s="1" t="s">
        <v>5</v>
      </c>
      <c r="T1487" s="1" t="n">
        <v>1</v>
      </c>
      <c r="U1487" s="1" t="s">
        <v>827</v>
      </c>
      <c r="AC1487" s="1" t="s">
        <v>10393</v>
      </c>
      <c r="AF1487" s="1" t="s">
        <v>10394</v>
      </c>
      <c r="AG1487" s="1" t="s">
        <v>10393</v>
      </c>
      <c r="AH1487" s="1" t="s">
        <v>1411</v>
      </c>
      <c r="AK1487" s="1" t="s">
        <v>10395</v>
      </c>
      <c r="AL1487" s="1" t="s">
        <v>10393</v>
      </c>
      <c r="AO1487" s="1" t="s">
        <v>5</v>
      </c>
      <c r="AS1487" s="1" t="n">
        <v>1486</v>
      </c>
      <c r="AZ1487" s="1" t="s">
        <v>5</v>
      </c>
      <c r="BE1487" s="1" t="s">
        <v>1414</v>
      </c>
      <c r="BF1487" s="1" t="s">
        <v>10396</v>
      </c>
      <c r="BH1487" s="1" t="s">
        <v>841</v>
      </c>
      <c r="BL1487" s="1" t="n">
        <v>0</v>
      </c>
      <c r="BU1487" s="1" t="s">
        <v>5</v>
      </c>
    </row>
    <row r="1488" customFormat="false" ht="13.8" hidden="false" customHeight="false" outlineLevel="0" collapsed="false">
      <c r="A1488" s="1" t="s">
        <v>10397</v>
      </c>
      <c r="N1488" s="1" t="s">
        <v>109</v>
      </c>
      <c r="P1488" s="1" t="s">
        <v>826</v>
      </c>
      <c r="S1488" s="1" t="s">
        <v>5</v>
      </c>
      <c r="T1488" s="1" t="n">
        <v>1</v>
      </c>
      <c r="U1488" s="1" t="s">
        <v>827</v>
      </c>
      <c r="AC1488" s="1" t="s">
        <v>10397</v>
      </c>
      <c r="AF1488" s="1" t="s">
        <v>10398</v>
      </c>
      <c r="AG1488" s="1" t="s">
        <v>10397</v>
      </c>
      <c r="AH1488" s="1" t="s">
        <v>1411</v>
      </c>
      <c r="AK1488" s="1" t="s">
        <v>10399</v>
      </c>
      <c r="AL1488" s="1" t="s">
        <v>10397</v>
      </c>
      <c r="AO1488" s="1" t="s">
        <v>5</v>
      </c>
      <c r="AP1488" s="1" t="s">
        <v>1202</v>
      </c>
      <c r="AS1488" s="1" t="n">
        <v>1487</v>
      </c>
      <c r="AZ1488" s="1" t="s">
        <v>1221</v>
      </c>
      <c r="BD1488" s="1" t="n">
        <v>45982.6231018519</v>
      </c>
      <c r="BE1488" s="1" t="s">
        <v>1414</v>
      </c>
      <c r="BF1488" s="1" t="s">
        <v>10400</v>
      </c>
      <c r="BH1488" s="1" t="s">
        <v>841</v>
      </c>
      <c r="BL1488" s="1" t="n">
        <v>0</v>
      </c>
      <c r="BN1488" s="1" t="s">
        <v>927</v>
      </c>
      <c r="BS1488" s="1" t="s">
        <v>848</v>
      </c>
      <c r="BT1488" s="1" t="n">
        <v>45982</v>
      </c>
      <c r="BU1488" s="1" t="s">
        <v>5</v>
      </c>
    </row>
    <row r="1489" customFormat="false" ht="13.8" hidden="false" customHeight="false" outlineLevel="0" collapsed="false">
      <c r="A1489" s="1" t="s">
        <v>10401</v>
      </c>
      <c r="N1489" s="1" t="s">
        <v>109</v>
      </c>
      <c r="P1489" s="1" t="s">
        <v>826</v>
      </c>
      <c r="S1489" s="1" t="s">
        <v>5</v>
      </c>
      <c r="T1489" s="1" t="n">
        <v>1</v>
      </c>
      <c r="U1489" s="1" t="s">
        <v>827</v>
      </c>
      <c r="AC1489" s="1" t="s">
        <v>10401</v>
      </c>
      <c r="AF1489" s="1" t="s">
        <v>10402</v>
      </c>
      <c r="AG1489" s="1" t="s">
        <v>10401</v>
      </c>
      <c r="AH1489" s="1" t="s">
        <v>1411</v>
      </c>
      <c r="AK1489" s="1" t="s">
        <v>10403</v>
      </c>
      <c r="AL1489" s="1" t="s">
        <v>10401</v>
      </c>
      <c r="AO1489" s="1" t="s">
        <v>5</v>
      </c>
      <c r="AS1489" s="1" t="n">
        <v>1488</v>
      </c>
      <c r="AZ1489" s="1" t="s">
        <v>5</v>
      </c>
      <c r="BE1489" s="1" t="s">
        <v>1414</v>
      </c>
      <c r="BF1489" s="1" t="s">
        <v>10404</v>
      </c>
      <c r="BH1489" s="1" t="s">
        <v>841</v>
      </c>
      <c r="BL1489" s="1" t="n">
        <v>0</v>
      </c>
      <c r="BU1489" s="1" t="s">
        <v>5</v>
      </c>
    </row>
    <row r="1490" customFormat="false" ht="13.8" hidden="false" customHeight="false" outlineLevel="0" collapsed="false">
      <c r="A1490" s="1" t="s">
        <v>10405</v>
      </c>
      <c r="N1490" s="1" t="s">
        <v>109</v>
      </c>
      <c r="P1490" s="1" t="s">
        <v>826</v>
      </c>
      <c r="S1490" s="1" t="s">
        <v>5</v>
      </c>
      <c r="T1490" s="1" t="n">
        <v>1</v>
      </c>
      <c r="U1490" s="1" t="s">
        <v>827</v>
      </c>
      <c r="AC1490" s="1" t="s">
        <v>10405</v>
      </c>
      <c r="AF1490" s="1" t="s">
        <v>10406</v>
      </c>
      <c r="AG1490" s="1" t="s">
        <v>10405</v>
      </c>
      <c r="AH1490" s="1" t="s">
        <v>1411</v>
      </c>
      <c r="AK1490" s="1" t="s">
        <v>10407</v>
      </c>
      <c r="AL1490" s="1" t="s">
        <v>10405</v>
      </c>
      <c r="AO1490" s="1" t="s">
        <v>5</v>
      </c>
      <c r="AS1490" s="1" t="n">
        <v>1489</v>
      </c>
      <c r="AZ1490" s="1" t="s">
        <v>5</v>
      </c>
      <c r="BE1490" s="1" t="s">
        <v>1414</v>
      </c>
      <c r="BF1490" s="1" t="s">
        <v>10408</v>
      </c>
      <c r="BH1490" s="1" t="s">
        <v>841</v>
      </c>
      <c r="BL1490" s="1" t="n">
        <v>0</v>
      </c>
      <c r="BU1490" s="1" t="s">
        <v>5</v>
      </c>
    </row>
    <row r="1491" customFormat="false" ht="13.8" hidden="false" customHeight="false" outlineLevel="0" collapsed="false">
      <c r="A1491" s="1" t="s">
        <v>10409</v>
      </c>
      <c r="N1491" s="1" t="s">
        <v>109</v>
      </c>
      <c r="P1491" s="1" t="s">
        <v>826</v>
      </c>
      <c r="S1491" s="1" t="s">
        <v>5</v>
      </c>
      <c r="T1491" s="1" t="n">
        <v>1</v>
      </c>
      <c r="U1491" s="1" t="s">
        <v>827</v>
      </c>
      <c r="AC1491" s="1" t="s">
        <v>10409</v>
      </c>
      <c r="AF1491" s="1" t="s">
        <v>10410</v>
      </c>
      <c r="AG1491" s="1" t="s">
        <v>10409</v>
      </c>
      <c r="AH1491" s="1" t="s">
        <v>1411</v>
      </c>
      <c r="AK1491" s="1" t="s">
        <v>10411</v>
      </c>
      <c r="AL1491" s="1" t="s">
        <v>10409</v>
      </c>
      <c r="AO1491" s="1" t="s">
        <v>5</v>
      </c>
      <c r="AS1491" s="1" t="n">
        <v>1490</v>
      </c>
      <c r="AZ1491" s="1" t="s">
        <v>5</v>
      </c>
      <c r="BE1491" s="1" t="s">
        <v>1414</v>
      </c>
      <c r="BF1491" s="1" t="s">
        <v>10412</v>
      </c>
      <c r="BH1491" s="1" t="s">
        <v>841</v>
      </c>
      <c r="BL1491" s="1" t="n">
        <v>0</v>
      </c>
      <c r="BU1491" s="1" t="s">
        <v>5</v>
      </c>
    </row>
    <row r="1492" customFormat="false" ht="13.8" hidden="false" customHeight="false" outlineLevel="0" collapsed="false">
      <c r="A1492" s="1" t="s">
        <v>10413</v>
      </c>
      <c r="N1492" s="1" t="s">
        <v>109</v>
      </c>
      <c r="P1492" s="1" t="s">
        <v>826</v>
      </c>
      <c r="S1492" s="1" t="s">
        <v>5</v>
      </c>
      <c r="T1492" s="1" t="n">
        <v>1</v>
      </c>
      <c r="U1492" s="1" t="s">
        <v>827</v>
      </c>
      <c r="AC1492" s="1" t="s">
        <v>10413</v>
      </c>
      <c r="AF1492" s="1" t="s">
        <v>10414</v>
      </c>
      <c r="AG1492" s="1" t="s">
        <v>10413</v>
      </c>
      <c r="AH1492" s="1" t="s">
        <v>1411</v>
      </c>
      <c r="AK1492" s="1" t="s">
        <v>10415</v>
      </c>
      <c r="AL1492" s="1" t="s">
        <v>10413</v>
      </c>
      <c r="AO1492" s="1" t="s">
        <v>5</v>
      </c>
      <c r="AS1492" s="1" t="n">
        <v>1491</v>
      </c>
      <c r="AU1492" s="1" t="s">
        <v>863</v>
      </c>
      <c r="AW1492" s="1" t="n">
        <v>45918.5655902778</v>
      </c>
      <c r="AX1492" s="1" t="s">
        <v>10416</v>
      </c>
      <c r="AY1492" s="1" t="s">
        <v>10417</v>
      </c>
      <c r="AZ1492" s="1" t="s">
        <v>236</v>
      </c>
      <c r="BD1492" s="1" t="n">
        <v>45918.5658680556</v>
      </c>
      <c r="BE1492" s="1" t="s">
        <v>1414</v>
      </c>
      <c r="BF1492" s="1" t="s">
        <v>10418</v>
      </c>
      <c r="BH1492" s="1" t="s">
        <v>841</v>
      </c>
      <c r="BL1492" s="1" t="n">
        <v>0</v>
      </c>
      <c r="BU1492" s="1" t="s">
        <v>5</v>
      </c>
    </row>
    <row r="1493" customFormat="false" ht="13.8" hidden="false" customHeight="false" outlineLevel="0" collapsed="false">
      <c r="A1493" s="1" t="s">
        <v>10419</v>
      </c>
      <c r="B1493" s="1" t="s">
        <v>7451</v>
      </c>
      <c r="C1493" s="1" t="s">
        <v>7452</v>
      </c>
      <c r="H1493" s="1" t="s">
        <v>181</v>
      </c>
      <c r="K1493" s="1" t="s">
        <v>108</v>
      </c>
      <c r="N1493" s="1" t="s">
        <v>5</v>
      </c>
      <c r="P1493" s="1" t="s">
        <v>7453</v>
      </c>
      <c r="Q1493" s="1" t="n">
        <v>46271</v>
      </c>
      <c r="R1493" s="1" t="n">
        <v>46181</v>
      </c>
      <c r="S1493" s="1" t="s">
        <v>7559</v>
      </c>
      <c r="T1493" s="1" t="n">
        <v>1</v>
      </c>
      <c r="U1493" s="1" t="s">
        <v>827</v>
      </c>
      <c r="AB1493" s="1" t="s">
        <v>829</v>
      </c>
      <c r="AC1493" s="1" t="s">
        <v>10419</v>
      </c>
      <c r="AF1493" s="1" t="s">
        <v>10420</v>
      </c>
      <c r="AG1493" s="1" t="s">
        <v>10419</v>
      </c>
      <c r="AK1493" s="1" t="s">
        <v>10421</v>
      </c>
      <c r="AO1493" s="1" t="s">
        <v>7451</v>
      </c>
      <c r="AP1493" s="1" t="s">
        <v>1009</v>
      </c>
      <c r="AS1493" s="1" t="n">
        <v>1492</v>
      </c>
      <c r="AZ1493" s="1" t="s">
        <v>5</v>
      </c>
      <c r="BD1493" s="1" t="n">
        <v>46210.3738194444</v>
      </c>
      <c r="BE1493" s="1" t="s">
        <v>925</v>
      </c>
      <c r="BF1493" s="1" t="s">
        <v>10422</v>
      </c>
      <c r="BH1493" s="1" t="s">
        <v>841</v>
      </c>
      <c r="BJ1493" s="1" t="s">
        <v>10423</v>
      </c>
      <c r="BL1493" s="1" t="n">
        <v>39</v>
      </c>
      <c r="BN1493" s="1" t="s">
        <v>927</v>
      </c>
      <c r="BS1493" s="1" t="s">
        <v>848</v>
      </c>
      <c r="BT1493" s="1" t="n">
        <v>46008</v>
      </c>
      <c r="BU1493" s="1" t="s">
        <v>929</v>
      </c>
    </row>
    <row r="1494" customFormat="false" ht="13.8" hidden="false" customHeight="false" outlineLevel="0" collapsed="false">
      <c r="A1494" s="1" t="s">
        <v>10424</v>
      </c>
      <c r="N1494" s="1" t="s">
        <v>109</v>
      </c>
      <c r="P1494" s="1" t="s">
        <v>826</v>
      </c>
      <c r="S1494" s="1" t="s">
        <v>5</v>
      </c>
      <c r="T1494" s="1" t="n">
        <v>1</v>
      </c>
      <c r="U1494" s="1" t="s">
        <v>827</v>
      </c>
      <c r="AC1494" s="1" t="s">
        <v>10424</v>
      </c>
      <c r="AF1494" s="1" t="s">
        <v>10425</v>
      </c>
      <c r="AG1494" s="1" t="s">
        <v>10424</v>
      </c>
      <c r="AH1494" s="1" t="s">
        <v>1411</v>
      </c>
      <c r="AK1494" s="1" t="s">
        <v>10426</v>
      </c>
      <c r="AL1494" s="1" t="s">
        <v>10424</v>
      </c>
      <c r="AO1494" s="1" t="s">
        <v>5</v>
      </c>
      <c r="AS1494" s="1" t="n">
        <v>1493</v>
      </c>
      <c r="AZ1494" s="1" t="s">
        <v>5</v>
      </c>
      <c r="BE1494" s="1" t="s">
        <v>1414</v>
      </c>
      <c r="BF1494" s="1" t="s">
        <v>10427</v>
      </c>
      <c r="BH1494" s="1" t="s">
        <v>841</v>
      </c>
      <c r="BL1494" s="1" t="n">
        <v>0</v>
      </c>
      <c r="BU1494" s="1" t="s">
        <v>5</v>
      </c>
    </row>
    <row r="1495" customFormat="false" ht="13.8" hidden="false" customHeight="false" outlineLevel="0" collapsed="false">
      <c r="A1495" s="1" t="s">
        <v>10428</v>
      </c>
      <c r="N1495" s="1" t="s">
        <v>109</v>
      </c>
      <c r="P1495" s="1" t="s">
        <v>826</v>
      </c>
      <c r="S1495" s="1" t="s">
        <v>5</v>
      </c>
      <c r="T1495" s="1" t="n">
        <v>1</v>
      </c>
      <c r="U1495" s="1" t="s">
        <v>827</v>
      </c>
      <c r="AC1495" s="1" t="s">
        <v>10428</v>
      </c>
      <c r="AF1495" s="1" t="s">
        <v>10429</v>
      </c>
      <c r="AG1495" s="1" t="s">
        <v>10428</v>
      </c>
      <c r="AH1495" s="1" t="s">
        <v>1411</v>
      </c>
      <c r="AK1495" s="1" t="s">
        <v>10430</v>
      </c>
      <c r="AL1495" s="1" t="s">
        <v>10428</v>
      </c>
      <c r="AO1495" s="1" t="s">
        <v>5</v>
      </c>
      <c r="AS1495" s="1" t="n">
        <v>1494</v>
      </c>
      <c r="AZ1495" s="1" t="s">
        <v>5</v>
      </c>
      <c r="BE1495" s="1" t="s">
        <v>1414</v>
      </c>
      <c r="BF1495" s="1" t="s">
        <v>10431</v>
      </c>
      <c r="BH1495" s="1" t="s">
        <v>841</v>
      </c>
      <c r="BL1495" s="1" t="n">
        <v>0</v>
      </c>
      <c r="BU1495" s="1" t="s">
        <v>5</v>
      </c>
    </row>
    <row r="1496" customFormat="false" ht="13.8" hidden="false" customHeight="false" outlineLevel="0" collapsed="false">
      <c r="A1496" s="1" t="s">
        <v>10432</v>
      </c>
      <c r="N1496" s="1" t="s">
        <v>109</v>
      </c>
      <c r="P1496" s="1" t="s">
        <v>826</v>
      </c>
      <c r="S1496" s="1" t="s">
        <v>5</v>
      </c>
      <c r="T1496" s="1" t="n">
        <v>1</v>
      </c>
      <c r="U1496" s="1" t="s">
        <v>827</v>
      </c>
      <c r="AC1496" s="1" t="s">
        <v>10432</v>
      </c>
      <c r="AF1496" s="1" t="s">
        <v>10433</v>
      </c>
      <c r="AG1496" s="1" t="s">
        <v>10432</v>
      </c>
      <c r="AH1496" s="1" t="s">
        <v>1411</v>
      </c>
      <c r="AK1496" s="1" t="s">
        <v>10434</v>
      </c>
      <c r="AL1496" s="1" t="s">
        <v>10432</v>
      </c>
      <c r="AO1496" s="1" t="s">
        <v>5</v>
      </c>
      <c r="AS1496" s="1" t="n">
        <v>1495</v>
      </c>
      <c r="AZ1496" s="1" t="s">
        <v>5</v>
      </c>
      <c r="BE1496" s="1" t="s">
        <v>1414</v>
      </c>
      <c r="BF1496" s="1" t="s">
        <v>10435</v>
      </c>
      <c r="BH1496" s="1" t="s">
        <v>841</v>
      </c>
      <c r="BL1496" s="1" t="n">
        <v>0</v>
      </c>
      <c r="BU1496" s="1" t="s">
        <v>5</v>
      </c>
    </row>
    <row r="1497" customFormat="false" ht="13.8" hidden="false" customHeight="false" outlineLevel="0" collapsed="false">
      <c r="A1497" s="1" t="s">
        <v>10436</v>
      </c>
      <c r="N1497" s="1" t="s">
        <v>109</v>
      </c>
      <c r="P1497" s="1" t="s">
        <v>826</v>
      </c>
      <c r="S1497" s="1" t="s">
        <v>5</v>
      </c>
      <c r="T1497" s="1" t="n">
        <v>1</v>
      </c>
      <c r="U1497" s="1" t="s">
        <v>827</v>
      </c>
      <c r="AC1497" s="1" t="s">
        <v>10436</v>
      </c>
      <c r="AF1497" s="1" t="s">
        <v>10437</v>
      </c>
      <c r="AG1497" s="1" t="s">
        <v>10436</v>
      </c>
      <c r="AH1497" s="1" t="s">
        <v>1411</v>
      </c>
      <c r="AK1497" s="1" t="s">
        <v>10438</v>
      </c>
      <c r="AL1497" s="1" t="s">
        <v>10436</v>
      </c>
      <c r="AO1497" s="1" t="s">
        <v>5</v>
      </c>
      <c r="AS1497" s="1" t="n">
        <v>1496</v>
      </c>
      <c r="AZ1497" s="1" t="s">
        <v>5</v>
      </c>
      <c r="BE1497" s="1" t="s">
        <v>1414</v>
      </c>
      <c r="BF1497" s="1" t="s">
        <v>10439</v>
      </c>
      <c r="BH1497" s="1" t="s">
        <v>841</v>
      </c>
      <c r="BL1497" s="1" t="n">
        <v>0</v>
      </c>
      <c r="BU1497" s="1" t="s">
        <v>5</v>
      </c>
    </row>
    <row r="1498" customFormat="false" ht="13.8" hidden="false" customHeight="false" outlineLevel="0" collapsed="false">
      <c r="A1498" s="1" t="s">
        <v>10440</v>
      </c>
      <c r="N1498" s="1" t="s">
        <v>109</v>
      </c>
      <c r="P1498" s="1" t="s">
        <v>826</v>
      </c>
      <c r="S1498" s="1" t="s">
        <v>5</v>
      </c>
      <c r="T1498" s="1" t="n">
        <v>1</v>
      </c>
      <c r="U1498" s="1" t="s">
        <v>827</v>
      </c>
      <c r="AC1498" s="1" t="s">
        <v>10440</v>
      </c>
      <c r="AF1498" s="1" t="s">
        <v>10441</v>
      </c>
      <c r="AG1498" s="1" t="s">
        <v>10440</v>
      </c>
      <c r="AH1498" s="1" t="s">
        <v>1411</v>
      </c>
      <c r="AK1498" s="1" t="s">
        <v>10442</v>
      </c>
      <c r="AL1498" s="1" t="s">
        <v>10440</v>
      </c>
      <c r="AO1498" s="1" t="s">
        <v>5</v>
      </c>
      <c r="AS1498" s="1" t="n">
        <v>1497</v>
      </c>
      <c r="AZ1498" s="1" t="s">
        <v>5</v>
      </c>
      <c r="BE1498" s="1" t="s">
        <v>1414</v>
      </c>
      <c r="BF1498" s="1" t="s">
        <v>10443</v>
      </c>
      <c r="BH1498" s="1" t="s">
        <v>841</v>
      </c>
      <c r="BL1498" s="1" t="n">
        <v>0</v>
      </c>
      <c r="BU1498" s="1" t="s">
        <v>5</v>
      </c>
    </row>
    <row r="1499" customFormat="false" ht="13.8" hidden="false" customHeight="false" outlineLevel="0" collapsed="false">
      <c r="A1499" s="1" t="s">
        <v>10444</v>
      </c>
      <c r="N1499" s="1" t="s">
        <v>109</v>
      </c>
      <c r="P1499" s="1" t="s">
        <v>826</v>
      </c>
      <c r="S1499" s="1" t="s">
        <v>5</v>
      </c>
      <c r="T1499" s="1" t="n">
        <v>1</v>
      </c>
      <c r="U1499" s="1" t="s">
        <v>827</v>
      </c>
      <c r="AC1499" s="1" t="s">
        <v>10444</v>
      </c>
      <c r="AF1499" s="1" t="s">
        <v>10445</v>
      </c>
      <c r="AG1499" s="1" t="s">
        <v>10444</v>
      </c>
      <c r="AH1499" s="1" t="s">
        <v>1411</v>
      </c>
      <c r="AK1499" s="1" t="s">
        <v>10446</v>
      </c>
      <c r="AL1499" s="1" t="s">
        <v>10444</v>
      </c>
      <c r="AO1499" s="1" t="s">
        <v>5</v>
      </c>
      <c r="AS1499" s="1" t="n">
        <v>1498</v>
      </c>
      <c r="AZ1499" s="1" t="s">
        <v>5</v>
      </c>
      <c r="BE1499" s="1" t="s">
        <v>1414</v>
      </c>
      <c r="BF1499" s="1" t="s">
        <v>10447</v>
      </c>
      <c r="BH1499" s="1" t="s">
        <v>841</v>
      </c>
      <c r="BL1499" s="1" t="n">
        <v>0</v>
      </c>
      <c r="BU1499" s="1" t="s">
        <v>5</v>
      </c>
    </row>
    <row r="1500" customFormat="false" ht="13.8" hidden="false" customHeight="false" outlineLevel="0" collapsed="false">
      <c r="A1500" s="1" t="s">
        <v>10448</v>
      </c>
      <c r="N1500" s="1" t="s">
        <v>109</v>
      </c>
      <c r="P1500" s="1" t="s">
        <v>826</v>
      </c>
      <c r="S1500" s="1" t="s">
        <v>5</v>
      </c>
      <c r="T1500" s="1" t="n">
        <v>1</v>
      </c>
      <c r="U1500" s="1" t="s">
        <v>827</v>
      </c>
      <c r="AC1500" s="1" t="s">
        <v>10448</v>
      </c>
      <c r="AF1500" s="1" t="s">
        <v>10449</v>
      </c>
      <c r="AG1500" s="1" t="s">
        <v>10448</v>
      </c>
      <c r="AH1500" s="1" t="s">
        <v>1411</v>
      </c>
      <c r="AK1500" s="1" t="s">
        <v>10450</v>
      </c>
      <c r="AL1500" s="1" t="s">
        <v>10448</v>
      </c>
      <c r="AO1500" s="1" t="s">
        <v>5</v>
      </c>
      <c r="AS1500" s="1" t="n">
        <v>1499</v>
      </c>
      <c r="AZ1500" s="1" t="s">
        <v>5</v>
      </c>
      <c r="BE1500" s="1" t="s">
        <v>1414</v>
      </c>
      <c r="BF1500" s="1" t="s">
        <v>10451</v>
      </c>
      <c r="BH1500" s="1" t="s">
        <v>841</v>
      </c>
      <c r="BL1500" s="1" t="n">
        <v>0</v>
      </c>
      <c r="BU1500" s="1" t="s">
        <v>5</v>
      </c>
    </row>
    <row r="1501" customFormat="false" ht="13.8" hidden="false" customHeight="false" outlineLevel="0" collapsed="false">
      <c r="A1501" s="1" t="s">
        <v>10452</v>
      </c>
      <c r="N1501" s="1" t="s">
        <v>109</v>
      </c>
      <c r="P1501" s="1" t="s">
        <v>826</v>
      </c>
      <c r="S1501" s="1" t="s">
        <v>5</v>
      </c>
      <c r="T1501" s="1" t="n">
        <v>1</v>
      </c>
      <c r="U1501" s="1" t="s">
        <v>827</v>
      </c>
      <c r="AC1501" s="1" t="s">
        <v>10452</v>
      </c>
      <c r="AF1501" s="1" t="s">
        <v>10453</v>
      </c>
      <c r="AG1501" s="1" t="s">
        <v>10452</v>
      </c>
      <c r="AH1501" s="1" t="s">
        <v>1411</v>
      </c>
      <c r="AK1501" s="1" t="s">
        <v>10454</v>
      </c>
      <c r="AL1501" s="1" t="s">
        <v>10452</v>
      </c>
      <c r="AO1501" s="1" t="s">
        <v>5</v>
      </c>
      <c r="AS1501" s="1" t="n">
        <v>1500</v>
      </c>
      <c r="AZ1501" s="1" t="s">
        <v>5</v>
      </c>
      <c r="BE1501" s="1" t="s">
        <v>1414</v>
      </c>
      <c r="BF1501" s="1" t="s">
        <v>10455</v>
      </c>
      <c r="BH1501" s="1" t="s">
        <v>841</v>
      </c>
      <c r="BL1501" s="1" t="n">
        <v>0</v>
      </c>
      <c r="BU1501" s="1" t="s">
        <v>5</v>
      </c>
    </row>
    <row r="1502" customFormat="false" ht="13.8" hidden="false" customHeight="false" outlineLevel="0" collapsed="false">
      <c r="A1502" s="1" t="s">
        <v>10456</v>
      </c>
      <c r="N1502" s="1" t="s">
        <v>109</v>
      </c>
      <c r="P1502" s="1" t="s">
        <v>826</v>
      </c>
      <c r="S1502" s="1" t="s">
        <v>5</v>
      </c>
      <c r="T1502" s="1" t="n">
        <v>1</v>
      </c>
      <c r="U1502" s="1" t="s">
        <v>827</v>
      </c>
      <c r="AC1502" s="1" t="s">
        <v>10456</v>
      </c>
      <c r="AF1502" s="1" t="s">
        <v>10457</v>
      </c>
      <c r="AG1502" s="1" t="s">
        <v>10456</v>
      </c>
      <c r="AH1502" s="1" t="s">
        <v>1411</v>
      </c>
      <c r="AK1502" s="1" t="s">
        <v>10458</v>
      </c>
      <c r="AL1502" s="1" t="s">
        <v>10456</v>
      </c>
      <c r="AO1502" s="1" t="s">
        <v>5</v>
      </c>
      <c r="AS1502" s="1" t="n">
        <v>1501</v>
      </c>
      <c r="AZ1502" s="1" t="s">
        <v>5</v>
      </c>
      <c r="BE1502" s="1" t="s">
        <v>1414</v>
      </c>
      <c r="BF1502" s="1" t="s">
        <v>10459</v>
      </c>
      <c r="BH1502" s="1" t="s">
        <v>841</v>
      </c>
      <c r="BL1502" s="1" t="n">
        <v>0</v>
      </c>
      <c r="BU1502" s="1" t="s">
        <v>5</v>
      </c>
    </row>
    <row r="1503" customFormat="false" ht="13.8" hidden="false" customHeight="false" outlineLevel="0" collapsed="false">
      <c r="A1503" s="1" t="s">
        <v>10460</v>
      </c>
      <c r="N1503" s="1" t="s">
        <v>109</v>
      </c>
      <c r="P1503" s="1" t="s">
        <v>826</v>
      </c>
      <c r="S1503" s="1" t="s">
        <v>5</v>
      </c>
      <c r="T1503" s="1" t="n">
        <v>1</v>
      </c>
      <c r="U1503" s="1" t="s">
        <v>827</v>
      </c>
      <c r="AC1503" s="1" t="s">
        <v>10460</v>
      </c>
      <c r="AF1503" s="1" t="s">
        <v>10461</v>
      </c>
      <c r="AG1503" s="1" t="s">
        <v>10460</v>
      </c>
      <c r="AH1503" s="1" t="s">
        <v>1411</v>
      </c>
      <c r="AK1503" s="1" t="s">
        <v>10462</v>
      </c>
      <c r="AL1503" s="1" t="s">
        <v>10460</v>
      </c>
      <c r="AO1503" s="1" t="s">
        <v>5</v>
      </c>
      <c r="AS1503" s="1" t="n">
        <v>1502</v>
      </c>
      <c r="AZ1503" s="1" t="s">
        <v>5</v>
      </c>
      <c r="BE1503" s="1" t="s">
        <v>1414</v>
      </c>
      <c r="BF1503" s="1" t="s">
        <v>10463</v>
      </c>
      <c r="BH1503" s="1" t="s">
        <v>841</v>
      </c>
      <c r="BL1503" s="1" t="n">
        <v>0</v>
      </c>
      <c r="BU1503" s="1" t="s">
        <v>5</v>
      </c>
    </row>
    <row r="1504" customFormat="false" ht="13.8" hidden="false" customHeight="false" outlineLevel="0" collapsed="false">
      <c r="A1504" s="1" t="s">
        <v>10464</v>
      </c>
      <c r="N1504" s="1" t="s">
        <v>109</v>
      </c>
      <c r="P1504" s="1" t="s">
        <v>826</v>
      </c>
      <c r="S1504" s="1" t="s">
        <v>5</v>
      </c>
      <c r="T1504" s="1" t="n">
        <v>1</v>
      </c>
      <c r="U1504" s="1" t="s">
        <v>827</v>
      </c>
      <c r="AC1504" s="1" t="s">
        <v>10464</v>
      </c>
      <c r="AF1504" s="1" t="s">
        <v>10465</v>
      </c>
      <c r="AG1504" s="1" t="s">
        <v>10464</v>
      </c>
      <c r="AH1504" s="1" t="s">
        <v>1411</v>
      </c>
      <c r="AK1504" s="1" t="s">
        <v>10466</v>
      </c>
      <c r="AL1504" s="1" t="s">
        <v>10464</v>
      </c>
      <c r="AO1504" s="1" t="s">
        <v>5</v>
      </c>
      <c r="AS1504" s="1" t="n">
        <v>1503</v>
      </c>
      <c r="AZ1504" s="1" t="s">
        <v>5</v>
      </c>
      <c r="BE1504" s="1" t="s">
        <v>1414</v>
      </c>
      <c r="BF1504" s="1" t="s">
        <v>10467</v>
      </c>
      <c r="BH1504" s="1" t="s">
        <v>841</v>
      </c>
      <c r="BL1504" s="1" t="n">
        <v>0</v>
      </c>
      <c r="BU1504" s="1" t="s">
        <v>5</v>
      </c>
    </row>
    <row r="1505" customFormat="false" ht="13.8" hidden="false" customHeight="false" outlineLevel="0" collapsed="false">
      <c r="A1505" s="1" t="s">
        <v>10468</v>
      </c>
      <c r="N1505" s="1" t="s">
        <v>109</v>
      </c>
      <c r="P1505" s="1" t="s">
        <v>826</v>
      </c>
      <c r="S1505" s="1" t="s">
        <v>5</v>
      </c>
      <c r="T1505" s="1" t="n">
        <v>1</v>
      </c>
      <c r="U1505" s="1" t="s">
        <v>827</v>
      </c>
      <c r="AC1505" s="1" t="s">
        <v>10468</v>
      </c>
      <c r="AF1505" s="1" t="s">
        <v>10469</v>
      </c>
      <c r="AG1505" s="1" t="s">
        <v>10468</v>
      </c>
      <c r="AH1505" s="1" t="s">
        <v>1411</v>
      </c>
      <c r="AK1505" s="1" t="s">
        <v>10470</v>
      </c>
      <c r="AL1505" s="1" t="s">
        <v>10468</v>
      </c>
      <c r="AO1505" s="1" t="s">
        <v>5</v>
      </c>
      <c r="AS1505" s="1" t="n">
        <v>1504</v>
      </c>
      <c r="AZ1505" s="1" t="s">
        <v>5</v>
      </c>
      <c r="BE1505" s="1" t="s">
        <v>1414</v>
      </c>
      <c r="BF1505" s="1" t="s">
        <v>10471</v>
      </c>
      <c r="BH1505" s="1" t="s">
        <v>841</v>
      </c>
      <c r="BL1505" s="1" t="n">
        <v>0</v>
      </c>
      <c r="BU1505" s="1" t="s">
        <v>5</v>
      </c>
    </row>
    <row r="1506" customFormat="false" ht="13.8" hidden="false" customHeight="false" outlineLevel="0" collapsed="false">
      <c r="A1506" s="1" t="s">
        <v>10472</v>
      </c>
      <c r="N1506" s="1" t="s">
        <v>109</v>
      </c>
      <c r="P1506" s="1" t="s">
        <v>826</v>
      </c>
      <c r="S1506" s="1" t="s">
        <v>5</v>
      </c>
      <c r="T1506" s="1" t="n">
        <v>1</v>
      </c>
      <c r="U1506" s="1" t="s">
        <v>827</v>
      </c>
      <c r="AC1506" s="1" t="s">
        <v>10472</v>
      </c>
      <c r="AF1506" s="1" t="s">
        <v>10473</v>
      </c>
      <c r="AG1506" s="1" t="s">
        <v>10472</v>
      </c>
      <c r="AH1506" s="1" t="s">
        <v>1411</v>
      </c>
      <c r="AK1506" s="1" t="s">
        <v>10474</v>
      </c>
      <c r="AL1506" s="1" t="s">
        <v>10472</v>
      </c>
      <c r="AO1506" s="1" t="s">
        <v>5</v>
      </c>
      <c r="AS1506" s="1" t="n">
        <v>1505</v>
      </c>
      <c r="AZ1506" s="1" t="s">
        <v>5</v>
      </c>
      <c r="BE1506" s="1" t="s">
        <v>1414</v>
      </c>
      <c r="BF1506" s="1" t="s">
        <v>10475</v>
      </c>
      <c r="BH1506" s="1" t="s">
        <v>841</v>
      </c>
      <c r="BL1506" s="1" t="n">
        <v>0</v>
      </c>
      <c r="BU1506" s="1" t="s">
        <v>5</v>
      </c>
    </row>
    <row r="1507" customFormat="false" ht="13.8" hidden="false" customHeight="false" outlineLevel="0" collapsed="false">
      <c r="A1507" s="1" t="s">
        <v>10476</v>
      </c>
      <c r="N1507" s="1" t="s">
        <v>109</v>
      </c>
      <c r="P1507" s="1" t="s">
        <v>826</v>
      </c>
      <c r="S1507" s="1" t="s">
        <v>5</v>
      </c>
      <c r="T1507" s="1" t="n">
        <v>1</v>
      </c>
      <c r="U1507" s="1" t="s">
        <v>827</v>
      </c>
      <c r="AC1507" s="1" t="s">
        <v>10476</v>
      </c>
      <c r="AF1507" s="1" t="s">
        <v>10477</v>
      </c>
      <c r="AG1507" s="1" t="s">
        <v>10476</v>
      </c>
      <c r="AH1507" s="1" t="s">
        <v>1411</v>
      </c>
      <c r="AK1507" s="1" t="s">
        <v>10478</v>
      </c>
      <c r="AL1507" s="1" t="s">
        <v>10476</v>
      </c>
      <c r="AO1507" s="1" t="s">
        <v>5</v>
      </c>
      <c r="AS1507" s="1" t="n">
        <v>1506</v>
      </c>
      <c r="AZ1507" s="1" t="s">
        <v>5</v>
      </c>
      <c r="BE1507" s="1" t="s">
        <v>1414</v>
      </c>
      <c r="BF1507" s="1" t="s">
        <v>10479</v>
      </c>
      <c r="BH1507" s="1" t="s">
        <v>841</v>
      </c>
      <c r="BL1507" s="1" t="n">
        <v>0</v>
      </c>
      <c r="BU1507" s="1" t="s">
        <v>5</v>
      </c>
    </row>
    <row r="1508" customFormat="false" ht="13.8" hidden="false" customHeight="false" outlineLevel="0" collapsed="false">
      <c r="A1508" s="1" t="s">
        <v>10480</v>
      </c>
      <c r="N1508" s="1" t="s">
        <v>109</v>
      </c>
      <c r="P1508" s="1" t="s">
        <v>826</v>
      </c>
      <c r="S1508" s="1" t="s">
        <v>5</v>
      </c>
      <c r="T1508" s="1" t="n">
        <v>1</v>
      </c>
      <c r="U1508" s="1" t="s">
        <v>827</v>
      </c>
      <c r="AC1508" s="1" t="s">
        <v>10480</v>
      </c>
      <c r="AF1508" s="1" t="s">
        <v>10481</v>
      </c>
      <c r="AG1508" s="1" t="s">
        <v>10480</v>
      </c>
      <c r="AH1508" s="1" t="s">
        <v>1411</v>
      </c>
      <c r="AK1508" s="1" t="s">
        <v>10482</v>
      </c>
      <c r="AL1508" s="1" t="s">
        <v>10480</v>
      </c>
      <c r="AO1508" s="1" t="s">
        <v>5</v>
      </c>
      <c r="AS1508" s="1" t="n">
        <v>1507</v>
      </c>
      <c r="AZ1508" s="1" t="s">
        <v>5</v>
      </c>
      <c r="BE1508" s="1" t="s">
        <v>1414</v>
      </c>
      <c r="BF1508" s="1" t="s">
        <v>10483</v>
      </c>
      <c r="BH1508" s="1" t="s">
        <v>841</v>
      </c>
      <c r="BL1508" s="1" t="n">
        <v>0</v>
      </c>
      <c r="BU1508" s="1" t="s">
        <v>5</v>
      </c>
    </row>
    <row r="1509" customFormat="false" ht="13.8" hidden="false" customHeight="false" outlineLevel="0" collapsed="false">
      <c r="A1509" s="1" t="s">
        <v>10484</v>
      </c>
      <c r="N1509" s="1" t="s">
        <v>109</v>
      </c>
      <c r="P1509" s="1" t="s">
        <v>826</v>
      </c>
      <c r="S1509" s="1" t="s">
        <v>5</v>
      </c>
      <c r="T1509" s="1" t="n">
        <v>1</v>
      </c>
      <c r="U1509" s="1" t="s">
        <v>827</v>
      </c>
      <c r="AC1509" s="1" t="s">
        <v>10484</v>
      </c>
      <c r="AF1509" s="1" t="s">
        <v>10485</v>
      </c>
      <c r="AG1509" s="1" t="s">
        <v>10484</v>
      </c>
      <c r="AH1509" s="1" t="s">
        <v>1411</v>
      </c>
      <c r="AK1509" s="1" t="s">
        <v>10486</v>
      </c>
      <c r="AL1509" s="1" t="s">
        <v>10484</v>
      </c>
      <c r="AO1509" s="1" t="s">
        <v>5</v>
      </c>
      <c r="AS1509" s="1" t="n">
        <v>1508</v>
      </c>
      <c r="AZ1509" s="1" t="s">
        <v>5</v>
      </c>
      <c r="BE1509" s="1" t="s">
        <v>1414</v>
      </c>
      <c r="BF1509" s="1" t="s">
        <v>10487</v>
      </c>
      <c r="BH1509" s="1" t="s">
        <v>841</v>
      </c>
      <c r="BL1509" s="1" t="n">
        <v>0</v>
      </c>
      <c r="BU1509" s="1" t="s">
        <v>5</v>
      </c>
    </row>
    <row r="1510" customFormat="false" ht="13.8" hidden="false" customHeight="false" outlineLevel="0" collapsed="false">
      <c r="A1510" s="1" t="s">
        <v>10488</v>
      </c>
      <c r="N1510" s="1" t="s">
        <v>109</v>
      </c>
      <c r="P1510" s="1" t="s">
        <v>826</v>
      </c>
      <c r="S1510" s="1" t="s">
        <v>5</v>
      </c>
      <c r="T1510" s="1" t="n">
        <v>1</v>
      </c>
      <c r="U1510" s="1" t="s">
        <v>827</v>
      </c>
      <c r="AC1510" s="1" t="s">
        <v>10488</v>
      </c>
      <c r="AF1510" s="1" t="s">
        <v>10489</v>
      </c>
      <c r="AG1510" s="1" t="s">
        <v>10488</v>
      </c>
      <c r="AH1510" s="1" t="s">
        <v>1411</v>
      </c>
      <c r="AK1510" s="1" t="s">
        <v>10490</v>
      </c>
      <c r="AL1510" s="1" t="s">
        <v>10488</v>
      </c>
      <c r="AO1510" s="1" t="s">
        <v>5</v>
      </c>
      <c r="AS1510" s="1" t="n">
        <v>1509</v>
      </c>
      <c r="AZ1510" s="1" t="s">
        <v>5</v>
      </c>
      <c r="BE1510" s="1" t="s">
        <v>1414</v>
      </c>
      <c r="BF1510" s="1" t="s">
        <v>10491</v>
      </c>
      <c r="BH1510" s="1" t="s">
        <v>841</v>
      </c>
      <c r="BL1510" s="1" t="n">
        <v>0</v>
      </c>
      <c r="BU1510" s="1" t="s">
        <v>5</v>
      </c>
    </row>
    <row r="1511" customFormat="false" ht="13.8" hidden="false" customHeight="false" outlineLevel="0" collapsed="false">
      <c r="A1511" s="1" t="s">
        <v>10492</v>
      </c>
      <c r="N1511" s="1" t="s">
        <v>109</v>
      </c>
      <c r="P1511" s="1" t="s">
        <v>826</v>
      </c>
      <c r="S1511" s="1" t="s">
        <v>5</v>
      </c>
      <c r="T1511" s="1" t="n">
        <v>1</v>
      </c>
      <c r="U1511" s="1" t="s">
        <v>827</v>
      </c>
      <c r="AC1511" s="1" t="s">
        <v>10492</v>
      </c>
      <c r="AF1511" s="1" t="s">
        <v>10493</v>
      </c>
      <c r="AG1511" s="1" t="s">
        <v>10492</v>
      </c>
      <c r="AH1511" s="1" t="s">
        <v>1411</v>
      </c>
      <c r="AK1511" s="1" t="s">
        <v>10494</v>
      </c>
      <c r="AL1511" s="1" t="s">
        <v>10492</v>
      </c>
      <c r="AO1511" s="1" t="s">
        <v>5</v>
      </c>
      <c r="AS1511" s="1" t="n">
        <v>1510</v>
      </c>
      <c r="AZ1511" s="1" t="s">
        <v>5</v>
      </c>
      <c r="BE1511" s="1" t="s">
        <v>1414</v>
      </c>
      <c r="BF1511" s="1" t="s">
        <v>10495</v>
      </c>
      <c r="BH1511" s="1" t="s">
        <v>841</v>
      </c>
      <c r="BL1511" s="1" t="n">
        <v>0</v>
      </c>
      <c r="BU1511" s="1" t="s">
        <v>5</v>
      </c>
    </row>
    <row r="1512" customFormat="false" ht="13.8" hidden="false" customHeight="false" outlineLevel="0" collapsed="false">
      <c r="A1512" s="1" t="s">
        <v>10496</v>
      </c>
      <c r="N1512" s="1" t="s">
        <v>109</v>
      </c>
      <c r="P1512" s="1" t="s">
        <v>826</v>
      </c>
      <c r="S1512" s="1" t="s">
        <v>5</v>
      </c>
      <c r="T1512" s="1" t="n">
        <v>1</v>
      </c>
      <c r="U1512" s="1" t="s">
        <v>827</v>
      </c>
      <c r="AC1512" s="1" t="s">
        <v>10496</v>
      </c>
      <c r="AF1512" s="1" t="s">
        <v>10497</v>
      </c>
      <c r="AG1512" s="1" t="s">
        <v>10496</v>
      </c>
      <c r="AH1512" s="1" t="s">
        <v>1411</v>
      </c>
      <c r="AK1512" s="1" t="s">
        <v>10498</v>
      </c>
      <c r="AL1512" s="1" t="s">
        <v>10496</v>
      </c>
      <c r="AO1512" s="1" t="s">
        <v>5</v>
      </c>
      <c r="AS1512" s="1" t="n">
        <v>1511</v>
      </c>
      <c r="AZ1512" s="1" t="s">
        <v>5</v>
      </c>
      <c r="BE1512" s="1" t="s">
        <v>1414</v>
      </c>
      <c r="BF1512" s="1" t="s">
        <v>10499</v>
      </c>
      <c r="BH1512" s="1" t="s">
        <v>841</v>
      </c>
      <c r="BL1512" s="1" t="n">
        <v>0</v>
      </c>
      <c r="BU1512" s="1" t="s">
        <v>5</v>
      </c>
    </row>
    <row r="1513" customFormat="false" ht="13.8" hidden="false" customHeight="false" outlineLevel="0" collapsed="false">
      <c r="A1513" s="1" t="s">
        <v>10500</v>
      </c>
      <c r="N1513" s="1" t="s">
        <v>109</v>
      </c>
      <c r="P1513" s="1" t="s">
        <v>826</v>
      </c>
      <c r="S1513" s="1" t="s">
        <v>5</v>
      </c>
      <c r="T1513" s="1" t="n">
        <v>1</v>
      </c>
      <c r="U1513" s="1" t="s">
        <v>827</v>
      </c>
      <c r="AC1513" s="1" t="s">
        <v>10500</v>
      </c>
      <c r="AF1513" s="1" t="s">
        <v>10501</v>
      </c>
      <c r="AG1513" s="1" t="s">
        <v>10500</v>
      </c>
      <c r="AH1513" s="1" t="s">
        <v>1411</v>
      </c>
      <c r="AK1513" s="1" t="s">
        <v>10502</v>
      </c>
      <c r="AL1513" s="1" t="s">
        <v>10500</v>
      </c>
      <c r="AO1513" s="1" t="s">
        <v>5</v>
      </c>
      <c r="AS1513" s="1" t="n">
        <v>1512</v>
      </c>
      <c r="AZ1513" s="1" t="s">
        <v>5</v>
      </c>
      <c r="BE1513" s="1" t="s">
        <v>1414</v>
      </c>
      <c r="BF1513" s="1" t="s">
        <v>10503</v>
      </c>
      <c r="BH1513" s="1" t="s">
        <v>841</v>
      </c>
      <c r="BL1513" s="1" t="n">
        <v>0</v>
      </c>
      <c r="BU1513" s="1" t="s">
        <v>5</v>
      </c>
    </row>
    <row r="1514" customFormat="false" ht="13.8" hidden="false" customHeight="false" outlineLevel="0" collapsed="false">
      <c r="A1514" s="1" t="s">
        <v>10504</v>
      </c>
      <c r="N1514" s="1" t="s">
        <v>109</v>
      </c>
      <c r="P1514" s="1" t="s">
        <v>826</v>
      </c>
      <c r="S1514" s="1" t="s">
        <v>5</v>
      </c>
      <c r="T1514" s="1" t="n">
        <v>1</v>
      </c>
      <c r="U1514" s="1" t="s">
        <v>827</v>
      </c>
      <c r="AC1514" s="1" t="s">
        <v>10504</v>
      </c>
      <c r="AF1514" s="1" t="s">
        <v>10505</v>
      </c>
      <c r="AG1514" s="1" t="s">
        <v>10504</v>
      </c>
      <c r="AH1514" s="1" t="s">
        <v>1411</v>
      </c>
      <c r="AK1514" s="1" t="s">
        <v>10506</v>
      </c>
      <c r="AL1514" s="1" t="s">
        <v>10504</v>
      </c>
      <c r="AO1514" s="1" t="s">
        <v>5</v>
      </c>
      <c r="AS1514" s="1" t="n">
        <v>1513</v>
      </c>
      <c r="AZ1514" s="1" t="s">
        <v>5</v>
      </c>
      <c r="BE1514" s="1" t="s">
        <v>1414</v>
      </c>
      <c r="BF1514" s="1" t="s">
        <v>10507</v>
      </c>
      <c r="BH1514" s="1" t="s">
        <v>841</v>
      </c>
      <c r="BL1514" s="1" t="n">
        <v>0</v>
      </c>
      <c r="BU1514" s="1" t="s">
        <v>5</v>
      </c>
    </row>
    <row r="1515" customFormat="false" ht="13.8" hidden="false" customHeight="false" outlineLevel="0" collapsed="false">
      <c r="A1515" s="1" t="s">
        <v>10508</v>
      </c>
      <c r="N1515" s="1" t="s">
        <v>109</v>
      </c>
      <c r="P1515" s="1" t="s">
        <v>826</v>
      </c>
      <c r="S1515" s="1" t="s">
        <v>5</v>
      </c>
      <c r="T1515" s="1" t="n">
        <v>1</v>
      </c>
      <c r="U1515" s="1" t="s">
        <v>827</v>
      </c>
      <c r="AC1515" s="1" t="s">
        <v>10508</v>
      </c>
      <c r="AF1515" s="1" t="s">
        <v>10509</v>
      </c>
      <c r="AG1515" s="1" t="s">
        <v>10508</v>
      </c>
      <c r="AH1515" s="1" t="s">
        <v>1411</v>
      </c>
      <c r="AK1515" s="1" t="s">
        <v>10510</v>
      </c>
      <c r="AL1515" s="1" t="s">
        <v>10508</v>
      </c>
      <c r="AO1515" s="1" t="s">
        <v>5</v>
      </c>
      <c r="AS1515" s="1" t="n">
        <v>1514</v>
      </c>
      <c r="AZ1515" s="1" t="s">
        <v>5</v>
      </c>
      <c r="BE1515" s="1" t="s">
        <v>1414</v>
      </c>
      <c r="BF1515" s="1" t="s">
        <v>10511</v>
      </c>
      <c r="BH1515" s="1" t="s">
        <v>841</v>
      </c>
      <c r="BL1515" s="1" t="n">
        <v>0</v>
      </c>
      <c r="BU1515" s="1" t="s">
        <v>5</v>
      </c>
    </row>
    <row r="1516" customFormat="false" ht="13.8" hidden="false" customHeight="false" outlineLevel="0" collapsed="false">
      <c r="A1516" s="1" t="s">
        <v>10512</v>
      </c>
      <c r="N1516" s="1" t="s">
        <v>109</v>
      </c>
      <c r="P1516" s="1" t="s">
        <v>826</v>
      </c>
      <c r="S1516" s="1" t="s">
        <v>5</v>
      </c>
      <c r="T1516" s="1" t="n">
        <v>1</v>
      </c>
      <c r="U1516" s="1" t="s">
        <v>827</v>
      </c>
      <c r="AC1516" s="1" t="s">
        <v>10512</v>
      </c>
      <c r="AF1516" s="1" t="s">
        <v>10513</v>
      </c>
      <c r="AG1516" s="1" t="s">
        <v>10512</v>
      </c>
      <c r="AH1516" s="1" t="s">
        <v>1411</v>
      </c>
      <c r="AK1516" s="1" t="s">
        <v>10514</v>
      </c>
      <c r="AL1516" s="1" t="s">
        <v>10512</v>
      </c>
      <c r="AO1516" s="1" t="s">
        <v>5</v>
      </c>
      <c r="AS1516" s="1" t="n">
        <v>1515</v>
      </c>
      <c r="AU1516" s="1" t="s">
        <v>836</v>
      </c>
      <c r="AV1516" s="1" t="n">
        <v>45849.7715625</v>
      </c>
      <c r="AX1516" s="1" t="s">
        <v>959</v>
      </c>
      <c r="AY1516" s="1" t="s">
        <v>960</v>
      </c>
      <c r="AZ1516" s="1" t="s">
        <v>423</v>
      </c>
      <c r="BD1516" s="1" t="n">
        <v>45849.7716666667</v>
      </c>
      <c r="BE1516" s="1" t="s">
        <v>1414</v>
      </c>
      <c r="BF1516" s="1" t="s">
        <v>10515</v>
      </c>
      <c r="BH1516" s="1" t="s">
        <v>841</v>
      </c>
      <c r="BL1516" s="1" t="n">
        <v>0</v>
      </c>
      <c r="BU1516" s="1" t="s">
        <v>5</v>
      </c>
    </row>
    <row r="1517" customFormat="false" ht="13.8" hidden="false" customHeight="false" outlineLevel="0" collapsed="false">
      <c r="A1517" s="1" t="s">
        <v>10516</v>
      </c>
      <c r="N1517" s="1" t="s">
        <v>109</v>
      </c>
      <c r="P1517" s="1" t="s">
        <v>826</v>
      </c>
      <c r="S1517" s="1" t="s">
        <v>5</v>
      </c>
      <c r="T1517" s="1" t="n">
        <v>1</v>
      </c>
      <c r="U1517" s="1" t="s">
        <v>827</v>
      </c>
      <c r="AC1517" s="1" t="s">
        <v>10516</v>
      </c>
      <c r="AF1517" s="1" t="s">
        <v>10517</v>
      </c>
      <c r="AG1517" s="1" t="s">
        <v>10516</v>
      </c>
      <c r="AH1517" s="1" t="s">
        <v>1411</v>
      </c>
      <c r="AK1517" s="1" t="s">
        <v>10518</v>
      </c>
      <c r="AL1517" s="1" t="s">
        <v>10516</v>
      </c>
      <c r="AO1517" s="1" t="s">
        <v>5</v>
      </c>
      <c r="AS1517" s="1" t="n">
        <v>1516</v>
      </c>
      <c r="AU1517" s="1" t="s">
        <v>836</v>
      </c>
      <c r="AV1517" s="1" t="n">
        <v>45849.6459606482</v>
      </c>
      <c r="AX1517" s="1" t="s">
        <v>1847</v>
      </c>
      <c r="AY1517" s="1" t="s">
        <v>1848</v>
      </c>
      <c r="AZ1517" s="1" t="s">
        <v>423</v>
      </c>
      <c r="BD1517" s="1" t="n">
        <v>45854.3729513889</v>
      </c>
      <c r="BE1517" s="1" t="s">
        <v>1414</v>
      </c>
      <c r="BH1517" s="1" t="s">
        <v>841</v>
      </c>
      <c r="BL1517" s="1" t="n">
        <v>0</v>
      </c>
      <c r="BU1517" s="1" t="s">
        <v>5</v>
      </c>
    </row>
    <row r="1518" customFormat="false" ht="13.8" hidden="false" customHeight="false" outlineLevel="0" collapsed="false">
      <c r="A1518" s="1" t="s">
        <v>10519</v>
      </c>
      <c r="N1518" s="1" t="s">
        <v>109</v>
      </c>
      <c r="P1518" s="1" t="s">
        <v>826</v>
      </c>
      <c r="S1518" s="1" t="s">
        <v>5</v>
      </c>
      <c r="T1518" s="1" t="n">
        <v>1</v>
      </c>
      <c r="U1518" s="1" t="s">
        <v>827</v>
      </c>
      <c r="AC1518" s="1" t="s">
        <v>10519</v>
      </c>
      <c r="AF1518" s="1" t="s">
        <v>10520</v>
      </c>
      <c r="AG1518" s="1" t="s">
        <v>10519</v>
      </c>
      <c r="AH1518" s="1" t="s">
        <v>1411</v>
      </c>
      <c r="AK1518" s="1" t="s">
        <v>10521</v>
      </c>
      <c r="AL1518" s="1" t="s">
        <v>10519</v>
      </c>
      <c r="AO1518" s="1" t="s">
        <v>5</v>
      </c>
      <c r="AS1518" s="1" t="n">
        <v>1517</v>
      </c>
      <c r="AZ1518" s="1" t="s">
        <v>5</v>
      </c>
      <c r="BE1518" s="1" t="s">
        <v>1414</v>
      </c>
      <c r="BF1518" s="1" t="s">
        <v>10522</v>
      </c>
      <c r="BH1518" s="1" t="s">
        <v>841</v>
      </c>
      <c r="BL1518" s="1" t="n">
        <v>0</v>
      </c>
      <c r="BU1518" s="1" t="s">
        <v>5</v>
      </c>
    </row>
    <row r="1519" customFormat="false" ht="13.8" hidden="false" customHeight="false" outlineLevel="0" collapsed="false">
      <c r="A1519" s="1" t="s">
        <v>10523</v>
      </c>
      <c r="N1519" s="1" t="s">
        <v>109</v>
      </c>
      <c r="P1519" s="1" t="s">
        <v>826</v>
      </c>
      <c r="S1519" s="1" t="s">
        <v>5</v>
      </c>
      <c r="T1519" s="1" t="n">
        <v>1</v>
      </c>
      <c r="U1519" s="1" t="s">
        <v>827</v>
      </c>
      <c r="AC1519" s="1" t="s">
        <v>10523</v>
      </c>
      <c r="AF1519" s="1" t="s">
        <v>10524</v>
      </c>
      <c r="AG1519" s="1" t="s">
        <v>10523</v>
      </c>
      <c r="AH1519" s="1" t="s">
        <v>1411</v>
      </c>
      <c r="AK1519" s="1" t="s">
        <v>10525</v>
      </c>
      <c r="AL1519" s="1" t="s">
        <v>10523</v>
      </c>
      <c r="AO1519" s="1" t="s">
        <v>5</v>
      </c>
      <c r="AS1519" s="1" t="n">
        <v>1518</v>
      </c>
      <c r="AZ1519" s="1" t="s">
        <v>5</v>
      </c>
      <c r="BE1519" s="1" t="s">
        <v>1414</v>
      </c>
      <c r="BF1519" s="1" t="s">
        <v>10526</v>
      </c>
      <c r="BH1519" s="1" t="s">
        <v>841</v>
      </c>
      <c r="BL1519" s="1" t="n">
        <v>0</v>
      </c>
      <c r="BU1519" s="1" t="s">
        <v>5</v>
      </c>
    </row>
    <row r="1520" customFormat="false" ht="13.8" hidden="false" customHeight="false" outlineLevel="0" collapsed="false">
      <c r="A1520" s="1" t="s">
        <v>10527</v>
      </c>
      <c r="N1520" s="1" t="s">
        <v>109</v>
      </c>
      <c r="P1520" s="1" t="s">
        <v>826</v>
      </c>
      <c r="S1520" s="1" t="s">
        <v>5</v>
      </c>
      <c r="T1520" s="1" t="n">
        <v>1</v>
      </c>
      <c r="U1520" s="1" t="s">
        <v>827</v>
      </c>
      <c r="AC1520" s="1" t="s">
        <v>10527</v>
      </c>
      <c r="AF1520" s="1" t="s">
        <v>10528</v>
      </c>
      <c r="AG1520" s="1" t="s">
        <v>10527</v>
      </c>
      <c r="AH1520" s="1" t="s">
        <v>1411</v>
      </c>
      <c r="AK1520" s="1" t="s">
        <v>10529</v>
      </c>
      <c r="AL1520" s="1" t="s">
        <v>10527</v>
      </c>
      <c r="AO1520" s="1" t="s">
        <v>5</v>
      </c>
      <c r="AS1520" s="1" t="n">
        <v>1519</v>
      </c>
      <c r="AZ1520" s="1" t="s">
        <v>5</v>
      </c>
      <c r="BE1520" s="1" t="s">
        <v>1414</v>
      </c>
      <c r="BF1520" s="1" t="s">
        <v>10530</v>
      </c>
      <c r="BH1520" s="1" t="s">
        <v>841</v>
      </c>
      <c r="BL1520" s="1" t="n">
        <v>0</v>
      </c>
      <c r="BU1520" s="1" t="s">
        <v>5</v>
      </c>
    </row>
    <row r="1521" customFormat="false" ht="13.8" hidden="false" customHeight="false" outlineLevel="0" collapsed="false">
      <c r="A1521" s="1" t="s">
        <v>10531</v>
      </c>
      <c r="N1521" s="1" t="s">
        <v>109</v>
      </c>
      <c r="P1521" s="1" t="s">
        <v>826</v>
      </c>
      <c r="S1521" s="1" t="s">
        <v>5</v>
      </c>
      <c r="T1521" s="1" t="n">
        <v>1</v>
      </c>
      <c r="U1521" s="1" t="s">
        <v>827</v>
      </c>
      <c r="AC1521" s="1" t="s">
        <v>10531</v>
      </c>
      <c r="AF1521" s="1" t="s">
        <v>10532</v>
      </c>
      <c r="AG1521" s="1" t="s">
        <v>10531</v>
      </c>
      <c r="AH1521" s="1" t="s">
        <v>1411</v>
      </c>
      <c r="AK1521" s="1" t="s">
        <v>10533</v>
      </c>
      <c r="AL1521" s="1" t="s">
        <v>10531</v>
      </c>
      <c r="AO1521" s="1" t="s">
        <v>5</v>
      </c>
      <c r="AS1521" s="1" t="n">
        <v>1520</v>
      </c>
      <c r="AU1521" s="1" t="s">
        <v>836</v>
      </c>
      <c r="AV1521" s="1" t="n">
        <v>45957.3494791667</v>
      </c>
      <c r="AX1521" s="1" t="s">
        <v>837</v>
      </c>
      <c r="AY1521" s="1" t="s">
        <v>838</v>
      </c>
      <c r="AZ1521" s="1" t="s">
        <v>140</v>
      </c>
      <c r="BD1521" s="1" t="n">
        <v>45957.3496990741</v>
      </c>
      <c r="BE1521" s="1" t="s">
        <v>1414</v>
      </c>
      <c r="BF1521" s="1" t="s">
        <v>10534</v>
      </c>
      <c r="BH1521" s="1" t="s">
        <v>841</v>
      </c>
      <c r="BL1521" s="1" t="n">
        <v>0</v>
      </c>
      <c r="BN1521" s="1" t="s">
        <v>10535</v>
      </c>
      <c r="BO1521" s="1" t="s">
        <v>10536</v>
      </c>
      <c r="BU1521" s="1" t="s">
        <v>5</v>
      </c>
    </row>
    <row r="1522" customFormat="false" ht="13.8" hidden="false" customHeight="false" outlineLevel="0" collapsed="false">
      <c r="A1522" s="1" t="s">
        <v>10537</v>
      </c>
      <c r="N1522" s="1" t="s">
        <v>109</v>
      </c>
      <c r="P1522" s="1" t="s">
        <v>826</v>
      </c>
      <c r="S1522" s="1" t="s">
        <v>5</v>
      </c>
      <c r="T1522" s="1" t="n">
        <v>1</v>
      </c>
      <c r="U1522" s="1" t="s">
        <v>827</v>
      </c>
      <c r="AC1522" s="1" t="s">
        <v>10537</v>
      </c>
      <c r="AF1522" s="1" t="s">
        <v>10538</v>
      </c>
      <c r="AG1522" s="1" t="s">
        <v>10537</v>
      </c>
      <c r="AH1522" s="1" t="s">
        <v>1411</v>
      </c>
      <c r="AK1522" s="1" t="s">
        <v>10539</v>
      </c>
      <c r="AL1522" s="1" t="s">
        <v>10537</v>
      </c>
      <c r="AO1522" s="1" t="s">
        <v>5</v>
      </c>
      <c r="AS1522" s="1" t="n">
        <v>1521</v>
      </c>
      <c r="AZ1522" s="1" t="s">
        <v>5</v>
      </c>
      <c r="BE1522" s="1" t="s">
        <v>1414</v>
      </c>
      <c r="BF1522" s="1" t="s">
        <v>10540</v>
      </c>
      <c r="BH1522" s="1" t="s">
        <v>841</v>
      </c>
      <c r="BL1522" s="1" t="n">
        <v>0</v>
      </c>
      <c r="BU1522" s="1" t="s">
        <v>5</v>
      </c>
    </row>
    <row r="1523" customFormat="false" ht="13.8" hidden="false" customHeight="false" outlineLevel="0" collapsed="false">
      <c r="A1523" s="1" t="s">
        <v>10541</v>
      </c>
      <c r="N1523" s="1" t="s">
        <v>109</v>
      </c>
      <c r="P1523" s="1" t="s">
        <v>826</v>
      </c>
      <c r="S1523" s="1" t="s">
        <v>5</v>
      </c>
      <c r="T1523" s="1" t="n">
        <v>1</v>
      </c>
      <c r="U1523" s="1" t="s">
        <v>827</v>
      </c>
      <c r="AC1523" s="1" t="s">
        <v>10541</v>
      </c>
      <c r="AF1523" s="1" t="s">
        <v>10542</v>
      </c>
      <c r="AG1523" s="1" t="s">
        <v>10541</v>
      </c>
      <c r="AH1523" s="1" t="s">
        <v>1411</v>
      </c>
      <c r="AK1523" s="1" t="s">
        <v>10543</v>
      </c>
      <c r="AL1523" s="1" t="s">
        <v>10541</v>
      </c>
      <c r="AO1523" s="1" t="s">
        <v>5</v>
      </c>
      <c r="AS1523" s="1" t="n">
        <v>1522</v>
      </c>
      <c r="AU1523" s="1" t="s">
        <v>863</v>
      </c>
      <c r="AW1523" s="1" t="n">
        <v>45840.570625</v>
      </c>
      <c r="AZ1523" s="1" t="s">
        <v>5</v>
      </c>
      <c r="BD1523" s="1" t="n">
        <v>45840.570625</v>
      </c>
      <c r="BE1523" s="1" t="s">
        <v>1414</v>
      </c>
      <c r="BF1523" s="1" t="s">
        <v>10544</v>
      </c>
      <c r="BH1523" s="1" t="s">
        <v>841</v>
      </c>
      <c r="BL1523" s="1" t="n">
        <v>0</v>
      </c>
      <c r="BU1523" s="1" t="s">
        <v>5</v>
      </c>
    </row>
    <row r="1524" customFormat="false" ht="13.8" hidden="false" customHeight="false" outlineLevel="0" collapsed="false">
      <c r="A1524" s="1" t="s">
        <v>10545</v>
      </c>
      <c r="N1524" s="1" t="s">
        <v>109</v>
      </c>
      <c r="P1524" s="1" t="s">
        <v>826</v>
      </c>
      <c r="S1524" s="1" t="s">
        <v>5</v>
      </c>
      <c r="T1524" s="1" t="n">
        <v>1</v>
      </c>
      <c r="U1524" s="1" t="s">
        <v>827</v>
      </c>
      <c r="AC1524" s="1" t="s">
        <v>10545</v>
      </c>
      <c r="AF1524" s="1" t="s">
        <v>10546</v>
      </c>
      <c r="AG1524" s="1" t="s">
        <v>10545</v>
      </c>
      <c r="AH1524" s="1" t="s">
        <v>1411</v>
      </c>
      <c r="AK1524" s="1" t="s">
        <v>10547</v>
      </c>
      <c r="AL1524" s="1" t="s">
        <v>10545</v>
      </c>
      <c r="AO1524" s="1" t="s">
        <v>5</v>
      </c>
      <c r="AS1524" s="1" t="n">
        <v>1523</v>
      </c>
      <c r="AU1524" s="1" t="s">
        <v>836</v>
      </c>
      <c r="AV1524" s="1" t="n">
        <v>45842.4650347222</v>
      </c>
      <c r="AW1524" s="1" t="n">
        <v>45840.5706712963</v>
      </c>
      <c r="AX1524" s="1" t="s">
        <v>887</v>
      </c>
      <c r="AY1524" s="1" t="s">
        <v>888</v>
      </c>
      <c r="AZ1524" s="1" t="s">
        <v>236</v>
      </c>
      <c r="BD1524" s="1" t="n">
        <v>45842.4654282407</v>
      </c>
      <c r="BE1524" s="1" t="s">
        <v>1414</v>
      </c>
      <c r="BF1524" s="1" t="s">
        <v>10548</v>
      </c>
      <c r="BH1524" s="1" t="s">
        <v>841</v>
      </c>
      <c r="BL1524" s="1" t="n">
        <v>0</v>
      </c>
      <c r="BU1524" s="1" t="s">
        <v>5</v>
      </c>
    </row>
    <row r="1525" customFormat="false" ht="13.8" hidden="false" customHeight="false" outlineLevel="0" collapsed="false">
      <c r="A1525" s="1" t="s">
        <v>10549</v>
      </c>
      <c r="N1525" s="1" t="s">
        <v>109</v>
      </c>
      <c r="P1525" s="1" t="s">
        <v>826</v>
      </c>
      <c r="S1525" s="1" t="s">
        <v>5</v>
      </c>
      <c r="T1525" s="1" t="n">
        <v>1</v>
      </c>
      <c r="U1525" s="1" t="s">
        <v>827</v>
      </c>
      <c r="AC1525" s="1" t="s">
        <v>10549</v>
      </c>
      <c r="AF1525" s="1" t="s">
        <v>10550</v>
      </c>
      <c r="AG1525" s="1" t="s">
        <v>10549</v>
      </c>
      <c r="AH1525" s="1" t="s">
        <v>1411</v>
      </c>
      <c r="AK1525" s="1" t="s">
        <v>10551</v>
      </c>
      <c r="AL1525" s="1" t="s">
        <v>10549</v>
      </c>
      <c r="AO1525" s="1" t="s">
        <v>5</v>
      </c>
      <c r="AS1525" s="1" t="n">
        <v>1524</v>
      </c>
      <c r="AZ1525" s="1" t="s">
        <v>5</v>
      </c>
      <c r="BE1525" s="1" t="s">
        <v>1414</v>
      </c>
      <c r="BF1525" s="1" t="s">
        <v>10552</v>
      </c>
      <c r="BH1525" s="1" t="s">
        <v>841</v>
      </c>
      <c r="BL1525" s="1" t="n">
        <v>0</v>
      </c>
      <c r="BU1525" s="1" t="s">
        <v>5</v>
      </c>
    </row>
    <row r="1526" customFormat="false" ht="13.8" hidden="false" customHeight="false" outlineLevel="0" collapsed="false">
      <c r="A1526" s="1" t="s">
        <v>10553</v>
      </c>
      <c r="N1526" s="1" t="s">
        <v>109</v>
      </c>
      <c r="P1526" s="1" t="s">
        <v>826</v>
      </c>
      <c r="S1526" s="1" t="s">
        <v>5</v>
      </c>
      <c r="T1526" s="1" t="n">
        <v>1</v>
      </c>
      <c r="U1526" s="1" t="s">
        <v>827</v>
      </c>
      <c r="AC1526" s="1" t="s">
        <v>10553</v>
      </c>
      <c r="AF1526" s="1" t="s">
        <v>10554</v>
      </c>
      <c r="AG1526" s="1" t="s">
        <v>10553</v>
      </c>
      <c r="AH1526" s="1" t="s">
        <v>1411</v>
      </c>
      <c r="AK1526" s="1" t="s">
        <v>10555</v>
      </c>
      <c r="AL1526" s="1" t="s">
        <v>10553</v>
      </c>
      <c r="AO1526" s="1" t="s">
        <v>5</v>
      </c>
      <c r="AS1526" s="1" t="n">
        <v>1525</v>
      </c>
      <c r="AZ1526" s="1" t="s">
        <v>5</v>
      </c>
      <c r="BE1526" s="1" t="s">
        <v>1414</v>
      </c>
      <c r="BF1526" s="1" t="s">
        <v>10556</v>
      </c>
      <c r="BH1526" s="1" t="s">
        <v>841</v>
      </c>
      <c r="BL1526" s="1" t="n">
        <v>0</v>
      </c>
      <c r="BU1526" s="1" t="s">
        <v>5</v>
      </c>
    </row>
    <row r="1527" customFormat="false" ht="13.8" hidden="false" customHeight="false" outlineLevel="0" collapsed="false">
      <c r="A1527" s="1" t="s">
        <v>10557</v>
      </c>
      <c r="N1527" s="1" t="s">
        <v>109</v>
      </c>
      <c r="P1527" s="1" t="s">
        <v>826</v>
      </c>
      <c r="S1527" s="1" t="s">
        <v>5</v>
      </c>
      <c r="T1527" s="1" t="n">
        <v>1</v>
      </c>
      <c r="U1527" s="1" t="s">
        <v>827</v>
      </c>
      <c r="AC1527" s="1" t="s">
        <v>10557</v>
      </c>
      <c r="AF1527" s="1" t="s">
        <v>10558</v>
      </c>
      <c r="AG1527" s="1" t="s">
        <v>10557</v>
      </c>
      <c r="AH1527" s="1" t="s">
        <v>1411</v>
      </c>
      <c r="AK1527" s="1" t="s">
        <v>10559</v>
      </c>
      <c r="AL1527" s="1" t="s">
        <v>10557</v>
      </c>
      <c r="AO1527" s="1" t="s">
        <v>5</v>
      </c>
      <c r="AS1527" s="1" t="n">
        <v>1526</v>
      </c>
      <c r="AU1527" s="1" t="s">
        <v>863</v>
      </c>
      <c r="AV1527" s="1" t="n">
        <v>45846.3845717593</v>
      </c>
      <c r="AW1527" s="1" t="n">
        <v>45903.335150463</v>
      </c>
      <c r="AZ1527" s="1" t="s">
        <v>5</v>
      </c>
      <c r="BD1527" s="1" t="n">
        <v>45903.335150463</v>
      </c>
      <c r="BE1527" s="1" t="s">
        <v>1414</v>
      </c>
      <c r="BF1527" s="1" t="s">
        <v>10560</v>
      </c>
      <c r="BH1527" s="1" t="s">
        <v>841</v>
      </c>
      <c r="BL1527" s="1" t="n">
        <v>0</v>
      </c>
      <c r="BU1527" s="1" t="s">
        <v>5</v>
      </c>
    </row>
    <row r="1528" customFormat="false" ht="13.8" hidden="false" customHeight="false" outlineLevel="0" collapsed="false">
      <c r="A1528" s="1" t="s">
        <v>10561</v>
      </c>
      <c r="N1528" s="1" t="s">
        <v>109</v>
      </c>
      <c r="P1528" s="1" t="s">
        <v>826</v>
      </c>
      <c r="S1528" s="1" t="s">
        <v>5</v>
      </c>
      <c r="T1528" s="1" t="n">
        <v>1</v>
      </c>
      <c r="U1528" s="1" t="s">
        <v>827</v>
      </c>
      <c r="AC1528" s="1" t="s">
        <v>10561</v>
      </c>
      <c r="AF1528" s="1" t="s">
        <v>10562</v>
      </c>
      <c r="AG1528" s="1" t="s">
        <v>10561</v>
      </c>
      <c r="AH1528" s="1" t="s">
        <v>1411</v>
      </c>
      <c r="AK1528" s="1" t="s">
        <v>10563</v>
      </c>
      <c r="AL1528" s="1" t="s">
        <v>10561</v>
      </c>
      <c r="AO1528" s="1" t="s">
        <v>5</v>
      </c>
      <c r="AS1528" s="1" t="n">
        <v>1527</v>
      </c>
      <c r="AU1528" s="1" t="s">
        <v>836</v>
      </c>
      <c r="AV1528" s="1" t="n">
        <v>45869.6163888889</v>
      </c>
      <c r="AX1528" s="1" t="s">
        <v>837</v>
      </c>
      <c r="AY1528" s="1" t="s">
        <v>838</v>
      </c>
      <c r="AZ1528" s="1" t="s">
        <v>140</v>
      </c>
      <c r="BD1528" s="1" t="n">
        <v>45869.6164351852</v>
      </c>
      <c r="BE1528" s="1" t="s">
        <v>1414</v>
      </c>
      <c r="BF1528" s="1" t="s">
        <v>10564</v>
      </c>
      <c r="BH1528" s="1" t="s">
        <v>841</v>
      </c>
      <c r="BL1528" s="1" t="n">
        <v>0</v>
      </c>
      <c r="BU1528" s="1" t="s">
        <v>5</v>
      </c>
    </row>
    <row r="1529" customFormat="false" ht="13.8" hidden="false" customHeight="false" outlineLevel="0" collapsed="false">
      <c r="A1529" s="1" t="s">
        <v>10565</v>
      </c>
      <c r="N1529" s="1" t="s">
        <v>109</v>
      </c>
      <c r="P1529" s="1" t="s">
        <v>826</v>
      </c>
      <c r="S1529" s="1" t="s">
        <v>5</v>
      </c>
      <c r="T1529" s="1" t="n">
        <v>1</v>
      </c>
      <c r="U1529" s="1" t="s">
        <v>827</v>
      </c>
      <c r="AC1529" s="1" t="s">
        <v>10565</v>
      </c>
      <c r="AF1529" s="1" t="s">
        <v>10566</v>
      </c>
      <c r="AG1529" s="1" t="s">
        <v>10565</v>
      </c>
      <c r="AH1529" s="1" t="s">
        <v>1411</v>
      </c>
      <c r="AK1529" s="1" t="s">
        <v>10567</v>
      </c>
      <c r="AL1529" s="1" t="s">
        <v>10565</v>
      </c>
      <c r="AO1529" s="1" t="s">
        <v>5</v>
      </c>
      <c r="AS1529" s="1" t="n">
        <v>1528</v>
      </c>
      <c r="AZ1529" s="1" t="s">
        <v>5</v>
      </c>
      <c r="BE1529" s="1" t="s">
        <v>1414</v>
      </c>
      <c r="BF1529" s="1" t="s">
        <v>10568</v>
      </c>
      <c r="BH1529" s="1" t="s">
        <v>841</v>
      </c>
      <c r="BL1529" s="1" t="n">
        <v>0</v>
      </c>
      <c r="BU1529" s="1" t="s">
        <v>5</v>
      </c>
    </row>
    <row r="1530" customFormat="false" ht="13.8" hidden="false" customHeight="false" outlineLevel="0" collapsed="false">
      <c r="A1530" s="1" t="s">
        <v>10569</v>
      </c>
      <c r="N1530" s="1" t="s">
        <v>109</v>
      </c>
      <c r="P1530" s="1" t="s">
        <v>826</v>
      </c>
      <c r="S1530" s="1" t="s">
        <v>5</v>
      </c>
      <c r="T1530" s="1" t="n">
        <v>1</v>
      </c>
      <c r="U1530" s="1" t="s">
        <v>827</v>
      </c>
      <c r="AC1530" s="1" t="s">
        <v>10569</v>
      </c>
      <c r="AF1530" s="1" t="s">
        <v>10570</v>
      </c>
      <c r="AG1530" s="1" t="s">
        <v>10569</v>
      </c>
      <c r="AH1530" s="1" t="s">
        <v>1411</v>
      </c>
      <c r="AK1530" s="1" t="s">
        <v>10571</v>
      </c>
      <c r="AL1530" s="1" t="s">
        <v>10569</v>
      </c>
      <c r="AO1530" s="1" t="s">
        <v>5</v>
      </c>
      <c r="AS1530" s="1" t="n">
        <v>1529</v>
      </c>
      <c r="AZ1530" s="1" t="s">
        <v>5</v>
      </c>
      <c r="BE1530" s="1" t="s">
        <v>1414</v>
      </c>
      <c r="BF1530" s="1" t="s">
        <v>10572</v>
      </c>
      <c r="BH1530" s="1" t="s">
        <v>841</v>
      </c>
      <c r="BL1530" s="1" t="n">
        <v>0</v>
      </c>
      <c r="BU1530" s="1" t="s">
        <v>5</v>
      </c>
    </row>
    <row r="1531" customFormat="false" ht="13.8" hidden="false" customHeight="false" outlineLevel="0" collapsed="false">
      <c r="A1531" s="1" t="s">
        <v>10573</v>
      </c>
      <c r="N1531" s="1" t="s">
        <v>109</v>
      </c>
      <c r="P1531" s="1" t="s">
        <v>826</v>
      </c>
      <c r="S1531" s="1" t="s">
        <v>5</v>
      </c>
      <c r="T1531" s="1" t="n">
        <v>1</v>
      </c>
      <c r="U1531" s="1" t="s">
        <v>827</v>
      </c>
      <c r="AC1531" s="1" t="s">
        <v>10573</v>
      </c>
      <c r="AF1531" s="1" t="s">
        <v>10574</v>
      </c>
      <c r="AG1531" s="1" t="s">
        <v>10573</v>
      </c>
      <c r="AH1531" s="1" t="s">
        <v>1411</v>
      </c>
      <c r="AK1531" s="1" t="s">
        <v>10575</v>
      </c>
      <c r="AL1531" s="1" t="s">
        <v>10573</v>
      </c>
      <c r="AO1531" s="1" t="s">
        <v>5</v>
      </c>
      <c r="AS1531" s="1" t="n">
        <v>1530</v>
      </c>
      <c r="AZ1531" s="1" t="s">
        <v>5</v>
      </c>
      <c r="BE1531" s="1" t="s">
        <v>1414</v>
      </c>
      <c r="BF1531" s="1" t="s">
        <v>10576</v>
      </c>
      <c r="BH1531" s="1" t="s">
        <v>841</v>
      </c>
      <c r="BL1531" s="1" t="n">
        <v>0</v>
      </c>
      <c r="BU1531" s="1" t="s">
        <v>5</v>
      </c>
    </row>
    <row r="1532" customFormat="false" ht="13.8" hidden="false" customHeight="false" outlineLevel="0" collapsed="false">
      <c r="A1532" s="1" t="s">
        <v>10577</v>
      </c>
      <c r="N1532" s="1" t="s">
        <v>109</v>
      </c>
      <c r="P1532" s="1" t="s">
        <v>826</v>
      </c>
      <c r="S1532" s="1" t="s">
        <v>5</v>
      </c>
      <c r="T1532" s="1" t="n">
        <v>1</v>
      </c>
      <c r="U1532" s="1" t="s">
        <v>827</v>
      </c>
      <c r="AC1532" s="1" t="s">
        <v>10577</v>
      </c>
      <c r="AF1532" s="1" t="s">
        <v>10578</v>
      </c>
      <c r="AG1532" s="1" t="s">
        <v>10577</v>
      </c>
      <c r="AH1532" s="1" t="s">
        <v>1411</v>
      </c>
      <c r="AK1532" s="1" t="s">
        <v>10579</v>
      </c>
      <c r="AL1532" s="1" t="s">
        <v>10577</v>
      </c>
      <c r="AO1532" s="1" t="s">
        <v>5</v>
      </c>
      <c r="AS1532" s="1" t="n">
        <v>1531</v>
      </c>
      <c r="AZ1532" s="1" t="s">
        <v>5</v>
      </c>
      <c r="BE1532" s="1" t="s">
        <v>1414</v>
      </c>
      <c r="BF1532" s="1" t="s">
        <v>10580</v>
      </c>
      <c r="BH1532" s="1" t="s">
        <v>841</v>
      </c>
      <c r="BL1532" s="1" t="n">
        <v>0</v>
      </c>
      <c r="BU1532" s="1" t="s">
        <v>5</v>
      </c>
    </row>
    <row r="1533" customFormat="false" ht="13.8" hidden="false" customHeight="false" outlineLevel="0" collapsed="false">
      <c r="A1533" s="1" t="s">
        <v>10581</v>
      </c>
      <c r="N1533" s="1" t="s">
        <v>109</v>
      </c>
      <c r="P1533" s="1" t="s">
        <v>826</v>
      </c>
      <c r="S1533" s="1" t="s">
        <v>5</v>
      </c>
      <c r="T1533" s="1" t="n">
        <v>1</v>
      </c>
      <c r="U1533" s="1" t="s">
        <v>827</v>
      </c>
      <c r="AC1533" s="1" t="s">
        <v>10581</v>
      </c>
      <c r="AF1533" s="1" t="s">
        <v>10582</v>
      </c>
      <c r="AG1533" s="1" t="s">
        <v>10581</v>
      </c>
      <c r="AH1533" s="1" t="s">
        <v>1411</v>
      </c>
      <c r="AK1533" s="1" t="s">
        <v>10583</v>
      </c>
      <c r="AL1533" s="1" t="s">
        <v>10581</v>
      </c>
      <c r="AO1533" s="1" t="s">
        <v>5</v>
      </c>
      <c r="AS1533" s="1" t="n">
        <v>1532</v>
      </c>
      <c r="AZ1533" s="1" t="s">
        <v>5</v>
      </c>
      <c r="BE1533" s="1" t="s">
        <v>1414</v>
      </c>
      <c r="BF1533" s="1" t="s">
        <v>10584</v>
      </c>
      <c r="BH1533" s="1" t="s">
        <v>841</v>
      </c>
      <c r="BL1533" s="1" t="n">
        <v>0</v>
      </c>
      <c r="BU1533" s="1" t="s">
        <v>5</v>
      </c>
    </row>
    <row r="1534" customFormat="false" ht="13.8" hidden="false" customHeight="false" outlineLevel="0" collapsed="false">
      <c r="A1534" s="1" t="s">
        <v>10585</v>
      </c>
      <c r="N1534" s="1" t="s">
        <v>109</v>
      </c>
      <c r="P1534" s="1" t="s">
        <v>826</v>
      </c>
      <c r="S1534" s="1" t="s">
        <v>5</v>
      </c>
      <c r="T1534" s="1" t="n">
        <v>1</v>
      </c>
      <c r="U1534" s="1" t="s">
        <v>827</v>
      </c>
      <c r="AC1534" s="1" t="s">
        <v>10585</v>
      </c>
      <c r="AF1534" s="1" t="s">
        <v>10586</v>
      </c>
      <c r="AG1534" s="1" t="s">
        <v>10585</v>
      </c>
      <c r="AH1534" s="1" t="s">
        <v>1411</v>
      </c>
      <c r="AK1534" s="1" t="s">
        <v>10587</v>
      </c>
      <c r="AL1534" s="1" t="s">
        <v>10585</v>
      </c>
      <c r="AO1534" s="1" t="s">
        <v>5</v>
      </c>
      <c r="AS1534" s="1" t="n">
        <v>1533</v>
      </c>
      <c r="AZ1534" s="1" t="s">
        <v>5</v>
      </c>
      <c r="BE1534" s="1" t="s">
        <v>1414</v>
      </c>
      <c r="BF1534" s="1" t="s">
        <v>10588</v>
      </c>
      <c r="BH1534" s="1" t="s">
        <v>841</v>
      </c>
      <c r="BL1534" s="1" t="n">
        <v>0</v>
      </c>
      <c r="BU1534" s="1" t="s">
        <v>5</v>
      </c>
    </row>
    <row r="1535" customFormat="false" ht="13.8" hidden="false" customHeight="false" outlineLevel="0" collapsed="false">
      <c r="A1535" s="1" t="s">
        <v>10589</v>
      </c>
      <c r="N1535" s="1" t="s">
        <v>109</v>
      </c>
      <c r="P1535" s="1" t="s">
        <v>826</v>
      </c>
      <c r="S1535" s="1" t="s">
        <v>5</v>
      </c>
      <c r="T1535" s="1" t="n">
        <v>1</v>
      </c>
      <c r="U1535" s="1" t="s">
        <v>827</v>
      </c>
      <c r="AB1535" s="1" t="s">
        <v>2308</v>
      </c>
      <c r="AC1535" s="1" t="s">
        <v>10589</v>
      </c>
      <c r="AF1535" s="1" t="s">
        <v>10590</v>
      </c>
      <c r="AG1535" s="1" t="s">
        <v>10589</v>
      </c>
      <c r="AH1535" s="1" t="s">
        <v>1411</v>
      </c>
      <c r="AK1535" s="1" t="s">
        <v>10591</v>
      </c>
      <c r="AL1535" s="1" t="s">
        <v>10592</v>
      </c>
      <c r="AO1535" s="1" t="s">
        <v>5</v>
      </c>
      <c r="AP1535" s="1" t="s">
        <v>1009</v>
      </c>
      <c r="AS1535" s="1" t="n">
        <v>1534</v>
      </c>
      <c r="AZ1535" s="1" t="s">
        <v>5</v>
      </c>
      <c r="BD1535" s="1" t="n">
        <v>46008.5923032407</v>
      </c>
      <c r="BE1535" s="1" t="s">
        <v>1414</v>
      </c>
      <c r="BF1535" s="1" t="s">
        <v>10593</v>
      </c>
      <c r="BH1535" s="1" t="s">
        <v>841</v>
      </c>
      <c r="BL1535" s="1" t="n">
        <v>0</v>
      </c>
      <c r="BN1535" s="1" t="s">
        <v>927</v>
      </c>
      <c r="BO1535" s="1" t="s">
        <v>928</v>
      </c>
      <c r="BS1535" s="1" t="s">
        <v>848</v>
      </c>
      <c r="BT1535" s="1" t="n">
        <v>46008</v>
      </c>
      <c r="BU1535" s="1" t="s">
        <v>5</v>
      </c>
    </row>
    <row r="1536" customFormat="false" ht="13.8" hidden="false" customHeight="false" outlineLevel="0" collapsed="false">
      <c r="A1536" s="1" t="s">
        <v>10594</v>
      </c>
      <c r="B1536" s="1" t="s">
        <v>43</v>
      </c>
      <c r="C1536" s="1" t="s">
        <v>286</v>
      </c>
      <c r="G1536" s="1" t="s">
        <v>10595</v>
      </c>
      <c r="H1536" s="1" t="s">
        <v>181</v>
      </c>
      <c r="I1536" s="1" t="s">
        <v>2487</v>
      </c>
      <c r="J1536" s="1" t="s">
        <v>2691</v>
      </c>
      <c r="K1536" s="1" t="s">
        <v>108</v>
      </c>
      <c r="N1536" s="1" t="s">
        <v>5</v>
      </c>
      <c r="P1536" s="1" t="s">
        <v>826</v>
      </c>
      <c r="S1536" s="1" t="s">
        <v>5</v>
      </c>
      <c r="T1536" s="1" t="n">
        <v>1</v>
      </c>
      <c r="U1536" s="1" t="s">
        <v>827</v>
      </c>
      <c r="X1536" s="1" t="s">
        <v>7</v>
      </c>
      <c r="AB1536" s="1" t="s">
        <v>2308</v>
      </c>
      <c r="AC1536" s="1" t="s">
        <v>10594</v>
      </c>
      <c r="AF1536" s="1" t="s">
        <v>10596</v>
      </c>
      <c r="AG1536" s="1" t="s">
        <v>10594</v>
      </c>
      <c r="AK1536" s="1" t="s">
        <v>10597</v>
      </c>
      <c r="AM1536" s="1" t="s">
        <v>834</v>
      </c>
      <c r="AO1536" s="1" t="s">
        <v>43</v>
      </c>
      <c r="AP1536" s="1" t="s">
        <v>1009</v>
      </c>
      <c r="AS1536" s="1" t="n">
        <v>1535</v>
      </c>
      <c r="AZ1536" s="1" t="s">
        <v>5</v>
      </c>
      <c r="BD1536" s="1" t="n">
        <v>46008.4838425926</v>
      </c>
      <c r="BE1536" s="1" t="s">
        <v>925</v>
      </c>
      <c r="BF1536" s="1" t="s">
        <v>10598</v>
      </c>
      <c r="BH1536" s="1" t="s">
        <v>841</v>
      </c>
      <c r="BK1536" s="1" t="s">
        <v>842</v>
      </c>
      <c r="BL1536" s="1" t="n">
        <v>2353</v>
      </c>
      <c r="BN1536" s="1" t="s">
        <v>927</v>
      </c>
      <c r="BO1536" s="1" t="s">
        <v>928</v>
      </c>
      <c r="BS1536" s="1" t="s">
        <v>848</v>
      </c>
      <c r="BT1536" s="1" t="n">
        <v>46008</v>
      </c>
      <c r="BU1536" s="1" t="s">
        <v>929</v>
      </c>
    </row>
    <row r="1537" customFormat="false" ht="13.8" hidden="false" customHeight="false" outlineLevel="0" collapsed="false">
      <c r="A1537" s="1" t="s">
        <v>10599</v>
      </c>
      <c r="N1537" s="1" t="s">
        <v>109</v>
      </c>
      <c r="P1537" s="1" t="s">
        <v>826</v>
      </c>
      <c r="S1537" s="1" t="s">
        <v>5</v>
      </c>
      <c r="T1537" s="1" t="n">
        <v>1</v>
      </c>
      <c r="U1537" s="1" t="s">
        <v>827</v>
      </c>
      <c r="AB1537" s="1" t="s">
        <v>2308</v>
      </c>
      <c r="AC1537" s="1" t="s">
        <v>10599</v>
      </c>
      <c r="AF1537" s="1" t="s">
        <v>10600</v>
      </c>
      <c r="AG1537" s="1" t="s">
        <v>10599</v>
      </c>
      <c r="AH1537" s="1" t="s">
        <v>1411</v>
      </c>
      <c r="AK1537" s="1" t="s">
        <v>10601</v>
      </c>
      <c r="AL1537" s="1" t="s">
        <v>10602</v>
      </c>
      <c r="AO1537" s="1" t="s">
        <v>5</v>
      </c>
      <c r="AP1537" s="1" t="s">
        <v>1009</v>
      </c>
      <c r="AS1537" s="1" t="n">
        <v>1536</v>
      </c>
      <c r="AZ1537" s="1" t="s">
        <v>5</v>
      </c>
      <c r="BD1537" s="1" t="n">
        <v>46008.5921527778</v>
      </c>
      <c r="BE1537" s="1" t="s">
        <v>1414</v>
      </c>
      <c r="BF1537" s="1" t="s">
        <v>10603</v>
      </c>
      <c r="BH1537" s="1" t="s">
        <v>841</v>
      </c>
      <c r="BL1537" s="1" t="n">
        <v>0</v>
      </c>
      <c r="BN1537" s="1" t="s">
        <v>927</v>
      </c>
      <c r="BO1537" s="1" t="s">
        <v>928</v>
      </c>
      <c r="BS1537" s="1" t="s">
        <v>848</v>
      </c>
      <c r="BT1537" s="1" t="n">
        <v>46008</v>
      </c>
      <c r="BU1537" s="1" t="s">
        <v>5</v>
      </c>
    </row>
    <row r="1538" customFormat="false" ht="13.8" hidden="false" customHeight="false" outlineLevel="0" collapsed="false">
      <c r="A1538" s="1" t="s">
        <v>10604</v>
      </c>
      <c r="N1538" s="1" t="s">
        <v>109</v>
      </c>
      <c r="P1538" s="1" t="s">
        <v>826</v>
      </c>
      <c r="S1538" s="1" t="s">
        <v>5</v>
      </c>
      <c r="T1538" s="1" t="n">
        <v>1</v>
      </c>
      <c r="U1538" s="1" t="s">
        <v>827</v>
      </c>
      <c r="AB1538" s="1" t="s">
        <v>2308</v>
      </c>
      <c r="AC1538" s="1" t="s">
        <v>10604</v>
      </c>
      <c r="AF1538" s="1" t="s">
        <v>10605</v>
      </c>
      <c r="AG1538" s="1" t="s">
        <v>10604</v>
      </c>
      <c r="AH1538" s="1" t="s">
        <v>1411</v>
      </c>
      <c r="AK1538" s="1" t="s">
        <v>10606</v>
      </c>
      <c r="AL1538" s="1" t="s">
        <v>10607</v>
      </c>
      <c r="AO1538" s="1" t="s">
        <v>5</v>
      </c>
      <c r="AP1538" s="1" t="s">
        <v>1009</v>
      </c>
      <c r="AS1538" s="1" t="n">
        <v>1537</v>
      </c>
      <c r="AZ1538" s="1" t="s">
        <v>5</v>
      </c>
      <c r="BD1538" s="1" t="n">
        <v>46008.592037037</v>
      </c>
      <c r="BE1538" s="1" t="s">
        <v>1414</v>
      </c>
      <c r="BF1538" s="1" t="s">
        <v>10608</v>
      </c>
      <c r="BH1538" s="1" t="s">
        <v>841</v>
      </c>
      <c r="BL1538" s="1" t="n">
        <v>0</v>
      </c>
      <c r="BN1538" s="1" t="s">
        <v>927</v>
      </c>
      <c r="BO1538" s="1" t="s">
        <v>928</v>
      </c>
      <c r="BS1538" s="1" t="s">
        <v>848</v>
      </c>
      <c r="BT1538" s="1" t="n">
        <v>46008</v>
      </c>
      <c r="BU1538" s="1" t="s">
        <v>5</v>
      </c>
    </row>
    <row r="1539" customFormat="false" ht="13.8" hidden="false" customHeight="false" outlineLevel="0" collapsed="false">
      <c r="A1539" s="1" t="s">
        <v>10609</v>
      </c>
      <c r="B1539" s="1" t="s">
        <v>43</v>
      </c>
      <c r="C1539" s="1" t="s">
        <v>286</v>
      </c>
      <c r="G1539" s="1" t="s">
        <v>10610</v>
      </c>
      <c r="H1539" s="1" t="s">
        <v>181</v>
      </c>
      <c r="I1539" s="1" t="s">
        <v>2487</v>
      </c>
      <c r="J1539" s="1" t="s">
        <v>9392</v>
      </c>
      <c r="K1539" s="1" t="s">
        <v>108</v>
      </c>
      <c r="N1539" s="1" t="s">
        <v>5</v>
      </c>
      <c r="P1539" s="1" t="s">
        <v>826</v>
      </c>
      <c r="S1539" s="1" t="s">
        <v>5</v>
      </c>
      <c r="T1539" s="1" t="n">
        <v>1</v>
      </c>
      <c r="U1539" s="1" t="s">
        <v>827</v>
      </c>
      <c r="X1539" s="1" t="s">
        <v>7</v>
      </c>
      <c r="AB1539" s="1" t="s">
        <v>2308</v>
      </c>
      <c r="AC1539" s="1" t="s">
        <v>10609</v>
      </c>
      <c r="AF1539" s="1" t="s">
        <v>10611</v>
      </c>
      <c r="AG1539" s="1" t="s">
        <v>10609</v>
      </c>
      <c r="AK1539" s="1" t="s">
        <v>10612</v>
      </c>
      <c r="AM1539" s="1" t="s">
        <v>834</v>
      </c>
      <c r="AO1539" s="1" t="s">
        <v>43</v>
      </c>
      <c r="AP1539" s="1" t="s">
        <v>1202</v>
      </c>
      <c r="AS1539" s="1" t="n">
        <v>1538</v>
      </c>
      <c r="AX1539" s="1" t="s">
        <v>6843</v>
      </c>
      <c r="AY1539" s="1" t="s">
        <v>6844</v>
      </c>
      <c r="AZ1539" s="1" t="s">
        <v>1221</v>
      </c>
      <c r="BD1539" s="1" t="n">
        <v>45982.6231134259</v>
      </c>
      <c r="BE1539" s="1" t="s">
        <v>925</v>
      </c>
      <c r="BF1539" s="1" t="s">
        <v>10613</v>
      </c>
      <c r="BH1539" s="1" t="s">
        <v>841</v>
      </c>
      <c r="BK1539" s="1" t="s">
        <v>842</v>
      </c>
      <c r="BL1539" s="1" t="n">
        <v>2353</v>
      </c>
      <c r="BN1539" s="1" t="s">
        <v>927</v>
      </c>
      <c r="BS1539" s="1" t="s">
        <v>848</v>
      </c>
      <c r="BT1539" s="1" t="n">
        <v>45982</v>
      </c>
      <c r="BU1539" s="1" t="s">
        <v>929</v>
      </c>
    </row>
    <row r="1540" customFormat="false" ht="13.8" hidden="false" customHeight="false" outlineLevel="0" collapsed="false">
      <c r="A1540" s="1" t="s">
        <v>10614</v>
      </c>
      <c r="N1540" s="1" t="s">
        <v>109</v>
      </c>
      <c r="P1540" s="1" t="s">
        <v>826</v>
      </c>
      <c r="S1540" s="1" t="s">
        <v>5</v>
      </c>
      <c r="T1540" s="1" t="n">
        <v>1</v>
      </c>
      <c r="U1540" s="1" t="s">
        <v>827</v>
      </c>
      <c r="AB1540" s="1" t="s">
        <v>2308</v>
      </c>
      <c r="AC1540" s="1" t="s">
        <v>10614</v>
      </c>
      <c r="AF1540" s="1" t="s">
        <v>10615</v>
      </c>
      <c r="AG1540" s="1" t="s">
        <v>10614</v>
      </c>
      <c r="AH1540" s="1" t="s">
        <v>1411</v>
      </c>
      <c r="AK1540" s="1" t="s">
        <v>10616</v>
      </c>
      <c r="AL1540" s="1" t="s">
        <v>10617</v>
      </c>
      <c r="AO1540" s="1" t="s">
        <v>5</v>
      </c>
      <c r="AS1540" s="1" t="n">
        <v>1539</v>
      </c>
      <c r="AZ1540" s="1" t="s">
        <v>5</v>
      </c>
      <c r="BD1540" s="1" t="n">
        <v>46020.3867708333</v>
      </c>
      <c r="BE1540" s="1" t="s">
        <v>1414</v>
      </c>
      <c r="BF1540" s="1" t="s">
        <v>10618</v>
      </c>
      <c r="BH1540" s="1" t="s">
        <v>841</v>
      </c>
      <c r="BL1540" s="1" t="n">
        <v>0</v>
      </c>
      <c r="BN1540" s="1" t="s">
        <v>927</v>
      </c>
      <c r="BO1540" s="1" t="s">
        <v>928</v>
      </c>
      <c r="BU1540" s="1" t="s">
        <v>5</v>
      </c>
    </row>
    <row r="1541" customFormat="false" ht="13.8" hidden="false" customHeight="false" outlineLevel="0" collapsed="false">
      <c r="A1541" s="1" t="s">
        <v>10619</v>
      </c>
      <c r="N1541" s="1" t="s">
        <v>109</v>
      </c>
      <c r="P1541" s="1" t="s">
        <v>826</v>
      </c>
      <c r="S1541" s="1" t="s">
        <v>5</v>
      </c>
      <c r="T1541" s="1" t="n">
        <v>1</v>
      </c>
      <c r="U1541" s="1" t="s">
        <v>827</v>
      </c>
      <c r="AB1541" s="1" t="s">
        <v>2308</v>
      </c>
      <c r="AC1541" s="1" t="s">
        <v>10619</v>
      </c>
      <c r="AF1541" s="1" t="s">
        <v>10620</v>
      </c>
      <c r="AG1541" s="1" t="s">
        <v>10619</v>
      </c>
      <c r="AH1541" s="1" t="s">
        <v>1411</v>
      </c>
      <c r="AK1541" s="1" t="s">
        <v>10621</v>
      </c>
      <c r="AL1541" s="1" t="s">
        <v>10622</v>
      </c>
      <c r="AO1541" s="1" t="s">
        <v>5</v>
      </c>
      <c r="AS1541" s="1" t="n">
        <v>1540</v>
      </c>
      <c r="AZ1541" s="1" t="s">
        <v>5</v>
      </c>
      <c r="BD1541" s="1" t="n">
        <v>46020.3812615741</v>
      </c>
      <c r="BE1541" s="1" t="s">
        <v>1414</v>
      </c>
      <c r="BF1541" s="1" t="s">
        <v>10623</v>
      </c>
      <c r="BH1541" s="1" t="s">
        <v>841</v>
      </c>
      <c r="BL1541" s="1" t="n">
        <v>0</v>
      </c>
      <c r="BN1541" s="1" t="s">
        <v>927</v>
      </c>
      <c r="BO1541" s="1" t="s">
        <v>928</v>
      </c>
      <c r="BU1541" s="1" t="s">
        <v>5</v>
      </c>
    </row>
    <row r="1542" customFormat="false" ht="13.8" hidden="false" customHeight="false" outlineLevel="0" collapsed="false">
      <c r="A1542" s="1" t="s">
        <v>10624</v>
      </c>
      <c r="B1542" s="1" t="s">
        <v>9386</v>
      </c>
      <c r="C1542" s="1" t="s">
        <v>9387</v>
      </c>
      <c r="G1542" s="1" t="s">
        <v>10625</v>
      </c>
      <c r="H1542" s="1" t="s">
        <v>181</v>
      </c>
      <c r="I1542" s="1" t="s">
        <v>283</v>
      </c>
      <c r="J1542" s="1" t="s">
        <v>9392</v>
      </c>
      <c r="K1542" s="1" t="s">
        <v>108</v>
      </c>
      <c r="N1542" s="1" t="s">
        <v>5</v>
      </c>
      <c r="P1542" s="1" t="s">
        <v>826</v>
      </c>
      <c r="S1542" s="1" t="s">
        <v>5</v>
      </c>
      <c r="T1542" s="1" t="n">
        <v>1</v>
      </c>
      <c r="U1542" s="1" t="s">
        <v>827</v>
      </c>
      <c r="X1542" s="1" t="s">
        <v>7</v>
      </c>
      <c r="AB1542" s="1" t="s">
        <v>2308</v>
      </c>
      <c r="AC1542" s="1" t="s">
        <v>10624</v>
      </c>
      <c r="AF1542" s="1" t="s">
        <v>10626</v>
      </c>
      <c r="AG1542" s="1" t="s">
        <v>10624</v>
      </c>
      <c r="AK1542" s="1" t="s">
        <v>10627</v>
      </c>
      <c r="AM1542" s="1" t="s">
        <v>834</v>
      </c>
      <c r="AO1542" s="1" t="s">
        <v>9386</v>
      </c>
      <c r="AP1542" s="1" t="s">
        <v>1202</v>
      </c>
      <c r="AS1542" s="1" t="n">
        <v>1541</v>
      </c>
      <c r="AX1542" s="1" t="s">
        <v>6843</v>
      </c>
      <c r="AY1542" s="1" t="s">
        <v>6844</v>
      </c>
      <c r="AZ1542" s="1" t="s">
        <v>1221</v>
      </c>
      <c r="BD1542" s="1" t="n">
        <v>46084.6441550926</v>
      </c>
      <c r="BE1542" s="1" t="s">
        <v>925</v>
      </c>
      <c r="BF1542" s="1" t="s">
        <v>10628</v>
      </c>
      <c r="BH1542" s="1" t="s">
        <v>109</v>
      </c>
      <c r="BK1542" s="1" t="s">
        <v>842</v>
      </c>
      <c r="BL1542" s="1" t="n">
        <v>22</v>
      </c>
      <c r="BN1542" s="1" t="s">
        <v>927</v>
      </c>
      <c r="BS1542" s="1" t="s">
        <v>848</v>
      </c>
      <c r="BT1542" s="1" t="n">
        <v>45982</v>
      </c>
      <c r="BU1542" s="1" t="s">
        <v>929</v>
      </c>
    </row>
    <row r="1543" customFormat="false" ht="13.8" hidden="false" customHeight="false" outlineLevel="0" collapsed="false">
      <c r="A1543" s="1" t="s">
        <v>10629</v>
      </c>
      <c r="B1543" s="1" t="s">
        <v>9386</v>
      </c>
      <c r="C1543" s="1" t="s">
        <v>9387</v>
      </c>
      <c r="G1543" s="1" t="s">
        <v>10630</v>
      </c>
      <c r="H1543" s="1" t="s">
        <v>181</v>
      </c>
      <c r="I1543" s="1" t="s">
        <v>283</v>
      </c>
      <c r="J1543" s="1" t="s">
        <v>9392</v>
      </c>
      <c r="K1543" s="1" t="s">
        <v>108</v>
      </c>
      <c r="N1543" s="1" t="s">
        <v>5</v>
      </c>
      <c r="P1543" s="1" t="s">
        <v>826</v>
      </c>
      <c r="S1543" s="1" t="s">
        <v>5</v>
      </c>
      <c r="T1543" s="1" t="n">
        <v>1</v>
      </c>
      <c r="U1543" s="1" t="s">
        <v>827</v>
      </c>
      <c r="X1543" s="1" t="s">
        <v>7</v>
      </c>
      <c r="AB1543" s="1" t="s">
        <v>2308</v>
      </c>
      <c r="AC1543" s="1" t="s">
        <v>10629</v>
      </c>
      <c r="AF1543" s="1" t="s">
        <v>10631</v>
      </c>
      <c r="AG1543" s="1" t="s">
        <v>10629</v>
      </c>
      <c r="AK1543" s="1" t="s">
        <v>10632</v>
      </c>
      <c r="AM1543" s="1" t="s">
        <v>834</v>
      </c>
      <c r="AO1543" s="1" t="s">
        <v>9386</v>
      </c>
      <c r="AP1543" s="1" t="s">
        <v>1202</v>
      </c>
      <c r="AS1543" s="1" t="n">
        <v>1542</v>
      </c>
      <c r="AX1543" s="1" t="s">
        <v>6843</v>
      </c>
      <c r="AY1543" s="1" t="s">
        <v>6844</v>
      </c>
      <c r="AZ1543" s="1" t="s">
        <v>1221</v>
      </c>
      <c r="BD1543" s="1" t="n">
        <v>46084.6441782407</v>
      </c>
      <c r="BE1543" s="1" t="s">
        <v>925</v>
      </c>
      <c r="BF1543" s="1" t="s">
        <v>10633</v>
      </c>
      <c r="BH1543" s="1" t="s">
        <v>109</v>
      </c>
      <c r="BK1543" s="1" t="s">
        <v>842</v>
      </c>
      <c r="BL1543" s="1" t="n">
        <v>22</v>
      </c>
      <c r="BN1543" s="1" t="s">
        <v>927</v>
      </c>
      <c r="BS1543" s="1" t="s">
        <v>848</v>
      </c>
      <c r="BT1543" s="1" t="n">
        <v>45982</v>
      </c>
      <c r="BU1543" s="1" t="s">
        <v>929</v>
      </c>
    </row>
    <row r="1544" customFormat="false" ht="13.8" hidden="false" customHeight="false" outlineLevel="0" collapsed="false">
      <c r="A1544" s="1" t="s">
        <v>10634</v>
      </c>
      <c r="N1544" s="1" t="s">
        <v>109</v>
      </c>
      <c r="P1544" s="1" t="s">
        <v>826</v>
      </c>
      <c r="S1544" s="1" t="s">
        <v>5</v>
      </c>
      <c r="T1544" s="1" t="n">
        <v>1</v>
      </c>
      <c r="U1544" s="1" t="s">
        <v>827</v>
      </c>
      <c r="AC1544" s="1" t="s">
        <v>10634</v>
      </c>
      <c r="AF1544" s="1" t="s">
        <v>10635</v>
      </c>
      <c r="AG1544" s="1" t="s">
        <v>10634</v>
      </c>
      <c r="AH1544" s="1" t="s">
        <v>1411</v>
      </c>
      <c r="AK1544" s="1" t="s">
        <v>10636</v>
      </c>
      <c r="AL1544" s="1" t="s">
        <v>10634</v>
      </c>
      <c r="AO1544" s="1" t="s">
        <v>5</v>
      </c>
      <c r="AS1544" s="1" t="n">
        <v>1543</v>
      </c>
      <c r="AZ1544" s="1" t="s">
        <v>5</v>
      </c>
      <c r="BE1544" s="1" t="s">
        <v>1414</v>
      </c>
      <c r="BF1544" s="1" t="s">
        <v>10637</v>
      </c>
      <c r="BH1544" s="1" t="s">
        <v>841</v>
      </c>
      <c r="BL1544" s="1" t="n">
        <v>0</v>
      </c>
      <c r="BU1544" s="1" t="s">
        <v>5</v>
      </c>
    </row>
    <row r="1545" customFormat="false" ht="13.8" hidden="false" customHeight="false" outlineLevel="0" collapsed="false">
      <c r="A1545" s="1" t="s">
        <v>10638</v>
      </c>
      <c r="N1545" s="1" t="s">
        <v>109</v>
      </c>
      <c r="P1545" s="1" t="s">
        <v>826</v>
      </c>
      <c r="S1545" s="1" t="s">
        <v>5</v>
      </c>
      <c r="T1545" s="1" t="n">
        <v>1</v>
      </c>
      <c r="U1545" s="1" t="s">
        <v>827</v>
      </c>
      <c r="AC1545" s="1" t="s">
        <v>10638</v>
      </c>
      <c r="AF1545" s="1" t="s">
        <v>10639</v>
      </c>
      <c r="AG1545" s="1" t="s">
        <v>10638</v>
      </c>
      <c r="AH1545" s="1" t="s">
        <v>1411</v>
      </c>
      <c r="AK1545" s="1" t="s">
        <v>10640</v>
      </c>
      <c r="AL1545" s="1" t="s">
        <v>10638</v>
      </c>
      <c r="AO1545" s="1" t="s">
        <v>5</v>
      </c>
      <c r="AS1545" s="1" t="n">
        <v>1544</v>
      </c>
      <c r="AZ1545" s="1" t="s">
        <v>5</v>
      </c>
      <c r="BE1545" s="1" t="s">
        <v>1414</v>
      </c>
      <c r="BF1545" s="1" t="s">
        <v>10641</v>
      </c>
      <c r="BH1545" s="1" t="s">
        <v>841</v>
      </c>
      <c r="BL1545" s="1" t="n">
        <v>0</v>
      </c>
      <c r="BU1545" s="1" t="s">
        <v>5</v>
      </c>
    </row>
    <row r="1546" customFormat="false" ht="13.8" hidden="false" customHeight="false" outlineLevel="0" collapsed="false">
      <c r="A1546" s="1" t="s">
        <v>10642</v>
      </c>
      <c r="N1546" s="1" t="s">
        <v>109</v>
      </c>
      <c r="P1546" s="1" t="s">
        <v>826</v>
      </c>
      <c r="S1546" s="1" t="s">
        <v>5</v>
      </c>
      <c r="T1546" s="1" t="n">
        <v>1</v>
      </c>
      <c r="U1546" s="1" t="s">
        <v>827</v>
      </c>
      <c r="AC1546" s="1" t="s">
        <v>10642</v>
      </c>
      <c r="AF1546" s="1" t="s">
        <v>10643</v>
      </c>
      <c r="AG1546" s="1" t="s">
        <v>10642</v>
      </c>
      <c r="AH1546" s="1" t="s">
        <v>1411</v>
      </c>
      <c r="AK1546" s="1" t="s">
        <v>10644</v>
      </c>
      <c r="AL1546" s="1" t="s">
        <v>10642</v>
      </c>
      <c r="AO1546" s="1" t="s">
        <v>5</v>
      </c>
      <c r="AS1546" s="1" t="n">
        <v>1545</v>
      </c>
      <c r="AZ1546" s="1" t="s">
        <v>5</v>
      </c>
      <c r="BE1546" s="1" t="s">
        <v>1414</v>
      </c>
      <c r="BF1546" s="1" t="s">
        <v>10645</v>
      </c>
      <c r="BH1546" s="1" t="s">
        <v>841</v>
      </c>
      <c r="BL1546" s="1" t="n">
        <v>0</v>
      </c>
      <c r="BU1546" s="1" t="s">
        <v>5</v>
      </c>
    </row>
    <row r="1547" customFormat="false" ht="13.8" hidden="false" customHeight="false" outlineLevel="0" collapsed="false">
      <c r="A1547" s="1" t="s">
        <v>10646</v>
      </c>
      <c r="N1547" s="1" t="s">
        <v>109</v>
      </c>
      <c r="P1547" s="1" t="s">
        <v>826</v>
      </c>
      <c r="S1547" s="1" t="s">
        <v>5</v>
      </c>
      <c r="T1547" s="1" t="n">
        <v>1</v>
      </c>
      <c r="U1547" s="1" t="s">
        <v>827</v>
      </c>
      <c r="AC1547" s="1" t="s">
        <v>10646</v>
      </c>
      <c r="AF1547" s="1" t="s">
        <v>10647</v>
      </c>
      <c r="AG1547" s="1" t="s">
        <v>10646</v>
      </c>
      <c r="AH1547" s="1" t="s">
        <v>1411</v>
      </c>
      <c r="AK1547" s="1" t="s">
        <v>10648</v>
      </c>
      <c r="AL1547" s="1" t="s">
        <v>10646</v>
      </c>
      <c r="AO1547" s="1" t="s">
        <v>5</v>
      </c>
      <c r="AS1547" s="1" t="n">
        <v>1546</v>
      </c>
      <c r="AZ1547" s="1" t="s">
        <v>5</v>
      </c>
      <c r="BE1547" s="1" t="s">
        <v>1414</v>
      </c>
      <c r="BF1547" s="1" t="s">
        <v>10649</v>
      </c>
      <c r="BH1547" s="1" t="s">
        <v>841</v>
      </c>
      <c r="BL1547" s="1" t="n">
        <v>0</v>
      </c>
      <c r="BU1547" s="1" t="s">
        <v>5</v>
      </c>
    </row>
    <row r="1548" customFormat="false" ht="13.8" hidden="false" customHeight="false" outlineLevel="0" collapsed="false">
      <c r="A1548" s="1" t="s">
        <v>10650</v>
      </c>
      <c r="N1548" s="1" t="s">
        <v>109</v>
      </c>
      <c r="P1548" s="1" t="s">
        <v>826</v>
      </c>
      <c r="S1548" s="1" t="s">
        <v>5</v>
      </c>
      <c r="T1548" s="1" t="n">
        <v>1</v>
      </c>
      <c r="U1548" s="1" t="s">
        <v>827</v>
      </c>
      <c r="AC1548" s="1" t="s">
        <v>10650</v>
      </c>
      <c r="AF1548" s="1" t="s">
        <v>10651</v>
      </c>
      <c r="AG1548" s="1" t="s">
        <v>10650</v>
      </c>
      <c r="AH1548" s="1" t="s">
        <v>1411</v>
      </c>
      <c r="AK1548" s="1" t="s">
        <v>10652</v>
      </c>
      <c r="AL1548" s="1" t="s">
        <v>10650</v>
      </c>
      <c r="AO1548" s="1" t="s">
        <v>5</v>
      </c>
      <c r="AS1548" s="1" t="n">
        <v>1547</v>
      </c>
      <c r="AZ1548" s="1" t="s">
        <v>5</v>
      </c>
      <c r="BE1548" s="1" t="s">
        <v>1414</v>
      </c>
      <c r="BF1548" s="1" t="s">
        <v>10653</v>
      </c>
      <c r="BH1548" s="1" t="s">
        <v>841</v>
      </c>
      <c r="BL1548" s="1" t="n">
        <v>0</v>
      </c>
      <c r="BU1548" s="1" t="s">
        <v>5</v>
      </c>
    </row>
    <row r="1549" customFormat="false" ht="13.8" hidden="false" customHeight="false" outlineLevel="0" collapsed="false">
      <c r="A1549" s="1" t="s">
        <v>10654</v>
      </c>
      <c r="N1549" s="1" t="s">
        <v>109</v>
      </c>
      <c r="P1549" s="1" t="s">
        <v>826</v>
      </c>
      <c r="S1549" s="1" t="s">
        <v>5</v>
      </c>
      <c r="T1549" s="1" t="n">
        <v>1</v>
      </c>
      <c r="U1549" s="1" t="s">
        <v>827</v>
      </c>
      <c r="AC1549" s="1" t="s">
        <v>10654</v>
      </c>
      <c r="AF1549" s="1" t="s">
        <v>10655</v>
      </c>
      <c r="AG1549" s="1" t="s">
        <v>10654</v>
      </c>
      <c r="AH1549" s="1" t="s">
        <v>1411</v>
      </c>
      <c r="AK1549" s="1" t="s">
        <v>10656</v>
      </c>
      <c r="AL1549" s="1" t="s">
        <v>10654</v>
      </c>
      <c r="AO1549" s="1" t="s">
        <v>5</v>
      </c>
      <c r="AS1549" s="1" t="n">
        <v>1548</v>
      </c>
      <c r="AZ1549" s="1" t="s">
        <v>5</v>
      </c>
      <c r="BE1549" s="1" t="s">
        <v>1414</v>
      </c>
      <c r="BF1549" s="1" t="s">
        <v>10657</v>
      </c>
      <c r="BH1549" s="1" t="s">
        <v>841</v>
      </c>
      <c r="BL1549" s="1" t="n">
        <v>0</v>
      </c>
      <c r="BU1549" s="1" t="s">
        <v>5</v>
      </c>
    </row>
    <row r="1550" customFormat="false" ht="13.8" hidden="false" customHeight="false" outlineLevel="0" collapsed="false">
      <c r="A1550" s="1" t="s">
        <v>10658</v>
      </c>
      <c r="N1550" s="1" t="s">
        <v>109</v>
      </c>
      <c r="P1550" s="1" t="s">
        <v>826</v>
      </c>
      <c r="S1550" s="1" t="s">
        <v>5</v>
      </c>
      <c r="T1550" s="1" t="n">
        <v>1</v>
      </c>
      <c r="U1550" s="1" t="s">
        <v>827</v>
      </c>
      <c r="AC1550" s="1" t="s">
        <v>10658</v>
      </c>
      <c r="AF1550" s="1" t="s">
        <v>10659</v>
      </c>
      <c r="AG1550" s="1" t="s">
        <v>10658</v>
      </c>
      <c r="AH1550" s="1" t="s">
        <v>1411</v>
      </c>
      <c r="AK1550" s="1" t="s">
        <v>10660</v>
      </c>
      <c r="AL1550" s="1" t="s">
        <v>10658</v>
      </c>
      <c r="AO1550" s="1" t="s">
        <v>5</v>
      </c>
      <c r="AS1550" s="1" t="n">
        <v>1549</v>
      </c>
      <c r="AZ1550" s="1" t="s">
        <v>5</v>
      </c>
      <c r="BE1550" s="1" t="s">
        <v>1414</v>
      </c>
      <c r="BF1550" s="1" t="s">
        <v>10661</v>
      </c>
      <c r="BH1550" s="1" t="s">
        <v>841</v>
      </c>
      <c r="BL1550" s="1" t="n">
        <v>0</v>
      </c>
      <c r="BU1550" s="1" t="s">
        <v>5</v>
      </c>
    </row>
    <row r="1551" customFormat="false" ht="13.8" hidden="false" customHeight="false" outlineLevel="0" collapsed="false">
      <c r="A1551" s="1" t="s">
        <v>10662</v>
      </c>
      <c r="N1551" s="1" t="s">
        <v>109</v>
      </c>
      <c r="P1551" s="1" t="s">
        <v>826</v>
      </c>
      <c r="S1551" s="1" t="s">
        <v>5</v>
      </c>
      <c r="T1551" s="1" t="n">
        <v>1</v>
      </c>
      <c r="U1551" s="1" t="s">
        <v>827</v>
      </c>
      <c r="AC1551" s="1" t="s">
        <v>10662</v>
      </c>
      <c r="AF1551" s="1" t="s">
        <v>10663</v>
      </c>
      <c r="AG1551" s="1" t="s">
        <v>10662</v>
      </c>
      <c r="AH1551" s="1" t="s">
        <v>1411</v>
      </c>
      <c r="AK1551" s="1" t="s">
        <v>10664</v>
      </c>
      <c r="AL1551" s="1" t="s">
        <v>10662</v>
      </c>
      <c r="AO1551" s="1" t="s">
        <v>5</v>
      </c>
      <c r="AS1551" s="1" t="n">
        <v>1550</v>
      </c>
      <c r="AZ1551" s="1" t="s">
        <v>5</v>
      </c>
      <c r="BE1551" s="1" t="s">
        <v>1414</v>
      </c>
      <c r="BF1551" s="1" t="s">
        <v>10665</v>
      </c>
      <c r="BH1551" s="1" t="s">
        <v>841</v>
      </c>
      <c r="BL1551" s="1" t="n">
        <v>0</v>
      </c>
      <c r="BU1551" s="1" t="s">
        <v>5</v>
      </c>
    </row>
    <row r="1552" customFormat="false" ht="13.8" hidden="false" customHeight="false" outlineLevel="0" collapsed="false">
      <c r="A1552" s="1" t="s">
        <v>10666</v>
      </c>
      <c r="N1552" s="1" t="s">
        <v>109</v>
      </c>
      <c r="P1552" s="1" t="s">
        <v>826</v>
      </c>
      <c r="S1552" s="1" t="s">
        <v>5</v>
      </c>
      <c r="T1552" s="1" t="n">
        <v>1</v>
      </c>
      <c r="U1552" s="1" t="s">
        <v>827</v>
      </c>
      <c r="AC1552" s="1" t="s">
        <v>10666</v>
      </c>
      <c r="AF1552" s="1" t="s">
        <v>10667</v>
      </c>
      <c r="AG1552" s="1" t="s">
        <v>10666</v>
      </c>
      <c r="AH1552" s="1" t="s">
        <v>1411</v>
      </c>
      <c r="AK1552" s="1" t="s">
        <v>10668</v>
      </c>
      <c r="AL1552" s="1" t="s">
        <v>10666</v>
      </c>
      <c r="AO1552" s="1" t="s">
        <v>5</v>
      </c>
      <c r="AS1552" s="1" t="n">
        <v>1551</v>
      </c>
      <c r="AZ1552" s="1" t="s">
        <v>5</v>
      </c>
      <c r="BE1552" s="1" t="s">
        <v>1414</v>
      </c>
      <c r="BF1552" s="1" t="s">
        <v>10669</v>
      </c>
      <c r="BH1552" s="1" t="s">
        <v>841</v>
      </c>
      <c r="BL1552" s="1" t="n">
        <v>0</v>
      </c>
      <c r="BU1552" s="1" t="s">
        <v>5</v>
      </c>
    </row>
    <row r="1553" customFormat="false" ht="13.8" hidden="false" customHeight="false" outlineLevel="0" collapsed="false">
      <c r="A1553" s="1" t="s">
        <v>10670</v>
      </c>
      <c r="N1553" s="1" t="s">
        <v>109</v>
      </c>
      <c r="P1553" s="1" t="s">
        <v>826</v>
      </c>
      <c r="S1553" s="1" t="s">
        <v>5</v>
      </c>
      <c r="T1553" s="1" t="n">
        <v>1</v>
      </c>
      <c r="U1553" s="1" t="s">
        <v>827</v>
      </c>
      <c r="AC1553" s="1" t="s">
        <v>10670</v>
      </c>
      <c r="AF1553" s="1" t="s">
        <v>10671</v>
      </c>
      <c r="AG1553" s="1" t="s">
        <v>10670</v>
      </c>
      <c r="AH1553" s="1" t="s">
        <v>1411</v>
      </c>
      <c r="AK1553" s="1" t="s">
        <v>10672</v>
      </c>
      <c r="AL1553" s="1" t="s">
        <v>10670</v>
      </c>
      <c r="AO1553" s="1" t="s">
        <v>5</v>
      </c>
      <c r="AS1553" s="1" t="n">
        <v>1552</v>
      </c>
      <c r="AZ1553" s="1" t="s">
        <v>5</v>
      </c>
      <c r="BE1553" s="1" t="s">
        <v>1414</v>
      </c>
      <c r="BF1553" s="1" t="s">
        <v>10673</v>
      </c>
      <c r="BH1553" s="1" t="s">
        <v>841</v>
      </c>
      <c r="BL1553" s="1" t="n">
        <v>0</v>
      </c>
      <c r="BU1553" s="1" t="s">
        <v>5</v>
      </c>
    </row>
    <row r="1554" customFormat="false" ht="13.8" hidden="false" customHeight="false" outlineLevel="0" collapsed="false">
      <c r="A1554" s="1" t="s">
        <v>10674</v>
      </c>
      <c r="N1554" s="1" t="s">
        <v>109</v>
      </c>
      <c r="P1554" s="1" t="s">
        <v>826</v>
      </c>
      <c r="S1554" s="1" t="s">
        <v>5</v>
      </c>
      <c r="T1554" s="1" t="n">
        <v>1</v>
      </c>
      <c r="U1554" s="1" t="s">
        <v>827</v>
      </c>
      <c r="AC1554" s="1" t="s">
        <v>10674</v>
      </c>
      <c r="AF1554" s="1" t="s">
        <v>10675</v>
      </c>
      <c r="AG1554" s="1" t="s">
        <v>10674</v>
      </c>
      <c r="AH1554" s="1" t="s">
        <v>1411</v>
      </c>
      <c r="AK1554" s="1" t="s">
        <v>10676</v>
      </c>
      <c r="AL1554" s="1" t="s">
        <v>10674</v>
      </c>
      <c r="AO1554" s="1" t="s">
        <v>5</v>
      </c>
      <c r="AS1554" s="1" t="n">
        <v>1553</v>
      </c>
      <c r="AZ1554" s="1" t="s">
        <v>5</v>
      </c>
      <c r="BE1554" s="1" t="s">
        <v>1414</v>
      </c>
      <c r="BF1554" s="1" t="s">
        <v>10677</v>
      </c>
      <c r="BH1554" s="1" t="s">
        <v>841</v>
      </c>
      <c r="BL1554" s="1" t="n">
        <v>0</v>
      </c>
      <c r="BU1554" s="1" t="s">
        <v>5</v>
      </c>
    </row>
    <row r="1555" customFormat="false" ht="13.8" hidden="false" customHeight="false" outlineLevel="0" collapsed="false">
      <c r="A1555" s="1" t="s">
        <v>10678</v>
      </c>
      <c r="N1555" s="1" t="s">
        <v>109</v>
      </c>
      <c r="P1555" s="1" t="s">
        <v>826</v>
      </c>
      <c r="S1555" s="1" t="s">
        <v>5</v>
      </c>
      <c r="T1555" s="1" t="n">
        <v>1</v>
      </c>
      <c r="U1555" s="1" t="s">
        <v>827</v>
      </c>
      <c r="AC1555" s="1" t="s">
        <v>10678</v>
      </c>
      <c r="AF1555" s="1" t="s">
        <v>10679</v>
      </c>
      <c r="AG1555" s="1" t="s">
        <v>10678</v>
      </c>
      <c r="AH1555" s="1" t="s">
        <v>1411</v>
      </c>
      <c r="AK1555" s="1" t="s">
        <v>10680</v>
      </c>
      <c r="AL1555" s="1" t="s">
        <v>10678</v>
      </c>
      <c r="AO1555" s="1" t="s">
        <v>5</v>
      </c>
      <c r="AS1555" s="1" t="n">
        <v>1554</v>
      </c>
      <c r="AZ1555" s="1" t="s">
        <v>5</v>
      </c>
      <c r="BE1555" s="1" t="s">
        <v>1414</v>
      </c>
      <c r="BF1555" s="1" t="s">
        <v>10681</v>
      </c>
      <c r="BH1555" s="1" t="s">
        <v>841</v>
      </c>
      <c r="BL1555" s="1" t="n">
        <v>0</v>
      </c>
      <c r="BU1555" s="1" t="s">
        <v>5</v>
      </c>
    </row>
    <row r="1556" customFormat="false" ht="13.8" hidden="false" customHeight="false" outlineLevel="0" collapsed="false">
      <c r="A1556" s="1" t="s">
        <v>10682</v>
      </c>
      <c r="N1556" s="1" t="s">
        <v>109</v>
      </c>
      <c r="P1556" s="1" t="s">
        <v>826</v>
      </c>
      <c r="S1556" s="1" t="s">
        <v>5</v>
      </c>
      <c r="T1556" s="1" t="n">
        <v>1</v>
      </c>
      <c r="U1556" s="1" t="s">
        <v>827</v>
      </c>
      <c r="AC1556" s="1" t="s">
        <v>10682</v>
      </c>
      <c r="AF1556" s="1" t="s">
        <v>10683</v>
      </c>
      <c r="AG1556" s="1" t="s">
        <v>10682</v>
      </c>
      <c r="AH1556" s="1" t="s">
        <v>1411</v>
      </c>
      <c r="AK1556" s="1" t="s">
        <v>10684</v>
      </c>
      <c r="AL1556" s="1" t="s">
        <v>10682</v>
      </c>
      <c r="AO1556" s="1" t="s">
        <v>5</v>
      </c>
      <c r="AS1556" s="1" t="n">
        <v>1555</v>
      </c>
      <c r="AZ1556" s="1" t="s">
        <v>5</v>
      </c>
      <c r="BE1556" s="1" t="s">
        <v>1414</v>
      </c>
      <c r="BF1556" s="1" t="s">
        <v>10685</v>
      </c>
      <c r="BH1556" s="1" t="s">
        <v>841</v>
      </c>
      <c r="BL1556" s="1" t="n">
        <v>0</v>
      </c>
      <c r="BU1556" s="1" t="s">
        <v>5</v>
      </c>
    </row>
    <row r="1557" customFormat="false" ht="13.8" hidden="false" customHeight="false" outlineLevel="0" collapsed="false">
      <c r="A1557" s="1" t="s">
        <v>10686</v>
      </c>
      <c r="N1557" s="1" t="s">
        <v>109</v>
      </c>
      <c r="P1557" s="1" t="s">
        <v>826</v>
      </c>
      <c r="S1557" s="1" t="s">
        <v>5</v>
      </c>
      <c r="T1557" s="1" t="n">
        <v>1</v>
      </c>
      <c r="U1557" s="1" t="s">
        <v>827</v>
      </c>
      <c r="AC1557" s="1" t="s">
        <v>10686</v>
      </c>
      <c r="AF1557" s="1" t="s">
        <v>10687</v>
      </c>
      <c r="AG1557" s="1" t="s">
        <v>10686</v>
      </c>
      <c r="AH1557" s="1" t="s">
        <v>1411</v>
      </c>
      <c r="AK1557" s="1" t="s">
        <v>10688</v>
      </c>
      <c r="AL1557" s="1" t="s">
        <v>10686</v>
      </c>
      <c r="AO1557" s="1" t="s">
        <v>5</v>
      </c>
      <c r="AS1557" s="1" t="n">
        <v>1556</v>
      </c>
      <c r="AZ1557" s="1" t="s">
        <v>5</v>
      </c>
      <c r="BE1557" s="1" t="s">
        <v>1414</v>
      </c>
      <c r="BF1557" s="1" t="s">
        <v>10689</v>
      </c>
      <c r="BH1557" s="1" t="s">
        <v>841</v>
      </c>
      <c r="BL1557" s="1" t="n">
        <v>0</v>
      </c>
      <c r="BU1557" s="1" t="s">
        <v>5</v>
      </c>
    </row>
    <row r="1558" customFormat="false" ht="13.8" hidden="false" customHeight="false" outlineLevel="0" collapsed="false">
      <c r="A1558" s="1" t="s">
        <v>10690</v>
      </c>
      <c r="N1558" s="1" t="s">
        <v>109</v>
      </c>
      <c r="P1558" s="1" t="s">
        <v>826</v>
      </c>
      <c r="S1558" s="1" t="s">
        <v>5</v>
      </c>
      <c r="T1558" s="1" t="n">
        <v>1</v>
      </c>
      <c r="U1558" s="1" t="s">
        <v>827</v>
      </c>
      <c r="AC1558" s="1" t="s">
        <v>10690</v>
      </c>
      <c r="AF1558" s="1" t="s">
        <v>10691</v>
      </c>
      <c r="AG1558" s="1" t="s">
        <v>10690</v>
      </c>
      <c r="AH1558" s="1" t="s">
        <v>1411</v>
      </c>
      <c r="AK1558" s="1" t="s">
        <v>10692</v>
      </c>
      <c r="AL1558" s="1" t="s">
        <v>10690</v>
      </c>
      <c r="AO1558" s="1" t="s">
        <v>5</v>
      </c>
      <c r="AS1558" s="1" t="n">
        <v>1557</v>
      </c>
      <c r="AZ1558" s="1" t="s">
        <v>5</v>
      </c>
      <c r="BE1558" s="1" t="s">
        <v>1414</v>
      </c>
      <c r="BF1558" s="1" t="s">
        <v>10693</v>
      </c>
      <c r="BH1558" s="1" t="s">
        <v>841</v>
      </c>
      <c r="BL1558" s="1" t="n">
        <v>0</v>
      </c>
      <c r="BU1558" s="1" t="s">
        <v>5</v>
      </c>
    </row>
    <row r="1559" customFormat="false" ht="13.8" hidden="false" customHeight="false" outlineLevel="0" collapsed="false">
      <c r="A1559" s="1" t="s">
        <v>10694</v>
      </c>
      <c r="N1559" s="1" t="s">
        <v>109</v>
      </c>
      <c r="P1559" s="1" t="s">
        <v>826</v>
      </c>
      <c r="S1559" s="1" t="s">
        <v>5</v>
      </c>
      <c r="T1559" s="1" t="n">
        <v>1</v>
      </c>
      <c r="U1559" s="1" t="s">
        <v>827</v>
      </c>
      <c r="AC1559" s="1" t="s">
        <v>10694</v>
      </c>
      <c r="AF1559" s="1" t="s">
        <v>10695</v>
      </c>
      <c r="AG1559" s="1" t="s">
        <v>10694</v>
      </c>
      <c r="AH1559" s="1" t="s">
        <v>1411</v>
      </c>
      <c r="AK1559" s="1" t="s">
        <v>10696</v>
      </c>
      <c r="AL1559" s="1" t="s">
        <v>10694</v>
      </c>
      <c r="AO1559" s="1" t="s">
        <v>5</v>
      </c>
      <c r="AS1559" s="1" t="n">
        <v>1558</v>
      </c>
      <c r="AZ1559" s="1" t="s">
        <v>5</v>
      </c>
      <c r="BE1559" s="1" t="s">
        <v>1414</v>
      </c>
      <c r="BF1559" s="1" t="s">
        <v>10697</v>
      </c>
      <c r="BH1559" s="1" t="s">
        <v>841</v>
      </c>
      <c r="BL1559" s="1" t="n">
        <v>0</v>
      </c>
      <c r="BU1559" s="1" t="s">
        <v>5</v>
      </c>
    </row>
    <row r="1560" customFormat="false" ht="13.8" hidden="false" customHeight="false" outlineLevel="0" collapsed="false">
      <c r="A1560" s="1" t="s">
        <v>10698</v>
      </c>
      <c r="N1560" s="1" t="s">
        <v>109</v>
      </c>
      <c r="P1560" s="1" t="s">
        <v>826</v>
      </c>
      <c r="S1560" s="1" t="s">
        <v>5</v>
      </c>
      <c r="T1560" s="1" t="n">
        <v>1</v>
      </c>
      <c r="U1560" s="1" t="s">
        <v>827</v>
      </c>
      <c r="AB1560" s="1" t="s">
        <v>2308</v>
      </c>
      <c r="AC1560" s="1" t="s">
        <v>10698</v>
      </c>
      <c r="AF1560" s="1" t="s">
        <v>10699</v>
      </c>
      <c r="AG1560" s="1" t="s">
        <v>10698</v>
      </c>
      <c r="AH1560" s="1" t="s">
        <v>1411</v>
      </c>
      <c r="AK1560" s="1" t="s">
        <v>10700</v>
      </c>
      <c r="AL1560" s="1" t="s">
        <v>10701</v>
      </c>
      <c r="AO1560" s="1" t="s">
        <v>5</v>
      </c>
      <c r="AS1560" s="1" t="n">
        <v>1559</v>
      </c>
      <c r="AZ1560" s="1" t="s">
        <v>5</v>
      </c>
      <c r="BD1560" s="1" t="n">
        <v>46020.3870486111</v>
      </c>
      <c r="BE1560" s="1" t="s">
        <v>1414</v>
      </c>
      <c r="BF1560" s="1" t="s">
        <v>10702</v>
      </c>
      <c r="BH1560" s="1" t="s">
        <v>841</v>
      </c>
      <c r="BL1560" s="1" t="n">
        <v>0</v>
      </c>
      <c r="BN1560" s="1" t="s">
        <v>927</v>
      </c>
      <c r="BO1560" s="1" t="s">
        <v>928</v>
      </c>
      <c r="BU1560" s="1" t="s">
        <v>5</v>
      </c>
    </row>
    <row r="1561" customFormat="false" ht="13.8" hidden="false" customHeight="false" outlineLevel="0" collapsed="false">
      <c r="A1561" s="1" t="s">
        <v>10703</v>
      </c>
      <c r="N1561" s="1" t="s">
        <v>109</v>
      </c>
      <c r="P1561" s="1" t="s">
        <v>826</v>
      </c>
      <c r="S1561" s="1" t="s">
        <v>5</v>
      </c>
      <c r="T1561" s="1" t="n">
        <v>1</v>
      </c>
      <c r="U1561" s="1" t="s">
        <v>827</v>
      </c>
      <c r="AC1561" s="1" t="s">
        <v>10703</v>
      </c>
      <c r="AF1561" s="1" t="s">
        <v>10704</v>
      </c>
      <c r="AG1561" s="1" t="s">
        <v>10703</v>
      </c>
      <c r="AH1561" s="1" t="s">
        <v>1411</v>
      </c>
      <c r="AK1561" s="1" t="s">
        <v>10705</v>
      </c>
      <c r="AL1561" s="1" t="s">
        <v>10703</v>
      </c>
      <c r="AO1561" s="1" t="s">
        <v>5</v>
      </c>
      <c r="AS1561" s="1" t="n">
        <v>1560</v>
      </c>
      <c r="AZ1561" s="1" t="s">
        <v>5</v>
      </c>
      <c r="BE1561" s="1" t="s">
        <v>1414</v>
      </c>
      <c r="BF1561" s="1" t="s">
        <v>10706</v>
      </c>
      <c r="BH1561" s="1" t="s">
        <v>841</v>
      </c>
      <c r="BL1561" s="1" t="n">
        <v>0</v>
      </c>
      <c r="BU1561" s="1" t="s">
        <v>5</v>
      </c>
    </row>
    <row r="1562" customFormat="false" ht="13.8" hidden="false" customHeight="false" outlineLevel="0" collapsed="false">
      <c r="A1562" s="1" t="s">
        <v>10707</v>
      </c>
      <c r="N1562" s="1" t="s">
        <v>109</v>
      </c>
      <c r="P1562" s="1" t="s">
        <v>826</v>
      </c>
      <c r="S1562" s="1" t="s">
        <v>5</v>
      </c>
      <c r="T1562" s="1" t="n">
        <v>1</v>
      </c>
      <c r="U1562" s="1" t="s">
        <v>827</v>
      </c>
      <c r="AC1562" s="1" t="s">
        <v>10707</v>
      </c>
      <c r="AF1562" s="1" t="s">
        <v>10708</v>
      </c>
      <c r="AG1562" s="1" t="s">
        <v>10707</v>
      </c>
      <c r="AH1562" s="1" t="s">
        <v>1411</v>
      </c>
      <c r="AK1562" s="1" t="s">
        <v>10709</v>
      </c>
      <c r="AL1562" s="1" t="s">
        <v>10707</v>
      </c>
      <c r="AO1562" s="1" t="s">
        <v>5</v>
      </c>
      <c r="AS1562" s="1" t="n">
        <v>1561</v>
      </c>
      <c r="AZ1562" s="1" t="s">
        <v>5</v>
      </c>
      <c r="BE1562" s="1" t="s">
        <v>1414</v>
      </c>
      <c r="BF1562" s="1" t="s">
        <v>10710</v>
      </c>
      <c r="BH1562" s="1" t="s">
        <v>841</v>
      </c>
      <c r="BL1562" s="1" t="n">
        <v>0</v>
      </c>
      <c r="BU1562" s="1" t="s">
        <v>5</v>
      </c>
    </row>
    <row r="1563" customFormat="false" ht="13.8" hidden="false" customHeight="false" outlineLevel="0" collapsed="false">
      <c r="A1563" s="1" t="s">
        <v>10711</v>
      </c>
      <c r="N1563" s="1" t="s">
        <v>109</v>
      </c>
      <c r="P1563" s="1" t="s">
        <v>826</v>
      </c>
      <c r="S1563" s="1" t="s">
        <v>5</v>
      </c>
      <c r="T1563" s="1" t="n">
        <v>1</v>
      </c>
      <c r="U1563" s="1" t="s">
        <v>827</v>
      </c>
      <c r="AC1563" s="1" t="s">
        <v>10711</v>
      </c>
      <c r="AF1563" s="1" t="s">
        <v>10712</v>
      </c>
      <c r="AG1563" s="1" t="s">
        <v>10711</v>
      </c>
      <c r="AH1563" s="1" t="s">
        <v>1411</v>
      </c>
      <c r="AK1563" s="1" t="s">
        <v>10713</v>
      </c>
      <c r="AL1563" s="1" t="s">
        <v>10711</v>
      </c>
      <c r="AO1563" s="1" t="s">
        <v>5</v>
      </c>
      <c r="AS1563" s="1" t="n">
        <v>1562</v>
      </c>
      <c r="AZ1563" s="1" t="s">
        <v>5</v>
      </c>
      <c r="BE1563" s="1" t="s">
        <v>1414</v>
      </c>
      <c r="BF1563" s="1" t="s">
        <v>10714</v>
      </c>
      <c r="BH1563" s="1" t="s">
        <v>841</v>
      </c>
      <c r="BL1563" s="1" t="n">
        <v>0</v>
      </c>
      <c r="BU1563" s="1" t="s">
        <v>5</v>
      </c>
    </row>
    <row r="1564" customFormat="false" ht="13.8" hidden="false" customHeight="false" outlineLevel="0" collapsed="false">
      <c r="A1564" s="1" t="s">
        <v>10715</v>
      </c>
      <c r="N1564" s="1" t="s">
        <v>109</v>
      </c>
      <c r="P1564" s="1" t="s">
        <v>826</v>
      </c>
      <c r="S1564" s="1" t="s">
        <v>5</v>
      </c>
      <c r="T1564" s="1" t="n">
        <v>1</v>
      </c>
      <c r="U1564" s="1" t="s">
        <v>827</v>
      </c>
      <c r="AC1564" s="1" t="s">
        <v>10715</v>
      </c>
      <c r="AF1564" s="1" t="s">
        <v>10716</v>
      </c>
      <c r="AG1564" s="1" t="s">
        <v>10715</v>
      </c>
      <c r="AH1564" s="1" t="s">
        <v>1411</v>
      </c>
      <c r="AK1564" s="1" t="s">
        <v>10717</v>
      </c>
      <c r="AL1564" s="1" t="s">
        <v>10715</v>
      </c>
      <c r="AO1564" s="1" t="s">
        <v>5</v>
      </c>
      <c r="AS1564" s="1" t="n">
        <v>1563</v>
      </c>
      <c r="AZ1564" s="1" t="s">
        <v>5</v>
      </c>
      <c r="BE1564" s="1" t="s">
        <v>1414</v>
      </c>
      <c r="BF1564" s="1" t="s">
        <v>10718</v>
      </c>
      <c r="BH1564" s="1" t="s">
        <v>841</v>
      </c>
      <c r="BL1564" s="1" t="n">
        <v>0</v>
      </c>
      <c r="BU1564" s="1" t="s">
        <v>5</v>
      </c>
    </row>
    <row r="1565" customFormat="false" ht="13.8" hidden="false" customHeight="false" outlineLevel="0" collapsed="false">
      <c r="A1565" s="1" t="s">
        <v>10719</v>
      </c>
      <c r="N1565" s="1" t="s">
        <v>109</v>
      </c>
      <c r="P1565" s="1" t="s">
        <v>826</v>
      </c>
      <c r="S1565" s="1" t="s">
        <v>5</v>
      </c>
      <c r="T1565" s="1" t="n">
        <v>1</v>
      </c>
      <c r="U1565" s="1" t="s">
        <v>827</v>
      </c>
      <c r="AC1565" s="1" t="s">
        <v>10719</v>
      </c>
      <c r="AF1565" s="1" t="s">
        <v>10720</v>
      </c>
      <c r="AG1565" s="1" t="s">
        <v>10719</v>
      </c>
      <c r="AH1565" s="1" t="s">
        <v>1411</v>
      </c>
      <c r="AK1565" s="1" t="s">
        <v>10721</v>
      </c>
      <c r="AL1565" s="1" t="s">
        <v>10719</v>
      </c>
      <c r="AO1565" s="1" t="s">
        <v>5</v>
      </c>
      <c r="AS1565" s="1" t="n">
        <v>1564</v>
      </c>
      <c r="AZ1565" s="1" t="s">
        <v>5</v>
      </c>
      <c r="BE1565" s="1" t="s">
        <v>1414</v>
      </c>
      <c r="BF1565" s="1" t="s">
        <v>10722</v>
      </c>
      <c r="BH1565" s="1" t="s">
        <v>841</v>
      </c>
      <c r="BL1565" s="1" t="n">
        <v>0</v>
      </c>
      <c r="BU1565" s="1" t="s">
        <v>5</v>
      </c>
    </row>
    <row r="1566" customFormat="false" ht="13.8" hidden="false" customHeight="false" outlineLevel="0" collapsed="false">
      <c r="A1566" s="1" t="s">
        <v>10723</v>
      </c>
      <c r="N1566" s="1" t="s">
        <v>109</v>
      </c>
      <c r="P1566" s="1" t="s">
        <v>826</v>
      </c>
      <c r="S1566" s="1" t="s">
        <v>5</v>
      </c>
      <c r="T1566" s="1" t="n">
        <v>1</v>
      </c>
      <c r="U1566" s="1" t="s">
        <v>827</v>
      </c>
      <c r="AC1566" s="1" t="s">
        <v>10723</v>
      </c>
      <c r="AF1566" s="1" t="s">
        <v>10724</v>
      </c>
      <c r="AG1566" s="1" t="s">
        <v>10723</v>
      </c>
      <c r="AH1566" s="1" t="s">
        <v>1411</v>
      </c>
      <c r="AK1566" s="1" t="s">
        <v>10725</v>
      </c>
      <c r="AL1566" s="1" t="s">
        <v>10723</v>
      </c>
      <c r="AO1566" s="1" t="s">
        <v>5</v>
      </c>
      <c r="AS1566" s="1" t="n">
        <v>1565</v>
      </c>
      <c r="AZ1566" s="1" t="s">
        <v>5</v>
      </c>
      <c r="BE1566" s="1" t="s">
        <v>1414</v>
      </c>
      <c r="BF1566" s="1" t="s">
        <v>10726</v>
      </c>
      <c r="BH1566" s="1" t="s">
        <v>841</v>
      </c>
      <c r="BL1566" s="1" t="n">
        <v>0</v>
      </c>
      <c r="BU1566" s="1" t="s">
        <v>5</v>
      </c>
    </row>
    <row r="1567" customFormat="false" ht="13.8" hidden="false" customHeight="false" outlineLevel="0" collapsed="false">
      <c r="A1567" s="1" t="s">
        <v>10727</v>
      </c>
      <c r="N1567" s="1" t="s">
        <v>109</v>
      </c>
      <c r="P1567" s="1" t="s">
        <v>826</v>
      </c>
      <c r="S1567" s="1" t="s">
        <v>5</v>
      </c>
      <c r="T1567" s="1" t="n">
        <v>1</v>
      </c>
      <c r="U1567" s="1" t="s">
        <v>827</v>
      </c>
      <c r="AC1567" s="1" t="s">
        <v>10727</v>
      </c>
      <c r="AF1567" s="1" t="s">
        <v>10728</v>
      </c>
      <c r="AG1567" s="1" t="s">
        <v>10727</v>
      </c>
      <c r="AH1567" s="1" t="s">
        <v>1411</v>
      </c>
      <c r="AK1567" s="1" t="s">
        <v>10729</v>
      </c>
      <c r="AL1567" s="1" t="s">
        <v>10727</v>
      </c>
      <c r="AO1567" s="1" t="s">
        <v>5</v>
      </c>
      <c r="AS1567" s="1" t="n">
        <v>1566</v>
      </c>
      <c r="AZ1567" s="1" t="s">
        <v>5</v>
      </c>
      <c r="BE1567" s="1" t="s">
        <v>1414</v>
      </c>
      <c r="BF1567" s="1" t="s">
        <v>10730</v>
      </c>
      <c r="BH1567" s="1" t="s">
        <v>841</v>
      </c>
      <c r="BL1567" s="1" t="n">
        <v>0</v>
      </c>
      <c r="BU1567" s="1" t="s">
        <v>5</v>
      </c>
    </row>
    <row r="1568" customFormat="false" ht="13.8" hidden="false" customHeight="false" outlineLevel="0" collapsed="false">
      <c r="A1568" s="1" t="s">
        <v>10731</v>
      </c>
      <c r="N1568" s="1" t="s">
        <v>109</v>
      </c>
      <c r="P1568" s="1" t="s">
        <v>826</v>
      </c>
      <c r="S1568" s="1" t="s">
        <v>5</v>
      </c>
      <c r="T1568" s="1" t="n">
        <v>1</v>
      </c>
      <c r="U1568" s="1" t="s">
        <v>827</v>
      </c>
      <c r="AC1568" s="1" t="s">
        <v>10731</v>
      </c>
      <c r="AF1568" s="1" t="s">
        <v>10732</v>
      </c>
      <c r="AG1568" s="1" t="s">
        <v>10731</v>
      </c>
      <c r="AH1568" s="1" t="s">
        <v>1411</v>
      </c>
      <c r="AK1568" s="1" t="s">
        <v>10733</v>
      </c>
      <c r="AL1568" s="1" t="s">
        <v>10731</v>
      </c>
      <c r="AO1568" s="1" t="s">
        <v>5</v>
      </c>
      <c r="AS1568" s="1" t="n">
        <v>1567</v>
      </c>
      <c r="AZ1568" s="1" t="s">
        <v>5</v>
      </c>
      <c r="BE1568" s="1" t="s">
        <v>1414</v>
      </c>
      <c r="BF1568" s="1" t="s">
        <v>10734</v>
      </c>
      <c r="BH1568" s="1" t="s">
        <v>841</v>
      </c>
      <c r="BL1568" s="1" t="n">
        <v>0</v>
      </c>
      <c r="BU1568" s="1" t="s">
        <v>5</v>
      </c>
    </row>
    <row r="1569" customFormat="false" ht="13.8" hidden="false" customHeight="false" outlineLevel="0" collapsed="false">
      <c r="A1569" s="1" t="s">
        <v>10735</v>
      </c>
      <c r="N1569" s="1" t="s">
        <v>109</v>
      </c>
      <c r="P1569" s="1" t="s">
        <v>826</v>
      </c>
      <c r="S1569" s="1" t="s">
        <v>5</v>
      </c>
      <c r="T1569" s="1" t="n">
        <v>1</v>
      </c>
      <c r="U1569" s="1" t="s">
        <v>827</v>
      </c>
      <c r="AC1569" s="1" t="s">
        <v>10735</v>
      </c>
      <c r="AF1569" s="1" t="s">
        <v>10736</v>
      </c>
      <c r="AG1569" s="1" t="s">
        <v>10735</v>
      </c>
      <c r="AH1569" s="1" t="s">
        <v>1411</v>
      </c>
      <c r="AK1569" s="1" t="s">
        <v>10737</v>
      </c>
      <c r="AL1569" s="1" t="s">
        <v>10735</v>
      </c>
      <c r="AO1569" s="1" t="s">
        <v>5</v>
      </c>
      <c r="AS1569" s="1" t="n">
        <v>1568</v>
      </c>
      <c r="AZ1569" s="1" t="s">
        <v>5</v>
      </c>
      <c r="BE1569" s="1" t="s">
        <v>1414</v>
      </c>
      <c r="BF1569" s="1" t="s">
        <v>10738</v>
      </c>
      <c r="BH1569" s="1" t="s">
        <v>841</v>
      </c>
      <c r="BL1569" s="1" t="n">
        <v>0</v>
      </c>
      <c r="BU1569" s="1" t="s">
        <v>5</v>
      </c>
    </row>
    <row r="1570" customFormat="false" ht="13.8" hidden="false" customHeight="false" outlineLevel="0" collapsed="false">
      <c r="A1570" s="1" t="s">
        <v>10739</v>
      </c>
      <c r="N1570" s="1" t="s">
        <v>109</v>
      </c>
      <c r="P1570" s="1" t="s">
        <v>826</v>
      </c>
      <c r="S1570" s="1" t="s">
        <v>5</v>
      </c>
      <c r="T1570" s="1" t="n">
        <v>1</v>
      </c>
      <c r="U1570" s="1" t="s">
        <v>827</v>
      </c>
      <c r="AC1570" s="1" t="s">
        <v>10739</v>
      </c>
      <c r="AF1570" s="1" t="s">
        <v>10740</v>
      </c>
      <c r="AG1570" s="1" t="s">
        <v>10739</v>
      </c>
      <c r="AH1570" s="1" t="s">
        <v>1411</v>
      </c>
      <c r="AK1570" s="1" t="s">
        <v>10741</v>
      </c>
      <c r="AL1570" s="1" t="s">
        <v>10739</v>
      </c>
      <c r="AO1570" s="1" t="s">
        <v>5</v>
      </c>
      <c r="AS1570" s="1" t="n">
        <v>1569</v>
      </c>
      <c r="AZ1570" s="1" t="s">
        <v>5</v>
      </c>
      <c r="BE1570" s="1" t="s">
        <v>1414</v>
      </c>
      <c r="BF1570" s="1" t="s">
        <v>10742</v>
      </c>
      <c r="BH1570" s="1" t="s">
        <v>841</v>
      </c>
      <c r="BL1570" s="1" t="n">
        <v>0</v>
      </c>
      <c r="BU1570" s="1" t="s">
        <v>5</v>
      </c>
    </row>
    <row r="1571" customFormat="false" ht="13.8" hidden="false" customHeight="false" outlineLevel="0" collapsed="false">
      <c r="A1571" s="1" t="s">
        <v>10743</v>
      </c>
      <c r="N1571" s="1" t="s">
        <v>109</v>
      </c>
      <c r="P1571" s="1" t="s">
        <v>826</v>
      </c>
      <c r="S1571" s="1" t="s">
        <v>5</v>
      </c>
      <c r="T1571" s="1" t="n">
        <v>1</v>
      </c>
      <c r="U1571" s="1" t="s">
        <v>827</v>
      </c>
      <c r="AC1571" s="1" t="s">
        <v>10743</v>
      </c>
      <c r="AF1571" s="1" t="s">
        <v>10744</v>
      </c>
      <c r="AG1571" s="1" t="s">
        <v>10743</v>
      </c>
      <c r="AH1571" s="1" t="s">
        <v>1411</v>
      </c>
      <c r="AK1571" s="1" t="s">
        <v>10745</v>
      </c>
      <c r="AL1571" s="1" t="s">
        <v>10743</v>
      </c>
      <c r="AO1571" s="1" t="s">
        <v>5</v>
      </c>
      <c r="AS1571" s="1" t="n">
        <v>1570</v>
      </c>
      <c r="AZ1571" s="1" t="s">
        <v>5</v>
      </c>
      <c r="BE1571" s="1" t="s">
        <v>1414</v>
      </c>
      <c r="BF1571" s="1" t="s">
        <v>10746</v>
      </c>
      <c r="BH1571" s="1" t="s">
        <v>841</v>
      </c>
      <c r="BL1571" s="1" t="n">
        <v>0</v>
      </c>
      <c r="BU1571" s="1" t="s">
        <v>5</v>
      </c>
    </row>
    <row r="1572" customFormat="false" ht="13.8" hidden="false" customHeight="false" outlineLevel="0" collapsed="false">
      <c r="A1572" s="1" t="s">
        <v>10747</v>
      </c>
      <c r="N1572" s="1" t="s">
        <v>109</v>
      </c>
      <c r="P1572" s="1" t="s">
        <v>826</v>
      </c>
      <c r="S1572" s="1" t="s">
        <v>5</v>
      </c>
      <c r="T1572" s="1" t="n">
        <v>1</v>
      </c>
      <c r="U1572" s="1" t="s">
        <v>827</v>
      </c>
      <c r="AC1572" s="1" t="s">
        <v>10747</v>
      </c>
      <c r="AF1572" s="1" t="s">
        <v>10748</v>
      </c>
      <c r="AG1572" s="1" t="s">
        <v>10747</v>
      </c>
      <c r="AH1572" s="1" t="s">
        <v>1411</v>
      </c>
      <c r="AK1572" s="1" t="s">
        <v>10749</v>
      </c>
      <c r="AL1572" s="1" t="s">
        <v>10747</v>
      </c>
      <c r="AO1572" s="1" t="s">
        <v>5</v>
      </c>
      <c r="AS1572" s="1" t="n">
        <v>1571</v>
      </c>
      <c r="AZ1572" s="1" t="s">
        <v>5</v>
      </c>
      <c r="BE1572" s="1" t="s">
        <v>1414</v>
      </c>
      <c r="BF1572" s="1" t="s">
        <v>10750</v>
      </c>
      <c r="BH1572" s="1" t="s">
        <v>841</v>
      </c>
      <c r="BL1572" s="1" t="n">
        <v>0</v>
      </c>
      <c r="BU1572" s="1" t="s">
        <v>5</v>
      </c>
    </row>
    <row r="1573" customFormat="false" ht="13.8" hidden="false" customHeight="false" outlineLevel="0" collapsed="false">
      <c r="A1573" s="1" t="s">
        <v>10751</v>
      </c>
      <c r="N1573" s="1" t="s">
        <v>109</v>
      </c>
      <c r="P1573" s="1" t="s">
        <v>826</v>
      </c>
      <c r="S1573" s="1" t="s">
        <v>5</v>
      </c>
      <c r="T1573" s="1" t="n">
        <v>1</v>
      </c>
      <c r="U1573" s="1" t="s">
        <v>827</v>
      </c>
      <c r="AC1573" s="1" t="s">
        <v>10751</v>
      </c>
      <c r="AF1573" s="1" t="s">
        <v>10752</v>
      </c>
      <c r="AG1573" s="1" t="s">
        <v>10751</v>
      </c>
      <c r="AH1573" s="1" t="s">
        <v>1411</v>
      </c>
      <c r="AK1573" s="1" t="s">
        <v>10753</v>
      </c>
      <c r="AL1573" s="1" t="s">
        <v>10751</v>
      </c>
      <c r="AO1573" s="1" t="s">
        <v>5</v>
      </c>
      <c r="AS1573" s="1" t="n">
        <v>1572</v>
      </c>
      <c r="AZ1573" s="1" t="s">
        <v>5</v>
      </c>
      <c r="BE1573" s="1" t="s">
        <v>1414</v>
      </c>
      <c r="BF1573" s="1" t="s">
        <v>10754</v>
      </c>
      <c r="BH1573" s="1" t="s">
        <v>841</v>
      </c>
      <c r="BL1573" s="1" t="n">
        <v>0</v>
      </c>
      <c r="BU1573" s="1" t="s">
        <v>5</v>
      </c>
    </row>
    <row r="1574" customFormat="false" ht="13.8" hidden="false" customHeight="false" outlineLevel="0" collapsed="false">
      <c r="A1574" s="1" t="s">
        <v>10755</v>
      </c>
      <c r="N1574" s="1" t="s">
        <v>109</v>
      </c>
      <c r="P1574" s="1" t="s">
        <v>826</v>
      </c>
      <c r="S1574" s="1" t="s">
        <v>5</v>
      </c>
      <c r="T1574" s="1" t="n">
        <v>1</v>
      </c>
      <c r="U1574" s="1" t="s">
        <v>827</v>
      </c>
      <c r="AC1574" s="1" t="s">
        <v>10755</v>
      </c>
      <c r="AF1574" s="1" t="s">
        <v>10756</v>
      </c>
      <c r="AG1574" s="1" t="s">
        <v>10755</v>
      </c>
      <c r="AH1574" s="1" t="s">
        <v>1411</v>
      </c>
      <c r="AK1574" s="1" t="s">
        <v>10757</v>
      </c>
      <c r="AL1574" s="1" t="s">
        <v>10755</v>
      </c>
      <c r="AO1574" s="1" t="s">
        <v>5</v>
      </c>
      <c r="AS1574" s="1" t="n">
        <v>1573</v>
      </c>
      <c r="AZ1574" s="1" t="s">
        <v>5</v>
      </c>
      <c r="BE1574" s="1" t="s">
        <v>1414</v>
      </c>
      <c r="BF1574" s="1" t="s">
        <v>10758</v>
      </c>
      <c r="BH1574" s="1" t="s">
        <v>841</v>
      </c>
      <c r="BL1574" s="1" t="n">
        <v>0</v>
      </c>
      <c r="BU1574" s="1" t="s">
        <v>5</v>
      </c>
    </row>
    <row r="1575" customFormat="false" ht="13.8" hidden="false" customHeight="false" outlineLevel="0" collapsed="false">
      <c r="A1575" s="1" t="s">
        <v>10759</v>
      </c>
      <c r="N1575" s="1" t="s">
        <v>109</v>
      </c>
      <c r="P1575" s="1" t="s">
        <v>826</v>
      </c>
      <c r="S1575" s="1" t="s">
        <v>5</v>
      </c>
      <c r="T1575" s="1" t="n">
        <v>1</v>
      </c>
      <c r="U1575" s="1" t="s">
        <v>827</v>
      </c>
      <c r="AC1575" s="1" t="s">
        <v>10759</v>
      </c>
      <c r="AF1575" s="1" t="s">
        <v>10760</v>
      </c>
      <c r="AG1575" s="1" t="s">
        <v>10759</v>
      </c>
      <c r="AH1575" s="1" t="s">
        <v>1411</v>
      </c>
      <c r="AK1575" s="1" t="s">
        <v>10761</v>
      </c>
      <c r="AL1575" s="1" t="s">
        <v>10759</v>
      </c>
      <c r="AO1575" s="1" t="s">
        <v>5</v>
      </c>
      <c r="AS1575" s="1" t="n">
        <v>1574</v>
      </c>
      <c r="AZ1575" s="1" t="s">
        <v>5</v>
      </c>
      <c r="BE1575" s="1" t="s">
        <v>1414</v>
      </c>
      <c r="BF1575" s="1" t="s">
        <v>10762</v>
      </c>
      <c r="BH1575" s="1" t="s">
        <v>841</v>
      </c>
      <c r="BL1575" s="1" t="n">
        <v>0</v>
      </c>
      <c r="BU1575" s="1" t="s">
        <v>5</v>
      </c>
    </row>
    <row r="1576" customFormat="false" ht="13.8" hidden="false" customHeight="false" outlineLevel="0" collapsed="false">
      <c r="A1576" s="1" t="s">
        <v>10763</v>
      </c>
      <c r="N1576" s="1" t="s">
        <v>109</v>
      </c>
      <c r="P1576" s="1" t="s">
        <v>826</v>
      </c>
      <c r="S1576" s="1" t="s">
        <v>5</v>
      </c>
      <c r="T1576" s="1" t="n">
        <v>1</v>
      </c>
      <c r="U1576" s="1" t="s">
        <v>827</v>
      </c>
      <c r="AC1576" s="1" t="s">
        <v>10763</v>
      </c>
      <c r="AF1576" s="1" t="s">
        <v>10764</v>
      </c>
      <c r="AG1576" s="1" t="s">
        <v>10763</v>
      </c>
      <c r="AH1576" s="1" t="s">
        <v>1411</v>
      </c>
      <c r="AK1576" s="1" t="s">
        <v>10765</v>
      </c>
      <c r="AL1576" s="1" t="s">
        <v>10763</v>
      </c>
      <c r="AO1576" s="1" t="s">
        <v>5</v>
      </c>
      <c r="AS1576" s="1" t="n">
        <v>1575</v>
      </c>
      <c r="AZ1576" s="1" t="s">
        <v>5</v>
      </c>
      <c r="BE1576" s="1" t="s">
        <v>1414</v>
      </c>
      <c r="BF1576" s="1" t="s">
        <v>10766</v>
      </c>
      <c r="BH1576" s="1" t="s">
        <v>841</v>
      </c>
      <c r="BL1576" s="1" t="n">
        <v>0</v>
      </c>
      <c r="BU1576" s="1" t="s">
        <v>5</v>
      </c>
    </row>
    <row r="1577" customFormat="false" ht="13.8" hidden="false" customHeight="false" outlineLevel="0" collapsed="false">
      <c r="A1577" s="1" t="s">
        <v>10767</v>
      </c>
      <c r="N1577" s="1" t="s">
        <v>109</v>
      </c>
      <c r="P1577" s="1" t="s">
        <v>826</v>
      </c>
      <c r="S1577" s="1" t="s">
        <v>5</v>
      </c>
      <c r="T1577" s="1" t="n">
        <v>1</v>
      </c>
      <c r="U1577" s="1" t="s">
        <v>827</v>
      </c>
      <c r="AC1577" s="1" t="s">
        <v>10767</v>
      </c>
      <c r="AF1577" s="1" t="s">
        <v>10768</v>
      </c>
      <c r="AG1577" s="1" t="s">
        <v>10767</v>
      </c>
      <c r="AH1577" s="1" t="s">
        <v>1411</v>
      </c>
      <c r="AK1577" s="1" t="s">
        <v>10769</v>
      </c>
      <c r="AL1577" s="1" t="s">
        <v>10767</v>
      </c>
      <c r="AO1577" s="1" t="s">
        <v>5</v>
      </c>
      <c r="AS1577" s="1" t="n">
        <v>1576</v>
      </c>
      <c r="AZ1577" s="1" t="s">
        <v>5</v>
      </c>
      <c r="BE1577" s="1" t="s">
        <v>1414</v>
      </c>
      <c r="BF1577" s="1" t="s">
        <v>10770</v>
      </c>
      <c r="BH1577" s="1" t="s">
        <v>841</v>
      </c>
      <c r="BL1577" s="1" t="n">
        <v>0</v>
      </c>
      <c r="BU1577" s="1" t="s">
        <v>5</v>
      </c>
    </row>
    <row r="1578" customFormat="false" ht="13.8" hidden="false" customHeight="false" outlineLevel="0" collapsed="false">
      <c r="A1578" s="1" t="s">
        <v>10771</v>
      </c>
      <c r="N1578" s="1" t="s">
        <v>109</v>
      </c>
      <c r="P1578" s="1" t="s">
        <v>826</v>
      </c>
      <c r="S1578" s="1" t="s">
        <v>5</v>
      </c>
      <c r="T1578" s="1" t="n">
        <v>1</v>
      </c>
      <c r="U1578" s="1" t="s">
        <v>827</v>
      </c>
      <c r="AC1578" s="1" t="s">
        <v>10771</v>
      </c>
      <c r="AF1578" s="1" t="s">
        <v>10772</v>
      </c>
      <c r="AG1578" s="1" t="s">
        <v>10771</v>
      </c>
      <c r="AH1578" s="1" t="s">
        <v>1411</v>
      </c>
      <c r="AK1578" s="1" t="s">
        <v>10773</v>
      </c>
      <c r="AL1578" s="1" t="s">
        <v>10771</v>
      </c>
      <c r="AO1578" s="1" t="s">
        <v>5</v>
      </c>
      <c r="AS1578" s="1" t="n">
        <v>1577</v>
      </c>
      <c r="AZ1578" s="1" t="s">
        <v>5</v>
      </c>
      <c r="BE1578" s="1" t="s">
        <v>1414</v>
      </c>
      <c r="BF1578" s="1" t="s">
        <v>10774</v>
      </c>
      <c r="BH1578" s="1" t="s">
        <v>841</v>
      </c>
      <c r="BL1578" s="1" t="n">
        <v>0</v>
      </c>
      <c r="BU1578" s="1" t="s">
        <v>5</v>
      </c>
    </row>
    <row r="1579" customFormat="false" ht="13.8" hidden="false" customHeight="false" outlineLevel="0" collapsed="false">
      <c r="A1579" s="1" t="s">
        <v>10775</v>
      </c>
      <c r="N1579" s="1" t="s">
        <v>109</v>
      </c>
      <c r="P1579" s="1" t="s">
        <v>826</v>
      </c>
      <c r="S1579" s="1" t="s">
        <v>5</v>
      </c>
      <c r="T1579" s="1" t="n">
        <v>1</v>
      </c>
      <c r="U1579" s="1" t="s">
        <v>827</v>
      </c>
      <c r="AC1579" s="1" t="s">
        <v>10775</v>
      </c>
      <c r="AF1579" s="1" t="s">
        <v>10776</v>
      </c>
      <c r="AG1579" s="1" t="s">
        <v>10775</v>
      </c>
      <c r="AH1579" s="1" t="s">
        <v>1411</v>
      </c>
      <c r="AK1579" s="1" t="s">
        <v>10777</v>
      </c>
      <c r="AL1579" s="1" t="s">
        <v>10775</v>
      </c>
      <c r="AO1579" s="1" t="s">
        <v>5</v>
      </c>
      <c r="AS1579" s="1" t="n">
        <v>1578</v>
      </c>
      <c r="AZ1579" s="1" t="s">
        <v>5</v>
      </c>
      <c r="BE1579" s="1" t="s">
        <v>1414</v>
      </c>
      <c r="BF1579" s="1" t="s">
        <v>10778</v>
      </c>
      <c r="BH1579" s="1" t="s">
        <v>841</v>
      </c>
      <c r="BL1579" s="1" t="n">
        <v>0</v>
      </c>
      <c r="BU1579" s="1" t="s">
        <v>5</v>
      </c>
    </row>
    <row r="1580" customFormat="false" ht="13.8" hidden="false" customHeight="false" outlineLevel="0" collapsed="false">
      <c r="A1580" s="1" t="s">
        <v>10779</v>
      </c>
      <c r="N1580" s="1" t="s">
        <v>109</v>
      </c>
      <c r="P1580" s="1" t="s">
        <v>826</v>
      </c>
      <c r="S1580" s="1" t="s">
        <v>5</v>
      </c>
      <c r="T1580" s="1" t="n">
        <v>1</v>
      </c>
      <c r="U1580" s="1" t="s">
        <v>827</v>
      </c>
      <c r="AC1580" s="1" t="s">
        <v>10779</v>
      </c>
      <c r="AF1580" s="1" t="s">
        <v>10780</v>
      </c>
      <c r="AG1580" s="1" t="s">
        <v>10779</v>
      </c>
      <c r="AH1580" s="1" t="s">
        <v>1411</v>
      </c>
      <c r="AK1580" s="1" t="s">
        <v>10781</v>
      </c>
      <c r="AL1580" s="1" t="s">
        <v>10779</v>
      </c>
      <c r="AO1580" s="1" t="s">
        <v>5</v>
      </c>
      <c r="AS1580" s="1" t="n">
        <v>1579</v>
      </c>
      <c r="AZ1580" s="1" t="s">
        <v>5</v>
      </c>
      <c r="BE1580" s="1" t="s">
        <v>1414</v>
      </c>
      <c r="BF1580" s="1" t="s">
        <v>10782</v>
      </c>
      <c r="BH1580" s="1" t="s">
        <v>841</v>
      </c>
      <c r="BL1580" s="1" t="n">
        <v>0</v>
      </c>
      <c r="BU1580" s="1" t="s">
        <v>5</v>
      </c>
    </row>
    <row r="1581" customFormat="false" ht="13.8" hidden="false" customHeight="false" outlineLevel="0" collapsed="false">
      <c r="A1581" s="1" t="s">
        <v>10783</v>
      </c>
      <c r="N1581" s="1" t="s">
        <v>109</v>
      </c>
      <c r="P1581" s="1" t="s">
        <v>826</v>
      </c>
      <c r="S1581" s="1" t="s">
        <v>5</v>
      </c>
      <c r="T1581" s="1" t="n">
        <v>1</v>
      </c>
      <c r="U1581" s="1" t="s">
        <v>827</v>
      </c>
      <c r="AC1581" s="1" t="s">
        <v>10783</v>
      </c>
      <c r="AF1581" s="1" t="s">
        <v>10784</v>
      </c>
      <c r="AG1581" s="1" t="s">
        <v>10783</v>
      </c>
      <c r="AH1581" s="1" t="s">
        <v>1411</v>
      </c>
      <c r="AK1581" s="1" t="s">
        <v>10785</v>
      </c>
      <c r="AL1581" s="1" t="s">
        <v>10783</v>
      </c>
      <c r="AO1581" s="1" t="s">
        <v>5</v>
      </c>
      <c r="AS1581" s="1" t="n">
        <v>1580</v>
      </c>
      <c r="AZ1581" s="1" t="s">
        <v>5</v>
      </c>
      <c r="BE1581" s="1" t="s">
        <v>1414</v>
      </c>
      <c r="BF1581" s="1" t="s">
        <v>10786</v>
      </c>
      <c r="BH1581" s="1" t="s">
        <v>841</v>
      </c>
      <c r="BL1581" s="1" t="n">
        <v>0</v>
      </c>
      <c r="BU1581" s="1" t="s">
        <v>5</v>
      </c>
    </row>
    <row r="1582" customFormat="false" ht="13.8" hidden="false" customHeight="false" outlineLevel="0" collapsed="false">
      <c r="A1582" s="1" t="s">
        <v>10787</v>
      </c>
      <c r="N1582" s="1" t="s">
        <v>109</v>
      </c>
      <c r="P1582" s="1" t="s">
        <v>826</v>
      </c>
      <c r="S1582" s="1" t="s">
        <v>5</v>
      </c>
      <c r="T1582" s="1" t="n">
        <v>1</v>
      </c>
      <c r="U1582" s="1" t="s">
        <v>827</v>
      </c>
      <c r="AC1582" s="1" t="s">
        <v>10787</v>
      </c>
      <c r="AF1582" s="1" t="s">
        <v>10788</v>
      </c>
      <c r="AG1582" s="1" t="s">
        <v>10787</v>
      </c>
      <c r="AH1582" s="1" t="s">
        <v>1411</v>
      </c>
      <c r="AK1582" s="1" t="s">
        <v>10789</v>
      </c>
      <c r="AL1582" s="1" t="s">
        <v>10787</v>
      </c>
      <c r="AO1582" s="1" t="s">
        <v>5</v>
      </c>
      <c r="AS1582" s="1" t="n">
        <v>1581</v>
      </c>
      <c r="AZ1582" s="1" t="s">
        <v>5</v>
      </c>
      <c r="BE1582" s="1" t="s">
        <v>1414</v>
      </c>
      <c r="BF1582" s="1" t="s">
        <v>10790</v>
      </c>
      <c r="BH1582" s="1" t="s">
        <v>841</v>
      </c>
      <c r="BL1582" s="1" t="n">
        <v>0</v>
      </c>
      <c r="BU1582" s="1" t="s">
        <v>5</v>
      </c>
    </row>
    <row r="1583" customFormat="false" ht="13.8" hidden="false" customHeight="false" outlineLevel="0" collapsed="false">
      <c r="A1583" s="1" t="s">
        <v>10791</v>
      </c>
      <c r="N1583" s="1" t="s">
        <v>109</v>
      </c>
      <c r="P1583" s="1" t="s">
        <v>826</v>
      </c>
      <c r="S1583" s="1" t="s">
        <v>5</v>
      </c>
      <c r="T1583" s="1" t="n">
        <v>1</v>
      </c>
      <c r="U1583" s="1" t="s">
        <v>827</v>
      </c>
      <c r="AC1583" s="1" t="s">
        <v>10791</v>
      </c>
      <c r="AF1583" s="1" t="s">
        <v>10792</v>
      </c>
      <c r="AG1583" s="1" t="s">
        <v>10791</v>
      </c>
      <c r="AH1583" s="1" t="s">
        <v>1411</v>
      </c>
      <c r="AK1583" s="1" t="s">
        <v>10793</v>
      </c>
      <c r="AL1583" s="1" t="s">
        <v>10791</v>
      </c>
      <c r="AO1583" s="1" t="s">
        <v>5</v>
      </c>
      <c r="AS1583" s="1" t="n">
        <v>1582</v>
      </c>
      <c r="AZ1583" s="1" t="s">
        <v>5</v>
      </c>
      <c r="BE1583" s="1" t="s">
        <v>1414</v>
      </c>
      <c r="BF1583" s="1" t="s">
        <v>10794</v>
      </c>
      <c r="BH1583" s="1" t="s">
        <v>841</v>
      </c>
      <c r="BL1583" s="1" t="n">
        <v>0</v>
      </c>
      <c r="BU1583" s="1" t="s">
        <v>5</v>
      </c>
    </row>
    <row r="1584" customFormat="false" ht="13.8" hidden="false" customHeight="false" outlineLevel="0" collapsed="false">
      <c r="A1584" s="1" t="s">
        <v>10795</v>
      </c>
      <c r="N1584" s="1" t="s">
        <v>109</v>
      </c>
      <c r="P1584" s="1" t="s">
        <v>826</v>
      </c>
      <c r="S1584" s="1" t="s">
        <v>5</v>
      </c>
      <c r="T1584" s="1" t="n">
        <v>1</v>
      </c>
      <c r="U1584" s="1" t="s">
        <v>827</v>
      </c>
      <c r="AC1584" s="1" t="s">
        <v>10795</v>
      </c>
      <c r="AF1584" s="1" t="s">
        <v>10796</v>
      </c>
      <c r="AG1584" s="1" t="s">
        <v>10795</v>
      </c>
      <c r="AH1584" s="1" t="s">
        <v>1411</v>
      </c>
      <c r="AK1584" s="1" t="s">
        <v>10797</v>
      </c>
      <c r="AL1584" s="1" t="s">
        <v>10795</v>
      </c>
      <c r="AO1584" s="1" t="s">
        <v>5</v>
      </c>
      <c r="AS1584" s="1" t="n">
        <v>1583</v>
      </c>
      <c r="AZ1584" s="1" t="s">
        <v>5</v>
      </c>
      <c r="BE1584" s="1" t="s">
        <v>1414</v>
      </c>
      <c r="BF1584" s="1" t="s">
        <v>10798</v>
      </c>
      <c r="BH1584" s="1" t="s">
        <v>841</v>
      </c>
      <c r="BL1584" s="1" t="n">
        <v>0</v>
      </c>
      <c r="BU1584" s="1" t="s">
        <v>5</v>
      </c>
    </row>
    <row r="1585" customFormat="false" ht="13.8" hidden="false" customHeight="false" outlineLevel="0" collapsed="false">
      <c r="A1585" s="1" t="s">
        <v>10799</v>
      </c>
      <c r="B1585" s="1" t="s">
        <v>43</v>
      </c>
      <c r="C1585" s="1" t="s">
        <v>286</v>
      </c>
      <c r="H1585" s="1" t="s">
        <v>181</v>
      </c>
      <c r="J1585" s="1" t="s">
        <v>9392</v>
      </c>
      <c r="K1585" s="1" t="s">
        <v>108</v>
      </c>
      <c r="N1585" s="1" t="s">
        <v>5</v>
      </c>
      <c r="P1585" s="1" t="s">
        <v>826</v>
      </c>
      <c r="S1585" s="1" t="s">
        <v>5</v>
      </c>
      <c r="T1585" s="1" t="n">
        <v>1</v>
      </c>
      <c r="U1585" s="1" t="s">
        <v>827</v>
      </c>
      <c r="X1585" s="1" t="s">
        <v>7</v>
      </c>
      <c r="AB1585" s="1" t="s">
        <v>2308</v>
      </c>
      <c r="AC1585" s="1" t="s">
        <v>10799</v>
      </c>
      <c r="AF1585" s="1" t="s">
        <v>10800</v>
      </c>
      <c r="AG1585" s="1" t="s">
        <v>10799</v>
      </c>
      <c r="AK1585" s="1" t="s">
        <v>10801</v>
      </c>
      <c r="AM1585" s="1" t="s">
        <v>834</v>
      </c>
      <c r="AO1585" s="1" t="s">
        <v>43</v>
      </c>
      <c r="AP1585" s="1" t="s">
        <v>1103</v>
      </c>
      <c r="AS1585" s="1" t="n">
        <v>1584</v>
      </c>
      <c r="AZ1585" s="1" t="s">
        <v>5</v>
      </c>
      <c r="BD1585" s="1" t="n">
        <v>46020.3808680556</v>
      </c>
      <c r="BE1585" s="1" t="s">
        <v>925</v>
      </c>
      <c r="BF1585" s="1" t="s">
        <v>10802</v>
      </c>
      <c r="BH1585" s="1" t="s">
        <v>841</v>
      </c>
      <c r="BK1585" s="1" t="s">
        <v>842</v>
      </c>
      <c r="BL1585" s="1" t="n">
        <v>2353</v>
      </c>
      <c r="BN1585" s="1" t="s">
        <v>927</v>
      </c>
      <c r="BO1585" s="1" t="s">
        <v>928</v>
      </c>
      <c r="BS1585" s="1" t="s">
        <v>848</v>
      </c>
      <c r="BT1585" s="1" t="n">
        <v>46020</v>
      </c>
      <c r="BU1585" s="1" t="s">
        <v>929</v>
      </c>
    </row>
    <row r="1586" customFormat="false" ht="13.8" hidden="false" customHeight="false" outlineLevel="0" collapsed="false">
      <c r="A1586" s="1" t="s">
        <v>10803</v>
      </c>
      <c r="N1586" s="1" t="s">
        <v>109</v>
      </c>
      <c r="P1586" s="1" t="s">
        <v>826</v>
      </c>
      <c r="S1586" s="1" t="s">
        <v>5</v>
      </c>
      <c r="T1586" s="1" t="n">
        <v>1</v>
      </c>
      <c r="U1586" s="1" t="s">
        <v>827</v>
      </c>
      <c r="AC1586" s="1" t="s">
        <v>10803</v>
      </c>
      <c r="AF1586" s="1" t="s">
        <v>10804</v>
      </c>
      <c r="AG1586" s="1" t="s">
        <v>10803</v>
      </c>
      <c r="AH1586" s="1" t="s">
        <v>1411</v>
      </c>
      <c r="AK1586" s="1" t="s">
        <v>10805</v>
      </c>
      <c r="AL1586" s="1" t="s">
        <v>10803</v>
      </c>
      <c r="AO1586" s="1" t="s">
        <v>5</v>
      </c>
      <c r="AS1586" s="1" t="n">
        <v>1585</v>
      </c>
      <c r="AU1586" s="1" t="s">
        <v>836</v>
      </c>
      <c r="AV1586" s="1" t="n">
        <v>45855.4761226852</v>
      </c>
      <c r="AZ1586" s="1" t="s">
        <v>5</v>
      </c>
      <c r="BD1586" s="1" t="n">
        <v>45855.4761226852</v>
      </c>
      <c r="BE1586" s="1" t="s">
        <v>1414</v>
      </c>
      <c r="BF1586" s="1" t="s">
        <v>10806</v>
      </c>
      <c r="BH1586" s="1" t="s">
        <v>841</v>
      </c>
      <c r="BL1586" s="1" t="n">
        <v>0</v>
      </c>
      <c r="BU1586" s="1" t="s">
        <v>5</v>
      </c>
    </row>
    <row r="1587" customFormat="false" ht="13.8" hidden="false" customHeight="false" outlineLevel="0" collapsed="false">
      <c r="A1587" s="1" t="s">
        <v>10807</v>
      </c>
      <c r="N1587" s="1" t="s">
        <v>109</v>
      </c>
      <c r="P1587" s="1" t="s">
        <v>826</v>
      </c>
      <c r="S1587" s="1" t="s">
        <v>5</v>
      </c>
      <c r="T1587" s="1" t="n">
        <v>1</v>
      </c>
      <c r="U1587" s="1" t="s">
        <v>827</v>
      </c>
      <c r="AC1587" s="1" t="s">
        <v>10807</v>
      </c>
      <c r="AF1587" s="1" t="s">
        <v>10808</v>
      </c>
      <c r="AG1587" s="1" t="s">
        <v>10807</v>
      </c>
      <c r="AH1587" s="1" t="s">
        <v>1411</v>
      </c>
      <c r="AK1587" s="1" t="s">
        <v>10809</v>
      </c>
      <c r="AL1587" s="1" t="s">
        <v>10807</v>
      </c>
      <c r="AO1587" s="1" t="s">
        <v>5</v>
      </c>
      <c r="AS1587" s="1" t="n">
        <v>1586</v>
      </c>
      <c r="AZ1587" s="1" t="s">
        <v>5</v>
      </c>
      <c r="BE1587" s="1" t="s">
        <v>1414</v>
      </c>
      <c r="BF1587" s="1" t="s">
        <v>10810</v>
      </c>
      <c r="BH1587" s="1" t="s">
        <v>841</v>
      </c>
      <c r="BL1587" s="1" t="n">
        <v>0</v>
      </c>
      <c r="BU1587" s="1" t="s">
        <v>5</v>
      </c>
    </row>
    <row r="1588" customFormat="false" ht="13.8" hidden="false" customHeight="false" outlineLevel="0" collapsed="false">
      <c r="A1588" s="1" t="s">
        <v>10811</v>
      </c>
      <c r="N1588" s="1" t="s">
        <v>109</v>
      </c>
      <c r="P1588" s="1" t="s">
        <v>826</v>
      </c>
      <c r="S1588" s="1" t="s">
        <v>5</v>
      </c>
      <c r="T1588" s="1" t="n">
        <v>1</v>
      </c>
      <c r="U1588" s="1" t="s">
        <v>827</v>
      </c>
      <c r="AB1588" s="1" t="s">
        <v>2308</v>
      </c>
      <c r="AC1588" s="1" t="s">
        <v>10811</v>
      </c>
      <c r="AF1588" s="1" t="s">
        <v>10812</v>
      </c>
      <c r="AG1588" s="1" t="s">
        <v>10811</v>
      </c>
      <c r="AH1588" s="1" t="s">
        <v>1411</v>
      </c>
      <c r="AK1588" s="1" t="s">
        <v>10813</v>
      </c>
      <c r="AL1588" s="1" t="s">
        <v>10814</v>
      </c>
      <c r="AO1588" s="1" t="s">
        <v>5</v>
      </c>
      <c r="AP1588" s="1" t="s">
        <v>1009</v>
      </c>
      <c r="AS1588" s="1" t="n">
        <v>1587</v>
      </c>
      <c r="AZ1588" s="1" t="s">
        <v>5</v>
      </c>
      <c r="BD1588" s="1" t="n">
        <v>46008.5919097222</v>
      </c>
      <c r="BE1588" s="1" t="s">
        <v>1414</v>
      </c>
      <c r="BF1588" s="1" t="s">
        <v>10815</v>
      </c>
      <c r="BH1588" s="1" t="s">
        <v>841</v>
      </c>
      <c r="BL1588" s="1" t="n">
        <v>0</v>
      </c>
      <c r="BN1588" s="1" t="s">
        <v>927</v>
      </c>
      <c r="BO1588" s="1" t="s">
        <v>928</v>
      </c>
      <c r="BS1588" s="1" t="s">
        <v>848</v>
      </c>
      <c r="BT1588" s="1" t="n">
        <v>46008</v>
      </c>
      <c r="BU1588" s="1" t="s">
        <v>5</v>
      </c>
    </row>
    <row r="1589" customFormat="false" ht="13.8" hidden="false" customHeight="false" outlineLevel="0" collapsed="false">
      <c r="A1589" s="1" t="s">
        <v>10816</v>
      </c>
      <c r="N1589" s="1" t="s">
        <v>109</v>
      </c>
      <c r="P1589" s="1" t="s">
        <v>826</v>
      </c>
      <c r="S1589" s="1" t="s">
        <v>5</v>
      </c>
      <c r="T1589" s="1" t="n">
        <v>1</v>
      </c>
      <c r="U1589" s="1" t="s">
        <v>827</v>
      </c>
      <c r="AB1589" s="1" t="s">
        <v>2308</v>
      </c>
      <c r="AC1589" s="1" t="s">
        <v>10816</v>
      </c>
      <c r="AF1589" s="1" t="s">
        <v>10817</v>
      </c>
      <c r="AG1589" s="1" t="s">
        <v>10816</v>
      </c>
      <c r="AH1589" s="1" t="s">
        <v>1411</v>
      </c>
      <c r="AK1589" s="1" t="s">
        <v>10818</v>
      </c>
      <c r="AL1589" s="1" t="s">
        <v>10819</v>
      </c>
      <c r="AO1589" s="1" t="s">
        <v>5</v>
      </c>
      <c r="AS1589" s="1" t="n">
        <v>1588</v>
      </c>
      <c r="AZ1589" s="1" t="s">
        <v>5</v>
      </c>
      <c r="BD1589" s="1" t="n">
        <v>46020.3810763889</v>
      </c>
      <c r="BE1589" s="1" t="s">
        <v>1414</v>
      </c>
      <c r="BF1589" s="1" t="s">
        <v>10820</v>
      </c>
      <c r="BH1589" s="1" t="s">
        <v>841</v>
      </c>
      <c r="BL1589" s="1" t="n">
        <v>0</v>
      </c>
      <c r="BN1589" s="1" t="s">
        <v>927</v>
      </c>
      <c r="BO1589" s="1" t="s">
        <v>928</v>
      </c>
      <c r="BU1589" s="1" t="s">
        <v>5</v>
      </c>
    </row>
    <row r="1590" customFormat="false" ht="13.8" hidden="false" customHeight="false" outlineLevel="0" collapsed="false">
      <c r="A1590" s="1" t="s">
        <v>10821</v>
      </c>
      <c r="N1590" s="1" t="s">
        <v>109</v>
      </c>
      <c r="P1590" s="1" t="s">
        <v>826</v>
      </c>
      <c r="S1590" s="1" t="s">
        <v>5</v>
      </c>
      <c r="T1590" s="1" t="n">
        <v>1</v>
      </c>
      <c r="U1590" s="1" t="s">
        <v>827</v>
      </c>
      <c r="AB1590" s="1" t="s">
        <v>2308</v>
      </c>
      <c r="AC1590" s="1" t="s">
        <v>10821</v>
      </c>
      <c r="AF1590" s="1" t="s">
        <v>10822</v>
      </c>
      <c r="AG1590" s="1" t="s">
        <v>10821</v>
      </c>
      <c r="AH1590" s="1" t="s">
        <v>1411</v>
      </c>
      <c r="AK1590" s="1" t="s">
        <v>10823</v>
      </c>
      <c r="AL1590" s="1" t="s">
        <v>10824</v>
      </c>
      <c r="AO1590" s="1" t="s">
        <v>5</v>
      </c>
      <c r="AP1590" s="1" t="s">
        <v>1009</v>
      </c>
      <c r="AS1590" s="1" t="n">
        <v>1589</v>
      </c>
      <c r="AZ1590" s="1" t="s">
        <v>5</v>
      </c>
      <c r="BD1590" s="1" t="n">
        <v>46008.5917592593</v>
      </c>
      <c r="BE1590" s="1" t="s">
        <v>1414</v>
      </c>
      <c r="BF1590" s="1" t="s">
        <v>10825</v>
      </c>
      <c r="BH1590" s="1" t="s">
        <v>841</v>
      </c>
      <c r="BL1590" s="1" t="n">
        <v>0</v>
      </c>
      <c r="BN1590" s="1" t="s">
        <v>927</v>
      </c>
      <c r="BO1590" s="1" t="s">
        <v>928</v>
      </c>
      <c r="BS1590" s="1" t="s">
        <v>848</v>
      </c>
      <c r="BT1590" s="1" t="n">
        <v>46008</v>
      </c>
      <c r="BU1590" s="1" t="s">
        <v>5</v>
      </c>
    </row>
    <row r="1591" customFormat="false" ht="13.8" hidden="false" customHeight="false" outlineLevel="0" collapsed="false">
      <c r="A1591" s="1" t="s">
        <v>10826</v>
      </c>
      <c r="N1591" s="1" t="s">
        <v>109</v>
      </c>
      <c r="P1591" s="1" t="s">
        <v>826</v>
      </c>
      <c r="S1591" s="1" t="s">
        <v>5</v>
      </c>
      <c r="T1591" s="1" t="n">
        <v>1</v>
      </c>
      <c r="U1591" s="1" t="s">
        <v>827</v>
      </c>
      <c r="AB1591" s="1" t="s">
        <v>2308</v>
      </c>
      <c r="AC1591" s="1" t="s">
        <v>10826</v>
      </c>
      <c r="AF1591" s="1" t="s">
        <v>10827</v>
      </c>
      <c r="AG1591" s="1" t="s">
        <v>10826</v>
      </c>
      <c r="AH1591" s="1" t="s">
        <v>1411</v>
      </c>
      <c r="AK1591" s="1" t="s">
        <v>10828</v>
      </c>
      <c r="AL1591" s="1" t="s">
        <v>10829</v>
      </c>
      <c r="AO1591" s="1" t="s">
        <v>5</v>
      </c>
      <c r="AP1591" s="1" t="s">
        <v>1009</v>
      </c>
      <c r="AS1591" s="1" t="n">
        <v>1590</v>
      </c>
      <c r="AZ1591" s="1" t="s">
        <v>5</v>
      </c>
      <c r="BD1591" s="1" t="n">
        <v>46008.5916203704</v>
      </c>
      <c r="BE1591" s="1" t="s">
        <v>1414</v>
      </c>
      <c r="BF1591" s="1" t="s">
        <v>10830</v>
      </c>
      <c r="BH1591" s="1" t="s">
        <v>841</v>
      </c>
      <c r="BL1591" s="1" t="n">
        <v>0</v>
      </c>
      <c r="BN1591" s="1" t="s">
        <v>927</v>
      </c>
      <c r="BO1591" s="1" t="s">
        <v>928</v>
      </c>
      <c r="BS1591" s="1" t="s">
        <v>848</v>
      </c>
      <c r="BT1591" s="1" t="n">
        <v>46008</v>
      </c>
      <c r="BU1591" s="1" t="s">
        <v>5</v>
      </c>
    </row>
    <row r="1592" customFormat="false" ht="13.8" hidden="false" customHeight="false" outlineLevel="0" collapsed="false">
      <c r="A1592" s="1" t="s">
        <v>10831</v>
      </c>
      <c r="N1592" s="1" t="s">
        <v>109</v>
      </c>
      <c r="P1592" s="1" t="s">
        <v>826</v>
      </c>
      <c r="S1592" s="1" t="s">
        <v>5</v>
      </c>
      <c r="T1592" s="1" t="n">
        <v>1</v>
      </c>
      <c r="U1592" s="1" t="s">
        <v>827</v>
      </c>
      <c r="AB1592" s="1" t="s">
        <v>2308</v>
      </c>
      <c r="AC1592" s="1" t="s">
        <v>10831</v>
      </c>
      <c r="AF1592" s="1" t="s">
        <v>10832</v>
      </c>
      <c r="AG1592" s="1" t="s">
        <v>10831</v>
      </c>
      <c r="AH1592" s="1" t="s">
        <v>1411</v>
      </c>
      <c r="AK1592" s="1" t="s">
        <v>10833</v>
      </c>
      <c r="AL1592" s="1" t="s">
        <v>10834</v>
      </c>
      <c r="AO1592" s="1" t="s">
        <v>5</v>
      </c>
      <c r="AP1592" s="1" t="s">
        <v>1009</v>
      </c>
      <c r="AS1592" s="1" t="n">
        <v>1591</v>
      </c>
      <c r="AZ1592" s="1" t="s">
        <v>5</v>
      </c>
      <c r="BD1592" s="1" t="n">
        <v>46008.5914930556</v>
      </c>
      <c r="BE1592" s="1" t="s">
        <v>1414</v>
      </c>
      <c r="BF1592" s="1" t="s">
        <v>10835</v>
      </c>
      <c r="BH1592" s="1" t="s">
        <v>841</v>
      </c>
      <c r="BL1592" s="1" t="n">
        <v>0</v>
      </c>
      <c r="BN1592" s="1" t="s">
        <v>927</v>
      </c>
      <c r="BO1592" s="1" t="s">
        <v>928</v>
      </c>
      <c r="BS1592" s="1" t="s">
        <v>848</v>
      </c>
      <c r="BT1592" s="1" t="n">
        <v>46008</v>
      </c>
      <c r="BU1592" s="1" t="s">
        <v>5</v>
      </c>
    </row>
    <row r="1593" customFormat="false" ht="13.8" hidden="false" customHeight="false" outlineLevel="0" collapsed="false">
      <c r="A1593" s="1" t="s">
        <v>10836</v>
      </c>
      <c r="B1593" s="1" t="s">
        <v>43</v>
      </c>
      <c r="C1593" s="1" t="s">
        <v>286</v>
      </c>
      <c r="G1593" s="1" t="s">
        <v>10837</v>
      </c>
      <c r="H1593" s="1" t="s">
        <v>181</v>
      </c>
      <c r="I1593" s="1" t="s">
        <v>400</v>
      </c>
      <c r="J1593" s="1" t="s">
        <v>9392</v>
      </c>
      <c r="K1593" s="1" t="s">
        <v>108</v>
      </c>
      <c r="N1593" s="1" t="s">
        <v>5</v>
      </c>
      <c r="P1593" s="1" t="s">
        <v>826</v>
      </c>
      <c r="S1593" s="1" t="s">
        <v>5</v>
      </c>
      <c r="T1593" s="1" t="n">
        <v>1</v>
      </c>
      <c r="U1593" s="1" t="s">
        <v>827</v>
      </c>
      <c r="X1593" s="1" t="s">
        <v>7</v>
      </c>
      <c r="AB1593" s="1" t="s">
        <v>2308</v>
      </c>
      <c r="AC1593" s="1" t="s">
        <v>10836</v>
      </c>
      <c r="AF1593" s="1" t="s">
        <v>10838</v>
      </c>
      <c r="AG1593" s="1" t="s">
        <v>10836</v>
      </c>
      <c r="AK1593" s="1" t="s">
        <v>10839</v>
      </c>
      <c r="AM1593" s="1" t="s">
        <v>966</v>
      </c>
      <c r="AO1593" s="1" t="s">
        <v>43</v>
      </c>
      <c r="AP1593" s="1" t="s">
        <v>1202</v>
      </c>
      <c r="AS1593" s="1" t="n">
        <v>1592</v>
      </c>
      <c r="AX1593" s="1" t="s">
        <v>6843</v>
      </c>
      <c r="AY1593" s="1" t="s">
        <v>6844</v>
      </c>
      <c r="AZ1593" s="1" t="s">
        <v>1221</v>
      </c>
      <c r="BD1593" s="1" t="n">
        <v>45982.6228472222</v>
      </c>
      <c r="BE1593" s="1" t="s">
        <v>925</v>
      </c>
      <c r="BF1593" s="1" t="s">
        <v>10840</v>
      </c>
      <c r="BH1593" s="1" t="s">
        <v>841</v>
      </c>
      <c r="BK1593" s="1" t="s">
        <v>842</v>
      </c>
      <c r="BL1593" s="1" t="n">
        <v>2353</v>
      </c>
      <c r="BN1593" s="1" t="s">
        <v>927</v>
      </c>
      <c r="BS1593" s="1" t="s">
        <v>848</v>
      </c>
      <c r="BT1593" s="1" t="n">
        <v>45982</v>
      </c>
      <c r="BU1593" s="1" t="s">
        <v>929</v>
      </c>
    </row>
    <row r="1594" customFormat="false" ht="13.8" hidden="false" customHeight="false" outlineLevel="0" collapsed="false">
      <c r="A1594" s="1" t="s">
        <v>10841</v>
      </c>
      <c r="B1594" s="1" t="s">
        <v>43</v>
      </c>
      <c r="C1594" s="1" t="s">
        <v>9387</v>
      </c>
      <c r="G1594" s="1" t="s">
        <v>10842</v>
      </c>
      <c r="H1594" s="1" t="s">
        <v>181</v>
      </c>
      <c r="I1594" s="1" t="s">
        <v>5349</v>
      </c>
      <c r="J1594" s="1" t="s">
        <v>5350</v>
      </c>
      <c r="K1594" s="1" t="s">
        <v>108</v>
      </c>
      <c r="N1594" s="1" t="s">
        <v>5</v>
      </c>
      <c r="P1594" s="1" t="s">
        <v>826</v>
      </c>
      <c r="S1594" s="1" t="s">
        <v>5</v>
      </c>
      <c r="T1594" s="1" t="n">
        <v>1</v>
      </c>
      <c r="U1594" s="1" t="s">
        <v>827</v>
      </c>
      <c r="X1594" s="1" t="s">
        <v>7</v>
      </c>
      <c r="AB1594" s="1" t="s">
        <v>2308</v>
      </c>
      <c r="AC1594" s="1" t="s">
        <v>10841</v>
      </c>
      <c r="AF1594" s="1" t="s">
        <v>10843</v>
      </c>
      <c r="AG1594" s="1" t="s">
        <v>10841</v>
      </c>
      <c r="AK1594" s="1" t="s">
        <v>10844</v>
      </c>
      <c r="AM1594" s="1" t="s">
        <v>834</v>
      </c>
      <c r="AO1594" s="1" t="s">
        <v>9386</v>
      </c>
      <c r="AP1594" s="1" t="s">
        <v>1202</v>
      </c>
      <c r="AS1594" s="1" t="n">
        <v>1593</v>
      </c>
      <c r="AX1594" s="1" t="s">
        <v>6843</v>
      </c>
      <c r="AY1594" s="1" t="s">
        <v>6844</v>
      </c>
      <c r="AZ1594" s="1" t="s">
        <v>1221</v>
      </c>
      <c r="BD1594" s="1" t="n">
        <v>46063.6956481482</v>
      </c>
      <c r="BE1594" s="1" t="s">
        <v>925</v>
      </c>
      <c r="BF1594" s="1" t="s">
        <v>10845</v>
      </c>
      <c r="BH1594" s="1" t="s">
        <v>841</v>
      </c>
      <c r="BK1594" s="1" t="s">
        <v>842</v>
      </c>
      <c r="BL1594" s="1" t="n">
        <v>22</v>
      </c>
      <c r="BN1594" s="1" t="s">
        <v>927</v>
      </c>
      <c r="BS1594" s="1" t="s">
        <v>848</v>
      </c>
      <c r="BT1594" s="1" t="n">
        <v>45982</v>
      </c>
      <c r="BU1594" s="1" t="s">
        <v>929</v>
      </c>
    </row>
    <row r="1595" customFormat="false" ht="13.8" hidden="false" customHeight="false" outlineLevel="0" collapsed="false">
      <c r="A1595" s="1" t="s">
        <v>10846</v>
      </c>
      <c r="N1595" s="1" t="s">
        <v>109</v>
      </c>
      <c r="P1595" s="1" t="s">
        <v>826</v>
      </c>
      <c r="S1595" s="1" t="s">
        <v>5</v>
      </c>
      <c r="T1595" s="1" t="n">
        <v>1</v>
      </c>
      <c r="U1595" s="1" t="s">
        <v>827</v>
      </c>
      <c r="AB1595" s="1" t="s">
        <v>2308</v>
      </c>
      <c r="AC1595" s="1" t="s">
        <v>10846</v>
      </c>
      <c r="AF1595" s="1" t="s">
        <v>10847</v>
      </c>
      <c r="AG1595" s="1" t="s">
        <v>10846</v>
      </c>
      <c r="AH1595" s="1" t="s">
        <v>1411</v>
      </c>
      <c r="AK1595" s="1" t="s">
        <v>10848</v>
      </c>
      <c r="AL1595" s="1" t="s">
        <v>10849</v>
      </c>
      <c r="AO1595" s="1" t="s">
        <v>5</v>
      </c>
      <c r="AP1595" s="1" t="s">
        <v>1009</v>
      </c>
      <c r="AS1595" s="1" t="n">
        <v>1594</v>
      </c>
      <c r="AZ1595" s="1" t="s">
        <v>5</v>
      </c>
      <c r="BD1595" s="1" t="n">
        <v>46008.5913657407</v>
      </c>
      <c r="BE1595" s="1" t="s">
        <v>1414</v>
      </c>
      <c r="BF1595" s="1" t="s">
        <v>10850</v>
      </c>
      <c r="BH1595" s="1" t="s">
        <v>841</v>
      </c>
      <c r="BL1595" s="1" t="n">
        <v>0</v>
      </c>
      <c r="BN1595" s="1" t="s">
        <v>927</v>
      </c>
      <c r="BO1595" s="1" t="s">
        <v>928</v>
      </c>
      <c r="BS1595" s="1" t="s">
        <v>848</v>
      </c>
      <c r="BT1595" s="1" t="n">
        <v>46008</v>
      </c>
      <c r="BU1595" s="1" t="s">
        <v>5</v>
      </c>
    </row>
    <row r="1596" customFormat="false" ht="13.8" hidden="false" customHeight="false" outlineLevel="0" collapsed="false">
      <c r="A1596" s="1" t="s">
        <v>10851</v>
      </c>
      <c r="B1596" s="1" t="s">
        <v>43</v>
      </c>
      <c r="C1596" s="1" t="s">
        <v>9387</v>
      </c>
      <c r="G1596" s="1" t="s">
        <v>10852</v>
      </c>
      <c r="H1596" s="1" t="s">
        <v>181</v>
      </c>
      <c r="I1596" s="1" t="s">
        <v>5349</v>
      </c>
      <c r="J1596" s="1" t="s">
        <v>5350</v>
      </c>
      <c r="K1596" s="1" t="s">
        <v>108</v>
      </c>
      <c r="N1596" s="1" t="s">
        <v>5</v>
      </c>
      <c r="P1596" s="1" t="s">
        <v>826</v>
      </c>
      <c r="S1596" s="1" t="s">
        <v>5</v>
      </c>
      <c r="T1596" s="1" t="n">
        <v>1</v>
      </c>
      <c r="U1596" s="1" t="s">
        <v>827</v>
      </c>
      <c r="X1596" s="1" t="s">
        <v>7</v>
      </c>
      <c r="AB1596" s="1" t="s">
        <v>2308</v>
      </c>
      <c r="AC1596" s="1" t="s">
        <v>10851</v>
      </c>
      <c r="AF1596" s="1" t="s">
        <v>10853</v>
      </c>
      <c r="AG1596" s="1" t="s">
        <v>10851</v>
      </c>
      <c r="AK1596" s="1" t="s">
        <v>10854</v>
      </c>
      <c r="AM1596" s="1" t="s">
        <v>834</v>
      </c>
      <c r="AO1596" s="1" t="s">
        <v>9386</v>
      </c>
      <c r="AP1596" s="1" t="s">
        <v>1202</v>
      </c>
      <c r="AS1596" s="1" t="n">
        <v>1595</v>
      </c>
      <c r="AX1596" s="1" t="s">
        <v>6843</v>
      </c>
      <c r="AY1596" s="1" t="s">
        <v>6844</v>
      </c>
      <c r="AZ1596" s="1" t="s">
        <v>1221</v>
      </c>
      <c r="BD1596" s="1" t="n">
        <v>46063.6956365741</v>
      </c>
      <c r="BE1596" s="1" t="s">
        <v>925</v>
      </c>
      <c r="BF1596" s="1" t="s">
        <v>10855</v>
      </c>
      <c r="BH1596" s="1" t="s">
        <v>841</v>
      </c>
      <c r="BK1596" s="1" t="s">
        <v>842</v>
      </c>
      <c r="BL1596" s="1" t="n">
        <v>22</v>
      </c>
      <c r="BN1596" s="1" t="s">
        <v>927</v>
      </c>
      <c r="BS1596" s="1" t="s">
        <v>848</v>
      </c>
      <c r="BT1596" s="1" t="n">
        <v>45982</v>
      </c>
      <c r="BU1596" s="1" t="s">
        <v>929</v>
      </c>
    </row>
    <row r="1597" customFormat="false" ht="13.8" hidden="false" customHeight="false" outlineLevel="0" collapsed="false">
      <c r="A1597" s="1" t="s">
        <v>10856</v>
      </c>
      <c r="B1597" s="1" t="s">
        <v>43</v>
      </c>
      <c r="C1597" s="1" t="s">
        <v>286</v>
      </c>
      <c r="H1597" s="1" t="s">
        <v>181</v>
      </c>
      <c r="J1597" s="1" t="s">
        <v>9392</v>
      </c>
      <c r="K1597" s="1" t="s">
        <v>108</v>
      </c>
      <c r="N1597" s="1" t="s">
        <v>5</v>
      </c>
      <c r="P1597" s="1" t="s">
        <v>826</v>
      </c>
      <c r="S1597" s="1" t="s">
        <v>5</v>
      </c>
      <c r="T1597" s="1" t="n">
        <v>1</v>
      </c>
      <c r="U1597" s="1" t="s">
        <v>827</v>
      </c>
      <c r="X1597" s="1" t="s">
        <v>7</v>
      </c>
      <c r="AB1597" s="1" t="s">
        <v>2308</v>
      </c>
      <c r="AC1597" s="1" t="s">
        <v>10856</v>
      </c>
      <c r="AF1597" s="1" t="s">
        <v>10857</v>
      </c>
      <c r="AG1597" s="1" t="s">
        <v>10856</v>
      </c>
      <c r="AK1597" s="1" t="s">
        <v>10858</v>
      </c>
      <c r="AM1597" s="1" t="s">
        <v>834</v>
      </c>
      <c r="AO1597" s="1" t="s">
        <v>43</v>
      </c>
      <c r="AP1597" s="1" t="s">
        <v>1202</v>
      </c>
      <c r="AS1597" s="1" t="n">
        <v>1596</v>
      </c>
      <c r="AX1597" s="1" t="s">
        <v>6843</v>
      </c>
      <c r="AY1597" s="1" t="s">
        <v>6844</v>
      </c>
      <c r="AZ1597" s="1" t="s">
        <v>1221</v>
      </c>
      <c r="BD1597" s="1" t="n">
        <v>45982.6229050926</v>
      </c>
      <c r="BE1597" s="1" t="s">
        <v>925</v>
      </c>
      <c r="BF1597" s="1" t="s">
        <v>10859</v>
      </c>
      <c r="BH1597" s="1" t="s">
        <v>841</v>
      </c>
      <c r="BK1597" s="1" t="s">
        <v>842</v>
      </c>
      <c r="BL1597" s="1" t="n">
        <v>2353</v>
      </c>
      <c r="BN1597" s="1" t="s">
        <v>927</v>
      </c>
      <c r="BS1597" s="1" t="s">
        <v>848</v>
      </c>
      <c r="BT1597" s="1" t="n">
        <v>45982</v>
      </c>
      <c r="BU1597" s="1" t="s">
        <v>929</v>
      </c>
    </row>
    <row r="1598" customFormat="false" ht="13.8" hidden="false" customHeight="false" outlineLevel="0" collapsed="false">
      <c r="A1598" s="1" t="s">
        <v>10860</v>
      </c>
      <c r="B1598" s="1" t="s">
        <v>43</v>
      </c>
      <c r="C1598" s="1" t="s">
        <v>9387</v>
      </c>
      <c r="G1598" s="1" t="s">
        <v>10861</v>
      </c>
      <c r="H1598" s="1" t="s">
        <v>181</v>
      </c>
      <c r="I1598" s="1" t="s">
        <v>5349</v>
      </c>
      <c r="J1598" s="1" t="s">
        <v>5350</v>
      </c>
      <c r="K1598" s="1" t="s">
        <v>108</v>
      </c>
      <c r="N1598" s="1" t="s">
        <v>5</v>
      </c>
      <c r="P1598" s="1" t="s">
        <v>826</v>
      </c>
      <c r="S1598" s="1" t="s">
        <v>5</v>
      </c>
      <c r="T1598" s="1" t="n">
        <v>1</v>
      </c>
      <c r="U1598" s="1" t="s">
        <v>827</v>
      </c>
      <c r="X1598" s="1" t="s">
        <v>7</v>
      </c>
      <c r="AB1598" s="1" t="s">
        <v>2308</v>
      </c>
      <c r="AC1598" s="1" t="s">
        <v>10860</v>
      </c>
      <c r="AF1598" s="1" t="s">
        <v>10862</v>
      </c>
      <c r="AG1598" s="1" t="s">
        <v>10860</v>
      </c>
      <c r="AK1598" s="1" t="s">
        <v>10863</v>
      </c>
      <c r="AM1598" s="1" t="s">
        <v>834</v>
      </c>
      <c r="AO1598" s="1" t="s">
        <v>9386</v>
      </c>
      <c r="AP1598" s="1" t="s">
        <v>1202</v>
      </c>
      <c r="AS1598" s="1" t="n">
        <v>1597</v>
      </c>
      <c r="AX1598" s="1" t="s">
        <v>6843</v>
      </c>
      <c r="AY1598" s="1" t="s">
        <v>6844</v>
      </c>
      <c r="AZ1598" s="1" t="s">
        <v>1221</v>
      </c>
      <c r="BD1598" s="1" t="n">
        <v>46063.6956365741</v>
      </c>
      <c r="BE1598" s="1" t="s">
        <v>925</v>
      </c>
      <c r="BF1598" s="1" t="s">
        <v>10864</v>
      </c>
      <c r="BH1598" s="1" t="s">
        <v>841</v>
      </c>
      <c r="BK1598" s="1" t="s">
        <v>842</v>
      </c>
      <c r="BL1598" s="1" t="n">
        <v>22</v>
      </c>
      <c r="BN1598" s="1" t="s">
        <v>927</v>
      </c>
      <c r="BS1598" s="1" t="s">
        <v>848</v>
      </c>
      <c r="BT1598" s="1" t="n">
        <v>45982</v>
      </c>
      <c r="BU1598" s="1" t="s">
        <v>929</v>
      </c>
    </row>
    <row r="1599" customFormat="false" ht="13.8" hidden="false" customHeight="false" outlineLevel="0" collapsed="false">
      <c r="A1599" s="1" t="s">
        <v>10865</v>
      </c>
      <c r="N1599" s="1" t="s">
        <v>109</v>
      </c>
      <c r="P1599" s="1" t="s">
        <v>826</v>
      </c>
      <c r="S1599" s="1" t="s">
        <v>5</v>
      </c>
      <c r="T1599" s="1" t="n">
        <v>1</v>
      </c>
      <c r="U1599" s="1" t="s">
        <v>827</v>
      </c>
      <c r="AC1599" s="1" t="s">
        <v>10865</v>
      </c>
      <c r="AF1599" s="1" t="s">
        <v>10866</v>
      </c>
      <c r="AG1599" s="1" t="s">
        <v>10865</v>
      </c>
      <c r="AH1599" s="1" t="s">
        <v>1411</v>
      </c>
      <c r="AK1599" s="1" t="s">
        <v>10867</v>
      </c>
      <c r="AL1599" s="1" t="s">
        <v>10868</v>
      </c>
      <c r="AO1599" s="1" t="s">
        <v>5</v>
      </c>
      <c r="AS1599" s="1" t="n">
        <v>1598</v>
      </c>
      <c r="AZ1599" s="1" t="s">
        <v>5</v>
      </c>
      <c r="BE1599" s="1" t="s">
        <v>1414</v>
      </c>
      <c r="BF1599" s="1" t="s">
        <v>10869</v>
      </c>
      <c r="BH1599" s="1" t="s">
        <v>841</v>
      </c>
      <c r="BL1599" s="1" t="n">
        <v>0</v>
      </c>
      <c r="BU1599" s="1" t="s">
        <v>5</v>
      </c>
    </row>
    <row r="1600" customFormat="false" ht="13.8" hidden="false" customHeight="false" outlineLevel="0" collapsed="false">
      <c r="A1600" s="1" t="s">
        <v>10870</v>
      </c>
      <c r="N1600" s="1" t="s">
        <v>109</v>
      </c>
      <c r="P1600" s="1" t="s">
        <v>826</v>
      </c>
      <c r="S1600" s="1" t="s">
        <v>5</v>
      </c>
      <c r="T1600" s="1" t="n">
        <v>1</v>
      </c>
      <c r="U1600" s="1" t="s">
        <v>827</v>
      </c>
      <c r="AC1600" s="1" t="s">
        <v>10870</v>
      </c>
      <c r="AF1600" s="1" t="s">
        <v>10871</v>
      </c>
      <c r="AG1600" s="1" t="s">
        <v>10870</v>
      </c>
      <c r="AH1600" s="1" t="s">
        <v>1411</v>
      </c>
      <c r="AK1600" s="1" t="s">
        <v>10872</v>
      </c>
      <c r="AL1600" s="1" t="s">
        <v>10873</v>
      </c>
      <c r="AO1600" s="1" t="s">
        <v>5</v>
      </c>
      <c r="AS1600" s="1" t="n">
        <v>1599</v>
      </c>
      <c r="AZ1600" s="1" t="s">
        <v>5</v>
      </c>
      <c r="BE1600" s="1" t="s">
        <v>1414</v>
      </c>
      <c r="BF1600" s="1" t="s">
        <v>10874</v>
      </c>
      <c r="BH1600" s="1" t="s">
        <v>841</v>
      </c>
      <c r="BL1600" s="1" t="n">
        <v>0</v>
      </c>
      <c r="BU1600" s="1" t="s">
        <v>5</v>
      </c>
    </row>
    <row r="1601" customFormat="false" ht="13.8" hidden="false" customHeight="false" outlineLevel="0" collapsed="false">
      <c r="A1601" s="1" t="s">
        <v>10875</v>
      </c>
      <c r="B1601" s="1" t="s">
        <v>43</v>
      </c>
      <c r="C1601" s="1" t="s">
        <v>286</v>
      </c>
      <c r="H1601" s="1" t="s">
        <v>58</v>
      </c>
      <c r="J1601" s="1" t="s">
        <v>10876</v>
      </c>
      <c r="K1601" s="1" t="s">
        <v>108</v>
      </c>
      <c r="N1601" s="1" t="s">
        <v>5</v>
      </c>
      <c r="P1601" s="1" t="s">
        <v>826</v>
      </c>
      <c r="S1601" s="1" t="s">
        <v>5</v>
      </c>
      <c r="T1601" s="1" t="n">
        <v>1</v>
      </c>
      <c r="U1601" s="1" t="s">
        <v>827</v>
      </c>
      <c r="X1601" s="1" t="s">
        <v>7</v>
      </c>
      <c r="AB1601" s="1" t="s">
        <v>2308</v>
      </c>
      <c r="AC1601" s="1" t="s">
        <v>10875</v>
      </c>
      <c r="AF1601" s="1" t="s">
        <v>10877</v>
      </c>
      <c r="AG1601" s="1" t="s">
        <v>10875</v>
      </c>
      <c r="AK1601" s="1" t="s">
        <v>10878</v>
      </c>
      <c r="AM1601" s="1" t="s">
        <v>834</v>
      </c>
      <c r="AO1601" s="1" t="s">
        <v>43</v>
      </c>
      <c r="AP1601" s="1" t="s">
        <v>1009</v>
      </c>
      <c r="AS1601" s="1" t="n">
        <v>1600</v>
      </c>
      <c r="AZ1601" s="1" t="s">
        <v>5</v>
      </c>
      <c r="BD1601" s="1" t="n">
        <v>46008.5912384259</v>
      </c>
      <c r="BE1601" s="1" t="s">
        <v>925</v>
      </c>
      <c r="BF1601" s="1" t="s">
        <v>10879</v>
      </c>
      <c r="BH1601" s="1" t="s">
        <v>841</v>
      </c>
      <c r="BK1601" s="1" t="s">
        <v>842</v>
      </c>
      <c r="BL1601" s="1" t="n">
        <v>2353</v>
      </c>
      <c r="BN1601" s="1" t="s">
        <v>927</v>
      </c>
      <c r="BO1601" s="1" t="s">
        <v>928</v>
      </c>
      <c r="BS1601" s="1" t="s">
        <v>848</v>
      </c>
      <c r="BT1601" s="1" t="n">
        <v>46008</v>
      </c>
      <c r="BU1601" s="1" t="s">
        <v>929</v>
      </c>
    </row>
    <row r="1602" customFormat="false" ht="13.8" hidden="false" customHeight="false" outlineLevel="0" collapsed="false">
      <c r="A1602" s="1" t="s">
        <v>10880</v>
      </c>
      <c r="B1602" s="1" t="s">
        <v>43</v>
      </c>
      <c r="C1602" s="1" t="s">
        <v>286</v>
      </c>
      <c r="H1602" s="1" t="s">
        <v>58</v>
      </c>
      <c r="J1602" s="1" t="s">
        <v>10876</v>
      </c>
      <c r="K1602" s="1" t="s">
        <v>108</v>
      </c>
      <c r="N1602" s="1" t="s">
        <v>5</v>
      </c>
      <c r="P1602" s="1" t="s">
        <v>826</v>
      </c>
      <c r="S1602" s="1" t="s">
        <v>5</v>
      </c>
      <c r="T1602" s="1" t="n">
        <v>1</v>
      </c>
      <c r="U1602" s="1" t="s">
        <v>827</v>
      </c>
      <c r="X1602" s="1" t="s">
        <v>7</v>
      </c>
      <c r="AB1602" s="1" t="s">
        <v>2308</v>
      </c>
      <c r="AC1602" s="1" t="s">
        <v>10880</v>
      </c>
      <c r="AF1602" s="1" t="s">
        <v>10881</v>
      </c>
      <c r="AG1602" s="1" t="s">
        <v>10880</v>
      </c>
      <c r="AK1602" s="1" t="s">
        <v>10882</v>
      </c>
      <c r="AM1602" s="1" t="s">
        <v>834</v>
      </c>
      <c r="AO1602" s="1" t="s">
        <v>43</v>
      </c>
      <c r="AP1602" s="1" t="s">
        <v>1009</v>
      </c>
      <c r="AS1602" s="1" t="n">
        <v>1601</v>
      </c>
      <c r="AZ1602" s="1" t="s">
        <v>5</v>
      </c>
      <c r="BD1602" s="1" t="n">
        <v>46008.591099537</v>
      </c>
      <c r="BE1602" s="1" t="s">
        <v>925</v>
      </c>
      <c r="BF1602" s="1" t="s">
        <v>10883</v>
      </c>
      <c r="BH1602" s="1" t="s">
        <v>841</v>
      </c>
      <c r="BK1602" s="1" t="s">
        <v>842</v>
      </c>
      <c r="BL1602" s="1" t="n">
        <v>2353</v>
      </c>
      <c r="BN1602" s="1" t="s">
        <v>927</v>
      </c>
      <c r="BO1602" s="1" t="s">
        <v>928</v>
      </c>
      <c r="BS1602" s="1" t="s">
        <v>848</v>
      </c>
      <c r="BT1602" s="1" t="n">
        <v>46008</v>
      </c>
      <c r="BU1602" s="1" t="s">
        <v>929</v>
      </c>
    </row>
    <row r="1603" customFormat="false" ht="13.8" hidden="false" customHeight="false" outlineLevel="0" collapsed="false">
      <c r="A1603" s="1" t="s">
        <v>10884</v>
      </c>
      <c r="B1603" s="1" t="s">
        <v>43</v>
      </c>
      <c r="H1603" s="1" t="s">
        <v>181</v>
      </c>
      <c r="I1603" s="1" t="s">
        <v>400</v>
      </c>
      <c r="J1603" s="1" t="s">
        <v>10885</v>
      </c>
      <c r="N1603" s="1" t="s">
        <v>109</v>
      </c>
      <c r="P1603" s="1" t="s">
        <v>826</v>
      </c>
      <c r="S1603" s="1" t="s">
        <v>5</v>
      </c>
      <c r="T1603" s="1" t="n">
        <v>1</v>
      </c>
      <c r="U1603" s="1" t="s">
        <v>827</v>
      </c>
      <c r="X1603" s="1" t="s">
        <v>7</v>
      </c>
      <c r="AB1603" s="1" t="s">
        <v>2308</v>
      </c>
      <c r="AC1603" s="1" t="s">
        <v>10884</v>
      </c>
      <c r="AF1603" s="1" t="s">
        <v>10886</v>
      </c>
      <c r="AG1603" s="1" t="s">
        <v>10884</v>
      </c>
      <c r="AK1603" s="1" t="s">
        <v>10887</v>
      </c>
      <c r="AM1603" s="1" t="s">
        <v>834</v>
      </c>
      <c r="AO1603" s="1" t="s">
        <v>5</v>
      </c>
      <c r="AS1603" s="1" t="n">
        <v>1602</v>
      </c>
      <c r="AZ1603" s="1" t="s">
        <v>5</v>
      </c>
      <c r="BD1603" s="1" t="n">
        <v>46020.3919907407</v>
      </c>
      <c r="BE1603" s="1" t="s">
        <v>925</v>
      </c>
      <c r="BF1603" s="1" t="s">
        <v>10888</v>
      </c>
      <c r="BH1603" s="1" t="s">
        <v>841</v>
      </c>
      <c r="BL1603" s="1" t="n">
        <v>0</v>
      </c>
      <c r="BN1603" s="1" t="s">
        <v>927</v>
      </c>
      <c r="BO1603" s="1" t="s">
        <v>928</v>
      </c>
      <c r="BU1603" s="1" t="s">
        <v>5</v>
      </c>
    </row>
    <row r="1604" customFormat="false" ht="13.8" hidden="false" customHeight="false" outlineLevel="0" collapsed="false">
      <c r="A1604" s="1" t="s">
        <v>10889</v>
      </c>
      <c r="B1604" s="1" t="s">
        <v>69</v>
      </c>
      <c r="C1604" s="1" t="s">
        <v>148</v>
      </c>
      <c r="D1604" s="1" t="s">
        <v>405</v>
      </c>
      <c r="E1604" s="1" t="s">
        <v>406</v>
      </c>
      <c r="H1604" s="1" t="s">
        <v>117</v>
      </c>
      <c r="K1604" s="1" t="s">
        <v>108</v>
      </c>
      <c r="N1604" s="1" t="s">
        <v>5</v>
      </c>
      <c r="P1604" s="1" t="s">
        <v>826</v>
      </c>
      <c r="S1604" s="1" t="s">
        <v>5</v>
      </c>
      <c r="T1604" s="1" t="n">
        <v>1</v>
      </c>
      <c r="U1604" s="1" t="s">
        <v>827</v>
      </c>
      <c r="X1604" s="1" t="s">
        <v>7</v>
      </c>
      <c r="AB1604" s="1" t="s">
        <v>829</v>
      </c>
      <c r="AC1604" s="1" t="s">
        <v>10889</v>
      </c>
      <c r="AF1604" s="1" t="s">
        <v>10890</v>
      </c>
      <c r="AG1604" s="1" t="s">
        <v>10889</v>
      </c>
      <c r="AK1604" s="1" t="s">
        <v>10891</v>
      </c>
      <c r="AM1604" s="1" t="s">
        <v>834</v>
      </c>
      <c r="AO1604" s="1" t="s">
        <v>69</v>
      </c>
      <c r="AP1604" s="1" t="s">
        <v>1664</v>
      </c>
      <c r="AS1604" s="1" t="n">
        <v>1603</v>
      </c>
      <c r="AZ1604" s="1" t="s">
        <v>145</v>
      </c>
      <c r="BD1604" s="1" t="n">
        <v>46007.4957060185</v>
      </c>
      <c r="BE1604" s="1" t="s">
        <v>925</v>
      </c>
      <c r="BF1604" s="1" t="s">
        <v>10892</v>
      </c>
      <c r="BH1604" s="1" t="s">
        <v>841</v>
      </c>
      <c r="BL1604" s="1" t="n">
        <v>137</v>
      </c>
      <c r="BN1604" s="1" t="s">
        <v>927</v>
      </c>
      <c r="BS1604" s="1" t="s">
        <v>848</v>
      </c>
      <c r="BT1604" s="1" t="n">
        <v>46007</v>
      </c>
      <c r="BU1604" s="1" t="s">
        <v>929</v>
      </c>
    </row>
    <row r="1605" customFormat="false" ht="13.8" hidden="false" customHeight="false" outlineLevel="0" collapsed="false">
      <c r="A1605" s="1" t="s">
        <v>480</v>
      </c>
      <c r="B1605" s="1" t="s">
        <v>69</v>
      </c>
      <c r="C1605" s="1" t="s">
        <v>148</v>
      </c>
      <c r="D1605" s="1" t="s">
        <v>149</v>
      </c>
      <c r="E1605" s="1" t="s">
        <v>150</v>
      </c>
      <c r="H1605" s="1" t="s">
        <v>117</v>
      </c>
      <c r="J1605" s="1" t="s">
        <v>148</v>
      </c>
      <c r="K1605" s="1" t="s">
        <v>108</v>
      </c>
      <c r="N1605" s="1" t="s">
        <v>5</v>
      </c>
      <c r="P1605" s="1" t="s">
        <v>826</v>
      </c>
      <c r="S1605" s="1" t="s">
        <v>5</v>
      </c>
      <c r="T1605" s="1" t="n">
        <v>1</v>
      </c>
      <c r="U1605" s="1" t="s">
        <v>827</v>
      </c>
      <c r="V1605" s="1" t="s">
        <v>481</v>
      </c>
      <c r="X1605" s="1" t="s">
        <v>7</v>
      </c>
      <c r="AB1605" s="1" t="s">
        <v>829</v>
      </c>
      <c r="AC1605" s="1" t="s">
        <v>480</v>
      </c>
      <c r="AF1605" s="1" t="s">
        <v>10893</v>
      </c>
      <c r="AG1605" s="1" t="s">
        <v>480</v>
      </c>
      <c r="AH1605" s="1" t="s">
        <v>1789</v>
      </c>
      <c r="AK1605" s="1" t="s">
        <v>10894</v>
      </c>
      <c r="AM1605" s="1" t="s">
        <v>834</v>
      </c>
      <c r="AO1605" s="1" t="s">
        <v>69</v>
      </c>
      <c r="AP1605" s="1" t="s">
        <v>1664</v>
      </c>
      <c r="AS1605" s="1" t="n">
        <v>1604</v>
      </c>
      <c r="AU1605" s="1" t="s">
        <v>863</v>
      </c>
      <c r="AW1605" s="1" t="n">
        <v>46007.3993402778</v>
      </c>
      <c r="AX1605" s="1" t="s">
        <v>5</v>
      </c>
      <c r="AZ1605" s="1" t="s">
        <v>123</v>
      </c>
      <c r="BD1605" s="1" t="n">
        <v>46007.4071296296</v>
      </c>
      <c r="BE1605" s="1" t="s">
        <v>105</v>
      </c>
      <c r="BF1605" s="1" t="s">
        <v>10895</v>
      </c>
      <c r="BH1605" s="1" t="s">
        <v>841</v>
      </c>
      <c r="BL1605" s="1" t="n">
        <v>137</v>
      </c>
      <c r="BN1605" s="1" t="s">
        <v>6617</v>
      </c>
      <c r="BO1605" s="1" t="s">
        <v>10896</v>
      </c>
      <c r="BS1605" s="1" t="s">
        <v>848</v>
      </c>
      <c r="BT1605" s="1" t="n">
        <v>46007</v>
      </c>
      <c r="BU1605" s="1" t="s">
        <v>105</v>
      </c>
    </row>
    <row r="1606" customFormat="false" ht="13.8" hidden="false" customHeight="false" outlineLevel="0" collapsed="false">
      <c r="A1606" s="1" t="s">
        <v>10897</v>
      </c>
      <c r="B1606" s="1" t="s">
        <v>69</v>
      </c>
      <c r="C1606" s="1" t="s">
        <v>148</v>
      </c>
      <c r="D1606" s="1" t="s">
        <v>149</v>
      </c>
      <c r="E1606" s="1" t="s">
        <v>150</v>
      </c>
      <c r="H1606" s="1" t="s">
        <v>117</v>
      </c>
      <c r="K1606" s="1" t="s">
        <v>108</v>
      </c>
      <c r="N1606" s="1" t="s">
        <v>5</v>
      </c>
      <c r="P1606" s="1" t="s">
        <v>826</v>
      </c>
      <c r="S1606" s="1" t="s">
        <v>5</v>
      </c>
      <c r="T1606" s="1" t="n">
        <v>1</v>
      </c>
      <c r="U1606" s="1" t="s">
        <v>827</v>
      </c>
      <c r="V1606" s="1" t="s">
        <v>10898</v>
      </c>
      <c r="X1606" s="1" t="s">
        <v>7</v>
      </c>
      <c r="AB1606" s="1" t="s">
        <v>829</v>
      </c>
      <c r="AC1606" s="1" t="s">
        <v>10897</v>
      </c>
      <c r="AF1606" s="1" t="s">
        <v>10899</v>
      </c>
      <c r="AG1606" s="1" t="s">
        <v>10897</v>
      </c>
      <c r="AK1606" s="1" t="s">
        <v>10900</v>
      </c>
      <c r="AM1606" s="1" t="s">
        <v>966</v>
      </c>
      <c r="AO1606" s="1" t="s">
        <v>69</v>
      </c>
      <c r="AP1606" s="1" t="s">
        <v>958</v>
      </c>
      <c r="AS1606" s="1" t="n">
        <v>1605</v>
      </c>
      <c r="AU1606" s="1" t="s">
        <v>836</v>
      </c>
      <c r="AV1606" s="1" t="n">
        <v>46119.3483333333</v>
      </c>
      <c r="AW1606" s="1" t="n">
        <v>46007.3993634259</v>
      </c>
      <c r="AX1606" s="1" t="s">
        <v>959</v>
      </c>
      <c r="AY1606" s="1" t="s">
        <v>960</v>
      </c>
      <c r="AZ1606" s="1" t="s">
        <v>145</v>
      </c>
      <c r="BD1606" s="1" t="n">
        <v>46119.3488425926</v>
      </c>
      <c r="BE1606" s="1" t="s">
        <v>925</v>
      </c>
      <c r="BF1606" s="1" t="s">
        <v>10901</v>
      </c>
      <c r="BH1606" s="1" t="s">
        <v>841</v>
      </c>
      <c r="BL1606" s="1" t="n">
        <v>137</v>
      </c>
      <c r="BN1606" s="1" t="s">
        <v>6214</v>
      </c>
      <c r="BO1606" s="1" t="s">
        <v>10902</v>
      </c>
      <c r="BS1606" s="1" t="s">
        <v>848</v>
      </c>
      <c r="BT1606" s="1" t="n">
        <v>46119</v>
      </c>
      <c r="BU1606" s="1" t="s">
        <v>979</v>
      </c>
    </row>
    <row r="1607" customFormat="false" ht="13.8" hidden="false" customHeight="false" outlineLevel="0" collapsed="false">
      <c r="A1607" s="1" t="s">
        <v>10903</v>
      </c>
      <c r="B1607" s="1" t="s">
        <v>69</v>
      </c>
      <c r="C1607" s="1" t="s">
        <v>148</v>
      </c>
      <c r="D1607" s="1" t="s">
        <v>405</v>
      </c>
      <c r="E1607" s="1" t="s">
        <v>406</v>
      </c>
      <c r="H1607" s="1" t="s">
        <v>117</v>
      </c>
      <c r="J1607" s="1" t="s">
        <v>148</v>
      </c>
      <c r="K1607" s="1" t="s">
        <v>108</v>
      </c>
      <c r="N1607" s="1" t="s">
        <v>5</v>
      </c>
      <c r="P1607" s="1" t="s">
        <v>826</v>
      </c>
      <c r="S1607" s="1" t="s">
        <v>5</v>
      </c>
      <c r="T1607" s="1" t="n">
        <v>1</v>
      </c>
      <c r="U1607" s="1" t="s">
        <v>827</v>
      </c>
      <c r="V1607" s="1" t="s">
        <v>10904</v>
      </c>
      <c r="X1607" s="1" t="s">
        <v>7</v>
      </c>
      <c r="AB1607" s="1" t="s">
        <v>829</v>
      </c>
      <c r="AC1607" s="1" t="s">
        <v>10903</v>
      </c>
      <c r="AF1607" s="1" t="s">
        <v>10905</v>
      </c>
      <c r="AG1607" s="1" t="s">
        <v>10903</v>
      </c>
      <c r="AK1607" s="1" t="s">
        <v>10906</v>
      </c>
      <c r="AM1607" s="1" t="s">
        <v>834</v>
      </c>
      <c r="AO1607" s="1" t="s">
        <v>69</v>
      </c>
      <c r="AP1607" s="1" t="s">
        <v>1664</v>
      </c>
      <c r="AS1607" s="1" t="n">
        <v>1606</v>
      </c>
      <c r="AZ1607" s="1" t="s">
        <v>130</v>
      </c>
      <c r="BD1607" s="1" t="n">
        <v>46007.4931944445</v>
      </c>
      <c r="BE1607" s="1" t="s">
        <v>925</v>
      </c>
      <c r="BF1607" s="1" t="s">
        <v>10907</v>
      </c>
      <c r="BH1607" s="1" t="s">
        <v>841</v>
      </c>
      <c r="BL1607" s="1" t="n">
        <v>137</v>
      </c>
      <c r="BN1607" s="1" t="s">
        <v>927</v>
      </c>
      <c r="BO1607" s="1" t="s">
        <v>928</v>
      </c>
      <c r="BS1607" s="1" t="s">
        <v>848</v>
      </c>
      <c r="BT1607" s="1" t="n">
        <v>46007</v>
      </c>
      <c r="BU1607" s="1" t="s">
        <v>929</v>
      </c>
    </row>
    <row r="1608" customFormat="false" ht="13.8" hidden="false" customHeight="false" outlineLevel="0" collapsed="false">
      <c r="A1608" s="1" t="s">
        <v>10908</v>
      </c>
      <c r="B1608" s="1" t="s">
        <v>43</v>
      </c>
      <c r="C1608" s="1" t="s">
        <v>286</v>
      </c>
      <c r="H1608" s="1" t="s">
        <v>181</v>
      </c>
      <c r="I1608" s="1" t="s">
        <v>400</v>
      </c>
      <c r="J1608" s="1" t="s">
        <v>10909</v>
      </c>
      <c r="K1608" s="1" t="s">
        <v>108</v>
      </c>
      <c r="N1608" s="1" t="s">
        <v>5</v>
      </c>
      <c r="P1608" s="1" t="s">
        <v>826</v>
      </c>
      <c r="S1608" s="1" t="s">
        <v>5</v>
      </c>
      <c r="T1608" s="1" t="n">
        <v>1</v>
      </c>
      <c r="U1608" s="1" t="s">
        <v>827</v>
      </c>
      <c r="X1608" s="1" t="s">
        <v>7</v>
      </c>
      <c r="AB1608" s="1" t="s">
        <v>2308</v>
      </c>
      <c r="AC1608" s="1" t="s">
        <v>10908</v>
      </c>
      <c r="AF1608" s="1" t="s">
        <v>10910</v>
      </c>
      <c r="AG1608" s="1" t="s">
        <v>10908</v>
      </c>
      <c r="AK1608" s="1" t="s">
        <v>10911</v>
      </c>
      <c r="AM1608" s="1" t="s">
        <v>834</v>
      </c>
      <c r="AO1608" s="1" t="s">
        <v>43</v>
      </c>
      <c r="AP1608" s="1" t="s">
        <v>898</v>
      </c>
      <c r="AS1608" s="1" t="n">
        <v>1607</v>
      </c>
      <c r="AZ1608" s="1" t="s">
        <v>449</v>
      </c>
      <c r="BD1608" s="1" t="n">
        <v>46036.3958333333</v>
      </c>
      <c r="BF1608" s="1" t="s">
        <v>10912</v>
      </c>
      <c r="BH1608" s="1" t="s">
        <v>841</v>
      </c>
      <c r="BK1608" s="1" t="s">
        <v>855</v>
      </c>
      <c r="BL1608" s="1" t="n">
        <v>2353</v>
      </c>
      <c r="BN1608" s="1" t="s">
        <v>927</v>
      </c>
      <c r="BO1608" s="1" t="s">
        <v>928</v>
      </c>
      <c r="BS1608" s="1" t="s">
        <v>848</v>
      </c>
      <c r="BT1608" s="1" t="n">
        <v>46003</v>
      </c>
      <c r="BU1608" s="1" t="s">
        <v>929</v>
      </c>
    </row>
    <row r="1609" customFormat="false" ht="13.8" hidden="false" customHeight="false" outlineLevel="0" collapsed="false">
      <c r="A1609" s="1" t="s">
        <v>10913</v>
      </c>
      <c r="B1609" s="1" t="s">
        <v>43</v>
      </c>
      <c r="C1609" s="1" t="s">
        <v>286</v>
      </c>
      <c r="H1609" s="1" t="s">
        <v>181</v>
      </c>
      <c r="I1609" s="1" t="s">
        <v>400</v>
      </c>
      <c r="J1609" s="1" t="s">
        <v>10909</v>
      </c>
      <c r="K1609" s="1" t="s">
        <v>108</v>
      </c>
      <c r="N1609" s="1" t="s">
        <v>5</v>
      </c>
      <c r="P1609" s="1" t="s">
        <v>826</v>
      </c>
      <c r="S1609" s="1" t="s">
        <v>5</v>
      </c>
      <c r="T1609" s="1" t="n">
        <v>1</v>
      </c>
      <c r="U1609" s="1" t="s">
        <v>827</v>
      </c>
      <c r="X1609" s="1" t="s">
        <v>7</v>
      </c>
      <c r="AB1609" s="1" t="s">
        <v>2308</v>
      </c>
      <c r="AC1609" s="1" t="s">
        <v>10913</v>
      </c>
      <c r="AF1609" s="1" t="s">
        <v>10914</v>
      </c>
      <c r="AG1609" s="1" t="s">
        <v>10913</v>
      </c>
      <c r="AK1609" s="1" t="s">
        <v>10915</v>
      </c>
      <c r="AM1609" s="1" t="s">
        <v>834</v>
      </c>
      <c r="AO1609" s="1" t="s">
        <v>43</v>
      </c>
      <c r="AP1609" s="1" t="s">
        <v>1246</v>
      </c>
      <c r="AS1609" s="1" t="n">
        <v>1608</v>
      </c>
      <c r="AU1609" s="1" t="s">
        <v>863</v>
      </c>
      <c r="AV1609" s="1" t="n">
        <v>46263.3979861111</v>
      </c>
      <c r="AW1609" s="1" t="n">
        <v>46270.4346875</v>
      </c>
      <c r="AX1609" s="1" t="s">
        <v>5</v>
      </c>
      <c r="AZ1609" s="1" t="s">
        <v>123</v>
      </c>
      <c r="BD1609" s="1" t="n">
        <v>46270.4475</v>
      </c>
      <c r="BE1609" s="1" t="s">
        <v>925</v>
      </c>
      <c r="BF1609" s="1" t="s">
        <v>10916</v>
      </c>
      <c r="BH1609" s="1" t="s">
        <v>841</v>
      </c>
      <c r="BK1609" s="1" t="s">
        <v>842</v>
      </c>
      <c r="BL1609" s="1" t="n">
        <v>2353</v>
      </c>
      <c r="BN1609" s="1" t="s">
        <v>10917</v>
      </c>
      <c r="BO1609" s="1" t="s">
        <v>10918</v>
      </c>
      <c r="BS1609" s="1" t="s">
        <v>848</v>
      </c>
      <c r="BT1609" s="1" t="n">
        <v>46270</v>
      </c>
      <c r="BU1609" s="1" t="s">
        <v>979</v>
      </c>
    </row>
    <row r="1610" customFormat="false" ht="13.8" hidden="false" customHeight="false" outlineLevel="0" collapsed="false">
      <c r="A1610" s="1" t="s">
        <v>10919</v>
      </c>
      <c r="B1610" s="1" t="s">
        <v>43</v>
      </c>
      <c r="H1610" s="1" t="s">
        <v>181</v>
      </c>
      <c r="I1610" s="1" t="s">
        <v>400</v>
      </c>
      <c r="J1610" s="1" t="s">
        <v>10909</v>
      </c>
      <c r="N1610" s="1" t="s">
        <v>109</v>
      </c>
      <c r="P1610" s="1" t="s">
        <v>826</v>
      </c>
      <c r="S1610" s="1" t="s">
        <v>5</v>
      </c>
      <c r="T1610" s="1" t="n">
        <v>1</v>
      </c>
      <c r="U1610" s="1" t="s">
        <v>827</v>
      </c>
      <c r="X1610" s="1" t="s">
        <v>7</v>
      </c>
      <c r="AB1610" s="1" t="s">
        <v>2308</v>
      </c>
      <c r="AC1610" s="1" t="s">
        <v>10919</v>
      </c>
      <c r="AF1610" s="1" t="s">
        <v>10920</v>
      </c>
      <c r="AG1610" s="1" t="s">
        <v>10919</v>
      </c>
      <c r="AK1610" s="1" t="s">
        <v>10921</v>
      </c>
      <c r="AM1610" s="1" t="s">
        <v>834</v>
      </c>
      <c r="AO1610" s="1" t="s">
        <v>5</v>
      </c>
      <c r="AS1610" s="1" t="n">
        <v>1609</v>
      </c>
      <c r="AZ1610" s="1" t="s">
        <v>5</v>
      </c>
      <c r="BD1610" s="1" t="n">
        <v>46020.3921412037</v>
      </c>
      <c r="BE1610" s="1" t="s">
        <v>925</v>
      </c>
      <c r="BF1610" s="1" t="s">
        <v>10922</v>
      </c>
      <c r="BH1610" s="1" t="s">
        <v>841</v>
      </c>
      <c r="BL1610" s="1" t="n">
        <v>0</v>
      </c>
      <c r="BN1610" s="1" t="s">
        <v>927</v>
      </c>
      <c r="BO1610" s="1" t="s">
        <v>928</v>
      </c>
      <c r="BU1610" s="1" t="s">
        <v>5</v>
      </c>
    </row>
    <row r="1611" customFormat="false" ht="13.8" hidden="false" customHeight="false" outlineLevel="0" collapsed="false">
      <c r="A1611" s="1" t="s">
        <v>10923</v>
      </c>
      <c r="B1611" s="1" t="s">
        <v>43</v>
      </c>
      <c r="C1611" s="1" t="s">
        <v>286</v>
      </c>
      <c r="H1611" s="1" t="s">
        <v>181</v>
      </c>
      <c r="I1611" s="1" t="s">
        <v>400</v>
      </c>
      <c r="J1611" s="1" t="s">
        <v>10909</v>
      </c>
      <c r="K1611" s="1" t="s">
        <v>108</v>
      </c>
      <c r="N1611" s="1" t="s">
        <v>5</v>
      </c>
      <c r="P1611" s="1" t="s">
        <v>826</v>
      </c>
      <c r="S1611" s="1" t="s">
        <v>5</v>
      </c>
      <c r="T1611" s="1" t="n">
        <v>1</v>
      </c>
      <c r="U1611" s="1" t="s">
        <v>827</v>
      </c>
      <c r="X1611" s="1" t="s">
        <v>7</v>
      </c>
      <c r="AB1611" s="1" t="s">
        <v>2308</v>
      </c>
      <c r="AC1611" s="1" t="s">
        <v>10923</v>
      </c>
      <c r="AF1611" s="1" t="s">
        <v>10924</v>
      </c>
      <c r="AG1611" s="1" t="s">
        <v>10923</v>
      </c>
      <c r="AK1611" s="1" t="s">
        <v>10925</v>
      </c>
      <c r="AM1611" s="1" t="s">
        <v>834</v>
      </c>
      <c r="AO1611" s="1" t="s">
        <v>43</v>
      </c>
      <c r="AP1611" s="1" t="s">
        <v>898</v>
      </c>
      <c r="AS1611" s="1" t="n">
        <v>1610</v>
      </c>
      <c r="AZ1611" s="1" t="s">
        <v>449</v>
      </c>
      <c r="BD1611" s="1" t="n">
        <v>46036.3958101852</v>
      </c>
      <c r="BF1611" s="1" t="s">
        <v>10926</v>
      </c>
      <c r="BH1611" s="1" t="s">
        <v>841</v>
      </c>
      <c r="BK1611" s="1" t="s">
        <v>855</v>
      </c>
      <c r="BL1611" s="1" t="n">
        <v>2353</v>
      </c>
      <c r="BN1611" s="1" t="s">
        <v>927</v>
      </c>
      <c r="BO1611" s="1" t="s">
        <v>928</v>
      </c>
      <c r="BS1611" s="1" t="s">
        <v>848</v>
      </c>
      <c r="BT1611" s="1" t="n">
        <v>46003</v>
      </c>
      <c r="BU1611" s="1" t="s">
        <v>929</v>
      </c>
    </row>
    <row r="1612" customFormat="false" ht="13.8" hidden="false" customHeight="false" outlineLevel="0" collapsed="false">
      <c r="A1612" s="1" t="s">
        <v>10927</v>
      </c>
      <c r="B1612" s="1" t="s">
        <v>43</v>
      </c>
      <c r="C1612" s="1" t="s">
        <v>286</v>
      </c>
      <c r="H1612" s="1" t="s">
        <v>181</v>
      </c>
      <c r="I1612" s="1" t="s">
        <v>400</v>
      </c>
      <c r="J1612" s="1" t="s">
        <v>10909</v>
      </c>
      <c r="K1612" s="1" t="s">
        <v>108</v>
      </c>
      <c r="N1612" s="1" t="s">
        <v>5</v>
      </c>
      <c r="P1612" s="1" t="s">
        <v>826</v>
      </c>
      <c r="S1612" s="1" t="s">
        <v>5</v>
      </c>
      <c r="T1612" s="1" t="n">
        <v>1</v>
      </c>
      <c r="U1612" s="1" t="s">
        <v>827</v>
      </c>
      <c r="X1612" s="1" t="s">
        <v>7</v>
      </c>
      <c r="AB1612" s="1" t="s">
        <v>2308</v>
      </c>
      <c r="AC1612" s="1" t="s">
        <v>10927</v>
      </c>
      <c r="AF1612" s="1" t="s">
        <v>10928</v>
      </c>
      <c r="AG1612" s="1" t="s">
        <v>10927</v>
      </c>
      <c r="AK1612" s="1" t="s">
        <v>10929</v>
      </c>
      <c r="AM1612" s="1" t="s">
        <v>834</v>
      </c>
      <c r="AO1612" s="1" t="s">
        <v>43</v>
      </c>
      <c r="AP1612" s="1" t="s">
        <v>898</v>
      </c>
      <c r="AS1612" s="1" t="n">
        <v>1611</v>
      </c>
      <c r="AU1612" s="1" t="s">
        <v>863</v>
      </c>
      <c r="AW1612" s="1" t="n">
        <v>45855.4381712963</v>
      </c>
      <c r="AX1612" s="1" t="s">
        <v>5</v>
      </c>
      <c r="AZ1612" s="1" t="s">
        <v>123</v>
      </c>
      <c r="BD1612" s="1" t="n">
        <v>46006.3766666667</v>
      </c>
      <c r="BE1612" s="1" t="s">
        <v>925</v>
      </c>
      <c r="BF1612" s="1" t="s">
        <v>10930</v>
      </c>
      <c r="BH1612" s="1" t="s">
        <v>841</v>
      </c>
      <c r="BK1612" s="1" t="s">
        <v>842</v>
      </c>
      <c r="BL1612" s="1" t="n">
        <v>2353</v>
      </c>
      <c r="BN1612" s="1" t="s">
        <v>10931</v>
      </c>
      <c r="BS1612" s="1" t="s">
        <v>848</v>
      </c>
      <c r="BT1612" s="1" t="n">
        <v>46003</v>
      </c>
      <c r="BU1612" s="1" t="s">
        <v>929</v>
      </c>
    </row>
    <row r="1613" customFormat="false" ht="13.8" hidden="false" customHeight="false" outlineLevel="0" collapsed="false">
      <c r="A1613" s="1" t="s">
        <v>10932</v>
      </c>
      <c r="B1613" s="1" t="s">
        <v>43</v>
      </c>
      <c r="H1613" s="1" t="s">
        <v>181</v>
      </c>
      <c r="I1613" s="1" t="s">
        <v>400</v>
      </c>
      <c r="J1613" s="1" t="s">
        <v>10909</v>
      </c>
      <c r="N1613" s="1" t="s">
        <v>109</v>
      </c>
      <c r="P1613" s="1" t="s">
        <v>826</v>
      </c>
      <c r="S1613" s="1" t="s">
        <v>5</v>
      </c>
      <c r="T1613" s="1" t="n">
        <v>1</v>
      </c>
      <c r="U1613" s="1" t="s">
        <v>827</v>
      </c>
      <c r="X1613" s="1" t="s">
        <v>7</v>
      </c>
      <c r="AB1613" s="1" t="s">
        <v>2308</v>
      </c>
      <c r="AC1613" s="1" t="s">
        <v>10932</v>
      </c>
      <c r="AF1613" s="1" t="s">
        <v>10933</v>
      </c>
      <c r="AG1613" s="1" t="s">
        <v>10932</v>
      </c>
      <c r="AK1613" s="1" t="s">
        <v>10934</v>
      </c>
      <c r="AM1613" s="1" t="s">
        <v>834</v>
      </c>
      <c r="AO1613" s="1" t="s">
        <v>5</v>
      </c>
      <c r="AS1613" s="1" t="n">
        <v>1612</v>
      </c>
      <c r="AZ1613" s="1" t="s">
        <v>5</v>
      </c>
      <c r="BD1613" s="1" t="n">
        <v>46020.3924652778</v>
      </c>
      <c r="BE1613" s="1" t="s">
        <v>925</v>
      </c>
      <c r="BF1613" s="1" t="s">
        <v>10935</v>
      </c>
      <c r="BH1613" s="1" t="s">
        <v>841</v>
      </c>
      <c r="BL1613" s="1" t="n">
        <v>0</v>
      </c>
      <c r="BN1613" s="1" t="s">
        <v>927</v>
      </c>
      <c r="BO1613" s="1" t="s">
        <v>928</v>
      </c>
      <c r="BU1613" s="1" t="s">
        <v>5</v>
      </c>
    </row>
    <row r="1614" customFormat="false" ht="13.8" hidden="false" customHeight="false" outlineLevel="0" collapsed="false">
      <c r="A1614" s="1" t="s">
        <v>10936</v>
      </c>
      <c r="B1614" s="1" t="s">
        <v>43</v>
      </c>
      <c r="C1614" s="1" t="s">
        <v>286</v>
      </c>
      <c r="H1614" s="1" t="s">
        <v>181</v>
      </c>
      <c r="I1614" s="1" t="s">
        <v>400</v>
      </c>
      <c r="J1614" s="1" t="s">
        <v>10909</v>
      </c>
      <c r="K1614" s="1" t="s">
        <v>108</v>
      </c>
      <c r="N1614" s="1" t="s">
        <v>5</v>
      </c>
      <c r="P1614" s="1" t="s">
        <v>826</v>
      </c>
      <c r="S1614" s="1" t="s">
        <v>5</v>
      </c>
      <c r="T1614" s="1" t="n">
        <v>1</v>
      </c>
      <c r="U1614" s="1" t="s">
        <v>827</v>
      </c>
      <c r="X1614" s="1" t="s">
        <v>7</v>
      </c>
      <c r="AB1614" s="1" t="s">
        <v>2308</v>
      </c>
      <c r="AC1614" s="1" t="s">
        <v>10936</v>
      </c>
      <c r="AF1614" s="1" t="s">
        <v>10937</v>
      </c>
      <c r="AG1614" s="1" t="s">
        <v>10936</v>
      </c>
      <c r="AK1614" s="1" t="s">
        <v>10938</v>
      </c>
      <c r="AM1614" s="1" t="s">
        <v>834</v>
      </c>
      <c r="AO1614" s="1" t="s">
        <v>43</v>
      </c>
      <c r="AP1614" s="1" t="s">
        <v>898</v>
      </c>
      <c r="AS1614" s="1" t="n">
        <v>1613</v>
      </c>
      <c r="AZ1614" s="1" t="s">
        <v>449</v>
      </c>
      <c r="BD1614" s="1" t="n">
        <v>46036.4059490741</v>
      </c>
      <c r="BF1614" s="1" t="s">
        <v>10939</v>
      </c>
      <c r="BH1614" s="1" t="s">
        <v>841</v>
      </c>
      <c r="BK1614" s="1" t="s">
        <v>855</v>
      </c>
      <c r="BL1614" s="1" t="n">
        <v>2353</v>
      </c>
      <c r="BN1614" s="1" t="s">
        <v>927</v>
      </c>
      <c r="BO1614" s="1" t="s">
        <v>928</v>
      </c>
      <c r="BS1614" s="1" t="s">
        <v>848</v>
      </c>
      <c r="BT1614" s="1" t="n">
        <v>46003</v>
      </c>
      <c r="BU1614" s="1" t="s">
        <v>929</v>
      </c>
    </row>
    <row r="1615" customFormat="false" ht="13.8" hidden="false" customHeight="false" outlineLevel="0" collapsed="false">
      <c r="A1615" s="1" t="s">
        <v>10940</v>
      </c>
      <c r="B1615" s="1" t="s">
        <v>43</v>
      </c>
      <c r="C1615" s="1" t="s">
        <v>286</v>
      </c>
      <c r="H1615" s="1" t="s">
        <v>181</v>
      </c>
      <c r="I1615" s="1" t="s">
        <v>400</v>
      </c>
      <c r="J1615" s="1" t="s">
        <v>2525</v>
      </c>
      <c r="K1615" s="1" t="s">
        <v>108</v>
      </c>
      <c r="N1615" s="1" t="s">
        <v>5</v>
      </c>
      <c r="P1615" s="1" t="s">
        <v>826</v>
      </c>
      <c r="S1615" s="1" t="s">
        <v>5</v>
      </c>
      <c r="T1615" s="1" t="n">
        <v>1</v>
      </c>
      <c r="U1615" s="1" t="s">
        <v>827</v>
      </c>
      <c r="X1615" s="1" t="s">
        <v>7</v>
      </c>
      <c r="AB1615" s="1" t="s">
        <v>2308</v>
      </c>
      <c r="AC1615" s="1" t="s">
        <v>10940</v>
      </c>
      <c r="AF1615" s="1" t="s">
        <v>10941</v>
      </c>
      <c r="AG1615" s="1" t="s">
        <v>10940</v>
      </c>
      <c r="AK1615" s="1" t="s">
        <v>10942</v>
      </c>
      <c r="AM1615" s="1" t="s">
        <v>834</v>
      </c>
      <c r="AO1615" s="1" t="s">
        <v>43</v>
      </c>
      <c r="AP1615" s="1" t="s">
        <v>1664</v>
      </c>
      <c r="AS1615" s="1" t="n">
        <v>1614</v>
      </c>
      <c r="AU1615" s="1" t="s">
        <v>836</v>
      </c>
      <c r="AV1615" s="1" t="n">
        <v>45923.5792361111</v>
      </c>
      <c r="AX1615" s="1" t="s">
        <v>1304</v>
      </c>
      <c r="AY1615" s="1" t="s">
        <v>1305</v>
      </c>
      <c r="AZ1615" s="1" t="s">
        <v>449</v>
      </c>
      <c r="BD1615" s="1" t="n">
        <v>46036.3945601852</v>
      </c>
      <c r="BF1615" s="1" t="s">
        <v>10943</v>
      </c>
      <c r="BH1615" s="1" t="s">
        <v>841</v>
      </c>
      <c r="BK1615" s="1" t="s">
        <v>855</v>
      </c>
      <c r="BL1615" s="1" t="n">
        <v>2353</v>
      </c>
      <c r="BN1615" s="1" t="s">
        <v>10944</v>
      </c>
      <c r="BO1615" s="1" t="s">
        <v>10945</v>
      </c>
      <c r="BS1615" s="1" t="s">
        <v>848</v>
      </c>
      <c r="BT1615" s="1" t="n">
        <v>46007</v>
      </c>
      <c r="BU1615" s="1" t="s">
        <v>929</v>
      </c>
    </row>
    <row r="1616" customFormat="false" ht="13.8" hidden="false" customHeight="false" outlineLevel="0" collapsed="false">
      <c r="A1616" s="1" t="s">
        <v>10946</v>
      </c>
      <c r="B1616" s="1" t="s">
        <v>43</v>
      </c>
      <c r="C1616" s="1" t="s">
        <v>286</v>
      </c>
      <c r="H1616" s="1" t="s">
        <v>181</v>
      </c>
      <c r="I1616" s="1" t="s">
        <v>400</v>
      </c>
      <c r="J1616" s="1" t="s">
        <v>10947</v>
      </c>
      <c r="K1616" s="1" t="s">
        <v>108</v>
      </c>
      <c r="N1616" s="1" t="s">
        <v>5</v>
      </c>
      <c r="P1616" s="1" t="s">
        <v>826</v>
      </c>
      <c r="S1616" s="1" t="s">
        <v>5</v>
      </c>
      <c r="T1616" s="1" t="n">
        <v>1</v>
      </c>
      <c r="U1616" s="1" t="s">
        <v>827</v>
      </c>
      <c r="X1616" s="1" t="s">
        <v>7</v>
      </c>
      <c r="AB1616" s="1" t="s">
        <v>2308</v>
      </c>
      <c r="AC1616" s="1" t="s">
        <v>10946</v>
      </c>
      <c r="AF1616" s="1" t="s">
        <v>10948</v>
      </c>
      <c r="AG1616" s="1" t="s">
        <v>10946</v>
      </c>
      <c r="AK1616" s="1" t="s">
        <v>10949</v>
      </c>
      <c r="AM1616" s="1" t="s">
        <v>834</v>
      </c>
      <c r="AO1616" s="1" t="s">
        <v>43</v>
      </c>
      <c r="AP1616" s="1" t="s">
        <v>1664</v>
      </c>
      <c r="AS1616" s="1" t="n">
        <v>1615</v>
      </c>
      <c r="AZ1616" s="1" t="s">
        <v>449</v>
      </c>
      <c r="BD1616" s="1" t="n">
        <v>46036.3946875</v>
      </c>
      <c r="BF1616" s="1" t="s">
        <v>10950</v>
      </c>
      <c r="BH1616" s="1" t="s">
        <v>841</v>
      </c>
      <c r="BK1616" s="1" t="s">
        <v>855</v>
      </c>
      <c r="BL1616" s="1" t="n">
        <v>2353</v>
      </c>
      <c r="BN1616" s="1" t="s">
        <v>927</v>
      </c>
      <c r="BO1616" s="1" t="s">
        <v>928</v>
      </c>
      <c r="BS1616" s="1" t="s">
        <v>848</v>
      </c>
      <c r="BT1616" s="1" t="n">
        <v>46007</v>
      </c>
      <c r="BU1616" s="1" t="s">
        <v>929</v>
      </c>
    </row>
    <row r="1617" customFormat="false" ht="13.8" hidden="false" customHeight="false" outlineLevel="0" collapsed="false">
      <c r="A1617" s="1" t="s">
        <v>10951</v>
      </c>
      <c r="B1617" s="1" t="s">
        <v>43</v>
      </c>
      <c r="C1617" s="1" t="s">
        <v>286</v>
      </c>
      <c r="H1617" s="1" t="s">
        <v>181</v>
      </c>
      <c r="I1617" s="1" t="s">
        <v>400</v>
      </c>
      <c r="J1617" s="1" t="s">
        <v>10947</v>
      </c>
      <c r="K1617" s="1" t="s">
        <v>108</v>
      </c>
      <c r="N1617" s="1" t="s">
        <v>5</v>
      </c>
      <c r="P1617" s="1" t="s">
        <v>826</v>
      </c>
      <c r="S1617" s="1" t="s">
        <v>5</v>
      </c>
      <c r="T1617" s="1" t="n">
        <v>1</v>
      </c>
      <c r="U1617" s="1" t="s">
        <v>827</v>
      </c>
      <c r="X1617" s="1" t="s">
        <v>7</v>
      </c>
      <c r="AB1617" s="1" t="s">
        <v>2308</v>
      </c>
      <c r="AC1617" s="1" t="s">
        <v>10951</v>
      </c>
      <c r="AF1617" s="1" t="s">
        <v>10952</v>
      </c>
      <c r="AG1617" s="1" t="s">
        <v>10951</v>
      </c>
      <c r="AK1617" s="1" t="s">
        <v>10953</v>
      </c>
      <c r="AM1617" s="1" t="s">
        <v>834</v>
      </c>
      <c r="AO1617" s="1" t="s">
        <v>43</v>
      </c>
      <c r="AP1617" s="1" t="s">
        <v>898</v>
      </c>
      <c r="AS1617" s="1" t="n">
        <v>1616</v>
      </c>
      <c r="AZ1617" s="1" t="s">
        <v>449</v>
      </c>
      <c r="BD1617" s="1" t="n">
        <v>46036.3969791667</v>
      </c>
      <c r="BF1617" s="1" t="s">
        <v>10954</v>
      </c>
      <c r="BH1617" s="1" t="s">
        <v>841</v>
      </c>
      <c r="BK1617" s="1" t="s">
        <v>855</v>
      </c>
      <c r="BL1617" s="1" t="n">
        <v>2353</v>
      </c>
      <c r="BN1617" s="1" t="s">
        <v>927</v>
      </c>
      <c r="BO1617" s="1" t="s">
        <v>928</v>
      </c>
      <c r="BS1617" s="1" t="s">
        <v>848</v>
      </c>
      <c r="BT1617" s="1" t="n">
        <v>46003</v>
      </c>
      <c r="BU1617" s="1" t="s">
        <v>929</v>
      </c>
    </row>
    <row r="1618" customFormat="false" ht="13.8" hidden="false" customHeight="false" outlineLevel="0" collapsed="false">
      <c r="A1618" s="1" t="s">
        <v>10955</v>
      </c>
      <c r="B1618" s="1" t="s">
        <v>43</v>
      </c>
      <c r="C1618" s="1" t="s">
        <v>286</v>
      </c>
      <c r="H1618" s="1" t="s">
        <v>181</v>
      </c>
      <c r="I1618" s="1" t="s">
        <v>400</v>
      </c>
      <c r="J1618" s="1" t="s">
        <v>2520</v>
      </c>
      <c r="K1618" s="1" t="s">
        <v>108</v>
      </c>
      <c r="N1618" s="1" t="s">
        <v>5</v>
      </c>
      <c r="P1618" s="1" t="s">
        <v>826</v>
      </c>
      <c r="S1618" s="1" t="s">
        <v>5</v>
      </c>
      <c r="T1618" s="1" t="n">
        <v>1</v>
      </c>
      <c r="U1618" s="1" t="s">
        <v>827</v>
      </c>
      <c r="X1618" s="1" t="s">
        <v>7</v>
      </c>
      <c r="AB1618" s="1" t="s">
        <v>2308</v>
      </c>
      <c r="AC1618" s="1" t="s">
        <v>10955</v>
      </c>
      <c r="AF1618" s="1" t="s">
        <v>10956</v>
      </c>
      <c r="AG1618" s="1" t="s">
        <v>10955</v>
      </c>
      <c r="AK1618" s="1" t="s">
        <v>10957</v>
      </c>
      <c r="AM1618" s="1" t="s">
        <v>834</v>
      </c>
      <c r="AO1618" s="1" t="s">
        <v>43</v>
      </c>
      <c r="AP1618" s="1" t="s">
        <v>1664</v>
      </c>
      <c r="AS1618" s="1" t="n">
        <v>1617</v>
      </c>
      <c r="AZ1618" s="1" t="s">
        <v>449</v>
      </c>
      <c r="BD1618" s="1" t="n">
        <v>46036.394525463</v>
      </c>
      <c r="BF1618" s="1" t="s">
        <v>10958</v>
      </c>
      <c r="BH1618" s="1" t="s">
        <v>841</v>
      </c>
      <c r="BK1618" s="1" t="s">
        <v>855</v>
      </c>
      <c r="BL1618" s="1" t="n">
        <v>2353</v>
      </c>
      <c r="BN1618" s="1" t="s">
        <v>927</v>
      </c>
      <c r="BO1618" s="1" t="s">
        <v>928</v>
      </c>
      <c r="BS1618" s="1" t="s">
        <v>848</v>
      </c>
      <c r="BT1618" s="1" t="n">
        <v>46007</v>
      </c>
      <c r="BU1618" s="1" t="s">
        <v>929</v>
      </c>
    </row>
    <row r="1619" customFormat="false" ht="13.8" hidden="false" customHeight="false" outlineLevel="0" collapsed="false">
      <c r="A1619" s="1" t="s">
        <v>10959</v>
      </c>
      <c r="B1619" s="1" t="s">
        <v>43</v>
      </c>
      <c r="C1619" s="1" t="s">
        <v>286</v>
      </c>
      <c r="H1619" s="1" t="s">
        <v>181</v>
      </c>
      <c r="I1619" s="1" t="s">
        <v>400</v>
      </c>
      <c r="J1619" s="1" t="s">
        <v>2525</v>
      </c>
      <c r="K1619" s="1" t="s">
        <v>108</v>
      </c>
      <c r="N1619" s="1" t="s">
        <v>5</v>
      </c>
      <c r="P1619" s="1" t="s">
        <v>826</v>
      </c>
      <c r="S1619" s="1" t="s">
        <v>5</v>
      </c>
      <c r="T1619" s="1" t="n">
        <v>1</v>
      </c>
      <c r="U1619" s="1" t="s">
        <v>827</v>
      </c>
      <c r="X1619" s="1" t="s">
        <v>7</v>
      </c>
      <c r="AB1619" s="1" t="s">
        <v>2308</v>
      </c>
      <c r="AC1619" s="1" t="s">
        <v>10959</v>
      </c>
      <c r="AF1619" s="1" t="s">
        <v>10960</v>
      </c>
      <c r="AG1619" s="1" t="s">
        <v>10959</v>
      </c>
      <c r="AK1619" s="1" t="s">
        <v>10961</v>
      </c>
      <c r="AM1619" s="1" t="s">
        <v>834</v>
      </c>
      <c r="AO1619" s="1" t="s">
        <v>43</v>
      </c>
      <c r="AP1619" s="1" t="s">
        <v>1103</v>
      </c>
      <c r="AS1619" s="1" t="n">
        <v>1618</v>
      </c>
      <c r="AU1619" s="1" t="s">
        <v>836</v>
      </c>
      <c r="AV1619" s="1" t="n">
        <v>45853.4512152778</v>
      </c>
      <c r="AZ1619" s="1" t="s">
        <v>5</v>
      </c>
      <c r="BD1619" s="1" t="n">
        <v>46020.3702546296</v>
      </c>
      <c r="BE1619" s="1" t="s">
        <v>925</v>
      </c>
      <c r="BF1619" s="1" t="s">
        <v>10962</v>
      </c>
      <c r="BH1619" s="1" t="s">
        <v>841</v>
      </c>
      <c r="BK1619" s="1" t="s">
        <v>842</v>
      </c>
      <c r="BL1619" s="1" t="n">
        <v>2353</v>
      </c>
      <c r="BN1619" s="1" t="s">
        <v>10963</v>
      </c>
      <c r="BO1619" s="1" t="s">
        <v>10964</v>
      </c>
      <c r="BS1619" s="1" t="s">
        <v>848</v>
      </c>
      <c r="BT1619" s="1" t="n">
        <v>46020</v>
      </c>
      <c r="BU1619" s="1" t="s">
        <v>929</v>
      </c>
    </row>
    <row r="1620" customFormat="false" ht="13.8" hidden="false" customHeight="false" outlineLevel="0" collapsed="false">
      <c r="A1620" s="1" t="s">
        <v>10965</v>
      </c>
      <c r="B1620" s="1" t="s">
        <v>43</v>
      </c>
      <c r="C1620" s="1" t="s">
        <v>286</v>
      </c>
      <c r="H1620" s="1" t="s">
        <v>181</v>
      </c>
      <c r="I1620" s="1" t="s">
        <v>400</v>
      </c>
      <c r="J1620" s="1" t="s">
        <v>2525</v>
      </c>
      <c r="K1620" s="1" t="s">
        <v>108</v>
      </c>
      <c r="N1620" s="1" t="s">
        <v>5</v>
      </c>
      <c r="P1620" s="1" t="s">
        <v>826</v>
      </c>
      <c r="S1620" s="1" t="s">
        <v>5</v>
      </c>
      <c r="T1620" s="1" t="n">
        <v>1</v>
      </c>
      <c r="U1620" s="1" t="s">
        <v>827</v>
      </c>
      <c r="X1620" s="1" t="s">
        <v>7</v>
      </c>
      <c r="AB1620" s="1" t="s">
        <v>2308</v>
      </c>
      <c r="AC1620" s="1" t="s">
        <v>10965</v>
      </c>
      <c r="AF1620" s="1" t="s">
        <v>10966</v>
      </c>
      <c r="AG1620" s="1" t="s">
        <v>10965</v>
      </c>
      <c r="AK1620" s="1" t="s">
        <v>10967</v>
      </c>
      <c r="AM1620" s="1" t="s">
        <v>834</v>
      </c>
      <c r="AO1620" s="1" t="s">
        <v>43</v>
      </c>
      <c r="AP1620" s="1" t="s">
        <v>898</v>
      </c>
      <c r="AS1620" s="1" t="n">
        <v>1619</v>
      </c>
      <c r="AZ1620" s="1" t="s">
        <v>449</v>
      </c>
      <c r="BD1620" s="1" t="n">
        <v>46036.3958564815</v>
      </c>
      <c r="BF1620" s="1" t="s">
        <v>10968</v>
      </c>
      <c r="BH1620" s="1" t="s">
        <v>841</v>
      </c>
      <c r="BK1620" s="1" t="s">
        <v>855</v>
      </c>
      <c r="BL1620" s="1" t="n">
        <v>2353</v>
      </c>
      <c r="BN1620" s="1" t="s">
        <v>927</v>
      </c>
      <c r="BO1620" s="1" t="s">
        <v>928</v>
      </c>
      <c r="BS1620" s="1" t="s">
        <v>848</v>
      </c>
      <c r="BT1620" s="1" t="n">
        <v>46003</v>
      </c>
      <c r="BU1620" s="1" t="s">
        <v>929</v>
      </c>
    </row>
    <row r="1621" customFormat="false" ht="13.8" hidden="false" customHeight="false" outlineLevel="0" collapsed="false">
      <c r="A1621" s="1" t="s">
        <v>10969</v>
      </c>
      <c r="B1621" s="1" t="s">
        <v>43</v>
      </c>
      <c r="H1621" s="1" t="s">
        <v>181</v>
      </c>
      <c r="I1621" s="1" t="s">
        <v>400</v>
      </c>
      <c r="J1621" s="1" t="s">
        <v>2617</v>
      </c>
      <c r="N1621" s="1" t="s">
        <v>109</v>
      </c>
      <c r="P1621" s="1" t="s">
        <v>826</v>
      </c>
      <c r="S1621" s="1" t="s">
        <v>5</v>
      </c>
      <c r="T1621" s="1" t="n">
        <v>1</v>
      </c>
      <c r="U1621" s="1" t="s">
        <v>827</v>
      </c>
      <c r="X1621" s="1" t="s">
        <v>7</v>
      </c>
      <c r="AB1621" s="1" t="s">
        <v>2308</v>
      </c>
      <c r="AC1621" s="1" t="s">
        <v>10969</v>
      </c>
      <c r="AF1621" s="1" t="s">
        <v>10970</v>
      </c>
      <c r="AG1621" s="1" t="s">
        <v>10969</v>
      </c>
      <c r="AK1621" s="1" t="s">
        <v>10971</v>
      </c>
      <c r="AM1621" s="1" t="s">
        <v>834</v>
      </c>
      <c r="AO1621" s="1" t="s">
        <v>5</v>
      </c>
      <c r="AP1621" s="1" t="s">
        <v>1340</v>
      </c>
      <c r="AS1621" s="1" t="n">
        <v>1620</v>
      </c>
      <c r="AU1621" s="1" t="s">
        <v>863</v>
      </c>
      <c r="AV1621" s="1" t="n">
        <v>46206.3390972222</v>
      </c>
      <c r="AW1621" s="1" t="n">
        <v>46206.3701157407</v>
      </c>
      <c r="AX1621" s="1" t="s">
        <v>5</v>
      </c>
      <c r="AZ1621" s="1" t="s">
        <v>123</v>
      </c>
      <c r="BD1621" s="1" t="n">
        <v>46206.3723842593</v>
      </c>
      <c r="BE1621" s="1" t="s">
        <v>925</v>
      </c>
      <c r="BF1621" s="1" t="s">
        <v>10972</v>
      </c>
      <c r="BH1621" s="1" t="s">
        <v>841</v>
      </c>
      <c r="BL1621" s="1" t="n">
        <v>0</v>
      </c>
      <c r="BN1621" s="1" t="s">
        <v>10973</v>
      </c>
      <c r="BO1621" s="1" t="s">
        <v>10974</v>
      </c>
      <c r="BS1621" s="1" t="s">
        <v>848</v>
      </c>
      <c r="BT1621" s="1" t="n">
        <v>46206</v>
      </c>
      <c r="BU1621" s="1" t="s">
        <v>5</v>
      </c>
    </row>
    <row r="1622" customFormat="false" ht="13.8" hidden="false" customHeight="false" outlineLevel="0" collapsed="false">
      <c r="A1622" s="1" t="s">
        <v>10975</v>
      </c>
      <c r="B1622" s="1" t="s">
        <v>43</v>
      </c>
      <c r="G1622" s="1" t="s">
        <v>10976</v>
      </c>
      <c r="H1622" s="1" t="s">
        <v>181</v>
      </c>
      <c r="I1622" s="1" t="s">
        <v>400</v>
      </c>
      <c r="J1622" s="1" t="s">
        <v>2617</v>
      </c>
      <c r="N1622" s="1" t="s">
        <v>109</v>
      </c>
      <c r="P1622" s="1" t="s">
        <v>826</v>
      </c>
      <c r="S1622" s="1" t="s">
        <v>5</v>
      </c>
      <c r="T1622" s="1" t="n">
        <v>1</v>
      </c>
      <c r="U1622" s="1" t="s">
        <v>827</v>
      </c>
      <c r="X1622" s="1" t="s">
        <v>7</v>
      </c>
      <c r="AB1622" s="1" t="s">
        <v>2308</v>
      </c>
      <c r="AC1622" s="1" t="s">
        <v>10975</v>
      </c>
      <c r="AF1622" s="1" t="s">
        <v>10977</v>
      </c>
      <c r="AG1622" s="1" t="s">
        <v>10975</v>
      </c>
      <c r="AK1622" s="1" t="s">
        <v>10978</v>
      </c>
      <c r="AM1622" s="1" t="s">
        <v>834</v>
      </c>
      <c r="AO1622" s="1" t="s">
        <v>5</v>
      </c>
      <c r="AP1622" s="1" t="s">
        <v>1340</v>
      </c>
      <c r="AS1622" s="1" t="n">
        <v>1621</v>
      </c>
      <c r="AU1622" s="1" t="s">
        <v>863</v>
      </c>
      <c r="AV1622" s="1" t="n">
        <v>46206.3390856482</v>
      </c>
      <c r="AW1622" s="1" t="n">
        <v>46206.3701157407</v>
      </c>
      <c r="AX1622" s="1" t="s">
        <v>5</v>
      </c>
      <c r="AZ1622" s="1" t="s">
        <v>123</v>
      </c>
      <c r="BD1622" s="1" t="n">
        <v>46206.3721990741</v>
      </c>
      <c r="BE1622" s="1" t="s">
        <v>925</v>
      </c>
      <c r="BF1622" s="1" t="s">
        <v>10979</v>
      </c>
      <c r="BH1622" s="1" t="s">
        <v>841</v>
      </c>
      <c r="BL1622" s="1" t="n">
        <v>0</v>
      </c>
      <c r="BN1622" s="1" t="s">
        <v>10973</v>
      </c>
      <c r="BO1622" s="1" t="s">
        <v>10980</v>
      </c>
      <c r="BS1622" s="1" t="s">
        <v>848</v>
      </c>
      <c r="BT1622" s="1" t="n">
        <v>46206</v>
      </c>
      <c r="BU1622" s="1" t="s">
        <v>5</v>
      </c>
    </row>
    <row r="1623" customFormat="false" ht="13.8" hidden="false" customHeight="false" outlineLevel="0" collapsed="false">
      <c r="A1623" s="1" t="s">
        <v>10981</v>
      </c>
      <c r="B1623" s="1" t="s">
        <v>8830</v>
      </c>
      <c r="C1623" s="1" t="s">
        <v>282</v>
      </c>
      <c r="H1623" s="1" t="s">
        <v>58</v>
      </c>
      <c r="I1623" s="1" t="s">
        <v>8830</v>
      </c>
      <c r="J1623" s="1" t="s">
        <v>8831</v>
      </c>
      <c r="K1623" s="1" t="s">
        <v>108</v>
      </c>
      <c r="N1623" s="1" t="s">
        <v>5</v>
      </c>
      <c r="P1623" s="1" t="s">
        <v>826</v>
      </c>
      <c r="S1623" s="1" t="s">
        <v>5</v>
      </c>
      <c r="T1623" s="1" t="n">
        <v>1</v>
      </c>
      <c r="U1623" s="1" t="s">
        <v>827</v>
      </c>
      <c r="X1623" s="1" t="s">
        <v>58</v>
      </c>
      <c r="AB1623" s="1" t="s">
        <v>829</v>
      </c>
      <c r="AC1623" s="1" t="s">
        <v>10981</v>
      </c>
      <c r="AF1623" s="1" t="s">
        <v>10982</v>
      </c>
      <c r="AG1623" s="1" t="s">
        <v>10981</v>
      </c>
      <c r="AK1623" s="1" t="s">
        <v>10983</v>
      </c>
      <c r="AM1623" s="1" t="s">
        <v>834</v>
      </c>
      <c r="AO1623" s="1" t="s">
        <v>55</v>
      </c>
      <c r="AP1623" s="1" t="s">
        <v>1103</v>
      </c>
      <c r="AS1623" s="1" t="n">
        <v>1622</v>
      </c>
      <c r="AZ1623" s="1" t="s">
        <v>5</v>
      </c>
      <c r="BD1623" s="1" t="n">
        <v>46020.3936111111</v>
      </c>
      <c r="BE1623" s="1" t="s">
        <v>925</v>
      </c>
      <c r="BF1623" s="1" t="s">
        <v>10984</v>
      </c>
      <c r="BH1623" s="1" t="s">
        <v>841</v>
      </c>
      <c r="BL1623" s="1" t="n">
        <v>527</v>
      </c>
      <c r="BN1623" s="1" t="s">
        <v>927</v>
      </c>
      <c r="BO1623" s="1" t="s">
        <v>928</v>
      </c>
      <c r="BS1623" s="1" t="s">
        <v>848</v>
      </c>
      <c r="BT1623" s="1" t="n">
        <v>46020</v>
      </c>
      <c r="BU1623" s="1" t="s">
        <v>929</v>
      </c>
    </row>
    <row r="1624" customFormat="false" ht="13.8" hidden="false" customHeight="false" outlineLevel="0" collapsed="false">
      <c r="A1624" s="1" t="s">
        <v>10985</v>
      </c>
      <c r="B1624" s="1" t="s">
        <v>10986</v>
      </c>
      <c r="C1624" s="1" t="s">
        <v>4140</v>
      </c>
      <c r="H1624" s="1" t="s">
        <v>117</v>
      </c>
      <c r="K1624" s="1" t="s">
        <v>108</v>
      </c>
      <c r="N1624" s="1" t="s">
        <v>5</v>
      </c>
      <c r="P1624" s="1" t="s">
        <v>826</v>
      </c>
      <c r="S1624" s="1" t="s">
        <v>5</v>
      </c>
      <c r="T1624" s="1" t="n">
        <v>1</v>
      </c>
      <c r="U1624" s="1" t="s">
        <v>827</v>
      </c>
      <c r="X1624" s="1" t="s">
        <v>7</v>
      </c>
      <c r="AB1624" s="1" t="s">
        <v>1425</v>
      </c>
      <c r="AC1624" s="1" t="s">
        <v>10985</v>
      </c>
      <c r="AF1624" s="1" t="s">
        <v>10987</v>
      </c>
      <c r="AG1624" s="1" t="s">
        <v>10985</v>
      </c>
      <c r="AK1624" s="1" t="s">
        <v>10988</v>
      </c>
      <c r="AM1624" s="1" t="s">
        <v>834</v>
      </c>
      <c r="AO1624" s="1" t="s">
        <v>10986</v>
      </c>
      <c r="AP1624" s="1" t="s">
        <v>1103</v>
      </c>
      <c r="AS1624" s="1" t="n">
        <v>1623</v>
      </c>
      <c r="AZ1624" s="1" t="s">
        <v>5</v>
      </c>
      <c r="BD1624" s="1" t="n">
        <v>46020.3931481482</v>
      </c>
      <c r="BE1624" s="1" t="s">
        <v>925</v>
      </c>
      <c r="BF1624" s="1" t="s">
        <v>10989</v>
      </c>
      <c r="BH1624" s="1" t="s">
        <v>841</v>
      </c>
      <c r="BL1624" s="1" t="n">
        <v>1</v>
      </c>
      <c r="BN1624" s="1" t="s">
        <v>927</v>
      </c>
      <c r="BO1624" s="1" t="s">
        <v>928</v>
      </c>
      <c r="BS1624" s="1" t="s">
        <v>848</v>
      </c>
      <c r="BT1624" s="1" t="n">
        <v>46020</v>
      </c>
      <c r="BU1624" s="1" t="s">
        <v>929</v>
      </c>
    </row>
    <row r="1625" customFormat="false" ht="13.8" hidden="false" customHeight="false" outlineLevel="0" collapsed="false">
      <c r="A1625" s="1" t="s">
        <v>10990</v>
      </c>
      <c r="N1625" s="1" t="s">
        <v>109</v>
      </c>
      <c r="P1625" s="1" t="s">
        <v>826</v>
      </c>
      <c r="S1625" s="1" t="s">
        <v>5</v>
      </c>
      <c r="T1625" s="1" t="n">
        <v>1</v>
      </c>
      <c r="U1625" s="1" t="s">
        <v>827</v>
      </c>
      <c r="X1625" s="1" t="s">
        <v>7</v>
      </c>
      <c r="AB1625" s="1" t="s">
        <v>2308</v>
      </c>
      <c r="AC1625" s="1" t="s">
        <v>10990</v>
      </c>
      <c r="AF1625" s="1" t="s">
        <v>10991</v>
      </c>
      <c r="AG1625" s="1" t="s">
        <v>10990</v>
      </c>
      <c r="AH1625" s="1" t="s">
        <v>1411</v>
      </c>
      <c r="AK1625" s="1" t="s">
        <v>10992</v>
      </c>
      <c r="AL1625" s="1" t="s">
        <v>10993</v>
      </c>
      <c r="AM1625" s="1" t="s">
        <v>834</v>
      </c>
      <c r="AO1625" s="1" t="s">
        <v>5</v>
      </c>
      <c r="AP1625" s="1" t="s">
        <v>1340</v>
      </c>
      <c r="AS1625" s="1" t="n">
        <v>1624</v>
      </c>
      <c r="AU1625" s="1" t="s">
        <v>863</v>
      </c>
      <c r="AV1625" s="1" t="n">
        <v>46206.3391087963</v>
      </c>
      <c r="AW1625" s="1" t="n">
        <v>46206.3701041667</v>
      </c>
      <c r="AX1625" s="1" t="s">
        <v>5</v>
      </c>
      <c r="AZ1625" s="1" t="s">
        <v>123</v>
      </c>
      <c r="BD1625" s="1" t="n">
        <v>46206.3715509259</v>
      </c>
      <c r="BE1625" s="1" t="s">
        <v>1414</v>
      </c>
      <c r="BF1625" s="1" t="s">
        <v>10994</v>
      </c>
      <c r="BH1625" s="1" t="s">
        <v>841</v>
      </c>
      <c r="BL1625" s="1" t="n">
        <v>0</v>
      </c>
      <c r="BN1625" s="1" t="s">
        <v>10995</v>
      </c>
      <c r="BO1625" s="1" t="s">
        <v>10996</v>
      </c>
      <c r="BS1625" s="1" t="s">
        <v>848</v>
      </c>
      <c r="BT1625" s="1" t="n">
        <v>46206</v>
      </c>
      <c r="BU1625" s="1" t="s">
        <v>5</v>
      </c>
    </row>
    <row r="1626" customFormat="false" ht="13.8" hidden="false" customHeight="false" outlineLevel="0" collapsed="false">
      <c r="A1626" s="1" t="s">
        <v>10997</v>
      </c>
      <c r="B1626" s="1" t="s">
        <v>8830</v>
      </c>
      <c r="C1626" s="1" t="s">
        <v>282</v>
      </c>
      <c r="H1626" s="1" t="s">
        <v>58</v>
      </c>
      <c r="I1626" s="1" t="s">
        <v>8830</v>
      </c>
      <c r="J1626" s="1" t="s">
        <v>8862</v>
      </c>
      <c r="K1626" s="1" t="s">
        <v>108</v>
      </c>
      <c r="N1626" s="1" t="s">
        <v>5</v>
      </c>
      <c r="P1626" s="1" t="s">
        <v>826</v>
      </c>
      <c r="S1626" s="1" t="s">
        <v>5</v>
      </c>
      <c r="T1626" s="1" t="n">
        <v>1</v>
      </c>
      <c r="U1626" s="1" t="s">
        <v>827</v>
      </c>
      <c r="X1626" s="1" t="s">
        <v>58</v>
      </c>
      <c r="AB1626" s="1" t="s">
        <v>829</v>
      </c>
      <c r="AC1626" s="1" t="s">
        <v>10997</v>
      </c>
      <c r="AF1626" s="1" t="s">
        <v>10998</v>
      </c>
      <c r="AG1626" s="1" t="s">
        <v>10997</v>
      </c>
      <c r="AK1626" s="1" t="s">
        <v>10999</v>
      </c>
      <c r="AM1626" s="1" t="s">
        <v>834</v>
      </c>
      <c r="AO1626" s="1" t="s">
        <v>55</v>
      </c>
      <c r="AP1626" s="1" t="s">
        <v>1063</v>
      </c>
      <c r="AS1626" s="1" t="n">
        <v>1625</v>
      </c>
      <c r="AU1626" s="1" t="s">
        <v>863</v>
      </c>
      <c r="AW1626" s="1" t="n">
        <v>46006.6024189815</v>
      </c>
      <c r="AX1626" s="1" t="s">
        <v>5</v>
      </c>
      <c r="AZ1626" s="1" t="s">
        <v>123</v>
      </c>
      <c r="BD1626" s="1" t="n">
        <v>46006.6521643519</v>
      </c>
      <c r="BE1626" s="1" t="s">
        <v>925</v>
      </c>
      <c r="BF1626" s="1" t="s">
        <v>11000</v>
      </c>
      <c r="BH1626" s="1" t="s">
        <v>841</v>
      </c>
      <c r="BL1626" s="1" t="n">
        <v>527</v>
      </c>
      <c r="BN1626" s="1" t="s">
        <v>11001</v>
      </c>
      <c r="BO1626" s="1" t="s">
        <v>11002</v>
      </c>
      <c r="BS1626" s="1" t="s">
        <v>848</v>
      </c>
      <c r="BT1626" s="1" t="n">
        <v>46006</v>
      </c>
      <c r="BU1626" s="1" t="s">
        <v>929</v>
      </c>
    </row>
    <row r="1627" customFormat="false" ht="13.8" hidden="false" customHeight="false" outlineLevel="0" collapsed="false">
      <c r="A1627" s="1" t="s">
        <v>11003</v>
      </c>
      <c r="B1627" s="1" t="s">
        <v>8830</v>
      </c>
      <c r="C1627" s="1" t="s">
        <v>282</v>
      </c>
      <c r="H1627" s="1" t="s">
        <v>58</v>
      </c>
      <c r="I1627" s="1" t="s">
        <v>8830</v>
      </c>
      <c r="J1627" s="1" t="s">
        <v>8862</v>
      </c>
      <c r="K1627" s="1" t="s">
        <v>108</v>
      </c>
      <c r="N1627" s="1" t="s">
        <v>5</v>
      </c>
      <c r="P1627" s="1" t="s">
        <v>826</v>
      </c>
      <c r="S1627" s="1" t="s">
        <v>5</v>
      </c>
      <c r="T1627" s="1" t="n">
        <v>1</v>
      </c>
      <c r="U1627" s="1" t="s">
        <v>827</v>
      </c>
      <c r="X1627" s="1" t="s">
        <v>58</v>
      </c>
      <c r="AB1627" s="1" t="s">
        <v>829</v>
      </c>
      <c r="AC1627" s="1" t="s">
        <v>11003</v>
      </c>
      <c r="AF1627" s="1" t="s">
        <v>11004</v>
      </c>
      <c r="AG1627" s="1" t="s">
        <v>11003</v>
      </c>
      <c r="AK1627" s="1" t="s">
        <v>11005</v>
      </c>
      <c r="AM1627" s="1" t="s">
        <v>834</v>
      </c>
      <c r="AO1627" s="1" t="s">
        <v>55</v>
      </c>
      <c r="AP1627" s="1" t="s">
        <v>1009</v>
      </c>
      <c r="AS1627" s="1" t="n">
        <v>1626</v>
      </c>
      <c r="AU1627" s="1" t="s">
        <v>836</v>
      </c>
      <c r="AV1627" s="1" t="n">
        <v>45841.4788888889</v>
      </c>
      <c r="AX1627" s="1" t="s">
        <v>1047</v>
      </c>
      <c r="AY1627" s="1" t="s">
        <v>1048</v>
      </c>
      <c r="AZ1627" s="1" t="s">
        <v>157</v>
      </c>
      <c r="BD1627" s="1" t="n">
        <v>46008.7604513889</v>
      </c>
      <c r="BE1627" s="1" t="s">
        <v>925</v>
      </c>
      <c r="BF1627" s="1" t="s">
        <v>11006</v>
      </c>
      <c r="BH1627" s="1" t="s">
        <v>841</v>
      </c>
      <c r="BL1627" s="1" t="n">
        <v>527</v>
      </c>
      <c r="BN1627" s="1" t="s">
        <v>11007</v>
      </c>
      <c r="BO1627" s="1" t="s">
        <v>11008</v>
      </c>
      <c r="BS1627" s="1" t="s">
        <v>848</v>
      </c>
      <c r="BT1627" s="1" t="n">
        <v>46008</v>
      </c>
      <c r="BU1627" s="1" t="s">
        <v>929</v>
      </c>
    </row>
    <row r="1628" customFormat="false" ht="13.8" hidden="false" customHeight="false" outlineLevel="0" collapsed="false">
      <c r="A1628" s="1" t="s">
        <v>11009</v>
      </c>
      <c r="B1628" s="1" t="s">
        <v>8830</v>
      </c>
      <c r="C1628" s="1" t="s">
        <v>282</v>
      </c>
      <c r="H1628" s="1" t="s">
        <v>58</v>
      </c>
      <c r="I1628" s="1" t="s">
        <v>8830</v>
      </c>
      <c r="J1628" s="1" t="s">
        <v>9866</v>
      </c>
      <c r="K1628" s="1" t="s">
        <v>108</v>
      </c>
      <c r="N1628" s="1" t="s">
        <v>5</v>
      </c>
      <c r="P1628" s="1" t="s">
        <v>826</v>
      </c>
      <c r="S1628" s="1" t="s">
        <v>5</v>
      </c>
      <c r="T1628" s="1" t="n">
        <v>1</v>
      </c>
      <c r="U1628" s="1" t="s">
        <v>827</v>
      </c>
      <c r="X1628" s="1" t="s">
        <v>58</v>
      </c>
      <c r="AB1628" s="1" t="s">
        <v>829</v>
      </c>
      <c r="AC1628" s="1" t="s">
        <v>11009</v>
      </c>
      <c r="AF1628" s="1" t="s">
        <v>11010</v>
      </c>
      <c r="AG1628" s="1" t="s">
        <v>11009</v>
      </c>
      <c r="AK1628" s="1" t="s">
        <v>11011</v>
      </c>
      <c r="AM1628" s="1" t="s">
        <v>834</v>
      </c>
      <c r="AO1628" s="1" t="s">
        <v>55</v>
      </c>
      <c r="AP1628" s="1" t="s">
        <v>1063</v>
      </c>
      <c r="AS1628" s="1" t="n">
        <v>1627</v>
      </c>
      <c r="AU1628" s="1" t="s">
        <v>863</v>
      </c>
      <c r="AW1628" s="1" t="n">
        <v>46006.6024305556</v>
      </c>
      <c r="AX1628" s="1" t="s">
        <v>5</v>
      </c>
      <c r="AZ1628" s="1" t="s">
        <v>123</v>
      </c>
      <c r="BD1628" s="1" t="n">
        <v>46006.6530787037</v>
      </c>
      <c r="BE1628" s="1" t="s">
        <v>925</v>
      </c>
      <c r="BF1628" s="1" t="s">
        <v>11012</v>
      </c>
      <c r="BH1628" s="1" t="s">
        <v>841</v>
      </c>
      <c r="BL1628" s="1" t="n">
        <v>527</v>
      </c>
      <c r="BN1628" s="1" t="s">
        <v>9870</v>
      </c>
      <c r="BS1628" s="1" t="s">
        <v>848</v>
      </c>
      <c r="BT1628" s="1" t="n">
        <v>46006</v>
      </c>
      <c r="BU1628" s="1" t="s">
        <v>929</v>
      </c>
    </row>
    <row r="1629" customFormat="false" ht="13.8" hidden="false" customHeight="false" outlineLevel="0" collapsed="false">
      <c r="A1629" s="1" t="s">
        <v>11013</v>
      </c>
      <c r="B1629" s="1" t="s">
        <v>8830</v>
      </c>
      <c r="C1629" s="1" t="s">
        <v>282</v>
      </c>
      <c r="H1629" s="1" t="s">
        <v>58</v>
      </c>
      <c r="I1629" s="1" t="s">
        <v>8830</v>
      </c>
      <c r="J1629" s="1" t="s">
        <v>9866</v>
      </c>
      <c r="K1629" s="1" t="s">
        <v>108</v>
      </c>
      <c r="N1629" s="1" t="s">
        <v>5</v>
      </c>
      <c r="P1629" s="1" t="s">
        <v>826</v>
      </c>
      <c r="S1629" s="1" t="s">
        <v>5</v>
      </c>
      <c r="T1629" s="1" t="n">
        <v>1</v>
      </c>
      <c r="U1629" s="1" t="s">
        <v>827</v>
      </c>
      <c r="X1629" s="1" t="s">
        <v>58</v>
      </c>
      <c r="AB1629" s="1" t="s">
        <v>829</v>
      </c>
      <c r="AC1629" s="1" t="s">
        <v>11013</v>
      </c>
      <c r="AF1629" s="1" t="s">
        <v>11014</v>
      </c>
      <c r="AG1629" s="1" t="s">
        <v>11013</v>
      </c>
      <c r="AK1629" s="1" t="s">
        <v>11015</v>
      </c>
      <c r="AM1629" s="1" t="s">
        <v>834</v>
      </c>
      <c r="AO1629" s="1" t="s">
        <v>55</v>
      </c>
      <c r="AP1629" s="1" t="s">
        <v>1063</v>
      </c>
      <c r="AS1629" s="1" t="n">
        <v>1628</v>
      </c>
      <c r="AU1629" s="1" t="s">
        <v>863</v>
      </c>
      <c r="AW1629" s="1" t="n">
        <v>46006.6024189815</v>
      </c>
      <c r="AX1629" s="1" t="s">
        <v>5</v>
      </c>
      <c r="AZ1629" s="1" t="s">
        <v>123</v>
      </c>
      <c r="BD1629" s="1" t="n">
        <v>46006.6520486111</v>
      </c>
      <c r="BE1629" s="1" t="s">
        <v>925</v>
      </c>
      <c r="BF1629" s="1" t="s">
        <v>11016</v>
      </c>
      <c r="BH1629" s="1" t="s">
        <v>841</v>
      </c>
      <c r="BL1629" s="1" t="n">
        <v>527</v>
      </c>
      <c r="BN1629" s="1" t="s">
        <v>11001</v>
      </c>
      <c r="BS1629" s="1" t="s">
        <v>848</v>
      </c>
      <c r="BT1629" s="1" t="n">
        <v>46006</v>
      </c>
      <c r="BU1629" s="1" t="s">
        <v>929</v>
      </c>
    </row>
    <row r="1630" customFormat="false" ht="13.8" hidden="false" customHeight="false" outlineLevel="0" collapsed="false">
      <c r="A1630" s="1" t="s">
        <v>11017</v>
      </c>
      <c r="B1630" s="1" t="s">
        <v>8830</v>
      </c>
      <c r="C1630" s="1" t="s">
        <v>282</v>
      </c>
      <c r="H1630" s="1" t="s">
        <v>58</v>
      </c>
      <c r="I1630" s="1" t="s">
        <v>8830</v>
      </c>
      <c r="J1630" s="1" t="s">
        <v>9866</v>
      </c>
      <c r="K1630" s="1" t="s">
        <v>108</v>
      </c>
      <c r="N1630" s="1" t="s">
        <v>5</v>
      </c>
      <c r="P1630" s="1" t="s">
        <v>826</v>
      </c>
      <c r="S1630" s="1" t="s">
        <v>5</v>
      </c>
      <c r="T1630" s="1" t="n">
        <v>1</v>
      </c>
      <c r="U1630" s="1" t="s">
        <v>827</v>
      </c>
      <c r="X1630" s="1" t="s">
        <v>58</v>
      </c>
      <c r="AB1630" s="1" t="s">
        <v>829</v>
      </c>
      <c r="AC1630" s="1" t="s">
        <v>11017</v>
      </c>
      <c r="AF1630" s="1" t="s">
        <v>11018</v>
      </c>
      <c r="AG1630" s="1" t="s">
        <v>11017</v>
      </c>
      <c r="AK1630" s="1" t="s">
        <v>11019</v>
      </c>
      <c r="AM1630" s="1" t="s">
        <v>834</v>
      </c>
      <c r="AO1630" s="1" t="s">
        <v>55</v>
      </c>
      <c r="AP1630" s="1" t="s">
        <v>1063</v>
      </c>
      <c r="AS1630" s="1" t="n">
        <v>1629</v>
      </c>
      <c r="AU1630" s="1" t="s">
        <v>863</v>
      </c>
      <c r="AW1630" s="1" t="n">
        <v>46006.6024305556</v>
      </c>
      <c r="AX1630" s="1" t="s">
        <v>5</v>
      </c>
      <c r="AZ1630" s="1" t="s">
        <v>123</v>
      </c>
      <c r="BD1630" s="1" t="n">
        <v>46006.6525578704</v>
      </c>
      <c r="BE1630" s="1" t="s">
        <v>925</v>
      </c>
      <c r="BF1630" s="1" t="s">
        <v>11020</v>
      </c>
      <c r="BH1630" s="1" t="s">
        <v>841</v>
      </c>
      <c r="BL1630" s="1" t="n">
        <v>527</v>
      </c>
      <c r="BN1630" s="1" t="s">
        <v>9870</v>
      </c>
      <c r="BS1630" s="1" t="s">
        <v>848</v>
      </c>
      <c r="BT1630" s="1" t="n">
        <v>46006</v>
      </c>
      <c r="BU1630" s="1" t="s">
        <v>929</v>
      </c>
    </row>
    <row r="1631" customFormat="false" ht="13.8" hidden="false" customHeight="false" outlineLevel="0" collapsed="false">
      <c r="A1631" s="1" t="s">
        <v>11021</v>
      </c>
      <c r="B1631" s="1" t="s">
        <v>42</v>
      </c>
      <c r="C1631" s="1" t="s">
        <v>483</v>
      </c>
      <c r="H1631" s="1" t="s">
        <v>58</v>
      </c>
      <c r="K1631" s="1" t="s">
        <v>378</v>
      </c>
      <c r="L1631" s="1" t="n">
        <v>46115</v>
      </c>
      <c r="M1631" s="1" t="n">
        <v>46480</v>
      </c>
      <c r="N1631" s="1" t="s">
        <v>486</v>
      </c>
      <c r="P1631" s="1" t="s">
        <v>826</v>
      </c>
      <c r="S1631" s="1" t="s">
        <v>5</v>
      </c>
      <c r="T1631" s="1" t="n">
        <v>1</v>
      </c>
      <c r="U1631" s="1" t="s">
        <v>827</v>
      </c>
      <c r="X1631" s="1" t="s">
        <v>7</v>
      </c>
      <c r="AB1631" s="1" t="s">
        <v>829</v>
      </c>
      <c r="AC1631" s="1" t="s">
        <v>11021</v>
      </c>
      <c r="AF1631" s="1" t="s">
        <v>11022</v>
      </c>
      <c r="AG1631" s="1" t="s">
        <v>11021</v>
      </c>
      <c r="AK1631" s="1" t="s">
        <v>11023</v>
      </c>
      <c r="AM1631" s="1" t="s">
        <v>834</v>
      </c>
      <c r="AO1631" s="1" t="s">
        <v>42</v>
      </c>
      <c r="AP1631" s="1" t="s">
        <v>1202</v>
      </c>
      <c r="AS1631" s="1" t="n">
        <v>1630</v>
      </c>
      <c r="AX1631" s="1" t="s">
        <v>109</v>
      </c>
      <c r="AZ1631" s="1" t="s">
        <v>1203</v>
      </c>
      <c r="BD1631" s="1" t="n">
        <v>46158.5783449074</v>
      </c>
      <c r="BE1631" s="1" t="s">
        <v>1023</v>
      </c>
      <c r="BF1631" s="1" t="s">
        <v>11024</v>
      </c>
      <c r="BH1631" s="1" t="s">
        <v>841</v>
      </c>
      <c r="BI1631" s="1" t="s">
        <v>11025</v>
      </c>
      <c r="BK1631" s="1" t="s">
        <v>855</v>
      </c>
      <c r="BL1631" s="1" t="n">
        <v>8</v>
      </c>
      <c r="BN1631" s="1" t="s">
        <v>927</v>
      </c>
      <c r="BQ1631" s="1" t="s">
        <v>11026</v>
      </c>
      <c r="BR1631" s="1" t="s">
        <v>11027</v>
      </c>
      <c r="BS1631" s="1" t="s">
        <v>848</v>
      </c>
      <c r="BT1631" s="1" t="n">
        <v>45982</v>
      </c>
      <c r="BU1631" s="1" t="s">
        <v>929</v>
      </c>
    </row>
    <row r="1632" customFormat="false" ht="13.8" hidden="false" customHeight="false" outlineLevel="0" collapsed="false">
      <c r="A1632" s="1" t="s">
        <v>482</v>
      </c>
      <c r="B1632" s="1" t="s">
        <v>42</v>
      </c>
      <c r="C1632" s="1" t="s">
        <v>483</v>
      </c>
      <c r="H1632" s="1" t="s">
        <v>117</v>
      </c>
      <c r="K1632" s="1" t="s">
        <v>378</v>
      </c>
      <c r="L1632" s="1" t="n">
        <v>45972</v>
      </c>
      <c r="M1632" s="1" t="n">
        <v>46337</v>
      </c>
      <c r="N1632" s="1" t="s">
        <v>486</v>
      </c>
      <c r="P1632" s="1" t="s">
        <v>826</v>
      </c>
      <c r="S1632" s="1" t="s">
        <v>5</v>
      </c>
      <c r="T1632" s="1" t="n">
        <v>1</v>
      </c>
      <c r="U1632" s="1" t="s">
        <v>827</v>
      </c>
      <c r="X1632" s="1" t="s">
        <v>7</v>
      </c>
      <c r="AB1632" s="1" t="s">
        <v>829</v>
      </c>
      <c r="AC1632" s="1" t="s">
        <v>482</v>
      </c>
      <c r="AF1632" s="1" t="s">
        <v>11028</v>
      </c>
      <c r="AG1632" s="1" t="s">
        <v>482</v>
      </c>
      <c r="AH1632" s="1" t="s">
        <v>6689</v>
      </c>
      <c r="AK1632" s="1" t="s">
        <v>11029</v>
      </c>
      <c r="AM1632" s="1" t="s">
        <v>834</v>
      </c>
      <c r="AO1632" s="1" t="s">
        <v>42</v>
      </c>
      <c r="AP1632" s="1" t="s">
        <v>8221</v>
      </c>
      <c r="AS1632" s="1" t="n">
        <v>1631</v>
      </c>
      <c r="AU1632" s="1" t="s">
        <v>863</v>
      </c>
      <c r="AV1632" s="1" t="n">
        <v>46105.622037037</v>
      </c>
      <c r="AW1632" s="1" t="n">
        <v>46112.4367476852</v>
      </c>
      <c r="AX1632" s="1" t="s">
        <v>5</v>
      </c>
      <c r="AZ1632" s="1" t="s">
        <v>123</v>
      </c>
      <c r="BD1632" s="1" t="n">
        <v>46112.4371064815</v>
      </c>
      <c r="BE1632" s="1" t="s">
        <v>105</v>
      </c>
      <c r="BF1632" s="1" t="s">
        <v>11030</v>
      </c>
      <c r="BH1632" s="1" t="s">
        <v>841</v>
      </c>
      <c r="BL1632" s="1" t="n">
        <v>8</v>
      </c>
      <c r="BN1632" s="1" t="s">
        <v>11031</v>
      </c>
      <c r="BO1632" s="1" t="s">
        <v>11032</v>
      </c>
      <c r="BQ1632" s="1" t="s">
        <v>11033</v>
      </c>
      <c r="BR1632" s="1" t="s">
        <v>11034</v>
      </c>
      <c r="BS1632" s="1" t="s">
        <v>848</v>
      </c>
      <c r="BT1632" s="1" t="n">
        <v>46112</v>
      </c>
      <c r="BU1632" s="1" t="s">
        <v>105</v>
      </c>
    </row>
    <row r="1633" customFormat="false" ht="13.8" hidden="false" customHeight="false" outlineLevel="0" collapsed="false">
      <c r="A1633" s="1" t="s">
        <v>487</v>
      </c>
      <c r="N1633" s="1" t="s">
        <v>109</v>
      </c>
      <c r="P1633" s="1" t="s">
        <v>826</v>
      </c>
      <c r="S1633" s="1" t="s">
        <v>5</v>
      </c>
      <c r="T1633" s="1" t="n">
        <v>1</v>
      </c>
      <c r="U1633" s="1" t="s">
        <v>827</v>
      </c>
      <c r="X1633" s="1" t="s">
        <v>7</v>
      </c>
      <c r="AB1633" s="1" t="s">
        <v>829</v>
      </c>
      <c r="AC1633" s="1" t="s">
        <v>487</v>
      </c>
      <c r="AF1633" s="1" t="s">
        <v>11035</v>
      </c>
      <c r="AG1633" s="1" t="s">
        <v>487</v>
      </c>
      <c r="AH1633" s="1" t="s">
        <v>831</v>
      </c>
      <c r="AK1633" s="1" t="s">
        <v>11036</v>
      </c>
      <c r="AL1633" s="1" t="s">
        <v>11037</v>
      </c>
      <c r="AM1633" s="1" t="s">
        <v>834</v>
      </c>
      <c r="AO1633" s="1" t="s">
        <v>5</v>
      </c>
      <c r="AS1633" s="1" t="n">
        <v>1632</v>
      </c>
      <c r="AU1633" s="1" t="s">
        <v>863</v>
      </c>
      <c r="AX1633" s="1" t="s">
        <v>5</v>
      </c>
      <c r="AZ1633" s="1" t="s">
        <v>5</v>
      </c>
      <c r="BD1633" s="1" t="n">
        <v>45973.4325347222</v>
      </c>
      <c r="BE1633" s="1" t="s">
        <v>839</v>
      </c>
      <c r="BF1633" s="1" t="s">
        <v>11038</v>
      </c>
      <c r="BH1633" s="1" t="s">
        <v>841</v>
      </c>
      <c r="BL1633" s="1" t="n">
        <v>0</v>
      </c>
      <c r="BN1633" s="1" t="s">
        <v>2055</v>
      </c>
      <c r="BU1633" s="1" t="s">
        <v>839</v>
      </c>
    </row>
    <row r="1634" customFormat="false" ht="13.8" hidden="false" customHeight="false" outlineLevel="0" collapsed="false">
      <c r="A1634" s="1" t="s">
        <v>489</v>
      </c>
      <c r="N1634" s="1" t="s">
        <v>109</v>
      </c>
      <c r="P1634" s="1" t="s">
        <v>826</v>
      </c>
      <c r="S1634" s="1" t="s">
        <v>5</v>
      </c>
      <c r="T1634" s="1" t="n">
        <v>1</v>
      </c>
      <c r="U1634" s="1" t="s">
        <v>827</v>
      </c>
      <c r="X1634" s="1" t="s">
        <v>7</v>
      </c>
      <c r="AB1634" s="1" t="s">
        <v>829</v>
      </c>
      <c r="AC1634" s="1" t="s">
        <v>489</v>
      </c>
      <c r="AF1634" s="1" t="s">
        <v>11039</v>
      </c>
      <c r="AG1634" s="1" t="s">
        <v>489</v>
      </c>
      <c r="AH1634" s="1" t="s">
        <v>831</v>
      </c>
      <c r="AK1634" s="1" t="s">
        <v>11040</v>
      </c>
      <c r="AL1634" s="1" t="s">
        <v>11041</v>
      </c>
      <c r="AM1634" s="1" t="s">
        <v>834</v>
      </c>
      <c r="AO1634" s="1" t="s">
        <v>5</v>
      </c>
      <c r="AS1634" s="1" t="n">
        <v>1633</v>
      </c>
      <c r="AZ1634" s="1" t="s">
        <v>5</v>
      </c>
      <c r="BD1634" s="1" t="n">
        <v>45964.5712731482</v>
      </c>
      <c r="BE1634" s="1" t="s">
        <v>839</v>
      </c>
      <c r="BF1634" s="1" t="s">
        <v>11042</v>
      </c>
      <c r="BH1634" s="1" t="s">
        <v>841</v>
      </c>
      <c r="BL1634" s="1" t="n">
        <v>0</v>
      </c>
      <c r="BN1634" s="1" t="s">
        <v>927</v>
      </c>
      <c r="BQ1634" s="1" t="s">
        <v>11043</v>
      </c>
      <c r="BR1634" s="1" t="s">
        <v>11044</v>
      </c>
      <c r="BU1634" s="1" t="s">
        <v>839</v>
      </c>
    </row>
    <row r="1635" customFormat="false" ht="13.8" hidden="false" customHeight="false" outlineLevel="0" collapsed="false">
      <c r="A1635" s="1" t="s">
        <v>11045</v>
      </c>
      <c r="B1635" s="1" t="s">
        <v>1588</v>
      </c>
      <c r="C1635" s="1" t="s">
        <v>1589</v>
      </c>
      <c r="D1635" s="1" t="s">
        <v>1590</v>
      </c>
      <c r="E1635" s="1" t="s">
        <v>1591</v>
      </c>
      <c r="F1635" s="1" t="s">
        <v>1591</v>
      </c>
      <c r="H1635" s="1" t="s">
        <v>181</v>
      </c>
      <c r="K1635" s="1" t="s">
        <v>183</v>
      </c>
      <c r="L1635" s="1" t="n">
        <v>46157</v>
      </c>
      <c r="M1635" s="1" t="n">
        <v>46522</v>
      </c>
      <c r="N1635" s="1" t="s">
        <v>486</v>
      </c>
      <c r="P1635" s="1" t="s">
        <v>826</v>
      </c>
      <c r="S1635" s="1" t="s">
        <v>5</v>
      </c>
      <c r="T1635" s="1" t="n">
        <v>1</v>
      </c>
      <c r="U1635" s="1" t="s">
        <v>827</v>
      </c>
      <c r="V1635" s="1" t="s">
        <v>11046</v>
      </c>
      <c r="X1635" s="1" t="s">
        <v>7</v>
      </c>
      <c r="AB1635" s="1" t="s">
        <v>829</v>
      </c>
      <c r="AC1635" s="1" t="s">
        <v>11045</v>
      </c>
      <c r="AF1635" s="1" t="s">
        <v>11047</v>
      </c>
      <c r="AG1635" s="1" t="s">
        <v>11045</v>
      </c>
      <c r="AK1635" s="1" t="s">
        <v>11048</v>
      </c>
      <c r="AL1635" s="1" t="s">
        <v>11049</v>
      </c>
      <c r="AM1635" s="1" t="s">
        <v>834</v>
      </c>
      <c r="AO1635" s="1" t="s">
        <v>1588</v>
      </c>
      <c r="AP1635" s="1" t="s">
        <v>1945</v>
      </c>
      <c r="AS1635" s="1" t="n">
        <v>1634</v>
      </c>
      <c r="AU1635" s="1" t="s">
        <v>863</v>
      </c>
      <c r="AV1635" s="1" t="n">
        <v>46247.3902430556</v>
      </c>
      <c r="AW1635" s="1" t="n">
        <v>46253.399212963</v>
      </c>
      <c r="AX1635" s="1" t="s">
        <v>5</v>
      </c>
      <c r="AZ1635" s="1" t="s">
        <v>123</v>
      </c>
      <c r="BD1635" s="1" t="n">
        <v>46253.4007638889</v>
      </c>
      <c r="BE1635" s="1" t="s">
        <v>925</v>
      </c>
      <c r="BF1635" s="1" t="s">
        <v>11050</v>
      </c>
      <c r="BH1635" s="1" t="s">
        <v>841</v>
      </c>
      <c r="BI1635" s="1" t="s">
        <v>11051</v>
      </c>
      <c r="BL1635" s="1" t="n">
        <v>2</v>
      </c>
      <c r="BN1635" s="1" t="s">
        <v>3830</v>
      </c>
      <c r="BO1635" s="1" t="s">
        <v>11052</v>
      </c>
      <c r="BQ1635" s="1" t="s">
        <v>11053</v>
      </c>
      <c r="BR1635" s="1" t="s">
        <v>11054</v>
      </c>
      <c r="BS1635" s="1" t="s">
        <v>848</v>
      </c>
      <c r="BT1635" s="1" t="n">
        <v>46253</v>
      </c>
      <c r="BU1635" s="1" t="s">
        <v>979</v>
      </c>
    </row>
    <row r="1636" customFormat="false" ht="13.8" hidden="false" customHeight="false" outlineLevel="0" collapsed="false">
      <c r="A1636" s="1" t="s">
        <v>11055</v>
      </c>
      <c r="B1636" s="1" t="s">
        <v>43</v>
      </c>
      <c r="C1636" s="1" t="s">
        <v>286</v>
      </c>
      <c r="H1636" s="1" t="s">
        <v>181</v>
      </c>
      <c r="I1636" s="1" t="s">
        <v>2487</v>
      </c>
      <c r="J1636" s="1" t="s">
        <v>11056</v>
      </c>
      <c r="K1636" s="1" t="s">
        <v>108</v>
      </c>
      <c r="N1636" s="1" t="s">
        <v>5</v>
      </c>
      <c r="P1636" s="1" t="s">
        <v>826</v>
      </c>
      <c r="S1636" s="1" t="s">
        <v>5</v>
      </c>
      <c r="T1636" s="1" t="n">
        <v>1</v>
      </c>
      <c r="U1636" s="1" t="s">
        <v>827</v>
      </c>
      <c r="X1636" s="1" t="s">
        <v>7</v>
      </c>
      <c r="AB1636" s="1" t="s">
        <v>2308</v>
      </c>
      <c r="AC1636" s="1" t="s">
        <v>11055</v>
      </c>
      <c r="AF1636" s="1" t="s">
        <v>11057</v>
      </c>
      <c r="AG1636" s="1" t="s">
        <v>11055</v>
      </c>
      <c r="AK1636" s="1" t="s">
        <v>11058</v>
      </c>
      <c r="AM1636" s="1" t="s">
        <v>966</v>
      </c>
      <c r="AO1636" s="1" t="s">
        <v>43</v>
      </c>
      <c r="AP1636" s="1" t="s">
        <v>1113</v>
      </c>
      <c r="AS1636" s="1" t="n">
        <v>1635</v>
      </c>
      <c r="AU1636" s="1" t="s">
        <v>836</v>
      </c>
      <c r="AV1636" s="1" t="n">
        <v>46272.3332407407</v>
      </c>
      <c r="AW1636" s="1" t="n">
        <v>46270.7460069444</v>
      </c>
      <c r="AX1636" s="1" t="s">
        <v>1174</v>
      </c>
      <c r="AY1636" s="1" t="s">
        <v>1175</v>
      </c>
      <c r="AZ1636" s="1" t="s">
        <v>111</v>
      </c>
      <c r="BD1636" s="1" t="n">
        <v>46272.3333333333</v>
      </c>
      <c r="BE1636" s="1" t="s">
        <v>925</v>
      </c>
      <c r="BF1636" s="1" t="s">
        <v>11059</v>
      </c>
      <c r="BH1636" s="1" t="s">
        <v>841</v>
      </c>
      <c r="BK1636" s="1" t="s">
        <v>842</v>
      </c>
      <c r="BL1636" s="1" t="n">
        <v>2353</v>
      </c>
      <c r="BN1636" s="1" t="s">
        <v>11060</v>
      </c>
      <c r="BO1636" s="1" t="s">
        <v>11061</v>
      </c>
      <c r="BS1636" s="1" t="s">
        <v>848</v>
      </c>
      <c r="BT1636" s="1" t="n">
        <v>46272</v>
      </c>
      <c r="BU1636" s="1" t="s">
        <v>979</v>
      </c>
    </row>
    <row r="1637" customFormat="false" ht="13.8" hidden="false" customHeight="false" outlineLevel="0" collapsed="false">
      <c r="A1637" s="1" t="s">
        <v>11062</v>
      </c>
      <c r="B1637" s="1" t="s">
        <v>25</v>
      </c>
      <c r="C1637" s="1" t="s">
        <v>170</v>
      </c>
      <c r="F1637" s="1" t="s">
        <v>11063</v>
      </c>
      <c r="H1637" s="1" t="s">
        <v>117</v>
      </c>
      <c r="J1637" s="1" t="s">
        <v>173</v>
      </c>
      <c r="K1637" s="1" t="s">
        <v>108</v>
      </c>
      <c r="N1637" s="1" t="s">
        <v>5</v>
      </c>
      <c r="P1637" s="1" t="s">
        <v>826</v>
      </c>
      <c r="S1637" s="1" t="s">
        <v>5</v>
      </c>
      <c r="T1637" s="1" t="n">
        <v>1</v>
      </c>
      <c r="U1637" s="1" t="s">
        <v>827</v>
      </c>
      <c r="X1637" s="1" t="s">
        <v>7</v>
      </c>
      <c r="AB1637" s="1" t="s">
        <v>829</v>
      </c>
      <c r="AC1637" s="1" t="s">
        <v>11062</v>
      </c>
      <c r="AF1637" s="1" t="s">
        <v>11064</v>
      </c>
      <c r="AG1637" s="1" t="s">
        <v>11062</v>
      </c>
      <c r="AK1637" s="1" t="s">
        <v>11065</v>
      </c>
      <c r="AM1637" s="1" t="s">
        <v>834</v>
      </c>
      <c r="AO1637" s="1" t="s">
        <v>25</v>
      </c>
      <c r="AP1637" s="1" t="s">
        <v>6769</v>
      </c>
      <c r="AS1637" s="1" t="n">
        <v>1636</v>
      </c>
      <c r="AU1637" s="1" t="s">
        <v>863</v>
      </c>
      <c r="AV1637" s="1" t="n">
        <v>46183.38125</v>
      </c>
      <c r="AW1637" s="1" t="n">
        <v>46183.5783564815</v>
      </c>
      <c r="AX1637" s="1" t="s">
        <v>5</v>
      </c>
      <c r="AZ1637" s="1" t="s">
        <v>123</v>
      </c>
      <c r="BD1637" s="1" t="n">
        <v>46183.5784606482</v>
      </c>
      <c r="BE1637" s="1" t="s">
        <v>925</v>
      </c>
      <c r="BF1637" s="1" t="s">
        <v>11066</v>
      </c>
      <c r="BH1637" s="1" t="s">
        <v>841</v>
      </c>
      <c r="BL1637" s="1" t="n">
        <v>34</v>
      </c>
      <c r="BN1637" s="1" t="s">
        <v>11067</v>
      </c>
      <c r="BO1637" s="1" t="s">
        <v>11068</v>
      </c>
      <c r="BS1637" s="1" t="s">
        <v>848</v>
      </c>
      <c r="BT1637" s="1" t="n">
        <v>46183</v>
      </c>
      <c r="BU1637" s="1" t="s">
        <v>979</v>
      </c>
    </row>
    <row r="1638" customFormat="false" ht="13.8" hidden="false" customHeight="false" outlineLevel="0" collapsed="false">
      <c r="A1638" s="1" t="s">
        <v>490</v>
      </c>
      <c r="N1638" s="1" t="s">
        <v>109</v>
      </c>
      <c r="P1638" s="1" t="s">
        <v>826</v>
      </c>
      <c r="S1638" s="1" t="s">
        <v>5</v>
      </c>
      <c r="T1638" s="1" t="n">
        <v>1</v>
      </c>
      <c r="U1638" s="1" t="s">
        <v>827</v>
      </c>
      <c r="X1638" s="1" t="s">
        <v>7</v>
      </c>
      <c r="AB1638" s="1" t="s">
        <v>7116</v>
      </c>
      <c r="AC1638" s="1" t="s">
        <v>490</v>
      </c>
      <c r="AF1638" s="1" t="s">
        <v>11069</v>
      </c>
      <c r="AG1638" s="1" t="s">
        <v>490</v>
      </c>
      <c r="AH1638" s="1" t="s">
        <v>831</v>
      </c>
      <c r="AK1638" s="1" t="s">
        <v>11070</v>
      </c>
      <c r="AL1638" s="1" t="s">
        <v>11071</v>
      </c>
      <c r="AM1638" s="1" t="s">
        <v>834</v>
      </c>
      <c r="AO1638" s="1" t="s">
        <v>5</v>
      </c>
      <c r="AS1638" s="1" t="n">
        <v>1637</v>
      </c>
      <c r="AZ1638" s="1" t="s">
        <v>5</v>
      </c>
      <c r="BE1638" s="1" t="s">
        <v>839</v>
      </c>
      <c r="BF1638" s="1" t="s">
        <v>11072</v>
      </c>
      <c r="BH1638" s="1" t="s">
        <v>841</v>
      </c>
      <c r="BL1638" s="1" t="n">
        <v>0</v>
      </c>
      <c r="BU1638" s="1" t="s">
        <v>839</v>
      </c>
    </row>
    <row r="1639" customFormat="false" ht="13.8" hidden="false" customHeight="false" outlineLevel="0" collapsed="false">
      <c r="A1639" s="1" t="s">
        <v>11073</v>
      </c>
      <c r="B1639" s="1" t="s">
        <v>55</v>
      </c>
      <c r="C1639" s="1" t="s">
        <v>282</v>
      </c>
      <c r="H1639" s="1" t="s">
        <v>181</v>
      </c>
      <c r="I1639" s="1" t="s">
        <v>400</v>
      </c>
      <c r="K1639" s="1" t="s">
        <v>108</v>
      </c>
      <c r="N1639" s="1" t="s">
        <v>5</v>
      </c>
      <c r="P1639" s="1" t="s">
        <v>826</v>
      </c>
      <c r="S1639" s="1" t="s">
        <v>5</v>
      </c>
      <c r="T1639" s="1" t="n">
        <v>1</v>
      </c>
      <c r="U1639" s="1" t="s">
        <v>827</v>
      </c>
      <c r="X1639" s="1" t="s">
        <v>7</v>
      </c>
      <c r="AB1639" s="1" t="s">
        <v>1572</v>
      </c>
      <c r="AC1639" s="1" t="s">
        <v>11073</v>
      </c>
      <c r="AF1639" s="1" t="s">
        <v>11074</v>
      </c>
      <c r="AG1639" s="1" t="s">
        <v>11073</v>
      </c>
      <c r="AK1639" s="1" t="s">
        <v>11075</v>
      </c>
      <c r="AM1639" s="1" t="s">
        <v>834</v>
      </c>
      <c r="AO1639" s="1" t="s">
        <v>55</v>
      </c>
      <c r="AP1639" s="1" t="s">
        <v>924</v>
      </c>
      <c r="AS1639" s="1" t="n">
        <v>1638</v>
      </c>
      <c r="AZ1639" s="1" t="s">
        <v>1221</v>
      </c>
      <c r="BD1639" s="1" t="n">
        <v>45966.5943981482</v>
      </c>
      <c r="BE1639" s="1" t="s">
        <v>925</v>
      </c>
      <c r="BF1639" s="1" t="s">
        <v>11076</v>
      </c>
      <c r="BH1639" s="1" t="s">
        <v>841</v>
      </c>
      <c r="BL1639" s="1" t="n">
        <v>527</v>
      </c>
      <c r="BN1639" s="1" t="s">
        <v>927</v>
      </c>
      <c r="BO1639" s="1" t="s">
        <v>928</v>
      </c>
      <c r="BS1639" s="1" t="s">
        <v>848</v>
      </c>
      <c r="BT1639" s="1" t="n">
        <v>45967</v>
      </c>
      <c r="BU1639" s="1" t="s">
        <v>929</v>
      </c>
    </row>
    <row r="1640" customFormat="false" ht="13.8" hidden="false" customHeight="false" outlineLevel="0" collapsed="false">
      <c r="A1640" s="1" t="s">
        <v>11077</v>
      </c>
      <c r="B1640" s="1" t="s">
        <v>55</v>
      </c>
      <c r="C1640" s="1" t="s">
        <v>7007</v>
      </c>
      <c r="H1640" s="1" t="s">
        <v>181</v>
      </c>
      <c r="I1640" s="1" t="s">
        <v>400</v>
      </c>
      <c r="J1640" s="1" t="s">
        <v>7007</v>
      </c>
      <c r="K1640" s="1" t="s">
        <v>108</v>
      </c>
      <c r="N1640" s="1" t="s">
        <v>5</v>
      </c>
      <c r="P1640" s="1" t="s">
        <v>826</v>
      </c>
      <c r="S1640" s="1" t="s">
        <v>5</v>
      </c>
      <c r="T1640" s="1" t="n">
        <v>1</v>
      </c>
      <c r="U1640" s="1" t="s">
        <v>827</v>
      </c>
      <c r="X1640" s="1" t="s">
        <v>7</v>
      </c>
      <c r="AB1640" s="1" t="s">
        <v>1572</v>
      </c>
      <c r="AC1640" s="1" t="s">
        <v>11077</v>
      </c>
      <c r="AF1640" s="1" t="s">
        <v>11078</v>
      </c>
      <c r="AG1640" s="1" t="s">
        <v>11077</v>
      </c>
      <c r="AK1640" s="1" t="s">
        <v>11079</v>
      </c>
      <c r="AM1640" s="1" t="s">
        <v>834</v>
      </c>
      <c r="AO1640" s="1" t="s">
        <v>55</v>
      </c>
      <c r="AP1640" s="1" t="s">
        <v>1815</v>
      </c>
      <c r="AS1640" s="1" t="n">
        <v>1639</v>
      </c>
      <c r="AU1640" s="1" t="s">
        <v>863</v>
      </c>
      <c r="AV1640" s="1" t="n">
        <v>46055.560150463</v>
      </c>
      <c r="AW1640" s="1" t="n">
        <v>46058.6038194444</v>
      </c>
      <c r="AX1640" s="1" t="s">
        <v>5</v>
      </c>
      <c r="AZ1640" s="1" t="s">
        <v>123</v>
      </c>
      <c r="BD1640" s="1" t="n">
        <v>46058.606099537</v>
      </c>
      <c r="BE1640" s="1" t="s">
        <v>925</v>
      </c>
      <c r="BF1640" s="1" t="s">
        <v>11080</v>
      </c>
      <c r="BH1640" s="1" t="s">
        <v>841</v>
      </c>
      <c r="BL1640" s="1" t="n">
        <v>17</v>
      </c>
      <c r="BN1640" s="1" t="s">
        <v>11081</v>
      </c>
      <c r="BO1640" s="1" t="s">
        <v>11082</v>
      </c>
      <c r="BS1640" s="1" t="s">
        <v>848</v>
      </c>
      <c r="BT1640" s="1" t="n">
        <v>46058</v>
      </c>
      <c r="BU1640" s="1" t="s">
        <v>929</v>
      </c>
    </row>
    <row r="1641" customFormat="false" ht="13.8" hidden="false" customHeight="false" outlineLevel="0" collapsed="false">
      <c r="A1641" s="1" t="s">
        <v>11083</v>
      </c>
      <c r="B1641" s="1" t="s">
        <v>26</v>
      </c>
      <c r="C1641" s="1" t="s">
        <v>399</v>
      </c>
      <c r="H1641" s="1" t="s">
        <v>181</v>
      </c>
      <c r="J1641" s="1" t="s">
        <v>399</v>
      </c>
      <c r="K1641" s="1" t="s">
        <v>108</v>
      </c>
      <c r="N1641" s="1" t="s">
        <v>5</v>
      </c>
      <c r="P1641" s="1" t="s">
        <v>826</v>
      </c>
      <c r="S1641" s="1" t="s">
        <v>5</v>
      </c>
      <c r="T1641" s="1" t="n">
        <v>1</v>
      </c>
      <c r="U1641" s="1" t="s">
        <v>827</v>
      </c>
      <c r="X1641" s="1" t="s">
        <v>7</v>
      </c>
      <c r="AB1641" s="1" t="s">
        <v>7116</v>
      </c>
      <c r="AC1641" s="1" t="s">
        <v>11083</v>
      </c>
      <c r="AF1641" s="1" t="s">
        <v>11084</v>
      </c>
      <c r="AG1641" s="1" t="s">
        <v>11083</v>
      </c>
      <c r="AK1641" s="1" t="s">
        <v>11085</v>
      </c>
      <c r="AM1641" s="1" t="s">
        <v>834</v>
      </c>
      <c r="AO1641" s="1" t="s">
        <v>26</v>
      </c>
      <c r="AP1641" s="1" t="s">
        <v>3045</v>
      </c>
      <c r="AS1641" s="1" t="n">
        <v>1640</v>
      </c>
      <c r="AU1641" s="1" t="s">
        <v>836</v>
      </c>
      <c r="AV1641" s="1" t="n">
        <v>46252.5838657407</v>
      </c>
      <c r="AW1641" s="1" t="n">
        <v>46245.4333912037</v>
      </c>
      <c r="AX1641" s="1" t="s">
        <v>837</v>
      </c>
      <c r="AY1641" s="1" t="s">
        <v>838</v>
      </c>
      <c r="AZ1641" s="1" t="s">
        <v>241</v>
      </c>
      <c r="BD1641" s="1" t="n">
        <v>46252.5851967593</v>
      </c>
      <c r="BE1641" s="1" t="s">
        <v>925</v>
      </c>
      <c r="BF1641" s="1" t="s">
        <v>11086</v>
      </c>
      <c r="BH1641" s="1" t="s">
        <v>109</v>
      </c>
      <c r="BL1641" s="1" t="n">
        <v>18</v>
      </c>
      <c r="BN1641" s="1" t="s">
        <v>11087</v>
      </c>
      <c r="BO1641" s="1" t="s">
        <v>11088</v>
      </c>
      <c r="BS1641" s="1" t="s">
        <v>848</v>
      </c>
      <c r="BT1641" s="1" t="n">
        <v>46252</v>
      </c>
      <c r="BU1641" s="1" t="s">
        <v>979</v>
      </c>
    </row>
    <row r="1642" customFormat="false" ht="13.8" hidden="false" customHeight="false" outlineLevel="0" collapsed="false">
      <c r="A1642" s="1" t="s">
        <v>491</v>
      </c>
      <c r="B1642" s="1" t="s">
        <v>26</v>
      </c>
      <c r="C1642" s="1" t="s">
        <v>399</v>
      </c>
      <c r="H1642" s="1" t="s">
        <v>181</v>
      </c>
      <c r="I1642" s="1" t="s">
        <v>400</v>
      </c>
      <c r="J1642" s="1" t="s">
        <v>399</v>
      </c>
      <c r="K1642" s="1" t="s">
        <v>108</v>
      </c>
      <c r="N1642" s="1" t="s">
        <v>5</v>
      </c>
      <c r="P1642" s="1" t="s">
        <v>826</v>
      </c>
      <c r="S1642" s="1" t="s">
        <v>5</v>
      </c>
      <c r="T1642" s="1" t="n">
        <v>1</v>
      </c>
      <c r="U1642" s="1" t="s">
        <v>827</v>
      </c>
      <c r="X1642" s="1" t="s">
        <v>7</v>
      </c>
      <c r="AB1642" s="1" t="s">
        <v>7116</v>
      </c>
      <c r="AC1642" s="1" t="s">
        <v>491</v>
      </c>
      <c r="AF1642" s="1" t="s">
        <v>11089</v>
      </c>
      <c r="AG1642" s="1" t="s">
        <v>491</v>
      </c>
      <c r="AK1642" s="1" t="s">
        <v>11090</v>
      </c>
      <c r="AM1642" s="1" t="s">
        <v>834</v>
      </c>
      <c r="AO1642" s="1" t="s">
        <v>26</v>
      </c>
      <c r="AP1642" s="1" t="s">
        <v>1434</v>
      </c>
      <c r="AS1642" s="1" t="n">
        <v>1641</v>
      </c>
      <c r="AU1642" s="1" t="s">
        <v>863</v>
      </c>
      <c r="AV1642" s="1" t="n">
        <v>45923.5652314815</v>
      </c>
      <c r="AW1642" s="1" t="n">
        <v>46114.4458912037</v>
      </c>
      <c r="AX1642" s="1" t="s">
        <v>5</v>
      </c>
      <c r="AZ1642" s="1" t="s">
        <v>123</v>
      </c>
      <c r="BD1642" s="1" t="n">
        <v>46114.4459722222</v>
      </c>
      <c r="BE1642" s="1" t="s">
        <v>839</v>
      </c>
      <c r="BF1642" s="1" t="s">
        <v>11091</v>
      </c>
      <c r="BH1642" s="1" t="s">
        <v>841</v>
      </c>
      <c r="BL1642" s="1" t="n">
        <v>18</v>
      </c>
      <c r="BN1642" s="1" t="s">
        <v>11092</v>
      </c>
      <c r="BO1642" s="1" t="s">
        <v>11093</v>
      </c>
      <c r="BS1642" s="1" t="s">
        <v>848</v>
      </c>
      <c r="BT1642" s="1" t="n">
        <v>46114</v>
      </c>
      <c r="BU1642" s="1" t="s">
        <v>839</v>
      </c>
    </row>
    <row r="1643" customFormat="false" ht="13.8" hidden="false" customHeight="false" outlineLevel="0" collapsed="false">
      <c r="A1643" s="1" t="s">
        <v>11094</v>
      </c>
      <c r="B1643" s="1" t="s">
        <v>26</v>
      </c>
      <c r="C1643" s="1" t="s">
        <v>399</v>
      </c>
      <c r="H1643" s="1" t="s">
        <v>181</v>
      </c>
      <c r="I1643" s="1" t="s">
        <v>400</v>
      </c>
      <c r="J1643" s="1" t="s">
        <v>399</v>
      </c>
      <c r="K1643" s="1" t="s">
        <v>108</v>
      </c>
      <c r="N1643" s="1" t="s">
        <v>5</v>
      </c>
      <c r="P1643" s="1" t="s">
        <v>826</v>
      </c>
      <c r="S1643" s="1" t="s">
        <v>5</v>
      </c>
      <c r="T1643" s="1" t="n">
        <v>1</v>
      </c>
      <c r="U1643" s="1" t="s">
        <v>827</v>
      </c>
      <c r="X1643" s="1" t="s">
        <v>7</v>
      </c>
      <c r="AB1643" s="1" t="s">
        <v>7116</v>
      </c>
      <c r="AC1643" s="1" t="s">
        <v>11094</v>
      </c>
      <c r="AF1643" s="1" t="s">
        <v>11095</v>
      </c>
      <c r="AG1643" s="1" t="s">
        <v>11094</v>
      </c>
      <c r="AK1643" s="1" t="s">
        <v>11096</v>
      </c>
      <c r="AM1643" s="1" t="s">
        <v>834</v>
      </c>
      <c r="AO1643" s="1" t="s">
        <v>26</v>
      </c>
      <c r="AP1643" s="1" t="s">
        <v>11097</v>
      </c>
      <c r="AS1643" s="1" t="n">
        <v>1642</v>
      </c>
      <c r="AU1643" s="1" t="s">
        <v>836</v>
      </c>
      <c r="AV1643" s="1" t="n">
        <v>46245.5586574074</v>
      </c>
      <c r="AW1643" s="1" t="n">
        <v>46245.4333796296</v>
      </c>
      <c r="AX1643" s="1" t="s">
        <v>1174</v>
      </c>
      <c r="AY1643" s="1" t="s">
        <v>1175</v>
      </c>
      <c r="AZ1643" s="1" t="s">
        <v>111</v>
      </c>
      <c r="BD1643" s="1" t="n">
        <v>46245.5588425926</v>
      </c>
      <c r="BE1643" s="1" t="s">
        <v>925</v>
      </c>
      <c r="BF1643" s="1" t="s">
        <v>11098</v>
      </c>
      <c r="BH1643" s="1" t="s">
        <v>841</v>
      </c>
      <c r="BL1643" s="1" t="n">
        <v>18</v>
      </c>
      <c r="BN1643" s="1" t="s">
        <v>11099</v>
      </c>
      <c r="BO1643" s="1" t="s">
        <v>11100</v>
      </c>
      <c r="BS1643" s="1" t="s">
        <v>848</v>
      </c>
      <c r="BT1643" s="1" t="n">
        <v>46245</v>
      </c>
      <c r="BU1643" s="1" t="s">
        <v>979</v>
      </c>
    </row>
    <row r="1644" customFormat="false" ht="13.8" hidden="false" customHeight="false" outlineLevel="0" collapsed="false">
      <c r="A1644" s="1" t="s">
        <v>11101</v>
      </c>
      <c r="B1644" s="1" t="s">
        <v>43</v>
      </c>
      <c r="C1644" s="1" t="s">
        <v>286</v>
      </c>
      <c r="G1644" s="1" t="s">
        <v>11102</v>
      </c>
      <c r="H1644" s="1" t="s">
        <v>58</v>
      </c>
      <c r="I1644" s="1" t="s">
        <v>11103</v>
      </c>
      <c r="J1644" s="1" t="s">
        <v>11104</v>
      </c>
      <c r="K1644" s="1" t="s">
        <v>108</v>
      </c>
      <c r="N1644" s="1" t="s">
        <v>5</v>
      </c>
      <c r="P1644" s="1" t="s">
        <v>826</v>
      </c>
      <c r="S1644" s="1" t="s">
        <v>5</v>
      </c>
      <c r="T1644" s="1" t="n">
        <v>1</v>
      </c>
      <c r="U1644" s="1" t="s">
        <v>827</v>
      </c>
      <c r="X1644" s="1" t="s">
        <v>7</v>
      </c>
      <c r="AB1644" s="1" t="s">
        <v>2308</v>
      </c>
      <c r="AC1644" s="1" t="s">
        <v>11101</v>
      </c>
      <c r="AF1644" s="1" t="s">
        <v>11105</v>
      </c>
      <c r="AG1644" s="1" t="s">
        <v>11101</v>
      </c>
      <c r="AK1644" s="1" t="s">
        <v>11106</v>
      </c>
      <c r="AM1644" s="1" t="s">
        <v>966</v>
      </c>
      <c r="AO1644" s="1" t="s">
        <v>43</v>
      </c>
      <c r="AP1644" s="1" t="s">
        <v>9371</v>
      </c>
      <c r="AS1644" s="1" t="n">
        <v>1643</v>
      </c>
      <c r="AU1644" s="1" t="s">
        <v>836</v>
      </c>
      <c r="AV1644" s="1" t="n">
        <v>46211.8101851852</v>
      </c>
      <c r="AW1644" s="1" t="n">
        <v>46006.667025463</v>
      </c>
      <c r="AX1644" s="1" t="s">
        <v>1047</v>
      </c>
      <c r="AY1644" s="1" t="s">
        <v>1048</v>
      </c>
      <c r="AZ1644" s="1" t="s">
        <v>157</v>
      </c>
      <c r="BA1644" s="1" t="s">
        <v>3714</v>
      </c>
      <c r="BD1644" s="1" t="n">
        <v>46211.8104166667</v>
      </c>
      <c r="BE1644" s="1" t="s">
        <v>925</v>
      </c>
      <c r="BF1644" s="1" t="s">
        <v>11107</v>
      </c>
      <c r="BH1644" s="1" t="s">
        <v>841</v>
      </c>
      <c r="BK1644" s="1" t="s">
        <v>842</v>
      </c>
      <c r="BL1644" s="1" t="n">
        <v>2353</v>
      </c>
      <c r="BN1644" s="1" t="s">
        <v>11108</v>
      </c>
      <c r="BO1644" s="1" t="s">
        <v>11109</v>
      </c>
      <c r="BS1644" s="1" t="s">
        <v>848</v>
      </c>
      <c r="BT1644" s="1" t="n">
        <v>46211</v>
      </c>
      <c r="BU1644" s="1" t="s">
        <v>979</v>
      </c>
    </row>
    <row r="1645" customFormat="false" ht="13.8" hidden="false" customHeight="false" outlineLevel="0" collapsed="false">
      <c r="A1645" s="1" t="s">
        <v>11110</v>
      </c>
      <c r="B1645" s="1" t="s">
        <v>7451</v>
      </c>
      <c r="C1645" s="1" t="s">
        <v>7452</v>
      </c>
      <c r="H1645" s="1" t="s">
        <v>117</v>
      </c>
      <c r="J1645" s="1" t="s">
        <v>7452</v>
      </c>
      <c r="K1645" s="1" t="s">
        <v>108</v>
      </c>
      <c r="N1645" s="1" t="s">
        <v>5</v>
      </c>
      <c r="P1645" s="1" t="s">
        <v>7453</v>
      </c>
      <c r="Q1645" s="1" t="n">
        <v>46339</v>
      </c>
      <c r="R1645" s="1" t="n">
        <v>46249</v>
      </c>
      <c r="S1645" s="1" t="s">
        <v>7454</v>
      </c>
      <c r="T1645" s="1" t="n">
        <v>1</v>
      </c>
      <c r="U1645" s="1" t="s">
        <v>827</v>
      </c>
      <c r="V1645" s="1" t="s">
        <v>11111</v>
      </c>
      <c r="X1645" s="1" t="s">
        <v>7</v>
      </c>
      <c r="AB1645" s="1" t="s">
        <v>829</v>
      </c>
      <c r="AC1645" s="1" t="s">
        <v>11110</v>
      </c>
      <c r="AF1645" s="1" t="s">
        <v>11112</v>
      </c>
      <c r="AG1645" s="1" t="s">
        <v>11110</v>
      </c>
      <c r="AK1645" s="1" t="s">
        <v>11113</v>
      </c>
      <c r="AM1645" s="1" t="s">
        <v>966</v>
      </c>
      <c r="AO1645" s="1" t="s">
        <v>7451</v>
      </c>
      <c r="AP1645" s="1" t="s">
        <v>3675</v>
      </c>
      <c r="AS1645" s="1" t="n">
        <v>1644</v>
      </c>
      <c r="AU1645" s="1" t="s">
        <v>863</v>
      </c>
      <c r="AV1645" s="1" t="n">
        <v>45867.4330208333</v>
      </c>
      <c r="AW1645" s="1" t="n">
        <v>46014.6874421296</v>
      </c>
      <c r="AX1645" s="1" t="s">
        <v>5</v>
      </c>
      <c r="AZ1645" s="1" t="s">
        <v>123</v>
      </c>
      <c r="BD1645" s="1" t="n">
        <v>46249.8035648148</v>
      </c>
      <c r="BE1645" s="1" t="s">
        <v>925</v>
      </c>
      <c r="BF1645" s="1" t="s">
        <v>11114</v>
      </c>
      <c r="BH1645" s="1" t="s">
        <v>841</v>
      </c>
      <c r="BJ1645" s="1" t="s">
        <v>11115</v>
      </c>
      <c r="BL1645" s="1" t="n">
        <v>39</v>
      </c>
      <c r="BN1645" s="1" t="s">
        <v>11116</v>
      </c>
      <c r="BO1645" s="1" t="s">
        <v>11117</v>
      </c>
      <c r="BS1645" s="1" t="s">
        <v>848</v>
      </c>
      <c r="BT1645" s="1" t="n">
        <v>46014</v>
      </c>
      <c r="BU1645" s="1" t="s">
        <v>929</v>
      </c>
    </row>
    <row r="1646" customFormat="false" ht="13.8" hidden="false" customHeight="false" outlineLevel="0" collapsed="false">
      <c r="A1646" s="1" t="s">
        <v>11118</v>
      </c>
      <c r="B1646" s="1" t="s">
        <v>73</v>
      </c>
      <c r="C1646" s="1" t="s">
        <v>11119</v>
      </c>
      <c r="D1646" s="1" t="s">
        <v>530</v>
      </c>
      <c r="E1646" s="1" t="s">
        <v>11120</v>
      </c>
      <c r="F1646" s="1" t="s">
        <v>11121</v>
      </c>
      <c r="H1646" s="1" t="s">
        <v>117</v>
      </c>
      <c r="J1646" s="1" t="s">
        <v>534</v>
      </c>
      <c r="K1646" s="1" t="s">
        <v>108</v>
      </c>
      <c r="N1646" s="1" t="s">
        <v>5</v>
      </c>
      <c r="P1646" s="1" t="s">
        <v>7453</v>
      </c>
      <c r="Q1646" s="1" t="n">
        <v>46271</v>
      </c>
      <c r="R1646" s="1" t="n">
        <v>46181</v>
      </c>
      <c r="S1646" s="1" t="s">
        <v>7559</v>
      </c>
      <c r="T1646" s="1" t="n">
        <v>1</v>
      </c>
      <c r="U1646" s="1" t="s">
        <v>827</v>
      </c>
      <c r="W1646" s="1" t="s">
        <v>11122</v>
      </c>
      <c r="X1646" s="1" t="s">
        <v>7</v>
      </c>
      <c r="AB1646" s="1" t="s">
        <v>829</v>
      </c>
      <c r="AC1646" s="1" t="s">
        <v>11118</v>
      </c>
      <c r="AF1646" s="1" t="s">
        <v>11123</v>
      </c>
      <c r="AG1646" s="1" t="s">
        <v>11118</v>
      </c>
      <c r="AK1646" s="1" t="s">
        <v>11124</v>
      </c>
      <c r="AM1646" s="1" t="s">
        <v>966</v>
      </c>
      <c r="AO1646" s="1" t="s">
        <v>73</v>
      </c>
      <c r="AP1646" s="1" t="s">
        <v>11125</v>
      </c>
      <c r="AS1646" s="1" t="n">
        <v>1645</v>
      </c>
      <c r="AZ1646" s="1" t="s">
        <v>5</v>
      </c>
      <c r="BA1646" s="1" t="s">
        <v>542</v>
      </c>
      <c r="BD1646" s="1" t="n">
        <v>46254.6467013889</v>
      </c>
      <c r="BE1646" s="1" t="s">
        <v>925</v>
      </c>
      <c r="BF1646" s="1" t="s">
        <v>11126</v>
      </c>
      <c r="BH1646" s="1" t="s">
        <v>841</v>
      </c>
      <c r="BJ1646" s="1" t="s">
        <v>11127</v>
      </c>
      <c r="BL1646" s="1" t="n">
        <v>4</v>
      </c>
      <c r="BN1646" s="1" t="s">
        <v>927</v>
      </c>
      <c r="BO1646" s="1" t="s">
        <v>928</v>
      </c>
      <c r="BS1646" s="1" t="s">
        <v>848</v>
      </c>
      <c r="BT1646" s="1" t="n">
        <v>45985</v>
      </c>
      <c r="BU1646" s="1" t="s">
        <v>929</v>
      </c>
    </row>
    <row r="1647" customFormat="false" ht="13.8" hidden="false" customHeight="false" outlineLevel="0" collapsed="false">
      <c r="A1647" s="1" t="s">
        <v>11128</v>
      </c>
      <c r="B1647" s="1" t="s">
        <v>55</v>
      </c>
      <c r="C1647" s="1" t="s">
        <v>282</v>
      </c>
      <c r="H1647" s="1" t="s">
        <v>288</v>
      </c>
      <c r="I1647" s="1" t="s">
        <v>519</v>
      </c>
      <c r="K1647" s="1" t="s">
        <v>378</v>
      </c>
      <c r="L1647" s="1" t="n">
        <v>45876</v>
      </c>
      <c r="M1647" s="1" t="n">
        <v>46241</v>
      </c>
      <c r="N1647" s="1" t="s">
        <v>186</v>
      </c>
      <c r="P1647" s="1" t="s">
        <v>826</v>
      </c>
      <c r="S1647" s="1" t="s">
        <v>5</v>
      </c>
      <c r="T1647" s="1" t="n">
        <v>1</v>
      </c>
      <c r="U1647" s="1" t="s">
        <v>827</v>
      </c>
      <c r="X1647" s="1" t="s">
        <v>7</v>
      </c>
      <c r="AB1647" s="1" t="s">
        <v>1572</v>
      </c>
      <c r="AC1647" s="1" t="s">
        <v>11128</v>
      </c>
      <c r="AF1647" s="1" t="s">
        <v>11129</v>
      </c>
      <c r="AG1647" s="1" t="s">
        <v>11128</v>
      </c>
      <c r="AK1647" s="1" t="s">
        <v>11130</v>
      </c>
      <c r="AM1647" s="1" t="s">
        <v>966</v>
      </c>
      <c r="AO1647" s="1" t="s">
        <v>55</v>
      </c>
      <c r="AP1647" s="1" t="s">
        <v>1664</v>
      </c>
      <c r="AS1647" s="1" t="n">
        <v>1646</v>
      </c>
      <c r="AU1647" s="1" t="s">
        <v>863</v>
      </c>
      <c r="AW1647" s="1" t="n">
        <v>46007.6011921296</v>
      </c>
      <c r="AX1647" s="1" t="s">
        <v>5</v>
      </c>
      <c r="AZ1647" s="1" t="s">
        <v>123</v>
      </c>
      <c r="BC1647" s="1" t="s">
        <v>6951</v>
      </c>
      <c r="BD1647" s="1" t="n">
        <v>46007.6481597222</v>
      </c>
      <c r="BE1647" s="1" t="s">
        <v>925</v>
      </c>
      <c r="BF1647" s="1" t="s">
        <v>11131</v>
      </c>
      <c r="BH1647" s="1" t="s">
        <v>841</v>
      </c>
      <c r="BL1647" s="1" t="n">
        <v>527</v>
      </c>
      <c r="BN1647" s="1" t="s">
        <v>11132</v>
      </c>
      <c r="BS1647" s="1" t="s">
        <v>848</v>
      </c>
      <c r="BT1647" s="1" t="n">
        <v>46007</v>
      </c>
      <c r="BU1647" s="1" t="s">
        <v>929</v>
      </c>
    </row>
    <row r="1648" customFormat="false" ht="13.8" hidden="false" customHeight="false" outlineLevel="0" collapsed="false">
      <c r="A1648" s="1" t="s">
        <v>11133</v>
      </c>
      <c r="B1648" s="1" t="s">
        <v>43</v>
      </c>
      <c r="C1648" s="1" t="s">
        <v>286</v>
      </c>
      <c r="H1648" s="1" t="s">
        <v>181</v>
      </c>
      <c r="I1648" s="1" t="s">
        <v>11134</v>
      </c>
      <c r="J1648" s="1" t="s">
        <v>300</v>
      </c>
      <c r="K1648" s="1" t="s">
        <v>108</v>
      </c>
      <c r="N1648" s="1" t="s">
        <v>5</v>
      </c>
      <c r="P1648" s="1" t="s">
        <v>826</v>
      </c>
      <c r="S1648" s="1" t="s">
        <v>5</v>
      </c>
      <c r="T1648" s="1" t="n">
        <v>1</v>
      </c>
      <c r="U1648" s="1" t="s">
        <v>827</v>
      </c>
      <c r="X1648" s="1" t="s">
        <v>7</v>
      </c>
      <c r="AB1648" s="1" t="s">
        <v>2308</v>
      </c>
      <c r="AC1648" s="1" t="s">
        <v>11133</v>
      </c>
      <c r="AF1648" s="1" t="s">
        <v>11135</v>
      </c>
      <c r="AG1648" s="1" t="s">
        <v>11133</v>
      </c>
      <c r="AK1648" s="1" t="s">
        <v>11136</v>
      </c>
      <c r="AM1648" s="1" t="s">
        <v>966</v>
      </c>
      <c r="AO1648" s="1" t="s">
        <v>43</v>
      </c>
      <c r="AP1648" s="1" t="s">
        <v>1381</v>
      </c>
      <c r="AS1648" s="1" t="n">
        <v>1647</v>
      </c>
      <c r="AU1648" s="1" t="s">
        <v>863</v>
      </c>
      <c r="AV1648" s="1" t="n">
        <v>46230.5470717593</v>
      </c>
      <c r="AW1648" s="1" t="n">
        <v>46241.4400462963</v>
      </c>
      <c r="AX1648" s="1" t="s">
        <v>5</v>
      </c>
      <c r="AZ1648" s="1" t="s">
        <v>123</v>
      </c>
      <c r="BD1648" s="1" t="n">
        <v>46241.4409606482</v>
      </c>
      <c r="BE1648" s="1" t="s">
        <v>925</v>
      </c>
      <c r="BF1648" s="1" t="s">
        <v>11137</v>
      </c>
      <c r="BH1648" s="1" t="s">
        <v>841</v>
      </c>
      <c r="BK1648" s="1" t="s">
        <v>842</v>
      </c>
      <c r="BL1648" s="1" t="n">
        <v>2353</v>
      </c>
      <c r="BN1648" s="1" t="s">
        <v>11138</v>
      </c>
      <c r="BO1648" s="1" t="s">
        <v>11139</v>
      </c>
      <c r="BS1648" s="1" t="s">
        <v>848</v>
      </c>
      <c r="BT1648" s="1" t="n">
        <v>46241</v>
      </c>
      <c r="BU1648" s="1" t="s">
        <v>979</v>
      </c>
    </row>
    <row r="1649" customFormat="false" ht="13.8" hidden="false" customHeight="false" outlineLevel="0" collapsed="false">
      <c r="A1649" s="1" t="s">
        <v>11140</v>
      </c>
      <c r="B1649" s="1" t="s">
        <v>43</v>
      </c>
      <c r="C1649" s="1" t="s">
        <v>286</v>
      </c>
      <c r="H1649" s="1" t="s">
        <v>288</v>
      </c>
      <c r="I1649" s="1" t="s">
        <v>3878</v>
      </c>
      <c r="K1649" s="1" t="s">
        <v>108</v>
      </c>
      <c r="N1649" s="1" t="s">
        <v>5</v>
      </c>
      <c r="P1649" s="1" t="s">
        <v>826</v>
      </c>
      <c r="S1649" s="1" t="s">
        <v>5</v>
      </c>
      <c r="T1649" s="1" t="n">
        <v>1</v>
      </c>
      <c r="U1649" s="1" t="s">
        <v>827</v>
      </c>
      <c r="X1649" s="1" t="s">
        <v>7</v>
      </c>
      <c r="AB1649" s="1" t="s">
        <v>2308</v>
      </c>
      <c r="AC1649" s="1" t="s">
        <v>11140</v>
      </c>
      <c r="AF1649" s="1" t="s">
        <v>11141</v>
      </c>
      <c r="AG1649" s="1" t="s">
        <v>11140</v>
      </c>
      <c r="AK1649" s="1" t="s">
        <v>11142</v>
      </c>
      <c r="AM1649" s="1" t="s">
        <v>966</v>
      </c>
      <c r="AO1649" s="1" t="s">
        <v>43</v>
      </c>
      <c r="AP1649" s="1" t="s">
        <v>1009</v>
      </c>
      <c r="AS1649" s="1" t="n">
        <v>1648</v>
      </c>
      <c r="AU1649" s="1" t="s">
        <v>863</v>
      </c>
      <c r="AW1649" s="1" t="n">
        <v>45855.6179050926</v>
      </c>
      <c r="AX1649" s="1" t="s">
        <v>5</v>
      </c>
      <c r="AZ1649" s="1" t="s">
        <v>123</v>
      </c>
      <c r="BC1649" s="1" t="s">
        <v>11143</v>
      </c>
      <c r="BD1649" s="1" t="n">
        <v>46008.4027314815</v>
      </c>
      <c r="BE1649" s="1" t="s">
        <v>925</v>
      </c>
      <c r="BF1649" s="1" t="s">
        <v>11144</v>
      </c>
      <c r="BH1649" s="1" t="s">
        <v>841</v>
      </c>
      <c r="BK1649" s="1" t="s">
        <v>842</v>
      </c>
      <c r="BL1649" s="1" t="n">
        <v>2353</v>
      </c>
      <c r="BN1649" s="1" t="s">
        <v>11145</v>
      </c>
      <c r="BS1649" s="1" t="s">
        <v>848</v>
      </c>
      <c r="BT1649" s="1" t="n">
        <v>46008</v>
      </c>
      <c r="BU1649" s="1" t="s">
        <v>929</v>
      </c>
    </row>
    <row r="1650" customFormat="false" ht="13.8" hidden="false" customHeight="false" outlineLevel="0" collapsed="false">
      <c r="A1650" s="1" t="s">
        <v>492</v>
      </c>
      <c r="B1650" s="1" t="s">
        <v>46</v>
      </c>
      <c r="C1650" s="1" t="s">
        <v>494</v>
      </c>
      <c r="H1650" s="1" t="s">
        <v>117</v>
      </c>
      <c r="J1650" s="1" t="s">
        <v>498</v>
      </c>
      <c r="K1650" s="1" t="s">
        <v>378</v>
      </c>
      <c r="L1650" s="1" t="n">
        <v>45454</v>
      </c>
      <c r="M1650" s="1" t="n">
        <v>45819</v>
      </c>
      <c r="N1650" s="1" t="s">
        <v>186</v>
      </c>
      <c r="P1650" s="1" t="s">
        <v>826</v>
      </c>
      <c r="S1650" s="1" t="s">
        <v>5</v>
      </c>
      <c r="T1650" s="1" t="n">
        <v>1</v>
      </c>
      <c r="U1650" s="1" t="s">
        <v>827</v>
      </c>
      <c r="V1650" s="1" t="s">
        <v>495</v>
      </c>
      <c r="X1650" s="1" t="s">
        <v>7</v>
      </c>
      <c r="AB1650" s="1" t="s">
        <v>829</v>
      </c>
      <c r="AC1650" s="1" t="s">
        <v>492</v>
      </c>
      <c r="AF1650" s="1" t="s">
        <v>11146</v>
      </c>
      <c r="AG1650" s="1" t="s">
        <v>492</v>
      </c>
      <c r="AH1650" s="1" t="s">
        <v>1932</v>
      </c>
      <c r="AK1650" s="1" t="s">
        <v>11147</v>
      </c>
      <c r="AM1650" s="1" t="s">
        <v>966</v>
      </c>
      <c r="AO1650" s="1" t="s">
        <v>46</v>
      </c>
      <c r="AS1650" s="1" t="n">
        <v>1649</v>
      </c>
      <c r="BA1650" s="1" t="s">
        <v>499</v>
      </c>
      <c r="BD1650" s="1" t="n">
        <v>46092.3671759259</v>
      </c>
      <c r="BE1650" s="1" t="s">
        <v>105</v>
      </c>
      <c r="BF1650" s="1" t="s">
        <v>11148</v>
      </c>
      <c r="BH1650" s="1" t="s">
        <v>841</v>
      </c>
      <c r="BL1650" s="1" t="n">
        <v>13</v>
      </c>
      <c r="BN1650" s="1" t="s">
        <v>927</v>
      </c>
      <c r="BO1650" s="1" t="s">
        <v>928</v>
      </c>
      <c r="BU1650" s="1" t="s">
        <v>105</v>
      </c>
    </row>
    <row r="1651" customFormat="false" ht="13.8" hidden="false" customHeight="false" outlineLevel="0" collapsed="false">
      <c r="A1651" s="1" t="s">
        <v>500</v>
      </c>
      <c r="B1651" s="1" t="s">
        <v>46</v>
      </c>
      <c r="C1651" s="1" t="s">
        <v>494</v>
      </c>
      <c r="H1651" s="1" t="s">
        <v>117</v>
      </c>
      <c r="J1651" s="1" t="s">
        <v>502</v>
      </c>
      <c r="K1651" s="1" t="s">
        <v>378</v>
      </c>
      <c r="L1651" s="1" t="n">
        <v>45454</v>
      </c>
      <c r="M1651" s="1" t="n">
        <v>45819</v>
      </c>
      <c r="N1651" s="1" t="s">
        <v>186</v>
      </c>
      <c r="P1651" s="1" t="s">
        <v>826</v>
      </c>
      <c r="S1651" s="1" t="s">
        <v>5</v>
      </c>
      <c r="T1651" s="1" t="n">
        <v>1</v>
      </c>
      <c r="U1651" s="1" t="s">
        <v>827</v>
      </c>
      <c r="V1651" s="1" t="s">
        <v>501</v>
      </c>
      <c r="X1651" s="1" t="s">
        <v>7</v>
      </c>
      <c r="AB1651" s="1" t="s">
        <v>829</v>
      </c>
      <c r="AC1651" s="1" t="s">
        <v>500</v>
      </c>
      <c r="AF1651" s="1" t="s">
        <v>11149</v>
      </c>
      <c r="AG1651" s="1" t="s">
        <v>500</v>
      </c>
      <c r="AH1651" s="1" t="s">
        <v>1932</v>
      </c>
      <c r="AK1651" s="1" t="s">
        <v>11150</v>
      </c>
      <c r="AM1651" s="1" t="s">
        <v>966</v>
      </c>
      <c r="AO1651" s="1" t="s">
        <v>46</v>
      </c>
      <c r="AS1651" s="1" t="n">
        <v>1650</v>
      </c>
      <c r="BA1651" s="1" t="s">
        <v>499</v>
      </c>
      <c r="BD1651" s="1" t="n">
        <v>46092.3672569444</v>
      </c>
      <c r="BE1651" s="1" t="s">
        <v>105</v>
      </c>
      <c r="BF1651" s="1" t="s">
        <v>11151</v>
      </c>
      <c r="BH1651" s="1" t="s">
        <v>841</v>
      </c>
      <c r="BL1651" s="1" t="n">
        <v>13</v>
      </c>
      <c r="BN1651" s="1" t="s">
        <v>927</v>
      </c>
      <c r="BO1651" s="1" t="s">
        <v>928</v>
      </c>
      <c r="BU1651" s="1" t="s">
        <v>105</v>
      </c>
    </row>
    <row r="1652" customFormat="false" ht="13.8" hidden="false" customHeight="false" outlineLevel="0" collapsed="false">
      <c r="A1652" s="1" t="s">
        <v>11152</v>
      </c>
      <c r="B1652" s="1" t="s">
        <v>43</v>
      </c>
      <c r="C1652" s="1" t="s">
        <v>286</v>
      </c>
      <c r="H1652" s="1" t="s">
        <v>288</v>
      </c>
      <c r="I1652" s="1" t="s">
        <v>519</v>
      </c>
      <c r="J1652" s="1" t="s">
        <v>11153</v>
      </c>
      <c r="K1652" s="1" t="s">
        <v>108</v>
      </c>
      <c r="N1652" s="1" t="s">
        <v>5</v>
      </c>
      <c r="P1652" s="1" t="s">
        <v>826</v>
      </c>
      <c r="S1652" s="1" t="s">
        <v>5</v>
      </c>
      <c r="T1652" s="1" t="n">
        <v>1</v>
      </c>
      <c r="U1652" s="1" t="s">
        <v>827</v>
      </c>
      <c r="X1652" s="1" t="s">
        <v>7</v>
      </c>
      <c r="AB1652" s="1" t="s">
        <v>2308</v>
      </c>
      <c r="AC1652" s="1" t="s">
        <v>11152</v>
      </c>
      <c r="AF1652" s="1" t="s">
        <v>11154</v>
      </c>
      <c r="AG1652" s="1" t="s">
        <v>11152</v>
      </c>
      <c r="AK1652" s="1" t="s">
        <v>11155</v>
      </c>
      <c r="AM1652" s="1" t="s">
        <v>966</v>
      </c>
      <c r="AO1652" s="1" t="s">
        <v>43</v>
      </c>
      <c r="AP1652" s="1" t="s">
        <v>3475</v>
      </c>
      <c r="AS1652" s="1" t="n">
        <v>1651</v>
      </c>
      <c r="AU1652" s="1" t="s">
        <v>863</v>
      </c>
      <c r="AV1652" s="1" t="n">
        <v>45849.5896412037</v>
      </c>
      <c r="AW1652" s="1" t="n">
        <v>46002.6985648148</v>
      </c>
      <c r="AX1652" s="1" t="s">
        <v>5</v>
      </c>
      <c r="AZ1652" s="1" t="s">
        <v>123</v>
      </c>
      <c r="BC1652" s="1" t="s">
        <v>11156</v>
      </c>
      <c r="BD1652" s="1" t="n">
        <v>46002.7065740741</v>
      </c>
      <c r="BE1652" s="1" t="s">
        <v>925</v>
      </c>
      <c r="BF1652" s="1" t="s">
        <v>11157</v>
      </c>
      <c r="BH1652" s="1" t="s">
        <v>841</v>
      </c>
      <c r="BK1652" s="1" t="s">
        <v>842</v>
      </c>
      <c r="BL1652" s="1" t="n">
        <v>2353</v>
      </c>
      <c r="BN1652" s="1" t="s">
        <v>6900</v>
      </c>
      <c r="BO1652" s="1" t="s">
        <v>11158</v>
      </c>
      <c r="BS1652" s="1" t="s">
        <v>848</v>
      </c>
      <c r="BT1652" s="1" t="n">
        <v>46002</v>
      </c>
      <c r="BU1652" s="1" t="s">
        <v>929</v>
      </c>
    </row>
    <row r="1653" customFormat="false" ht="13.8" hidden="false" customHeight="false" outlineLevel="0" collapsed="false">
      <c r="A1653" s="1" t="s">
        <v>11159</v>
      </c>
      <c r="B1653" s="1" t="s">
        <v>27</v>
      </c>
      <c r="C1653" s="1" t="s">
        <v>761</v>
      </c>
      <c r="D1653" s="1" t="s">
        <v>8676</v>
      </c>
      <c r="F1653" s="1" t="s">
        <v>11160</v>
      </c>
      <c r="H1653" s="1" t="s">
        <v>117</v>
      </c>
      <c r="J1653" s="1" t="s">
        <v>8678</v>
      </c>
      <c r="K1653" s="1" t="s">
        <v>108</v>
      </c>
      <c r="N1653" s="1" t="s">
        <v>5</v>
      </c>
      <c r="P1653" s="1" t="s">
        <v>826</v>
      </c>
      <c r="S1653" s="1" t="s">
        <v>5</v>
      </c>
      <c r="T1653" s="1" t="n">
        <v>1</v>
      </c>
      <c r="U1653" s="1" t="s">
        <v>827</v>
      </c>
      <c r="V1653" s="1" t="s">
        <v>11161</v>
      </c>
      <c r="X1653" s="1" t="s">
        <v>1563</v>
      </c>
      <c r="AB1653" s="1" t="s">
        <v>829</v>
      </c>
      <c r="AC1653" s="1" t="s">
        <v>11159</v>
      </c>
      <c r="AF1653" s="1" t="s">
        <v>11162</v>
      </c>
      <c r="AG1653" s="1" t="s">
        <v>11159</v>
      </c>
      <c r="AK1653" s="1" t="s">
        <v>11163</v>
      </c>
      <c r="AM1653" s="1" t="s">
        <v>966</v>
      </c>
      <c r="AO1653" s="1" t="s">
        <v>27</v>
      </c>
      <c r="AP1653" s="1" t="s">
        <v>5572</v>
      </c>
      <c r="AS1653" s="1" t="n">
        <v>1652</v>
      </c>
      <c r="AZ1653" s="1" t="s">
        <v>157</v>
      </c>
      <c r="BD1653" s="1" t="n">
        <v>45999.7901967593</v>
      </c>
      <c r="BE1653" s="1" t="s">
        <v>925</v>
      </c>
      <c r="BF1653" s="1" t="s">
        <v>11164</v>
      </c>
      <c r="BH1653" s="1" t="s">
        <v>841</v>
      </c>
      <c r="BL1653" s="1" t="n">
        <v>60</v>
      </c>
      <c r="BN1653" s="1" t="s">
        <v>927</v>
      </c>
      <c r="BO1653" s="1" t="s">
        <v>928</v>
      </c>
      <c r="BS1653" s="1" t="s">
        <v>848</v>
      </c>
      <c r="BT1653" s="1" t="n">
        <v>45999</v>
      </c>
      <c r="BU1653" s="1" t="s">
        <v>929</v>
      </c>
    </row>
    <row r="1654" customFormat="false" ht="13.8" hidden="false" customHeight="false" outlineLevel="0" collapsed="false">
      <c r="A1654" s="1" t="s">
        <v>11165</v>
      </c>
      <c r="B1654" s="1" t="s">
        <v>27</v>
      </c>
      <c r="C1654" s="1" t="s">
        <v>761</v>
      </c>
      <c r="D1654" s="1" t="s">
        <v>8676</v>
      </c>
      <c r="F1654" s="1" t="s">
        <v>11166</v>
      </c>
      <c r="H1654" s="1" t="s">
        <v>117</v>
      </c>
      <c r="J1654" s="1" t="s">
        <v>8678</v>
      </c>
      <c r="K1654" s="1" t="s">
        <v>108</v>
      </c>
      <c r="N1654" s="1" t="s">
        <v>5</v>
      </c>
      <c r="P1654" s="1" t="s">
        <v>826</v>
      </c>
      <c r="S1654" s="1" t="s">
        <v>5</v>
      </c>
      <c r="T1654" s="1" t="n">
        <v>1</v>
      </c>
      <c r="U1654" s="1" t="s">
        <v>827</v>
      </c>
      <c r="V1654" s="1" t="s">
        <v>11167</v>
      </c>
      <c r="X1654" s="1" t="s">
        <v>1563</v>
      </c>
      <c r="AB1654" s="1" t="s">
        <v>829</v>
      </c>
      <c r="AC1654" s="1" t="s">
        <v>11165</v>
      </c>
      <c r="AF1654" s="1" t="s">
        <v>11168</v>
      </c>
      <c r="AG1654" s="1" t="s">
        <v>11165</v>
      </c>
      <c r="AK1654" s="1" t="s">
        <v>11169</v>
      </c>
      <c r="AM1654" s="1" t="s">
        <v>966</v>
      </c>
      <c r="AO1654" s="1" t="s">
        <v>27</v>
      </c>
      <c r="AP1654" s="1" t="s">
        <v>1664</v>
      </c>
      <c r="AS1654" s="1" t="n">
        <v>1653</v>
      </c>
      <c r="AZ1654" s="1" t="s">
        <v>130</v>
      </c>
      <c r="BD1654" s="1" t="n">
        <v>46007.492962963</v>
      </c>
      <c r="BE1654" s="1" t="s">
        <v>925</v>
      </c>
      <c r="BF1654" s="1" t="s">
        <v>11170</v>
      </c>
      <c r="BH1654" s="1" t="s">
        <v>841</v>
      </c>
      <c r="BL1654" s="1" t="n">
        <v>60</v>
      </c>
      <c r="BN1654" s="1" t="s">
        <v>927</v>
      </c>
      <c r="BO1654" s="1" t="s">
        <v>928</v>
      </c>
      <c r="BS1654" s="1" t="s">
        <v>848</v>
      </c>
      <c r="BT1654" s="1" t="n">
        <v>46007</v>
      </c>
      <c r="BU1654" s="1" t="s">
        <v>929</v>
      </c>
    </row>
    <row r="1655" customFormat="false" ht="13.8" hidden="false" customHeight="false" outlineLevel="0" collapsed="false">
      <c r="A1655" s="1" t="s">
        <v>11171</v>
      </c>
      <c r="B1655" s="1" t="s">
        <v>27</v>
      </c>
      <c r="C1655" s="1" t="s">
        <v>761</v>
      </c>
      <c r="D1655" s="1" t="s">
        <v>8676</v>
      </c>
      <c r="F1655" s="1" t="s">
        <v>11172</v>
      </c>
      <c r="H1655" s="1" t="s">
        <v>117</v>
      </c>
      <c r="J1655" s="1" t="s">
        <v>8678</v>
      </c>
      <c r="K1655" s="1" t="s">
        <v>108</v>
      </c>
      <c r="N1655" s="1" t="s">
        <v>5</v>
      </c>
      <c r="P1655" s="1" t="s">
        <v>826</v>
      </c>
      <c r="S1655" s="1" t="s">
        <v>5</v>
      </c>
      <c r="T1655" s="1" t="n">
        <v>1</v>
      </c>
      <c r="U1655" s="1" t="s">
        <v>827</v>
      </c>
      <c r="V1655" s="1" t="s">
        <v>11173</v>
      </c>
      <c r="X1655" s="1" t="s">
        <v>1563</v>
      </c>
      <c r="AB1655" s="1" t="s">
        <v>829</v>
      </c>
      <c r="AC1655" s="1" t="s">
        <v>11171</v>
      </c>
      <c r="AF1655" s="1" t="s">
        <v>11174</v>
      </c>
      <c r="AG1655" s="1" t="s">
        <v>11171</v>
      </c>
      <c r="AK1655" s="1" t="s">
        <v>11175</v>
      </c>
      <c r="AM1655" s="1" t="s">
        <v>966</v>
      </c>
      <c r="AO1655" s="1" t="s">
        <v>27</v>
      </c>
      <c r="AP1655" s="1" t="s">
        <v>1173</v>
      </c>
      <c r="AS1655" s="1" t="n">
        <v>1654</v>
      </c>
      <c r="AU1655" s="1" t="s">
        <v>836</v>
      </c>
      <c r="AV1655" s="1" t="n">
        <v>46259.7539699074</v>
      </c>
      <c r="AW1655" s="1" t="n">
        <v>46245.4056828704</v>
      </c>
      <c r="AX1655" s="1" t="s">
        <v>837</v>
      </c>
      <c r="AY1655" s="1" t="s">
        <v>838</v>
      </c>
      <c r="AZ1655" s="1" t="s">
        <v>241</v>
      </c>
      <c r="BD1655" s="1" t="n">
        <v>46259.7543402778</v>
      </c>
      <c r="BE1655" s="1" t="s">
        <v>925</v>
      </c>
      <c r="BF1655" s="1" t="s">
        <v>11176</v>
      </c>
      <c r="BH1655" s="1" t="s">
        <v>841</v>
      </c>
      <c r="BL1655" s="1" t="n">
        <v>60</v>
      </c>
      <c r="BN1655" s="1" t="s">
        <v>11177</v>
      </c>
      <c r="BO1655" s="1" t="s">
        <v>11178</v>
      </c>
      <c r="BS1655" s="1" t="s">
        <v>848</v>
      </c>
      <c r="BT1655" s="1" t="n">
        <v>46259</v>
      </c>
      <c r="BU1655" s="1" t="s">
        <v>979</v>
      </c>
    </row>
    <row r="1656" customFormat="false" ht="13.8" hidden="false" customHeight="false" outlineLevel="0" collapsed="false">
      <c r="A1656" s="1" t="s">
        <v>11179</v>
      </c>
      <c r="B1656" s="1" t="s">
        <v>1556</v>
      </c>
      <c r="C1656" s="1" t="s">
        <v>1557</v>
      </c>
      <c r="D1656" s="1" t="s">
        <v>8676</v>
      </c>
      <c r="E1656" s="1" t="s">
        <v>11180</v>
      </c>
      <c r="F1656" s="1" t="s">
        <v>11181</v>
      </c>
      <c r="H1656" s="1" t="s">
        <v>117</v>
      </c>
      <c r="J1656" s="1" t="s">
        <v>1561</v>
      </c>
      <c r="K1656" s="1" t="s">
        <v>108</v>
      </c>
      <c r="N1656" s="1" t="s">
        <v>5</v>
      </c>
      <c r="P1656" s="1" t="s">
        <v>826</v>
      </c>
      <c r="S1656" s="1" t="s">
        <v>5</v>
      </c>
      <c r="T1656" s="1" t="n">
        <v>1</v>
      </c>
      <c r="U1656" s="1" t="s">
        <v>827</v>
      </c>
      <c r="V1656" s="1" t="s">
        <v>11182</v>
      </c>
      <c r="X1656" s="1" t="s">
        <v>1563</v>
      </c>
      <c r="AB1656" s="1" t="s">
        <v>829</v>
      </c>
      <c r="AC1656" s="1" t="s">
        <v>11179</v>
      </c>
      <c r="AF1656" s="1" t="s">
        <v>11183</v>
      </c>
      <c r="AG1656" s="1" t="s">
        <v>11179</v>
      </c>
      <c r="AK1656" s="1" t="s">
        <v>11184</v>
      </c>
      <c r="AM1656" s="1" t="s">
        <v>966</v>
      </c>
      <c r="AO1656" s="1" t="s">
        <v>1556</v>
      </c>
      <c r="AP1656" s="1" t="s">
        <v>924</v>
      </c>
      <c r="AS1656" s="1" t="n">
        <v>1655</v>
      </c>
      <c r="AU1656" s="1" t="s">
        <v>836</v>
      </c>
      <c r="AV1656" s="1" t="n">
        <v>45933.3293865741</v>
      </c>
      <c r="AW1656" s="1" t="n">
        <v>45932.6508680556</v>
      </c>
      <c r="AX1656" s="1" t="s">
        <v>1304</v>
      </c>
      <c r="AY1656" s="1" t="s">
        <v>1305</v>
      </c>
      <c r="AZ1656" s="1" t="s">
        <v>449</v>
      </c>
      <c r="BD1656" s="1" t="n">
        <v>46036.4062615741</v>
      </c>
      <c r="BF1656" s="1" t="s">
        <v>11185</v>
      </c>
      <c r="BH1656" s="1" t="s">
        <v>841</v>
      </c>
      <c r="BK1656" s="1" t="s">
        <v>855</v>
      </c>
      <c r="BL1656" s="1" t="n">
        <v>65</v>
      </c>
      <c r="BN1656" s="1" t="s">
        <v>11186</v>
      </c>
      <c r="BO1656" s="1" t="s">
        <v>11187</v>
      </c>
      <c r="BS1656" s="1" t="s">
        <v>848</v>
      </c>
      <c r="BT1656" s="1" t="n">
        <v>45967</v>
      </c>
      <c r="BU1656" s="1" t="s">
        <v>929</v>
      </c>
    </row>
    <row r="1657" customFormat="false" ht="13.8" hidden="false" customHeight="false" outlineLevel="0" collapsed="false">
      <c r="A1657" s="1" t="s">
        <v>11188</v>
      </c>
      <c r="B1657" s="1" t="s">
        <v>1556</v>
      </c>
      <c r="C1657" s="1" t="s">
        <v>1557</v>
      </c>
      <c r="D1657" s="1" t="s">
        <v>8676</v>
      </c>
      <c r="E1657" s="1" t="s">
        <v>11180</v>
      </c>
      <c r="F1657" s="1" t="s">
        <v>11189</v>
      </c>
      <c r="H1657" s="1" t="s">
        <v>117</v>
      </c>
      <c r="J1657" s="1" t="s">
        <v>1561</v>
      </c>
      <c r="K1657" s="1" t="s">
        <v>108</v>
      </c>
      <c r="N1657" s="1" t="s">
        <v>5</v>
      </c>
      <c r="P1657" s="1" t="s">
        <v>826</v>
      </c>
      <c r="S1657" s="1" t="s">
        <v>5</v>
      </c>
      <c r="T1657" s="1" t="n">
        <v>1</v>
      </c>
      <c r="U1657" s="1" t="s">
        <v>827</v>
      </c>
      <c r="V1657" s="1" t="s">
        <v>11190</v>
      </c>
      <c r="X1657" s="1" t="s">
        <v>1563</v>
      </c>
      <c r="AB1657" s="1" t="s">
        <v>829</v>
      </c>
      <c r="AC1657" s="1" t="s">
        <v>11188</v>
      </c>
      <c r="AF1657" s="1" t="s">
        <v>11191</v>
      </c>
      <c r="AG1657" s="1" t="s">
        <v>11188</v>
      </c>
      <c r="AK1657" s="1" t="s">
        <v>11192</v>
      </c>
      <c r="AM1657" s="1" t="s">
        <v>966</v>
      </c>
      <c r="AO1657" s="1" t="s">
        <v>1556</v>
      </c>
      <c r="AP1657" s="1" t="s">
        <v>1945</v>
      </c>
      <c r="AS1657" s="1" t="n">
        <v>1656</v>
      </c>
      <c r="AU1657" s="1" t="s">
        <v>836</v>
      </c>
      <c r="AV1657" s="1" t="n">
        <v>46253.6512847222</v>
      </c>
      <c r="AW1657" s="1" t="n">
        <v>46235.4497800926</v>
      </c>
      <c r="AX1657" s="1" t="s">
        <v>1736</v>
      </c>
      <c r="AY1657" s="1" t="s">
        <v>1737</v>
      </c>
      <c r="AZ1657" s="1" t="s">
        <v>1221</v>
      </c>
      <c r="BD1657" s="1" t="n">
        <v>46253.6518402778</v>
      </c>
      <c r="BE1657" s="1" t="s">
        <v>925</v>
      </c>
      <c r="BF1657" s="1" t="s">
        <v>11193</v>
      </c>
      <c r="BH1657" s="1" t="s">
        <v>841</v>
      </c>
      <c r="BL1657" s="1" t="n">
        <v>65</v>
      </c>
      <c r="BM1657" s="1" t="s">
        <v>11194</v>
      </c>
      <c r="BN1657" s="1" t="s">
        <v>2078</v>
      </c>
      <c r="BO1657" s="1" t="s">
        <v>11195</v>
      </c>
      <c r="BS1657" s="1" t="s">
        <v>848</v>
      </c>
      <c r="BT1657" s="1" t="n">
        <v>46253</v>
      </c>
      <c r="BU1657" s="1" t="s">
        <v>979</v>
      </c>
    </row>
    <row r="1658" customFormat="false" ht="13.8" hidden="false" customHeight="false" outlineLevel="0" collapsed="false">
      <c r="A1658" s="1" t="s">
        <v>11196</v>
      </c>
      <c r="B1658" s="1" t="s">
        <v>1556</v>
      </c>
      <c r="C1658" s="1" t="s">
        <v>1557</v>
      </c>
      <c r="D1658" s="1" t="s">
        <v>8676</v>
      </c>
      <c r="E1658" s="1" t="s">
        <v>11180</v>
      </c>
      <c r="F1658" s="1" t="s">
        <v>11197</v>
      </c>
      <c r="H1658" s="1" t="s">
        <v>117</v>
      </c>
      <c r="J1658" s="1" t="s">
        <v>1561</v>
      </c>
      <c r="K1658" s="1" t="s">
        <v>108</v>
      </c>
      <c r="N1658" s="1" t="s">
        <v>5</v>
      </c>
      <c r="P1658" s="1" t="s">
        <v>826</v>
      </c>
      <c r="S1658" s="1" t="s">
        <v>5</v>
      </c>
      <c r="T1658" s="1" t="n">
        <v>1</v>
      </c>
      <c r="U1658" s="1" t="s">
        <v>827</v>
      </c>
      <c r="V1658" s="1" t="s">
        <v>11198</v>
      </c>
      <c r="X1658" s="1" t="s">
        <v>1563</v>
      </c>
      <c r="AB1658" s="1" t="s">
        <v>829</v>
      </c>
      <c r="AC1658" s="1" t="s">
        <v>11196</v>
      </c>
      <c r="AF1658" s="1" t="s">
        <v>11199</v>
      </c>
      <c r="AG1658" s="1" t="s">
        <v>11196</v>
      </c>
      <c r="AK1658" s="1" t="s">
        <v>11200</v>
      </c>
      <c r="AM1658" s="1" t="s">
        <v>966</v>
      </c>
      <c r="AO1658" s="1" t="s">
        <v>1556</v>
      </c>
      <c r="AP1658" s="1" t="s">
        <v>3045</v>
      </c>
      <c r="AS1658" s="1" t="n">
        <v>1657</v>
      </c>
      <c r="AU1658" s="1" t="s">
        <v>836</v>
      </c>
      <c r="AV1658" s="1" t="n">
        <v>46252.6769907407</v>
      </c>
      <c r="AW1658" s="1" t="n">
        <v>46128.4926736111</v>
      </c>
      <c r="AX1658" s="1" t="s">
        <v>837</v>
      </c>
      <c r="AY1658" s="1" t="s">
        <v>838</v>
      </c>
      <c r="AZ1658" s="1" t="s">
        <v>241</v>
      </c>
      <c r="BD1658" s="1" t="n">
        <v>46252.6773263889</v>
      </c>
      <c r="BE1658" s="1" t="s">
        <v>925</v>
      </c>
      <c r="BF1658" s="1" t="s">
        <v>11201</v>
      </c>
      <c r="BH1658" s="1" t="s">
        <v>841</v>
      </c>
      <c r="BL1658" s="1" t="n">
        <v>65</v>
      </c>
      <c r="BN1658" s="1" t="s">
        <v>11202</v>
      </c>
      <c r="BO1658" s="1" t="s">
        <v>11203</v>
      </c>
      <c r="BS1658" s="1" t="s">
        <v>848</v>
      </c>
      <c r="BT1658" s="1" t="n">
        <v>46252</v>
      </c>
      <c r="BU1658" s="1" t="s">
        <v>979</v>
      </c>
    </row>
    <row r="1659" customFormat="false" ht="13.8" hidden="false" customHeight="false" outlineLevel="0" collapsed="false">
      <c r="A1659" s="1" t="s">
        <v>11204</v>
      </c>
      <c r="B1659" s="1" t="s">
        <v>33</v>
      </c>
      <c r="C1659" s="1" t="s">
        <v>700</v>
      </c>
      <c r="D1659" s="1" t="s">
        <v>701</v>
      </c>
      <c r="H1659" s="1" t="s">
        <v>117</v>
      </c>
      <c r="J1659" s="1" t="s">
        <v>700</v>
      </c>
      <c r="K1659" s="1" t="s">
        <v>183</v>
      </c>
      <c r="L1659" s="1" t="n">
        <v>46225</v>
      </c>
      <c r="M1659" s="1" t="n">
        <v>46590</v>
      </c>
      <c r="N1659" s="1" t="s">
        <v>486</v>
      </c>
      <c r="P1659" s="1" t="s">
        <v>826</v>
      </c>
      <c r="S1659" s="1" t="s">
        <v>5</v>
      </c>
      <c r="T1659" s="1" t="n">
        <v>1</v>
      </c>
      <c r="U1659" s="1" t="s">
        <v>827</v>
      </c>
      <c r="V1659" s="1" t="s">
        <v>11205</v>
      </c>
      <c r="X1659" s="1" t="s">
        <v>7</v>
      </c>
      <c r="AB1659" s="1" t="s">
        <v>829</v>
      </c>
      <c r="AC1659" s="1" t="s">
        <v>11204</v>
      </c>
      <c r="AF1659" s="1" t="s">
        <v>11206</v>
      </c>
      <c r="AG1659" s="1" t="s">
        <v>11204</v>
      </c>
      <c r="AK1659" s="1" t="s">
        <v>11207</v>
      </c>
      <c r="AM1659" s="1" t="s">
        <v>966</v>
      </c>
      <c r="AO1659" s="1" t="s">
        <v>33</v>
      </c>
      <c r="AP1659" s="1" t="s">
        <v>11208</v>
      </c>
      <c r="AS1659" s="1" t="n">
        <v>1658</v>
      </c>
      <c r="AU1659" s="1" t="s">
        <v>836</v>
      </c>
      <c r="AV1659" s="1" t="n">
        <v>46231.4684953704</v>
      </c>
      <c r="AX1659" s="1" t="s">
        <v>1857</v>
      </c>
      <c r="AY1659" s="1" t="s">
        <v>1858</v>
      </c>
      <c r="AZ1659" s="1" t="s">
        <v>547</v>
      </c>
      <c r="BD1659" s="1" t="n">
        <v>46245.3534143519</v>
      </c>
      <c r="BE1659" s="1" t="s">
        <v>925</v>
      </c>
      <c r="BF1659" s="1" t="s">
        <v>11209</v>
      </c>
      <c r="BH1659" s="1" t="s">
        <v>841</v>
      </c>
      <c r="BI1659" s="1" t="s">
        <v>11210</v>
      </c>
      <c r="BL1659" s="1" t="n">
        <v>22</v>
      </c>
      <c r="BN1659" s="1" t="s">
        <v>11211</v>
      </c>
      <c r="BO1659" s="1" t="s">
        <v>11212</v>
      </c>
      <c r="BS1659" s="1" t="s">
        <v>848</v>
      </c>
      <c r="BT1659" s="1" t="n">
        <v>46231</v>
      </c>
      <c r="BU1659" s="1" t="s">
        <v>979</v>
      </c>
    </row>
    <row r="1660" customFormat="false" ht="13.8" hidden="false" customHeight="false" outlineLevel="0" collapsed="false">
      <c r="A1660" s="1" t="s">
        <v>11213</v>
      </c>
      <c r="N1660" s="1" t="s">
        <v>109</v>
      </c>
      <c r="P1660" s="1" t="s">
        <v>826</v>
      </c>
      <c r="S1660" s="1" t="s">
        <v>5</v>
      </c>
      <c r="T1660" s="1" t="n">
        <v>1</v>
      </c>
      <c r="U1660" s="1" t="s">
        <v>827</v>
      </c>
      <c r="X1660" s="1" t="s">
        <v>7</v>
      </c>
      <c r="AB1660" s="1" t="s">
        <v>2308</v>
      </c>
      <c r="AC1660" s="1" t="s">
        <v>11213</v>
      </c>
      <c r="AF1660" s="1" t="s">
        <v>11214</v>
      </c>
      <c r="AG1660" s="1" t="s">
        <v>11213</v>
      </c>
      <c r="AH1660" s="1" t="s">
        <v>1411</v>
      </c>
      <c r="AK1660" s="1" t="s">
        <v>11215</v>
      </c>
      <c r="AL1660" s="1" t="s">
        <v>11216</v>
      </c>
      <c r="AM1660" s="1" t="s">
        <v>966</v>
      </c>
      <c r="AO1660" s="1" t="s">
        <v>5</v>
      </c>
      <c r="AS1660" s="1" t="n">
        <v>1659</v>
      </c>
      <c r="AZ1660" s="1" t="s">
        <v>5</v>
      </c>
      <c r="BE1660" s="1" t="s">
        <v>1414</v>
      </c>
      <c r="BF1660" s="1" t="s">
        <v>11217</v>
      </c>
      <c r="BH1660" s="1" t="s">
        <v>841</v>
      </c>
      <c r="BL1660" s="1" t="n">
        <v>0</v>
      </c>
      <c r="BU1660" s="1" t="s">
        <v>5</v>
      </c>
    </row>
    <row r="1661" customFormat="false" ht="13.8" hidden="false" customHeight="false" outlineLevel="0" collapsed="false">
      <c r="A1661" s="1" t="s">
        <v>11218</v>
      </c>
      <c r="B1661" s="1" t="s">
        <v>69</v>
      </c>
      <c r="C1661" s="1" t="s">
        <v>148</v>
      </c>
      <c r="D1661" s="1" t="s">
        <v>405</v>
      </c>
      <c r="E1661" s="1" t="s">
        <v>11219</v>
      </c>
      <c r="F1661" s="1" t="s">
        <v>11220</v>
      </c>
      <c r="H1661" s="1" t="s">
        <v>117</v>
      </c>
      <c r="J1661" s="1" t="s">
        <v>148</v>
      </c>
      <c r="K1661" s="1" t="s">
        <v>108</v>
      </c>
      <c r="N1661" s="1" t="s">
        <v>5</v>
      </c>
      <c r="P1661" s="1" t="s">
        <v>826</v>
      </c>
      <c r="S1661" s="1" t="s">
        <v>5</v>
      </c>
      <c r="T1661" s="1" t="n">
        <v>1</v>
      </c>
      <c r="U1661" s="1" t="s">
        <v>827</v>
      </c>
      <c r="V1661" s="1" t="s">
        <v>11221</v>
      </c>
      <c r="X1661" s="1" t="s">
        <v>7</v>
      </c>
      <c r="AB1661" s="1" t="s">
        <v>829</v>
      </c>
      <c r="AC1661" s="1" t="s">
        <v>11218</v>
      </c>
      <c r="AF1661" s="1" t="s">
        <v>11222</v>
      </c>
      <c r="AG1661" s="1" t="s">
        <v>11218</v>
      </c>
      <c r="AK1661" s="1" t="s">
        <v>11223</v>
      </c>
      <c r="AM1661" s="1" t="s">
        <v>966</v>
      </c>
      <c r="AO1661" s="1" t="s">
        <v>69</v>
      </c>
      <c r="AP1661" s="1" t="s">
        <v>1566</v>
      </c>
      <c r="AS1661" s="1" t="n">
        <v>1660</v>
      </c>
      <c r="AU1661" s="1" t="s">
        <v>836</v>
      </c>
      <c r="AV1661" s="1" t="n">
        <v>46013.5664699074</v>
      </c>
      <c r="AW1661" s="1" t="n">
        <v>45978.4763425926</v>
      </c>
      <c r="AX1661" s="1" t="s">
        <v>1304</v>
      </c>
      <c r="AY1661" s="1" t="s">
        <v>1305</v>
      </c>
      <c r="AZ1661" s="1" t="s">
        <v>322</v>
      </c>
      <c r="BD1661" s="1" t="n">
        <v>46013.6021412037</v>
      </c>
      <c r="BE1661" s="1" t="s">
        <v>925</v>
      </c>
      <c r="BF1661" s="1" t="s">
        <v>11224</v>
      </c>
      <c r="BH1661" s="1" t="s">
        <v>841</v>
      </c>
      <c r="BL1661" s="1" t="n">
        <v>137</v>
      </c>
      <c r="BN1661" s="1" t="s">
        <v>11225</v>
      </c>
      <c r="BO1661" s="1" t="s">
        <v>11226</v>
      </c>
      <c r="BS1661" s="1" t="s">
        <v>848</v>
      </c>
      <c r="BT1661" s="1" t="n">
        <v>46013</v>
      </c>
      <c r="BU1661" s="1" t="s">
        <v>929</v>
      </c>
    </row>
    <row r="1662" customFormat="false" ht="13.8" hidden="false" customHeight="false" outlineLevel="0" collapsed="false">
      <c r="A1662" s="1" t="s">
        <v>11227</v>
      </c>
      <c r="N1662" s="1" t="s">
        <v>109</v>
      </c>
      <c r="P1662" s="1" t="s">
        <v>826</v>
      </c>
      <c r="S1662" s="1" t="s">
        <v>5</v>
      </c>
      <c r="T1662" s="1" t="n">
        <v>1</v>
      </c>
      <c r="U1662" s="1" t="s">
        <v>827</v>
      </c>
      <c r="X1662" s="1" t="s">
        <v>7</v>
      </c>
      <c r="AB1662" s="1" t="s">
        <v>2308</v>
      </c>
      <c r="AC1662" s="1" t="s">
        <v>11227</v>
      </c>
      <c r="AF1662" s="1" t="s">
        <v>11228</v>
      </c>
      <c r="AG1662" s="1" t="s">
        <v>11227</v>
      </c>
      <c r="AH1662" s="1" t="s">
        <v>1411</v>
      </c>
      <c r="AK1662" s="1" t="s">
        <v>11229</v>
      </c>
      <c r="AL1662" s="1" t="s">
        <v>11230</v>
      </c>
      <c r="AM1662" s="1" t="s">
        <v>966</v>
      </c>
      <c r="AO1662" s="1" t="s">
        <v>5</v>
      </c>
      <c r="AS1662" s="1" t="n">
        <v>1661</v>
      </c>
      <c r="AZ1662" s="1" t="s">
        <v>5</v>
      </c>
      <c r="BE1662" s="1" t="s">
        <v>1414</v>
      </c>
      <c r="BF1662" s="1" t="s">
        <v>11231</v>
      </c>
      <c r="BH1662" s="1" t="s">
        <v>841</v>
      </c>
      <c r="BL1662" s="1" t="n">
        <v>0</v>
      </c>
      <c r="BU1662" s="1" t="s">
        <v>5</v>
      </c>
    </row>
    <row r="1663" customFormat="false" ht="13.8" hidden="false" customHeight="false" outlineLevel="0" collapsed="false">
      <c r="A1663" s="1" t="s">
        <v>11232</v>
      </c>
      <c r="N1663" s="1" t="s">
        <v>109</v>
      </c>
      <c r="P1663" s="1" t="s">
        <v>826</v>
      </c>
      <c r="S1663" s="1" t="s">
        <v>5</v>
      </c>
      <c r="T1663" s="1" t="n">
        <v>1</v>
      </c>
      <c r="U1663" s="1" t="s">
        <v>827</v>
      </c>
      <c r="X1663" s="1" t="s">
        <v>7</v>
      </c>
      <c r="AB1663" s="1" t="s">
        <v>2308</v>
      </c>
      <c r="AC1663" s="1" t="s">
        <v>11232</v>
      </c>
      <c r="AF1663" s="1" t="s">
        <v>11233</v>
      </c>
      <c r="AG1663" s="1" t="s">
        <v>11232</v>
      </c>
      <c r="AH1663" s="1" t="s">
        <v>1411</v>
      </c>
      <c r="AK1663" s="1" t="s">
        <v>11234</v>
      </c>
      <c r="AL1663" s="1" t="s">
        <v>11235</v>
      </c>
      <c r="AM1663" s="1" t="s">
        <v>966</v>
      </c>
      <c r="AO1663" s="1" t="s">
        <v>5</v>
      </c>
      <c r="AS1663" s="1" t="n">
        <v>1662</v>
      </c>
      <c r="AU1663" s="1" t="s">
        <v>836</v>
      </c>
      <c r="AV1663" s="1" t="n">
        <v>45945.428900463</v>
      </c>
      <c r="AZ1663" s="1" t="s">
        <v>5</v>
      </c>
      <c r="BD1663" s="1" t="n">
        <v>45945.4291898148</v>
      </c>
      <c r="BE1663" s="1" t="s">
        <v>1414</v>
      </c>
      <c r="BF1663" s="1" t="s">
        <v>11236</v>
      </c>
      <c r="BH1663" s="1" t="s">
        <v>841</v>
      </c>
      <c r="BL1663" s="1" t="n">
        <v>0</v>
      </c>
      <c r="BN1663" s="1" t="s">
        <v>11237</v>
      </c>
      <c r="BO1663" s="1" t="s">
        <v>11238</v>
      </c>
      <c r="BU1663" s="1" t="s">
        <v>5</v>
      </c>
    </row>
    <row r="1664" customFormat="false" ht="13.8" hidden="false" customHeight="false" outlineLevel="0" collapsed="false">
      <c r="A1664" s="1" t="s">
        <v>11239</v>
      </c>
      <c r="N1664" s="1" t="s">
        <v>109</v>
      </c>
      <c r="P1664" s="1" t="s">
        <v>826</v>
      </c>
      <c r="S1664" s="1" t="s">
        <v>5</v>
      </c>
      <c r="T1664" s="1" t="n">
        <v>1</v>
      </c>
      <c r="U1664" s="1" t="s">
        <v>827</v>
      </c>
      <c r="AC1664" s="1" t="s">
        <v>11239</v>
      </c>
      <c r="AF1664" s="1" t="s">
        <v>11240</v>
      </c>
      <c r="AG1664" s="1" t="s">
        <v>11239</v>
      </c>
      <c r="AH1664" s="1" t="s">
        <v>1411</v>
      </c>
      <c r="AK1664" s="1" t="s">
        <v>11241</v>
      </c>
      <c r="AL1664" s="1" t="s">
        <v>11242</v>
      </c>
      <c r="AO1664" s="1" t="s">
        <v>5</v>
      </c>
      <c r="AP1664" s="1" t="s">
        <v>1664</v>
      </c>
      <c r="AS1664" s="1" t="n">
        <v>1663</v>
      </c>
      <c r="AU1664" s="1" t="s">
        <v>836</v>
      </c>
      <c r="AV1664" s="1" t="n">
        <v>45931.3823842593</v>
      </c>
      <c r="AZ1664" s="1" t="s">
        <v>140</v>
      </c>
      <c r="BD1664" s="1" t="n">
        <v>46007.5406018519</v>
      </c>
      <c r="BE1664" s="1" t="s">
        <v>1414</v>
      </c>
      <c r="BF1664" s="1" t="s">
        <v>11243</v>
      </c>
      <c r="BH1664" s="1" t="s">
        <v>841</v>
      </c>
      <c r="BL1664" s="1" t="n">
        <v>0</v>
      </c>
      <c r="BN1664" s="1" t="s">
        <v>11244</v>
      </c>
      <c r="BO1664" s="1" t="s">
        <v>11245</v>
      </c>
      <c r="BS1664" s="1" t="s">
        <v>848</v>
      </c>
      <c r="BT1664" s="1" t="n">
        <v>46007</v>
      </c>
      <c r="BU1664" s="1" t="s">
        <v>5</v>
      </c>
    </row>
    <row r="1665" customFormat="false" ht="13.8" hidden="false" customHeight="false" outlineLevel="0" collapsed="false">
      <c r="A1665" s="1" t="s">
        <v>11246</v>
      </c>
      <c r="N1665" s="1" t="s">
        <v>109</v>
      </c>
      <c r="P1665" s="1" t="s">
        <v>826</v>
      </c>
      <c r="S1665" s="1" t="s">
        <v>5</v>
      </c>
      <c r="T1665" s="1" t="n">
        <v>1</v>
      </c>
      <c r="U1665" s="1" t="s">
        <v>827</v>
      </c>
      <c r="AC1665" s="1" t="s">
        <v>11246</v>
      </c>
      <c r="AF1665" s="1" t="s">
        <v>11247</v>
      </c>
      <c r="AG1665" s="1" t="s">
        <v>11246</v>
      </c>
      <c r="AH1665" s="1" t="s">
        <v>1411</v>
      </c>
      <c r="AK1665" s="1" t="s">
        <v>11248</v>
      </c>
      <c r="AL1665" s="1" t="s">
        <v>11249</v>
      </c>
      <c r="AO1665" s="1" t="s">
        <v>5</v>
      </c>
      <c r="AS1665" s="1" t="n">
        <v>1664</v>
      </c>
      <c r="AZ1665" s="1" t="s">
        <v>5</v>
      </c>
      <c r="BA1665" s="1" t="s">
        <v>11250</v>
      </c>
      <c r="BC1665" s="1" t="s">
        <v>11251</v>
      </c>
      <c r="BD1665" s="1" t="n">
        <v>45922.6517939815</v>
      </c>
      <c r="BE1665" s="1" t="s">
        <v>1414</v>
      </c>
      <c r="BF1665" s="1" t="s">
        <v>11252</v>
      </c>
      <c r="BH1665" s="1" t="s">
        <v>3808</v>
      </c>
      <c r="BL1665" s="1" t="n">
        <v>0</v>
      </c>
      <c r="BU1665" s="1" t="s">
        <v>5</v>
      </c>
    </row>
    <row r="1666" customFormat="false" ht="13.8" hidden="false" customHeight="false" outlineLevel="0" collapsed="false">
      <c r="A1666" s="1" t="s">
        <v>11253</v>
      </c>
      <c r="B1666" s="1" t="s">
        <v>9722</v>
      </c>
      <c r="C1666" s="1" t="s">
        <v>9723</v>
      </c>
      <c r="H1666" s="1" t="s">
        <v>117</v>
      </c>
      <c r="K1666" s="1" t="s">
        <v>108</v>
      </c>
      <c r="L1666" s="1" t="n">
        <v>45463</v>
      </c>
      <c r="M1666" s="1" t="n">
        <v>45828</v>
      </c>
      <c r="N1666" s="1" t="s">
        <v>5</v>
      </c>
      <c r="P1666" s="1" t="s">
        <v>826</v>
      </c>
      <c r="S1666" s="1" t="s">
        <v>5</v>
      </c>
      <c r="T1666" s="1" t="n">
        <v>1</v>
      </c>
      <c r="U1666" s="1" t="s">
        <v>827</v>
      </c>
      <c r="V1666" s="1" t="s">
        <v>11254</v>
      </c>
      <c r="X1666" s="1" t="s">
        <v>7</v>
      </c>
      <c r="AB1666" s="1" t="s">
        <v>829</v>
      </c>
      <c r="AC1666" s="1" t="s">
        <v>11253</v>
      </c>
      <c r="AF1666" s="1" t="s">
        <v>11255</v>
      </c>
      <c r="AG1666" s="1" t="s">
        <v>11253</v>
      </c>
      <c r="AK1666" s="1" t="s">
        <v>11256</v>
      </c>
      <c r="AM1666" s="1" t="s">
        <v>966</v>
      </c>
      <c r="AO1666" s="1" t="s">
        <v>9722</v>
      </c>
      <c r="AP1666" s="1" t="s">
        <v>1103</v>
      </c>
      <c r="AS1666" s="1" t="n">
        <v>1665</v>
      </c>
      <c r="AX1666" s="1" t="s">
        <v>11257</v>
      </c>
      <c r="AZ1666" s="1" t="s">
        <v>5</v>
      </c>
      <c r="BD1666" s="1" t="n">
        <v>46020.3505324074</v>
      </c>
      <c r="BE1666" s="1" t="s">
        <v>925</v>
      </c>
      <c r="BF1666" s="1" t="s">
        <v>11258</v>
      </c>
      <c r="BH1666" s="1" t="s">
        <v>841</v>
      </c>
      <c r="BL1666" s="1" t="n">
        <v>11</v>
      </c>
      <c r="BN1666" s="1" t="s">
        <v>927</v>
      </c>
      <c r="BQ1666" s="1" t="s">
        <v>11259</v>
      </c>
      <c r="BR1666" s="1" t="s">
        <v>11260</v>
      </c>
      <c r="BS1666" s="1" t="s">
        <v>848</v>
      </c>
      <c r="BT1666" s="1" t="n">
        <v>46020</v>
      </c>
      <c r="BU1666" s="1" t="s">
        <v>929</v>
      </c>
    </row>
    <row r="1667" customFormat="false" ht="13.8" hidden="false" customHeight="false" outlineLevel="0" collapsed="false">
      <c r="A1667" s="1" t="s">
        <v>11261</v>
      </c>
      <c r="B1667" s="1" t="s">
        <v>682</v>
      </c>
      <c r="C1667" s="1" t="s">
        <v>681</v>
      </c>
      <c r="D1667" s="1" t="s">
        <v>11262</v>
      </c>
      <c r="E1667" s="1" t="s">
        <v>11263</v>
      </c>
      <c r="H1667" s="1" t="s">
        <v>117</v>
      </c>
      <c r="K1667" s="1" t="s">
        <v>108</v>
      </c>
      <c r="L1667" s="1" t="n">
        <v>45463</v>
      </c>
      <c r="M1667" s="1" t="n">
        <v>45828</v>
      </c>
      <c r="N1667" s="1" t="s">
        <v>5</v>
      </c>
      <c r="P1667" s="1" t="s">
        <v>826</v>
      </c>
      <c r="S1667" s="1" t="s">
        <v>5</v>
      </c>
      <c r="T1667" s="1" t="n">
        <v>1</v>
      </c>
      <c r="U1667" s="1" t="s">
        <v>827</v>
      </c>
      <c r="X1667" s="1" t="s">
        <v>7</v>
      </c>
      <c r="AB1667" s="1" t="s">
        <v>829</v>
      </c>
      <c r="AC1667" s="1" t="s">
        <v>11261</v>
      </c>
      <c r="AF1667" s="1" t="s">
        <v>11264</v>
      </c>
      <c r="AG1667" s="1" t="s">
        <v>11261</v>
      </c>
      <c r="AK1667" s="1" t="s">
        <v>11265</v>
      </c>
      <c r="AM1667" s="1" t="s">
        <v>966</v>
      </c>
      <c r="AO1667" s="1" t="s">
        <v>2071</v>
      </c>
      <c r="AS1667" s="1" t="n">
        <v>1666</v>
      </c>
      <c r="AX1667" s="1" t="s">
        <v>11266</v>
      </c>
      <c r="AZ1667" s="1" t="s">
        <v>5</v>
      </c>
      <c r="BD1667" s="1" t="n">
        <v>46038.4727083333</v>
      </c>
      <c r="BE1667" s="1" t="s">
        <v>925</v>
      </c>
      <c r="BF1667" s="1" t="s">
        <v>11267</v>
      </c>
      <c r="BH1667" s="1" t="s">
        <v>841</v>
      </c>
      <c r="BL1667" s="1" t="n">
        <v>17</v>
      </c>
      <c r="BN1667" s="1" t="s">
        <v>927</v>
      </c>
      <c r="BQ1667" s="1" t="s">
        <v>11268</v>
      </c>
      <c r="BR1667" s="1" t="s">
        <v>11269</v>
      </c>
      <c r="BU1667" s="1" t="s">
        <v>929</v>
      </c>
    </row>
    <row r="1668" customFormat="false" ht="13.8" hidden="false" customHeight="false" outlineLevel="0" collapsed="false">
      <c r="A1668" s="1" t="s">
        <v>11270</v>
      </c>
      <c r="N1668" s="1" t="s">
        <v>109</v>
      </c>
      <c r="P1668" s="1" t="s">
        <v>826</v>
      </c>
      <c r="S1668" s="1" t="s">
        <v>5</v>
      </c>
      <c r="T1668" s="1" t="n">
        <v>1</v>
      </c>
      <c r="U1668" s="1" t="s">
        <v>827</v>
      </c>
      <c r="AC1668" s="1" t="s">
        <v>11270</v>
      </c>
      <c r="AF1668" s="1" t="s">
        <v>11271</v>
      </c>
      <c r="AG1668" s="1" t="s">
        <v>11270</v>
      </c>
      <c r="AH1668" s="1" t="s">
        <v>1411</v>
      </c>
      <c r="AK1668" s="1" t="s">
        <v>11272</v>
      </c>
      <c r="AL1668" s="1" t="s">
        <v>11273</v>
      </c>
      <c r="AO1668" s="1" t="s">
        <v>5</v>
      </c>
      <c r="AP1668" s="1" t="s">
        <v>1220</v>
      </c>
      <c r="AS1668" s="1" t="n">
        <v>1667</v>
      </c>
      <c r="AU1668" s="1" t="s">
        <v>863</v>
      </c>
      <c r="AV1668" s="1" t="n">
        <v>46259.4405555556</v>
      </c>
      <c r="AW1668" s="1" t="n">
        <v>46261.5850694444</v>
      </c>
      <c r="AX1668" s="1" t="s">
        <v>5</v>
      </c>
      <c r="AZ1668" s="1" t="s">
        <v>123</v>
      </c>
      <c r="BD1668" s="1" t="n">
        <v>46261.5878819445</v>
      </c>
      <c r="BE1668" s="1" t="s">
        <v>1414</v>
      </c>
      <c r="BF1668" s="1" t="s">
        <v>11274</v>
      </c>
      <c r="BH1668" s="1" t="s">
        <v>841</v>
      </c>
      <c r="BL1668" s="1" t="n">
        <v>0</v>
      </c>
      <c r="BN1668" s="1" t="s">
        <v>11275</v>
      </c>
      <c r="BO1668" s="1" t="s">
        <v>11276</v>
      </c>
      <c r="BS1668" s="1" t="s">
        <v>848</v>
      </c>
      <c r="BT1668" s="1" t="n">
        <v>46261</v>
      </c>
      <c r="BU1668" s="1" t="s">
        <v>5</v>
      </c>
    </row>
    <row r="1669" customFormat="false" ht="13.8" hidden="false" customHeight="false" outlineLevel="0" collapsed="false">
      <c r="A1669" s="1" t="s">
        <v>11277</v>
      </c>
      <c r="N1669" s="1" t="s">
        <v>109</v>
      </c>
      <c r="P1669" s="1" t="s">
        <v>826</v>
      </c>
      <c r="S1669" s="1" t="s">
        <v>5</v>
      </c>
      <c r="T1669" s="1" t="n">
        <v>1</v>
      </c>
      <c r="U1669" s="1" t="s">
        <v>827</v>
      </c>
      <c r="X1669" s="1" t="s">
        <v>7</v>
      </c>
      <c r="AB1669" s="1" t="s">
        <v>2308</v>
      </c>
      <c r="AC1669" s="1" t="s">
        <v>11277</v>
      </c>
      <c r="AF1669" s="1" t="s">
        <v>11278</v>
      </c>
      <c r="AG1669" s="1" t="s">
        <v>11277</v>
      </c>
      <c r="AH1669" s="1" t="s">
        <v>1411</v>
      </c>
      <c r="AK1669" s="1" t="s">
        <v>11279</v>
      </c>
      <c r="AL1669" s="1" t="s">
        <v>11280</v>
      </c>
      <c r="AM1669" s="1" t="s">
        <v>966</v>
      </c>
      <c r="AO1669" s="1" t="s">
        <v>5</v>
      </c>
      <c r="AS1669" s="1" t="n">
        <v>1668</v>
      </c>
      <c r="AZ1669" s="1" t="s">
        <v>5</v>
      </c>
      <c r="BE1669" s="1" t="s">
        <v>1414</v>
      </c>
      <c r="BF1669" s="1" t="s">
        <v>11281</v>
      </c>
      <c r="BH1669" s="1" t="s">
        <v>841</v>
      </c>
      <c r="BL1669" s="1" t="n">
        <v>0</v>
      </c>
      <c r="BU1669" s="1" t="s">
        <v>5</v>
      </c>
    </row>
    <row r="1670" customFormat="false" ht="13.8" hidden="false" customHeight="false" outlineLevel="0" collapsed="false">
      <c r="A1670" s="1" t="s">
        <v>11282</v>
      </c>
      <c r="B1670" s="1" t="s">
        <v>73</v>
      </c>
      <c r="C1670" s="1" t="s">
        <v>11119</v>
      </c>
      <c r="D1670" s="1" t="s">
        <v>530</v>
      </c>
      <c r="E1670" s="1" t="s">
        <v>11120</v>
      </c>
      <c r="F1670" s="1" t="s">
        <v>11283</v>
      </c>
      <c r="H1670" s="1" t="s">
        <v>117</v>
      </c>
      <c r="J1670" s="1" t="s">
        <v>534</v>
      </c>
      <c r="K1670" s="1" t="s">
        <v>108</v>
      </c>
      <c r="N1670" s="1" t="s">
        <v>5</v>
      </c>
      <c r="P1670" s="1" t="s">
        <v>7453</v>
      </c>
      <c r="Q1670" s="1" t="n">
        <v>46271</v>
      </c>
      <c r="R1670" s="1" t="n">
        <v>46181</v>
      </c>
      <c r="S1670" s="1" t="s">
        <v>7559</v>
      </c>
      <c r="T1670" s="1" t="n">
        <v>1</v>
      </c>
      <c r="U1670" s="1" t="s">
        <v>827</v>
      </c>
      <c r="W1670" s="1" t="s">
        <v>11284</v>
      </c>
      <c r="X1670" s="1" t="s">
        <v>7</v>
      </c>
      <c r="AB1670" s="1" t="s">
        <v>829</v>
      </c>
      <c r="AC1670" s="1" t="s">
        <v>11282</v>
      </c>
      <c r="AF1670" s="1" t="s">
        <v>11285</v>
      </c>
      <c r="AG1670" s="1" t="s">
        <v>11282</v>
      </c>
      <c r="AK1670" s="1" t="s">
        <v>11286</v>
      </c>
      <c r="AM1670" s="1" t="s">
        <v>966</v>
      </c>
      <c r="AO1670" s="1" t="s">
        <v>73</v>
      </c>
      <c r="AP1670" s="1" t="s">
        <v>11125</v>
      </c>
      <c r="AS1670" s="1" t="n">
        <v>1669</v>
      </c>
      <c r="AU1670" s="1" t="s">
        <v>836</v>
      </c>
      <c r="AV1670" s="1" t="n">
        <v>45953.542037037</v>
      </c>
      <c r="AZ1670" s="1" t="s">
        <v>5</v>
      </c>
      <c r="BA1670" s="1" t="s">
        <v>542</v>
      </c>
      <c r="BD1670" s="1" t="n">
        <v>46254.6472800926</v>
      </c>
      <c r="BE1670" s="1" t="s">
        <v>925</v>
      </c>
      <c r="BF1670" s="1" t="s">
        <v>11287</v>
      </c>
      <c r="BH1670" s="1" t="s">
        <v>841</v>
      </c>
      <c r="BJ1670" s="1" t="s">
        <v>11288</v>
      </c>
      <c r="BL1670" s="1" t="n">
        <v>4</v>
      </c>
      <c r="BN1670" s="1" t="s">
        <v>11289</v>
      </c>
      <c r="BO1670" s="1" t="s">
        <v>11290</v>
      </c>
      <c r="BS1670" s="1" t="s">
        <v>848</v>
      </c>
      <c r="BT1670" s="1" t="n">
        <v>45985</v>
      </c>
      <c r="BU1670" s="1" t="s">
        <v>929</v>
      </c>
    </row>
    <row r="1671" customFormat="false" ht="13.8" hidden="false" customHeight="false" outlineLevel="0" collapsed="false">
      <c r="A1671" s="1" t="s">
        <v>11291</v>
      </c>
      <c r="N1671" s="1" t="s">
        <v>109</v>
      </c>
      <c r="P1671" s="1" t="s">
        <v>826</v>
      </c>
      <c r="S1671" s="1" t="s">
        <v>5</v>
      </c>
      <c r="T1671" s="1" t="n">
        <v>1</v>
      </c>
      <c r="U1671" s="1" t="s">
        <v>827</v>
      </c>
      <c r="AC1671" s="1" t="s">
        <v>11291</v>
      </c>
      <c r="AF1671" s="1" t="s">
        <v>11292</v>
      </c>
      <c r="AG1671" s="1" t="s">
        <v>11291</v>
      </c>
      <c r="AH1671" s="1" t="s">
        <v>1411</v>
      </c>
      <c r="AK1671" s="1" t="s">
        <v>11293</v>
      </c>
      <c r="AL1671" s="1" t="s">
        <v>11291</v>
      </c>
      <c r="AO1671" s="1" t="s">
        <v>5</v>
      </c>
      <c r="AS1671" s="1" t="n">
        <v>1670</v>
      </c>
      <c r="AZ1671" s="1" t="s">
        <v>5</v>
      </c>
      <c r="BE1671" s="1" t="s">
        <v>1414</v>
      </c>
      <c r="BF1671" s="1" t="s">
        <v>11294</v>
      </c>
      <c r="BH1671" s="1" t="s">
        <v>841</v>
      </c>
      <c r="BL1671" s="1" t="n">
        <v>0</v>
      </c>
      <c r="BU1671" s="1" t="s">
        <v>5</v>
      </c>
    </row>
    <row r="1672" customFormat="false" ht="13.8" hidden="false" customHeight="false" outlineLevel="0" collapsed="false">
      <c r="A1672" s="1" t="s">
        <v>11295</v>
      </c>
      <c r="N1672" s="1" t="s">
        <v>109</v>
      </c>
      <c r="P1672" s="1" t="s">
        <v>826</v>
      </c>
      <c r="S1672" s="1" t="s">
        <v>5</v>
      </c>
      <c r="T1672" s="1" t="n">
        <v>1</v>
      </c>
      <c r="U1672" s="1" t="s">
        <v>827</v>
      </c>
      <c r="X1672" s="1" t="s">
        <v>7</v>
      </c>
      <c r="AB1672" s="1" t="s">
        <v>2308</v>
      </c>
      <c r="AC1672" s="1" t="s">
        <v>11295</v>
      </c>
      <c r="AF1672" s="1" t="s">
        <v>11296</v>
      </c>
      <c r="AG1672" s="1" t="s">
        <v>11295</v>
      </c>
      <c r="AH1672" s="1" t="s">
        <v>1411</v>
      </c>
      <c r="AK1672" s="1" t="s">
        <v>11297</v>
      </c>
      <c r="AL1672" s="1" t="s">
        <v>11298</v>
      </c>
      <c r="AM1672" s="1" t="s">
        <v>966</v>
      </c>
      <c r="AO1672" s="1" t="s">
        <v>5</v>
      </c>
      <c r="AS1672" s="1" t="n">
        <v>1671</v>
      </c>
      <c r="AZ1672" s="1" t="s">
        <v>5</v>
      </c>
      <c r="BE1672" s="1" t="s">
        <v>1414</v>
      </c>
      <c r="BF1672" s="1" t="s">
        <v>11299</v>
      </c>
      <c r="BH1672" s="1" t="s">
        <v>841</v>
      </c>
      <c r="BL1672" s="1" t="n">
        <v>0</v>
      </c>
      <c r="BU1672" s="1" t="s">
        <v>5</v>
      </c>
    </row>
    <row r="1673" customFormat="false" ht="13.8" hidden="false" customHeight="false" outlineLevel="0" collapsed="false">
      <c r="A1673" s="1" t="s">
        <v>11300</v>
      </c>
      <c r="B1673" s="1" t="s">
        <v>43</v>
      </c>
      <c r="C1673" s="1" t="s">
        <v>286</v>
      </c>
      <c r="H1673" s="1" t="s">
        <v>181</v>
      </c>
      <c r="I1673" s="1" t="s">
        <v>400</v>
      </c>
      <c r="K1673" s="1" t="s">
        <v>108</v>
      </c>
      <c r="N1673" s="1" t="s">
        <v>5</v>
      </c>
      <c r="P1673" s="1" t="s">
        <v>826</v>
      </c>
      <c r="S1673" s="1" t="s">
        <v>5</v>
      </c>
      <c r="T1673" s="1" t="n">
        <v>1</v>
      </c>
      <c r="U1673" s="1" t="s">
        <v>827</v>
      </c>
      <c r="X1673" s="1" t="s">
        <v>7</v>
      </c>
      <c r="AB1673" s="1" t="s">
        <v>2308</v>
      </c>
      <c r="AC1673" s="1" t="s">
        <v>11300</v>
      </c>
      <c r="AF1673" s="1" t="s">
        <v>11301</v>
      </c>
      <c r="AG1673" s="1" t="s">
        <v>11300</v>
      </c>
      <c r="AK1673" s="1" t="s">
        <v>11302</v>
      </c>
      <c r="AM1673" s="1" t="s">
        <v>834</v>
      </c>
      <c r="AO1673" s="1" t="s">
        <v>43</v>
      </c>
      <c r="AP1673" s="1" t="s">
        <v>1664</v>
      </c>
      <c r="AS1673" s="1" t="n">
        <v>1672</v>
      </c>
      <c r="AZ1673" s="1" t="s">
        <v>449</v>
      </c>
      <c r="BD1673" s="1" t="n">
        <v>46036.3944791667</v>
      </c>
      <c r="BF1673" s="1" t="s">
        <v>11303</v>
      </c>
      <c r="BH1673" s="1" t="s">
        <v>841</v>
      </c>
      <c r="BK1673" s="1" t="s">
        <v>855</v>
      </c>
      <c r="BL1673" s="1" t="n">
        <v>2353</v>
      </c>
      <c r="BN1673" s="1" t="s">
        <v>927</v>
      </c>
      <c r="BO1673" s="1" t="s">
        <v>928</v>
      </c>
      <c r="BS1673" s="1" t="s">
        <v>848</v>
      </c>
      <c r="BT1673" s="1" t="n">
        <v>46007</v>
      </c>
      <c r="BU1673" s="1" t="s">
        <v>929</v>
      </c>
    </row>
    <row r="1674" customFormat="false" ht="13.8" hidden="false" customHeight="false" outlineLevel="0" collapsed="false">
      <c r="A1674" s="1" t="s">
        <v>11304</v>
      </c>
      <c r="B1674" s="1" t="s">
        <v>43</v>
      </c>
      <c r="C1674" s="1" t="s">
        <v>286</v>
      </c>
      <c r="H1674" s="1" t="s">
        <v>181</v>
      </c>
      <c r="I1674" s="1" t="s">
        <v>400</v>
      </c>
      <c r="K1674" s="1" t="s">
        <v>108</v>
      </c>
      <c r="N1674" s="1" t="s">
        <v>5</v>
      </c>
      <c r="P1674" s="1" t="s">
        <v>826</v>
      </c>
      <c r="S1674" s="1" t="s">
        <v>5</v>
      </c>
      <c r="T1674" s="1" t="n">
        <v>1</v>
      </c>
      <c r="U1674" s="1" t="s">
        <v>827</v>
      </c>
      <c r="X1674" s="1" t="s">
        <v>7</v>
      </c>
      <c r="AB1674" s="1" t="s">
        <v>2308</v>
      </c>
      <c r="AC1674" s="1" t="s">
        <v>11304</v>
      </c>
      <c r="AF1674" s="1" t="s">
        <v>11305</v>
      </c>
      <c r="AG1674" s="1" t="s">
        <v>11304</v>
      </c>
      <c r="AK1674" s="1" t="s">
        <v>11306</v>
      </c>
      <c r="AM1674" s="1" t="s">
        <v>834</v>
      </c>
      <c r="AO1674" s="1" t="s">
        <v>43</v>
      </c>
      <c r="AP1674" s="1" t="s">
        <v>898</v>
      </c>
      <c r="AS1674" s="1" t="n">
        <v>1673</v>
      </c>
      <c r="AZ1674" s="1" t="s">
        <v>449</v>
      </c>
      <c r="BD1674" s="1" t="n">
        <v>46036.3957523148</v>
      </c>
      <c r="BF1674" s="1" t="s">
        <v>11307</v>
      </c>
      <c r="BH1674" s="1" t="s">
        <v>841</v>
      </c>
      <c r="BK1674" s="1" t="s">
        <v>855</v>
      </c>
      <c r="BL1674" s="1" t="n">
        <v>2353</v>
      </c>
      <c r="BN1674" s="1" t="s">
        <v>927</v>
      </c>
      <c r="BO1674" s="1" t="s">
        <v>928</v>
      </c>
      <c r="BS1674" s="1" t="s">
        <v>848</v>
      </c>
      <c r="BT1674" s="1" t="n">
        <v>46003</v>
      </c>
      <c r="BU1674" s="1" t="s">
        <v>929</v>
      </c>
    </row>
    <row r="1675" customFormat="false" ht="13.8" hidden="false" customHeight="false" outlineLevel="0" collapsed="false">
      <c r="A1675" s="1" t="s">
        <v>11308</v>
      </c>
      <c r="B1675" s="1" t="s">
        <v>43</v>
      </c>
      <c r="C1675" s="1" t="s">
        <v>286</v>
      </c>
      <c r="H1675" s="1" t="s">
        <v>181</v>
      </c>
      <c r="I1675" s="1" t="s">
        <v>400</v>
      </c>
      <c r="J1675" s="1" t="s">
        <v>11309</v>
      </c>
      <c r="K1675" s="1" t="s">
        <v>108</v>
      </c>
      <c r="N1675" s="1" t="s">
        <v>5</v>
      </c>
      <c r="P1675" s="1" t="s">
        <v>826</v>
      </c>
      <c r="S1675" s="1" t="s">
        <v>5</v>
      </c>
      <c r="T1675" s="1" t="n">
        <v>1</v>
      </c>
      <c r="U1675" s="1" t="s">
        <v>827</v>
      </c>
      <c r="X1675" s="1" t="s">
        <v>7</v>
      </c>
      <c r="AB1675" s="1" t="s">
        <v>2308</v>
      </c>
      <c r="AC1675" s="1" t="s">
        <v>11308</v>
      </c>
      <c r="AF1675" s="1" t="s">
        <v>11310</v>
      </c>
      <c r="AG1675" s="1" t="s">
        <v>11308</v>
      </c>
      <c r="AK1675" s="1" t="s">
        <v>11311</v>
      </c>
      <c r="AM1675" s="1" t="s">
        <v>834</v>
      </c>
      <c r="AO1675" s="1" t="s">
        <v>43</v>
      </c>
      <c r="AP1675" s="1" t="s">
        <v>898</v>
      </c>
      <c r="AS1675" s="1" t="n">
        <v>1674</v>
      </c>
      <c r="AZ1675" s="1" t="s">
        <v>449</v>
      </c>
      <c r="BD1675" s="1" t="n">
        <v>46036.4057638889</v>
      </c>
      <c r="BF1675" s="1" t="s">
        <v>11312</v>
      </c>
      <c r="BH1675" s="1" t="s">
        <v>841</v>
      </c>
      <c r="BK1675" s="1" t="s">
        <v>855</v>
      </c>
      <c r="BL1675" s="1" t="n">
        <v>2353</v>
      </c>
      <c r="BN1675" s="1" t="s">
        <v>927</v>
      </c>
      <c r="BO1675" s="1" t="s">
        <v>928</v>
      </c>
      <c r="BS1675" s="1" t="s">
        <v>848</v>
      </c>
      <c r="BT1675" s="1" t="n">
        <v>46003</v>
      </c>
      <c r="BU1675" s="1" t="s">
        <v>929</v>
      </c>
    </row>
    <row r="1676" customFormat="false" ht="13.8" hidden="false" customHeight="false" outlineLevel="0" collapsed="false">
      <c r="A1676" s="1" t="s">
        <v>11313</v>
      </c>
      <c r="B1676" s="1" t="s">
        <v>43</v>
      </c>
      <c r="C1676" s="1" t="s">
        <v>286</v>
      </c>
      <c r="H1676" s="1" t="s">
        <v>181</v>
      </c>
      <c r="I1676" s="1" t="s">
        <v>400</v>
      </c>
      <c r="K1676" s="1" t="s">
        <v>108</v>
      </c>
      <c r="N1676" s="1" t="s">
        <v>5</v>
      </c>
      <c r="P1676" s="1" t="s">
        <v>826</v>
      </c>
      <c r="S1676" s="1" t="s">
        <v>5</v>
      </c>
      <c r="T1676" s="1" t="n">
        <v>1</v>
      </c>
      <c r="U1676" s="1" t="s">
        <v>827</v>
      </c>
      <c r="X1676" s="1" t="s">
        <v>7</v>
      </c>
      <c r="AB1676" s="1" t="s">
        <v>2308</v>
      </c>
      <c r="AC1676" s="1" t="s">
        <v>11313</v>
      </c>
      <c r="AF1676" s="1" t="s">
        <v>11314</v>
      </c>
      <c r="AG1676" s="1" t="s">
        <v>11313</v>
      </c>
      <c r="AK1676" s="1" t="s">
        <v>11315</v>
      </c>
      <c r="AM1676" s="1" t="s">
        <v>834</v>
      </c>
      <c r="AO1676" s="1" t="s">
        <v>43</v>
      </c>
      <c r="AP1676" s="1" t="s">
        <v>898</v>
      </c>
      <c r="AS1676" s="1" t="n">
        <v>1675</v>
      </c>
      <c r="AZ1676" s="1" t="s">
        <v>449</v>
      </c>
      <c r="BD1676" s="1" t="n">
        <v>46036.4059375</v>
      </c>
      <c r="BF1676" s="1" t="s">
        <v>11316</v>
      </c>
      <c r="BH1676" s="1" t="s">
        <v>841</v>
      </c>
      <c r="BK1676" s="1" t="s">
        <v>855</v>
      </c>
      <c r="BL1676" s="1" t="n">
        <v>2353</v>
      </c>
      <c r="BN1676" s="1" t="s">
        <v>927</v>
      </c>
      <c r="BO1676" s="1" t="s">
        <v>928</v>
      </c>
      <c r="BS1676" s="1" t="s">
        <v>848</v>
      </c>
      <c r="BT1676" s="1" t="n">
        <v>46003</v>
      </c>
      <c r="BU1676" s="1" t="s">
        <v>929</v>
      </c>
    </row>
    <row r="1677" customFormat="false" ht="13.8" hidden="false" customHeight="false" outlineLevel="0" collapsed="false">
      <c r="A1677" s="1" t="s">
        <v>11317</v>
      </c>
      <c r="B1677" s="1" t="s">
        <v>43</v>
      </c>
      <c r="C1677" s="1" t="s">
        <v>286</v>
      </c>
      <c r="H1677" s="1" t="s">
        <v>181</v>
      </c>
      <c r="I1677" s="1" t="s">
        <v>400</v>
      </c>
      <c r="K1677" s="1" t="s">
        <v>108</v>
      </c>
      <c r="N1677" s="1" t="s">
        <v>5</v>
      </c>
      <c r="P1677" s="1" t="s">
        <v>826</v>
      </c>
      <c r="S1677" s="1" t="s">
        <v>5</v>
      </c>
      <c r="T1677" s="1" t="n">
        <v>1</v>
      </c>
      <c r="U1677" s="1" t="s">
        <v>827</v>
      </c>
      <c r="X1677" s="1" t="s">
        <v>7</v>
      </c>
      <c r="AB1677" s="1" t="s">
        <v>2308</v>
      </c>
      <c r="AC1677" s="1" t="s">
        <v>11317</v>
      </c>
      <c r="AF1677" s="1" t="s">
        <v>11318</v>
      </c>
      <c r="AG1677" s="1" t="s">
        <v>11317</v>
      </c>
      <c r="AK1677" s="1" t="s">
        <v>11319</v>
      </c>
      <c r="AM1677" s="1" t="s">
        <v>834</v>
      </c>
      <c r="AO1677" s="1" t="s">
        <v>43</v>
      </c>
      <c r="AP1677" s="1" t="s">
        <v>898</v>
      </c>
      <c r="AS1677" s="1" t="n">
        <v>1676</v>
      </c>
      <c r="AZ1677" s="1" t="s">
        <v>449</v>
      </c>
      <c r="BD1677" s="1" t="n">
        <v>46036.395787037</v>
      </c>
      <c r="BF1677" s="1" t="s">
        <v>11320</v>
      </c>
      <c r="BH1677" s="1" t="s">
        <v>841</v>
      </c>
      <c r="BK1677" s="1" t="s">
        <v>855</v>
      </c>
      <c r="BL1677" s="1" t="n">
        <v>2353</v>
      </c>
      <c r="BN1677" s="1" t="s">
        <v>927</v>
      </c>
      <c r="BO1677" s="1" t="s">
        <v>928</v>
      </c>
      <c r="BS1677" s="1" t="s">
        <v>848</v>
      </c>
      <c r="BT1677" s="1" t="n">
        <v>46003</v>
      </c>
      <c r="BU1677" s="1" t="s">
        <v>929</v>
      </c>
    </row>
    <row r="1678" customFormat="false" ht="13.8" hidden="false" customHeight="false" outlineLevel="0" collapsed="false">
      <c r="A1678" s="1" t="s">
        <v>11321</v>
      </c>
      <c r="B1678" s="1" t="s">
        <v>43</v>
      </c>
      <c r="C1678" s="1" t="s">
        <v>286</v>
      </c>
      <c r="H1678" s="1" t="s">
        <v>181</v>
      </c>
      <c r="I1678" s="1" t="s">
        <v>400</v>
      </c>
      <c r="J1678" s="1" t="s">
        <v>2525</v>
      </c>
      <c r="K1678" s="1" t="s">
        <v>108</v>
      </c>
      <c r="N1678" s="1" t="s">
        <v>5</v>
      </c>
      <c r="P1678" s="1" t="s">
        <v>826</v>
      </c>
      <c r="S1678" s="1" t="s">
        <v>5</v>
      </c>
      <c r="T1678" s="1" t="n">
        <v>1</v>
      </c>
      <c r="U1678" s="1" t="s">
        <v>827</v>
      </c>
      <c r="X1678" s="1" t="s">
        <v>7</v>
      </c>
      <c r="AB1678" s="1" t="s">
        <v>2308</v>
      </c>
      <c r="AC1678" s="1" t="s">
        <v>11321</v>
      </c>
      <c r="AF1678" s="1" t="s">
        <v>11322</v>
      </c>
      <c r="AG1678" s="1" t="s">
        <v>11321</v>
      </c>
      <c r="AK1678" s="1" t="s">
        <v>11323</v>
      </c>
      <c r="AM1678" s="1" t="s">
        <v>834</v>
      </c>
      <c r="AO1678" s="1" t="s">
        <v>43</v>
      </c>
      <c r="AP1678" s="1" t="s">
        <v>1664</v>
      </c>
      <c r="AS1678" s="1" t="n">
        <v>1677</v>
      </c>
      <c r="AZ1678" s="1" t="s">
        <v>449</v>
      </c>
      <c r="BD1678" s="1" t="n">
        <v>46036.3946180556</v>
      </c>
      <c r="BF1678" s="1" t="s">
        <v>11324</v>
      </c>
      <c r="BH1678" s="1" t="s">
        <v>841</v>
      </c>
      <c r="BK1678" s="1" t="s">
        <v>855</v>
      </c>
      <c r="BL1678" s="1" t="n">
        <v>2353</v>
      </c>
      <c r="BN1678" s="1" t="s">
        <v>927</v>
      </c>
      <c r="BO1678" s="1" t="s">
        <v>928</v>
      </c>
      <c r="BS1678" s="1" t="s">
        <v>848</v>
      </c>
      <c r="BT1678" s="1" t="n">
        <v>46007</v>
      </c>
      <c r="BU1678" s="1" t="s">
        <v>929</v>
      </c>
    </row>
    <row r="1679" customFormat="false" ht="13.8" hidden="false" customHeight="false" outlineLevel="0" collapsed="false">
      <c r="A1679" s="1" t="s">
        <v>11325</v>
      </c>
      <c r="B1679" s="1" t="s">
        <v>43</v>
      </c>
      <c r="C1679" s="1" t="s">
        <v>286</v>
      </c>
      <c r="H1679" s="1" t="s">
        <v>181</v>
      </c>
      <c r="I1679" s="1" t="s">
        <v>400</v>
      </c>
      <c r="J1679" s="1" t="s">
        <v>2525</v>
      </c>
      <c r="K1679" s="1" t="s">
        <v>108</v>
      </c>
      <c r="N1679" s="1" t="s">
        <v>5</v>
      </c>
      <c r="P1679" s="1" t="s">
        <v>826</v>
      </c>
      <c r="S1679" s="1" t="s">
        <v>5</v>
      </c>
      <c r="T1679" s="1" t="n">
        <v>1</v>
      </c>
      <c r="U1679" s="1" t="s">
        <v>827</v>
      </c>
      <c r="X1679" s="1" t="s">
        <v>7</v>
      </c>
      <c r="AB1679" s="1" t="s">
        <v>2308</v>
      </c>
      <c r="AC1679" s="1" t="s">
        <v>11325</v>
      </c>
      <c r="AF1679" s="1" t="s">
        <v>11326</v>
      </c>
      <c r="AG1679" s="1" t="s">
        <v>11325</v>
      </c>
      <c r="AK1679" s="1" t="s">
        <v>11327</v>
      </c>
      <c r="AM1679" s="1" t="s">
        <v>834</v>
      </c>
      <c r="AO1679" s="1" t="s">
        <v>43</v>
      </c>
      <c r="AP1679" s="1" t="s">
        <v>1664</v>
      </c>
      <c r="AS1679" s="1" t="n">
        <v>1678</v>
      </c>
      <c r="AZ1679" s="1" t="s">
        <v>449</v>
      </c>
      <c r="BD1679" s="1" t="n">
        <v>46036.3946412037</v>
      </c>
      <c r="BF1679" s="1" t="s">
        <v>11328</v>
      </c>
      <c r="BH1679" s="1" t="s">
        <v>841</v>
      </c>
      <c r="BK1679" s="1" t="s">
        <v>855</v>
      </c>
      <c r="BL1679" s="1" t="n">
        <v>2353</v>
      </c>
      <c r="BN1679" s="1" t="s">
        <v>927</v>
      </c>
      <c r="BO1679" s="1" t="s">
        <v>928</v>
      </c>
      <c r="BS1679" s="1" t="s">
        <v>848</v>
      </c>
      <c r="BT1679" s="1" t="n">
        <v>46007</v>
      </c>
      <c r="BU1679" s="1" t="s">
        <v>929</v>
      </c>
    </row>
    <row r="1680" customFormat="false" ht="13.8" hidden="false" customHeight="false" outlineLevel="0" collapsed="false">
      <c r="A1680" s="1" t="s">
        <v>11329</v>
      </c>
      <c r="N1680" s="1" t="s">
        <v>109</v>
      </c>
      <c r="P1680" s="1" t="s">
        <v>826</v>
      </c>
      <c r="S1680" s="1" t="s">
        <v>5</v>
      </c>
      <c r="T1680" s="1" t="n">
        <v>1</v>
      </c>
      <c r="U1680" s="1" t="s">
        <v>827</v>
      </c>
      <c r="X1680" s="1" t="s">
        <v>7</v>
      </c>
      <c r="AB1680" s="1" t="s">
        <v>2308</v>
      </c>
      <c r="AC1680" s="1" t="s">
        <v>11329</v>
      </c>
      <c r="AF1680" s="1" t="s">
        <v>11330</v>
      </c>
      <c r="AG1680" s="1" t="s">
        <v>11329</v>
      </c>
      <c r="AH1680" s="1" t="s">
        <v>1411</v>
      </c>
      <c r="AK1680" s="1" t="s">
        <v>11331</v>
      </c>
      <c r="AL1680" s="1" t="s">
        <v>11332</v>
      </c>
      <c r="AM1680" s="1" t="s">
        <v>834</v>
      </c>
      <c r="AO1680" s="1" t="s">
        <v>5</v>
      </c>
      <c r="AS1680" s="1" t="n">
        <v>1679</v>
      </c>
      <c r="AZ1680" s="1" t="s">
        <v>5</v>
      </c>
      <c r="BE1680" s="1" t="s">
        <v>1414</v>
      </c>
      <c r="BF1680" s="1" t="s">
        <v>11333</v>
      </c>
      <c r="BH1680" s="1" t="s">
        <v>841</v>
      </c>
      <c r="BL1680" s="1" t="n">
        <v>0</v>
      </c>
      <c r="BU1680" s="1" t="s">
        <v>5</v>
      </c>
    </row>
    <row r="1681" customFormat="false" ht="13.8" hidden="false" customHeight="false" outlineLevel="0" collapsed="false">
      <c r="A1681" s="1" t="s">
        <v>11334</v>
      </c>
      <c r="B1681" s="1" t="s">
        <v>43</v>
      </c>
      <c r="C1681" s="1" t="s">
        <v>286</v>
      </c>
      <c r="H1681" s="1" t="s">
        <v>181</v>
      </c>
      <c r="I1681" s="1" t="s">
        <v>400</v>
      </c>
      <c r="K1681" s="1" t="s">
        <v>108</v>
      </c>
      <c r="N1681" s="1" t="s">
        <v>5</v>
      </c>
      <c r="P1681" s="1" t="s">
        <v>826</v>
      </c>
      <c r="S1681" s="1" t="s">
        <v>5</v>
      </c>
      <c r="T1681" s="1" t="n">
        <v>1</v>
      </c>
      <c r="U1681" s="1" t="s">
        <v>827</v>
      </c>
      <c r="X1681" s="1" t="s">
        <v>7</v>
      </c>
      <c r="AB1681" s="1" t="s">
        <v>2308</v>
      </c>
      <c r="AC1681" s="1" t="s">
        <v>11334</v>
      </c>
      <c r="AF1681" s="1" t="s">
        <v>11335</v>
      </c>
      <c r="AG1681" s="1" t="s">
        <v>11334</v>
      </c>
      <c r="AK1681" s="1" t="s">
        <v>11336</v>
      </c>
      <c r="AM1681" s="1" t="s">
        <v>834</v>
      </c>
      <c r="AO1681" s="1" t="s">
        <v>43</v>
      </c>
      <c r="AP1681" s="1" t="s">
        <v>898</v>
      </c>
      <c r="AS1681" s="1" t="n">
        <v>1680</v>
      </c>
      <c r="AZ1681" s="1" t="s">
        <v>449</v>
      </c>
      <c r="BD1681" s="1" t="n">
        <v>46036.4058796296</v>
      </c>
      <c r="BF1681" s="1" t="s">
        <v>11337</v>
      </c>
      <c r="BH1681" s="1" t="s">
        <v>841</v>
      </c>
      <c r="BK1681" s="1" t="s">
        <v>855</v>
      </c>
      <c r="BL1681" s="1" t="n">
        <v>2353</v>
      </c>
      <c r="BN1681" s="1" t="s">
        <v>927</v>
      </c>
      <c r="BO1681" s="1" t="s">
        <v>928</v>
      </c>
      <c r="BS1681" s="1" t="s">
        <v>848</v>
      </c>
      <c r="BT1681" s="1" t="n">
        <v>46003</v>
      </c>
      <c r="BU1681" s="1" t="s">
        <v>929</v>
      </c>
    </row>
    <row r="1682" customFormat="false" ht="13.8" hidden="false" customHeight="false" outlineLevel="0" collapsed="false">
      <c r="A1682" s="1" t="s">
        <v>11338</v>
      </c>
      <c r="B1682" s="1" t="s">
        <v>2181</v>
      </c>
      <c r="C1682" s="1" t="s">
        <v>2182</v>
      </c>
      <c r="D1682" s="1" t="s">
        <v>181</v>
      </c>
      <c r="E1682" s="1" t="s">
        <v>2183</v>
      </c>
      <c r="H1682" s="1" t="s">
        <v>181</v>
      </c>
      <c r="I1682" s="1" t="s">
        <v>400</v>
      </c>
      <c r="K1682" s="1" t="s">
        <v>108</v>
      </c>
      <c r="N1682" s="1" t="s">
        <v>5</v>
      </c>
      <c r="P1682" s="1" t="s">
        <v>826</v>
      </c>
      <c r="S1682" s="1" t="s">
        <v>5</v>
      </c>
      <c r="T1682" s="1" t="n">
        <v>1</v>
      </c>
      <c r="U1682" s="1" t="s">
        <v>827</v>
      </c>
      <c r="X1682" s="1" t="s">
        <v>181</v>
      </c>
      <c r="AB1682" s="1" t="s">
        <v>829</v>
      </c>
      <c r="AC1682" s="1" t="s">
        <v>11338</v>
      </c>
      <c r="AF1682" s="1" t="s">
        <v>11339</v>
      </c>
      <c r="AG1682" s="1" t="s">
        <v>11338</v>
      </c>
      <c r="AK1682" s="1" t="s">
        <v>11340</v>
      </c>
      <c r="AM1682" s="1" t="s">
        <v>834</v>
      </c>
      <c r="AO1682" s="1" t="s">
        <v>2181</v>
      </c>
      <c r="AP1682" s="1" t="s">
        <v>2572</v>
      </c>
      <c r="AS1682" s="1" t="n">
        <v>1681</v>
      </c>
      <c r="AU1682" s="1" t="s">
        <v>863</v>
      </c>
      <c r="AV1682" s="1" t="n">
        <v>46228.3384490741</v>
      </c>
      <c r="AW1682" s="1" t="n">
        <v>46237.4050925926</v>
      </c>
      <c r="AX1682" s="1" t="s">
        <v>5</v>
      </c>
      <c r="AZ1682" s="1" t="s">
        <v>123</v>
      </c>
      <c r="BD1682" s="1" t="n">
        <v>46237.4412731482</v>
      </c>
      <c r="BE1682" s="1" t="s">
        <v>925</v>
      </c>
      <c r="BF1682" s="1" t="s">
        <v>11341</v>
      </c>
      <c r="BH1682" s="1" t="s">
        <v>841</v>
      </c>
      <c r="BL1682" s="1" t="n">
        <v>2</v>
      </c>
      <c r="BN1682" s="1" t="s">
        <v>2846</v>
      </c>
      <c r="BO1682" s="1" t="s">
        <v>11342</v>
      </c>
      <c r="BS1682" s="1" t="s">
        <v>848</v>
      </c>
      <c r="BT1682" s="1" t="n">
        <v>46237</v>
      </c>
      <c r="BU1682" s="1" t="s">
        <v>979</v>
      </c>
    </row>
    <row r="1683" customFormat="false" ht="13.8" hidden="false" customHeight="false" outlineLevel="0" collapsed="false">
      <c r="A1683" s="1" t="s">
        <v>11343</v>
      </c>
      <c r="B1683" s="1" t="s">
        <v>55</v>
      </c>
      <c r="C1683" s="1" t="s">
        <v>282</v>
      </c>
      <c r="H1683" s="1" t="s">
        <v>181</v>
      </c>
      <c r="I1683" s="1" t="s">
        <v>400</v>
      </c>
      <c r="K1683" s="1" t="s">
        <v>108</v>
      </c>
      <c r="N1683" s="1" t="s">
        <v>5</v>
      </c>
      <c r="P1683" s="1" t="s">
        <v>826</v>
      </c>
      <c r="S1683" s="1" t="s">
        <v>5</v>
      </c>
      <c r="T1683" s="1" t="n">
        <v>1</v>
      </c>
      <c r="U1683" s="1" t="s">
        <v>827</v>
      </c>
      <c r="X1683" s="1" t="s">
        <v>7</v>
      </c>
      <c r="AB1683" s="1" t="s">
        <v>1572</v>
      </c>
      <c r="AC1683" s="1" t="s">
        <v>11343</v>
      </c>
      <c r="AF1683" s="1" t="s">
        <v>11344</v>
      </c>
      <c r="AG1683" s="1" t="s">
        <v>11343</v>
      </c>
      <c r="AK1683" s="1" t="s">
        <v>11345</v>
      </c>
      <c r="AM1683" s="1" t="s">
        <v>834</v>
      </c>
      <c r="AO1683" s="1" t="s">
        <v>55</v>
      </c>
      <c r="AP1683" s="1" t="s">
        <v>11097</v>
      </c>
      <c r="AS1683" s="1" t="n">
        <v>1682</v>
      </c>
      <c r="AU1683" s="1" t="s">
        <v>836</v>
      </c>
      <c r="AV1683" s="1" t="n">
        <v>46245.4156597222</v>
      </c>
      <c r="AX1683" s="1" t="s">
        <v>2329</v>
      </c>
      <c r="AY1683" s="1" t="s">
        <v>2330</v>
      </c>
      <c r="AZ1683" s="1" t="s">
        <v>1203</v>
      </c>
      <c r="BD1683" s="1" t="n">
        <v>46245.4157291667</v>
      </c>
      <c r="BE1683" s="1" t="s">
        <v>925</v>
      </c>
      <c r="BF1683" s="1" t="s">
        <v>11346</v>
      </c>
      <c r="BH1683" s="1" t="s">
        <v>841</v>
      </c>
      <c r="BL1683" s="1" t="n">
        <v>527</v>
      </c>
      <c r="BN1683" s="1" t="s">
        <v>11347</v>
      </c>
      <c r="BO1683" s="1" t="s">
        <v>11348</v>
      </c>
      <c r="BS1683" s="1" t="s">
        <v>848</v>
      </c>
      <c r="BT1683" s="1" t="n">
        <v>46245</v>
      </c>
      <c r="BU1683" s="1" t="s">
        <v>979</v>
      </c>
    </row>
    <row r="1684" customFormat="false" ht="13.8" hidden="false" customHeight="false" outlineLevel="0" collapsed="false">
      <c r="A1684" s="1" t="s">
        <v>503</v>
      </c>
      <c r="B1684" s="1" t="s">
        <v>55</v>
      </c>
      <c r="C1684" s="1" t="s">
        <v>282</v>
      </c>
      <c r="H1684" s="1" t="s">
        <v>181</v>
      </c>
      <c r="I1684" s="1" t="s">
        <v>400</v>
      </c>
      <c r="K1684" s="1" t="s">
        <v>108</v>
      </c>
      <c r="N1684" s="1" t="s">
        <v>5</v>
      </c>
      <c r="P1684" s="1" t="s">
        <v>826</v>
      </c>
      <c r="S1684" s="1" t="s">
        <v>5</v>
      </c>
      <c r="T1684" s="1" t="n">
        <v>1</v>
      </c>
      <c r="U1684" s="1" t="s">
        <v>827</v>
      </c>
      <c r="X1684" s="1" t="s">
        <v>7</v>
      </c>
      <c r="AB1684" s="1" t="s">
        <v>1572</v>
      </c>
      <c r="AC1684" s="1" t="s">
        <v>503</v>
      </c>
      <c r="AF1684" s="1" t="s">
        <v>11349</v>
      </c>
      <c r="AG1684" s="1" t="s">
        <v>503</v>
      </c>
      <c r="AK1684" s="1" t="s">
        <v>11350</v>
      </c>
      <c r="AM1684" s="1" t="s">
        <v>834</v>
      </c>
      <c r="AO1684" s="1" t="s">
        <v>55</v>
      </c>
      <c r="AP1684" s="1" t="s">
        <v>11097</v>
      </c>
      <c r="AS1684" s="1" t="n">
        <v>1683</v>
      </c>
      <c r="AU1684" s="1" t="s">
        <v>863</v>
      </c>
      <c r="AV1684" s="1" t="n">
        <v>46083.3571064815</v>
      </c>
      <c r="AW1684" s="1" t="n">
        <v>46245.4163425926</v>
      </c>
      <c r="AX1684" s="1" t="s">
        <v>5</v>
      </c>
      <c r="AZ1684" s="1" t="s">
        <v>123</v>
      </c>
      <c r="BD1684" s="1" t="n">
        <v>46245.416400463</v>
      </c>
      <c r="BE1684" s="1" t="s">
        <v>105</v>
      </c>
      <c r="BF1684" s="1" t="s">
        <v>11351</v>
      </c>
      <c r="BH1684" s="1" t="s">
        <v>841</v>
      </c>
      <c r="BL1684" s="1" t="n">
        <v>527</v>
      </c>
      <c r="BN1684" s="1" t="s">
        <v>11352</v>
      </c>
      <c r="BO1684" s="1" t="s">
        <v>11353</v>
      </c>
      <c r="BS1684" s="1" t="s">
        <v>848</v>
      </c>
      <c r="BT1684" s="1" t="n">
        <v>46245</v>
      </c>
      <c r="BU1684" s="1" t="s">
        <v>105</v>
      </c>
    </row>
    <row r="1685" customFormat="false" ht="13.8" hidden="false" customHeight="false" outlineLevel="0" collapsed="false">
      <c r="A1685" s="1" t="s">
        <v>11354</v>
      </c>
      <c r="B1685" s="1" t="s">
        <v>43</v>
      </c>
      <c r="C1685" s="1" t="s">
        <v>286</v>
      </c>
      <c r="G1685" s="1" t="s">
        <v>11355</v>
      </c>
      <c r="H1685" s="1" t="s">
        <v>181</v>
      </c>
      <c r="I1685" s="1" t="s">
        <v>400</v>
      </c>
      <c r="J1685" s="1" t="s">
        <v>11356</v>
      </c>
      <c r="K1685" s="1" t="s">
        <v>108</v>
      </c>
      <c r="N1685" s="1" t="s">
        <v>5</v>
      </c>
      <c r="P1685" s="1" t="s">
        <v>826</v>
      </c>
      <c r="S1685" s="1" t="s">
        <v>5</v>
      </c>
      <c r="T1685" s="1" t="n">
        <v>1</v>
      </c>
      <c r="U1685" s="1" t="s">
        <v>827</v>
      </c>
      <c r="X1685" s="1" t="s">
        <v>7</v>
      </c>
      <c r="AB1685" s="1" t="s">
        <v>2308</v>
      </c>
      <c r="AC1685" s="1" t="s">
        <v>11354</v>
      </c>
      <c r="AF1685" s="1" t="s">
        <v>11357</v>
      </c>
      <c r="AG1685" s="1" t="s">
        <v>11354</v>
      </c>
      <c r="AK1685" s="1" t="s">
        <v>11358</v>
      </c>
      <c r="AM1685" s="1" t="s">
        <v>834</v>
      </c>
      <c r="AO1685" s="1" t="s">
        <v>43</v>
      </c>
      <c r="AP1685" s="1" t="s">
        <v>924</v>
      </c>
      <c r="AS1685" s="1" t="n">
        <v>1684</v>
      </c>
      <c r="AZ1685" s="1" t="s">
        <v>1221</v>
      </c>
      <c r="BD1685" s="1" t="n">
        <v>45966.6015625</v>
      </c>
      <c r="BE1685" s="1" t="s">
        <v>925</v>
      </c>
      <c r="BF1685" s="1" t="s">
        <v>11359</v>
      </c>
      <c r="BH1685" s="1" t="s">
        <v>841</v>
      </c>
      <c r="BK1685" s="1" t="s">
        <v>842</v>
      </c>
      <c r="BL1685" s="1" t="n">
        <v>2353</v>
      </c>
      <c r="BN1685" s="1" t="s">
        <v>927</v>
      </c>
      <c r="BO1685" s="1" t="s">
        <v>928</v>
      </c>
      <c r="BS1685" s="1" t="s">
        <v>848</v>
      </c>
      <c r="BT1685" s="1" t="n">
        <v>45967</v>
      </c>
      <c r="BU1685" s="1" t="s">
        <v>929</v>
      </c>
    </row>
    <row r="1686" customFormat="false" ht="13.8" hidden="false" customHeight="false" outlineLevel="0" collapsed="false">
      <c r="A1686" s="1" t="s">
        <v>11360</v>
      </c>
      <c r="B1686" s="1" t="s">
        <v>43</v>
      </c>
      <c r="C1686" s="1" t="s">
        <v>286</v>
      </c>
      <c r="G1686" s="1" t="s">
        <v>11361</v>
      </c>
      <c r="H1686" s="1" t="s">
        <v>181</v>
      </c>
      <c r="I1686" s="1" t="s">
        <v>400</v>
      </c>
      <c r="J1686" s="1" t="s">
        <v>11356</v>
      </c>
      <c r="K1686" s="1" t="s">
        <v>108</v>
      </c>
      <c r="N1686" s="1" t="s">
        <v>5</v>
      </c>
      <c r="P1686" s="1" t="s">
        <v>826</v>
      </c>
      <c r="S1686" s="1" t="s">
        <v>5</v>
      </c>
      <c r="T1686" s="1" t="n">
        <v>1</v>
      </c>
      <c r="U1686" s="1" t="s">
        <v>827</v>
      </c>
      <c r="X1686" s="1" t="s">
        <v>7</v>
      </c>
      <c r="AB1686" s="1" t="s">
        <v>2308</v>
      </c>
      <c r="AC1686" s="1" t="s">
        <v>11360</v>
      </c>
      <c r="AF1686" s="1" t="s">
        <v>11362</v>
      </c>
      <c r="AG1686" s="1" t="s">
        <v>11360</v>
      </c>
      <c r="AK1686" s="1" t="s">
        <v>11363</v>
      </c>
      <c r="AM1686" s="1" t="s">
        <v>834</v>
      </c>
      <c r="AO1686" s="1" t="s">
        <v>43</v>
      </c>
      <c r="AP1686" s="1" t="s">
        <v>1103</v>
      </c>
      <c r="AS1686" s="1" t="n">
        <v>1685</v>
      </c>
      <c r="AZ1686" s="1" t="s">
        <v>5</v>
      </c>
      <c r="BD1686" s="1" t="n">
        <v>46020.3942824074</v>
      </c>
      <c r="BE1686" s="1" t="s">
        <v>925</v>
      </c>
      <c r="BF1686" s="1" t="s">
        <v>11364</v>
      </c>
      <c r="BH1686" s="1" t="s">
        <v>841</v>
      </c>
      <c r="BK1686" s="1" t="s">
        <v>842</v>
      </c>
      <c r="BL1686" s="1" t="n">
        <v>2353</v>
      </c>
      <c r="BN1686" s="1" t="s">
        <v>927</v>
      </c>
      <c r="BO1686" s="1" t="s">
        <v>928</v>
      </c>
      <c r="BS1686" s="1" t="s">
        <v>848</v>
      </c>
      <c r="BT1686" s="1" t="n">
        <v>46020</v>
      </c>
      <c r="BU1686" s="1" t="s">
        <v>929</v>
      </c>
    </row>
    <row r="1687" customFormat="false" ht="13.8" hidden="false" customHeight="false" outlineLevel="0" collapsed="false">
      <c r="A1687" s="1" t="s">
        <v>11365</v>
      </c>
      <c r="B1687" s="1" t="s">
        <v>43</v>
      </c>
      <c r="C1687" s="1" t="s">
        <v>286</v>
      </c>
      <c r="G1687" s="1" t="s">
        <v>11361</v>
      </c>
      <c r="H1687" s="1" t="s">
        <v>181</v>
      </c>
      <c r="I1687" s="1" t="s">
        <v>400</v>
      </c>
      <c r="J1687" s="1" t="s">
        <v>11356</v>
      </c>
      <c r="K1687" s="1" t="s">
        <v>108</v>
      </c>
      <c r="N1687" s="1" t="s">
        <v>5</v>
      </c>
      <c r="P1687" s="1" t="s">
        <v>826</v>
      </c>
      <c r="S1687" s="1" t="s">
        <v>5</v>
      </c>
      <c r="T1687" s="1" t="n">
        <v>1</v>
      </c>
      <c r="U1687" s="1" t="s">
        <v>827</v>
      </c>
      <c r="X1687" s="1" t="s">
        <v>7</v>
      </c>
      <c r="AB1687" s="1" t="s">
        <v>2308</v>
      </c>
      <c r="AC1687" s="1" t="s">
        <v>11365</v>
      </c>
      <c r="AF1687" s="1" t="s">
        <v>11366</v>
      </c>
      <c r="AG1687" s="1" t="s">
        <v>11365</v>
      </c>
      <c r="AK1687" s="1" t="s">
        <v>11367</v>
      </c>
      <c r="AM1687" s="1" t="s">
        <v>834</v>
      </c>
      <c r="AO1687" s="1" t="s">
        <v>43</v>
      </c>
      <c r="AP1687" s="1" t="s">
        <v>1103</v>
      </c>
      <c r="AS1687" s="1" t="n">
        <v>1686</v>
      </c>
      <c r="AZ1687" s="1" t="s">
        <v>5</v>
      </c>
      <c r="BD1687" s="1" t="n">
        <v>46020.3944444444</v>
      </c>
      <c r="BE1687" s="1" t="s">
        <v>925</v>
      </c>
      <c r="BF1687" s="1" t="s">
        <v>11368</v>
      </c>
      <c r="BH1687" s="1" t="s">
        <v>841</v>
      </c>
      <c r="BK1687" s="1" t="s">
        <v>842</v>
      </c>
      <c r="BL1687" s="1" t="n">
        <v>2353</v>
      </c>
      <c r="BN1687" s="1" t="s">
        <v>927</v>
      </c>
      <c r="BO1687" s="1" t="s">
        <v>928</v>
      </c>
      <c r="BS1687" s="1" t="s">
        <v>848</v>
      </c>
      <c r="BT1687" s="1" t="n">
        <v>46020</v>
      </c>
      <c r="BU1687" s="1" t="s">
        <v>929</v>
      </c>
    </row>
    <row r="1688" customFormat="false" ht="13.8" hidden="false" customHeight="false" outlineLevel="0" collapsed="false">
      <c r="A1688" s="1" t="s">
        <v>11369</v>
      </c>
      <c r="B1688" s="1" t="s">
        <v>1165</v>
      </c>
      <c r="C1688" s="1" t="s">
        <v>1166</v>
      </c>
      <c r="D1688" s="1" t="s">
        <v>1167</v>
      </c>
      <c r="F1688" s="1" t="s">
        <v>1168</v>
      </c>
      <c r="H1688" s="1" t="s">
        <v>181</v>
      </c>
      <c r="J1688" s="1" t="s">
        <v>1169</v>
      </c>
      <c r="K1688" s="1" t="s">
        <v>108</v>
      </c>
      <c r="N1688" s="1" t="s">
        <v>5</v>
      </c>
      <c r="P1688" s="1" t="s">
        <v>826</v>
      </c>
      <c r="S1688" s="1" t="s">
        <v>5</v>
      </c>
      <c r="T1688" s="1" t="n">
        <v>1</v>
      </c>
      <c r="U1688" s="1" t="s">
        <v>827</v>
      </c>
      <c r="V1688" s="1" t="s">
        <v>11370</v>
      </c>
      <c r="X1688" s="1" t="s">
        <v>7</v>
      </c>
      <c r="AB1688" s="1" t="s">
        <v>829</v>
      </c>
      <c r="AC1688" s="1" t="s">
        <v>11369</v>
      </c>
      <c r="AF1688" s="1" t="s">
        <v>11371</v>
      </c>
      <c r="AG1688" s="1" t="s">
        <v>11369</v>
      </c>
      <c r="AK1688" s="1" t="s">
        <v>11372</v>
      </c>
      <c r="AM1688" s="1" t="s">
        <v>834</v>
      </c>
      <c r="AO1688" s="1" t="s">
        <v>1165</v>
      </c>
      <c r="AP1688" s="1" t="s">
        <v>9371</v>
      </c>
      <c r="AS1688" s="1" t="n">
        <v>1687</v>
      </c>
      <c r="AU1688" s="1" t="s">
        <v>836</v>
      </c>
      <c r="AV1688" s="1" t="n">
        <v>46211.4380902778</v>
      </c>
      <c r="AW1688" s="1" t="n">
        <v>46209.6389467593</v>
      </c>
      <c r="AX1688" s="1" t="s">
        <v>837</v>
      </c>
      <c r="AY1688" s="1" t="s">
        <v>838</v>
      </c>
      <c r="AZ1688" s="1" t="s">
        <v>449</v>
      </c>
      <c r="BD1688" s="1" t="n">
        <v>46211.438275463</v>
      </c>
      <c r="BE1688" s="1" t="s">
        <v>925</v>
      </c>
      <c r="BF1688" s="1" t="s">
        <v>11373</v>
      </c>
      <c r="BH1688" s="1" t="s">
        <v>841</v>
      </c>
      <c r="BL1688" s="1" t="n">
        <v>4</v>
      </c>
      <c r="BN1688" s="1" t="s">
        <v>11374</v>
      </c>
      <c r="BO1688" s="1" t="s">
        <v>11375</v>
      </c>
      <c r="BS1688" s="1" t="s">
        <v>848</v>
      </c>
      <c r="BT1688" s="1" t="n">
        <v>46211</v>
      </c>
      <c r="BU1688" s="1" t="s">
        <v>979</v>
      </c>
    </row>
    <row r="1689" customFormat="false" ht="13.8" hidden="false" customHeight="false" outlineLevel="0" collapsed="false">
      <c r="A1689" s="1" t="s">
        <v>11376</v>
      </c>
      <c r="B1689" s="1" t="s">
        <v>43</v>
      </c>
      <c r="C1689" s="1" t="s">
        <v>286</v>
      </c>
      <c r="H1689" s="1" t="s">
        <v>181</v>
      </c>
      <c r="I1689" s="1" t="s">
        <v>400</v>
      </c>
      <c r="J1689" s="1" t="s">
        <v>11377</v>
      </c>
      <c r="K1689" s="1" t="s">
        <v>108</v>
      </c>
      <c r="N1689" s="1" t="s">
        <v>5</v>
      </c>
      <c r="P1689" s="1" t="s">
        <v>826</v>
      </c>
      <c r="S1689" s="1" t="s">
        <v>5</v>
      </c>
      <c r="T1689" s="1" t="n">
        <v>1</v>
      </c>
      <c r="U1689" s="1" t="s">
        <v>827</v>
      </c>
      <c r="X1689" s="1" t="s">
        <v>7</v>
      </c>
      <c r="AB1689" s="1" t="s">
        <v>2308</v>
      </c>
      <c r="AC1689" s="1" t="s">
        <v>11376</v>
      </c>
      <c r="AF1689" s="1" t="s">
        <v>11378</v>
      </c>
      <c r="AG1689" s="1" t="s">
        <v>11376</v>
      </c>
      <c r="AK1689" s="1" t="s">
        <v>11379</v>
      </c>
      <c r="AM1689" s="1" t="s">
        <v>834</v>
      </c>
      <c r="AO1689" s="1" t="s">
        <v>43</v>
      </c>
      <c r="AP1689" s="1" t="s">
        <v>1009</v>
      </c>
      <c r="AS1689" s="1" t="n">
        <v>1688</v>
      </c>
      <c r="AU1689" s="1" t="s">
        <v>836</v>
      </c>
      <c r="AV1689" s="1" t="n">
        <v>45937.559525463</v>
      </c>
      <c r="AX1689" s="1" t="s">
        <v>1304</v>
      </c>
      <c r="AY1689" s="1" t="s">
        <v>1305</v>
      </c>
      <c r="AZ1689" s="1" t="s">
        <v>241</v>
      </c>
      <c r="BD1689" s="1" t="n">
        <v>46008.5844791667</v>
      </c>
      <c r="BE1689" s="1" t="s">
        <v>925</v>
      </c>
      <c r="BF1689" s="1" t="s">
        <v>11380</v>
      </c>
      <c r="BH1689" s="1" t="s">
        <v>841</v>
      </c>
      <c r="BK1689" s="1" t="s">
        <v>842</v>
      </c>
      <c r="BL1689" s="1" t="n">
        <v>2353</v>
      </c>
      <c r="BN1689" s="1" t="s">
        <v>11381</v>
      </c>
      <c r="BO1689" s="1" t="s">
        <v>11382</v>
      </c>
      <c r="BS1689" s="1" t="s">
        <v>848</v>
      </c>
      <c r="BT1689" s="1" t="n">
        <v>46008</v>
      </c>
      <c r="BU1689" s="1" t="s">
        <v>929</v>
      </c>
    </row>
    <row r="1690" customFormat="false" ht="13.8" hidden="false" customHeight="false" outlineLevel="0" collapsed="false">
      <c r="A1690" s="1" t="s">
        <v>11383</v>
      </c>
      <c r="B1690" s="1" t="s">
        <v>74</v>
      </c>
      <c r="C1690" s="1" t="s">
        <v>505</v>
      </c>
      <c r="I1690" s="1" t="s">
        <v>400</v>
      </c>
      <c r="J1690" s="1" t="s">
        <v>505</v>
      </c>
      <c r="K1690" s="1" t="s">
        <v>108</v>
      </c>
      <c r="N1690" s="1" t="s">
        <v>5</v>
      </c>
      <c r="P1690" s="1" t="s">
        <v>826</v>
      </c>
      <c r="S1690" s="1" t="s">
        <v>5</v>
      </c>
      <c r="T1690" s="1" t="n">
        <v>1</v>
      </c>
      <c r="U1690" s="1" t="s">
        <v>827</v>
      </c>
      <c r="X1690" s="1" t="s">
        <v>7</v>
      </c>
      <c r="AB1690" s="1" t="s">
        <v>829</v>
      </c>
      <c r="AC1690" s="1" t="s">
        <v>11383</v>
      </c>
      <c r="AF1690" s="1" t="s">
        <v>11384</v>
      </c>
      <c r="AG1690" s="1" t="s">
        <v>11383</v>
      </c>
      <c r="AK1690" s="1" t="s">
        <v>11385</v>
      </c>
      <c r="AM1690" s="1" t="s">
        <v>834</v>
      </c>
      <c r="AO1690" s="1" t="s">
        <v>74</v>
      </c>
      <c r="AP1690" s="1" t="s">
        <v>871</v>
      </c>
      <c r="AS1690" s="1" t="n">
        <v>1689</v>
      </c>
      <c r="AZ1690" s="1" t="s">
        <v>5</v>
      </c>
      <c r="BD1690" s="1" t="n">
        <v>46017.6085763889</v>
      </c>
      <c r="BE1690" s="1" t="s">
        <v>925</v>
      </c>
      <c r="BF1690" s="1" t="s">
        <v>11386</v>
      </c>
      <c r="BH1690" s="1" t="s">
        <v>841</v>
      </c>
      <c r="BL1690" s="1" t="n">
        <v>2</v>
      </c>
      <c r="BN1690" s="1" t="s">
        <v>927</v>
      </c>
      <c r="BO1690" s="1" t="s">
        <v>928</v>
      </c>
      <c r="BS1690" s="1" t="s">
        <v>848</v>
      </c>
      <c r="BT1690" s="1" t="n">
        <v>46017</v>
      </c>
      <c r="BU1690" s="1" t="s">
        <v>929</v>
      </c>
    </row>
    <row r="1691" customFormat="false" ht="13.8" hidden="false" customHeight="false" outlineLevel="0" collapsed="false">
      <c r="A1691" s="1" t="s">
        <v>504</v>
      </c>
      <c r="B1691" s="1" t="s">
        <v>74</v>
      </c>
      <c r="C1691" s="1" t="s">
        <v>505</v>
      </c>
      <c r="H1691" s="1" t="s">
        <v>181</v>
      </c>
      <c r="I1691" s="1" t="s">
        <v>400</v>
      </c>
      <c r="J1691" s="1" t="s">
        <v>505</v>
      </c>
      <c r="K1691" s="1" t="s">
        <v>108</v>
      </c>
      <c r="N1691" s="1" t="s">
        <v>5</v>
      </c>
      <c r="P1691" s="1" t="s">
        <v>826</v>
      </c>
      <c r="S1691" s="1" t="s">
        <v>5</v>
      </c>
      <c r="T1691" s="1" t="n">
        <v>1</v>
      </c>
      <c r="U1691" s="1" t="s">
        <v>827</v>
      </c>
      <c r="X1691" s="1" t="s">
        <v>7</v>
      </c>
      <c r="AB1691" s="1" t="s">
        <v>829</v>
      </c>
      <c r="AC1691" s="1" t="s">
        <v>504</v>
      </c>
      <c r="AF1691" s="1" t="s">
        <v>11387</v>
      </c>
      <c r="AG1691" s="1" t="s">
        <v>504</v>
      </c>
      <c r="AK1691" s="1" t="s">
        <v>11388</v>
      </c>
      <c r="AM1691" s="1" t="s">
        <v>834</v>
      </c>
      <c r="AO1691" s="1" t="s">
        <v>74</v>
      </c>
      <c r="AP1691" s="1" t="s">
        <v>1009</v>
      </c>
      <c r="AS1691" s="1" t="n">
        <v>1690</v>
      </c>
      <c r="AU1691" s="1" t="s">
        <v>863</v>
      </c>
      <c r="AW1691" s="1" t="n">
        <v>46008.4772337963</v>
      </c>
      <c r="AX1691" s="1" t="s">
        <v>5</v>
      </c>
      <c r="AZ1691" s="1" t="s">
        <v>123</v>
      </c>
      <c r="BD1691" s="1" t="n">
        <v>46008.4773611111</v>
      </c>
      <c r="BE1691" s="1" t="s">
        <v>105</v>
      </c>
      <c r="BF1691" s="1" t="s">
        <v>11389</v>
      </c>
      <c r="BH1691" s="1" t="s">
        <v>841</v>
      </c>
      <c r="BL1691" s="1" t="n">
        <v>2</v>
      </c>
      <c r="BN1691" s="1" t="s">
        <v>11390</v>
      </c>
      <c r="BO1691" s="1" t="s">
        <v>11391</v>
      </c>
      <c r="BS1691" s="1" t="s">
        <v>848</v>
      </c>
      <c r="BT1691" s="1" t="n">
        <v>46008</v>
      </c>
      <c r="BU1691" s="1" t="s">
        <v>105</v>
      </c>
    </row>
    <row r="1692" customFormat="false" ht="13.8" hidden="false" customHeight="false" outlineLevel="0" collapsed="false">
      <c r="A1692" s="1" t="s">
        <v>11392</v>
      </c>
      <c r="B1692" s="1" t="s">
        <v>64</v>
      </c>
      <c r="C1692" s="1" t="s">
        <v>307</v>
      </c>
      <c r="H1692" s="1" t="s">
        <v>117</v>
      </c>
      <c r="J1692" s="1" t="s">
        <v>517</v>
      </c>
      <c r="K1692" s="1" t="s">
        <v>108</v>
      </c>
      <c r="N1692" s="1" t="s">
        <v>5</v>
      </c>
      <c r="P1692" s="1" t="s">
        <v>826</v>
      </c>
      <c r="S1692" s="1" t="s">
        <v>5</v>
      </c>
      <c r="T1692" s="1" t="n">
        <v>1</v>
      </c>
      <c r="U1692" s="1" t="s">
        <v>827</v>
      </c>
      <c r="X1692" s="1" t="s">
        <v>7</v>
      </c>
      <c r="AB1692" s="1" t="s">
        <v>829</v>
      </c>
      <c r="AC1692" s="1" t="s">
        <v>11392</v>
      </c>
      <c r="AF1692" s="1" t="s">
        <v>11393</v>
      </c>
      <c r="AG1692" s="1" t="s">
        <v>11392</v>
      </c>
      <c r="AK1692" s="1" t="s">
        <v>11394</v>
      </c>
      <c r="AM1692" s="1" t="s">
        <v>834</v>
      </c>
      <c r="AO1692" s="1" t="s">
        <v>64</v>
      </c>
      <c r="AP1692" s="1" t="s">
        <v>1063</v>
      </c>
      <c r="AS1692" s="1" t="n">
        <v>1691</v>
      </c>
      <c r="AU1692" s="1" t="s">
        <v>863</v>
      </c>
      <c r="AW1692" s="1" t="n">
        <v>46006.6661574074</v>
      </c>
      <c r="AX1692" s="1" t="s">
        <v>5</v>
      </c>
      <c r="AZ1692" s="1" t="s">
        <v>123</v>
      </c>
      <c r="BD1692" s="1" t="n">
        <v>46006.8021875</v>
      </c>
      <c r="BE1692" s="1" t="s">
        <v>925</v>
      </c>
      <c r="BF1692" s="1" t="s">
        <v>11395</v>
      </c>
      <c r="BH1692" s="1" t="s">
        <v>841</v>
      </c>
      <c r="BL1692" s="1" t="n">
        <v>30</v>
      </c>
      <c r="BN1692" s="1" t="s">
        <v>11396</v>
      </c>
      <c r="BS1692" s="1" t="s">
        <v>848</v>
      </c>
      <c r="BT1692" s="1" t="n">
        <v>46006</v>
      </c>
      <c r="BU1692" s="1" t="s">
        <v>929</v>
      </c>
    </row>
    <row r="1693" customFormat="false" ht="13.8" hidden="false" customHeight="false" outlineLevel="0" collapsed="false">
      <c r="A1693" s="1" t="s">
        <v>11397</v>
      </c>
      <c r="B1693" s="1" t="s">
        <v>63</v>
      </c>
      <c r="C1693" s="1" t="s">
        <v>114</v>
      </c>
      <c r="D1693" s="1" t="s">
        <v>115</v>
      </c>
      <c r="E1693" s="1" t="s">
        <v>116</v>
      </c>
      <c r="H1693" s="1" t="s">
        <v>117</v>
      </c>
      <c r="J1693" s="1" t="s">
        <v>120</v>
      </c>
      <c r="K1693" s="1" t="s">
        <v>108</v>
      </c>
      <c r="N1693" s="1" t="s">
        <v>5</v>
      </c>
      <c r="P1693" s="1" t="s">
        <v>826</v>
      </c>
      <c r="S1693" s="1" t="s">
        <v>5</v>
      </c>
      <c r="T1693" s="1" t="n">
        <v>1</v>
      </c>
      <c r="U1693" s="1" t="s">
        <v>827</v>
      </c>
      <c r="X1693" s="1" t="s">
        <v>7</v>
      </c>
      <c r="AB1693" s="1" t="s">
        <v>829</v>
      </c>
      <c r="AC1693" s="1" t="s">
        <v>11397</v>
      </c>
      <c r="AF1693" s="1" t="s">
        <v>11398</v>
      </c>
      <c r="AG1693" s="1" t="s">
        <v>11397</v>
      </c>
      <c r="AK1693" s="1" t="s">
        <v>11399</v>
      </c>
      <c r="AM1693" s="1" t="s">
        <v>834</v>
      </c>
      <c r="AO1693" s="1" t="s">
        <v>63</v>
      </c>
      <c r="AS1693" s="1" t="n">
        <v>1692</v>
      </c>
      <c r="AZ1693" s="1" t="s">
        <v>5</v>
      </c>
      <c r="BA1693" s="1" t="s">
        <v>112</v>
      </c>
      <c r="BE1693" s="1" t="s">
        <v>925</v>
      </c>
      <c r="BF1693" s="1" t="s">
        <v>11400</v>
      </c>
      <c r="BH1693" s="1" t="s">
        <v>841</v>
      </c>
      <c r="BL1693" s="1" t="n">
        <v>273</v>
      </c>
      <c r="BU1693" s="1" t="s">
        <v>929</v>
      </c>
    </row>
    <row r="1694" customFormat="false" ht="13.8" hidden="false" customHeight="false" outlineLevel="0" collapsed="false">
      <c r="A1694" s="1" t="s">
        <v>11401</v>
      </c>
      <c r="B1694" s="1" t="s">
        <v>55</v>
      </c>
      <c r="C1694" s="1" t="s">
        <v>282</v>
      </c>
      <c r="G1694" s="1" t="s">
        <v>11402</v>
      </c>
      <c r="H1694" s="1" t="s">
        <v>181</v>
      </c>
      <c r="I1694" s="1" t="s">
        <v>400</v>
      </c>
      <c r="J1694" s="1" t="s">
        <v>11403</v>
      </c>
      <c r="K1694" s="1" t="s">
        <v>108</v>
      </c>
      <c r="N1694" s="1" t="s">
        <v>5</v>
      </c>
      <c r="P1694" s="1" t="s">
        <v>826</v>
      </c>
      <c r="S1694" s="1" t="s">
        <v>5</v>
      </c>
      <c r="T1694" s="1" t="n">
        <v>1</v>
      </c>
      <c r="U1694" s="1" t="s">
        <v>827</v>
      </c>
      <c r="X1694" s="1" t="s">
        <v>7</v>
      </c>
      <c r="AB1694" s="1" t="s">
        <v>1572</v>
      </c>
      <c r="AC1694" s="1" t="s">
        <v>11401</v>
      </c>
      <c r="AF1694" s="1" t="s">
        <v>11404</v>
      </c>
      <c r="AG1694" s="1" t="s">
        <v>11401</v>
      </c>
      <c r="AK1694" s="1" t="s">
        <v>11405</v>
      </c>
      <c r="AM1694" s="1" t="s">
        <v>834</v>
      </c>
      <c r="AO1694" s="1" t="s">
        <v>55</v>
      </c>
      <c r="AP1694" s="1" t="s">
        <v>1664</v>
      </c>
      <c r="AS1694" s="1" t="n">
        <v>1693</v>
      </c>
      <c r="AZ1694" s="1" t="s">
        <v>449</v>
      </c>
      <c r="BD1694" s="1" t="n">
        <v>46036.3947916667</v>
      </c>
      <c r="BF1694" s="1" t="s">
        <v>11406</v>
      </c>
      <c r="BH1694" s="1" t="s">
        <v>841</v>
      </c>
      <c r="BK1694" s="1" t="s">
        <v>855</v>
      </c>
      <c r="BL1694" s="1" t="n">
        <v>527</v>
      </c>
      <c r="BN1694" s="1" t="s">
        <v>927</v>
      </c>
      <c r="BO1694" s="1" t="s">
        <v>928</v>
      </c>
      <c r="BS1694" s="1" t="s">
        <v>848</v>
      </c>
      <c r="BT1694" s="1" t="n">
        <v>46007</v>
      </c>
      <c r="BU1694" s="1" t="s">
        <v>929</v>
      </c>
    </row>
    <row r="1695" customFormat="false" ht="13.8" hidden="false" customHeight="false" outlineLevel="0" collapsed="false">
      <c r="A1695" s="1" t="s">
        <v>11407</v>
      </c>
      <c r="B1695" s="1" t="s">
        <v>55</v>
      </c>
      <c r="C1695" s="1" t="s">
        <v>282</v>
      </c>
      <c r="H1695" s="1" t="s">
        <v>117</v>
      </c>
      <c r="J1695" s="1" t="s">
        <v>11408</v>
      </c>
      <c r="K1695" s="1" t="s">
        <v>108</v>
      </c>
      <c r="N1695" s="1" t="s">
        <v>5</v>
      </c>
      <c r="P1695" s="1" t="s">
        <v>826</v>
      </c>
      <c r="S1695" s="1" t="s">
        <v>5</v>
      </c>
      <c r="T1695" s="1" t="n">
        <v>1</v>
      </c>
      <c r="U1695" s="1" t="s">
        <v>827</v>
      </c>
      <c r="X1695" s="1" t="s">
        <v>7</v>
      </c>
      <c r="AB1695" s="1" t="s">
        <v>1572</v>
      </c>
      <c r="AC1695" s="1" t="s">
        <v>11407</v>
      </c>
      <c r="AF1695" s="1" t="s">
        <v>11409</v>
      </c>
      <c r="AG1695" s="1" t="s">
        <v>11407</v>
      </c>
      <c r="AK1695" s="1" t="s">
        <v>11410</v>
      </c>
      <c r="AM1695" s="1" t="s">
        <v>834</v>
      </c>
      <c r="AO1695" s="1" t="s">
        <v>55</v>
      </c>
      <c r="AS1695" s="1" t="n">
        <v>1694</v>
      </c>
      <c r="AZ1695" s="1" t="s">
        <v>5</v>
      </c>
      <c r="BE1695" s="1" t="s">
        <v>925</v>
      </c>
      <c r="BF1695" s="1" t="s">
        <v>11411</v>
      </c>
      <c r="BH1695" s="1" t="s">
        <v>841</v>
      </c>
      <c r="BL1695" s="1" t="n">
        <v>527</v>
      </c>
      <c r="BU1695" s="1" t="s">
        <v>929</v>
      </c>
    </row>
    <row r="1696" customFormat="false" ht="13.8" hidden="false" customHeight="false" outlineLevel="0" collapsed="false">
      <c r="A1696" s="1" t="s">
        <v>11412</v>
      </c>
      <c r="B1696" s="1" t="s">
        <v>1282</v>
      </c>
      <c r="C1696" s="1" t="s">
        <v>1283</v>
      </c>
      <c r="D1696" s="1" t="s">
        <v>181</v>
      </c>
      <c r="E1696" s="1" t="s">
        <v>1284</v>
      </c>
      <c r="H1696" s="1" t="s">
        <v>181</v>
      </c>
      <c r="J1696" s="1" t="s">
        <v>1285</v>
      </c>
      <c r="K1696" s="1" t="s">
        <v>108</v>
      </c>
      <c r="N1696" s="1" t="s">
        <v>5</v>
      </c>
      <c r="P1696" s="1" t="s">
        <v>826</v>
      </c>
      <c r="S1696" s="1" t="s">
        <v>5</v>
      </c>
      <c r="T1696" s="1" t="n">
        <v>1</v>
      </c>
      <c r="U1696" s="1" t="s">
        <v>827</v>
      </c>
      <c r="V1696" s="1" t="s">
        <v>11413</v>
      </c>
      <c r="X1696" s="1" t="s">
        <v>181</v>
      </c>
      <c r="AB1696" s="1" t="s">
        <v>829</v>
      </c>
      <c r="AC1696" s="1" t="s">
        <v>11412</v>
      </c>
      <c r="AF1696" s="1" t="s">
        <v>11414</v>
      </c>
      <c r="AG1696" s="1" t="s">
        <v>11412</v>
      </c>
      <c r="AK1696" s="1" t="s">
        <v>11415</v>
      </c>
      <c r="AM1696" s="1" t="s">
        <v>966</v>
      </c>
      <c r="AO1696" s="1" t="s">
        <v>1282</v>
      </c>
      <c r="AP1696" s="1" t="s">
        <v>1236</v>
      </c>
      <c r="AS1696" s="1" t="n">
        <v>1695</v>
      </c>
      <c r="AU1696" s="1" t="s">
        <v>836</v>
      </c>
      <c r="AV1696" s="1" t="n">
        <v>46269.3788773148</v>
      </c>
      <c r="AW1696" s="1" t="n">
        <v>46260.4774074074</v>
      </c>
      <c r="AX1696" s="1" t="s">
        <v>837</v>
      </c>
      <c r="AY1696" s="1" t="s">
        <v>838</v>
      </c>
      <c r="AZ1696" s="1" t="s">
        <v>111</v>
      </c>
      <c r="BD1696" s="1" t="n">
        <v>46269.3790972222</v>
      </c>
      <c r="BE1696" s="1" t="s">
        <v>925</v>
      </c>
      <c r="BF1696" s="1" t="s">
        <v>11416</v>
      </c>
      <c r="BH1696" s="1" t="s">
        <v>841</v>
      </c>
      <c r="BL1696" s="1" t="n">
        <v>20</v>
      </c>
      <c r="BN1696" s="1" t="s">
        <v>11417</v>
      </c>
      <c r="BO1696" s="1" t="s">
        <v>11418</v>
      </c>
      <c r="BS1696" s="1" t="s">
        <v>848</v>
      </c>
      <c r="BT1696" s="1" t="n">
        <v>46269</v>
      </c>
      <c r="BU1696" s="1" t="s">
        <v>979</v>
      </c>
    </row>
    <row r="1697" customFormat="false" ht="13.8" hidden="false" customHeight="false" outlineLevel="0" collapsed="false">
      <c r="A1697" s="1" t="s">
        <v>11419</v>
      </c>
      <c r="B1697" s="1" t="s">
        <v>43</v>
      </c>
      <c r="C1697" s="1" t="s">
        <v>286</v>
      </c>
      <c r="H1697" s="1" t="s">
        <v>181</v>
      </c>
      <c r="I1697" s="1" t="s">
        <v>400</v>
      </c>
      <c r="J1697" s="1" t="s">
        <v>2559</v>
      </c>
      <c r="K1697" s="1" t="s">
        <v>108</v>
      </c>
      <c r="N1697" s="1" t="s">
        <v>5</v>
      </c>
      <c r="P1697" s="1" t="s">
        <v>826</v>
      </c>
      <c r="S1697" s="1" t="s">
        <v>5</v>
      </c>
      <c r="T1697" s="1" t="n">
        <v>1</v>
      </c>
      <c r="U1697" s="1" t="s">
        <v>827</v>
      </c>
      <c r="X1697" s="1" t="s">
        <v>7</v>
      </c>
      <c r="AB1697" s="1" t="s">
        <v>2308</v>
      </c>
      <c r="AC1697" s="1" t="s">
        <v>11419</v>
      </c>
      <c r="AF1697" s="1" t="s">
        <v>11420</v>
      </c>
      <c r="AG1697" s="1" t="s">
        <v>11419</v>
      </c>
      <c r="AK1697" s="1" t="s">
        <v>11421</v>
      </c>
      <c r="AM1697" s="1" t="s">
        <v>834</v>
      </c>
      <c r="AO1697" s="1" t="s">
        <v>43</v>
      </c>
      <c r="AP1697" s="1" t="s">
        <v>1103</v>
      </c>
      <c r="AS1697" s="1" t="n">
        <v>1696</v>
      </c>
      <c r="AZ1697" s="1" t="s">
        <v>5</v>
      </c>
      <c r="BD1697" s="1" t="n">
        <v>46020.3946759259</v>
      </c>
      <c r="BE1697" s="1" t="s">
        <v>925</v>
      </c>
      <c r="BF1697" s="1" t="s">
        <v>11422</v>
      </c>
      <c r="BH1697" s="1" t="s">
        <v>841</v>
      </c>
      <c r="BK1697" s="1" t="s">
        <v>842</v>
      </c>
      <c r="BL1697" s="1" t="n">
        <v>2353</v>
      </c>
      <c r="BN1697" s="1" t="s">
        <v>927</v>
      </c>
      <c r="BO1697" s="1" t="s">
        <v>928</v>
      </c>
      <c r="BS1697" s="1" t="s">
        <v>848</v>
      </c>
      <c r="BT1697" s="1" t="n">
        <v>46020</v>
      </c>
      <c r="BU1697" s="1" t="s">
        <v>929</v>
      </c>
    </row>
    <row r="1698" customFormat="false" ht="13.8" hidden="false" customHeight="false" outlineLevel="0" collapsed="false">
      <c r="A1698" s="1" t="s">
        <v>11423</v>
      </c>
      <c r="B1698" s="1" t="s">
        <v>43</v>
      </c>
      <c r="C1698" s="1" t="s">
        <v>286</v>
      </c>
      <c r="H1698" s="1" t="s">
        <v>181</v>
      </c>
      <c r="I1698" s="1" t="s">
        <v>400</v>
      </c>
      <c r="J1698" s="1" t="s">
        <v>11424</v>
      </c>
      <c r="K1698" s="1" t="s">
        <v>108</v>
      </c>
      <c r="N1698" s="1" t="s">
        <v>5</v>
      </c>
      <c r="P1698" s="1" t="s">
        <v>826</v>
      </c>
      <c r="S1698" s="1" t="s">
        <v>5</v>
      </c>
      <c r="T1698" s="1" t="n">
        <v>1</v>
      </c>
      <c r="U1698" s="1" t="s">
        <v>827</v>
      </c>
      <c r="X1698" s="1" t="s">
        <v>7</v>
      </c>
      <c r="AB1698" s="1" t="s">
        <v>2308</v>
      </c>
      <c r="AC1698" s="1" t="s">
        <v>11423</v>
      </c>
      <c r="AF1698" s="1" t="s">
        <v>11425</v>
      </c>
      <c r="AG1698" s="1" t="s">
        <v>11423</v>
      </c>
      <c r="AK1698" s="1" t="s">
        <v>11426</v>
      </c>
      <c r="AM1698" s="1" t="s">
        <v>834</v>
      </c>
      <c r="AO1698" s="1" t="s">
        <v>43</v>
      </c>
      <c r="AP1698" s="1" t="s">
        <v>898</v>
      </c>
      <c r="AS1698" s="1" t="n">
        <v>1697</v>
      </c>
      <c r="AZ1698" s="1" t="s">
        <v>449</v>
      </c>
      <c r="BD1698" s="1" t="n">
        <v>46036.4060069444</v>
      </c>
      <c r="BF1698" s="1" t="s">
        <v>11427</v>
      </c>
      <c r="BH1698" s="1" t="s">
        <v>841</v>
      </c>
      <c r="BK1698" s="1" t="s">
        <v>855</v>
      </c>
      <c r="BL1698" s="1" t="n">
        <v>2353</v>
      </c>
      <c r="BN1698" s="1" t="s">
        <v>927</v>
      </c>
      <c r="BO1698" s="1" t="s">
        <v>928</v>
      </c>
      <c r="BS1698" s="1" t="s">
        <v>848</v>
      </c>
      <c r="BT1698" s="1" t="n">
        <v>46003</v>
      </c>
      <c r="BU1698" s="1" t="s">
        <v>929</v>
      </c>
    </row>
    <row r="1699" customFormat="false" ht="13.8" hidden="false" customHeight="false" outlineLevel="0" collapsed="false">
      <c r="A1699" s="1" t="s">
        <v>11428</v>
      </c>
      <c r="B1699" s="1" t="s">
        <v>55</v>
      </c>
      <c r="C1699" s="1" t="s">
        <v>282</v>
      </c>
      <c r="G1699" s="1" t="s">
        <v>11402</v>
      </c>
      <c r="H1699" s="1" t="s">
        <v>181</v>
      </c>
      <c r="I1699" s="1" t="s">
        <v>400</v>
      </c>
      <c r="J1699" s="1" t="s">
        <v>11403</v>
      </c>
      <c r="K1699" s="1" t="s">
        <v>108</v>
      </c>
      <c r="N1699" s="1" t="s">
        <v>5</v>
      </c>
      <c r="P1699" s="1" t="s">
        <v>826</v>
      </c>
      <c r="S1699" s="1" t="s">
        <v>5</v>
      </c>
      <c r="T1699" s="1" t="n">
        <v>1</v>
      </c>
      <c r="U1699" s="1" t="s">
        <v>827</v>
      </c>
      <c r="X1699" s="1" t="s">
        <v>7</v>
      </c>
      <c r="AB1699" s="1" t="s">
        <v>1572</v>
      </c>
      <c r="AC1699" s="1" t="s">
        <v>11428</v>
      </c>
      <c r="AF1699" s="1" t="s">
        <v>11429</v>
      </c>
      <c r="AG1699" s="1" t="s">
        <v>11428</v>
      </c>
      <c r="AK1699" s="1" t="s">
        <v>11430</v>
      </c>
      <c r="AM1699" s="1" t="s">
        <v>834</v>
      </c>
      <c r="AO1699" s="1" t="s">
        <v>55</v>
      </c>
      <c r="AP1699" s="1" t="s">
        <v>11431</v>
      </c>
      <c r="AS1699" s="1" t="n">
        <v>1698</v>
      </c>
      <c r="AU1699" s="1" t="s">
        <v>836</v>
      </c>
      <c r="AV1699" s="1" t="n">
        <v>46049.3315740741</v>
      </c>
      <c r="AW1699" s="1" t="n">
        <v>46007.3839814815</v>
      </c>
      <c r="AX1699" s="1" t="s">
        <v>837</v>
      </c>
      <c r="AY1699" s="1" t="s">
        <v>838</v>
      </c>
      <c r="AZ1699" s="1" t="s">
        <v>449</v>
      </c>
      <c r="BD1699" s="1" t="n">
        <v>46049.3317939815</v>
      </c>
      <c r="BE1699" s="1" t="s">
        <v>925</v>
      </c>
      <c r="BF1699" s="1" t="s">
        <v>11432</v>
      </c>
      <c r="BH1699" s="1" t="s">
        <v>841</v>
      </c>
      <c r="BL1699" s="1" t="n">
        <v>527</v>
      </c>
      <c r="BN1699" s="1" t="s">
        <v>11433</v>
      </c>
      <c r="BO1699" s="1" t="s">
        <v>11434</v>
      </c>
      <c r="BS1699" s="1" t="s">
        <v>848</v>
      </c>
      <c r="BT1699" s="1" t="n">
        <v>46049</v>
      </c>
      <c r="BU1699" s="1" t="s">
        <v>929</v>
      </c>
    </row>
    <row r="1700" customFormat="false" ht="13.8" hidden="false" customHeight="false" outlineLevel="0" collapsed="false">
      <c r="A1700" s="1" t="s">
        <v>11435</v>
      </c>
      <c r="B1700" s="1" t="s">
        <v>55</v>
      </c>
      <c r="C1700" s="1" t="s">
        <v>282</v>
      </c>
      <c r="G1700" s="1" t="s">
        <v>11436</v>
      </c>
      <c r="H1700" s="1" t="s">
        <v>181</v>
      </c>
      <c r="I1700" s="1" t="s">
        <v>400</v>
      </c>
      <c r="J1700" s="1" t="s">
        <v>11437</v>
      </c>
      <c r="K1700" s="1" t="s">
        <v>108</v>
      </c>
      <c r="N1700" s="1" t="s">
        <v>5</v>
      </c>
      <c r="P1700" s="1" t="s">
        <v>826</v>
      </c>
      <c r="S1700" s="1" t="s">
        <v>5</v>
      </c>
      <c r="T1700" s="1" t="n">
        <v>1</v>
      </c>
      <c r="U1700" s="1" t="s">
        <v>827</v>
      </c>
      <c r="X1700" s="1" t="s">
        <v>7</v>
      </c>
      <c r="AB1700" s="1" t="s">
        <v>1572</v>
      </c>
      <c r="AC1700" s="1" t="s">
        <v>11435</v>
      </c>
      <c r="AF1700" s="1" t="s">
        <v>11438</v>
      </c>
      <c r="AG1700" s="1" t="s">
        <v>11435</v>
      </c>
      <c r="AK1700" s="1" t="s">
        <v>11439</v>
      </c>
      <c r="AM1700" s="1" t="s">
        <v>834</v>
      </c>
      <c r="AO1700" s="1" t="s">
        <v>55</v>
      </c>
      <c r="AP1700" s="1" t="s">
        <v>898</v>
      </c>
      <c r="AS1700" s="1" t="n">
        <v>1699</v>
      </c>
      <c r="AZ1700" s="1" t="s">
        <v>449</v>
      </c>
      <c r="BD1700" s="1" t="n">
        <v>46036.4059027778</v>
      </c>
      <c r="BF1700" s="1" t="s">
        <v>11440</v>
      </c>
      <c r="BH1700" s="1" t="s">
        <v>841</v>
      </c>
      <c r="BK1700" s="1" t="s">
        <v>855</v>
      </c>
      <c r="BL1700" s="1" t="n">
        <v>527</v>
      </c>
      <c r="BN1700" s="1" t="s">
        <v>927</v>
      </c>
      <c r="BO1700" s="1" t="s">
        <v>928</v>
      </c>
      <c r="BS1700" s="1" t="s">
        <v>848</v>
      </c>
      <c r="BT1700" s="1" t="n">
        <v>46003</v>
      </c>
      <c r="BU1700" s="1" t="s">
        <v>929</v>
      </c>
    </row>
    <row r="1701" customFormat="false" ht="13.8" hidden="false" customHeight="false" outlineLevel="0" collapsed="false">
      <c r="A1701" s="1" t="s">
        <v>11441</v>
      </c>
      <c r="B1701" s="1" t="s">
        <v>43</v>
      </c>
      <c r="C1701" s="1" t="s">
        <v>286</v>
      </c>
      <c r="H1701" s="1" t="s">
        <v>181</v>
      </c>
      <c r="I1701" s="1" t="s">
        <v>400</v>
      </c>
      <c r="J1701" s="1" t="s">
        <v>11442</v>
      </c>
      <c r="K1701" s="1" t="s">
        <v>108</v>
      </c>
      <c r="N1701" s="1" t="s">
        <v>5</v>
      </c>
      <c r="P1701" s="1" t="s">
        <v>826</v>
      </c>
      <c r="S1701" s="1" t="s">
        <v>5</v>
      </c>
      <c r="T1701" s="1" t="n">
        <v>1</v>
      </c>
      <c r="U1701" s="1" t="s">
        <v>827</v>
      </c>
      <c r="X1701" s="1" t="s">
        <v>7</v>
      </c>
      <c r="AB1701" s="1" t="s">
        <v>2308</v>
      </c>
      <c r="AC1701" s="1" t="s">
        <v>11441</v>
      </c>
      <c r="AF1701" s="1" t="s">
        <v>11443</v>
      </c>
      <c r="AG1701" s="1" t="s">
        <v>11441</v>
      </c>
      <c r="AK1701" s="1" t="s">
        <v>11444</v>
      </c>
      <c r="AM1701" s="1" t="s">
        <v>834</v>
      </c>
      <c r="AO1701" s="1" t="s">
        <v>43</v>
      </c>
      <c r="AP1701" s="1" t="s">
        <v>1664</v>
      </c>
      <c r="AS1701" s="1" t="n">
        <v>1700</v>
      </c>
      <c r="AZ1701" s="1" t="s">
        <v>449</v>
      </c>
      <c r="BD1701" s="1" t="n">
        <v>46036.3945833333</v>
      </c>
      <c r="BF1701" s="1" t="s">
        <v>11445</v>
      </c>
      <c r="BH1701" s="1" t="s">
        <v>841</v>
      </c>
      <c r="BK1701" s="1" t="s">
        <v>855</v>
      </c>
      <c r="BL1701" s="1" t="n">
        <v>2353</v>
      </c>
      <c r="BN1701" s="1" t="s">
        <v>927</v>
      </c>
      <c r="BO1701" s="1" t="s">
        <v>928</v>
      </c>
      <c r="BS1701" s="1" t="s">
        <v>848</v>
      </c>
      <c r="BT1701" s="1" t="n">
        <v>46007</v>
      </c>
      <c r="BU1701" s="1" t="s">
        <v>929</v>
      </c>
    </row>
    <row r="1702" customFormat="false" ht="13.8" hidden="false" customHeight="false" outlineLevel="0" collapsed="false">
      <c r="A1702" s="1" t="s">
        <v>11446</v>
      </c>
      <c r="B1702" s="1" t="s">
        <v>43</v>
      </c>
      <c r="C1702" s="1" t="s">
        <v>286</v>
      </c>
      <c r="H1702" s="1" t="s">
        <v>181</v>
      </c>
      <c r="I1702" s="1" t="s">
        <v>400</v>
      </c>
      <c r="K1702" s="1" t="s">
        <v>108</v>
      </c>
      <c r="N1702" s="1" t="s">
        <v>5</v>
      </c>
      <c r="P1702" s="1" t="s">
        <v>826</v>
      </c>
      <c r="S1702" s="1" t="s">
        <v>5</v>
      </c>
      <c r="T1702" s="1" t="n">
        <v>1</v>
      </c>
      <c r="U1702" s="1" t="s">
        <v>827</v>
      </c>
      <c r="X1702" s="1" t="s">
        <v>7</v>
      </c>
      <c r="AB1702" s="1" t="s">
        <v>2308</v>
      </c>
      <c r="AC1702" s="1" t="s">
        <v>11446</v>
      </c>
      <c r="AF1702" s="1" t="s">
        <v>11447</v>
      </c>
      <c r="AG1702" s="1" t="s">
        <v>11446</v>
      </c>
      <c r="AK1702" s="1" t="s">
        <v>11448</v>
      </c>
      <c r="AM1702" s="1" t="s">
        <v>834</v>
      </c>
      <c r="AO1702" s="1" t="s">
        <v>43</v>
      </c>
      <c r="AP1702" s="1" t="s">
        <v>898</v>
      </c>
      <c r="AS1702" s="1" t="n">
        <v>1701</v>
      </c>
      <c r="AZ1702" s="1" t="s">
        <v>449</v>
      </c>
      <c r="BD1702" s="1" t="n">
        <v>46036.397037037</v>
      </c>
      <c r="BF1702" s="1" t="s">
        <v>11449</v>
      </c>
      <c r="BH1702" s="1" t="s">
        <v>841</v>
      </c>
      <c r="BK1702" s="1" t="s">
        <v>855</v>
      </c>
      <c r="BL1702" s="1" t="n">
        <v>2353</v>
      </c>
      <c r="BN1702" s="1" t="s">
        <v>927</v>
      </c>
      <c r="BO1702" s="1" t="s">
        <v>928</v>
      </c>
      <c r="BS1702" s="1" t="s">
        <v>848</v>
      </c>
      <c r="BT1702" s="1" t="n">
        <v>46003</v>
      </c>
      <c r="BU1702" s="1" t="s">
        <v>929</v>
      </c>
    </row>
    <row r="1703" customFormat="false" ht="13.8" hidden="false" customHeight="false" outlineLevel="0" collapsed="false">
      <c r="A1703" s="1" t="s">
        <v>11450</v>
      </c>
      <c r="N1703" s="1" t="s">
        <v>109</v>
      </c>
      <c r="P1703" s="1" t="s">
        <v>826</v>
      </c>
      <c r="S1703" s="1" t="s">
        <v>5</v>
      </c>
      <c r="T1703" s="1" t="n">
        <v>1</v>
      </c>
      <c r="U1703" s="1" t="s">
        <v>827</v>
      </c>
      <c r="X1703" s="1" t="s">
        <v>7</v>
      </c>
      <c r="AB1703" s="1" t="s">
        <v>2308</v>
      </c>
      <c r="AC1703" s="1" t="s">
        <v>11450</v>
      </c>
      <c r="AF1703" s="1" t="s">
        <v>11451</v>
      </c>
      <c r="AG1703" s="1" t="s">
        <v>11450</v>
      </c>
      <c r="AH1703" s="1" t="s">
        <v>1411</v>
      </c>
      <c r="AK1703" s="1" t="s">
        <v>11452</v>
      </c>
      <c r="AL1703" s="1" t="s">
        <v>11453</v>
      </c>
      <c r="AM1703" s="1" t="s">
        <v>834</v>
      </c>
      <c r="AO1703" s="1" t="s">
        <v>5</v>
      </c>
      <c r="AS1703" s="1" t="n">
        <v>1702</v>
      </c>
      <c r="AZ1703" s="1" t="s">
        <v>5</v>
      </c>
      <c r="BE1703" s="1" t="s">
        <v>1414</v>
      </c>
      <c r="BF1703" s="1" t="s">
        <v>11454</v>
      </c>
      <c r="BH1703" s="1" t="s">
        <v>841</v>
      </c>
      <c r="BL1703" s="1" t="n">
        <v>0</v>
      </c>
      <c r="BU1703" s="1" t="s">
        <v>5</v>
      </c>
    </row>
    <row r="1704" customFormat="false" ht="13.8" hidden="false" customHeight="false" outlineLevel="0" collapsed="false">
      <c r="A1704" s="1" t="s">
        <v>11455</v>
      </c>
      <c r="N1704" s="1" t="s">
        <v>109</v>
      </c>
      <c r="P1704" s="1" t="s">
        <v>826</v>
      </c>
      <c r="S1704" s="1" t="s">
        <v>5</v>
      </c>
      <c r="T1704" s="1" t="n">
        <v>1</v>
      </c>
      <c r="U1704" s="1" t="s">
        <v>827</v>
      </c>
      <c r="X1704" s="1" t="s">
        <v>7</v>
      </c>
      <c r="AB1704" s="1" t="s">
        <v>2308</v>
      </c>
      <c r="AC1704" s="1" t="s">
        <v>11455</v>
      </c>
      <c r="AF1704" s="1" t="s">
        <v>11456</v>
      </c>
      <c r="AG1704" s="1" t="s">
        <v>11455</v>
      </c>
      <c r="AH1704" s="1" t="s">
        <v>1411</v>
      </c>
      <c r="AK1704" s="1" t="s">
        <v>11457</v>
      </c>
      <c r="AL1704" s="1" t="s">
        <v>11458</v>
      </c>
      <c r="AM1704" s="1" t="s">
        <v>834</v>
      </c>
      <c r="AO1704" s="1" t="s">
        <v>5</v>
      </c>
      <c r="AS1704" s="1" t="n">
        <v>1703</v>
      </c>
      <c r="AZ1704" s="1" t="s">
        <v>5</v>
      </c>
      <c r="BE1704" s="1" t="s">
        <v>1414</v>
      </c>
      <c r="BF1704" s="1" t="s">
        <v>11459</v>
      </c>
      <c r="BH1704" s="1" t="s">
        <v>841</v>
      </c>
      <c r="BL1704" s="1" t="n">
        <v>0</v>
      </c>
      <c r="BU1704" s="1" t="s">
        <v>5</v>
      </c>
    </row>
    <row r="1705" customFormat="false" ht="13.8" hidden="false" customHeight="false" outlineLevel="0" collapsed="false">
      <c r="A1705" s="1" t="s">
        <v>11460</v>
      </c>
      <c r="B1705" s="1" t="s">
        <v>43</v>
      </c>
      <c r="C1705" s="1" t="s">
        <v>286</v>
      </c>
      <c r="H1705" s="1" t="s">
        <v>117</v>
      </c>
      <c r="I1705" s="1" t="s">
        <v>299</v>
      </c>
      <c r="J1705" s="1" t="s">
        <v>11461</v>
      </c>
      <c r="K1705" s="1" t="s">
        <v>108</v>
      </c>
      <c r="N1705" s="1" t="s">
        <v>5</v>
      </c>
      <c r="P1705" s="1" t="s">
        <v>826</v>
      </c>
      <c r="S1705" s="1" t="s">
        <v>5</v>
      </c>
      <c r="T1705" s="1" t="n">
        <v>1</v>
      </c>
      <c r="U1705" s="1" t="s">
        <v>827</v>
      </c>
      <c r="X1705" s="1" t="s">
        <v>7</v>
      </c>
      <c r="AB1705" s="1" t="s">
        <v>2308</v>
      </c>
      <c r="AC1705" s="1" t="s">
        <v>11460</v>
      </c>
      <c r="AF1705" s="1" t="s">
        <v>11462</v>
      </c>
      <c r="AG1705" s="1" t="s">
        <v>11460</v>
      </c>
      <c r="AK1705" s="1" t="s">
        <v>11463</v>
      </c>
      <c r="AM1705" s="1" t="s">
        <v>966</v>
      </c>
      <c r="AO1705" s="1" t="s">
        <v>43</v>
      </c>
      <c r="AP1705" s="1" t="s">
        <v>11464</v>
      </c>
      <c r="AS1705" s="1" t="n">
        <v>1704</v>
      </c>
      <c r="AU1705" s="1" t="s">
        <v>836</v>
      </c>
      <c r="AV1705" s="1" t="n">
        <v>46216.423900463</v>
      </c>
      <c r="AW1705" s="1" t="n">
        <v>46049.7667592593</v>
      </c>
      <c r="AX1705" s="1" t="s">
        <v>959</v>
      </c>
      <c r="AY1705" s="1" t="s">
        <v>960</v>
      </c>
      <c r="AZ1705" s="1" t="s">
        <v>145</v>
      </c>
      <c r="BC1705" s="1" t="s">
        <v>11465</v>
      </c>
      <c r="BD1705" s="1" t="n">
        <v>46216.4239699074</v>
      </c>
      <c r="BE1705" s="1" t="s">
        <v>925</v>
      </c>
      <c r="BF1705" s="1" t="s">
        <v>11466</v>
      </c>
      <c r="BH1705" s="1" t="s">
        <v>109</v>
      </c>
      <c r="BK1705" s="1" t="s">
        <v>842</v>
      </c>
      <c r="BL1705" s="1" t="n">
        <v>2353</v>
      </c>
      <c r="BN1705" s="1" t="s">
        <v>11467</v>
      </c>
      <c r="BO1705" s="1" t="s">
        <v>11468</v>
      </c>
      <c r="BS1705" s="1" t="s">
        <v>848</v>
      </c>
      <c r="BT1705" s="1" t="n">
        <v>46216</v>
      </c>
      <c r="BU1705" s="1" t="s">
        <v>979</v>
      </c>
    </row>
    <row r="1706" customFormat="false" ht="13.8" hidden="false" customHeight="false" outlineLevel="0" collapsed="false">
      <c r="A1706" s="1" t="s">
        <v>11469</v>
      </c>
      <c r="N1706" s="1" t="s">
        <v>109</v>
      </c>
      <c r="P1706" s="1" t="s">
        <v>826</v>
      </c>
      <c r="S1706" s="1" t="s">
        <v>5</v>
      </c>
      <c r="T1706" s="1" t="n">
        <v>1</v>
      </c>
      <c r="U1706" s="1" t="s">
        <v>827</v>
      </c>
      <c r="AC1706" s="1" t="s">
        <v>11469</v>
      </c>
      <c r="AF1706" s="1" t="s">
        <v>11470</v>
      </c>
      <c r="AG1706" s="1" t="s">
        <v>11469</v>
      </c>
      <c r="AH1706" s="1" t="s">
        <v>1411</v>
      </c>
      <c r="AK1706" s="1" t="s">
        <v>11471</v>
      </c>
      <c r="AL1706" s="1" t="s">
        <v>11469</v>
      </c>
      <c r="AO1706" s="1" t="s">
        <v>5</v>
      </c>
      <c r="AS1706" s="1" t="n">
        <v>1705</v>
      </c>
      <c r="AZ1706" s="1" t="s">
        <v>5</v>
      </c>
      <c r="BE1706" s="1" t="s">
        <v>1414</v>
      </c>
      <c r="BF1706" s="1" t="s">
        <v>11472</v>
      </c>
      <c r="BH1706" s="1" t="s">
        <v>841</v>
      </c>
      <c r="BL1706" s="1" t="n">
        <v>0</v>
      </c>
      <c r="BU1706" s="1" t="s">
        <v>5</v>
      </c>
    </row>
    <row r="1707" customFormat="false" ht="13.8" hidden="false" customHeight="false" outlineLevel="0" collapsed="false">
      <c r="A1707" s="1" t="s">
        <v>11473</v>
      </c>
      <c r="B1707" s="1" t="s">
        <v>54</v>
      </c>
      <c r="C1707" s="1" t="s">
        <v>54</v>
      </c>
      <c r="H1707" s="1" t="s">
        <v>181</v>
      </c>
      <c r="J1707" s="1" t="s">
        <v>455</v>
      </c>
      <c r="K1707" s="1" t="s">
        <v>108</v>
      </c>
      <c r="N1707" s="1" t="s">
        <v>5</v>
      </c>
      <c r="P1707" s="1" t="s">
        <v>826</v>
      </c>
      <c r="S1707" s="1" t="s">
        <v>5</v>
      </c>
      <c r="T1707" s="1" t="n">
        <v>1</v>
      </c>
      <c r="U1707" s="1" t="s">
        <v>827</v>
      </c>
      <c r="X1707" s="1" t="s">
        <v>7</v>
      </c>
      <c r="AB1707" s="1" t="s">
        <v>829</v>
      </c>
      <c r="AC1707" s="1" t="s">
        <v>11473</v>
      </c>
      <c r="AF1707" s="1" t="s">
        <v>11474</v>
      </c>
      <c r="AG1707" s="1" t="s">
        <v>11473</v>
      </c>
      <c r="AK1707" s="1" t="s">
        <v>11475</v>
      </c>
      <c r="AM1707" s="1" t="s">
        <v>966</v>
      </c>
      <c r="AO1707" s="1" t="s">
        <v>54</v>
      </c>
      <c r="AP1707" s="1" t="s">
        <v>1113</v>
      </c>
      <c r="AS1707" s="1" t="n">
        <v>1706</v>
      </c>
      <c r="AU1707" s="1" t="s">
        <v>863</v>
      </c>
      <c r="AV1707" s="1" t="n">
        <v>46259.7539699074</v>
      </c>
      <c r="AW1707" s="1" t="n">
        <v>46272.4586458333</v>
      </c>
      <c r="AX1707" s="1" t="s">
        <v>5</v>
      </c>
      <c r="AZ1707" s="1" t="s">
        <v>123</v>
      </c>
      <c r="BD1707" s="1" t="n">
        <v>46272.4591087963</v>
      </c>
      <c r="BE1707" s="1" t="s">
        <v>925</v>
      </c>
      <c r="BF1707" s="1" t="s">
        <v>11476</v>
      </c>
      <c r="BH1707" s="1" t="s">
        <v>841</v>
      </c>
      <c r="BL1707" s="1" t="n">
        <v>19</v>
      </c>
      <c r="BN1707" s="1" t="s">
        <v>11477</v>
      </c>
      <c r="BO1707" s="1" t="s">
        <v>11478</v>
      </c>
      <c r="BS1707" s="1" t="s">
        <v>848</v>
      </c>
      <c r="BT1707" s="1" t="n">
        <v>46272</v>
      </c>
      <c r="BU1707" s="1" t="s">
        <v>979</v>
      </c>
    </row>
    <row r="1708" customFormat="false" ht="13.8" hidden="false" customHeight="false" outlineLevel="0" collapsed="false">
      <c r="A1708" s="1" t="s">
        <v>11479</v>
      </c>
      <c r="B1708" s="1" t="s">
        <v>25</v>
      </c>
      <c r="C1708" s="1" t="s">
        <v>170</v>
      </c>
      <c r="D1708" s="1" t="s">
        <v>1098</v>
      </c>
      <c r="E1708" s="1" t="s">
        <v>1099</v>
      </c>
      <c r="F1708" s="1" t="s">
        <v>11480</v>
      </c>
      <c r="H1708" s="1" t="s">
        <v>117</v>
      </c>
      <c r="J1708" s="1" t="s">
        <v>599</v>
      </c>
      <c r="K1708" s="1" t="s">
        <v>108</v>
      </c>
      <c r="N1708" s="1" t="s">
        <v>5</v>
      </c>
      <c r="P1708" s="1" t="s">
        <v>826</v>
      </c>
      <c r="S1708" s="1" t="s">
        <v>5</v>
      </c>
      <c r="T1708" s="1" t="n">
        <v>1</v>
      </c>
      <c r="U1708" s="1" t="s">
        <v>827</v>
      </c>
      <c r="X1708" s="1" t="s">
        <v>7</v>
      </c>
      <c r="AB1708" s="1" t="s">
        <v>829</v>
      </c>
      <c r="AC1708" s="1" t="s">
        <v>11479</v>
      </c>
      <c r="AF1708" s="1" t="s">
        <v>11481</v>
      </c>
      <c r="AG1708" s="1" t="s">
        <v>11479</v>
      </c>
      <c r="AK1708" s="1" t="s">
        <v>11482</v>
      </c>
      <c r="AM1708" s="1" t="s">
        <v>966</v>
      </c>
      <c r="AO1708" s="1" t="s">
        <v>25</v>
      </c>
      <c r="AP1708" s="1" t="s">
        <v>917</v>
      </c>
      <c r="AS1708" s="1" t="n">
        <v>1707</v>
      </c>
      <c r="AU1708" s="1" t="s">
        <v>836</v>
      </c>
      <c r="AV1708" s="1" t="n">
        <v>46041.3962037037</v>
      </c>
      <c r="AX1708" s="1" t="s">
        <v>1147</v>
      </c>
      <c r="AY1708" s="1" t="s">
        <v>1148</v>
      </c>
      <c r="AZ1708" s="1" t="s">
        <v>449</v>
      </c>
      <c r="BD1708" s="1" t="n">
        <v>46041.3983680556</v>
      </c>
      <c r="BE1708" s="1" t="s">
        <v>925</v>
      </c>
      <c r="BF1708" s="1" t="s">
        <v>11483</v>
      </c>
      <c r="BH1708" s="1" t="s">
        <v>841</v>
      </c>
      <c r="BL1708" s="1" t="n">
        <v>34</v>
      </c>
      <c r="BN1708" s="1" t="s">
        <v>11484</v>
      </c>
      <c r="BO1708" s="1" t="s">
        <v>11485</v>
      </c>
      <c r="BS1708" s="1" t="s">
        <v>848</v>
      </c>
      <c r="BT1708" s="1" t="n">
        <v>46041</v>
      </c>
      <c r="BU1708" s="1" t="s">
        <v>929</v>
      </c>
    </row>
    <row r="1709" customFormat="false" ht="13.8" hidden="false" customHeight="false" outlineLevel="0" collapsed="false">
      <c r="A1709" s="1" t="s">
        <v>11486</v>
      </c>
      <c r="B1709" s="1" t="s">
        <v>1556</v>
      </c>
      <c r="C1709" s="1" t="s">
        <v>1557</v>
      </c>
      <c r="D1709" s="1" t="s">
        <v>8676</v>
      </c>
      <c r="F1709" s="1" t="s">
        <v>11487</v>
      </c>
      <c r="H1709" s="1" t="s">
        <v>117</v>
      </c>
      <c r="J1709" s="1" t="s">
        <v>1561</v>
      </c>
      <c r="K1709" s="1" t="s">
        <v>108</v>
      </c>
      <c r="N1709" s="1" t="s">
        <v>5</v>
      </c>
      <c r="P1709" s="1" t="s">
        <v>826</v>
      </c>
      <c r="S1709" s="1" t="s">
        <v>5</v>
      </c>
      <c r="T1709" s="1" t="n">
        <v>1</v>
      </c>
      <c r="U1709" s="1" t="s">
        <v>827</v>
      </c>
      <c r="V1709" s="1" t="s">
        <v>11488</v>
      </c>
      <c r="X1709" s="1" t="s">
        <v>1563</v>
      </c>
      <c r="AB1709" s="1" t="s">
        <v>829</v>
      </c>
      <c r="AC1709" s="1" t="s">
        <v>11486</v>
      </c>
      <c r="AF1709" s="1" t="s">
        <v>11489</v>
      </c>
      <c r="AG1709" s="1" t="s">
        <v>11486</v>
      </c>
      <c r="AK1709" s="1" t="s">
        <v>11490</v>
      </c>
      <c r="AM1709" s="1" t="s">
        <v>834</v>
      </c>
      <c r="AO1709" s="1" t="s">
        <v>1556</v>
      </c>
      <c r="AP1709" s="1" t="s">
        <v>1381</v>
      </c>
      <c r="AS1709" s="1" t="n">
        <v>1708</v>
      </c>
      <c r="AU1709" s="1" t="s">
        <v>863</v>
      </c>
      <c r="AV1709" s="1" t="n">
        <v>46031.6056365741</v>
      </c>
      <c r="AW1709" s="1" t="n">
        <v>46241.6715509259</v>
      </c>
      <c r="AX1709" s="1" t="s">
        <v>5</v>
      </c>
      <c r="AZ1709" s="1" t="s">
        <v>123</v>
      </c>
      <c r="BD1709" s="1" t="n">
        <v>46241.6716319444</v>
      </c>
      <c r="BE1709" s="1" t="s">
        <v>925</v>
      </c>
      <c r="BF1709" s="1" t="s">
        <v>11491</v>
      </c>
      <c r="BH1709" s="1" t="s">
        <v>841</v>
      </c>
      <c r="BL1709" s="1" t="n">
        <v>65</v>
      </c>
      <c r="BN1709" s="1" t="s">
        <v>11492</v>
      </c>
      <c r="BO1709" s="1" t="s">
        <v>11493</v>
      </c>
      <c r="BS1709" s="1" t="s">
        <v>848</v>
      </c>
      <c r="BT1709" s="1" t="n">
        <v>46241</v>
      </c>
      <c r="BU1709" s="1" t="s">
        <v>979</v>
      </c>
    </row>
    <row r="1710" customFormat="false" ht="13.8" hidden="false" customHeight="false" outlineLevel="0" collapsed="false">
      <c r="A1710" s="1" t="s">
        <v>11494</v>
      </c>
      <c r="N1710" s="1" t="s">
        <v>109</v>
      </c>
      <c r="P1710" s="1" t="s">
        <v>826</v>
      </c>
      <c r="S1710" s="1" t="s">
        <v>5</v>
      </c>
      <c r="T1710" s="1" t="n">
        <v>1</v>
      </c>
      <c r="U1710" s="1" t="s">
        <v>827</v>
      </c>
      <c r="AC1710" s="1" t="s">
        <v>11494</v>
      </c>
      <c r="AF1710" s="1" t="s">
        <v>11495</v>
      </c>
      <c r="AG1710" s="1" t="s">
        <v>11494</v>
      </c>
      <c r="AH1710" s="1" t="s">
        <v>1411</v>
      </c>
      <c r="AK1710" s="1" t="s">
        <v>11496</v>
      </c>
      <c r="AL1710" s="1" t="s">
        <v>11494</v>
      </c>
      <c r="AO1710" s="1" t="s">
        <v>5</v>
      </c>
      <c r="AS1710" s="1" t="n">
        <v>1709</v>
      </c>
      <c r="AZ1710" s="1" t="s">
        <v>5</v>
      </c>
      <c r="BE1710" s="1" t="s">
        <v>1414</v>
      </c>
      <c r="BF1710" s="1" t="s">
        <v>11497</v>
      </c>
      <c r="BH1710" s="1" t="s">
        <v>841</v>
      </c>
      <c r="BL1710" s="1" t="n">
        <v>0</v>
      </c>
      <c r="BU1710" s="1" t="s">
        <v>5</v>
      </c>
    </row>
    <row r="1711" customFormat="false" ht="13.8" hidden="false" customHeight="false" outlineLevel="0" collapsed="false">
      <c r="A1711" s="1" t="s">
        <v>506</v>
      </c>
      <c r="B1711" s="1" t="s">
        <v>54</v>
      </c>
      <c r="C1711" s="1" t="s">
        <v>54</v>
      </c>
      <c r="H1711" s="1" t="s">
        <v>181</v>
      </c>
      <c r="J1711" s="1" t="s">
        <v>455</v>
      </c>
      <c r="K1711" s="1" t="s">
        <v>108</v>
      </c>
      <c r="N1711" s="1" t="s">
        <v>5</v>
      </c>
      <c r="P1711" s="1" t="s">
        <v>826</v>
      </c>
      <c r="S1711" s="1" t="s">
        <v>5</v>
      </c>
      <c r="T1711" s="1" t="n">
        <v>1</v>
      </c>
      <c r="U1711" s="1" t="s">
        <v>827</v>
      </c>
      <c r="X1711" s="1" t="s">
        <v>7</v>
      </c>
      <c r="AB1711" s="1" t="s">
        <v>829</v>
      </c>
      <c r="AC1711" s="1" t="s">
        <v>506</v>
      </c>
      <c r="AE1711" s="1" t="n">
        <v>1</v>
      </c>
      <c r="AF1711" s="1" t="s">
        <v>11498</v>
      </c>
      <c r="AG1711" s="1" t="s">
        <v>506</v>
      </c>
      <c r="AK1711" s="1" t="s">
        <v>11499</v>
      </c>
      <c r="AM1711" s="1" t="s">
        <v>834</v>
      </c>
      <c r="AO1711" s="1" t="s">
        <v>54</v>
      </c>
      <c r="AP1711" s="1" t="s">
        <v>3762</v>
      </c>
      <c r="AS1711" s="1" t="n">
        <v>1710</v>
      </c>
      <c r="AU1711" s="1" t="s">
        <v>863</v>
      </c>
      <c r="AV1711" s="1" t="n">
        <v>46024.3302777778</v>
      </c>
      <c r="AW1711" s="1" t="n">
        <v>46171.4262847222</v>
      </c>
      <c r="AX1711" s="1" t="s">
        <v>5</v>
      </c>
      <c r="AZ1711" s="1" t="s">
        <v>123</v>
      </c>
      <c r="BA1711" s="1" t="s">
        <v>459</v>
      </c>
      <c r="BD1711" s="1" t="n">
        <v>46206.5415393519</v>
      </c>
      <c r="BE1711" s="1" t="s">
        <v>105</v>
      </c>
      <c r="BF1711" s="1" t="s">
        <v>11500</v>
      </c>
      <c r="BH1711" s="1" t="s">
        <v>841</v>
      </c>
      <c r="BL1711" s="1" t="n">
        <v>19</v>
      </c>
      <c r="BN1711" s="1" t="s">
        <v>11501</v>
      </c>
      <c r="BO1711" s="1" t="s">
        <v>11502</v>
      </c>
      <c r="BS1711" s="1" t="s">
        <v>848</v>
      </c>
      <c r="BT1711" s="1" t="n">
        <v>46171</v>
      </c>
      <c r="BU1711" s="1" t="s">
        <v>105</v>
      </c>
    </row>
    <row r="1712" customFormat="false" ht="13.8" hidden="false" customHeight="false" outlineLevel="0" collapsed="false">
      <c r="A1712" s="1" t="s">
        <v>11503</v>
      </c>
      <c r="B1712" s="1" t="s">
        <v>11504</v>
      </c>
      <c r="C1712" s="1" t="s">
        <v>11505</v>
      </c>
      <c r="H1712" s="1" t="s">
        <v>58</v>
      </c>
      <c r="J1712" s="1" t="s">
        <v>11506</v>
      </c>
      <c r="K1712" s="1" t="s">
        <v>108</v>
      </c>
      <c r="N1712" s="1" t="s">
        <v>5</v>
      </c>
      <c r="P1712" s="1" t="s">
        <v>826</v>
      </c>
      <c r="S1712" s="1" t="s">
        <v>5</v>
      </c>
      <c r="T1712" s="1" t="n">
        <v>1</v>
      </c>
      <c r="U1712" s="1" t="s">
        <v>827</v>
      </c>
      <c r="V1712" s="1" t="s">
        <v>11507</v>
      </c>
      <c r="X1712" s="1" t="s">
        <v>7</v>
      </c>
      <c r="AB1712" s="1" t="s">
        <v>829</v>
      </c>
      <c r="AC1712" s="1" t="s">
        <v>11503</v>
      </c>
      <c r="AF1712" s="1" t="s">
        <v>11508</v>
      </c>
      <c r="AG1712" s="1" t="s">
        <v>11503</v>
      </c>
      <c r="AK1712" s="1" t="s">
        <v>11509</v>
      </c>
      <c r="AM1712" s="1" t="s">
        <v>966</v>
      </c>
      <c r="AO1712" s="1" t="s">
        <v>11504</v>
      </c>
      <c r="AP1712" s="1" t="s">
        <v>1009</v>
      </c>
      <c r="AS1712" s="1" t="n">
        <v>1711</v>
      </c>
      <c r="AZ1712" s="1" t="s">
        <v>157</v>
      </c>
      <c r="BD1712" s="1" t="n">
        <v>46008.7542361111</v>
      </c>
      <c r="BE1712" s="1" t="s">
        <v>925</v>
      </c>
      <c r="BF1712" s="1" t="s">
        <v>11510</v>
      </c>
      <c r="BH1712" s="1" t="s">
        <v>841</v>
      </c>
      <c r="BL1712" s="1" t="n">
        <v>2</v>
      </c>
      <c r="BN1712" s="1" t="s">
        <v>927</v>
      </c>
      <c r="BO1712" s="1" t="s">
        <v>928</v>
      </c>
      <c r="BS1712" s="1" t="s">
        <v>848</v>
      </c>
      <c r="BT1712" s="1" t="n">
        <v>46008</v>
      </c>
      <c r="BU1712" s="1" t="s">
        <v>929</v>
      </c>
    </row>
    <row r="1713" customFormat="false" ht="13.8" hidden="false" customHeight="false" outlineLevel="0" collapsed="false">
      <c r="A1713" s="1" t="s">
        <v>11511</v>
      </c>
      <c r="B1713" s="1" t="s">
        <v>27</v>
      </c>
      <c r="C1713" s="1" t="s">
        <v>761</v>
      </c>
      <c r="D1713" s="1" t="s">
        <v>8676</v>
      </c>
      <c r="F1713" s="1" t="s">
        <v>11512</v>
      </c>
      <c r="H1713" s="1" t="s">
        <v>117</v>
      </c>
      <c r="J1713" s="1" t="s">
        <v>8678</v>
      </c>
      <c r="K1713" s="1" t="s">
        <v>108</v>
      </c>
      <c r="N1713" s="1" t="s">
        <v>5</v>
      </c>
      <c r="P1713" s="1" t="s">
        <v>826</v>
      </c>
      <c r="S1713" s="1" t="s">
        <v>5</v>
      </c>
      <c r="T1713" s="1" t="n">
        <v>1</v>
      </c>
      <c r="U1713" s="1" t="s">
        <v>827</v>
      </c>
      <c r="V1713" s="1" t="s">
        <v>11513</v>
      </c>
      <c r="X1713" s="1" t="s">
        <v>1563</v>
      </c>
      <c r="AB1713" s="1" t="s">
        <v>829</v>
      </c>
      <c r="AC1713" s="1" t="s">
        <v>11511</v>
      </c>
      <c r="AF1713" s="1" t="s">
        <v>11514</v>
      </c>
      <c r="AG1713" s="1" t="s">
        <v>11511</v>
      </c>
      <c r="AK1713" s="1" t="s">
        <v>11515</v>
      </c>
      <c r="AM1713" s="1" t="s">
        <v>966</v>
      </c>
      <c r="AO1713" s="1" t="s">
        <v>27</v>
      </c>
      <c r="AP1713" s="1" t="s">
        <v>5572</v>
      </c>
      <c r="AS1713" s="1" t="n">
        <v>1712</v>
      </c>
      <c r="AZ1713" s="1" t="s">
        <v>130</v>
      </c>
      <c r="BD1713" s="1" t="n">
        <v>45999.7899074074</v>
      </c>
      <c r="BE1713" s="1" t="s">
        <v>925</v>
      </c>
      <c r="BF1713" s="1" t="s">
        <v>11516</v>
      </c>
      <c r="BH1713" s="1" t="s">
        <v>841</v>
      </c>
      <c r="BL1713" s="1" t="n">
        <v>60</v>
      </c>
      <c r="BN1713" s="1" t="s">
        <v>927</v>
      </c>
      <c r="BO1713" s="1" t="s">
        <v>928</v>
      </c>
      <c r="BS1713" s="1" t="s">
        <v>848</v>
      </c>
      <c r="BT1713" s="1" t="n">
        <v>45999</v>
      </c>
      <c r="BU1713" s="1" t="s">
        <v>929</v>
      </c>
    </row>
    <row r="1714" customFormat="false" ht="13.8" hidden="false" customHeight="false" outlineLevel="0" collapsed="false">
      <c r="A1714" s="1" t="s">
        <v>11517</v>
      </c>
      <c r="B1714" s="1" t="s">
        <v>2153</v>
      </c>
      <c r="C1714" s="1" t="s">
        <v>2153</v>
      </c>
      <c r="H1714" s="1" t="s">
        <v>117</v>
      </c>
      <c r="J1714" s="1" t="s">
        <v>2154</v>
      </c>
      <c r="K1714" s="1" t="s">
        <v>108</v>
      </c>
      <c r="N1714" s="1" t="s">
        <v>5</v>
      </c>
      <c r="P1714" s="1" t="s">
        <v>826</v>
      </c>
      <c r="S1714" s="1" t="s">
        <v>5</v>
      </c>
      <c r="T1714" s="1" t="n">
        <v>1</v>
      </c>
      <c r="U1714" s="1" t="s">
        <v>827</v>
      </c>
      <c r="X1714" s="1" t="s">
        <v>7</v>
      </c>
      <c r="AB1714" s="1" t="s">
        <v>829</v>
      </c>
      <c r="AC1714" s="1" t="s">
        <v>11517</v>
      </c>
      <c r="AF1714" s="1" t="s">
        <v>11518</v>
      </c>
      <c r="AG1714" s="1" t="s">
        <v>11517</v>
      </c>
      <c r="AK1714" s="1" t="s">
        <v>11519</v>
      </c>
      <c r="AM1714" s="1" t="s">
        <v>966</v>
      </c>
      <c r="AO1714" s="1" t="s">
        <v>2153</v>
      </c>
      <c r="AP1714" s="1" t="s">
        <v>2572</v>
      </c>
      <c r="AS1714" s="1" t="n">
        <v>1713</v>
      </c>
      <c r="AU1714" s="1" t="s">
        <v>863</v>
      </c>
      <c r="AV1714" s="1" t="n">
        <v>46230.550787037</v>
      </c>
      <c r="AW1714" s="1" t="n">
        <v>46237.4050578704</v>
      </c>
      <c r="AX1714" s="1" t="s">
        <v>5</v>
      </c>
      <c r="AZ1714" s="1" t="s">
        <v>123</v>
      </c>
      <c r="BD1714" s="1" t="n">
        <v>46237.4255671296</v>
      </c>
      <c r="BE1714" s="1" t="s">
        <v>925</v>
      </c>
      <c r="BF1714" s="1" t="s">
        <v>11520</v>
      </c>
      <c r="BH1714" s="1" t="s">
        <v>841</v>
      </c>
      <c r="BL1714" s="1" t="n">
        <v>20</v>
      </c>
      <c r="BN1714" s="1" t="s">
        <v>5612</v>
      </c>
      <c r="BO1714" s="1" t="s">
        <v>11521</v>
      </c>
      <c r="BS1714" s="1" t="s">
        <v>848</v>
      </c>
      <c r="BT1714" s="1" t="n">
        <v>46237</v>
      </c>
      <c r="BU1714" s="1" t="s">
        <v>979</v>
      </c>
    </row>
    <row r="1715" customFormat="false" ht="13.8" hidden="false" customHeight="false" outlineLevel="0" collapsed="false">
      <c r="A1715" s="1" t="s">
        <v>11522</v>
      </c>
      <c r="N1715" s="1" t="s">
        <v>109</v>
      </c>
      <c r="P1715" s="1" t="s">
        <v>826</v>
      </c>
      <c r="S1715" s="1" t="s">
        <v>5</v>
      </c>
      <c r="T1715" s="1" t="n">
        <v>1</v>
      </c>
      <c r="U1715" s="1" t="s">
        <v>827</v>
      </c>
      <c r="V1715" s="1" t="s">
        <v>11523</v>
      </c>
      <c r="X1715" s="1" t="s">
        <v>1563</v>
      </c>
      <c r="AC1715" s="1" t="s">
        <v>11522</v>
      </c>
      <c r="AF1715" s="1" t="s">
        <v>11524</v>
      </c>
      <c r="AG1715" s="1" t="s">
        <v>11522</v>
      </c>
      <c r="AH1715" s="1" t="s">
        <v>1411</v>
      </c>
      <c r="AK1715" s="1" t="s">
        <v>11525</v>
      </c>
      <c r="AL1715" s="1" t="s">
        <v>11526</v>
      </c>
      <c r="AN1715" s="1" t="s">
        <v>11527</v>
      </c>
      <c r="AO1715" s="1" t="s">
        <v>5</v>
      </c>
      <c r="AP1715" s="1" t="s">
        <v>6258</v>
      </c>
      <c r="AS1715" s="1" t="n">
        <v>1714</v>
      </c>
      <c r="AU1715" s="1" t="s">
        <v>836</v>
      </c>
      <c r="AV1715" s="1" t="n">
        <v>46106.3860648148</v>
      </c>
      <c r="AW1715" s="1" t="n">
        <v>46105.7563657407</v>
      </c>
      <c r="AX1715" s="1" t="s">
        <v>837</v>
      </c>
      <c r="AY1715" s="1" t="s">
        <v>838</v>
      </c>
      <c r="AZ1715" s="1" t="s">
        <v>166</v>
      </c>
      <c r="BD1715" s="1" t="n">
        <v>46106.3872106482</v>
      </c>
      <c r="BE1715" s="1" t="s">
        <v>1414</v>
      </c>
      <c r="BF1715" s="1" t="s">
        <v>11528</v>
      </c>
      <c r="BH1715" s="1" t="s">
        <v>841</v>
      </c>
      <c r="BL1715" s="1" t="n">
        <v>0</v>
      </c>
      <c r="BN1715" s="1" t="s">
        <v>11529</v>
      </c>
      <c r="BO1715" s="1" t="s">
        <v>11530</v>
      </c>
      <c r="BS1715" s="1" t="s">
        <v>848</v>
      </c>
      <c r="BT1715" s="1" t="n">
        <v>46106</v>
      </c>
      <c r="BU1715" s="1" t="s">
        <v>5</v>
      </c>
    </row>
    <row r="1716" customFormat="false" ht="13.8" hidden="false" customHeight="false" outlineLevel="0" collapsed="false">
      <c r="A1716" s="1" t="s">
        <v>11531</v>
      </c>
      <c r="N1716" s="1" t="s">
        <v>109</v>
      </c>
      <c r="P1716" s="1" t="s">
        <v>826</v>
      </c>
      <c r="S1716" s="1" t="s">
        <v>5</v>
      </c>
      <c r="T1716" s="1" t="n">
        <v>1</v>
      </c>
      <c r="U1716" s="1" t="s">
        <v>827</v>
      </c>
      <c r="V1716" s="1" t="s">
        <v>11532</v>
      </c>
      <c r="X1716" s="1" t="s">
        <v>1563</v>
      </c>
      <c r="AC1716" s="1" t="s">
        <v>11531</v>
      </c>
      <c r="AF1716" s="1" t="s">
        <v>11533</v>
      </c>
      <c r="AG1716" s="1" t="s">
        <v>11531</v>
      </c>
      <c r="AH1716" s="1" t="s">
        <v>1411</v>
      </c>
      <c r="AK1716" s="1" t="s">
        <v>11534</v>
      </c>
      <c r="AL1716" s="1" t="s">
        <v>11531</v>
      </c>
      <c r="AN1716" s="1" t="s">
        <v>11535</v>
      </c>
      <c r="AO1716" s="1" t="s">
        <v>5</v>
      </c>
      <c r="AS1716" s="1" t="n">
        <v>1715</v>
      </c>
      <c r="AZ1716" s="1" t="s">
        <v>5</v>
      </c>
      <c r="BE1716" s="1" t="s">
        <v>1414</v>
      </c>
      <c r="BF1716" s="1" t="s">
        <v>11536</v>
      </c>
      <c r="BH1716" s="1" t="s">
        <v>841</v>
      </c>
      <c r="BL1716" s="1" t="n">
        <v>0</v>
      </c>
      <c r="BU1716" s="1" t="s">
        <v>5</v>
      </c>
    </row>
    <row r="1717" customFormat="false" ht="13.8" hidden="false" customHeight="false" outlineLevel="0" collapsed="false">
      <c r="A1717" s="1" t="s">
        <v>11537</v>
      </c>
      <c r="B1717" s="1" t="s">
        <v>1556</v>
      </c>
      <c r="C1717" s="1" t="s">
        <v>1557</v>
      </c>
      <c r="D1717" s="1" t="s">
        <v>1558</v>
      </c>
      <c r="F1717" s="1" t="s">
        <v>11538</v>
      </c>
      <c r="H1717" s="1" t="s">
        <v>117</v>
      </c>
      <c r="J1717" s="1" t="s">
        <v>1561</v>
      </c>
      <c r="K1717" s="1" t="s">
        <v>108</v>
      </c>
      <c r="N1717" s="1" t="s">
        <v>5</v>
      </c>
      <c r="P1717" s="1" t="s">
        <v>826</v>
      </c>
      <c r="S1717" s="1" t="s">
        <v>5</v>
      </c>
      <c r="T1717" s="1" t="n">
        <v>1</v>
      </c>
      <c r="U1717" s="1" t="s">
        <v>827</v>
      </c>
      <c r="V1717" s="1" t="s">
        <v>11539</v>
      </c>
      <c r="X1717" s="1" t="s">
        <v>1563</v>
      </c>
      <c r="AB1717" s="1" t="s">
        <v>829</v>
      </c>
      <c r="AC1717" s="1" t="s">
        <v>11537</v>
      </c>
      <c r="AF1717" s="1" t="s">
        <v>11540</v>
      </c>
      <c r="AG1717" s="1" t="s">
        <v>11537</v>
      </c>
      <c r="AK1717" s="1" t="s">
        <v>11541</v>
      </c>
      <c r="AM1717" s="1" t="s">
        <v>834</v>
      </c>
      <c r="AO1717" s="1" t="s">
        <v>1556</v>
      </c>
      <c r="AP1717" s="1" t="s">
        <v>6541</v>
      </c>
      <c r="AS1717" s="1" t="n">
        <v>1716</v>
      </c>
      <c r="AU1717" s="1" t="s">
        <v>836</v>
      </c>
      <c r="AV1717" s="1" t="n">
        <v>46079.4577893519</v>
      </c>
      <c r="AX1717" s="1" t="s">
        <v>837</v>
      </c>
      <c r="AY1717" s="1" t="s">
        <v>838</v>
      </c>
      <c r="AZ1717" s="1" t="s">
        <v>241</v>
      </c>
      <c r="BD1717" s="1" t="n">
        <v>46079.4584953704</v>
      </c>
      <c r="BE1717" s="1" t="s">
        <v>925</v>
      </c>
      <c r="BF1717" s="1" t="s">
        <v>11542</v>
      </c>
      <c r="BH1717" s="1" t="s">
        <v>841</v>
      </c>
      <c r="BL1717" s="1" t="n">
        <v>65</v>
      </c>
      <c r="BN1717" s="1" t="s">
        <v>11543</v>
      </c>
      <c r="BO1717" s="1" t="s">
        <v>11544</v>
      </c>
      <c r="BS1717" s="1" t="s">
        <v>848</v>
      </c>
      <c r="BT1717" s="1" t="n">
        <v>46079</v>
      </c>
      <c r="BU1717" s="1" t="s">
        <v>929</v>
      </c>
    </row>
    <row r="1718" customFormat="false" ht="13.8" hidden="false" customHeight="false" outlineLevel="0" collapsed="false">
      <c r="A1718" s="1" t="s">
        <v>11545</v>
      </c>
      <c r="B1718" s="1" t="s">
        <v>27</v>
      </c>
      <c r="C1718" s="1" t="s">
        <v>761</v>
      </c>
      <c r="D1718" s="1" t="s">
        <v>8676</v>
      </c>
      <c r="F1718" s="1" t="s">
        <v>11546</v>
      </c>
      <c r="H1718" s="1" t="s">
        <v>117</v>
      </c>
      <c r="J1718" s="1" t="s">
        <v>8678</v>
      </c>
      <c r="K1718" s="1" t="s">
        <v>108</v>
      </c>
      <c r="N1718" s="1" t="s">
        <v>5</v>
      </c>
      <c r="P1718" s="1" t="s">
        <v>826</v>
      </c>
      <c r="S1718" s="1" t="s">
        <v>5</v>
      </c>
      <c r="T1718" s="1" t="n">
        <v>1</v>
      </c>
      <c r="U1718" s="1" t="s">
        <v>827</v>
      </c>
      <c r="V1718" s="1" t="s">
        <v>11547</v>
      </c>
      <c r="X1718" s="1" t="s">
        <v>1563</v>
      </c>
      <c r="AB1718" s="1" t="s">
        <v>829</v>
      </c>
      <c r="AC1718" s="1" t="s">
        <v>11545</v>
      </c>
      <c r="AF1718" s="1" t="s">
        <v>11548</v>
      </c>
      <c r="AG1718" s="1" t="s">
        <v>11545</v>
      </c>
      <c r="AK1718" s="1" t="s">
        <v>11549</v>
      </c>
      <c r="AM1718" s="1" t="s">
        <v>966</v>
      </c>
      <c r="AO1718" s="1" t="s">
        <v>27</v>
      </c>
      <c r="AP1718" s="1" t="s">
        <v>1063</v>
      </c>
      <c r="AS1718" s="1" t="n">
        <v>1717</v>
      </c>
      <c r="AZ1718" s="1" t="s">
        <v>157</v>
      </c>
      <c r="BD1718" s="1" t="n">
        <v>46006.8054166667</v>
      </c>
      <c r="BE1718" s="1" t="s">
        <v>925</v>
      </c>
      <c r="BF1718" s="1" t="s">
        <v>11550</v>
      </c>
      <c r="BH1718" s="1" t="s">
        <v>841</v>
      </c>
      <c r="BL1718" s="1" t="n">
        <v>60</v>
      </c>
      <c r="BN1718" s="1" t="s">
        <v>927</v>
      </c>
      <c r="BS1718" s="1" t="s">
        <v>848</v>
      </c>
      <c r="BT1718" s="1" t="n">
        <v>46006</v>
      </c>
      <c r="BU1718" s="1" t="s">
        <v>929</v>
      </c>
    </row>
    <row r="1719" customFormat="false" ht="13.8" hidden="false" customHeight="false" outlineLevel="0" collapsed="false">
      <c r="A1719" s="1" t="s">
        <v>11551</v>
      </c>
      <c r="N1719" s="1" t="s">
        <v>109</v>
      </c>
      <c r="P1719" s="1" t="s">
        <v>826</v>
      </c>
      <c r="S1719" s="1" t="s">
        <v>5</v>
      </c>
      <c r="T1719" s="1" t="n">
        <v>1</v>
      </c>
      <c r="U1719" s="1" t="s">
        <v>827</v>
      </c>
      <c r="AC1719" s="1" t="s">
        <v>11551</v>
      </c>
      <c r="AF1719" s="1" t="s">
        <v>11552</v>
      </c>
      <c r="AG1719" s="1" t="s">
        <v>11551</v>
      </c>
      <c r="AH1719" s="1" t="s">
        <v>1411</v>
      </c>
      <c r="AK1719" s="1" t="s">
        <v>11553</v>
      </c>
      <c r="AL1719" s="1" t="s">
        <v>11551</v>
      </c>
      <c r="AO1719" s="1" t="s">
        <v>5</v>
      </c>
      <c r="AS1719" s="1" t="n">
        <v>1718</v>
      </c>
      <c r="AZ1719" s="1" t="s">
        <v>5</v>
      </c>
      <c r="BE1719" s="1" t="s">
        <v>1414</v>
      </c>
      <c r="BF1719" s="1" t="s">
        <v>11554</v>
      </c>
      <c r="BH1719" s="1" t="s">
        <v>841</v>
      </c>
      <c r="BL1719" s="1" t="n">
        <v>0</v>
      </c>
      <c r="BU1719" s="1" t="s">
        <v>5</v>
      </c>
    </row>
    <row r="1720" customFormat="false" ht="13.8" hidden="false" customHeight="false" outlineLevel="0" collapsed="false">
      <c r="A1720" s="1" t="s">
        <v>11555</v>
      </c>
      <c r="N1720" s="1" t="s">
        <v>109</v>
      </c>
      <c r="P1720" s="1" t="s">
        <v>826</v>
      </c>
      <c r="S1720" s="1" t="s">
        <v>5</v>
      </c>
      <c r="T1720" s="1" t="n">
        <v>1</v>
      </c>
      <c r="U1720" s="1" t="s">
        <v>827</v>
      </c>
      <c r="AC1720" s="1" t="s">
        <v>11555</v>
      </c>
      <c r="AF1720" s="1" t="s">
        <v>11556</v>
      </c>
      <c r="AG1720" s="1" t="s">
        <v>11555</v>
      </c>
      <c r="AH1720" s="1" t="s">
        <v>1411</v>
      </c>
      <c r="AK1720" s="1" t="s">
        <v>11557</v>
      </c>
      <c r="AL1720" s="1" t="s">
        <v>11555</v>
      </c>
      <c r="AO1720" s="1" t="s">
        <v>5</v>
      </c>
      <c r="AS1720" s="1" t="n">
        <v>1719</v>
      </c>
      <c r="AU1720" s="1" t="s">
        <v>863</v>
      </c>
      <c r="AV1720" s="1" t="n">
        <v>45908.5998726852</v>
      </c>
      <c r="AW1720" s="1" t="n">
        <v>45908.6010416667</v>
      </c>
      <c r="AX1720" s="1" t="s">
        <v>5</v>
      </c>
      <c r="AZ1720" s="1" t="s">
        <v>123</v>
      </c>
      <c r="BD1720" s="1" t="n">
        <v>45992.5693402778</v>
      </c>
      <c r="BE1720" s="1" t="s">
        <v>1414</v>
      </c>
      <c r="BF1720" s="1" t="s">
        <v>11558</v>
      </c>
      <c r="BH1720" s="1" t="s">
        <v>841</v>
      </c>
      <c r="BL1720" s="1" t="n">
        <v>0</v>
      </c>
      <c r="BN1720" s="1" t="s">
        <v>11559</v>
      </c>
      <c r="BU1720" s="1" t="s">
        <v>5</v>
      </c>
    </row>
    <row r="1721" customFormat="false" ht="13.8" hidden="false" customHeight="false" outlineLevel="0" collapsed="false">
      <c r="A1721" s="1" t="s">
        <v>11560</v>
      </c>
      <c r="N1721" s="1" t="s">
        <v>109</v>
      </c>
      <c r="P1721" s="1" t="s">
        <v>826</v>
      </c>
      <c r="S1721" s="1" t="s">
        <v>5</v>
      </c>
      <c r="T1721" s="1" t="n">
        <v>1</v>
      </c>
      <c r="U1721" s="1" t="s">
        <v>827</v>
      </c>
      <c r="AC1721" s="1" t="s">
        <v>11560</v>
      </c>
      <c r="AF1721" s="1" t="s">
        <v>11561</v>
      </c>
      <c r="AG1721" s="1" t="s">
        <v>11560</v>
      </c>
      <c r="AH1721" s="1" t="s">
        <v>1411</v>
      </c>
      <c r="AK1721" s="1" t="s">
        <v>11562</v>
      </c>
      <c r="AL1721" s="1" t="s">
        <v>11560</v>
      </c>
      <c r="AO1721" s="1" t="s">
        <v>5</v>
      </c>
      <c r="AS1721" s="1" t="n">
        <v>1720</v>
      </c>
      <c r="AZ1721" s="1" t="s">
        <v>5</v>
      </c>
      <c r="BE1721" s="1" t="s">
        <v>1414</v>
      </c>
      <c r="BF1721" s="1" t="s">
        <v>11563</v>
      </c>
      <c r="BH1721" s="1" t="s">
        <v>841</v>
      </c>
      <c r="BL1721" s="1" t="n">
        <v>0</v>
      </c>
      <c r="BU1721" s="1" t="s">
        <v>5</v>
      </c>
    </row>
    <row r="1722" customFormat="false" ht="13.8" hidden="false" customHeight="false" outlineLevel="0" collapsed="false">
      <c r="A1722" s="1" t="s">
        <v>11564</v>
      </c>
      <c r="N1722" s="1" t="s">
        <v>109</v>
      </c>
      <c r="P1722" s="1" t="s">
        <v>826</v>
      </c>
      <c r="S1722" s="1" t="s">
        <v>5</v>
      </c>
      <c r="T1722" s="1" t="n">
        <v>1</v>
      </c>
      <c r="U1722" s="1" t="s">
        <v>827</v>
      </c>
      <c r="AC1722" s="1" t="s">
        <v>11564</v>
      </c>
      <c r="AF1722" s="1" t="s">
        <v>11565</v>
      </c>
      <c r="AG1722" s="1" t="s">
        <v>11564</v>
      </c>
      <c r="AH1722" s="1" t="s">
        <v>1411</v>
      </c>
      <c r="AK1722" s="1" t="s">
        <v>11566</v>
      </c>
      <c r="AL1722" s="1" t="s">
        <v>11564</v>
      </c>
      <c r="AO1722" s="1" t="s">
        <v>5</v>
      </c>
      <c r="AS1722" s="1" t="n">
        <v>1721</v>
      </c>
      <c r="AZ1722" s="1" t="s">
        <v>5</v>
      </c>
      <c r="BE1722" s="1" t="s">
        <v>1414</v>
      </c>
      <c r="BF1722" s="1" t="s">
        <v>11567</v>
      </c>
      <c r="BH1722" s="1" t="s">
        <v>841</v>
      </c>
      <c r="BL1722" s="1" t="n">
        <v>0</v>
      </c>
      <c r="BU1722" s="1" t="s">
        <v>5</v>
      </c>
    </row>
    <row r="1723" customFormat="false" ht="13.8" hidden="false" customHeight="false" outlineLevel="0" collapsed="false">
      <c r="A1723" s="1" t="s">
        <v>11568</v>
      </c>
      <c r="N1723" s="1" t="s">
        <v>109</v>
      </c>
      <c r="P1723" s="1" t="s">
        <v>826</v>
      </c>
      <c r="S1723" s="1" t="s">
        <v>5</v>
      </c>
      <c r="T1723" s="1" t="n">
        <v>1</v>
      </c>
      <c r="U1723" s="1" t="s">
        <v>827</v>
      </c>
      <c r="AC1723" s="1" t="s">
        <v>11568</v>
      </c>
      <c r="AF1723" s="1" t="s">
        <v>11569</v>
      </c>
      <c r="AG1723" s="1" t="s">
        <v>11568</v>
      </c>
      <c r="AH1723" s="1" t="s">
        <v>1411</v>
      </c>
      <c r="AK1723" s="1" t="s">
        <v>11570</v>
      </c>
      <c r="AL1723" s="1" t="s">
        <v>11568</v>
      </c>
      <c r="AO1723" s="1" t="s">
        <v>5</v>
      </c>
      <c r="AP1723" s="1" t="s">
        <v>1202</v>
      </c>
      <c r="AS1723" s="1" t="n">
        <v>1722</v>
      </c>
      <c r="AZ1723" s="1" t="s">
        <v>1221</v>
      </c>
      <c r="BD1723" s="1" t="n">
        <v>45982.5968055556</v>
      </c>
      <c r="BE1723" s="1" t="s">
        <v>1414</v>
      </c>
      <c r="BF1723" s="1" t="s">
        <v>11571</v>
      </c>
      <c r="BH1723" s="1" t="s">
        <v>841</v>
      </c>
      <c r="BL1723" s="1" t="n">
        <v>0</v>
      </c>
      <c r="BN1723" s="1" t="s">
        <v>927</v>
      </c>
      <c r="BO1723" s="1" t="s">
        <v>928</v>
      </c>
      <c r="BS1723" s="1" t="s">
        <v>848</v>
      </c>
      <c r="BT1723" s="1" t="n">
        <v>45982</v>
      </c>
      <c r="BU1723" s="1" t="s">
        <v>5</v>
      </c>
    </row>
    <row r="1724" customFormat="false" ht="13.8" hidden="false" customHeight="false" outlineLevel="0" collapsed="false">
      <c r="A1724" s="1" t="s">
        <v>11572</v>
      </c>
      <c r="N1724" s="1" t="s">
        <v>109</v>
      </c>
      <c r="P1724" s="1" t="s">
        <v>826</v>
      </c>
      <c r="S1724" s="1" t="s">
        <v>5</v>
      </c>
      <c r="T1724" s="1" t="n">
        <v>1</v>
      </c>
      <c r="U1724" s="1" t="s">
        <v>827</v>
      </c>
      <c r="AC1724" s="1" t="s">
        <v>11572</v>
      </c>
      <c r="AF1724" s="1" t="s">
        <v>11573</v>
      </c>
      <c r="AG1724" s="1" t="s">
        <v>11572</v>
      </c>
      <c r="AH1724" s="1" t="s">
        <v>1411</v>
      </c>
      <c r="AK1724" s="1" t="s">
        <v>11574</v>
      </c>
      <c r="AL1724" s="1" t="s">
        <v>11572</v>
      </c>
      <c r="AO1724" s="1" t="s">
        <v>5</v>
      </c>
      <c r="AS1724" s="1" t="n">
        <v>1723</v>
      </c>
      <c r="AZ1724" s="1" t="s">
        <v>5</v>
      </c>
      <c r="BE1724" s="1" t="s">
        <v>1414</v>
      </c>
      <c r="BF1724" s="1" t="s">
        <v>11575</v>
      </c>
      <c r="BH1724" s="1" t="s">
        <v>841</v>
      </c>
      <c r="BL1724" s="1" t="n">
        <v>0</v>
      </c>
      <c r="BU1724" s="1" t="s">
        <v>5</v>
      </c>
    </row>
    <row r="1725" customFormat="false" ht="13.8" hidden="false" customHeight="false" outlineLevel="0" collapsed="false">
      <c r="A1725" s="1" t="s">
        <v>11576</v>
      </c>
      <c r="N1725" s="1" t="s">
        <v>109</v>
      </c>
      <c r="P1725" s="1" t="s">
        <v>826</v>
      </c>
      <c r="S1725" s="1" t="s">
        <v>5</v>
      </c>
      <c r="T1725" s="1" t="n">
        <v>1</v>
      </c>
      <c r="U1725" s="1" t="s">
        <v>827</v>
      </c>
      <c r="AC1725" s="1" t="s">
        <v>11576</v>
      </c>
      <c r="AF1725" s="1" t="s">
        <v>11577</v>
      </c>
      <c r="AG1725" s="1" t="s">
        <v>11576</v>
      </c>
      <c r="AH1725" s="1" t="s">
        <v>1411</v>
      </c>
      <c r="AK1725" s="1" t="s">
        <v>11578</v>
      </c>
      <c r="AL1725" s="1" t="s">
        <v>11576</v>
      </c>
      <c r="AO1725" s="1" t="s">
        <v>5</v>
      </c>
      <c r="AS1725" s="1" t="n">
        <v>1724</v>
      </c>
      <c r="AZ1725" s="1" t="s">
        <v>5</v>
      </c>
      <c r="BE1725" s="1" t="s">
        <v>1414</v>
      </c>
      <c r="BF1725" s="1" t="s">
        <v>11579</v>
      </c>
      <c r="BH1725" s="1" t="s">
        <v>841</v>
      </c>
      <c r="BL1725" s="1" t="n">
        <v>0</v>
      </c>
      <c r="BU1725" s="1" t="s">
        <v>5</v>
      </c>
    </row>
    <row r="1726" customFormat="false" ht="13.8" hidden="false" customHeight="false" outlineLevel="0" collapsed="false">
      <c r="A1726" s="1" t="s">
        <v>11580</v>
      </c>
      <c r="N1726" s="1" t="s">
        <v>109</v>
      </c>
      <c r="P1726" s="1" t="s">
        <v>826</v>
      </c>
      <c r="S1726" s="1" t="s">
        <v>5</v>
      </c>
      <c r="T1726" s="1" t="n">
        <v>1</v>
      </c>
      <c r="U1726" s="1" t="s">
        <v>827</v>
      </c>
      <c r="AC1726" s="1" t="s">
        <v>11580</v>
      </c>
      <c r="AF1726" s="1" t="s">
        <v>11581</v>
      </c>
      <c r="AG1726" s="1" t="s">
        <v>11580</v>
      </c>
      <c r="AH1726" s="1" t="s">
        <v>1411</v>
      </c>
      <c r="AK1726" s="1" t="s">
        <v>11582</v>
      </c>
      <c r="AL1726" s="1" t="s">
        <v>11580</v>
      </c>
      <c r="AO1726" s="1" t="s">
        <v>5</v>
      </c>
      <c r="AS1726" s="1" t="n">
        <v>1725</v>
      </c>
      <c r="AZ1726" s="1" t="s">
        <v>5</v>
      </c>
      <c r="BE1726" s="1" t="s">
        <v>1414</v>
      </c>
      <c r="BF1726" s="1" t="s">
        <v>11583</v>
      </c>
      <c r="BH1726" s="1" t="s">
        <v>841</v>
      </c>
      <c r="BL1726" s="1" t="n">
        <v>0</v>
      </c>
      <c r="BU1726" s="1" t="s">
        <v>5</v>
      </c>
    </row>
    <row r="1727" customFormat="false" ht="13.8" hidden="false" customHeight="false" outlineLevel="0" collapsed="false">
      <c r="A1727" s="1" t="s">
        <v>11584</v>
      </c>
      <c r="N1727" s="1" t="s">
        <v>109</v>
      </c>
      <c r="P1727" s="1" t="s">
        <v>826</v>
      </c>
      <c r="S1727" s="1" t="s">
        <v>5</v>
      </c>
      <c r="T1727" s="1" t="n">
        <v>1</v>
      </c>
      <c r="U1727" s="1" t="s">
        <v>827</v>
      </c>
      <c r="AC1727" s="1" t="s">
        <v>11584</v>
      </c>
      <c r="AF1727" s="1" t="s">
        <v>11585</v>
      </c>
      <c r="AG1727" s="1" t="s">
        <v>11584</v>
      </c>
      <c r="AH1727" s="1" t="s">
        <v>1411</v>
      </c>
      <c r="AK1727" s="1" t="s">
        <v>11586</v>
      </c>
      <c r="AL1727" s="1" t="s">
        <v>11584</v>
      </c>
      <c r="AO1727" s="1" t="s">
        <v>5</v>
      </c>
      <c r="AS1727" s="1" t="n">
        <v>1726</v>
      </c>
      <c r="AZ1727" s="1" t="s">
        <v>5</v>
      </c>
      <c r="BE1727" s="1" t="s">
        <v>1414</v>
      </c>
      <c r="BF1727" s="1" t="s">
        <v>11587</v>
      </c>
      <c r="BH1727" s="1" t="s">
        <v>841</v>
      </c>
      <c r="BL1727" s="1" t="n">
        <v>0</v>
      </c>
      <c r="BU1727" s="1" t="s">
        <v>5</v>
      </c>
    </row>
    <row r="1728" customFormat="false" ht="13.8" hidden="false" customHeight="false" outlineLevel="0" collapsed="false">
      <c r="A1728" s="1" t="s">
        <v>11588</v>
      </c>
      <c r="N1728" s="1" t="s">
        <v>109</v>
      </c>
      <c r="P1728" s="1" t="s">
        <v>826</v>
      </c>
      <c r="S1728" s="1" t="s">
        <v>5</v>
      </c>
      <c r="T1728" s="1" t="n">
        <v>1</v>
      </c>
      <c r="U1728" s="1" t="s">
        <v>827</v>
      </c>
      <c r="AC1728" s="1" t="s">
        <v>11588</v>
      </c>
      <c r="AF1728" s="1" t="s">
        <v>11589</v>
      </c>
      <c r="AG1728" s="1" t="s">
        <v>11588</v>
      </c>
      <c r="AH1728" s="1" t="s">
        <v>1411</v>
      </c>
      <c r="AK1728" s="1" t="s">
        <v>11590</v>
      </c>
      <c r="AL1728" s="1" t="s">
        <v>11588</v>
      </c>
      <c r="AO1728" s="1" t="s">
        <v>5</v>
      </c>
      <c r="AS1728" s="1" t="n">
        <v>1727</v>
      </c>
      <c r="AZ1728" s="1" t="s">
        <v>5</v>
      </c>
      <c r="BE1728" s="1" t="s">
        <v>1414</v>
      </c>
      <c r="BF1728" s="1" t="s">
        <v>11591</v>
      </c>
      <c r="BH1728" s="1" t="s">
        <v>841</v>
      </c>
      <c r="BL1728" s="1" t="n">
        <v>0</v>
      </c>
      <c r="BU1728" s="1" t="s">
        <v>5</v>
      </c>
    </row>
    <row r="1729" customFormat="false" ht="13.8" hidden="false" customHeight="false" outlineLevel="0" collapsed="false">
      <c r="A1729" s="1" t="s">
        <v>11592</v>
      </c>
      <c r="N1729" s="1" t="s">
        <v>109</v>
      </c>
      <c r="P1729" s="1" t="s">
        <v>826</v>
      </c>
      <c r="S1729" s="1" t="s">
        <v>5</v>
      </c>
      <c r="T1729" s="1" t="n">
        <v>1</v>
      </c>
      <c r="U1729" s="1" t="s">
        <v>827</v>
      </c>
      <c r="AC1729" s="1" t="s">
        <v>11592</v>
      </c>
      <c r="AF1729" s="1" t="s">
        <v>11593</v>
      </c>
      <c r="AG1729" s="1" t="s">
        <v>11592</v>
      </c>
      <c r="AH1729" s="1" t="s">
        <v>1411</v>
      </c>
      <c r="AK1729" s="1" t="s">
        <v>11594</v>
      </c>
      <c r="AL1729" s="1" t="s">
        <v>11592</v>
      </c>
      <c r="AO1729" s="1" t="s">
        <v>5</v>
      </c>
      <c r="AS1729" s="1" t="n">
        <v>1728</v>
      </c>
      <c r="AZ1729" s="1" t="s">
        <v>5</v>
      </c>
      <c r="BE1729" s="1" t="s">
        <v>1414</v>
      </c>
      <c r="BF1729" s="1" t="s">
        <v>11595</v>
      </c>
      <c r="BH1729" s="1" t="s">
        <v>841</v>
      </c>
      <c r="BL1729" s="1" t="n">
        <v>0</v>
      </c>
      <c r="BU1729" s="1" t="s">
        <v>5</v>
      </c>
    </row>
    <row r="1730" customFormat="false" ht="13.8" hidden="false" customHeight="false" outlineLevel="0" collapsed="false">
      <c r="A1730" s="1" t="s">
        <v>11596</v>
      </c>
      <c r="N1730" s="1" t="s">
        <v>109</v>
      </c>
      <c r="P1730" s="1" t="s">
        <v>826</v>
      </c>
      <c r="S1730" s="1" t="s">
        <v>5</v>
      </c>
      <c r="T1730" s="1" t="n">
        <v>1</v>
      </c>
      <c r="U1730" s="1" t="s">
        <v>827</v>
      </c>
      <c r="AC1730" s="1" t="s">
        <v>11596</v>
      </c>
      <c r="AF1730" s="1" t="s">
        <v>11597</v>
      </c>
      <c r="AG1730" s="1" t="s">
        <v>11596</v>
      </c>
      <c r="AH1730" s="1" t="s">
        <v>1411</v>
      </c>
      <c r="AK1730" s="1" t="s">
        <v>11598</v>
      </c>
      <c r="AL1730" s="1" t="s">
        <v>11596</v>
      </c>
      <c r="AO1730" s="1" t="s">
        <v>5</v>
      </c>
      <c r="AS1730" s="1" t="n">
        <v>1729</v>
      </c>
      <c r="AZ1730" s="1" t="s">
        <v>5</v>
      </c>
      <c r="BE1730" s="1" t="s">
        <v>1414</v>
      </c>
      <c r="BF1730" s="1" t="s">
        <v>11599</v>
      </c>
      <c r="BH1730" s="1" t="s">
        <v>841</v>
      </c>
      <c r="BL1730" s="1" t="n">
        <v>0</v>
      </c>
      <c r="BU1730" s="1" t="s">
        <v>5</v>
      </c>
    </row>
    <row r="1731" customFormat="false" ht="13.8" hidden="false" customHeight="false" outlineLevel="0" collapsed="false">
      <c r="A1731" s="1" t="s">
        <v>11600</v>
      </c>
      <c r="N1731" s="1" t="s">
        <v>109</v>
      </c>
      <c r="P1731" s="1" t="s">
        <v>826</v>
      </c>
      <c r="S1731" s="1" t="s">
        <v>5</v>
      </c>
      <c r="T1731" s="1" t="n">
        <v>1</v>
      </c>
      <c r="U1731" s="1" t="s">
        <v>827</v>
      </c>
      <c r="AC1731" s="1" t="s">
        <v>11600</v>
      </c>
      <c r="AF1731" s="1" t="s">
        <v>11601</v>
      </c>
      <c r="AG1731" s="1" t="s">
        <v>11600</v>
      </c>
      <c r="AH1731" s="1" t="s">
        <v>1411</v>
      </c>
      <c r="AK1731" s="1" t="s">
        <v>11602</v>
      </c>
      <c r="AL1731" s="1" t="s">
        <v>11600</v>
      </c>
      <c r="AO1731" s="1" t="s">
        <v>5</v>
      </c>
      <c r="AS1731" s="1" t="n">
        <v>1730</v>
      </c>
      <c r="AZ1731" s="1" t="s">
        <v>5</v>
      </c>
      <c r="BE1731" s="1" t="s">
        <v>1414</v>
      </c>
      <c r="BF1731" s="1" t="s">
        <v>11603</v>
      </c>
      <c r="BH1731" s="1" t="s">
        <v>841</v>
      </c>
      <c r="BL1731" s="1" t="n">
        <v>0</v>
      </c>
      <c r="BU1731" s="1" t="s">
        <v>5</v>
      </c>
    </row>
    <row r="1732" customFormat="false" ht="13.8" hidden="false" customHeight="false" outlineLevel="0" collapsed="false">
      <c r="A1732" s="1" t="s">
        <v>11604</v>
      </c>
      <c r="N1732" s="1" t="s">
        <v>109</v>
      </c>
      <c r="P1732" s="1" t="s">
        <v>826</v>
      </c>
      <c r="S1732" s="1" t="s">
        <v>5</v>
      </c>
      <c r="T1732" s="1" t="n">
        <v>1</v>
      </c>
      <c r="U1732" s="1" t="s">
        <v>827</v>
      </c>
      <c r="AC1732" s="1" t="s">
        <v>11604</v>
      </c>
      <c r="AF1732" s="1" t="s">
        <v>11605</v>
      </c>
      <c r="AG1732" s="1" t="s">
        <v>11604</v>
      </c>
      <c r="AH1732" s="1" t="s">
        <v>1411</v>
      </c>
      <c r="AK1732" s="1" t="s">
        <v>11606</v>
      </c>
      <c r="AL1732" s="1" t="s">
        <v>11604</v>
      </c>
      <c r="AO1732" s="1" t="s">
        <v>5</v>
      </c>
      <c r="AS1732" s="1" t="n">
        <v>1731</v>
      </c>
      <c r="AZ1732" s="1" t="s">
        <v>5</v>
      </c>
      <c r="BE1732" s="1" t="s">
        <v>1414</v>
      </c>
      <c r="BF1732" s="1" t="s">
        <v>11607</v>
      </c>
      <c r="BH1732" s="1" t="s">
        <v>841</v>
      </c>
      <c r="BL1732" s="1" t="n">
        <v>0</v>
      </c>
      <c r="BU1732" s="1" t="s">
        <v>5</v>
      </c>
    </row>
    <row r="1733" customFormat="false" ht="13.8" hidden="false" customHeight="false" outlineLevel="0" collapsed="false">
      <c r="A1733" s="1" t="s">
        <v>11608</v>
      </c>
      <c r="N1733" s="1" t="s">
        <v>109</v>
      </c>
      <c r="P1733" s="1" t="s">
        <v>826</v>
      </c>
      <c r="S1733" s="1" t="s">
        <v>5</v>
      </c>
      <c r="T1733" s="1" t="n">
        <v>1</v>
      </c>
      <c r="U1733" s="1" t="s">
        <v>827</v>
      </c>
      <c r="AC1733" s="1" t="s">
        <v>11608</v>
      </c>
      <c r="AF1733" s="1" t="s">
        <v>11609</v>
      </c>
      <c r="AG1733" s="1" t="s">
        <v>11608</v>
      </c>
      <c r="AH1733" s="1" t="s">
        <v>1411</v>
      </c>
      <c r="AK1733" s="1" t="s">
        <v>11610</v>
      </c>
      <c r="AL1733" s="1" t="s">
        <v>11608</v>
      </c>
      <c r="AO1733" s="1" t="s">
        <v>5</v>
      </c>
      <c r="AS1733" s="1" t="n">
        <v>1732</v>
      </c>
      <c r="AZ1733" s="1" t="s">
        <v>5</v>
      </c>
      <c r="BE1733" s="1" t="s">
        <v>1414</v>
      </c>
      <c r="BF1733" s="1" t="s">
        <v>11611</v>
      </c>
      <c r="BH1733" s="1" t="s">
        <v>841</v>
      </c>
      <c r="BL1733" s="1" t="n">
        <v>0</v>
      </c>
      <c r="BU1733" s="1" t="s">
        <v>5</v>
      </c>
    </row>
    <row r="1734" customFormat="false" ht="13.8" hidden="false" customHeight="false" outlineLevel="0" collapsed="false">
      <c r="A1734" s="1" t="s">
        <v>11612</v>
      </c>
      <c r="N1734" s="1" t="s">
        <v>109</v>
      </c>
      <c r="P1734" s="1" t="s">
        <v>826</v>
      </c>
      <c r="S1734" s="1" t="s">
        <v>5</v>
      </c>
      <c r="T1734" s="1" t="n">
        <v>1</v>
      </c>
      <c r="U1734" s="1" t="s">
        <v>827</v>
      </c>
      <c r="AC1734" s="1" t="s">
        <v>11612</v>
      </c>
      <c r="AF1734" s="1" t="s">
        <v>11613</v>
      </c>
      <c r="AG1734" s="1" t="s">
        <v>11612</v>
      </c>
      <c r="AH1734" s="1" t="s">
        <v>1411</v>
      </c>
      <c r="AK1734" s="1" t="s">
        <v>11614</v>
      </c>
      <c r="AL1734" s="1" t="s">
        <v>11612</v>
      </c>
      <c r="AO1734" s="1" t="s">
        <v>5</v>
      </c>
      <c r="AS1734" s="1" t="n">
        <v>1733</v>
      </c>
      <c r="AZ1734" s="1" t="s">
        <v>5</v>
      </c>
      <c r="BE1734" s="1" t="s">
        <v>1414</v>
      </c>
      <c r="BF1734" s="1" t="s">
        <v>11615</v>
      </c>
      <c r="BH1734" s="1" t="s">
        <v>841</v>
      </c>
      <c r="BL1734" s="1" t="n">
        <v>0</v>
      </c>
      <c r="BU1734" s="1" t="s">
        <v>5</v>
      </c>
    </row>
    <row r="1735" customFormat="false" ht="13.8" hidden="false" customHeight="false" outlineLevel="0" collapsed="false">
      <c r="A1735" s="1" t="s">
        <v>11616</v>
      </c>
      <c r="N1735" s="1" t="s">
        <v>109</v>
      </c>
      <c r="P1735" s="1" t="s">
        <v>826</v>
      </c>
      <c r="S1735" s="1" t="s">
        <v>5</v>
      </c>
      <c r="T1735" s="1" t="n">
        <v>1</v>
      </c>
      <c r="U1735" s="1" t="s">
        <v>827</v>
      </c>
      <c r="AC1735" s="1" t="s">
        <v>11616</v>
      </c>
      <c r="AF1735" s="1" t="s">
        <v>11617</v>
      </c>
      <c r="AG1735" s="1" t="s">
        <v>11616</v>
      </c>
      <c r="AH1735" s="1" t="s">
        <v>1411</v>
      </c>
      <c r="AK1735" s="1" t="s">
        <v>11618</v>
      </c>
      <c r="AL1735" s="1" t="s">
        <v>11616</v>
      </c>
      <c r="AO1735" s="1" t="s">
        <v>5</v>
      </c>
      <c r="AS1735" s="1" t="n">
        <v>1734</v>
      </c>
      <c r="AZ1735" s="1" t="s">
        <v>5</v>
      </c>
      <c r="BE1735" s="1" t="s">
        <v>1414</v>
      </c>
      <c r="BF1735" s="1" t="s">
        <v>11619</v>
      </c>
      <c r="BH1735" s="1" t="s">
        <v>841</v>
      </c>
      <c r="BL1735" s="1" t="n">
        <v>0</v>
      </c>
      <c r="BU1735" s="1" t="s">
        <v>5</v>
      </c>
    </row>
    <row r="1736" customFormat="false" ht="13.8" hidden="false" customHeight="false" outlineLevel="0" collapsed="false">
      <c r="A1736" s="1" t="s">
        <v>11620</v>
      </c>
      <c r="N1736" s="1" t="s">
        <v>109</v>
      </c>
      <c r="P1736" s="1" t="s">
        <v>826</v>
      </c>
      <c r="S1736" s="1" t="s">
        <v>5</v>
      </c>
      <c r="T1736" s="1" t="n">
        <v>1</v>
      </c>
      <c r="U1736" s="1" t="s">
        <v>827</v>
      </c>
      <c r="AC1736" s="1" t="s">
        <v>11620</v>
      </c>
      <c r="AF1736" s="1" t="s">
        <v>11621</v>
      </c>
      <c r="AG1736" s="1" t="s">
        <v>11620</v>
      </c>
      <c r="AH1736" s="1" t="s">
        <v>1411</v>
      </c>
      <c r="AK1736" s="1" t="s">
        <v>11622</v>
      </c>
      <c r="AL1736" s="1" t="s">
        <v>11620</v>
      </c>
      <c r="AO1736" s="1" t="s">
        <v>5</v>
      </c>
      <c r="AS1736" s="1" t="n">
        <v>1735</v>
      </c>
      <c r="AZ1736" s="1" t="s">
        <v>5</v>
      </c>
      <c r="BE1736" s="1" t="s">
        <v>1414</v>
      </c>
      <c r="BF1736" s="1" t="s">
        <v>11623</v>
      </c>
      <c r="BH1736" s="1" t="s">
        <v>841</v>
      </c>
      <c r="BL1736" s="1" t="n">
        <v>0</v>
      </c>
      <c r="BU1736" s="1" t="s">
        <v>5</v>
      </c>
    </row>
    <row r="1737" customFormat="false" ht="13.8" hidden="false" customHeight="false" outlineLevel="0" collapsed="false">
      <c r="A1737" s="1" t="s">
        <v>11624</v>
      </c>
      <c r="N1737" s="1" t="s">
        <v>109</v>
      </c>
      <c r="P1737" s="1" t="s">
        <v>826</v>
      </c>
      <c r="S1737" s="1" t="s">
        <v>5</v>
      </c>
      <c r="T1737" s="1" t="n">
        <v>1</v>
      </c>
      <c r="U1737" s="1" t="s">
        <v>827</v>
      </c>
      <c r="AC1737" s="1" t="s">
        <v>11624</v>
      </c>
      <c r="AF1737" s="1" t="s">
        <v>11625</v>
      </c>
      <c r="AG1737" s="1" t="s">
        <v>11624</v>
      </c>
      <c r="AH1737" s="1" t="s">
        <v>1411</v>
      </c>
      <c r="AK1737" s="1" t="s">
        <v>11626</v>
      </c>
      <c r="AL1737" s="1" t="s">
        <v>11624</v>
      </c>
      <c r="AO1737" s="1" t="s">
        <v>5</v>
      </c>
      <c r="AS1737" s="1" t="n">
        <v>1736</v>
      </c>
      <c r="AZ1737" s="1" t="s">
        <v>5</v>
      </c>
      <c r="BE1737" s="1" t="s">
        <v>1414</v>
      </c>
      <c r="BF1737" s="1" t="s">
        <v>11627</v>
      </c>
      <c r="BH1737" s="1" t="s">
        <v>841</v>
      </c>
      <c r="BL1737" s="1" t="n">
        <v>0</v>
      </c>
      <c r="BU1737" s="1" t="s">
        <v>5</v>
      </c>
    </row>
    <row r="1738" customFormat="false" ht="13.8" hidden="false" customHeight="false" outlineLevel="0" collapsed="false">
      <c r="A1738" s="1" t="s">
        <v>11628</v>
      </c>
      <c r="N1738" s="1" t="s">
        <v>109</v>
      </c>
      <c r="P1738" s="1" t="s">
        <v>826</v>
      </c>
      <c r="S1738" s="1" t="s">
        <v>5</v>
      </c>
      <c r="T1738" s="1" t="n">
        <v>1</v>
      </c>
      <c r="U1738" s="1" t="s">
        <v>827</v>
      </c>
      <c r="AC1738" s="1" t="s">
        <v>11628</v>
      </c>
      <c r="AF1738" s="1" t="s">
        <v>11629</v>
      </c>
      <c r="AG1738" s="1" t="s">
        <v>11628</v>
      </c>
      <c r="AH1738" s="1" t="s">
        <v>1411</v>
      </c>
      <c r="AK1738" s="1" t="s">
        <v>11630</v>
      </c>
      <c r="AL1738" s="1" t="s">
        <v>11628</v>
      </c>
      <c r="AO1738" s="1" t="s">
        <v>5</v>
      </c>
      <c r="AS1738" s="1" t="n">
        <v>1737</v>
      </c>
      <c r="AZ1738" s="1" t="s">
        <v>5</v>
      </c>
      <c r="BE1738" s="1" t="s">
        <v>1414</v>
      </c>
      <c r="BF1738" s="1" t="s">
        <v>11631</v>
      </c>
      <c r="BH1738" s="1" t="s">
        <v>841</v>
      </c>
      <c r="BL1738" s="1" t="n">
        <v>0</v>
      </c>
      <c r="BU1738" s="1" t="s">
        <v>5</v>
      </c>
    </row>
    <row r="1739" customFormat="false" ht="13.8" hidden="false" customHeight="false" outlineLevel="0" collapsed="false">
      <c r="A1739" s="1" t="s">
        <v>11632</v>
      </c>
      <c r="N1739" s="1" t="s">
        <v>109</v>
      </c>
      <c r="P1739" s="1" t="s">
        <v>826</v>
      </c>
      <c r="S1739" s="1" t="s">
        <v>5</v>
      </c>
      <c r="T1739" s="1" t="n">
        <v>1</v>
      </c>
      <c r="U1739" s="1" t="s">
        <v>827</v>
      </c>
      <c r="AC1739" s="1" t="s">
        <v>11632</v>
      </c>
      <c r="AF1739" s="1" t="s">
        <v>11633</v>
      </c>
      <c r="AG1739" s="1" t="s">
        <v>11632</v>
      </c>
      <c r="AH1739" s="1" t="s">
        <v>1411</v>
      </c>
      <c r="AK1739" s="1" t="s">
        <v>11634</v>
      </c>
      <c r="AL1739" s="1" t="s">
        <v>11632</v>
      </c>
      <c r="AO1739" s="1" t="s">
        <v>5</v>
      </c>
      <c r="AS1739" s="1" t="n">
        <v>1738</v>
      </c>
      <c r="AZ1739" s="1" t="s">
        <v>5</v>
      </c>
      <c r="BE1739" s="1" t="s">
        <v>1414</v>
      </c>
      <c r="BF1739" s="1" t="s">
        <v>11635</v>
      </c>
      <c r="BH1739" s="1" t="s">
        <v>841</v>
      </c>
      <c r="BL1739" s="1" t="n">
        <v>0</v>
      </c>
      <c r="BU1739" s="1" t="s">
        <v>5</v>
      </c>
    </row>
    <row r="1740" customFormat="false" ht="13.8" hidden="false" customHeight="false" outlineLevel="0" collapsed="false">
      <c r="A1740" s="1" t="s">
        <v>11636</v>
      </c>
      <c r="N1740" s="1" t="s">
        <v>109</v>
      </c>
      <c r="P1740" s="1" t="s">
        <v>826</v>
      </c>
      <c r="S1740" s="1" t="s">
        <v>5</v>
      </c>
      <c r="T1740" s="1" t="n">
        <v>1</v>
      </c>
      <c r="U1740" s="1" t="s">
        <v>827</v>
      </c>
      <c r="AC1740" s="1" t="s">
        <v>11636</v>
      </c>
      <c r="AF1740" s="1" t="s">
        <v>11637</v>
      </c>
      <c r="AG1740" s="1" t="s">
        <v>11636</v>
      </c>
      <c r="AH1740" s="1" t="s">
        <v>1411</v>
      </c>
      <c r="AK1740" s="1" t="s">
        <v>11638</v>
      </c>
      <c r="AL1740" s="1" t="s">
        <v>11636</v>
      </c>
      <c r="AO1740" s="1" t="s">
        <v>5</v>
      </c>
      <c r="AS1740" s="1" t="n">
        <v>1739</v>
      </c>
      <c r="AZ1740" s="1" t="s">
        <v>5</v>
      </c>
      <c r="BE1740" s="1" t="s">
        <v>1414</v>
      </c>
      <c r="BF1740" s="1" t="s">
        <v>11639</v>
      </c>
      <c r="BH1740" s="1" t="s">
        <v>841</v>
      </c>
      <c r="BL1740" s="1" t="n">
        <v>0</v>
      </c>
      <c r="BU1740" s="1" t="s">
        <v>5</v>
      </c>
    </row>
    <row r="1741" customFormat="false" ht="13.8" hidden="false" customHeight="false" outlineLevel="0" collapsed="false">
      <c r="A1741" s="1" t="s">
        <v>11640</v>
      </c>
      <c r="N1741" s="1" t="s">
        <v>109</v>
      </c>
      <c r="P1741" s="1" t="s">
        <v>826</v>
      </c>
      <c r="S1741" s="1" t="s">
        <v>5</v>
      </c>
      <c r="T1741" s="1" t="n">
        <v>1</v>
      </c>
      <c r="U1741" s="1" t="s">
        <v>827</v>
      </c>
      <c r="AC1741" s="1" t="s">
        <v>11640</v>
      </c>
      <c r="AF1741" s="1" t="s">
        <v>11641</v>
      </c>
      <c r="AG1741" s="1" t="s">
        <v>11640</v>
      </c>
      <c r="AH1741" s="1" t="s">
        <v>1411</v>
      </c>
      <c r="AK1741" s="1" t="s">
        <v>11642</v>
      </c>
      <c r="AL1741" s="1" t="s">
        <v>11640</v>
      </c>
      <c r="AO1741" s="1" t="s">
        <v>5</v>
      </c>
      <c r="AS1741" s="1" t="n">
        <v>1740</v>
      </c>
      <c r="AZ1741" s="1" t="s">
        <v>5</v>
      </c>
      <c r="BE1741" s="1" t="s">
        <v>1414</v>
      </c>
      <c r="BF1741" s="1" t="s">
        <v>11643</v>
      </c>
      <c r="BH1741" s="1" t="s">
        <v>841</v>
      </c>
      <c r="BL1741" s="1" t="n">
        <v>0</v>
      </c>
      <c r="BU1741" s="1" t="s">
        <v>5</v>
      </c>
    </row>
    <row r="1742" customFormat="false" ht="13.8" hidden="false" customHeight="false" outlineLevel="0" collapsed="false">
      <c r="A1742" s="1" t="s">
        <v>11644</v>
      </c>
      <c r="N1742" s="1" t="s">
        <v>109</v>
      </c>
      <c r="P1742" s="1" t="s">
        <v>826</v>
      </c>
      <c r="S1742" s="1" t="s">
        <v>5</v>
      </c>
      <c r="T1742" s="1" t="n">
        <v>1</v>
      </c>
      <c r="U1742" s="1" t="s">
        <v>827</v>
      </c>
      <c r="AC1742" s="1" t="s">
        <v>11644</v>
      </c>
      <c r="AF1742" s="1" t="s">
        <v>11645</v>
      </c>
      <c r="AG1742" s="1" t="s">
        <v>11644</v>
      </c>
      <c r="AH1742" s="1" t="s">
        <v>1411</v>
      </c>
      <c r="AK1742" s="1" t="s">
        <v>11646</v>
      </c>
      <c r="AL1742" s="1" t="s">
        <v>11644</v>
      </c>
      <c r="AO1742" s="1" t="s">
        <v>5</v>
      </c>
      <c r="AS1742" s="1" t="n">
        <v>1741</v>
      </c>
      <c r="AZ1742" s="1" t="s">
        <v>5</v>
      </c>
      <c r="BE1742" s="1" t="s">
        <v>1414</v>
      </c>
      <c r="BF1742" s="1" t="s">
        <v>11647</v>
      </c>
      <c r="BH1742" s="1" t="s">
        <v>841</v>
      </c>
      <c r="BL1742" s="1" t="n">
        <v>0</v>
      </c>
      <c r="BU1742" s="1" t="s">
        <v>5</v>
      </c>
    </row>
    <row r="1743" customFormat="false" ht="13.8" hidden="false" customHeight="false" outlineLevel="0" collapsed="false">
      <c r="A1743" s="1" t="s">
        <v>11648</v>
      </c>
      <c r="N1743" s="1" t="s">
        <v>109</v>
      </c>
      <c r="P1743" s="1" t="s">
        <v>826</v>
      </c>
      <c r="S1743" s="1" t="s">
        <v>5</v>
      </c>
      <c r="T1743" s="1" t="n">
        <v>1</v>
      </c>
      <c r="U1743" s="1" t="s">
        <v>827</v>
      </c>
      <c r="AC1743" s="1" t="s">
        <v>11648</v>
      </c>
      <c r="AF1743" s="1" t="s">
        <v>11649</v>
      </c>
      <c r="AG1743" s="1" t="s">
        <v>11648</v>
      </c>
      <c r="AH1743" s="1" t="s">
        <v>1411</v>
      </c>
      <c r="AK1743" s="1" t="s">
        <v>11650</v>
      </c>
      <c r="AL1743" s="1" t="s">
        <v>11648</v>
      </c>
      <c r="AO1743" s="1" t="s">
        <v>5</v>
      </c>
      <c r="AP1743" s="1" t="s">
        <v>1063</v>
      </c>
      <c r="AS1743" s="1" t="n">
        <v>1742</v>
      </c>
      <c r="AU1743" s="1" t="s">
        <v>863</v>
      </c>
      <c r="AW1743" s="1" t="n">
        <v>46006.665474537</v>
      </c>
      <c r="AX1743" s="1" t="s">
        <v>5</v>
      </c>
      <c r="AZ1743" s="1" t="s">
        <v>123</v>
      </c>
      <c r="BD1743" s="1" t="n">
        <v>46006.6928935185</v>
      </c>
      <c r="BE1743" s="1" t="s">
        <v>1414</v>
      </c>
      <c r="BF1743" s="1" t="s">
        <v>11651</v>
      </c>
      <c r="BH1743" s="1" t="s">
        <v>841</v>
      </c>
      <c r="BL1743" s="1" t="n">
        <v>0</v>
      </c>
      <c r="BN1743" s="1" t="s">
        <v>11652</v>
      </c>
      <c r="BS1743" s="1" t="s">
        <v>848</v>
      </c>
      <c r="BT1743" s="1" t="n">
        <v>46006</v>
      </c>
      <c r="BU1743" s="1" t="s">
        <v>5</v>
      </c>
    </row>
    <row r="1744" customFormat="false" ht="13.8" hidden="false" customHeight="false" outlineLevel="0" collapsed="false">
      <c r="A1744" s="1" t="s">
        <v>11653</v>
      </c>
      <c r="N1744" s="1" t="s">
        <v>109</v>
      </c>
      <c r="P1744" s="1" t="s">
        <v>826</v>
      </c>
      <c r="S1744" s="1" t="s">
        <v>5</v>
      </c>
      <c r="T1744" s="1" t="n">
        <v>1</v>
      </c>
      <c r="U1744" s="1" t="s">
        <v>827</v>
      </c>
      <c r="AC1744" s="1" t="s">
        <v>11653</v>
      </c>
      <c r="AF1744" s="1" t="s">
        <v>11654</v>
      </c>
      <c r="AG1744" s="1" t="s">
        <v>11653</v>
      </c>
      <c r="AH1744" s="1" t="s">
        <v>1411</v>
      </c>
      <c r="AK1744" s="1" t="s">
        <v>11655</v>
      </c>
      <c r="AL1744" s="1" t="s">
        <v>11653</v>
      </c>
      <c r="AO1744" s="1" t="s">
        <v>5</v>
      </c>
      <c r="AS1744" s="1" t="n">
        <v>1743</v>
      </c>
      <c r="AZ1744" s="1" t="s">
        <v>5</v>
      </c>
      <c r="BE1744" s="1" t="s">
        <v>1414</v>
      </c>
      <c r="BF1744" s="1" t="s">
        <v>11656</v>
      </c>
      <c r="BH1744" s="1" t="s">
        <v>841</v>
      </c>
      <c r="BL1744" s="1" t="n">
        <v>0</v>
      </c>
      <c r="BU1744" s="1" t="s">
        <v>5</v>
      </c>
    </row>
    <row r="1745" customFormat="false" ht="13.8" hidden="false" customHeight="false" outlineLevel="0" collapsed="false">
      <c r="A1745" s="1" t="s">
        <v>11657</v>
      </c>
      <c r="N1745" s="1" t="s">
        <v>109</v>
      </c>
      <c r="P1745" s="1" t="s">
        <v>826</v>
      </c>
      <c r="S1745" s="1" t="s">
        <v>5</v>
      </c>
      <c r="T1745" s="1" t="n">
        <v>1</v>
      </c>
      <c r="U1745" s="1" t="s">
        <v>827</v>
      </c>
      <c r="AC1745" s="1" t="s">
        <v>11657</v>
      </c>
      <c r="AF1745" s="1" t="s">
        <v>11658</v>
      </c>
      <c r="AG1745" s="1" t="s">
        <v>11657</v>
      </c>
      <c r="AH1745" s="1" t="s">
        <v>1411</v>
      </c>
      <c r="AK1745" s="1" t="s">
        <v>11659</v>
      </c>
      <c r="AL1745" s="1" t="s">
        <v>11657</v>
      </c>
      <c r="AO1745" s="1" t="s">
        <v>5</v>
      </c>
      <c r="AS1745" s="1" t="n">
        <v>1744</v>
      </c>
      <c r="AZ1745" s="1" t="s">
        <v>5</v>
      </c>
      <c r="BE1745" s="1" t="s">
        <v>1414</v>
      </c>
      <c r="BF1745" s="1" t="s">
        <v>11660</v>
      </c>
      <c r="BH1745" s="1" t="s">
        <v>841</v>
      </c>
      <c r="BL1745" s="1" t="n">
        <v>0</v>
      </c>
      <c r="BU1745" s="1" t="s">
        <v>5</v>
      </c>
    </row>
    <row r="1746" customFormat="false" ht="13.8" hidden="false" customHeight="false" outlineLevel="0" collapsed="false">
      <c r="A1746" s="1" t="s">
        <v>11661</v>
      </c>
      <c r="N1746" s="1" t="s">
        <v>109</v>
      </c>
      <c r="P1746" s="1" t="s">
        <v>826</v>
      </c>
      <c r="S1746" s="1" t="s">
        <v>5</v>
      </c>
      <c r="T1746" s="1" t="n">
        <v>1</v>
      </c>
      <c r="U1746" s="1" t="s">
        <v>827</v>
      </c>
      <c r="AC1746" s="1" t="s">
        <v>11661</v>
      </c>
      <c r="AF1746" s="1" t="s">
        <v>11662</v>
      </c>
      <c r="AG1746" s="1" t="s">
        <v>11661</v>
      </c>
      <c r="AH1746" s="1" t="s">
        <v>1411</v>
      </c>
      <c r="AK1746" s="1" t="s">
        <v>11663</v>
      </c>
      <c r="AL1746" s="1" t="s">
        <v>11661</v>
      </c>
      <c r="AO1746" s="1" t="s">
        <v>5</v>
      </c>
      <c r="AS1746" s="1" t="n">
        <v>1745</v>
      </c>
      <c r="AZ1746" s="1" t="s">
        <v>5</v>
      </c>
      <c r="BE1746" s="1" t="s">
        <v>1414</v>
      </c>
      <c r="BF1746" s="1" t="s">
        <v>11664</v>
      </c>
      <c r="BH1746" s="1" t="s">
        <v>841</v>
      </c>
      <c r="BL1746" s="1" t="n">
        <v>0</v>
      </c>
      <c r="BU1746" s="1" t="s">
        <v>5</v>
      </c>
    </row>
    <row r="1747" customFormat="false" ht="13.8" hidden="false" customHeight="false" outlineLevel="0" collapsed="false">
      <c r="A1747" s="1" t="s">
        <v>11665</v>
      </c>
      <c r="N1747" s="1" t="s">
        <v>109</v>
      </c>
      <c r="P1747" s="1" t="s">
        <v>826</v>
      </c>
      <c r="S1747" s="1" t="s">
        <v>5</v>
      </c>
      <c r="T1747" s="1" t="n">
        <v>1</v>
      </c>
      <c r="U1747" s="1" t="s">
        <v>827</v>
      </c>
      <c r="AC1747" s="1" t="s">
        <v>11665</v>
      </c>
      <c r="AF1747" s="1" t="s">
        <v>11666</v>
      </c>
      <c r="AG1747" s="1" t="s">
        <v>11665</v>
      </c>
      <c r="AH1747" s="1" t="s">
        <v>1411</v>
      </c>
      <c r="AK1747" s="1" t="s">
        <v>11667</v>
      </c>
      <c r="AL1747" s="1" t="s">
        <v>11665</v>
      </c>
      <c r="AO1747" s="1" t="s">
        <v>5</v>
      </c>
      <c r="AS1747" s="1" t="n">
        <v>1746</v>
      </c>
      <c r="AZ1747" s="1" t="s">
        <v>5</v>
      </c>
      <c r="BE1747" s="1" t="s">
        <v>1414</v>
      </c>
      <c r="BF1747" s="1" t="s">
        <v>11668</v>
      </c>
      <c r="BH1747" s="1" t="s">
        <v>841</v>
      </c>
      <c r="BL1747" s="1" t="n">
        <v>0</v>
      </c>
      <c r="BU1747" s="1" t="s">
        <v>5</v>
      </c>
    </row>
    <row r="1748" customFormat="false" ht="13.8" hidden="false" customHeight="false" outlineLevel="0" collapsed="false">
      <c r="A1748" s="1" t="s">
        <v>11669</v>
      </c>
      <c r="N1748" s="1" t="s">
        <v>109</v>
      </c>
      <c r="P1748" s="1" t="s">
        <v>826</v>
      </c>
      <c r="S1748" s="1" t="s">
        <v>5</v>
      </c>
      <c r="T1748" s="1" t="n">
        <v>1</v>
      </c>
      <c r="U1748" s="1" t="s">
        <v>827</v>
      </c>
      <c r="AC1748" s="1" t="s">
        <v>11669</v>
      </c>
      <c r="AF1748" s="1" t="s">
        <v>11670</v>
      </c>
      <c r="AG1748" s="1" t="s">
        <v>11669</v>
      </c>
      <c r="AH1748" s="1" t="s">
        <v>1411</v>
      </c>
      <c r="AK1748" s="1" t="s">
        <v>11671</v>
      </c>
      <c r="AL1748" s="1" t="s">
        <v>11669</v>
      </c>
      <c r="AO1748" s="1" t="s">
        <v>5</v>
      </c>
      <c r="AS1748" s="1" t="n">
        <v>1747</v>
      </c>
      <c r="AZ1748" s="1" t="s">
        <v>5</v>
      </c>
      <c r="BE1748" s="1" t="s">
        <v>1414</v>
      </c>
      <c r="BF1748" s="1" t="s">
        <v>11672</v>
      </c>
      <c r="BH1748" s="1" t="s">
        <v>841</v>
      </c>
      <c r="BL1748" s="1" t="n">
        <v>0</v>
      </c>
      <c r="BU1748" s="1" t="s">
        <v>5</v>
      </c>
    </row>
    <row r="1749" customFormat="false" ht="13.8" hidden="false" customHeight="false" outlineLevel="0" collapsed="false">
      <c r="A1749" s="1" t="s">
        <v>11673</v>
      </c>
      <c r="N1749" s="1" t="s">
        <v>109</v>
      </c>
      <c r="P1749" s="1" t="s">
        <v>826</v>
      </c>
      <c r="S1749" s="1" t="s">
        <v>5</v>
      </c>
      <c r="T1749" s="1" t="n">
        <v>1</v>
      </c>
      <c r="U1749" s="1" t="s">
        <v>827</v>
      </c>
      <c r="AC1749" s="1" t="s">
        <v>11673</v>
      </c>
      <c r="AF1749" s="1" t="s">
        <v>11674</v>
      </c>
      <c r="AG1749" s="1" t="s">
        <v>11673</v>
      </c>
      <c r="AH1749" s="1" t="s">
        <v>1411</v>
      </c>
      <c r="AK1749" s="1" t="s">
        <v>11675</v>
      </c>
      <c r="AL1749" s="1" t="s">
        <v>11673</v>
      </c>
      <c r="AO1749" s="1" t="s">
        <v>5</v>
      </c>
      <c r="AS1749" s="1" t="n">
        <v>1748</v>
      </c>
      <c r="AZ1749" s="1" t="s">
        <v>5</v>
      </c>
      <c r="BE1749" s="1" t="s">
        <v>1414</v>
      </c>
      <c r="BF1749" s="1" t="s">
        <v>11676</v>
      </c>
      <c r="BH1749" s="1" t="s">
        <v>841</v>
      </c>
      <c r="BL1749" s="1" t="n">
        <v>0</v>
      </c>
      <c r="BU1749" s="1" t="s">
        <v>5</v>
      </c>
    </row>
    <row r="1750" customFormat="false" ht="13.8" hidden="false" customHeight="false" outlineLevel="0" collapsed="false">
      <c r="A1750" s="1" t="s">
        <v>11677</v>
      </c>
      <c r="N1750" s="1" t="s">
        <v>109</v>
      </c>
      <c r="P1750" s="1" t="s">
        <v>826</v>
      </c>
      <c r="S1750" s="1" t="s">
        <v>5</v>
      </c>
      <c r="T1750" s="1" t="n">
        <v>1</v>
      </c>
      <c r="U1750" s="1" t="s">
        <v>827</v>
      </c>
      <c r="AC1750" s="1" t="s">
        <v>11677</v>
      </c>
      <c r="AF1750" s="1" t="s">
        <v>11678</v>
      </c>
      <c r="AG1750" s="1" t="s">
        <v>11677</v>
      </c>
      <c r="AH1750" s="1" t="s">
        <v>1411</v>
      </c>
      <c r="AK1750" s="1" t="s">
        <v>11679</v>
      </c>
      <c r="AL1750" s="1" t="s">
        <v>11677</v>
      </c>
      <c r="AO1750" s="1" t="s">
        <v>5</v>
      </c>
      <c r="AS1750" s="1" t="n">
        <v>1749</v>
      </c>
      <c r="AZ1750" s="1" t="s">
        <v>5</v>
      </c>
      <c r="BE1750" s="1" t="s">
        <v>1414</v>
      </c>
      <c r="BF1750" s="1" t="s">
        <v>11680</v>
      </c>
      <c r="BH1750" s="1" t="s">
        <v>841</v>
      </c>
      <c r="BL1750" s="1" t="n">
        <v>0</v>
      </c>
      <c r="BU1750" s="1" t="s">
        <v>5</v>
      </c>
    </row>
    <row r="1751" customFormat="false" ht="13.8" hidden="false" customHeight="false" outlineLevel="0" collapsed="false">
      <c r="A1751" s="1" t="s">
        <v>11681</v>
      </c>
      <c r="N1751" s="1" t="s">
        <v>109</v>
      </c>
      <c r="P1751" s="1" t="s">
        <v>826</v>
      </c>
      <c r="S1751" s="1" t="s">
        <v>5</v>
      </c>
      <c r="T1751" s="1" t="n">
        <v>1</v>
      </c>
      <c r="U1751" s="1" t="s">
        <v>827</v>
      </c>
      <c r="AC1751" s="1" t="s">
        <v>11681</v>
      </c>
      <c r="AF1751" s="1" t="s">
        <v>11682</v>
      </c>
      <c r="AG1751" s="1" t="s">
        <v>11681</v>
      </c>
      <c r="AH1751" s="1" t="s">
        <v>1411</v>
      </c>
      <c r="AK1751" s="1" t="s">
        <v>11683</v>
      </c>
      <c r="AL1751" s="1" t="s">
        <v>11681</v>
      </c>
      <c r="AO1751" s="1" t="s">
        <v>5</v>
      </c>
      <c r="AS1751" s="1" t="n">
        <v>1750</v>
      </c>
      <c r="AZ1751" s="1" t="s">
        <v>5</v>
      </c>
      <c r="BE1751" s="1" t="s">
        <v>1414</v>
      </c>
      <c r="BF1751" s="1" t="s">
        <v>11684</v>
      </c>
      <c r="BH1751" s="1" t="s">
        <v>841</v>
      </c>
      <c r="BL1751" s="1" t="n">
        <v>0</v>
      </c>
      <c r="BU1751" s="1" t="s">
        <v>5</v>
      </c>
    </row>
    <row r="1752" customFormat="false" ht="13.8" hidden="false" customHeight="false" outlineLevel="0" collapsed="false">
      <c r="A1752" s="1" t="s">
        <v>11685</v>
      </c>
      <c r="N1752" s="1" t="s">
        <v>109</v>
      </c>
      <c r="P1752" s="1" t="s">
        <v>826</v>
      </c>
      <c r="S1752" s="1" t="s">
        <v>5</v>
      </c>
      <c r="T1752" s="1" t="n">
        <v>1</v>
      </c>
      <c r="U1752" s="1" t="s">
        <v>827</v>
      </c>
      <c r="AC1752" s="1" t="s">
        <v>11685</v>
      </c>
      <c r="AF1752" s="1" t="s">
        <v>11686</v>
      </c>
      <c r="AG1752" s="1" t="s">
        <v>11685</v>
      </c>
      <c r="AH1752" s="1" t="s">
        <v>1411</v>
      </c>
      <c r="AK1752" s="1" t="s">
        <v>11687</v>
      </c>
      <c r="AL1752" s="1" t="s">
        <v>11685</v>
      </c>
      <c r="AO1752" s="1" t="s">
        <v>5</v>
      </c>
      <c r="AS1752" s="1" t="n">
        <v>1751</v>
      </c>
      <c r="AZ1752" s="1" t="s">
        <v>5</v>
      </c>
      <c r="BE1752" s="1" t="s">
        <v>1414</v>
      </c>
      <c r="BF1752" s="1" t="s">
        <v>11688</v>
      </c>
      <c r="BH1752" s="1" t="s">
        <v>841</v>
      </c>
      <c r="BL1752" s="1" t="n">
        <v>0</v>
      </c>
      <c r="BU1752" s="1" t="s">
        <v>5</v>
      </c>
    </row>
    <row r="1753" customFormat="false" ht="13.8" hidden="false" customHeight="false" outlineLevel="0" collapsed="false">
      <c r="A1753" s="1" t="s">
        <v>11689</v>
      </c>
      <c r="N1753" s="1" t="s">
        <v>109</v>
      </c>
      <c r="P1753" s="1" t="s">
        <v>826</v>
      </c>
      <c r="S1753" s="1" t="s">
        <v>5</v>
      </c>
      <c r="T1753" s="1" t="n">
        <v>1</v>
      </c>
      <c r="U1753" s="1" t="s">
        <v>827</v>
      </c>
      <c r="AC1753" s="1" t="s">
        <v>11689</v>
      </c>
      <c r="AF1753" s="1" t="s">
        <v>11690</v>
      </c>
      <c r="AG1753" s="1" t="s">
        <v>11689</v>
      </c>
      <c r="AH1753" s="1" t="s">
        <v>1411</v>
      </c>
      <c r="AK1753" s="1" t="s">
        <v>11691</v>
      </c>
      <c r="AL1753" s="1" t="s">
        <v>11689</v>
      </c>
      <c r="AO1753" s="1" t="s">
        <v>5</v>
      </c>
      <c r="AS1753" s="1" t="n">
        <v>1752</v>
      </c>
      <c r="AZ1753" s="1" t="s">
        <v>5</v>
      </c>
      <c r="BE1753" s="1" t="s">
        <v>1414</v>
      </c>
      <c r="BF1753" s="1" t="s">
        <v>11692</v>
      </c>
      <c r="BH1753" s="1" t="s">
        <v>841</v>
      </c>
      <c r="BL1753" s="1" t="n">
        <v>0</v>
      </c>
      <c r="BU1753" s="1" t="s">
        <v>5</v>
      </c>
    </row>
    <row r="1754" customFormat="false" ht="13.8" hidden="false" customHeight="false" outlineLevel="0" collapsed="false">
      <c r="A1754" s="1" t="s">
        <v>11693</v>
      </c>
      <c r="B1754" s="1" t="s">
        <v>54</v>
      </c>
      <c r="C1754" s="1" t="s">
        <v>54</v>
      </c>
      <c r="H1754" s="1" t="s">
        <v>181</v>
      </c>
      <c r="J1754" s="1" t="s">
        <v>455</v>
      </c>
      <c r="K1754" s="1" t="s">
        <v>108</v>
      </c>
      <c r="N1754" s="1" t="s">
        <v>5</v>
      </c>
      <c r="P1754" s="1" t="s">
        <v>826</v>
      </c>
      <c r="S1754" s="1" t="s">
        <v>5</v>
      </c>
      <c r="T1754" s="1" t="n">
        <v>1</v>
      </c>
      <c r="U1754" s="1" t="s">
        <v>827</v>
      </c>
      <c r="X1754" s="1" t="s">
        <v>7</v>
      </c>
      <c r="AB1754" s="1" t="s">
        <v>829</v>
      </c>
      <c r="AC1754" s="1" t="s">
        <v>11693</v>
      </c>
      <c r="AF1754" s="1" t="s">
        <v>11694</v>
      </c>
      <c r="AG1754" s="1" t="s">
        <v>11693</v>
      </c>
      <c r="AK1754" s="1" t="s">
        <v>11695</v>
      </c>
      <c r="AM1754" s="1" t="s">
        <v>834</v>
      </c>
      <c r="AO1754" s="1" t="s">
        <v>54</v>
      </c>
      <c r="AP1754" s="1" t="s">
        <v>1701</v>
      </c>
      <c r="AS1754" s="1" t="n">
        <v>1753</v>
      </c>
      <c r="AU1754" s="1" t="s">
        <v>836</v>
      </c>
      <c r="AV1754" s="1" t="n">
        <v>46024.3302893519</v>
      </c>
      <c r="AW1754" s="1" t="n">
        <v>46017.6710185185</v>
      </c>
      <c r="AX1754" s="1" t="s">
        <v>2147</v>
      </c>
      <c r="AY1754" s="1" t="s">
        <v>2148</v>
      </c>
      <c r="AZ1754" s="1" t="s">
        <v>1221</v>
      </c>
      <c r="BD1754" s="1" t="n">
        <v>46206.4400694444</v>
      </c>
      <c r="BE1754" s="1" t="s">
        <v>925</v>
      </c>
      <c r="BF1754" s="1" t="s">
        <v>11696</v>
      </c>
      <c r="BH1754" s="1" t="s">
        <v>841</v>
      </c>
      <c r="BL1754" s="1" t="n">
        <v>19</v>
      </c>
      <c r="BN1754" s="1" t="s">
        <v>11697</v>
      </c>
      <c r="BO1754" s="1" t="s">
        <v>11698</v>
      </c>
      <c r="BS1754" s="1" t="s">
        <v>848</v>
      </c>
      <c r="BT1754" s="1" t="n">
        <v>46024</v>
      </c>
      <c r="BU1754" s="1" t="s">
        <v>929</v>
      </c>
    </row>
    <row r="1755" customFormat="false" ht="13.8" hidden="false" customHeight="false" outlineLevel="0" collapsed="false">
      <c r="A1755" s="1" t="s">
        <v>11699</v>
      </c>
      <c r="N1755" s="1" t="s">
        <v>109</v>
      </c>
      <c r="P1755" s="1" t="s">
        <v>826</v>
      </c>
      <c r="S1755" s="1" t="s">
        <v>5</v>
      </c>
      <c r="T1755" s="1" t="n">
        <v>1</v>
      </c>
      <c r="U1755" s="1" t="s">
        <v>827</v>
      </c>
      <c r="AC1755" s="1" t="s">
        <v>11699</v>
      </c>
      <c r="AF1755" s="1" t="s">
        <v>11700</v>
      </c>
      <c r="AG1755" s="1" t="s">
        <v>11699</v>
      </c>
      <c r="AH1755" s="1" t="s">
        <v>1411</v>
      </c>
      <c r="AK1755" s="1" t="s">
        <v>11701</v>
      </c>
      <c r="AL1755" s="1" t="s">
        <v>11699</v>
      </c>
      <c r="AO1755" s="1" t="s">
        <v>5</v>
      </c>
      <c r="AS1755" s="1" t="n">
        <v>1754</v>
      </c>
      <c r="AZ1755" s="1" t="s">
        <v>5</v>
      </c>
      <c r="BE1755" s="1" t="s">
        <v>1414</v>
      </c>
      <c r="BF1755" s="1" t="s">
        <v>11702</v>
      </c>
      <c r="BH1755" s="1" t="s">
        <v>841</v>
      </c>
      <c r="BL1755" s="1" t="n">
        <v>0</v>
      </c>
      <c r="BU1755" s="1" t="s">
        <v>5</v>
      </c>
    </row>
    <row r="1756" customFormat="false" ht="13.8" hidden="false" customHeight="false" outlineLevel="0" collapsed="false">
      <c r="A1756" s="1" t="s">
        <v>11703</v>
      </c>
      <c r="N1756" s="1" t="s">
        <v>109</v>
      </c>
      <c r="P1756" s="1" t="s">
        <v>826</v>
      </c>
      <c r="S1756" s="1" t="s">
        <v>5</v>
      </c>
      <c r="T1756" s="1" t="n">
        <v>1</v>
      </c>
      <c r="U1756" s="1" t="s">
        <v>827</v>
      </c>
      <c r="AC1756" s="1" t="s">
        <v>11703</v>
      </c>
      <c r="AF1756" s="1" t="s">
        <v>11704</v>
      </c>
      <c r="AG1756" s="1" t="s">
        <v>11703</v>
      </c>
      <c r="AH1756" s="1" t="s">
        <v>1411</v>
      </c>
      <c r="AK1756" s="1" t="s">
        <v>11705</v>
      </c>
      <c r="AL1756" s="1" t="s">
        <v>11703</v>
      </c>
      <c r="AO1756" s="1" t="s">
        <v>5</v>
      </c>
      <c r="AS1756" s="1" t="n">
        <v>1755</v>
      </c>
      <c r="AZ1756" s="1" t="s">
        <v>5</v>
      </c>
      <c r="BE1756" s="1" t="s">
        <v>1414</v>
      </c>
      <c r="BF1756" s="1" t="s">
        <v>11706</v>
      </c>
      <c r="BH1756" s="1" t="s">
        <v>841</v>
      </c>
      <c r="BL1756" s="1" t="n">
        <v>0</v>
      </c>
      <c r="BU1756" s="1" t="s">
        <v>5</v>
      </c>
    </row>
    <row r="1757" customFormat="false" ht="13.8" hidden="false" customHeight="false" outlineLevel="0" collapsed="false">
      <c r="A1757" s="1" t="s">
        <v>11707</v>
      </c>
      <c r="B1757" s="1" t="s">
        <v>43</v>
      </c>
      <c r="C1757" s="1" t="s">
        <v>286</v>
      </c>
      <c r="H1757" s="1" t="s">
        <v>181</v>
      </c>
      <c r="I1757" s="1" t="s">
        <v>400</v>
      </c>
      <c r="J1757" s="1" t="s">
        <v>11708</v>
      </c>
      <c r="K1757" s="1" t="s">
        <v>108</v>
      </c>
      <c r="N1757" s="1" t="s">
        <v>5</v>
      </c>
      <c r="P1757" s="1" t="s">
        <v>826</v>
      </c>
      <c r="S1757" s="1" t="s">
        <v>5</v>
      </c>
      <c r="T1757" s="1" t="n">
        <v>1</v>
      </c>
      <c r="U1757" s="1" t="s">
        <v>827</v>
      </c>
      <c r="X1757" s="1" t="s">
        <v>7</v>
      </c>
      <c r="AB1757" s="1" t="s">
        <v>2308</v>
      </c>
      <c r="AC1757" s="1" t="s">
        <v>11707</v>
      </c>
      <c r="AF1757" s="1" t="s">
        <v>11709</v>
      </c>
      <c r="AG1757" s="1" t="s">
        <v>11707</v>
      </c>
      <c r="AK1757" s="1" t="s">
        <v>11710</v>
      </c>
      <c r="AM1757" s="1" t="s">
        <v>834</v>
      </c>
      <c r="AO1757" s="1" t="s">
        <v>43</v>
      </c>
      <c r="AP1757" s="1" t="s">
        <v>898</v>
      </c>
      <c r="AS1757" s="1" t="n">
        <v>1756</v>
      </c>
      <c r="AZ1757" s="1" t="s">
        <v>449</v>
      </c>
      <c r="BD1757" s="1" t="n">
        <v>46036.4062152778</v>
      </c>
      <c r="BF1757" s="1" t="s">
        <v>11711</v>
      </c>
      <c r="BH1757" s="1" t="s">
        <v>841</v>
      </c>
      <c r="BK1757" s="1" t="s">
        <v>855</v>
      </c>
      <c r="BL1757" s="1" t="n">
        <v>2353</v>
      </c>
      <c r="BN1757" s="1" t="s">
        <v>927</v>
      </c>
      <c r="BO1757" s="1" t="s">
        <v>928</v>
      </c>
      <c r="BS1757" s="1" t="s">
        <v>848</v>
      </c>
      <c r="BT1757" s="1" t="n">
        <v>46003</v>
      </c>
      <c r="BU1757" s="1" t="s">
        <v>929</v>
      </c>
    </row>
    <row r="1758" customFormat="false" ht="13.8" hidden="false" customHeight="false" outlineLevel="0" collapsed="false">
      <c r="A1758" s="1" t="s">
        <v>11712</v>
      </c>
      <c r="B1758" s="1" t="s">
        <v>43</v>
      </c>
      <c r="C1758" s="1" t="s">
        <v>286</v>
      </c>
      <c r="H1758" s="1" t="s">
        <v>181</v>
      </c>
      <c r="I1758" s="1" t="s">
        <v>400</v>
      </c>
      <c r="J1758" s="1" t="s">
        <v>11713</v>
      </c>
      <c r="K1758" s="1" t="s">
        <v>108</v>
      </c>
      <c r="N1758" s="1" t="s">
        <v>5</v>
      </c>
      <c r="P1758" s="1" t="s">
        <v>826</v>
      </c>
      <c r="S1758" s="1" t="s">
        <v>5</v>
      </c>
      <c r="T1758" s="1" t="n">
        <v>1</v>
      </c>
      <c r="U1758" s="1" t="s">
        <v>827</v>
      </c>
      <c r="X1758" s="1" t="s">
        <v>7</v>
      </c>
      <c r="AB1758" s="1" t="s">
        <v>2308</v>
      </c>
      <c r="AC1758" s="1" t="s">
        <v>11712</v>
      </c>
      <c r="AF1758" s="1" t="s">
        <v>11714</v>
      </c>
      <c r="AG1758" s="1" t="s">
        <v>11712</v>
      </c>
      <c r="AK1758" s="1" t="s">
        <v>11715</v>
      </c>
      <c r="AM1758" s="1" t="s">
        <v>834</v>
      </c>
      <c r="AO1758" s="1" t="s">
        <v>43</v>
      </c>
      <c r="AP1758" s="1" t="s">
        <v>1202</v>
      </c>
      <c r="AS1758" s="1" t="n">
        <v>1757</v>
      </c>
      <c r="AZ1758" s="1" t="s">
        <v>1221</v>
      </c>
      <c r="BD1758" s="1" t="n">
        <v>45982.6231944444</v>
      </c>
      <c r="BE1758" s="1" t="s">
        <v>925</v>
      </c>
      <c r="BF1758" s="1" t="s">
        <v>11716</v>
      </c>
      <c r="BH1758" s="1" t="s">
        <v>841</v>
      </c>
      <c r="BK1758" s="1" t="s">
        <v>842</v>
      </c>
      <c r="BL1758" s="1" t="n">
        <v>2353</v>
      </c>
      <c r="BN1758" s="1" t="s">
        <v>927</v>
      </c>
      <c r="BS1758" s="1" t="s">
        <v>848</v>
      </c>
      <c r="BT1758" s="1" t="n">
        <v>45982</v>
      </c>
      <c r="BU1758" s="1" t="s">
        <v>929</v>
      </c>
    </row>
    <row r="1759" customFormat="false" ht="13.8" hidden="false" customHeight="false" outlineLevel="0" collapsed="false">
      <c r="A1759" s="1" t="s">
        <v>11717</v>
      </c>
      <c r="B1759" s="1" t="s">
        <v>69</v>
      </c>
      <c r="C1759" s="1" t="s">
        <v>148</v>
      </c>
      <c r="D1759" s="1" t="s">
        <v>405</v>
      </c>
      <c r="E1759" s="1" t="s">
        <v>406</v>
      </c>
      <c r="H1759" s="1" t="s">
        <v>117</v>
      </c>
      <c r="K1759" s="1" t="s">
        <v>108</v>
      </c>
      <c r="N1759" s="1" t="s">
        <v>5</v>
      </c>
      <c r="P1759" s="1" t="s">
        <v>826</v>
      </c>
      <c r="S1759" s="1" t="s">
        <v>5</v>
      </c>
      <c r="T1759" s="1" t="n">
        <v>1</v>
      </c>
      <c r="U1759" s="1" t="s">
        <v>827</v>
      </c>
      <c r="V1759" s="1" t="s">
        <v>11718</v>
      </c>
      <c r="X1759" s="1" t="s">
        <v>7</v>
      </c>
      <c r="AB1759" s="1" t="s">
        <v>829</v>
      </c>
      <c r="AC1759" s="1" t="s">
        <v>11717</v>
      </c>
      <c r="AF1759" s="1" t="s">
        <v>11719</v>
      </c>
      <c r="AG1759" s="1" t="s">
        <v>11717</v>
      </c>
      <c r="AK1759" s="1" t="s">
        <v>11720</v>
      </c>
      <c r="AM1759" s="1" t="s">
        <v>834</v>
      </c>
      <c r="AO1759" s="1" t="s">
        <v>69</v>
      </c>
      <c r="AP1759" s="1" t="s">
        <v>1202</v>
      </c>
      <c r="AS1759" s="1" t="n">
        <v>1758</v>
      </c>
      <c r="AZ1759" s="1" t="s">
        <v>1221</v>
      </c>
      <c r="BD1759" s="1" t="n">
        <v>45982.5971527778</v>
      </c>
      <c r="BE1759" s="1" t="s">
        <v>925</v>
      </c>
      <c r="BF1759" s="1" t="s">
        <v>11721</v>
      </c>
      <c r="BH1759" s="1" t="s">
        <v>841</v>
      </c>
      <c r="BL1759" s="1" t="n">
        <v>137</v>
      </c>
      <c r="BN1759" s="1" t="s">
        <v>927</v>
      </c>
      <c r="BO1759" s="1" t="s">
        <v>928</v>
      </c>
      <c r="BS1759" s="1" t="s">
        <v>848</v>
      </c>
      <c r="BT1759" s="1" t="n">
        <v>45982</v>
      </c>
      <c r="BU1759" s="1" t="s">
        <v>929</v>
      </c>
    </row>
    <row r="1760" customFormat="false" ht="13.8" hidden="false" customHeight="false" outlineLevel="0" collapsed="false">
      <c r="A1760" s="1" t="s">
        <v>11722</v>
      </c>
      <c r="B1760" s="1" t="s">
        <v>682</v>
      </c>
      <c r="C1760" s="1" t="s">
        <v>681</v>
      </c>
      <c r="D1760" s="1" t="s">
        <v>11723</v>
      </c>
      <c r="E1760" s="1" t="s">
        <v>11724</v>
      </c>
      <c r="F1760" s="1" t="s">
        <v>11725</v>
      </c>
      <c r="H1760" s="1" t="s">
        <v>117</v>
      </c>
      <c r="J1760" s="1" t="s">
        <v>681</v>
      </c>
      <c r="K1760" s="1" t="s">
        <v>183</v>
      </c>
      <c r="L1760" s="1" t="n">
        <v>46112</v>
      </c>
      <c r="M1760" s="1" t="n">
        <v>46477</v>
      </c>
      <c r="N1760" s="1" t="s">
        <v>486</v>
      </c>
      <c r="P1760" s="1" t="s">
        <v>826</v>
      </c>
      <c r="S1760" s="1" t="s">
        <v>5</v>
      </c>
      <c r="T1760" s="1" t="n">
        <v>1</v>
      </c>
      <c r="U1760" s="1" t="s">
        <v>827</v>
      </c>
      <c r="V1760" s="1" t="s">
        <v>11726</v>
      </c>
      <c r="X1760" s="1" t="s">
        <v>58</v>
      </c>
      <c r="AB1760" s="1" t="s">
        <v>829</v>
      </c>
      <c r="AC1760" s="1" t="s">
        <v>11722</v>
      </c>
      <c r="AF1760" s="1" t="s">
        <v>11727</v>
      </c>
      <c r="AG1760" s="1" t="s">
        <v>11722</v>
      </c>
      <c r="AK1760" s="1" t="s">
        <v>11728</v>
      </c>
      <c r="AM1760" s="1" t="s">
        <v>966</v>
      </c>
      <c r="AO1760" s="1" t="s">
        <v>2071</v>
      </c>
      <c r="AP1760" s="1" t="s">
        <v>5115</v>
      </c>
      <c r="AS1760" s="1" t="n">
        <v>1759</v>
      </c>
      <c r="AU1760" s="1" t="s">
        <v>836</v>
      </c>
      <c r="AV1760" s="1" t="n">
        <v>46149.3669675926</v>
      </c>
      <c r="AW1760" s="1" t="n">
        <v>45939.6666782407</v>
      </c>
      <c r="AX1760" s="1" t="s">
        <v>1020</v>
      </c>
      <c r="AY1760" s="1" t="s">
        <v>1021</v>
      </c>
      <c r="AZ1760" s="1" t="s">
        <v>236</v>
      </c>
      <c r="BD1760" s="1" t="n">
        <v>46161.4847685185</v>
      </c>
      <c r="BF1760" s="1" t="s">
        <v>11729</v>
      </c>
      <c r="BH1760" s="1" t="s">
        <v>841</v>
      </c>
      <c r="BI1760" s="1" t="s">
        <v>11730</v>
      </c>
      <c r="BK1760" s="1" t="s">
        <v>855</v>
      </c>
      <c r="BL1760" s="1" t="n">
        <v>17</v>
      </c>
      <c r="BN1760" s="1" t="s">
        <v>11731</v>
      </c>
      <c r="BO1760" s="1" t="s">
        <v>11732</v>
      </c>
      <c r="BQ1760" s="1" t="s">
        <v>11733</v>
      </c>
      <c r="BR1760" s="1" t="s">
        <v>11734</v>
      </c>
      <c r="BS1760" s="1" t="s">
        <v>848</v>
      </c>
      <c r="BT1760" s="1" t="n">
        <v>46149</v>
      </c>
      <c r="BU1760" s="1" t="s">
        <v>979</v>
      </c>
    </row>
    <row r="1761" customFormat="false" ht="13.8" hidden="false" customHeight="false" outlineLevel="0" collapsed="false">
      <c r="A1761" s="1" t="s">
        <v>11735</v>
      </c>
      <c r="B1761" s="1" t="s">
        <v>31</v>
      </c>
      <c r="C1761" s="1" t="s">
        <v>477</v>
      </c>
      <c r="D1761" s="1" t="s">
        <v>1212</v>
      </c>
      <c r="E1761" s="1" t="s">
        <v>1213</v>
      </c>
      <c r="F1761" s="1" t="s">
        <v>7341</v>
      </c>
      <c r="H1761" s="1" t="s">
        <v>181</v>
      </c>
      <c r="J1761" s="1" t="s">
        <v>1215</v>
      </c>
      <c r="K1761" s="1" t="s">
        <v>183</v>
      </c>
      <c r="L1761" s="1" t="n">
        <v>46157</v>
      </c>
      <c r="M1761" s="1" t="n">
        <v>46522</v>
      </c>
      <c r="N1761" s="1" t="s">
        <v>486</v>
      </c>
      <c r="P1761" s="1" t="s">
        <v>826</v>
      </c>
      <c r="S1761" s="1" t="s">
        <v>5</v>
      </c>
      <c r="T1761" s="1" t="n">
        <v>1</v>
      </c>
      <c r="U1761" s="1" t="s">
        <v>827</v>
      </c>
      <c r="V1761" s="1" t="s">
        <v>11736</v>
      </c>
      <c r="X1761" s="1" t="s">
        <v>7</v>
      </c>
      <c r="AB1761" s="1" t="s">
        <v>829</v>
      </c>
      <c r="AC1761" s="1" t="s">
        <v>11735</v>
      </c>
      <c r="AF1761" s="1" t="s">
        <v>11737</v>
      </c>
      <c r="AG1761" s="1" t="s">
        <v>11735</v>
      </c>
      <c r="AK1761" s="1" t="s">
        <v>11738</v>
      </c>
      <c r="AM1761" s="1" t="s">
        <v>966</v>
      </c>
      <c r="AO1761" s="1" t="s">
        <v>31</v>
      </c>
      <c r="AP1761" s="1" t="s">
        <v>1019</v>
      </c>
      <c r="AS1761" s="1" t="n">
        <v>1760</v>
      </c>
      <c r="AU1761" s="1" t="s">
        <v>863</v>
      </c>
      <c r="AV1761" s="1" t="n">
        <v>45965.5811342593</v>
      </c>
      <c r="AW1761" s="1" t="n">
        <v>46009.3793287037</v>
      </c>
      <c r="AX1761" s="1" t="s">
        <v>5</v>
      </c>
      <c r="AZ1761" s="1" t="s">
        <v>123</v>
      </c>
      <c r="BD1761" s="1" t="n">
        <v>46186.7323148148</v>
      </c>
      <c r="BE1761" s="1" t="s">
        <v>925</v>
      </c>
      <c r="BF1761" s="1" t="s">
        <v>11739</v>
      </c>
      <c r="BH1761" s="1" t="s">
        <v>841</v>
      </c>
      <c r="BI1761" s="1" t="s">
        <v>11740</v>
      </c>
      <c r="BL1761" s="1" t="n">
        <v>20</v>
      </c>
      <c r="BN1761" s="1" t="s">
        <v>11741</v>
      </c>
      <c r="BO1761" s="1" t="s">
        <v>11742</v>
      </c>
      <c r="BS1761" s="1" t="s">
        <v>848</v>
      </c>
      <c r="BT1761" s="1" t="n">
        <v>46009</v>
      </c>
      <c r="BU1761" s="1" t="s">
        <v>929</v>
      </c>
    </row>
    <row r="1762" customFormat="false" ht="13.8" hidden="false" customHeight="false" outlineLevel="0" collapsed="false">
      <c r="A1762" s="1" t="s">
        <v>11743</v>
      </c>
      <c r="B1762" s="1" t="s">
        <v>31</v>
      </c>
      <c r="C1762" s="1" t="s">
        <v>477</v>
      </c>
      <c r="D1762" s="1" t="s">
        <v>1212</v>
      </c>
      <c r="E1762" s="1" t="s">
        <v>1213</v>
      </c>
      <c r="F1762" s="1" t="s">
        <v>11744</v>
      </c>
      <c r="H1762" s="1" t="s">
        <v>181</v>
      </c>
      <c r="J1762" s="1" t="s">
        <v>1215</v>
      </c>
      <c r="K1762" s="1" t="s">
        <v>183</v>
      </c>
      <c r="L1762" s="1" t="n">
        <v>46157</v>
      </c>
      <c r="M1762" s="1" t="n">
        <v>46522</v>
      </c>
      <c r="N1762" s="1" t="s">
        <v>486</v>
      </c>
      <c r="P1762" s="1" t="s">
        <v>826</v>
      </c>
      <c r="S1762" s="1" t="s">
        <v>5</v>
      </c>
      <c r="T1762" s="1" t="n">
        <v>1</v>
      </c>
      <c r="U1762" s="1" t="s">
        <v>827</v>
      </c>
      <c r="V1762" s="1" t="s">
        <v>11745</v>
      </c>
      <c r="X1762" s="1" t="s">
        <v>7</v>
      </c>
      <c r="AB1762" s="1" t="s">
        <v>829</v>
      </c>
      <c r="AC1762" s="1" t="s">
        <v>11743</v>
      </c>
      <c r="AF1762" s="1" t="s">
        <v>11746</v>
      </c>
      <c r="AG1762" s="1" t="s">
        <v>11743</v>
      </c>
      <c r="AK1762" s="1" t="s">
        <v>11747</v>
      </c>
      <c r="AM1762" s="1" t="s">
        <v>966</v>
      </c>
      <c r="AO1762" s="1" t="s">
        <v>31</v>
      </c>
      <c r="AP1762" s="1" t="s">
        <v>8598</v>
      </c>
      <c r="AS1762" s="1" t="n">
        <v>1761</v>
      </c>
      <c r="AU1762" s="1" t="s">
        <v>863</v>
      </c>
      <c r="AV1762" s="1" t="n">
        <v>46076.5482407407</v>
      </c>
      <c r="AW1762" s="1" t="n">
        <v>46078.760474537</v>
      </c>
      <c r="AX1762" s="1" t="s">
        <v>5</v>
      </c>
      <c r="AZ1762" s="1" t="s">
        <v>123</v>
      </c>
      <c r="BD1762" s="1" t="n">
        <v>46158.6903009259</v>
      </c>
      <c r="BE1762" s="1" t="s">
        <v>925</v>
      </c>
      <c r="BF1762" s="1" t="s">
        <v>11748</v>
      </c>
      <c r="BH1762" s="1" t="s">
        <v>841</v>
      </c>
      <c r="BI1762" s="1" t="s">
        <v>11749</v>
      </c>
      <c r="BL1762" s="1" t="n">
        <v>20</v>
      </c>
      <c r="BN1762" s="1" t="s">
        <v>11750</v>
      </c>
      <c r="BO1762" s="1" t="s">
        <v>11751</v>
      </c>
      <c r="BQ1762" s="1" t="s">
        <v>11752</v>
      </c>
      <c r="BR1762" s="1" t="s">
        <v>11753</v>
      </c>
      <c r="BS1762" s="1" t="s">
        <v>848</v>
      </c>
      <c r="BT1762" s="1" t="n">
        <v>46078</v>
      </c>
      <c r="BU1762" s="1" t="s">
        <v>929</v>
      </c>
    </row>
    <row r="1763" customFormat="false" ht="13.8" hidden="false" customHeight="false" outlineLevel="0" collapsed="false">
      <c r="A1763" s="1" t="s">
        <v>11754</v>
      </c>
      <c r="B1763" s="1" t="s">
        <v>55</v>
      </c>
      <c r="C1763" s="1" t="s">
        <v>2472</v>
      </c>
      <c r="J1763" s="1" t="s">
        <v>2472</v>
      </c>
      <c r="K1763" s="1" t="s">
        <v>378</v>
      </c>
      <c r="L1763" s="1" t="n">
        <v>45952</v>
      </c>
      <c r="M1763" s="1" t="n">
        <v>46317</v>
      </c>
      <c r="N1763" s="1" t="s">
        <v>486</v>
      </c>
      <c r="P1763" s="1" t="s">
        <v>826</v>
      </c>
      <c r="S1763" s="1" t="s">
        <v>5</v>
      </c>
      <c r="T1763" s="1" t="n">
        <v>1</v>
      </c>
      <c r="U1763" s="1" t="s">
        <v>827</v>
      </c>
      <c r="AC1763" s="1" t="s">
        <v>11754</v>
      </c>
      <c r="AF1763" s="1" t="s">
        <v>11755</v>
      </c>
      <c r="AG1763" s="1" t="s">
        <v>11754</v>
      </c>
      <c r="AK1763" s="1" t="s">
        <v>11756</v>
      </c>
      <c r="AO1763" s="1" t="s">
        <v>55</v>
      </c>
      <c r="AP1763" s="1" t="s">
        <v>1202</v>
      </c>
      <c r="AS1763" s="1" t="n">
        <v>1762</v>
      </c>
      <c r="AX1763" s="1" t="s">
        <v>2329</v>
      </c>
      <c r="AY1763" s="1" t="s">
        <v>2330</v>
      </c>
      <c r="AZ1763" s="1" t="s">
        <v>1203</v>
      </c>
      <c r="BD1763" s="1" t="n">
        <v>46148.7838541667</v>
      </c>
      <c r="BE1763" s="1" t="s">
        <v>1023</v>
      </c>
      <c r="BF1763" s="1" t="s">
        <v>11757</v>
      </c>
      <c r="BH1763" s="1" t="s">
        <v>841</v>
      </c>
      <c r="BK1763" s="1" t="s">
        <v>855</v>
      </c>
      <c r="BL1763" s="1" t="n">
        <v>57</v>
      </c>
      <c r="BN1763" s="1" t="s">
        <v>927</v>
      </c>
      <c r="BQ1763" s="1" t="s">
        <v>11758</v>
      </c>
      <c r="BR1763" s="1" t="s">
        <v>11759</v>
      </c>
      <c r="BS1763" s="1" t="s">
        <v>848</v>
      </c>
      <c r="BT1763" s="1" t="n">
        <v>45982</v>
      </c>
      <c r="BU1763" s="1" t="s">
        <v>929</v>
      </c>
    </row>
    <row r="1764" customFormat="false" ht="13.8" hidden="false" customHeight="false" outlineLevel="0" collapsed="false">
      <c r="A1764" s="1" t="s">
        <v>11760</v>
      </c>
      <c r="B1764" s="1" t="s">
        <v>31</v>
      </c>
      <c r="C1764" s="1" t="s">
        <v>477</v>
      </c>
      <c r="D1764" s="1" t="s">
        <v>1212</v>
      </c>
      <c r="E1764" s="1" t="s">
        <v>1213</v>
      </c>
      <c r="F1764" s="1" t="s">
        <v>11761</v>
      </c>
      <c r="H1764" s="1" t="s">
        <v>181</v>
      </c>
      <c r="J1764" s="1" t="s">
        <v>1215</v>
      </c>
      <c r="K1764" s="1" t="s">
        <v>183</v>
      </c>
      <c r="L1764" s="1" t="n">
        <v>46157</v>
      </c>
      <c r="M1764" s="1" t="n">
        <v>46522</v>
      </c>
      <c r="N1764" s="1" t="s">
        <v>486</v>
      </c>
      <c r="P1764" s="1" t="s">
        <v>826</v>
      </c>
      <c r="S1764" s="1" t="s">
        <v>5</v>
      </c>
      <c r="T1764" s="1" t="n">
        <v>1</v>
      </c>
      <c r="U1764" s="1" t="s">
        <v>827</v>
      </c>
      <c r="V1764" s="1" t="s">
        <v>11762</v>
      </c>
      <c r="X1764" s="1" t="s">
        <v>7</v>
      </c>
      <c r="AB1764" s="1" t="s">
        <v>829</v>
      </c>
      <c r="AC1764" s="1" t="s">
        <v>11760</v>
      </c>
      <c r="AE1764" s="1" t="n">
        <v>2</v>
      </c>
      <c r="AF1764" s="1" t="s">
        <v>11763</v>
      </c>
      <c r="AG1764" s="1" t="s">
        <v>11760</v>
      </c>
      <c r="AK1764" s="1" t="s">
        <v>11764</v>
      </c>
      <c r="AM1764" s="1" t="s">
        <v>966</v>
      </c>
      <c r="AO1764" s="1" t="s">
        <v>31</v>
      </c>
      <c r="AP1764" s="1" t="s">
        <v>1220</v>
      </c>
      <c r="AS1764" s="1" t="n">
        <v>1763</v>
      </c>
      <c r="AU1764" s="1" t="s">
        <v>836</v>
      </c>
      <c r="AV1764" s="1" t="n">
        <v>46261.7563194444</v>
      </c>
      <c r="AW1764" s="1" t="n">
        <v>46258.78875</v>
      </c>
      <c r="AX1764" s="1" t="s">
        <v>837</v>
      </c>
      <c r="AY1764" s="1" t="s">
        <v>838</v>
      </c>
      <c r="AZ1764" s="1" t="s">
        <v>1221</v>
      </c>
      <c r="BD1764" s="1" t="n">
        <v>46261.7565277778</v>
      </c>
      <c r="BE1764" s="1" t="s">
        <v>925</v>
      </c>
      <c r="BF1764" s="1" t="s">
        <v>11765</v>
      </c>
      <c r="BH1764" s="1" t="s">
        <v>841</v>
      </c>
      <c r="BI1764" s="1" t="s">
        <v>11766</v>
      </c>
      <c r="BL1764" s="1" t="n">
        <v>20</v>
      </c>
      <c r="BN1764" s="1" t="s">
        <v>11767</v>
      </c>
      <c r="BO1764" s="1" t="s">
        <v>11768</v>
      </c>
      <c r="BQ1764" s="1" t="s">
        <v>11769</v>
      </c>
      <c r="BR1764" s="1" t="s">
        <v>11770</v>
      </c>
      <c r="BS1764" s="1" t="s">
        <v>848</v>
      </c>
      <c r="BT1764" s="1" t="n">
        <v>46261</v>
      </c>
      <c r="BU1764" s="1" t="s">
        <v>979</v>
      </c>
    </row>
    <row r="1765" customFormat="false" ht="13.8" hidden="false" customHeight="false" outlineLevel="0" collapsed="false">
      <c r="A1765" s="1" t="s">
        <v>11771</v>
      </c>
      <c r="B1765" s="1" t="s">
        <v>66</v>
      </c>
      <c r="C1765" s="1" t="s">
        <v>177</v>
      </c>
      <c r="D1765" s="1" t="s">
        <v>178</v>
      </c>
      <c r="E1765" s="1" t="s">
        <v>179</v>
      </c>
      <c r="F1765" s="1" t="s">
        <v>11772</v>
      </c>
      <c r="H1765" s="1" t="s">
        <v>181</v>
      </c>
      <c r="J1765" s="1" t="s">
        <v>188</v>
      </c>
      <c r="K1765" s="1" t="s">
        <v>183</v>
      </c>
      <c r="L1765" s="1" t="n">
        <v>46157</v>
      </c>
      <c r="M1765" s="1" t="n">
        <v>46522</v>
      </c>
      <c r="N1765" s="1" t="s">
        <v>486</v>
      </c>
      <c r="P1765" s="1" t="s">
        <v>826</v>
      </c>
      <c r="S1765" s="1" t="s">
        <v>5</v>
      </c>
      <c r="T1765" s="1" t="n">
        <v>1</v>
      </c>
      <c r="U1765" s="1" t="s">
        <v>827</v>
      </c>
      <c r="V1765" s="1" t="s">
        <v>11773</v>
      </c>
      <c r="X1765" s="1" t="s">
        <v>7</v>
      </c>
      <c r="AB1765" s="1" t="s">
        <v>829</v>
      </c>
      <c r="AC1765" s="1" t="s">
        <v>11771</v>
      </c>
      <c r="AF1765" s="1" t="s">
        <v>11774</v>
      </c>
      <c r="AG1765" s="1" t="s">
        <v>11771</v>
      </c>
      <c r="AK1765" s="1" t="s">
        <v>11775</v>
      </c>
      <c r="AM1765" s="1" t="s">
        <v>966</v>
      </c>
      <c r="AO1765" s="1" t="s">
        <v>66</v>
      </c>
      <c r="AP1765" s="1" t="s">
        <v>924</v>
      </c>
      <c r="AS1765" s="1" t="n">
        <v>1764</v>
      </c>
      <c r="AZ1765" s="1" t="s">
        <v>1221</v>
      </c>
      <c r="BD1765" s="1" t="n">
        <v>46158.6897222222</v>
      </c>
      <c r="BE1765" s="1" t="s">
        <v>925</v>
      </c>
      <c r="BF1765" s="1" t="s">
        <v>11776</v>
      </c>
      <c r="BH1765" s="1" t="s">
        <v>841</v>
      </c>
      <c r="BI1765" s="1" t="s">
        <v>11777</v>
      </c>
      <c r="BL1765" s="1" t="n">
        <v>10</v>
      </c>
      <c r="BN1765" s="1" t="s">
        <v>927</v>
      </c>
      <c r="BO1765" s="1" t="s">
        <v>928</v>
      </c>
      <c r="BQ1765" s="1" t="s">
        <v>11778</v>
      </c>
      <c r="BR1765" s="1" t="s">
        <v>11779</v>
      </c>
      <c r="BS1765" s="1" t="s">
        <v>848</v>
      </c>
      <c r="BT1765" s="1" t="n">
        <v>45967</v>
      </c>
      <c r="BU1765" s="1" t="s">
        <v>929</v>
      </c>
    </row>
    <row r="1766" customFormat="false" ht="13.8" hidden="false" customHeight="false" outlineLevel="0" collapsed="false">
      <c r="A1766" s="1" t="s">
        <v>11780</v>
      </c>
      <c r="B1766" s="1" t="s">
        <v>31</v>
      </c>
      <c r="C1766" s="1" t="s">
        <v>477</v>
      </c>
      <c r="D1766" s="1" t="s">
        <v>1212</v>
      </c>
      <c r="E1766" s="1" t="s">
        <v>1213</v>
      </c>
      <c r="F1766" s="1" t="s">
        <v>11781</v>
      </c>
      <c r="H1766" s="1" t="s">
        <v>181</v>
      </c>
      <c r="J1766" s="1" t="s">
        <v>1215</v>
      </c>
      <c r="K1766" s="1" t="s">
        <v>183</v>
      </c>
      <c r="L1766" s="1" t="n">
        <v>46157</v>
      </c>
      <c r="M1766" s="1" t="n">
        <v>46522</v>
      </c>
      <c r="N1766" s="1" t="s">
        <v>486</v>
      </c>
      <c r="P1766" s="1" t="s">
        <v>826</v>
      </c>
      <c r="S1766" s="1" t="s">
        <v>5</v>
      </c>
      <c r="T1766" s="1" t="n">
        <v>1</v>
      </c>
      <c r="U1766" s="1" t="s">
        <v>827</v>
      </c>
      <c r="V1766" s="1" t="s">
        <v>11782</v>
      </c>
      <c r="X1766" s="1" t="s">
        <v>7</v>
      </c>
      <c r="AB1766" s="1" t="s">
        <v>829</v>
      </c>
      <c r="AC1766" s="1" t="s">
        <v>11780</v>
      </c>
      <c r="AF1766" s="1" t="s">
        <v>11783</v>
      </c>
      <c r="AG1766" s="1" t="s">
        <v>11780</v>
      </c>
      <c r="AK1766" s="1" t="s">
        <v>11784</v>
      </c>
      <c r="AM1766" s="1" t="s">
        <v>966</v>
      </c>
      <c r="AO1766" s="1" t="s">
        <v>31</v>
      </c>
      <c r="AP1766" s="1" t="s">
        <v>1296</v>
      </c>
      <c r="AS1766" s="1" t="n">
        <v>1765</v>
      </c>
      <c r="AU1766" s="1" t="s">
        <v>863</v>
      </c>
      <c r="AV1766" s="1" t="n">
        <v>46262.6493981482</v>
      </c>
      <c r="AW1766" s="1" t="n">
        <v>46263.5607986111</v>
      </c>
      <c r="AX1766" s="1" t="s">
        <v>5</v>
      </c>
      <c r="AZ1766" s="1" t="s">
        <v>123</v>
      </c>
      <c r="BD1766" s="1" t="n">
        <v>46263.5609606481</v>
      </c>
      <c r="BE1766" s="1" t="s">
        <v>925</v>
      </c>
      <c r="BF1766" s="1" t="s">
        <v>11785</v>
      </c>
      <c r="BH1766" s="1" t="s">
        <v>841</v>
      </c>
      <c r="BI1766" s="1" t="s">
        <v>11786</v>
      </c>
      <c r="BL1766" s="1" t="n">
        <v>20</v>
      </c>
      <c r="BN1766" s="1" t="s">
        <v>11787</v>
      </c>
      <c r="BO1766" s="1" t="s">
        <v>11788</v>
      </c>
      <c r="BQ1766" s="1" t="s">
        <v>11789</v>
      </c>
      <c r="BR1766" s="1" t="s">
        <v>11790</v>
      </c>
      <c r="BS1766" s="1" t="s">
        <v>848</v>
      </c>
      <c r="BT1766" s="1" t="n">
        <v>46263</v>
      </c>
      <c r="BU1766" s="1" t="s">
        <v>979</v>
      </c>
    </row>
    <row r="1767" customFormat="false" ht="13.8" hidden="false" customHeight="false" outlineLevel="0" collapsed="false">
      <c r="A1767" s="1" t="s">
        <v>11791</v>
      </c>
      <c r="B1767" s="1" t="s">
        <v>31</v>
      </c>
      <c r="C1767" s="1" t="s">
        <v>477</v>
      </c>
      <c r="D1767" s="1" t="s">
        <v>1212</v>
      </c>
      <c r="E1767" s="1" t="s">
        <v>1213</v>
      </c>
      <c r="F1767" s="1" t="s">
        <v>11792</v>
      </c>
      <c r="H1767" s="1" t="s">
        <v>181</v>
      </c>
      <c r="J1767" s="1" t="s">
        <v>1215</v>
      </c>
      <c r="K1767" s="1" t="s">
        <v>183</v>
      </c>
      <c r="L1767" s="1" t="n">
        <v>46157</v>
      </c>
      <c r="M1767" s="1" t="n">
        <v>46522</v>
      </c>
      <c r="N1767" s="1" t="s">
        <v>486</v>
      </c>
      <c r="P1767" s="1" t="s">
        <v>826</v>
      </c>
      <c r="S1767" s="1" t="s">
        <v>5</v>
      </c>
      <c r="T1767" s="1" t="n">
        <v>1</v>
      </c>
      <c r="U1767" s="1" t="s">
        <v>827</v>
      </c>
      <c r="V1767" s="1" t="s">
        <v>11793</v>
      </c>
      <c r="X1767" s="1" t="s">
        <v>7</v>
      </c>
      <c r="AB1767" s="1" t="s">
        <v>829</v>
      </c>
      <c r="AC1767" s="1" t="s">
        <v>11791</v>
      </c>
      <c r="AF1767" s="1" t="s">
        <v>11794</v>
      </c>
      <c r="AG1767" s="1" t="s">
        <v>11791</v>
      </c>
      <c r="AK1767" s="1" t="s">
        <v>11795</v>
      </c>
      <c r="AM1767" s="1" t="s">
        <v>966</v>
      </c>
      <c r="AO1767" s="1" t="s">
        <v>31</v>
      </c>
      <c r="AP1767" s="1" t="s">
        <v>1381</v>
      </c>
      <c r="AS1767" s="1" t="n">
        <v>1766</v>
      </c>
      <c r="AU1767" s="1" t="s">
        <v>836</v>
      </c>
      <c r="AV1767" s="1" t="n">
        <v>46241.3628703704</v>
      </c>
      <c r="AW1767" s="1" t="n">
        <v>46232.6830671296</v>
      </c>
      <c r="AX1767" s="1" t="s">
        <v>837</v>
      </c>
      <c r="AY1767" s="1" t="s">
        <v>838</v>
      </c>
      <c r="AZ1767" s="1" t="s">
        <v>111</v>
      </c>
      <c r="BD1767" s="1" t="n">
        <v>46241.3631481482</v>
      </c>
      <c r="BE1767" s="1" t="s">
        <v>925</v>
      </c>
      <c r="BF1767" s="1" t="s">
        <v>11796</v>
      </c>
      <c r="BH1767" s="1" t="s">
        <v>841</v>
      </c>
      <c r="BI1767" s="1" t="s">
        <v>11797</v>
      </c>
      <c r="BL1767" s="1" t="n">
        <v>20</v>
      </c>
      <c r="BN1767" s="1" t="s">
        <v>11798</v>
      </c>
      <c r="BO1767" s="1" t="s">
        <v>11799</v>
      </c>
      <c r="BQ1767" s="1" t="s">
        <v>11800</v>
      </c>
      <c r="BR1767" s="1" t="s">
        <v>11801</v>
      </c>
      <c r="BS1767" s="1" t="s">
        <v>848</v>
      </c>
      <c r="BT1767" s="1" t="n">
        <v>46241</v>
      </c>
      <c r="BU1767" s="1" t="s">
        <v>979</v>
      </c>
    </row>
    <row r="1768" customFormat="false" ht="13.8" hidden="false" customHeight="false" outlineLevel="0" collapsed="false">
      <c r="A1768" s="1" t="s">
        <v>11802</v>
      </c>
      <c r="B1768" s="1" t="s">
        <v>66</v>
      </c>
      <c r="C1768" s="1" t="s">
        <v>177</v>
      </c>
      <c r="D1768" s="1" t="s">
        <v>178</v>
      </c>
      <c r="E1768" s="1" t="s">
        <v>179</v>
      </c>
      <c r="F1768" s="1" t="s">
        <v>11803</v>
      </c>
      <c r="H1768" s="1" t="s">
        <v>181</v>
      </c>
      <c r="J1768" s="1" t="s">
        <v>188</v>
      </c>
      <c r="K1768" s="1" t="s">
        <v>183</v>
      </c>
      <c r="L1768" s="1" t="n">
        <v>46157</v>
      </c>
      <c r="M1768" s="1" t="n">
        <v>46522</v>
      </c>
      <c r="N1768" s="1" t="s">
        <v>486</v>
      </c>
      <c r="P1768" s="1" t="s">
        <v>826</v>
      </c>
      <c r="S1768" s="1" t="s">
        <v>5</v>
      </c>
      <c r="T1768" s="1" t="n">
        <v>1</v>
      </c>
      <c r="U1768" s="1" t="s">
        <v>827</v>
      </c>
      <c r="V1768" s="1" t="s">
        <v>11804</v>
      </c>
      <c r="X1768" s="1" t="s">
        <v>7</v>
      </c>
      <c r="AB1768" s="1" t="s">
        <v>829</v>
      </c>
      <c r="AC1768" s="1" t="s">
        <v>11802</v>
      </c>
      <c r="AF1768" s="1" t="s">
        <v>11805</v>
      </c>
      <c r="AG1768" s="1" t="s">
        <v>11802</v>
      </c>
      <c r="AK1768" s="1" t="s">
        <v>11806</v>
      </c>
      <c r="AM1768" s="1" t="s">
        <v>966</v>
      </c>
      <c r="AO1768" s="1" t="s">
        <v>66</v>
      </c>
      <c r="AP1768" s="1" t="s">
        <v>3045</v>
      </c>
      <c r="AS1768" s="1" t="n">
        <v>1767</v>
      </c>
      <c r="AU1768" s="1" t="s">
        <v>863</v>
      </c>
      <c r="AV1768" s="1" t="n">
        <v>46251.5899421296</v>
      </c>
      <c r="AW1768" s="1" t="n">
        <v>46252.6772337963</v>
      </c>
      <c r="AX1768" s="1" t="s">
        <v>5</v>
      </c>
      <c r="AZ1768" s="1" t="s">
        <v>123</v>
      </c>
      <c r="BD1768" s="1" t="n">
        <v>46252.6803009259</v>
      </c>
      <c r="BE1768" s="1" t="s">
        <v>925</v>
      </c>
      <c r="BF1768" s="1" t="s">
        <v>11807</v>
      </c>
      <c r="BH1768" s="1" t="s">
        <v>841</v>
      </c>
      <c r="BI1768" s="1" t="s">
        <v>11808</v>
      </c>
      <c r="BL1768" s="1" t="n">
        <v>10</v>
      </c>
      <c r="BN1768" s="1" t="s">
        <v>11809</v>
      </c>
      <c r="BO1768" s="1" t="s">
        <v>11810</v>
      </c>
      <c r="BQ1768" s="1" t="s">
        <v>11811</v>
      </c>
      <c r="BR1768" s="1" t="s">
        <v>11812</v>
      </c>
      <c r="BS1768" s="1" t="s">
        <v>848</v>
      </c>
      <c r="BT1768" s="1" t="n">
        <v>46252</v>
      </c>
      <c r="BU1768" s="1" t="s">
        <v>979</v>
      </c>
    </row>
    <row r="1769" customFormat="false" ht="13.8" hidden="false" customHeight="false" outlineLevel="0" collapsed="false">
      <c r="A1769" s="1" t="s">
        <v>508</v>
      </c>
      <c r="B1769" s="1" t="s">
        <v>31</v>
      </c>
      <c r="C1769" s="1" t="s">
        <v>477</v>
      </c>
      <c r="H1769" s="1" t="s">
        <v>181</v>
      </c>
      <c r="K1769" s="1" t="s">
        <v>183</v>
      </c>
      <c r="L1769" s="1" t="n">
        <v>45801</v>
      </c>
      <c r="M1769" s="1" t="n">
        <v>46166</v>
      </c>
      <c r="N1769" s="1" t="s">
        <v>186</v>
      </c>
      <c r="P1769" s="1" t="s">
        <v>826</v>
      </c>
      <c r="S1769" s="1" t="s">
        <v>5</v>
      </c>
      <c r="T1769" s="1" t="n">
        <v>1</v>
      </c>
      <c r="U1769" s="1" t="s">
        <v>827</v>
      </c>
      <c r="AB1769" s="1" t="s">
        <v>829</v>
      </c>
      <c r="AC1769" s="1" t="s">
        <v>508</v>
      </c>
      <c r="AF1769" s="1" t="s">
        <v>11813</v>
      </c>
      <c r="AG1769" s="1" t="s">
        <v>508</v>
      </c>
      <c r="AK1769" s="1" t="s">
        <v>11814</v>
      </c>
      <c r="AO1769" s="1" t="s">
        <v>31</v>
      </c>
      <c r="AS1769" s="1" t="n">
        <v>1768</v>
      </c>
      <c r="BD1769" s="1" t="n">
        <v>46078.672037037</v>
      </c>
      <c r="BE1769" s="1" t="s">
        <v>839</v>
      </c>
      <c r="BF1769" s="1" t="s">
        <v>11815</v>
      </c>
      <c r="BH1769" s="1" t="s">
        <v>3808</v>
      </c>
      <c r="BL1769" s="1" t="n">
        <v>20</v>
      </c>
      <c r="BN1769" s="1" t="s">
        <v>927</v>
      </c>
      <c r="BO1769" s="1" t="s">
        <v>928</v>
      </c>
      <c r="BU1769" s="1" t="s">
        <v>839</v>
      </c>
    </row>
    <row r="1770" customFormat="false" ht="13.8" hidden="false" customHeight="false" outlineLevel="0" collapsed="false">
      <c r="A1770" s="1" t="s">
        <v>11816</v>
      </c>
      <c r="B1770" s="1" t="s">
        <v>55</v>
      </c>
      <c r="C1770" s="1" t="s">
        <v>282</v>
      </c>
      <c r="H1770" s="1" t="s">
        <v>181</v>
      </c>
      <c r="I1770" s="1" t="s">
        <v>400</v>
      </c>
      <c r="K1770" s="1" t="s">
        <v>108</v>
      </c>
      <c r="N1770" s="1" t="s">
        <v>5</v>
      </c>
      <c r="P1770" s="1" t="s">
        <v>826</v>
      </c>
      <c r="S1770" s="1" t="s">
        <v>5</v>
      </c>
      <c r="T1770" s="1" t="n">
        <v>1</v>
      </c>
      <c r="U1770" s="1" t="s">
        <v>827</v>
      </c>
      <c r="X1770" s="1" t="s">
        <v>7</v>
      </c>
      <c r="AB1770" s="1" t="s">
        <v>1572</v>
      </c>
      <c r="AC1770" s="1" t="s">
        <v>11816</v>
      </c>
      <c r="AF1770" s="1" t="s">
        <v>11817</v>
      </c>
      <c r="AG1770" s="1" t="s">
        <v>11816</v>
      </c>
      <c r="AK1770" s="1" t="s">
        <v>11818</v>
      </c>
      <c r="AM1770" s="1" t="s">
        <v>966</v>
      </c>
      <c r="AO1770" s="1" t="s">
        <v>55</v>
      </c>
      <c r="AP1770" s="1" t="s">
        <v>924</v>
      </c>
      <c r="AS1770" s="1" t="n">
        <v>1769</v>
      </c>
      <c r="AZ1770" s="1" t="s">
        <v>1221</v>
      </c>
      <c r="BD1770" s="1" t="n">
        <v>45966.5837731482</v>
      </c>
      <c r="BE1770" s="1" t="s">
        <v>925</v>
      </c>
      <c r="BF1770" s="1" t="s">
        <v>11819</v>
      </c>
      <c r="BH1770" s="1" t="s">
        <v>841</v>
      </c>
      <c r="BL1770" s="1" t="n">
        <v>527</v>
      </c>
      <c r="BN1770" s="1" t="s">
        <v>927</v>
      </c>
      <c r="BO1770" s="1" t="s">
        <v>928</v>
      </c>
      <c r="BS1770" s="1" t="s">
        <v>848</v>
      </c>
      <c r="BT1770" s="1" t="n">
        <v>45967</v>
      </c>
      <c r="BU1770" s="1" t="s">
        <v>929</v>
      </c>
    </row>
    <row r="1771" customFormat="false" ht="13.8" hidden="false" customHeight="false" outlineLevel="0" collapsed="false">
      <c r="A1771" s="1" t="s">
        <v>11820</v>
      </c>
      <c r="B1771" s="1" t="s">
        <v>55</v>
      </c>
      <c r="C1771" s="1" t="s">
        <v>282</v>
      </c>
      <c r="H1771" s="1" t="s">
        <v>181</v>
      </c>
      <c r="I1771" s="1" t="s">
        <v>400</v>
      </c>
      <c r="K1771" s="1" t="s">
        <v>108</v>
      </c>
      <c r="N1771" s="1" t="s">
        <v>5</v>
      </c>
      <c r="P1771" s="1" t="s">
        <v>826</v>
      </c>
      <c r="S1771" s="1" t="s">
        <v>5</v>
      </c>
      <c r="T1771" s="1" t="n">
        <v>1</v>
      </c>
      <c r="U1771" s="1" t="s">
        <v>827</v>
      </c>
      <c r="X1771" s="1" t="s">
        <v>7</v>
      </c>
      <c r="AB1771" s="1" t="s">
        <v>1572</v>
      </c>
      <c r="AC1771" s="1" t="s">
        <v>11820</v>
      </c>
      <c r="AF1771" s="1" t="s">
        <v>11821</v>
      </c>
      <c r="AG1771" s="1" t="s">
        <v>11820</v>
      </c>
      <c r="AK1771" s="1" t="s">
        <v>11822</v>
      </c>
      <c r="AM1771" s="1" t="s">
        <v>966</v>
      </c>
      <c r="AO1771" s="1" t="s">
        <v>55</v>
      </c>
      <c r="AP1771" s="1" t="s">
        <v>1202</v>
      </c>
      <c r="AS1771" s="1" t="n">
        <v>1770</v>
      </c>
      <c r="AU1771" s="1" t="s">
        <v>836</v>
      </c>
      <c r="AV1771" s="1" t="n">
        <v>45891.5843287037</v>
      </c>
      <c r="AW1771" s="1" t="n">
        <v>45884.6697337963</v>
      </c>
      <c r="AX1771" s="1" t="s">
        <v>1304</v>
      </c>
      <c r="AY1771" s="1" t="s">
        <v>1305</v>
      </c>
      <c r="AZ1771" s="1" t="s">
        <v>1221</v>
      </c>
      <c r="BD1771" s="1" t="n">
        <v>45982.6138541667</v>
      </c>
      <c r="BE1771" s="1" t="s">
        <v>925</v>
      </c>
      <c r="BF1771" s="1" t="s">
        <v>11823</v>
      </c>
      <c r="BH1771" s="1" t="s">
        <v>841</v>
      </c>
      <c r="BL1771" s="1" t="n">
        <v>527</v>
      </c>
      <c r="BN1771" s="1" t="s">
        <v>11824</v>
      </c>
      <c r="BO1771" s="1" t="s">
        <v>11825</v>
      </c>
      <c r="BS1771" s="1" t="s">
        <v>848</v>
      </c>
      <c r="BT1771" s="1" t="n">
        <v>45982</v>
      </c>
      <c r="BU1771" s="1" t="s">
        <v>929</v>
      </c>
    </row>
    <row r="1772" customFormat="false" ht="13.8" hidden="false" customHeight="false" outlineLevel="0" collapsed="false">
      <c r="A1772" s="1" t="s">
        <v>11826</v>
      </c>
      <c r="B1772" s="1" t="s">
        <v>11827</v>
      </c>
      <c r="C1772" s="1" t="s">
        <v>11828</v>
      </c>
      <c r="H1772" s="1" t="s">
        <v>288</v>
      </c>
      <c r="K1772" s="1" t="s">
        <v>108</v>
      </c>
      <c r="N1772" s="1" t="s">
        <v>5</v>
      </c>
      <c r="P1772" s="1" t="s">
        <v>826</v>
      </c>
      <c r="S1772" s="1" t="s">
        <v>5</v>
      </c>
      <c r="T1772" s="1" t="n">
        <v>1</v>
      </c>
      <c r="U1772" s="1" t="s">
        <v>827</v>
      </c>
      <c r="V1772" s="1" t="s">
        <v>11829</v>
      </c>
      <c r="X1772" s="1" t="s">
        <v>7</v>
      </c>
      <c r="AB1772" s="1" t="s">
        <v>829</v>
      </c>
      <c r="AC1772" s="1" t="s">
        <v>11826</v>
      </c>
      <c r="AF1772" s="1" t="s">
        <v>11830</v>
      </c>
      <c r="AG1772" s="1" t="s">
        <v>11826</v>
      </c>
      <c r="AK1772" s="1" t="s">
        <v>11831</v>
      </c>
      <c r="AM1772" s="1" t="s">
        <v>966</v>
      </c>
      <c r="AO1772" s="1" t="s">
        <v>11827</v>
      </c>
      <c r="AP1772" s="1" t="s">
        <v>924</v>
      </c>
      <c r="AS1772" s="1" t="n">
        <v>1771</v>
      </c>
      <c r="AX1772" s="1" t="s">
        <v>1857</v>
      </c>
      <c r="AY1772" s="1" t="s">
        <v>1858</v>
      </c>
      <c r="AZ1772" s="1" t="s">
        <v>547</v>
      </c>
      <c r="BD1772" s="1" t="n">
        <v>46036.3963773148</v>
      </c>
      <c r="BF1772" s="1" t="s">
        <v>11832</v>
      </c>
      <c r="BH1772" s="1" t="s">
        <v>841</v>
      </c>
      <c r="BK1772" s="1" t="s">
        <v>855</v>
      </c>
      <c r="BL1772" s="1" t="n">
        <v>4</v>
      </c>
      <c r="BN1772" s="1" t="s">
        <v>927</v>
      </c>
      <c r="BO1772" s="1" t="s">
        <v>928</v>
      </c>
      <c r="BS1772" s="1" t="s">
        <v>848</v>
      </c>
      <c r="BT1772" s="1" t="n">
        <v>45967</v>
      </c>
      <c r="BU1772" s="1" t="s">
        <v>929</v>
      </c>
    </row>
    <row r="1773" customFormat="false" ht="13.8" hidden="false" customHeight="false" outlineLevel="0" collapsed="false">
      <c r="A1773" s="1" t="s">
        <v>11833</v>
      </c>
      <c r="B1773" s="1" t="s">
        <v>8489</v>
      </c>
      <c r="C1773" s="1" t="s">
        <v>8490</v>
      </c>
      <c r="H1773" s="1" t="s">
        <v>117</v>
      </c>
      <c r="J1773" s="1" t="s">
        <v>8491</v>
      </c>
      <c r="K1773" s="1" t="s">
        <v>108</v>
      </c>
      <c r="N1773" s="1" t="s">
        <v>5</v>
      </c>
      <c r="P1773" s="1" t="s">
        <v>826</v>
      </c>
      <c r="S1773" s="1" t="s">
        <v>5</v>
      </c>
      <c r="T1773" s="1" t="n">
        <v>1</v>
      </c>
      <c r="U1773" s="1" t="s">
        <v>827</v>
      </c>
      <c r="X1773" s="1" t="s">
        <v>7</v>
      </c>
      <c r="AB1773" s="1" t="s">
        <v>7116</v>
      </c>
      <c r="AC1773" s="1" t="s">
        <v>11833</v>
      </c>
      <c r="AF1773" s="1" t="s">
        <v>11834</v>
      </c>
      <c r="AG1773" s="1" t="s">
        <v>11833</v>
      </c>
      <c r="AK1773" s="1" t="s">
        <v>11835</v>
      </c>
      <c r="AM1773" s="1" t="s">
        <v>966</v>
      </c>
      <c r="AO1773" s="1" t="s">
        <v>8489</v>
      </c>
      <c r="AP1773" s="1" t="s">
        <v>924</v>
      </c>
      <c r="AS1773" s="1" t="n">
        <v>1772</v>
      </c>
      <c r="AX1773" s="1" t="s">
        <v>1857</v>
      </c>
      <c r="AY1773" s="1" t="s">
        <v>1858</v>
      </c>
      <c r="AZ1773" s="1" t="s">
        <v>547</v>
      </c>
      <c r="BD1773" s="1" t="n">
        <v>46036.3964583333</v>
      </c>
      <c r="BF1773" s="1" t="s">
        <v>11836</v>
      </c>
      <c r="BH1773" s="1" t="s">
        <v>841</v>
      </c>
      <c r="BK1773" s="1" t="s">
        <v>855</v>
      </c>
      <c r="BL1773" s="1" t="n">
        <v>22</v>
      </c>
      <c r="BN1773" s="1" t="s">
        <v>927</v>
      </c>
      <c r="BO1773" s="1" t="s">
        <v>928</v>
      </c>
      <c r="BS1773" s="1" t="s">
        <v>848</v>
      </c>
      <c r="BT1773" s="1" t="n">
        <v>45967</v>
      </c>
      <c r="BU1773" s="1" t="s">
        <v>929</v>
      </c>
    </row>
    <row r="1774" customFormat="false" ht="13.8" hidden="false" customHeight="false" outlineLevel="0" collapsed="false">
      <c r="A1774" s="1" t="s">
        <v>11837</v>
      </c>
      <c r="B1774" s="1" t="s">
        <v>8489</v>
      </c>
      <c r="C1774" s="1" t="s">
        <v>8490</v>
      </c>
      <c r="H1774" s="1" t="s">
        <v>117</v>
      </c>
      <c r="J1774" s="1" t="s">
        <v>8491</v>
      </c>
      <c r="K1774" s="1" t="s">
        <v>108</v>
      </c>
      <c r="N1774" s="1" t="s">
        <v>5</v>
      </c>
      <c r="P1774" s="1" t="s">
        <v>826</v>
      </c>
      <c r="S1774" s="1" t="s">
        <v>5</v>
      </c>
      <c r="T1774" s="1" t="n">
        <v>1</v>
      </c>
      <c r="U1774" s="1" t="s">
        <v>827</v>
      </c>
      <c r="X1774" s="1" t="s">
        <v>7</v>
      </c>
      <c r="AB1774" s="1" t="s">
        <v>7116</v>
      </c>
      <c r="AC1774" s="1" t="s">
        <v>11837</v>
      </c>
      <c r="AF1774" s="1" t="s">
        <v>11838</v>
      </c>
      <c r="AG1774" s="1" t="s">
        <v>11837</v>
      </c>
      <c r="AK1774" s="1" t="s">
        <v>11839</v>
      </c>
      <c r="AM1774" s="1" t="s">
        <v>966</v>
      </c>
      <c r="AO1774" s="1" t="s">
        <v>8489</v>
      </c>
      <c r="AP1774" s="1" t="s">
        <v>924</v>
      </c>
      <c r="AS1774" s="1" t="n">
        <v>1773</v>
      </c>
      <c r="AX1774" s="1" t="s">
        <v>1857</v>
      </c>
      <c r="AY1774" s="1" t="s">
        <v>1858</v>
      </c>
      <c r="AZ1774" s="1" t="s">
        <v>547</v>
      </c>
      <c r="BD1774" s="1" t="n">
        <v>46036.3960532407</v>
      </c>
      <c r="BF1774" s="1" t="s">
        <v>11840</v>
      </c>
      <c r="BH1774" s="1" t="s">
        <v>841</v>
      </c>
      <c r="BK1774" s="1" t="s">
        <v>855</v>
      </c>
      <c r="BL1774" s="1" t="n">
        <v>22</v>
      </c>
      <c r="BN1774" s="1" t="s">
        <v>927</v>
      </c>
      <c r="BO1774" s="1" t="s">
        <v>928</v>
      </c>
      <c r="BS1774" s="1" t="s">
        <v>848</v>
      </c>
      <c r="BT1774" s="1" t="n">
        <v>45967</v>
      </c>
      <c r="BU1774" s="1" t="s">
        <v>929</v>
      </c>
    </row>
    <row r="1775" customFormat="false" ht="13.8" hidden="false" customHeight="false" outlineLevel="0" collapsed="false">
      <c r="A1775" s="1" t="s">
        <v>11841</v>
      </c>
      <c r="B1775" s="1" t="s">
        <v>11827</v>
      </c>
      <c r="C1775" s="1" t="s">
        <v>11828</v>
      </c>
      <c r="H1775" s="1" t="s">
        <v>288</v>
      </c>
      <c r="K1775" s="1" t="s">
        <v>108</v>
      </c>
      <c r="N1775" s="1" t="s">
        <v>5</v>
      </c>
      <c r="P1775" s="1" t="s">
        <v>826</v>
      </c>
      <c r="S1775" s="1" t="s">
        <v>5</v>
      </c>
      <c r="T1775" s="1" t="n">
        <v>1</v>
      </c>
      <c r="U1775" s="1" t="s">
        <v>827</v>
      </c>
      <c r="V1775" s="1" t="s">
        <v>11842</v>
      </c>
      <c r="X1775" s="1" t="s">
        <v>7</v>
      </c>
      <c r="AB1775" s="1" t="s">
        <v>829</v>
      </c>
      <c r="AC1775" s="1" t="s">
        <v>11841</v>
      </c>
      <c r="AF1775" s="1" t="s">
        <v>11843</v>
      </c>
      <c r="AG1775" s="1" t="s">
        <v>11841</v>
      </c>
      <c r="AK1775" s="1" t="s">
        <v>11844</v>
      </c>
      <c r="AM1775" s="1" t="s">
        <v>834</v>
      </c>
      <c r="AO1775" s="1" t="s">
        <v>11827</v>
      </c>
      <c r="AP1775" s="1" t="s">
        <v>1063</v>
      </c>
      <c r="AS1775" s="1" t="n">
        <v>1774</v>
      </c>
      <c r="AX1775" s="1" t="s">
        <v>1857</v>
      </c>
      <c r="AY1775" s="1" t="s">
        <v>1858</v>
      </c>
      <c r="AZ1775" s="1" t="s">
        <v>547</v>
      </c>
      <c r="BD1775" s="1" t="n">
        <v>46036.3924421296</v>
      </c>
      <c r="BF1775" s="1" t="s">
        <v>11845</v>
      </c>
      <c r="BH1775" s="1" t="s">
        <v>841</v>
      </c>
      <c r="BK1775" s="1" t="s">
        <v>855</v>
      </c>
      <c r="BL1775" s="1" t="n">
        <v>4</v>
      </c>
      <c r="BN1775" s="1" t="s">
        <v>927</v>
      </c>
      <c r="BO1775" s="1" t="s">
        <v>928</v>
      </c>
      <c r="BS1775" s="1" t="s">
        <v>848</v>
      </c>
      <c r="BT1775" s="1" t="n">
        <v>46006</v>
      </c>
      <c r="BU1775" s="1" t="s">
        <v>929</v>
      </c>
    </row>
    <row r="1776" customFormat="false" ht="13.8" hidden="false" customHeight="false" outlineLevel="0" collapsed="false">
      <c r="A1776" s="1" t="s">
        <v>11846</v>
      </c>
      <c r="B1776" s="1" t="s">
        <v>8489</v>
      </c>
      <c r="C1776" s="1" t="s">
        <v>8490</v>
      </c>
      <c r="H1776" s="1" t="s">
        <v>117</v>
      </c>
      <c r="J1776" s="1" t="s">
        <v>8491</v>
      </c>
      <c r="K1776" s="1" t="s">
        <v>108</v>
      </c>
      <c r="N1776" s="1" t="s">
        <v>5</v>
      </c>
      <c r="P1776" s="1" t="s">
        <v>826</v>
      </c>
      <c r="S1776" s="1" t="s">
        <v>5</v>
      </c>
      <c r="T1776" s="1" t="n">
        <v>1</v>
      </c>
      <c r="U1776" s="1" t="s">
        <v>827</v>
      </c>
      <c r="X1776" s="1" t="s">
        <v>7</v>
      </c>
      <c r="AB1776" s="1" t="s">
        <v>7116</v>
      </c>
      <c r="AC1776" s="1" t="s">
        <v>11846</v>
      </c>
      <c r="AF1776" s="1" t="s">
        <v>11847</v>
      </c>
      <c r="AG1776" s="1" t="s">
        <v>11846</v>
      </c>
      <c r="AK1776" s="1" t="s">
        <v>11848</v>
      </c>
      <c r="AM1776" s="1" t="s">
        <v>966</v>
      </c>
      <c r="AO1776" s="1" t="s">
        <v>8489</v>
      </c>
      <c r="AP1776" s="1" t="s">
        <v>924</v>
      </c>
      <c r="AS1776" s="1" t="n">
        <v>1775</v>
      </c>
      <c r="AZ1776" s="1" t="s">
        <v>1221</v>
      </c>
      <c r="BD1776" s="1" t="n">
        <v>46037.3648032407</v>
      </c>
      <c r="BF1776" s="1" t="s">
        <v>11849</v>
      </c>
      <c r="BH1776" s="1" t="s">
        <v>841</v>
      </c>
      <c r="BK1776" s="1" t="s">
        <v>855</v>
      </c>
      <c r="BL1776" s="1" t="n">
        <v>22</v>
      </c>
      <c r="BN1776" s="1" t="s">
        <v>927</v>
      </c>
      <c r="BO1776" s="1" t="s">
        <v>928</v>
      </c>
      <c r="BS1776" s="1" t="s">
        <v>848</v>
      </c>
      <c r="BT1776" s="1" t="n">
        <v>45967</v>
      </c>
      <c r="BU1776" s="1" t="s">
        <v>929</v>
      </c>
    </row>
    <row r="1777" customFormat="false" ht="13.8" hidden="false" customHeight="false" outlineLevel="0" collapsed="false">
      <c r="A1777" s="1" t="s">
        <v>11850</v>
      </c>
      <c r="B1777" s="1" t="s">
        <v>8489</v>
      </c>
      <c r="C1777" s="1" t="s">
        <v>8490</v>
      </c>
      <c r="H1777" s="1" t="s">
        <v>117</v>
      </c>
      <c r="J1777" s="1" t="s">
        <v>8491</v>
      </c>
      <c r="K1777" s="1" t="s">
        <v>108</v>
      </c>
      <c r="N1777" s="1" t="s">
        <v>5</v>
      </c>
      <c r="P1777" s="1" t="s">
        <v>826</v>
      </c>
      <c r="S1777" s="1" t="s">
        <v>5</v>
      </c>
      <c r="T1777" s="1" t="n">
        <v>1</v>
      </c>
      <c r="U1777" s="1" t="s">
        <v>827</v>
      </c>
      <c r="X1777" s="1" t="s">
        <v>7</v>
      </c>
      <c r="AB1777" s="1" t="s">
        <v>7116</v>
      </c>
      <c r="AC1777" s="1" t="s">
        <v>11850</v>
      </c>
      <c r="AF1777" s="1" t="s">
        <v>11851</v>
      </c>
      <c r="AG1777" s="1" t="s">
        <v>11850</v>
      </c>
      <c r="AK1777" s="1" t="s">
        <v>11852</v>
      </c>
      <c r="AM1777" s="1" t="s">
        <v>966</v>
      </c>
      <c r="AO1777" s="1" t="s">
        <v>8489</v>
      </c>
      <c r="AP1777" s="1" t="s">
        <v>5053</v>
      </c>
      <c r="AS1777" s="1" t="n">
        <v>1776</v>
      </c>
      <c r="AU1777" s="1" t="s">
        <v>863</v>
      </c>
      <c r="AV1777" s="1" t="n">
        <v>46042.352337963</v>
      </c>
      <c r="AW1777" s="1" t="n">
        <v>46098.6871759259</v>
      </c>
      <c r="AX1777" s="1" t="s">
        <v>5</v>
      </c>
      <c r="AZ1777" s="1" t="s">
        <v>123</v>
      </c>
      <c r="BD1777" s="1" t="n">
        <v>46098.6878819445</v>
      </c>
      <c r="BE1777" s="1" t="s">
        <v>925</v>
      </c>
      <c r="BF1777" s="1" t="s">
        <v>11853</v>
      </c>
      <c r="BH1777" s="1" t="s">
        <v>841</v>
      </c>
      <c r="BL1777" s="1" t="n">
        <v>22</v>
      </c>
      <c r="BN1777" s="1" t="s">
        <v>8479</v>
      </c>
      <c r="BO1777" s="1" t="s">
        <v>11854</v>
      </c>
      <c r="BS1777" s="1" t="s">
        <v>848</v>
      </c>
      <c r="BT1777" s="1" t="n">
        <v>46098</v>
      </c>
      <c r="BU1777" s="1" t="s">
        <v>979</v>
      </c>
    </row>
    <row r="1778" customFormat="false" ht="13.8" hidden="false" customHeight="false" outlineLevel="0" collapsed="false">
      <c r="A1778" s="1" t="s">
        <v>11855</v>
      </c>
      <c r="B1778" s="1" t="s">
        <v>996</v>
      </c>
      <c r="C1778" s="1" t="s">
        <v>736</v>
      </c>
      <c r="D1778" s="1" t="s">
        <v>997</v>
      </c>
      <c r="E1778" s="1" t="s">
        <v>998</v>
      </c>
      <c r="H1778" s="1" t="s">
        <v>117</v>
      </c>
      <c r="J1778" s="1" t="s">
        <v>999</v>
      </c>
      <c r="K1778" s="1" t="s">
        <v>108</v>
      </c>
      <c r="N1778" s="1" t="s">
        <v>5</v>
      </c>
      <c r="P1778" s="1" t="s">
        <v>826</v>
      </c>
      <c r="S1778" s="1" t="s">
        <v>5</v>
      </c>
      <c r="T1778" s="1" t="n">
        <v>1</v>
      </c>
      <c r="U1778" s="1" t="s">
        <v>827</v>
      </c>
      <c r="V1778" s="1" t="s">
        <v>11856</v>
      </c>
      <c r="X1778" s="1" t="s">
        <v>7</v>
      </c>
      <c r="AB1778" s="1" t="s">
        <v>829</v>
      </c>
      <c r="AC1778" s="1" t="s">
        <v>11855</v>
      </c>
      <c r="AF1778" s="1" t="s">
        <v>11857</v>
      </c>
      <c r="AG1778" s="1" t="s">
        <v>11855</v>
      </c>
      <c r="AK1778" s="1" t="s">
        <v>11858</v>
      </c>
      <c r="AM1778" s="1" t="s">
        <v>966</v>
      </c>
      <c r="AO1778" s="1" t="s">
        <v>996</v>
      </c>
      <c r="AP1778" s="1" t="s">
        <v>6053</v>
      </c>
      <c r="AS1778" s="1" t="n">
        <v>1777</v>
      </c>
      <c r="AU1778" s="1" t="s">
        <v>863</v>
      </c>
      <c r="AV1778" s="1" t="n">
        <v>46160.6590277778</v>
      </c>
      <c r="AW1778" s="1" t="n">
        <v>46163.7945717593</v>
      </c>
      <c r="AX1778" s="1" t="s">
        <v>5</v>
      </c>
      <c r="AZ1778" s="1" t="s">
        <v>123</v>
      </c>
      <c r="BD1778" s="1" t="n">
        <v>46163.8044675926</v>
      </c>
      <c r="BE1778" s="1" t="s">
        <v>925</v>
      </c>
      <c r="BF1778" s="1" t="s">
        <v>11859</v>
      </c>
      <c r="BH1778" s="1" t="s">
        <v>841</v>
      </c>
      <c r="BL1778" s="1" t="n">
        <v>9</v>
      </c>
      <c r="BN1778" s="1" t="s">
        <v>11860</v>
      </c>
      <c r="BO1778" s="1" t="s">
        <v>11861</v>
      </c>
      <c r="BS1778" s="1" t="s">
        <v>848</v>
      </c>
      <c r="BT1778" s="1" t="n">
        <v>46163</v>
      </c>
      <c r="BU1778" s="1" t="s">
        <v>979</v>
      </c>
    </row>
    <row r="1779" customFormat="false" ht="13.8" hidden="false" customHeight="false" outlineLevel="0" collapsed="false">
      <c r="A1779" s="1" t="s">
        <v>11862</v>
      </c>
      <c r="B1779" s="1" t="s">
        <v>69</v>
      </c>
      <c r="C1779" s="1" t="s">
        <v>148</v>
      </c>
      <c r="D1779" s="1" t="s">
        <v>149</v>
      </c>
      <c r="E1779" s="1" t="s">
        <v>150</v>
      </c>
      <c r="H1779" s="1" t="s">
        <v>117</v>
      </c>
      <c r="K1779" s="1" t="s">
        <v>108</v>
      </c>
      <c r="N1779" s="1" t="s">
        <v>5</v>
      </c>
      <c r="P1779" s="1" t="s">
        <v>826</v>
      </c>
      <c r="S1779" s="1" t="s">
        <v>5</v>
      </c>
      <c r="T1779" s="1" t="n">
        <v>1</v>
      </c>
      <c r="U1779" s="1" t="s">
        <v>827</v>
      </c>
      <c r="V1779" s="1" t="s">
        <v>11863</v>
      </c>
      <c r="X1779" s="1" t="s">
        <v>7</v>
      </c>
      <c r="AB1779" s="1" t="s">
        <v>829</v>
      </c>
      <c r="AC1779" s="1" t="s">
        <v>11862</v>
      </c>
      <c r="AF1779" s="1" t="s">
        <v>11864</v>
      </c>
      <c r="AG1779" s="1" t="s">
        <v>11862</v>
      </c>
      <c r="AK1779" s="1" t="s">
        <v>11865</v>
      </c>
      <c r="AM1779" s="1" t="s">
        <v>966</v>
      </c>
      <c r="AO1779" s="1" t="s">
        <v>69</v>
      </c>
      <c r="AP1779" s="1" t="s">
        <v>924</v>
      </c>
      <c r="AS1779" s="1" t="n">
        <v>1778</v>
      </c>
      <c r="AX1779" s="1" t="s">
        <v>1857</v>
      </c>
      <c r="AY1779" s="1" t="s">
        <v>1858</v>
      </c>
      <c r="AZ1779" s="1" t="s">
        <v>547</v>
      </c>
      <c r="BD1779" s="1" t="n">
        <v>46036.3960185185</v>
      </c>
      <c r="BF1779" s="1" t="s">
        <v>11866</v>
      </c>
      <c r="BH1779" s="1" t="s">
        <v>841</v>
      </c>
      <c r="BK1779" s="1" t="s">
        <v>855</v>
      </c>
      <c r="BL1779" s="1" t="n">
        <v>137</v>
      </c>
      <c r="BN1779" s="1" t="s">
        <v>927</v>
      </c>
      <c r="BO1779" s="1" t="s">
        <v>928</v>
      </c>
      <c r="BS1779" s="1" t="s">
        <v>848</v>
      </c>
      <c r="BT1779" s="1" t="n">
        <v>45967</v>
      </c>
      <c r="BU1779" s="1" t="s">
        <v>929</v>
      </c>
    </row>
    <row r="1780" customFormat="false" ht="13.8" hidden="false" customHeight="false" outlineLevel="0" collapsed="false">
      <c r="A1780" s="1" t="s">
        <v>11867</v>
      </c>
      <c r="B1780" s="1" t="s">
        <v>11868</v>
      </c>
      <c r="C1780" s="1" t="s">
        <v>11869</v>
      </c>
      <c r="D1780" s="1" t="s">
        <v>11870</v>
      </c>
      <c r="E1780" s="1" t="s">
        <v>11871</v>
      </c>
      <c r="H1780" s="1" t="s">
        <v>117</v>
      </c>
      <c r="K1780" s="1" t="s">
        <v>108</v>
      </c>
      <c r="N1780" s="1" t="s">
        <v>5</v>
      </c>
      <c r="P1780" s="1" t="s">
        <v>826</v>
      </c>
      <c r="S1780" s="1" t="s">
        <v>5</v>
      </c>
      <c r="T1780" s="1" t="n">
        <v>1</v>
      </c>
      <c r="U1780" s="1" t="s">
        <v>827</v>
      </c>
      <c r="V1780" s="1" t="s">
        <v>11872</v>
      </c>
      <c r="X1780" s="1" t="s">
        <v>7</v>
      </c>
      <c r="AB1780" s="1" t="s">
        <v>829</v>
      </c>
      <c r="AC1780" s="1" t="s">
        <v>11867</v>
      </c>
      <c r="AF1780" s="1" t="s">
        <v>11873</v>
      </c>
      <c r="AG1780" s="1" t="s">
        <v>11867</v>
      </c>
      <c r="AK1780" s="1" t="s">
        <v>11874</v>
      </c>
      <c r="AM1780" s="1" t="s">
        <v>966</v>
      </c>
      <c r="AP1780" s="1" t="s">
        <v>924</v>
      </c>
      <c r="AS1780" s="1" t="n">
        <v>1779</v>
      </c>
      <c r="AX1780" s="1" t="s">
        <v>1857</v>
      </c>
      <c r="AY1780" s="1" t="s">
        <v>1858</v>
      </c>
      <c r="AZ1780" s="1" t="s">
        <v>547</v>
      </c>
      <c r="BD1780" s="1" t="n">
        <v>46036.3966666667</v>
      </c>
      <c r="BF1780" s="1" t="s">
        <v>11875</v>
      </c>
      <c r="BH1780" s="1" t="s">
        <v>841</v>
      </c>
      <c r="BK1780" s="1" t="s">
        <v>855</v>
      </c>
      <c r="BL1780" s="1" t="n">
        <v>2</v>
      </c>
      <c r="BN1780" s="1" t="s">
        <v>927</v>
      </c>
      <c r="BO1780" s="1" t="s">
        <v>928</v>
      </c>
      <c r="BS1780" s="1" t="s">
        <v>848</v>
      </c>
      <c r="BT1780" s="1" t="n">
        <v>45967</v>
      </c>
      <c r="BU1780" s="1" t="s">
        <v>929</v>
      </c>
    </row>
    <row r="1781" customFormat="false" ht="13.8" hidden="false" customHeight="false" outlineLevel="0" collapsed="false">
      <c r="A1781" s="1" t="s">
        <v>11876</v>
      </c>
      <c r="B1781" s="1" t="s">
        <v>11827</v>
      </c>
      <c r="C1781" s="1" t="s">
        <v>11828</v>
      </c>
      <c r="H1781" s="1" t="s">
        <v>288</v>
      </c>
      <c r="K1781" s="1" t="s">
        <v>108</v>
      </c>
      <c r="N1781" s="1" t="s">
        <v>5</v>
      </c>
      <c r="P1781" s="1" t="s">
        <v>826</v>
      </c>
      <c r="S1781" s="1" t="s">
        <v>5</v>
      </c>
      <c r="T1781" s="1" t="n">
        <v>1</v>
      </c>
      <c r="U1781" s="1" t="s">
        <v>827</v>
      </c>
      <c r="V1781" s="1" t="s">
        <v>11877</v>
      </c>
      <c r="X1781" s="1" t="s">
        <v>7</v>
      </c>
      <c r="AB1781" s="1" t="s">
        <v>829</v>
      </c>
      <c r="AC1781" s="1" t="s">
        <v>11876</v>
      </c>
      <c r="AF1781" s="1" t="s">
        <v>11878</v>
      </c>
      <c r="AG1781" s="1" t="s">
        <v>11876</v>
      </c>
      <c r="AK1781" s="1" t="s">
        <v>11879</v>
      </c>
      <c r="AM1781" s="1" t="s">
        <v>834</v>
      </c>
      <c r="AO1781" s="1" t="s">
        <v>11827</v>
      </c>
      <c r="AP1781" s="1" t="s">
        <v>1202</v>
      </c>
      <c r="AS1781" s="1" t="n">
        <v>1780</v>
      </c>
      <c r="AX1781" s="1" t="s">
        <v>1857</v>
      </c>
      <c r="AY1781" s="1" t="s">
        <v>1858</v>
      </c>
      <c r="AZ1781" s="1" t="s">
        <v>1221</v>
      </c>
      <c r="BD1781" s="1" t="n">
        <v>46037.3813541667</v>
      </c>
      <c r="BF1781" s="1" t="s">
        <v>11880</v>
      </c>
      <c r="BH1781" s="1" t="s">
        <v>841</v>
      </c>
      <c r="BK1781" s="1" t="s">
        <v>855</v>
      </c>
      <c r="BL1781" s="1" t="n">
        <v>4</v>
      </c>
      <c r="BN1781" s="1" t="s">
        <v>927</v>
      </c>
      <c r="BO1781" s="1" t="s">
        <v>928</v>
      </c>
      <c r="BS1781" s="1" t="s">
        <v>848</v>
      </c>
      <c r="BT1781" s="1" t="n">
        <v>45982</v>
      </c>
      <c r="BU1781" s="1" t="s">
        <v>929</v>
      </c>
    </row>
    <row r="1782" customFormat="false" ht="13.8" hidden="false" customHeight="false" outlineLevel="0" collapsed="false">
      <c r="A1782" s="1" t="s">
        <v>11881</v>
      </c>
      <c r="B1782" s="1" t="s">
        <v>8489</v>
      </c>
      <c r="C1782" s="1" t="s">
        <v>8490</v>
      </c>
      <c r="H1782" s="1" t="s">
        <v>117</v>
      </c>
      <c r="J1782" s="1" t="s">
        <v>8491</v>
      </c>
      <c r="K1782" s="1" t="s">
        <v>108</v>
      </c>
      <c r="N1782" s="1" t="s">
        <v>5</v>
      </c>
      <c r="P1782" s="1" t="s">
        <v>826</v>
      </c>
      <c r="S1782" s="1" t="s">
        <v>5</v>
      </c>
      <c r="T1782" s="1" t="n">
        <v>1</v>
      </c>
      <c r="U1782" s="1" t="s">
        <v>827</v>
      </c>
      <c r="X1782" s="1" t="s">
        <v>7</v>
      </c>
      <c r="AB1782" s="1" t="s">
        <v>7116</v>
      </c>
      <c r="AC1782" s="1" t="s">
        <v>11881</v>
      </c>
      <c r="AF1782" s="1" t="s">
        <v>11882</v>
      </c>
      <c r="AG1782" s="1" t="s">
        <v>11881</v>
      </c>
      <c r="AK1782" s="1" t="s">
        <v>11883</v>
      </c>
      <c r="AM1782" s="1" t="s">
        <v>966</v>
      </c>
      <c r="AO1782" s="1" t="s">
        <v>8489</v>
      </c>
      <c r="AP1782" s="1" t="s">
        <v>1103</v>
      </c>
      <c r="AS1782" s="1" t="n">
        <v>1781</v>
      </c>
      <c r="AZ1782" s="1" t="s">
        <v>5</v>
      </c>
      <c r="BD1782" s="1" t="n">
        <v>46020.3948726852</v>
      </c>
      <c r="BE1782" s="1" t="s">
        <v>925</v>
      </c>
      <c r="BF1782" s="1" t="s">
        <v>11884</v>
      </c>
      <c r="BH1782" s="1" t="s">
        <v>841</v>
      </c>
      <c r="BL1782" s="1" t="n">
        <v>22</v>
      </c>
      <c r="BN1782" s="1" t="s">
        <v>927</v>
      </c>
      <c r="BO1782" s="1" t="s">
        <v>928</v>
      </c>
      <c r="BS1782" s="1" t="s">
        <v>848</v>
      </c>
      <c r="BT1782" s="1" t="n">
        <v>46020</v>
      </c>
      <c r="BU1782" s="1" t="s">
        <v>929</v>
      </c>
    </row>
    <row r="1783" customFormat="false" ht="13.8" hidden="false" customHeight="false" outlineLevel="0" collapsed="false">
      <c r="A1783" s="1" t="s">
        <v>11885</v>
      </c>
      <c r="B1783" s="1" t="s">
        <v>69</v>
      </c>
      <c r="C1783" s="1" t="s">
        <v>148</v>
      </c>
      <c r="D1783" s="1" t="s">
        <v>149</v>
      </c>
      <c r="E1783" s="1" t="s">
        <v>150</v>
      </c>
      <c r="H1783" s="1" t="s">
        <v>117</v>
      </c>
      <c r="K1783" s="1" t="s">
        <v>108</v>
      </c>
      <c r="N1783" s="1" t="s">
        <v>5</v>
      </c>
      <c r="P1783" s="1" t="s">
        <v>826</v>
      </c>
      <c r="S1783" s="1" t="s">
        <v>5</v>
      </c>
      <c r="T1783" s="1" t="n">
        <v>1</v>
      </c>
      <c r="U1783" s="1" t="s">
        <v>827</v>
      </c>
      <c r="V1783" s="1" t="s">
        <v>11886</v>
      </c>
      <c r="X1783" s="1" t="s">
        <v>7</v>
      </c>
      <c r="AB1783" s="1" t="s">
        <v>829</v>
      </c>
      <c r="AC1783" s="1" t="s">
        <v>11885</v>
      </c>
      <c r="AF1783" s="1" t="s">
        <v>11887</v>
      </c>
      <c r="AG1783" s="1" t="s">
        <v>11885</v>
      </c>
      <c r="AK1783" s="1" t="s">
        <v>11888</v>
      </c>
      <c r="AM1783" s="1" t="s">
        <v>966</v>
      </c>
      <c r="AO1783" s="1" t="s">
        <v>69</v>
      </c>
      <c r="AP1783" s="1" t="s">
        <v>11889</v>
      </c>
      <c r="AS1783" s="1" t="n">
        <v>1782</v>
      </c>
      <c r="AU1783" s="1" t="s">
        <v>863</v>
      </c>
      <c r="AW1783" s="1" t="n">
        <v>46210.5958217593</v>
      </c>
      <c r="AX1783" s="1" t="s">
        <v>5</v>
      </c>
      <c r="AZ1783" s="1" t="s">
        <v>123</v>
      </c>
      <c r="BD1783" s="1" t="n">
        <v>46210.5966898148</v>
      </c>
      <c r="BF1783" s="1" t="s">
        <v>11890</v>
      </c>
      <c r="BH1783" s="1" t="s">
        <v>841</v>
      </c>
      <c r="BK1783" s="1" t="s">
        <v>842</v>
      </c>
      <c r="BL1783" s="1" t="n">
        <v>137</v>
      </c>
      <c r="BN1783" s="1" t="s">
        <v>11891</v>
      </c>
      <c r="BO1783" s="1" t="s">
        <v>11892</v>
      </c>
      <c r="BS1783" s="1" t="s">
        <v>848</v>
      </c>
      <c r="BT1783" s="1" t="n">
        <v>46210</v>
      </c>
      <c r="BU1783" s="1" t="s">
        <v>979</v>
      </c>
    </row>
    <row r="1784" customFormat="false" ht="13.8" hidden="false" customHeight="false" outlineLevel="0" collapsed="false">
      <c r="A1784" s="1" t="s">
        <v>11893</v>
      </c>
      <c r="B1784" s="1" t="s">
        <v>682</v>
      </c>
      <c r="C1784" s="1" t="s">
        <v>1950</v>
      </c>
      <c r="D1784" s="1" t="s">
        <v>1951</v>
      </c>
      <c r="E1784" s="1" t="s">
        <v>1952</v>
      </c>
      <c r="F1784" s="1" t="s">
        <v>11894</v>
      </c>
      <c r="H1784" s="1" t="s">
        <v>117</v>
      </c>
      <c r="J1784" s="1" t="s">
        <v>681</v>
      </c>
      <c r="K1784" s="1" t="s">
        <v>378</v>
      </c>
      <c r="L1784" s="1" t="n">
        <v>46162</v>
      </c>
      <c r="M1784" s="1" t="n">
        <v>46527</v>
      </c>
      <c r="N1784" s="1" t="s">
        <v>486</v>
      </c>
      <c r="P1784" s="1" t="s">
        <v>826</v>
      </c>
      <c r="S1784" s="1" t="s">
        <v>5</v>
      </c>
      <c r="T1784" s="1" t="n">
        <v>1</v>
      </c>
      <c r="U1784" s="1" t="s">
        <v>827</v>
      </c>
      <c r="V1784" s="1" t="s">
        <v>11895</v>
      </c>
      <c r="X1784" s="1" t="s">
        <v>7</v>
      </c>
      <c r="AB1784" s="1" t="s">
        <v>829</v>
      </c>
      <c r="AC1784" s="1" t="s">
        <v>11893</v>
      </c>
      <c r="AF1784" s="1" t="s">
        <v>11896</v>
      </c>
      <c r="AG1784" s="1" t="s">
        <v>11893</v>
      </c>
      <c r="AK1784" s="1" t="s">
        <v>11897</v>
      </c>
      <c r="AM1784" s="1" t="s">
        <v>966</v>
      </c>
      <c r="AO1784" s="1" t="s">
        <v>682</v>
      </c>
      <c r="AP1784" s="1" t="s">
        <v>11898</v>
      </c>
      <c r="AS1784" s="1" t="n">
        <v>1783</v>
      </c>
      <c r="AU1784" s="1" t="s">
        <v>836</v>
      </c>
      <c r="AV1784" s="1" t="n">
        <v>46275.5844328704</v>
      </c>
      <c r="AW1784" s="1" t="n">
        <v>46270.4347800926</v>
      </c>
      <c r="AX1784" s="1" t="s">
        <v>837</v>
      </c>
      <c r="AY1784" s="1" t="s">
        <v>838</v>
      </c>
      <c r="AZ1784" s="1" t="s">
        <v>1221</v>
      </c>
      <c r="BD1784" s="1" t="n">
        <v>46275.5846990741</v>
      </c>
      <c r="BE1784" s="1" t="s">
        <v>925</v>
      </c>
      <c r="BF1784" s="1" t="s">
        <v>11899</v>
      </c>
      <c r="BH1784" s="1" t="s">
        <v>841</v>
      </c>
      <c r="BI1784" s="1" t="s">
        <v>11900</v>
      </c>
      <c r="BL1784" s="1" t="n">
        <v>18</v>
      </c>
      <c r="BN1784" s="1" t="s">
        <v>11901</v>
      </c>
      <c r="BO1784" s="1" t="s">
        <v>11902</v>
      </c>
      <c r="BS1784" s="1" t="s">
        <v>848</v>
      </c>
      <c r="BT1784" s="1" t="n">
        <v>46275</v>
      </c>
      <c r="BU1784" s="1" t="s">
        <v>979</v>
      </c>
    </row>
    <row r="1785" customFormat="false" ht="13.8" hidden="false" customHeight="false" outlineLevel="0" collapsed="false">
      <c r="A1785" s="1" t="s">
        <v>11903</v>
      </c>
      <c r="B1785" s="1" t="s">
        <v>9722</v>
      </c>
      <c r="C1785" s="1" t="s">
        <v>9723</v>
      </c>
      <c r="D1785" s="1" t="s">
        <v>9802</v>
      </c>
      <c r="E1785" s="1" t="s">
        <v>11904</v>
      </c>
      <c r="F1785" s="1" t="s">
        <v>11905</v>
      </c>
      <c r="H1785" s="1" t="s">
        <v>117</v>
      </c>
      <c r="J1785" s="1" t="s">
        <v>11906</v>
      </c>
      <c r="K1785" s="1" t="s">
        <v>378</v>
      </c>
      <c r="L1785" s="1" t="n">
        <v>46130</v>
      </c>
      <c r="M1785" s="1" t="n">
        <v>46495</v>
      </c>
      <c r="N1785" s="1" t="s">
        <v>486</v>
      </c>
      <c r="P1785" s="1" t="s">
        <v>826</v>
      </c>
      <c r="S1785" s="1" t="s">
        <v>5</v>
      </c>
      <c r="T1785" s="1" t="n">
        <v>1</v>
      </c>
      <c r="U1785" s="1" t="s">
        <v>827</v>
      </c>
      <c r="V1785" s="1" t="s">
        <v>11907</v>
      </c>
      <c r="X1785" s="1" t="s">
        <v>7</v>
      </c>
      <c r="AB1785" s="1" t="s">
        <v>829</v>
      </c>
      <c r="AC1785" s="1" t="s">
        <v>11903</v>
      </c>
      <c r="AF1785" s="1" t="s">
        <v>11908</v>
      </c>
      <c r="AG1785" s="1" t="s">
        <v>11903</v>
      </c>
      <c r="AK1785" s="1" t="s">
        <v>11909</v>
      </c>
      <c r="AM1785" s="1" t="s">
        <v>966</v>
      </c>
      <c r="AO1785" s="1" t="s">
        <v>9722</v>
      </c>
      <c r="AP1785" s="1" t="s">
        <v>6031</v>
      </c>
      <c r="AS1785" s="1" t="n">
        <v>1784</v>
      </c>
      <c r="AU1785" s="1" t="s">
        <v>836</v>
      </c>
      <c r="AV1785" s="1" t="n">
        <v>46093.7785763889</v>
      </c>
      <c r="AW1785" s="1" t="n">
        <v>45885.6512615741</v>
      </c>
      <c r="AX1785" s="1" t="s">
        <v>1857</v>
      </c>
      <c r="AY1785" s="1" t="s">
        <v>1858</v>
      </c>
      <c r="AZ1785" s="1" t="s">
        <v>547</v>
      </c>
      <c r="BA1785" s="1" t="s">
        <v>11910</v>
      </c>
      <c r="BD1785" s="1" t="n">
        <v>46251.5861342593</v>
      </c>
      <c r="BE1785" s="1" t="s">
        <v>925</v>
      </c>
      <c r="BF1785" s="1" t="s">
        <v>11911</v>
      </c>
      <c r="BH1785" s="1" t="s">
        <v>841</v>
      </c>
      <c r="BI1785" s="1" t="s">
        <v>11912</v>
      </c>
      <c r="BK1785" s="1" t="s">
        <v>855</v>
      </c>
      <c r="BL1785" s="1" t="n">
        <v>11</v>
      </c>
      <c r="BN1785" s="1" t="s">
        <v>11913</v>
      </c>
      <c r="BO1785" s="1" t="s">
        <v>11914</v>
      </c>
      <c r="BQ1785" s="1" t="s">
        <v>11915</v>
      </c>
      <c r="BR1785" s="1" t="s">
        <v>11916</v>
      </c>
      <c r="BS1785" s="1" t="s">
        <v>848</v>
      </c>
      <c r="BT1785" s="1" t="n">
        <v>46093</v>
      </c>
      <c r="BU1785" s="1" t="s">
        <v>929</v>
      </c>
    </row>
    <row r="1786" customFormat="false" ht="13.8" hidden="false" customHeight="false" outlineLevel="0" collapsed="false">
      <c r="A1786" s="1" t="s">
        <v>11917</v>
      </c>
      <c r="B1786" s="1" t="s">
        <v>8489</v>
      </c>
      <c r="C1786" s="1" t="s">
        <v>8490</v>
      </c>
      <c r="H1786" s="1" t="s">
        <v>117</v>
      </c>
      <c r="J1786" s="1" t="s">
        <v>8491</v>
      </c>
      <c r="K1786" s="1" t="s">
        <v>108</v>
      </c>
      <c r="N1786" s="1" t="s">
        <v>5</v>
      </c>
      <c r="P1786" s="1" t="s">
        <v>826</v>
      </c>
      <c r="S1786" s="1" t="s">
        <v>5</v>
      </c>
      <c r="T1786" s="1" t="n">
        <v>1</v>
      </c>
      <c r="U1786" s="1" t="s">
        <v>827</v>
      </c>
      <c r="X1786" s="1" t="s">
        <v>7</v>
      </c>
      <c r="AB1786" s="1" t="s">
        <v>7116</v>
      </c>
      <c r="AC1786" s="1" t="s">
        <v>11917</v>
      </c>
      <c r="AF1786" s="1" t="s">
        <v>11918</v>
      </c>
      <c r="AG1786" s="1" t="s">
        <v>11917</v>
      </c>
      <c r="AK1786" s="1" t="s">
        <v>11919</v>
      </c>
      <c r="AM1786" s="1" t="s">
        <v>966</v>
      </c>
      <c r="AO1786" s="1" t="s">
        <v>8489</v>
      </c>
      <c r="AP1786" s="1" t="s">
        <v>1202</v>
      </c>
      <c r="AS1786" s="1" t="n">
        <v>1785</v>
      </c>
      <c r="AZ1786" s="1" t="s">
        <v>1221</v>
      </c>
      <c r="BD1786" s="1" t="n">
        <v>46037.3813888889</v>
      </c>
      <c r="BF1786" s="1" t="s">
        <v>11920</v>
      </c>
      <c r="BH1786" s="1" t="s">
        <v>841</v>
      </c>
      <c r="BK1786" s="1" t="s">
        <v>855</v>
      </c>
      <c r="BL1786" s="1" t="n">
        <v>22</v>
      </c>
      <c r="BN1786" s="1" t="s">
        <v>927</v>
      </c>
      <c r="BO1786" s="1" t="s">
        <v>928</v>
      </c>
      <c r="BS1786" s="1" t="s">
        <v>848</v>
      </c>
      <c r="BT1786" s="1" t="n">
        <v>45982</v>
      </c>
      <c r="BU1786" s="1" t="s">
        <v>929</v>
      </c>
    </row>
    <row r="1787" customFormat="false" ht="13.8" hidden="false" customHeight="false" outlineLevel="0" collapsed="false">
      <c r="A1787" s="1" t="s">
        <v>11921</v>
      </c>
      <c r="B1787" s="1" t="s">
        <v>55</v>
      </c>
      <c r="C1787" s="1" t="s">
        <v>7007</v>
      </c>
      <c r="H1787" s="1" t="s">
        <v>181</v>
      </c>
      <c r="I1787" s="1" t="s">
        <v>400</v>
      </c>
      <c r="J1787" s="1" t="s">
        <v>7007</v>
      </c>
      <c r="K1787" s="1" t="s">
        <v>108</v>
      </c>
      <c r="N1787" s="1" t="s">
        <v>5</v>
      </c>
      <c r="P1787" s="1" t="s">
        <v>826</v>
      </c>
      <c r="S1787" s="1" t="s">
        <v>5</v>
      </c>
      <c r="T1787" s="1" t="n">
        <v>1</v>
      </c>
      <c r="U1787" s="1" t="s">
        <v>827</v>
      </c>
      <c r="X1787" s="1" t="s">
        <v>7</v>
      </c>
      <c r="AB1787" s="1" t="s">
        <v>1572</v>
      </c>
      <c r="AC1787" s="1" t="s">
        <v>11921</v>
      </c>
      <c r="AF1787" s="1" t="s">
        <v>11922</v>
      </c>
      <c r="AG1787" s="1" t="s">
        <v>11921</v>
      </c>
      <c r="AK1787" s="1" t="s">
        <v>11923</v>
      </c>
      <c r="AM1787" s="1" t="s">
        <v>834</v>
      </c>
      <c r="AO1787" s="1" t="s">
        <v>55</v>
      </c>
      <c r="AP1787" s="1" t="s">
        <v>1481</v>
      </c>
      <c r="AS1787" s="1" t="n">
        <v>1786</v>
      </c>
      <c r="AU1787" s="1" t="s">
        <v>836</v>
      </c>
      <c r="AV1787" s="1" t="n">
        <v>46232.742349537</v>
      </c>
      <c r="AW1787" s="1" t="n">
        <v>46186.6370601852</v>
      </c>
      <c r="AX1787" s="1" t="s">
        <v>837</v>
      </c>
      <c r="AY1787" s="1" t="s">
        <v>838</v>
      </c>
      <c r="AZ1787" s="1" t="s">
        <v>1221</v>
      </c>
      <c r="BD1787" s="1" t="n">
        <v>46232.7435416667</v>
      </c>
      <c r="BE1787" s="1" t="s">
        <v>925</v>
      </c>
      <c r="BF1787" s="1" t="s">
        <v>11924</v>
      </c>
      <c r="BH1787" s="1" t="s">
        <v>841</v>
      </c>
      <c r="BL1787" s="1" t="n">
        <v>17</v>
      </c>
      <c r="BN1787" s="1" t="s">
        <v>11925</v>
      </c>
      <c r="BO1787" s="1" t="s">
        <v>11926</v>
      </c>
      <c r="BS1787" s="1" t="s">
        <v>848</v>
      </c>
      <c r="BT1787" s="1" t="n">
        <v>46232</v>
      </c>
      <c r="BU1787" s="1" t="s">
        <v>979</v>
      </c>
    </row>
    <row r="1788" customFormat="false" ht="13.8" hidden="false" customHeight="false" outlineLevel="0" collapsed="false">
      <c r="A1788" s="1" t="s">
        <v>11927</v>
      </c>
      <c r="B1788" s="1" t="s">
        <v>682</v>
      </c>
      <c r="C1788" s="1" t="s">
        <v>681</v>
      </c>
      <c r="D1788" s="1" t="s">
        <v>1951</v>
      </c>
      <c r="E1788" s="1" t="s">
        <v>1952</v>
      </c>
      <c r="F1788" s="1" t="s">
        <v>11928</v>
      </c>
      <c r="H1788" s="1" t="s">
        <v>117</v>
      </c>
      <c r="J1788" s="1" t="s">
        <v>681</v>
      </c>
      <c r="K1788" s="1" t="s">
        <v>378</v>
      </c>
      <c r="L1788" s="1" t="n">
        <v>46130</v>
      </c>
      <c r="M1788" s="1" t="n">
        <v>46495</v>
      </c>
      <c r="N1788" s="1" t="s">
        <v>486</v>
      </c>
      <c r="P1788" s="1" t="s">
        <v>826</v>
      </c>
      <c r="S1788" s="1" t="s">
        <v>5</v>
      </c>
      <c r="T1788" s="1" t="n">
        <v>1</v>
      </c>
      <c r="U1788" s="1" t="s">
        <v>827</v>
      </c>
      <c r="V1788" s="1" t="s">
        <v>11929</v>
      </c>
      <c r="X1788" s="1" t="s">
        <v>7</v>
      </c>
      <c r="AB1788" s="1" t="s">
        <v>829</v>
      </c>
      <c r="AC1788" s="1" t="s">
        <v>11927</v>
      </c>
      <c r="AF1788" s="1" t="s">
        <v>11930</v>
      </c>
      <c r="AG1788" s="1" t="s">
        <v>11927</v>
      </c>
      <c r="AK1788" s="1" t="s">
        <v>11931</v>
      </c>
      <c r="AM1788" s="1" t="s">
        <v>966</v>
      </c>
      <c r="AO1788" s="1" t="s">
        <v>2071</v>
      </c>
      <c r="AP1788" s="1" t="s">
        <v>924</v>
      </c>
      <c r="AS1788" s="1" t="n">
        <v>1787</v>
      </c>
      <c r="AX1788" s="1" t="s">
        <v>1857</v>
      </c>
      <c r="AY1788" s="1" t="s">
        <v>1858</v>
      </c>
      <c r="AZ1788" s="1" t="s">
        <v>547</v>
      </c>
      <c r="BD1788" s="1" t="n">
        <v>46161.6180439815</v>
      </c>
      <c r="BE1788" s="1" t="s">
        <v>1023</v>
      </c>
      <c r="BF1788" s="1" t="s">
        <v>11932</v>
      </c>
      <c r="BH1788" s="1" t="s">
        <v>841</v>
      </c>
      <c r="BI1788" s="1" t="s">
        <v>11933</v>
      </c>
      <c r="BK1788" s="1" t="s">
        <v>855</v>
      </c>
      <c r="BL1788" s="1" t="n">
        <v>17</v>
      </c>
      <c r="BN1788" s="1" t="s">
        <v>927</v>
      </c>
      <c r="BO1788" s="1" t="s">
        <v>928</v>
      </c>
      <c r="BQ1788" s="1" t="s">
        <v>11934</v>
      </c>
      <c r="BR1788" s="1" t="s">
        <v>11935</v>
      </c>
      <c r="BS1788" s="1" t="s">
        <v>848</v>
      </c>
      <c r="BT1788" s="1" t="n">
        <v>45967</v>
      </c>
      <c r="BU1788" s="1" t="s">
        <v>929</v>
      </c>
    </row>
    <row r="1789" customFormat="false" ht="13.8" hidden="false" customHeight="false" outlineLevel="0" collapsed="false">
      <c r="A1789" s="1" t="s">
        <v>11936</v>
      </c>
      <c r="B1789" s="1" t="s">
        <v>682</v>
      </c>
      <c r="C1789" s="1" t="s">
        <v>1950</v>
      </c>
      <c r="D1789" s="1" t="s">
        <v>1951</v>
      </c>
      <c r="E1789" s="1" t="s">
        <v>1952</v>
      </c>
      <c r="F1789" s="1" t="s">
        <v>11937</v>
      </c>
      <c r="H1789" s="1" t="s">
        <v>117</v>
      </c>
      <c r="J1789" s="1" t="s">
        <v>681</v>
      </c>
      <c r="K1789" s="1" t="s">
        <v>378</v>
      </c>
      <c r="L1789" s="1" t="n">
        <v>46162</v>
      </c>
      <c r="M1789" s="1" t="n">
        <v>46527</v>
      </c>
      <c r="N1789" s="1" t="s">
        <v>486</v>
      </c>
      <c r="P1789" s="1" t="s">
        <v>826</v>
      </c>
      <c r="S1789" s="1" t="s">
        <v>5</v>
      </c>
      <c r="T1789" s="1" t="n">
        <v>1</v>
      </c>
      <c r="U1789" s="1" t="s">
        <v>827</v>
      </c>
      <c r="V1789" s="1" t="s">
        <v>11938</v>
      </c>
      <c r="X1789" s="1" t="s">
        <v>7</v>
      </c>
      <c r="AB1789" s="1" t="s">
        <v>829</v>
      </c>
      <c r="AC1789" s="1" t="s">
        <v>11936</v>
      </c>
      <c r="AF1789" s="1" t="s">
        <v>11939</v>
      </c>
      <c r="AG1789" s="1" t="s">
        <v>11936</v>
      </c>
      <c r="AK1789" s="1" t="s">
        <v>11940</v>
      </c>
      <c r="AM1789" s="1" t="s">
        <v>966</v>
      </c>
      <c r="AO1789" s="1" t="s">
        <v>682</v>
      </c>
      <c r="AP1789" s="1" t="s">
        <v>1246</v>
      </c>
      <c r="AS1789" s="1" t="n">
        <v>1788</v>
      </c>
      <c r="AU1789" s="1" t="s">
        <v>836</v>
      </c>
      <c r="AV1789" s="1" t="n">
        <v>46270.7500925926</v>
      </c>
      <c r="AW1789" s="1" t="n">
        <v>46270.4347916667</v>
      </c>
      <c r="AX1789" s="1" t="s">
        <v>1614</v>
      </c>
      <c r="AY1789" s="1" t="s">
        <v>1615</v>
      </c>
      <c r="AZ1789" s="1" t="s">
        <v>236</v>
      </c>
      <c r="BD1789" s="1" t="n">
        <v>46270.7672685185</v>
      </c>
      <c r="BE1789" s="1" t="s">
        <v>1023</v>
      </c>
      <c r="BF1789" s="1" t="s">
        <v>11941</v>
      </c>
      <c r="BH1789" s="1" t="s">
        <v>841</v>
      </c>
      <c r="BK1789" s="1" t="s">
        <v>842</v>
      </c>
      <c r="BL1789" s="1" t="n">
        <v>18</v>
      </c>
      <c r="BN1789" s="1" t="s">
        <v>11942</v>
      </c>
      <c r="BO1789" s="1" t="s">
        <v>11943</v>
      </c>
      <c r="BS1789" s="1" t="s">
        <v>848</v>
      </c>
      <c r="BT1789" s="1" t="n">
        <v>46270</v>
      </c>
      <c r="BU1789" s="1" t="s">
        <v>979</v>
      </c>
    </row>
    <row r="1790" customFormat="false" ht="13.8" hidden="false" customHeight="false" outlineLevel="0" collapsed="false">
      <c r="A1790" s="1" t="s">
        <v>11944</v>
      </c>
      <c r="B1790" s="1" t="s">
        <v>31</v>
      </c>
      <c r="C1790" s="1" t="s">
        <v>477</v>
      </c>
      <c r="D1790" s="1" t="s">
        <v>1212</v>
      </c>
      <c r="E1790" s="1" t="s">
        <v>1213</v>
      </c>
      <c r="F1790" s="1" t="s">
        <v>11945</v>
      </c>
      <c r="H1790" s="1" t="s">
        <v>181</v>
      </c>
      <c r="J1790" s="1" t="s">
        <v>1215</v>
      </c>
      <c r="K1790" s="1" t="s">
        <v>183</v>
      </c>
      <c r="L1790" s="1" t="n">
        <v>46157</v>
      </c>
      <c r="M1790" s="1" t="n">
        <v>46522</v>
      </c>
      <c r="N1790" s="1" t="s">
        <v>486</v>
      </c>
      <c r="P1790" s="1" t="s">
        <v>826</v>
      </c>
      <c r="S1790" s="1" t="s">
        <v>5</v>
      </c>
      <c r="T1790" s="1" t="n">
        <v>1</v>
      </c>
      <c r="U1790" s="1" t="s">
        <v>827</v>
      </c>
      <c r="V1790" s="1" t="s">
        <v>11946</v>
      </c>
      <c r="X1790" s="1" t="s">
        <v>7</v>
      </c>
      <c r="AB1790" s="1" t="s">
        <v>829</v>
      </c>
      <c r="AC1790" s="1" t="s">
        <v>11944</v>
      </c>
      <c r="AF1790" s="1" t="s">
        <v>11947</v>
      </c>
      <c r="AG1790" s="1" t="s">
        <v>11944</v>
      </c>
      <c r="AK1790" s="1" t="s">
        <v>11948</v>
      </c>
      <c r="AM1790" s="1" t="s">
        <v>966</v>
      </c>
      <c r="AO1790" s="1" t="s">
        <v>31</v>
      </c>
      <c r="AP1790" s="1" t="s">
        <v>1381</v>
      </c>
      <c r="AS1790" s="1" t="n">
        <v>1789</v>
      </c>
      <c r="AU1790" s="1" t="s">
        <v>836</v>
      </c>
      <c r="AV1790" s="1" t="n">
        <v>46241.3628703704</v>
      </c>
      <c r="AW1790" s="1" t="n">
        <v>46237.4052083333</v>
      </c>
      <c r="AX1790" s="1" t="s">
        <v>837</v>
      </c>
      <c r="AY1790" s="1" t="s">
        <v>838</v>
      </c>
      <c r="AZ1790" s="1" t="s">
        <v>111</v>
      </c>
      <c r="BD1790" s="1" t="n">
        <v>46241.363275463</v>
      </c>
      <c r="BE1790" s="1" t="s">
        <v>925</v>
      </c>
      <c r="BF1790" s="1" t="s">
        <v>11949</v>
      </c>
      <c r="BH1790" s="1" t="s">
        <v>841</v>
      </c>
      <c r="BI1790" s="1" t="s">
        <v>11950</v>
      </c>
      <c r="BL1790" s="1" t="n">
        <v>20</v>
      </c>
      <c r="BN1790" s="1" t="s">
        <v>11798</v>
      </c>
      <c r="BO1790" s="1" t="s">
        <v>11951</v>
      </c>
      <c r="BQ1790" s="1" t="s">
        <v>11952</v>
      </c>
      <c r="BR1790" s="1" t="s">
        <v>11953</v>
      </c>
      <c r="BS1790" s="1" t="s">
        <v>848</v>
      </c>
      <c r="BT1790" s="1" t="n">
        <v>46241</v>
      </c>
      <c r="BU1790" s="1" t="s">
        <v>979</v>
      </c>
    </row>
    <row r="1791" customFormat="false" ht="13.8" hidden="false" customHeight="false" outlineLevel="0" collapsed="false">
      <c r="A1791" s="1" t="s">
        <v>11954</v>
      </c>
      <c r="B1791" s="1" t="s">
        <v>55</v>
      </c>
      <c r="C1791" s="1" t="s">
        <v>7007</v>
      </c>
      <c r="H1791" s="1" t="s">
        <v>181</v>
      </c>
      <c r="I1791" s="1" t="s">
        <v>400</v>
      </c>
      <c r="J1791" s="1" t="s">
        <v>7007</v>
      </c>
      <c r="K1791" s="1" t="s">
        <v>108</v>
      </c>
      <c r="N1791" s="1" t="s">
        <v>5</v>
      </c>
      <c r="P1791" s="1" t="s">
        <v>826</v>
      </c>
      <c r="S1791" s="1" t="s">
        <v>5</v>
      </c>
      <c r="T1791" s="1" t="n">
        <v>1</v>
      </c>
      <c r="U1791" s="1" t="s">
        <v>827</v>
      </c>
      <c r="X1791" s="1" t="s">
        <v>7</v>
      </c>
      <c r="AB1791" s="1" t="s">
        <v>1572</v>
      </c>
      <c r="AC1791" s="1" t="s">
        <v>11954</v>
      </c>
      <c r="AF1791" s="1" t="s">
        <v>11955</v>
      </c>
      <c r="AG1791" s="1" t="s">
        <v>11954</v>
      </c>
      <c r="AK1791" s="1" t="s">
        <v>11956</v>
      </c>
      <c r="AM1791" s="1" t="s">
        <v>834</v>
      </c>
      <c r="AO1791" s="1" t="s">
        <v>55</v>
      </c>
      <c r="AP1791" s="1" t="s">
        <v>1236</v>
      </c>
      <c r="AS1791" s="1" t="n">
        <v>1790</v>
      </c>
      <c r="AU1791" s="1" t="s">
        <v>863</v>
      </c>
      <c r="AV1791" s="1" t="n">
        <v>46262.6493865741</v>
      </c>
      <c r="AW1791" s="1" t="n">
        <v>46269.4841319444</v>
      </c>
      <c r="AX1791" s="1" t="s">
        <v>5</v>
      </c>
      <c r="AZ1791" s="1" t="s">
        <v>123</v>
      </c>
      <c r="BD1791" s="1" t="n">
        <v>46269.4943287037</v>
      </c>
      <c r="BE1791" s="1" t="s">
        <v>925</v>
      </c>
      <c r="BF1791" s="1" t="s">
        <v>11957</v>
      </c>
      <c r="BH1791" s="1" t="s">
        <v>841</v>
      </c>
      <c r="BL1791" s="1" t="n">
        <v>17</v>
      </c>
      <c r="BN1791" s="1" t="s">
        <v>11958</v>
      </c>
      <c r="BO1791" s="1" t="s">
        <v>11959</v>
      </c>
      <c r="BS1791" s="1" t="s">
        <v>848</v>
      </c>
      <c r="BT1791" s="1" t="n">
        <v>46269</v>
      </c>
      <c r="BU1791" s="1" t="s">
        <v>979</v>
      </c>
    </row>
    <row r="1792" customFormat="false" ht="13.8" hidden="false" customHeight="false" outlineLevel="0" collapsed="false">
      <c r="A1792" s="1" t="s">
        <v>11960</v>
      </c>
      <c r="B1792" s="1" t="s">
        <v>55</v>
      </c>
      <c r="C1792" s="1" t="s">
        <v>282</v>
      </c>
      <c r="H1792" s="1" t="s">
        <v>181</v>
      </c>
      <c r="I1792" s="1" t="s">
        <v>400</v>
      </c>
      <c r="J1792" s="1" t="s">
        <v>11961</v>
      </c>
      <c r="K1792" s="1" t="s">
        <v>378</v>
      </c>
      <c r="L1792" s="1" t="n">
        <v>46239</v>
      </c>
      <c r="M1792" s="1" t="n">
        <v>46604</v>
      </c>
      <c r="N1792" s="1" t="s">
        <v>186</v>
      </c>
      <c r="P1792" s="1" t="s">
        <v>826</v>
      </c>
      <c r="S1792" s="1" t="s">
        <v>5</v>
      </c>
      <c r="T1792" s="1" t="n">
        <v>1</v>
      </c>
      <c r="U1792" s="1" t="s">
        <v>827</v>
      </c>
      <c r="X1792" s="1" t="s">
        <v>7</v>
      </c>
      <c r="AB1792" s="1" t="s">
        <v>1572</v>
      </c>
      <c r="AC1792" s="1" t="s">
        <v>11960</v>
      </c>
      <c r="AF1792" s="1" t="s">
        <v>11962</v>
      </c>
      <c r="AG1792" s="1" t="s">
        <v>11960</v>
      </c>
      <c r="AK1792" s="1" t="s">
        <v>11963</v>
      </c>
      <c r="AM1792" s="1" t="s">
        <v>966</v>
      </c>
      <c r="AO1792" s="1" t="s">
        <v>55</v>
      </c>
      <c r="AP1792" s="1" t="s">
        <v>1340</v>
      </c>
      <c r="AS1792" s="1" t="n">
        <v>1791</v>
      </c>
      <c r="AU1792" s="1" t="s">
        <v>836</v>
      </c>
      <c r="AV1792" s="1" t="n">
        <v>46206.3700810185</v>
      </c>
      <c r="AW1792" s="1" t="n">
        <v>46199.8129282407</v>
      </c>
      <c r="AX1792" s="1" t="s">
        <v>837</v>
      </c>
      <c r="AY1792" s="1" t="s">
        <v>838</v>
      </c>
      <c r="AZ1792" s="1" t="s">
        <v>140</v>
      </c>
      <c r="BD1792" s="1" t="n">
        <v>46206.3714236111</v>
      </c>
      <c r="BE1792" s="1" t="s">
        <v>925</v>
      </c>
      <c r="BF1792" s="1" t="s">
        <v>11964</v>
      </c>
      <c r="BH1792" s="1" t="s">
        <v>841</v>
      </c>
      <c r="BI1792" s="1" t="s">
        <v>11965</v>
      </c>
      <c r="BL1792" s="1" t="n">
        <v>527</v>
      </c>
      <c r="BN1792" s="1" t="s">
        <v>1392</v>
      </c>
      <c r="BO1792" s="1" t="s">
        <v>11966</v>
      </c>
      <c r="BS1792" s="1" t="s">
        <v>848</v>
      </c>
      <c r="BT1792" s="1" t="n">
        <v>46206</v>
      </c>
      <c r="BU1792" s="1" t="s">
        <v>979</v>
      </c>
    </row>
    <row r="1793" customFormat="false" ht="13.8" hidden="false" customHeight="false" outlineLevel="0" collapsed="false">
      <c r="A1793" s="1" t="s">
        <v>11967</v>
      </c>
      <c r="B1793" s="1" t="s">
        <v>43</v>
      </c>
      <c r="C1793" s="1" t="s">
        <v>286</v>
      </c>
      <c r="H1793" s="1" t="s">
        <v>181</v>
      </c>
      <c r="I1793" s="1" t="s">
        <v>283</v>
      </c>
      <c r="J1793" s="1" t="s">
        <v>11968</v>
      </c>
      <c r="K1793" s="1" t="s">
        <v>108</v>
      </c>
      <c r="N1793" s="1" t="s">
        <v>5</v>
      </c>
      <c r="P1793" s="1" t="s">
        <v>826</v>
      </c>
      <c r="S1793" s="1" t="s">
        <v>5</v>
      </c>
      <c r="T1793" s="1" t="n">
        <v>1</v>
      </c>
      <c r="U1793" s="1" t="s">
        <v>827</v>
      </c>
      <c r="X1793" s="1" t="s">
        <v>7</v>
      </c>
      <c r="AB1793" s="1" t="s">
        <v>2308</v>
      </c>
      <c r="AC1793" s="1" t="s">
        <v>11967</v>
      </c>
      <c r="AF1793" s="1" t="s">
        <v>11969</v>
      </c>
      <c r="AG1793" s="1" t="s">
        <v>11967</v>
      </c>
      <c r="AK1793" s="1" t="s">
        <v>11970</v>
      </c>
      <c r="AM1793" s="1" t="s">
        <v>966</v>
      </c>
      <c r="AO1793" s="1" t="s">
        <v>43</v>
      </c>
      <c r="AP1793" s="1" t="s">
        <v>2572</v>
      </c>
      <c r="AS1793" s="1" t="n">
        <v>1792</v>
      </c>
      <c r="AU1793" s="1" t="s">
        <v>863</v>
      </c>
      <c r="AV1793" s="1" t="n">
        <v>46230.5507407407</v>
      </c>
      <c r="AW1793" s="1" t="n">
        <v>46237.4050694444</v>
      </c>
      <c r="AX1793" s="1" t="s">
        <v>5</v>
      </c>
      <c r="AZ1793" s="1" t="s">
        <v>123</v>
      </c>
      <c r="BD1793" s="1" t="n">
        <v>46237.4260185185</v>
      </c>
      <c r="BE1793" s="1" t="s">
        <v>925</v>
      </c>
      <c r="BF1793" s="1" t="s">
        <v>11971</v>
      </c>
      <c r="BH1793" s="1" t="s">
        <v>841</v>
      </c>
      <c r="BK1793" s="1" t="s">
        <v>842</v>
      </c>
      <c r="BL1793" s="1" t="n">
        <v>2353</v>
      </c>
      <c r="BN1793" s="1" t="s">
        <v>5623</v>
      </c>
      <c r="BO1793" s="1" t="s">
        <v>11972</v>
      </c>
      <c r="BS1793" s="1" t="s">
        <v>848</v>
      </c>
      <c r="BT1793" s="1" t="n">
        <v>46237</v>
      </c>
      <c r="BU1793" s="1" t="s">
        <v>979</v>
      </c>
    </row>
    <row r="1794" customFormat="false" ht="13.8" hidden="false" customHeight="false" outlineLevel="0" collapsed="false">
      <c r="A1794" s="1" t="s">
        <v>11973</v>
      </c>
      <c r="B1794" s="1" t="s">
        <v>43</v>
      </c>
      <c r="C1794" s="1" t="s">
        <v>286</v>
      </c>
      <c r="H1794" s="1" t="s">
        <v>181</v>
      </c>
      <c r="I1794" s="1" t="s">
        <v>283</v>
      </c>
      <c r="J1794" s="1" t="s">
        <v>11968</v>
      </c>
      <c r="K1794" s="1" t="s">
        <v>108</v>
      </c>
      <c r="N1794" s="1" t="s">
        <v>5</v>
      </c>
      <c r="P1794" s="1" t="s">
        <v>826</v>
      </c>
      <c r="S1794" s="1" t="s">
        <v>5</v>
      </c>
      <c r="T1794" s="1" t="n">
        <v>1</v>
      </c>
      <c r="U1794" s="1" t="s">
        <v>827</v>
      </c>
      <c r="X1794" s="1" t="s">
        <v>7</v>
      </c>
      <c r="AB1794" s="1" t="s">
        <v>2308</v>
      </c>
      <c r="AC1794" s="1" t="s">
        <v>11973</v>
      </c>
      <c r="AF1794" s="1" t="s">
        <v>11974</v>
      </c>
      <c r="AG1794" s="1" t="s">
        <v>11973</v>
      </c>
      <c r="AK1794" s="1" t="s">
        <v>11975</v>
      </c>
      <c r="AM1794" s="1" t="s">
        <v>966</v>
      </c>
      <c r="AO1794" s="1" t="s">
        <v>43</v>
      </c>
      <c r="AP1794" s="1" t="s">
        <v>2572</v>
      </c>
      <c r="AS1794" s="1" t="n">
        <v>1793</v>
      </c>
      <c r="AU1794" s="1" t="s">
        <v>863</v>
      </c>
      <c r="AV1794" s="1" t="n">
        <v>46230.5507407407</v>
      </c>
      <c r="AW1794" s="1" t="n">
        <v>46237.4050578704</v>
      </c>
      <c r="AX1794" s="1" t="s">
        <v>5</v>
      </c>
      <c r="AZ1794" s="1" t="s">
        <v>123</v>
      </c>
      <c r="BD1794" s="1" t="n">
        <v>46237.4251041667</v>
      </c>
      <c r="BE1794" s="1" t="s">
        <v>925</v>
      </c>
      <c r="BF1794" s="1" t="s">
        <v>11976</v>
      </c>
      <c r="BH1794" s="1" t="s">
        <v>841</v>
      </c>
      <c r="BK1794" s="1" t="s">
        <v>842</v>
      </c>
      <c r="BL1794" s="1" t="n">
        <v>2353</v>
      </c>
      <c r="BN1794" s="1" t="s">
        <v>5612</v>
      </c>
      <c r="BO1794" s="1" t="s">
        <v>11977</v>
      </c>
      <c r="BS1794" s="1" t="s">
        <v>848</v>
      </c>
      <c r="BT1794" s="1" t="n">
        <v>46237</v>
      </c>
      <c r="BU1794" s="1" t="s">
        <v>979</v>
      </c>
    </row>
    <row r="1795" customFormat="false" ht="13.8" hidden="false" customHeight="false" outlineLevel="0" collapsed="false">
      <c r="A1795" s="1" t="s">
        <v>11978</v>
      </c>
      <c r="B1795" s="1" t="s">
        <v>55</v>
      </c>
      <c r="C1795" s="1" t="s">
        <v>282</v>
      </c>
      <c r="H1795" s="1" t="s">
        <v>181</v>
      </c>
      <c r="I1795" s="1" t="s">
        <v>400</v>
      </c>
      <c r="J1795" s="1" t="s">
        <v>11961</v>
      </c>
      <c r="K1795" s="1" t="s">
        <v>378</v>
      </c>
      <c r="L1795" s="1" t="n">
        <v>46239</v>
      </c>
      <c r="M1795" s="1" t="n">
        <v>46604</v>
      </c>
      <c r="N1795" s="1" t="s">
        <v>186</v>
      </c>
      <c r="P1795" s="1" t="s">
        <v>826</v>
      </c>
      <c r="S1795" s="1" t="s">
        <v>5</v>
      </c>
      <c r="T1795" s="1" t="n">
        <v>1</v>
      </c>
      <c r="U1795" s="1" t="s">
        <v>827</v>
      </c>
      <c r="X1795" s="1" t="s">
        <v>7</v>
      </c>
      <c r="AB1795" s="1" t="s">
        <v>1572</v>
      </c>
      <c r="AC1795" s="1" t="s">
        <v>11978</v>
      </c>
      <c r="AF1795" s="1" t="s">
        <v>11979</v>
      </c>
      <c r="AG1795" s="1" t="s">
        <v>11978</v>
      </c>
      <c r="AK1795" s="1" t="s">
        <v>11980</v>
      </c>
      <c r="AM1795" s="1" t="s">
        <v>834</v>
      </c>
      <c r="AO1795" s="1" t="s">
        <v>55</v>
      </c>
      <c r="AP1795" s="1" t="s">
        <v>6244</v>
      </c>
      <c r="AS1795" s="1" t="n">
        <v>1794</v>
      </c>
      <c r="AU1795" s="1" t="s">
        <v>863</v>
      </c>
      <c r="AV1795" s="1" t="n">
        <v>46111.579537037</v>
      </c>
      <c r="AW1795" s="1" t="n">
        <v>46226.4885416667</v>
      </c>
      <c r="AX1795" s="1" t="s">
        <v>5</v>
      </c>
      <c r="AZ1795" s="1" t="s">
        <v>123</v>
      </c>
      <c r="BD1795" s="1" t="n">
        <v>46226.4937615741</v>
      </c>
      <c r="BE1795" s="1" t="s">
        <v>925</v>
      </c>
      <c r="BF1795" s="1" t="s">
        <v>11981</v>
      </c>
      <c r="BH1795" s="1" t="s">
        <v>841</v>
      </c>
      <c r="BI1795" s="1" t="s">
        <v>11982</v>
      </c>
      <c r="BL1795" s="1" t="n">
        <v>527</v>
      </c>
      <c r="BN1795" s="1" t="s">
        <v>11983</v>
      </c>
      <c r="BO1795" s="1" t="s">
        <v>11984</v>
      </c>
      <c r="BS1795" s="1" t="s">
        <v>848</v>
      </c>
      <c r="BT1795" s="1" t="n">
        <v>46226</v>
      </c>
      <c r="BU1795" s="1" t="s">
        <v>979</v>
      </c>
    </row>
    <row r="1796" customFormat="false" ht="13.8" hidden="false" customHeight="false" outlineLevel="0" collapsed="false">
      <c r="A1796" s="1" t="s">
        <v>11985</v>
      </c>
      <c r="B1796" s="1" t="s">
        <v>43</v>
      </c>
      <c r="C1796" s="1" t="s">
        <v>286</v>
      </c>
      <c r="G1796" s="1" t="s">
        <v>11986</v>
      </c>
      <c r="H1796" s="1" t="s">
        <v>288</v>
      </c>
      <c r="I1796" s="1" t="s">
        <v>422</v>
      </c>
      <c r="J1796" s="1" t="s">
        <v>725</v>
      </c>
      <c r="K1796" s="1" t="s">
        <v>108</v>
      </c>
      <c r="N1796" s="1" t="s">
        <v>5</v>
      </c>
      <c r="P1796" s="1" t="s">
        <v>826</v>
      </c>
      <c r="S1796" s="1" t="s">
        <v>5</v>
      </c>
      <c r="T1796" s="1" t="n">
        <v>1</v>
      </c>
      <c r="U1796" s="1" t="s">
        <v>827</v>
      </c>
      <c r="X1796" s="1" t="s">
        <v>7</v>
      </c>
      <c r="AB1796" s="1" t="s">
        <v>2308</v>
      </c>
      <c r="AC1796" s="1" t="s">
        <v>11985</v>
      </c>
      <c r="AF1796" s="1" t="s">
        <v>11987</v>
      </c>
      <c r="AG1796" s="1" t="s">
        <v>11985</v>
      </c>
      <c r="AK1796" s="1" t="s">
        <v>11988</v>
      </c>
      <c r="AM1796" s="1" t="s">
        <v>834</v>
      </c>
      <c r="AO1796" s="1" t="s">
        <v>43</v>
      </c>
      <c r="AP1796" s="1" t="s">
        <v>4281</v>
      </c>
      <c r="AS1796" s="1" t="n">
        <v>1795</v>
      </c>
      <c r="AU1796" s="1" t="s">
        <v>836</v>
      </c>
      <c r="AV1796" s="1" t="n">
        <v>46179.7982060185</v>
      </c>
      <c r="AW1796" s="1" t="n">
        <v>46174.634224537</v>
      </c>
      <c r="AX1796" s="1" t="s">
        <v>959</v>
      </c>
      <c r="AY1796" s="1" t="s">
        <v>960</v>
      </c>
      <c r="AZ1796" s="1" t="s">
        <v>157</v>
      </c>
      <c r="BC1796" s="1" t="s">
        <v>7950</v>
      </c>
      <c r="BD1796" s="1" t="n">
        <v>46179.7991319444</v>
      </c>
      <c r="BE1796" s="1" t="s">
        <v>925</v>
      </c>
      <c r="BF1796" s="1" t="s">
        <v>11989</v>
      </c>
      <c r="BH1796" s="1" t="s">
        <v>841</v>
      </c>
      <c r="BK1796" s="1" t="s">
        <v>842</v>
      </c>
      <c r="BL1796" s="1" t="n">
        <v>2353</v>
      </c>
      <c r="BN1796" s="1" t="s">
        <v>4283</v>
      </c>
      <c r="BO1796" s="1" t="s">
        <v>11990</v>
      </c>
      <c r="BS1796" s="1" t="s">
        <v>848</v>
      </c>
      <c r="BT1796" s="1" t="n">
        <v>46179</v>
      </c>
      <c r="BU1796" s="1" t="s">
        <v>979</v>
      </c>
    </row>
    <row r="1797" customFormat="false" ht="13.8" hidden="false" customHeight="false" outlineLevel="0" collapsed="false">
      <c r="A1797" s="1" t="s">
        <v>11991</v>
      </c>
      <c r="B1797" s="1" t="s">
        <v>43</v>
      </c>
      <c r="C1797" s="1" t="s">
        <v>286</v>
      </c>
      <c r="G1797" s="1" t="s">
        <v>7888</v>
      </c>
      <c r="H1797" s="1" t="s">
        <v>288</v>
      </c>
      <c r="I1797" s="1" t="s">
        <v>422</v>
      </c>
      <c r="J1797" s="1" t="s">
        <v>6249</v>
      </c>
      <c r="K1797" s="1" t="s">
        <v>108</v>
      </c>
      <c r="N1797" s="1" t="s">
        <v>5</v>
      </c>
      <c r="P1797" s="1" t="s">
        <v>826</v>
      </c>
      <c r="S1797" s="1" t="s">
        <v>5</v>
      </c>
      <c r="T1797" s="1" t="n">
        <v>1</v>
      </c>
      <c r="U1797" s="1" t="s">
        <v>827</v>
      </c>
      <c r="X1797" s="1" t="s">
        <v>7</v>
      </c>
      <c r="AB1797" s="1" t="s">
        <v>2308</v>
      </c>
      <c r="AC1797" s="1" t="s">
        <v>11991</v>
      </c>
      <c r="AF1797" s="1" t="s">
        <v>11992</v>
      </c>
      <c r="AG1797" s="1" t="s">
        <v>11991</v>
      </c>
      <c r="AK1797" s="1" t="s">
        <v>11993</v>
      </c>
      <c r="AM1797" s="1" t="s">
        <v>834</v>
      </c>
      <c r="AO1797" s="1" t="s">
        <v>43</v>
      </c>
      <c r="AP1797" s="1" t="s">
        <v>7891</v>
      </c>
      <c r="AS1797" s="1" t="n">
        <v>1796</v>
      </c>
      <c r="AU1797" s="1" t="s">
        <v>863</v>
      </c>
      <c r="AV1797" s="1" t="n">
        <v>46245.6387962963</v>
      </c>
      <c r="AW1797" s="1" t="n">
        <v>46246.617974537</v>
      </c>
      <c r="AX1797" s="1" t="s">
        <v>5</v>
      </c>
      <c r="AZ1797" s="1" t="s">
        <v>123</v>
      </c>
      <c r="BD1797" s="1" t="n">
        <v>46246.618912037</v>
      </c>
      <c r="BE1797" s="1" t="s">
        <v>925</v>
      </c>
      <c r="BF1797" s="1" t="s">
        <v>11994</v>
      </c>
      <c r="BH1797" s="1" t="s">
        <v>841</v>
      </c>
      <c r="BK1797" s="1" t="s">
        <v>842</v>
      </c>
      <c r="BL1797" s="1" t="n">
        <v>2353</v>
      </c>
      <c r="BN1797" s="1" t="s">
        <v>7893</v>
      </c>
      <c r="BO1797" s="1" t="s">
        <v>11995</v>
      </c>
      <c r="BS1797" s="1" t="s">
        <v>848</v>
      </c>
      <c r="BT1797" s="1" t="n">
        <v>46246</v>
      </c>
      <c r="BU1797" s="1" t="s">
        <v>979</v>
      </c>
    </row>
    <row r="1798" customFormat="false" ht="13.8" hidden="false" customHeight="false" outlineLevel="0" collapsed="false">
      <c r="A1798" s="1" t="s">
        <v>11996</v>
      </c>
      <c r="B1798" s="1" t="s">
        <v>55</v>
      </c>
      <c r="C1798" s="1" t="s">
        <v>282</v>
      </c>
      <c r="H1798" s="1" t="s">
        <v>288</v>
      </c>
      <c r="I1798" s="1" t="s">
        <v>422</v>
      </c>
      <c r="J1798" s="1" t="s">
        <v>647</v>
      </c>
      <c r="K1798" s="1" t="s">
        <v>108</v>
      </c>
      <c r="L1798" s="1" t="n">
        <v>45580</v>
      </c>
      <c r="M1798" s="1" t="n">
        <v>45945</v>
      </c>
      <c r="N1798" s="1" t="s">
        <v>5</v>
      </c>
      <c r="P1798" s="1" t="s">
        <v>826</v>
      </c>
      <c r="S1798" s="1" t="s">
        <v>5</v>
      </c>
      <c r="T1798" s="1" t="n">
        <v>1</v>
      </c>
      <c r="U1798" s="1" t="s">
        <v>827</v>
      </c>
      <c r="X1798" s="1" t="s">
        <v>7</v>
      </c>
      <c r="AB1798" s="1" t="s">
        <v>1572</v>
      </c>
      <c r="AC1798" s="1" t="s">
        <v>11996</v>
      </c>
      <c r="AF1798" s="1" t="s">
        <v>11997</v>
      </c>
      <c r="AG1798" s="1" t="s">
        <v>11996</v>
      </c>
      <c r="AK1798" s="1" t="s">
        <v>11998</v>
      </c>
      <c r="AM1798" s="1" t="s">
        <v>834</v>
      </c>
      <c r="AO1798" s="1" t="s">
        <v>55</v>
      </c>
      <c r="AP1798" s="1" t="s">
        <v>1901</v>
      </c>
      <c r="AS1798" s="1" t="n">
        <v>1797</v>
      </c>
      <c r="AU1798" s="1" t="s">
        <v>863</v>
      </c>
      <c r="AV1798" s="1" t="n">
        <v>45903.3347569444</v>
      </c>
      <c r="AW1798" s="1" t="n">
        <v>46086.5800578704</v>
      </c>
      <c r="AX1798" s="1" t="s">
        <v>5</v>
      </c>
      <c r="AZ1798" s="1" t="s">
        <v>123</v>
      </c>
      <c r="BA1798" s="1" t="s">
        <v>2500</v>
      </c>
      <c r="BD1798" s="1" t="n">
        <v>46241.4491203704</v>
      </c>
      <c r="BE1798" s="1" t="s">
        <v>925</v>
      </c>
      <c r="BF1798" s="1" t="s">
        <v>11999</v>
      </c>
      <c r="BH1798" s="1" t="s">
        <v>109</v>
      </c>
      <c r="BL1798" s="1" t="n">
        <v>527</v>
      </c>
      <c r="BN1798" s="1" t="s">
        <v>12000</v>
      </c>
      <c r="BO1798" s="1" t="s">
        <v>12001</v>
      </c>
      <c r="BQ1798" s="1" t="s">
        <v>12002</v>
      </c>
      <c r="BR1798" s="1" t="s">
        <v>12003</v>
      </c>
      <c r="BS1798" s="1" t="s">
        <v>848</v>
      </c>
      <c r="BT1798" s="1" t="n">
        <v>46086</v>
      </c>
      <c r="BU1798" s="1" t="s">
        <v>929</v>
      </c>
    </row>
    <row r="1799" customFormat="false" ht="13.8" hidden="false" customHeight="false" outlineLevel="0" collapsed="false">
      <c r="A1799" s="1" t="s">
        <v>12004</v>
      </c>
      <c r="B1799" s="1" t="s">
        <v>43</v>
      </c>
      <c r="C1799" s="1" t="s">
        <v>286</v>
      </c>
      <c r="H1799" s="1" t="s">
        <v>181</v>
      </c>
      <c r="K1799" s="1" t="s">
        <v>108</v>
      </c>
      <c r="N1799" s="1" t="s">
        <v>5</v>
      </c>
      <c r="P1799" s="1" t="s">
        <v>826</v>
      </c>
      <c r="S1799" s="1" t="s">
        <v>5</v>
      </c>
      <c r="T1799" s="1" t="n">
        <v>1</v>
      </c>
      <c r="U1799" s="1" t="s">
        <v>827</v>
      </c>
      <c r="X1799" s="1" t="s">
        <v>7</v>
      </c>
      <c r="AB1799" s="1" t="s">
        <v>2308</v>
      </c>
      <c r="AC1799" s="1" t="s">
        <v>12004</v>
      </c>
      <c r="AF1799" s="1" t="s">
        <v>12005</v>
      </c>
      <c r="AG1799" s="1" t="s">
        <v>12004</v>
      </c>
      <c r="AK1799" s="1" t="s">
        <v>12006</v>
      </c>
      <c r="AM1799" s="1" t="s">
        <v>834</v>
      </c>
      <c r="AO1799" s="1" t="s">
        <v>43</v>
      </c>
      <c r="AP1799" s="1" t="s">
        <v>1103</v>
      </c>
      <c r="AS1799" s="1" t="n">
        <v>1798</v>
      </c>
      <c r="AZ1799" s="1" t="s">
        <v>5</v>
      </c>
      <c r="BD1799" s="1" t="n">
        <v>46020.3950462963</v>
      </c>
      <c r="BE1799" s="1" t="s">
        <v>925</v>
      </c>
      <c r="BF1799" s="1" t="s">
        <v>12007</v>
      </c>
      <c r="BH1799" s="1" t="s">
        <v>841</v>
      </c>
      <c r="BK1799" s="1" t="s">
        <v>842</v>
      </c>
      <c r="BL1799" s="1" t="n">
        <v>2353</v>
      </c>
      <c r="BN1799" s="1" t="s">
        <v>927</v>
      </c>
      <c r="BO1799" s="1" t="s">
        <v>928</v>
      </c>
      <c r="BS1799" s="1" t="s">
        <v>848</v>
      </c>
      <c r="BT1799" s="1" t="n">
        <v>46020</v>
      </c>
      <c r="BU1799" s="1" t="s">
        <v>929</v>
      </c>
    </row>
    <row r="1800" customFormat="false" ht="13.8" hidden="false" customHeight="false" outlineLevel="0" collapsed="false">
      <c r="A1800" s="1" t="s">
        <v>12008</v>
      </c>
      <c r="B1800" s="1" t="s">
        <v>43</v>
      </c>
      <c r="C1800" s="1" t="s">
        <v>286</v>
      </c>
      <c r="H1800" s="1" t="s">
        <v>181</v>
      </c>
      <c r="K1800" s="1" t="s">
        <v>108</v>
      </c>
      <c r="N1800" s="1" t="s">
        <v>5</v>
      </c>
      <c r="P1800" s="1" t="s">
        <v>826</v>
      </c>
      <c r="S1800" s="1" t="s">
        <v>5</v>
      </c>
      <c r="T1800" s="1" t="n">
        <v>1</v>
      </c>
      <c r="U1800" s="1" t="s">
        <v>827</v>
      </c>
      <c r="X1800" s="1" t="s">
        <v>7</v>
      </c>
      <c r="AB1800" s="1" t="s">
        <v>2308</v>
      </c>
      <c r="AC1800" s="1" t="s">
        <v>12008</v>
      </c>
      <c r="AF1800" s="1" t="s">
        <v>12009</v>
      </c>
      <c r="AG1800" s="1" t="s">
        <v>12008</v>
      </c>
      <c r="AK1800" s="1" t="s">
        <v>12010</v>
      </c>
      <c r="AM1800" s="1" t="s">
        <v>834</v>
      </c>
      <c r="AO1800" s="1" t="s">
        <v>43</v>
      </c>
      <c r="AP1800" s="1" t="s">
        <v>1103</v>
      </c>
      <c r="AS1800" s="1" t="n">
        <v>1799</v>
      </c>
      <c r="AZ1800" s="1" t="s">
        <v>5</v>
      </c>
      <c r="BD1800" s="1" t="n">
        <v>46020.3952083333</v>
      </c>
      <c r="BE1800" s="1" t="s">
        <v>925</v>
      </c>
      <c r="BF1800" s="1" t="s">
        <v>12011</v>
      </c>
      <c r="BH1800" s="1" t="s">
        <v>841</v>
      </c>
      <c r="BK1800" s="1" t="s">
        <v>842</v>
      </c>
      <c r="BL1800" s="1" t="n">
        <v>2353</v>
      </c>
      <c r="BN1800" s="1" t="s">
        <v>927</v>
      </c>
      <c r="BO1800" s="1" t="s">
        <v>928</v>
      </c>
      <c r="BS1800" s="1" t="s">
        <v>848</v>
      </c>
      <c r="BT1800" s="1" t="n">
        <v>46020</v>
      </c>
      <c r="BU1800" s="1" t="s">
        <v>929</v>
      </c>
    </row>
    <row r="1801" customFormat="false" ht="13.8" hidden="false" customHeight="false" outlineLevel="0" collapsed="false">
      <c r="A1801" s="1" t="s">
        <v>12012</v>
      </c>
      <c r="B1801" s="1" t="s">
        <v>43</v>
      </c>
      <c r="C1801" s="1" t="s">
        <v>286</v>
      </c>
      <c r="G1801" s="1" t="s">
        <v>12013</v>
      </c>
      <c r="H1801" s="1" t="s">
        <v>288</v>
      </c>
      <c r="I1801" s="1" t="s">
        <v>422</v>
      </c>
      <c r="J1801" s="1" t="s">
        <v>725</v>
      </c>
      <c r="K1801" s="1" t="s">
        <v>108</v>
      </c>
      <c r="N1801" s="1" t="s">
        <v>5</v>
      </c>
      <c r="P1801" s="1" t="s">
        <v>826</v>
      </c>
      <c r="S1801" s="1" t="s">
        <v>5</v>
      </c>
      <c r="T1801" s="1" t="n">
        <v>1</v>
      </c>
      <c r="U1801" s="1" t="s">
        <v>827</v>
      </c>
      <c r="X1801" s="1" t="s">
        <v>7</v>
      </c>
      <c r="AB1801" s="1" t="s">
        <v>2308</v>
      </c>
      <c r="AC1801" s="1" t="s">
        <v>12012</v>
      </c>
      <c r="AF1801" s="1" t="s">
        <v>12014</v>
      </c>
      <c r="AG1801" s="1" t="s">
        <v>12012</v>
      </c>
      <c r="AK1801" s="1" t="s">
        <v>12015</v>
      </c>
      <c r="AM1801" s="1" t="s">
        <v>834</v>
      </c>
      <c r="AO1801" s="1" t="s">
        <v>43</v>
      </c>
      <c r="AP1801" s="1" t="s">
        <v>851</v>
      </c>
      <c r="AS1801" s="1" t="n">
        <v>1800</v>
      </c>
      <c r="AU1801" s="1" t="s">
        <v>836</v>
      </c>
      <c r="AV1801" s="1" t="n">
        <v>46217.4729398148</v>
      </c>
      <c r="AW1801" s="1" t="n">
        <v>46217.4424305556</v>
      </c>
      <c r="AX1801" s="1" t="s">
        <v>959</v>
      </c>
      <c r="AY1801" s="1" t="s">
        <v>960</v>
      </c>
      <c r="AZ1801" s="1" t="s">
        <v>157</v>
      </c>
      <c r="BD1801" s="1" t="n">
        <v>46217.4731597222</v>
      </c>
      <c r="BE1801" s="1" t="s">
        <v>925</v>
      </c>
      <c r="BF1801" s="1" t="s">
        <v>12016</v>
      </c>
      <c r="BH1801" s="1" t="s">
        <v>841</v>
      </c>
      <c r="BK1801" s="1" t="s">
        <v>842</v>
      </c>
      <c r="BL1801" s="1" t="n">
        <v>2353</v>
      </c>
      <c r="BN1801" s="1" t="s">
        <v>7945</v>
      </c>
      <c r="BO1801" s="1" t="s">
        <v>12017</v>
      </c>
      <c r="BS1801" s="1" t="s">
        <v>848</v>
      </c>
      <c r="BT1801" s="1" t="n">
        <v>46217</v>
      </c>
      <c r="BU1801" s="1" t="s">
        <v>979</v>
      </c>
    </row>
    <row r="1802" customFormat="false" ht="13.8" hidden="false" customHeight="false" outlineLevel="0" collapsed="false">
      <c r="A1802" s="1" t="s">
        <v>12018</v>
      </c>
      <c r="B1802" s="1" t="s">
        <v>12019</v>
      </c>
      <c r="C1802" s="1" t="s">
        <v>12020</v>
      </c>
      <c r="H1802" s="1" t="s">
        <v>181</v>
      </c>
      <c r="K1802" s="1" t="s">
        <v>108</v>
      </c>
      <c r="N1802" s="1" t="s">
        <v>5</v>
      </c>
      <c r="P1802" s="1" t="s">
        <v>826</v>
      </c>
      <c r="S1802" s="1" t="s">
        <v>5</v>
      </c>
      <c r="T1802" s="1" t="n">
        <v>1</v>
      </c>
      <c r="U1802" s="1" t="s">
        <v>827</v>
      </c>
      <c r="V1802" s="1" t="s">
        <v>12021</v>
      </c>
      <c r="X1802" s="1" t="s">
        <v>7</v>
      </c>
      <c r="AB1802" s="1" t="s">
        <v>829</v>
      </c>
      <c r="AC1802" s="1" t="s">
        <v>12018</v>
      </c>
      <c r="AF1802" s="1" t="s">
        <v>12022</v>
      </c>
      <c r="AG1802" s="1" t="s">
        <v>12018</v>
      </c>
      <c r="AH1802" s="1" t="s">
        <v>5</v>
      </c>
      <c r="AK1802" s="1" t="s">
        <v>12023</v>
      </c>
      <c r="AM1802" s="1" t="s">
        <v>834</v>
      </c>
      <c r="AO1802" s="1" t="s">
        <v>12019</v>
      </c>
      <c r="AP1802" s="1" t="s">
        <v>924</v>
      </c>
      <c r="AS1802" s="1" t="n">
        <v>1801</v>
      </c>
      <c r="AZ1802" s="1" t="s">
        <v>1176</v>
      </c>
      <c r="BD1802" s="1" t="n">
        <v>46044.4691898148</v>
      </c>
      <c r="BF1802" s="1" t="s">
        <v>12024</v>
      </c>
      <c r="BH1802" s="1" t="s">
        <v>841</v>
      </c>
      <c r="BK1802" s="1" t="s">
        <v>855</v>
      </c>
      <c r="BL1802" s="1" t="n">
        <v>1</v>
      </c>
      <c r="BN1802" s="1" t="s">
        <v>927</v>
      </c>
      <c r="BO1802" s="1" t="s">
        <v>928</v>
      </c>
      <c r="BS1802" s="1" t="s">
        <v>848</v>
      </c>
      <c r="BT1802" s="1" t="n">
        <v>45967</v>
      </c>
      <c r="BU1802" s="1" t="s">
        <v>929</v>
      </c>
    </row>
    <row r="1803" customFormat="false" ht="13.8" hidden="false" customHeight="false" outlineLevel="0" collapsed="false">
      <c r="A1803" s="1" t="s">
        <v>12025</v>
      </c>
      <c r="B1803" s="1" t="s">
        <v>12026</v>
      </c>
      <c r="C1803" s="1" t="s">
        <v>12027</v>
      </c>
      <c r="H1803" s="1" t="s">
        <v>117</v>
      </c>
      <c r="K1803" s="1" t="s">
        <v>108</v>
      </c>
      <c r="N1803" s="1" t="s">
        <v>5</v>
      </c>
      <c r="P1803" s="1" t="s">
        <v>826</v>
      </c>
      <c r="S1803" s="1" t="s">
        <v>5</v>
      </c>
      <c r="T1803" s="1" t="n">
        <v>1</v>
      </c>
      <c r="U1803" s="1" t="s">
        <v>827</v>
      </c>
      <c r="V1803" s="1" t="s">
        <v>12028</v>
      </c>
      <c r="X1803" s="1" t="s">
        <v>7</v>
      </c>
      <c r="AB1803" s="1" t="s">
        <v>7116</v>
      </c>
      <c r="AC1803" s="1" t="s">
        <v>12025</v>
      </c>
      <c r="AF1803" s="1" t="s">
        <v>12029</v>
      </c>
      <c r="AG1803" s="1" t="s">
        <v>12025</v>
      </c>
      <c r="AK1803" s="1" t="s">
        <v>12030</v>
      </c>
      <c r="AM1803" s="1" t="s">
        <v>834</v>
      </c>
      <c r="AO1803" s="1" t="s">
        <v>12026</v>
      </c>
      <c r="AP1803" s="1" t="s">
        <v>4523</v>
      </c>
      <c r="AS1803" s="1" t="n">
        <v>1802</v>
      </c>
      <c r="AX1803" s="1" t="s">
        <v>2329</v>
      </c>
      <c r="AY1803" s="1" t="s">
        <v>2330</v>
      </c>
      <c r="AZ1803" s="1" t="s">
        <v>471</v>
      </c>
      <c r="BD1803" s="1" t="n">
        <v>46036.3914583333</v>
      </c>
      <c r="BF1803" s="1" t="s">
        <v>12031</v>
      </c>
      <c r="BH1803" s="1" t="s">
        <v>841</v>
      </c>
      <c r="BK1803" s="1" t="s">
        <v>855</v>
      </c>
      <c r="BL1803" s="1" t="n">
        <v>1</v>
      </c>
      <c r="BN1803" s="1" t="s">
        <v>927</v>
      </c>
      <c r="BO1803" s="1" t="s">
        <v>928</v>
      </c>
      <c r="BS1803" s="1" t="s">
        <v>848</v>
      </c>
      <c r="BT1803" s="1" t="n">
        <v>45972</v>
      </c>
      <c r="BU1803" s="1" t="s">
        <v>929</v>
      </c>
    </row>
    <row r="1804" customFormat="false" ht="13.8" hidden="false" customHeight="false" outlineLevel="0" collapsed="false">
      <c r="A1804" s="1" t="s">
        <v>12032</v>
      </c>
      <c r="B1804" s="1" t="s">
        <v>12033</v>
      </c>
      <c r="C1804" s="1" t="s">
        <v>12034</v>
      </c>
      <c r="H1804" s="1" t="s">
        <v>117</v>
      </c>
      <c r="K1804" s="1" t="s">
        <v>108</v>
      </c>
      <c r="N1804" s="1" t="s">
        <v>5</v>
      </c>
      <c r="P1804" s="1" t="s">
        <v>826</v>
      </c>
      <c r="S1804" s="1" t="s">
        <v>5</v>
      </c>
      <c r="T1804" s="1" t="n">
        <v>1</v>
      </c>
      <c r="U1804" s="1" t="s">
        <v>827</v>
      </c>
      <c r="V1804" s="1" t="s">
        <v>12035</v>
      </c>
      <c r="X1804" s="1" t="s">
        <v>7</v>
      </c>
      <c r="AB1804" s="1" t="s">
        <v>829</v>
      </c>
      <c r="AC1804" s="1" t="s">
        <v>12032</v>
      </c>
      <c r="AF1804" s="1" t="s">
        <v>12036</v>
      </c>
      <c r="AG1804" s="1" t="s">
        <v>12032</v>
      </c>
      <c r="AK1804" s="1" t="s">
        <v>12037</v>
      </c>
      <c r="AM1804" s="1" t="s">
        <v>834</v>
      </c>
      <c r="AO1804" s="1" t="s">
        <v>12033</v>
      </c>
      <c r="AP1804" s="1" t="s">
        <v>4523</v>
      </c>
      <c r="AS1804" s="1" t="n">
        <v>1803</v>
      </c>
      <c r="AX1804" s="1" t="s">
        <v>1625</v>
      </c>
      <c r="AY1804" s="1" t="s">
        <v>1626</v>
      </c>
      <c r="AZ1804" s="1" t="s">
        <v>471</v>
      </c>
      <c r="BD1804" s="1" t="n">
        <v>46036.3914236111</v>
      </c>
      <c r="BF1804" s="1" t="s">
        <v>12038</v>
      </c>
      <c r="BH1804" s="1" t="s">
        <v>841</v>
      </c>
      <c r="BK1804" s="1" t="s">
        <v>855</v>
      </c>
      <c r="BL1804" s="1" t="n">
        <v>1</v>
      </c>
      <c r="BN1804" s="1" t="s">
        <v>927</v>
      </c>
      <c r="BO1804" s="1" t="s">
        <v>928</v>
      </c>
      <c r="BS1804" s="1" t="s">
        <v>848</v>
      </c>
      <c r="BT1804" s="1" t="n">
        <v>45972</v>
      </c>
      <c r="BU1804" s="1" t="s">
        <v>929</v>
      </c>
    </row>
    <row r="1805" customFormat="false" ht="13.8" hidden="false" customHeight="false" outlineLevel="0" collapsed="false">
      <c r="A1805" s="1" t="s">
        <v>12039</v>
      </c>
      <c r="B1805" s="1" t="s">
        <v>7451</v>
      </c>
      <c r="C1805" s="1" t="s">
        <v>12040</v>
      </c>
      <c r="G1805" s="1" t="s">
        <v>581</v>
      </c>
      <c r="H1805" s="1" t="s">
        <v>117</v>
      </c>
      <c r="J1805" s="1" t="s">
        <v>12041</v>
      </c>
      <c r="K1805" s="1" t="s">
        <v>108</v>
      </c>
      <c r="N1805" s="1" t="s">
        <v>5</v>
      </c>
      <c r="P1805" s="1" t="s">
        <v>7453</v>
      </c>
      <c r="Q1805" s="1" t="n">
        <v>46299</v>
      </c>
      <c r="R1805" s="1" t="n">
        <v>46209</v>
      </c>
      <c r="S1805" s="1" t="s">
        <v>7604</v>
      </c>
      <c r="T1805" s="1" t="n">
        <v>1</v>
      </c>
      <c r="U1805" s="1" t="s">
        <v>827</v>
      </c>
      <c r="V1805" s="1" t="s">
        <v>12042</v>
      </c>
      <c r="X1805" s="1" t="s">
        <v>7</v>
      </c>
      <c r="AB1805" s="1" t="s">
        <v>829</v>
      </c>
      <c r="AC1805" s="1" t="s">
        <v>12039</v>
      </c>
      <c r="AF1805" s="1" t="s">
        <v>12043</v>
      </c>
      <c r="AG1805" s="1" t="s">
        <v>12039</v>
      </c>
      <c r="AK1805" s="1" t="s">
        <v>12044</v>
      </c>
      <c r="AM1805" s="1" t="s">
        <v>834</v>
      </c>
      <c r="AO1805" s="1" t="s">
        <v>7451</v>
      </c>
      <c r="AP1805" s="1" t="s">
        <v>1664</v>
      </c>
      <c r="AS1805" s="1" t="n">
        <v>1804</v>
      </c>
      <c r="AU1805" s="1" t="s">
        <v>836</v>
      </c>
      <c r="AV1805" s="1" t="n">
        <v>45867.4514351852</v>
      </c>
      <c r="AX1805" s="1" t="s">
        <v>959</v>
      </c>
      <c r="AY1805" s="1" t="s">
        <v>960</v>
      </c>
      <c r="AZ1805" s="1" t="s">
        <v>236</v>
      </c>
      <c r="BD1805" s="1" t="n">
        <v>46210.3740046296</v>
      </c>
      <c r="BE1805" s="1" t="s">
        <v>925</v>
      </c>
      <c r="BF1805" s="1" t="s">
        <v>12045</v>
      </c>
      <c r="BH1805" s="1" t="s">
        <v>841</v>
      </c>
      <c r="BJ1805" s="1" t="s">
        <v>12046</v>
      </c>
      <c r="BL1805" s="1" t="n">
        <v>9</v>
      </c>
      <c r="BN1805" s="1" t="s">
        <v>12047</v>
      </c>
      <c r="BO1805" s="1" t="s">
        <v>12048</v>
      </c>
      <c r="BS1805" s="1" t="s">
        <v>848</v>
      </c>
      <c r="BT1805" s="1" t="n">
        <v>46007</v>
      </c>
      <c r="BU1805" s="1" t="s">
        <v>929</v>
      </c>
    </row>
    <row r="1806" customFormat="false" ht="13.8" hidden="false" customHeight="false" outlineLevel="0" collapsed="false">
      <c r="A1806" s="1" t="s">
        <v>12049</v>
      </c>
      <c r="B1806" s="1" t="s">
        <v>7451</v>
      </c>
      <c r="C1806" s="1" t="s">
        <v>12040</v>
      </c>
      <c r="H1806" s="1" t="s">
        <v>117</v>
      </c>
      <c r="K1806" s="1" t="s">
        <v>108</v>
      </c>
      <c r="N1806" s="1" t="s">
        <v>5</v>
      </c>
      <c r="P1806" s="1" t="s">
        <v>7453</v>
      </c>
      <c r="Q1806" s="1" t="n">
        <v>46299</v>
      </c>
      <c r="R1806" s="1" t="n">
        <v>46209</v>
      </c>
      <c r="S1806" s="1" t="s">
        <v>7604</v>
      </c>
      <c r="T1806" s="1" t="n">
        <v>1</v>
      </c>
      <c r="U1806" s="1" t="s">
        <v>827</v>
      </c>
      <c r="V1806" s="1" t="s">
        <v>12050</v>
      </c>
      <c r="X1806" s="1" t="s">
        <v>7</v>
      </c>
      <c r="AB1806" s="1" t="s">
        <v>829</v>
      </c>
      <c r="AC1806" s="1" t="s">
        <v>12049</v>
      </c>
      <c r="AF1806" s="1" t="s">
        <v>12051</v>
      </c>
      <c r="AG1806" s="1" t="s">
        <v>12049</v>
      </c>
      <c r="AK1806" s="1" t="s">
        <v>12052</v>
      </c>
      <c r="AL1806" s="1" t="s">
        <v>105</v>
      </c>
      <c r="AM1806" s="1" t="s">
        <v>834</v>
      </c>
      <c r="AO1806" s="1" t="s">
        <v>7451</v>
      </c>
      <c r="AP1806" s="1" t="s">
        <v>1701</v>
      </c>
      <c r="AS1806" s="1" t="n">
        <v>1805</v>
      </c>
      <c r="AU1806" s="1" t="s">
        <v>836</v>
      </c>
      <c r="AV1806" s="1" t="n">
        <v>46024.4335416667</v>
      </c>
      <c r="AX1806" s="1" t="s">
        <v>959</v>
      </c>
      <c r="AY1806" s="1" t="s">
        <v>960</v>
      </c>
      <c r="AZ1806" s="1" t="s">
        <v>236</v>
      </c>
      <c r="BD1806" s="1" t="n">
        <v>46210.3740046296</v>
      </c>
      <c r="BE1806" s="1" t="s">
        <v>925</v>
      </c>
      <c r="BF1806" s="1" t="s">
        <v>12053</v>
      </c>
      <c r="BH1806" s="1" t="s">
        <v>841</v>
      </c>
      <c r="BJ1806" s="1" t="s">
        <v>12054</v>
      </c>
      <c r="BL1806" s="1" t="n">
        <v>9</v>
      </c>
      <c r="BN1806" s="1" t="s">
        <v>12055</v>
      </c>
      <c r="BO1806" s="1" t="s">
        <v>12056</v>
      </c>
      <c r="BS1806" s="1" t="s">
        <v>848</v>
      </c>
      <c r="BT1806" s="1" t="n">
        <v>46024</v>
      </c>
      <c r="BU1806" s="1" t="s">
        <v>929</v>
      </c>
    </row>
    <row r="1807" customFormat="false" ht="13.8" hidden="false" customHeight="false" outlineLevel="0" collapsed="false">
      <c r="A1807" s="1" t="s">
        <v>12057</v>
      </c>
      <c r="B1807" s="1" t="s">
        <v>7451</v>
      </c>
      <c r="C1807" s="1" t="s">
        <v>7452</v>
      </c>
      <c r="E1807" s="1" t="s">
        <v>12058</v>
      </c>
      <c r="G1807" s="1" t="s">
        <v>12059</v>
      </c>
      <c r="H1807" s="1" t="s">
        <v>117</v>
      </c>
      <c r="J1807" s="1" t="s">
        <v>12041</v>
      </c>
      <c r="K1807" s="1" t="s">
        <v>108</v>
      </c>
      <c r="N1807" s="1" t="s">
        <v>5</v>
      </c>
      <c r="P1807" s="1" t="s">
        <v>7453</v>
      </c>
      <c r="Q1807" s="1" t="n">
        <v>46346</v>
      </c>
      <c r="R1807" s="1" t="n">
        <v>46256</v>
      </c>
      <c r="S1807" s="1" t="s">
        <v>7454</v>
      </c>
      <c r="T1807" s="1" t="n">
        <v>1</v>
      </c>
      <c r="U1807" s="1" t="s">
        <v>827</v>
      </c>
      <c r="V1807" s="1" t="s">
        <v>12060</v>
      </c>
      <c r="X1807" s="1" t="s">
        <v>7</v>
      </c>
      <c r="AB1807" s="1" t="s">
        <v>829</v>
      </c>
      <c r="AC1807" s="1" t="s">
        <v>12057</v>
      </c>
      <c r="AF1807" s="1" t="s">
        <v>12061</v>
      </c>
      <c r="AG1807" s="1" t="s">
        <v>12057</v>
      </c>
      <c r="AK1807" s="1" t="s">
        <v>12062</v>
      </c>
      <c r="AM1807" s="1" t="s">
        <v>834</v>
      </c>
      <c r="AO1807" s="1" t="s">
        <v>7451</v>
      </c>
      <c r="AP1807" s="1" t="s">
        <v>898</v>
      </c>
      <c r="AS1807" s="1" t="n">
        <v>1806</v>
      </c>
      <c r="AU1807" s="1" t="s">
        <v>836</v>
      </c>
      <c r="AV1807" s="1" t="n">
        <v>45867.4437615741</v>
      </c>
      <c r="AX1807" s="1" t="s">
        <v>1847</v>
      </c>
      <c r="AY1807" s="1" t="s">
        <v>1848</v>
      </c>
      <c r="AZ1807" s="1" t="s">
        <v>442</v>
      </c>
      <c r="BA1807" s="1" t="s">
        <v>7458</v>
      </c>
      <c r="BD1807" s="1" t="n">
        <v>46256.8041435185</v>
      </c>
      <c r="BE1807" s="1" t="s">
        <v>925</v>
      </c>
      <c r="BF1807" s="1" t="s">
        <v>12063</v>
      </c>
      <c r="BH1807" s="1" t="s">
        <v>841</v>
      </c>
      <c r="BJ1807" s="1" t="s">
        <v>12064</v>
      </c>
      <c r="BL1807" s="1" t="n">
        <v>39</v>
      </c>
      <c r="BN1807" s="1" t="s">
        <v>12065</v>
      </c>
      <c r="BO1807" s="1" t="s">
        <v>12066</v>
      </c>
      <c r="BS1807" s="1" t="s">
        <v>848</v>
      </c>
      <c r="BT1807" s="1" t="n">
        <v>46003</v>
      </c>
      <c r="BU1807" s="1" t="s">
        <v>929</v>
      </c>
    </row>
    <row r="1808" customFormat="false" ht="13.8" hidden="false" customHeight="false" outlineLevel="0" collapsed="false">
      <c r="A1808" s="1" t="s">
        <v>12067</v>
      </c>
      <c r="B1808" s="1" t="s">
        <v>7451</v>
      </c>
      <c r="C1808" s="1" t="s">
        <v>12040</v>
      </c>
      <c r="D1808" s="1" t="s">
        <v>2292</v>
      </c>
      <c r="G1808" s="1" t="s">
        <v>581</v>
      </c>
      <c r="H1808" s="1" t="s">
        <v>117</v>
      </c>
      <c r="J1808" s="1" t="s">
        <v>12041</v>
      </c>
      <c r="K1808" s="1" t="s">
        <v>108</v>
      </c>
      <c r="N1808" s="1" t="s">
        <v>5</v>
      </c>
      <c r="P1808" s="1" t="s">
        <v>7453</v>
      </c>
      <c r="Q1808" s="1" t="n">
        <v>46266</v>
      </c>
      <c r="R1808" s="1" t="n">
        <v>46176</v>
      </c>
      <c r="S1808" s="1" t="s">
        <v>7559</v>
      </c>
      <c r="T1808" s="1" t="n">
        <v>1</v>
      </c>
      <c r="U1808" s="1" t="s">
        <v>827</v>
      </c>
      <c r="V1808" s="1" t="s">
        <v>12068</v>
      </c>
      <c r="X1808" s="1" t="s">
        <v>7</v>
      </c>
      <c r="AB1808" s="1" t="s">
        <v>829</v>
      </c>
      <c r="AC1808" s="1" t="s">
        <v>12067</v>
      </c>
      <c r="AF1808" s="1" t="s">
        <v>12069</v>
      </c>
      <c r="AG1808" s="1" t="s">
        <v>12067</v>
      </c>
      <c r="AK1808" s="1" t="s">
        <v>12070</v>
      </c>
      <c r="AM1808" s="1" t="s">
        <v>834</v>
      </c>
      <c r="AO1808" s="1" t="s">
        <v>7451</v>
      </c>
      <c r="AP1808" s="1" t="s">
        <v>898</v>
      </c>
      <c r="AS1808" s="1" t="n">
        <v>1807</v>
      </c>
      <c r="AU1808" s="1" t="s">
        <v>863</v>
      </c>
      <c r="AW1808" s="1" t="n">
        <v>45867.4024768519</v>
      </c>
      <c r="AX1808" s="1" t="s">
        <v>5</v>
      </c>
      <c r="AZ1808" s="1" t="s">
        <v>271</v>
      </c>
      <c r="BA1808" s="1" t="s">
        <v>7458</v>
      </c>
      <c r="BD1808" s="1" t="n">
        <v>46210.3736574074</v>
      </c>
      <c r="BE1808" s="1" t="s">
        <v>925</v>
      </c>
      <c r="BF1808" s="1" t="s">
        <v>12071</v>
      </c>
      <c r="BH1808" s="1" t="s">
        <v>841</v>
      </c>
      <c r="BJ1808" s="1" t="s">
        <v>12072</v>
      </c>
      <c r="BL1808" s="1" t="n">
        <v>9</v>
      </c>
      <c r="BN1808" s="1" t="s">
        <v>12073</v>
      </c>
      <c r="BS1808" s="1" t="s">
        <v>848</v>
      </c>
      <c r="BT1808" s="1" t="n">
        <v>46003</v>
      </c>
      <c r="BU1808" s="1" t="s">
        <v>929</v>
      </c>
    </row>
    <row r="1809" customFormat="false" ht="13.8" hidden="false" customHeight="false" outlineLevel="0" collapsed="false">
      <c r="A1809" s="1" t="s">
        <v>12074</v>
      </c>
      <c r="B1809" s="1" t="s">
        <v>21</v>
      </c>
      <c r="C1809" s="1" t="s">
        <v>574</v>
      </c>
      <c r="E1809" s="1" t="s">
        <v>7484</v>
      </c>
      <c r="F1809" s="1" t="s">
        <v>12075</v>
      </c>
      <c r="H1809" s="1" t="s">
        <v>117</v>
      </c>
      <c r="J1809" s="1" t="s">
        <v>574</v>
      </c>
      <c r="K1809" s="1" t="s">
        <v>108</v>
      </c>
      <c r="N1809" s="1" t="s">
        <v>5</v>
      </c>
      <c r="P1809" s="1" t="s">
        <v>7453</v>
      </c>
      <c r="Q1809" s="1" t="n">
        <v>46306</v>
      </c>
      <c r="R1809" s="1" t="n">
        <v>46216</v>
      </c>
      <c r="S1809" s="1" t="s">
        <v>5</v>
      </c>
      <c r="T1809" s="1" t="n">
        <v>1</v>
      </c>
      <c r="U1809" s="1" t="s">
        <v>827</v>
      </c>
      <c r="W1809" s="1" t="s">
        <v>12076</v>
      </c>
      <c r="X1809" s="1" t="s">
        <v>7</v>
      </c>
      <c r="AB1809" s="1" t="s">
        <v>829</v>
      </c>
      <c r="AC1809" s="1" t="s">
        <v>12074</v>
      </c>
      <c r="AF1809" s="1" t="s">
        <v>12077</v>
      </c>
      <c r="AG1809" s="1" t="s">
        <v>12074</v>
      </c>
      <c r="AK1809" s="1" t="s">
        <v>12078</v>
      </c>
      <c r="AM1809" s="1" t="s">
        <v>834</v>
      </c>
      <c r="AO1809" s="1" t="s">
        <v>21</v>
      </c>
      <c r="AP1809" s="1" t="s">
        <v>1664</v>
      </c>
      <c r="AS1809" s="1" t="n">
        <v>1808</v>
      </c>
      <c r="AX1809" s="1" t="s">
        <v>1847</v>
      </c>
      <c r="AY1809" s="1" t="s">
        <v>1848</v>
      </c>
      <c r="AZ1809" s="1" t="s">
        <v>145</v>
      </c>
      <c r="BD1809" s="1" t="n">
        <v>46216.5523263889</v>
      </c>
      <c r="BE1809" s="1" t="s">
        <v>925</v>
      </c>
      <c r="BF1809" s="1" t="s">
        <v>12079</v>
      </c>
      <c r="BH1809" s="1" t="s">
        <v>841</v>
      </c>
      <c r="BJ1809" s="1" t="s">
        <v>12080</v>
      </c>
      <c r="BL1809" s="1" t="n">
        <v>16</v>
      </c>
      <c r="BN1809" s="1" t="s">
        <v>927</v>
      </c>
      <c r="BO1809" s="1" t="s">
        <v>928</v>
      </c>
      <c r="BS1809" s="1" t="s">
        <v>848</v>
      </c>
      <c r="BT1809" s="1" t="n">
        <v>46007</v>
      </c>
      <c r="BU1809" s="1" t="s">
        <v>929</v>
      </c>
    </row>
    <row r="1810" customFormat="false" ht="13.8" hidden="false" customHeight="false" outlineLevel="0" collapsed="false">
      <c r="A1810" s="1" t="s">
        <v>12081</v>
      </c>
      <c r="B1810" s="1" t="s">
        <v>43</v>
      </c>
      <c r="C1810" s="1" t="s">
        <v>286</v>
      </c>
      <c r="H1810" s="1" t="s">
        <v>181</v>
      </c>
      <c r="J1810" s="1" t="s">
        <v>12082</v>
      </c>
      <c r="K1810" s="1" t="s">
        <v>108</v>
      </c>
      <c r="N1810" s="1" t="s">
        <v>5</v>
      </c>
      <c r="P1810" s="1" t="s">
        <v>826</v>
      </c>
      <c r="S1810" s="1" t="s">
        <v>5</v>
      </c>
      <c r="T1810" s="1" t="n">
        <v>1</v>
      </c>
      <c r="U1810" s="1" t="s">
        <v>827</v>
      </c>
      <c r="X1810" s="1" t="s">
        <v>7</v>
      </c>
      <c r="AB1810" s="1" t="s">
        <v>2308</v>
      </c>
      <c r="AC1810" s="1" t="s">
        <v>12081</v>
      </c>
      <c r="AF1810" s="1" t="s">
        <v>12083</v>
      </c>
      <c r="AG1810" s="1" t="s">
        <v>12081</v>
      </c>
      <c r="AK1810" s="1" t="s">
        <v>12084</v>
      </c>
      <c r="AM1810" s="1" t="s">
        <v>834</v>
      </c>
      <c r="AO1810" s="1" t="s">
        <v>43</v>
      </c>
      <c r="AP1810" s="1" t="s">
        <v>1202</v>
      </c>
      <c r="AS1810" s="1" t="n">
        <v>1809</v>
      </c>
      <c r="AZ1810" s="1" t="s">
        <v>1203</v>
      </c>
      <c r="BD1810" s="1" t="n">
        <v>46036.3817592593</v>
      </c>
      <c r="BF1810" s="1" t="s">
        <v>12085</v>
      </c>
      <c r="BH1810" s="1" t="s">
        <v>841</v>
      </c>
      <c r="BK1810" s="1" t="s">
        <v>855</v>
      </c>
      <c r="BL1810" s="1" t="n">
        <v>2353</v>
      </c>
      <c r="BN1810" s="1" t="s">
        <v>927</v>
      </c>
      <c r="BS1810" s="1" t="s">
        <v>848</v>
      </c>
      <c r="BT1810" s="1" t="n">
        <v>45982</v>
      </c>
      <c r="BU1810" s="1" t="s">
        <v>929</v>
      </c>
    </row>
    <row r="1811" customFormat="false" ht="13.8" hidden="false" customHeight="false" outlineLevel="0" collapsed="false">
      <c r="A1811" s="1" t="s">
        <v>12086</v>
      </c>
      <c r="B1811" s="1" t="s">
        <v>9200</v>
      </c>
      <c r="C1811" s="1" t="s">
        <v>12087</v>
      </c>
      <c r="H1811" s="1" t="s">
        <v>181</v>
      </c>
      <c r="J1811" s="1" t="s">
        <v>9209</v>
      </c>
      <c r="K1811" s="1" t="s">
        <v>108</v>
      </c>
      <c r="N1811" s="1" t="s">
        <v>5</v>
      </c>
      <c r="P1811" s="1" t="s">
        <v>826</v>
      </c>
      <c r="S1811" s="1" t="s">
        <v>5</v>
      </c>
      <c r="T1811" s="1" t="n">
        <v>1</v>
      </c>
      <c r="U1811" s="1" t="s">
        <v>827</v>
      </c>
      <c r="X1811" s="1" t="s">
        <v>7</v>
      </c>
      <c r="AB1811" s="1" t="s">
        <v>2308</v>
      </c>
      <c r="AC1811" s="1" t="s">
        <v>12086</v>
      </c>
      <c r="AF1811" s="1" t="s">
        <v>12088</v>
      </c>
      <c r="AG1811" s="1" t="s">
        <v>12086</v>
      </c>
      <c r="AK1811" s="1" t="s">
        <v>12089</v>
      </c>
      <c r="AM1811" s="1" t="s">
        <v>834</v>
      </c>
      <c r="AO1811" s="1" t="s">
        <v>9200</v>
      </c>
      <c r="AP1811" s="1" t="s">
        <v>1202</v>
      </c>
      <c r="AS1811" s="1" t="n">
        <v>1810</v>
      </c>
      <c r="AZ1811" s="1" t="s">
        <v>1203</v>
      </c>
      <c r="BD1811" s="1" t="n">
        <v>46036.3813425926</v>
      </c>
      <c r="BF1811" s="1" t="s">
        <v>12090</v>
      </c>
      <c r="BH1811" s="1" t="s">
        <v>841</v>
      </c>
      <c r="BK1811" s="1" t="s">
        <v>855</v>
      </c>
      <c r="BL1811" s="1" t="n">
        <v>1</v>
      </c>
      <c r="BN1811" s="1" t="s">
        <v>927</v>
      </c>
      <c r="BO1811" s="1" t="s">
        <v>928</v>
      </c>
      <c r="BS1811" s="1" t="s">
        <v>848</v>
      </c>
      <c r="BT1811" s="1" t="n">
        <v>45982</v>
      </c>
      <c r="BU1811" s="1" t="s">
        <v>929</v>
      </c>
    </row>
    <row r="1812" customFormat="false" ht="13.8" hidden="false" customHeight="false" outlineLevel="0" collapsed="false">
      <c r="A1812" s="1" t="s">
        <v>12091</v>
      </c>
      <c r="B1812" s="1" t="s">
        <v>9200</v>
      </c>
      <c r="C1812" s="1" t="s">
        <v>9225</v>
      </c>
      <c r="H1812" s="1" t="s">
        <v>181</v>
      </c>
      <c r="J1812" s="1" t="s">
        <v>9225</v>
      </c>
      <c r="K1812" s="1" t="s">
        <v>108</v>
      </c>
      <c r="N1812" s="1" t="s">
        <v>5</v>
      </c>
      <c r="P1812" s="1" t="s">
        <v>826</v>
      </c>
      <c r="S1812" s="1" t="s">
        <v>5</v>
      </c>
      <c r="T1812" s="1" t="n">
        <v>1</v>
      </c>
      <c r="U1812" s="1" t="s">
        <v>827</v>
      </c>
      <c r="X1812" s="1" t="s">
        <v>7</v>
      </c>
      <c r="AB1812" s="1" t="s">
        <v>2308</v>
      </c>
      <c r="AC1812" s="1" t="s">
        <v>12091</v>
      </c>
      <c r="AF1812" s="1" t="s">
        <v>12092</v>
      </c>
      <c r="AG1812" s="1" t="s">
        <v>12091</v>
      </c>
      <c r="AK1812" s="1" t="s">
        <v>12093</v>
      </c>
      <c r="AM1812" s="1" t="s">
        <v>834</v>
      </c>
      <c r="AO1812" s="1" t="s">
        <v>9200</v>
      </c>
      <c r="AP1812" s="1" t="s">
        <v>1202</v>
      </c>
      <c r="AS1812" s="1" t="n">
        <v>1811</v>
      </c>
      <c r="AZ1812" s="1" t="s">
        <v>1203</v>
      </c>
      <c r="BD1812" s="1" t="n">
        <v>46036.3813078704</v>
      </c>
      <c r="BF1812" s="1" t="s">
        <v>12094</v>
      </c>
      <c r="BH1812" s="1" t="s">
        <v>841</v>
      </c>
      <c r="BK1812" s="1" t="s">
        <v>855</v>
      </c>
      <c r="BL1812" s="1" t="n">
        <v>4</v>
      </c>
      <c r="BN1812" s="1" t="s">
        <v>927</v>
      </c>
      <c r="BO1812" s="1" t="s">
        <v>928</v>
      </c>
      <c r="BS1812" s="1" t="s">
        <v>848</v>
      </c>
      <c r="BT1812" s="1" t="n">
        <v>45982</v>
      </c>
      <c r="BU1812" s="1" t="s">
        <v>929</v>
      </c>
    </row>
    <row r="1813" customFormat="false" ht="13.8" hidden="false" customHeight="false" outlineLevel="0" collapsed="false">
      <c r="A1813" s="1" t="s">
        <v>12095</v>
      </c>
      <c r="B1813" s="1" t="s">
        <v>43</v>
      </c>
      <c r="C1813" s="1" t="s">
        <v>286</v>
      </c>
      <c r="H1813" s="1" t="s">
        <v>181</v>
      </c>
      <c r="I1813" s="1" t="s">
        <v>181</v>
      </c>
      <c r="J1813" s="1" t="s">
        <v>12096</v>
      </c>
      <c r="K1813" s="1" t="s">
        <v>108</v>
      </c>
      <c r="N1813" s="1" t="s">
        <v>5</v>
      </c>
      <c r="P1813" s="1" t="s">
        <v>826</v>
      </c>
      <c r="S1813" s="1" t="s">
        <v>5</v>
      </c>
      <c r="T1813" s="1" t="n">
        <v>1</v>
      </c>
      <c r="U1813" s="1" t="s">
        <v>827</v>
      </c>
      <c r="X1813" s="1" t="s">
        <v>7</v>
      </c>
      <c r="AB1813" s="1" t="s">
        <v>2308</v>
      </c>
      <c r="AC1813" s="1" t="s">
        <v>12095</v>
      </c>
      <c r="AF1813" s="1" t="s">
        <v>12097</v>
      </c>
      <c r="AG1813" s="1" t="s">
        <v>12095</v>
      </c>
      <c r="AK1813" s="1" t="s">
        <v>12098</v>
      </c>
      <c r="AM1813" s="1" t="s">
        <v>834</v>
      </c>
      <c r="AO1813" s="1" t="s">
        <v>43</v>
      </c>
      <c r="AP1813" s="1" t="s">
        <v>1202</v>
      </c>
      <c r="AS1813" s="1" t="n">
        <v>1812</v>
      </c>
      <c r="AZ1813" s="1" t="s">
        <v>1203</v>
      </c>
      <c r="BD1813" s="1" t="n">
        <v>46036.3817476852</v>
      </c>
      <c r="BF1813" s="1" t="s">
        <v>12099</v>
      </c>
      <c r="BH1813" s="1" t="s">
        <v>841</v>
      </c>
      <c r="BK1813" s="1" t="s">
        <v>855</v>
      </c>
      <c r="BL1813" s="1" t="n">
        <v>2353</v>
      </c>
      <c r="BN1813" s="1" t="s">
        <v>927</v>
      </c>
      <c r="BS1813" s="1" t="s">
        <v>848</v>
      </c>
      <c r="BT1813" s="1" t="n">
        <v>45982</v>
      </c>
      <c r="BU1813" s="1" t="s">
        <v>929</v>
      </c>
    </row>
    <row r="1814" customFormat="false" ht="13.8" hidden="false" customHeight="false" outlineLevel="0" collapsed="false">
      <c r="A1814" s="1" t="s">
        <v>12100</v>
      </c>
      <c r="B1814" s="1" t="s">
        <v>5560</v>
      </c>
      <c r="C1814" s="1" t="s">
        <v>5561</v>
      </c>
      <c r="H1814" s="1" t="s">
        <v>117</v>
      </c>
      <c r="J1814" s="1" t="s">
        <v>5561</v>
      </c>
      <c r="K1814" s="1" t="s">
        <v>108</v>
      </c>
      <c r="N1814" s="1" t="s">
        <v>5</v>
      </c>
      <c r="P1814" s="1" t="s">
        <v>826</v>
      </c>
      <c r="S1814" s="1" t="s">
        <v>5</v>
      </c>
      <c r="T1814" s="1" t="n">
        <v>1</v>
      </c>
      <c r="U1814" s="1" t="s">
        <v>827</v>
      </c>
      <c r="X1814" s="1" t="s">
        <v>7</v>
      </c>
      <c r="AB1814" s="1" t="s">
        <v>829</v>
      </c>
      <c r="AC1814" s="1" t="s">
        <v>12100</v>
      </c>
      <c r="AF1814" s="1" t="s">
        <v>12101</v>
      </c>
      <c r="AG1814" s="1" t="s">
        <v>12100</v>
      </c>
      <c r="AK1814" s="1" t="s">
        <v>12102</v>
      </c>
      <c r="AM1814" s="1" t="s">
        <v>834</v>
      </c>
      <c r="AO1814" s="1" t="s">
        <v>5560</v>
      </c>
      <c r="AP1814" s="1" t="s">
        <v>4523</v>
      </c>
      <c r="AS1814" s="1" t="n">
        <v>1813</v>
      </c>
      <c r="AX1814" s="1" t="s">
        <v>2329</v>
      </c>
      <c r="AY1814" s="1" t="s">
        <v>2330</v>
      </c>
      <c r="AZ1814" s="1" t="s">
        <v>471</v>
      </c>
      <c r="BD1814" s="1" t="n">
        <v>46036.4070833333</v>
      </c>
      <c r="BF1814" s="1" t="s">
        <v>12103</v>
      </c>
      <c r="BH1814" s="1" t="s">
        <v>841</v>
      </c>
      <c r="BK1814" s="1" t="s">
        <v>855</v>
      </c>
      <c r="BL1814" s="1" t="n">
        <v>34</v>
      </c>
      <c r="BN1814" s="1" t="s">
        <v>927</v>
      </c>
      <c r="BO1814" s="1" t="s">
        <v>928</v>
      </c>
      <c r="BS1814" s="1" t="s">
        <v>848</v>
      </c>
      <c r="BT1814" s="1" t="n">
        <v>45972</v>
      </c>
      <c r="BU1814" s="1" t="s">
        <v>929</v>
      </c>
    </row>
    <row r="1815" customFormat="false" ht="13.8" hidden="false" customHeight="false" outlineLevel="0" collapsed="false">
      <c r="A1815" s="1" t="s">
        <v>12104</v>
      </c>
      <c r="B1815" s="1" t="s">
        <v>9722</v>
      </c>
      <c r="C1815" s="1" t="s">
        <v>9723</v>
      </c>
      <c r="D1815" s="1" t="s">
        <v>9802</v>
      </c>
      <c r="H1815" s="1" t="s">
        <v>117</v>
      </c>
      <c r="J1815" s="1" t="s">
        <v>11906</v>
      </c>
      <c r="K1815" s="1" t="s">
        <v>378</v>
      </c>
      <c r="L1815" s="1" t="n">
        <v>45909</v>
      </c>
      <c r="M1815" s="1" t="n">
        <v>46274</v>
      </c>
      <c r="N1815" s="1" t="s">
        <v>2272</v>
      </c>
      <c r="P1815" s="1" t="s">
        <v>826</v>
      </c>
      <c r="S1815" s="1" t="s">
        <v>5</v>
      </c>
      <c r="T1815" s="1" t="n">
        <v>1</v>
      </c>
      <c r="U1815" s="1" t="s">
        <v>827</v>
      </c>
      <c r="V1815" s="1" t="s">
        <v>12105</v>
      </c>
      <c r="X1815" s="1" t="s">
        <v>7</v>
      </c>
      <c r="AB1815" s="1" t="s">
        <v>829</v>
      </c>
      <c r="AC1815" s="1" t="s">
        <v>12104</v>
      </c>
      <c r="AF1815" s="1" t="s">
        <v>12106</v>
      </c>
      <c r="AG1815" s="1" t="s">
        <v>12104</v>
      </c>
      <c r="AK1815" s="1" t="s">
        <v>12107</v>
      </c>
      <c r="AM1815" s="1" t="s">
        <v>966</v>
      </c>
      <c r="AO1815" s="1" t="s">
        <v>9722</v>
      </c>
      <c r="AP1815" s="1" t="s">
        <v>1046</v>
      </c>
      <c r="AS1815" s="1" t="n">
        <v>1814</v>
      </c>
      <c r="AZ1815" s="1" t="s">
        <v>12108</v>
      </c>
      <c r="BD1815" s="1" t="n">
        <v>46251.5869560185</v>
      </c>
      <c r="BE1815" s="1" t="s">
        <v>1023</v>
      </c>
      <c r="BF1815" s="1" t="s">
        <v>12109</v>
      </c>
      <c r="BH1815" s="1" t="s">
        <v>841</v>
      </c>
      <c r="BK1815" s="1" t="s">
        <v>855</v>
      </c>
      <c r="BL1815" s="1" t="n">
        <v>11</v>
      </c>
      <c r="BN1815" s="1" t="s">
        <v>927</v>
      </c>
      <c r="BO1815" s="1" t="s">
        <v>928</v>
      </c>
      <c r="BS1815" s="1" t="s">
        <v>848</v>
      </c>
      <c r="BT1815" s="1" t="n">
        <v>45986</v>
      </c>
      <c r="BU1815" s="1" t="s">
        <v>929</v>
      </c>
    </row>
    <row r="1816" customFormat="false" ht="13.8" hidden="false" customHeight="false" outlineLevel="0" collapsed="false">
      <c r="A1816" s="1" t="s">
        <v>12110</v>
      </c>
      <c r="B1816" s="1" t="s">
        <v>43</v>
      </c>
      <c r="C1816" s="1" t="s">
        <v>286</v>
      </c>
      <c r="H1816" s="1" t="s">
        <v>288</v>
      </c>
      <c r="I1816" s="1" t="s">
        <v>422</v>
      </c>
      <c r="J1816" s="1" t="s">
        <v>12111</v>
      </c>
      <c r="K1816" s="1" t="s">
        <v>108</v>
      </c>
      <c r="N1816" s="1" t="s">
        <v>5</v>
      </c>
      <c r="P1816" s="1" t="s">
        <v>826</v>
      </c>
      <c r="S1816" s="1" t="s">
        <v>5</v>
      </c>
      <c r="T1816" s="1" t="n">
        <v>1</v>
      </c>
      <c r="U1816" s="1" t="s">
        <v>827</v>
      </c>
      <c r="X1816" s="1" t="s">
        <v>7</v>
      </c>
      <c r="AB1816" s="1" t="s">
        <v>2308</v>
      </c>
      <c r="AC1816" s="1" t="s">
        <v>12110</v>
      </c>
      <c r="AF1816" s="1" t="s">
        <v>12112</v>
      </c>
      <c r="AG1816" s="1" t="s">
        <v>12110</v>
      </c>
      <c r="AK1816" s="1" t="s">
        <v>12113</v>
      </c>
      <c r="AM1816" s="1" t="s">
        <v>834</v>
      </c>
      <c r="AO1816" s="1" t="s">
        <v>43</v>
      </c>
      <c r="AP1816" s="1" t="s">
        <v>1046</v>
      </c>
      <c r="AS1816" s="1" t="n">
        <v>1815</v>
      </c>
      <c r="AZ1816" s="1" t="s">
        <v>12108</v>
      </c>
      <c r="BD1816" s="1" t="n">
        <v>46093.6015277778</v>
      </c>
      <c r="BF1816" s="1" t="s">
        <v>12114</v>
      </c>
      <c r="BH1816" s="1" t="s">
        <v>109</v>
      </c>
      <c r="BK1816" s="1" t="s">
        <v>842</v>
      </c>
      <c r="BL1816" s="1" t="n">
        <v>2353</v>
      </c>
      <c r="BN1816" s="1" t="s">
        <v>927</v>
      </c>
      <c r="BO1816" s="1" t="s">
        <v>928</v>
      </c>
      <c r="BS1816" s="1" t="s">
        <v>848</v>
      </c>
      <c r="BT1816" s="1" t="n">
        <v>45986</v>
      </c>
      <c r="BU1816" s="1" t="s">
        <v>929</v>
      </c>
    </row>
    <row r="1817" customFormat="false" ht="13.8" hidden="false" customHeight="false" outlineLevel="0" collapsed="false">
      <c r="A1817" s="1" t="s">
        <v>12115</v>
      </c>
      <c r="B1817" s="1" t="s">
        <v>43</v>
      </c>
      <c r="C1817" s="1" t="s">
        <v>286</v>
      </c>
      <c r="H1817" s="1" t="s">
        <v>58</v>
      </c>
      <c r="K1817" s="1" t="s">
        <v>108</v>
      </c>
      <c r="N1817" s="1" t="s">
        <v>5</v>
      </c>
      <c r="P1817" s="1" t="s">
        <v>826</v>
      </c>
      <c r="S1817" s="1" t="s">
        <v>5</v>
      </c>
      <c r="T1817" s="1" t="n">
        <v>1</v>
      </c>
      <c r="U1817" s="1" t="s">
        <v>827</v>
      </c>
      <c r="X1817" s="1" t="s">
        <v>7</v>
      </c>
      <c r="AB1817" s="1" t="s">
        <v>2308</v>
      </c>
      <c r="AC1817" s="1" t="s">
        <v>12115</v>
      </c>
      <c r="AF1817" s="1" t="s">
        <v>12116</v>
      </c>
      <c r="AG1817" s="1" t="s">
        <v>12115</v>
      </c>
      <c r="AK1817" s="1" t="s">
        <v>12117</v>
      </c>
      <c r="AM1817" s="1" t="s">
        <v>834</v>
      </c>
      <c r="AO1817" s="1" t="s">
        <v>43</v>
      </c>
      <c r="AP1817" s="1" t="s">
        <v>1046</v>
      </c>
      <c r="AS1817" s="1" t="n">
        <v>1816</v>
      </c>
      <c r="AZ1817" s="1" t="s">
        <v>12108</v>
      </c>
      <c r="BD1817" s="1" t="n">
        <v>46093.6017361111</v>
      </c>
      <c r="BF1817" s="1" t="s">
        <v>12118</v>
      </c>
      <c r="BH1817" s="1" t="s">
        <v>841</v>
      </c>
      <c r="BK1817" s="1" t="s">
        <v>842</v>
      </c>
      <c r="BL1817" s="1" t="n">
        <v>2353</v>
      </c>
      <c r="BN1817" s="1" t="s">
        <v>927</v>
      </c>
      <c r="BO1817" s="1" t="s">
        <v>928</v>
      </c>
      <c r="BS1817" s="1" t="s">
        <v>848</v>
      </c>
      <c r="BT1817" s="1" t="n">
        <v>45986</v>
      </c>
      <c r="BU1817" s="1" t="s">
        <v>929</v>
      </c>
    </row>
    <row r="1818" customFormat="false" ht="13.8" hidden="false" customHeight="false" outlineLevel="0" collapsed="false">
      <c r="A1818" s="1" t="s">
        <v>12119</v>
      </c>
      <c r="B1818" s="1" t="s">
        <v>43</v>
      </c>
      <c r="C1818" s="1" t="s">
        <v>286</v>
      </c>
      <c r="H1818" s="1" t="s">
        <v>58</v>
      </c>
      <c r="K1818" s="1" t="s">
        <v>108</v>
      </c>
      <c r="N1818" s="1" t="s">
        <v>5</v>
      </c>
      <c r="P1818" s="1" t="s">
        <v>826</v>
      </c>
      <c r="S1818" s="1" t="s">
        <v>5</v>
      </c>
      <c r="T1818" s="1" t="n">
        <v>1</v>
      </c>
      <c r="U1818" s="1" t="s">
        <v>827</v>
      </c>
      <c r="X1818" s="1" t="s">
        <v>7</v>
      </c>
      <c r="AB1818" s="1" t="s">
        <v>2308</v>
      </c>
      <c r="AC1818" s="1" t="s">
        <v>12119</v>
      </c>
      <c r="AF1818" s="1" t="s">
        <v>12120</v>
      </c>
      <c r="AG1818" s="1" t="s">
        <v>12119</v>
      </c>
      <c r="AK1818" s="1" t="s">
        <v>12121</v>
      </c>
      <c r="AM1818" s="1" t="s">
        <v>834</v>
      </c>
      <c r="AO1818" s="1" t="s">
        <v>43</v>
      </c>
      <c r="AP1818" s="1" t="s">
        <v>1046</v>
      </c>
      <c r="AS1818" s="1" t="n">
        <v>1817</v>
      </c>
      <c r="AZ1818" s="1" t="s">
        <v>12108</v>
      </c>
      <c r="BD1818" s="1" t="n">
        <v>46093.6017476852</v>
      </c>
      <c r="BF1818" s="1" t="s">
        <v>12122</v>
      </c>
      <c r="BH1818" s="1" t="s">
        <v>841</v>
      </c>
      <c r="BK1818" s="1" t="s">
        <v>842</v>
      </c>
      <c r="BL1818" s="1" t="n">
        <v>2353</v>
      </c>
      <c r="BN1818" s="1" t="s">
        <v>927</v>
      </c>
      <c r="BO1818" s="1" t="s">
        <v>928</v>
      </c>
      <c r="BS1818" s="1" t="s">
        <v>848</v>
      </c>
      <c r="BT1818" s="1" t="n">
        <v>45986</v>
      </c>
      <c r="BU1818" s="1" t="s">
        <v>929</v>
      </c>
    </row>
    <row r="1819" customFormat="false" ht="13.8" hidden="false" customHeight="false" outlineLevel="0" collapsed="false">
      <c r="A1819" s="1" t="s">
        <v>12123</v>
      </c>
      <c r="B1819" s="1" t="s">
        <v>12124</v>
      </c>
      <c r="C1819" s="1" t="s">
        <v>9792</v>
      </c>
      <c r="H1819" s="1" t="s">
        <v>117</v>
      </c>
      <c r="K1819" s="1" t="s">
        <v>378</v>
      </c>
      <c r="L1819" s="1" t="n">
        <v>46050</v>
      </c>
      <c r="M1819" s="1" t="n">
        <v>46415</v>
      </c>
      <c r="N1819" s="1" t="s">
        <v>486</v>
      </c>
      <c r="P1819" s="1" t="s">
        <v>826</v>
      </c>
      <c r="S1819" s="1" t="s">
        <v>5</v>
      </c>
      <c r="T1819" s="1" t="n">
        <v>1</v>
      </c>
      <c r="U1819" s="1" t="s">
        <v>827</v>
      </c>
      <c r="X1819" s="1" t="s">
        <v>7</v>
      </c>
      <c r="AB1819" s="1" t="s">
        <v>829</v>
      </c>
      <c r="AC1819" s="1" t="s">
        <v>12123</v>
      </c>
      <c r="AF1819" s="1" t="s">
        <v>12125</v>
      </c>
      <c r="AG1819" s="1" t="s">
        <v>12123</v>
      </c>
      <c r="AK1819" s="1" t="s">
        <v>12126</v>
      </c>
      <c r="AM1819" s="1" t="s">
        <v>834</v>
      </c>
      <c r="AO1819" s="1" t="s">
        <v>2894</v>
      </c>
      <c r="AP1819" s="1" t="s">
        <v>1009</v>
      </c>
      <c r="AS1819" s="1" t="n">
        <v>1818</v>
      </c>
      <c r="AX1819" s="1" t="s">
        <v>5</v>
      </c>
      <c r="AZ1819" s="1" t="s">
        <v>12108</v>
      </c>
      <c r="BD1819" s="1" t="n">
        <v>46093.6016782407</v>
      </c>
      <c r="BE1819" s="1" t="s">
        <v>925</v>
      </c>
      <c r="BF1819" s="1" t="s">
        <v>12127</v>
      </c>
      <c r="BH1819" s="1" t="s">
        <v>841</v>
      </c>
      <c r="BK1819" s="1" t="s">
        <v>855</v>
      </c>
      <c r="BL1819" s="1" t="n">
        <v>3</v>
      </c>
      <c r="BN1819" s="1" t="s">
        <v>927</v>
      </c>
      <c r="BQ1819" s="1" t="s">
        <v>12128</v>
      </c>
      <c r="BR1819" s="1" t="s">
        <v>12129</v>
      </c>
      <c r="BS1819" s="1" t="s">
        <v>848</v>
      </c>
      <c r="BT1819" s="1" t="n">
        <v>46008</v>
      </c>
      <c r="BU1819" s="1" t="s">
        <v>929</v>
      </c>
    </row>
    <row r="1820" customFormat="false" ht="13.8" hidden="false" customHeight="false" outlineLevel="0" collapsed="false">
      <c r="A1820" s="1" t="s">
        <v>12130</v>
      </c>
      <c r="B1820" s="1" t="s">
        <v>43</v>
      </c>
      <c r="C1820" s="1" t="s">
        <v>286</v>
      </c>
      <c r="H1820" s="1" t="s">
        <v>181</v>
      </c>
      <c r="K1820" s="1" t="s">
        <v>108</v>
      </c>
      <c r="N1820" s="1" t="s">
        <v>5</v>
      </c>
      <c r="P1820" s="1" t="s">
        <v>826</v>
      </c>
      <c r="S1820" s="1" t="s">
        <v>5</v>
      </c>
      <c r="T1820" s="1" t="n">
        <v>1</v>
      </c>
      <c r="U1820" s="1" t="s">
        <v>827</v>
      </c>
      <c r="X1820" s="1" t="s">
        <v>7</v>
      </c>
      <c r="AB1820" s="1" t="s">
        <v>2308</v>
      </c>
      <c r="AC1820" s="1" t="s">
        <v>12130</v>
      </c>
      <c r="AF1820" s="1" t="s">
        <v>12131</v>
      </c>
      <c r="AG1820" s="1" t="s">
        <v>12130</v>
      </c>
      <c r="AK1820" s="1" t="s">
        <v>12132</v>
      </c>
      <c r="AM1820" s="1" t="s">
        <v>834</v>
      </c>
      <c r="AO1820" s="1" t="s">
        <v>43</v>
      </c>
      <c r="AP1820" s="1" t="s">
        <v>1103</v>
      </c>
      <c r="AS1820" s="1" t="n">
        <v>1819</v>
      </c>
      <c r="AZ1820" s="1" t="s">
        <v>5</v>
      </c>
      <c r="BD1820" s="1" t="n">
        <v>46020.3953703704</v>
      </c>
      <c r="BE1820" s="1" t="s">
        <v>925</v>
      </c>
      <c r="BF1820" s="1" t="s">
        <v>12133</v>
      </c>
      <c r="BH1820" s="1" t="s">
        <v>841</v>
      </c>
      <c r="BK1820" s="1" t="s">
        <v>842</v>
      </c>
      <c r="BL1820" s="1" t="n">
        <v>2353</v>
      </c>
      <c r="BN1820" s="1" t="s">
        <v>927</v>
      </c>
      <c r="BO1820" s="1" t="s">
        <v>928</v>
      </c>
      <c r="BS1820" s="1" t="s">
        <v>848</v>
      </c>
      <c r="BT1820" s="1" t="n">
        <v>46020</v>
      </c>
      <c r="BU1820" s="1" t="s">
        <v>929</v>
      </c>
    </row>
    <row r="1821" customFormat="false" ht="13.8" hidden="false" customHeight="false" outlineLevel="0" collapsed="false">
      <c r="A1821" s="1" t="s">
        <v>12134</v>
      </c>
      <c r="B1821" s="1" t="s">
        <v>43</v>
      </c>
      <c r="C1821" s="1" t="s">
        <v>286</v>
      </c>
      <c r="H1821" s="1" t="s">
        <v>181</v>
      </c>
      <c r="K1821" s="1" t="s">
        <v>108</v>
      </c>
      <c r="N1821" s="1" t="s">
        <v>5</v>
      </c>
      <c r="P1821" s="1" t="s">
        <v>826</v>
      </c>
      <c r="S1821" s="1" t="s">
        <v>5</v>
      </c>
      <c r="T1821" s="1" t="n">
        <v>1</v>
      </c>
      <c r="U1821" s="1" t="s">
        <v>827</v>
      </c>
      <c r="X1821" s="1" t="s">
        <v>7</v>
      </c>
      <c r="AB1821" s="1" t="s">
        <v>2308</v>
      </c>
      <c r="AC1821" s="1" t="s">
        <v>12134</v>
      </c>
      <c r="AF1821" s="1" t="s">
        <v>12135</v>
      </c>
      <c r="AG1821" s="1" t="s">
        <v>12134</v>
      </c>
      <c r="AK1821" s="1" t="s">
        <v>12136</v>
      </c>
      <c r="AM1821" s="1" t="s">
        <v>834</v>
      </c>
      <c r="AO1821" s="1" t="s">
        <v>43</v>
      </c>
      <c r="AP1821" s="1" t="s">
        <v>1046</v>
      </c>
      <c r="AS1821" s="1" t="n">
        <v>1820</v>
      </c>
      <c r="AZ1821" s="1" t="s">
        <v>12108</v>
      </c>
      <c r="BD1821" s="1" t="n">
        <v>46093.6016898148</v>
      </c>
      <c r="BF1821" s="1" t="s">
        <v>12137</v>
      </c>
      <c r="BH1821" s="1" t="s">
        <v>841</v>
      </c>
      <c r="BK1821" s="1" t="s">
        <v>842</v>
      </c>
      <c r="BL1821" s="1" t="n">
        <v>2353</v>
      </c>
      <c r="BN1821" s="1" t="s">
        <v>927</v>
      </c>
      <c r="BO1821" s="1" t="s">
        <v>928</v>
      </c>
      <c r="BS1821" s="1" t="s">
        <v>848</v>
      </c>
      <c r="BT1821" s="1" t="n">
        <v>45986</v>
      </c>
      <c r="BU1821" s="1" t="s">
        <v>929</v>
      </c>
    </row>
    <row r="1822" customFormat="false" ht="13.8" hidden="false" customHeight="false" outlineLevel="0" collapsed="false">
      <c r="A1822" s="1" t="s">
        <v>12138</v>
      </c>
      <c r="B1822" s="1" t="s">
        <v>12139</v>
      </c>
      <c r="C1822" s="1" t="s">
        <v>12140</v>
      </c>
      <c r="H1822" s="1" t="s">
        <v>117</v>
      </c>
      <c r="J1822" s="1" t="s">
        <v>12141</v>
      </c>
      <c r="K1822" s="1" t="s">
        <v>183</v>
      </c>
      <c r="L1822" s="1" t="n">
        <v>45934</v>
      </c>
      <c r="M1822" s="1" t="n">
        <v>46299</v>
      </c>
      <c r="N1822" s="1" t="s">
        <v>486</v>
      </c>
      <c r="P1822" s="1" t="s">
        <v>826</v>
      </c>
      <c r="S1822" s="1" t="s">
        <v>5</v>
      </c>
      <c r="T1822" s="1" t="n">
        <v>1</v>
      </c>
      <c r="U1822" s="1" t="s">
        <v>827</v>
      </c>
      <c r="V1822" s="1" t="s">
        <v>12142</v>
      </c>
      <c r="X1822" s="1" t="s">
        <v>7</v>
      </c>
      <c r="AB1822" s="1" t="s">
        <v>829</v>
      </c>
      <c r="AC1822" s="1" t="s">
        <v>12138</v>
      </c>
      <c r="AF1822" s="1" t="s">
        <v>12143</v>
      </c>
      <c r="AG1822" s="1" t="s">
        <v>12138</v>
      </c>
      <c r="AK1822" s="1" t="s">
        <v>12144</v>
      </c>
      <c r="AM1822" s="1" t="s">
        <v>834</v>
      </c>
      <c r="AO1822" s="1" t="s">
        <v>12139</v>
      </c>
      <c r="AP1822" s="1" t="s">
        <v>1046</v>
      </c>
      <c r="AS1822" s="1" t="n">
        <v>1821</v>
      </c>
      <c r="AZ1822" s="1" t="s">
        <v>12108</v>
      </c>
      <c r="BD1822" s="1" t="n">
        <v>46037.2656365741</v>
      </c>
      <c r="BF1822" s="1" t="s">
        <v>12145</v>
      </c>
      <c r="BH1822" s="1" t="s">
        <v>841</v>
      </c>
      <c r="BK1822" s="1" t="s">
        <v>855</v>
      </c>
      <c r="BL1822" s="1" t="n">
        <v>1</v>
      </c>
      <c r="BN1822" s="1" t="s">
        <v>927</v>
      </c>
      <c r="BQ1822" s="1" t="s">
        <v>12146</v>
      </c>
      <c r="BR1822" s="1" t="s">
        <v>12147</v>
      </c>
      <c r="BS1822" s="1" t="s">
        <v>848</v>
      </c>
      <c r="BT1822" s="1" t="n">
        <v>45986</v>
      </c>
      <c r="BU1822" s="1" t="s">
        <v>929</v>
      </c>
    </row>
    <row r="1823" customFormat="false" ht="13.8" hidden="false" customHeight="false" outlineLevel="0" collapsed="false">
      <c r="A1823" s="1" t="s">
        <v>12148</v>
      </c>
      <c r="B1823" s="1" t="s">
        <v>43</v>
      </c>
      <c r="C1823" s="1" t="s">
        <v>286</v>
      </c>
      <c r="H1823" s="1" t="s">
        <v>181</v>
      </c>
      <c r="K1823" s="1" t="s">
        <v>108</v>
      </c>
      <c r="N1823" s="1" t="s">
        <v>5</v>
      </c>
      <c r="P1823" s="1" t="s">
        <v>826</v>
      </c>
      <c r="S1823" s="1" t="s">
        <v>5</v>
      </c>
      <c r="T1823" s="1" t="n">
        <v>1</v>
      </c>
      <c r="U1823" s="1" t="s">
        <v>827</v>
      </c>
      <c r="X1823" s="1" t="s">
        <v>7</v>
      </c>
      <c r="AB1823" s="1" t="s">
        <v>2308</v>
      </c>
      <c r="AC1823" s="1" t="s">
        <v>12148</v>
      </c>
      <c r="AF1823" s="1" t="s">
        <v>12149</v>
      </c>
      <c r="AG1823" s="1" t="s">
        <v>12148</v>
      </c>
      <c r="AK1823" s="1" t="s">
        <v>12150</v>
      </c>
      <c r="AM1823" s="1" t="s">
        <v>834</v>
      </c>
      <c r="AO1823" s="1" t="s">
        <v>43</v>
      </c>
      <c r="AP1823" s="1" t="s">
        <v>1046</v>
      </c>
      <c r="AS1823" s="1" t="n">
        <v>1822</v>
      </c>
      <c r="AZ1823" s="1" t="s">
        <v>12108</v>
      </c>
      <c r="BD1823" s="1" t="n">
        <v>46093.601724537</v>
      </c>
      <c r="BF1823" s="1" t="s">
        <v>12151</v>
      </c>
      <c r="BH1823" s="1" t="s">
        <v>841</v>
      </c>
      <c r="BK1823" s="1" t="s">
        <v>842</v>
      </c>
      <c r="BL1823" s="1" t="n">
        <v>2353</v>
      </c>
      <c r="BN1823" s="1" t="s">
        <v>927</v>
      </c>
      <c r="BO1823" s="1" t="s">
        <v>928</v>
      </c>
      <c r="BS1823" s="1" t="s">
        <v>848</v>
      </c>
      <c r="BT1823" s="1" t="n">
        <v>45986</v>
      </c>
      <c r="BU1823" s="1" t="s">
        <v>929</v>
      </c>
    </row>
    <row r="1824" customFormat="false" ht="13.8" hidden="false" customHeight="false" outlineLevel="0" collapsed="false">
      <c r="A1824" s="1" t="s">
        <v>12152</v>
      </c>
      <c r="B1824" s="1" t="s">
        <v>33</v>
      </c>
      <c r="C1824" s="1" t="s">
        <v>700</v>
      </c>
      <c r="H1824" s="1" t="s">
        <v>117</v>
      </c>
      <c r="J1824" s="1" t="s">
        <v>12141</v>
      </c>
      <c r="K1824" s="1" t="s">
        <v>183</v>
      </c>
      <c r="L1824" s="1" t="n">
        <v>45934</v>
      </c>
      <c r="M1824" s="1" t="n">
        <v>46299</v>
      </c>
      <c r="N1824" s="1" t="s">
        <v>486</v>
      </c>
      <c r="P1824" s="1" t="s">
        <v>826</v>
      </c>
      <c r="S1824" s="1" t="s">
        <v>5</v>
      </c>
      <c r="T1824" s="1" t="n">
        <v>1</v>
      </c>
      <c r="U1824" s="1" t="s">
        <v>827</v>
      </c>
      <c r="V1824" s="1" t="s">
        <v>12153</v>
      </c>
      <c r="X1824" s="1" t="s">
        <v>7</v>
      </c>
      <c r="AB1824" s="1" t="s">
        <v>829</v>
      </c>
      <c r="AC1824" s="1" t="s">
        <v>12152</v>
      </c>
      <c r="AF1824" s="1" t="s">
        <v>12154</v>
      </c>
      <c r="AG1824" s="1" t="s">
        <v>12152</v>
      </c>
      <c r="AK1824" s="1" t="s">
        <v>12155</v>
      </c>
      <c r="AM1824" s="1" t="s">
        <v>834</v>
      </c>
      <c r="AO1824" s="1" t="s">
        <v>33</v>
      </c>
      <c r="AP1824" s="1" t="s">
        <v>1046</v>
      </c>
      <c r="AS1824" s="1" t="n">
        <v>1823</v>
      </c>
      <c r="AZ1824" s="1" t="s">
        <v>12108</v>
      </c>
      <c r="BD1824" s="1" t="n">
        <v>46156.6109375</v>
      </c>
      <c r="BF1824" s="1" t="s">
        <v>12156</v>
      </c>
      <c r="BH1824" s="1" t="s">
        <v>841</v>
      </c>
      <c r="BK1824" s="1" t="s">
        <v>855</v>
      </c>
      <c r="BL1824" s="1" t="n">
        <v>22</v>
      </c>
      <c r="BN1824" s="1" t="s">
        <v>927</v>
      </c>
      <c r="BQ1824" s="1" t="s">
        <v>12157</v>
      </c>
      <c r="BR1824" s="1" t="s">
        <v>12158</v>
      </c>
      <c r="BS1824" s="1" t="s">
        <v>848</v>
      </c>
      <c r="BT1824" s="1" t="n">
        <v>45986</v>
      </c>
      <c r="BU1824" s="1" t="s">
        <v>929</v>
      </c>
    </row>
    <row r="1825" customFormat="false" ht="13.8" hidden="false" customHeight="false" outlineLevel="0" collapsed="false">
      <c r="A1825" s="1" t="s">
        <v>12159</v>
      </c>
      <c r="B1825" s="1" t="s">
        <v>43</v>
      </c>
      <c r="C1825" s="1" t="s">
        <v>286</v>
      </c>
      <c r="H1825" s="1" t="s">
        <v>181</v>
      </c>
      <c r="K1825" s="1" t="s">
        <v>108</v>
      </c>
      <c r="N1825" s="1" t="s">
        <v>5</v>
      </c>
      <c r="P1825" s="1" t="s">
        <v>826</v>
      </c>
      <c r="S1825" s="1" t="s">
        <v>5</v>
      </c>
      <c r="T1825" s="1" t="n">
        <v>1</v>
      </c>
      <c r="U1825" s="1" t="s">
        <v>827</v>
      </c>
      <c r="X1825" s="1" t="s">
        <v>7</v>
      </c>
      <c r="AB1825" s="1" t="s">
        <v>2308</v>
      </c>
      <c r="AC1825" s="1" t="s">
        <v>12159</v>
      </c>
      <c r="AF1825" s="1" t="s">
        <v>12160</v>
      </c>
      <c r="AG1825" s="1" t="s">
        <v>12159</v>
      </c>
      <c r="AK1825" s="1" t="s">
        <v>12161</v>
      </c>
      <c r="AM1825" s="1" t="s">
        <v>834</v>
      </c>
      <c r="AO1825" s="1" t="s">
        <v>43</v>
      </c>
      <c r="AP1825" s="1" t="s">
        <v>1046</v>
      </c>
      <c r="AS1825" s="1" t="n">
        <v>1824</v>
      </c>
      <c r="AZ1825" s="1" t="s">
        <v>12108</v>
      </c>
      <c r="BD1825" s="1" t="n">
        <v>46093.6017939815</v>
      </c>
      <c r="BF1825" s="1" t="s">
        <v>12162</v>
      </c>
      <c r="BH1825" s="1" t="s">
        <v>841</v>
      </c>
      <c r="BK1825" s="1" t="s">
        <v>842</v>
      </c>
      <c r="BL1825" s="1" t="n">
        <v>2353</v>
      </c>
      <c r="BN1825" s="1" t="s">
        <v>927</v>
      </c>
      <c r="BO1825" s="1" t="s">
        <v>928</v>
      </c>
      <c r="BS1825" s="1" t="s">
        <v>848</v>
      </c>
      <c r="BT1825" s="1" t="n">
        <v>45986</v>
      </c>
      <c r="BU1825" s="1" t="s">
        <v>929</v>
      </c>
    </row>
    <row r="1826" customFormat="false" ht="13.8" hidden="false" customHeight="false" outlineLevel="0" collapsed="false">
      <c r="A1826" s="1" t="s">
        <v>12163</v>
      </c>
      <c r="B1826" s="1" t="s">
        <v>9508</v>
      </c>
      <c r="C1826" s="1" t="s">
        <v>9509</v>
      </c>
      <c r="H1826" s="1" t="s">
        <v>181</v>
      </c>
      <c r="K1826" s="1" t="s">
        <v>108</v>
      </c>
      <c r="N1826" s="1" t="s">
        <v>5</v>
      </c>
      <c r="P1826" s="1" t="s">
        <v>826</v>
      </c>
      <c r="S1826" s="1" t="s">
        <v>5</v>
      </c>
      <c r="T1826" s="1" t="n">
        <v>1</v>
      </c>
      <c r="U1826" s="1" t="s">
        <v>827</v>
      </c>
      <c r="X1826" s="1" t="s">
        <v>7</v>
      </c>
      <c r="AB1826" s="1" t="s">
        <v>829</v>
      </c>
      <c r="AC1826" s="1" t="s">
        <v>12163</v>
      </c>
      <c r="AF1826" s="1" t="s">
        <v>12164</v>
      </c>
      <c r="AG1826" s="1" t="s">
        <v>12163</v>
      </c>
      <c r="AK1826" s="1" t="s">
        <v>12165</v>
      </c>
      <c r="AM1826" s="1" t="s">
        <v>834</v>
      </c>
      <c r="AO1826" s="1" t="s">
        <v>9508</v>
      </c>
      <c r="AP1826" s="1" t="s">
        <v>1103</v>
      </c>
      <c r="AS1826" s="1" t="n">
        <v>1825</v>
      </c>
      <c r="AZ1826" s="1" t="s">
        <v>5</v>
      </c>
      <c r="BD1826" s="1" t="n">
        <v>46020.3955439815</v>
      </c>
      <c r="BE1826" s="1" t="s">
        <v>925</v>
      </c>
      <c r="BF1826" s="1" t="s">
        <v>12166</v>
      </c>
      <c r="BH1826" s="1" t="s">
        <v>841</v>
      </c>
      <c r="BL1826" s="1" t="n">
        <v>4</v>
      </c>
      <c r="BN1826" s="1" t="s">
        <v>927</v>
      </c>
      <c r="BO1826" s="1" t="s">
        <v>928</v>
      </c>
      <c r="BS1826" s="1" t="s">
        <v>848</v>
      </c>
      <c r="BT1826" s="1" t="n">
        <v>46020</v>
      </c>
      <c r="BU1826" s="1" t="s">
        <v>929</v>
      </c>
    </row>
    <row r="1827" customFormat="false" ht="13.8" hidden="false" customHeight="false" outlineLevel="0" collapsed="false">
      <c r="A1827" s="1" t="s">
        <v>12167</v>
      </c>
      <c r="B1827" s="1" t="s">
        <v>64</v>
      </c>
      <c r="C1827" s="1" t="s">
        <v>307</v>
      </c>
      <c r="H1827" s="1" t="s">
        <v>117</v>
      </c>
      <c r="J1827" s="1" t="s">
        <v>517</v>
      </c>
      <c r="K1827" s="1" t="s">
        <v>108</v>
      </c>
      <c r="N1827" s="1" t="s">
        <v>5</v>
      </c>
      <c r="P1827" s="1" t="s">
        <v>826</v>
      </c>
      <c r="S1827" s="1" t="s">
        <v>5</v>
      </c>
      <c r="T1827" s="1" t="n">
        <v>1</v>
      </c>
      <c r="U1827" s="1" t="s">
        <v>827</v>
      </c>
      <c r="X1827" s="1" t="s">
        <v>7</v>
      </c>
      <c r="AB1827" s="1" t="s">
        <v>829</v>
      </c>
      <c r="AC1827" s="1" t="s">
        <v>12167</v>
      </c>
      <c r="AF1827" s="1" t="s">
        <v>12168</v>
      </c>
      <c r="AG1827" s="1" t="s">
        <v>12167</v>
      </c>
      <c r="AK1827" s="1" t="s">
        <v>12169</v>
      </c>
      <c r="AM1827" s="1" t="s">
        <v>834</v>
      </c>
      <c r="AO1827" s="1" t="s">
        <v>64</v>
      </c>
      <c r="AP1827" s="1" t="s">
        <v>2217</v>
      </c>
      <c r="AS1827" s="1" t="n">
        <v>1826</v>
      </c>
      <c r="AU1827" s="1" t="s">
        <v>863</v>
      </c>
      <c r="AW1827" s="1" t="n">
        <v>45978.4537268519</v>
      </c>
      <c r="AX1827" s="1" t="s">
        <v>5</v>
      </c>
      <c r="AZ1827" s="1" t="s">
        <v>5</v>
      </c>
      <c r="BD1827" s="1" t="n">
        <v>45978.453912037</v>
      </c>
      <c r="BE1827" s="1" t="s">
        <v>925</v>
      </c>
      <c r="BF1827" s="1" t="s">
        <v>12170</v>
      </c>
      <c r="BH1827" s="1" t="s">
        <v>841</v>
      </c>
      <c r="BL1827" s="1" t="n">
        <v>30</v>
      </c>
      <c r="BN1827" s="1" t="s">
        <v>12171</v>
      </c>
      <c r="BS1827" s="1" t="s">
        <v>848</v>
      </c>
      <c r="BT1827" s="1" t="n">
        <v>45978</v>
      </c>
      <c r="BU1827" s="1" t="s">
        <v>929</v>
      </c>
    </row>
    <row r="1828" customFormat="false" ht="13.8" hidden="false" customHeight="false" outlineLevel="0" collapsed="false">
      <c r="A1828" s="1" t="s">
        <v>12172</v>
      </c>
      <c r="B1828" s="1" t="s">
        <v>9965</v>
      </c>
      <c r="C1828" s="1" t="s">
        <v>9966</v>
      </c>
      <c r="D1828" s="1" t="s">
        <v>9967</v>
      </c>
      <c r="E1828" s="1" t="s">
        <v>9968</v>
      </c>
      <c r="H1828" s="1" t="s">
        <v>117</v>
      </c>
      <c r="J1828" s="1" t="s">
        <v>9969</v>
      </c>
      <c r="K1828" s="1" t="s">
        <v>108</v>
      </c>
      <c r="N1828" s="1" t="s">
        <v>5</v>
      </c>
      <c r="P1828" s="1" t="s">
        <v>826</v>
      </c>
      <c r="S1828" s="1" t="s">
        <v>5</v>
      </c>
      <c r="T1828" s="1" t="n">
        <v>1</v>
      </c>
      <c r="U1828" s="1" t="s">
        <v>827</v>
      </c>
      <c r="X1828" s="1" t="s">
        <v>7</v>
      </c>
      <c r="AB1828" s="1" t="s">
        <v>7116</v>
      </c>
      <c r="AC1828" s="1" t="s">
        <v>12172</v>
      </c>
      <c r="AF1828" s="1" t="s">
        <v>12173</v>
      </c>
      <c r="AG1828" s="1" t="s">
        <v>12172</v>
      </c>
      <c r="AK1828" s="1" t="s">
        <v>12174</v>
      </c>
      <c r="AM1828" s="1" t="s">
        <v>834</v>
      </c>
      <c r="AO1828" s="1" t="s">
        <v>9965</v>
      </c>
      <c r="AP1828" s="1" t="s">
        <v>924</v>
      </c>
      <c r="AS1828" s="1" t="n">
        <v>1827</v>
      </c>
      <c r="AZ1828" s="1" t="s">
        <v>123</v>
      </c>
      <c r="BD1828" s="1" t="n">
        <v>45967.5679282407</v>
      </c>
      <c r="BE1828" s="1" t="s">
        <v>925</v>
      </c>
      <c r="BF1828" s="1" t="s">
        <v>12175</v>
      </c>
      <c r="BH1828" s="1" t="s">
        <v>841</v>
      </c>
      <c r="BL1828" s="1" t="n">
        <v>36</v>
      </c>
      <c r="BN1828" s="1" t="s">
        <v>927</v>
      </c>
      <c r="BO1828" s="1" t="s">
        <v>928</v>
      </c>
      <c r="BS1828" s="1" t="s">
        <v>848</v>
      </c>
      <c r="BT1828" s="1" t="n">
        <v>45967</v>
      </c>
      <c r="BU1828" s="1" t="s">
        <v>929</v>
      </c>
    </row>
    <row r="1829" customFormat="false" ht="13.8" hidden="false" customHeight="false" outlineLevel="0" collapsed="false">
      <c r="A1829" s="1" t="s">
        <v>12176</v>
      </c>
      <c r="N1829" s="1" t="s">
        <v>109</v>
      </c>
      <c r="P1829" s="1" t="s">
        <v>826</v>
      </c>
      <c r="S1829" s="1" t="s">
        <v>5</v>
      </c>
      <c r="T1829" s="1" t="n">
        <v>1</v>
      </c>
      <c r="U1829" s="1" t="s">
        <v>827</v>
      </c>
      <c r="X1829" s="1" t="s">
        <v>7</v>
      </c>
      <c r="AB1829" s="1" t="s">
        <v>2308</v>
      </c>
      <c r="AC1829" s="1" t="s">
        <v>12176</v>
      </c>
      <c r="AF1829" s="1" t="s">
        <v>12177</v>
      </c>
      <c r="AG1829" s="1" t="s">
        <v>12176</v>
      </c>
      <c r="AH1829" s="1" t="s">
        <v>1411</v>
      </c>
      <c r="AK1829" s="1" t="s">
        <v>12178</v>
      </c>
      <c r="AL1829" s="1" t="s">
        <v>12179</v>
      </c>
      <c r="AM1829" s="1" t="s">
        <v>834</v>
      </c>
      <c r="AO1829" s="1" t="s">
        <v>5</v>
      </c>
      <c r="AS1829" s="1" t="n">
        <v>1828</v>
      </c>
      <c r="AZ1829" s="1" t="s">
        <v>5</v>
      </c>
      <c r="BE1829" s="1" t="s">
        <v>1414</v>
      </c>
      <c r="BF1829" s="1" t="s">
        <v>12180</v>
      </c>
      <c r="BH1829" s="1" t="s">
        <v>841</v>
      </c>
      <c r="BL1829" s="1" t="n">
        <v>0</v>
      </c>
      <c r="BU1829" s="1" t="s">
        <v>5</v>
      </c>
    </row>
    <row r="1830" customFormat="false" ht="13.8" hidden="false" customHeight="false" outlineLevel="0" collapsed="false">
      <c r="A1830" s="1" t="s">
        <v>12181</v>
      </c>
      <c r="B1830" s="1" t="s">
        <v>30</v>
      </c>
      <c r="C1830" s="1" t="s">
        <v>552</v>
      </c>
      <c r="H1830" s="1" t="s">
        <v>117</v>
      </c>
      <c r="J1830" s="1" t="s">
        <v>552</v>
      </c>
      <c r="K1830" s="1" t="s">
        <v>108</v>
      </c>
      <c r="N1830" s="1" t="s">
        <v>5</v>
      </c>
      <c r="P1830" s="1" t="s">
        <v>826</v>
      </c>
      <c r="S1830" s="1" t="s">
        <v>5</v>
      </c>
      <c r="T1830" s="1" t="n">
        <v>1</v>
      </c>
      <c r="U1830" s="1" t="s">
        <v>827</v>
      </c>
      <c r="V1830" s="1" t="s">
        <v>12182</v>
      </c>
      <c r="X1830" s="1" t="s">
        <v>7</v>
      </c>
      <c r="AB1830" s="1" t="s">
        <v>829</v>
      </c>
      <c r="AC1830" s="1" t="s">
        <v>12181</v>
      </c>
      <c r="AF1830" s="1" t="s">
        <v>12183</v>
      </c>
      <c r="AG1830" s="1" t="s">
        <v>12181</v>
      </c>
      <c r="AK1830" s="1" t="s">
        <v>12184</v>
      </c>
      <c r="AM1830" s="1" t="s">
        <v>834</v>
      </c>
      <c r="AO1830" s="1" t="s">
        <v>30</v>
      </c>
      <c r="AP1830" s="1" t="s">
        <v>1202</v>
      </c>
      <c r="AS1830" s="1" t="n">
        <v>1829</v>
      </c>
      <c r="AZ1830" s="1" t="s">
        <v>1221</v>
      </c>
      <c r="BD1830" s="1" t="n">
        <v>45982.5972453704</v>
      </c>
      <c r="BE1830" s="1" t="s">
        <v>925</v>
      </c>
      <c r="BF1830" s="1" t="s">
        <v>12185</v>
      </c>
      <c r="BH1830" s="1" t="s">
        <v>841</v>
      </c>
      <c r="BL1830" s="1" t="n">
        <v>8</v>
      </c>
      <c r="BN1830" s="1" t="s">
        <v>927</v>
      </c>
      <c r="BO1830" s="1" t="s">
        <v>928</v>
      </c>
      <c r="BS1830" s="1" t="s">
        <v>848</v>
      </c>
      <c r="BT1830" s="1" t="n">
        <v>45982</v>
      </c>
      <c r="BU1830" s="1" t="s">
        <v>929</v>
      </c>
    </row>
    <row r="1831" customFormat="false" ht="13.8" hidden="false" customHeight="false" outlineLevel="0" collapsed="false">
      <c r="A1831" s="1" t="s">
        <v>509</v>
      </c>
      <c r="B1831" s="1" t="s">
        <v>23</v>
      </c>
      <c r="C1831" s="1" t="s">
        <v>512</v>
      </c>
      <c r="E1831" s="1" t="s">
        <v>513</v>
      </c>
      <c r="F1831" s="1" t="s">
        <v>514</v>
      </c>
      <c r="H1831" s="1" t="s">
        <v>288</v>
      </c>
      <c r="J1831" s="1" t="s">
        <v>513</v>
      </c>
      <c r="K1831" s="1" t="s">
        <v>108</v>
      </c>
      <c r="N1831" s="1" t="s">
        <v>5</v>
      </c>
      <c r="P1831" s="1" t="s">
        <v>826</v>
      </c>
      <c r="S1831" s="1" t="s">
        <v>5</v>
      </c>
      <c r="T1831" s="1" t="n">
        <v>1</v>
      </c>
      <c r="U1831" s="1" t="s">
        <v>827</v>
      </c>
      <c r="W1831" s="1" t="s">
        <v>515</v>
      </c>
      <c r="X1831" s="1" t="s">
        <v>7</v>
      </c>
      <c r="AB1831" s="1" t="s">
        <v>829</v>
      </c>
      <c r="AC1831" s="1" t="s">
        <v>509</v>
      </c>
      <c r="AF1831" s="1" t="s">
        <v>12186</v>
      </c>
      <c r="AG1831" s="1" t="s">
        <v>509</v>
      </c>
      <c r="AK1831" s="1" t="s">
        <v>12187</v>
      </c>
      <c r="AM1831" s="1" t="s">
        <v>966</v>
      </c>
      <c r="AO1831" s="1" t="s">
        <v>23</v>
      </c>
      <c r="AP1831" s="1" t="s">
        <v>1103</v>
      </c>
      <c r="AS1831" s="1" t="n">
        <v>1830</v>
      </c>
      <c r="AZ1831" s="1" t="s">
        <v>5</v>
      </c>
      <c r="BD1831" s="1" t="n">
        <v>46020.3957986111</v>
      </c>
      <c r="BE1831" s="1" t="s">
        <v>2500</v>
      </c>
      <c r="BF1831" s="1" t="s">
        <v>12188</v>
      </c>
      <c r="BH1831" s="1" t="s">
        <v>841</v>
      </c>
      <c r="BL1831" s="1" t="n">
        <v>1</v>
      </c>
      <c r="BN1831" s="1" t="s">
        <v>927</v>
      </c>
      <c r="BO1831" s="1" t="s">
        <v>928</v>
      </c>
      <c r="BS1831" s="1" t="s">
        <v>848</v>
      </c>
      <c r="BT1831" s="1" t="n">
        <v>46020</v>
      </c>
      <c r="BU1831" s="1" t="s">
        <v>929</v>
      </c>
    </row>
    <row r="1832" customFormat="false" ht="13.8" hidden="false" customHeight="false" outlineLevel="0" collapsed="false">
      <c r="A1832" s="1" t="s">
        <v>12189</v>
      </c>
      <c r="N1832" s="1" t="s">
        <v>109</v>
      </c>
      <c r="P1832" s="1" t="s">
        <v>826</v>
      </c>
      <c r="S1832" s="1" t="s">
        <v>5</v>
      </c>
      <c r="T1832" s="1" t="n">
        <v>1</v>
      </c>
      <c r="U1832" s="1" t="s">
        <v>827</v>
      </c>
      <c r="X1832" s="1" t="s">
        <v>7</v>
      </c>
      <c r="AB1832" s="1" t="s">
        <v>2308</v>
      </c>
      <c r="AC1832" s="1" t="s">
        <v>12189</v>
      </c>
      <c r="AF1832" s="1" t="s">
        <v>12190</v>
      </c>
      <c r="AG1832" s="1" t="s">
        <v>12189</v>
      </c>
      <c r="AH1832" s="1" t="s">
        <v>1411</v>
      </c>
      <c r="AK1832" s="1" t="s">
        <v>12191</v>
      </c>
      <c r="AL1832" s="1" t="s">
        <v>12192</v>
      </c>
      <c r="AM1832" s="1" t="s">
        <v>834</v>
      </c>
      <c r="AO1832" s="1" t="s">
        <v>5</v>
      </c>
      <c r="AS1832" s="1" t="n">
        <v>1831</v>
      </c>
      <c r="AZ1832" s="1" t="s">
        <v>5</v>
      </c>
      <c r="BE1832" s="1" t="s">
        <v>1414</v>
      </c>
      <c r="BF1832" s="1" t="s">
        <v>12193</v>
      </c>
      <c r="BH1832" s="1" t="s">
        <v>841</v>
      </c>
      <c r="BL1832" s="1" t="n">
        <v>0</v>
      </c>
      <c r="BU1832" s="1" t="s">
        <v>5</v>
      </c>
    </row>
    <row r="1833" customFormat="false" ht="13.8" hidden="false" customHeight="false" outlineLevel="0" collapsed="false">
      <c r="A1833" s="1" t="s">
        <v>12194</v>
      </c>
      <c r="B1833" s="1" t="s">
        <v>12195</v>
      </c>
      <c r="C1833" s="1" t="s">
        <v>12196</v>
      </c>
      <c r="H1833" s="1" t="s">
        <v>288</v>
      </c>
      <c r="J1833" s="1" t="s">
        <v>12197</v>
      </c>
      <c r="K1833" s="1" t="s">
        <v>108</v>
      </c>
      <c r="N1833" s="1" t="s">
        <v>5</v>
      </c>
      <c r="P1833" s="1" t="s">
        <v>826</v>
      </c>
      <c r="S1833" s="1" t="s">
        <v>5</v>
      </c>
      <c r="T1833" s="1" t="n">
        <v>1</v>
      </c>
      <c r="U1833" s="1" t="s">
        <v>827</v>
      </c>
      <c r="X1833" s="1" t="s">
        <v>7</v>
      </c>
      <c r="AB1833" s="1" t="s">
        <v>829</v>
      </c>
      <c r="AC1833" s="1" t="s">
        <v>12194</v>
      </c>
      <c r="AF1833" s="1" t="s">
        <v>12198</v>
      </c>
      <c r="AG1833" s="1" t="s">
        <v>12194</v>
      </c>
      <c r="AK1833" s="1" t="s">
        <v>12199</v>
      </c>
      <c r="AM1833" s="1" t="s">
        <v>834</v>
      </c>
      <c r="AO1833" s="1" t="s">
        <v>12195</v>
      </c>
      <c r="AP1833" s="1" t="s">
        <v>1103</v>
      </c>
      <c r="AS1833" s="1" t="n">
        <v>1832</v>
      </c>
      <c r="AZ1833" s="1" t="s">
        <v>5</v>
      </c>
      <c r="BD1833" s="1" t="n">
        <v>46020.3960300926</v>
      </c>
      <c r="BE1833" s="1" t="s">
        <v>925</v>
      </c>
      <c r="BF1833" s="1" t="s">
        <v>12200</v>
      </c>
      <c r="BH1833" s="1" t="s">
        <v>841</v>
      </c>
      <c r="BL1833" s="1" t="n">
        <v>21</v>
      </c>
      <c r="BN1833" s="1" t="s">
        <v>927</v>
      </c>
      <c r="BO1833" s="1" t="s">
        <v>928</v>
      </c>
      <c r="BS1833" s="1" t="s">
        <v>848</v>
      </c>
      <c r="BT1833" s="1" t="n">
        <v>46020</v>
      </c>
      <c r="BU1833" s="1" t="s">
        <v>929</v>
      </c>
    </row>
    <row r="1834" customFormat="false" ht="13.8" hidden="false" customHeight="false" outlineLevel="0" collapsed="false">
      <c r="A1834" s="1" t="s">
        <v>12201</v>
      </c>
      <c r="B1834" s="1" t="s">
        <v>21</v>
      </c>
      <c r="C1834" s="1" t="s">
        <v>574</v>
      </c>
      <c r="E1834" s="1" t="s">
        <v>7484</v>
      </c>
      <c r="F1834" s="1" t="s">
        <v>7485</v>
      </c>
      <c r="H1834" s="1" t="s">
        <v>117</v>
      </c>
      <c r="J1834" s="1" t="s">
        <v>574</v>
      </c>
      <c r="K1834" s="1" t="s">
        <v>108</v>
      </c>
      <c r="N1834" s="1" t="s">
        <v>5</v>
      </c>
      <c r="P1834" s="1" t="s">
        <v>7453</v>
      </c>
      <c r="Q1834" s="1" t="n">
        <v>46299</v>
      </c>
      <c r="R1834" s="1" t="n">
        <v>46209</v>
      </c>
      <c r="S1834" s="1" t="s">
        <v>7604</v>
      </c>
      <c r="T1834" s="1" t="n">
        <v>1</v>
      </c>
      <c r="U1834" s="1" t="s">
        <v>827</v>
      </c>
      <c r="W1834" s="1" t="s">
        <v>12202</v>
      </c>
      <c r="X1834" s="1" t="s">
        <v>7</v>
      </c>
      <c r="AB1834" s="1" t="s">
        <v>829</v>
      </c>
      <c r="AC1834" s="1" t="s">
        <v>12201</v>
      </c>
      <c r="AF1834" s="1" t="s">
        <v>12203</v>
      </c>
      <c r="AG1834" s="1" t="s">
        <v>12201</v>
      </c>
      <c r="AK1834" s="1" t="s">
        <v>12204</v>
      </c>
      <c r="AM1834" s="1" t="s">
        <v>966</v>
      </c>
      <c r="AO1834" s="1" t="s">
        <v>21</v>
      </c>
      <c r="AP1834" s="1" t="s">
        <v>1664</v>
      </c>
      <c r="AS1834" s="1" t="n">
        <v>1833</v>
      </c>
      <c r="AU1834" s="1" t="s">
        <v>863</v>
      </c>
      <c r="AW1834" s="1" t="n">
        <v>45867.3976041667</v>
      </c>
      <c r="AX1834" s="1" t="s">
        <v>5</v>
      </c>
      <c r="AZ1834" s="1" t="s">
        <v>442</v>
      </c>
      <c r="BD1834" s="1" t="n">
        <v>46210.3739930556</v>
      </c>
      <c r="BE1834" s="1" t="s">
        <v>925</v>
      </c>
      <c r="BF1834" s="1" t="s">
        <v>12205</v>
      </c>
      <c r="BH1834" s="1" t="s">
        <v>841</v>
      </c>
      <c r="BJ1834" s="1" t="s">
        <v>12206</v>
      </c>
      <c r="BL1834" s="1" t="n">
        <v>16</v>
      </c>
      <c r="BN1834" s="1" t="s">
        <v>12207</v>
      </c>
      <c r="BS1834" s="1" t="s">
        <v>848</v>
      </c>
      <c r="BT1834" s="1" t="n">
        <v>46007</v>
      </c>
      <c r="BU1834" s="1" t="s">
        <v>929</v>
      </c>
    </row>
    <row r="1835" customFormat="false" ht="13.8" hidden="false" customHeight="false" outlineLevel="0" collapsed="false">
      <c r="A1835" s="1" t="s">
        <v>12208</v>
      </c>
      <c r="B1835" s="1" t="s">
        <v>12209</v>
      </c>
      <c r="C1835" s="1" t="s">
        <v>282</v>
      </c>
      <c r="H1835" s="1" t="s">
        <v>58</v>
      </c>
      <c r="I1835" s="1" t="s">
        <v>12210</v>
      </c>
      <c r="K1835" s="1" t="s">
        <v>108</v>
      </c>
      <c r="N1835" s="1" t="s">
        <v>5</v>
      </c>
      <c r="P1835" s="1" t="s">
        <v>826</v>
      </c>
      <c r="S1835" s="1" t="s">
        <v>5</v>
      </c>
      <c r="T1835" s="1" t="n">
        <v>1</v>
      </c>
      <c r="U1835" s="1" t="s">
        <v>827</v>
      </c>
      <c r="X1835" s="1" t="s">
        <v>58</v>
      </c>
      <c r="AB1835" s="1" t="s">
        <v>829</v>
      </c>
      <c r="AC1835" s="1" t="s">
        <v>12208</v>
      </c>
      <c r="AF1835" s="1" t="s">
        <v>12211</v>
      </c>
      <c r="AG1835" s="1" t="s">
        <v>12208</v>
      </c>
      <c r="AK1835" s="1" t="s">
        <v>12212</v>
      </c>
      <c r="AM1835" s="1" t="s">
        <v>834</v>
      </c>
      <c r="AO1835" s="1" t="s">
        <v>55</v>
      </c>
      <c r="AP1835" s="1" t="s">
        <v>6053</v>
      </c>
      <c r="AS1835" s="1" t="n">
        <v>1834</v>
      </c>
      <c r="AU1835" s="1" t="s">
        <v>863</v>
      </c>
      <c r="AV1835" s="1" t="n">
        <v>46161.6119097222</v>
      </c>
      <c r="AW1835" s="1" t="n">
        <v>46163.7945717593</v>
      </c>
      <c r="AX1835" s="1" t="s">
        <v>5</v>
      </c>
      <c r="AZ1835" s="1" t="s">
        <v>123</v>
      </c>
      <c r="BD1835" s="1" t="n">
        <v>46163.8046643519</v>
      </c>
      <c r="BE1835" s="1" t="s">
        <v>925</v>
      </c>
      <c r="BF1835" s="1" t="s">
        <v>12213</v>
      </c>
      <c r="BH1835" s="1" t="s">
        <v>841</v>
      </c>
      <c r="BL1835" s="1" t="n">
        <v>527</v>
      </c>
      <c r="BN1835" s="1" t="s">
        <v>11860</v>
      </c>
      <c r="BO1835" s="1" t="s">
        <v>12214</v>
      </c>
      <c r="BS1835" s="1" t="s">
        <v>848</v>
      </c>
      <c r="BT1835" s="1" t="n">
        <v>46163</v>
      </c>
      <c r="BU1835" s="1" t="s">
        <v>979</v>
      </c>
    </row>
    <row r="1836" customFormat="false" ht="13.8" hidden="false" customHeight="false" outlineLevel="0" collapsed="false">
      <c r="A1836" s="1" t="s">
        <v>12215</v>
      </c>
      <c r="B1836" s="1" t="s">
        <v>43</v>
      </c>
      <c r="C1836" s="1" t="s">
        <v>286</v>
      </c>
      <c r="H1836" s="1" t="s">
        <v>288</v>
      </c>
      <c r="I1836" s="1" t="s">
        <v>2454</v>
      </c>
      <c r="K1836" s="1" t="s">
        <v>108</v>
      </c>
      <c r="N1836" s="1" t="s">
        <v>5</v>
      </c>
      <c r="P1836" s="1" t="s">
        <v>826</v>
      </c>
      <c r="S1836" s="1" t="s">
        <v>5</v>
      </c>
      <c r="T1836" s="1" t="n">
        <v>1</v>
      </c>
      <c r="U1836" s="1" t="s">
        <v>827</v>
      </c>
      <c r="X1836" s="1" t="s">
        <v>7</v>
      </c>
      <c r="AB1836" s="1" t="s">
        <v>2308</v>
      </c>
      <c r="AC1836" s="1" t="s">
        <v>12215</v>
      </c>
      <c r="AF1836" s="1" t="s">
        <v>12216</v>
      </c>
      <c r="AG1836" s="1" t="s">
        <v>12215</v>
      </c>
      <c r="AK1836" s="1" t="s">
        <v>12217</v>
      </c>
      <c r="AM1836" s="1" t="s">
        <v>834</v>
      </c>
      <c r="AO1836" s="1" t="s">
        <v>43</v>
      </c>
      <c r="AP1836" s="1" t="s">
        <v>12218</v>
      </c>
      <c r="AS1836" s="1" t="n">
        <v>1835</v>
      </c>
      <c r="AU1836" s="1" t="s">
        <v>863</v>
      </c>
      <c r="AV1836" s="1" t="n">
        <v>45889.3523611111</v>
      </c>
      <c r="AW1836" s="1" t="n">
        <v>46095.4485185185</v>
      </c>
      <c r="AX1836" s="1" t="s">
        <v>5</v>
      </c>
      <c r="AZ1836" s="1" t="s">
        <v>123</v>
      </c>
      <c r="BC1836" s="1" t="s">
        <v>5829</v>
      </c>
      <c r="BD1836" s="1" t="n">
        <v>46095.4514583333</v>
      </c>
      <c r="BE1836" s="1" t="s">
        <v>925</v>
      </c>
      <c r="BF1836" s="1" t="s">
        <v>12219</v>
      </c>
      <c r="BH1836" s="1" t="s">
        <v>841</v>
      </c>
      <c r="BK1836" s="1" t="s">
        <v>842</v>
      </c>
      <c r="BL1836" s="1" t="n">
        <v>2353</v>
      </c>
      <c r="BN1836" s="1" t="s">
        <v>12220</v>
      </c>
      <c r="BO1836" s="1" t="s">
        <v>12221</v>
      </c>
      <c r="BS1836" s="1" t="s">
        <v>848</v>
      </c>
      <c r="BT1836" s="1" t="n">
        <v>46095</v>
      </c>
      <c r="BU1836" s="1" t="s">
        <v>929</v>
      </c>
    </row>
    <row r="1837" customFormat="false" ht="13.8" hidden="false" customHeight="false" outlineLevel="0" collapsed="false">
      <c r="A1837" s="1" t="s">
        <v>12222</v>
      </c>
      <c r="N1837" s="1" t="s">
        <v>109</v>
      </c>
      <c r="P1837" s="1" t="s">
        <v>826</v>
      </c>
      <c r="S1837" s="1" t="s">
        <v>5</v>
      </c>
      <c r="T1837" s="1" t="n">
        <v>1</v>
      </c>
      <c r="U1837" s="1" t="s">
        <v>827</v>
      </c>
      <c r="X1837" s="1" t="s">
        <v>7</v>
      </c>
      <c r="AB1837" s="1" t="s">
        <v>2308</v>
      </c>
      <c r="AC1837" s="1" t="s">
        <v>12222</v>
      </c>
      <c r="AF1837" s="1" t="s">
        <v>12223</v>
      </c>
      <c r="AG1837" s="1" t="s">
        <v>12222</v>
      </c>
      <c r="AH1837" s="1" t="s">
        <v>1411</v>
      </c>
      <c r="AK1837" s="1" t="s">
        <v>12224</v>
      </c>
      <c r="AL1837" s="1" t="s">
        <v>12225</v>
      </c>
      <c r="AM1837" s="1" t="s">
        <v>834</v>
      </c>
      <c r="AO1837" s="1" t="s">
        <v>5</v>
      </c>
      <c r="AS1837" s="1" t="n">
        <v>1836</v>
      </c>
      <c r="AZ1837" s="1" t="s">
        <v>5</v>
      </c>
      <c r="BE1837" s="1" t="s">
        <v>1414</v>
      </c>
      <c r="BF1837" s="1" t="s">
        <v>12226</v>
      </c>
      <c r="BH1837" s="1" t="s">
        <v>841</v>
      </c>
      <c r="BL1837" s="1" t="n">
        <v>0</v>
      </c>
      <c r="BU1837" s="1" t="s">
        <v>5</v>
      </c>
    </row>
    <row r="1838" customFormat="false" ht="13.8" hidden="false" customHeight="false" outlineLevel="0" collapsed="false">
      <c r="A1838" s="1" t="s">
        <v>12227</v>
      </c>
      <c r="B1838" s="1" t="s">
        <v>12209</v>
      </c>
      <c r="C1838" s="1" t="s">
        <v>282</v>
      </c>
      <c r="H1838" s="1" t="s">
        <v>58</v>
      </c>
      <c r="I1838" s="1" t="s">
        <v>12210</v>
      </c>
      <c r="K1838" s="1" t="s">
        <v>108</v>
      </c>
      <c r="N1838" s="1" t="s">
        <v>5</v>
      </c>
      <c r="P1838" s="1" t="s">
        <v>826</v>
      </c>
      <c r="S1838" s="1" t="s">
        <v>5</v>
      </c>
      <c r="T1838" s="1" t="n">
        <v>1</v>
      </c>
      <c r="U1838" s="1" t="s">
        <v>827</v>
      </c>
      <c r="X1838" s="1" t="s">
        <v>58</v>
      </c>
      <c r="AB1838" s="1" t="s">
        <v>829</v>
      </c>
      <c r="AC1838" s="1" t="s">
        <v>12227</v>
      </c>
      <c r="AF1838" s="1" t="s">
        <v>12228</v>
      </c>
      <c r="AG1838" s="1" t="s">
        <v>12227</v>
      </c>
      <c r="AK1838" s="1" t="s">
        <v>12229</v>
      </c>
      <c r="AM1838" s="1" t="s">
        <v>834</v>
      </c>
      <c r="AO1838" s="1" t="s">
        <v>55</v>
      </c>
      <c r="AP1838" s="1" t="s">
        <v>1985</v>
      </c>
      <c r="AS1838" s="1" t="n">
        <v>1837</v>
      </c>
      <c r="AU1838" s="1" t="s">
        <v>863</v>
      </c>
      <c r="AV1838" s="1" t="n">
        <v>46161.6119212963</v>
      </c>
      <c r="AW1838" s="1" t="n">
        <v>46161.8007523148</v>
      </c>
      <c r="AX1838" s="1" t="s">
        <v>5</v>
      </c>
      <c r="AZ1838" s="1" t="s">
        <v>123</v>
      </c>
      <c r="BD1838" s="1" t="n">
        <v>46161.8065277778</v>
      </c>
      <c r="BE1838" s="1" t="s">
        <v>925</v>
      </c>
      <c r="BF1838" s="1" t="s">
        <v>12230</v>
      </c>
      <c r="BH1838" s="1" t="s">
        <v>841</v>
      </c>
      <c r="BL1838" s="1" t="n">
        <v>527</v>
      </c>
      <c r="BN1838" s="1" t="s">
        <v>12231</v>
      </c>
      <c r="BO1838" s="1" t="s">
        <v>12232</v>
      </c>
      <c r="BS1838" s="1" t="s">
        <v>848</v>
      </c>
      <c r="BT1838" s="1" t="n">
        <v>46161</v>
      </c>
      <c r="BU1838" s="1" t="s">
        <v>979</v>
      </c>
    </row>
    <row r="1839" customFormat="false" ht="13.8" hidden="false" customHeight="false" outlineLevel="0" collapsed="false">
      <c r="A1839" s="1" t="s">
        <v>12233</v>
      </c>
      <c r="B1839" s="1" t="s">
        <v>12209</v>
      </c>
      <c r="C1839" s="1" t="s">
        <v>282</v>
      </c>
      <c r="H1839" s="1" t="s">
        <v>58</v>
      </c>
      <c r="I1839" s="1" t="s">
        <v>12210</v>
      </c>
      <c r="K1839" s="1" t="s">
        <v>108</v>
      </c>
      <c r="N1839" s="1" t="s">
        <v>5</v>
      </c>
      <c r="P1839" s="1" t="s">
        <v>826</v>
      </c>
      <c r="S1839" s="1" t="s">
        <v>5</v>
      </c>
      <c r="T1839" s="1" t="n">
        <v>1</v>
      </c>
      <c r="U1839" s="1" t="s">
        <v>827</v>
      </c>
      <c r="X1839" s="1" t="s">
        <v>58</v>
      </c>
      <c r="AB1839" s="1" t="s">
        <v>829</v>
      </c>
      <c r="AC1839" s="1" t="s">
        <v>12233</v>
      </c>
      <c r="AF1839" s="1" t="s">
        <v>12234</v>
      </c>
      <c r="AG1839" s="1" t="s">
        <v>12233</v>
      </c>
      <c r="AK1839" s="1" t="s">
        <v>12235</v>
      </c>
      <c r="AM1839" s="1" t="s">
        <v>834</v>
      </c>
      <c r="AO1839" s="1" t="s">
        <v>55</v>
      </c>
      <c r="AP1839" s="1" t="s">
        <v>6053</v>
      </c>
      <c r="AS1839" s="1" t="n">
        <v>1838</v>
      </c>
      <c r="AU1839" s="1" t="s">
        <v>863</v>
      </c>
      <c r="AV1839" s="1" t="n">
        <v>46161.6119097222</v>
      </c>
      <c r="AW1839" s="1" t="n">
        <v>46163.5872453704</v>
      </c>
      <c r="AX1839" s="1" t="s">
        <v>5</v>
      </c>
      <c r="AZ1839" s="1" t="s">
        <v>123</v>
      </c>
      <c r="BD1839" s="1" t="n">
        <v>46163.5876736111</v>
      </c>
      <c r="BE1839" s="1" t="s">
        <v>925</v>
      </c>
      <c r="BF1839" s="1" t="s">
        <v>12236</v>
      </c>
      <c r="BH1839" s="1" t="s">
        <v>841</v>
      </c>
      <c r="BL1839" s="1" t="n">
        <v>527</v>
      </c>
      <c r="BN1839" s="1" t="s">
        <v>12237</v>
      </c>
      <c r="BO1839" s="1" t="s">
        <v>12238</v>
      </c>
      <c r="BS1839" s="1" t="s">
        <v>848</v>
      </c>
      <c r="BT1839" s="1" t="n">
        <v>46163</v>
      </c>
      <c r="BU1839" s="1" t="s">
        <v>979</v>
      </c>
    </row>
    <row r="1840" customFormat="false" ht="13.8" hidden="false" customHeight="false" outlineLevel="0" collapsed="false">
      <c r="A1840" s="1" t="s">
        <v>12239</v>
      </c>
      <c r="B1840" s="1" t="s">
        <v>12209</v>
      </c>
      <c r="C1840" s="1" t="s">
        <v>282</v>
      </c>
      <c r="H1840" s="1" t="s">
        <v>58</v>
      </c>
      <c r="I1840" s="1" t="s">
        <v>12210</v>
      </c>
      <c r="K1840" s="1" t="s">
        <v>108</v>
      </c>
      <c r="N1840" s="1" t="s">
        <v>5</v>
      </c>
      <c r="P1840" s="1" t="s">
        <v>826</v>
      </c>
      <c r="S1840" s="1" t="s">
        <v>5</v>
      </c>
      <c r="T1840" s="1" t="n">
        <v>1</v>
      </c>
      <c r="U1840" s="1" t="s">
        <v>827</v>
      </c>
      <c r="X1840" s="1" t="s">
        <v>58</v>
      </c>
      <c r="AB1840" s="1" t="s">
        <v>829</v>
      </c>
      <c r="AC1840" s="1" t="s">
        <v>12239</v>
      </c>
      <c r="AF1840" s="1" t="s">
        <v>12240</v>
      </c>
      <c r="AG1840" s="1" t="s">
        <v>12239</v>
      </c>
      <c r="AK1840" s="1" t="s">
        <v>12241</v>
      </c>
      <c r="AM1840" s="1" t="s">
        <v>834</v>
      </c>
      <c r="AO1840" s="1" t="s">
        <v>55</v>
      </c>
      <c r="AP1840" s="1" t="s">
        <v>3713</v>
      </c>
      <c r="AS1840" s="1" t="n">
        <v>1839</v>
      </c>
      <c r="AU1840" s="1" t="s">
        <v>863</v>
      </c>
      <c r="AV1840" s="1" t="n">
        <v>46163.3318171296</v>
      </c>
      <c r="AW1840" s="1" t="n">
        <v>46174.4872337963</v>
      </c>
      <c r="AX1840" s="1" t="s">
        <v>5</v>
      </c>
      <c r="AZ1840" s="1" t="s">
        <v>123</v>
      </c>
      <c r="BD1840" s="1" t="n">
        <v>46174.4873842593</v>
      </c>
      <c r="BE1840" s="1" t="s">
        <v>925</v>
      </c>
      <c r="BF1840" s="1" t="s">
        <v>12242</v>
      </c>
      <c r="BH1840" s="1" t="s">
        <v>841</v>
      </c>
      <c r="BL1840" s="1" t="n">
        <v>527</v>
      </c>
      <c r="BN1840" s="1" t="s">
        <v>12243</v>
      </c>
      <c r="BO1840" s="1" t="s">
        <v>12244</v>
      </c>
      <c r="BS1840" s="1" t="s">
        <v>848</v>
      </c>
      <c r="BT1840" s="1" t="n">
        <v>46174</v>
      </c>
      <c r="BU1840" s="1" t="s">
        <v>979</v>
      </c>
    </row>
    <row r="1841" customFormat="false" ht="13.8" hidden="false" customHeight="false" outlineLevel="0" collapsed="false">
      <c r="A1841" s="1" t="s">
        <v>12245</v>
      </c>
      <c r="B1841" s="1" t="s">
        <v>12209</v>
      </c>
      <c r="C1841" s="1" t="s">
        <v>282</v>
      </c>
      <c r="H1841" s="1" t="s">
        <v>58</v>
      </c>
      <c r="I1841" s="1" t="s">
        <v>12210</v>
      </c>
      <c r="K1841" s="1" t="s">
        <v>108</v>
      </c>
      <c r="N1841" s="1" t="s">
        <v>5</v>
      </c>
      <c r="P1841" s="1" t="s">
        <v>826</v>
      </c>
      <c r="S1841" s="1" t="s">
        <v>5</v>
      </c>
      <c r="T1841" s="1" t="n">
        <v>1</v>
      </c>
      <c r="U1841" s="1" t="s">
        <v>827</v>
      </c>
      <c r="X1841" s="1" t="s">
        <v>58</v>
      </c>
      <c r="AB1841" s="1" t="s">
        <v>829</v>
      </c>
      <c r="AC1841" s="1" t="s">
        <v>12245</v>
      </c>
      <c r="AF1841" s="1" t="s">
        <v>12246</v>
      </c>
      <c r="AG1841" s="1" t="s">
        <v>12245</v>
      </c>
      <c r="AK1841" s="1" t="s">
        <v>12247</v>
      </c>
      <c r="AM1841" s="1" t="s">
        <v>834</v>
      </c>
      <c r="AO1841" s="1" t="s">
        <v>55</v>
      </c>
      <c r="AP1841" s="1" t="s">
        <v>12248</v>
      </c>
      <c r="AS1841" s="1" t="n">
        <v>1840</v>
      </c>
      <c r="AU1841" s="1" t="s">
        <v>863</v>
      </c>
      <c r="AV1841" s="1" t="n">
        <v>46055.4928587963</v>
      </c>
      <c r="AW1841" s="1" t="n">
        <v>46077.7796875</v>
      </c>
      <c r="AX1841" s="1" t="s">
        <v>5</v>
      </c>
      <c r="AZ1841" s="1" t="s">
        <v>123</v>
      </c>
      <c r="BD1841" s="1" t="n">
        <v>46077.7800231481</v>
      </c>
      <c r="BE1841" s="1" t="s">
        <v>925</v>
      </c>
      <c r="BF1841" s="1" t="s">
        <v>12249</v>
      </c>
      <c r="BH1841" s="1" t="s">
        <v>841</v>
      </c>
      <c r="BL1841" s="1" t="n">
        <v>527</v>
      </c>
      <c r="BN1841" s="1" t="s">
        <v>12250</v>
      </c>
      <c r="BO1841" s="1" t="s">
        <v>12251</v>
      </c>
      <c r="BS1841" s="1" t="s">
        <v>848</v>
      </c>
      <c r="BT1841" s="1" t="n">
        <v>46077</v>
      </c>
      <c r="BU1841" s="1" t="s">
        <v>929</v>
      </c>
    </row>
    <row r="1842" customFormat="false" ht="13.8" hidden="false" customHeight="false" outlineLevel="0" collapsed="false">
      <c r="A1842" s="1" t="s">
        <v>12252</v>
      </c>
      <c r="B1842" s="1" t="s">
        <v>12209</v>
      </c>
      <c r="C1842" s="1" t="s">
        <v>282</v>
      </c>
      <c r="H1842" s="1" t="s">
        <v>58</v>
      </c>
      <c r="I1842" s="1" t="s">
        <v>12210</v>
      </c>
      <c r="K1842" s="1" t="s">
        <v>108</v>
      </c>
      <c r="N1842" s="1" t="s">
        <v>5</v>
      </c>
      <c r="P1842" s="1" t="s">
        <v>826</v>
      </c>
      <c r="S1842" s="1" t="s">
        <v>5</v>
      </c>
      <c r="T1842" s="1" t="n">
        <v>1</v>
      </c>
      <c r="U1842" s="1" t="s">
        <v>827</v>
      </c>
      <c r="X1842" s="1" t="s">
        <v>58</v>
      </c>
      <c r="AB1842" s="1" t="s">
        <v>829</v>
      </c>
      <c r="AC1842" s="1" t="s">
        <v>12252</v>
      </c>
      <c r="AF1842" s="1" t="s">
        <v>12253</v>
      </c>
      <c r="AG1842" s="1" t="s">
        <v>12252</v>
      </c>
      <c r="AK1842" s="1" t="s">
        <v>12254</v>
      </c>
      <c r="AM1842" s="1" t="s">
        <v>834</v>
      </c>
      <c r="AO1842" s="1" t="s">
        <v>55</v>
      </c>
      <c r="AP1842" s="1" t="s">
        <v>3713</v>
      </c>
      <c r="AS1842" s="1" t="n">
        <v>1841</v>
      </c>
      <c r="AU1842" s="1" t="s">
        <v>863</v>
      </c>
      <c r="AV1842" s="1" t="n">
        <v>46163.3318055556</v>
      </c>
      <c r="AW1842" s="1" t="n">
        <v>46174.4872337963</v>
      </c>
      <c r="AX1842" s="1" t="s">
        <v>5</v>
      </c>
      <c r="AZ1842" s="1" t="s">
        <v>123</v>
      </c>
      <c r="BD1842" s="1" t="n">
        <v>46174.4872916667</v>
      </c>
      <c r="BE1842" s="1" t="s">
        <v>925</v>
      </c>
      <c r="BF1842" s="1" t="s">
        <v>12255</v>
      </c>
      <c r="BH1842" s="1" t="s">
        <v>841</v>
      </c>
      <c r="BL1842" s="1" t="n">
        <v>527</v>
      </c>
      <c r="BN1842" s="1" t="s">
        <v>12243</v>
      </c>
      <c r="BO1842" s="1" t="s">
        <v>12256</v>
      </c>
      <c r="BS1842" s="1" t="s">
        <v>848</v>
      </c>
      <c r="BT1842" s="1" t="n">
        <v>46174</v>
      </c>
      <c r="BU1842" s="1" t="s">
        <v>979</v>
      </c>
    </row>
    <row r="1843" customFormat="false" ht="13.8" hidden="false" customHeight="false" outlineLevel="0" collapsed="false">
      <c r="A1843" s="1" t="s">
        <v>12257</v>
      </c>
      <c r="B1843" s="1" t="s">
        <v>12209</v>
      </c>
      <c r="C1843" s="1" t="s">
        <v>282</v>
      </c>
      <c r="H1843" s="1" t="s">
        <v>58</v>
      </c>
      <c r="I1843" s="1" t="s">
        <v>12210</v>
      </c>
      <c r="K1843" s="1" t="s">
        <v>108</v>
      </c>
      <c r="N1843" s="1" t="s">
        <v>5</v>
      </c>
      <c r="P1843" s="1" t="s">
        <v>826</v>
      </c>
      <c r="S1843" s="1" t="s">
        <v>5</v>
      </c>
      <c r="T1843" s="1" t="n">
        <v>1</v>
      </c>
      <c r="U1843" s="1" t="s">
        <v>827</v>
      </c>
      <c r="X1843" s="1" t="s">
        <v>58</v>
      </c>
      <c r="AB1843" s="1" t="s">
        <v>829</v>
      </c>
      <c r="AC1843" s="1" t="s">
        <v>12257</v>
      </c>
      <c r="AF1843" s="1" t="s">
        <v>12258</v>
      </c>
      <c r="AG1843" s="1" t="s">
        <v>12257</v>
      </c>
      <c r="AK1843" s="1" t="s">
        <v>12259</v>
      </c>
      <c r="AM1843" s="1" t="s">
        <v>834</v>
      </c>
      <c r="AO1843" s="1" t="s">
        <v>55</v>
      </c>
      <c r="AP1843" s="1" t="s">
        <v>6053</v>
      </c>
      <c r="AS1843" s="1" t="n">
        <v>1842</v>
      </c>
      <c r="AU1843" s="1" t="s">
        <v>863</v>
      </c>
      <c r="AV1843" s="1" t="n">
        <v>46055.4928356482</v>
      </c>
      <c r="AW1843" s="1" t="n">
        <v>46163.5872453704</v>
      </c>
      <c r="AX1843" s="1" t="s">
        <v>5</v>
      </c>
      <c r="AZ1843" s="1" t="s">
        <v>123</v>
      </c>
      <c r="BD1843" s="1" t="n">
        <v>46163.5875462963</v>
      </c>
      <c r="BE1843" s="1" t="s">
        <v>925</v>
      </c>
      <c r="BF1843" s="1" t="s">
        <v>12260</v>
      </c>
      <c r="BH1843" s="1" t="s">
        <v>841</v>
      </c>
      <c r="BL1843" s="1" t="n">
        <v>527</v>
      </c>
      <c r="BN1843" s="1" t="s">
        <v>12237</v>
      </c>
      <c r="BO1843" s="1" t="s">
        <v>12261</v>
      </c>
      <c r="BS1843" s="1" t="s">
        <v>848</v>
      </c>
      <c r="BT1843" s="1" t="n">
        <v>46163</v>
      </c>
      <c r="BU1843" s="1" t="s">
        <v>979</v>
      </c>
    </row>
    <row r="1844" customFormat="false" ht="13.8" hidden="false" customHeight="false" outlineLevel="0" collapsed="false">
      <c r="A1844" s="1" t="s">
        <v>12262</v>
      </c>
      <c r="N1844" s="1" t="s">
        <v>109</v>
      </c>
      <c r="P1844" s="1" t="s">
        <v>826</v>
      </c>
      <c r="S1844" s="1" t="s">
        <v>5</v>
      </c>
      <c r="T1844" s="1" t="n">
        <v>1</v>
      </c>
      <c r="U1844" s="1" t="s">
        <v>827</v>
      </c>
      <c r="AC1844" s="1" t="s">
        <v>12262</v>
      </c>
      <c r="AF1844" s="1" t="s">
        <v>12263</v>
      </c>
      <c r="AG1844" s="1" t="s">
        <v>12262</v>
      </c>
      <c r="AH1844" s="1" t="s">
        <v>1411</v>
      </c>
      <c r="AK1844" s="1" t="s">
        <v>12264</v>
      </c>
      <c r="AL1844" s="1" t="s">
        <v>12262</v>
      </c>
      <c r="AO1844" s="1" t="s">
        <v>5</v>
      </c>
      <c r="AS1844" s="1" t="n">
        <v>1843</v>
      </c>
      <c r="AZ1844" s="1" t="s">
        <v>5</v>
      </c>
      <c r="BE1844" s="1" t="s">
        <v>1414</v>
      </c>
      <c r="BF1844" s="1" t="s">
        <v>12265</v>
      </c>
      <c r="BH1844" s="1" t="s">
        <v>841</v>
      </c>
      <c r="BL1844" s="1" t="n">
        <v>0</v>
      </c>
      <c r="BU1844" s="1" t="s">
        <v>5</v>
      </c>
    </row>
    <row r="1845" customFormat="false" ht="13.8" hidden="false" customHeight="false" outlineLevel="0" collapsed="false">
      <c r="A1845" s="1" t="s">
        <v>12266</v>
      </c>
      <c r="N1845" s="1" t="s">
        <v>109</v>
      </c>
      <c r="P1845" s="1" t="s">
        <v>826</v>
      </c>
      <c r="S1845" s="1" t="s">
        <v>5</v>
      </c>
      <c r="T1845" s="1" t="n">
        <v>1</v>
      </c>
      <c r="U1845" s="1" t="s">
        <v>827</v>
      </c>
      <c r="AC1845" s="1" t="s">
        <v>12266</v>
      </c>
      <c r="AF1845" s="1" t="s">
        <v>12267</v>
      </c>
      <c r="AG1845" s="1" t="s">
        <v>12266</v>
      </c>
      <c r="AH1845" s="1" t="s">
        <v>1411</v>
      </c>
      <c r="AK1845" s="1" t="s">
        <v>12268</v>
      </c>
      <c r="AL1845" s="1" t="s">
        <v>12266</v>
      </c>
      <c r="AO1845" s="1" t="s">
        <v>5</v>
      </c>
      <c r="AS1845" s="1" t="n">
        <v>1844</v>
      </c>
      <c r="AZ1845" s="1" t="s">
        <v>5</v>
      </c>
      <c r="BE1845" s="1" t="s">
        <v>1414</v>
      </c>
      <c r="BF1845" s="1" t="s">
        <v>12269</v>
      </c>
      <c r="BH1845" s="1" t="s">
        <v>841</v>
      </c>
      <c r="BL1845" s="1" t="n">
        <v>0</v>
      </c>
      <c r="BU1845" s="1" t="s">
        <v>5</v>
      </c>
    </row>
    <row r="1846" customFormat="false" ht="13.8" hidden="false" customHeight="false" outlineLevel="0" collapsed="false">
      <c r="A1846" s="1" t="s">
        <v>12270</v>
      </c>
      <c r="B1846" s="1" t="s">
        <v>12209</v>
      </c>
      <c r="C1846" s="1" t="s">
        <v>282</v>
      </c>
      <c r="H1846" s="1" t="s">
        <v>58</v>
      </c>
      <c r="I1846" s="1" t="s">
        <v>12210</v>
      </c>
      <c r="K1846" s="1" t="s">
        <v>108</v>
      </c>
      <c r="N1846" s="1" t="s">
        <v>5</v>
      </c>
      <c r="P1846" s="1" t="s">
        <v>826</v>
      </c>
      <c r="S1846" s="1" t="s">
        <v>5</v>
      </c>
      <c r="T1846" s="1" t="n">
        <v>1</v>
      </c>
      <c r="U1846" s="1" t="s">
        <v>827</v>
      </c>
      <c r="X1846" s="1" t="s">
        <v>58</v>
      </c>
      <c r="AB1846" s="1" t="s">
        <v>829</v>
      </c>
      <c r="AC1846" s="1" t="s">
        <v>12270</v>
      </c>
      <c r="AF1846" s="1" t="s">
        <v>12271</v>
      </c>
      <c r="AG1846" s="1" t="s">
        <v>12270</v>
      </c>
      <c r="AK1846" s="1" t="s">
        <v>12272</v>
      </c>
      <c r="AM1846" s="1" t="s">
        <v>834</v>
      </c>
      <c r="AO1846" s="1" t="s">
        <v>55</v>
      </c>
      <c r="AP1846" s="1" t="s">
        <v>1985</v>
      </c>
      <c r="AS1846" s="1" t="n">
        <v>1845</v>
      </c>
      <c r="AU1846" s="1" t="s">
        <v>863</v>
      </c>
      <c r="AV1846" s="1" t="n">
        <v>46160.6590046296</v>
      </c>
      <c r="AW1846" s="1" t="n">
        <v>46161.8007407407</v>
      </c>
      <c r="AX1846" s="1" t="s">
        <v>5</v>
      </c>
      <c r="AZ1846" s="1" t="s">
        <v>123</v>
      </c>
      <c r="BD1846" s="1" t="n">
        <v>46161.8062847222</v>
      </c>
      <c r="BE1846" s="1" t="s">
        <v>925</v>
      </c>
      <c r="BF1846" s="1" t="s">
        <v>12273</v>
      </c>
      <c r="BH1846" s="1" t="s">
        <v>841</v>
      </c>
      <c r="BL1846" s="1" t="n">
        <v>527</v>
      </c>
      <c r="BN1846" s="1" t="s">
        <v>12274</v>
      </c>
      <c r="BO1846" s="1" t="s">
        <v>12275</v>
      </c>
      <c r="BS1846" s="1" t="s">
        <v>848</v>
      </c>
      <c r="BT1846" s="1" t="n">
        <v>46161</v>
      </c>
      <c r="BU1846" s="1" t="s">
        <v>979</v>
      </c>
    </row>
    <row r="1847" customFormat="false" ht="13.8" hidden="false" customHeight="false" outlineLevel="0" collapsed="false">
      <c r="A1847" s="1" t="s">
        <v>12276</v>
      </c>
      <c r="B1847" s="1" t="s">
        <v>64</v>
      </c>
      <c r="C1847" s="1" t="s">
        <v>307</v>
      </c>
      <c r="H1847" s="1" t="s">
        <v>117</v>
      </c>
      <c r="J1847" s="1" t="s">
        <v>517</v>
      </c>
      <c r="K1847" s="1" t="s">
        <v>108</v>
      </c>
      <c r="N1847" s="1" t="s">
        <v>5</v>
      </c>
      <c r="P1847" s="1" t="s">
        <v>826</v>
      </c>
      <c r="S1847" s="1" t="s">
        <v>5</v>
      </c>
      <c r="T1847" s="1" t="n">
        <v>1</v>
      </c>
      <c r="U1847" s="1" t="s">
        <v>827</v>
      </c>
      <c r="X1847" s="1" t="s">
        <v>7</v>
      </c>
      <c r="AB1847" s="1" t="s">
        <v>829</v>
      </c>
      <c r="AC1847" s="1" t="s">
        <v>12276</v>
      </c>
      <c r="AF1847" s="1" t="s">
        <v>12277</v>
      </c>
      <c r="AG1847" s="1" t="s">
        <v>12276</v>
      </c>
      <c r="AK1847" s="1" t="s">
        <v>12278</v>
      </c>
      <c r="AM1847" s="1" t="s">
        <v>834</v>
      </c>
      <c r="AO1847" s="1" t="s">
        <v>64</v>
      </c>
      <c r="AP1847" s="1" t="s">
        <v>1670</v>
      </c>
      <c r="AS1847" s="1" t="n">
        <v>1846</v>
      </c>
      <c r="AU1847" s="1" t="s">
        <v>863</v>
      </c>
      <c r="AV1847" s="1" t="n">
        <v>46085.3646180556</v>
      </c>
      <c r="AW1847" s="1" t="n">
        <v>46209.484849537</v>
      </c>
      <c r="AX1847" s="1" t="s">
        <v>5</v>
      </c>
      <c r="AZ1847" s="1" t="s">
        <v>123</v>
      </c>
      <c r="BD1847" s="1" t="n">
        <v>46209.4849305556</v>
      </c>
      <c r="BE1847" s="1" t="s">
        <v>925</v>
      </c>
      <c r="BF1847" s="1" t="s">
        <v>12279</v>
      </c>
      <c r="BH1847" s="1" t="s">
        <v>841</v>
      </c>
      <c r="BL1847" s="1" t="n">
        <v>30</v>
      </c>
      <c r="BN1847" s="1" t="s">
        <v>1672</v>
      </c>
      <c r="BO1847" s="1" t="s">
        <v>12280</v>
      </c>
      <c r="BS1847" s="1" t="s">
        <v>848</v>
      </c>
      <c r="BT1847" s="1" t="n">
        <v>46209</v>
      </c>
      <c r="BU1847" s="1" t="s">
        <v>979</v>
      </c>
    </row>
    <row r="1848" customFormat="false" ht="13.8" hidden="false" customHeight="false" outlineLevel="0" collapsed="false">
      <c r="A1848" s="1" t="s">
        <v>12281</v>
      </c>
      <c r="N1848" s="1" t="s">
        <v>109</v>
      </c>
      <c r="P1848" s="1" t="s">
        <v>826</v>
      </c>
      <c r="S1848" s="1" t="s">
        <v>5</v>
      </c>
      <c r="T1848" s="1" t="n">
        <v>1</v>
      </c>
      <c r="U1848" s="1" t="s">
        <v>827</v>
      </c>
      <c r="AC1848" s="1" t="s">
        <v>12281</v>
      </c>
      <c r="AF1848" s="1" t="s">
        <v>12282</v>
      </c>
      <c r="AG1848" s="1" t="s">
        <v>12281</v>
      </c>
      <c r="AH1848" s="1" t="s">
        <v>1411</v>
      </c>
      <c r="AK1848" s="1" t="s">
        <v>12283</v>
      </c>
      <c r="AL1848" s="1" t="s">
        <v>12281</v>
      </c>
      <c r="AO1848" s="1" t="s">
        <v>5</v>
      </c>
      <c r="AS1848" s="1" t="n">
        <v>1847</v>
      </c>
      <c r="AZ1848" s="1" t="s">
        <v>5</v>
      </c>
      <c r="BE1848" s="1" t="s">
        <v>1414</v>
      </c>
      <c r="BF1848" s="1" t="s">
        <v>12284</v>
      </c>
      <c r="BH1848" s="1" t="s">
        <v>841</v>
      </c>
      <c r="BL1848" s="1" t="n">
        <v>0</v>
      </c>
      <c r="BU1848" s="1" t="s">
        <v>5</v>
      </c>
    </row>
    <row r="1849" customFormat="false" ht="13.8" hidden="false" customHeight="false" outlineLevel="0" collapsed="false">
      <c r="A1849" s="1" t="s">
        <v>12285</v>
      </c>
      <c r="B1849" s="1" t="s">
        <v>64</v>
      </c>
      <c r="C1849" s="1" t="s">
        <v>307</v>
      </c>
      <c r="H1849" s="1" t="s">
        <v>117</v>
      </c>
      <c r="J1849" s="1" t="s">
        <v>517</v>
      </c>
      <c r="K1849" s="1" t="s">
        <v>108</v>
      </c>
      <c r="N1849" s="1" t="s">
        <v>5</v>
      </c>
      <c r="P1849" s="1" t="s">
        <v>826</v>
      </c>
      <c r="S1849" s="1" t="s">
        <v>5</v>
      </c>
      <c r="T1849" s="1" t="n">
        <v>1</v>
      </c>
      <c r="U1849" s="1" t="s">
        <v>827</v>
      </c>
      <c r="X1849" s="1" t="s">
        <v>7</v>
      </c>
      <c r="AB1849" s="1" t="s">
        <v>829</v>
      </c>
      <c r="AC1849" s="1" t="s">
        <v>12285</v>
      </c>
      <c r="AF1849" s="1" t="s">
        <v>12286</v>
      </c>
      <c r="AG1849" s="1" t="s">
        <v>12285</v>
      </c>
      <c r="AK1849" s="1" t="s">
        <v>12287</v>
      </c>
      <c r="AM1849" s="1" t="s">
        <v>834</v>
      </c>
      <c r="AO1849" s="1" t="s">
        <v>64</v>
      </c>
      <c r="AP1849" s="1" t="s">
        <v>1701</v>
      </c>
      <c r="AS1849" s="1" t="n">
        <v>1848</v>
      </c>
      <c r="AU1849" s="1" t="s">
        <v>863</v>
      </c>
      <c r="AW1849" s="1" t="n">
        <v>46024.3647222222</v>
      </c>
      <c r="AX1849" s="1" t="s">
        <v>5</v>
      </c>
      <c r="AZ1849" s="1" t="s">
        <v>123</v>
      </c>
      <c r="BD1849" s="1" t="n">
        <v>46024.3661458333</v>
      </c>
      <c r="BE1849" s="1" t="s">
        <v>925</v>
      </c>
      <c r="BF1849" s="1" t="s">
        <v>12288</v>
      </c>
      <c r="BH1849" s="1" t="s">
        <v>841</v>
      </c>
      <c r="BL1849" s="1" t="n">
        <v>30</v>
      </c>
      <c r="BN1849" s="1" t="s">
        <v>12289</v>
      </c>
      <c r="BO1849" s="1" t="s">
        <v>12290</v>
      </c>
      <c r="BS1849" s="1" t="s">
        <v>848</v>
      </c>
      <c r="BT1849" s="1" t="n">
        <v>46024</v>
      </c>
      <c r="BU1849" s="1" t="s">
        <v>929</v>
      </c>
    </row>
    <row r="1850" customFormat="false" ht="13.8" hidden="false" customHeight="false" outlineLevel="0" collapsed="false">
      <c r="A1850" s="1" t="s">
        <v>12291</v>
      </c>
      <c r="B1850" s="1" t="s">
        <v>12209</v>
      </c>
      <c r="C1850" s="1" t="s">
        <v>282</v>
      </c>
      <c r="H1850" s="1" t="s">
        <v>58</v>
      </c>
      <c r="I1850" s="1" t="s">
        <v>12210</v>
      </c>
      <c r="K1850" s="1" t="s">
        <v>108</v>
      </c>
      <c r="N1850" s="1" t="s">
        <v>5</v>
      </c>
      <c r="P1850" s="1" t="s">
        <v>826</v>
      </c>
      <c r="S1850" s="1" t="s">
        <v>5</v>
      </c>
      <c r="T1850" s="1" t="n">
        <v>1</v>
      </c>
      <c r="U1850" s="1" t="s">
        <v>827</v>
      </c>
      <c r="X1850" s="1" t="s">
        <v>58</v>
      </c>
      <c r="AB1850" s="1" t="s">
        <v>829</v>
      </c>
      <c r="AC1850" s="1" t="s">
        <v>12291</v>
      </c>
      <c r="AF1850" s="1" t="s">
        <v>12292</v>
      </c>
      <c r="AG1850" s="1" t="s">
        <v>12291</v>
      </c>
      <c r="AK1850" s="1" t="s">
        <v>12293</v>
      </c>
      <c r="AM1850" s="1" t="s">
        <v>834</v>
      </c>
      <c r="AO1850" s="1" t="s">
        <v>55</v>
      </c>
      <c r="AP1850" s="1" t="s">
        <v>1985</v>
      </c>
      <c r="AS1850" s="1" t="n">
        <v>1849</v>
      </c>
      <c r="AU1850" s="1" t="s">
        <v>863</v>
      </c>
      <c r="AV1850" s="1" t="n">
        <v>46160.6590162037</v>
      </c>
      <c r="AW1850" s="1" t="n">
        <v>46161.8007291667</v>
      </c>
      <c r="AX1850" s="1" t="s">
        <v>5</v>
      </c>
      <c r="AZ1850" s="1" t="s">
        <v>123</v>
      </c>
      <c r="BD1850" s="1" t="n">
        <v>46161.8061689815</v>
      </c>
      <c r="BE1850" s="1" t="s">
        <v>925</v>
      </c>
      <c r="BF1850" s="1" t="s">
        <v>12294</v>
      </c>
      <c r="BH1850" s="1" t="s">
        <v>841</v>
      </c>
      <c r="BL1850" s="1" t="n">
        <v>527</v>
      </c>
      <c r="BN1850" s="1" t="s">
        <v>12295</v>
      </c>
      <c r="BO1850" s="1" t="s">
        <v>12296</v>
      </c>
      <c r="BS1850" s="1" t="s">
        <v>848</v>
      </c>
      <c r="BT1850" s="1" t="n">
        <v>46161</v>
      </c>
      <c r="BU1850" s="1" t="s">
        <v>979</v>
      </c>
    </row>
    <row r="1851" customFormat="false" ht="13.8" hidden="false" customHeight="false" outlineLevel="0" collapsed="false">
      <c r="A1851" s="1" t="s">
        <v>12297</v>
      </c>
      <c r="B1851" s="1" t="s">
        <v>12209</v>
      </c>
      <c r="C1851" s="1" t="s">
        <v>282</v>
      </c>
      <c r="H1851" s="1" t="s">
        <v>58</v>
      </c>
      <c r="I1851" s="1" t="s">
        <v>12210</v>
      </c>
      <c r="K1851" s="1" t="s">
        <v>108</v>
      </c>
      <c r="N1851" s="1" t="s">
        <v>5</v>
      </c>
      <c r="P1851" s="1" t="s">
        <v>826</v>
      </c>
      <c r="S1851" s="1" t="s">
        <v>5</v>
      </c>
      <c r="T1851" s="1" t="n">
        <v>1</v>
      </c>
      <c r="U1851" s="1" t="s">
        <v>827</v>
      </c>
      <c r="X1851" s="1" t="s">
        <v>58</v>
      </c>
      <c r="AB1851" s="1" t="s">
        <v>829</v>
      </c>
      <c r="AC1851" s="1" t="s">
        <v>12297</v>
      </c>
      <c r="AF1851" s="1" t="s">
        <v>12298</v>
      </c>
      <c r="AG1851" s="1" t="s">
        <v>12297</v>
      </c>
      <c r="AK1851" s="1" t="s">
        <v>12299</v>
      </c>
      <c r="AM1851" s="1" t="s">
        <v>834</v>
      </c>
      <c r="AO1851" s="1" t="s">
        <v>55</v>
      </c>
      <c r="AP1851" s="1" t="s">
        <v>12248</v>
      </c>
      <c r="AS1851" s="1" t="n">
        <v>1850</v>
      </c>
      <c r="AU1851" s="1" t="s">
        <v>863</v>
      </c>
      <c r="AV1851" s="1" t="n">
        <v>46055.4928472222</v>
      </c>
      <c r="AW1851" s="1" t="n">
        <v>46077.7796990741</v>
      </c>
      <c r="AX1851" s="1" t="s">
        <v>5</v>
      </c>
      <c r="AZ1851" s="1" t="s">
        <v>123</v>
      </c>
      <c r="BD1851" s="1" t="n">
        <v>46077.7801157407</v>
      </c>
      <c r="BE1851" s="1" t="s">
        <v>925</v>
      </c>
      <c r="BF1851" s="1" t="s">
        <v>12300</v>
      </c>
      <c r="BH1851" s="1" t="s">
        <v>841</v>
      </c>
      <c r="BL1851" s="1" t="n">
        <v>527</v>
      </c>
      <c r="BN1851" s="1" t="s">
        <v>12301</v>
      </c>
      <c r="BO1851" s="1" t="s">
        <v>12302</v>
      </c>
      <c r="BS1851" s="1" t="s">
        <v>848</v>
      </c>
      <c r="BT1851" s="1" t="n">
        <v>46077</v>
      </c>
      <c r="BU1851" s="1" t="s">
        <v>929</v>
      </c>
    </row>
    <row r="1852" customFormat="false" ht="13.8" hidden="false" customHeight="false" outlineLevel="0" collapsed="false">
      <c r="A1852" s="1" t="s">
        <v>12303</v>
      </c>
      <c r="B1852" s="1" t="s">
        <v>12209</v>
      </c>
      <c r="C1852" s="1" t="s">
        <v>282</v>
      </c>
      <c r="H1852" s="1" t="s">
        <v>58</v>
      </c>
      <c r="I1852" s="1" t="s">
        <v>12210</v>
      </c>
      <c r="K1852" s="1" t="s">
        <v>108</v>
      </c>
      <c r="N1852" s="1" t="s">
        <v>5</v>
      </c>
      <c r="P1852" s="1" t="s">
        <v>826</v>
      </c>
      <c r="S1852" s="1" t="s">
        <v>5</v>
      </c>
      <c r="T1852" s="1" t="n">
        <v>1</v>
      </c>
      <c r="U1852" s="1" t="s">
        <v>827</v>
      </c>
      <c r="X1852" s="1" t="s">
        <v>58</v>
      </c>
      <c r="AB1852" s="1" t="s">
        <v>829</v>
      </c>
      <c r="AC1852" s="1" t="s">
        <v>12303</v>
      </c>
      <c r="AF1852" s="1" t="s">
        <v>12304</v>
      </c>
      <c r="AG1852" s="1" t="s">
        <v>12303</v>
      </c>
      <c r="AK1852" s="1" t="s">
        <v>12305</v>
      </c>
      <c r="AM1852" s="1" t="s">
        <v>834</v>
      </c>
      <c r="AO1852" s="1" t="s">
        <v>55</v>
      </c>
      <c r="AP1852" s="1" t="s">
        <v>1063</v>
      </c>
      <c r="AS1852" s="1" t="n">
        <v>1851</v>
      </c>
      <c r="AU1852" s="1" t="s">
        <v>863</v>
      </c>
      <c r="AW1852" s="1" t="n">
        <v>46006.6660532407</v>
      </c>
      <c r="AX1852" s="1" t="s">
        <v>5</v>
      </c>
      <c r="AZ1852" s="1" t="s">
        <v>123</v>
      </c>
      <c r="BD1852" s="1" t="n">
        <v>46006.7854976852</v>
      </c>
      <c r="BE1852" s="1" t="s">
        <v>925</v>
      </c>
      <c r="BF1852" s="1" t="s">
        <v>12306</v>
      </c>
      <c r="BH1852" s="1" t="s">
        <v>841</v>
      </c>
      <c r="BL1852" s="1" t="n">
        <v>527</v>
      </c>
      <c r="BN1852" s="1" t="s">
        <v>12307</v>
      </c>
      <c r="BS1852" s="1" t="s">
        <v>848</v>
      </c>
      <c r="BT1852" s="1" t="n">
        <v>46006</v>
      </c>
      <c r="BU1852" s="1" t="s">
        <v>929</v>
      </c>
    </row>
    <row r="1853" customFormat="false" ht="13.8" hidden="false" customHeight="false" outlineLevel="0" collapsed="false">
      <c r="A1853" s="1" t="s">
        <v>12308</v>
      </c>
      <c r="N1853" s="1" t="s">
        <v>109</v>
      </c>
      <c r="P1853" s="1" t="s">
        <v>826</v>
      </c>
      <c r="S1853" s="1" t="s">
        <v>5</v>
      </c>
      <c r="T1853" s="1" t="n">
        <v>1</v>
      </c>
      <c r="U1853" s="1" t="s">
        <v>827</v>
      </c>
      <c r="AC1853" s="1" t="s">
        <v>12308</v>
      </c>
      <c r="AF1853" s="1" t="s">
        <v>12309</v>
      </c>
      <c r="AG1853" s="1" t="s">
        <v>12308</v>
      </c>
      <c r="AH1853" s="1" t="s">
        <v>1411</v>
      </c>
      <c r="AK1853" s="1" t="s">
        <v>12310</v>
      </c>
      <c r="AL1853" s="1" t="s">
        <v>12308</v>
      </c>
      <c r="AO1853" s="1" t="s">
        <v>5</v>
      </c>
      <c r="AS1853" s="1" t="n">
        <v>1852</v>
      </c>
      <c r="AZ1853" s="1" t="s">
        <v>5</v>
      </c>
      <c r="BE1853" s="1" t="s">
        <v>1414</v>
      </c>
      <c r="BF1853" s="1" t="s">
        <v>12311</v>
      </c>
      <c r="BH1853" s="1" t="s">
        <v>841</v>
      </c>
      <c r="BL1853" s="1" t="n">
        <v>0</v>
      </c>
      <c r="BU1853" s="1" t="s">
        <v>5</v>
      </c>
    </row>
    <row r="1854" customFormat="false" ht="13.8" hidden="false" customHeight="false" outlineLevel="0" collapsed="false">
      <c r="A1854" s="1" t="s">
        <v>12312</v>
      </c>
      <c r="B1854" s="1" t="s">
        <v>12209</v>
      </c>
      <c r="C1854" s="1" t="s">
        <v>12313</v>
      </c>
      <c r="D1854" s="1" t="s">
        <v>12314</v>
      </c>
      <c r="E1854" s="1" t="s">
        <v>12315</v>
      </c>
      <c r="F1854" s="1" t="s">
        <v>12316</v>
      </c>
      <c r="G1854" s="1" t="s">
        <v>12317</v>
      </c>
      <c r="H1854" s="1" t="s">
        <v>58</v>
      </c>
      <c r="I1854" s="1" t="s">
        <v>12210</v>
      </c>
      <c r="J1854" s="1" t="s">
        <v>12318</v>
      </c>
      <c r="K1854" s="1" t="s">
        <v>378</v>
      </c>
      <c r="L1854" s="1" t="n">
        <v>46037</v>
      </c>
      <c r="M1854" s="1" t="n">
        <v>46402</v>
      </c>
      <c r="N1854" s="1" t="s">
        <v>486</v>
      </c>
      <c r="P1854" s="1" t="s">
        <v>826</v>
      </c>
      <c r="S1854" s="1" t="s">
        <v>5</v>
      </c>
      <c r="T1854" s="1" t="n">
        <v>1</v>
      </c>
      <c r="U1854" s="1" t="s">
        <v>827</v>
      </c>
      <c r="X1854" s="1" t="s">
        <v>58</v>
      </c>
      <c r="AB1854" s="1" t="s">
        <v>829</v>
      </c>
      <c r="AC1854" s="1" t="s">
        <v>12312</v>
      </c>
      <c r="AF1854" s="1" t="s">
        <v>12319</v>
      </c>
      <c r="AG1854" s="1" t="s">
        <v>12312</v>
      </c>
      <c r="AK1854" s="1" t="s">
        <v>12320</v>
      </c>
      <c r="AM1854" s="1" t="s">
        <v>834</v>
      </c>
      <c r="AO1854" s="1" t="s">
        <v>12209</v>
      </c>
      <c r="AP1854" s="1" t="s">
        <v>3713</v>
      </c>
      <c r="AS1854" s="1" t="n">
        <v>1853</v>
      </c>
      <c r="AU1854" s="1" t="s">
        <v>836</v>
      </c>
      <c r="AV1854" s="1" t="n">
        <v>46174.4674537037</v>
      </c>
      <c r="AW1854" s="1" t="n">
        <v>46163.7945949074</v>
      </c>
      <c r="AX1854" s="1" t="s">
        <v>1047</v>
      </c>
      <c r="AY1854" s="1" t="s">
        <v>1048</v>
      </c>
      <c r="AZ1854" s="1" t="s">
        <v>157</v>
      </c>
      <c r="BD1854" s="1" t="n">
        <v>46174.4686805556</v>
      </c>
      <c r="BE1854" s="1" t="s">
        <v>925</v>
      </c>
      <c r="BF1854" s="1" t="s">
        <v>12321</v>
      </c>
      <c r="BH1854" s="1" t="s">
        <v>841</v>
      </c>
      <c r="BL1854" s="1" t="n">
        <v>2</v>
      </c>
      <c r="BN1854" s="1" t="s">
        <v>3716</v>
      </c>
      <c r="BO1854" s="1" t="s">
        <v>12322</v>
      </c>
      <c r="BQ1854" s="1" t="s">
        <v>12323</v>
      </c>
      <c r="BR1854" s="1" t="s">
        <v>12324</v>
      </c>
      <c r="BS1854" s="1" t="s">
        <v>848</v>
      </c>
      <c r="BT1854" s="1" t="n">
        <v>46174</v>
      </c>
      <c r="BU1854" s="1" t="s">
        <v>979</v>
      </c>
    </row>
    <row r="1855" customFormat="false" ht="13.8" hidden="false" customHeight="false" outlineLevel="0" collapsed="false">
      <c r="A1855" s="1" t="s">
        <v>12325</v>
      </c>
      <c r="B1855" s="1" t="s">
        <v>12209</v>
      </c>
      <c r="C1855" s="1" t="s">
        <v>282</v>
      </c>
      <c r="H1855" s="1" t="s">
        <v>58</v>
      </c>
      <c r="I1855" s="1" t="s">
        <v>12210</v>
      </c>
      <c r="K1855" s="1" t="s">
        <v>108</v>
      </c>
      <c r="N1855" s="1" t="s">
        <v>5</v>
      </c>
      <c r="P1855" s="1" t="s">
        <v>826</v>
      </c>
      <c r="S1855" s="1" t="s">
        <v>5</v>
      </c>
      <c r="T1855" s="1" t="n">
        <v>1</v>
      </c>
      <c r="U1855" s="1" t="s">
        <v>827</v>
      </c>
      <c r="X1855" s="1" t="s">
        <v>58</v>
      </c>
      <c r="AB1855" s="1" t="s">
        <v>829</v>
      </c>
      <c r="AC1855" s="1" t="s">
        <v>12325</v>
      </c>
      <c r="AF1855" s="1" t="s">
        <v>12326</v>
      </c>
      <c r="AG1855" s="1" t="s">
        <v>12325</v>
      </c>
      <c r="AK1855" s="1" t="s">
        <v>12327</v>
      </c>
      <c r="AM1855" s="1" t="s">
        <v>834</v>
      </c>
      <c r="AO1855" s="1" t="s">
        <v>55</v>
      </c>
      <c r="AP1855" s="1" t="s">
        <v>1063</v>
      </c>
      <c r="AS1855" s="1" t="n">
        <v>1854</v>
      </c>
      <c r="AU1855" s="1" t="s">
        <v>863</v>
      </c>
      <c r="AW1855" s="1" t="n">
        <v>46006.6660532407</v>
      </c>
      <c r="AX1855" s="1" t="s">
        <v>5</v>
      </c>
      <c r="AZ1855" s="1" t="s">
        <v>123</v>
      </c>
      <c r="BD1855" s="1" t="n">
        <v>46006.7938194444</v>
      </c>
      <c r="BE1855" s="1" t="s">
        <v>925</v>
      </c>
      <c r="BF1855" s="1" t="s">
        <v>12328</v>
      </c>
      <c r="BH1855" s="1" t="s">
        <v>841</v>
      </c>
      <c r="BL1855" s="1" t="n">
        <v>527</v>
      </c>
      <c r="BN1855" s="1" t="s">
        <v>12307</v>
      </c>
      <c r="BS1855" s="1" t="s">
        <v>848</v>
      </c>
      <c r="BT1855" s="1" t="n">
        <v>46006</v>
      </c>
      <c r="BU1855" s="1" t="s">
        <v>929</v>
      </c>
    </row>
    <row r="1856" customFormat="false" ht="13.8" hidden="false" customHeight="false" outlineLevel="0" collapsed="false">
      <c r="A1856" s="1" t="s">
        <v>12329</v>
      </c>
      <c r="N1856" s="1" t="s">
        <v>109</v>
      </c>
      <c r="P1856" s="1" t="s">
        <v>826</v>
      </c>
      <c r="S1856" s="1" t="s">
        <v>5</v>
      </c>
      <c r="T1856" s="1" t="n">
        <v>1</v>
      </c>
      <c r="U1856" s="1" t="s">
        <v>827</v>
      </c>
      <c r="AC1856" s="1" t="s">
        <v>12329</v>
      </c>
      <c r="AF1856" s="1" t="s">
        <v>12330</v>
      </c>
      <c r="AG1856" s="1" t="s">
        <v>12329</v>
      </c>
      <c r="AH1856" s="1" t="s">
        <v>1411</v>
      </c>
      <c r="AK1856" s="1" t="s">
        <v>12331</v>
      </c>
      <c r="AL1856" s="1" t="s">
        <v>12329</v>
      </c>
      <c r="AO1856" s="1" t="s">
        <v>5</v>
      </c>
      <c r="AS1856" s="1" t="n">
        <v>1855</v>
      </c>
      <c r="AZ1856" s="1" t="s">
        <v>5</v>
      </c>
      <c r="BE1856" s="1" t="s">
        <v>1414</v>
      </c>
      <c r="BF1856" s="1" t="s">
        <v>12332</v>
      </c>
      <c r="BH1856" s="1" t="s">
        <v>841</v>
      </c>
      <c r="BL1856" s="1" t="n">
        <v>0</v>
      </c>
      <c r="BU1856" s="1" t="s">
        <v>5</v>
      </c>
    </row>
    <row r="1857" customFormat="false" ht="13.8" hidden="false" customHeight="false" outlineLevel="0" collapsed="false">
      <c r="A1857" s="1" t="s">
        <v>12333</v>
      </c>
      <c r="N1857" s="1" t="s">
        <v>109</v>
      </c>
      <c r="P1857" s="1" t="s">
        <v>826</v>
      </c>
      <c r="S1857" s="1" t="s">
        <v>5</v>
      </c>
      <c r="T1857" s="1" t="n">
        <v>1</v>
      </c>
      <c r="U1857" s="1" t="s">
        <v>827</v>
      </c>
      <c r="AC1857" s="1" t="s">
        <v>12333</v>
      </c>
      <c r="AF1857" s="1" t="s">
        <v>12334</v>
      </c>
      <c r="AG1857" s="1" t="s">
        <v>12333</v>
      </c>
      <c r="AH1857" s="1" t="s">
        <v>1411</v>
      </c>
      <c r="AK1857" s="1" t="s">
        <v>12335</v>
      </c>
      <c r="AL1857" s="1" t="s">
        <v>12333</v>
      </c>
      <c r="AO1857" s="1" t="s">
        <v>5</v>
      </c>
      <c r="AS1857" s="1" t="n">
        <v>1856</v>
      </c>
      <c r="AZ1857" s="1" t="s">
        <v>5</v>
      </c>
      <c r="BE1857" s="1" t="s">
        <v>1414</v>
      </c>
      <c r="BF1857" s="1" t="s">
        <v>12336</v>
      </c>
      <c r="BH1857" s="1" t="s">
        <v>841</v>
      </c>
      <c r="BL1857" s="1" t="n">
        <v>0</v>
      </c>
      <c r="BU1857" s="1" t="s">
        <v>5</v>
      </c>
    </row>
    <row r="1858" customFormat="false" ht="13.8" hidden="false" customHeight="false" outlineLevel="0" collapsed="false">
      <c r="A1858" s="1" t="s">
        <v>12337</v>
      </c>
      <c r="B1858" s="1" t="s">
        <v>31</v>
      </c>
      <c r="C1858" s="1" t="s">
        <v>477</v>
      </c>
      <c r="D1858" s="1" t="s">
        <v>1212</v>
      </c>
      <c r="E1858" s="1" t="s">
        <v>1213</v>
      </c>
      <c r="F1858" s="1" t="s">
        <v>12338</v>
      </c>
      <c r="H1858" s="1" t="s">
        <v>181</v>
      </c>
      <c r="J1858" s="1" t="s">
        <v>1215</v>
      </c>
      <c r="K1858" s="1" t="s">
        <v>183</v>
      </c>
      <c r="L1858" s="1" t="n">
        <v>46113</v>
      </c>
      <c r="M1858" s="1" t="n">
        <v>46478</v>
      </c>
      <c r="N1858" s="1" t="s">
        <v>486</v>
      </c>
      <c r="P1858" s="1" t="s">
        <v>826</v>
      </c>
      <c r="S1858" s="1" t="s">
        <v>5</v>
      </c>
      <c r="T1858" s="1" t="n">
        <v>1</v>
      </c>
      <c r="U1858" s="1" t="s">
        <v>827</v>
      </c>
      <c r="V1858" s="1" t="s">
        <v>12339</v>
      </c>
      <c r="X1858" s="1" t="s">
        <v>7</v>
      </c>
      <c r="AB1858" s="1" t="s">
        <v>829</v>
      </c>
      <c r="AC1858" s="1" t="s">
        <v>12337</v>
      </c>
      <c r="AF1858" s="1" t="s">
        <v>12340</v>
      </c>
      <c r="AG1858" s="1" t="s">
        <v>12337</v>
      </c>
      <c r="AK1858" s="1" t="s">
        <v>12341</v>
      </c>
      <c r="AM1858" s="1" t="s">
        <v>966</v>
      </c>
      <c r="AO1858" s="1" t="s">
        <v>31</v>
      </c>
      <c r="AP1858" s="1" t="s">
        <v>958</v>
      </c>
      <c r="AS1858" s="1" t="n">
        <v>1857</v>
      </c>
      <c r="AU1858" s="1" t="s">
        <v>836</v>
      </c>
      <c r="AV1858" s="1" t="n">
        <v>46119.776412037</v>
      </c>
      <c r="AW1858" s="1" t="n">
        <v>46062.3553356482</v>
      </c>
      <c r="AX1858" s="1" t="s">
        <v>837</v>
      </c>
      <c r="AY1858" s="1" t="s">
        <v>838</v>
      </c>
      <c r="AZ1858" s="1" t="s">
        <v>1221</v>
      </c>
      <c r="BD1858" s="1" t="n">
        <v>46119.7770601852</v>
      </c>
      <c r="BE1858" s="1" t="s">
        <v>925</v>
      </c>
      <c r="BF1858" s="1" t="s">
        <v>12342</v>
      </c>
      <c r="BH1858" s="1" t="s">
        <v>841</v>
      </c>
      <c r="BI1858" s="1" t="s">
        <v>12343</v>
      </c>
      <c r="BL1858" s="1" t="n">
        <v>20</v>
      </c>
      <c r="BN1858" s="1" t="s">
        <v>12344</v>
      </c>
      <c r="BO1858" s="1" t="s">
        <v>12345</v>
      </c>
      <c r="BQ1858" s="1" t="s">
        <v>12346</v>
      </c>
      <c r="BR1858" s="1" t="s">
        <v>12347</v>
      </c>
      <c r="BS1858" s="1" t="s">
        <v>848</v>
      </c>
      <c r="BT1858" s="1" t="n">
        <v>46119</v>
      </c>
      <c r="BU1858" s="1" t="s">
        <v>979</v>
      </c>
    </row>
    <row r="1859" customFormat="false" ht="13.8" hidden="false" customHeight="false" outlineLevel="0" collapsed="false">
      <c r="A1859" s="1" t="s">
        <v>12348</v>
      </c>
      <c r="N1859" s="1" t="s">
        <v>109</v>
      </c>
      <c r="P1859" s="1" t="s">
        <v>826</v>
      </c>
      <c r="S1859" s="1" t="s">
        <v>5</v>
      </c>
      <c r="T1859" s="1" t="n">
        <v>1</v>
      </c>
      <c r="U1859" s="1" t="s">
        <v>827</v>
      </c>
      <c r="AC1859" s="1" t="s">
        <v>12348</v>
      </c>
      <c r="AF1859" s="1" t="s">
        <v>12349</v>
      </c>
      <c r="AG1859" s="1" t="s">
        <v>12348</v>
      </c>
      <c r="AH1859" s="1" t="s">
        <v>1411</v>
      </c>
      <c r="AK1859" s="1" t="s">
        <v>12350</v>
      </c>
      <c r="AL1859" s="1" t="s">
        <v>12348</v>
      </c>
      <c r="AO1859" s="1" t="s">
        <v>5</v>
      </c>
      <c r="AS1859" s="1" t="n">
        <v>1858</v>
      </c>
      <c r="AZ1859" s="1" t="s">
        <v>5</v>
      </c>
      <c r="BE1859" s="1" t="s">
        <v>1414</v>
      </c>
      <c r="BF1859" s="1" t="s">
        <v>12351</v>
      </c>
      <c r="BH1859" s="1" t="s">
        <v>841</v>
      </c>
      <c r="BL1859" s="1" t="n">
        <v>0</v>
      </c>
      <c r="BU1859" s="1" t="s">
        <v>5</v>
      </c>
    </row>
    <row r="1860" customFormat="false" ht="13.8" hidden="false" customHeight="false" outlineLevel="0" collapsed="false">
      <c r="A1860" s="1" t="s">
        <v>12352</v>
      </c>
      <c r="N1860" s="1" t="s">
        <v>109</v>
      </c>
      <c r="P1860" s="1" t="s">
        <v>826</v>
      </c>
      <c r="S1860" s="1" t="s">
        <v>5</v>
      </c>
      <c r="T1860" s="1" t="n">
        <v>1</v>
      </c>
      <c r="U1860" s="1" t="s">
        <v>827</v>
      </c>
      <c r="AC1860" s="1" t="s">
        <v>12352</v>
      </c>
      <c r="AF1860" s="1" t="s">
        <v>12353</v>
      </c>
      <c r="AG1860" s="1" t="s">
        <v>12352</v>
      </c>
      <c r="AH1860" s="1" t="s">
        <v>1411</v>
      </c>
      <c r="AK1860" s="1" t="s">
        <v>12354</v>
      </c>
      <c r="AL1860" s="1" t="s">
        <v>12352</v>
      </c>
      <c r="AO1860" s="1" t="s">
        <v>5</v>
      </c>
      <c r="AS1860" s="1" t="n">
        <v>1859</v>
      </c>
      <c r="AZ1860" s="1" t="s">
        <v>5</v>
      </c>
      <c r="BE1860" s="1" t="s">
        <v>1414</v>
      </c>
      <c r="BF1860" s="1" t="s">
        <v>12355</v>
      </c>
      <c r="BH1860" s="1" t="s">
        <v>841</v>
      </c>
      <c r="BL1860" s="1" t="n">
        <v>0</v>
      </c>
      <c r="BU1860" s="1" t="s">
        <v>5</v>
      </c>
    </row>
    <row r="1861" customFormat="false" ht="13.8" hidden="false" customHeight="false" outlineLevel="0" collapsed="false">
      <c r="A1861" s="1" t="s">
        <v>12356</v>
      </c>
      <c r="B1861" s="1" t="s">
        <v>31</v>
      </c>
      <c r="C1861" s="1" t="s">
        <v>477</v>
      </c>
      <c r="D1861" s="1" t="s">
        <v>1212</v>
      </c>
      <c r="E1861" s="1" t="s">
        <v>1213</v>
      </c>
      <c r="F1861" s="1" t="s">
        <v>12357</v>
      </c>
      <c r="H1861" s="1" t="s">
        <v>181</v>
      </c>
      <c r="J1861" s="1" t="s">
        <v>1215</v>
      </c>
      <c r="K1861" s="1" t="s">
        <v>183</v>
      </c>
      <c r="L1861" s="1" t="n">
        <v>45890</v>
      </c>
      <c r="M1861" s="1" t="n">
        <v>46255</v>
      </c>
      <c r="N1861" s="1" t="s">
        <v>186</v>
      </c>
      <c r="P1861" s="1" t="s">
        <v>826</v>
      </c>
      <c r="S1861" s="1" t="s">
        <v>5</v>
      </c>
      <c r="T1861" s="1" t="n">
        <v>1</v>
      </c>
      <c r="U1861" s="1" t="s">
        <v>827</v>
      </c>
      <c r="V1861" s="1" t="s">
        <v>12358</v>
      </c>
      <c r="X1861" s="1" t="s">
        <v>7</v>
      </c>
      <c r="AB1861" s="1" t="s">
        <v>829</v>
      </c>
      <c r="AC1861" s="1" t="s">
        <v>12356</v>
      </c>
      <c r="AF1861" s="1" t="s">
        <v>12359</v>
      </c>
      <c r="AG1861" s="1" t="s">
        <v>12356</v>
      </c>
      <c r="AK1861" s="1" t="s">
        <v>12360</v>
      </c>
      <c r="AM1861" s="1" t="s">
        <v>966</v>
      </c>
      <c r="AO1861" s="1" t="s">
        <v>31</v>
      </c>
      <c r="AP1861" s="1" t="s">
        <v>1296</v>
      </c>
      <c r="AS1861" s="1" t="n">
        <v>1860</v>
      </c>
      <c r="AU1861" s="1" t="s">
        <v>836</v>
      </c>
      <c r="AV1861" s="1" t="n">
        <v>46263.4701041667</v>
      </c>
      <c r="AW1861" s="1" t="n">
        <v>46262.6492361111</v>
      </c>
      <c r="AX1861" s="1" t="s">
        <v>1031</v>
      </c>
      <c r="AY1861" s="1" t="s">
        <v>1032</v>
      </c>
      <c r="AZ1861" s="1" t="s">
        <v>111</v>
      </c>
      <c r="BD1861" s="1" t="n">
        <v>46263.4702662037</v>
      </c>
      <c r="BE1861" s="1" t="s">
        <v>925</v>
      </c>
      <c r="BF1861" s="1" t="s">
        <v>12361</v>
      </c>
      <c r="BH1861" s="1" t="s">
        <v>841</v>
      </c>
      <c r="BL1861" s="1" t="n">
        <v>20</v>
      </c>
      <c r="BM1861" s="1" t="s">
        <v>12362</v>
      </c>
      <c r="BN1861" s="1" t="s">
        <v>12363</v>
      </c>
      <c r="BO1861" s="1" t="s">
        <v>12364</v>
      </c>
      <c r="BQ1861" s="1" t="s">
        <v>12365</v>
      </c>
      <c r="BR1861" s="1" t="s">
        <v>12366</v>
      </c>
      <c r="BS1861" s="1" t="s">
        <v>848</v>
      </c>
      <c r="BT1861" s="1" t="n">
        <v>46263</v>
      </c>
      <c r="BU1861" s="1" t="s">
        <v>979</v>
      </c>
    </row>
    <row r="1862" customFormat="false" ht="13.8" hidden="false" customHeight="false" outlineLevel="0" collapsed="false">
      <c r="A1862" s="1" t="s">
        <v>12367</v>
      </c>
      <c r="N1862" s="1" t="s">
        <v>109</v>
      </c>
      <c r="P1862" s="1" t="s">
        <v>826</v>
      </c>
      <c r="S1862" s="1" t="s">
        <v>5</v>
      </c>
      <c r="T1862" s="1" t="n">
        <v>1</v>
      </c>
      <c r="U1862" s="1" t="s">
        <v>827</v>
      </c>
      <c r="AC1862" s="1" t="s">
        <v>12367</v>
      </c>
      <c r="AF1862" s="1" t="s">
        <v>12368</v>
      </c>
      <c r="AG1862" s="1" t="s">
        <v>12367</v>
      </c>
      <c r="AH1862" s="1" t="s">
        <v>1411</v>
      </c>
      <c r="AK1862" s="1" t="s">
        <v>12369</v>
      </c>
      <c r="AL1862" s="1" t="s">
        <v>12367</v>
      </c>
      <c r="AO1862" s="1" t="s">
        <v>5</v>
      </c>
      <c r="AS1862" s="1" t="n">
        <v>1861</v>
      </c>
      <c r="AZ1862" s="1" t="s">
        <v>5</v>
      </c>
      <c r="BE1862" s="1" t="s">
        <v>1414</v>
      </c>
      <c r="BF1862" s="1" t="s">
        <v>12370</v>
      </c>
      <c r="BH1862" s="1" t="s">
        <v>841</v>
      </c>
      <c r="BL1862" s="1" t="n">
        <v>0</v>
      </c>
      <c r="BU1862" s="1" t="s">
        <v>5</v>
      </c>
    </row>
    <row r="1863" customFormat="false" ht="13.8" hidden="false" customHeight="false" outlineLevel="0" collapsed="false">
      <c r="A1863" s="1" t="s">
        <v>12371</v>
      </c>
      <c r="N1863" s="1" t="s">
        <v>109</v>
      </c>
      <c r="P1863" s="1" t="s">
        <v>826</v>
      </c>
      <c r="S1863" s="1" t="s">
        <v>5</v>
      </c>
      <c r="T1863" s="1" t="n">
        <v>1</v>
      </c>
      <c r="U1863" s="1" t="s">
        <v>827</v>
      </c>
      <c r="AC1863" s="1" t="s">
        <v>12371</v>
      </c>
      <c r="AF1863" s="1" t="s">
        <v>12372</v>
      </c>
      <c r="AG1863" s="1" t="s">
        <v>12371</v>
      </c>
      <c r="AH1863" s="1" t="s">
        <v>1411</v>
      </c>
      <c r="AK1863" s="1" t="s">
        <v>12373</v>
      </c>
      <c r="AL1863" s="1" t="s">
        <v>12371</v>
      </c>
      <c r="AO1863" s="1" t="s">
        <v>5</v>
      </c>
      <c r="AS1863" s="1" t="n">
        <v>1862</v>
      </c>
      <c r="AZ1863" s="1" t="s">
        <v>5</v>
      </c>
      <c r="BE1863" s="1" t="s">
        <v>1414</v>
      </c>
      <c r="BF1863" s="1" t="s">
        <v>12374</v>
      </c>
      <c r="BH1863" s="1" t="s">
        <v>841</v>
      </c>
      <c r="BL1863" s="1" t="n">
        <v>0</v>
      </c>
      <c r="BU1863" s="1" t="s">
        <v>5</v>
      </c>
    </row>
    <row r="1864" customFormat="false" ht="13.8" hidden="false" customHeight="false" outlineLevel="0" collapsed="false">
      <c r="A1864" s="1" t="s">
        <v>12375</v>
      </c>
      <c r="B1864" s="1" t="s">
        <v>31</v>
      </c>
      <c r="C1864" s="1" t="s">
        <v>477</v>
      </c>
      <c r="D1864" s="1" t="s">
        <v>1212</v>
      </c>
      <c r="E1864" s="1" t="s">
        <v>1213</v>
      </c>
      <c r="F1864" s="1" t="s">
        <v>12376</v>
      </c>
      <c r="H1864" s="1" t="s">
        <v>181</v>
      </c>
      <c r="J1864" s="1" t="s">
        <v>1215</v>
      </c>
      <c r="K1864" s="1" t="s">
        <v>183</v>
      </c>
      <c r="L1864" s="1" t="n">
        <v>46113</v>
      </c>
      <c r="M1864" s="1" t="n">
        <v>46478</v>
      </c>
      <c r="N1864" s="1" t="s">
        <v>486</v>
      </c>
      <c r="P1864" s="1" t="s">
        <v>826</v>
      </c>
      <c r="S1864" s="1" t="s">
        <v>5</v>
      </c>
      <c r="T1864" s="1" t="n">
        <v>1</v>
      </c>
      <c r="U1864" s="1" t="s">
        <v>827</v>
      </c>
      <c r="V1864" s="1" t="s">
        <v>12377</v>
      </c>
      <c r="X1864" s="1" t="s">
        <v>7</v>
      </c>
      <c r="AB1864" s="1" t="s">
        <v>829</v>
      </c>
      <c r="AC1864" s="1" t="s">
        <v>12375</v>
      </c>
      <c r="AF1864" s="1" t="s">
        <v>12378</v>
      </c>
      <c r="AG1864" s="1" t="s">
        <v>12375</v>
      </c>
      <c r="AK1864" s="1" t="s">
        <v>12379</v>
      </c>
      <c r="AM1864" s="1" t="s">
        <v>966</v>
      </c>
      <c r="AO1864" s="1" t="s">
        <v>31</v>
      </c>
      <c r="AP1864" s="1" t="s">
        <v>1009</v>
      </c>
      <c r="AS1864" s="1" t="n">
        <v>1863</v>
      </c>
      <c r="AU1864" s="1" t="s">
        <v>836</v>
      </c>
      <c r="AV1864" s="1" t="n">
        <v>45866.6076157407</v>
      </c>
      <c r="AW1864" s="1" t="n">
        <v>45854.6969328704</v>
      </c>
      <c r="AX1864" s="1" t="s">
        <v>837</v>
      </c>
      <c r="AY1864" s="1" t="s">
        <v>838</v>
      </c>
      <c r="AZ1864" s="1" t="s">
        <v>1221</v>
      </c>
      <c r="BD1864" s="1" t="n">
        <v>46113.6405671296</v>
      </c>
      <c r="BE1864" s="1" t="s">
        <v>925</v>
      </c>
      <c r="BF1864" s="1" t="s">
        <v>12380</v>
      </c>
      <c r="BH1864" s="1" t="s">
        <v>841</v>
      </c>
      <c r="BI1864" s="1" t="s">
        <v>12381</v>
      </c>
      <c r="BL1864" s="1" t="n">
        <v>20</v>
      </c>
      <c r="BN1864" s="1" t="s">
        <v>12382</v>
      </c>
      <c r="BO1864" s="1" t="s">
        <v>12383</v>
      </c>
      <c r="BQ1864" s="1" t="s">
        <v>12384</v>
      </c>
      <c r="BR1864" s="1" t="s">
        <v>12385</v>
      </c>
      <c r="BS1864" s="1" t="s">
        <v>848</v>
      </c>
      <c r="BT1864" s="1" t="n">
        <v>46008</v>
      </c>
      <c r="BU1864" s="1" t="s">
        <v>929</v>
      </c>
    </row>
    <row r="1865" customFormat="false" ht="13.8" hidden="false" customHeight="false" outlineLevel="0" collapsed="false">
      <c r="A1865" s="1" t="s">
        <v>12386</v>
      </c>
      <c r="N1865" s="1" t="s">
        <v>109</v>
      </c>
      <c r="P1865" s="1" t="s">
        <v>826</v>
      </c>
      <c r="S1865" s="1" t="s">
        <v>5</v>
      </c>
      <c r="T1865" s="1" t="n">
        <v>1</v>
      </c>
      <c r="U1865" s="1" t="s">
        <v>827</v>
      </c>
      <c r="AC1865" s="1" t="s">
        <v>12386</v>
      </c>
      <c r="AF1865" s="1" t="s">
        <v>12387</v>
      </c>
      <c r="AG1865" s="1" t="s">
        <v>12386</v>
      </c>
      <c r="AH1865" s="1" t="s">
        <v>1411</v>
      </c>
      <c r="AK1865" s="1" t="s">
        <v>12388</v>
      </c>
      <c r="AL1865" s="1" t="s">
        <v>12386</v>
      </c>
      <c r="AO1865" s="1" t="s">
        <v>5</v>
      </c>
      <c r="AS1865" s="1" t="n">
        <v>1864</v>
      </c>
      <c r="AZ1865" s="1" t="s">
        <v>5</v>
      </c>
      <c r="BE1865" s="1" t="s">
        <v>1414</v>
      </c>
      <c r="BF1865" s="1" t="s">
        <v>12389</v>
      </c>
      <c r="BH1865" s="1" t="s">
        <v>841</v>
      </c>
      <c r="BL1865" s="1" t="n">
        <v>0</v>
      </c>
      <c r="BU1865" s="1" t="s">
        <v>5</v>
      </c>
    </row>
    <row r="1866" customFormat="false" ht="13.8" hidden="false" customHeight="false" outlineLevel="0" collapsed="false">
      <c r="A1866" s="1" t="s">
        <v>12390</v>
      </c>
      <c r="N1866" s="1" t="s">
        <v>109</v>
      </c>
      <c r="P1866" s="1" t="s">
        <v>826</v>
      </c>
      <c r="S1866" s="1" t="s">
        <v>5</v>
      </c>
      <c r="T1866" s="1" t="n">
        <v>1</v>
      </c>
      <c r="U1866" s="1" t="s">
        <v>827</v>
      </c>
      <c r="AC1866" s="1" t="s">
        <v>12390</v>
      </c>
      <c r="AF1866" s="1" t="s">
        <v>12391</v>
      </c>
      <c r="AG1866" s="1" t="s">
        <v>12390</v>
      </c>
      <c r="AH1866" s="1" t="s">
        <v>1411</v>
      </c>
      <c r="AK1866" s="1" t="s">
        <v>12392</v>
      </c>
      <c r="AL1866" s="1" t="s">
        <v>12390</v>
      </c>
      <c r="AO1866" s="1" t="s">
        <v>5</v>
      </c>
      <c r="AS1866" s="1" t="n">
        <v>1865</v>
      </c>
      <c r="AZ1866" s="1" t="s">
        <v>5</v>
      </c>
      <c r="BE1866" s="1" t="s">
        <v>1414</v>
      </c>
      <c r="BF1866" s="1" t="s">
        <v>12393</v>
      </c>
      <c r="BH1866" s="1" t="s">
        <v>841</v>
      </c>
      <c r="BL1866" s="1" t="n">
        <v>0</v>
      </c>
      <c r="BU1866" s="1" t="s">
        <v>5</v>
      </c>
    </row>
    <row r="1867" customFormat="false" ht="13.8" hidden="false" customHeight="false" outlineLevel="0" collapsed="false">
      <c r="A1867" s="1" t="s">
        <v>12394</v>
      </c>
      <c r="B1867" s="1" t="s">
        <v>31</v>
      </c>
      <c r="C1867" s="1" t="s">
        <v>477</v>
      </c>
      <c r="D1867" s="1" t="s">
        <v>1212</v>
      </c>
      <c r="E1867" s="1" t="s">
        <v>1213</v>
      </c>
      <c r="F1867" s="1" t="s">
        <v>12395</v>
      </c>
      <c r="H1867" s="1" t="s">
        <v>181</v>
      </c>
      <c r="J1867" s="1" t="s">
        <v>1215</v>
      </c>
      <c r="K1867" s="1" t="s">
        <v>183</v>
      </c>
      <c r="L1867" s="1" t="n">
        <v>46113</v>
      </c>
      <c r="M1867" s="1" t="n">
        <v>46478</v>
      </c>
      <c r="N1867" s="1" t="s">
        <v>486</v>
      </c>
      <c r="P1867" s="1" t="s">
        <v>826</v>
      </c>
      <c r="S1867" s="1" t="s">
        <v>5</v>
      </c>
      <c r="T1867" s="1" t="n">
        <v>1</v>
      </c>
      <c r="U1867" s="1" t="s">
        <v>827</v>
      </c>
      <c r="V1867" s="1" t="s">
        <v>12396</v>
      </c>
      <c r="X1867" s="1" t="s">
        <v>7</v>
      </c>
      <c r="AB1867" s="1" t="s">
        <v>829</v>
      </c>
      <c r="AC1867" s="1" t="s">
        <v>12394</v>
      </c>
      <c r="AF1867" s="1" t="s">
        <v>12397</v>
      </c>
      <c r="AG1867" s="1" t="s">
        <v>12394</v>
      </c>
      <c r="AK1867" s="1" t="s">
        <v>12398</v>
      </c>
      <c r="AM1867" s="1" t="s">
        <v>966</v>
      </c>
      <c r="AO1867" s="1" t="s">
        <v>31</v>
      </c>
      <c r="AP1867" s="1" t="s">
        <v>958</v>
      </c>
      <c r="AS1867" s="1" t="n">
        <v>1866</v>
      </c>
      <c r="AU1867" s="1" t="s">
        <v>836</v>
      </c>
      <c r="AV1867" s="1" t="n">
        <v>46119.556400463</v>
      </c>
      <c r="AW1867" s="1" t="n">
        <v>45957.6461574074</v>
      </c>
      <c r="AX1867" s="1" t="s">
        <v>837</v>
      </c>
      <c r="AY1867" s="1" t="s">
        <v>838</v>
      </c>
      <c r="AZ1867" s="1" t="s">
        <v>1221</v>
      </c>
      <c r="BD1867" s="1" t="n">
        <v>46119.5568171296</v>
      </c>
      <c r="BE1867" s="1" t="s">
        <v>925</v>
      </c>
      <c r="BF1867" s="1" t="s">
        <v>12399</v>
      </c>
      <c r="BH1867" s="1" t="s">
        <v>841</v>
      </c>
      <c r="BI1867" s="1" t="s">
        <v>12400</v>
      </c>
      <c r="BL1867" s="1" t="n">
        <v>20</v>
      </c>
      <c r="BN1867" s="1" t="s">
        <v>12401</v>
      </c>
      <c r="BO1867" s="1" t="s">
        <v>12402</v>
      </c>
      <c r="BQ1867" s="1" t="s">
        <v>12403</v>
      </c>
      <c r="BR1867" s="1" t="s">
        <v>12404</v>
      </c>
      <c r="BS1867" s="1" t="s">
        <v>848</v>
      </c>
      <c r="BT1867" s="1" t="n">
        <v>46119</v>
      </c>
      <c r="BU1867" s="1" t="s">
        <v>979</v>
      </c>
    </row>
    <row r="1868" customFormat="false" ht="13.8" hidden="false" customHeight="false" outlineLevel="0" collapsed="false">
      <c r="A1868" s="1" t="s">
        <v>12405</v>
      </c>
      <c r="N1868" s="1" t="s">
        <v>109</v>
      </c>
      <c r="P1868" s="1" t="s">
        <v>826</v>
      </c>
      <c r="S1868" s="1" t="s">
        <v>5</v>
      </c>
      <c r="T1868" s="1" t="n">
        <v>1</v>
      </c>
      <c r="U1868" s="1" t="s">
        <v>827</v>
      </c>
      <c r="AC1868" s="1" t="s">
        <v>12405</v>
      </c>
      <c r="AF1868" s="1" t="s">
        <v>12406</v>
      </c>
      <c r="AG1868" s="1" t="s">
        <v>12405</v>
      </c>
      <c r="AH1868" s="1" t="s">
        <v>1411</v>
      </c>
      <c r="AK1868" s="1" t="s">
        <v>12407</v>
      </c>
      <c r="AL1868" s="1" t="s">
        <v>12405</v>
      </c>
      <c r="AO1868" s="1" t="s">
        <v>5</v>
      </c>
      <c r="AS1868" s="1" t="n">
        <v>1867</v>
      </c>
      <c r="AZ1868" s="1" t="s">
        <v>5</v>
      </c>
      <c r="BE1868" s="1" t="s">
        <v>1414</v>
      </c>
      <c r="BF1868" s="1" t="s">
        <v>12408</v>
      </c>
      <c r="BH1868" s="1" t="s">
        <v>841</v>
      </c>
      <c r="BL1868" s="1" t="n">
        <v>0</v>
      </c>
      <c r="BU1868" s="1" t="s">
        <v>5</v>
      </c>
    </row>
    <row r="1869" customFormat="false" ht="13.8" hidden="false" customHeight="false" outlineLevel="0" collapsed="false">
      <c r="A1869" s="1" t="s">
        <v>12409</v>
      </c>
      <c r="N1869" s="1" t="s">
        <v>109</v>
      </c>
      <c r="P1869" s="1" t="s">
        <v>826</v>
      </c>
      <c r="S1869" s="1" t="s">
        <v>5</v>
      </c>
      <c r="T1869" s="1" t="n">
        <v>1</v>
      </c>
      <c r="U1869" s="1" t="s">
        <v>827</v>
      </c>
      <c r="AC1869" s="1" t="s">
        <v>12409</v>
      </c>
      <c r="AF1869" s="1" t="s">
        <v>12410</v>
      </c>
      <c r="AG1869" s="1" t="s">
        <v>12409</v>
      </c>
      <c r="AH1869" s="1" t="s">
        <v>1411</v>
      </c>
      <c r="AK1869" s="1" t="s">
        <v>12411</v>
      </c>
      <c r="AL1869" s="1" t="s">
        <v>12409</v>
      </c>
      <c r="AO1869" s="1" t="s">
        <v>5</v>
      </c>
      <c r="AS1869" s="1" t="n">
        <v>1868</v>
      </c>
      <c r="AZ1869" s="1" t="s">
        <v>5</v>
      </c>
      <c r="BE1869" s="1" t="s">
        <v>1414</v>
      </c>
      <c r="BF1869" s="1" t="s">
        <v>12412</v>
      </c>
      <c r="BH1869" s="1" t="s">
        <v>841</v>
      </c>
      <c r="BL1869" s="1" t="n">
        <v>0</v>
      </c>
      <c r="BU1869" s="1" t="s">
        <v>5</v>
      </c>
    </row>
    <row r="1870" customFormat="false" ht="13.8" hidden="false" customHeight="false" outlineLevel="0" collapsed="false">
      <c r="A1870" s="1" t="s">
        <v>12413</v>
      </c>
      <c r="N1870" s="1" t="s">
        <v>109</v>
      </c>
      <c r="P1870" s="1" t="s">
        <v>826</v>
      </c>
      <c r="S1870" s="1" t="s">
        <v>5</v>
      </c>
      <c r="T1870" s="1" t="n">
        <v>1</v>
      </c>
      <c r="U1870" s="1" t="s">
        <v>827</v>
      </c>
      <c r="AC1870" s="1" t="s">
        <v>12413</v>
      </c>
      <c r="AF1870" s="1" t="s">
        <v>12414</v>
      </c>
      <c r="AG1870" s="1" t="s">
        <v>12413</v>
      </c>
      <c r="AH1870" s="1" t="s">
        <v>1411</v>
      </c>
      <c r="AK1870" s="1" t="s">
        <v>12415</v>
      </c>
      <c r="AL1870" s="1" t="s">
        <v>12413</v>
      </c>
      <c r="AO1870" s="1" t="s">
        <v>5</v>
      </c>
      <c r="AS1870" s="1" t="n">
        <v>1869</v>
      </c>
      <c r="AZ1870" s="1" t="s">
        <v>5</v>
      </c>
      <c r="BE1870" s="1" t="s">
        <v>1414</v>
      </c>
      <c r="BF1870" s="1" t="s">
        <v>12416</v>
      </c>
      <c r="BH1870" s="1" t="s">
        <v>841</v>
      </c>
      <c r="BL1870" s="1" t="n">
        <v>0</v>
      </c>
      <c r="BU1870" s="1" t="s">
        <v>5</v>
      </c>
    </row>
    <row r="1871" customFormat="false" ht="13.8" hidden="false" customHeight="false" outlineLevel="0" collapsed="false">
      <c r="A1871" s="1" t="s">
        <v>516</v>
      </c>
      <c r="B1871" s="1" t="s">
        <v>64</v>
      </c>
      <c r="C1871" s="1" t="s">
        <v>307</v>
      </c>
      <c r="H1871" s="1" t="s">
        <v>117</v>
      </c>
      <c r="J1871" s="1" t="s">
        <v>517</v>
      </c>
      <c r="K1871" s="1" t="s">
        <v>108</v>
      </c>
      <c r="N1871" s="1" t="s">
        <v>5</v>
      </c>
      <c r="P1871" s="1" t="s">
        <v>826</v>
      </c>
      <c r="S1871" s="1" t="s">
        <v>5</v>
      </c>
      <c r="T1871" s="1" t="n">
        <v>1</v>
      </c>
      <c r="U1871" s="1" t="s">
        <v>827</v>
      </c>
      <c r="X1871" s="1" t="s">
        <v>7</v>
      </c>
      <c r="AB1871" s="1" t="s">
        <v>829</v>
      </c>
      <c r="AC1871" s="1" t="s">
        <v>516</v>
      </c>
      <c r="AF1871" s="1" t="s">
        <v>12417</v>
      </c>
      <c r="AG1871" s="1" t="s">
        <v>516</v>
      </c>
      <c r="AH1871" s="1" t="s">
        <v>1789</v>
      </c>
      <c r="AK1871" s="1" t="s">
        <v>12418</v>
      </c>
      <c r="AM1871" s="1" t="s">
        <v>966</v>
      </c>
      <c r="AO1871" s="1" t="s">
        <v>64</v>
      </c>
      <c r="AP1871" s="1" t="s">
        <v>1009</v>
      </c>
      <c r="AS1871" s="1" t="n">
        <v>1870</v>
      </c>
      <c r="AU1871" s="1" t="s">
        <v>863</v>
      </c>
      <c r="AW1871" s="1" t="n">
        <v>46008.3753472222</v>
      </c>
      <c r="AX1871" s="1" t="s">
        <v>5</v>
      </c>
      <c r="AZ1871" s="1" t="s">
        <v>123</v>
      </c>
      <c r="BD1871" s="1" t="n">
        <v>46008.3818634259</v>
      </c>
      <c r="BE1871" s="1" t="s">
        <v>105</v>
      </c>
      <c r="BF1871" s="1" t="s">
        <v>12419</v>
      </c>
      <c r="BH1871" s="1" t="s">
        <v>841</v>
      </c>
      <c r="BL1871" s="1" t="n">
        <v>30</v>
      </c>
      <c r="BN1871" s="1" t="s">
        <v>1792</v>
      </c>
      <c r="BO1871" s="1" t="s">
        <v>6998</v>
      </c>
      <c r="BS1871" s="1" t="s">
        <v>848</v>
      </c>
      <c r="BT1871" s="1" t="n">
        <v>46008</v>
      </c>
      <c r="BU1871" s="1" t="s">
        <v>105</v>
      </c>
    </row>
    <row r="1872" customFormat="false" ht="13.8" hidden="false" customHeight="false" outlineLevel="0" collapsed="false">
      <c r="A1872" s="1" t="s">
        <v>12420</v>
      </c>
      <c r="N1872" s="1" t="s">
        <v>109</v>
      </c>
      <c r="P1872" s="1" t="s">
        <v>826</v>
      </c>
      <c r="S1872" s="1" t="s">
        <v>5</v>
      </c>
      <c r="T1872" s="1" t="n">
        <v>1</v>
      </c>
      <c r="U1872" s="1" t="s">
        <v>827</v>
      </c>
      <c r="AC1872" s="1" t="s">
        <v>12420</v>
      </c>
      <c r="AF1872" s="1" t="s">
        <v>12421</v>
      </c>
      <c r="AG1872" s="1" t="s">
        <v>12420</v>
      </c>
      <c r="AH1872" s="1" t="s">
        <v>1411</v>
      </c>
      <c r="AK1872" s="1" t="s">
        <v>12422</v>
      </c>
      <c r="AL1872" s="1" t="s">
        <v>12420</v>
      </c>
      <c r="AO1872" s="1" t="s">
        <v>5</v>
      </c>
      <c r="AS1872" s="1" t="n">
        <v>1871</v>
      </c>
      <c r="AZ1872" s="1" t="s">
        <v>5</v>
      </c>
      <c r="BE1872" s="1" t="s">
        <v>1414</v>
      </c>
      <c r="BF1872" s="1" t="s">
        <v>12423</v>
      </c>
      <c r="BH1872" s="1" t="s">
        <v>841</v>
      </c>
      <c r="BL1872" s="1" t="n">
        <v>0</v>
      </c>
      <c r="BU1872" s="1" t="s">
        <v>5</v>
      </c>
    </row>
    <row r="1873" customFormat="false" ht="13.8" hidden="false" customHeight="false" outlineLevel="0" collapsed="false">
      <c r="A1873" s="1" t="s">
        <v>12424</v>
      </c>
      <c r="N1873" s="1" t="s">
        <v>109</v>
      </c>
      <c r="P1873" s="1" t="s">
        <v>826</v>
      </c>
      <c r="S1873" s="1" t="s">
        <v>5</v>
      </c>
      <c r="T1873" s="1" t="n">
        <v>1</v>
      </c>
      <c r="U1873" s="1" t="s">
        <v>827</v>
      </c>
      <c r="AC1873" s="1" t="s">
        <v>12424</v>
      </c>
      <c r="AF1873" s="1" t="s">
        <v>12425</v>
      </c>
      <c r="AG1873" s="1" t="s">
        <v>12424</v>
      </c>
      <c r="AH1873" s="1" t="s">
        <v>1411</v>
      </c>
      <c r="AK1873" s="1" t="s">
        <v>12426</v>
      </c>
      <c r="AL1873" s="1" t="s">
        <v>12424</v>
      </c>
      <c r="AO1873" s="1" t="s">
        <v>5</v>
      </c>
      <c r="AS1873" s="1" t="n">
        <v>1872</v>
      </c>
      <c r="AZ1873" s="1" t="s">
        <v>5</v>
      </c>
      <c r="BE1873" s="1" t="s">
        <v>1414</v>
      </c>
      <c r="BF1873" s="1" t="s">
        <v>12427</v>
      </c>
      <c r="BH1873" s="1" t="s">
        <v>841</v>
      </c>
      <c r="BL1873" s="1" t="n">
        <v>0</v>
      </c>
      <c r="BU1873" s="1" t="s">
        <v>5</v>
      </c>
    </row>
    <row r="1874" customFormat="false" ht="13.8" hidden="false" customHeight="false" outlineLevel="0" collapsed="false">
      <c r="A1874" s="1" t="s">
        <v>12428</v>
      </c>
      <c r="B1874" s="1" t="s">
        <v>12429</v>
      </c>
      <c r="C1874" s="1" t="s">
        <v>12430</v>
      </c>
      <c r="H1874" s="1" t="s">
        <v>117</v>
      </c>
      <c r="J1874" s="1" t="s">
        <v>12430</v>
      </c>
      <c r="K1874" s="1" t="s">
        <v>108</v>
      </c>
      <c r="N1874" s="1" t="s">
        <v>5</v>
      </c>
      <c r="P1874" s="1" t="s">
        <v>826</v>
      </c>
      <c r="S1874" s="1" t="s">
        <v>5</v>
      </c>
      <c r="T1874" s="1" t="n">
        <v>1</v>
      </c>
      <c r="U1874" s="1" t="s">
        <v>827</v>
      </c>
      <c r="X1874" s="1" t="s">
        <v>7</v>
      </c>
      <c r="AB1874" s="1" t="s">
        <v>7116</v>
      </c>
      <c r="AC1874" s="1" t="s">
        <v>12428</v>
      </c>
      <c r="AF1874" s="1" t="s">
        <v>12431</v>
      </c>
      <c r="AG1874" s="1" t="s">
        <v>12428</v>
      </c>
      <c r="AK1874" s="1" t="s">
        <v>12432</v>
      </c>
      <c r="AM1874" s="1" t="s">
        <v>966</v>
      </c>
      <c r="AO1874" s="1" t="s">
        <v>12429</v>
      </c>
      <c r="AP1874" s="1" t="s">
        <v>1009</v>
      </c>
      <c r="AS1874" s="1" t="n">
        <v>1873</v>
      </c>
      <c r="AZ1874" s="1" t="s">
        <v>5</v>
      </c>
      <c r="BD1874" s="1" t="n">
        <v>46008.5903356482</v>
      </c>
      <c r="BE1874" s="1" t="s">
        <v>925</v>
      </c>
      <c r="BF1874" s="1" t="s">
        <v>12433</v>
      </c>
      <c r="BH1874" s="1" t="s">
        <v>841</v>
      </c>
      <c r="BL1874" s="1" t="n">
        <v>32</v>
      </c>
      <c r="BN1874" s="1" t="s">
        <v>927</v>
      </c>
      <c r="BO1874" s="1" t="s">
        <v>928</v>
      </c>
      <c r="BS1874" s="1" t="s">
        <v>848</v>
      </c>
      <c r="BT1874" s="1" t="n">
        <v>46008</v>
      </c>
      <c r="BU1874" s="1" t="s">
        <v>929</v>
      </c>
    </row>
    <row r="1875" customFormat="false" ht="13.8" hidden="false" customHeight="false" outlineLevel="0" collapsed="false">
      <c r="A1875" s="1" t="s">
        <v>12434</v>
      </c>
      <c r="N1875" s="1" t="s">
        <v>109</v>
      </c>
      <c r="P1875" s="1" t="s">
        <v>826</v>
      </c>
      <c r="S1875" s="1" t="s">
        <v>5</v>
      </c>
      <c r="T1875" s="1" t="n">
        <v>1</v>
      </c>
      <c r="U1875" s="1" t="s">
        <v>827</v>
      </c>
      <c r="AC1875" s="1" t="s">
        <v>12434</v>
      </c>
      <c r="AF1875" s="1" t="s">
        <v>12435</v>
      </c>
      <c r="AG1875" s="1" t="s">
        <v>12434</v>
      </c>
      <c r="AH1875" s="1" t="s">
        <v>1411</v>
      </c>
      <c r="AK1875" s="1" t="s">
        <v>12436</v>
      </c>
      <c r="AL1875" s="1" t="s">
        <v>12434</v>
      </c>
      <c r="AO1875" s="1" t="s">
        <v>5</v>
      </c>
      <c r="AS1875" s="1" t="n">
        <v>1874</v>
      </c>
      <c r="AZ1875" s="1" t="s">
        <v>5</v>
      </c>
      <c r="BE1875" s="1" t="s">
        <v>1414</v>
      </c>
      <c r="BF1875" s="1" t="s">
        <v>12437</v>
      </c>
      <c r="BH1875" s="1" t="s">
        <v>841</v>
      </c>
      <c r="BL1875" s="1" t="n">
        <v>0</v>
      </c>
      <c r="BU1875" s="1" t="s">
        <v>5</v>
      </c>
    </row>
    <row r="1876" customFormat="false" ht="13.8" hidden="false" customHeight="false" outlineLevel="0" collapsed="false">
      <c r="A1876" s="1" t="s">
        <v>12438</v>
      </c>
      <c r="B1876" s="1" t="s">
        <v>12429</v>
      </c>
      <c r="C1876" s="1" t="s">
        <v>12430</v>
      </c>
      <c r="H1876" s="1" t="s">
        <v>117</v>
      </c>
      <c r="J1876" s="1" t="s">
        <v>12430</v>
      </c>
      <c r="K1876" s="1" t="s">
        <v>108</v>
      </c>
      <c r="N1876" s="1" t="s">
        <v>5</v>
      </c>
      <c r="P1876" s="1" t="s">
        <v>826</v>
      </c>
      <c r="S1876" s="1" t="s">
        <v>5</v>
      </c>
      <c r="T1876" s="1" t="n">
        <v>1</v>
      </c>
      <c r="U1876" s="1" t="s">
        <v>827</v>
      </c>
      <c r="X1876" s="1" t="s">
        <v>7</v>
      </c>
      <c r="AB1876" s="1" t="s">
        <v>7116</v>
      </c>
      <c r="AC1876" s="1" t="s">
        <v>12438</v>
      </c>
      <c r="AF1876" s="1" t="s">
        <v>12439</v>
      </c>
      <c r="AG1876" s="1" t="s">
        <v>12438</v>
      </c>
      <c r="AK1876" s="1" t="s">
        <v>12440</v>
      </c>
      <c r="AM1876" s="1" t="s">
        <v>966</v>
      </c>
      <c r="AO1876" s="1" t="s">
        <v>12429</v>
      </c>
      <c r="AP1876" s="1" t="s">
        <v>1009</v>
      </c>
      <c r="AS1876" s="1" t="n">
        <v>1875</v>
      </c>
      <c r="AZ1876" s="1" t="s">
        <v>5</v>
      </c>
      <c r="BD1876" s="1" t="n">
        <v>46008.5891087963</v>
      </c>
      <c r="BE1876" s="1" t="s">
        <v>925</v>
      </c>
      <c r="BF1876" s="1" t="s">
        <v>12441</v>
      </c>
      <c r="BH1876" s="1" t="s">
        <v>841</v>
      </c>
      <c r="BL1876" s="1" t="n">
        <v>32</v>
      </c>
      <c r="BN1876" s="1" t="s">
        <v>927</v>
      </c>
      <c r="BO1876" s="1" t="s">
        <v>928</v>
      </c>
      <c r="BS1876" s="1" t="s">
        <v>848</v>
      </c>
      <c r="BT1876" s="1" t="n">
        <v>46008</v>
      </c>
      <c r="BU1876" s="1" t="s">
        <v>929</v>
      </c>
    </row>
    <row r="1877" customFormat="false" ht="13.8" hidden="false" customHeight="false" outlineLevel="0" collapsed="false">
      <c r="A1877" s="1" t="s">
        <v>12442</v>
      </c>
      <c r="B1877" s="1" t="s">
        <v>12429</v>
      </c>
      <c r="C1877" s="1" t="s">
        <v>12430</v>
      </c>
      <c r="H1877" s="1" t="s">
        <v>117</v>
      </c>
      <c r="J1877" s="1" t="s">
        <v>12430</v>
      </c>
      <c r="K1877" s="1" t="s">
        <v>108</v>
      </c>
      <c r="N1877" s="1" t="s">
        <v>5</v>
      </c>
      <c r="P1877" s="1" t="s">
        <v>826</v>
      </c>
      <c r="S1877" s="1" t="s">
        <v>5</v>
      </c>
      <c r="T1877" s="1" t="n">
        <v>1</v>
      </c>
      <c r="U1877" s="1" t="s">
        <v>827</v>
      </c>
      <c r="X1877" s="1" t="s">
        <v>7</v>
      </c>
      <c r="AB1877" s="1" t="s">
        <v>7116</v>
      </c>
      <c r="AC1877" s="1" t="s">
        <v>12442</v>
      </c>
      <c r="AF1877" s="1" t="s">
        <v>12443</v>
      </c>
      <c r="AG1877" s="1" t="s">
        <v>12442</v>
      </c>
      <c r="AK1877" s="1" t="s">
        <v>12444</v>
      </c>
      <c r="AM1877" s="1" t="s">
        <v>966</v>
      </c>
      <c r="AO1877" s="1" t="s">
        <v>12429</v>
      </c>
      <c r="AP1877" s="1" t="s">
        <v>1009</v>
      </c>
      <c r="AS1877" s="1" t="n">
        <v>1876</v>
      </c>
      <c r="AZ1877" s="1" t="s">
        <v>5</v>
      </c>
      <c r="BD1877" s="1" t="n">
        <v>46008.5889236111</v>
      </c>
      <c r="BE1877" s="1" t="s">
        <v>925</v>
      </c>
      <c r="BF1877" s="1" t="s">
        <v>12445</v>
      </c>
      <c r="BH1877" s="1" t="s">
        <v>841</v>
      </c>
      <c r="BL1877" s="1" t="n">
        <v>32</v>
      </c>
      <c r="BN1877" s="1" t="s">
        <v>927</v>
      </c>
      <c r="BO1877" s="1" t="s">
        <v>928</v>
      </c>
      <c r="BS1877" s="1" t="s">
        <v>848</v>
      </c>
      <c r="BT1877" s="1" t="n">
        <v>46008</v>
      </c>
      <c r="BU1877" s="1" t="s">
        <v>929</v>
      </c>
    </row>
    <row r="1878" customFormat="false" ht="13.8" hidden="false" customHeight="false" outlineLevel="0" collapsed="false">
      <c r="A1878" s="1" t="s">
        <v>518</v>
      </c>
      <c r="B1878" s="1" t="s">
        <v>55</v>
      </c>
      <c r="C1878" s="1" t="s">
        <v>282</v>
      </c>
      <c r="H1878" s="1" t="s">
        <v>288</v>
      </c>
      <c r="I1878" s="1" t="s">
        <v>519</v>
      </c>
      <c r="J1878" s="1" t="s">
        <v>522</v>
      </c>
      <c r="K1878" s="1" t="s">
        <v>378</v>
      </c>
      <c r="L1878" s="1" t="n">
        <v>46206</v>
      </c>
      <c r="M1878" s="1" t="n">
        <v>46571</v>
      </c>
      <c r="N1878" s="1" t="s">
        <v>486</v>
      </c>
      <c r="P1878" s="1" t="s">
        <v>826</v>
      </c>
      <c r="S1878" s="1" t="s">
        <v>5</v>
      </c>
      <c r="T1878" s="1" t="n">
        <v>1</v>
      </c>
      <c r="U1878" s="1" t="s">
        <v>827</v>
      </c>
      <c r="X1878" s="1" t="s">
        <v>7</v>
      </c>
      <c r="AB1878" s="1" t="s">
        <v>1572</v>
      </c>
      <c r="AC1878" s="1" t="s">
        <v>518</v>
      </c>
      <c r="AF1878" s="1" t="s">
        <v>12446</v>
      </c>
      <c r="AG1878" s="1" t="s">
        <v>518</v>
      </c>
      <c r="AH1878" s="1" t="s">
        <v>6689</v>
      </c>
      <c r="AK1878" s="1" t="s">
        <v>12447</v>
      </c>
      <c r="AM1878" s="1" t="s">
        <v>966</v>
      </c>
      <c r="AO1878" s="1" t="s">
        <v>55</v>
      </c>
      <c r="AP1878" s="1" t="s">
        <v>3475</v>
      </c>
      <c r="AS1878" s="1" t="n">
        <v>1877</v>
      </c>
      <c r="AU1878" s="1" t="s">
        <v>863</v>
      </c>
      <c r="AV1878" s="1" t="n">
        <v>45918.6529050926</v>
      </c>
      <c r="AW1878" s="1" t="n">
        <v>46002.6985069444</v>
      </c>
      <c r="AX1878" s="1" t="s">
        <v>5</v>
      </c>
      <c r="AZ1878" s="1" t="s">
        <v>123</v>
      </c>
      <c r="BC1878" s="1" t="s">
        <v>12448</v>
      </c>
      <c r="BD1878" s="1" t="n">
        <v>46245.3525231482</v>
      </c>
      <c r="BE1878" s="1" t="s">
        <v>105</v>
      </c>
      <c r="BF1878" s="1" t="s">
        <v>12449</v>
      </c>
      <c r="BH1878" s="1" t="s">
        <v>841</v>
      </c>
      <c r="BI1878" s="1" t="s">
        <v>12450</v>
      </c>
      <c r="BL1878" s="1" t="n">
        <v>527</v>
      </c>
      <c r="BN1878" s="1" t="s">
        <v>4440</v>
      </c>
      <c r="BS1878" s="1" t="s">
        <v>848</v>
      </c>
      <c r="BT1878" s="1" t="n">
        <v>46002</v>
      </c>
      <c r="BU1878" s="1" t="s">
        <v>105</v>
      </c>
    </row>
    <row r="1879" customFormat="false" ht="13.8" hidden="false" customHeight="false" outlineLevel="0" collapsed="false">
      <c r="A1879" s="1" t="s">
        <v>12451</v>
      </c>
      <c r="B1879" s="1" t="s">
        <v>12429</v>
      </c>
      <c r="C1879" s="1" t="s">
        <v>12430</v>
      </c>
      <c r="H1879" s="1" t="s">
        <v>117</v>
      </c>
      <c r="J1879" s="1" t="s">
        <v>12430</v>
      </c>
      <c r="K1879" s="1" t="s">
        <v>108</v>
      </c>
      <c r="N1879" s="1" t="s">
        <v>5</v>
      </c>
      <c r="P1879" s="1" t="s">
        <v>826</v>
      </c>
      <c r="S1879" s="1" t="s">
        <v>5</v>
      </c>
      <c r="T1879" s="1" t="n">
        <v>1</v>
      </c>
      <c r="U1879" s="1" t="s">
        <v>827</v>
      </c>
      <c r="X1879" s="1" t="s">
        <v>7</v>
      </c>
      <c r="AB1879" s="1" t="s">
        <v>7116</v>
      </c>
      <c r="AC1879" s="1" t="s">
        <v>12451</v>
      </c>
      <c r="AF1879" s="1" t="s">
        <v>12452</v>
      </c>
      <c r="AG1879" s="1" t="s">
        <v>12451</v>
      </c>
      <c r="AK1879" s="1" t="s">
        <v>12453</v>
      </c>
      <c r="AM1879" s="1" t="s">
        <v>966</v>
      </c>
      <c r="AO1879" s="1" t="s">
        <v>12429</v>
      </c>
      <c r="AP1879" s="1" t="s">
        <v>1009</v>
      </c>
      <c r="AS1879" s="1" t="n">
        <v>1878</v>
      </c>
      <c r="AZ1879" s="1" t="s">
        <v>5</v>
      </c>
      <c r="BD1879" s="1" t="n">
        <v>46008.5887847222</v>
      </c>
      <c r="BE1879" s="1" t="s">
        <v>925</v>
      </c>
      <c r="BF1879" s="1" t="s">
        <v>12454</v>
      </c>
      <c r="BH1879" s="1" t="s">
        <v>841</v>
      </c>
      <c r="BL1879" s="1" t="n">
        <v>32</v>
      </c>
      <c r="BN1879" s="1" t="s">
        <v>927</v>
      </c>
      <c r="BO1879" s="1" t="s">
        <v>928</v>
      </c>
      <c r="BS1879" s="1" t="s">
        <v>848</v>
      </c>
      <c r="BT1879" s="1" t="n">
        <v>46008</v>
      </c>
      <c r="BU1879" s="1" t="s">
        <v>929</v>
      </c>
    </row>
    <row r="1880" customFormat="false" ht="13.8" hidden="false" customHeight="false" outlineLevel="0" collapsed="false">
      <c r="A1880" s="1" t="s">
        <v>12455</v>
      </c>
      <c r="B1880" s="1" t="s">
        <v>12429</v>
      </c>
      <c r="C1880" s="1" t="s">
        <v>12430</v>
      </c>
      <c r="H1880" s="1" t="s">
        <v>117</v>
      </c>
      <c r="J1880" s="1" t="s">
        <v>12430</v>
      </c>
      <c r="K1880" s="1" t="s">
        <v>108</v>
      </c>
      <c r="N1880" s="1" t="s">
        <v>5</v>
      </c>
      <c r="P1880" s="1" t="s">
        <v>826</v>
      </c>
      <c r="S1880" s="1" t="s">
        <v>5</v>
      </c>
      <c r="T1880" s="1" t="n">
        <v>1</v>
      </c>
      <c r="U1880" s="1" t="s">
        <v>827</v>
      </c>
      <c r="X1880" s="1" t="s">
        <v>7</v>
      </c>
      <c r="AB1880" s="1" t="s">
        <v>7116</v>
      </c>
      <c r="AC1880" s="1" t="s">
        <v>12455</v>
      </c>
      <c r="AF1880" s="1" t="s">
        <v>12456</v>
      </c>
      <c r="AG1880" s="1" t="s">
        <v>12455</v>
      </c>
      <c r="AK1880" s="1" t="s">
        <v>12457</v>
      </c>
      <c r="AM1880" s="1" t="s">
        <v>966</v>
      </c>
      <c r="AO1880" s="1" t="s">
        <v>12429</v>
      </c>
      <c r="AP1880" s="1" t="s">
        <v>1063</v>
      </c>
      <c r="AS1880" s="1" t="n">
        <v>1879</v>
      </c>
      <c r="AZ1880" s="1" t="s">
        <v>666</v>
      </c>
      <c r="BD1880" s="1" t="n">
        <v>46006.8058912037</v>
      </c>
      <c r="BE1880" s="1" t="s">
        <v>925</v>
      </c>
      <c r="BF1880" s="1" t="s">
        <v>12458</v>
      </c>
      <c r="BH1880" s="1" t="s">
        <v>841</v>
      </c>
      <c r="BL1880" s="1" t="n">
        <v>32</v>
      </c>
      <c r="BN1880" s="1" t="s">
        <v>927</v>
      </c>
      <c r="BS1880" s="1" t="s">
        <v>848</v>
      </c>
      <c r="BT1880" s="1" t="n">
        <v>46006</v>
      </c>
      <c r="BU1880" s="1" t="s">
        <v>929</v>
      </c>
    </row>
    <row r="1881" customFormat="false" ht="13.8" hidden="false" customHeight="false" outlineLevel="0" collapsed="false">
      <c r="A1881" s="1" t="s">
        <v>12459</v>
      </c>
      <c r="N1881" s="1" t="s">
        <v>109</v>
      </c>
      <c r="P1881" s="1" t="s">
        <v>826</v>
      </c>
      <c r="S1881" s="1" t="s">
        <v>5</v>
      </c>
      <c r="T1881" s="1" t="n">
        <v>1</v>
      </c>
      <c r="U1881" s="1" t="s">
        <v>827</v>
      </c>
      <c r="AC1881" s="1" t="s">
        <v>12459</v>
      </c>
      <c r="AF1881" s="1" t="s">
        <v>12460</v>
      </c>
      <c r="AG1881" s="1" t="s">
        <v>12459</v>
      </c>
      <c r="AH1881" s="1" t="s">
        <v>1411</v>
      </c>
      <c r="AK1881" s="1" t="s">
        <v>12461</v>
      </c>
      <c r="AL1881" s="1" t="s">
        <v>12459</v>
      </c>
      <c r="AO1881" s="1" t="s">
        <v>5</v>
      </c>
      <c r="AS1881" s="1" t="n">
        <v>1880</v>
      </c>
      <c r="AZ1881" s="1" t="s">
        <v>5</v>
      </c>
      <c r="BE1881" s="1" t="s">
        <v>1414</v>
      </c>
      <c r="BF1881" s="1" t="s">
        <v>12462</v>
      </c>
      <c r="BH1881" s="1" t="s">
        <v>841</v>
      </c>
      <c r="BL1881" s="1" t="n">
        <v>0</v>
      </c>
      <c r="BU1881" s="1" t="s">
        <v>5</v>
      </c>
    </row>
    <row r="1882" customFormat="false" ht="13.8" hidden="false" customHeight="false" outlineLevel="0" collapsed="false">
      <c r="A1882" s="1" t="s">
        <v>12463</v>
      </c>
      <c r="B1882" s="1" t="s">
        <v>12429</v>
      </c>
      <c r="C1882" s="1" t="s">
        <v>12430</v>
      </c>
      <c r="H1882" s="1" t="s">
        <v>117</v>
      </c>
      <c r="J1882" s="1" t="s">
        <v>12430</v>
      </c>
      <c r="K1882" s="1" t="s">
        <v>108</v>
      </c>
      <c r="N1882" s="1" t="s">
        <v>5</v>
      </c>
      <c r="P1882" s="1" t="s">
        <v>826</v>
      </c>
      <c r="S1882" s="1" t="s">
        <v>5</v>
      </c>
      <c r="T1882" s="1" t="n">
        <v>1</v>
      </c>
      <c r="U1882" s="1" t="s">
        <v>827</v>
      </c>
      <c r="X1882" s="1" t="s">
        <v>7</v>
      </c>
      <c r="AB1882" s="1" t="s">
        <v>7116</v>
      </c>
      <c r="AC1882" s="1" t="s">
        <v>12463</v>
      </c>
      <c r="AF1882" s="1" t="s">
        <v>12464</v>
      </c>
      <c r="AG1882" s="1" t="s">
        <v>12463</v>
      </c>
      <c r="AK1882" s="1" t="s">
        <v>12465</v>
      </c>
      <c r="AM1882" s="1" t="s">
        <v>966</v>
      </c>
      <c r="AO1882" s="1" t="s">
        <v>12429</v>
      </c>
      <c r="AP1882" s="1" t="s">
        <v>1009</v>
      </c>
      <c r="AS1882" s="1" t="n">
        <v>1881</v>
      </c>
      <c r="AZ1882" s="1" t="s">
        <v>5</v>
      </c>
      <c r="BD1882" s="1" t="n">
        <v>46008.588599537</v>
      </c>
      <c r="BE1882" s="1" t="s">
        <v>925</v>
      </c>
      <c r="BF1882" s="1" t="s">
        <v>12466</v>
      </c>
      <c r="BH1882" s="1" t="s">
        <v>841</v>
      </c>
      <c r="BL1882" s="1" t="n">
        <v>32</v>
      </c>
      <c r="BN1882" s="1" t="s">
        <v>927</v>
      </c>
      <c r="BO1882" s="1" t="s">
        <v>928</v>
      </c>
      <c r="BS1882" s="1" t="s">
        <v>848</v>
      </c>
      <c r="BT1882" s="1" t="n">
        <v>46008</v>
      </c>
      <c r="BU1882" s="1" t="s">
        <v>929</v>
      </c>
    </row>
    <row r="1883" customFormat="false" ht="13.8" hidden="false" customHeight="false" outlineLevel="0" collapsed="false">
      <c r="A1883" s="1" t="s">
        <v>12467</v>
      </c>
      <c r="B1883" s="1" t="s">
        <v>12429</v>
      </c>
      <c r="C1883" s="1" t="s">
        <v>12430</v>
      </c>
      <c r="H1883" s="1" t="s">
        <v>117</v>
      </c>
      <c r="J1883" s="1" t="s">
        <v>12430</v>
      </c>
      <c r="K1883" s="1" t="s">
        <v>108</v>
      </c>
      <c r="N1883" s="1" t="s">
        <v>5</v>
      </c>
      <c r="P1883" s="1" t="s">
        <v>826</v>
      </c>
      <c r="S1883" s="1" t="s">
        <v>5</v>
      </c>
      <c r="T1883" s="1" t="n">
        <v>1</v>
      </c>
      <c r="U1883" s="1" t="s">
        <v>827</v>
      </c>
      <c r="X1883" s="1" t="s">
        <v>7</v>
      </c>
      <c r="AB1883" s="1" t="s">
        <v>7116</v>
      </c>
      <c r="AC1883" s="1" t="s">
        <v>12467</v>
      </c>
      <c r="AF1883" s="1" t="s">
        <v>12468</v>
      </c>
      <c r="AG1883" s="1" t="s">
        <v>12467</v>
      </c>
      <c r="AK1883" s="1" t="s">
        <v>12469</v>
      </c>
      <c r="AM1883" s="1" t="s">
        <v>966</v>
      </c>
      <c r="AO1883" s="1" t="s">
        <v>12429</v>
      </c>
      <c r="AP1883" s="1" t="s">
        <v>1009</v>
      </c>
      <c r="AS1883" s="1" t="n">
        <v>1882</v>
      </c>
      <c r="AZ1883" s="1" t="s">
        <v>5</v>
      </c>
      <c r="BD1883" s="1" t="n">
        <v>46008.5884143519</v>
      </c>
      <c r="BE1883" s="1" t="s">
        <v>925</v>
      </c>
      <c r="BF1883" s="1" t="s">
        <v>12470</v>
      </c>
      <c r="BH1883" s="1" t="s">
        <v>841</v>
      </c>
      <c r="BL1883" s="1" t="n">
        <v>32</v>
      </c>
      <c r="BN1883" s="1" t="s">
        <v>927</v>
      </c>
      <c r="BO1883" s="1" t="s">
        <v>928</v>
      </c>
      <c r="BS1883" s="1" t="s">
        <v>848</v>
      </c>
      <c r="BT1883" s="1" t="n">
        <v>46008</v>
      </c>
      <c r="BU1883" s="1" t="s">
        <v>929</v>
      </c>
    </row>
    <row r="1884" customFormat="false" ht="13.8" hidden="false" customHeight="false" outlineLevel="0" collapsed="false">
      <c r="A1884" s="1" t="s">
        <v>12471</v>
      </c>
      <c r="N1884" s="1" t="s">
        <v>109</v>
      </c>
      <c r="P1884" s="1" t="s">
        <v>826</v>
      </c>
      <c r="S1884" s="1" t="s">
        <v>5</v>
      </c>
      <c r="T1884" s="1" t="n">
        <v>1</v>
      </c>
      <c r="U1884" s="1" t="s">
        <v>827</v>
      </c>
      <c r="AC1884" s="1" t="s">
        <v>12471</v>
      </c>
      <c r="AF1884" s="1" t="s">
        <v>12472</v>
      </c>
      <c r="AG1884" s="1" t="s">
        <v>12471</v>
      </c>
      <c r="AH1884" s="1" t="s">
        <v>1411</v>
      </c>
      <c r="AK1884" s="1" t="s">
        <v>12473</v>
      </c>
      <c r="AL1884" s="1" t="s">
        <v>12471</v>
      </c>
      <c r="AO1884" s="1" t="s">
        <v>5</v>
      </c>
      <c r="AS1884" s="1" t="n">
        <v>1883</v>
      </c>
      <c r="AZ1884" s="1" t="s">
        <v>5</v>
      </c>
      <c r="BE1884" s="1" t="s">
        <v>1414</v>
      </c>
      <c r="BF1884" s="1" t="s">
        <v>12474</v>
      </c>
      <c r="BH1884" s="1" t="s">
        <v>841</v>
      </c>
      <c r="BL1884" s="1" t="n">
        <v>0</v>
      </c>
      <c r="BU1884" s="1" t="s">
        <v>5</v>
      </c>
    </row>
    <row r="1885" customFormat="false" ht="13.8" hidden="false" customHeight="false" outlineLevel="0" collapsed="false">
      <c r="A1885" s="1" t="s">
        <v>12475</v>
      </c>
      <c r="B1885" s="1" t="s">
        <v>12429</v>
      </c>
      <c r="C1885" s="1" t="s">
        <v>12430</v>
      </c>
      <c r="H1885" s="1" t="s">
        <v>117</v>
      </c>
      <c r="J1885" s="1" t="s">
        <v>12430</v>
      </c>
      <c r="K1885" s="1" t="s">
        <v>108</v>
      </c>
      <c r="N1885" s="1" t="s">
        <v>5</v>
      </c>
      <c r="P1885" s="1" t="s">
        <v>826</v>
      </c>
      <c r="S1885" s="1" t="s">
        <v>5</v>
      </c>
      <c r="T1885" s="1" t="n">
        <v>1</v>
      </c>
      <c r="U1885" s="1" t="s">
        <v>827</v>
      </c>
      <c r="X1885" s="1" t="s">
        <v>7</v>
      </c>
      <c r="AB1885" s="1" t="s">
        <v>7116</v>
      </c>
      <c r="AC1885" s="1" t="s">
        <v>12475</v>
      </c>
      <c r="AF1885" s="1" t="s">
        <v>12476</v>
      </c>
      <c r="AG1885" s="1" t="s">
        <v>12475</v>
      </c>
      <c r="AK1885" s="1" t="s">
        <v>12477</v>
      </c>
      <c r="AM1885" s="1" t="s">
        <v>966</v>
      </c>
      <c r="AO1885" s="1" t="s">
        <v>12429</v>
      </c>
      <c r="AP1885" s="1" t="s">
        <v>1009</v>
      </c>
      <c r="AS1885" s="1" t="n">
        <v>1884</v>
      </c>
      <c r="AZ1885" s="1" t="s">
        <v>5</v>
      </c>
      <c r="BD1885" s="1" t="n">
        <v>46008.5882407407</v>
      </c>
      <c r="BE1885" s="1" t="s">
        <v>925</v>
      </c>
      <c r="BF1885" s="1" t="s">
        <v>12478</v>
      </c>
      <c r="BH1885" s="1" t="s">
        <v>841</v>
      </c>
      <c r="BL1885" s="1" t="n">
        <v>32</v>
      </c>
      <c r="BN1885" s="1" t="s">
        <v>927</v>
      </c>
      <c r="BO1885" s="1" t="s">
        <v>928</v>
      </c>
      <c r="BS1885" s="1" t="s">
        <v>848</v>
      </c>
      <c r="BT1885" s="1" t="n">
        <v>46008</v>
      </c>
      <c r="BU1885" s="1" t="s">
        <v>929</v>
      </c>
    </row>
    <row r="1886" customFormat="false" ht="13.8" hidden="false" customHeight="false" outlineLevel="0" collapsed="false">
      <c r="A1886" s="1" t="s">
        <v>12479</v>
      </c>
      <c r="B1886" s="1" t="s">
        <v>35</v>
      </c>
      <c r="C1886" s="1" t="s">
        <v>316</v>
      </c>
      <c r="D1886" s="1" t="s">
        <v>12480</v>
      </c>
      <c r="E1886" s="1" t="s">
        <v>12481</v>
      </c>
      <c r="H1886" s="1" t="s">
        <v>117</v>
      </c>
      <c r="J1886" s="1" t="s">
        <v>316</v>
      </c>
      <c r="K1886" s="1" t="s">
        <v>183</v>
      </c>
      <c r="L1886" s="1" t="n">
        <v>45994</v>
      </c>
      <c r="M1886" s="1" t="n">
        <v>46359</v>
      </c>
      <c r="N1886" s="1" t="s">
        <v>486</v>
      </c>
      <c r="P1886" s="1" t="s">
        <v>826</v>
      </c>
      <c r="Q1886" s="1" t="n">
        <v>45868</v>
      </c>
      <c r="R1886" s="1" t="n">
        <v>45778</v>
      </c>
      <c r="S1886" s="1" t="s">
        <v>5</v>
      </c>
      <c r="T1886" s="1" t="n">
        <v>1</v>
      </c>
      <c r="U1886" s="1" t="s">
        <v>827</v>
      </c>
      <c r="V1886" s="1" t="s">
        <v>12482</v>
      </c>
      <c r="X1886" s="1" t="s">
        <v>7</v>
      </c>
      <c r="AB1886" s="1" t="s">
        <v>829</v>
      </c>
      <c r="AC1886" s="1" t="s">
        <v>12479</v>
      </c>
      <c r="AF1886" s="1" t="s">
        <v>12483</v>
      </c>
      <c r="AG1886" s="1" t="s">
        <v>12479</v>
      </c>
      <c r="AK1886" s="1" t="s">
        <v>12484</v>
      </c>
      <c r="AM1886" s="1" t="s">
        <v>966</v>
      </c>
      <c r="AO1886" s="1" t="s">
        <v>35</v>
      </c>
      <c r="AP1886" s="1" t="s">
        <v>1664</v>
      </c>
      <c r="AS1886" s="1" t="n">
        <v>1885</v>
      </c>
      <c r="AU1886" s="1" t="s">
        <v>863</v>
      </c>
      <c r="AV1886" s="1" t="n">
        <v>45987.5436458333</v>
      </c>
      <c r="AW1886" s="1" t="n">
        <v>46007.4075925926</v>
      </c>
      <c r="AX1886" s="1" t="s">
        <v>5</v>
      </c>
      <c r="AZ1886" s="1" t="s">
        <v>123</v>
      </c>
      <c r="BA1886" s="1" t="s">
        <v>1022</v>
      </c>
      <c r="BD1886" s="1" t="n">
        <v>46028.6587962963</v>
      </c>
      <c r="BE1886" s="1" t="s">
        <v>925</v>
      </c>
      <c r="BF1886" s="1" t="s">
        <v>12485</v>
      </c>
      <c r="BH1886" s="1" t="s">
        <v>841</v>
      </c>
      <c r="BL1886" s="1" t="n">
        <v>4</v>
      </c>
      <c r="BN1886" s="1" t="s">
        <v>12486</v>
      </c>
      <c r="BO1886" s="1" t="s">
        <v>12487</v>
      </c>
      <c r="BQ1886" s="1" t="s">
        <v>12488</v>
      </c>
      <c r="BR1886" s="1" t="s">
        <v>12489</v>
      </c>
      <c r="BS1886" s="1" t="s">
        <v>848</v>
      </c>
      <c r="BT1886" s="1" t="n">
        <v>46007</v>
      </c>
      <c r="BU1886" s="1" t="s">
        <v>929</v>
      </c>
    </row>
    <row r="1887" customFormat="false" ht="13.8" hidden="false" customHeight="false" outlineLevel="0" collapsed="false">
      <c r="A1887" s="1" t="s">
        <v>12490</v>
      </c>
      <c r="B1887" s="1" t="s">
        <v>12429</v>
      </c>
      <c r="C1887" s="1" t="s">
        <v>12430</v>
      </c>
      <c r="H1887" s="1" t="s">
        <v>117</v>
      </c>
      <c r="J1887" s="1" t="s">
        <v>12430</v>
      </c>
      <c r="K1887" s="1" t="s">
        <v>108</v>
      </c>
      <c r="N1887" s="1" t="s">
        <v>5</v>
      </c>
      <c r="P1887" s="1" t="s">
        <v>826</v>
      </c>
      <c r="S1887" s="1" t="s">
        <v>5</v>
      </c>
      <c r="T1887" s="1" t="n">
        <v>1</v>
      </c>
      <c r="U1887" s="1" t="s">
        <v>827</v>
      </c>
      <c r="X1887" s="1" t="s">
        <v>7</v>
      </c>
      <c r="AB1887" s="1" t="s">
        <v>7116</v>
      </c>
      <c r="AC1887" s="1" t="s">
        <v>12490</v>
      </c>
      <c r="AF1887" s="1" t="s">
        <v>12491</v>
      </c>
      <c r="AG1887" s="1" t="s">
        <v>12490</v>
      </c>
      <c r="AK1887" s="1" t="s">
        <v>12492</v>
      </c>
      <c r="AM1887" s="1" t="s">
        <v>966</v>
      </c>
      <c r="AO1887" s="1" t="s">
        <v>12429</v>
      </c>
      <c r="AP1887" s="1" t="s">
        <v>1009</v>
      </c>
      <c r="AS1887" s="1" t="n">
        <v>1886</v>
      </c>
      <c r="AZ1887" s="1" t="s">
        <v>5</v>
      </c>
      <c r="BD1887" s="1" t="n">
        <v>46008.5881134259</v>
      </c>
      <c r="BE1887" s="1" t="s">
        <v>925</v>
      </c>
      <c r="BF1887" s="1" t="s">
        <v>12493</v>
      </c>
      <c r="BH1887" s="1" t="s">
        <v>841</v>
      </c>
      <c r="BL1887" s="1" t="n">
        <v>32</v>
      </c>
      <c r="BN1887" s="1" t="s">
        <v>927</v>
      </c>
      <c r="BO1887" s="1" t="s">
        <v>928</v>
      </c>
      <c r="BS1887" s="1" t="s">
        <v>848</v>
      </c>
      <c r="BT1887" s="1" t="n">
        <v>46008</v>
      </c>
      <c r="BU1887" s="1" t="s">
        <v>929</v>
      </c>
    </row>
    <row r="1888" customFormat="false" ht="13.8" hidden="false" customHeight="false" outlineLevel="0" collapsed="false">
      <c r="A1888" s="1" t="s">
        <v>12494</v>
      </c>
      <c r="B1888" s="1" t="s">
        <v>12429</v>
      </c>
      <c r="C1888" s="1" t="s">
        <v>12430</v>
      </c>
      <c r="H1888" s="1" t="s">
        <v>117</v>
      </c>
      <c r="J1888" s="1" t="s">
        <v>12430</v>
      </c>
      <c r="K1888" s="1" t="s">
        <v>108</v>
      </c>
      <c r="N1888" s="1" t="s">
        <v>5</v>
      </c>
      <c r="P1888" s="1" t="s">
        <v>826</v>
      </c>
      <c r="S1888" s="1" t="s">
        <v>5</v>
      </c>
      <c r="T1888" s="1" t="n">
        <v>1</v>
      </c>
      <c r="U1888" s="1" t="s">
        <v>827</v>
      </c>
      <c r="X1888" s="1" t="s">
        <v>7</v>
      </c>
      <c r="AB1888" s="1" t="s">
        <v>7116</v>
      </c>
      <c r="AC1888" s="1" t="s">
        <v>12494</v>
      </c>
      <c r="AF1888" s="1" t="s">
        <v>12495</v>
      </c>
      <c r="AG1888" s="1" t="s">
        <v>12494</v>
      </c>
      <c r="AK1888" s="1" t="s">
        <v>12496</v>
      </c>
      <c r="AM1888" s="1" t="s">
        <v>966</v>
      </c>
      <c r="AO1888" s="1" t="s">
        <v>12429</v>
      </c>
      <c r="AP1888" s="1" t="s">
        <v>1009</v>
      </c>
      <c r="AS1888" s="1" t="n">
        <v>1887</v>
      </c>
      <c r="AZ1888" s="1" t="s">
        <v>5</v>
      </c>
      <c r="BD1888" s="1" t="n">
        <v>46008.5879513889</v>
      </c>
      <c r="BE1888" s="1" t="s">
        <v>925</v>
      </c>
      <c r="BF1888" s="1" t="s">
        <v>12497</v>
      </c>
      <c r="BH1888" s="1" t="s">
        <v>841</v>
      </c>
      <c r="BL1888" s="1" t="n">
        <v>32</v>
      </c>
      <c r="BN1888" s="1" t="s">
        <v>927</v>
      </c>
      <c r="BO1888" s="1" t="s">
        <v>928</v>
      </c>
      <c r="BS1888" s="1" t="s">
        <v>848</v>
      </c>
      <c r="BT1888" s="1" t="n">
        <v>46008</v>
      </c>
      <c r="BU1888" s="1" t="s">
        <v>929</v>
      </c>
    </row>
    <row r="1889" customFormat="false" ht="13.8" hidden="false" customHeight="false" outlineLevel="0" collapsed="false">
      <c r="A1889" s="1" t="s">
        <v>12498</v>
      </c>
      <c r="B1889" s="1" t="s">
        <v>43</v>
      </c>
      <c r="C1889" s="1" t="s">
        <v>286</v>
      </c>
      <c r="G1889" s="1" t="s">
        <v>3142</v>
      </c>
      <c r="H1889" s="1" t="s">
        <v>288</v>
      </c>
      <c r="I1889" s="1" t="s">
        <v>351</v>
      </c>
      <c r="J1889" s="1" t="s">
        <v>12499</v>
      </c>
      <c r="K1889" s="1" t="s">
        <v>108</v>
      </c>
      <c r="N1889" s="1" t="s">
        <v>5</v>
      </c>
      <c r="P1889" s="1" t="s">
        <v>826</v>
      </c>
      <c r="S1889" s="1" t="s">
        <v>5</v>
      </c>
      <c r="T1889" s="1" t="n">
        <v>1</v>
      </c>
      <c r="U1889" s="1" t="s">
        <v>827</v>
      </c>
      <c r="X1889" s="1" t="s">
        <v>7</v>
      </c>
      <c r="AB1889" s="1" t="s">
        <v>2308</v>
      </c>
      <c r="AC1889" s="1" t="s">
        <v>12498</v>
      </c>
      <c r="AF1889" s="1" t="s">
        <v>12500</v>
      </c>
      <c r="AG1889" s="1" t="s">
        <v>12498</v>
      </c>
      <c r="AK1889" s="1" t="s">
        <v>12501</v>
      </c>
      <c r="AM1889" s="1" t="s">
        <v>834</v>
      </c>
      <c r="AO1889" s="1" t="s">
        <v>43</v>
      </c>
      <c r="AP1889" s="1" t="s">
        <v>3045</v>
      </c>
      <c r="AS1889" s="1" t="n">
        <v>1888</v>
      </c>
      <c r="AU1889" s="1" t="s">
        <v>836</v>
      </c>
      <c r="AV1889" s="1" t="n">
        <v>46252.5838657407</v>
      </c>
      <c r="AW1889" s="1" t="n">
        <v>46218.5794212963</v>
      </c>
      <c r="AX1889" s="1" t="s">
        <v>959</v>
      </c>
      <c r="AY1889" s="1" t="s">
        <v>960</v>
      </c>
      <c r="AZ1889" s="1" t="s">
        <v>423</v>
      </c>
      <c r="BD1889" s="1" t="n">
        <v>46252.585474537</v>
      </c>
      <c r="BE1889" s="1" t="s">
        <v>925</v>
      </c>
      <c r="BF1889" s="1" t="s">
        <v>12502</v>
      </c>
      <c r="BH1889" s="1" t="s">
        <v>841</v>
      </c>
      <c r="BK1889" s="1" t="s">
        <v>842</v>
      </c>
      <c r="BL1889" s="1" t="n">
        <v>2353</v>
      </c>
      <c r="BN1889" s="1" t="s">
        <v>12503</v>
      </c>
      <c r="BO1889" s="1" t="s">
        <v>12504</v>
      </c>
      <c r="BS1889" s="1" t="s">
        <v>848</v>
      </c>
      <c r="BT1889" s="1" t="n">
        <v>46252</v>
      </c>
      <c r="BU1889" s="1" t="s">
        <v>979</v>
      </c>
    </row>
    <row r="1890" customFormat="false" ht="13.8" hidden="false" customHeight="false" outlineLevel="0" collapsed="false">
      <c r="A1890" s="1" t="s">
        <v>12505</v>
      </c>
      <c r="N1890" s="1" t="s">
        <v>109</v>
      </c>
      <c r="P1890" s="1" t="s">
        <v>826</v>
      </c>
      <c r="S1890" s="1" t="s">
        <v>5</v>
      </c>
      <c r="T1890" s="1" t="n">
        <v>1</v>
      </c>
      <c r="U1890" s="1" t="s">
        <v>827</v>
      </c>
      <c r="X1890" s="1" t="s">
        <v>7</v>
      </c>
      <c r="AB1890" s="1" t="s">
        <v>829</v>
      </c>
      <c r="AC1890" s="1" t="s">
        <v>12505</v>
      </c>
      <c r="AF1890" s="1" t="s">
        <v>12506</v>
      </c>
      <c r="AG1890" s="1" t="s">
        <v>12505</v>
      </c>
      <c r="AH1890" s="1" t="s">
        <v>1411</v>
      </c>
      <c r="AK1890" s="1" t="s">
        <v>12507</v>
      </c>
      <c r="AL1890" s="1" t="s">
        <v>12508</v>
      </c>
      <c r="AM1890" s="1" t="s">
        <v>834</v>
      </c>
      <c r="AO1890" s="1" t="s">
        <v>5</v>
      </c>
      <c r="AP1890" s="1" t="s">
        <v>1103</v>
      </c>
      <c r="AS1890" s="1" t="n">
        <v>1889</v>
      </c>
      <c r="AZ1890" s="1" t="s">
        <v>5</v>
      </c>
      <c r="BD1890" s="1" t="n">
        <v>46020.3964583333</v>
      </c>
      <c r="BE1890" s="1" t="s">
        <v>1414</v>
      </c>
      <c r="BF1890" s="1" t="s">
        <v>12509</v>
      </c>
      <c r="BH1890" s="1" t="s">
        <v>841</v>
      </c>
      <c r="BL1890" s="1" t="n">
        <v>0</v>
      </c>
      <c r="BN1890" s="1" t="s">
        <v>927</v>
      </c>
      <c r="BO1890" s="1" t="s">
        <v>928</v>
      </c>
      <c r="BS1890" s="1" t="s">
        <v>848</v>
      </c>
      <c r="BT1890" s="1" t="n">
        <v>46020</v>
      </c>
      <c r="BU1890" s="1" t="s">
        <v>5</v>
      </c>
    </row>
    <row r="1891" customFormat="false" ht="13.8" hidden="false" customHeight="false" outlineLevel="0" collapsed="false">
      <c r="A1891" s="1" t="s">
        <v>525</v>
      </c>
      <c r="N1891" s="1" t="s">
        <v>109</v>
      </c>
      <c r="P1891" s="1" t="s">
        <v>826</v>
      </c>
      <c r="S1891" s="1" t="s">
        <v>5</v>
      </c>
      <c r="T1891" s="1" t="n">
        <v>1</v>
      </c>
      <c r="U1891" s="1" t="s">
        <v>827</v>
      </c>
      <c r="X1891" s="1" t="s">
        <v>7</v>
      </c>
      <c r="AB1891" s="1" t="s">
        <v>829</v>
      </c>
      <c r="AC1891" s="1" t="s">
        <v>525</v>
      </c>
      <c r="AF1891" s="1" t="s">
        <v>12510</v>
      </c>
      <c r="AG1891" s="1" t="s">
        <v>525</v>
      </c>
      <c r="AH1891" s="1" t="s">
        <v>831</v>
      </c>
      <c r="AK1891" s="1" t="s">
        <v>12511</v>
      </c>
      <c r="AL1891" s="1" t="s">
        <v>12512</v>
      </c>
      <c r="AM1891" s="1" t="s">
        <v>966</v>
      </c>
      <c r="AO1891" s="1" t="s">
        <v>5</v>
      </c>
      <c r="AP1891" s="1" t="s">
        <v>1009</v>
      </c>
      <c r="AS1891" s="1" t="n">
        <v>1890</v>
      </c>
      <c r="AZ1891" s="1" t="s">
        <v>5</v>
      </c>
      <c r="BD1891" s="1" t="n">
        <v>46008.4785185185</v>
      </c>
      <c r="BE1891" s="1" t="s">
        <v>839</v>
      </c>
      <c r="BF1891" s="1" t="s">
        <v>12513</v>
      </c>
      <c r="BH1891" s="1" t="s">
        <v>841</v>
      </c>
      <c r="BL1891" s="1" t="n">
        <v>0</v>
      </c>
      <c r="BN1891" s="1" t="s">
        <v>927</v>
      </c>
      <c r="BO1891" s="1" t="s">
        <v>928</v>
      </c>
      <c r="BS1891" s="1" t="s">
        <v>848</v>
      </c>
      <c r="BT1891" s="1" t="n">
        <v>46008</v>
      </c>
      <c r="BU1891" s="1" t="s">
        <v>839</v>
      </c>
    </row>
    <row r="1892" customFormat="false" ht="13.8" hidden="false" customHeight="false" outlineLevel="0" collapsed="false">
      <c r="A1892" s="1" t="s">
        <v>12514</v>
      </c>
      <c r="B1892" s="1" t="s">
        <v>64</v>
      </c>
      <c r="C1892" s="1" t="s">
        <v>307</v>
      </c>
      <c r="H1892" s="1" t="s">
        <v>117</v>
      </c>
      <c r="J1892" s="1" t="s">
        <v>517</v>
      </c>
      <c r="K1892" s="1" t="s">
        <v>108</v>
      </c>
      <c r="N1892" s="1" t="s">
        <v>5</v>
      </c>
      <c r="P1892" s="1" t="s">
        <v>826</v>
      </c>
      <c r="S1892" s="1" t="s">
        <v>5</v>
      </c>
      <c r="T1892" s="1" t="n">
        <v>1</v>
      </c>
      <c r="U1892" s="1" t="s">
        <v>827</v>
      </c>
      <c r="X1892" s="1" t="s">
        <v>7</v>
      </c>
      <c r="AB1892" s="1" t="s">
        <v>829</v>
      </c>
      <c r="AC1892" s="1" t="s">
        <v>12514</v>
      </c>
      <c r="AF1892" s="1" t="s">
        <v>12515</v>
      </c>
      <c r="AG1892" s="1" t="s">
        <v>12514</v>
      </c>
      <c r="AK1892" s="1" t="s">
        <v>12516</v>
      </c>
      <c r="AM1892" s="1" t="s">
        <v>834</v>
      </c>
      <c r="AO1892" s="1" t="s">
        <v>64</v>
      </c>
      <c r="AP1892" s="1" t="s">
        <v>1664</v>
      </c>
      <c r="AS1892" s="1" t="n">
        <v>1891</v>
      </c>
      <c r="AZ1892" s="1" t="s">
        <v>145</v>
      </c>
      <c r="BD1892" s="1" t="n">
        <v>46007.4959722222</v>
      </c>
      <c r="BE1892" s="1" t="s">
        <v>925</v>
      </c>
      <c r="BF1892" s="1" t="s">
        <v>12517</v>
      </c>
      <c r="BH1892" s="1" t="s">
        <v>841</v>
      </c>
      <c r="BL1892" s="1" t="n">
        <v>30</v>
      </c>
      <c r="BN1892" s="1" t="s">
        <v>927</v>
      </c>
      <c r="BS1892" s="1" t="s">
        <v>848</v>
      </c>
      <c r="BT1892" s="1" t="n">
        <v>46007</v>
      </c>
      <c r="BU1892" s="1" t="s">
        <v>929</v>
      </c>
    </row>
    <row r="1893" customFormat="false" ht="13.8" hidden="false" customHeight="false" outlineLevel="0" collapsed="false">
      <c r="A1893" s="1" t="s">
        <v>12518</v>
      </c>
      <c r="B1893" s="1" t="s">
        <v>43</v>
      </c>
      <c r="C1893" s="1" t="s">
        <v>286</v>
      </c>
      <c r="G1893" s="1" t="s">
        <v>11986</v>
      </c>
      <c r="H1893" s="1" t="s">
        <v>288</v>
      </c>
      <c r="I1893" s="1" t="s">
        <v>3878</v>
      </c>
      <c r="J1893" s="1" t="s">
        <v>11708</v>
      </c>
      <c r="K1893" s="1" t="s">
        <v>108</v>
      </c>
      <c r="N1893" s="1" t="s">
        <v>5</v>
      </c>
      <c r="P1893" s="1" t="s">
        <v>826</v>
      </c>
      <c r="S1893" s="1" t="s">
        <v>5</v>
      </c>
      <c r="T1893" s="1" t="n">
        <v>1</v>
      </c>
      <c r="U1893" s="1" t="s">
        <v>827</v>
      </c>
      <c r="X1893" s="1" t="s">
        <v>7</v>
      </c>
      <c r="AB1893" s="1" t="s">
        <v>2308</v>
      </c>
      <c r="AC1893" s="1" t="s">
        <v>12518</v>
      </c>
      <c r="AF1893" s="1" t="s">
        <v>12519</v>
      </c>
      <c r="AG1893" s="1" t="s">
        <v>12518</v>
      </c>
      <c r="AK1893" s="1" t="s">
        <v>12520</v>
      </c>
      <c r="AM1893" s="1" t="s">
        <v>834</v>
      </c>
      <c r="AO1893" s="1" t="s">
        <v>43</v>
      </c>
      <c r="AP1893" s="1" t="s">
        <v>3682</v>
      </c>
      <c r="AS1893" s="1" t="n">
        <v>1892</v>
      </c>
      <c r="AU1893" s="1" t="s">
        <v>836</v>
      </c>
      <c r="AV1893" s="1" t="n">
        <v>46176.4699884259</v>
      </c>
      <c r="AW1893" s="1" t="n">
        <v>46058.3649768519</v>
      </c>
      <c r="AX1893" s="1" t="s">
        <v>887</v>
      </c>
      <c r="AY1893" s="1" t="s">
        <v>888</v>
      </c>
      <c r="AZ1893" s="1" t="s">
        <v>666</v>
      </c>
      <c r="BA1893" s="1" t="s">
        <v>12521</v>
      </c>
      <c r="BC1893" s="1" t="s">
        <v>12522</v>
      </c>
      <c r="BD1893" s="1" t="n">
        <v>46224.3525694445</v>
      </c>
      <c r="BE1893" s="1" t="s">
        <v>925</v>
      </c>
      <c r="BF1893" s="1" t="s">
        <v>12523</v>
      </c>
      <c r="BG1893" s="1" t="s">
        <v>12524</v>
      </c>
      <c r="BH1893" s="1" t="s">
        <v>841</v>
      </c>
      <c r="BK1893" s="1" t="s">
        <v>842</v>
      </c>
      <c r="BL1893" s="1" t="n">
        <v>2353</v>
      </c>
      <c r="BN1893" s="1" t="s">
        <v>12525</v>
      </c>
      <c r="BO1893" s="1" t="s">
        <v>12526</v>
      </c>
      <c r="BS1893" s="1" t="s">
        <v>848</v>
      </c>
      <c r="BT1893" s="1" t="n">
        <v>46176</v>
      </c>
      <c r="BU1893" s="1" t="s">
        <v>979</v>
      </c>
    </row>
    <row r="1894" customFormat="false" ht="13.8" hidden="false" customHeight="false" outlineLevel="0" collapsed="false">
      <c r="A1894" s="1" t="s">
        <v>12527</v>
      </c>
      <c r="B1894" s="1" t="s">
        <v>64</v>
      </c>
      <c r="C1894" s="1" t="s">
        <v>307</v>
      </c>
      <c r="H1894" s="1" t="s">
        <v>117</v>
      </c>
      <c r="J1894" s="1" t="s">
        <v>517</v>
      </c>
      <c r="K1894" s="1" t="s">
        <v>108</v>
      </c>
      <c r="N1894" s="1" t="s">
        <v>5</v>
      </c>
      <c r="P1894" s="1" t="s">
        <v>826</v>
      </c>
      <c r="S1894" s="1" t="s">
        <v>5</v>
      </c>
      <c r="T1894" s="1" t="n">
        <v>1</v>
      </c>
      <c r="U1894" s="1" t="s">
        <v>827</v>
      </c>
      <c r="X1894" s="1" t="s">
        <v>7</v>
      </c>
      <c r="AB1894" s="1" t="s">
        <v>829</v>
      </c>
      <c r="AC1894" s="1" t="s">
        <v>12527</v>
      </c>
      <c r="AF1894" s="1" t="s">
        <v>12528</v>
      </c>
      <c r="AG1894" s="1" t="s">
        <v>12527</v>
      </c>
      <c r="AK1894" s="1" t="s">
        <v>12529</v>
      </c>
      <c r="AM1894" s="1" t="s">
        <v>834</v>
      </c>
      <c r="AO1894" s="1" t="s">
        <v>64</v>
      </c>
      <c r="AP1894" s="1" t="s">
        <v>1838</v>
      </c>
      <c r="AS1894" s="1" t="n">
        <v>1893</v>
      </c>
      <c r="AU1894" s="1" t="s">
        <v>863</v>
      </c>
      <c r="AW1894" s="1" t="n">
        <v>46027.4843171296</v>
      </c>
      <c r="AX1894" s="1" t="s">
        <v>5</v>
      </c>
      <c r="AZ1894" s="1" t="s">
        <v>123</v>
      </c>
      <c r="BD1894" s="1" t="n">
        <v>46027.5700115741</v>
      </c>
      <c r="BE1894" s="1" t="s">
        <v>925</v>
      </c>
      <c r="BF1894" s="1" t="s">
        <v>12530</v>
      </c>
      <c r="BH1894" s="1" t="s">
        <v>841</v>
      </c>
      <c r="BL1894" s="1" t="n">
        <v>30</v>
      </c>
      <c r="BN1894" s="1" t="s">
        <v>1840</v>
      </c>
      <c r="BO1894" s="1" t="s">
        <v>12531</v>
      </c>
      <c r="BS1894" s="1" t="s">
        <v>848</v>
      </c>
      <c r="BT1894" s="1" t="n">
        <v>46027</v>
      </c>
      <c r="BU1894" s="1" t="s">
        <v>929</v>
      </c>
    </row>
    <row r="1895" customFormat="false" ht="13.8" hidden="false" customHeight="false" outlineLevel="0" collapsed="false">
      <c r="A1895" s="1" t="s">
        <v>12532</v>
      </c>
      <c r="B1895" s="1" t="s">
        <v>12195</v>
      </c>
      <c r="C1895" s="1" t="s">
        <v>12196</v>
      </c>
      <c r="H1895" s="1" t="s">
        <v>288</v>
      </c>
      <c r="J1895" s="1" t="s">
        <v>12197</v>
      </c>
      <c r="K1895" s="1" t="s">
        <v>108</v>
      </c>
      <c r="N1895" s="1" t="s">
        <v>5</v>
      </c>
      <c r="P1895" s="1" t="s">
        <v>826</v>
      </c>
      <c r="S1895" s="1" t="s">
        <v>5</v>
      </c>
      <c r="T1895" s="1" t="n">
        <v>1</v>
      </c>
      <c r="U1895" s="1" t="s">
        <v>827</v>
      </c>
      <c r="X1895" s="1" t="s">
        <v>7</v>
      </c>
      <c r="AB1895" s="1" t="s">
        <v>829</v>
      </c>
      <c r="AC1895" s="1" t="s">
        <v>12532</v>
      </c>
      <c r="AF1895" s="1" t="s">
        <v>12533</v>
      </c>
      <c r="AG1895" s="1" t="s">
        <v>12532</v>
      </c>
      <c r="AK1895" s="1" t="s">
        <v>12534</v>
      </c>
      <c r="AM1895" s="1" t="s">
        <v>834</v>
      </c>
      <c r="AO1895" s="1" t="s">
        <v>12195</v>
      </c>
      <c r="AP1895" s="1" t="s">
        <v>1009</v>
      </c>
      <c r="AS1895" s="1" t="n">
        <v>1894</v>
      </c>
      <c r="AU1895" s="1" t="s">
        <v>863</v>
      </c>
      <c r="AW1895" s="1" t="n">
        <v>45867.3965046296</v>
      </c>
      <c r="AX1895" s="1" t="s">
        <v>5</v>
      </c>
      <c r="AZ1895" s="1" t="s">
        <v>123</v>
      </c>
      <c r="BD1895" s="1" t="n">
        <v>46008.6147453704</v>
      </c>
      <c r="BE1895" s="1" t="s">
        <v>925</v>
      </c>
      <c r="BF1895" s="1" t="s">
        <v>12535</v>
      </c>
      <c r="BH1895" s="1" t="s">
        <v>841</v>
      </c>
      <c r="BL1895" s="1" t="n">
        <v>21</v>
      </c>
      <c r="BN1895" s="1" t="s">
        <v>12536</v>
      </c>
      <c r="BS1895" s="1" t="s">
        <v>848</v>
      </c>
      <c r="BT1895" s="1" t="n">
        <v>46008</v>
      </c>
      <c r="BU1895" s="1" t="s">
        <v>929</v>
      </c>
    </row>
    <row r="1896" customFormat="false" ht="13.8" hidden="false" customHeight="false" outlineLevel="0" collapsed="false">
      <c r="A1896" s="1" t="s">
        <v>12537</v>
      </c>
      <c r="B1896" s="1" t="s">
        <v>64</v>
      </c>
      <c r="C1896" s="1" t="s">
        <v>307</v>
      </c>
      <c r="H1896" s="1" t="s">
        <v>117</v>
      </c>
      <c r="J1896" s="1" t="s">
        <v>517</v>
      </c>
      <c r="K1896" s="1" t="s">
        <v>108</v>
      </c>
      <c r="N1896" s="1" t="s">
        <v>5</v>
      </c>
      <c r="P1896" s="1" t="s">
        <v>826</v>
      </c>
      <c r="S1896" s="1" t="s">
        <v>5</v>
      </c>
      <c r="T1896" s="1" t="n">
        <v>1</v>
      </c>
      <c r="U1896" s="1" t="s">
        <v>827</v>
      </c>
      <c r="X1896" s="1" t="s">
        <v>7</v>
      </c>
      <c r="AB1896" s="1" t="s">
        <v>829</v>
      </c>
      <c r="AC1896" s="1" t="s">
        <v>12537</v>
      </c>
      <c r="AF1896" s="1" t="s">
        <v>12538</v>
      </c>
      <c r="AG1896" s="1" t="s">
        <v>12537</v>
      </c>
      <c r="AK1896" s="1" t="s">
        <v>12539</v>
      </c>
      <c r="AM1896" s="1" t="s">
        <v>834</v>
      </c>
      <c r="AO1896" s="1" t="s">
        <v>64</v>
      </c>
      <c r="AP1896" s="1" t="s">
        <v>1063</v>
      </c>
      <c r="AS1896" s="1" t="n">
        <v>1895</v>
      </c>
      <c r="AU1896" s="1" t="s">
        <v>863</v>
      </c>
      <c r="AV1896" s="1" t="n">
        <v>45874.6456365741</v>
      </c>
      <c r="AW1896" s="1" t="n">
        <v>46006.6661342593</v>
      </c>
      <c r="AX1896" s="1" t="s">
        <v>5</v>
      </c>
      <c r="AZ1896" s="1" t="s">
        <v>123</v>
      </c>
      <c r="BD1896" s="1" t="n">
        <v>46006.8010532407</v>
      </c>
      <c r="BE1896" s="1" t="s">
        <v>925</v>
      </c>
      <c r="BF1896" s="1" t="s">
        <v>12540</v>
      </c>
      <c r="BH1896" s="1" t="s">
        <v>841</v>
      </c>
      <c r="BL1896" s="1" t="n">
        <v>30</v>
      </c>
      <c r="BN1896" s="1" t="s">
        <v>6007</v>
      </c>
      <c r="BO1896" s="1" t="s">
        <v>12541</v>
      </c>
      <c r="BS1896" s="1" t="s">
        <v>848</v>
      </c>
      <c r="BT1896" s="1" t="n">
        <v>46006</v>
      </c>
      <c r="BU1896" s="1" t="s">
        <v>929</v>
      </c>
    </row>
    <row r="1897" customFormat="false" ht="13.8" hidden="false" customHeight="false" outlineLevel="0" collapsed="false">
      <c r="A1897" s="1" t="s">
        <v>12542</v>
      </c>
      <c r="B1897" s="1" t="s">
        <v>12195</v>
      </c>
      <c r="C1897" s="1" t="s">
        <v>12196</v>
      </c>
      <c r="H1897" s="1" t="s">
        <v>288</v>
      </c>
      <c r="J1897" s="1" t="s">
        <v>12197</v>
      </c>
      <c r="K1897" s="1" t="s">
        <v>108</v>
      </c>
      <c r="N1897" s="1" t="s">
        <v>5</v>
      </c>
      <c r="P1897" s="1" t="s">
        <v>826</v>
      </c>
      <c r="S1897" s="1" t="s">
        <v>5</v>
      </c>
      <c r="T1897" s="1" t="n">
        <v>1</v>
      </c>
      <c r="U1897" s="1" t="s">
        <v>827</v>
      </c>
      <c r="X1897" s="1" t="s">
        <v>7</v>
      </c>
      <c r="AB1897" s="1" t="s">
        <v>829</v>
      </c>
      <c r="AC1897" s="1" t="s">
        <v>12542</v>
      </c>
      <c r="AF1897" s="1" t="s">
        <v>12543</v>
      </c>
      <c r="AG1897" s="1" t="s">
        <v>12542</v>
      </c>
      <c r="AK1897" s="1" t="s">
        <v>12544</v>
      </c>
      <c r="AM1897" s="1" t="s">
        <v>834</v>
      </c>
      <c r="AO1897" s="1" t="s">
        <v>12195</v>
      </c>
      <c r="AP1897" s="1" t="s">
        <v>5572</v>
      </c>
      <c r="AS1897" s="1" t="n">
        <v>1896</v>
      </c>
      <c r="AU1897" s="1" t="s">
        <v>863</v>
      </c>
      <c r="AW1897" s="1" t="n">
        <v>45867.3951736111</v>
      </c>
      <c r="AX1897" s="1" t="s">
        <v>5</v>
      </c>
      <c r="AZ1897" s="1" t="s">
        <v>123</v>
      </c>
      <c r="BD1897" s="1" t="n">
        <v>45999.804849537</v>
      </c>
      <c r="BE1897" s="1" t="s">
        <v>925</v>
      </c>
      <c r="BF1897" s="1" t="s">
        <v>12545</v>
      </c>
      <c r="BH1897" s="1" t="s">
        <v>841</v>
      </c>
      <c r="BL1897" s="1" t="n">
        <v>21</v>
      </c>
      <c r="BN1897" s="1" t="s">
        <v>12546</v>
      </c>
      <c r="BS1897" s="1" t="s">
        <v>848</v>
      </c>
      <c r="BT1897" s="1" t="n">
        <v>45999</v>
      </c>
      <c r="BU1897" s="1" t="s">
        <v>929</v>
      </c>
    </row>
    <row r="1898" customFormat="false" ht="13.8" hidden="false" customHeight="false" outlineLevel="0" collapsed="false">
      <c r="A1898" s="1" t="s">
        <v>12547</v>
      </c>
      <c r="B1898" s="1" t="s">
        <v>12195</v>
      </c>
      <c r="C1898" s="1" t="s">
        <v>12196</v>
      </c>
      <c r="H1898" s="1" t="s">
        <v>288</v>
      </c>
      <c r="J1898" s="1" t="s">
        <v>12197</v>
      </c>
      <c r="K1898" s="1" t="s">
        <v>108</v>
      </c>
      <c r="N1898" s="1" t="s">
        <v>5</v>
      </c>
      <c r="P1898" s="1" t="s">
        <v>826</v>
      </c>
      <c r="S1898" s="1" t="s">
        <v>5</v>
      </c>
      <c r="T1898" s="1" t="n">
        <v>1</v>
      </c>
      <c r="U1898" s="1" t="s">
        <v>827</v>
      </c>
      <c r="X1898" s="1" t="s">
        <v>7</v>
      </c>
      <c r="AB1898" s="1" t="s">
        <v>829</v>
      </c>
      <c r="AC1898" s="1" t="s">
        <v>12547</v>
      </c>
      <c r="AF1898" s="1" t="s">
        <v>12548</v>
      </c>
      <c r="AG1898" s="1" t="s">
        <v>12547</v>
      </c>
      <c r="AK1898" s="1" t="s">
        <v>12549</v>
      </c>
      <c r="AM1898" s="1" t="s">
        <v>834</v>
      </c>
      <c r="AO1898" s="1" t="s">
        <v>12195</v>
      </c>
      <c r="AP1898" s="1" t="s">
        <v>1009</v>
      </c>
      <c r="AS1898" s="1" t="n">
        <v>1897</v>
      </c>
      <c r="AU1898" s="1" t="s">
        <v>836</v>
      </c>
      <c r="AV1898" s="1" t="n">
        <v>45867.4495949074</v>
      </c>
      <c r="AX1898" s="1" t="s">
        <v>1847</v>
      </c>
      <c r="AY1898" s="1" t="s">
        <v>1848</v>
      </c>
      <c r="AZ1898" s="1" t="s">
        <v>5223</v>
      </c>
      <c r="BD1898" s="1" t="n">
        <v>46008.6218518519</v>
      </c>
      <c r="BE1898" s="1" t="s">
        <v>925</v>
      </c>
      <c r="BF1898" s="1" t="s">
        <v>12550</v>
      </c>
      <c r="BH1898" s="1" t="s">
        <v>841</v>
      </c>
      <c r="BL1898" s="1" t="n">
        <v>21</v>
      </c>
      <c r="BN1898" s="1" t="s">
        <v>12551</v>
      </c>
      <c r="BO1898" s="1" t="s">
        <v>12552</v>
      </c>
      <c r="BS1898" s="1" t="s">
        <v>848</v>
      </c>
      <c r="BT1898" s="1" t="n">
        <v>46008</v>
      </c>
      <c r="BU1898" s="1" t="s">
        <v>929</v>
      </c>
    </row>
    <row r="1899" customFormat="false" ht="13.8" hidden="false" customHeight="false" outlineLevel="0" collapsed="false">
      <c r="A1899" s="1" t="s">
        <v>12553</v>
      </c>
      <c r="B1899" s="1" t="s">
        <v>12195</v>
      </c>
      <c r="C1899" s="1" t="s">
        <v>12196</v>
      </c>
      <c r="H1899" s="1" t="s">
        <v>288</v>
      </c>
      <c r="J1899" s="1" t="s">
        <v>12197</v>
      </c>
      <c r="K1899" s="1" t="s">
        <v>108</v>
      </c>
      <c r="N1899" s="1" t="s">
        <v>5</v>
      </c>
      <c r="P1899" s="1" t="s">
        <v>826</v>
      </c>
      <c r="S1899" s="1" t="s">
        <v>5</v>
      </c>
      <c r="T1899" s="1" t="n">
        <v>1</v>
      </c>
      <c r="U1899" s="1" t="s">
        <v>827</v>
      </c>
      <c r="X1899" s="1" t="s">
        <v>7</v>
      </c>
      <c r="AB1899" s="1" t="s">
        <v>829</v>
      </c>
      <c r="AC1899" s="1" t="s">
        <v>12553</v>
      </c>
      <c r="AF1899" s="1" t="s">
        <v>12554</v>
      </c>
      <c r="AG1899" s="1" t="s">
        <v>12553</v>
      </c>
      <c r="AK1899" s="1" t="s">
        <v>12555</v>
      </c>
      <c r="AM1899" s="1" t="s">
        <v>834</v>
      </c>
      <c r="AO1899" s="1" t="s">
        <v>12195</v>
      </c>
      <c r="AP1899" s="1" t="s">
        <v>1103</v>
      </c>
      <c r="AS1899" s="1" t="n">
        <v>1898</v>
      </c>
      <c r="AU1899" s="1" t="s">
        <v>863</v>
      </c>
      <c r="AW1899" s="1" t="n">
        <v>45867.3906828704</v>
      </c>
      <c r="AX1899" s="1" t="s">
        <v>5</v>
      </c>
      <c r="AZ1899" s="1" t="s">
        <v>123</v>
      </c>
      <c r="BD1899" s="1" t="n">
        <v>46020.369849537</v>
      </c>
      <c r="BE1899" s="1" t="s">
        <v>925</v>
      </c>
      <c r="BF1899" s="1" t="s">
        <v>12556</v>
      </c>
      <c r="BH1899" s="1" t="s">
        <v>841</v>
      </c>
      <c r="BL1899" s="1" t="n">
        <v>21</v>
      </c>
      <c r="BN1899" s="1" t="s">
        <v>12557</v>
      </c>
      <c r="BS1899" s="1" t="s">
        <v>848</v>
      </c>
      <c r="BT1899" s="1" t="n">
        <v>46020</v>
      </c>
      <c r="BU1899" s="1" t="s">
        <v>929</v>
      </c>
    </row>
    <row r="1900" customFormat="false" ht="13.8" hidden="false" customHeight="false" outlineLevel="0" collapsed="false">
      <c r="A1900" s="1" t="s">
        <v>12558</v>
      </c>
      <c r="B1900" s="1" t="s">
        <v>10032</v>
      </c>
      <c r="C1900" s="1" t="s">
        <v>10033</v>
      </c>
      <c r="D1900" s="1" t="s">
        <v>10034</v>
      </c>
      <c r="E1900" s="1" t="s">
        <v>12559</v>
      </c>
      <c r="H1900" s="1" t="s">
        <v>117</v>
      </c>
      <c r="J1900" s="1" t="s">
        <v>10033</v>
      </c>
      <c r="K1900" s="1" t="s">
        <v>108</v>
      </c>
      <c r="N1900" s="1" t="s">
        <v>5</v>
      </c>
      <c r="P1900" s="1" t="s">
        <v>826</v>
      </c>
      <c r="S1900" s="1" t="s">
        <v>5</v>
      </c>
      <c r="T1900" s="1" t="n">
        <v>1</v>
      </c>
      <c r="U1900" s="1" t="s">
        <v>827</v>
      </c>
      <c r="W1900" s="1" t="s">
        <v>12560</v>
      </c>
      <c r="X1900" s="1" t="s">
        <v>7</v>
      </c>
      <c r="AB1900" s="1" t="s">
        <v>829</v>
      </c>
      <c r="AC1900" s="1" t="s">
        <v>12558</v>
      </c>
      <c r="AF1900" s="1" t="s">
        <v>12561</v>
      </c>
      <c r="AG1900" s="1" t="s">
        <v>12558</v>
      </c>
      <c r="AK1900" s="1" t="s">
        <v>12562</v>
      </c>
      <c r="AM1900" s="1" t="s">
        <v>834</v>
      </c>
      <c r="AO1900" s="1" t="s">
        <v>10032</v>
      </c>
      <c r="AP1900" s="1" t="s">
        <v>5572</v>
      </c>
      <c r="AS1900" s="1" t="n">
        <v>1899</v>
      </c>
      <c r="AU1900" s="1" t="s">
        <v>836</v>
      </c>
      <c r="AV1900" s="1" t="n">
        <v>45867.4415740741</v>
      </c>
      <c r="AX1900" s="1" t="s">
        <v>1847</v>
      </c>
      <c r="AY1900" s="1" t="s">
        <v>1848</v>
      </c>
      <c r="AZ1900" s="1" t="s">
        <v>666</v>
      </c>
      <c r="BB1900" s="1" t="s">
        <v>1847</v>
      </c>
      <c r="BD1900" s="1" t="n">
        <v>45999.8034259259</v>
      </c>
      <c r="BE1900" s="1" t="s">
        <v>925</v>
      </c>
      <c r="BF1900" s="1" t="s">
        <v>12563</v>
      </c>
      <c r="BH1900" s="1" t="s">
        <v>841</v>
      </c>
      <c r="BL1900" s="1" t="n">
        <v>13</v>
      </c>
      <c r="BN1900" s="1" t="s">
        <v>12564</v>
      </c>
      <c r="BO1900" s="1" t="s">
        <v>12565</v>
      </c>
      <c r="BS1900" s="1" t="s">
        <v>848</v>
      </c>
      <c r="BT1900" s="1" t="n">
        <v>45999</v>
      </c>
      <c r="BU1900" s="1" t="s">
        <v>929</v>
      </c>
    </row>
    <row r="1901" customFormat="false" ht="13.8" hidden="false" customHeight="false" outlineLevel="0" collapsed="false">
      <c r="A1901" s="1" t="s">
        <v>12566</v>
      </c>
      <c r="B1901" s="1" t="s">
        <v>55</v>
      </c>
      <c r="C1901" s="1" t="s">
        <v>282</v>
      </c>
      <c r="H1901" s="1" t="s">
        <v>181</v>
      </c>
      <c r="I1901" s="1" t="s">
        <v>2374</v>
      </c>
      <c r="K1901" s="1" t="s">
        <v>108</v>
      </c>
      <c r="N1901" s="1" t="s">
        <v>5</v>
      </c>
      <c r="P1901" s="1" t="s">
        <v>826</v>
      </c>
      <c r="S1901" s="1" t="s">
        <v>5</v>
      </c>
      <c r="T1901" s="1" t="n">
        <v>1</v>
      </c>
      <c r="U1901" s="1" t="s">
        <v>827</v>
      </c>
      <c r="X1901" s="1" t="s">
        <v>7</v>
      </c>
      <c r="AB1901" s="1" t="s">
        <v>1572</v>
      </c>
      <c r="AC1901" s="1" t="s">
        <v>12566</v>
      </c>
      <c r="AF1901" s="1" t="s">
        <v>12567</v>
      </c>
      <c r="AG1901" s="1" t="s">
        <v>12566</v>
      </c>
      <c r="AK1901" s="1" t="s">
        <v>12568</v>
      </c>
      <c r="AM1901" s="1" t="s">
        <v>834</v>
      </c>
      <c r="AO1901" s="1" t="s">
        <v>55</v>
      </c>
      <c r="AP1901" s="1" t="s">
        <v>1405</v>
      </c>
      <c r="AS1901" s="1" t="n">
        <v>1900</v>
      </c>
      <c r="AU1901" s="1" t="s">
        <v>863</v>
      </c>
      <c r="AV1901" s="1" t="n">
        <v>46095.4485300926</v>
      </c>
      <c r="AW1901" s="1" t="n">
        <v>46104.6959606482</v>
      </c>
      <c r="AX1901" s="1" t="s">
        <v>5</v>
      </c>
      <c r="AZ1901" s="1" t="s">
        <v>123</v>
      </c>
      <c r="BD1901" s="1" t="n">
        <v>46104.6986689815</v>
      </c>
      <c r="BE1901" s="1" t="s">
        <v>925</v>
      </c>
      <c r="BF1901" s="1" t="s">
        <v>12569</v>
      </c>
      <c r="BH1901" s="1" t="s">
        <v>841</v>
      </c>
      <c r="BL1901" s="1" t="n">
        <v>527</v>
      </c>
      <c r="BN1901" s="1" t="s">
        <v>12570</v>
      </c>
      <c r="BO1901" s="1" t="s">
        <v>12571</v>
      </c>
      <c r="BS1901" s="1" t="s">
        <v>848</v>
      </c>
      <c r="BT1901" s="1" t="n">
        <v>46104</v>
      </c>
      <c r="BU1901" s="1" t="s">
        <v>979</v>
      </c>
    </row>
    <row r="1902" customFormat="false" ht="13.8" hidden="false" customHeight="false" outlineLevel="0" collapsed="false">
      <c r="A1902" s="1" t="s">
        <v>12572</v>
      </c>
      <c r="B1902" s="1" t="s">
        <v>1918</v>
      </c>
      <c r="C1902" s="1" t="s">
        <v>1919</v>
      </c>
      <c r="D1902" s="1" t="s">
        <v>1920</v>
      </c>
      <c r="E1902" s="1" t="s">
        <v>1921</v>
      </c>
      <c r="F1902" s="1" t="s">
        <v>12573</v>
      </c>
      <c r="H1902" s="1" t="s">
        <v>181</v>
      </c>
      <c r="J1902" s="1" t="s">
        <v>1922</v>
      </c>
      <c r="K1902" s="1" t="s">
        <v>183</v>
      </c>
      <c r="L1902" s="1" t="n">
        <v>45891</v>
      </c>
      <c r="M1902" s="1" t="n">
        <v>46256</v>
      </c>
      <c r="N1902" s="1" t="s">
        <v>186</v>
      </c>
      <c r="P1902" s="1" t="s">
        <v>826</v>
      </c>
      <c r="S1902" s="1" t="s">
        <v>5</v>
      </c>
      <c r="T1902" s="1" t="n">
        <v>1</v>
      </c>
      <c r="U1902" s="1" t="s">
        <v>827</v>
      </c>
      <c r="V1902" s="1" t="s">
        <v>12574</v>
      </c>
      <c r="X1902" s="1" t="s">
        <v>7</v>
      </c>
      <c r="AB1902" s="1" t="s">
        <v>829</v>
      </c>
      <c r="AC1902" s="1" t="s">
        <v>12572</v>
      </c>
      <c r="AF1902" s="1" t="s">
        <v>12575</v>
      </c>
      <c r="AG1902" s="1" t="s">
        <v>12572</v>
      </c>
      <c r="AK1902" s="1" t="s">
        <v>12576</v>
      </c>
      <c r="AM1902" s="1" t="s">
        <v>834</v>
      </c>
      <c r="AO1902" s="1" t="s">
        <v>1918</v>
      </c>
      <c r="AP1902" s="1" t="s">
        <v>835</v>
      </c>
      <c r="AS1902" s="1" t="n">
        <v>1901</v>
      </c>
      <c r="AU1902" s="1" t="s">
        <v>863</v>
      </c>
      <c r="AV1902" s="1" t="n">
        <v>46253.6763425926</v>
      </c>
      <c r="AW1902" s="1" t="n">
        <v>46262.6492476852</v>
      </c>
      <c r="AX1902" s="1" t="s">
        <v>5</v>
      </c>
      <c r="AZ1902" s="1" t="s">
        <v>123</v>
      </c>
      <c r="BD1902" s="1" t="n">
        <v>46262.6500810185</v>
      </c>
      <c r="BE1902" s="1" t="s">
        <v>925</v>
      </c>
      <c r="BF1902" s="1" t="s">
        <v>12577</v>
      </c>
      <c r="BH1902" s="1" t="s">
        <v>841</v>
      </c>
      <c r="BL1902" s="1" t="n">
        <v>10</v>
      </c>
      <c r="BN1902" s="1" t="s">
        <v>7043</v>
      </c>
      <c r="BO1902" s="1" t="s">
        <v>12578</v>
      </c>
      <c r="BS1902" s="1" t="s">
        <v>848</v>
      </c>
      <c r="BT1902" s="1" t="n">
        <v>46262</v>
      </c>
      <c r="BU1902" s="1" t="s">
        <v>979</v>
      </c>
    </row>
    <row r="1903" customFormat="false" ht="13.8" hidden="false" customHeight="false" outlineLevel="0" collapsed="false">
      <c r="A1903" s="1" t="s">
        <v>12579</v>
      </c>
      <c r="B1903" s="1" t="s">
        <v>1282</v>
      </c>
      <c r="C1903" s="1" t="s">
        <v>1283</v>
      </c>
      <c r="D1903" s="1" t="s">
        <v>181</v>
      </c>
      <c r="E1903" s="1" t="s">
        <v>1284</v>
      </c>
      <c r="H1903" s="1" t="s">
        <v>181</v>
      </c>
      <c r="J1903" s="1" t="s">
        <v>1285</v>
      </c>
      <c r="K1903" s="1" t="s">
        <v>108</v>
      </c>
      <c r="N1903" s="1" t="s">
        <v>5</v>
      </c>
      <c r="P1903" s="1" t="s">
        <v>826</v>
      </c>
      <c r="S1903" s="1" t="s">
        <v>5</v>
      </c>
      <c r="T1903" s="1" t="n">
        <v>1</v>
      </c>
      <c r="U1903" s="1" t="s">
        <v>827</v>
      </c>
      <c r="V1903" s="1" t="s">
        <v>12580</v>
      </c>
      <c r="X1903" s="1" t="s">
        <v>181</v>
      </c>
      <c r="AB1903" s="1" t="s">
        <v>829</v>
      </c>
      <c r="AC1903" s="1" t="s">
        <v>12579</v>
      </c>
      <c r="AF1903" s="1" t="s">
        <v>12581</v>
      </c>
      <c r="AG1903" s="1" t="s">
        <v>12579</v>
      </c>
      <c r="AK1903" s="1" t="s">
        <v>12582</v>
      </c>
      <c r="AM1903" s="1" t="s">
        <v>834</v>
      </c>
      <c r="AO1903" s="1" t="s">
        <v>1282</v>
      </c>
      <c r="AP1903" s="1" t="s">
        <v>1970</v>
      </c>
      <c r="AS1903" s="1" t="n">
        <v>1902</v>
      </c>
      <c r="AU1903" s="1" t="s">
        <v>836</v>
      </c>
      <c r="AV1903" s="1" t="n">
        <v>46213.3985185185</v>
      </c>
      <c r="AW1903" s="1" t="n">
        <v>46200.5874768519</v>
      </c>
      <c r="AX1903" s="1" t="s">
        <v>837</v>
      </c>
      <c r="AY1903" s="1" t="s">
        <v>838</v>
      </c>
      <c r="AZ1903" s="1" t="s">
        <v>111</v>
      </c>
      <c r="BD1903" s="1" t="n">
        <v>46213.3993171296</v>
      </c>
      <c r="BE1903" s="1" t="s">
        <v>925</v>
      </c>
      <c r="BF1903" s="1" t="s">
        <v>12583</v>
      </c>
      <c r="BH1903" s="1" t="s">
        <v>841</v>
      </c>
      <c r="BL1903" s="1" t="n">
        <v>20</v>
      </c>
      <c r="BN1903" s="1" t="s">
        <v>12584</v>
      </c>
      <c r="BO1903" s="1" t="s">
        <v>12585</v>
      </c>
      <c r="BS1903" s="1" t="s">
        <v>848</v>
      </c>
      <c r="BT1903" s="1" t="n">
        <v>46213</v>
      </c>
      <c r="BU1903" s="1" t="s">
        <v>979</v>
      </c>
    </row>
    <row r="1904" customFormat="false" ht="13.8" hidden="false" customHeight="false" outlineLevel="0" collapsed="false">
      <c r="A1904" s="1" t="s">
        <v>12586</v>
      </c>
      <c r="B1904" s="1" t="s">
        <v>55</v>
      </c>
      <c r="C1904" s="1" t="s">
        <v>282</v>
      </c>
      <c r="H1904" s="1" t="s">
        <v>181</v>
      </c>
      <c r="I1904" s="1" t="s">
        <v>2374</v>
      </c>
      <c r="K1904" s="1" t="s">
        <v>108</v>
      </c>
      <c r="N1904" s="1" t="s">
        <v>5</v>
      </c>
      <c r="P1904" s="1" t="s">
        <v>826</v>
      </c>
      <c r="S1904" s="1" t="s">
        <v>5</v>
      </c>
      <c r="T1904" s="1" t="n">
        <v>1</v>
      </c>
      <c r="U1904" s="1" t="s">
        <v>827</v>
      </c>
      <c r="X1904" s="1" t="s">
        <v>7</v>
      </c>
      <c r="AB1904" s="1" t="s">
        <v>1572</v>
      </c>
      <c r="AC1904" s="1" t="s">
        <v>12586</v>
      </c>
      <c r="AF1904" s="1" t="s">
        <v>12587</v>
      </c>
      <c r="AG1904" s="1" t="s">
        <v>12586</v>
      </c>
      <c r="AK1904" s="1" t="s">
        <v>12588</v>
      </c>
      <c r="AM1904" s="1" t="s">
        <v>834</v>
      </c>
      <c r="AO1904" s="1" t="s">
        <v>55</v>
      </c>
      <c r="AP1904" s="1" t="s">
        <v>1202</v>
      </c>
      <c r="AS1904" s="1" t="n">
        <v>1903</v>
      </c>
      <c r="AZ1904" s="1" t="s">
        <v>1203</v>
      </c>
      <c r="BD1904" s="1" t="n">
        <v>46036.4088078704</v>
      </c>
      <c r="BF1904" s="1" t="s">
        <v>12589</v>
      </c>
      <c r="BH1904" s="1" t="s">
        <v>841</v>
      </c>
      <c r="BK1904" s="1" t="s">
        <v>855</v>
      </c>
      <c r="BL1904" s="1" t="n">
        <v>527</v>
      </c>
      <c r="BN1904" s="1" t="s">
        <v>927</v>
      </c>
      <c r="BS1904" s="1" t="s">
        <v>848</v>
      </c>
      <c r="BT1904" s="1" t="n">
        <v>45982</v>
      </c>
      <c r="BU1904" s="1" t="s">
        <v>929</v>
      </c>
    </row>
    <row r="1905" customFormat="false" ht="13.8" hidden="false" customHeight="false" outlineLevel="0" collapsed="false">
      <c r="A1905" s="1" t="s">
        <v>12590</v>
      </c>
      <c r="B1905" s="1" t="s">
        <v>55</v>
      </c>
      <c r="C1905" s="1" t="s">
        <v>282</v>
      </c>
      <c r="H1905" s="1" t="s">
        <v>181</v>
      </c>
      <c r="I1905" s="1" t="s">
        <v>9391</v>
      </c>
      <c r="K1905" s="1" t="s">
        <v>378</v>
      </c>
      <c r="L1905" s="1" t="n">
        <v>45903</v>
      </c>
      <c r="M1905" s="1" t="n">
        <v>46268</v>
      </c>
      <c r="N1905" s="1" t="s">
        <v>2272</v>
      </c>
      <c r="P1905" s="1" t="s">
        <v>826</v>
      </c>
      <c r="S1905" s="1" t="s">
        <v>5</v>
      </c>
      <c r="T1905" s="1" t="n">
        <v>1</v>
      </c>
      <c r="U1905" s="1" t="s">
        <v>827</v>
      </c>
      <c r="X1905" s="1" t="s">
        <v>7</v>
      </c>
      <c r="AB1905" s="1" t="s">
        <v>1572</v>
      </c>
      <c r="AC1905" s="1" t="s">
        <v>12590</v>
      </c>
      <c r="AF1905" s="1" t="s">
        <v>12591</v>
      </c>
      <c r="AG1905" s="1" t="s">
        <v>12590</v>
      </c>
      <c r="AK1905" s="1" t="s">
        <v>12592</v>
      </c>
      <c r="AM1905" s="1" t="s">
        <v>834</v>
      </c>
      <c r="AO1905" s="1" t="s">
        <v>55</v>
      </c>
      <c r="AP1905" s="1" t="s">
        <v>1202</v>
      </c>
      <c r="AS1905" s="1" t="n">
        <v>1904</v>
      </c>
      <c r="AZ1905" s="1" t="s">
        <v>1203</v>
      </c>
      <c r="BD1905" s="1" t="n">
        <v>46085.5840972222</v>
      </c>
      <c r="BE1905" s="1" t="s">
        <v>1023</v>
      </c>
      <c r="BF1905" s="1" t="s">
        <v>12593</v>
      </c>
      <c r="BH1905" s="1" t="s">
        <v>109</v>
      </c>
      <c r="BK1905" s="1" t="s">
        <v>855</v>
      </c>
      <c r="BL1905" s="1" t="n">
        <v>527</v>
      </c>
      <c r="BN1905" s="1" t="s">
        <v>927</v>
      </c>
      <c r="BS1905" s="1" t="s">
        <v>848</v>
      </c>
      <c r="BT1905" s="1" t="n">
        <v>45982</v>
      </c>
      <c r="BU1905" s="1" t="s">
        <v>929</v>
      </c>
    </row>
    <row r="1906" customFormat="false" ht="13.8" hidden="false" customHeight="false" outlineLevel="0" collapsed="false">
      <c r="A1906" s="1" t="s">
        <v>12594</v>
      </c>
      <c r="B1906" s="1" t="s">
        <v>55</v>
      </c>
      <c r="C1906" s="1" t="s">
        <v>282</v>
      </c>
      <c r="H1906" s="1" t="s">
        <v>288</v>
      </c>
      <c r="I1906" s="1" t="s">
        <v>2454</v>
      </c>
      <c r="K1906" s="1" t="s">
        <v>378</v>
      </c>
      <c r="L1906" s="1" t="n">
        <v>46092</v>
      </c>
      <c r="M1906" s="1" t="n">
        <v>46457</v>
      </c>
      <c r="N1906" s="1" t="s">
        <v>486</v>
      </c>
      <c r="P1906" s="1" t="s">
        <v>826</v>
      </c>
      <c r="S1906" s="1" t="s">
        <v>5</v>
      </c>
      <c r="T1906" s="1" t="n">
        <v>1</v>
      </c>
      <c r="U1906" s="1" t="s">
        <v>827</v>
      </c>
      <c r="X1906" s="1" t="s">
        <v>7</v>
      </c>
      <c r="AB1906" s="1" t="s">
        <v>1572</v>
      </c>
      <c r="AC1906" s="1" t="s">
        <v>12594</v>
      </c>
      <c r="AF1906" s="1" t="s">
        <v>12595</v>
      </c>
      <c r="AG1906" s="1" t="s">
        <v>12594</v>
      </c>
      <c r="AK1906" s="1" t="s">
        <v>12596</v>
      </c>
      <c r="AM1906" s="1" t="s">
        <v>834</v>
      </c>
      <c r="AO1906" s="1" t="s">
        <v>55</v>
      </c>
      <c r="AP1906" s="1" t="s">
        <v>1202</v>
      </c>
      <c r="AS1906" s="1" t="n">
        <v>1905</v>
      </c>
      <c r="AU1906" s="1" t="s">
        <v>836</v>
      </c>
      <c r="AV1906" s="1" t="n">
        <v>45876.5884027778</v>
      </c>
      <c r="AX1906" s="1" t="s">
        <v>2126</v>
      </c>
      <c r="AY1906" s="1" t="s">
        <v>2127</v>
      </c>
      <c r="AZ1906" s="1" t="s">
        <v>1203</v>
      </c>
      <c r="BA1906" s="1" t="s">
        <v>1203</v>
      </c>
      <c r="BC1906" s="1" t="s">
        <v>3082</v>
      </c>
      <c r="BD1906" s="1" t="n">
        <v>46158.5848611111</v>
      </c>
      <c r="BE1906" s="1" t="s">
        <v>1023</v>
      </c>
      <c r="BF1906" s="1" t="s">
        <v>12597</v>
      </c>
      <c r="BH1906" s="1" t="s">
        <v>109</v>
      </c>
      <c r="BI1906" s="1" t="s">
        <v>12598</v>
      </c>
      <c r="BK1906" s="1" t="s">
        <v>855</v>
      </c>
      <c r="BL1906" s="1" t="n">
        <v>527</v>
      </c>
      <c r="BN1906" s="1" t="s">
        <v>12599</v>
      </c>
      <c r="BQ1906" s="1" t="s">
        <v>12600</v>
      </c>
      <c r="BR1906" s="1" t="s">
        <v>12601</v>
      </c>
      <c r="BS1906" s="1" t="s">
        <v>848</v>
      </c>
      <c r="BT1906" s="1" t="n">
        <v>45982</v>
      </c>
      <c r="BU1906" s="1" t="s">
        <v>929</v>
      </c>
    </row>
    <row r="1907" customFormat="false" ht="13.8" hidden="false" customHeight="false" outlineLevel="0" collapsed="false">
      <c r="A1907" s="1" t="s">
        <v>12602</v>
      </c>
      <c r="B1907" s="1" t="s">
        <v>55</v>
      </c>
      <c r="C1907" s="1" t="s">
        <v>282</v>
      </c>
      <c r="H1907" s="1" t="s">
        <v>181</v>
      </c>
      <c r="I1907" s="1" t="s">
        <v>283</v>
      </c>
      <c r="J1907" s="1" t="s">
        <v>9999</v>
      </c>
      <c r="K1907" s="1" t="s">
        <v>378</v>
      </c>
      <c r="L1907" s="1" t="n">
        <v>46158</v>
      </c>
      <c r="M1907" s="1" t="n">
        <v>46523</v>
      </c>
      <c r="N1907" s="1" t="s">
        <v>486</v>
      </c>
      <c r="P1907" s="1" t="s">
        <v>826</v>
      </c>
      <c r="S1907" s="1" t="s">
        <v>5</v>
      </c>
      <c r="T1907" s="1" t="n">
        <v>1</v>
      </c>
      <c r="U1907" s="1" t="s">
        <v>827</v>
      </c>
      <c r="X1907" s="1" t="s">
        <v>7</v>
      </c>
      <c r="AB1907" s="1" t="s">
        <v>1572</v>
      </c>
      <c r="AC1907" s="1" t="s">
        <v>12602</v>
      </c>
      <c r="AF1907" s="1" t="s">
        <v>12603</v>
      </c>
      <c r="AG1907" s="1" t="s">
        <v>12602</v>
      </c>
      <c r="AK1907" s="1" t="s">
        <v>12604</v>
      </c>
      <c r="AM1907" s="1" t="s">
        <v>966</v>
      </c>
      <c r="AO1907" s="1" t="s">
        <v>55</v>
      </c>
      <c r="AP1907" s="1" t="s">
        <v>1613</v>
      </c>
      <c r="AS1907" s="1" t="n">
        <v>1906</v>
      </c>
      <c r="AU1907" s="1" t="s">
        <v>836</v>
      </c>
      <c r="AV1907" s="1" t="n">
        <v>46227.6441666667</v>
      </c>
      <c r="AW1907" s="1" t="n">
        <v>46226.463912037</v>
      </c>
      <c r="AX1907" s="1" t="s">
        <v>1614</v>
      </c>
      <c r="AZ1907" s="1" t="s">
        <v>423</v>
      </c>
      <c r="BD1907" s="1" t="n">
        <v>46227.6474884259</v>
      </c>
      <c r="BE1907" s="1" t="s">
        <v>1023</v>
      </c>
      <c r="BF1907" s="1" t="s">
        <v>12605</v>
      </c>
      <c r="BH1907" s="1" t="s">
        <v>109</v>
      </c>
      <c r="BI1907" s="1" t="s">
        <v>12606</v>
      </c>
      <c r="BK1907" s="1" t="s">
        <v>842</v>
      </c>
      <c r="BL1907" s="1" t="n">
        <v>527</v>
      </c>
      <c r="BN1907" s="1" t="s">
        <v>12607</v>
      </c>
      <c r="BO1907" s="1" t="s">
        <v>12608</v>
      </c>
      <c r="BQ1907" s="1" t="s">
        <v>12609</v>
      </c>
      <c r="BR1907" s="1" t="s">
        <v>12610</v>
      </c>
      <c r="BS1907" s="1" t="s">
        <v>848</v>
      </c>
      <c r="BT1907" s="1" t="n">
        <v>46227</v>
      </c>
      <c r="BU1907" s="1" t="s">
        <v>979</v>
      </c>
    </row>
    <row r="1908" customFormat="false" ht="13.8" hidden="false" customHeight="false" outlineLevel="0" collapsed="false">
      <c r="A1908" s="1" t="s">
        <v>12611</v>
      </c>
      <c r="B1908" s="1" t="s">
        <v>55</v>
      </c>
      <c r="C1908" s="1" t="s">
        <v>282</v>
      </c>
      <c r="H1908" s="1" t="s">
        <v>288</v>
      </c>
      <c r="K1908" s="1" t="s">
        <v>378</v>
      </c>
      <c r="L1908" s="1" t="n">
        <v>46163</v>
      </c>
      <c r="M1908" s="1" t="n">
        <v>46528</v>
      </c>
      <c r="N1908" s="1" t="s">
        <v>486</v>
      </c>
      <c r="P1908" s="1" t="s">
        <v>826</v>
      </c>
      <c r="S1908" s="1" t="s">
        <v>5</v>
      </c>
      <c r="T1908" s="1" t="n">
        <v>1</v>
      </c>
      <c r="U1908" s="1" t="s">
        <v>827</v>
      </c>
      <c r="X1908" s="1" t="s">
        <v>7</v>
      </c>
      <c r="AB1908" s="1" t="s">
        <v>1572</v>
      </c>
      <c r="AC1908" s="1" t="s">
        <v>12611</v>
      </c>
      <c r="AF1908" s="1" t="s">
        <v>12612</v>
      </c>
      <c r="AG1908" s="1" t="s">
        <v>12611</v>
      </c>
      <c r="AK1908" s="1" t="s">
        <v>12613</v>
      </c>
      <c r="AM1908" s="1" t="s">
        <v>834</v>
      </c>
      <c r="AO1908" s="1" t="s">
        <v>55</v>
      </c>
      <c r="AP1908" s="1" t="s">
        <v>1595</v>
      </c>
      <c r="AS1908" s="1" t="n">
        <v>1907</v>
      </c>
      <c r="AU1908" s="1" t="s">
        <v>836</v>
      </c>
      <c r="AV1908" s="1" t="n">
        <v>46260.4771296296</v>
      </c>
      <c r="AW1908" s="1" t="n">
        <v>46256.7781712963</v>
      </c>
      <c r="AX1908" s="1" t="s">
        <v>7057</v>
      </c>
      <c r="AZ1908" s="1" t="s">
        <v>471</v>
      </c>
      <c r="BD1908" s="1" t="n">
        <v>46260.477349537</v>
      </c>
      <c r="BE1908" s="1" t="s">
        <v>1023</v>
      </c>
      <c r="BF1908" s="1" t="s">
        <v>12614</v>
      </c>
      <c r="BH1908" s="1" t="s">
        <v>841</v>
      </c>
      <c r="BI1908" s="1" t="s">
        <v>12615</v>
      </c>
      <c r="BK1908" s="1" t="s">
        <v>855</v>
      </c>
      <c r="BL1908" s="1" t="n">
        <v>527</v>
      </c>
      <c r="BN1908" s="1" t="s">
        <v>12616</v>
      </c>
      <c r="BO1908" s="1" t="s">
        <v>12617</v>
      </c>
      <c r="BS1908" s="1" t="s">
        <v>848</v>
      </c>
      <c r="BT1908" s="1" t="n">
        <v>46260</v>
      </c>
      <c r="BU1908" s="1" t="s">
        <v>979</v>
      </c>
    </row>
    <row r="1909" customFormat="false" ht="13.8" hidden="false" customHeight="false" outlineLevel="0" collapsed="false">
      <c r="A1909" s="1" t="s">
        <v>12618</v>
      </c>
      <c r="B1909" s="1" t="s">
        <v>55</v>
      </c>
      <c r="C1909" s="1" t="s">
        <v>282</v>
      </c>
      <c r="H1909" s="1" t="s">
        <v>288</v>
      </c>
      <c r="I1909" s="1" t="s">
        <v>2454</v>
      </c>
      <c r="K1909" s="1" t="s">
        <v>378</v>
      </c>
      <c r="L1909" s="1" t="n">
        <v>46095</v>
      </c>
      <c r="M1909" s="1" t="n">
        <v>46460</v>
      </c>
      <c r="N1909" s="1" t="s">
        <v>486</v>
      </c>
      <c r="P1909" s="1" t="s">
        <v>826</v>
      </c>
      <c r="S1909" s="1" t="s">
        <v>5</v>
      </c>
      <c r="T1909" s="1" t="n">
        <v>1</v>
      </c>
      <c r="U1909" s="1" t="s">
        <v>827</v>
      </c>
      <c r="X1909" s="1" t="s">
        <v>7</v>
      </c>
      <c r="AB1909" s="1" t="s">
        <v>1572</v>
      </c>
      <c r="AC1909" s="1" t="s">
        <v>12618</v>
      </c>
      <c r="AF1909" s="1" t="s">
        <v>12619</v>
      </c>
      <c r="AG1909" s="1" t="s">
        <v>12618</v>
      </c>
      <c r="AK1909" s="1" t="s">
        <v>12620</v>
      </c>
      <c r="AM1909" s="1" t="s">
        <v>834</v>
      </c>
      <c r="AO1909" s="1" t="s">
        <v>55</v>
      </c>
      <c r="AP1909" s="1" t="s">
        <v>1202</v>
      </c>
      <c r="AS1909" s="1" t="n">
        <v>1908</v>
      </c>
      <c r="AU1909" s="1" t="s">
        <v>836</v>
      </c>
      <c r="AV1909" s="1" t="n">
        <v>45876.5977199074</v>
      </c>
      <c r="AX1909" s="1" t="s">
        <v>2126</v>
      </c>
      <c r="AY1909" s="1" t="s">
        <v>2127</v>
      </c>
      <c r="AZ1909" s="1" t="s">
        <v>1203</v>
      </c>
      <c r="BA1909" s="1" t="s">
        <v>1203</v>
      </c>
      <c r="BC1909" s="1" t="s">
        <v>2467</v>
      </c>
      <c r="BD1909" s="1" t="n">
        <v>46158.5899652778</v>
      </c>
      <c r="BE1909" s="1" t="s">
        <v>1023</v>
      </c>
      <c r="BF1909" s="1" t="s">
        <v>12621</v>
      </c>
      <c r="BH1909" s="1" t="s">
        <v>109</v>
      </c>
      <c r="BI1909" s="1" t="s">
        <v>12622</v>
      </c>
      <c r="BK1909" s="1" t="s">
        <v>855</v>
      </c>
      <c r="BL1909" s="1" t="n">
        <v>527</v>
      </c>
      <c r="BN1909" s="1" t="s">
        <v>12623</v>
      </c>
      <c r="BQ1909" s="1" t="s">
        <v>12624</v>
      </c>
      <c r="BR1909" s="1" t="s">
        <v>12625</v>
      </c>
      <c r="BS1909" s="1" t="s">
        <v>848</v>
      </c>
      <c r="BT1909" s="1" t="n">
        <v>45982</v>
      </c>
      <c r="BU1909" s="1" t="s">
        <v>929</v>
      </c>
    </row>
    <row r="1910" customFormat="false" ht="13.8" hidden="false" customHeight="false" outlineLevel="0" collapsed="false">
      <c r="A1910" s="1" t="s">
        <v>12626</v>
      </c>
      <c r="B1910" s="1" t="s">
        <v>55</v>
      </c>
      <c r="C1910" s="1" t="s">
        <v>282</v>
      </c>
      <c r="H1910" s="1" t="s">
        <v>288</v>
      </c>
      <c r="I1910" s="1" t="s">
        <v>2454</v>
      </c>
      <c r="K1910" s="1" t="s">
        <v>378</v>
      </c>
      <c r="L1910" s="1" t="n">
        <v>45903</v>
      </c>
      <c r="M1910" s="1" t="n">
        <v>46268</v>
      </c>
      <c r="N1910" s="1" t="s">
        <v>2272</v>
      </c>
      <c r="P1910" s="1" t="s">
        <v>826</v>
      </c>
      <c r="S1910" s="1" t="s">
        <v>5</v>
      </c>
      <c r="T1910" s="1" t="n">
        <v>1</v>
      </c>
      <c r="U1910" s="1" t="s">
        <v>827</v>
      </c>
      <c r="X1910" s="1" t="s">
        <v>7</v>
      </c>
      <c r="AB1910" s="1" t="s">
        <v>1572</v>
      </c>
      <c r="AC1910" s="1" t="s">
        <v>12626</v>
      </c>
      <c r="AF1910" s="1" t="s">
        <v>12627</v>
      </c>
      <c r="AG1910" s="1" t="s">
        <v>12626</v>
      </c>
      <c r="AK1910" s="1" t="s">
        <v>12628</v>
      </c>
      <c r="AM1910" s="1" t="s">
        <v>834</v>
      </c>
      <c r="AO1910" s="1" t="s">
        <v>55</v>
      </c>
      <c r="AP1910" s="1" t="s">
        <v>1202</v>
      </c>
      <c r="AS1910" s="1" t="n">
        <v>1909</v>
      </c>
      <c r="AU1910" s="1" t="s">
        <v>836</v>
      </c>
      <c r="AV1910" s="1" t="n">
        <v>45876.595462963</v>
      </c>
      <c r="AX1910" s="1" t="s">
        <v>2126</v>
      </c>
      <c r="AY1910" s="1" t="s">
        <v>2127</v>
      </c>
      <c r="AZ1910" s="1" t="s">
        <v>1203</v>
      </c>
      <c r="BA1910" s="1" t="s">
        <v>1203</v>
      </c>
      <c r="BC1910" s="1" t="s">
        <v>2459</v>
      </c>
      <c r="BD1910" s="1" t="n">
        <v>46090.7514583333</v>
      </c>
      <c r="BE1910" s="1" t="s">
        <v>1023</v>
      </c>
      <c r="BF1910" s="1" t="s">
        <v>12629</v>
      </c>
      <c r="BH1910" s="1" t="s">
        <v>109</v>
      </c>
      <c r="BK1910" s="1" t="s">
        <v>855</v>
      </c>
      <c r="BL1910" s="1" t="n">
        <v>527</v>
      </c>
      <c r="BN1910" s="1" t="s">
        <v>12630</v>
      </c>
      <c r="BS1910" s="1" t="s">
        <v>848</v>
      </c>
      <c r="BT1910" s="1" t="n">
        <v>45982</v>
      </c>
      <c r="BU1910" s="1" t="s">
        <v>929</v>
      </c>
    </row>
    <row r="1911" customFormat="false" ht="13.8" hidden="false" customHeight="false" outlineLevel="0" collapsed="false">
      <c r="A1911" s="1" t="s">
        <v>12631</v>
      </c>
      <c r="B1911" s="1" t="s">
        <v>55</v>
      </c>
      <c r="C1911" s="1" t="s">
        <v>282</v>
      </c>
      <c r="H1911" s="1" t="s">
        <v>288</v>
      </c>
      <c r="I1911" s="1" t="s">
        <v>422</v>
      </c>
      <c r="J1911" s="1" t="s">
        <v>2115</v>
      </c>
      <c r="K1911" s="1" t="s">
        <v>378</v>
      </c>
      <c r="L1911" s="1" t="n">
        <v>45885</v>
      </c>
      <c r="M1911" s="1" t="n">
        <v>46250</v>
      </c>
      <c r="N1911" s="1" t="s">
        <v>186</v>
      </c>
      <c r="P1911" s="1" t="s">
        <v>826</v>
      </c>
      <c r="S1911" s="1" t="s">
        <v>5</v>
      </c>
      <c r="T1911" s="1" t="n">
        <v>1</v>
      </c>
      <c r="U1911" s="1" t="s">
        <v>827</v>
      </c>
      <c r="X1911" s="1" t="s">
        <v>7</v>
      </c>
      <c r="AB1911" s="1" t="s">
        <v>1572</v>
      </c>
      <c r="AC1911" s="1" t="s">
        <v>12631</v>
      </c>
      <c r="AF1911" s="1" t="s">
        <v>12632</v>
      </c>
      <c r="AG1911" s="1" t="s">
        <v>12631</v>
      </c>
      <c r="AK1911" s="1" t="s">
        <v>12633</v>
      </c>
      <c r="AM1911" s="1" t="s">
        <v>834</v>
      </c>
      <c r="AO1911" s="1" t="s">
        <v>55</v>
      </c>
      <c r="AP1911" s="1" t="s">
        <v>1202</v>
      </c>
      <c r="AS1911" s="1" t="n">
        <v>1910</v>
      </c>
      <c r="AZ1911" s="1" t="s">
        <v>1203</v>
      </c>
      <c r="BD1911" s="1" t="n">
        <v>46086.5826388889</v>
      </c>
      <c r="BE1911" s="1" t="s">
        <v>1023</v>
      </c>
      <c r="BF1911" s="1" t="s">
        <v>12634</v>
      </c>
      <c r="BH1911" s="1" t="s">
        <v>109</v>
      </c>
      <c r="BK1911" s="1" t="s">
        <v>855</v>
      </c>
      <c r="BL1911" s="1" t="n">
        <v>527</v>
      </c>
      <c r="BN1911" s="1" t="s">
        <v>927</v>
      </c>
      <c r="BQ1911" s="1" t="s">
        <v>12635</v>
      </c>
      <c r="BR1911" s="1" t="s">
        <v>12636</v>
      </c>
      <c r="BS1911" s="1" t="s">
        <v>848</v>
      </c>
      <c r="BT1911" s="1" t="n">
        <v>45982</v>
      </c>
      <c r="BU1911" s="1" t="s">
        <v>929</v>
      </c>
    </row>
    <row r="1912" customFormat="false" ht="13.8" hidden="false" customHeight="false" outlineLevel="0" collapsed="false">
      <c r="A1912" s="1" t="s">
        <v>12637</v>
      </c>
      <c r="B1912" s="1" t="s">
        <v>55</v>
      </c>
      <c r="C1912" s="1" t="s">
        <v>2472</v>
      </c>
      <c r="H1912" s="1" t="s">
        <v>288</v>
      </c>
      <c r="J1912" s="1" t="s">
        <v>2472</v>
      </c>
      <c r="K1912" s="1" t="s">
        <v>378</v>
      </c>
      <c r="L1912" s="1" t="n">
        <v>46106</v>
      </c>
      <c r="M1912" s="1" t="n">
        <v>46471</v>
      </c>
      <c r="N1912" s="1" t="s">
        <v>486</v>
      </c>
      <c r="P1912" s="1" t="s">
        <v>826</v>
      </c>
      <c r="S1912" s="1" t="s">
        <v>5</v>
      </c>
      <c r="T1912" s="1" t="n">
        <v>1</v>
      </c>
      <c r="U1912" s="1" t="s">
        <v>827</v>
      </c>
      <c r="X1912" s="1" t="s">
        <v>7</v>
      </c>
      <c r="AB1912" s="1" t="s">
        <v>1572</v>
      </c>
      <c r="AC1912" s="1" t="s">
        <v>12637</v>
      </c>
      <c r="AF1912" s="1" t="s">
        <v>12638</v>
      </c>
      <c r="AG1912" s="1" t="s">
        <v>12637</v>
      </c>
      <c r="AK1912" s="1" t="s">
        <v>12639</v>
      </c>
      <c r="AM1912" s="1" t="s">
        <v>834</v>
      </c>
      <c r="AO1912" s="1" t="s">
        <v>55</v>
      </c>
      <c r="AP1912" s="1" t="s">
        <v>1202</v>
      </c>
      <c r="AS1912" s="1" t="n">
        <v>1911</v>
      </c>
      <c r="AZ1912" s="1" t="s">
        <v>1203</v>
      </c>
      <c r="BD1912" s="1" t="n">
        <v>46158.5983796296</v>
      </c>
      <c r="BE1912" s="1" t="s">
        <v>1023</v>
      </c>
      <c r="BF1912" s="1" t="s">
        <v>12640</v>
      </c>
      <c r="BH1912" s="1" t="s">
        <v>841</v>
      </c>
      <c r="BI1912" s="1" t="s">
        <v>12641</v>
      </c>
      <c r="BK1912" s="1" t="s">
        <v>855</v>
      </c>
      <c r="BL1912" s="1" t="n">
        <v>57</v>
      </c>
      <c r="BN1912" s="1" t="s">
        <v>927</v>
      </c>
      <c r="BO1912" s="1" t="s">
        <v>928</v>
      </c>
      <c r="BQ1912" s="1" t="s">
        <v>12642</v>
      </c>
      <c r="BR1912" s="1" t="s">
        <v>12643</v>
      </c>
      <c r="BS1912" s="1" t="s">
        <v>848</v>
      </c>
      <c r="BT1912" s="1" t="n">
        <v>45982</v>
      </c>
      <c r="BU1912" s="1" t="s">
        <v>929</v>
      </c>
    </row>
    <row r="1913" customFormat="false" ht="13.8" hidden="false" customHeight="false" outlineLevel="0" collapsed="false">
      <c r="A1913" s="1" t="s">
        <v>12644</v>
      </c>
      <c r="B1913" s="1" t="s">
        <v>55</v>
      </c>
      <c r="C1913" s="1" t="s">
        <v>282</v>
      </c>
      <c r="H1913" s="1" t="s">
        <v>288</v>
      </c>
      <c r="I1913" s="1" t="s">
        <v>2454</v>
      </c>
      <c r="K1913" s="1" t="s">
        <v>378</v>
      </c>
      <c r="L1913" s="1" t="n">
        <v>45903</v>
      </c>
      <c r="M1913" s="1" t="n">
        <v>46268</v>
      </c>
      <c r="N1913" s="1" t="s">
        <v>2272</v>
      </c>
      <c r="P1913" s="1" t="s">
        <v>826</v>
      </c>
      <c r="S1913" s="1" t="s">
        <v>5</v>
      </c>
      <c r="T1913" s="1" t="n">
        <v>1</v>
      </c>
      <c r="U1913" s="1" t="s">
        <v>827</v>
      </c>
      <c r="X1913" s="1" t="s">
        <v>7</v>
      </c>
      <c r="AB1913" s="1" t="s">
        <v>1572</v>
      </c>
      <c r="AC1913" s="1" t="s">
        <v>12644</v>
      </c>
      <c r="AF1913" s="1" t="s">
        <v>12645</v>
      </c>
      <c r="AG1913" s="1" t="s">
        <v>12644</v>
      </c>
      <c r="AK1913" s="1" t="s">
        <v>12646</v>
      </c>
      <c r="AM1913" s="1" t="s">
        <v>834</v>
      </c>
      <c r="AO1913" s="1" t="s">
        <v>55</v>
      </c>
      <c r="AP1913" s="1" t="s">
        <v>1202</v>
      </c>
      <c r="AS1913" s="1" t="n">
        <v>1912</v>
      </c>
      <c r="AU1913" s="1" t="s">
        <v>836</v>
      </c>
      <c r="AV1913" s="1" t="n">
        <v>45876.5954861111</v>
      </c>
      <c r="AX1913" s="1" t="s">
        <v>2126</v>
      </c>
      <c r="AY1913" s="1" t="s">
        <v>2127</v>
      </c>
      <c r="AZ1913" s="1" t="s">
        <v>1203</v>
      </c>
      <c r="BA1913" s="1" t="s">
        <v>1203</v>
      </c>
      <c r="BC1913" s="1" t="s">
        <v>2459</v>
      </c>
      <c r="BD1913" s="1" t="n">
        <v>46090.7514814815</v>
      </c>
      <c r="BE1913" s="1" t="s">
        <v>925</v>
      </c>
      <c r="BF1913" s="1" t="s">
        <v>12647</v>
      </c>
      <c r="BH1913" s="1" t="s">
        <v>109</v>
      </c>
      <c r="BL1913" s="1" t="n">
        <v>527</v>
      </c>
      <c r="BN1913" s="1" t="s">
        <v>12648</v>
      </c>
      <c r="BS1913" s="1" t="s">
        <v>848</v>
      </c>
      <c r="BT1913" s="1" t="n">
        <v>45982</v>
      </c>
      <c r="BU1913" s="1" t="s">
        <v>929</v>
      </c>
    </row>
    <row r="1914" customFormat="false" ht="13.8" hidden="false" customHeight="false" outlineLevel="0" collapsed="false">
      <c r="A1914" s="1" t="s">
        <v>12649</v>
      </c>
      <c r="B1914" s="1" t="s">
        <v>55</v>
      </c>
      <c r="C1914" s="1" t="s">
        <v>282</v>
      </c>
      <c r="H1914" s="1" t="s">
        <v>288</v>
      </c>
      <c r="I1914" s="1" t="s">
        <v>2454</v>
      </c>
      <c r="K1914" s="1" t="s">
        <v>378</v>
      </c>
      <c r="L1914" s="1" t="n">
        <v>45903</v>
      </c>
      <c r="M1914" s="1" t="n">
        <v>46268</v>
      </c>
      <c r="N1914" s="1" t="s">
        <v>2272</v>
      </c>
      <c r="P1914" s="1" t="s">
        <v>826</v>
      </c>
      <c r="S1914" s="1" t="s">
        <v>5</v>
      </c>
      <c r="T1914" s="1" t="n">
        <v>1</v>
      </c>
      <c r="U1914" s="1" t="s">
        <v>827</v>
      </c>
      <c r="X1914" s="1" t="s">
        <v>7</v>
      </c>
      <c r="AB1914" s="1" t="s">
        <v>1572</v>
      </c>
      <c r="AC1914" s="1" t="s">
        <v>12649</v>
      </c>
      <c r="AF1914" s="1" t="s">
        <v>12650</v>
      </c>
      <c r="AG1914" s="1" t="s">
        <v>12649</v>
      </c>
      <c r="AK1914" s="1" t="s">
        <v>12651</v>
      </c>
      <c r="AM1914" s="1" t="s">
        <v>834</v>
      </c>
      <c r="AO1914" s="1" t="s">
        <v>55</v>
      </c>
      <c r="AP1914" s="1" t="s">
        <v>1202</v>
      </c>
      <c r="AS1914" s="1" t="n">
        <v>1913</v>
      </c>
      <c r="AU1914" s="1" t="s">
        <v>836</v>
      </c>
      <c r="AV1914" s="1" t="n">
        <v>45876.5977314815</v>
      </c>
      <c r="AX1914" s="1" t="s">
        <v>2126</v>
      </c>
      <c r="AY1914" s="1" t="s">
        <v>2127</v>
      </c>
      <c r="AZ1914" s="1" t="s">
        <v>1203</v>
      </c>
      <c r="BA1914" s="1" t="s">
        <v>1203</v>
      </c>
      <c r="BC1914" s="1" t="s">
        <v>2467</v>
      </c>
      <c r="BD1914" s="1" t="n">
        <v>46090.751412037</v>
      </c>
      <c r="BE1914" s="1" t="s">
        <v>1023</v>
      </c>
      <c r="BF1914" s="1" t="s">
        <v>12652</v>
      </c>
      <c r="BH1914" s="1" t="s">
        <v>109</v>
      </c>
      <c r="BK1914" s="1" t="s">
        <v>855</v>
      </c>
      <c r="BL1914" s="1" t="n">
        <v>527</v>
      </c>
      <c r="BN1914" s="1" t="s">
        <v>12653</v>
      </c>
      <c r="BO1914" s="1" t="s">
        <v>12654</v>
      </c>
      <c r="BS1914" s="1" t="s">
        <v>848</v>
      </c>
      <c r="BT1914" s="1" t="n">
        <v>45982</v>
      </c>
      <c r="BU1914" s="1" t="s">
        <v>929</v>
      </c>
    </row>
    <row r="1915" customFormat="false" ht="13.8" hidden="false" customHeight="false" outlineLevel="0" collapsed="false">
      <c r="A1915" s="1" t="s">
        <v>12655</v>
      </c>
      <c r="B1915" s="1" t="s">
        <v>55</v>
      </c>
      <c r="C1915" s="1" t="s">
        <v>282</v>
      </c>
      <c r="H1915" s="1" t="s">
        <v>288</v>
      </c>
      <c r="I1915" s="1" t="s">
        <v>2454</v>
      </c>
      <c r="K1915" s="1" t="s">
        <v>378</v>
      </c>
      <c r="L1915" s="1" t="n">
        <v>45911</v>
      </c>
      <c r="M1915" s="1" t="n">
        <v>46276</v>
      </c>
      <c r="N1915" s="1" t="s">
        <v>486</v>
      </c>
      <c r="P1915" s="1" t="s">
        <v>826</v>
      </c>
      <c r="S1915" s="1" t="s">
        <v>5</v>
      </c>
      <c r="T1915" s="1" t="n">
        <v>1</v>
      </c>
      <c r="U1915" s="1" t="s">
        <v>827</v>
      </c>
      <c r="X1915" s="1" t="s">
        <v>7</v>
      </c>
      <c r="AB1915" s="1" t="s">
        <v>1572</v>
      </c>
      <c r="AC1915" s="1" t="s">
        <v>12655</v>
      </c>
      <c r="AF1915" s="1" t="s">
        <v>12656</v>
      </c>
      <c r="AG1915" s="1" t="s">
        <v>12655</v>
      </c>
      <c r="AK1915" s="1" t="s">
        <v>12657</v>
      </c>
      <c r="AM1915" s="1" t="s">
        <v>834</v>
      </c>
      <c r="AO1915" s="1" t="s">
        <v>55</v>
      </c>
      <c r="AP1915" s="1" t="s">
        <v>1202</v>
      </c>
      <c r="AS1915" s="1" t="n">
        <v>1914</v>
      </c>
      <c r="AU1915" s="1" t="s">
        <v>836</v>
      </c>
      <c r="AV1915" s="1" t="n">
        <v>45876.5884259259</v>
      </c>
      <c r="AX1915" s="1" t="s">
        <v>2126</v>
      </c>
      <c r="AY1915" s="1" t="s">
        <v>2127</v>
      </c>
      <c r="AZ1915" s="1" t="s">
        <v>1203</v>
      </c>
      <c r="BA1915" s="1" t="s">
        <v>1203</v>
      </c>
      <c r="BC1915" s="1" t="s">
        <v>3082</v>
      </c>
      <c r="BD1915" s="1" t="n">
        <v>46090.7516319445</v>
      </c>
      <c r="BE1915" s="1" t="s">
        <v>1023</v>
      </c>
      <c r="BF1915" s="1" t="s">
        <v>12658</v>
      </c>
      <c r="BH1915" s="1" t="s">
        <v>109</v>
      </c>
      <c r="BK1915" s="1" t="s">
        <v>855</v>
      </c>
      <c r="BL1915" s="1" t="n">
        <v>527</v>
      </c>
      <c r="BN1915" s="1" t="s">
        <v>12659</v>
      </c>
      <c r="BS1915" s="1" t="s">
        <v>848</v>
      </c>
      <c r="BT1915" s="1" t="n">
        <v>45982</v>
      </c>
      <c r="BU1915" s="1" t="s">
        <v>929</v>
      </c>
    </row>
    <row r="1916" customFormat="false" ht="13.8" hidden="false" customHeight="false" outlineLevel="0" collapsed="false">
      <c r="A1916" s="1" t="s">
        <v>12660</v>
      </c>
      <c r="B1916" s="1" t="s">
        <v>55</v>
      </c>
      <c r="C1916" s="1" t="s">
        <v>282</v>
      </c>
      <c r="H1916" s="1" t="s">
        <v>181</v>
      </c>
      <c r="I1916" s="1" t="s">
        <v>2270</v>
      </c>
      <c r="J1916" s="1" t="s">
        <v>282</v>
      </c>
      <c r="K1916" s="1" t="s">
        <v>108</v>
      </c>
      <c r="N1916" s="1" t="s">
        <v>5</v>
      </c>
      <c r="P1916" s="1" t="s">
        <v>826</v>
      </c>
      <c r="S1916" s="1" t="s">
        <v>5</v>
      </c>
      <c r="T1916" s="1" t="n">
        <v>1</v>
      </c>
      <c r="U1916" s="1" t="s">
        <v>827</v>
      </c>
      <c r="X1916" s="1" t="s">
        <v>7</v>
      </c>
      <c r="AB1916" s="1" t="s">
        <v>1572</v>
      </c>
      <c r="AC1916" s="1" t="s">
        <v>12660</v>
      </c>
      <c r="AF1916" s="1" t="s">
        <v>12661</v>
      </c>
      <c r="AG1916" s="1" t="s">
        <v>12660</v>
      </c>
      <c r="AK1916" s="1" t="s">
        <v>12662</v>
      </c>
      <c r="AM1916" s="1" t="s">
        <v>834</v>
      </c>
      <c r="AO1916" s="1" t="s">
        <v>55</v>
      </c>
      <c r="AP1916" s="1" t="s">
        <v>1202</v>
      </c>
      <c r="AS1916" s="1" t="n">
        <v>1915</v>
      </c>
      <c r="AZ1916" s="1" t="s">
        <v>1203</v>
      </c>
      <c r="BD1916" s="1" t="n">
        <v>46036.4091666667</v>
      </c>
      <c r="BF1916" s="1" t="s">
        <v>12663</v>
      </c>
      <c r="BH1916" s="1" t="s">
        <v>841</v>
      </c>
      <c r="BK1916" s="1" t="s">
        <v>855</v>
      </c>
      <c r="BL1916" s="1" t="n">
        <v>527</v>
      </c>
      <c r="BN1916" s="1" t="s">
        <v>927</v>
      </c>
      <c r="BS1916" s="1" t="s">
        <v>848</v>
      </c>
      <c r="BT1916" s="1" t="n">
        <v>45982</v>
      </c>
      <c r="BU1916" s="1" t="s">
        <v>929</v>
      </c>
    </row>
    <row r="1917" customFormat="false" ht="13.8" hidden="false" customHeight="false" outlineLevel="0" collapsed="false">
      <c r="A1917" s="1" t="s">
        <v>12664</v>
      </c>
      <c r="N1917" s="1" t="s">
        <v>109</v>
      </c>
      <c r="P1917" s="1" t="s">
        <v>826</v>
      </c>
      <c r="S1917" s="1" t="s">
        <v>5</v>
      </c>
      <c r="T1917" s="1" t="n">
        <v>1</v>
      </c>
      <c r="U1917" s="1" t="s">
        <v>827</v>
      </c>
      <c r="AC1917" s="1" t="s">
        <v>12664</v>
      </c>
      <c r="AF1917" s="1" t="s">
        <v>12665</v>
      </c>
      <c r="AG1917" s="1" t="s">
        <v>12664</v>
      </c>
      <c r="AH1917" s="1" t="s">
        <v>1411</v>
      </c>
      <c r="AK1917" s="1" t="s">
        <v>12666</v>
      </c>
      <c r="AL1917" s="1" t="s">
        <v>12664</v>
      </c>
      <c r="AO1917" s="1" t="s">
        <v>5</v>
      </c>
      <c r="AS1917" s="1" t="n">
        <v>1916</v>
      </c>
      <c r="AZ1917" s="1" t="s">
        <v>5</v>
      </c>
      <c r="BE1917" s="1" t="s">
        <v>1414</v>
      </c>
      <c r="BF1917" s="1" t="s">
        <v>12667</v>
      </c>
      <c r="BH1917" s="1" t="s">
        <v>841</v>
      </c>
      <c r="BL1917" s="1" t="n">
        <v>0</v>
      </c>
      <c r="BU1917" s="1" t="s">
        <v>5</v>
      </c>
    </row>
    <row r="1918" customFormat="false" ht="13.8" hidden="false" customHeight="false" outlineLevel="0" collapsed="false">
      <c r="A1918" s="1" t="s">
        <v>12668</v>
      </c>
      <c r="B1918" s="1" t="s">
        <v>7451</v>
      </c>
      <c r="H1918" s="1" t="s">
        <v>117</v>
      </c>
      <c r="N1918" s="1" t="s">
        <v>109</v>
      </c>
      <c r="P1918" s="1" t="s">
        <v>826</v>
      </c>
      <c r="Q1918" s="1" t="n">
        <v>45867</v>
      </c>
      <c r="R1918" s="1" t="n">
        <v>45777</v>
      </c>
      <c r="S1918" s="1" t="s">
        <v>5</v>
      </c>
      <c r="T1918" s="1" t="n">
        <v>1</v>
      </c>
      <c r="U1918" s="1" t="s">
        <v>827</v>
      </c>
      <c r="X1918" s="1" t="s">
        <v>7</v>
      </c>
      <c r="AB1918" s="1" t="s">
        <v>829</v>
      </c>
      <c r="AC1918" s="1" t="s">
        <v>12668</v>
      </c>
      <c r="AF1918" s="1" t="s">
        <v>12669</v>
      </c>
      <c r="AG1918" s="1" t="s">
        <v>12668</v>
      </c>
      <c r="AK1918" s="1" t="s">
        <v>12670</v>
      </c>
      <c r="AL1918" s="1" t="s">
        <v>105</v>
      </c>
      <c r="AM1918" s="1" t="s">
        <v>834</v>
      </c>
      <c r="AO1918" s="1" t="s">
        <v>5</v>
      </c>
      <c r="AS1918" s="1" t="n">
        <v>1917</v>
      </c>
      <c r="AZ1918" s="1" t="s">
        <v>5</v>
      </c>
      <c r="BA1918" s="1" t="s">
        <v>12671</v>
      </c>
      <c r="BD1918" s="1" t="n">
        <v>46210.3728935185</v>
      </c>
      <c r="BE1918" s="1" t="s">
        <v>925</v>
      </c>
      <c r="BF1918" s="1" t="s">
        <v>12672</v>
      </c>
      <c r="BH1918" s="1" t="s">
        <v>841</v>
      </c>
      <c r="BL1918" s="1" t="n">
        <v>0</v>
      </c>
      <c r="BN1918" s="1" t="s">
        <v>927</v>
      </c>
      <c r="BO1918" s="1" t="s">
        <v>928</v>
      </c>
      <c r="BU1918" s="1" t="s">
        <v>5</v>
      </c>
    </row>
    <row r="1919" customFormat="false" ht="13.8" hidden="false" customHeight="false" outlineLevel="0" collapsed="false">
      <c r="A1919" s="1" t="s">
        <v>12673</v>
      </c>
      <c r="N1919" s="1" t="s">
        <v>109</v>
      </c>
      <c r="P1919" s="1" t="s">
        <v>826</v>
      </c>
      <c r="S1919" s="1" t="s">
        <v>5</v>
      </c>
      <c r="T1919" s="1" t="n">
        <v>1</v>
      </c>
      <c r="U1919" s="1" t="s">
        <v>827</v>
      </c>
      <c r="AC1919" s="1" t="s">
        <v>12673</v>
      </c>
      <c r="AF1919" s="1" t="s">
        <v>12674</v>
      </c>
      <c r="AG1919" s="1" t="s">
        <v>12673</v>
      </c>
      <c r="AH1919" s="1" t="s">
        <v>1411</v>
      </c>
      <c r="AK1919" s="1" t="s">
        <v>12675</v>
      </c>
      <c r="AL1919" s="1" t="s">
        <v>12676</v>
      </c>
      <c r="AO1919" s="1" t="s">
        <v>5</v>
      </c>
      <c r="AS1919" s="1" t="n">
        <v>1918</v>
      </c>
      <c r="AZ1919" s="1" t="s">
        <v>5</v>
      </c>
      <c r="BE1919" s="1" t="s">
        <v>1414</v>
      </c>
      <c r="BF1919" s="1" t="s">
        <v>12677</v>
      </c>
      <c r="BH1919" s="1" t="s">
        <v>841</v>
      </c>
      <c r="BL1919" s="1" t="n">
        <v>0</v>
      </c>
      <c r="BU1919" s="1" t="s">
        <v>5</v>
      </c>
    </row>
    <row r="1920" customFormat="false" ht="13.8" hidden="false" customHeight="false" outlineLevel="0" collapsed="false">
      <c r="A1920" s="1" t="s">
        <v>12678</v>
      </c>
      <c r="N1920" s="1" t="s">
        <v>109</v>
      </c>
      <c r="P1920" s="1" t="s">
        <v>826</v>
      </c>
      <c r="S1920" s="1" t="s">
        <v>5</v>
      </c>
      <c r="T1920" s="1" t="n">
        <v>1</v>
      </c>
      <c r="U1920" s="1" t="s">
        <v>827</v>
      </c>
      <c r="V1920" s="1" t="s">
        <v>12679</v>
      </c>
      <c r="X1920" s="1" t="s">
        <v>1563</v>
      </c>
      <c r="AC1920" s="1" t="s">
        <v>12678</v>
      </c>
      <c r="AF1920" s="1" t="s">
        <v>12680</v>
      </c>
      <c r="AG1920" s="1" t="s">
        <v>12678</v>
      </c>
      <c r="AK1920" s="1" t="s">
        <v>12681</v>
      </c>
      <c r="AL1920" s="1" t="s">
        <v>12682</v>
      </c>
      <c r="AN1920" s="1" t="s">
        <v>12683</v>
      </c>
      <c r="AO1920" s="1" t="s">
        <v>5</v>
      </c>
      <c r="AP1920" s="1" t="s">
        <v>1063</v>
      </c>
      <c r="AS1920" s="1" t="n">
        <v>1919</v>
      </c>
      <c r="AZ1920" s="1" t="s">
        <v>119</v>
      </c>
      <c r="BD1920" s="1" t="n">
        <v>46036.383125</v>
      </c>
      <c r="BE1920" s="1" t="s">
        <v>1414</v>
      </c>
      <c r="BF1920" s="1" t="s">
        <v>12684</v>
      </c>
      <c r="BH1920" s="1" t="s">
        <v>841</v>
      </c>
      <c r="BK1920" s="1" t="s">
        <v>855</v>
      </c>
      <c r="BL1920" s="1" t="n">
        <v>0</v>
      </c>
      <c r="BN1920" s="1" t="s">
        <v>927</v>
      </c>
      <c r="BO1920" s="1" t="s">
        <v>928</v>
      </c>
      <c r="BS1920" s="1" t="s">
        <v>848</v>
      </c>
      <c r="BT1920" s="1" t="n">
        <v>46006</v>
      </c>
      <c r="BU1920" s="1" t="s">
        <v>5</v>
      </c>
    </row>
    <row r="1921" customFormat="false" ht="13.8" hidden="false" customHeight="false" outlineLevel="0" collapsed="false">
      <c r="A1921" s="1" t="s">
        <v>12685</v>
      </c>
      <c r="B1921" s="1" t="s">
        <v>682</v>
      </c>
      <c r="C1921" s="1" t="s">
        <v>681</v>
      </c>
      <c r="D1921" s="1" t="s">
        <v>1951</v>
      </c>
      <c r="E1921" s="1" t="s">
        <v>1952</v>
      </c>
      <c r="F1921" s="1" t="s">
        <v>12686</v>
      </c>
      <c r="H1921" s="1" t="s">
        <v>117</v>
      </c>
      <c r="J1921" s="1" t="s">
        <v>681</v>
      </c>
      <c r="K1921" s="1" t="s">
        <v>378</v>
      </c>
      <c r="L1921" s="1" t="n">
        <v>46162</v>
      </c>
      <c r="M1921" s="1" t="n">
        <v>46527</v>
      </c>
      <c r="N1921" s="1" t="s">
        <v>486</v>
      </c>
      <c r="P1921" s="1" t="s">
        <v>826</v>
      </c>
      <c r="S1921" s="1" t="s">
        <v>5</v>
      </c>
      <c r="T1921" s="1" t="n">
        <v>1</v>
      </c>
      <c r="U1921" s="1" t="s">
        <v>827</v>
      </c>
      <c r="V1921" s="1" t="s">
        <v>12687</v>
      </c>
      <c r="X1921" s="1" t="s">
        <v>7</v>
      </c>
      <c r="AB1921" s="1" t="s">
        <v>829</v>
      </c>
      <c r="AC1921" s="1" t="s">
        <v>12685</v>
      </c>
      <c r="AF1921" s="1" t="s">
        <v>12688</v>
      </c>
      <c r="AG1921" s="1" t="s">
        <v>12685</v>
      </c>
      <c r="AK1921" s="1" t="s">
        <v>12689</v>
      </c>
      <c r="AM1921" s="1" t="s">
        <v>966</v>
      </c>
      <c r="AO1921" s="1" t="s">
        <v>2071</v>
      </c>
      <c r="AP1921" s="1" t="s">
        <v>1009</v>
      </c>
      <c r="AS1921" s="1" t="n">
        <v>1920</v>
      </c>
      <c r="AX1921" s="1" t="s">
        <v>12690</v>
      </c>
      <c r="AY1921" s="1" t="s">
        <v>12691</v>
      </c>
      <c r="AZ1921" s="1" t="s">
        <v>119</v>
      </c>
      <c r="BD1921" s="1" t="n">
        <v>46168.4991435185</v>
      </c>
      <c r="BE1921" s="1" t="s">
        <v>1023</v>
      </c>
      <c r="BF1921" s="1" t="s">
        <v>12692</v>
      </c>
      <c r="BH1921" s="1" t="s">
        <v>841</v>
      </c>
      <c r="BI1921" s="1" t="s">
        <v>12693</v>
      </c>
      <c r="BK1921" s="1" t="s">
        <v>855</v>
      </c>
      <c r="BL1921" s="1" t="n">
        <v>17</v>
      </c>
      <c r="BN1921" s="1" t="s">
        <v>927</v>
      </c>
      <c r="BO1921" s="1" t="s">
        <v>928</v>
      </c>
      <c r="BQ1921" s="1" t="s">
        <v>12694</v>
      </c>
      <c r="BR1921" s="1" t="s">
        <v>12695</v>
      </c>
      <c r="BS1921" s="1" t="s">
        <v>848</v>
      </c>
      <c r="BT1921" s="1" t="n">
        <v>46008</v>
      </c>
      <c r="BU1921" s="1" t="s">
        <v>929</v>
      </c>
    </row>
    <row r="1922" customFormat="false" ht="13.8" hidden="false" customHeight="false" outlineLevel="0" collapsed="false">
      <c r="A1922" s="1" t="s">
        <v>12696</v>
      </c>
      <c r="N1922" s="1" t="s">
        <v>109</v>
      </c>
      <c r="P1922" s="1" t="s">
        <v>826</v>
      </c>
      <c r="S1922" s="1" t="s">
        <v>5</v>
      </c>
      <c r="T1922" s="1" t="n">
        <v>1</v>
      </c>
      <c r="U1922" s="1" t="s">
        <v>827</v>
      </c>
      <c r="V1922" s="1" t="s">
        <v>12697</v>
      </c>
      <c r="X1922" s="1" t="s">
        <v>1563</v>
      </c>
      <c r="AC1922" s="1" t="s">
        <v>12696</v>
      </c>
      <c r="AF1922" s="1" t="s">
        <v>12698</v>
      </c>
      <c r="AG1922" s="1" t="s">
        <v>12696</v>
      </c>
      <c r="AK1922" s="1" t="s">
        <v>12699</v>
      </c>
      <c r="AL1922" s="1" t="s">
        <v>12700</v>
      </c>
      <c r="AN1922" s="1" t="s">
        <v>12701</v>
      </c>
      <c r="AO1922" s="1" t="s">
        <v>5</v>
      </c>
      <c r="AP1922" s="1" t="s">
        <v>1063</v>
      </c>
      <c r="AS1922" s="1" t="n">
        <v>1921</v>
      </c>
      <c r="AZ1922" s="1" t="s">
        <v>119</v>
      </c>
      <c r="BD1922" s="1" t="n">
        <v>46036.3831597222</v>
      </c>
      <c r="BE1922" s="1" t="s">
        <v>1414</v>
      </c>
      <c r="BF1922" s="1" t="s">
        <v>12702</v>
      </c>
      <c r="BH1922" s="1" t="s">
        <v>841</v>
      </c>
      <c r="BK1922" s="1" t="s">
        <v>855</v>
      </c>
      <c r="BL1922" s="1" t="n">
        <v>0</v>
      </c>
      <c r="BN1922" s="1" t="s">
        <v>927</v>
      </c>
      <c r="BO1922" s="1" t="s">
        <v>928</v>
      </c>
      <c r="BS1922" s="1" t="s">
        <v>848</v>
      </c>
      <c r="BT1922" s="1" t="n">
        <v>46006</v>
      </c>
      <c r="BU1922" s="1" t="s">
        <v>5</v>
      </c>
    </row>
    <row r="1923" customFormat="false" ht="13.8" hidden="false" customHeight="false" outlineLevel="0" collapsed="false">
      <c r="A1923" s="1" t="s">
        <v>12703</v>
      </c>
      <c r="B1923" s="1" t="s">
        <v>682</v>
      </c>
      <c r="C1923" s="1" t="s">
        <v>681</v>
      </c>
      <c r="D1923" s="1" t="s">
        <v>1951</v>
      </c>
      <c r="E1923" s="1" t="s">
        <v>1952</v>
      </c>
      <c r="F1923" s="1" t="s">
        <v>12704</v>
      </c>
      <c r="H1923" s="1" t="s">
        <v>117</v>
      </c>
      <c r="J1923" s="1" t="s">
        <v>681</v>
      </c>
      <c r="K1923" s="1" t="s">
        <v>378</v>
      </c>
      <c r="L1923" s="1" t="n">
        <v>46162</v>
      </c>
      <c r="M1923" s="1" t="n">
        <v>46527</v>
      </c>
      <c r="N1923" s="1" t="s">
        <v>486</v>
      </c>
      <c r="P1923" s="1" t="s">
        <v>826</v>
      </c>
      <c r="S1923" s="1" t="s">
        <v>5</v>
      </c>
      <c r="T1923" s="1" t="n">
        <v>1</v>
      </c>
      <c r="U1923" s="1" t="s">
        <v>827</v>
      </c>
      <c r="V1923" s="1" t="s">
        <v>12705</v>
      </c>
      <c r="X1923" s="1" t="s">
        <v>7</v>
      </c>
      <c r="AB1923" s="1" t="s">
        <v>829</v>
      </c>
      <c r="AC1923" s="1" t="s">
        <v>12703</v>
      </c>
      <c r="AE1923" s="1" t="n">
        <v>1</v>
      </c>
      <c r="AF1923" s="1" t="s">
        <v>12706</v>
      </c>
      <c r="AG1923" s="1" t="s">
        <v>12703</v>
      </c>
      <c r="AK1923" s="1" t="s">
        <v>12707</v>
      </c>
      <c r="AM1923" s="1" t="s">
        <v>966</v>
      </c>
      <c r="AO1923" s="1" t="s">
        <v>2071</v>
      </c>
      <c r="AP1923" s="1" t="s">
        <v>1009</v>
      </c>
      <c r="AS1923" s="1" t="n">
        <v>1922</v>
      </c>
      <c r="AX1923" s="1" t="s">
        <v>852</v>
      </c>
      <c r="AY1923" s="1" t="s">
        <v>853</v>
      </c>
      <c r="AZ1923" s="1" t="s">
        <v>119</v>
      </c>
      <c r="BD1923" s="1" t="n">
        <v>46168.4991435185</v>
      </c>
      <c r="BE1923" s="1" t="s">
        <v>1023</v>
      </c>
      <c r="BF1923" s="1" t="s">
        <v>12708</v>
      </c>
      <c r="BH1923" s="1" t="s">
        <v>841</v>
      </c>
      <c r="BI1923" s="1" t="s">
        <v>12709</v>
      </c>
      <c r="BK1923" s="1" t="s">
        <v>855</v>
      </c>
      <c r="BL1923" s="1" t="n">
        <v>17</v>
      </c>
      <c r="BN1923" s="1" t="s">
        <v>927</v>
      </c>
      <c r="BS1923" s="1" t="s">
        <v>848</v>
      </c>
      <c r="BT1923" s="1" t="n">
        <v>46008</v>
      </c>
      <c r="BU1923" s="1" t="s">
        <v>929</v>
      </c>
    </row>
    <row r="1924" customFormat="false" ht="13.8" hidden="false" customHeight="false" outlineLevel="0" collapsed="false">
      <c r="A1924" s="1" t="s">
        <v>12710</v>
      </c>
      <c r="B1924" s="1" t="s">
        <v>48</v>
      </c>
      <c r="C1924" s="1" t="s">
        <v>244</v>
      </c>
      <c r="E1924" s="1" t="s">
        <v>12711</v>
      </c>
      <c r="H1924" s="1" t="s">
        <v>117</v>
      </c>
      <c r="K1924" s="1" t="s">
        <v>108</v>
      </c>
      <c r="N1924" s="1" t="s">
        <v>5</v>
      </c>
      <c r="P1924" s="1" t="s">
        <v>826</v>
      </c>
      <c r="S1924" s="1" t="s">
        <v>5</v>
      </c>
      <c r="T1924" s="1" t="n">
        <v>1</v>
      </c>
      <c r="U1924" s="1" t="s">
        <v>827</v>
      </c>
      <c r="V1924" s="1" t="s">
        <v>12712</v>
      </c>
      <c r="X1924" s="1" t="s">
        <v>7</v>
      </c>
      <c r="AB1924" s="1" t="s">
        <v>829</v>
      </c>
      <c r="AC1924" s="1" t="s">
        <v>12710</v>
      </c>
      <c r="AF1924" s="1" t="s">
        <v>12713</v>
      </c>
      <c r="AG1924" s="1" t="s">
        <v>12710</v>
      </c>
      <c r="AK1924" s="1" t="s">
        <v>12714</v>
      </c>
      <c r="AM1924" s="1" t="s">
        <v>834</v>
      </c>
      <c r="AO1924" s="1" t="s">
        <v>48</v>
      </c>
      <c r="AP1924" s="1" t="s">
        <v>924</v>
      </c>
      <c r="AS1924" s="1" t="n">
        <v>1923</v>
      </c>
      <c r="AX1924" s="1" t="s">
        <v>887</v>
      </c>
      <c r="AY1924" s="1" t="s">
        <v>888</v>
      </c>
      <c r="AZ1924" s="1" t="s">
        <v>1176</v>
      </c>
      <c r="BD1924" s="1" t="n">
        <v>45967.7004398148</v>
      </c>
      <c r="BE1924" s="1" t="s">
        <v>925</v>
      </c>
      <c r="BF1924" s="1" t="s">
        <v>12715</v>
      </c>
      <c r="BH1924" s="1" t="s">
        <v>841</v>
      </c>
      <c r="BL1924" s="1" t="n">
        <v>2</v>
      </c>
      <c r="BN1924" s="1" t="s">
        <v>927</v>
      </c>
      <c r="BO1924" s="1" t="s">
        <v>928</v>
      </c>
      <c r="BS1924" s="1" t="s">
        <v>848</v>
      </c>
      <c r="BT1924" s="1" t="n">
        <v>45967</v>
      </c>
      <c r="BU1924" s="1" t="s">
        <v>929</v>
      </c>
    </row>
    <row r="1925" customFormat="false" ht="13.8" hidden="false" customHeight="false" outlineLevel="0" collapsed="false">
      <c r="A1925" s="1" t="s">
        <v>12716</v>
      </c>
      <c r="B1925" s="1" t="s">
        <v>12195</v>
      </c>
      <c r="C1925" s="1" t="s">
        <v>12196</v>
      </c>
      <c r="H1925" s="1" t="s">
        <v>288</v>
      </c>
      <c r="J1925" s="1" t="s">
        <v>12197</v>
      </c>
      <c r="K1925" s="1" t="s">
        <v>108</v>
      </c>
      <c r="N1925" s="1" t="s">
        <v>5</v>
      </c>
      <c r="P1925" s="1" t="s">
        <v>826</v>
      </c>
      <c r="S1925" s="1" t="s">
        <v>5</v>
      </c>
      <c r="T1925" s="1" t="n">
        <v>1</v>
      </c>
      <c r="U1925" s="1" t="s">
        <v>827</v>
      </c>
      <c r="X1925" s="1" t="s">
        <v>7</v>
      </c>
      <c r="AB1925" s="1" t="s">
        <v>829</v>
      </c>
      <c r="AC1925" s="1" t="s">
        <v>12716</v>
      </c>
      <c r="AF1925" s="1" t="s">
        <v>12717</v>
      </c>
      <c r="AG1925" s="1" t="s">
        <v>12716</v>
      </c>
      <c r="AK1925" s="1" t="s">
        <v>12718</v>
      </c>
      <c r="AM1925" s="1" t="s">
        <v>834</v>
      </c>
      <c r="AO1925" s="1" t="s">
        <v>12195</v>
      </c>
      <c r="AP1925" s="1" t="s">
        <v>1009</v>
      </c>
      <c r="AS1925" s="1" t="n">
        <v>1924</v>
      </c>
      <c r="AU1925" s="1" t="s">
        <v>836</v>
      </c>
      <c r="AV1925" s="1" t="n">
        <v>45867.442025463</v>
      </c>
      <c r="AX1925" s="1" t="s">
        <v>1847</v>
      </c>
      <c r="AY1925" s="1" t="s">
        <v>1848</v>
      </c>
      <c r="AZ1925" s="1" t="s">
        <v>423</v>
      </c>
      <c r="BD1925" s="1" t="n">
        <v>46008.4141782407</v>
      </c>
      <c r="BE1925" s="1" t="s">
        <v>925</v>
      </c>
      <c r="BF1925" s="1" t="s">
        <v>12719</v>
      </c>
      <c r="BH1925" s="1" t="s">
        <v>841</v>
      </c>
      <c r="BL1925" s="1" t="n">
        <v>21</v>
      </c>
      <c r="BN1925" s="1" t="s">
        <v>12720</v>
      </c>
      <c r="BO1925" s="1" t="s">
        <v>12721</v>
      </c>
      <c r="BS1925" s="1" t="s">
        <v>848</v>
      </c>
      <c r="BT1925" s="1" t="n">
        <v>46008</v>
      </c>
      <c r="BU1925" s="1" t="s">
        <v>929</v>
      </c>
    </row>
    <row r="1926" customFormat="false" ht="13.8" hidden="false" customHeight="false" outlineLevel="0" collapsed="false">
      <c r="A1926" s="1" t="s">
        <v>12722</v>
      </c>
      <c r="B1926" s="1" t="s">
        <v>10032</v>
      </c>
      <c r="C1926" s="1" t="s">
        <v>10033</v>
      </c>
      <c r="D1926" s="1" t="s">
        <v>10034</v>
      </c>
      <c r="E1926" s="1" t="s">
        <v>12723</v>
      </c>
      <c r="H1926" s="1" t="s">
        <v>117</v>
      </c>
      <c r="J1926" s="1" t="s">
        <v>10033</v>
      </c>
      <c r="K1926" s="1" t="s">
        <v>108</v>
      </c>
      <c r="N1926" s="1" t="s">
        <v>5</v>
      </c>
      <c r="P1926" s="1" t="s">
        <v>826</v>
      </c>
      <c r="S1926" s="1" t="s">
        <v>5</v>
      </c>
      <c r="T1926" s="1" t="n">
        <v>1</v>
      </c>
      <c r="U1926" s="1" t="s">
        <v>827</v>
      </c>
      <c r="W1926" s="1" t="s">
        <v>12724</v>
      </c>
      <c r="X1926" s="1" t="s">
        <v>7</v>
      </c>
      <c r="AB1926" s="1" t="s">
        <v>829</v>
      </c>
      <c r="AC1926" s="1" t="s">
        <v>12722</v>
      </c>
      <c r="AF1926" s="1" t="s">
        <v>12725</v>
      </c>
      <c r="AG1926" s="1" t="s">
        <v>12722</v>
      </c>
      <c r="AK1926" s="1" t="s">
        <v>12726</v>
      </c>
      <c r="AM1926" s="1" t="s">
        <v>966</v>
      </c>
      <c r="AN1926" s="1" t="s">
        <v>12724</v>
      </c>
      <c r="AO1926" s="1" t="s">
        <v>10032</v>
      </c>
      <c r="AP1926" s="1" t="s">
        <v>1664</v>
      </c>
      <c r="AS1926" s="1" t="n">
        <v>1925</v>
      </c>
      <c r="AZ1926" s="1" t="s">
        <v>322</v>
      </c>
      <c r="BD1926" s="1" t="n">
        <v>46007.4953472222</v>
      </c>
      <c r="BE1926" s="1" t="s">
        <v>925</v>
      </c>
      <c r="BF1926" s="1" t="s">
        <v>12727</v>
      </c>
      <c r="BH1926" s="1" t="s">
        <v>841</v>
      </c>
      <c r="BL1926" s="1" t="n">
        <v>13</v>
      </c>
      <c r="BN1926" s="1" t="s">
        <v>927</v>
      </c>
      <c r="BO1926" s="1" t="s">
        <v>928</v>
      </c>
      <c r="BS1926" s="1" t="s">
        <v>848</v>
      </c>
      <c r="BT1926" s="1" t="n">
        <v>46007</v>
      </c>
      <c r="BU1926" s="1" t="s">
        <v>929</v>
      </c>
    </row>
    <row r="1927" customFormat="false" ht="13.8" hidden="false" customHeight="false" outlineLevel="0" collapsed="false">
      <c r="A1927" s="1" t="s">
        <v>12728</v>
      </c>
      <c r="B1927" s="1" t="s">
        <v>55</v>
      </c>
      <c r="C1927" s="1" t="s">
        <v>2472</v>
      </c>
      <c r="H1927" s="1" t="s">
        <v>117</v>
      </c>
      <c r="K1927" s="1" t="s">
        <v>108</v>
      </c>
      <c r="L1927" s="1" t="n">
        <v>0</v>
      </c>
      <c r="M1927" s="1" t="n">
        <v>365</v>
      </c>
      <c r="N1927" s="1" t="s">
        <v>5</v>
      </c>
      <c r="P1927" s="1" t="s">
        <v>826</v>
      </c>
      <c r="S1927" s="1" t="s">
        <v>5</v>
      </c>
      <c r="T1927" s="1" t="n">
        <v>1</v>
      </c>
      <c r="U1927" s="1" t="s">
        <v>827</v>
      </c>
      <c r="X1927" s="1" t="s">
        <v>7</v>
      </c>
      <c r="AB1927" s="1" t="s">
        <v>1572</v>
      </c>
      <c r="AC1927" s="1" t="s">
        <v>12728</v>
      </c>
      <c r="AF1927" s="1" t="s">
        <v>12729</v>
      </c>
      <c r="AG1927" s="1" t="s">
        <v>12728</v>
      </c>
      <c r="AK1927" s="1" t="s">
        <v>12730</v>
      </c>
      <c r="AM1927" s="1" t="s">
        <v>834</v>
      </c>
      <c r="AO1927" s="1" t="s">
        <v>55</v>
      </c>
      <c r="AS1927" s="1" t="n">
        <v>1926</v>
      </c>
      <c r="AZ1927" s="1" t="s">
        <v>5</v>
      </c>
      <c r="BD1927" s="1" t="n">
        <v>46020.3619907407</v>
      </c>
      <c r="BE1927" s="1" t="s">
        <v>925</v>
      </c>
      <c r="BF1927" s="1" t="s">
        <v>12731</v>
      </c>
      <c r="BH1927" s="1" t="s">
        <v>841</v>
      </c>
      <c r="BL1927" s="1" t="n">
        <v>57</v>
      </c>
      <c r="BN1927" s="1" t="s">
        <v>927</v>
      </c>
      <c r="BQ1927" s="1" t="s">
        <v>12732</v>
      </c>
      <c r="BR1927" s="1" t="s">
        <v>12733</v>
      </c>
      <c r="BU1927" s="1" t="s">
        <v>929</v>
      </c>
    </row>
    <row r="1928" customFormat="false" ht="13.8" hidden="false" customHeight="false" outlineLevel="0" collapsed="false">
      <c r="A1928" s="1" t="s">
        <v>527</v>
      </c>
      <c r="B1928" s="1" t="s">
        <v>73</v>
      </c>
      <c r="C1928" s="1" t="s">
        <v>529</v>
      </c>
      <c r="D1928" s="1" t="s">
        <v>530</v>
      </c>
      <c r="E1928" s="1" t="s">
        <v>531</v>
      </c>
      <c r="F1928" s="1" t="s">
        <v>532</v>
      </c>
      <c r="H1928" s="1" t="s">
        <v>117</v>
      </c>
      <c r="J1928" s="1" t="s">
        <v>534</v>
      </c>
      <c r="K1928" s="1" t="s">
        <v>108</v>
      </c>
      <c r="N1928" s="1" t="s">
        <v>5</v>
      </c>
      <c r="P1928" s="1" t="s">
        <v>7453</v>
      </c>
      <c r="Q1928" s="1" t="n">
        <v>46271</v>
      </c>
      <c r="R1928" s="1" t="n">
        <v>46181</v>
      </c>
      <c r="S1928" s="1" t="s">
        <v>7559</v>
      </c>
      <c r="T1928" s="1" t="n">
        <v>1</v>
      </c>
      <c r="U1928" s="1" t="s">
        <v>827</v>
      </c>
      <c r="V1928" s="1" t="s">
        <v>533</v>
      </c>
      <c r="X1928" s="1" t="s">
        <v>7</v>
      </c>
      <c r="AB1928" s="1" t="s">
        <v>829</v>
      </c>
      <c r="AC1928" s="1" t="s">
        <v>527</v>
      </c>
      <c r="AF1928" s="1" t="s">
        <v>12734</v>
      </c>
      <c r="AG1928" s="1" t="s">
        <v>527</v>
      </c>
      <c r="AK1928" s="1" t="s">
        <v>12735</v>
      </c>
      <c r="AM1928" s="1" t="s">
        <v>966</v>
      </c>
      <c r="AO1928" s="1" t="s">
        <v>73</v>
      </c>
      <c r="AP1928" s="1" t="s">
        <v>1009</v>
      </c>
      <c r="AS1928" s="1" t="n">
        <v>1927</v>
      </c>
      <c r="AU1928" s="1" t="s">
        <v>863</v>
      </c>
      <c r="AW1928" s="1" t="n">
        <v>46008.4416319444</v>
      </c>
      <c r="AX1928" s="1" t="s">
        <v>5</v>
      </c>
      <c r="AZ1928" s="1" t="s">
        <v>123</v>
      </c>
      <c r="BA1928" s="1" t="s">
        <v>535</v>
      </c>
      <c r="BD1928" s="1" t="n">
        <v>46254.6481828704</v>
      </c>
      <c r="BE1928" s="1" t="s">
        <v>2500</v>
      </c>
      <c r="BF1928" s="1" t="s">
        <v>12736</v>
      </c>
      <c r="BH1928" s="1" t="s">
        <v>841</v>
      </c>
      <c r="BJ1928" s="1" t="s">
        <v>12737</v>
      </c>
      <c r="BL1928" s="1" t="n">
        <v>1</v>
      </c>
      <c r="BN1928" s="1" t="s">
        <v>12738</v>
      </c>
      <c r="BO1928" s="1" t="s">
        <v>12739</v>
      </c>
      <c r="BS1928" s="1" t="s">
        <v>848</v>
      </c>
      <c r="BT1928" s="1" t="n">
        <v>46008</v>
      </c>
      <c r="BU1928" s="1" t="s">
        <v>929</v>
      </c>
    </row>
    <row r="1929" customFormat="false" ht="13.8" hidden="false" customHeight="false" outlineLevel="0" collapsed="false">
      <c r="A1929" s="1" t="s">
        <v>12740</v>
      </c>
      <c r="B1929" s="1" t="s">
        <v>73</v>
      </c>
      <c r="C1929" s="1" t="s">
        <v>11119</v>
      </c>
      <c r="D1929" s="1" t="s">
        <v>530</v>
      </c>
      <c r="E1929" s="1" t="s">
        <v>531</v>
      </c>
      <c r="F1929" s="1" t="s">
        <v>12741</v>
      </c>
      <c r="H1929" s="1" t="s">
        <v>117</v>
      </c>
      <c r="J1929" s="1" t="s">
        <v>534</v>
      </c>
      <c r="K1929" s="1" t="s">
        <v>108</v>
      </c>
      <c r="N1929" s="1" t="s">
        <v>5</v>
      </c>
      <c r="P1929" s="1" t="s">
        <v>7453</v>
      </c>
      <c r="Q1929" s="1" t="n">
        <v>46271</v>
      </c>
      <c r="R1929" s="1" t="n">
        <v>46181</v>
      </c>
      <c r="S1929" s="1" t="s">
        <v>7559</v>
      </c>
      <c r="T1929" s="1" t="n">
        <v>1</v>
      </c>
      <c r="U1929" s="1" t="s">
        <v>827</v>
      </c>
      <c r="V1929" s="1" t="s">
        <v>12742</v>
      </c>
      <c r="X1929" s="1" t="s">
        <v>7</v>
      </c>
      <c r="AB1929" s="1" t="s">
        <v>829</v>
      </c>
      <c r="AC1929" s="1" t="s">
        <v>12740</v>
      </c>
      <c r="AF1929" s="1" t="s">
        <v>12743</v>
      </c>
      <c r="AG1929" s="1" t="s">
        <v>12740</v>
      </c>
      <c r="AH1929" s="1" t="s">
        <v>5</v>
      </c>
      <c r="AK1929" s="1" t="s">
        <v>12744</v>
      </c>
      <c r="AM1929" s="1" t="s">
        <v>966</v>
      </c>
      <c r="AO1929" s="1" t="s">
        <v>73</v>
      </c>
      <c r="AP1929" s="1" t="s">
        <v>924</v>
      </c>
      <c r="AS1929" s="1" t="n">
        <v>1928</v>
      </c>
      <c r="AZ1929" s="1" t="s">
        <v>1176</v>
      </c>
      <c r="BA1929" s="1" t="s">
        <v>542</v>
      </c>
      <c r="BD1929" s="1" t="n">
        <v>46254.6474305556</v>
      </c>
      <c r="BF1929" s="1" t="s">
        <v>12745</v>
      </c>
      <c r="BH1929" s="1" t="s">
        <v>841</v>
      </c>
      <c r="BJ1929" s="1" t="s">
        <v>12746</v>
      </c>
      <c r="BK1929" s="1" t="s">
        <v>855</v>
      </c>
      <c r="BL1929" s="1" t="n">
        <v>4</v>
      </c>
      <c r="BN1929" s="1" t="s">
        <v>927</v>
      </c>
      <c r="BO1929" s="1" t="s">
        <v>928</v>
      </c>
      <c r="BS1929" s="1" t="s">
        <v>848</v>
      </c>
      <c r="BT1929" s="1" t="n">
        <v>45967</v>
      </c>
      <c r="BU1929" s="1" t="s">
        <v>929</v>
      </c>
    </row>
    <row r="1930" customFormat="false" ht="13.8" hidden="false" customHeight="false" outlineLevel="0" collapsed="false">
      <c r="A1930" s="1" t="s">
        <v>12747</v>
      </c>
      <c r="B1930" s="1" t="s">
        <v>73</v>
      </c>
      <c r="C1930" s="1" t="s">
        <v>561</v>
      </c>
      <c r="D1930" s="1" t="s">
        <v>530</v>
      </c>
      <c r="E1930" s="1" t="s">
        <v>539</v>
      </c>
      <c r="F1930" s="1" t="s">
        <v>12748</v>
      </c>
      <c r="H1930" s="1" t="s">
        <v>117</v>
      </c>
      <c r="J1930" s="1" t="s">
        <v>534</v>
      </c>
      <c r="K1930" s="1" t="s">
        <v>108</v>
      </c>
      <c r="N1930" s="1" t="s">
        <v>5</v>
      </c>
      <c r="P1930" s="1" t="s">
        <v>7453</v>
      </c>
      <c r="Q1930" s="1" t="n">
        <v>46271</v>
      </c>
      <c r="R1930" s="1" t="n">
        <v>46181</v>
      </c>
      <c r="S1930" s="1" t="s">
        <v>7559</v>
      </c>
      <c r="T1930" s="1" t="n">
        <v>1</v>
      </c>
      <c r="U1930" s="1" t="s">
        <v>827</v>
      </c>
      <c r="V1930" s="1" t="s">
        <v>12749</v>
      </c>
      <c r="X1930" s="1" t="s">
        <v>7</v>
      </c>
      <c r="AB1930" s="1" t="s">
        <v>829</v>
      </c>
      <c r="AC1930" s="1" t="s">
        <v>12747</v>
      </c>
      <c r="AF1930" s="1" t="s">
        <v>12750</v>
      </c>
      <c r="AG1930" s="1" t="s">
        <v>12747</v>
      </c>
      <c r="AK1930" s="1" t="s">
        <v>12751</v>
      </c>
      <c r="AM1930" s="1" t="s">
        <v>966</v>
      </c>
      <c r="AO1930" s="1" t="s">
        <v>73</v>
      </c>
      <c r="AP1930" s="1" t="s">
        <v>898</v>
      </c>
      <c r="AS1930" s="1" t="n">
        <v>1929</v>
      </c>
      <c r="AZ1930" s="1" t="s">
        <v>7465</v>
      </c>
      <c r="BA1930" s="1" t="s">
        <v>535</v>
      </c>
      <c r="BD1930" s="1" t="n">
        <v>46254.6475810185</v>
      </c>
      <c r="BE1930" s="1" t="s">
        <v>925</v>
      </c>
      <c r="BF1930" s="1" t="s">
        <v>12752</v>
      </c>
      <c r="BH1930" s="1" t="s">
        <v>841</v>
      </c>
      <c r="BJ1930" s="1" t="s">
        <v>12753</v>
      </c>
      <c r="BL1930" s="1" t="n">
        <v>4</v>
      </c>
      <c r="BN1930" s="1" t="s">
        <v>927</v>
      </c>
      <c r="BO1930" s="1" t="s">
        <v>928</v>
      </c>
      <c r="BS1930" s="1" t="s">
        <v>848</v>
      </c>
      <c r="BT1930" s="1" t="n">
        <v>46003</v>
      </c>
      <c r="BU1930" s="1" t="s">
        <v>929</v>
      </c>
    </row>
    <row r="1931" customFormat="false" ht="13.8" hidden="false" customHeight="false" outlineLevel="0" collapsed="false">
      <c r="A1931" s="1" t="s">
        <v>12754</v>
      </c>
      <c r="B1931" s="1" t="s">
        <v>7451</v>
      </c>
      <c r="C1931" s="1" t="s">
        <v>12040</v>
      </c>
      <c r="E1931" s="1" t="s">
        <v>12755</v>
      </c>
      <c r="H1931" s="1" t="s">
        <v>117</v>
      </c>
      <c r="K1931" s="1" t="s">
        <v>108</v>
      </c>
      <c r="N1931" s="1" t="s">
        <v>5</v>
      </c>
      <c r="P1931" s="1" t="s">
        <v>7453</v>
      </c>
      <c r="Q1931" s="1" t="n">
        <v>46271</v>
      </c>
      <c r="R1931" s="1" t="n">
        <v>46181</v>
      </c>
      <c r="S1931" s="1" t="s">
        <v>7559</v>
      </c>
      <c r="T1931" s="1" t="n">
        <v>1</v>
      </c>
      <c r="U1931" s="1" t="s">
        <v>827</v>
      </c>
      <c r="V1931" s="1" t="s">
        <v>12756</v>
      </c>
      <c r="X1931" s="1" t="s">
        <v>7</v>
      </c>
      <c r="AB1931" s="1" t="s">
        <v>829</v>
      </c>
      <c r="AC1931" s="1" t="s">
        <v>12754</v>
      </c>
      <c r="AF1931" s="1" t="s">
        <v>12757</v>
      </c>
      <c r="AG1931" s="1" t="s">
        <v>12754</v>
      </c>
      <c r="AK1931" s="1" t="s">
        <v>12758</v>
      </c>
      <c r="AL1931" s="1" t="s">
        <v>105</v>
      </c>
      <c r="AM1931" s="1" t="s">
        <v>834</v>
      </c>
      <c r="AO1931" s="1" t="s">
        <v>7451</v>
      </c>
      <c r="AP1931" s="1" t="s">
        <v>898</v>
      </c>
      <c r="AS1931" s="1" t="n">
        <v>1930</v>
      </c>
      <c r="AX1931" s="1" t="s">
        <v>5</v>
      </c>
      <c r="AZ1931" s="1" t="s">
        <v>7465</v>
      </c>
      <c r="BA1931" s="1" t="s">
        <v>105</v>
      </c>
      <c r="BD1931" s="1" t="n">
        <v>46210.3738888889</v>
      </c>
      <c r="BE1931" s="1" t="s">
        <v>925</v>
      </c>
      <c r="BF1931" s="1" t="s">
        <v>12759</v>
      </c>
      <c r="BH1931" s="1" t="s">
        <v>841</v>
      </c>
      <c r="BJ1931" s="1" t="s">
        <v>12760</v>
      </c>
      <c r="BK1931" s="1" t="s">
        <v>842</v>
      </c>
      <c r="BL1931" s="1" t="n">
        <v>9</v>
      </c>
      <c r="BN1931" s="1" t="s">
        <v>927</v>
      </c>
      <c r="BO1931" s="1" t="s">
        <v>12761</v>
      </c>
      <c r="BQ1931" s="1" t="s">
        <v>12762</v>
      </c>
      <c r="BS1931" s="1" t="s">
        <v>848</v>
      </c>
      <c r="BT1931" s="1" t="n">
        <v>46003</v>
      </c>
      <c r="BU1931" s="1" t="s">
        <v>929</v>
      </c>
    </row>
    <row r="1932" customFormat="false" ht="13.8" hidden="false" customHeight="false" outlineLevel="0" collapsed="false">
      <c r="A1932" s="1" t="s">
        <v>536</v>
      </c>
      <c r="B1932" s="1" t="s">
        <v>73</v>
      </c>
      <c r="C1932" s="1" t="s">
        <v>538</v>
      </c>
      <c r="D1932" s="1" t="s">
        <v>530</v>
      </c>
      <c r="E1932" s="1" t="s">
        <v>539</v>
      </c>
      <c r="F1932" s="1" t="s">
        <v>540</v>
      </c>
      <c r="H1932" s="1" t="s">
        <v>117</v>
      </c>
      <c r="J1932" s="1" t="s">
        <v>534</v>
      </c>
      <c r="K1932" s="1" t="s">
        <v>108</v>
      </c>
      <c r="N1932" s="1" t="s">
        <v>5</v>
      </c>
      <c r="P1932" s="1" t="s">
        <v>7453</v>
      </c>
      <c r="Q1932" s="1" t="n">
        <v>46271</v>
      </c>
      <c r="R1932" s="1" t="n">
        <v>46181</v>
      </c>
      <c r="S1932" s="1" t="s">
        <v>7559</v>
      </c>
      <c r="T1932" s="1" t="n">
        <v>1</v>
      </c>
      <c r="U1932" s="1" t="s">
        <v>827</v>
      </c>
      <c r="V1932" s="1" t="s">
        <v>541</v>
      </c>
      <c r="X1932" s="1" t="s">
        <v>7</v>
      </c>
      <c r="AB1932" s="1" t="s">
        <v>829</v>
      </c>
      <c r="AC1932" s="1" t="s">
        <v>536</v>
      </c>
      <c r="AF1932" s="1" t="s">
        <v>12763</v>
      </c>
      <c r="AG1932" s="1" t="s">
        <v>536</v>
      </c>
      <c r="AK1932" s="1" t="s">
        <v>12764</v>
      </c>
      <c r="AM1932" s="1" t="s">
        <v>966</v>
      </c>
      <c r="AO1932" s="1" t="s">
        <v>73</v>
      </c>
      <c r="AP1932" s="1" t="s">
        <v>1009</v>
      </c>
      <c r="AS1932" s="1" t="n">
        <v>1931</v>
      </c>
      <c r="AU1932" s="1" t="s">
        <v>863</v>
      </c>
      <c r="AW1932" s="1" t="n">
        <v>46008.4416087963</v>
      </c>
      <c r="AX1932" s="1" t="s">
        <v>5</v>
      </c>
      <c r="AZ1932" s="1" t="s">
        <v>123</v>
      </c>
      <c r="BA1932" s="1" t="s">
        <v>542</v>
      </c>
      <c r="BD1932" s="1" t="n">
        <v>46254.6471643519</v>
      </c>
      <c r="BE1932" s="1" t="s">
        <v>2500</v>
      </c>
      <c r="BF1932" s="1" t="s">
        <v>12765</v>
      </c>
      <c r="BH1932" s="1" t="s">
        <v>841</v>
      </c>
      <c r="BJ1932" s="1" t="s">
        <v>12766</v>
      </c>
      <c r="BL1932" s="1" t="n">
        <v>1</v>
      </c>
      <c r="BN1932" s="1" t="s">
        <v>12767</v>
      </c>
      <c r="BO1932" s="1" t="s">
        <v>12768</v>
      </c>
      <c r="BS1932" s="1" t="s">
        <v>848</v>
      </c>
      <c r="BT1932" s="1" t="n">
        <v>46008</v>
      </c>
      <c r="BU1932" s="1" t="s">
        <v>929</v>
      </c>
    </row>
    <row r="1933" customFormat="false" ht="13.8" hidden="false" customHeight="false" outlineLevel="0" collapsed="false">
      <c r="A1933" s="1" t="s">
        <v>543</v>
      </c>
      <c r="B1933" s="1" t="s">
        <v>62</v>
      </c>
      <c r="C1933" s="1" t="s">
        <v>545</v>
      </c>
      <c r="E1933" s="1" t="s">
        <v>546</v>
      </c>
      <c r="H1933" s="1" t="s">
        <v>288</v>
      </c>
      <c r="K1933" s="1" t="s">
        <v>108</v>
      </c>
      <c r="N1933" s="1" t="s">
        <v>5</v>
      </c>
      <c r="P1933" s="1" t="s">
        <v>826</v>
      </c>
      <c r="Q1933" s="1" t="n">
        <v>46223</v>
      </c>
      <c r="R1933" s="1" t="n">
        <v>46133</v>
      </c>
      <c r="S1933" s="1" t="s">
        <v>5</v>
      </c>
      <c r="T1933" s="1" t="n">
        <v>1</v>
      </c>
      <c r="U1933" s="1" t="s">
        <v>827</v>
      </c>
      <c r="X1933" s="1" t="s">
        <v>7</v>
      </c>
      <c r="AB1933" s="1" t="s">
        <v>829</v>
      </c>
      <c r="AC1933" s="1" t="s">
        <v>543</v>
      </c>
      <c r="AF1933" s="1" t="s">
        <v>12769</v>
      </c>
      <c r="AG1933" s="1" t="s">
        <v>543</v>
      </c>
      <c r="AK1933" s="1" t="s">
        <v>12770</v>
      </c>
      <c r="AM1933" s="1" t="s">
        <v>834</v>
      </c>
      <c r="AO1933" s="1" t="s">
        <v>62</v>
      </c>
      <c r="AP1933" s="1" t="s">
        <v>12771</v>
      </c>
      <c r="AS1933" s="1" t="n">
        <v>1932</v>
      </c>
      <c r="AX1933" s="1" t="s">
        <v>5</v>
      </c>
      <c r="AZ1933" s="1" t="s">
        <v>547</v>
      </c>
      <c r="BD1933" s="1" t="n">
        <v>46161.5936574074</v>
      </c>
      <c r="BE1933" s="1" t="s">
        <v>2500</v>
      </c>
      <c r="BF1933" s="1" t="s">
        <v>12772</v>
      </c>
      <c r="BH1933" s="1" t="s">
        <v>841</v>
      </c>
      <c r="BJ1933" s="1" t="s">
        <v>12773</v>
      </c>
      <c r="BK1933" s="1" t="s">
        <v>855</v>
      </c>
      <c r="BL1933" s="1" t="n">
        <v>6</v>
      </c>
      <c r="BN1933" s="1" t="s">
        <v>927</v>
      </c>
      <c r="BO1933" s="1" t="s">
        <v>928</v>
      </c>
      <c r="BS1933" s="1" t="s">
        <v>848</v>
      </c>
      <c r="BT1933" s="1" t="n">
        <v>45995</v>
      </c>
      <c r="BU1933" s="1" t="s">
        <v>929</v>
      </c>
    </row>
    <row r="1934" customFormat="false" ht="13.8" hidden="false" customHeight="false" outlineLevel="0" collapsed="false">
      <c r="A1934" s="1" t="s">
        <v>12774</v>
      </c>
      <c r="B1934" s="1" t="s">
        <v>12775</v>
      </c>
      <c r="C1934" s="1" t="s">
        <v>12776</v>
      </c>
      <c r="E1934" s="1" t="s">
        <v>12777</v>
      </c>
      <c r="G1934" s="1" t="s">
        <v>12778</v>
      </c>
      <c r="H1934" s="1" t="s">
        <v>117</v>
      </c>
      <c r="J1934" s="1" t="s">
        <v>12779</v>
      </c>
      <c r="K1934" s="1" t="s">
        <v>108</v>
      </c>
      <c r="N1934" s="1" t="s">
        <v>5</v>
      </c>
      <c r="P1934" s="1" t="s">
        <v>7453</v>
      </c>
      <c r="Q1934" s="1" t="n">
        <v>46271</v>
      </c>
      <c r="R1934" s="1" t="n">
        <v>46181</v>
      </c>
      <c r="S1934" s="1" t="s">
        <v>7559</v>
      </c>
      <c r="T1934" s="1" t="n">
        <v>1</v>
      </c>
      <c r="U1934" s="1" t="s">
        <v>827</v>
      </c>
      <c r="V1934" s="1" t="s">
        <v>12780</v>
      </c>
      <c r="X1934" s="1" t="s">
        <v>7</v>
      </c>
      <c r="AB1934" s="1" t="s">
        <v>829</v>
      </c>
      <c r="AC1934" s="1" t="s">
        <v>12774</v>
      </c>
      <c r="AF1934" s="1" t="s">
        <v>12781</v>
      </c>
      <c r="AG1934" s="1" t="s">
        <v>12774</v>
      </c>
      <c r="AK1934" s="1" t="s">
        <v>12782</v>
      </c>
      <c r="AM1934" s="1" t="s">
        <v>966</v>
      </c>
      <c r="AO1934" s="1" t="s">
        <v>12775</v>
      </c>
      <c r="AP1934" s="1" t="s">
        <v>1664</v>
      </c>
      <c r="AS1934" s="1" t="n">
        <v>1933</v>
      </c>
      <c r="AU1934" s="1" t="s">
        <v>836</v>
      </c>
      <c r="AV1934" s="1" t="n">
        <v>45867.4429513889</v>
      </c>
      <c r="AX1934" s="1" t="s">
        <v>1847</v>
      </c>
      <c r="AY1934" s="1" t="s">
        <v>1848</v>
      </c>
      <c r="AZ1934" s="1" t="s">
        <v>145</v>
      </c>
      <c r="BD1934" s="1" t="n">
        <v>46210.3738773148</v>
      </c>
      <c r="BE1934" s="1" t="s">
        <v>925</v>
      </c>
      <c r="BF1934" s="1" t="s">
        <v>12783</v>
      </c>
      <c r="BH1934" s="1" t="s">
        <v>841</v>
      </c>
      <c r="BJ1934" s="1" t="s">
        <v>6961</v>
      </c>
      <c r="BL1934" s="1" t="n">
        <v>5</v>
      </c>
      <c r="BN1934" s="1" t="s">
        <v>12784</v>
      </c>
      <c r="BO1934" s="1" t="s">
        <v>12785</v>
      </c>
      <c r="BS1934" s="1" t="s">
        <v>848</v>
      </c>
      <c r="BT1934" s="1" t="n">
        <v>46007</v>
      </c>
      <c r="BU1934" s="1" t="s">
        <v>929</v>
      </c>
    </row>
    <row r="1935" customFormat="false" ht="13.8" hidden="false" customHeight="false" outlineLevel="0" collapsed="false">
      <c r="A1935" s="1" t="s">
        <v>548</v>
      </c>
      <c r="B1935" s="1" t="s">
        <v>62</v>
      </c>
      <c r="C1935" s="1" t="s">
        <v>545</v>
      </c>
      <c r="E1935" s="1" t="s">
        <v>546</v>
      </c>
      <c r="G1935" s="1" t="s">
        <v>549</v>
      </c>
      <c r="H1935" s="1" t="s">
        <v>288</v>
      </c>
      <c r="K1935" s="1" t="s">
        <v>108</v>
      </c>
      <c r="N1935" s="1" t="s">
        <v>5</v>
      </c>
      <c r="P1935" s="1" t="s">
        <v>826</v>
      </c>
      <c r="Q1935" s="1" t="n">
        <v>46223</v>
      </c>
      <c r="R1935" s="1" t="n">
        <v>46133</v>
      </c>
      <c r="S1935" s="1" t="s">
        <v>5</v>
      </c>
      <c r="T1935" s="1" t="n">
        <v>1</v>
      </c>
      <c r="U1935" s="1" t="s">
        <v>827</v>
      </c>
      <c r="X1935" s="1" t="s">
        <v>7</v>
      </c>
      <c r="AB1935" s="1" t="s">
        <v>829</v>
      </c>
      <c r="AC1935" s="1" t="s">
        <v>548</v>
      </c>
      <c r="AF1935" s="1" t="s">
        <v>12786</v>
      </c>
      <c r="AG1935" s="1" t="s">
        <v>548</v>
      </c>
      <c r="AK1935" s="1" t="s">
        <v>12787</v>
      </c>
      <c r="AM1935" s="1" t="s">
        <v>834</v>
      </c>
      <c r="AO1935" s="1" t="s">
        <v>62</v>
      </c>
      <c r="AP1935" s="1" t="s">
        <v>12771</v>
      </c>
      <c r="AS1935" s="1" t="n">
        <v>1934</v>
      </c>
      <c r="AX1935" s="1" t="s">
        <v>5</v>
      </c>
      <c r="AZ1935" s="1" t="s">
        <v>547</v>
      </c>
      <c r="BD1935" s="1" t="n">
        <v>46161.5936574074</v>
      </c>
      <c r="BE1935" s="1" t="s">
        <v>2500</v>
      </c>
      <c r="BF1935" s="1" t="s">
        <v>12788</v>
      </c>
      <c r="BH1935" s="1" t="s">
        <v>841</v>
      </c>
      <c r="BJ1935" s="1" t="s">
        <v>12789</v>
      </c>
      <c r="BK1935" s="1" t="s">
        <v>855</v>
      </c>
      <c r="BL1935" s="1" t="n">
        <v>6</v>
      </c>
      <c r="BN1935" s="1" t="s">
        <v>927</v>
      </c>
      <c r="BO1935" s="1" t="s">
        <v>928</v>
      </c>
      <c r="BS1935" s="1" t="s">
        <v>848</v>
      </c>
      <c r="BT1935" s="1" t="n">
        <v>45995</v>
      </c>
      <c r="BU1935" s="1" t="s">
        <v>929</v>
      </c>
    </row>
    <row r="1936" customFormat="false" ht="13.8" hidden="false" customHeight="false" outlineLevel="0" collapsed="false">
      <c r="A1936" s="1" t="s">
        <v>550</v>
      </c>
      <c r="B1936" s="1" t="s">
        <v>30</v>
      </c>
      <c r="C1936" s="1" t="s">
        <v>552</v>
      </c>
      <c r="D1936" s="1" t="s">
        <v>553</v>
      </c>
      <c r="E1936" s="1" t="s">
        <v>554</v>
      </c>
      <c r="F1936" s="1" t="s">
        <v>555</v>
      </c>
      <c r="H1936" s="1" t="s">
        <v>117</v>
      </c>
      <c r="J1936" s="1" t="s">
        <v>552</v>
      </c>
      <c r="K1936" s="1" t="s">
        <v>108</v>
      </c>
      <c r="N1936" s="1" t="s">
        <v>5</v>
      </c>
      <c r="P1936" s="1" t="s">
        <v>826</v>
      </c>
      <c r="Q1936" s="1" t="n">
        <v>46223</v>
      </c>
      <c r="R1936" s="1" t="n">
        <v>46133</v>
      </c>
      <c r="S1936" s="1" t="s">
        <v>5</v>
      </c>
      <c r="T1936" s="1" t="n">
        <v>1</v>
      </c>
      <c r="U1936" s="1" t="s">
        <v>827</v>
      </c>
      <c r="V1936" s="1" t="s">
        <v>556</v>
      </c>
      <c r="X1936" s="1" t="s">
        <v>7</v>
      </c>
      <c r="AB1936" s="1" t="s">
        <v>829</v>
      </c>
      <c r="AC1936" s="1" t="s">
        <v>550</v>
      </c>
      <c r="AF1936" s="1" t="s">
        <v>12790</v>
      </c>
      <c r="AG1936" s="1" t="s">
        <v>550</v>
      </c>
      <c r="AK1936" s="1" t="s">
        <v>12791</v>
      </c>
      <c r="AM1936" s="1" t="s">
        <v>834</v>
      </c>
      <c r="AO1936" s="1" t="s">
        <v>30</v>
      </c>
      <c r="AS1936" s="1" t="n">
        <v>1935</v>
      </c>
      <c r="AZ1936" s="1" t="s">
        <v>5</v>
      </c>
      <c r="BD1936" s="1" t="n">
        <v>46161.5988657407</v>
      </c>
      <c r="BE1936" s="1" t="s">
        <v>839</v>
      </c>
      <c r="BF1936" s="1" t="s">
        <v>12792</v>
      </c>
      <c r="BH1936" s="1" t="s">
        <v>841</v>
      </c>
      <c r="BJ1936" s="1" t="s">
        <v>12793</v>
      </c>
      <c r="BL1936" s="1" t="n">
        <v>8</v>
      </c>
      <c r="BN1936" s="1" t="s">
        <v>927</v>
      </c>
      <c r="BO1936" s="1" t="s">
        <v>928</v>
      </c>
      <c r="BU1936" s="1" t="s">
        <v>839</v>
      </c>
    </row>
    <row r="1937" customFormat="false" ht="13.8" hidden="false" customHeight="false" outlineLevel="0" collapsed="false">
      <c r="A1937" s="1" t="s">
        <v>557</v>
      </c>
      <c r="B1937" s="1" t="s">
        <v>30</v>
      </c>
      <c r="C1937" s="1" t="s">
        <v>552</v>
      </c>
      <c r="E1937" s="1" t="s">
        <v>554</v>
      </c>
      <c r="H1937" s="1" t="s">
        <v>117</v>
      </c>
      <c r="J1937" s="1" t="s">
        <v>552</v>
      </c>
      <c r="K1937" s="1" t="s">
        <v>108</v>
      </c>
      <c r="N1937" s="1" t="s">
        <v>5</v>
      </c>
      <c r="P1937" s="1" t="s">
        <v>826</v>
      </c>
      <c r="Q1937" s="1" t="n">
        <v>46223</v>
      </c>
      <c r="R1937" s="1" t="n">
        <v>46133</v>
      </c>
      <c r="S1937" s="1" t="s">
        <v>5</v>
      </c>
      <c r="T1937" s="1" t="n">
        <v>1</v>
      </c>
      <c r="U1937" s="1" t="s">
        <v>827</v>
      </c>
      <c r="V1937" s="1" t="s">
        <v>558</v>
      </c>
      <c r="X1937" s="1" t="s">
        <v>7</v>
      </c>
      <c r="AB1937" s="1" t="s">
        <v>829</v>
      </c>
      <c r="AC1937" s="1" t="s">
        <v>557</v>
      </c>
      <c r="AF1937" s="1" t="s">
        <v>12794</v>
      </c>
      <c r="AG1937" s="1" t="s">
        <v>557</v>
      </c>
      <c r="AK1937" s="1" t="s">
        <v>12795</v>
      </c>
      <c r="AM1937" s="1" t="s">
        <v>834</v>
      </c>
      <c r="AO1937" s="1" t="s">
        <v>30</v>
      </c>
      <c r="AS1937" s="1" t="n">
        <v>1936</v>
      </c>
      <c r="AZ1937" s="1" t="s">
        <v>5</v>
      </c>
      <c r="BD1937" s="1" t="n">
        <v>46161.5990046296</v>
      </c>
      <c r="BE1937" s="1" t="s">
        <v>2500</v>
      </c>
      <c r="BF1937" s="1" t="s">
        <v>12796</v>
      </c>
      <c r="BH1937" s="1" t="s">
        <v>841</v>
      </c>
      <c r="BJ1937" s="1" t="s">
        <v>12797</v>
      </c>
      <c r="BL1937" s="1" t="n">
        <v>8</v>
      </c>
      <c r="BN1937" s="1" t="s">
        <v>927</v>
      </c>
      <c r="BO1937" s="1" t="s">
        <v>928</v>
      </c>
      <c r="BU1937" s="1" t="s">
        <v>929</v>
      </c>
    </row>
    <row r="1938" customFormat="false" ht="13.8" hidden="false" customHeight="false" outlineLevel="0" collapsed="false">
      <c r="A1938" s="1" t="s">
        <v>12798</v>
      </c>
      <c r="N1938" s="1" t="s">
        <v>109</v>
      </c>
      <c r="P1938" s="1" t="s">
        <v>826</v>
      </c>
      <c r="Q1938" s="1" t="n">
        <v>46223</v>
      </c>
      <c r="R1938" s="1" t="n">
        <v>46133</v>
      </c>
      <c r="S1938" s="1" t="s">
        <v>5</v>
      </c>
      <c r="T1938" s="1" t="n">
        <v>1</v>
      </c>
      <c r="U1938" s="1" t="s">
        <v>827</v>
      </c>
      <c r="AC1938" s="1" t="s">
        <v>12798</v>
      </c>
      <c r="AF1938" s="1" t="s">
        <v>12799</v>
      </c>
      <c r="AG1938" s="1" t="s">
        <v>12798</v>
      </c>
      <c r="AH1938" s="1" t="s">
        <v>1411</v>
      </c>
      <c r="AK1938" s="1" t="s">
        <v>12800</v>
      </c>
      <c r="AL1938" s="1" t="s">
        <v>12798</v>
      </c>
      <c r="AN1938" s="1" t="s">
        <v>12801</v>
      </c>
      <c r="AO1938" s="1" t="s">
        <v>5</v>
      </c>
      <c r="AS1938" s="1" t="n">
        <v>1937</v>
      </c>
      <c r="AZ1938" s="1" t="s">
        <v>5</v>
      </c>
      <c r="BD1938" s="1" t="n">
        <v>46161.5991435185</v>
      </c>
      <c r="BE1938" s="1" t="s">
        <v>1414</v>
      </c>
      <c r="BF1938" s="1" t="s">
        <v>12802</v>
      </c>
      <c r="BH1938" s="1" t="s">
        <v>841</v>
      </c>
      <c r="BJ1938" s="1" t="s">
        <v>12803</v>
      </c>
      <c r="BL1938" s="1" t="n">
        <v>0</v>
      </c>
      <c r="BN1938" s="1" t="s">
        <v>927</v>
      </c>
      <c r="BO1938" s="1" t="s">
        <v>928</v>
      </c>
      <c r="BU1938" s="1" t="s">
        <v>5</v>
      </c>
    </row>
    <row r="1939" customFormat="false" ht="13.8" hidden="false" customHeight="false" outlineLevel="0" collapsed="false">
      <c r="A1939" s="1" t="s">
        <v>12804</v>
      </c>
      <c r="B1939" s="1" t="s">
        <v>7451</v>
      </c>
      <c r="C1939" s="1" t="s">
        <v>12776</v>
      </c>
      <c r="E1939" s="1" t="s">
        <v>12777</v>
      </c>
      <c r="G1939" s="1" t="s">
        <v>12805</v>
      </c>
      <c r="H1939" s="1" t="s">
        <v>117</v>
      </c>
      <c r="J1939" s="1" t="s">
        <v>12779</v>
      </c>
      <c r="K1939" s="1" t="s">
        <v>108</v>
      </c>
      <c r="N1939" s="1" t="s">
        <v>5</v>
      </c>
      <c r="P1939" s="1" t="s">
        <v>7453</v>
      </c>
      <c r="Q1939" s="1" t="n">
        <v>46271</v>
      </c>
      <c r="R1939" s="1" t="n">
        <v>46181</v>
      </c>
      <c r="S1939" s="1" t="s">
        <v>7559</v>
      </c>
      <c r="T1939" s="1" t="n">
        <v>1</v>
      </c>
      <c r="U1939" s="1" t="s">
        <v>827</v>
      </c>
      <c r="V1939" s="1" t="s">
        <v>12806</v>
      </c>
      <c r="X1939" s="1" t="s">
        <v>7</v>
      </c>
      <c r="AB1939" s="1" t="s">
        <v>829</v>
      </c>
      <c r="AC1939" s="1" t="s">
        <v>12804</v>
      </c>
      <c r="AF1939" s="1" t="s">
        <v>12807</v>
      </c>
      <c r="AG1939" s="1" t="s">
        <v>12804</v>
      </c>
      <c r="AK1939" s="1" t="s">
        <v>12808</v>
      </c>
      <c r="AM1939" s="1" t="s">
        <v>966</v>
      </c>
      <c r="AO1939" s="1" t="s">
        <v>12775</v>
      </c>
      <c r="AP1939" s="1" t="s">
        <v>5572</v>
      </c>
      <c r="AS1939" s="1" t="n">
        <v>1938</v>
      </c>
      <c r="AU1939" s="1" t="s">
        <v>863</v>
      </c>
      <c r="AW1939" s="1" t="n">
        <v>45867.3994675926</v>
      </c>
      <c r="AX1939" s="1" t="s">
        <v>5</v>
      </c>
      <c r="AZ1939" s="1" t="s">
        <v>7465</v>
      </c>
      <c r="BD1939" s="1" t="n">
        <v>46210.3738888889</v>
      </c>
      <c r="BE1939" s="1" t="s">
        <v>925</v>
      </c>
      <c r="BF1939" s="1" t="s">
        <v>12809</v>
      </c>
      <c r="BH1939" s="1" t="s">
        <v>841</v>
      </c>
      <c r="BJ1939" s="1" t="s">
        <v>12810</v>
      </c>
      <c r="BL1939" s="1" t="n">
        <v>5</v>
      </c>
      <c r="BN1939" s="1" t="s">
        <v>12811</v>
      </c>
      <c r="BS1939" s="1" t="s">
        <v>848</v>
      </c>
      <c r="BT1939" s="1" t="n">
        <v>45999</v>
      </c>
      <c r="BU1939" s="1" t="s">
        <v>929</v>
      </c>
    </row>
    <row r="1940" customFormat="false" ht="13.8" hidden="false" customHeight="false" outlineLevel="0" collapsed="false">
      <c r="A1940" s="1" t="s">
        <v>12812</v>
      </c>
      <c r="B1940" s="1" t="s">
        <v>5560</v>
      </c>
      <c r="C1940" s="1" t="s">
        <v>5561</v>
      </c>
      <c r="H1940" s="1" t="s">
        <v>117</v>
      </c>
      <c r="J1940" s="1" t="s">
        <v>5561</v>
      </c>
      <c r="K1940" s="1" t="s">
        <v>108</v>
      </c>
      <c r="N1940" s="1" t="s">
        <v>5</v>
      </c>
      <c r="P1940" s="1" t="s">
        <v>826</v>
      </c>
      <c r="Q1940" s="1" t="n">
        <v>46223</v>
      </c>
      <c r="R1940" s="1" t="n">
        <v>46133</v>
      </c>
      <c r="S1940" s="1" t="s">
        <v>5</v>
      </c>
      <c r="T1940" s="1" t="n">
        <v>1</v>
      </c>
      <c r="U1940" s="1" t="s">
        <v>827</v>
      </c>
      <c r="X1940" s="1" t="s">
        <v>7</v>
      </c>
      <c r="AB1940" s="1" t="s">
        <v>829</v>
      </c>
      <c r="AC1940" s="1" t="s">
        <v>12812</v>
      </c>
      <c r="AF1940" s="1" t="s">
        <v>12813</v>
      </c>
      <c r="AG1940" s="1" t="s">
        <v>12812</v>
      </c>
      <c r="AK1940" s="1" t="s">
        <v>12814</v>
      </c>
      <c r="AM1940" s="1" t="s">
        <v>966</v>
      </c>
      <c r="AO1940" s="1" t="s">
        <v>5560</v>
      </c>
      <c r="AP1940" s="1" t="s">
        <v>11097</v>
      </c>
      <c r="AS1940" s="1" t="n">
        <v>1939</v>
      </c>
      <c r="AU1940" s="1" t="s">
        <v>836</v>
      </c>
      <c r="AV1940" s="1" t="n">
        <v>46245.6835185185</v>
      </c>
      <c r="AW1940" s="1" t="n">
        <v>46244.6071064815</v>
      </c>
      <c r="AX1940" s="1" t="s">
        <v>1614</v>
      </c>
      <c r="AY1940" s="1" t="s">
        <v>1615</v>
      </c>
      <c r="AZ1940" s="1" t="s">
        <v>145</v>
      </c>
      <c r="BD1940" s="1" t="n">
        <v>46245.6836458333</v>
      </c>
      <c r="BE1940" s="1" t="s">
        <v>925</v>
      </c>
      <c r="BF1940" s="1" t="s">
        <v>12815</v>
      </c>
      <c r="BH1940" s="1" t="s">
        <v>841</v>
      </c>
      <c r="BJ1940" s="1" t="s">
        <v>12816</v>
      </c>
      <c r="BL1940" s="1" t="n">
        <v>34</v>
      </c>
      <c r="BN1940" s="1" t="s">
        <v>12817</v>
      </c>
      <c r="BO1940" s="1" t="s">
        <v>12818</v>
      </c>
      <c r="BS1940" s="1" t="s">
        <v>848</v>
      </c>
      <c r="BT1940" s="1" t="n">
        <v>46245</v>
      </c>
      <c r="BU1940" s="1" t="s">
        <v>979</v>
      </c>
    </row>
    <row r="1941" customFormat="false" ht="13.8" hidden="false" customHeight="false" outlineLevel="0" collapsed="false">
      <c r="A1941" s="1" t="s">
        <v>12819</v>
      </c>
      <c r="B1941" s="1" t="s">
        <v>5560</v>
      </c>
      <c r="C1941" s="1" t="s">
        <v>5561</v>
      </c>
      <c r="H1941" s="1" t="s">
        <v>117</v>
      </c>
      <c r="J1941" s="1" t="s">
        <v>5561</v>
      </c>
      <c r="K1941" s="1" t="s">
        <v>108</v>
      </c>
      <c r="N1941" s="1" t="s">
        <v>5</v>
      </c>
      <c r="P1941" s="1" t="s">
        <v>826</v>
      </c>
      <c r="Q1941" s="1" t="n">
        <v>46223</v>
      </c>
      <c r="R1941" s="1" t="n">
        <v>46133</v>
      </c>
      <c r="S1941" s="1" t="s">
        <v>5</v>
      </c>
      <c r="T1941" s="1" t="n">
        <v>1</v>
      </c>
      <c r="U1941" s="1" t="s">
        <v>827</v>
      </c>
      <c r="X1941" s="1" t="s">
        <v>7</v>
      </c>
      <c r="AB1941" s="1" t="s">
        <v>829</v>
      </c>
      <c r="AC1941" s="1" t="s">
        <v>12819</v>
      </c>
      <c r="AF1941" s="1" t="s">
        <v>12820</v>
      </c>
      <c r="AG1941" s="1" t="s">
        <v>12819</v>
      </c>
      <c r="AK1941" s="1" t="s">
        <v>12821</v>
      </c>
      <c r="AM1941" s="1" t="s">
        <v>966</v>
      </c>
      <c r="AO1941" s="1" t="s">
        <v>5560</v>
      </c>
      <c r="AP1941" s="1" t="s">
        <v>1202</v>
      </c>
      <c r="AS1941" s="1" t="n">
        <v>1940</v>
      </c>
      <c r="AX1941" s="1" t="s">
        <v>6843</v>
      </c>
      <c r="AY1941" s="1" t="s">
        <v>6844</v>
      </c>
      <c r="AZ1941" s="1" t="s">
        <v>1221</v>
      </c>
      <c r="BD1941" s="1" t="n">
        <v>46161.5936921296</v>
      </c>
      <c r="BF1941" s="1" t="s">
        <v>12822</v>
      </c>
      <c r="BH1941" s="1" t="s">
        <v>841</v>
      </c>
      <c r="BJ1941" s="1" t="s">
        <v>12823</v>
      </c>
      <c r="BK1941" s="1" t="s">
        <v>855</v>
      </c>
      <c r="BL1941" s="1" t="n">
        <v>34</v>
      </c>
      <c r="BN1941" s="1" t="s">
        <v>927</v>
      </c>
      <c r="BS1941" s="1" t="s">
        <v>848</v>
      </c>
      <c r="BT1941" s="1" t="n">
        <v>45982</v>
      </c>
      <c r="BU1941" s="1" t="s">
        <v>929</v>
      </c>
    </row>
    <row r="1942" customFormat="false" ht="13.8" hidden="false" customHeight="false" outlineLevel="0" collapsed="false">
      <c r="A1942" s="1" t="s">
        <v>12824</v>
      </c>
      <c r="B1942" s="1" t="s">
        <v>73</v>
      </c>
      <c r="C1942" s="1" t="s">
        <v>561</v>
      </c>
      <c r="D1942" s="1" t="s">
        <v>530</v>
      </c>
      <c r="E1942" s="1" t="s">
        <v>12825</v>
      </c>
      <c r="F1942" s="1" t="s">
        <v>12826</v>
      </c>
      <c r="G1942" s="1" t="s">
        <v>12827</v>
      </c>
      <c r="H1942" s="1" t="s">
        <v>117</v>
      </c>
      <c r="J1942" s="1" t="s">
        <v>534</v>
      </c>
      <c r="K1942" s="1" t="s">
        <v>108</v>
      </c>
      <c r="N1942" s="1" t="s">
        <v>5</v>
      </c>
      <c r="P1942" s="1" t="s">
        <v>7453</v>
      </c>
      <c r="Q1942" s="1" t="n">
        <v>46346</v>
      </c>
      <c r="R1942" s="1" t="n">
        <v>46256</v>
      </c>
      <c r="S1942" s="1" t="s">
        <v>7454</v>
      </c>
      <c r="T1942" s="1" t="n">
        <v>1</v>
      </c>
      <c r="U1942" s="1" t="s">
        <v>827</v>
      </c>
      <c r="W1942" s="1" t="s">
        <v>12828</v>
      </c>
      <c r="X1942" s="1" t="s">
        <v>7</v>
      </c>
      <c r="AB1942" s="1" t="s">
        <v>829</v>
      </c>
      <c r="AC1942" s="1" t="s">
        <v>12824</v>
      </c>
      <c r="AF1942" s="1" t="s">
        <v>12829</v>
      </c>
      <c r="AG1942" s="1" t="s">
        <v>12824</v>
      </c>
      <c r="AH1942" s="1" t="s">
        <v>5</v>
      </c>
      <c r="AK1942" s="1" t="s">
        <v>12830</v>
      </c>
      <c r="AM1942" s="1" t="s">
        <v>966</v>
      </c>
      <c r="AO1942" s="1" t="s">
        <v>73</v>
      </c>
      <c r="AP1942" s="1" t="s">
        <v>924</v>
      </c>
      <c r="AS1942" s="1" t="n">
        <v>1941</v>
      </c>
      <c r="AX1942" s="1" t="s">
        <v>959</v>
      </c>
      <c r="AY1942" s="1" t="s">
        <v>960</v>
      </c>
      <c r="AZ1942" s="1" t="s">
        <v>1176</v>
      </c>
      <c r="BA1942" s="1" t="s">
        <v>535</v>
      </c>
      <c r="BD1942" s="1" t="n">
        <v>46256.802962963</v>
      </c>
      <c r="BF1942" s="1" t="s">
        <v>12831</v>
      </c>
      <c r="BH1942" s="1" t="s">
        <v>841</v>
      </c>
      <c r="BJ1942" s="1" t="s">
        <v>12832</v>
      </c>
      <c r="BK1942" s="1" t="s">
        <v>855</v>
      </c>
      <c r="BL1942" s="1" t="n">
        <v>4</v>
      </c>
      <c r="BN1942" s="1" t="s">
        <v>927</v>
      </c>
      <c r="BO1942" s="1" t="s">
        <v>928</v>
      </c>
      <c r="BS1942" s="1" t="s">
        <v>848</v>
      </c>
      <c r="BT1942" s="1" t="n">
        <v>45967</v>
      </c>
      <c r="BU1942" s="1" t="s">
        <v>929</v>
      </c>
    </row>
    <row r="1943" customFormat="false" ht="13.8" hidden="false" customHeight="false" outlineLevel="0" collapsed="false">
      <c r="A1943" s="1" t="s">
        <v>12833</v>
      </c>
      <c r="B1943" s="1" t="s">
        <v>73</v>
      </c>
      <c r="C1943" s="1" t="s">
        <v>561</v>
      </c>
      <c r="D1943" s="1" t="s">
        <v>530</v>
      </c>
      <c r="E1943" s="1" t="s">
        <v>12825</v>
      </c>
      <c r="F1943" s="1" t="s">
        <v>12834</v>
      </c>
      <c r="H1943" s="1" t="s">
        <v>117</v>
      </c>
      <c r="J1943" s="1" t="s">
        <v>534</v>
      </c>
      <c r="K1943" s="1" t="s">
        <v>108</v>
      </c>
      <c r="N1943" s="1" t="s">
        <v>5</v>
      </c>
      <c r="P1943" s="1" t="s">
        <v>7453</v>
      </c>
      <c r="Q1943" s="1" t="n">
        <v>46346</v>
      </c>
      <c r="R1943" s="1" t="n">
        <v>46256</v>
      </c>
      <c r="S1943" s="1" t="s">
        <v>7454</v>
      </c>
      <c r="T1943" s="1" t="n">
        <v>1</v>
      </c>
      <c r="U1943" s="1" t="s">
        <v>827</v>
      </c>
      <c r="X1943" s="1" t="s">
        <v>7</v>
      </c>
      <c r="AB1943" s="1" t="s">
        <v>829</v>
      </c>
      <c r="AC1943" s="1" t="s">
        <v>12833</v>
      </c>
      <c r="AF1943" s="1" t="s">
        <v>12835</v>
      </c>
      <c r="AG1943" s="1" t="s">
        <v>12833</v>
      </c>
      <c r="AH1943" s="1" t="s">
        <v>5</v>
      </c>
      <c r="AK1943" s="1" t="s">
        <v>12836</v>
      </c>
      <c r="AM1943" s="1" t="s">
        <v>966</v>
      </c>
      <c r="AO1943" s="1" t="s">
        <v>73</v>
      </c>
      <c r="AP1943" s="1" t="s">
        <v>924</v>
      </c>
      <c r="AS1943" s="1" t="n">
        <v>1942</v>
      </c>
      <c r="AX1943" s="1" t="s">
        <v>959</v>
      </c>
      <c r="AY1943" s="1" t="s">
        <v>960</v>
      </c>
      <c r="AZ1943" s="1" t="s">
        <v>1176</v>
      </c>
      <c r="BA1943" s="1" t="s">
        <v>535</v>
      </c>
      <c r="BD1943" s="1" t="n">
        <v>46256.8022685185</v>
      </c>
      <c r="BF1943" s="1" t="s">
        <v>12837</v>
      </c>
      <c r="BH1943" s="1" t="s">
        <v>841</v>
      </c>
      <c r="BJ1943" s="1" t="s">
        <v>12838</v>
      </c>
      <c r="BK1943" s="1" t="s">
        <v>855</v>
      </c>
      <c r="BL1943" s="1" t="n">
        <v>4</v>
      </c>
      <c r="BN1943" s="1" t="s">
        <v>927</v>
      </c>
      <c r="BO1943" s="1" t="s">
        <v>928</v>
      </c>
      <c r="BS1943" s="1" t="s">
        <v>848</v>
      </c>
      <c r="BT1943" s="1" t="n">
        <v>45967</v>
      </c>
      <c r="BU1943" s="1" t="s">
        <v>929</v>
      </c>
    </row>
    <row r="1944" customFormat="false" ht="13.8" hidden="false" customHeight="false" outlineLevel="0" collapsed="false">
      <c r="A1944" s="1" t="s">
        <v>12839</v>
      </c>
      <c r="B1944" s="1" t="s">
        <v>5560</v>
      </c>
      <c r="C1944" s="1" t="s">
        <v>5561</v>
      </c>
      <c r="H1944" s="1" t="s">
        <v>117</v>
      </c>
      <c r="J1944" s="1" t="s">
        <v>5561</v>
      </c>
      <c r="K1944" s="1" t="s">
        <v>108</v>
      </c>
      <c r="N1944" s="1" t="s">
        <v>5</v>
      </c>
      <c r="P1944" s="1" t="s">
        <v>826</v>
      </c>
      <c r="Q1944" s="1" t="n">
        <v>46223</v>
      </c>
      <c r="R1944" s="1" t="n">
        <v>46133</v>
      </c>
      <c r="S1944" s="1" t="s">
        <v>5</v>
      </c>
      <c r="T1944" s="1" t="n">
        <v>1</v>
      </c>
      <c r="U1944" s="1" t="s">
        <v>827</v>
      </c>
      <c r="X1944" s="1" t="s">
        <v>7</v>
      </c>
      <c r="AB1944" s="1" t="s">
        <v>829</v>
      </c>
      <c r="AC1944" s="1" t="s">
        <v>12839</v>
      </c>
      <c r="AF1944" s="1" t="s">
        <v>12840</v>
      </c>
      <c r="AG1944" s="1" t="s">
        <v>12839</v>
      </c>
      <c r="AK1944" s="1" t="s">
        <v>12841</v>
      </c>
      <c r="AM1944" s="1" t="s">
        <v>966</v>
      </c>
      <c r="AO1944" s="1" t="s">
        <v>5560</v>
      </c>
      <c r="AP1944" s="1" t="s">
        <v>12842</v>
      </c>
      <c r="AS1944" s="1" t="n">
        <v>1943</v>
      </c>
      <c r="AU1944" s="1" t="s">
        <v>863</v>
      </c>
      <c r="AV1944" s="1" t="n">
        <v>46221.3886921296</v>
      </c>
      <c r="AW1944" s="1" t="n">
        <v>46223.4734027778</v>
      </c>
      <c r="AX1944" s="1" t="s">
        <v>5</v>
      </c>
      <c r="AZ1944" s="1" t="s">
        <v>123</v>
      </c>
      <c r="BD1944" s="1" t="n">
        <v>46223.4738078704</v>
      </c>
      <c r="BE1944" s="1" t="s">
        <v>925</v>
      </c>
      <c r="BF1944" s="1" t="s">
        <v>12843</v>
      </c>
      <c r="BH1944" s="1" t="s">
        <v>841</v>
      </c>
      <c r="BJ1944" s="1" t="s">
        <v>12844</v>
      </c>
      <c r="BL1944" s="1" t="n">
        <v>34</v>
      </c>
      <c r="BN1944" s="1" t="s">
        <v>12845</v>
      </c>
      <c r="BO1944" s="1" t="s">
        <v>12846</v>
      </c>
      <c r="BS1944" s="1" t="s">
        <v>848</v>
      </c>
      <c r="BT1944" s="1" t="n">
        <v>46223</v>
      </c>
      <c r="BU1944" s="1" t="s">
        <v>979</v>
      </c>
    </row>
    <row r="1945" customFormat="false" ht="13.8" hidden="false" customHeight="false" outlineLevel="0" collapsed="false">
      <c r="A1945" s="1" t="s">
        <v>12847</v>
      </c>
      <c r="B1945" s="1" t="s">
        <v>5560</v>
      </c>
      <c r="C1945" s="1" t="s">
        <v>5561</v>
      </c>
      <c r="H1945" s="1" t="s">
        <v>117</v>
      </c>
      <c r="J1945" s="1" t="s">
        <v>5561</v>
      </c>
      <c r="K1945" s="1" t="s">
        <v>108</v>
      </c>
      <c r="N1945" s="1" t="s">
        <v>5</v>
      </c>
      <c r="P1945" s="1" t="s">
        <v>826</v>
      </c>
      <c r="S1945" s="1" t="s">
        <v>5</v>
      </c>
      <c r="T1945" s="1" t="n">
        <v>1</v>
      </c>
      <c r="U1945" s="1" t="s">
        <v>827</v>
      </c>
      <c r="X1945" s="1" t="s">
        <v>7</v>
      </c>
      <c r="AB1945" s="1" t="s">
        <v>829</v>
      </c>
      <c r="AC1945" s="1" t="s">
        <v>12847</v>
      </c>
      <c r="AF1945" s="1" t="s">
        <v>12848</v>
      </c>
      <c r="AG1945" s="1" t="s">
        <v>12847</v>
      </c>
      <c r="AK1945" s="1" t="s">
        <v>12849</v>
      </c>
      <c r="AM1945" s="1" t="s">
        <v>966</v>
      </c>
      <c r="AO1945" s="1" t="s">
        <v>5560</v>
      </c>
      <c r="AP1945" s="1" t="s">
        <v>1246</v>
      </c>
      <c r="AS1945" s="1" t="n">
        <v>1944</v>
      </c>
      <c r="AU1945" s="1" t="s">
        <v>863</v>
      </c>
      <c r="AV1945" s="1" t="n">
        <v>46268.6200694444</v>
      </c>
      <c r="AW1945" s="1" t="n">
        <v>46270.7461689815</v>
      </c>
      <c r="AX1945" s="1" t="s">
        <v>5</v>
      </c>
      <c r="AZ1945" s="1" t="s">
        <v>123</v>
      </c>
      <c r="BD1945" s="1" t="n">
        <v>46270.7507523148</v>
      </c>
      <c r="BE1945" s="1" t="s">
        <v>925</v>
      </c>
      <c r="BF1945" s="1" t="s">
        <v>12850</v>
      </c>
      <c r="BH1945" s="1" t="s">
        <v>841</v>
      </c>
      <c r="BL1945" s="1" t="n">
        <v>34</v>
      </c>
      <c r="BN1945" s="1" t="s">
        <v>12851</v>
      </c>
      <c r="BO1945" s="1" t="s">
        <v>12852</v>
      </c>
      <c r="BS1945" s="1" t="s">
        <v>848</v>
      </c>
      <c r="BT1945" s="1" t="n">
        <v>46270</v>
      </c>
      <c r="BU1945" s="1" t="s">
        <v>979</v>
      </c>
    </row>
    <row r="1946" customFormat="false" ht="13.8" hidden="false" customHeight="false" outlineLevel="0" collapsed="false">
      <c r="A1946" s="1" t="s">
        <v>12853</v>
      </c>
      <c r="B1946" s="1" t="s">
        <v>12195</v>
      </c>
      <c r="C1946" s="1" t="s">
        <v>12196</v>
      </c>
      <c r="H1946" s="1" t="s">
        <v>288</v>
      </c>
      <c r="J1946" s="1" t="s">
        <v>12197</v>
      </c>
      <c r="K1946" s="1" t="s">
        <v>108</v>
      </c>
      <c r="N1946" s="1" t="s">
        <v>5</v>
      </c>
      <c r="P1946" s="1" t="s">
        <v>826</v>
      </c>
      <c r="S1946" s="1" t="s">
        <v>5</v>
      </c>
      <c r="T1946" s="1" t="n">
        <v>1</v>
      </c>
      <c r="U1946" s="1" t="s">
        <v>827</v>
      </c>
      <c r="X1946" s="1" t="s">
        <v>7</v>
      </c>
      <c r="AB1946" s="1" t="s">
        <v>829</v>
      </c>
      <c r="AC1946" s="1" t="s">
        <v>12853</v>
      </c>
      <c r="AF1946" s="1" t="s">
        <v>12854</v>
      </c>
      <c r="AG1946" s="1" t="s">
        <v>12853</v>
      </c>
      <c r="AK1946" s="1" t="s">
        <v>12855</v>
      </c>
      <c r="AM1946" s="1" t="s">
        <v>834</v>
      </c>
      <c r="AO1946" s="1" t="s">
        <v>12195</v>
      </c>
      <c r="AP1946" s="1" t="s">
        <v>2178</v>
      </c>
      <c r="AS1946" s="1" t="n">
        <v>1945</v>
      </c>
      <c r="AU1946" s="1" t="s">
        <v>863</v>
      </c>
      <c r="AW1946" s="1" t="n">
        <v>45867.3955208333</v>
      </c>
      <c r="AX1946" s="1" t="s">
        <v>5</v>
      </c>
      <c r="AZ1946" s="1" t="s">
        <v>5</v>
      </c>
      <c r="BD1946" s="1" t="n">
        <v>45979.4456597222</v>
      </c>
      <c r="BE1946" s="1" t="s">
        <v>925</v>
      </c>
      <c r="BF1946" s="1" t="s">
        <v>12856</v>
      </c>
      <c r="BH1946" s="1" t="s">
        <v>841</v>
      </c>
      <c r="BL1946" s="1" t="n">
        <v>21</v>
      </c>
      <c r="BN1946" s="1" t="s">
        <v>12857</v>
      </c>
      <c r="BS1946" s="1" t="s">
        <v>848</v>
      </c>
      <c r="BT1946" s="1" t="n">
        <v>45979</v>
      </c>
      <c r="BU1946" s="1" t="s">
        <v>929</v>
      </c>
    </row>
    <row r="1947" customFormat="false" ht="13.8" hidden="false" customHeight="false" outlineLevel="0" collapsed="false">
      <c r="A1947" s="1" t="s">
        <v>12858</v>
      </c>
      <c r="B1947" s="1" t="s">
        <v>12195</v>
      </c>
      <c r="C1947" s="1" t="s">
        <v>12196</v>
      </c>
      <c r="H1947" s="1" t="s">
        <v>288</v>
      </c>
      <c r="J1947" s="1" t="s">
        <v>12197</v>
      </c>
      <c r="K1947" s="1" t="s">
        <v>108</v>
      </c>
      <c r="N1947" s="1" t="s">
        <v>5</v>
      </c>
      <c r="P1947" s="1" t="s">
        <v>826</v>
      </c>
      <c r="S1947" s="1" t="s">
        <v>5</v>
      </c>
      <c r="T1947" s="1" t="n">
        <v>1</v>
      </c>
      <c r="U1947" s="1" t="s">
        <v>827</v>
      </c>
      <c r="X1947" s="1" t="s">
        <v>7</v>
      </c>
      <c r="AB1947" s="1" t="s">
        <v>829</v>
      </c>
      <c r="AC1947" s="1" t="s">
        <v>12858</v>
      </c>
      <c r="AF1947" s="1" t="s">
        <v>12859</v>
      </c>
      <c r="AG1947" s="1" t="s">
        <v>12858</v>
      </c>
      <c r="AK1947" s="1" t="s">
        <v>12860</v>
      </c>
      <c r="AM1947" s="1" t="s">
        <v>966</v>
      </c>
      <c r="AO1947" s="1" t="s">
        <v>12195</v>
      </c>
      <c r="AP1947" s="1" t="s">
        <v>1664</v>
      </c>
      <c r="AS1947" s="1" t="n">
        <v>1946</v>
      </c>
      <c r="AU1947" s="1" t="s">
        <v>836</v>
      </c>
      <c r="AV1947" s="1" t="n">
        <v>46003.3777662037</v>
      </c>
      <c r="AX1947" s="1" t="s">
        <v>1847</v>
      </c>
      <c r="AY1947" s="1" t="s">
        <v>1848</v>
      </c>
      <c r="AZ1947" s="1" t="s">
        <v>145</v>
      </c>
      <c r="BD1947" s="1" t="n">
        <v>46007.4960185185</v>
      </c>
      <c r="BE1947" s="1" t="s">
        <v>925</v>
      </c>
      <c r="BF1947" s="1" t="s">
        <v>12861</v>
      </c>
      <c r="BH1947" s="1" t="s">
        <v>841</v>
      </c>
      <c r="BL1947" s="1" t="n">
        <v>21</v>
      </c>
      <c r="BN1947" s="1" t="s">
        <v>12862</v>
      </c>
      <c r="BO1947" s="1" t="s">
        <v>12863</v>
      </c>
      <c r="BS1947" s="1" t="s">
        <v>848</v>
      </c>
      <c r="BT1947" s="1" t="n">
        <v>46007</v>
      </c>
      <c r="BU1947" s="1" t="s">
        <v>929</v>
      </c>
    </row>
    <row r="1948" customFormat="false" ht="13.8" hidden="false" customHeight="false" outlineLevel="0" collapsed="false">
      <c r="A1948" s="1" t="s">
        <v>12864</v>
      </c>
      <c r="B1948" s="1" t="s">
        <v>21</v>
      </c>
      <c r="C1948" s="1" t="s">
        <v>574</v>
      </c>
      <c r="E1948" s="1" t="s">
        <v>575</v>
      </c>
      <c r="F1948" s="1" t="s">
        <v>12865</v>
      </c>
      <c r="H1948" s="1" t="s">
        <v>117</v>
      </c>
      <c r="J1948" s="1" t="s">
        <v>574</v>
      </c>
      <c r="K1948" s="1" t="s">
        <v>108</v>
      </c>
      <c r="N1948" s="1" t="s">
        <v>5</v>
      </c>
      <c r="P1948" s="1" t="s">
        <v>7453</v>
      </c>
      <c r="Q1948" s="1" t="n">
        <v>46306</v>
      </c>
      <c r="R1948" s="1" t="n">
        <v>46216</v>
      </c>
      <c r="S1948" s="1" t="s">
        <v>5</v>
      </c>
      <c r="T1948" s="1" t="n">
        <v>1</v>
      </c>
      <c r="U1948" s="1" t="s">
        <v>827</v>
      </c>
      <c r="W1948" s="1" t="s">
        <v>12866</v>
      </c>
      <c r="X1948" s="1" t="s">
        <v>7</v>
      </c>
      <c r="AB1948" s="1" t="s">
        <v>829</v>
      </c>
      <c r="AC1948" s="1" t="s">
        <v>12864</v>
      </c>
      <c r="AF1948" s="1" t="s">
        <v>12867</v>
      </c>
      <c r="AG1948" s="1" t="s">
        <v>12864</v>
      </c>
      <c r="AK1948" s="1" t="s">
        <v>12868</v>
      </c>
      <c r="AM1948" s="1" t="s">
        <v>966</v>
      </c>
      <c r="AO1948" s="1" t="s">
        <v>21</v>
      </c>
      <c r="AP1948" s="1" t="s">
        <v>898</v>
      </c>
      <c r="AS1948" s="1" t="n">
        <v>1947</v>
      </c>
      <c r="AU1948" s="1" t="s">
        <v>863</v>
      </c>
      <c r="AW1948" s="1" t="n">
        <v>45867.3991087963</v>
      </c>
      <c r="AX1948" s="1" t="s">
        <v>5</v>
      </c>
      <c r="AZ1948" s="1" t="s">
        <v>7465</v>
      </c>
      <c r="BD1948" s="1" t="n">
        <v>46216.5523263889</v>
      </c>
      <c r="BE1948" s="1" t="s">
        <v>925</v>
      </c>
      <c r="BF1948" s="1" t="s">
        <v>12869</v>
      </c>
      <c r="BH1948" s="1" t="s">
        <v>841</v>
      </c>
      <c r="BJ1948" s="1" t="s">
        <v>12870</v>
      </c>
      <c r="BL1948" s="1" t="n">
        <v>16</v>
      </c>
      <c r="BN1948" s="1" t="s">
        <v>12871</v>
      </c>
      <c r="BS1948" s="1" t="s">
        <v>848</v>
      </c>
      <c r="BT1948" s="1" t="n">
        <v>46003</v>
      </c>
      <c r="BU1948" s="1" t="s">
        <v>929</v>
      </c>
    </row>
    <row r="1949" customFormat="false" ht="13.8" hidden="false" customHeight="false" outlineLevel="0" collapsed="false">
      <c r="A1949" s="1" t="s">
        <v>12872</v>
      </c>
      <c r="B1949" s="1" t="s">
        <v>12775</v>
      </c>
      <c r="C1949" s="1" t="s">
        <v>12776</v>
      </c>
      <c r="E1949" s="1" t="s">
        <v>12777</v>
      </c>
      <c r="G1949" s="1" t="s">
        <v>12873</v>
      </c>
      <c r="H1949" s="1" t="s">
        <v>117</v>
      </c>
      <c r="J1949" s="1" t="s">
        <v>12779</v>
      </c>
      <c r="K1949" s="1" t="s">
        <v>108</v>
      </c>
      <c r="N1949" s="1" t="s">
        <v>5</v>
      </c>
      <c r="P1949" s="1" t="s">
        <v>7453</v>
      </c>
      <c r="Q1949" s="1" t="n">
        <v>46339</v>
      </c>
      <c r="R1949" s="1" t="n">
        <v>46249</v>
      </c>
      <c r="S1949" s="1" t="s">
        <v>7454</v>
      </c>
      <c r="T1949" s="1" t="n">
        <v>1</v>
      </c>
      <c r="U1949" s="1" t="s">
        <v>827</v>
      </c>
      <c r="V1949" s="1" t="s">
        <v>12874</v>
      </c>
      <c r="X1949" s="1" t="s">
        <v>7</v>
      </c>
      <c r="AB1949" s="1" t="s">
        <v>829</v>
      </c>
      <c r="AC1949" s="1" t="s">
        <v>12872</v>
      </c>
      <c r="AF1949" s="1" t="s">
        <v>12875</v>
      </c>
      <c r="AG1949" s="1" t="s">
        <v>12872</v>
      </c>
      <c r="AK1949" s="1" t="s">
        <v>12876</v>
      </c>
      <c r="AM1949" s="1" t="s">
        <v>966</v>
      </c>
      <c r="AO1949" s="1" t="s">
        <v>12775</v>
      </c>
      <c r="AP1949" s="1" t="s">
        <v>898</v>
      </c>
      <c r="AS1949" s="1" t="n">
        <v>1948</v>
      </c>
      <c r="AU1949" s="1" t="s">
        <v>836</v>
      </c>
      <c r="AV1949" s="1" t="n">
        <v>45867.4507523148</v>
      </c>
      <c r="AX1949" s="1" t="s">
        <v>959</v>
      </c>
      <c r="AY1949" s="1" t="s">
        <v>960</v>
      </c>
      <c r="AZ1949" s="1" t="s">
        <v>7465</v>
      </c>
      <c r="BD1949" s="1" t="n">
        <v>46249.8033680556</v>
      </c>
      <c r="BE1949" s="1" t="s">
        <v>925</v>
      </c>
      <c r="BF1949" s="1" t="s">
        <v>12877</v>
      </c>
      <c r="BH1949" s="1" t="s">
        <v>841</v>
      </c>
      <c r="BJ1949" s="1" t="s">
        <v>12878</v>
      </c>
      <c r="BK1949" s="1" t="s">
        <v>842</v>
      </c>
      <c r="BL1949" s="1" t="n">
        <v>5</v>
      </c>
      <c r="BN1949" s="1" t="s">
        <v>12879</v>
      </c>
      <c r="BO1949" s="1" t="s">
        <v>12880</v>
      </c>
      <c r="BS1949" s="1" t="s">
        <v>848</v>
      </c>
      <c r="BT1949" s="1" t="n">
        <v>46003</v>
      </c>
      <c r="BU1949" s="1" t="s">
        <v>929</v>
      </c>
    </row>
    <row r="1950" customFormat="false" ht="13.8" hidden="false" customHeight="false" outlineLevel="0" collapsed="false">
      <c r="A1950" s="1" t="s">
        <v>12881</v>
      </c>
      <c r="B1950" s="1" t="s">
        <v>12195</v>
      </c>
      <c r="C1950" s="1" t="s">
        <v>12196</v>
      </c>
      <c r="H1950" s="1" t="s">
        <v>288</v>
      </c>
      <c r="J1950" s="1" t="s">
        <v>12197</v>
      </c>
      <c r="K1950" s="1" t="s">
        <v>108</v>
      </c>
      <c r="N1950" s="1" t="s">
        <v>5</v>
      </c>
      <c r="P1950" s="1" t="s">
        <v>826</v>
      </c>
      <c r="S1950" s="1" t="s">
        <v>5</v>
      </c>
      <c r="T1950" s="1" t="n">
        <v>1</v>
      </c>
      <c r="U1950" s="1" t="s">
        <v>827</v>
      </c>
      <c r="X1950" s="1" t="s">
        <v>7</v>
      </c>
      <c r="AB1950" s="1" t="s">
        <v>829</v>
      </c>
      <c r="AC1950" s="1" t="s">
        <v>12881</v>
      </c>
      <c r="AF1950" s="1" t="s">
        <v>12882</v>
      </c>
      <c r="AG1950" s="1" t="s">
        <v>12881</v>
      </c>
      <c r="AK1950" s="1" t="s">
        <v>12883</v>
      </c>
      <c r="AM1950" s="1" t="s">
        <v>966</v>
      </c>
      <c r="AO1950" s="1" t="s">
        <v>12195</v>
      </c>
      <c r="AP1950" s="1" t="s">
        <v>1664</v>
      </c>
      <c r="AS1950" s="1" t="n">
        <v>1949</v>
      </c>
      <c r="AU1950" s="1" t="s">
        <v>836</v>
      </c>
      <c r="AV1950" s="1" t="n">
        <v>46003.3780324074</v>
      </c>
      <c r="AX1950" s="1" t="s">
        <v>1847</v>
      </c>
      <c r="AY1950" s="1" t="s">
        <v>1848</v>
      </c>
      <c r="AZ1950" s="1" t="s">
        <v>145</v>
      </c>
      <c r="BD1950" s="1" t="n">
        <v>46007.4959837963</v>
      </c>
      <c r="BE1950" s="1" t="s">
        <v>925</v>
      </c>
      <c r="BF1950" s="1" t="s">
        <v>12884</v>
      </c>
      <c r="BH1950" s="1" t="s">
        <v>841</v>
      </c>
      <c r="BL1950" s="1" t="n">
        <v>21</v>
      </c>
      <c r="BN1950" s="1" t="s">
        <v>12885</v>
      </c>
      <c r="BO1950" s="1" t="s">
        <v>12886</v>
      </c>
      <c r="BS1950" s="1" t="s">
        <v>848</v>
      </c>
      <c r="BT1950" s="1" t="n">
        <v>46007</v>
      </c>
      <c r="BU1950" s="1" t="s">
        <v>929</v>
      </c>
    </row>
    <row r="1951" customFormat="false" ht="13.8" hidden="false" customHeight="false" outlineLevel="0" collapsed="false">
      <c r="A1951" s="1" t="s">
        <v>12887</v>
      </c>
      <c r="B1951" s="1" t="s">
        <v>12195</v>
      </c>
      <c r="C1951" s="1" t="s">
        <v>12196</v>
      </c>
      <c r="H1951" s="1" t="s">
        <v>288</v>
      </c>
      <c r="J1951" s="1" t="s">
        <v>12197</v>
      </c>
      <c r="K1951" s="1" t="s">
        <v>108</v>
      </c>
      <c r="N1951" s="1" t="s">
        <v>5</v>
      </c>
      <c r="P1951" s="1" t="s">
        <v>826</v>
      </c>
      <c r="S1951" s="1" t="s">
        <v>5</v>
      </c>
      <c r="T1951" s="1" t="n">
        <v>1</v>
      </c>
      <c r="U1951" s="1" t="s">
        <v>827</v>
      </c>
      <c r="X1951" s="1" t="s">
        <v>7</v>
      </c>
      <c r="AB1951" s="1" t="s">
        <v>829</v>
      </c>
      <c r="AC1951" s="1" t="s">
        <v>12887</v>
      </c>
      <c r="AF1951" s="1" t="s">
        <v>12888</v>
      </c>
      <c r="AG1951" s="1" t="s">
        <v>12887</v>
      </c>
      <c r="AK1951" s="1" t="s">
        <v>12889</v>
      </c>
      <c r="AM1951" s="1" t="s">
        <v>966</v>
      </c>
      <c r="AO1951" s="1" t="s">
        <v>12195</v>
      </c>
      <c r="AP1951" s="1" t="s">
        <v>1009</v>
      </c>
      <c r="AS1951" s="1" t="n">
        <v>1950</v>
      </c>
      <c r="AU1951" s="1" t="s">
        <v>863</v>
      </c>
      <c r="AW1951" s="1" t="n">
        <v>45867.3984143519</v>
      </c>
      <c r="AX1951" s="1" t="s">
        <v>5</v>
      </c>
      <c r="AZ1951" s="1" t="s">
        <v>123</v>
      </c>
      <c r="BD1951" s="1" t="n">
        <v>46008.6143171296</v>
      </c>
      <c r="BE1951" s="1" t="s">
        <v>925</v>
      </c>
      <c r="BF1951" s="1" t="s">
        <v>12890</v>
      </c>
      <c r="BH1951" s="1" t="s">
        <v>841</v>
      </c>
      <c r="BL1951" s="1" t="n">
        <v>21</v>
      </c>
      <c r="BN1951" s="1" t="s">
        <v>12891</v>
      </c>
      <c r="BS1951" s="1" t="s">
        <v>848</v>
      </c>
      <c r="BT1951" s="1" t="n">
        <v>46008</v>
      </c>
      <c r="BU1951" s="1" t="s">
        <v>929</v>
      </c>
    </row>
    <row r="1952" customFormat="false" ht="13.8" hidden="false" customHeight="false" outlineLevel="0" collapsed="false">
      <c r="A1952" s="1" t="s">
        <v>12892</v>
      </c>
      <c r="B1952" s="1" t="s">
        <v>64</v>
      </c>
      <c r="C1952" s="1" t="s">
        <v>307</v>
      </c>
      <c r="H1952" s="1" t="s">
        <v>117</v>
      </c>
      <c r="J1952" s="1" t="s">
        <v>517</v>
      </c>
      <c r="K1952" s="1" t="s">
        <v>108</v>
      </c>
      <c r="N1952" s="1" t="s">
        <v>5</v>
      </c>
      <c r="P1952" s="1" t="s">
        <v>826</v>
      </c>
      <c r="S1952" s="1" t="s">
        <v>5</v>
      </c>
      <c r="T1952" s="1" t="n">
        <v>1</v>
      </c>
      <c r="U1952" s="1" t="s">
        <v>827</v>
      </c>
      <c r="X1952" s="1" t="s">
        <v>7</v>
      </c>
      <c r="AB1952" s="1" t="s">
        <v>829</v>
      </c>
      <c r="AC1952" s="1" t="s">
        <v>12892</v>
      </c>
      <c r="AF1952" s="1" t="s">
        <v>12893</v>
      </c>
      <c r="AG1952" s="1" t="s">
        <v>12892</v>
      </c>
      <c r="AK1952" s="1" t="s">
        <v>12894</v>
      </c>
      <c r="AM1952" s="1" t="s">
        <v>834</v>
      </c>
      <c r="AO1952" s="1" t="s">
        <v>64</v>
      </c>
      <c r="AP1952" s="1" t="s">
        <v>5453</v>
      </c>
      <c r="AS1952" s="1" t="n">
        <v>1951</v>
      </c>
      <c r="AU1952" s="1" t="s">
        <v>863</v>
      </c>
      <c r="AV1952" s="1" t="n">
        <v>45971.6768171296</v>
      </c>
      <c r="AW1952" s="1" t="n">
        <v>45971.6770601852</v>
      </c>
      <c r="AX1952" s="1" t="s">
        <v>5</v>
      </c>
      <c r="AZ1952" s="1" t="s">
        <v>5</v>
      </c>
      <c r="BD1952" s="1" t="n">
        <v>45971.6771875</v>
      </c>
      <c r="BE1952" s="1" t="s">
        <v>925</v>
      </c>
      <c r="BF1952" s="1" t="s">
        <v>12895</v>
      </c>
      <c r="BH1952" s="1" t="s">
        <v>841</v>
      </c>
      <c r="BL1952" s="1" t="n">
        <v>30</v>
      </c>
      <c r="BN1952" s="1" t="s">
        <v>12896</v>
      </c>
      <c r="BO1952" s="1" t="s">
        <v>12897</v>
      </c>
      <c r="BS1952" s="1" t="s">
        <v>848</v>
      </c>
      <c r="BT1952" s="1" t="n">
        <v>45971</v>
      </c>
      <c r="BU1952" s="1" t="s">
        <v>929</v>
      </c>
    </row>
    <row r="1953" customFormat="false" ht="13.8" hidden="false" customHeight="false" outlineLevel="0" collapsed="false">
      <c r="A1953" s="1" t="s">
        <v>12898</v>
      </c>
      <c r="B1953" s="1" t="s">
        <v>31</v>
      </c>
      <c r="C1953" s="1" t="s">
        <v>477</v>
      </c>
      <c r="D1953" s="1" t="s">
        <v>1212</v>
      </c>
      <c r="E1953" s="1" t="s">
        <v>1213</v>
      </c>
      <c r="F1953" s="1" t="s">
        <v>12899</v>
      </c>
      <c r="H1953" s="1" t="s">
        <v>181</v>
      </c>
      <c r="J1953" s="1" t="s">
        <v>1215</v>
      </c>
      <c r="K1953" s="1" t="s">
        <v>183</v>
      </c>
      <c r="L1953" s="1" t="n">
        <v>46113</v>
      </c>
      <c r="M1953" s="1" t="n">
        <v>46478</v>
      </c>
      <c r="N1953" s="1" t="s">
        <v>486</v>
      </c>
      <c r="P1953" s="1" t="s">
        <v>826</v>
      </c>
      <c r="S1953" s="1" t="s">
        <v>5</v>
      </c>
      <c r="T1953" s="1" t="n">
        <v>1</v>
      </c>
      <c r="U1953" s="1" t="s">
        <v>827</v>
      </c>
      <c r="V1953" s="1" t="s">
        <v>12900</v>
      </c>
      <c r="X1953" s="1" t="s">
        <v>7</v>
      </c>
      <c r="AB1953" s="1" t="s">
        <v>829</v>
      </c>
      <c r="AC1953" s="1" t="s">
        <v>12898</v>
      </c>
      <c r="AF1953" s="1" t="s">
        <v>12901</v>
      </c>
      <c r="AG1953" s="1" t="s">
        <v>12898</v>
      </c>
      <c r="AK1953" s="1" t="s">
        <v>12902</v>
      </c>
      <c r="AM1953" s="1" t="s">
        <v>966</v>
      </c>
      <c r="AO1953" s="1" t="s">
        <v>31</v>
      </c>
      <c r="AP1953" s="1" t="s">
        <v>958</v>
      </c>
      <c r="AS1953" s="1" t="n">
        <v>1952</v>
      </c>
      <c r="AU1953" s="1" t="s">
        <v>836</v>
      </c>
      <c r="AV1953" s="1" t="n">
        <v>46119.556400463</v>
      </c>
      <c r="AW1953" s="1" t="n">
        <v>45965.4803819444</v>
      </c>
      <c r="AX1953" s="1" t="s">
        <v>837</v>
      </c>
      <c r="AY1953" s="1" t="s">
        <v>838</v>
      </c>
      <c r="AZ1953" s="1" t="s">
        <v>1221</v>
      </c>
      <c r="BD1953" s="1" t="n">
        <v>46119.5570023148</v>
      </c>
      <c r="BE1953" s="1" t="s">
        <v>925</v>
      </c>
      <c r="BF1953" s="1" t="s">
        <v>12903</v>
      </c>
      <c r="BH1953" s="1" t="s">
        <v>841</v>
      </c>
      <c r="BI1953" s="1" t="s">
        <v>12904</v>
      </c>
      <c r="BL1953" s="1" t="n">
        <v>20</v>
      </c>
      <c r="BN1953" s="1" t="s">
        <v>12401</v>
      </c>
      <c r="BO1953" s="1" t="s">
        <v>12905</v>
      </c>
      <c r="BQ1953" s="1" t="s">
        <v>12906</v>
      </c>
      <c r="BR1953" s="1" t="s">
        <v>12907</v>
      </c>
      <c r="BS1953" s="1" t="s">
        <v>848</v>
      </c>
      <c r="BT1953" s="1" t="n">
        <v>46119</v>
      </c>
      <c r="BU1953" s="1" t="s">
        <v>979</v>
      </c>
    </row>
    <row r="1954" customFormat="false" ht="13.8" hidden="false" customHeight="false" outlineLevel="0" collapsed="false">
      <c r="A1954" s="1" t="s">
        <v>559</v>
      </c>
      <c r="B1954" s="1" t="s">
        <v>73</v>
      </c>
      <c r="C1954" s="1" t="s">
        <v>561</v>
      </c>
      <c r="D1954" s="1" t="s">
        <v>530</v>
      </c>
      <c r="E1954" s="1" t="s">
        <v>539</v>
      </c>
      <c r="F1954" s="1" t="s">
        <v>562</v>
      </c>
      <c r="H1954" s="1" t="s">
        <v>117</v>
      </c>
      <c r="J1954" s="1" t="s">
        <v>534</v>
      </c>
      <c r="K1954" s="1" t="s">
        <v>108</v>
      </c>
      <c r="N1954" s="1" t="s">
        <v>5</v>
      </c>
      <c r="P1954" s="1" t="s">
        <v>7453</v>
      </c>
      <c r="Q1954" s="1" t="n">
        <v>46271</v>
      </c>
      <c r="R1954" s="1" t="n">
        <v>46181</v>
      </c>
      <c r="S1954" s="1" t="s">
        <v>7559</v>
      </c>
      <c r="T1954" s="1" t="n">
        <v>1</v>
      </c>
      <c r="U1954" s="1" t="s">
        <v>827</v>
      </c>
      <c r="V1954" s="1" t="s">
        <v>563</v>
      </c>
      <c r="X1954" s="1" t="s">
        <v>7</v>
      </c>
      <c r="AB1954" s="1" t="s">
        <v>829</v>
      </c>
      <c r="AC1954" s="1" t="s">
        <v>559</v>
      </c>
      <c r="AF1954" s="1" t="s">
        <v>12908</v>
      </c>
      <c r="AG1954" s="1" t="s">
        <v>559</v>
      </c>
      <c r="AK1954" s="1" t="s">
        <v>12909</v>
      </c>
      <c r="AM1954" s="1" t="s">
        <v>966</v>
      </c>
      <c r="AO1954" s="1" t="s">
        <v>73</v>
      </c>
      <c r="AP1954" s="1" t="s">
        <v>1009</v>
      </c>
      <c r="AS1954" s="1" t="n">
        <v>1953</v>
      </c>
      <c r="AU1954" s="1" t="s">
        <v>863</v>
      </c>
      <c r="AW1954" s="1" t="n">
        <v>46008.4415856482</v>
      </c>
      <c r="AX1954" s="1" t="s">
        <v>5</v>
      </c>
      <c r="AZ1954" s="1" t="s">
        <v>123</v>
      </c>
      <c r="BA1954" s="1" t="s">
        <v>535</v>
      </c>
      <c r="BD1954" s="1" t="n">
        <v>46254.6480671296</v>
      </c>
      <c r="BE1954" s="1" t="s">
        <v>2500</v>
      </c>
      <c r="BF1954" s="1" t="s">
        <v>12910</v>
      </c>
      <c r="BH1954" s="1" t="s">
        <v>841</v>
      </c>
      <c r="BJ1954" s="1" t="s">
        <v>12911</v>
      </c>
      <c r="BL1954" s="1" t="n">
        <v>4</v>
      </c>
      <c r="BN1954" s="1" t="s">
        <v>12912</v>
      </c>
      <c r="BO1954" s="1" t="s">
        <v>12913</v>
      </c>
      <c r="BS1954" s="1" t="s">
        <v>848</v>
      </c>
      <c r="BT1954" s="1" t="n">
        <v>46008</v>
      </c>
      <c r="BU1954" s="1" t="s">
        <v>929</v>
      </c>
    </row>
    <row r="1955" customFormat="false" ht="13.8" hidden="false" customHeight="false" outlineLevel="0" collapsed="false">
      <c r="A1955" s="1" t="s">
        <v>12914</v>
      </c>
      <c r="N1955" s="1" t="s">
        <v>109</v>
      </c>
      <c r="P1955" s="1" t="s">
        <v>826</v>
      </c>
      <c r="S1955" s="1" t="s">
        <v>5</v>
      </c>
      <c r="T1955" s="1" t="n">
        <v>1</v>
      </c>
      <c r="U1955" s="1" t="s">
        <v>827</v>
      </c>
      <c r="AC1955" s="1" t="s">
        <v>12914</v>
      </c>
      <c r="AF1955" s="1" t="s">
        <v>12915</v>
      </c>
      <c r="AG1955" s="1" t="s">
        <v>12914</v>
      </c>
      <c r="AH1955" s="1" t="s">
        <v>1411</v>
      </c>
      <c r="AK1955" s="1" t="s">
        <v>12916</v>
      </c>
      <c r="AL1955" s="1" t="s">
        <v>12914</v>
      </c>
      <c r="AO1955" s="1" t="s">
        <v>5</v>
      </c>
      <c r="AS1955" s="1" t="n">
        <v>1954</v>
      </c>
      <c r="AZ1955" s="1" t="s">
        <v>5</v>
      </c>
      <c r="BE1955" s="1" t="s">
        <v>1414</v>
      </c>
      <c r="BF1955" s="1" t="s">
        <v>12917</v>
      </c>
      <c r="BH1955" s="1" t="s">
        <v>841</v>
      </c>
      <c r="BL1955" s="1" t="n">
        <v>0</v>
      </c>
      <c r="BU1955" s="1" t="s">
        <v>5</v>
      </c>
    </row>
    <row r="1956" customFormat="false" ht="13.8" hidden="false" customHeight="false" outlineLevel="0" collapsed="false">
      <c r="A1956" s="1" t="s">
        <v>12918</v>
      </c>
      <c r="B1956" s="1" t="s">
        <v>43</v>
      </c>
      <c r="C1956" s="1" t="s">
        <v>286</v>
      </c>
      <c r="G1956" s="1" t="s">
        <v>12919</v>
      </c>
      <c r="H1956" s="1" t="s">
        <v>181</v>
      </c>
      <c r="I1956" s="1" t="s">
        <v>400</v>
      </c>
      <c r="J1956" s="1" t="s">
        <v>9392</v>
      </c>
      <c r="K1956" s="1" t="s">
        <v>108</v>
      </c>
      <c r="N1956" s="1" t="s">
        <v>5</v>
      </c>
      <c r="P1956" s="1" t="s">
        <v>826</v>
      </c>
      <c r="S1956" s="1" t="s">
        <v>5</v>
      </c>
      <c r="T1956" s="1" t="n">
        <v>1</v>
      </c>
      <c r="U1956" s="1" t="s">
        <v>827</v>
      </c>
      <c r="X1956" s="1" t="s">
        <v>7</v>
      </c>
      <c r="AB1956" s="1" t="s">
        <v>2308</v>
      </c>
      <c r="AC1956" s="1" t="s">
        <v>12918</v>
      </c>
      <c r="AF1956" s="1" t="s">
        <v>12920</v>
      </c>
      <c r="AG1956" s="1" t="s">
        <v>12918</v>
      </c>
      <c r="AK1956" s="1" t="s">
        <v>12921</v>
      </c>
      <c r="AM1956" s="1" t="s">
        <v>834</v>
      </c>
      <c r="AO1956" s="1" t="s">
        <v>43</v>
      </c>
      <c r="AP1956" s="1" t="s">
        <v>1202</v>
      </c>
      <c r="AS1956" s="1" t="n">
        <v>1955</v>
      </c>
      <c r="AX1956" s="1" t="s">
        <v>6843</v>
      </c>
      <c r="AY1956" s="1" t="s">
        <v>6844</v>
      </c>
      <c r="AZ1956" s="1" t="s">
        <v>1221</v>
      </c>
      <c r="BD1956" s="1" t="n">
        <v>45982.6228240741</v>
      </c>
      <c r="BE1956" s="1" t="s">
        <v>925</v>
      </c>
      <c r="BF1956" s="1" t="s">
        <v>12922</v>
      </c>
      <c r="BH1956" s="1" t="s">
        <v>841</v>
      </c>
      <c r="BK1956" s="1" t="s">
        <v>842</v>
      </c>
      <c r="BL1956" s="1" t="n">
        <v>2353</v>
      </c>
      <c r="BN1956" s="1" t="s">
        <v>927</v>
      </c>
      <c r="BS1956" s="1" t="s">
        <v>848</v>
      </c>
      <c r="BT1956" s="1" t="n">
        <v>45982</v>
      </c>
      <c r="BU1956" s="1" t="s">
        <v>929</v>
      </c>
    </row>
    <row r="1957" customFormat="false" ht="13.8" hidden="false" customHeight="false" outlineLevel="0" collapsed="false">
      <c r="A1957" s="1" t="s">
        <v>12923</v>
      </c>
      <c r="B1957" s="1" t="s">
        <v>7451</v>
      </c>
      <c r="C1957" s="1" t="s">
        <v>12040</v>
      </c>
      <c r="H1957" s="1" t="s">
        <v>117</v>
      </c>
      <c r="J1957" s="1" t="s">
        <v>12924</v>
      </c>
      <c r="K1957" s="1" t="s">
        <v>108</v>
      </c>
      <c r="N1957" s="1" t="s">
        <v>5</v>
      </c>
      <c r="P1957" s="1" t="s">
        <v>7453</v>
      </c>
      <c r="Q1957" s="1" t="n">
        <v>46266</v>
      </c>
      <c r="R1957" s="1" t="n">
        <v>46176</v>
      </c>
      <c r="S1957" s="1" t="s">
        <v>7559</v>
      </c>
      <c r="T1957" s="1" t="n">
        <v>1</v>
      </c>
      <c r="U1957" s="1" t="s">
        <v>827</v>
      </c>
      <c r="V1957" s="1" t="s">
        <v>12925</v>
      </c>
      <c r="X1957" s="1" t="s">
        <v>7</v>
      </c>
      <c r="AB1957" s="1" t="s">
        <v>829</v>
      </c>
      <c r="AC1957" s="1" t="s">
        <v>12923</v>
      </c>
      <c r="AF1957" s="1" t="s">
        <v>12926</v>
      </c>
      <c r="AG1957" s="1" t="s">
        <v>12923</v>
      </c>
      <c r="AK1957" s="1" t="s">
        <v>12927</v>
      </c>
      <c r="AM1957" s="1" t="s">
        <v>834</v>
      </c>
      <c r="AO1957" s="1" t="s">
        <v>7451</v>
      </c>
      <c r="AP1957" s="1" t="s">
        <v>1664</v>
      </c>
      <c r="AS1957" s="1" t="n">
        <v>1956</v>
      </c>
      <c r="AU1957" s="1" t="s">
        <v>863</v>
      </c>
      <c r="AW1957" s="1" t="n">
        <v>45867.4018634259</v>
      </c>
      <c r="AX1957" s="1" t="s">
        <v>5</v>
      </c>
      <c r="AZ1957" s="1" t="s">
        <v>442</v>
      </c>
      <c r="BA1957" s="1" t="s">
        <v>7458</v>
      </c>
      <c r="BD1957" s="1" t="n">
        <v>46210.3737037037</v>
      </c>
      <c r="BE1957" s="1" t="s">
        <v>925</v>
      </c>
      <c r="BF1957" s="1" t="s">
        <v>12928</v>
      </c>
      <c r="BH1957" s="1" t="s">
        <v>841</v>
      </c>
      <c r="BJ1957" s="1" t="s">
        <v>12929</v>
      </c>
      <c r="BL1957" s="1" t="n">
        <v>9</v>
      </c>
      <c r="BN1957" s="1" t="s">
        <v>12930</v>
      </c>
      <c r="BS1957" s="1" t="s">
        <v>848</v>
      </c>
      <c r="BT1957" s="1" t="n">
        <v>46007</v>
      </c>
      <c r="BU1957" s="1" t="s">
        <v>929</v>
      </c>
    </row>
    <row r="1958" customFormat="false" ht="13.8" hidden="false" customHeight="false" outlineLevel="0" collapsed="false">
      <c r="A1958" s="1" t="s">
        <v>12931</v>
      </c>
      <c r="B1958" s="1" t="s">
        <v>43</v>
      </c>
      <c r="C1958" s="1" t="s">
        <v>286</v>
      </c>
      <c r="H1958" s="1" t="s">
        <v>181</v>
      </c>
      <c r="I1958" s="1" t="s">
        <v>400</v>
      </c>
      <c r="J1958" s="1" t="s">
        <v>12932</v>
      </c>
      <c r="K1958" s="1" t="s">
        <v>108</v>
      </c>
      <c r="N1958" s="1" t="s">
        <v>5</v>
      </c>
      <c r="P1958" s="1" t="s">
        <v>826</v>
      </c>
      <c r="S1958" s="1" t="s">
        <v>5</v>
      </c>
      <c r="T1958" s="1" t="n">
        <v>1</v>
      </c>
      <c r="U1958" s="1" t="s">
        <v>827</v>
      </c>
      <c r="X1958" s="1" t="s">
        <v>7</v>
      </c>
      <c r="AB1958" s="1" t="s">
        <v>2308</v>
      </c>
      <c r="AC1958" s="1" t="s">
        <v>12931</v>
      </c>
      <c r="AF1958" s="1" t="s">
        <v>12933</v>
      </c>
      <c r="AG1958" s="1" t="s">
        <v>12931</v>
      </c>
      <c r="AK1958" s="1" t="s">
        <v>12934</v>
      </c>
      <c r="AM1958" s="1" t="s">
        <v>834</v>
      </c>
      <c r="AO1958" s="1" t="s">
        <v>43</v>
      </c>
      <c r="AS1958" s="1" t="n">
        <v>1957</v>
      </c>
      <c r="AZ1958" s="1" t="s">
        <v>5</v>
      </c>
      <c r="BE1958" s="1" t="s">
        <v>925</v>
      </c>
      <c r="BF1958" s="1" t="s">
        <v>12935</v>
      </c>
      <c r="BH1958" s="1" t="s">
        <v>841</v>
      </c>
      <c r="BK1958" s="1" t="s">
        <v>842</v>
      </c>
      <c r="BL1958" s="1" t="n">
        <v>2353</v>
      </c>
      <c r="BU1958" s="1" t="s">
        <v>929</v>
      </c>
    </row>
    <row r="1959" customFormat="false" ht="13.8" hidden="false" customHeight="false" outlineLevel="0" collapsed="false">
      <c r="A1959" s="1" t="s">
        <v>12936</v>
      </c>
      <c r="B1959" s="1" t="s">
        <v>43</v>
      </c>
      <c r="C1959" s="1" t="s">
        <v>286</v>
      </c>
      <c r="H1959" s="1" t="s">
        <v>181</v>
      </c>
      <c r="J1959" s="1" t="s">
        <v>12932</v>
      </c>
      <c r="K1959" s="1" t="s">
        <v>108</v>
      </c>
      <c r="N1959" s="1" t="s">
        <v>5</v>
      </c>
      <c r="P1959" s="1" t="s">
        <v>826</v>
      </c>
      <c r="S1959" s="1" t="s">
        <v>5</v>
      </c>
      <c r="T1959" s="1" t="n">
        <v>1</v>
      </c>
      <c r="U1959" s="1" t="s">
        <v>827</v>
      </c>
      <c r="X1959" s="1" t="s">
        <v>7</v>
      </c>
      <c r="AB1959" s="1" t="s">
        <v>2308</v>
      </c>
      <c r="AC1959" s="1" t="s">
        <v>12936</v>
      </c>
      <c r="AF1959" s="1" t="s">
        <v>12937</v>
      </c>
      <c r="AG1959" s="1" t="s">
        <v>12936</v>
      </c>
      <c r="AK1959" s="1" t="s">
        <v>12938</v>
      </c>
      <c r="AM1959" s="1" t="s">
        <v>834</v>
      </c>
      <c r="AO1959" s="1" t="s">
        <v>43</v>
      </c>
      <c r="AS1959" s="1" t="n">
        <v>1958</v>
      </c>
      <c r="AZ1959" s="1" t="s">
        <v>5</v>
      </c>
      <c r="BE1959" s="1" t="s">
        <v>925</v>
      </c>
      <c r="BF1959" s="1" t="s">
        <v>12939</v>
      </c>
      <c r="BH1959" s="1" t="s">
        <v>841</v>
      </c>
      <c r="BK1959" s="1" t="s">
        <v>842</v>
      </c>
      <c r="BL1959" s="1" t="n">
        <v>2353</v>
      </c>
      <c r="BU1959" s="1" t="s">
        <v>929</v>
      </c>
    </row>
    <row r="1960" customFormat="false" ht="13.8" hidden="false" customHeight="false" outlineLevel="0" collapsed="false">
      <c r="A1960" s="1" t="s">
        <v>12940</v>
      </c>
      <c r="N1960" s="1" t="s">
        <v>109</v>
      </c>
      <c r="P1960" s="1" t="s">
        <v>826</v>
      </c>
      <c r="S1960" s="1" t="s">
        <v>5</v>
      </c>
      <c r="T1960" s="1" t="n">
        <v>1</v>
      </c>
      <c r="U1960" s="1" t="s">
        <v>827</v>
      </c>
      <c r="AC1960" s="1" t="s">
        <v>12940</v>
      </c>
      <c r="AF1960" s="1" t="s">
        <v>12941</v>
      </c>
      <c r="AG1960" s="1" t="s">
        <v>12940</v>
      </c>
      <c r="AH1960" s="1" t="s">
        <v>1411</v>
      </c>
      <c r="AK1960" s="1" t="s">
        <v>12942</v>
      </c>
      <c r="AL1960" s="1" t="s">
        <v>12943</v>
      </c>
      <c r="AO1960" s="1" t="s">
        <v>5</v>
      </c>
      <c r="AS1960" s="1" t="n">
        <v>1959</v>
      </c>
      <c r="AZ1960" s="1" t="s">
        <v>5</v>
      </c>
      <c r="BE1960" s="1" t="s">
        <v>1414</v>
      </c>
      <c r="BF1960" s="1" t="s">
        <v>12944</v>
      </c>
      <c r="BH1960" s="1" t="s">
        <v>841</v>
      </c>
      <c r="BL1960" s="1" t="n">
        <v>0</v>
      </c>
      <c r="BU1960" s="1" t="s">
        <v>5</v>
      </c>
    </row>
    <row r="1961" customFormat="false" ht="13.8" hidden="false" customHeight="false" outlineLevel="0" collapsed="false">
      <c r="A1961" s="1" t="s">
        <v>12945</v>
      </c>
      <c r="B1961" s="1" t="s">
        <v>43</v>
      </c>
      <c r="C1961" s="1" t="s">
        <v>286</v>
      </c>
      <c r="H1961" s="1" t="s">
        <v>181</v>
      </c>
      <c r="J1961" s="1" t="s">
        <v>12932</v>
      </c>
      <c r="K1961" s="1" t="s">
        <v>108</v>
      </c>
      <c r="N1961" s="1" t="s">
        <v>5</v>
      </c>
      <c r="P1961" s="1" t="s">
        <v>826</v>
      </c>
      <c r="S1961" s="1" t="s">
        <v>5</v>
      </c>
      <c r="T1961" s="1" t="n">
        <v>1</v>
      </c>
      <c r="U1961" s="1" t="s">
        <v>827</v>
      </c>
      <c r="X1961" s="1" t="s">
        <v>7</v>
      </c>
      <c r="AB1961" s="1" t="s">
        <v>2308</v>
      </c>
      <c r="AC1961" s="1" t="s">
        <v>12945</v>
      </c>
      <c r="AF1961" s="1" t="s">
        <v>12946</v>
      </c>
      <c r="AG1961" s="1" t="s">
        <v>12945</v>
      </c>
      <c r="AK1961" s="1" t="s">
        <v>12947</v>
      </c>
      <c r="AM1961" s="1" t="s">
        <v>834</v>
      </c>
      <c r="AO1961" s="1" t="s">
        <v>43</v>
      </c>
      <c r="AS1961" s="1" t="n">
        <v>1960</v>
      </c>
      <c r="AZ1961" s="1" t="s">
        <v>5</v>
      </c>
      <c r="BE1961" s="1" t="s">
        <v>925</v>
      </c>
      <c r="BF1961" s="1" t="s">
        <v>12948</v>
      </c>
      <c r="BH1961" s="1" t="s">
        <v>841</v>
      </c>
      <c r="BK1961" s="1" t="s">
        <v>842</v>
      </c>
      <c r="BL1961" s="1" t="n">
        <v>2353</v>
      </c>
      <c r="BU1961" s="1" t="s">
        <v>929</v>
      </c>
    </row>
    <row r="1962" customFormat="false" ht="13.8" hidden="false" customHeight="false" outlineLevel="0" collapsed="false">
      <c r="A1962" s="1" t="s">
        <v>12949</v>
      </c>
      <c r="B1962" s="1" t="s">
        <v>43</v>
      </c>
      <c r="C1962" s="1" t="s">
        <v>286</v>
      </c>
      <c r="H1962" s="1" t="s">
        <v>181</v>
      </c>
      <c r="J1962" s="1" t="s">
        <v>9392</v>
      </c>
      <c r="K1962" s="1" t="s">
        <v>108</v>
      </c>
      <c r="N1962" s="1" t="s">
        <v>5</v>
      </c>
      <c r="P1962" s="1" t="s">
        <v>826</v>
      </c>
      <c r="S1962" s="1" t="s">
        <v>5</v>
      </c>
      <c r="T1962" s="1" t="n">
        <v>1</v>
      </c>
      <c r="U1962" s="1" t="s">
        <v>827</v>
      </c>
      <c r="X1962" s="1" t="s">
        <v>7</v>
      </c>
      <c r="AB1962" s="1" t="s">
        <v>2308</v>
      </c>
      <c r="AC1962" s="1" t="s">
        <v>12949</v>
      </c>
      <c r="AF1962" s="1" t="s">
        <v>12950</v>
      </c>
      <c r="AG1962" s="1" t="s">
        <v>12949</v>
      </c>
      <c r="AK1962" s="1" t="s">
        <v>12951</v>
      </c>
      <c r="AM1962" s="1" t="s">
        <v>834</v>
      </c>
      <c r="AO1962" s="1" t="s">
        <v>43</v>
      </c>
      <c r="AP1962" s="1" t="s">
        <v>1202</v>
      </c>
      <c r="AS1962" s="1" t="n">
        <v>1961</v>
      </c>
      <c r="AX1962" s="1" t="s">
        <v>6843</v>
      </c>
      <c r="AY1962" s="1" t="s">
        <v>6844</v>
      </c>
      <c r="AZ1962" s="1" t="s">
        <v>1221</v>
      </c>
      <c r="BD1962" s="1" t="n">
        <v>45982.6228240741</v>
      </c>
      <c r="BE1962" s="1" t="s">
        <v>925</v>
      </c>
      <c r="BF1962" s="1" t="s">
        <v>12952</v>
      </c>
      <c r="BH1962" s="1" t="s">
        <v>841</v>
      </c>
      <c r="BK1962" s="1" t="s">
        <v>842</v>
      </c>
      <c r="BL1962" s="1" t="n">
        <v>2353</v>
      </c>
      <c r="BN1962" s="1" t="s">
        <v>927</v>
      </c>
      <c r="BS1962" s="1" t="s">
        <v>848</v>
      </c>
      <c r="BT1962" s="1" t="n">
        <v>45982</v>
      </c>
      <c r="BU1962" s="1" t="s">
        <v>929</v>
      </c>
    </row>
    <row r="1963" customFormat="false" ht="13.8" hidden="false" customHeight="false" outlineLevel="0" collapsed="false">
      <c r="A1963" s="1" t="s">
        <v>12953</v>
      </c>
      <c r="N1963" s="1" t="s">
        <v>109</v>
      </c>
      <c r="P1963" s="1" t="s">
        <v>826</v>
      </c>
      <c r="S1963" s="1" t="s">
        <v>5</v>
      </c>
      <c r="T1963" s="1" t="n">
        <v>1</v>
      </c>
      <c r="U1963" s="1" t="s">
        <v>827</v>
      </c>
      <c r="AC1963" s="1" t="s">
        <v>12953</v>
      </c>
      <c r="AF1963" s="1" t="s">
        <v>12954</v>
      </c>
      <c r="AG1963" s="1" t="s">
        <v>12953</v>
      </c>
      <c r="AH1963" s="1" t="s">
        <v>1411</v>
      </c>
      <c r="AK1963" s="1" t="s">
        <v>12955</v>
      </c>
      <c r="AL1963" s="1" t="s">
        <v>12956</v>
      </c>
      <c r="AO1963" s="1" t="s">
        <v>5</v>
      </c>
      <c r="AS1963" s="1" t="n">
        <v>1962</v>
      </c>
      <c r="AZ1963" s="1" t="s">
        <v>5</v>
      </c>
      <c r="BE1963" s="1" t="s">
        <v>1414</v>
      </c>
      <c r="BF1963" s="1" t="s">
        <v>12957</v>
      </c>
      <c r="BH1963" s="1" t="s">
        <v>841</v>
      </c>
      <c r="BL1963" s="1" t="n">
        <v>0</v>
      </c>
      <c r="BU1963" s="1" t="s">
        <v>5</v>
      </c>
    </row>
    <row r="1964" customFormat="false" ht="13.8" hidden="false" customHeight="false" outlineLevel="0" collapsed="false">
      <c r="A1964" s="1" t="s">
        <v>12958</v>
      </c>
      <c r="B1964" s="1" t="s">
        <v>43</v>
      </c>
      <c r="C1964" s="1" t="s">
        <v>286</v>
      </c>
      <c r="H1964" s="1" t="s">
        <v>181</v>
      </c>
      <c r="I1964" s="1" t="s">
        <v>400</v>
      </c>
      <c r="J1964" s="1" t="s">
        <v>12932</v>
      </c>
      <c r="K1964" s="1" t="s">
        <v>108</v>
      </c>
      <c r="N1964" s="1" t="s">
        <v>5</v>
      </c>
      <c r="P1964" s="1" t="s">
        <v>826</v>
      </c>
      <c r="S1964" s="1" t="s">
        <v>5</v>
      </c>
      <c r="T1964" s="1" t="n">
        <v>1</v>
      </c>
      <c r="U1964" s="1" t="s">
        <v>827</v>
      </c>
      <c r="X1964" s="1" t="s">
        <v>7</v>
      </c>
      <c r="AB1964" s="1" t="s">
        <v>2308</v>
      </c>
      <c r="AC1964" s="1" t="s">
        <v>12958</v>
      </c>
      <c r="AF1964" s="1" t="s">
        <v>12959</v>
      </c>
      <c r="AG1964" s="1" t="s">
        <v>12958</v>
      </c>
      <c r="AK1964" s="1" t="s">
        <v>12960</v>
      </c>
      <c r="AM1964" s="1" t="s">
        <v>834</v>
      </c>
      <c r="AO1964" s="1" t="s">
        <v>43</v>
      </c>
      <c r="AS1964" s="1" t="n">
        <v>1963</v>
      </c>
      <c r="AZ1964" s="1" t="s">
        <v>5</v>
      </c>
      <c r="BE1964" s="1" t="s">
        <v>925</v>
      </c>
      <c r="BF1964" s="1" t="s">
        <v>12961</v>
      </c>
      <c r="BH1964" s="1" t="s">
        <v>841</v>
      </c>
      <c r="BK1964" s="1" t="s">
        <v>842</v>
      </c>
      <c r="BL1964" s="1" t="n">
        <v>2353</v>
      </c>
      <c r="BU1964" s="1" t="s">
        <v>929</v>
      </c>
    </row>
    <row r="1965" customFormat="false" ht="13.8" hidden="false" customHeight="false" outlineLevel="0" collapsed="false">
      <c r="A1965" s="1" t="s">
        <v>12962</v>
      </c>
      <c r="N1965" s="1" t="s">
        <v>109</v>
      </c>
      <c r="P1965" s="1" t="s">
        <v>826</v>
      </c>
      <c r="S1965" s="1" t="s">
        <v>5</v>
      </c>
      <c r="T1965" s="1" t="n">
        <v>1</v>
      </c>
      <c r="U1965" s="1" t="s">
        <v>827</v>
      </c>
      <c r="AC1965" s="1" t="s">
        <v>12962</v>
      </c>
      <c r="AF1965" s="1" t="s">
        <v>12963</v>
      </c>
      <c r="AG1965" s="1" t="s">
        <v>12962</v>
      </c>
      <c r="AH1965" s="1" t="s">
        <v>1411</v>
      </c>
      <c r="AK1965" s="1" t="s">
        <v>12964</v>
      </c>
      <c r="AL1965" s="1" t="s">
        <v>12965</v>
      </c>
      <c r="AO1965" s="1" t="s">
        <v>5</v>
      </c>
      <c r="AS1965" s="1" t="n">
        <v>1964</v>
      </c>
      <c r="AZ1965" s="1" t="s">
        <v>5</v>
      </c>
      <c r="BE1965" s="1" t="s">
        <v>1414</v>
      </c>
      <c r="BF1965" s="1" t="s">
        <v>12966</v>
      </c>
      <c r="BH1965" s="1" t="s">
        <v>841</v>
      </c>
      <c r="BL1965" s="1" t="n">
        <v>0</v>
      </c>
      <c r="BU1965" s="1" t="s">
        <v>5</v>
      </c>
    </row>
    <row r="1966" customFormat="false" ht="13.8" hidden="false" customHeight="false" outlineLevel="0" collapsed="false">
      <c r="A1966" s="1" t="s">
        <v>12967</v>
      </c>
      <c r="B1966" s="1" t="s">
        <v>9386</v>
      </c>
      <c r="C1966" s="1" t="s">
        <v>9387</v>
      </c>
      <c r="G1966" s="1" t="s">
        <v>12968</v>
      </c>
      <c r="H1966" s="1" t="s">
        <v>181</v>
      </c>
      <c r="I1966" s="1" t="s">
        <v>5349</v>
      </c>
      <c r="J1966" s="1" t="s">
        <v>5350</v>
      </c>
      <c r="K1966" s="1" t="s">
        <v>108</v>
      </c>
      <c r="N1966" s="1" t="s">
        <v>5</v>
      </c>
      <c r="P1966" s="1" t="s">
        <v>826</v>
      </c>
      <c r="S1966" s="1" t="s">
        <v>5</v>
      </c>
      <c r="T1966" s="1" t="n">
        <v>1</v>
      </c>
      <c r="U1966" s="1" t="s">
        <v>827</v>
      </c>
      <c r="X1966" s="1" t="s">
        <v>7</v>
      </c>
      <c r="AB1966" s="1" t="s">
        <v>2308</v>
      </c>
      <c r="AC1966" s="1" t="s">
        <v>12967</v>
      </c>
      <c r="AF1966" s="1" t="s">
        <v>12969</v>
      </c>
      <c r="AG1966" s="1" t="s">
        <v>12967</v>
      </c>
      <c r="AK1966" s="1" t="s">
        <v>12970</v>
      </c>
      <c r="AM1966" s="1" t="s">
        <v>834</v>
      </c>
      <c r="AO1966" s="1" t="s">
        <v>9386</v>
      </c>
      <c r="AP1966" s="1" t="s">
        <v>1202</v>
      </c>
      <c r="AS1966" s="1" t="n">
        <v>1965</v>
      </c>
      <c r="AU1966" s="1" t="s">
        <v>863</v>
      </c>
      <c r="AW1966" s="1" t="n">
        <v>45875.705162037</v>
      </c>
      <c r="AX1966" s="1" t="s">
        <v>5</v>
      </c>
      <c r="AZ1966" s="1" t="s">
        <v>123</v>
      </c>
      <c r="BD1966" s="1" t="n">
        <v>46063.695625</v>
      </c>
      <c r="BE1966" s="1" t="s">
        <v>925</v>
      </c>
      <c r="BF1966" s="1" t="s">
        <v>12971</v>
      </c>
      <c r="BH1966" s="1" t="s">
        <v>841</v>
      </c>
      <c r="BK1966" s="1" t="s">
        <v>842</v>
      </c>
      <c r="BL1966" s="1" t="n">
        <v>22</v>
      </c>
      <c r="BN1966" s="1" t="s">
        <v>12972</v>
      </c>
      <c r="BS1966" s="1" t="s">
        <v>848</v>
      </c>
      <c r="BT1966" s="1" t="n">
        <v>45982</v>
      </c>
      <c r="BU1966" s="1" t="s">
        <v>929</v>
      </c>
    </row>
    <row r="1967" customFormat="false" ht="13.8" hidden="false" customHeight="false" outlineLevel="0" collapsed="false">
      <c r="A1967" s="1" t="s">
        <v>12973</v>
      </c>
      <c r="N1967" s="1" t="s">
        <v>109</v>
      </c>
      <c r="P1967" s="1" t="s">
        <v>826</v>
      </c>
      <c r="S1967" s="1" t="s">
        <v>5</v>
      </c>
      <c r="T1967" s="1" t="n">
        <v>1</v>
      </c>
      <c r="U1967" s="1" t="s">
        <v>827</v>
      </c>
      <c r="AC1967" s="1" t="s">
        <v>12973</v>
      </c>
      <c r="AF1967" s="1" t="s">
        <v>12974</v>
      </c>
      <c r="AG1967" s="1" t="s">
        <v>12973</v>
      </c>
      <c r="AH1967" s="1" t="s">
        <v>1411</v>
      </c>
      <c r="AK1967" s="1" t="s">
        <v>12975</v>
      </c>
      <c r="AL1967" s="1" t="s">
        <v>12976</v>
      </c>
      <c r="AO1967" s="1" t="s">
        <v>5</v>
      </c>
      <c r="AS1967" s="1" t="n">
        <v>1966</v>
      </c>
      <c r="AZ1967" s="1" t="s">
        <v>5</v>
      </c>
      <c r="BE1967" s="1" t="s">
        <v>1414</v>
      </c>
      <c r="BF1967" s="1" t="s">
        <v>12977</v>
      </c>
      <c r="BH1967" s="1" t="s">
        <v>841</v>
      </c>
      <c r="BL1967" s="1" t="n">
        <v>0</v>
      </c>
      <c r="BU1967" s="1" t="s">
        <v>5</v>
      </c>
    </row>
    <row r="1968" customFormat="false" ht="13.8" hidden="false" customHeight="false" outlineLevel="0" collapsed="false">
      <c r="A1968" s="1" t="s">
        <v>12978</v>
      </c>
      <c r="N1968" s="1" t="s">
        <v>109</v>
      </c>
      <c r="P1968" s="1" t="s">
        <v>826</v>
      </c>
      <c r="S1968" s="1" t="s">
        <v>5</v>
      </c>
      <c r="T1968" s="1" t="n">
        <v>1</v>
      </c>
      <c r="U1968" s="1" t="s">
        <v>827</v>
      </c>
      <c r="AC1968" s="1" t="s">
        <v>12978</v>
      </c>
      <c r="AF1968" s="1" t="s">
        <v>12979</v>
      </c>
      <c r="AG1968" s="1" t="s">
        <v>12978</v>
      </c>
      <c r="AH1968" s="1" t="s">
        <v>1411</v>
      </c>
      <c r="AK1968" s="1" t="s">
        <v>12980</v>
      </c>
      <c r="AL1968" s="1" t="s">
        <v>12981</v>
      </c>
      <c r="AO1968" s="1" t="s">
        <v>5</v>
      </c>
      <c r="AS1968" s="1" t="n">
        <v>1967</v>
      </c>
      <c r="AZ1968" s="1" t="s">
        <v>5</v>
      </c>
      <c r="BE1968" s="1" t="s">
        <v>1414</v>
      </c>
      <c r="BF1968" s="1" t="s">
        <v>12982</v>
      </c>
      <c r="BH1968" s="1" t="s">
        <v>841</v>
      </c>
      <c r="BL1968" s="1" t="n">
        <v>0</v>
      </c>
      <c r="BU1968" s="1" t="s">
        <v>5</v>
      </c>
    </row>
    <row r="1969" customFormat="false" ht="13.8" hidden="false" customHeight="false" outlineLevel="0" collapsed="false">
      <c r="A1969" s="1" t="s">
        <v>12983</v>
      </c>
      <c r="N1969" s="1" t="s">
        <v>109</v>
      </c>
      <c r="P1969" s="1" t="s">
        <v>826</v>
      </c>
      <c r="S1969" s="1" t="s">
        <v>5</v>
      </c>
      <c r="T1969" s="1" t="n">
        <v>1</v>
      </c>
      <c r="U1969" s="1" t="s">
        <v>827</v>
      </c>
      <c r="AC1969" s="1" t="s">
        <v>12983</v>
      </c>
      <c r="AF1969" s="1" t="s">
        <v>12984</v>
      </c>
      <c r="AG1969" s="1" t="s">
        <v>12983</v>
      </c>
      <c r="AH1969" s="1" t="s">
        <v>1411</v>
      </c>
      <c r="AK1969" s="1" t="s">
        <v>12985</v>
      </c>
      <c r="AL1969" s="1" t="s">
        <v>12986</v>
      </c>
      <c r="AO1969" s="1" t="s">
        <v>5</v>
      </c>
      <c r="AS1969" s="1" t="n">
        <v>1968</v>
      </c>
      <c r="AZ1969" s="1" t="s">
        <v>5</v>
      </c>
      <c r="BE1969" s="1" t="s">
        <v>1414</v>
      </c>
      <c r="BF1969" s="1" t="s">
        <v>12987</v>
      </c>
      <c r="BH1969" s="1" t="s">
        <v>841</v>
      </c>
      <c r="BL1969" s="1" t="n">
        <v>0</v>
      </c>
      <c r="BU1969" s="1" t="s">
        <v>5</v>
      </c>
    </row>
    <row r="1970" customFormat="false" ht="13.8" hidden="false" customHeight="false" outlineLevel="0" collapsed="false">
      <c r="A1970" s="1" t="s">
        <v>12988</v>
      </c>
      <c r="B1970" s="1" t="s">
        <v>8489</v>
      </c>
      <c r="C1970" s="1" t="s">
        <v>8490</v>
      </c>
      <c r="H1970" s="1" t="s">
        <v>117</v>
      </c>
      <c r="J1970" s="1" t="s">
        <v>8491</v>
      </c>
      <c r="K1970" s="1" t="s">
        <v>108</v>
      </c>
      <c r="N1970" s="1" t="s">
        <v>5</v>
      </c>
      <c r="P1970" s="1" t="s">
        <v>826</v>
      </c>
      <c r="S1970" s="1" t="s">
        <v>5</v>
      </c>
      <c r="T1970" s="1" t="n">
        <v>1</v>
      </c>
      <c r="U1970" s="1" t="s">
        <v>827</v>
      </c>
      <c r="X1970" s="1" t="s">
        <v>7</v>
      </c>
      <c r="AB1970" s="1" t="s">
        <v>7116</v>
      </c>
      <c r="AC1970" s="1" t="s">
        <v>12988</v>
      </c>
      <c r="AF1970" s="1" t="s">
        <v>12989</v>
      </c>
      <c r="AG1970" s="1" t="s">
        <v>12988</v>
      </c>
      <c r="AK1970" s="1" t="s">
        <v>12990</v>
      </c>
      <c r="AM1970" s="1" t="s">
        <v>966</v>
      </c>
      <c r="AO1970" s="1" t="s">
        <v>8489</v>
      </c>
      <c r="AP1970" s="1" t="s">
        <v>1202</v>
      </c>
      <c r="AS1970" s="1" t="n">
        <v>1969</v>
      </c>
      <c r="AU1970" s="1" t="s">
        <v>863</v>
      </c>
      <c r="AW1970" s="1" t="n">
        <v>45870.8052546296</v>
      </c>
      <c r="AX1970" s="1" t="s">
        <v>5</v>
      </c>
      <c r="AZ1970" s="1" t="s">
        <v>1221</v>
      </c>
      <c r="BD1970" s="1" t="n">
        <v>46037.3812962963</v>
      </c>
      <c r="BF1970" s="1" t="s">
        <v>12991</v>
      </c>
      <c r="BH1970" s="1" t="s">
        <v>841</v>
      </c>
      <c r="BK1970" s="1" t="s">
        <v>855</v>
      </c>
      <c r="BL1970" s="1" t="n">
        <v>22</v>
      </c>
      <c r="BN1970" s="1" t="s">
        <v>12992</v>
      </c>
      <c r="BS1970" s="1" t="s">
        <v>848</v>
      </c>
      <c r="BT1970" s="1" t="n">
        <v>45982</v>
      </c>
      <c r="BU1970" s="1" t="s">
        <v>929</v>
      </c>
    </row>
    <row r="1971" customFormat="false" ht="13.8" hidden="false" customHeight="false" outlineLevel="0" collapsed="false">
      <c r="A1971" s="1" t="s">
        <v>12993</v>
      </c>
      <c r="B1971" s="1" t="s">
        <v>5560</v>
      </c>
      <c r="C1971" s="1" t="s">
        <v>5561</v>
      </c>
      <c r="J1971" s="1" t="s">
        <v>5561</v>
      </c>
      <c r="K1971" s="1" t="s">
        <v>108</v>
      </c>
      <c r="N1971" s="1" t="s">
        <v>5</v>
      </c>
      <c r="P1971" s="1" t="s">
        <v>826</v>
      </c>
      <c r="S1971" s="1" t="s">
        <v>5</v>
      </c>
      <c r="T1971" s="1" t="n">
        <v>1</v>
      </c>
      <c r="U1971" s="1" t="s">
        <v>827</v>
      </c>
      <c r="X1971" s="1" t="s">
        <v>7</v>
      </c>
      <c r="AB1971" s="1" t="s">
        <v>829</v>
      </c>
      <c r="AC1971" s="1" t="s">
        <v>12993</v>
      </c>
      <c r="AF1971" s="1" t="s">
        <v>12994</v>
      </c>
      <c r="AG1971" s="1" t="s">
        <v>12993</v>
      </c>
      <c r="AK1971" s="1" t="s">
        <v>12995</v>
      </c>
      <c r="AM1971" s="1" t="s">
        <v>966</v>
      </c>
      <c r="AO1971" s="1" t="s">
        <v>5560</v>
      </c>
      <c r="AP1971" s="1" t="s">
        <v>835</v>
      </c>
      <c r="AS1971" s="1" t="n">
        <v>1970</v>
      </c>
      <c r="AU1971" s="1" t="s">
        <v>863</v>
      </c>
      <c r="AV1971" s="1" t="n">
        <v>46261.5470949074</v>
      </c>
      <c r="AW1971" s="1" t="n">
        <v>46262.6578587963</v>
      </c>
      <c r="AX1971" s="1" t="s">
        <v>5</v>
      </c>
      <c r="AZ1971" s="1" t="s">
        <v>123</v>
      </c>
      <c r="BC1971" s="1" t="s">
        <v>12996</v>
      </c>
      <c r="BD1971" s="1" t="n">
        <v>46262.6688657407</v>
      </c>
      <c r="BE1971" s="1" t="s">
        <v>925</v>
      </c>
      <c r="BF1971" s="1" t="s">
        <v>12997</v>
      </c>
      <c r="BH1971" s="1" t="s">
        <v>841</v>
      </c>
      <c r="BL1971" s="1" t="n">
        <v>34</v>
      </c>
      <c r="BN1971" s="1" t="s">
        <v>12998</v>
      </c>
      <c r="BO1971" s="1" t="s">
        <v>12999</v>
      </c>
      <c r="BS1971" s="1" t="s">
        <v>848</v>
      </c>
      <c r="BT1971" s="1" t="n">
        <v>46262</v>
      </c>
      <c r="BU1971" s="1" t="s">
        <v>979</v>
      </c>
    </row>
    <row r="1972" customFormat="false" ht="13.8" hidden="false" customHeight="false" outlineLevel="0" collapsed="false">
      <c r="A1972" s="1" t="s">
        <v>564</v>
      </c>
      <c r="B1972" s="1" t="s">
        <v>62</v>
      </c>
      <c r="C1972" s="1" t="s">
        <v>545</v>
      </c>
      <c r="G1972" s="1" t="s">
        <v>565</v>
      </c>
      <c r="H1972" s="1" t="s">
        <v>288</v>
      </c>
      <c r="K1972" s="1" t="s">
        <v>108</v>
      </c>
      <c r="N1972" s="1" t="s">
        <v>5</v>
      </c>
      <c r="P1972" s="1" t="s">
        <v>826</v>
      </c>
      <c r="S1972" s="1" t="s">
        <v>5</v>
      </c>
      <c r="T1972" s="1" t="n">
        <v>1</v>
      </c>
      <c r="U1972" s="1" t="s">
        <v>827</v>
      </c>
      <c r="X1972" s="1" t="s">
        <v>7</v>
      </c>
      <c r="AB1972" s="1" t="s">
        <v>829</v>
      </c>
      <c r="AC1972" s="1" t="s">
        <v>564</v>
      </c>
      <c r="AF1972" s="1" t="s">
        <v>13000</v>
      </c>
      <c r="AG1972" s="1" t="s">
        <v>564</v>
      </c>
      <c r="AK1972" s="1" t="s">
        <v>13001</v>
      </c>
      <c r="AM1972" s="1" t="s">
        <v>966</v>
      </c>
      <c r="AO1972" s="1" t="s">
        <v>62</v>
      </c>
      <c r="AP1972" s="1" t="s">
        <v>12771</v>
      </c>
      <c r="AS1972" s="1" t="n">
        <v>1971</v>
      </c>
      <c r="AZ1972" s="1" t="s">
        <v>547</v>
      </c>
      <c r="BD1972" s="1" t="n">
        <v>46036.396712963</v>
      </c>
      <c r="BE1972" s="1" t="s">
        <v>2500</v>
      </c>
      <c r="BF1972" s="1" t="s">
        <v>13002</v>
      </c>
      <c r="BH1972" s="1" t="s">
        <v>841</v>
      </c>
      <c r="BK1972" s="1" t="s">
        <v>855</v>
      </c>
      <c r="BL1972" s="1" t="n">
        <v>6</v>
      </c>
      <c r="BN1972" s="1" t="s">
        <v>927</v>
      </c>
      <c r="BO1972" s="1" t="s">
        <v>928</v>
      </c>
      <c r="BS1972" s="1" t="s">
        <v>848</v>
      </c>
      <c r="BT1972" s="1" t="n">
        <v>45995</v>
      </c>
      <c r="BU1972" s="1" t="s">
        <v>929</v>
      </c>
    </row>
    <row r="1973" customFormat="false" ht="13.8" hidden="false" customHeight="false" outlineLevel="0" collapsed="false">
      <c r="A1973" s="1" t="s">
        <v>13003</v>
      </c>
      <c r="B1973" s="1" t="s">
        <v>43</v>
      </c>
      <c r="C1973" s="1" t="s">
        <v>286</v>
      </c>
      <c r="G1973" s="1" t="s">
        <v>10595</v>
      </c>
      <c r="H1973" s="1" t="s">
        <v>181</v>
      </c>
      <c r="I1973" s="1" t="s">
        <v>2487</v>
      </c>
      <c r="K1973" s="1" t="s">
        <v>108</v>
      </c>
      <c r="N1973" s="1" t="s">
        <v>5</v>
      </c>
      <c r="P1973" s="1" t="s">
        <v>826</v>
      </c>
      <c r="S1973" s="1" t="s">
        <v>5</v>
      </c>
      <c r="T1973" s="1" t="n">
        <v>1</v>
      </c>
      <c r="U1973" s="1" t="s">
        <v>827</v>
      </c>
      <c r="X1973" s="1" t="s">
        <v>7</v>
      </c>
      <c r="AB1973" s="1" t="s">
        <v>2308</v>
      </c>
      <c r="AC1973" s="1" t="s">
        <v>13003</v>
      </c>
      <c r="AF1973" s="1" t="s">
        <v>13004</v>
      </c>
      <c r="AG1973" s="1" t="s">
        <v>13003</v>
      </c>
      <c r="AK1973" s="1" t="s">
        <v>13005</v>
      </c>
      <c r="AM1973" s="1" t="s">
        <v>834</v>
      </c>
      <c r="AO1973" s="1" t="s">
        <v>43</v>
      </c>
      <c r="AP1973" s="1" t="s">
        <v>1009</v>
      </c>
      <c r="AS1973" s="1" t="n">
        <v>1972</v>
      </c>
      <c r="AU1973" s="1" t="s">
        <v>836</v>
      </c>
      <c r="AV1973" s="1" t="n">
        <v>45919.4139814815</v>
      </c>
      <c r="AX1973" s="1" t="s">
        <v>837</v>
      </c>
      <c r="AY1973" s="1" t="s">
        <v>838</v>
      </c>
      <c r="AZ1973" s="1" t="s">
        <v>157</v>
      </c>
      <c r="BD1973" s="1" t="n">
        <v>46008.6173958333</v>
      </c>
      <c r="BE1973" s="1" t="s">
        <v>925</v>
      </c>
      <c r="BF1973" s="1" t="s">
        <v>13006</v>
      </c>
      <c r="BH1973" s="1" t="s">
        <v>841</v>
      </c>
      <c r="BK1973" s="1" t="s">
        <v>842</v>
      </c>
      <c r="BL1973" s="1" t="n">
        <v>2353</v>
      </c>
      <c r="BN1973" s="1" t="s">
        <v>13007</v>
      </c>
      <c r="BO1973" s="1" t="s">
        <v>13008</v>
      </c>
      <c r="BS1973" s="1" t="s">
        <v>848</v>
      </c>
      <c r="BT1973" s="1" t="n">
        <v>46008</v>
      </c>
      <c r="BU1973" s="1" t="s">
        <v>929</v>
      </c>
    </row>
    <row r="1974" customFormat="false" ht="13.8" hidden="false" customHeight="false" outlineLevel="0" collapsed="false">
      <c r="A1974" s="1" t="s">
        <v>13009</v>
      </c>
      <c r="B1974" s="1" t="s">
        <v>13010</v>
      </c>
      <c r="C1974" s="1" t="s">
        <v>13011</v>
      </c>
      <c r="H1974" s="1" t="s">
        <v>117</v>
      </c>
      <c r="K1974" s="1" t="s">
        <v>108</v>
      </c>
      <c r="N1974" s="1" t="s">
        <v>5</v>
      </c>
      <c r="P1974" s="1" t="s">
        <v>826</v>
      </c>
      <c r="S1974" s="1" t="s">
        <v>5</v>
      </c>
      <c r="T1974" s="1" t="n">
        <v>1</v>
      </c>
      <c r="U1974" s="1" t="s">
        <v>827</v>
      </c>
      <c r="V1974" s="1" t="s">
        <v>13012</v>
      </c>
      <c r="X1974" s="1" t="s">
        <v>7</v>
      </c>
      <c r="AB1974" s="1" t="s">
        <v>829</v>
      </c>
      <c r="AC1974" s="1" t="s">
        <v>13009</v>
      </c>
      <c r="AF1974" s="1" t="s">
        <v>13013</v>
      </c>
      <c r="AG1974" s="1" t="s">
        <v>13009</v>
      </c>
      <c r="AK1974" s="1" t="s">
        <v>13014</v>
      </c>
      <c r="AM1974" s="1" t="s">
        <v>834</v>
      </c>
      <c r="AO1974" s="1" t="s">
        <v>13010</v>
      </c>
      <c r="AP1974" s="1" t="s">
        <v>7528</v>
      </c>
      <c r="AS1974" s="1" t="n">
        <v>1973</v>
      </c>
      <c r="AZ1974" s="1" t="s">
        <v>9774</v>
      </c>
      <c r="BD1974" s="1" t="n">
        <v>46036.3848148148</v>
      </c>
      <c r="BF1974" s="1" t="s">
        <v>13015</v>
      </c>
      <c r="BH1974" s="1" t="s">
        <v>841</v>
      </c>
      <c r="BK1974" s="1" t="s">
        <v>855</v>
      </c>
      <c r="BL1974" s="1" t="n">
        <v>2</v>
      </c>
      <c r="BN1974" s="1" t="s">
        <v>927</v>
      </c>
      <c r="BO1974" s="1" t="s">
        <v>928</v>
      </c>
      <c r="BS1974" s="1" t="s">
        <v>848</v>
      </c>
      <c r="BT1974" s="1" t="n">
        <v>45974</v>
      </c>
      <c r="BU1974" s="1" t="s">
        <v>929</v>
      </c>
    </row>
    <row r="1975" customFormat="false" ht="13.8" hidden="false" customHeight="false" outlineLevel="0" collapsed="false">
      <c r="A1975" s="1" t="s">
        <v>13016</v>
      </c>
      <c r="B1975" s="1" t="s">
        <v>7451</v>
      </c>
      <c r="C1975" s="1" t="s">
        <v>12040</v>
      </c>
      <c r="H1975" s="1" t="s">
        <v>117</v>
      </c>
      <c r="K1975" s="1" t="s">
        <v>108</v>
      </c>
      <c r="N1975" s="1" t="s">
        <v>5</v>
      </c>
      <c r="P1975" s="1" t="s">
        <v>7453</v>
      </c>
      <c r="Q1975" s="1" t="n">
        <v>46353</v>
      </c>
      <c r="R1975" s="1" t="n">
        <v>46263</v>
      </c>
      <c r="S1975" s="1" t="s">
        <v>7454</v>
      </c>
      <c r="T1975" s="1" t="n">
        <v>1</v>
      </c>
      <c r="U1975" s="1" t="s">
        <v>827</v>
      </c>
      <c r="V1975" s="1" t="s">
        <v>13017</v>
      </c>
      <c r="X1975" s="1" t="s">
        <v>7</v>
      </c>
      <c r="AB1975" s="1" t="s">
        <v>829</v>
      </c>
      <c r="AC1975" s="1" t="s">
        <v>13016</v>
      </c>
      <c r="AF1975" s="1" t="s">
        <v>13018</v>
      </c>
      <c r="AG1975" s="1" t="s">
        <v>13016</v>
      </c>
      <c r="AK1975" s="1" t="s">
        <v>13019</v>
      </c>
      <c r="AM1975" s="1" t="s">
        <v>966</v>
      </c>
      <c r="AO1975" s="1" t="s">
        <v>7451</v>
      </c>
      <c r="AP1975" s="1" t="s">
        <v>1664</v>
      </c>
      <c r="AS1975" s="1" t="n">
        <v>1974</v>
      </c>
      <c r="AU1975" s="1" t="s">
        <v>863</v>
      </c>
      <c r="AW1975" s="1" t="n">
        <v>45867.4072337963</v>
      </c>
      <c r="AX1975" s="1" t="s">
        <v>5</v>
      </c>
      <c r="AZ1975" s="1" t="s">
        <v>442</v>
      </c>
      <c r="BD1975" s="1" t="n">
        <v>46263.7970486111</v>
      </c>
      <c r="BE1975" s="1" t="s">
        <v>925</v>
      </c>
      <c r="BF1975" s="1" t="s">
        <v>13020</v>
      </c>
      <c r="BH1975" s="1" t="s">
        <v>841</v>
      </c>
      <c r="BJ1975" s="1" t="s">
        <v>13021</v>
      </c>
      <c r="BL1975" s="1" t="n">
        <v>9</v>
      </c>
      <c r="BN1975" s="1" t="s">
        <v>13022</v>
      </c>
      <c r="BS1975" s="1" t="s">
        <v>848</v>
      </c>
      <c r="BT1975" s="1" t="n">
        <v>46007</v>
      </c>
      <c r="BU1975" s="1" t="s">
        <v>929</v>
      </c>
    </row>
    <row r="1976" customFormat="false" ht="13.8" hidden="false" customHeight="false" outlineLevel="0" collapsed="false">
      <c r="A1976" s="1" t="s">
        <v>13023</v>
      </c>
      <c r="B1976" s="1" t="s">
        <v>43</v>
      </c>
      <c r="C1976" s="1" t="s">
        <v>286</v>
      </c>
      <c r="G1976" s="1" t="s">
        <v>10595</v>
      </c>
      <c r="H1976" s="1" t="s">
        <v>181</v>
      </c>
      <c r="I1976" s="1" t="s">
        <v>2487</v>
      </c>
      <c r="J1976" s="1" t="s">
        <v>12932</v>
      </c>
      <c r="K1976" s="1" t="s">
        <v>108</v>
      </c>
      <c r="N1976" s="1" t="s">
        <v>5</v>
      </c>
      <c r="P1976" s="1" t="s">
        <v>826</v>
      </c>
      <c r="S1976" s="1" t="s">
        <v>5</v>
      </c>
      <c r="T1976" s="1" t="n">
        <v>1</v>
      </c>
      <c r="U1976" s="1" t="s">
        <v>827</v>
      </c>
      <c r="X1976" s="1" t="s">
        <v>7</v>
      </c>
      <c r="AB1976" s="1" t="s">
        <v>2308</v>
      </c>
      <c r="AC1976" s="1" t="s">
        <v>13023</v>
      </c>
      <c r="AF1976" s="1" t="s">
        <v>13024</v>
      </c>
      <c r="AG1976" s="1" t="s">
        <v>13023</v>
      </c>
      <c r="AK1976" s="1" t="s">
        <v>13025</v>
      </c>
      <c r="AM1976" s="1" t="s">
        <v>834</v>
      </c>
      <c r="AO1976" s="1" t="s">
        <v>43</v>
      </c>
      <c r="AS1976" s="1" t="n">
        <v>1975</v>
      </c>
      <c r="AZ1976" s="1" t="s">
        <v>5</v>
      </c>
      <c r="BE1976" s="1" t="s">
        <v>925</v>
      </c>
      <c r="BF1976" s="1" t="s">
        <v>13026</v>
      </c>
      <c r="BH1976" s="1" t="s">
        <v>841</v>
      </c>
      <c r="BK1976" s="1" t="s">
        <v>842</v>
      </c>
      <c r="BL1976" s="1" t="n">
        <v>2353</v>
      </c>
      <c r="BU1976" s="1" t="s">
        <v>929</v>
      </c>
    </row>
    <row r="1977" customFormat="false" ht="13.8" hidden="false" customHeight="false" outlineLevel="0" collapsed="false">
      <c r="A1977" s="1" t="s">
        <v>566</v>
      </c>
      <c r="B1977" s="1" t="s">
        <v>62</v>
      </c>
      <c r="C1977" s="1" t="s">
        <v>545</v>
      </c>
      <c r="G1977" s="1" t="s">
        <v>567</v>
      </c>
      <c r="H1977" s="1" t="s">
        <v>288</v>
      </c>
      <c r="K1977" s="1" t="s">
        <v>108</v>
      </c>
      <c r="N1977" s="1" t="s">
        <v>5</v>
      </c>
      <c r="P1977" s="1" t="s">
        <v>826</v>
      </c>
      <c r="S1977" s="1" t="s">
        <v>5</v>
      </c>
      <c r="T1977" s="1" t="n">
        <v>1</v>
      </c>
      <c r="U1977" s="1" t="s">
        <v>827</v>
      </c>
      <c r="X1977" s="1" t="s">
        <v>7</v>
      </c>
      <c r="AB1977" s="1" t="s">
        <v>829</v>
      </c>
      <c r="AC1977" s="1" t="s">
        <v>566</v>
      </c>
      <c r="AF1977" s="1" t="s">
        <v>13027</v>
      </c>
      <c r="AG1977" s="1" t="s">
        <v>566</v>
      </c>
      <c r="AK1977" s="1" t="s">
        <v>13028</v>
      </c>
      <c r="AM1977" s="1" t="s">
        <v>966</v>
      </c>
      <c r="AO1977" s="1" t="s">
        <v>62</v>
      </c>
      <c r="AP1977" s="1" t="s">
        <v>12771</v>
      </c>
      <c r="AS1977" s="1" t="n">
        <v>1976</v>
      </c>
      <c r="AZ1977" s="1" t="s">
        <v>547</v>
      </c>
      <c r="BD1977" s="1" t="n">
        <v>46036.396724537</v>
      </c>
      <c r="BE1977" s="1" t="s">
        <v>2500</v>
      </c>
      <c r="BF1977" s="1" t="s">
        <v>13029</v>
      </c>
      <c r="BH1977" s="1" t="s">
        <v>841</v>
      </c>
      <c r="BK1977" s="1" t="s">
        <v>855</v>
      </c>
      <c r="BL1977" s="1" t="n">
        <v>6</v>
      </c>
      <c r="BN1977" s="1" t="s">
        <v>927</v>
      </c>
      <c r="BO1977" s="1" t="s">
        <v>928</v>
      </c>
      <c r="BS1977" s="1" t="s">
        <v>848</v>
      </c>
      <c r="BT1977" s="1" t="n">
        <v>45995</v>
      </c>
      <c r="BU1977" s="1" t="s">
        <v>929</v>
      </c>
    </row>
    <row r="1978" customFormat="false" ht="13.8" hidden="false" customHeight="false" outlineLevel="0" collapsed="false">
      <c r="A1978" s="1" t="s">
        <v>13030</v>
      </c>
      <c r="B1978" s="1" t="s">
        <v>5560</v>
      </c>
      <c r="C1978" s="1" t="s">
        <v>5561</v>
      </c>
      <c r="H1978" s="1" t="s">
        <v>117</v>
      </c>
      <c r="J1978" s="1" t="s">
        <v>5561</v>
      </c>
      <c r="K1978" s="1" t="s">
        <v>108</v>
      </c>
      <c r="N1978" s="1" t="s">
        <v>5</v>
      </c>
      <c r="P1978" s="1" t="s">
        <v>826</v>
      </c>
      <c r="S1978" s="1" t="s">
        <v>5</v>
      </c>
      <c r="T1978" s="1" t="n">
        <v>1</v>
      </c>
      <c r="U1978" s="1" t="s">
        <v>827</v>
      </c>
      <c r="X1978" s="1" t="s">
        <v>7</v>
      </c>
      <c r="AB1978" s="1" t="s">
        <v>829</v>
      </c>
      <c r="AC1978" s="1" t="s">
        <v>13030</v>
      </c>
      <c r="AF1978" s="1" t="s">
        <v>13031</v>
      </c>
      <c r="AG1978" s="1" t="s">
        <v>13030</v>
      </c>
      <c r="AK1978" s="1" t="s">
        <v>13032</v>
      </c>
      <c r="AM1978" s="1" t="s">
        <v>966</v>
      </c>
      <c r="AO1978" s="1" t="s">
        <v>5560</v>
      </c>
      <c r="AP1978" s="1" t="s">
        <v>1053</v>
      </c>
      <c r="AS1978" s="1" t="n">
        <v>1977</v>
      </c>
      <c r="AU1978" s="1" t="s">
        <v>863</v>
      </c>
      <c r="AV1978" s="1" t="n">
        <v>46079.585462963</v>
      </c>
      <c r="AW1978" s="1" t="n">
        <v>46080.4800115741</v>
      </c>
      <c r="AX1978" s="1" t="s">
        <v>5</v>
      </c>
      <c r="AZ1978" s="1" t="s">
        <v>123</v>
      </c>
      <c r="BD1978" s="1" t="n">
        <v>46080.4801157407</v>
      </c>
      <c r="BE1978" s="1" t="s">
        <v>925</v>
      </c>
      <c r="BF1978" s="1" t="s">
        <v>13033</v>
      </c>
      <c r="BH1978" s="1" t="s">
        <v>841</v>
      </c>
      <c r="BL1978" s="1" t="n">
        <v>34</v>
      </c>
      <c r="BN1978" s="1" t="s">
        <v>13034</v>
      </c>
      <c r="BO1978" s="1" t="s">
        <v>13035</v>
      </c>
      <c r="BS1978" s="1" t="s">
        <v>848</v>
      </c>
      <c r="BT1978" s="1" t="n">
        <v>46080</v>
      </c>
      <c r="BU1978" s="1" t="s">
        <v>929</v>
      </c>
    </row>
    <row r="1979" customFormat="false" ht="13.8" hidden="false" customHeight="false" outlineLevel="0" collapsed="false">
      <c r="A1979" s="1" t="s">
        <v>13036</v>
      </c>
      <c r="B1979" s="1" t="s">
        <v>43</v>
      </c>
      <c r="C1979" s="1" t="s">
        <v>286</v>
      </c>
      <c r="G1979" s="1" t="s">
        <v>10595</v>
      </c>
      <c r="H1979" s="1" t="s">
        <v>181</v>
      </c>
      <c r="I1979" s="1" t="s">
        <v>2487</v>
      </c>
      <c r="J1979" s="1" t="s">
        <v>12932</v>
      </c>
      <c r="K1979" s="1" t="s">
        <v>108</v>
      </c>
      <c r="N1979" s="1" t="s">
        <v>5</v>
      </c>
      <c r="P1979" s="1" t="s">
        <v>826</v>
      </c>
      <c r="S1979" s="1" t="s">
        <v>5</v>
      </c>
      <c r="T1979" s="1" t="n">
        <v>1</v>
      </c>
      <c r="U1979" s="1" t="s">
        <v>827</v>
      </c>
      <c r="X1979" s="1" t="s">
        <v>7</v>
      </c>
      <c r="AB1979" s="1" t="s">
        <v>2308</v>
      </c>
      <c r="AC1979" s="1" t="s">
        <v>13036</v>
      </c>
      <c r="AF1979" s="1" t="s">
        <v>13037</v>
      </c>
      <c r="AG1979" s="1" t="s">
        <v>13036</v>
      </c>
      <c r="AK1979" s="1" t="s">
        <v>13038</v>
      </c>
      <c r="AM1979" s="1" t="s">
        <v>834</v>
      </c>
      <c r="AO1979" s="1" t="s">
        <v>43</v>
      </c>
      <c r="AS1979" s="1" t="n">
        <v>1978</v>
      </c>
      <c r="AZ1979" s="1" t="s">
        <v>5</v>
      </c>
      <c r="BE1979" s="1" t="s">
        <v>925</v>
      </c>
      <c r="BF1979" s="1" t="s">
        <v>13039</v>
      </c>
      <c r="BH1979" s="1" t="s">
        <v>841</v>
      </c>
      <c r="BK1979" s="1" t="s">
        <v>842</v>
      </c>
      <c r="BL1979" s="1" t="n">
        <v>2353</v>
      </c>
      <c r="BU1979" s="1" t="s">
        <v>929</v>
      </c>
    </row>
    <row r="1980" customFormat="false" ht="13.8" hidden="false" customHeight="false" outlineLevel="0" collapsed="false">
      <c r="A1980" s="1" t="s">
        <v>13040</v>
      </c>
      <c r="B1980" s="1" t="s">
        <v>11827</v>
      </c>
      <c r="C1980" s="1" t="s">
        <v>11828</v>
      </c>
      <c r="H1980" s="1" t="s">
        <v>288</v>
      </c>
      <c r="K1980" s="1" t="s">
        <v>108</v>
      </c>
      <c r="N1980" s="1" t="s">
        <v>5</v>
      </c>
      <c r="P1980" s="1" t="s">
        <v>826</v>
      </c>
      <c r="S1980" s="1" t="s">
        <v>5</v>
      </c>
      <c r="T1980" s="1" t="n">
        <v>1</v>
      </c>
      <c r="U1980" s="1" t="s">
        <v>827</v>
      </c>
      <c r="X1980" s="1" t="s">
        <v>7</v>
      </c>
      <c r="AB1980" s="1" t="s">
        <v>829</v>
      </c>
      <c r="AC1980" s="1" t="s">
        <v>13040</v>
      </c>
      <c r="AF1980" s="1" t="s">
        <v>13041</v>
      </c>
      <c r="AG1980" s="1" t="s">
        <v>13040</v>
      </c>
      <c r="AK1980" s="1" t="s">
        <v>13042</v>
      </c>
      <c r="AM1980" s="1" t="s">
        <v>966</v>
      </c>
      <c r="AO1980" s="1" t="s">
        <v>11827</v>
      </c>
      <c r="AP1980" s="1" t="s">
        <v>1009</v>
      </c>
      <c r="AS1980" s="1" t="n">
        <v>1979</v>
      </c>
      <c r="AU1980" s="1" t="s">
        <v>863</v>
      </c>
      <c r="AW1980" s="1" t="n">
        <v>46008.434837963</v>
      </c>
      <c r="AX1980" s="1" t="s">
        <v>5</v>
      </c>
      <c r="AZ1980" s="1" t="s">
        <v>123</v>
      </c>
      <c r="BD1980" s="1" t="n">
        <v>46008.4350462963</v>
      </c>
      <c r="BE1980" s="1" t="s">
        <v>925</v>
      </c>
      <c r="BF1980" s="1" t="s">
        <v>13043</v>
      </c>
      <c r="BH1980" s="1" t="s">
        <v>841</v>
      </c>
      <c r="BL1980" s="1" t="n">
        <v>4</v>
      </c>
      <c r="BN1980" s="1" t="s">
        <v>13044</v>
      </c>
      <c r="BO1980" s="1" t="s">
        <v>13045</v>
      </c>
      <c r="BS1980" s="1" t="s">
        <v>848</v>
      </c>
      <c r="BT1980" s="1" t="n">
        <v>46008</v>
      </c>
      <c r="BU1980" s="1" t="s">
        <v>929</v>
      </c>
    </row>
    <row r="1981" customFormat="false" ht="13.8" hidden="false" customHeight="false" outlineLevel="0" collapsed="false">
      <c r="A1981" s="1" t="s">
        <v>568</v>
      </c>
      <c r="B1981" s="1" t="s">
        <v>30</v>
      </c>
      <c r="C1981" s="1" t="s">
        <v>552</v>
      </c>
      <c r="D1981" s="1" t="s">
        <v>553</v>
      </c>
      <c r="E1981" s="1" t="s">
        <v>554</v>
      </c>
      <c r="F1981" s="1" t="s">
        <v>569</v>
      </c>
      <c r="H1981" s="1" t="s">
        <v>117</v>
      </c>
      <c r="J1981" s="1" t="s">
        <v>552</v>
      </c>
      <c r="K1981" s="1" t="s">
        <v>108</v>
      </c>
      <c r="N1981" s="1" t="s">
        <v>5</v>
      </c>
      <c r="P1981" s="1" t="s">
        <v>826</v>
      </c>
      <c r="S1981" s="1" t="s">
        <v>5</v>
      </c>
      <c r="T1981" s="1" t="n">
        <v>1</v>
      </c>
      <c r="U1981" s="1" t="s">
        <v>827</v>
      </c>
      <c r="V1981" s="1" t="s">
        <v>570</v>
      </c>
      <c r="X1981" s="1" t="s">
        <v>7</v>
      </c>
      <c r="AB1981" s="1" t="s">
        <v>829</v>
      </c>
      <c r="AC1981" s="1" t="s">
        <v>568</v>
      </c>
      <c r="AF1981" s="1" t="s">
        <v>13046</v>
      </c>
      <c r="AG1981" s="1" t="s">
        <v>568</v>
      </c>
      <c r="AK1981" s="1" t="s">
        <v>13047</v>
      </c>
      <c r="AM1981" s="1" t="s">
        <v>966</v>
      </c>
      <c r="AO1981" s="1" t="s">
        <v>30</v>
      </c>
      <c r="AS1981" s="1" t="n">
        <v>1980</v>
      </c>
      <c r="AZ1981" s="1" t="s">
        <v>5</v>
      </c>
      <c r="BE1981" s="1" t="s">
        <v>2500</v>
      </c>
      <c r="BF1981" s="1" t="s">
        <v>13048</v>
      </c>
      <c r="BH1981" s="1" t="s">
        <v>841</v>
      </c>
      <c r="BL1981" s="1" t="n">
        <v>8</v>
      </c>
      <c r="BU1981" s="1" t="s">
        <v>929</v>
      </c>
    </row>
    <row r="1982" customFormat="false" ht="13.8" hidden="false" customHeight="false" outlineLevel="0" collapsed="false">
      <c r="A1982" s="1" t="s">
        <v>13049</v>
      </c>
      <c r="B1982" s="1" t="s">
        <v>8489</v>
      </c>
      <c r="C1982" s="1" t="s">
        <v>8490</v>
      </c>
      <c r="H1982" s="1" t="s">
        <v>117</v>
      </c>
      <c r="J1982" s="1" t="s">
        <v>8491</v>
      </c>
      <c r="K1982" s="1" t="s">
        <v>108</v>
      </c>
      <c r="N1982" s="1" t="s">
        <v>5</v>
      </c>
      <c r="P1982" s="1" t="s">
        <v>826</v>
      </c>
      <c r="S1982" s="1" t="s">
        <v>5</v>
      </c>
      <c r="T1982" s="1" t="n">
        <v>1</v>
      </c>
      <c r="U1982" s="1" t="s">
        <v>827</v>
      </c>
      <c r="X1982" s="1" t="s">
        <v>7</v>
      </c>
      <c r="AB1982" s="1" t="s">
        <v>7116</v>
      </c>
      <c r="AC1982" s="1" t="s">
        <v>13049</v>
      </c>
      <c r="AF1982" s="1" t="s">
        <v>13050</v>
      </c>
      <c r="AG1982" s="1" t="s">
        <v>13049</v>
      </c>
      <c r="AK1982" s="1" t="s">
        <v>13051</v>
      </c>
      <c r="AM1982" s="1" t="s">
        <v>966</v>
      </c>
      <c r="AO1982" s="1" t="s">
        <v>8489</v>
      </c>
      <c r="AP1982" s="1" t="s">
        <v>924</v>
      </c>
      <c r="AS1982" s="1" t="n">
        <v>1981</v>
      </c>
      <c r="AZ1982" s="1" t="s">
        <v>1221</v>
      </c>
      <c r="BD1982" s="1" t="n">
        <v>46037.3647453704</v>
      </c>
      <c r="BF1982" s="1" t="s">
        <v>13052</v>
      </c>
      <c r="BH1982" s="1" t="s">
        <v>841</v>
      </c>
      <c r="BK1982" s="1" t="s">
        <v>855</v>
      </c>
      <c r="BL1982" s="1" t="n">
        <v>22</v>
      </c>
      <c r="BN1982" s="1" t="s">
        <v>927</v>
      </c>
      <c r="BO1982" s="1" t="s">
        <v>928</v>
      </c>
      <c r="BS1982" s="1" t="s">
        <v>848</v>
      </c>
      <c r="BT1982" s="1" t="n">
        <v>45967</v>
      </c>
      <c r="BU1982" s="1" t="s">
        <v>929</v>
      </c>
    </row>
    <row r="1983" customFormat="false" ht="13.8" hidden="false" customHeight="false" outlineLevel="0" collapsed="false">
      <c r="A1983" s="1" t="s">
        <v>13053</v>
      </c>
      <c r="B1983" s="1" t="s">
        <v>43</v>
      </c>
      <c r="C1983" s="1" t="s">
        <v>286</v>
      </c>
      <c r="H1983" s="1" t="s">
        <v>181</v>
      </c>
      <c r="I1983" s="1" t="s">
        <v>5349</v>
      </c>
      <c r="J1983" s="1" t="s">
        <v>5350</v>
      </c>
      <c r="K1983" s="1" t="s">
        <v>108</v>
      </c>
      <c r="N1983" s="1" t="s">
        <v>5</v>
      </c>
      <c r="P1983" s="1" t="s">
        <v>826</v>
      </c>
      <c r="S1983" s="1" t="s">
        <v>5</v>
      </c>
      <c r="T1983" s="1" t="n">
        <v>1</v>
      </c>
      <c r="U1983" s="1" t="s">
        <v>827</v>
      </c>
      <c r="X1983" s="1" t="s">
        <v>7</v>
      </c>
      <c r="AB1983" s="1" t="s">
        <v>2308</v>
      </c>
      <c r="AC1983" s="1" t="s">
        <v>13053</v>
      </c>
      <c r="AF1983" s="1" t="s">
        <v>13054</v>
      </c>
      <c r="AG1983" s="1" t="s">
        <v>13053</v>
      </c>
      <c r="AK1983" s="1" t="s">
        <v>13055</v>
      </c>
      <c r="AM1983" s="1" t="s">
        <v>834</v>
      </c>
      <c r="AO1983" s="1" t="s">
        <v>43</v>
      </c>
      <c r="AS1983" s="1" t="n">
        <v>1982</v>
      </c>
      <c r="AZ1983" s="1" t="s">
        <v>5</v>
      </c>
      <c r="BD1983" s="1" t="n">
        <v>46063.6966319445</v>
      </c>
      <c r="BE1983" s="1" t="s">
        <v>925</v>
      </c>
      <c r="BF1983" s="1" t="s">
        <v>13056</v>
      </c>
      <c r="BH1983" s="1" t="s">
        <v>841</v>
      </c>
      <c r="BK1983" s="1" t="s">
        <v>842</v>
      </c>
      <c r="BL1983" s="1" t="n">
        <v>2353</v>
      </c>
      <c r="BN1983" s="1" t="s">
        <v>927</v>
      </c>
      <c r="BO1983" s="1" t="s">
        <v>928</v>
      </c>
      <c r="BU1983" s="1" t="s">
        <v>929</v>
      </c>
    </row>
    <row r="1984" customFormat="false" ht="13.8" hidden="false" customHeight="false" outlineLevel="0" collapsed="false">
      <c r="A1984" s="1" t="s">
        <v>13057</v>
      </c>
      <c r="B1984" s="1" t="s">
        <v>7451</v>
      </c>
      <c r="C1984" s="1" t="s">
        <v>12040</v>
      </c>
      <c r="F1984" s="1" t="s">
        <v>581</v>
      </c>
      <c r="H1984" s="1" t="s">
        <v>117</v>
      </c>
      <c r="J1984" s="1" t="s">
        <v>7452</v>
      </c>
      <c r="K1984" s="1" t="s">
        <v>108</v>
      </c>
      <c r="N1984" s="1" t="s">
        <v>5</v>
      </c>
      <c r="P1984" s="1" t="s">
        <v>7453</v>
      </c>
      <c r="Q1984" s="1" t="n">
        <v>46271</v>
      </c>
      <c r="R1984" s="1" t="n">
        <v>46181</v>
      </c>
      <c r="S1984" s="1" t="s">
        <v>7559</v>
      </c>
      <c r="T1984" s="1" t="n">
        <v>1</v>
      </c>
      <c r="U1984" s="1" t="s">
        <v>827</v>
      </c>
      <c r="V1984" s="1" t="s">
        <v>13058</v>
      </c>
      <c r="X1984" s="1" t="s">
        <v>7</v>
      </c>
      <c r="AB1984" s="1" t="s">
        <v>829</v>
      </c>
      <c r="AC1984" s="1" t="s">
        <v>13057</v>
      </c>
      <c r="AF1984" s="1" t="s">
        <v>13059</v>
      </c>
      <c r="AG1984" s="1" t="s">
        <v>13057</v>
      </c>
      <c r="AK1984" s="1" t="s">
        <v>13060</v>
      </c>
      <c r="AM1984" s="1" t="s">
        <v>966</v>
      </c>
      <c r="AO1984" s="1" t="s">
        <v>7451</v>
      </c>
      <c r="AP1984" s="1" t="s">
        <v>1664</v>
      </c>
      <c r="AS1984" s="1" t="n">
        <v>1983</v>
      </c>
      <c r="AU1984" s="1" t="s">
        <v>863</v>
      </c>
      <c r="AW1984" s="1" t="n">
        <v>45867.4059143519</v>
      </c>
      <c r="AX1984" s="1" t="s">
        <v>5</v>
      </c>
      <c r="AZ1984" s="1" t="s">
        <v>423</v>
      </c>
      <c r="BD1984" s="1" t="n">
        <v>46210.3739351852</v>
      </c>
      <c r="BE1984" s="1" t="s">
        <v>925</v>
      </c>
      <c r="BF1984" s="1" t="s">
        <v>13061</v>
      </c>
      <c r="BH1984" s="1" t="s">
        <v>841</v>
      </c>
      <c r="BJ1984" s="1" t="s">
        <v>13062</v>
      </c>
      <c r="BL1984" s="1" t="n">
        <v>9</v>
      </c>
      <c r="BN1984" s="1" t="s">
        <v>13063</v>
      </c>
      <c r="BS1984" s="1" t="s">
        <v>848</v>
      </c>
      <c r="BT1984" s="1" t="n">
        <v>46007</v>
      </c>
      <c r="BU1984" s="1" t="s">
        <v>929</v>
      </c>
    </row>
    <row r="1985" customFormat="false" ht="13.8" hidden="false" customHeight="false" outlineLevel="0" collapsed="false">
      <c r="A1985" s="1" t="s">
        <v>13064</v>
      </c>
      <c r="B1985" s="1" t="s">
        <v>43</v>
      </c>
      <c r="C1985" s="1" t="s">
        <v>286</v>
      </c>
      <c r="H1985" s="1" t="s">
        <v>181</v>
      </c>
      <c r="I1985" s="1" t="s">
        <v>2487</v>
      </c>
      <c r="J1985" s="1" t="s">
        <v>9392</v>
      </c>
      <c r="K1985" s="1" t="s">
        <v>108</v>
      </c>
      <c r="N1985" s="1" t="s">
        <v>5</v>
      </c>
      <c r="P1985" s="1" t="s">
        <v>826</v>
      </c>
      <c r="S1985" s="1" t="s">
        <v>5</v>
      </c>
      <c r="T1985" s="1" t="n">
        <v>1</v>
      </c>
      <c r="U1985" s="1" t="s">
        <v>827</v>
      </c>
      <c r="X1985" s="1" t="s">
        <v>7</v>
      </c>
      <c r="AB1985" s="1" t="s">
        <v>2308</v>
      </c>
      <c r="AC1985" s="1" t="s">
        <v>13064</v>
      </c>
      <c r="AF1985" s="1" t="s">
        <v>13065</v>
      </c>
      <c r="AG1985" s="1" t="s">
        <v>13064</v>
      </c>
      <c r="AK1985" s="1" t="s">
        <v>13066</v>
      </c>
      <c r="AM1985" s="1" t="s">
        <v>834</v>
      </c>
      <c r="AO1985" s="1" t="s">
        <v>43</v>
      </c>
      <c r="AP1985" s="1" t="s">
        <v>1202</v>
      </c>
      <c r="AS1985" s="1" t="n">
        <v>1984</v>
      </c>
      <c r="AX1985" s="1" t="s">
        <v>6843</v>
      </c>
      <c r="AY1985" s="1" t="s">
        <v>6844</v>
      </c>
      <c r="AZ1985" s="1" t="s">
        <v>1221</v>
      </c>
      <c r="BD1985" s="1" t="n">
        <v>45982.6231944444</v>
      </c>
      <c r="BE1985" s="1" t="s">
        <v>925</v>
      </c>
      <c r="BF1985" s="1" t="s">
        <v>13067</v>
      </c>
      <c r="BH1985" s="1" t="s">
        <v>841</v>
      </c>
      <c r="BK1985" s="1" t="s">
        <v>842</v>
      </c>
      <c r="BL1985" s="1" t="n">
        <v>2353</v>
      </c>
      <c r="BN1985" s="1" t="s">
        <v>927</v>
      </c>
      <c r="BS1985" s="1" t="s">
        <v>848</v>
      </c>
      <c r="BT1985" s="1" t="n">
        <v>45982</v>
      </c>
      <c r="BU1985" s="1" t="s">
        <v>929</v>
      </c>
    </row>
    <row r="1986" customFormat="false" ht="13.8" hidden="false" customHeight="false" outlineLevel="0" collapsed="false">
      <c r="A1986" s="1" t="s">
        <v>13068</v>
      </c>
      <c r="B1986" s="1" t="s">
        <v>43</v>
      </c>
      <c r="C1986" s="1" t="s">
        <v>286</v>
      </c>
      <c r="G1986" s="1" t="s">
        <v>10595</v>
      </c>
      <c r="H1986" s="1" t="s">
        <v>181</v>
      </c>
      <c r="I1986" s="1" t="s">
        <v>2487</v>
      </c>
      <c r="K1986" s="1" t="s">
        <v>108</v>
      </c>
      <c r="N1986" s="1" t="s">
        <v>5</v>
      </c>
      <c r="P1986" s="1" t="s">
        <v>826</v>
      </c>
      <c r="S1986" s="1" t="s">
        <v>5</v>
      </c>
      <c r="T1986" s="1" t="n">
        <v>1</v>
      </c>
      <c r="U1986" s="1" t="s">
        <v>827</v>
      </c>
      <c r="X1986" s="1" t="s">
        <v>7</v>
      </c>
      <c r="AB1986" s="1" t="s">
        <v>2308</v>
      </c>
      <c r="AC1986" s="1" t="s">
        <v>13068</v>
      </c>
      <c r="AF1986" s="1" t="s">
        <v>13069</v>
      </c>
      <c r="AG1986" s="1" t="s">
        <v>13068</v>
      </c>
      <c r="AK1986" s="1" t="s">
        <v>13070</v>
      </c>
      <c r="AM1986" s="1" t="s">
        <v>834</v>
      </c>
      <c r="AO1986" s="1" t="s">
        <v>43</v>
      </c>
      <c r="AS1986" s="1" t="n">
        <v>1985</v>
      </c>
      <c r="AZ1986" s="1" t="s">
        <v>5</v>
      </c>
      <c r="BE1986" s="1" t="s">
        <v>925</v>
      </c>
      <c r="BF1986" s="1" t="s">
        <v>13071</v>
      </c>
      <c r="BH1986" s="1" t="s">
        <v>841</v>
      </c>
      <c r="BK1986" s="1" t="s">
        <v>842</v>
      </c>
      <c r="BL1986" s="1" t="n">
        <v>2353</v>
      </c>
      <c r="BU1986" s="1" t="s">
        <v>929</v>
      </c>
    </row>
    <row r="1987" customFormat="false" ht="13.8" hidden="false" customHeight="false" outlineLevel="0" collapsed="false">
      <c r="A1987" s="1" t="s">
        <v>13072</v>
      </c>
      <c r="B1987" s="1" t="s">
        <v>7451</v>
      </c>
      <c r="C1987" s="1" t="s">
        <v>12040</v>
      </c>
      <c r="F1987" s="1" t="s">
        <v>581</v>
      </c>
      <c r="G1987" s="1" t="s">
        <v>581</v>
      </c>
      <c r="H1987" s="1" t="s">
        <v>117</v>
      </c>
      <c r="K1987" s="1" t="s">
        <v>108</v>
      </c>
      <c r="N1987" s="1" t="s">
        <v>5</v>
      </c>
      <c r="P1987" s="1" t="s">
        <v>7453</v>
      </c>
      <c r="Q1987" s="1" t="n">
        <v>46321</v>
      </c>
      <c r="R1987" s="1" t="n">
        <v>46231</v>
      </c>
      <c r="S1987" s="1" t="s">
        <v>7454</v>
      </c>
      <c r="T1987" s="1" t="n">
        <v>1</v>
      </c>
      <c r="U1987" s="1" t="s">
        <v>827</v>
      </c>
      <c r="V1987" s="1" t="s">
        <v>13073</v>
      </c>
      <c r="X1987" s="1" t="s">
        <v>7</v>
      </c>
      <c r="AB1987" s="1" t="s">
        <v>829</v>
      </c>
      <c r="AC1987" s="1" t="s">
        <v>13072</v>
      </c>
      <c r="AF1987" s="1" t="s">
        <v>13074</v>
      </c>
      <c r="AG1987" s="1" t="s">
        <v>13072</v>
      </c>
      <c r="AK1987" s="1" t="s">
        <v>13075</v>
      </c>
      <c r="AM1987" s="1" t="s">
        <v>966</v>
      </c>
      <c r="AO1987" s="1" t="s">
        <v>7451</v>
      </c>
      <c r="AP1987" s="1" t="s">
        <v>898</v>
      </c>
      <c r="AS1987" s="1" t="n">
        <v>1986</v>
      </c>
      <c r="AU1987" s="1" t="s">
        <v>836</v>
      </c>
      <c r="AV1987" s="1" t="n">
        <v>45867.4491435185</v>
      </c>
      <c r="AX1987" s="1" t="s">
        <v>959</v>
      </c>
      <c r="AY1987" s="1" t="s">
        <v>960</v>
      </c>
      <c r="AZ1987" s="1" t="s">
        <v>236</v>
      </c>
      <c r="BD1987" s="1" t="n">
        <v>46235.8035648148</v>
      </c>
      <c r="BE1987" s="1" t="s">
        <v>925</v>
      </c>
      <c r="BF1987" s="1" t="s">
        <v>13076</v>
      </c>
      <c r="BH1987" s="1" t="s">
        <v>841</v>
      </c>
      <c r="BJ1987" s="1" t="s">
        <v>13077</v>
      </c>
      <c r="BL1987" s="1" t="n">
        <v>9</v>
      </c>
      <c r="BN1987" s="1" t="s">
        <v>13078</v>
      </c>
      <c r="BO1987" s="1" t="s">
        <v>13079</v>
      </c>
      <c r="BS1987" s="1" t="s">
        <v>848</v>
      </c>
      <c r="BT1987" s="1" t="n">
        <v>46003</v>
      </c>
      <c r="BU1987" s="1" t="s">
        <v>929</v>
      </c>
    </row>
    <row r="1988" customFormat="false" ht="13.8" hidden="false" customHeight="false" outlineLevel="0" collapsed="false">
      <c r="A1988" s="1" t="s">
        <v>13080</v>
      </c>
      <c r="N1988" s="1" t="s">
        <v>109</v>
      </c>
      <c r="P1988" s="1" t="s">
        <v>826</v>
      </c>
      <c r="S1988" s="1" t="s">
        <v>5</v>
      </c>
      <c r="T1988" s="1" t="n">
        <v>1</v>
      </c>
      <c r="U1988" s="1" t="s">
        <v>827</v>
      </c>
      <c r="AC1988" s="1" t="s">
        <v>13080</v>
      </c>
      <c r="AF1988" s="1" t="s">
        <v>13081</v>
      </c>
      <c r="AG1988" s="1" t="s">
        <v>13080</v>
      </c>
      <c r="AH1988" s="1" t="s">
        <v>1411</v>
      </c>
      <c r="AK1988" s="1" t="s">
        <v>13082</v>
      </c>
      <c r="AL1988" s="1" t="s">
        <v>13080</v>
      </c>
      <c r="AO1988" s="1" t="s">
        <v>5</v>
      </c>
      <c r="AS1988" s="1" t="n">
        <v>1987</v>
      </c>
      <c r="AZ1988" s="1" t="s">
        <v>5</v>
      </c>
      <c r="BE1988" s="1" t="s">
        <v>1414</v>
      </c>
      <c r="BF1988" s="1" t="s">
        <v>13083</v>
      </c>
      <c r="BH1988" s="1" t="s">
        <v>841</v>
      </c>
      <c r="BL1988" s="1" t="n">
        <v>0</v>
      </c>
      <c r="BU1988" s="1" t="s">
        <v>5</v>
      </c>
    </row>
    <row r="1989" customFormat="false" ht="13.8" hidden="false" customHeight="false" outlineLevel="0" collapsed="false">
      <c r="A1989" s="1" t="s">
        <v>13084</v>
      </c>
      <c r="N1989" s="1" t="s">
        <v>109</v>
      </c>
      <c r="P1989" s="1" t="s">
        <v>826</v>
      </c>
      <c r="S1989" s="1" t="s">
        <v>5</v>
      </c>
      <c r="T1989" s="1" t="n">
        <v>1</v>
      </c>
      <c r="U1989" s="1" t="s">
        <v>827</v>
      </c>
      <c r="AC1989" s="1" t="s">
        <v>13084</v>
      </c>
      <c r="AF1989" s="1" t="s">
        <v>13085</v>
      </c>
      <c r="AG1989" s="1" t="s">
        <v>13084</v>
      </c>
      <c r="AH1989" s="1" t="s">
        <v>1411</v>
      </c>
      <c r="AK1989" s="1" t="s">
        <v>13086</v>
      </c>
      <c r="AL1989" s="1" t="s">
        <v>13084</v>
      </c>
      <c r="AO1989" s="1" t="s">
        <v>5</v>
      </c>
      <c r="AS1989" s="1" t="n">
        <v>1988</v>
      </c>
      <c r="AZ1989" s="1" t="s">
        <v>5</v>
      </c>
      <c r="BE1989" s="1" t="s">
        <v>1414</v>
      </c>
      <c r="BF1989" s="1" t="s">
        <v>13087</v>
      </c>
      <c r="BH1989" s="1" t="s">
        <v>841</v>
      </c>
      <c r="BL1989" s="1" t="n">
        <v>0</v>
      </c>
      <c r="BU1989" s="1" t="s">
        <v>5</v>
      </c>
    </row>
    <row r="1990" customFormat="false" ht="13.8" hidden="false" customHeight="false" outlineLevel="0" collapsed="false">
      <c r="A1990" s="1" t="s">
        <v>571</v>
      </c>
      <c r="B1990" s="1" t="s">
        <v>21</v>
      </c>
      <c r="C1990" s="1" t="s">
        <v>574</v>
      </c>
      <c r="E1990" s="1" t="s">
        <v>575</v>
      </c>
      <c r="F1990" s="1" t="s">
        <v>576</v>
      </c>
      <c r="H1990" s="1" t="s">
        <v>117</v>
      </c>
      <c r="J1990" s="1" t="s">
        <v>574</v>
      </c>
      <c r="K1990" s="1" t="s">
        <v>108</v>
      </c>
      <c r="N1990" s="1" t="s">
        <v>5</v>
      </c>
      <c r="P1990" s="1" t="s">
        <v>7453</v>
      </c>
      <c r="Q1990" s="1" t="n">
        <v>45837</v>
      </c>
      <c r="R1990" s="1" t="n">
        <v>45747</v>
      </c>
      <c r="S1990" s="1" t="s">
        <v>7559</v>
      </c>
      <c r="T1990" s="1" t="n">
        <v>1</v>
      </c>
      <c r="U1990" s="1" t="s">
        <v>827</v>
      </c>
      <c r="W1990" s="1" t="s">
        <v>577</v>
      </c>
      <c r="X1990" s="1" t="s">
        <v>7</v>
      </c>
      <c r="AB1990" s="1" t="s">
        <v>829</v>
      </c>
      <c r="AC1990" s="1" t="s">
        <v>571</v>
      </c>
      <c r="AF1990" s="1" t="s">
        <v>13088</v>
      </c>
      <c r="AG1990" s="1" t="s">
        <v>571</v>
      </c>
      <c r="AH1990" s="1" t="s">
        <v>13089</v>
      </c>
      <c r="AK1990" s="1" t="s">
        <v>13090</v>
      </c>
      <c r="AL1990" s="1" t="s">
        <v>105</v>
      </c>
      <c r="AM1990" s="1" t="s">
        <v>966</v>
      </c>
      <c r="AO1990" s="1" t="s">
        <v>21</v>
      </c>
      <c r="AP1990" s="1" t="s">
        <v>871</v>
      </c>
      <c r="AS1990" s="1" t="n">
        <v>1989</v>
      </c>
      <c r="AZ1990" s="1" t="s">
        <v>5</v>
      </c>
      <c r="BD1990" s="1" t="n">
        <v>46210.3727662037</v>
      </c>
      <c r="BE1990" s="1" t="s">
        <v>2500</v>
      </c>
      <c r="BF1990" s="1" t="s">
        <v>13091</v>
      </c>
      <c r="BH1990" s="1" t="s">
        <v>841</v>
      </c>
      <c r="BL1990" s="1" t="n">
        <v>16</v>
      </c>
      <c r="BN1990" s="1" t="s">
        <v>927</v>
      </c>
      <c r="BQ1990" s="1" t="s">
        <v>13092</v>
      </c>
      <c r="BR1990" s="1" t="s">
        <v>13093</v>
      </c>
      <c r="BS1990" s="1" t="s">
        <v>848</v>
      </c>
      <c r="BT1990" s="1" t="n">
        <v>46017</v>
      </c>
      <c r="BU1990" s="1" t="s">
        <v>929</v>
      </c>
    </row>
    <row r="1991" customFormat="false" ht="13.8" hidden="false" customHeight="false" outlineLevel="0" collapsed="false">
      <c r="A1991" s="1" t="s">
        <v>13094</v>
      </c>
      <c r="B1991" s="1" t="s">
        <v>7451</v>
      </c>
      <c r="C1991" s="1" t="s">
        <v>8497</v>
      </c>
      <c r="H1991" s="1" t="s">
        <v>58</v>
      </c>
      <c r="J1991" s="1" t="s">
        <v>13095</v>
      </c>
      <c r="K1991" s="1" t="s">
        <v>108</v>
      </c>
      <c r="N1991" s="1" t="s">
        <v>5</v>
      </c>
      <c r="P1991" s="1" t="s">
        <v>7453</v>
      </c>
      <c r="Q1991" s="1" t="n">
        <v>46266</v>
      </c>
      <c r="R1991" s="1" t="n">
        <v>46176</v>
      </c>
      <c r="S1991" s="1" t="s">
        <v>7559</v>
      </c>
      <c r="T1991" s="1" t="n">
        <v>1</v>
      </c>
      <c r="U1991" s="1" t="s">
        <v>827</v>
      </c>
      <c r="V1991" s="1" t="s">
        <v>13096</v>
      </c>
      <c r="X1991" s="1" t="s">
        <v>7</v>
      </c>
      <c r="AB1991" s="1" t="s">
        <v>829</v>
      </c>
      <c r="AC1991" s="1" t="s">
        <v>13094</v>
      </c>
      <c r="AF1991" s="1" t="s">
        <v>13097</v>
      </c>
      <c r="AG1991" s="1" t="s">
        <v>13094</v>
      </c>
      <c r="AK1991" s="1" t="s">
        <v>13098</v>
      </c>
      <c r="AM1991" s="1" t="s">
        <v>834</v>
      </c>
      <c r="AO1991" s="1" t="s">
        <v>8496</v>
      </c>
      <c r="AP1991" s="1" t="s">
        <v>1664</v>
      </c>
      <c r="AS1991" s="1" t="n">
        <v>1990</v>
      </c>
      <c r="AX1991" s="1" t="s">
        <v>1047</v>
      </c>
      <c r="AY1991" s="1" t="s">
        <v>1048</v>
      </c>
      <c r="AZ1991" s="1" t="s">
        <v>130</v>
      </c>
      <c r="BD1991" s="1" t="n">
        <v>46210.3737384259</v>
      </c>
      <c r="BE1991" s="1" t="s">
        <v>925</v>
      </c>
      <c r="BF1991" s="1" t="s">
        <v>13099</v>
      </c>
      <c r="BH1991" s="1" t="s">
        <v>841</v>
      </c>
      <c r="BJ1991" s="1" t="s">
        <v>13100</v>
      </c>
      <c r="BL1991" s="1" t="n">
        <v>3</v>
      </c>
      <c r="BN1991" s="1" t="s">
        <v>927</v>
      </c>
      <c r="BO1991" s="1" t="s">
        <v>928</v>
      </c>
      <c r="BS1991" s="1" t="s">
        <v>848</v>
      </c>
      <c r="BT1991" s="1" t="n">
        <v>46007</v>
      </c>
      <c r="BU1991" s="1" t="s">
        <v>929</v>
      </c>
    </row>
    <row r="1992" customFormat="false" ht="13.8" hidden="false" customHeight="false" outlineLevel="0" collapsed="false">
      <c r="A1992" s="1" t="s">
        <v>13101</v>
      </c>
      <c r="N1992" s="1" t="s">
        <v>109</v>
      </c>
      <c r="P1992" s="1" t="s">
        <v>826</v>
      </c>
      <c r="S1992" s="1" t="s">
        <v>5</v>
      </c>
      <c r="T1992" s="1" t="n">
        <v>1</v>
      </c>
      <c r="U1992" s="1" t="s">
        <v>827</v>
      </c>
      <c r="AC1992" s="1" t="s">
        <v>13101</v>
      </c>
      <c r="AF1992" s="1" t="s">
        <v>13102</v>
      </c>
      <c r="AG1992" s="1" t="s">
        <v>13101</v>
      </c>
      <c r="AH1992" s="1" t="s">
        <v>1411</v>
      </c>
      <c r="AK1992" s="1" t="s">
        <v>13103</v>
      </c>
      <c r="AL1992" s="1" t="s">
        <v>13101</v>
      </c>
      <c r="AO1992" s="1" t="s">
        <v>5</v>
      </c>
      <c r="AS1992" s="1" t="n">
        <v>1991</v>
      </c>
      <c r="AZ1992" s="1" t="s">
        <v>5</v>
      </c>
      <c r="BE1992" s="1" t="s">
        <v>1414</v>
      </c>
      <c r="BF1992" s="1" t="s">
        <v>13104</v>
      </c>
      <c r="BH1992" s="1" t="s">
        <v>841</v>
      </c>
      <c r="BL1992" s="1" t="n">
        <v>0</v>
      </c>
      <c r="BU1992" s="1" t="s">
        <v>5</v>
      </c>
    </row>
    <row r="1993" customFormat="false" ht="13.8" hidden="false" customHeight="false" outlineLevel="0" collapsed="false">
      <c r="A1993" s="1" t="s">
        <v>13105</v>
      </c>
      <c r="B1993" s="1" t="s">
        <v>7451</v>
      </c>
      <c r="C1993" s="1" t="s">
        <v>7452</v>
      </c>
      <c r="H1993" s="1" t="s">
        <v>117</v>
      </c>
      <c r="K1993" s="1" t="s">
        <v>108</v>
      </c>
      <c r="N1993" s="1" t="s">
        <v>5</v>
      </c>
      <c r="P1993" s="1" t="s">
        <v>7453</v>
      </c>
      <c r="Q1993" s="1" t="n">
        <v>46266</v>
      </c>
      <c r="R1993" s="1" t="n">
        <v>46176</v>
      </c>
      <c r="S1993" s="1" t="s">
        <v>7559</v>
      </c>
      <c r="T1993" s="1" t="n">
        <v>1</v>
      </c>
      <c r="U1993" s="1" t="s">
        <v>827</v>
      </c>
      <c r="V1993" s="1" t="s">
        <v>13106</v>
      </c>
      <c r="X1993" s="1" t="s">
        <v>7</v>
      </c>
      <c r="AB1993" s="1" t="s">
        <v>829</v>
      </c>
      <c r="AC1993" s="1" t="s">
        <v>13105</v>
      </c>
      <c r="AF1993" s="1" t="s">
        <v>13107</v>
      </c>
      <c r="AG1993" s="1" t="s">
        <v>13105</v>
      </c>
      <c r="AK1993" s="1" t="s">
        <v>13108</v>
      </c>
      <c r="AM1993" s="1" t="s">
        <v>966</v>
      </c>
      <c r="AO1993" s="1" t="s">
        <v>7451</v>
      </c>
      <c r="AP1993" s="1" t="s">
        <v>5572</v>
      </c>
      <c r="AS1993" s="1" t="n">
        <v>1992</v>
      </c>
      <c r="AU1993" s="1" t="s">
        <v>836</v>
      </c>
      <c r="AV1993" s="1" t="n">
        <v>45867.4387847222</v>
      </c>
      <c r="AX1993" s="1" t="s">
        <v>1736</v>
      </c>
      <c r="AY1993" s="1" t="s">
        <v>1737</v>
      </c>
      <c r="AZ1993" s="1" t="s">
        <v>241</v>
      </c>
      <c r="BD1993" s="1" t="n">
        <v>46210.3736921296</v>
      </c>
      <c r="BE1993" s="1" t="s">
        <v>925</v>
      </c>
      <c r="BF1993" s="1" t="s">
        <v>13109</v>
      </c>
      <c r="BH1993" s="1" t="s">
        <v>841</v>
      </c>
      <c r="BJ1993" s="1" t="s">
        <v>13110</v>
      </c>
      <c r="BL1993" s="1" t="n">
        <v>39</v>
      </c>
      <c r="BN1993" s="1" t="s">
        <v>13111</v>
      </c>
      <c r="BO1993" s="1" t="s">
        <v>13112</v>
      </c>
      <c r="BS1993" s="1" t="s">
        <v>848</v>
      </c>
      <c r="BT1993" s="1" t="n">
        <v>45999</v>
      </c>
      <c r="BU1993" s="1" t="s">
        <v>929</v>
      </c>
    </row>
    <row r="1994" customFormat="false" ht="13.8" hidden="false" customHeight="false" outlineLevel="0" collapsed="false">
      <c r="A1994" s="1" t="s">
        <v>13113</v>
      </c>
      <c r="B1994" s="1" t="s">
        <v>5560</v>
      </c>
      <c r="C1994" s="1" t="s">
        <v>5561</v>
      </c>
      <c r="H1994" s="1" t="s">
        <v>117</v>
      </c>
      <c r="J1994" s="1" t="s">
        <v>5561</v>
      </c>
      <c r="K1994" s="1" t="s">
        <v>108</v>
      </c>
      <c r="N1994" s="1" t="s">
        <v>5</v>
      </c>
      <c r="P1994" s="1" t="s">
        <v>826</v>
      </c>
      <c r="S1994" s="1" t="s">
        <v>5</v>
      </c>
      <c r="T1994" s="1" t="n">
        <v>1</v>
      </c>
      <c r="U1994" s="1" t="s">
        <v>827</v>
      </c>
      <c r="X1994" s="1" t="s">
        <v>7</v>
      </c>
      <c r="AB1994" s="1" t="s">
        <v>829</v>
      </c>
      <c r="AC1994" s="1" t="s">
        <v>13113</v>
      </c>
      <c r="AF1994" s="1" t="s">
        <v>13114</v>
      </c>
      <c r="AG1994" s="1" t="s">
        <v>13113</v>
      </c>
      <c r="AK1994" s="1" t="s">
        <v>13115</v>
      </c>
      <c r="AM1994" s="1" t="s">
        <v>966</v>
      </c>
      <c r="AO1994" s="1" t="s">
        <v>5560</v>
      </c>
      <c r="AP1994" s="1" t="s">
        <v>1063</v>
      </c>
      <c r="AS1994" s="1" t="n">
        <v>1993</v>
      </c>
      <c r="AZ1994" s="1" t="s">
        <v>111</v>
      </c>
      <c r="BD1994" s="1" t="n">
        <v>46006.8066087963</v>
      </c>
      <c r="BE1994" s="1" t="s">
        <v>925</v>
      </c>
      <c r="BF1994" s="1" t="s">
        <v>13116</v>
      </c>
      <c r="BH1994" s="1" t="s">
        <v>841</v>
      </c>
      <c r="BL1994" s="1" t="n">
        <v>34</v>
      </c>
      <c r="BN1994" s="1" t="s">
        <v>927</v>
      </c>
      <c r="BO1994" s="1" t="s">
        <v>928</v>
      </c>
      <c r="BS1994" s="1" t="s">
        <v>848</v>
      </c>
      <c r="BT1994" s="1" t="n">
        <v>46006</v>
      </c>
      <c r="BU1994" s="1" t="s">
        <v>929</v>
      </c>
    </row>
    <row r="1995" customFormat="false" ht="13.8" hidden="false" customHeight="false" outlineLevel="0" collapsed="false">
      <c r="A1995" s="1" t="s">
        <v>13117</v>
      </c>
      <c r="N1995" s="1" t="s">
        <v>109</v>
      </c>
      <c r="P1995" s="1" t="s">
        <v>826</v>
      </c>
      <c r="S1995" s="1" t="s">
        <v>5</v>
      </c>
      <c r="T1995" s="1" t="n">
        <v>1</v>
      </c>
      <c r="U1995" s="1" t="s">
        <v>827</v>
      </c>
      <c r="AC1995" s="1" t="s">
        <v>13117</v>
      </c>
      <c r="AF1995" s="1" t="s">
        <v>13118</v>
      </c>
      <c r="AG1995" s="1" t="s">
        <v>13117</v>
      </c>
      <c r="AH1995" s="1" t="s">
        <v>1411</v>
      </c>
      <c r="AK1995" s="1" t="s">
        <v>13119</v>
      </c>
      <c r="AL1995" s="1" t="s">
        <v>13117</v>
      </c>
      <c r="AO1995" s="1" t="s">
        <v>5</v>
      </c>
      <c r="AS1995" s="1" t="n">
        <v>1994</v>
      </c>
      <c r="AZ1995" s="1" t="s">
        <v>5</v>
      </c>
      <c r="BE1995" s="1" t="s">
        <v>1414</v>
      </c>
      <c r="BF1995" s="1" t="s">
        <v>13120</v>
      </c>
      <c r="BH1995" s="1" t="s">
        <v>841</v>
      </c>
      <c r="BL1995" s="1" t="n">
        <v>0</v>
      </c>
      <c r="BU1995" s="1" t="s">
        <v>5</v>
      </c>
    </row>
    <row r="1996" customFormat="false" ht="13.8" hidden="false" customHeight="false" outlineLevel="0" collapsed="false">
      <c r="A1996" s="1" t="s">
        <v>13121</v>
      </c>
      <c r="B1996" s="1" t="s">
        <v>7451</v>
      </c>
      <c r="C1996" s="1" t="s">
        <v>7452</v>
      </c>
      <c r="H1996" s="1" t="s">
        <v>117</v>
      </c>
      <c r="J1996" s="1" t="s">
        <v>7452</v>
      </c>
      <c r="K1996" s="1" t="s">
        <v>108</v>
      </c>
      <c r="N1996" s="1" t="s">
        <v>5</v>
      </c>
      <c r="P1996" s="1" t="s">
        <v>7453</v>
      </c>
      <c r="Q1996" s="1" t="n">
        <v>46266</v>
      </c>
      <c r="R1996" s="1" t="n">
        <v>46176</v>
      </c>
      <c r="S1996" s="1" t="s">
        <v>7559</v>
      </c>
      <c r="T1996" s="1" t="n">
        <v>1</v>
      </c>
      <c r="U1996" s="1" t="s">
        <v>827</v>
      </c>
      <c r="V1996" s="1" t="s">
        <v>13122</v>
      </c>
      <c r="X1996" s="1" t="s">
        <v>7</v>
      </c>
      <c r="AB1996" s="1" t="s">
        <v>829</v>
      </c>
      <c r="AC1996" s="1" t="s">
        <v>13121</v>
      </c>
      <c r="AF1996" s="1" t="s">
        <v>13123</v>
      </c>
      <c r="AG1996" s="1" t="s">
        <v>13121</v>
      </c>
      <c r="AK1996" s="1" t="s">
        <v>13124</v>
      </c>
      <c r="AM1996" s="1" t="s">
        <v>966</v>
      </c>
      <c r="AO1996" s="1" t="s">
        <v>7451</v>
      </c>
      <c r="AP1996" s="1" t="s">
        <v>3475</v>
      </c>
      <c r="AS1996" s="1" t="n">
        <v>1995</v>
      </c>
      <c r="AU1996" s="1" t="s">
        <v>863</v>
      </c>
      <c r="AW1996" s="1" t="n">
        <v>45867.4068981482</v>
      </c>
      <c r="AX1996" s="1" t="s">
        <v>5</v>
      </c>
      <c r="AZ1996" s="1" t="s">
        <v>271</v>
      </c>
      <c r="BA1996" s="1" t="s">
        <v>7458</v>
      </c>
      <c r="BD1996" s="1" t="n">
        <v>46210.3736574074</v>
      </c>
      <c r="BE1996" s="1" t="s">
        <v>925</v>
      </c>
      <c r="BF1996" s="1" t="s">
        <v>13125</v>
      </c>
      <c r="BH1996" s="1" t="s">
        <v>841</v>
      </c>
      <c r="BJ1996" s="1" t="s">
        <v>13126</v>
      </c>
      <c r="BL1996" s="1" t="n">
        <v>39</v>
      </c>
      <c r="BN1996" s="1" t="s">
        <v>13127</v>
      </c>
      <c r="BS1996" s="1" t="s">
        <v>848</v>
      </c>
      <c r="BT1996" s="1" t="n">
        <v>46002</v>
      </c>
      <c r="BU1996" s="1" t="s">
        <v>929</v>
      </c>
    </row>
    <row r="1997" customFormat="false" ht="13.8" hidden="false" customHeight="false" outlineLevel="0" collapsed="false">
      <c r="A1997" s="1" t="s">
        <v>578</v>
      </c>
      <c r="B1997" s="1" t="s">
        <v>62</v>
      </c>
      <c r="C1997" s="1" t="s">
        <v>545</v>
      </c>
      <c r="G1997" s="1" t="s">
        <v>579</v>
      </c>
      <c r="H1997" s="1" t="s">
        <v>288</v>
      </c>
      <c r="K1997" s="1" t="s">
        <v>108</v>
      </c>
      <c r="N1997" s="1" t="s">
        <v>5</v>
      </c>
      <c r="P1997" s="1" t="s">
        <v>826</v>
      </c>
      <c r="S1997" s="1" t="s">
        <v>5</v>
      </c>
      <c r="T1997" s="1" t="n">
        <v>1</v>
      </c>
      <c r="U1997" s="1" t="s">
        <v>827</v>
      </c>
      <c r="X1997" s="1" t="s">
        <v>7</v>
      </c>
      <c r="AB1997" s="1" t="s">
        <v>829</v>
      </c>
      <c r="AC1997" s="1" t="s">
        <v>578</v>
      </c>
      <c r="AF1997" s="1" t="s">
        <v>13128</v>
      </c>
      <c r="AG1997" s="1" t="s">
        <v>578</v>
      </c>
      <c r="AK1997" s="1" t="s">
        <v>13129</v>
      </c>
      <c r="AM1997" s="1" t="s">
        <v>834</v>
      </c>
      <c r="AO1997" s="1" t="s">
        <v>62</v>
      </c>
      <c r="AP1997" s="1" t="s">
        <v>12771</v>
      </c>
      <c r="AS1997" s="1" t="n">
        <v>1996</v>
      </c>
      <c r="AX1997" s="1" t="s">
        <v>5</v>
      </c>
      <c r="AZ1997" s="1" t="s">
        <v>547</v>
      </c>
      <c r="BD1997" s="1" t="n">
        <v>46036.396712963</v>
      </c>
      <c r="BE1997" s="1" t="s">
        <v>2500</v>
      </c>
      <c r="BF1997" s="1" t="s">
        <v>13130</v>
      </c>
      <c r="BH1997" s="1" t="s">
        <v>841</v>
      </c>
      <c r="BK1997" s="1" t="s">
        <v>855</v>
      </c>
      <c r="BL1997" s="1" t="n">
        <v>6</v>
      </c>
      <c r="BN1997" s="1" t="s">
        <v>927</v>
      </c>
      <c r="BO1997" s="1" t="s">
        <v>928</v>
      </c>
      <c r="BS1997" s="1" t="s">
        <v>848</v>
      </c>
      <c r="BT1997" s="1" t="n">
        <v>45995</v>
      </c>
      <c r="BU1997" s="1" t="s">
        <v>929</v>
      </c>
    </row>
    <row r="1998" customFormat="false" ht="13.8" hidden="false" customHeight="false" outlineLevel="0" collapsed="false">
      <c r="A1998" s="1" t="s">
        <v>13131</v>
      </c>
      <c r="B1998" s="1" t="s">
        <v>7451</v>
      </c>
      <c r="C1998" s="1" t="s">
        <v>7452</v>
      </c>
      <c r="H1998" s="1" t="s">
        <v>117</v>
      </c>
      <c r="K1998" s="1" t="s">
        <v>108</v>
      </c>
      <c r="N1998" s="1" t="s">
        <v>5</v>
      </c>
      <c r="P1998" s="1" t="s">
        <v>7453</v>
      </c>
      <c r="Q1998" s="1" t="n">
        <v>46266</v>
      </c>
      <c r="R1998" s="1" t="n">
        <v>46176</v>
      </c>
      <c r="S1998" s="1" t="s">
        <v>7559</v>
      </c>
      <c r="T1998" s="1" t="n">
        <v>1</v>
      </c>
      <c r="U1998" s="1" t="s">
        <v>827</v>
      </c>
      <c r="X1998" s="1" t="s">
        <v>7</v>
      </c>
      <c r="AB1998" s="1" t="s">
        <v>829</v>
      </c>
      <c r="AC1998" s="1" t="s">
        <v>13131</v>
      </c>
      <c r="AF1998" s="1" t="s">
        <v>13132</v>
      </c>
      <c r="AG1998" s="1" t="s">
        <v>13131</v>
      </c>
      <c r="AK1998" s="1" t="s">
        <v>13133</v>
      </c>
      <c r="AM1998" s="1" t="s">
        <v>966</v>
      </c>
      <c r="AO1998" s="1" t="s">
        <v>7451</v>
      </c>
      <c r="AP1998" s="1" t="s">
        <v>1664</v>
      </c>
      <c r="AS1998" s="1" t="n">
        <v>1997</v>
      </c>
      <c r="AU1998" s="1" t="s">
        <v>836</v>
      </c>
      <c r="AV1998" s="1" t="n">
        <v>45911.3391550926</v>
      </c>
      <c r="AW1998" s="1" t="n">
        <v>45867.4015393519</v>
      </c>
      <c r="AX1998" s="1" t="s">
        <v>1736</v>
      </c>
      <c r="AY1998" s="1" t="s">
        <v>1737</v>
      </c>
      <c r="AZ1998" s="1" t="s">
        <v>322</v>
      </c>
      <c r="BA1998" s="1" t="s">
        <v>7458</v>
      </c>
      <c r="BD1998" s="1" t="n">
        <v>46210.3736805556</v>
      </c>
      <c r="BE1998" s="1" t="s">
        <v>925</v>
      </c>
      <c r="BF1998" s="1" t="s">
        <v>13134</v>
      </c>
      <c r="BH1998" s="1" t="s">
        <v>841</v>
      </c>
      <c r="BJ1998" s="1" t="s">
        <v>13135</v>
      </c>
      <c r="BL1998" s="1" t="n">
        <v>39</v>
      </c>
      <c r="BN1998" s="1" t="s">
        <v>13136</v>
      </c>
      <c r="BO1998" s="1" t="s">
        <v>13137</v>
      </c>
      <c r="BS1998" s="1" t="s">
        <v>848</v>
      </c>
      <c r="BT1998" s="1" t="n">
        <v>46007</v>
      </c>
      <c r="BU1998" s="1" t="s">
        <v>929</v>
      </c>
    </row>
    <row r="1999" customFormat="false" ht="13.8" hidden="false" customHeight="false" outlineLevel="0" collapsed="false">
      <c r="A1999" s="1" t="s">
        <v>580</v>
      </c>
      <c r="B1999" s="1" t="s">
        <v>62</v>
      </c>
      <c r="C1999" s="1" t="s">
        <v>545</v>
      </c>
      <c r="E1999" s="1" t="s">
        <v>581</v>
      </c>
      <c r="H1999" s="1" t="s">
        <v>288</v>
      </c>
      <c r="K1999" s="1" t="s">
        <v>108</v>
      </c>
      <c r="N1999" s="1" t="s">
        <v>5</v>
      </c>
      <c r="P1999" s="1" t="s">
        <v>826</v>
      </c>
      <c r="S1999" s="1" t="s">
        <v>5</v>
      </c>
      <c r="T1999" s="1" t="n">
        <v>1</v>
      </c>
      <c r="U1999" s="1" t="s">
        <v>827</v>
      </c>
      <c r="X1999" s="1" t="s">
        <v>7</v>
      </c>
      <c r="AB1999" s="1" t="s">
        <v>829</v>
      </c>
      <c r="AC1999" s="1" t="s">
        <v>580</v>
      </c>
      <c r="AF1999" s="1" t="s">
        <v>13138</v>
      </c>
      <c r="AG1999" s="1" t="s">
        <v>580</v>
      </c>
      <c r="AK1999" s="1" t="s">
        <v>13139</v>
      </c>
      <c r="AM1999" s="1" t="s">
        <v>966</v>
      </c>
      <c r="AO1999" s="1" t="s">
        <v>62</v>
      </c>
      <c r="AP1999" s="1" t="s">
        <v>12771</v>
      </c>
      <c r="AS1999" s="1" t="n">
        <v>1998</v>
      </c>
      <c r="AZ1999" s="1" t="s">
        <v>547</v>
      </c>
      <c r="BD1999" s="1" t="n">
        <v>46036.3967592593</v>
      </c>
      <c r="BE1999" s="1" t="s">
        <v>2500</v>
      </c>
      <c r="BF1999" s="1" t="s">
        <v>13140</v>
      </c>
      <c r="BH1999" s="1" t="s">
        <v>841</v>
      </c>
      <c r="BK1999" s="1" t="s">
        <v>855</v>
      </c>
      <c r="BL1999" s="1" t="n">
        <v>6</v>
      </c>
      <c r="BN1999" s="1" t="s">
        <v>927</v>
      </c>
      <c r="BO1999" s="1" t="s">
        <v>928</v>
      </c>
      <c r="BS1999" s="1" t="s">
        <v>848</v>
      </c>
      <c r="BT1999" s="1" t="n">
        <v>45995</v>
      </c>
      <c r="BU1999" s="1" t="s">
        <v>929</v>
      </c>
    </row>
    <row r="2000" customFormat="false" ht="13.8" hidden="false" customHeight="false" outlineLevel="0" collapsed="false">
      <c r="A2000" s="1" t="s">
        <v>13141</v>
      </c>
      <c r="B2000" s="1" t="s">
        <v>7451</v>
      </c>
      <c r="C2000" s="1" t="s">
        <v>7452</v>
      </c>
      <c r="H2000" s="1" t="s">
        <v>117</v>
      </c>
      <c r="K2000" s="1" t="s">
        <v>108</v>
      </c>
      <c r="N2000" s="1" t="s">
        <v>5</v>
      </c>
      <c r="P2000" s="1" t="s">
        <v>7453</v>
      </c>
      <c r="Q2000" s="1" t="n">
        <v>46266</v>
      </c>
      <c r="R2000" s="1" t="n">
        <v>46176</v>
      </c>
      <c r="S2000" s="1" t="s">
        <v>7559</v>
      </c>
      <c r="T2000" s="1" t="n">
        <v>1</v>
      </c>
      <c r="U2000" s="1" t="s">
        <v>827</v>
      </c>
      <c r="V2000" s="1" t="s">
        <v>13142</v>
      </c>
      <c r="X2000" s="1" t="s">
        <v>7</v>
      </c>
      <c r="AB2000" s="1" t="s">
        <v>829</v>
      </c>
      <c r="AC2000" s="1" t="s">
        <v>13141</v>
      </c>
      <c r="AF2000" s="1" t="s">
        <v>13143</v>
      </c>
      <c r="AG2000" s="1" t="s">
        <v>13141</v>
      </c>
      <c r="AK2000" s="1" t="s">
        <v>13144</v>
      </c>
      <c r="AM2000" s="1" t="s">
        <v>966</v>
      </c>
      <c r="AO2000" s="1" t="s">
        <v>7451</v>
      </c>
      <c r="AP2000" s="1" t="s">
        <v>898</v>
      </c>
      <c r="AS2000" s="1" t="n">
        <v>1999</v>
      </c>
      <c r="AU2000" s="1" t="s">
        <v>836</v>
      </c>
      <c r="AV2000" s="1" t="n">
        <v>45867.4348148148</v>
      </c>
      <c r="AX2000" s="1" t="s">
        <v>1047</v>
      </c>
      <c r="AY2000" s="1" t="s">
        <v>1048</v>
      </c>
      <c r="AZ2000" s="1" t="s">
        <v>7465</v>
      </c>
      <c r="BD2000" s="1" t="n">
        <v>46210.3736805556</v>
      </c>
      <c r="BE2000" s="1" t="s">
        <v>925</v>
      </c>
      <c r="BF2000" s="1" t="s">
        <v>13145</v>
      </c>
      <c r="BH2000" s="1" t="s">
        <v>841</v>
      </c>
      <c r="BJ2000" s="1" t="s">
        <v>13146</v>
      </c>
      <c r="BL2000" s="1" t="n">
        <v>39</v>
      </c>
      <c r="BN2000" s="1" t="s">
        <v>13147</v>
      </c>
      <c r="BO2000" s="1" t="s">
        <v>13148</v>
      </c>
      <c r="BS2000" s="1" t="s">
        <v>848</v>
      </c>
      <c r="BT2000" s="1" t="n">
        <v>46003</v>
      </c>
      <c r="BU2000" s="1" t="s">
        <v>929</v>
      </c>
    </row>
    <row r="2001" customFormat="false" ht="13.8" hidden="false" customHeight="false" outlineLevel="0" collapsed="false">
      <c r="A2001" s="1" t="s">
        <v>13149</v>
      </c>
      <c r="B2001" s="1" t="s">
        <v>7451</v>
      </c>
      <c r="C2001" s="1" t="s">
        <v>7452</v>
      </c>
      <c r="H2001" s="1" t="s">
        <v>117</v>
      </c>
      <c r="K2001" s="1" t="s">
        <v>108</v>
      </c>
      <c r="N2001" s="1" t="s">
        <v>5</v>
      </c>
      <c r="P2001" s="1" t="s">
        <v>7453</v>
      </c>
      <c r="Q2001" s="1" t="n">
        <v>46346</v>
      </c>
      <c r="R2001" s="1" t="n">
        <v>46256</v>
      </c>
      <c r="S2001" s="1" t="s">
        <v>7454</v>
      </c>
      <c r="T2001" s="1" t="n">
        <v>1</v>
      </c>
      <c r="U2001" s="1" t="s">
        <v>827</v>
      </c>
      <c r="V2001" s="1" t="s">
        <v>13150</v>
      </c>
      <c r="X2001" s="1" t="s">
        <v>7</v>
      </c>
      <c r="AB2001" s="1" t="s">
        <v>829</v>
      </c>
      <c r="AC2001" s="1" t="s">
        <v>13149</v>
      </c>
      <c r="AF2001" s="1" t="s">
        <v>13151</v>
      </c>
      <c r="AG2001" s="1" t="s">
        <v>13149</v>
      </c>
      <c r="AK2001" s="1" t="s">
        <v>13152</v>
      </c>
      <c r="AM2001" s="1" t="s">
        <v>966</v>
      </c>
      <c r="AO2001" s="1" t="s">
        <v>7451</v>
      </c>
      <c r="AP2001" s="1" t="s">
        <v>898</v>
      </c>
      <c r="AS2001" s="1" t="n">
        <v>2000</v>
      </c>
      <c r="AX2001" s="1" t="s">
        <v>1031</v>
      </c>
      <c r="AY2001" s="1" t="s">
        <v>1032</v>
      </c>
      <c r="AZ2001" s="1" t="s">
        <v>423</v>
      </c>
      <c r="BD2001" s="1" t="n">
        <v>46256.8036574074</v>
      </c>
      <c r="BE2001" s="1" t="s">
        <v>925</v>
      </c>
      <c r="BF2001" s="1" t="s">
        <v>13153</v>
      </c>
      <c r="BH2001" s="1" t="s">
        <v>841</v>
      </c>
      <c r="BJ2001" s="1" t="s">
        <v>13154</v>
      </c>
      <c r="BL2001" s="1" t="n">
        <v>39</v>
      </c>
      <c r="BN2001" s="1" t="s">
        <v>927</v>
      </c>
      <c r="BO2001" s="1" t="s">
        <v>928</v>
      </c>
      <c r="BS2001" s="1" t="s">
        <v>848</v>
      </c>
      <c r="BT2001" s="1" t="n">
        <v>46003</v>
      </c>
      <c r="BU2001" s="1" t="s">
        <v>929</v>
      </c>
    </row>
    <row r="2002" customFormat="false" ht="13.8" hidden="false" customHeight="false" outlineLevel="0" collapsed="false">
      <c r="A2002" s="1" t="s">
        <v>13155</v>
      </c>
      <c r="N2002" s="1" t="s">
        <v>109</v>
      </c>
      <c r="P2002" s="1" t="s">
        <v>826</v>
      </c>
      <c r="S2002" s="1" t="s">
        <v>5</v>
      </c>
      <c r="T2002" s="1" t="n">
        <v>1</v>
      </c>
      <c r="U2002" s="1" t="s">
        <v>827</v>
      </c>
      <c r="AC2002" s="1" t="s">
        <v>13155</v>
      </c>
      <c r="AF2002" s="1" t="s">
        <v>13156</v>
      </c>
      <c r="AG2002" s="1" t="s">
        <v>13155</v>
      </c>
      <c r="AH2002" s="1" t="s">
        <v>1411</v>
      </c>
      <c r="AK2002" s="1" t="s">
        <v>13157</v>
      </c>
      <c r="AL2002" s="1" t="s">
        <v>13155</v>
      </c>
      <c r="AO2002" s="1" t="s">
        <v>5</v>
      </c>
      <c r="AS2002" s="1" t="n">
        <v>2001</v>
      </c>
      <c r="AZ2002" s="1" t="s">
        <v>5</v>
      </c>
      <c r="BE2002" s="1" t="s">
        <v>1414</v>
      </c>
      <c r="BF2002" s="1" t="s">
        <v>13158</v>
      </c>
      <c r="BH2002" s="1" t="s">
        <v>841</v>
      </c>
      <c r="BL2002" s="1" t="n">
        <v>0</v>
      </c>
      <c r="BU2002" s="1" t="s">
        <v>5</v>
      </c>
    </row>
    <row r="2003" customFormat="false" ht="13.8" hidden="false" customHeight="false" outlineLevel="0" collapsed="false">
      <c r="A2003" s="1" t="s">
        <v>13159</v>
      </c>
      <c r="B2003" s="1" t="s">
        <v>5560</v>
      </c>
      <c r="C2003" s="1" t="s">
        <v>5561</v>
      </c>
      <c r="H2003" s="1" t="s">
        <v>117</v>
      </c>
      <c r="J2003" s="1" t="s">
        <v>5561</v>
      </c>
      <c r="K2003" s="1" t="s">
        <v>108</v>
      </c>
      <c r="N2003" s="1" t="s">
        <v>5</v>
      </c>
      <c r="P2003" s="1" t="s">
        <v>826</v>
      </c>
      <c r="S2003" s="1" t="s">
        <v>5</v>
      </c>
      <c r="T2003" s="1" t="n">
        <v>1</v>
      </c>
      <c r="U2003" s="1" t="s">
        <v>827</v>
      </c>
      <c r="X2003" s="1" t="s">
        <v>7</v>
      </c>
      <c r="AB2003" s="1" t="s">
        <v>829</v>
      </c>
      <c r="AC2003" s="1" t="s">
        <v>13159</v>
      </c>
      <c r="AF2003" s="1" t="s">
        <v>13160</v>
      </c>
      <c r="AG2003" s="1" t="s">
        <v>13159</v>
      </c>
      <c r="AK2003" s="1" t="s">
        <v>13161</v>
      </c>
      <c r="AM2003" s="1" t="s">
        <v>834</v>
      </c>
      <c r="AO2003" s="1" t="s">
        <v>5560</v>
      </c>
      <c r="AS2003" s="1" t="n">
        <v>2002</v>
      </c>
      <c r="AZ2003" s="1" t="s">
        <v>5</v>
      </c>
      <c r="BE2003" s="1" t="s">
        <v>925</v>
      </c>
      <c r="BF2003" s="1" t="s">
        <v>13162</v>
      </c>
      <c r="BH2003" s="1" t="s">
        <v>841</v>
      </c>
      <c r="BL2003" s="1" t="n">
        <v>34</v>
      </c>
      <c r="BU2003" s="1" t="s">
        <v>929</v>
      </c>
    </row>
    <row r="2004" customFormat="false" ht="13.8" hidden="false" customHeight="false" outlineLevel="0" collapsed="false">
      <c r="A2004" s="1" t="s">
        <v>13163</v>
      </c>
      <c r="B2004" s="1" t="s">
        <v>64</v>
      </c>
      <c r="C2004" s="1" t="s">
        <v>307</v>
      </c>
      <c r="H2004" s="1" t="s">
        <v>117</v>
      </c>
      <c r="J2004" s="1" t="s">
        <v>517</v>
      </c>
      <c r="K2004" s="1" t="s">
        <v>108</v>
      </c>
      <c r="N2004" s="1" t="s">
        <v>5</v>
      </c>
      <c r="P2004" s="1" t="s">
        <v>826</v>
      </c>
      <c r="S2004" s="1" t="s">
        <v>5</v>
      </c>
      <c r="T2004" s="1" t="n">
        <v>1</v>
      </c>
      <c r="U2004" s="1" t="s">
        <v>827</v>
      </c>
      <c r="X2004" s="1" t="s">
        <v>7</v>
      </c>
      <c r="AB2004" s="1" t="s">
        <v>829</v>
      </c>
      <c r="AC2004" s="1" t="s">
        <v>13163</v>
      </c>
      <c r="AF2004" s="1" t="s">
        <v>13164</v>
      </c>
      <c r="AG2004" s="1" t="s">
        <v>13163</v>
      </c>
      <c r="AK2004" s="1" t="s">
        <v>13165</v>
      </c>
      <c r="AM2004" s="1" t="s">
        <v>834</v>
      </c>
      <c r="AO2004" s="1" t="s">
        <v>64</v>
      </c>
      <c r="AP2004" s="1" t="s">
        <v>1664</v>
      </c>
      <c r="AS2004" s="1" t="n">
        <v>2003</v>
      </c>
      <c r="AZ2004" s="1" t="s">
        <v>145</v>
      </c>
      <c r="BD2004" s="1" t="n">
        <v>46007.4958564815</v>
      </c>
      <c r="BE2004" s="1" t="s">
        <v>925</v>
      </c>
      <c r="BF2004" s="1" t="s">
        <v>13166</v>
      </c>
      <c r="BH2004" s="1" t="s">
        <v>841</v>
      </c>
      <c r="BL2004" s="1" t="n">
        <v>30</v>
      </c>
      <c r="BN2004" s="1" t="s">
        <v>927</v>
      </c>
      <c r="BS2004" s="1" t="s">
        <v>848</v>
      </c>
      <c r="BT2004" s="1" t="n">
        <v>46007</v>
      </c>
      <c r="BU2004" s="1" t="s">
        <v>929</v>
      </c>
    </row>
    <row r="2005" customFormat="false" ht="13.8" hidden="false" customHeight="false" outlineLevel="0" collapsed="false">
      <c r="A2005" s="1" t="s">
        <v>13167</v>
      </c>
      <c r="B2005" s="1" t="s">
        <v>69</v>
      </c>
      <c r="C2005" s="1" t="s">
        <v>148</v>
      </c>
      <c r="D2005" s="1" t="s">
        <v>149</v>
      </c>
      <c r="E2005" s="1" t="s">
        <v>150</v>
      </c>
      <c r="H2005" s="1" t="s">
        <v>117</v>
      </c>
      <c r="K2005" s="1" t="s">
        <v>108</v>
      </c>
      <c r="N2005" s="1" t="s">
        <v>5</v>
      </c>
      <c r="P2005" s="1" t="s">
        <v>826</v>
      </c>
      <c r="S2005" s="1" t="s">
        <v>5</v>
      </c>
      <c r="T2005" s="1" t="n">
        <v>1</v>
      </c>
      <c r="U2005" s="1" t="s">
        <v>827</v>
      </c>
      <c r="X2005" s="1" t="s">
        <v>7</v>
      </c>
      <c r="AB2005" s="1" t="s">
        <v>829</v>
      </c>
      <c r="AC2005" s="1" t="s">
        <v>13167</v>
      </c>
      <c r="AF2005" s="1" t="s">
        <v>13168</v>
      </c>
      <c r="AG2005" s="1" t="s">
        <v>13167</v>
      </c>
      <c r="AK2005" s="1" t="s">
        <v>13169</v>
      </c>
      <c r="AM2005" s="1" t="s">
        <v>834</v>
      </c>
      <c r="AO2005" s="1" t="s">
        <v>69</v>
      </c>
      <c r="AP2005" s="1" t="s">
        <v>958</v>
      </c>
      <c r="AS2005" s="1" t="n">
        <v>2004</v>
      </c>
      <c r="AU2005" s="1" t="s">
        <v>836</v>
      </c>
      <c r="AV2005" s="1" t="n">
        <v>46119.3483217593</v>
      </c>
      <c r="AW2005" s="1" t="n">
        <v>46059.5762037037</v>
      </c>
      <c r="AX2005" s="1" t="s">
        <v>959</v>
      </c>
      <c r="AY2005" s="1" t="s">
        <v>960</v>
      </c>
      <c r="AZ2005" s="1" t="s">
        <v>145</v>
      </c>
      <c r="BD2005" s="1" t="n">
        <v>46119.3484953704</v>
      </c>
      <c r="BE2005" s="1" t="s">
        <v>925</v>
      </c>
      <c r="BF2005" s="1" t="s">
        <v>13170</v>
      </c>
      <c r="BH2005" s="1" t="s">
        <v>841</v>
      </c>
      <c r="BL2005" s="1" t="n">
        <v>137</v>
      </c>
      <c r="BN2005" s="1" t="s">
        <v>5485</v>
      </c>
      <c r="BO2005" s="1" t="s">
        <v>13171</v>
      </c>
      <c r="BS2005" s="1" t="s">
        <v>848</v>
      </c>
      <c r="BT2005" s="1" t="n">
        <v>46119</v>
      </c>
      <c r="BU2005" s="1" t="s">
        <v>979</v>
      </c>
    </row>
    <row r="2006" customFormat="false" ht="13.8" hidden="false" customHeight="false" outlineLevel="0" collapsed="false">
      <c r="A2006" s="1" t="s">
        <v>582</v>
      </c>
      <c r="B2006" s="1" t="s">
        <v>26</v>
      </c>
      <c r="C2006" s="1" t="s">
        <v>399</v>
      </c>
      <c r="E2006" s="1" t="s">
        <v>583</v>
      </c>
      <c r="H2006" s="1" t="s">
        <v>181</v>
      </c>
      <c r="I2006" s="1" t="s">
        <v>400</v>
      </c>
      <c r="J2006" s="1" t="s">
        <v>399</v>
      </c>
      <c r="K2006" s="1" t="s">
        <v>108</v>
      </c>
      <c r="N2006" s="1" t="s">
        <v>5</v>
      </c>
      <c r="P2006" s="1" t="s">
        <v>826</v>
      </c>
      <c r="S2006" s="1" t="s">
        <v>5</v>
      </c>
      <c r="T2006" s="1" t="n">
        <v>1</v>
      </c>
      <c r="U2006" s="1" t="s">
        <v>827</v>
      </c>
      <c r="X2006" s="1" t="s">
        <v>7</v>
      </c>
      <c r="AB2006" s="1" t="s">
        <v>7116</v>
      </c>
      <c r="AC2006" s="1" t="s">
        <v>582</v>
      </c>
      <c r="AF2006" s="1" t="s">
        <v>13172</v>
      </c>
      <c r="AG2006" s="1" t="s">
        <v>582</v>
      </c>
      <c r="AK2006" s="1" t="s">
        <v>13173</v>
      </c>
      <c r="AM2006" s="1" t="s">
        <v>966</v>
      </c>
      <c r="AO2006" s="1" t="s">
        <v>26</v>
      </c>
      <c r="AP2006" s="1" t="s">
        <v>1461</v>
      </c>
      <c r="AS2006" s="1" t="n">
        <v>2005</v>
      </c>
      <c r="AU2006" s="1" t="s">
        <v>836</v>
      </c>
      <c r="AV2006" s="1" t="n">
        <v>46234.6043055556</v>
      </c>
      <c r="AW2006" s="1" t="n">
        <v>46233.7791666667</v>
      </c>
      <c r="AX2006" s="1" t="s">
        <v>837</v>
      </c>
      <c r="AY2006" s="1" t="s">
        <v>838</v>
      </c>
      <c r="AZ2006" s="1" t="s">
        <v>140</v>
      </c>
      <c r="BD2006" s="1" t="n">
        <v>46234.6048032407</v>
      </c>
      <c r="BE2006" s="1" t="s">
        <v>839</v>
      </c>
      <c r="BF2006" s="1" t="s">
        <v>13174</v>
      </c>
      <c r="BH2006" s="1" t="s">
        <v>841</v>
      </c>
      <c r="BL2006" s="1" t="n">
        <v>18</v>
      </c>
      <c r="BM2006" s="1" t="s">
        <v>13175</v>
      </c>
      <c r="BN2006" s="1" t="s">
        <v>13176</v>
      </c>
      <c r="BO2006" s="1" t="s">
        <v>13177</v>
      </c>
      <c r="BS2006" s="1" t="s">
        <v>848</v>
      </c>
      <c r="BT2006" s="1" t="n">
        <v>46234</v>
      </c>
      <c r="BU2006" s="1" t="s">
        <v>839</v>
      </c>
    </row>
    <row r="2007" customFormat="false" ht="13.8" hidden="false" customHeight="false" outlineLevel="0" collapsed="false">
      <c r="A2007" s="1" t="s">
        <v>13178</v>
      </c>
      <c r="N2007" s="1" t="s">
        <v>109</v>
      </c>
      <c r="P2007" s="1" t="s">
        <v>826</v>
      </c>
      <c r="S2007" s="1" t="s">
        <v>5</v>
      </c>
      <c r="T2007" s="1" t="n">
        <v>1</v>
      </c>
      <c r="U2007" s="1" t="s">
        <v>827</v>
      </c>
      <c r="AC2007" s="1" t="s">
        <v>13178</v>
      </c>
      <c r="AF2007" s="1" t="s">
        <v>13179</v>
      </c>
      <c r="AG2007" s="1" t="s">
        <v>13178</v>
      </c>
      <c r="AH2007" s="1" t="s">
        <v>1411</v>
      </c>
      <c r="AK2007" s="1" t="s">
        <v>13180</v>
      </c>
      <c r="AL2007" s="1" t="s">
        <v>13178</v>
      </c>
      <c r="AO2007" s="1" t="s">
        <v>5</v>
      </c>
      <c r="AS2007" s="1" t="n">
        <v>2006</v>
      </c>
      <c r="AZ2007" s="1" t="s">
        <v>5</v>
      </c>
      <c r="BE2007" s="1" t="s">
        <v>1414</v>
      </c>
      <c r="BF2007" s="1" t="s">
        <v>13181</v>
      </c>
      <c r="BH2007" s="1" t="s">
        <v>841</v>
      </c>
      <c r="BL2007" s="1" t="n">
        <v>0</v>
      </c>
      <c r="BU2007" s="1" t="s">
        <v>5</v>
      </c>
    </row>
    <row r="2008" customFormat="false" ht="13.8" hidden="false" customHeight="false" outlineLevel="0" collapsed="false">
      <c r="A2008" s="1" t="s">
        <v>13182</v>
      </c>
      <c r="N2008" s="1" t="s">
        <v>109</v>
      </c>
      <c r="P2008" s="1" t="s">
        <v>826</v>
      </c>
      <c r="S2008" s="1" t="s">
        <v>5</v>
      </c>
      <c r="T2008" s="1" t="n">
        <v>1</v>
      </c>
      <c r="U2008" s="1" t="s">
        <v>827</v>
      </c>
      <c r="AC2008" s="1" t="s">
        <v>13182</v>
      </c>
      <c r="AF2008" s="1" t="s">
        <v>13183</v>
      </c>
      <c r="AG2008" s="1" t="s">
        <v>13182</v>
      </c>
      <c r="AH2008" s="1" t="s">
        <v>1411</v>
      </c>
      <c r="AK2008" s="1" t="s">
        <v>13184</v>
      </c>
      <c r="AL2008" s="1" t="s">
        <v>13182</v>
      </c>
      <c r="AO2008" s="1" t="s">
        <v>5</v>
      </c>
      <c r="AS2008" s="1" t="n">
        <v>2007</v>
      </c>
      <c r="AZ2008" s="1" t="s">
        <v>5</v>
      </c>
      <c r="BE2008" s="1" t="s">
        <v>1414</v>
      </c>
      <c r="BF2008" s="1" t="s">
        <v>13185</v>
      </c>
      <c r="BH2008" s="1" t="s">
        <v>841</v>
      </c>
      <c r="BL2008" s="1" t="n">
        <v>0</v>
      </c>
      <c r="BU2008" s="1" t="s">
        <v>5</v>
      </c>
    </row>
    <row r="2009" customFormat="false" ht="13.8" hidden="false" customHeight="false" outlineLevel="0" collapsed="false">
      <c r="A2009" s="1" t="s">
        <v>13186</v>
      </c>
      <c r="B2009" s="1" t="s">
        <v>43</v>
      </c>
      <c r="C2009" s="1" t="s">
        <v>286</v>
      </c>
      <c r="D2009" s="1" t="s">
        <v>7</v>
      </c>
      <c r="G2009" s="1" t="s">
        <v>13187</v>
      </c>
      <c r="H2009" s="1" t="s">
        <v>181</v>
      </c>
      <c r="I2009" s="1" t="s">
        <v>11134</v>
      </c>
      <c r="J2009" s="1" t="s">
        <v>13188</v>
      </c>
      <c r="K2009" s="1" t="s">
        <v>108</v>
      </c>
      <c r="N2009" s="1" t="s">
        <v>5</v>
      </c>
      <c r="P2009" s="1" t="s">
        <v>826</v>
      </c>
      <c r="S2009" s="1" t="s">
        <v>5</v>
      </c>
      <c r="T2009" s="1" t="n">
        <v>1</v>
      </c>
      <c r="U2009" s="1" t="s">
        <v>827</v>
      </c>
      <c r="X2009" s="1" t="s">
        <v>7</v>
      </c>
      <c r="AB2009" s="1" t="s">
        <v>2308</v>
      </c>
      <c r="AC2009" s="1" t="s">
        <v>13186</v>
      </c>
      <c r="AF2009" s="1" t="s">
        <v>13189</v>
      </c>
      <c r="AG2009" s="1" t="s">
        <v>13186</v>
      </c>
      <c r="AK2009" s="1" t="s">
        <v>13190</v>
      </c>
      <c r="AM2009" s="1" t="s">
        <v>966</v>
      </c>
      <c r="AO2009" s="1" t="s">
        <v>43</v>
      </c>
      <c r="AP2009" s="1" t="s">
        <v>3632</v>
      </c>
      <c r="AS2009" s="1" t="n">
        <v>2008</v>
      </c>
      <c r="AU2009" s="1" t="s">
        <v>863</v>
      </c>
      <c r="AV2009" s="1" t="n">
        <v>46230.547025463</v>
      </c>
      <c r="AW2009" s="1" t="n">
        <v>46244.3804513889</v>
      </c>
      <c r="AX2009" s="1" t="s">
        <v>5</v>
      </c>
      <c r="AZ2009" s="1" t="s">
        <v>123</v>
      </c>
      <c r="BD2009" s="1" t="n">
        <v>46244.3808101852</v>
      </c>
      <c r="BE2009" s="1" t="s">
        <v>925</v>
      </c>
      <c r="BF2009" s="1" t="s">
        <v>13191</v>
      </c>
      <c r="BH2009" s="1" t="s">
        <v>841</v>
      </c>
      <c r="BK2009" s="1" t="s">
        <v>842</v>
      </c>
      <c r="BL2009" s="1" t="n">
        <v>2353</v>
      </c>
      <c r="BN2009" s="1" t="s">
        <v>13192</v>
      </c>
      <c r="BO2009" s="1" t="s">
        <v>13193</v>
      </c>
      <c r="BS2009" s="1" t="s">
        <v>848</v>
      </c>
      <c r="BT2009" s="1" t="n">
        <v>46244</v>
      </c>
      <c r="BU2009" s="1" t="s">
        <v>979</v>
      </c>
    </row>
    <row r="2010" customFormat="false" ht="13.8" hidden="false" customHeight="false" outlineLevel="0" collapsed="false">
      <c r="A2010" s="1" t="s">
        <v>13194</v>
      </c>
      <c r="B2010" s="1" t="s">
        <v>43</v>
      </c>
      <c r="C2010" s="1" t="s">
        <v>286</v>
      </c>
      <c r="D2010" s="1" t="s">
        <v>7</v>
      </c>
      <c r="G2010" s="1" t="s">
        <v>13195</v>
      </c>
      <c r="H2010" s="1" t="s">
        <v>181</v>
      </c>
      <c r="I2010" s="1" t="s">
        <v>11134</v>
      </c>
      <c r="J2010" s="1" t="s">
        <v>13196</v>
      </c>
      <c r="K2010" s="1" t="s">
        <v>108</v>
      </c>
      <c r="N2010" s="1" t="s">
        <v>5</v>
      </c>
      <c r="P2010" s="1" t="s">
        <v>826</v>
      </c>
      <c r="S2010" s="1" t="s">
        <v>5</v>
      </c>
      <c r="T2010" s="1" t="n">
        <v>1</v>
      </c>
      <c r="U2010" s="1" t="s">
        <v>827</v>
      </c>
      <c r="X2010" s="1" t="s">
        <v>7</v>
      </c>
      <c r="AB2010" s="1" t="s">
        <v>2308</v>
      </c>
      <c r="AC2010" s="1" t="s">
        <v>13194</v>
      </c>
      <c r="AF2010" s="1" t="s">
        <v>13197</v>
      </c>
      <c r="AG2010" s="1" t="s">
        <v>13194</v>
      </c>
      <c r="AK2010" s="1" t="s">
        <v>13198</v>
      </c>
      <c r="AM2010" s="1" t="s">
        <v>966</v>
      </c>
      <c r="AO2010" s="1" t="s">
        <v>43</v>
      </c>
      <c r="AP2010" s="1" t="s">
        <v>3060</v>
      </c>
      <c r="AS2010" s="1" t="n">
        <v>2009</v>
      </c>
      <c r="AU2010" s="1" t="s">
        <v>863</v>
      </c>
      <c r="AV2010" s="1" t="n">
        <v>46230.5470023148</v>
      </c>
      <c r="AW2010" s="1" t="n">
        <v>46233.5786458333</v>
      </c>
      <c r="AX2010" s="1" t="s">
        <v>5</v>
      </c>
      <c r="AZ2010" s="1" t="s">
        <v>123</v>
      </c>
      <c r="BD2010" s="1" t="n">
        <v>46233.5831712963</v>
      </c>
      <c r="BE2010" s="1" t="s">
        <v>925</v>
      </c>
      <c r="BF2010" s="1" t="s">
        <v>13199</v>
      </c>
      <c r="BH2010" s="1" t="s">
        <v>841</v>
      </c>
      <c r="BK2010" s="1" t="s">
        <v>842</v>
      </c>
      <c r="BL2010" s="1" t="n">
        <v>2353</v>
      </c>
      <c r="BN2010" s="1" t="s">
        <v>13200</v>
      </c>
      <c r="BO2010" s="1" t="s">
        <v>13201</v>
      </c>
      <c r="BS2010" s="1" t="s">
        <v>848</v>
      </c>
      <c r="BT2010" s="1" t="n">
        <v>46233</v>
      </c>
      <c r="BU2010" s="1" t="s">
        <v>979</v>
      </c>
    </row>
    <row r="2011" customFormat="false" ht="13.8" hidden="false" customHeight="false" outlineLevel="0" collapsed="false">
      <c r="A2011" s="1" t="s">
        <v>13202</v>
      </c>
      <c r="B2011" s="1" t="s">
        <v>43</v>
      </c>
      <c r="C2011" s="1" t="s">
        <v>286</v>
      </c>
      <c r="D2011" s="1" t="s">
        <v>7</v>
      </c>
      <c r="G2011" s="1" t="s">
        <v>13203</v>
      </c>
      <c r="H2011" s="1" t="s">
        <v>181</v>
      </c>
      <c r="I2011" s="1" t="s">
        <v>11134</v>
      </c>
      <c r="J2011" s="1" t="s">
        <v>13204</v>
      </c>
      <c r="K2011" s="1" t="s">
        <v>108</v>
      </c>
      <c r="N2011" s="1" t="s">
        <v>5</v>
      </c>
      <c r="P2011" s="1" t="s">
        <v>826</v>
      </c>
      <c r="S2011" s="1" t="s">
        <v>5</v>
      </c>
      <c r="T2011" s="1" t="n">
        <v>1</v>
      </c>
      <c r="U2011" s="1" t="s">
        <v>827</v>
      </c>
      <c r="X2011" s="1" t="s">
        <v>7</v>
      </c>
      <c r="AB2011" s="1" t="s">
        <v>2308</v>
      </c>
      <c r="AC2011" s="1" t="s">
        <v>13202</v>
      </c>
      <c r="AF2011" s="1" t="s">
        <v>13205</v>
      </c>
      <c r="AG2011" s="1" t="s">
        <v>13202</v>
      </c>
      <c r="AK2011" s="1" t="s">
        <v>13206</v>
      </c>
      <c r="AM2011" s="1" t="s">
        <v>966</v>
      </c>
      <c r="AO2011" s="1" t="s">
        <v>43</v>
      </c>
      <c r="AP2011" s="1" t="s">
        <v>3060</v>
      </c>
      <c r="AS2011" s="1" t="n">
        <v>2010</v>
      </c>
      <c r="AU2011" s="1" t="s">
        <v>863</v>
      </c>
      <c r="AV2011" s="1" t="n">
        <v>46230.547025463</v>
      </c>
      <c r="AW2011" s="1" t="n">
        <v>46233.5786342593</v>
      </c>
      <c r="AX2011" s="1" t="s">
        <v>5</v>
      </c>
      <c r="AZ2011" s="1" t="s">
        <v>123</v>
      </c>
      <c r="BD2011" s="1" t="n">
        <v>46233.5824305556</v>
      </c>
      <c r="BE2011" s="1" t="s">
        <v>925</v>
      </c>
      <c r="BF2011" s="1" t="s">
        <v>13207</v>
      </c>
      <c r="BH2011" s="1" t="s">
        <v>841</v>
      </c>
      <c r="BK2011" s="1" t="s">
        <v>842</v>
      </c>
      <c r="BL2011" s="1" t="n">
        <v>2353</v>
      </c>
      <c r="BN2011" s="1" t="s">
        <v>13208</v>
      </c>
      <c r="BO2011" s="1" t="s">
        <v>13209</v>
      </c>
      <c r="BS2011" s="1" t="s">
        <v>848</v>
      </c>
      <c r="BT2011" s="1" t="n">
        <v>46233</v>
      </c>
      <c r="BU2011" s="1" t="s">
        <v>979</v>
      </c>
    </row>
    <row r="2012" customFormat="false" ht="13.8" hidden="false" customHeight="false" outlineLevel="0" collapsed="false">
      <c r="A2012" s="1" t="s">
        <v>13210</v>
      </c>
      <c r="B2012" s="1" t="s">
        <v>43</v>
      </c>
      <c r="C2012" s="1" t="s">
        <v>286</v>
      </c>
      <c r="D2012" s="1" t="s">
        <v>7</v>
      </c>
      <c r="G2012" s="1" t="s">
        <v>13211</v>
      </c>
      <c r="H2012" s="1" t="s">
        <v>181</v>
      </c>
      <c r="I2012" s="1" t="s">
        <v>11134</v>
      </c>
      <c r="J2012" s="1" t="s">
        <v>13212</v>
      </c>
      <c r="K2012" s="1" t="s">
        <v>108</v>
      </c>
      <c r="N2012" s="1" t="s">
        <v>5</v>
      </c>
      <c r="P2012" s="1" t="s">
        <v>826</v>
      </c>
      <c r="S2012" s="1" t="s">
        <v>5</v>
      </c>
      <c r="T2012" s="1" t="n">
        <v>1</v>
      </c>
      <c r="U2012" s="1" t="s">
        <v>827</v>
      </c>
      <c r="X2012" s="1" t="s">
        <v>7</v>
      </c>
      <c r="AB2012" s="1" t="s">
        <v>2308</v>
      </c>
      <c r="AC2012" s="1" t="s">
        <v>13210</v>
      </c>
      <c r="AF2012" s="1" t="s">
        <v>13213</v>
      </c>
      <c r="AG2012" s="1" t="s">
        <v>13210</v>
      </c>
      <c r="AK2012" s="1" t="s">
        <v>13214</v>
      </c>
      <c r="AM2012" s="1" t="s">
        <v>966</v>
      </c>
      <c r="AO2012" s="1" t="s">
        <v>43</v>
      </c>
      <c r="AP2012" s="1" t="s">
        <v>3060</v>
      </c>
      <c r="AS2012" s="1" t="n">
        <v>2011</v>
      </c>
      <c r="AU2012" s="1" t="s">
        <v>863</v>
      </c>
      <c r="AV2012" s="1" t="n">
        <v>46230.5470486111</v>
      </c>
      <c r="AW2012" s="1" t="n">
        <v>46233.5786342593</v>
      </c>
      <c r="AX2012" s="1" t="s">
        <v>5</v>
      </c>
      <c r="AZ2012" s="1" t="s">
        <v>123</v>
      </c>
      <c r="BD2012" s="1" t="n">
        <v>46233.5818402778</v>
      </c>
      <c r="BE2012" s="1" t="s">
        <v>925</v>
      </c>
      <c r="BF2012" s="1" t="s">
        <v>13215</v>
      </c>
      <c r="BH2012" s="1" t="s">
        <v>841</v>
      </c>
      <c r="BK2012" s="1" t="s">
        <v>842</v>
      </c>
      <c r="BL2012" s="1" t="n">
        <v>2353</v>
      </c>
      <c r="BN2012" s="1" t="s">
        <v>13208</v>
      </c>
      <c r="BO2012" s="1" t="s">
        <v>13216</v>
      </c>
      <c r="BS2012" s="1" t="s">
        <v>848</v>
      </c>
      <c r="BT2012" s="1" t="n">
        <v>46233</v>
      </c>
      <c r="BU2012" s="1" t="s">
        <v>979</v>
      </c>
    </row>
    <row r="2013" customFormat="false" ht="13.8" hidden="false" customHeight="false" outlineLevel="0" collapsed="false">
      <c r="A2013" s="1" t="s">
        <v>13217</v>
      </c>
      <c r="B2013" s="1" t="s">
        <v>43</v>
      </c>
      <c r="C2013" s="1" t="s">
        <v>286</v>
      </c>
      <c r="D2013" s="1" t="s">
        <v>7</v>
      </c>
      <c r="G2013" s="1" t="s">
        <v>13218</v>
      </c>
      <c r="H2013" s="1" t="s">
        <v>181</v>
      </c>
      <c r="I2013" s="1" t="s">
        <v>11134</v>
      </c>
      <c r="J2013" s="1" t="s">
        <v>13219</v>
      </c>
      <c r="K2013" s="1" t="s">
        <v>108</v>
      </c>
      <c r="N2013" s="1" t="s">
        <v>5</v>
      </c>
      <c r="P2013" s="1" t="s">
        <v>826</v>
      </c>
      <c r="S2013" s="1" t="s">
        <v>5</v>
      </c>
      <c r="T2013" s="1" t="n">
        <v>1</v>
      </c>
      <c r="U2013" s="1" t="s">
        <v>827</v>
      </c>
      <c r="X2013" s="1" t="s">
        <v>7</v>
      </c>
      <c r="AB2013" s="1" t="s">
        <v>2308</v>
      </c>
      <c r="AC2013" s="1" t="s">
        <v>13217</v>
      </c>
      <c r="AF2013" s="1" t="s">
        <v>13220</v>
      </c>
      <c r="AG2013" s="1" t="s">
        <v>13217</v>
      </c>
      <c r="AK2013" s="1" t="s">
        <v>13221</v>
      </c>
      <c r="AM2013" s="1" t="s">
        <v>966</v>
      </c>
      <c r="AO2013" s="1" t="s">
        <v>43</v>
      </c>
      <c r="AP2013" s="1" t="s">
        <v>3060</v>
      </c>
      <c r="AS2013" s="1" t="n">
        <v>2012</v>
      </c>
      <c r="AU2013" s="1" t="s">
        <v>863</v>
      </c>
      <c r="AV2013" s="1" t="n">
        <v>46230.547037037</v>
      </c>
      <c r="AW2013" s="1" t="n">
        <v>46233.5786458333</v>
      </c>
      <c r="AX2013" s="1" t="s">
        <v>5</v>
      </c>
      <c r="AZ2013" s="1" t="s">
        <v>123</v>
      </c>
      <c r="BD2013" s="1" t="n">
        <v>46233.5830439815</v>
      </c>
      <c r="BE2013" s="1" t="s">
        <v>925</v>
      </c>
      <c r="BF2013" s="1" t="s">
        <v>13222</v>
      </c>
      <c r="BH2013" s="1" t="s">
        <v>841</v>
      </c>
      <c r="BK2013" s="1" t="s">
        <v>842</v>
      </c>
      <c r="BL2013" s="1" t="n">
        <v>2353</v>
      </c>
      <c r="BN2013" s="1" t="s">
        <v>13200</v>
      </c>
      <c r="BO2013" s="1" t="s">
        <v>13223</v>
      </c>
      <c r="BS2013" s="1" t="s">
        <v>848</v>
      </c>
      <c r="BT2013" s="1" t="n">
        <v>46233</v>
      </c>
      <c r="BU2013" s="1" t="s">
        <v>979</v>
      </c>
    </row>
    <row r="2014" customFormat="false" ht="13.8" hidden="false" customHeight="false" outlineLevel="0" collapsed="false">
      <c r="A2014" s="1" t="s">
        <v>13224</v>
      </c>
      <c r="B2014" s="1" t="s">
        <v>43</v>
      </c>
      <c r="C2014" s="1" t="s">
        <v>286</v>
      </c>
      <c r="D2014" s="1" t="s">
        <v>7</v>
      </c>
      <c r="G2014" s="1" t="s">
        <v>13225</v>
      </c>
      <c r="H2014" s="1" t="s">
        <v>181</v>
      </c>
      <c r="I2014" s="1" t="s">
        <v>11134</v>
      </c>
      <c r="J2014" s="1" t="s">
        <v>13226</v>
      </c>
      <c r="K2014" s="1" t="s">
        <v>108</v>
      </c>
      <c r="N2014" s="1" t="s">
        <v>5</v>
      </c>
      <c r="P2014" s="1" t="s">
        <v>826</v>
      </c>
      <c r="S2014" s="1" t="s">
        <v>5</v>
      </c>
      <c r="T2014" s="1" t="n">
        <v>1</v>
      </c>
      <c r="U2014" s="1" t="s">
        <v>827</v>
      </c>
      <c r="X2014" s="1" t="s">
        <v>7</v>
      </c>
      <c r="AB2014" s="1" t="s">
        <v>2308</v>
      </c>
      <c r="AC2014" s="1" t="s">
        <v>13224</v>
      </c>
      <c r="AF2014" s="1" t="s">
        <v>13227</v>
      </c>
      <c r="AG2014" s="1" t="s">
        <v>13224</v>
      </c>
      <c r="AK2014" s="1" t="s">
        <v>13228</v>
      </c>
      <c r="AM2014" s="1" t="s">
        <v>966</v>
      </c>
      <c r="AO2014" s="1" t="s">
        <v>43</v>
      </c>
      <c r="AP2014" s="1" t="s">
        <v>1381</v>
      </c>
      <c r="AS2014" s="1" t="n">
        <v>2013</v>
      </c>
      <c r="AU2014" s="1" t="s">
        <v>863</v>
      </c>
      <c r="AV2014" s="1" t="n">
        <v>46230.5470833333</v>
      </c>
      <c r="AW2014" s="1" t="n">
        <v>46241.4400347222</v>
      </c>
      <c r="AX2014" s="1" t="s">
        <v>5</v>
      </c>
      <c r="AZ2014" s="1" t="s">
        <v>123</v>
      </c>
      <c r="BD2014" s="1" t="n">
        <v>46241.4408449074</v>
      </c>
      <c r="BE2014" s="1" t="s">
        <v>925</v>
      </c>
      <c r="BF2014" s="1" t="s">
        <v>13229</v>
      </c>
      <c r="BH2014" s="1" t="s">
        <v>841</v>
      </c>
      <c r="BK2014" s="1" t="s">
        <v>842</v>
      </c>
      <c r="BL2014" s="1" t="n">
        <v>2353</v>
      </c>
      <c r="BN2014" s="1" t="s">
        <v>13230</v>
      </c>
      <c r="BO2014" s="1" t="s">
        <v>13231</v>
      </c>
      <c r="BS2014" s="1" t="s">
        <v>848</v>
      </c>
      <c r="BT2014" s="1" t="n">
        <v>46241</v>
      </c>
      <c r="BU2014" s="1" t="s">
        <v>979</v>
      </c>
    </row>
    <row r="2015" customFormat="false" ht="13.8" hidden="false" customHeight="false" outlineLevel="0" collapsed="false">
      <c r="A2015" s="1" t="s">
        <v>13232</v>
      </c>
      <c r="B2015" s="1" t="s">
        <v>43</v>
      </c>
      <c r="C2015" s="1" t="s">
        <v>286</v>
      </c>
      <c r="D2015" s="1" t="s">
        <v>7</v>
      </c>
      <c r="G2015" s="1" t="s">
        <v>13233</v>
      </c>
      <c r="H2015" s="1" t="s">
        <v>181</v>
      </c>
      <c r="I2015" s="1" t="s">
        <v>11134</v>
      </c>
      <c r="J2015" s="1" t="s">
        <v>13234</v>
      </c>
      <c r="K2015" s="1" t="s">
        <v>108</v>
      </c>
      <c r="N2015" s="1" t="s">
        <v>5</v>
      </c>
      <c r="P2015" s="1" t="s">
        <v>826</v>
      </c>
      <c r="S2015" s="1" t="s">
        <v>5</v>
      </c>
      <c r="T2015" s="1" t="n">
        <v>1</v>
      </c>
      <c r="U2015" s="1" t="s">
        <v>827</v>
      </c>
      <c r="X2015" s="1" t="s">
        <v>7</v>
      </c>
      <c r="AB2015" s="1" t="s">
        <v>2308</v>
      </c>
      <c r="AC2015" s="1" t="s">
        <v>13232</v>
      </c>
      <c r="AF2015" s="1" t="s">
        <v>13235</v>
      </c>
      <c r="AG2015" s="1" t="s">
        <v>13232</v>
      </c>
      <c r="AK2015" s="1" t="s">
        <v>13236</v>
      </c>
      <c r="AM2015" s="1" t="s">
        <v>966</v>
      </c>
      <c r="AO2015" s="1" t="s">
        <v>43</v>
      </c>
      <c r="AP2015" s="1" t="s">
        <v>3060</v>
      </c>
      <c r="AS2015" s="1" t="n">
        <v>2014</v>
      </c>
      <c r="AU2015" s="1" t="s">
        <v>863</v>
      </c>
      <c r="AV2015" s="1" t="n">
        <v>46230.5470486111</v>
      </c>
      <c r="AW2015" s="1" t="n">
        <v>46233.5785648148</v>
      </c>
      <c r="AX2015" s="1" t="s">
        <v>5</v>
      </c>
      <c r="AZ2015" s="1" t="s">
        <v>123</v>
      </c>
      <c r="BD2015" s="1" t="n">
        <v>46233.5797569445</v>
      </c>
      <c r="BE2015" s="1" t="s">
        <v>925</v>
      </c>
      <c r="BF2015" s="1" t="s">
        <v>13237</v>
      </c>
      <c r="BH2015" s="1" t="s">
        <v>841</v>
      </c>
      <c r="BK2015" s="1" t="s">
        <v>842</v>
      </c>
      <c r="BL2015" s="1" t="n">
        <v>2353</v>
      </c>
      <c r="BN2015" s="1" t="s">
        <v>13238</v>
      </c>
      <c r="BO2015" s="1" t="s">
        <v>13239</v>
      </c>
      <c r="BS2015" s="1" t="s">
        <v>848</v>
      </c>
      <c r="BT2015" s="1" t="n">
        <v>46233</v>
      </c>
      <c r="BU2015" s="1" t="s">
        <v>979</v>
      </c>
    </row>
    <row r="2016" customFormat="false" ht="13.8" hidden="false" customHeight="false" outlineLevel="0" collapsed="false">
      <c r="A2016" s="1" t="s">
        <v>13240</v>
      </c>
      <c r="B2016" s="1" t="s">
        <v>43</v>
      </c>
      <c r="C2016" s="1" t="s">
        <v>286</v>
      </c>
      <c r="D2016" s="1" t="s">
        <v>7</v>
      </c>
      <c r="G2016" s="1" t="s">
        <v>13241</v>
      </c>
      <c r="H2016" s="1" t="s">
        <v>181</v>
      </c>
      <c r="I2016" s="1" t="s">
        <v>11134</v>
      </c>
      <c r="J2016" s="1" t="s">
        <v>13242</v>
      </c>
      <c r="K2016" s="1" t="s">
        <v>108</v>
      </c>
      <c r="N2016" s="1" t="s">
        <v>5</v>
      </c>
      <c r="P2016" s="1" t="s">
        <v>826</v>
      </c>
      <c r="S2016" s="1" t="s">
        <v>5</v>
      </c>
      <c r="T2016" s="1" t="n">
        <v>1</v>
      </c>
      <c r="U2016" s="1" t="s">
        <v>827</v>
      </c>
      <c r="X2016" s="1" t="s">
        <v>7</v>
      </c>
      <c r="AB2016" s="1" t="s">
        <v>2308</v>
      </c>
      <c r="AC2016" s="1" t="s">
        <v>13240</v>
      </c>
      <c r="AF2016" s="1" t="s">
        <v>13243</v>
      </c>
      <c r="AG2016" s="1" t="s">
        <v>13240</v>
      </c>
      <c r="AK2016" s="1" t="s">
        <v>13244</v>
      </c>
      <c r="AM2016" s="1" t="s">
        <v>966</v>
      </c>
      <c r="AO2016" s="1" t="s">
        <v>43</v>
      </c>
      <c r="AP2016" s="1" t="s">
        <v>3060</v>
      </c>
      <c r="AS2016" s="1" t="n">
        <v>2015</v>
      </c>
      <c r="AU2016" s="1" t="s">
        <v>863</v>
      </c>
      <c r="AV2016" s="1" t="n">
        <v>46230.5470717593</v>
      </c>
      <c r="AW2016" s="1" t="n">
        <v>46233.5785532407</v>
      </c>
      <c r="AX2016" s="1" t="s">
        <v>5</v>
      </c>
      <c r="AZ2016" s="1" t="s">
        <v>123</v>
      </c>
      <c r="BD2016" s="1" t="n">
        <v>46233.5792708333</v>
      </c>
      <c r="BE2016" s="1" t="s">
        <v>925</v>
      </c>
      <c r="BF2016" s="1" t="s">
        <v>13245</v>
      </c>
      <c r="BH2016" s="1" t="s">
        <v>841</v>
      </c>
      <c r="BK2016" s="1" t="s">
        <v>842</v>
      </c>
      <c r="BL2016" s="1" t="n">
        <v>2353</v>
      </c>
      <c r="BN2016" s="1" t="s">
        <v>13246</v>
      </c>
      <c r="BO2016" s="1" t="s">
        <v>13247</v>
      </c>
      <c r="BS2016" s="1" t="s">
        <v>848</v>
      </c>
      <c r="BT2016" s="1" t="n">
        <v>46233</v>
      </c>
      <c r="BU2016" s="1" t="s">
        <v>979</v>
      </c>
    </row>
    <row r="2017" customFormat="false" ht="13.8" hidden="false" customHeight="false" outlineLevel="0" collapsed="false">
      <c r="A2017" s="1" t="s">
        <v>13248</v>
      </c>
      <c r="B2017" s="1" t="s">
        <v>43</v>
      </c>
      <c r="C2017" s="1" t="s">
        <v>286</v>
      </c>
      <c r="D2017" s="1" t="s">
        <v>7</v>
      </c>
      <c r="G2017" s="1" t="s">
        <v>13249</v>
      </c>
      <c r="H2017" s="1" t="s">
        <v>181</v>
      </c>
      <c r="I2017" s="1" t="s">
        <v>11134</v>
      </c>
      <c r="J2017" s="1" t="s">
        <v>13242</v>
      </c>
      <c r="K2017" s="1" t="s">
        <v>108</v>
      </c>
      <c r="N2017" s="1" t="s">
        <v>5</v>
      </c>
      <c r="P2017" s="1" t="s">
        <v>826</v>
      </c>
      <c r="S2017" s="1" t="s">
        <v>5</v>
      </c>
      <c r="T2017" s="1" t="n">
        <v>1</v>
      </c>
      <c r="U2017" s="1" t="s">
        <v>827</v>
      </c>
      <c r="X2017" s="1" t="s">
        <v>7</v>
      </c>
      <c r="AB2017" s="1" t="s">
        <v>2308</v>
      </c>
      <c r="AC2017" s="1" t="s">
        <v>13248</v>
      </c>
      <c r="AF2017" s="1" t="s">
        <v>13250</v>
      </c>
      <c r="AG2017" s="1" t="s">
        <v>13248</v>
      </c>
      <c r="AK2017" s="1" t="s">
        <v>13251</v>
      </c>
      <c r="AM2017" s="1" t="s">
        <v>966</v>
      </c>
      <c r="AO2017" s="1" t="s">
        <v>43</v>
      </c>
      <c r="AP2017" s="1" t="s">
        <v>3060</v>
      </c>
      <c r="AS2017" s="1" t="n">
        <v>2016</v>
      </c>
      <c r="AU2017" s="1" t="s">
        <v>863</v>
      </c>
      <c r="AV2017" s="1" t="n">
        <v>46230.5470717593</v>
      </c>
      <c r="AW2017" s="1" t="n">
        <v>46233.5786689815</v>
      </c>
      <c r="AX2017" s="1" t="s">
        <v>5</v>
      </c>
      <c r="AZ2017" s="1" t="s">
        <v>123</v>
      </c>
      <c r="BD2017" s="1" t="n">
        <v>46233.5843402778</v>
      </c>
      <c r="BE2017" s="1" t="s">
        <v>925</v>
      </c>
      <c r="BF2017" s="1" t="s">
        <v>13252</v>
      </c>
      <c r="BH2017" s="1" t="s">
        <v>841</v>
      </c>
      <c r="BK2017" s="1" t="s">
        <v>842</v>
      </c>
      <c r="BL2017" s="1" t="n">
        <v>2353</v>
      </c>
      <c r="BN2017" s="1" t="s">
        <v>13253</v>
      </c>
      <c r="BO2017" s="1" t="s">
        <v>13254</v>
      </c>
      <c r="BS2017" s="1" t="s">
        <v>848</v>
      </c>
      <c r="BT2017" s="1" t="n">
        <v>46233</v>
      </c>
      <c r="BU2017" s="1" t="s">
        <v>979</v>
      </c>
    </row>
    <row r="2018" customFormat="false" ht="13.8" hidden="false" customHeight="false" outlineLevel="0" collapsed="false">
      <c r="A2018" s="1" t="s">
        <v>13255</v>
      </c>
      <c r="B2018" s="1" t="s">
        <v>43</v>
      </c>
      <c r="C2018" s="1" t="s">
        <v>286</v>
      </c>
      <c r="D2018" s="1" t="s">
        <v>7</v>
      </c>
      <c r="G2018" s="1" t="s">
        <v>13256</v>
      </c>
      <c r="H2018" s="1" t="s">
        <v>181</v>
      </c>
      <c r="I2018" s="1" t="s">
        <v>11134</v>
      </c>
      <c r="J2018" s="1" t="s">
        <v>13257</v>
      </c>
      <c r="K2018" s="1" t="s">
        <v>108</v>
      </c>
      <c r="N2018" s="1" t="s">
        <v>5</v>
      </c>
      <c r="P2018" s="1" t="s">
        <v>826</v>
      </c>
      <c r="S2018" s="1" t="s">
        <v>5</v>
      </c>
      <c r="T2018" s="1" t="n">
        <v>1</v>
      </c>
      <c r="U2018" s="1" t="s">
        <v>827</v>
      </c>
      <c r="X2018" s="1" t="s">
        <v>7</v>
      </c>
      <c r="AB2018" s="1" t="s">
        <v>2308</v>
      </c>
      <c r="AC2018" s="1" t="s">
        <v>13255</v>
      </c>
      <c r="AF2018" s="1" t="s">
        <v>13258</v>
      </c>
      <c r="AG2018" s="1" t="s">
        <v>13255</v>
      </c>
      <c r="AK2018" s="1" t="s">
        <v>13259</v>
      </c>
      <c r="AM2018" s="1" t="s">
        <v>966</v>
      </c>
      <c r="AO2018" s="1" t="s">
        <v>43</v>
      </c>
      <c r="AP2018" s="1" t="s">
        <v>3060</v>
      </c>
      <c r="AS2018" s="1" t="n">
        <v>2017</v>
      </c>
      <c r="AU2018" s="1" t="s">
        <v>863</v>
      </c>
      <c r="AV2018" s="1" t="n">
        <v>46230.5470023148</v>
      </c>
      <c r="AW2018" s="1" t="n">
        <v>46233.5785648148</v>
      </c>
      <c r="AX2018" s="1" t="s">
        <v>5</v>
      </c>
      <c r="AZ2018" s="1" t="s">
        <v>123</v>
      </c>
      <c r="BD2018" s="1" t="n">
        <v>46233.5805324074</v>
      </c>
      <c r="BE2018" s="1" t="s">
        <v>925</v>
      </c>
      <c r="BF2018" s="1" t="s">
        <v>13260</v>
      </c>
      <c r="BH2018" s="1" t="s">
        <v>841</v>
      </c>
      <c r="BK2018" s="1" t="s">
        <v>842</v>
      </c>
      <c r="BL2018" s="1" t="n">
        <v>2353</v>
      </c>
      <c r="BN2018" s="1" t="s">
        <v>13238</v>
      </c>
      <c r="BO2018" s="1" t="s">
        <v>13261</v>
      </c>
      <c r="BS2018" s="1" t="s">
        <v>848</v>
      </c>
      <c r="BT2018" s="1" t="n">
        <v>46233</v>
      </c>
      <c r="BU2018" s="1" t="s">
        <v>979</v>
      </c>
    </row>
    <row r="2019" customFormat="false" ht="13.8" hidden="false" customHeight="false" outlineLevel="0" collapsed="false">
      <c r="A2019" s="1" t="s">
        <v>13262</v>
      </c>
      <c r="B2019" s="1" t="s">
        <v>43</v>
      </c>
      <c r="C2019" s="1" t="s">
        <v>286</v>
      </c>
      <c r="D2019" s="1" t="s">
        <v>7</v>
      </c>
      <c r="G2019" s="1" t="s">
        <v>13263</v>
      </c>
      <c r="H2019" s="1" t="s">
        <v>181</v>
      </c>
      <c r="I2019" s="1" t="s">
        <v>11134</v>
      </c>
      <c r="J2019" s="1" t="s">
        <v>13264</v>
      </c>
      <c r="K2019" s="1" t="s">
        <v>108</v>
      </c>
      <c r="N2019" s="1" t="s">
        <v>5</v>
      </c>
      <c r="P2019" s="1" t="s">
        <v>826</v>
      </c>
      <c r="S2019" s="1" t="s">
        <v>5</v>
      </c>
      <c r="T2019" s="1" t="n">
        <v>1</v>
      </c>
      <c r="U2019" s="1" t="s">
        <v>827</v>
      </c>
      <c r="X2019" s="1" t="s">
        <v>7</v>
      </c>
      <c r="AB2019" s="1" t="s">
        <v>2308</v>
      </c>
      <c r="AC2019" s="1" t="s">
        <v>13262</v>
      </c>
      <c r="AF2019" s="1" t="s">
        <v>13265</v>
      </c>
      <c r="AG2019" s="1" t="s">
        <v>13262</v>
      </c>
      <c r="AK2019" s="1" t="s">
        <v>13266</v>
      </c>
      <c r="AM2019" s="1" t="s">
        <v>966</v>
      </c>
      <c r="AO2019" s="1" t="s">
        <v>43</v>
      </c>
      <c r="AP2019" s="1" t="s">
        <v>3060</v>
      </c>
      <c r="AS2019" s="1" t="n">
        <v>2018</v>
      </c>
      <c r="AU2019" s="1" t="s">
        <v>863</v>
      </c>
      <c r="AV2019" s="1" t="n">
        <v>46230.5470601852</v>
      </c>
      <c r="AW2019" s="1" t="n">
        <v>46233.5786574074</v>
      </c>
      <c r="AX2019" s="1" t="s">
        <v>5</v>
      </c>
      <c r="AZ2019" s="1" t="s">
        <v>123</v>
      </c>
      <c r="BD2019" s="1" t="n">
        <v>46233.5833101852</v>
      </c>
      <c r="BE2019" s="1" t="s">
        <v>925</v>
      </c>
      <c r="BF2019" s="1" t="s">
        <v>13267</v>
      </c>
      <c r="BH2019" s="1" t="s">
        <v>841</v>
      </c>
      <c r="BK2019" s="1" t="s">
        <v>842</v>
      </c>
      <c r="BL2019" s="1" t="n">
        <v>2353</v>
      </c>
      <c r="BN2019" s="1" t="s">
        <v>13268</v>
      </c>
      <c r="BO2019" s="1" t="s">
        <v>13269</v>
      </c>
      <c r="BS2019" s="1" t="s">
        <v>848</v>
      </c>
      <c r="BT2019" s="1" t="n">
        <v>46233</v>
      </c>
      <c r="BU2019" s="1" t="s">
        <v>979</v>
      </c>
    </row>
    <row r="2020" customFormat="false" ht="13.8" hidden="false" customHeight="false" outlineLevel="0" collapsed="false">
      <c r="A2020" s="1" t="s">
        <v>13270</v>
      </c>
      <c r="B2020" s="1" t="s">
        <v>43</v>
      </c>
      <c r="C2020" s="1" t="s">
        <v>286</v>
      </c>
      <c r="D2020" s="1" t="s">
        <v>7</v>
      </c>
      <c r="G2020" s="1" t="s">
        <v>13271</v>
      </c>
      <c r="H2020" s="1" t="s">
        <v>181</v>
      </c>
      <c r="I2020" s="1" t="s">
        <v>11134</v>
      </c>
      <c r="J2020" s="1" t="s">
        <v>13257</v>
      </c>
      <c r="K2020" s="1" t="s">
        <v>108</v>
      </c>
      <c r="N2020" s="1" t="s">
        <v>5</v>
      </c>
      <c r="P2020" s="1" t="s">
        <v>826</v>
      </c>
      <c r="S2020" s="1" t="s">
        <v>5</v>
      </c>
      <c r="T2020" s="1" t="n">
        <v>1</v>
      </c>
      <c r="U2020" s="1" t="s">
        <v>827</v>
      </c>
      <c r="X2020" s="1" t="s">
        <v>7</v>
      </c>
      <c r="AB2020" s="1" t="s">
        <v>2308</v>
      </c>
      <c r="AC2020" s="1" t="s">
        <v>13270</v>
      </c>
      <c r="AF2020" s="1" t="s">
        <v>13272</v>
      </c>
      <c r="AG2020" s="1" t="s">
        <v>13270</v>
      </c>
      <c r="AK2020" s="1" t="s">
        <v>13273</v>
      </c>
      <c r="AM2020" s="1" t="s">
        <v>966</v>
      </c>
      <c r="AO2020" s="1" t="s">
        <v>43</v>
      </c>
      <c r="AP2020" s="1" t="s">
        <v>3060</v>
      </c>
      <c r="AS2020" s="1" t="n">
        <v>2019</v>
      </c>
      <c r="AU2020" s="1" t="s">
        <v>863</v>
      </c>
      <c r="AV2020" s="1" t="n">
        <v>46230.547025463</v>
      </c>
      <c r="AW2020" s="1" t="n">
        <v>46233.5785648148</v>
      </c>
      <c r="AX2020" s="1" t="s">
        <v>5</v>
      </c>
      <c r="AZ2020" s="1" t="s">
        <v>123</v>
      </c>
      <c r="BD2020" s="1" t="n">
        <v>46233.5804050926</v>
      </c>
      <c r="BE2020" s="1" t="s">
        <v>925</v>
      </c>
      <c r="BF2020" s="1" t="s">
        <v>13274</v>
      </c>
      <c r="BH2020" s="1" t="s">
        <v>841</v>
      </c>
      <c r="BK2020" s="1" t="s">
        <v>842</v>
      </c>
      <c r="BL2020" s="1" t="n">
        <v>2353</v>
      </c>
      <c r="BN2020" s="1" t="s">
        <v>13238</v>
      </c>
      <c r="BO2020" s="1" t="s">
        <v>13275</v>
      </c>
      <c r="BS2020" s="1" t="s">
        <v>848</v>
      </c>
      <c r="BT2020" s="1" t="n">
        <v>46233</v>
      </c>
      <c r="BU2020" s="1" t="s">
        <v>979</v>
      </c>
    </row>
    <row r="2021" customFormat="false" ht="13.8" hidden="false" customHeight="false" outlineLevel="0" collapsed="false">
      <c r="A2021" s="1" t="s">
        <v>13276</v>
      </c>
      <c r="B2021" s="1" t="s">
        <v>43</v>
      </c>
      <c r="C2021" s="1" t="s">
        <v>286</v>
      </c>
      <c r="D2021" s="1" t="s">
        <v>7</v>
      </c>
      <c r="G2021" s="1" t="s">
        <v>13277</v>
      </c>
      <c r="H2021" s="1" t="s">
        <v>181</v>
      </c>
      <c r="I2021" s="1" t="s">
        <v>11134</v>
      </c>
      <c r="J2021" s="1" t="s">
        <v>13278</v>
      </c>
      <c r="K2021" s="1" t="s">
        <v>108</v>
      </c>
      <c r="N2021" s="1" t="s">
        <v>5</v>
      </c>
      <c r="P2021" s="1" t="s">
        <v>826</v>
      </c>
      <c r="S2021" s="1" t="s">
        <v>5</v>
      </c>
      <c r="T2021" s="1" t="n">
        <v>1</v>
      </c>
      <c r="U2021" s="1" t="s">
        <v>827</v>
      </c>
      <c r="X2021" s="1" t="s">
        <v>7</v>
      </c>
      <c r="AB2021" s="1" t="s">
        <v>2308</v>
      </c>
      <c r="AC2021" s="1" t="s">
        <v>13276</v>
      </c>
      <c r="AF2021" s="1" t="s">
        <v>13279</v>
      </c>
      <c r="AG2021" s="1" t="s">
        <v>13276</v>
      </c>
      <c r="AK2021" s="1" t="s">
        <v>13280</v>
      </c>
      <c r="AM2021" s="1" t="s">
        <v>966</v>
      </c>
      <c r="AO2021" s="1" t="s">
        <v>43</v>
      </c>
      <c r="AP2021" s="1" t="s">
        <v>3060</v>
      </c>
      <c r="AS2021" s="1" t="n">
        <v>2020</v>
      </c>
      <c r="AU2021" s="1" t="s">
        <v>863</v>
      </c>
      <c r="AV2021" s="1" t="n">
        <v>46230.5470138889</v>
      </c>
      <c r="AW2021" s="1" t="n">
        <v>46233.5785648148</v>
      </c>
      <c r="AX2021" s="1" t="s">
        <v>5</v>
      </c>
      <c r="AZ2021" s="1" t="s">
        <v>123</v>
      </c>
      <c r="BD2021" s="1" t="n">
        <v>46233.5799537037</v>
      </c>
      <c r="BE2021" s="1" t="s">
        <v>925</v>
      </c>
      <c r="BF2021" s="1" t="s">
        <v>13281</v>
      </c>
      <c r="BH2021" s="1" t="s">
        <v>841</v>
      </c>
      <c r="BK2021" s="1" t="s">
        <v>842</v>
      </c>
      <c r="BL2021" s="1" t="n">
        <v>2353</v>
      </c>
      <c r="BN2021" s="1" t="s">
        <v>13238</v>
      </c>
      <c r="BO2021" s="1" t="s">
        <v>13282</v>
      </c>
      <c r="BS2021" s="1" t="s">
        <v>848</v>
      </c>
      <c r="BT2021" s="1" t="n">
        <v>46233</v>
      </c>
      <c r="BU2021" s="1" t="s">
        <v>979</v>
      </c>
    </row>
    <row r="2022" customFormat="false" ht="13.8" hidden="false" customHeight="false" outlineLevel="0" collapsed="false">
      <c r="A2022" s="1" t="s">
        <v>13283</v>
      </c>
      <c r="B2022" s="1" t="s">
        <v>43</v>
      </c>
      <c r="C2022" s="1" t="s">
        <v>286</v>
      </c>
      <c r="D2022" s="1" t="s">
        <v>7</v>
      </c>
      <c r="G2022" s="1" t="s">
        <v>13284</v>
      </c>
      <c r="H2022" s="1" t="s">
        <v>181</v>
      </c>
      <c r="I2022" s="1" t="s">
        <v>11134</v>
      </c>
      <c r="J2022" s="1" t="s">
        <v>13285</v>
      </c>
      <c r="K2022" s="1" t="s">
        <v>108</v>
      </c>
      <c r="N2022" s="1" t="s">
        <v>5</v>
      </c>
      <c r="P2022" s="1" t="s">
        <v>826</v>
      </c>
      <c r="S2022" s="1" t="s">
        <v>5</v>
      </c>
      <c r="T2022" s="1" t="n">
        <v>1</v>
      </c>
      <c r="U2022" s="1" t="s">
        <v>827</v>
      </c>
      <c r="X2022" s="1" t="s">
        <v>7</v>
      </c>
      <c r="AB2022" s="1" t="s">
        <v>2308</v>
      </c>
      <c r="AC2022" s="1" t="s">
        <v>13283</v>
      </c>
      <c r="AF2022" s="1" t="s">
        <v>13286</v>
      </c>
      <c r="AG2022" s="1" t="s">
        <v>13283</v>
      </c>
      <c r="AK2022" s="1" t="s">
        <v>13287</v>
      </c>
      <c r="AM2022" s="1" t="s">
        <v>966</v>
      </c>
      <c r="AO2022" s="1" t="s">
        <v>43</v>
      </c>
      <c r="AP2022" s="1" t="s">
        <v>3060</v>
      </c>
      <c r="AS2022" s="1" t="n">
        <v>2021</v>
      </c>
      <c r="AU2022" s="1" t="s">
        <v>863</v>
      </c>
      <c r="AV2022" s="1" t="n">
        <v>46230.5470717593</v>
      </c>
      <c r="AW2022" s="1" t="n">
        <v>46233.578587963</v>
      </c>
      <c r="AX2022" s="1" t="s">
        <v>5</v>
      </c>
      <c r="AZ2022" s="1" t="s">
        <v>123</v>
      </c>
      <c r="BD2022" s="1" t="n">
        <v>46233.5808101852</v>
      </c>
      <c r="BE2022" s="1" t="s">
        <v>925</v>
      </c>
      <c r="BF2022" s="1" t="s">
        <v>13288</v>
      </c>
      <c r="BH2022" s="1" t="s">
        <v>841</v>
      </c>
      <c r="BK2022" s="1" t="s">
        <v>842</v>
      </c>
      <c r="BL2022" s="1" t="n">
        <v>2353</v>
      </c>
      <c r="BN2022" s="1" t="s">
        <v>13289</v>
      </c>
      <c r="BO2022" s="1" t="s">
        <v>13290</v>
      </c>
      <c r="BS2022" s="1" t="s">
        <v>848</v>
      </c>
      <c r="BT2022" s="1" t="n">
        <v>46233</v>
      </c>
      <c r="BU2022" s="1" t="s">
        <v>979</v>
      </c>
    </row>
    <row r="2023" customFormat="false" ht="13.8" hidden="false" customHeight="false" outlineLevel="0" collapsed="false">
      <c r="A2023" s="1" t="s">
        <v>13291</v>
      </c>
      <c r="B2023" s="1" t="s">
        <v>43</v>
      </c>
      <c r="C2023" s="1" t="s">
        <v>286</v>
      </c>
      <c r="D2023" s="1" t="s">
        <v>7</v>
      </c>
      <c r="G2023" s="1" t="s">
        <v>13292</v>
      </c>
      <c r="H2023" s="1" t="s">
        <v>181</v>
      </c>
      <c r="I2023" s="1" t="s">
        <v>11134</v>
      </c>
      <c r="J2023" s="1" t="s">
        <v>13257</v>
      </c>
      <c r="K2023" s="1" t="s">
        <v>108</v>
      </c>
      <c r="N2023" s="1" t="s">
        <v>5</v>
      </c>
      <c r="P2023" s="1" t="s">
        <v>826</v>
      </c>
      <c r="S2023" s="1" t="s">
        <v>5</v>
      </c>
      <c r="T2023" s="1" t="n">
        <v>1</v>
      </c>
      <c r="U2023" s="1" t="s">
        <v>827</v>
      </c>
      <c r="X2023" s="1" t="s">
        <v>7</v>
      </c>
      <c r="AB2023" s="1" t="s">
        <v>2308</v>
      </c>
      <c r="AC2023" s="1" t="s">
        <v>13291</v>
      </c>
      <c r="AF2023" s="1" t="s">
        <v>13293</v>
      </c>
      <c r="AG2023" s="1" t="s">
        <v>13291</v>
      </c>
      <c r="AK2023" s="1" t="s">
        <v>13294</v>
      </c>
      <c r="AM2023" s="1" t="s">
        <v>966</v>
      </c>
      <c r="AO2023" s="1" t="s">
        <v>43</v>
      </c>
      <c r="AP2023" s="1" t="s">
        <v>3060</v>
      </c>
      <c r="AS2023" s="1" t="n">
        <v>2022</v>
      </c>
      <c r="AU2023" s="1" t="s">
        <v>863</v>
      </c>
      <c r="AV2023" s="1" t="n">
        <v>46230.5470138889</v>
      </c>
      <c r="AW2023" s="1" t="n">
        <v>46233.5785648148</v>
      </c>
      <c r="AX2023" s="1" t="s">
        <v>5</v>
      </c>
      <c r="AZ2023" s="1" t="s">
        <v>123</v>
      </c>
      <c r="BD2023" s="1" t="n">
        <v>46233.5802662037</v>
      </c>
      <c r="BE2023" s="1" t="s">
        <v>925</v>
      </c>
      <c r="BF2023" s="1" t="s">
        <v>13295</v>
      </c>
      <c r="BH2023" s="1" t="s">
        <v>841</v>
      </c>
      <c r="BK2023" s="1" t="s">
        <v>842</v>
      </c>
      <c r="BL2023" s="1" t="n">
        <v>2353</v>
      </c>
      <c r="BN2023" s="1" t="s">
        <v>13238</v>
      </c>
      <c r="BO2023" s="1" t="s">
        <v>13296</v>
      </c>
      <c r="BS2023" s="1" t="s">
        <v>848</v>
      </c>
      <c r="BT2023" s="1" t="n">
        <v>46233</v>
      </c>
      <c r="BU2023" s="1" t="s">
        <v>979</v>
      </c>
    </row>
    <row r="2024" customFormat="false" ht="13.8" hidden="false" customHeight="false" outlineLevel="0" collapsed="false">
      <c r="A2024" s="1" t="s">
        <v>13297</v>
      </c>
      <c r="B2024" s="1" t="s">
        <v>43</v>
      </c>
      <c r="C2024" s="1" t="s">
        <v>286</v>
      </c>
      <c r="D2024" s="1" t="s">
        <v>7</v>
      </c>
      <c r="G2024" s="1" t="s">
        <v>13298</v>
      </c>
      <c r="H2024" s="1" t="s">
        <v>181</v>
      </c>
      <c r="I2024" s="1" t="s">
        <v>11134</v>
      </c>
      <c r="J2024" s="1" t="s">
        <v>13299</v>
      </c>
      <c r="K2024" s="1" t="s">
        <v>108</v>
      </c>
      <c r="N2024" s="1" t="s">
        <v>5</v>
      </c>
      <c r="P2024" s="1" t="s">
        <v>826</v>
      </c>
      <c r="S2024" s="1" t="s">
        <v>5</v>
      </c>
      <c r="T2024" s="1" t="n">
        <v>1</v>
      </c>
      <c r="U2024" s="1" t="s">
        <v>827</v>
      </c>
      <c r="X2024" s="1" t="s">
        <v>7</v>
      </c>
      <c r="AB2024" s="1" t="s">
        <v>2308</v>
      </c>
      <c r="AC2024" s="1" t="s">
        <v>13297</v>
      </c>
      <c r="AF2024" s="1" t="s">
        <v>13300</v>
      </c>
      <c r="AG2024" s="1" t="s">
        <v>13297</v>
      </c>
      <c r="AK2024" s="1" t="s">
        <v>13301</v>
      </c>
      <c r="AM2024" s="1" t="s">
        <v>966</v>
      </c>
      <c r="AO2024" s="1" t="s">
        <v>43</v>
      </c>
      <c r="AP2024" s="1" t="s">
        <v>3060</v>
      </c>
      <c r="AS2024" s="1" t="n">
        <v>2023</v>
      </c>
      <c r="AU2024" s="1" t="s">
        <v>863</v>
      </c>
      <c r="AV2024" s="1" t="n">
        <v>46230.5470486111</v>
      </c>
      <c r="AW2024" s="1" t="n">
        <v>46233.5786458333</v>
      </c>
      <c r="AX2024" s="1" t="s">
        <v>5</v>
      </c>
      <c r="AZ2024" s="1" t="s">
        <v>123</v>
      </c>
      <c r="BD2024" s="1" t="n">
        <v>46233.5826157407</v>
      </c>
      <c r="BE2024" s="1" t="s">
        <v>925</v>
      </c>
      <c r="BF2024" s="1" t="s">
        <v>13302</v>
      </c>
      <c r="BH2024" s="1" t="s">
        <v>841</v>
      </c>
      <c r="BK2024" s="1" t="s">
        <v>842</v>
      </c>
      <c r="BL2024" s="1" t="n">
        <v>2353</v>
      </c>
      <c r="BN2024" s="1" t="s">
        <v>13200</v>
      </c>
      <c r="BO2024" s="1" t="s">
        <v>13303</v>
      </c>
      <c r="BS2024" s="1" t="s">
        <v>848</v>
      </c>
      <c r="BT2024" s="1" t="n">
        <v>46233</v>
      </c>
      <c r="BU2024" s="1" t="s">
        <v>979</v>
      </c>
    </row>
    <row r="2025" customFormat="false" ht="13.8" hidden="false" customHeight="false" outlineLevel="0" collapsed="false">
      <c r="A2025" s="1" t="s">
        <v>13304</v>
      </c>
      <c r="B2025" s="1" t="s">
        <v>43</v>
      </c>
      <c r="C2025" s="1" t="s">
        <v>286</v>
      </c>
      <c r="D2025" s="1" t="s">
        <v>7</v>
      </c>
      <c r="G2025" s="1" t="s">
        <v>13305</v>
      </c>
      <c r="H2025" s="1" t="s">
        <v>181</v>
      </c>
      <c r="I2025" s="1" t="s">
        <v>11134</v>
      </c>
      <c r="J2025" s="1" t="s">
        <v>13196</v>
      </c>
      <c r="K2025" s="1" t="s">
        <v>108</v>
      </c>
      <c r="N2025" s="1" t="s">
        <v>5</v>
      </c>
      <c r="P2025" s="1" t="s">
        <v>826</v>
      </c>
      <c r="S2025" s="1" t="s">
        <v>5</v>
      </c>
      <c r="T2025" s="1" t="n">
        <v>1</v>
      </c>
      <c r="U2025" s="1" t="s">
        <v>827</v>
      </c>
      <c r="X2025" s="1" t="s">
        <v>7</v>
      </c>
      <c r="AB2025" s="1" t="s">
        <v>2308</v>
      </c>
      <c r="AC2025" s="1" t="s">
        <v>13304</v>
      </c>
      <c r="AF2025" s="1" t="s">
        <v>13306</v>
      </c>
      <c r="AG2025" s="1" t="s">
        <v>13304</v>
      </c>
      <c r="AK2025" s="1" t="s">
        <v>13307</v>
      </c>
      <c r="AM2025" s="1" t="s">
        <v>966</v>
      </c>
      <c r="AO2025" s="1" t="s">
        <v>43</v>
      </c>
      <c r="AP2025" s="1" t="s">
        <v>3060</v>
      </c>
      <c r="AS2025" s="1" t="n">
        <v>2024</v>
      </c>
      <c r="AU2025" s="1" t="s">
        <v>863</v>
      </c>
      <c r="AV2025" s="1" t="n">
        <v>46230.5470486111</v>
      </c>
      <c r="AW2025" s="1" t="n">
        <v>46233.5786574074</v>
      </c>
      <c r="AX2025" s="1" t="s">
        <v>5</v>
      </c>
      <c r="AZ2025" s="1" t="s">
        <v>123</v>
      </c>
      <c r="BD2025" s="1" t="n">
        <v>46233.583599537</v>
      </c>
      <c r="BE2025" s="1" t="s">
        <v>925</v>
      </c>
      <c r="BF2025" s="1" t="s">
        <v>13308</v>
      </c>
      <c r="BH2025" s="1" t="s">
        <v>841</v>
      </c>
      <c r="BK2025" s="1" t="s">
        <v>842</v>
      </c>
      <c r="BL2025" s="1" t="n">
        <v>2353</v>
      </c>
      <c r="BN2025" s="1" t="s">
        <v>13268</v>
      </c>
      <c r="BO2025" s="1" t="s">
        <v>13309</v>
      </c>
      <c r="BS2025" s="1" t="s">
        <v>848</v>
      </c>
      <c r="BT2025" s="1" t="n">
        <v>46233</v>
      </c>
      <c r="BU2025" s="1" t="s">
        <v>979</v>
      </c>
    </row>
    <row r="2026" customFormat="false" ht="13.8" hidden="false" customHeight="false" outlineLevel="0" collapsed="false">
      <c r="A2026" s="1" t="s">
        <v>13310</v>
      </c>
      <c r="B2026" s="1" t="s">
        <v>43</v>
      </c>
      <c r="C2026" s="1" t="s">
        <v>286</v>
      </c>
      <c r="D2026" s="1" t="s">
        <v>7</v>
      </c>
      <c r="G2026" s="1" t="s">
        <v>13277</v>
      </c>
      <c r="H2026" s="1" t="s">
        <v>181</v>
      </c>
      <c r="I2026" s="1" t="s">
        <v>11134</v>
      </c>
      <c r="J2026" s="1" t="s">
        <v>13278</v>
      </c>
      <c r="K2026" s="1" t="s">
        <v>108</v>
      </c>
      <c r="N2026" s="1" t="s">
        <v>5</v>
      </c>
      <c r="P2026" s="1" t="s">
        <v>826</v>
      </c>
      <c r="S2026" s="1" t="s">
        <v>5</v>
      </c>
      <c r="T2026" s="1" t="n">
        <v>1</v>
      </c>
      <c r="U2026" s="1" t="s">
        <v>827</v>
      </c>
      <c r="X2026" s="1" t="s">
        <v>7</v>
      </c>
      <c r="AB2026" s="1" t="s">
        <v>2308</v>
      </c>
      <c r="AC2026" s="1" t="s">
        <v>13310</v>
      </c>
      <c r="AF2026" s="1" t="s">
        <v>13311</v>
      </c>
      <c r="AG2026" s="1" t="s">
        <v>13310</v>
      </c>
      <c r="AK2026" s="1" t="s">
        <v>13312</v>
      </c>
      <c r="AM2026" s="1" t="s">
        <v>966</v>
      </c>
      <c r="AO2026" s="1" t="s">
        <v>43</v>
      </c>
      <c r="AP2026" s="1" t="s">
        <v>3060</v>
      </c>
      <c r="AS2026" s="1" t="n">
        <v>2025</v>
      </c>
      <c r="AU2026" s="1" t="s">
        <v>863</v>
      </c>
      <c r="AV2026" s="1" t="n">
        <v>46230.547025463</v>
      </c>
      <c r="AW2026" s="1" t="n">
        <v>46233.5785763889</v>
      </c>
      <c r="AX2026" s="1" t="s">
        <v>5</v>
      </c>
      <c r="AZ2026" s="1" t="s">
        <v>123</v>
      </c>
      <c r="BD2026" s="1" t="n">
        <v>46233.5806597222</v>
      </c>
      <c r="BE2026" s="1" t="s">
        <v>925</v>
      </c>
      <c r="BF2026" s="1" t="s">
        <v>13313</v>
      </c>
      <c r="BH2026" s="1" t="s">
        <v>841</v>
      </c>
      <c r="BK2026" s="1" t="s">
        <v>842</v>
      </c>
      <c r="BL2026" s="1" t="n">
        <v>2353</v>
      </c>
      <c r="BN2026" s="1" t="s">
        <v>13314</v>
      </c>
      <c r="BO2026" s="1" t="s">
        <v>13315</v>
      </c>
      <c r="BS2026" s="1" t="s">
        <v>848</v>
      </c>
      <c r="BT2026" s="1" t="n">
        <v>46233</v>
      </c>
      <c r="BU2026" s="1" t="s">
        <v>979</v>
      </c>
    </row>
    <row r="2027" customFormat="false" ht="13.8" hidden="false" customHeight="false" outlineLevel="0" collapsed="false">
      <c r="A2027" s="1" t="s">
        <v>13316</v>
      </c>
      <c r="B2027" s="1" t="s">
        <v>43</v>
      </c>
      <c r="C2027" s="1" t="s">
        <v>286</v>
      </c>
      <c r="D2027" s="1" t="s">
        <v>7</v>
      </c>
      <c r="G2027" s="1" t="s">
        <v>13298</v>
      </c>
      <c r="H2027" s="1" t="s">
        <v>181</v>
      </c>
      <c r="I2027" s="1" t="s">
        <v>11134</v>
      </c>
      <c r="J2027" s="1" t="s">
        <v>13299</v>
      </c>
      <c r="K2027" s="1" t="s">
        <v>108</v>
      </c>
      <c r="N2027" s="1" t="s">
        <v>5</v>
      </c>
      <c r="P2027" s="1" t="s">
        <v>826</v>
      </c>
      <c r="S2027" s="1" t="s">
        <v>5</v>
      </c>
      <c r="T2027" s="1" t="n">
        <v>1</v>
      </c>
      <c r="U2027" s="1" t="s">
        <v>827</v>
      </c>
      <c r="X2027" s="1" t="s">
        <v>7</v>
      </c>
      <c r="AB2027" s="1" t="s">
        <v>2308</v>
      </c>
      <c r="AC2027" s="1" t="s">
        <v>13316</v>
      </c>
      <c r="AF2027" s="1" t="s">
        <v>13317</v>
      </c>
      <c r="AG2027" s="1" t="s">
        <v>13316</v>
      </c>
      <c r="AK2027" s="1" t="s">
        <v>13318</v>
      </c>
      <c r="AM2027" s="1" t="s">
        <v>966</v>
      </c>
      <c r="AO2027" s="1" t="s">
        <v>43</v>
      </c>
      <c r="AP2027" s="1" t="s">
        <v>3060</v>
      </c>
      <c r="AS2027" s="1" t="n">
        <v>2026</v>
      </c>
      <c r="AU2027" s="1" t="s">
        <v>863</v>
      </c>
      <c r="AV2027" s="1" t="n">
        <v>46230.5470601852</v>
      </c>
      <c r="AW2027" s="1" t="n">
        <v>46233.5785532407</v>
      </c>
      <c r="AX2027" s="1" t="s">
        <v>5</v>
      </c>
      <c r="AZ2027" s="1" t="s">
        <v>123</v>
      </c>
      <c r="BD2027" s="1" t="n">
        <v>46233.5796064815</v>
      </c>
      <c r="BE2027" s="1" t="s">
        <v>925</v>
      </c>
      <c r="BF2027" s="1" t="s">
        <v>13319</v>
      </c>
      <c r="BH2027" s="1" t="s">
        <v>841</v>
      </c>
      <c r="BK2027" s="1" t="s">
        <v>842</v>
      </c>
      <c r="BL2027" s="1" t="n">
        <v>2353</v>
      </c>
      <c r="BN2027" s="1" t="s">
        <v>13246</v>
      </c>
      <c r="BO2027" s="1" t="s">
        <v>13320</v>
      </c>
      <c r="BS2027" s="1" t="s">
        <v>848</v>
      </c>
      <c r="BT2027" s="1" t="n">
        <v>46233</v>
      </c>
      <c r="BU2027" s="1" t="s">
        <v>979</v>
      </c>
    </row>
    <row r="2028" customFormat="false" ht="13.8" hidden="false" customHeight="false" outlineLevel="0" collapsed="false">
      <c r="A2028" s="1" t="s">
        <v>13321</v>
      </c>
      <c r="B2028" s="1" t="s">
        <v>43</v>
      </c>
      <c r="C2028" s="1" t="s">
        <v>286</v>
      </c>
      <c r="D2028" s="1" t="s">
        <v>7</v>
      </c>
      <c r="G2028" s="1" t="s">
        <v>13298</v>
      </c>
      <c r="H2028" s="1" t="s">
        <v>181</v>
      </c>
      <c r="I2028" s="1" t="s">
        <v>11134</v>
      </c>
      <c r="J2028" s="1" t="s">
        <v>13299</v>
      </c>
      <c r="K2028" s="1" t="s">
        <v>108</v>
      </c>
      <c r="N2028" s="1" t="s">
        <v>5</v>
      </c>
      <c r="P2028" s="1" t="s">
        <v>826</v>
      </c>
      <c r="S2028" s="1" t="s">
        <v>5</v>
      </c>
      <c r="T2028" s="1" t="n">
        <v>1</v>
      </c>
      <c r="U2028" s="1" t="s">
        <v>827</v>
      </c>
      <c r="X2028" s="1" t="s">
        <v>7</v>
      </c>
      <c r="AB2028" s="1" t="s">
        <v>2308</v>
      </c>
      <c r="AC2028" s="1" t="s">
        <v>13321</v>
      </c>
      <c r="AF2028" s="1" t="s">
        <v>13322</v>
      </c>
      <c r="AG2028" s="1" t="s">
        <v>13321</v>
      </c>
      <c r="AK2028" s="1" t="s">
        <v>13323</v>
      </c>
      <c r="AM2028" s="1" t="s">
        <v>966</v>
      </c>
      <c r="AO2028" s="1" t="s">
        <v>43</v>
      </c>
      <c r="AP2028" s="1" t="s">
        <v>3060</v>
      </c>
      <c r="AS2028" s="1" t="n">
        <v>2027</v>
      </c>
      <c r="AU2028" s="1" t="s">
        <v>863</v>
      </c>
      <c r="AV2028" s="1" t="n">
        <v>46230.5470717593</v>
      </c>
      <c r="AW2028" s="1" t="n">
        <v>46233.578599537</v>
      </c>
      <c r="AX2028" s="1" t="s">
        <v>5</v>
      </c>
      <c r="AZ2028" s="1" t="s">
        <v>123</v>
      </c>
      <c r="BD2028" s="1" t="n">
        <v>46233.5810185185</v>
      </c>
      <c r="BE2028" s="1" t="s">
        <v>925</v>
      </c>
      <c r="BF2028" s="1" t="s">
        <v>13324</v>
      </c>
      <c r="BH2028" s="1" t="s">
        <v>841</v>
      </c>
      <c r="BK2028" s="1" t="s">
        <v>842</v>
      </c>
      <c r="BL2028" s="1" t="n">
        <v>2353</v>
      </c>
      <c r="BN2028" s="1" t="s">
        <v>13325</v>
      </c>
      <c r="BO2028" s="1" t="s">
        <v>13326</v>
      </c>
      <c r="BS2028" s="1" t="s">
        <v>848</v>
      </c>
      <c r="BT2028" s="1" t="n">
        <v>46233</v>
      </c>
      <c r="BU2028" s="1" t="s">
        <v>979</v>
      </c>
    </row>
    <row r="2029" customFormat="false" ht="13.8" hidden="false" customHeight="false" outlineLevel="0" collapsed="false">
      <c r="A2029" s="1" t="s">
        <v>13327</v>
      </c>
      <c r="B2029" s="1" t="s">
        <v>43</v>
      </c>
      <c r="C2029" s="1" t="s">
        <v>286</v>
      </c>
      <c r="D2029" s="1" t="s">
        <v>7</v>
      </c>
      <c r="G2029" s="1" t="s">
        <v>13298</v>
      </c>
      <c r="H2029" s="1" t="s">
        <v>181</v>
      </c>
      <c r="I2029" s="1" t="s">
        <v>11134</v>
      </c>
      <c r="J2029" s="1" t="s">
        <v>13299</v>
      </c>
      <c r="K2029" s="1" t="s">
        <v>108</v>
      </c>
      <c r="N2029" s="1" t="s">
        <v>5</v>
      </c>
      <c r="P2029" s="1" t="s">
        <v>826</v>
      </c>
      <c r="S2029" s="1" t="s">
        <v>5</v>
      </c>
      <c r="T2029" s="1" t="n">
        <v>1</v>
      </c>
      <c r="U2029" s="1" t="s">
        <v>827</v>
      </c>
      <c r="X2029" s="1" t="s">
        <v>7</v>
      </c>
      <c r="AB2029" s="1" t="s">
        <v>2308</v>
      </c>
      <c r="AC2029" s="1" t="s">
        <v>13327</v>
      </c>
      <c r="AF2029" s="1" t="s">
        <v>13328</v>
      </c>
      <c r="AG2029" s="1" t="s">
        <v>13327</v>
      </c>
      <c r="AK2029" s="1" t="s">
        <v>13329</v>
      </c>
      <c r="AM2029" s="1" t="s">
        <v>966</v>
      </c>
      <c r="AO2029" s="1" t="s">
        <v>43</v>
      </c>
      <c r="AP2029" s="1" t="s">
        <v>3060</v>
      </c>
      <c r="AS2029" s="1" t="n">
        <v>2028</v>
      </c>
      <c r="AU2029" s="1" t="s">
        <v>863</v>
      </c>
      <c r="AV2029" s="1" t="n">
        <v>46230.547025463</v>
      </c>
      <c r="AW2029" s="1" t="n">
        <v>46233.5785532407</v>
      </c>
      <c r="AX2029" s="1" t="s">
        <v>5</v>
      </c>
      <c r="AZ2029" s="1" t="s">
        <v>123</v>
      </c>
      <c r="BD2029" s="1" t="n">
        <v>46233.5788310185</v>
      </c>
      <c r="BE2029" s="1" t="s">
        <v>925</v>
      </c>
      <c r="BF2029" s="1" t="s">
        <v>13330</v>
      </c>
      <c r="BH2029" s="1" t="s">
        <v>841</v>
      </c>
      <c r="BK2029" s="1" t="s">
        <v>842</v>
      </c>
      <c r="BL2029" s="1" t="n">
        <v>2353</v>
      </c>
      <c r="BN2029" s="1" t="s">
        <v>13246</v>
      </c>
      <c r="BO2029" s="1" t="s">
        <v>13331</v>
      </c>
      <c r="BS2029" s="1" t="s">
        <v>848</v>
      </c>
      <c r="BT2029" s="1" t="n">
        <v>46233</v>
      </c>
      <c r="BU2029" s="1" t="s">
        <v>979</v>
      </c>
    </row>
    <row r="2030" customFormat="false" ht="13.8" hidden="false" customHeight="false" outlineLevel="0" collapsed="false">
      <c r="A2030" s="1" t="s">
        <v>13332</v>
      </c>
      <c r="B2030" s="1" t="s">
        <v>9386</v>
      </c>
      <c r="C2030" s="1" t="s">
        <v>9387</v>
      </c>
      <c r="D2030" s="1" t="s">
        <v>7</v>
      </c>
      <c r="G2030" s="1" t="s">
        <v>13333</v>
      </c>
      <c r="H2030" s="1" t="s">
        <v>181</v>
      </c>
      <c r="I2030" s="1" t="s">
        <v>11134</v>
      </c>
      <c r="J2030" s="1" t="s">
        <v>13334</v>
      </c>
      <c r="K2030" s="1" t="s">
        <v>108</v>
      </c>
      <c r="N2030" s="1" t="s">
        <v>5</v>
      </c>
      <c r="P2030" s="1" t="s">
        <v>826</v>
      </c>
      <c r="S2030" s="1" t="s">
        <v>5</v>
      </c>
      <c r="T2030" s="1" t="n">
        <v>1</v>
      </c>
      <c r="U2030" s="1" t="s">
        <v>827</v>
      </c>
      <c r="X2030" s="1" t="s">
        <v>7</v>
      </c>
      <c r="AB2030" s="1" t="s">
        <v>2308</v>
      </c>
      <c r="AC2030" s="1" t="s">
        <v>13332</v>
      </c>
      <c r="AF2030" s="1" t="s">
        <v>13335</v>
      </c>
      <c r="AG2030" s="1" t="s">
        <v>13332</v>
      </c>
      <c r="AK2030" s="1" t="s">
        <v>13336</v>
      </c>
      <c r="AM2030" s="1" t="s">
        <v>966</v>
      </c>
      <c r="AO2030" s="1" t="s">
        <v>9386</v>
      </c>
      <c r="AP2030" s="1" t="s">
        <v>1202</v>
      </c>
      <c r="AS2030" s="1" t="n">
        <v>2029</v>
      </c>
      <c r="AX2030" s="1" t="s">
        <v>6843</v>
      </c>
      <c r="AY2030" s="1" t="s">
        <v>6844</v>
      </c>
      <c r="AZ2030" s="1" t="s">
        <v>1221</v>
      </c>
      <c r="BD2030" s="1" t="n">
        <v>46084.6422916667</v>
      </c>
      <c r="BE2030" s="1" t="s">
        <v>925</v>
      </c>
      <c r="BF2030" s="1" t="s">
        <v>13337</v>
      </c>
      <c r="BH2030" s="1" t="s">
        <v>109</v>
      </c>
      <c r="BK2030" s="1" t="s">
        <v>842</v>
      </c>
      <c r="BL2030" s="1" t="n">
        <v>22</v>
      </c>
      <c r="BN2030" s="1" t="s">
        <v>927</v>
      </c>
      <c r="BS2030" s="1" t="s">
        <v>848</v>
      </c>
      <c r="BT2030" s="1" t="n">
        <v>45982</v>
      </c>
      <c r="BU2030" s="1" t="s">
        <v>929</v>
      </c>
    </row>
    <row r="2031" customFormat="false" ht="13.8" hidden="false" customHeight="false" outlineLevel="0" collapsed="false">
      <c r="A2031" s="1" t="s">
        <v>13338</v>
      </c>
      <c r="B2031" s="1" t="s">
        <v>43</v>
      </c>
      <c r="C2031" s="1" t="s">
        <v>286</v>
      </c>
      <c r="D2031" s="1" t="s">
        <v>7</v>
      </c>
      <c r="G2031" s="1" t="s">
        <v>13339</v>
      </c>
      <c r="H2031" s="1" t="s">
        <v>181</v>
      </c>
      <c r="I2031" s="1" t="s">
        <v>11134</v>
      </c>
      <c r="J2031" s="1" t="s">
        <v>13340</v>
      </c>
      <c r="K2031" s="1" t="s">
        <v>108</v>
      </c>
      <c r="N2031" s="1" t="s">
        <v>5</v>
      </c>
      <c r="P2031" s="1" t="s">
        <v>826</v>
      </c>
      <c r="S2031" s="1" t="s">
        <v>5</v>
      </c>
      <c r="T2031" s="1" t="n">
        <v>1</v>
      </c>
      <c r="U2031" s="1" t="s">
        <v>827</v>
      </c>
      <c r="X2031" s="1" t="s">
        <v>7</v>
      </c>
      <c r="AB2031" s="1" t="s">
        <v>2308</v>
      </c>
      <c r="AC2031" s="1" t="s">
        <v>13338</v>
      </c>
      <c r="AF2031" s="1" t="s">
        <v>13341</v>
      </c>
      <c r="AG2031" s="1" t="s">
        <v>13338</v>
      </c>
      <c r="AK2031" s="1" t="s">
        <v>13342</v>
      </c>
      <c r="AM2031" s="1" t="s">
        <v>966</v>
      </c>
      <c r="AO2031" s="1" t="s">
        <v>43</v>
      </c>
      <c r="AP2031" s="1" t="s">
        <v>1202</v>
      </c>
      <c r="AS2031" s="1" t="n">
        <v>2030</v>
      </c>
      <c r="AX2031" s="1" t="s">
        <v>6843</v>
      </c>
      <c r="AY2031" s="1" t="s">
        <v>6844</v>
      </c>
      <c r="AZ2031" s="1" t="s">
        <v>1221</v>
      </c>
      <c r="BD2031" s="1" t="n">
        <v>46084.6423148148</v>
      </c>
      <c r="BE2031" s="1" t="s">
        <v>925</v>
      </c>
      <c r="BF2031" s="1" t="s">
        <v>13343</v>
      </c>
      <c r="BH2031" s="1" t="s">
        <v>109</v>
      </c>
      <c r="BK2031" s="1" t="s">
        <v>842</v>
      </c>
      <c r="BL2031" s="1" t="n">
        <v>2353</v>
      </c>
      <c r="BN2031" s="1" t="s">
        <v>927</v>
      </c>
      <c r="BS2031" s="1" t="s">
        <v>848</v>
      </c>
      <c r="BT2031" s="1" t="n">
        <v>45982</v>
      </c>
      <c r="BU2031" s="1" t="s">
        <v>929</v>
      </c>
    </row>
    <row r="2032" customFormat="false" ht="13.8" hidden="false" customHeight="false" outlineLevel="0" collapsed="false">
      <c r="A2032" s="1" t="s">
        <v>13344</v>
      </c>
      <c r="B2032" s="1" t="s">
        <v>43</v>
      </c>
      <c r="C2032" s="1" t="s">
        <v>286</v>
      </c>
      <c r="D2032" s="1" t="s">
        <v>7</v>
      </c>
      <c r="G2032" s="1" t="s">
        <v>13298</v>
      </c>
      <c r="H2032" s="1" t="s">
        <v>181</v>
      </c>
      <c r="I2032" s="1" t="s">
        <v>11134</v>
      </c>
      <c r="J2032" s="1" t="s">
        <v>13299</v>
      </c>
      <c r="K2032" s="1" t="s">
        <v>108</v>
      </c>
      <c r="N2032" s="1" t="s">
        <v>5</v>
      </c>
      <c r="P2032" s="1" t="s">
        <v>826</v>
      </c>
      <c r="S2032" s="1" t="s">
        <v>5</v>
      </c>
      <c r="T2032" s="1" t="n">
        <v>1</v>
      </c>
      <c r="U2032" s="1" t="s">
        <v>827</v>
      </c>
      <c r="X2032" s="1" t="s">
        <v>7</v>
      </c>
      <c r="AB2032" s="1" t="s">
        <v>2308</v>
      </c>
      <c r="AC2032" s="1" t="s">
        <v>13344</v>
      </c>
      <c r="AF2032" s="1" t="s">
        <v>13345</v>
      </c>
      <c r="AG2032" s="1" t="s">
        <v>13344</v>
      </c>
      <c r="AK2032" s="1" t="s">
        <v>13346</v>
      </c>
      <c r="AM2032" s="1" t="s">
        <v>966</v>
      </c>
      <c r="AO2032" s="1" t="s">
        <v>43</v>
      </c>
      <c r="AP2032" s="1" t="s">
        <v>3060</v>
      </c>
      <c r="AS2032" s="1" t="n">
        <v>2031</v>
      </c>
      <c r="AU2032" s="1" t="s">
        <v>863</v>
      </c>
      <c r="AV2032" s="1" t="n">
        <v>46230.547025463</v>
      </c>
      <c r="AW2032" s="1" t="n">
        <v>46233.5785648148</v>
      </c>
      <c r="AX2032" s="1" t="s">
        <v>5</v>
      </c>
      <c r="AZ2032" s="1" t="s">
        <v>123</v>
      </c>
      <c r="BD2032" s="1" t="n">
        <v>46233.5801273148</v>
      </c>
      <c r="BE2032" s="1" t="s">
        <v>925</v>
      </c>
      <c r="BF2032" s="1" t="s">
        <v>13347</v>
      </c>
      <c r="BH2032" s="1" t="s">
        <v>841</v>
      </c>
      <c r="BK2032" s="1" t="s">
        <v>842</v>
      </c>
      <c r="BL2032" s="1" t="n">
        <v>2353</v>
      </c>
      <c r="BN2032" s="1" t="s">
        <v>13238</v>
      </c>
      <c r="BO2032" s="1" t="s">
        <v>13348</v>
      </c>
      <c r="BS2032" s="1" t="s">
        <v>848</v>
      </c>
      <c r="BT2032" s="1" t="n">
        <v>46233</v>
      </c>
      <c r="BU2032" s="1" t="s">
        <v>979</v>
      </c>
    </row>
    <row r="2033" customFormat="false" ht="13.8" hidden="false" customHeight="false" outlineLevel="0" collapsed="false">
      <c r="A2033" s="1" t="s">
        <v>13349</v>
      </c>
      <c r="B2033" s="1" t="s">
        <v>43</v>
      </c>
      <c r="C2033" s="1" t="s">
        <v>286</v>
      </c>
      <c r="D2033" s="1" t="s">
        <v>7</v>
      </c>
      <c r="G2033" s="1" t="s">
        <v>13350</v>
      </c>
      <c r="H2033" s="1" t="s">
        <v>181</v>
      </c>
      <c r="I2033" s="1" t="s">
        <v>11134</v>
      </c>
      <c r="J2033" s="1" t="s">
        <v>13196</v>
      </c>
      <c r="K2033" s="1" t="s">
        <v>108</v>
      </c>
      <c r="N2033" s="1" t="s">
        <v>5</v>
      </c>
      <c r="P2033" s="1" t="s">
        <v>826</v>
      </c>
      <c r="S2033" s="1" t="s">
        <v>5</v>
      </c>
      <c r="T2033" s="1" t="n">
        <v>1</v>
      </c>
      <c r="U2033" s="1" t="s">
        <v>827</v>
      </c>
      <c r="X2033" s="1" t="s">
        <v>7</v>
      </c>
      <c r="AB2033" s="1" t="s">
        <v>2308</v>
      </c>
      <c r="AC2033" s="1" t="s">
        <v>13349</v>
      </c>
      <c r="AF2033" s="1" t="s">
        <v>13351</v>
      </c>
      <c r="AG2033" s="1" t="s">
        <v>13349</v>
      </c>
      <c r="AK2033" s="1" t="s">
        <v>13352</v>
      </c>
      <c r="AM2033" s="1" t="s">
        <v>966</v>
      </c>
      <c r="AO2033" s="1" t="s">
        <v>43</v>
      </c>
      <c r="AP2033" s="1" t="s">
        <v>3060</v>
      </c>
      <c r="AS2033" s="1" t="n">
        <v>2032</v>
      </c>
      <c r="AU2033" s="1" t="s">
        <v>863</v>
      </c>
      <c r="AV2033" s="1" t="n">
        <v>46230.5470601852</v>
      </c>
      <c r="AW2033" s="1" t="n">
        <v>46233.5785532407</v>
      </c>
      <c r="AX2033" s="1" t="s">
        <v>5</v>
      </c>
      <c r="AZ2033" s="1" t="s">
        <v>123</v>
      </c>
      <c r="BD2033" s="1" t="n">
        <v>46233.5794444445</v>
      </c>
      <c r="BE2033" s="1" t="s">
        <v>925</v>
      </c>
      <c r="BF2033" s="1" t="s">
        <v>13353</v>
      </c>
      <c r="BH2033" s="1" t="s">
        <v>841</v>
      </c>
      <c r="BK2033" s="1" t="s">
        <v>842</v>
      </c>
      <c r="BL2033" s="1" t="n">
        <v>2353</v>
      </c>
      <c r="BN2033" s="1" t="s">
        <v>13246</v>
      </c>
      <c r="BO2033" s="1" t="s">
        <v>13354</v>
      </c>
      <c r="BS2033" s="1" t="s">
        <v>848</v>
      </c>
      <c r="BT2033" s="1" t="n">
        <v>46233</v>
      </c>
      <c r="BU2033" s="1" t="s">
        <v>979</v>
      </c>
    </row>
    <row r="2034" customFormat="false" ht="13.8" hidden="false" customHeight="false" outlineLevel="0" collapsed="false">
      <c r="A2034" s="1" t="s">
        <v>13355</v>
      </c>
      <c r="B2034" s="1" t="s">
        <v>43</v>
      </c>
      <c r="C2034" s="1" t="s">
        <v>286</v>
      </c>
      <c r="D2034" s="1" t="s">
        <v>7</v>
      </c>
      <c r="H2034" s="1" t="s">
        <v>181</v>
      </c>
      <c r="I2034" s="1" t="s">
        <v>11134</v>
      </c>
      <c r="J2034" s="1" t="s">
        <v>286</v>
      </c>
      <c r="K2034" s="1" t="s">
        <v>108</v>
      </c>
      <c r="N2034" s="1" t="s">
        <v>5</v>
      </c>
      <c r="P2034" s="1" t="s">
        <v>826</v>
      </c>
      <c r="S2034" s="1" t="s">
        <v>5</v>
      </c>
      <c r="T2034" s="1" t="n">
        <v>1</v>
      </c>
      <c r="U2034" s="1" t="s">
        <v>827</v>
      </c>
      <c r="X2034" s="1" t="s">
        <v>7</v>
      </c>
      <c r="AB2034" s="1" t="s">
        <v>2308</v>
      </c>
      <c r="AC2034" s="1" t="s">
        <v>13355</v>
      </c>
      <c r="AF2034" s="1" t="s">
        <v>13356</v>
      </c>
      <c r="AG2034" s="1" t="s">
        <v>13355</v>
      </c>
      <c r="AK2034" s="1" t="s">
        <v>13357</v>
      </c>
      <c r="AM2034" s="1" t="s">
        <v>966</v>
      </c>
      <c r="AO2034" s="1" t="s">
        <v>43</v>
      </c>
      <c r="AP2034" s="1" t="s">
        <v>3743</v>
      </c>
      <c r="AS2034" s="1" t="n">
        <v>2033</v>
      </c>
      <c r="AU2034" s="1" t="s">
        <v>863</v>
      </c>
      <c r="AV2034" s="1" t="n">
        <v>45918.4035185185</v>
      </c>
      <c r="AW2034" s="1" t="n">
        <v>46087.484537037</v>
      </c>
      <c r="AX2034" s="1" t="s">
        <v>5</v>
      </c>
      <c r="AZ2034" s="1" t="s">
        <v>123</v>
      </c>
      <c r="BD2034" s="1" t="n">
        <v>46087.4848611111</v>
      </c>
      <c r="BE2034" s="1" t="s">
        <v>925</v>
      </c>
      <c r="BF2034" s="1" t="s">
        <v>13358</v>
      </c>
      <c r="BH2034" s="1" t="s">
        <v>841</v>
      </c>
      <c r="BK2034" s="1" t="s">
        <v>842</v>
      </c>
      <c r="BL2034" s="1" t="n">
        <v>2353</v>
      </c>
      <c r="BN2034" s="1" t="s">
        <v>13359</v>
      </c>
      <c r="BO2034" s="1" t="s">
        <v>13360</v>
      </c>
      <c r="BS2034" s="1" t="s">
        <v>848</v>
      </c>
      <c r="BT2034" s="1" t="n">
        <v>46087</v>
      </c>
      <c r="BU2034" s="1" t="s">
        <v>929</v>
      </c>
    </row>
    <row r="2035" customFormat="false" ht="13.8" hidden="false" customHeight="false" outlineLevel="0" collapsed="false">
      <c r="A2035" s="1" t="s">
        <v>13361</v>
      </c>
      <c r="B2035" s="1" t="s">
        <v>43</v>
      </c>
      <c r="C2035" s="1" t="s">
        <v>286</v>
      </c>
      <c r="D2035" s="1" t="s">
        <v>7</v>
      </c>
      <c r="G2035" s="1" t="s">
        <v>13362</v>
      </c>
      <c r="H2035" s="1" t="s">
        <v>181</v>
      </c>
      <c r="I2035" s="1" t="s">
        <v>11134</v>
      </c>
      <c r="J2035" s="1" t="s">
        <v>13363</v>
      </c>
      <c r="K2035" s="1" t="s">
        <v>108</v>
      </c>
      <c r="N2035" s="1" t="s">
        <v>5</v>
      </c>
      <c r="P2035" s="1" t="s">
        <v>826</v>
      </c>
      <c r="S2035" s="1" t="s">
        <v>5</v>
      </c>
      <c r="T2035" s="1" t="n">
        <v>1</v>
      </c>
      <c r="U2035" s="1" t="s">
        <v>827</v>
      </c>
      <c r="X2035" s="1" t="s">
        <v>7</v>
      </c>
      <c r="AB2035" s="1" t="s">
        <v>2308</v>
      </c>
      <c r="AC2035" s="1" t="s">
        <v>13361</v>
      </c>
      <c r="AF2035" s="1" t="s">
        <v>13364</v>
      </c>
      <c r="AG2035" s="1" t="s">
        <v>13361</v>
      </c>
      <c r="AK2035" s="1" t="s">
        <v>13365</v>
      </c>
      <c r="AM2035" s="1" t="s">
        <v>966</v>
      </c>
      <c r="AO2035" s="1" t="s">
        <v>43</v>
      </c>
      <c r="AP2035" s="1" t="s">
        <v>3060</v>
      </c>
      <c r="AS2035" s="1" t="n">
        <v>2034</v>
      </c>
      <c r="AU2035" s="1" t="s">
        <v>863</v>
      </c>
      <c r="AV2035" s="1" t="n">
        <v>46230.547037037</v>
      </c>
      <c r="AW2035" s="1" t="n">
        <v>46233.5786342593</v>
      </c>
      <c r="AX2035" s="1" t="s">
        <v>5</v>
      </c>
      <c r="AZ2035" s="1" t="s">
        <v>123</v>
      </c>
      <c r="BD2035" s="1" t="n">
        <v>46233.5820486111</v>
      </c>
      <c r="BE2035" s="1" t="s">
        <v>925</v>
      </c>
      <c r="BF2035" s="1" t="s">
        <v>13366</v>
      </c>
      <c r="BH2035" s="1" t="s">
        <v>841</v>
      </c>
      <c r="BK2035" s="1" t="s">
        <v>842</v>
      </c>
      <c r="BL2035" s="1" t="n">
        <v>2353</v>
      </c>
      <c r="BN2035" s="1" t="s">
        <v>13208</v>
      </c>
      <c r="BO2035" s="1" t="s">
        <v>13367</v>
      </c>
      <c r="BS2035" s="1" t="s">
        <v>848</v>
      </c>
      <c r="BT2035" s="1" t="n">
        <v>46233</v>
      </c>
      <c r="BU2035" s="1" t="s">
        <v>979</v>
      </c>
    </row>
    <row r="2036" customFormat="false" ht="13.8" hidden="false" customHeight="false" outlineLevel="0" collapsed="false">
      <c r="A2036" s="1" t="s">
        <v>13368</v>
      </c>
      <c r="B2036" s="1" t="s">
        <v>43</v>
      </c>
      <c r="C2036" s="1" t="s">
        <v>286</v>
      </c>
      <c r="D2036" s="1" t="s">
        <v>7</v>
      </c>
      <c r="G2036" s="1" t="s">
        <v>13369</v>
      </c>
      <c r="H2036" s="1" t="s">
        <v>181</v>
      </c>
      <c r="I2036" s="1" t="s">
        <v>11134</v>
      </c>
      <c r="J2036" s="1" t="s">
        <v>13370</v>
      </c>
      <c r="K2036" s="1" t="s">
        <v>108</v>
      </c>
      <c r="N2036" s="1" t="s">
        <v>5</v>
      </c>
      <c r="P2036" s="1" t="s">
        <v>826</v>
      </c>
      <c r="S2036" s="1" t="s">
        <v>5</v>
      </c>
      <c r="T2036" s="1" t="n">
        <v>1</v>
      </c>
      <c r="U2036" s="1" t="s">
        <v>827</v>
      </c>
      <c r="X2036" s="1" t="s">
        <v>7</v>
      </c>
      <c r="AB2036" s="1" t="s">
        <v>2308</v>
      </c>
      <c r="AC2036" s="1" t="s">
        <v>13368</v>
      </c>
      <c r="AF2036" s="1" t="s">
        <v>13371</v>
      </c>
      <c r="AG2036" s="1" t="s">
        <v>13368</v>
      </c>
      <c r="AK2036" s="1" t="s">
        <v>13372</v>
      </c>
      <c r="AM2036" s="1" t="s">
        <v>966</v>
      </c>
      <c r="AO2036" s="1" t="s">
        <v>43</v>
      </c>
      <c r="AP2036" s="1" t="s">
        <v>3060</v>
      </c>
      <c r="AS2036" s="1" t="n">
        <v>2035</v>
      </c>
      <c r="AU2036" s="1" t="s">
        <v>863</v>
      </c>
      <c r="AV2036" s="1" t="n">
        <v>46230.5470601852</v>
      </c>
      <c r="AW2036" s="1" t="n">
        <v>46233.5786574074</v>
      </c>
      <c r="AX2036" s="1" t="s">
        <v>5</v>
      </c>
      <c r="AZ2036" s="1" t="s">
        <v>123</v>
      </c>
      <c r="BD2036" s="1" t="n">
        <v>46233.5837962963</v>
      </c>
      <c r="BE2036" s="1" t="s">
        <v>925</v>
      </c>
      <c r="BF2036" s="1" t="s">
        <v>13373</v>
      </c>
      <c r="BH2036" s="1" t="s">
        <v>841</v>
      </c>
      <c r="BK2036" s="1" t="s">
        <v>842</v>
      </c>
      <c r="BL2036" s="1" t="n">
        <v>2353</v>
      </c>
      <c r="BN2036" s="1" t="s">
        <v>13268</v>
      </c>
      <c r="BO2036" s="1" t="s">
        <v>13374</v>
      </c>
      <c r="BS2036" s="1" t="s">
        <v>848</v>
      </c>
      <c r="BT2036" s="1" t="n">
        <v>46233</v>
      </c>
      <c r="BU2036" s="1" t="s">
        <v>979</v>
      </c>
    </row>
    <row r="2037" customFormat="false" ht="13.8" hidden="false" customHeight="false" outlineLevel="0" collapsed="false">
      <c r="A2037" s="1" t="s">
        <v>13375</v>
      </c>
      <c r="B2037" s="1" t="s">
        <v>43</v>
      </c>
      <c r="C2037" s="1" t="s">
        <v>286</v>
      </c>
      <c r="D2037" s="1" t="s">
        <v>7</v>
      </c>
      <c r="G2037" s="1" t="s">
        <v>13376</v>
      </c>
      <c r="H2037" s="1" t="s">
        <v>181</v>
      </c>
      <c r="I2037" s="1" t="s">
        <v>11134</v>
      </c>
      <c r="J2037" s="1" t="s">
        <v>13377</v>
      </c>
      <c r="K2037" s="1" t="s">
        <v>108</v>
      </c>
      <c r="N2037" s="1" t="s">
        <v>5</v>
      </c>
      <c r="P2037" s="1" t="s">
        <v>826</v>
      </c>
      <c r="S2037" s="1" t="s">
        <v>5</v>
      </c>
      <c r="T2037" s="1" t="n">
        <v>1</v>
      </c>
      <c r="U2037" s="1" t="s">
        <v>827</v>
      </c>
      <c r="X2037" s="1" t="s">
        <v>7</v>
      </c>
      <c r="AB2037" s="1" t="s">
        <v>2308</v>
      </c>
      <c r="AC2037" s="1" t="s">
        <v>13375</v>
      </c>
      <c r="AF2037" s="1" t="s">
        <v>13378</v>
      </c>
      <c r="AG2037" s="1" t="s">
        <v>13375</v>
      </c>
      <c r="AK2037" s="1" t="s">
        <v>13379</v>
      </c>
      <c r="AM2037" s="1" t="s">
        <v>966</v>
      </c>
      <c r="AO2037" s="1" t="s">
        <v>43</v>
      </c>
      <c r="AP2037" s="1" t="s">
        <v>3060</v>
      </c>
      <c r="AS2037" s="1" t="n">
        <v>2036</v>
      </c>
      <c r="AU2037" s="1" t="s">
        <v>863</v>
      </c>
      <c r="AV2037" s="1" t="n">
        <v>46230.5470138889</v>
      </c>
      <c r="AW2037" s="1" t="n">
        <v>46233.5786574074</v>
      </c>
      <c r="AX2037" s="1" t="s">
        <v>5</v>
      </c>
      <c r="AZ2037" s="1" t="s">
        <v>123</v>
      </c>
      <c r="BD2037" s="1" t="n">
        <v>46233.5834375</v>
      </c>
      <c r="BE2037" s="1" t="s">
        <v>925</v>
      </c>
      <c r="BF2037" s="1" t="s">
        <v>13380</v>
      </c>
      <c r="BH2037" s="1" t="s">
        <v>841</v>
      </c>
      <c r="BK2037" s="1" t="s">
        <v>842</v>
      </c>
      <c r="BL2037" s="1" t="n">
        <v>2353</v>
      </c>
      <c r="BN2037" s="1" t="s">
        <v>13268</v>
      </c>
      <c r="BO2037" s="1" t="s">
        <v>13381</v>
      </c>
      <c r="BS2037" s="1" t="s">
        <v>848</v>
      </c>
      <c r="BT2037" s="1" t="n">
        <v>46233</v>
      </c>
      <c r="BU2037" s="1" t="s">
        <v>979</v>
      </c>
    </row>
    <row r="2038" customFormat="false" ht="13.8" hidden="false" customHeight="false" outlineLevel="0" collapsed="false">
      <c r="A2038" s="1" t="s">
        <v>13382</v>
      </c>
      <c r="B2038" s="1" t="s">
        <v>43</v>
      </c>
      <c r="C2038" s="1" t="s">
        <v>286</v>
      </c>
      <c r="D2038" s="1" t="s">
        <v>7</v>
      </c>
      <c r="G2038" s="1" t="s">
        <v>13383</v>
      </c>
      <c r="H2038" s="1" t="s">
        <v>181</v>
      </c>
      <c r="I2038" s="1" t="s">
        <v>11134</v>
      </c>
      <c r="J2038" s="1" t="s">
        <v>13363</v>
      </c>
      <c r="K2038" s="1" t="s">
        <v>108</v>
      </c>
      <c r="N2038" s="1" t="s">
        <v>5</v>
      </c>
      <c r="P2038" s="1" t="s">
        <v>826</v>
      </c>
      <c r="S2038" s="1" t="s">
        <v>5</v>
      </c>
      <c r="T2038" s="1" t="n">
        <v>1</v>
      </c>
      <c r="U2038" s="1" t="s">
        <v>827</v>
      </c>
      <c r="X2038" s="1" t="s">
        <v>7</v>
      </c>
      <c r="AB2038" s="1" t="s">
        <v>2308</v>
      </c>
      <c r="AC2038" s="1" t="s">
        <v>13382</v>
      </c>
      <c r="AF2038" s="1" t="s">
        <v>13384</v>
      </c>
      <c r="AG2038" s="1" t="s">
        <v>13382</v>
      </c>
      <c r="AK2038" s="1" t="s">
        <v>13385</v>
      </c>
      <c r="AM2038" s="1" t="s">
        <v>966</v>
      </c>
      <c r="AO2038" s="1" t="s">
        <v>43</v>
      </c>
      <c r="AP2038" s="1" t="s">
        <v>3060</v>
      </c>
      <c r="AS2038" s="1" t="n">
        <v>2037</v>
      </c>
      <c r="AU2038" s="1" t="s">
        <v>863</v>
      </c>
      <c r="AV2038" s="1" t="n">
        <v>46230.547037037</v>
      </c>
      <c r="AW2038" s="1" t="n">
        <v>46233.5786226852</v>
      </c>
      <c r="AX2038" s="1" t="s">
        <v>5</v>
      </c>
      <c r="AZ2038" s="1" t="s">
        <v>123</v>
      </c>
      <c r="BD2038" s="1" t="n">
        <v>46233.5816666667</v>
      </c>
      <c r="BE2038" s="1" t="s">
        <v>925</v>
      </c>
      <c r="BF2038" s="1" t="s">
        <v>13386</v>
      </c>
      <c r="BH2038" s="1" t="s">
        <v>841</v>
      </c>
      <c r="BK2038" s="1" t="s">
        <v>842</v>
      </c>
      <c r="BL2038" s="1" t="n">
        <v>2353</v>
      </c>
      <c r="BN2038" s="1" t="s">
        <v>13387</v>
      </c>
      <c r="BO2038" s="1" t="s">
        <v>13388</v>
      </c>
      <c r="BS2038" s="1" t="s">
        <v>848</v>
      </c>
      <c r="BT2038" s="1" t="n">
        <v>46233</v>
      </c>
      <c r="BU2038" s="1" t="s">
        <v>979</v>
      </c>
    </row>
    <row r="2039" customFormat="false" ht="13.8" hidden="false" customHeight="false" outlineLevel="0" collapsed="false">
      <c r="A2039" s="1" t="s">
        <v>13389</v>
      </c>
      <c r="N2039" s="1" t="s">
        <v>109</v>
      </c>
      <c r="P2039" s="1" t="s">
        <v>826</v>
      </c>
      <c r="S2039" s="1" t="s">
        <v>5</v>
      </c>
      <c r="T2039" s="1" t="n">
        <v>1</v>
      </c>
      <c r="U2039" s="1" t="s">
        <v>827</v>
      </c>
      <c r="AC2039" s="1" t="s">
        <v>13389</v>
      </c>
      <c r="AF2039" s="1" t="s">
        <v>13390</v>
      </c>
      <c r="AG2039" s="1" t="s">
        <v>13389</v>
      </c>
      <c r="AH2039" s="1" t="s">
        <v>1411</v>
      </c>
      <c r="AK2039" s="1" t="s">
        <v>13391</v>
      </c>
      <c r="AL2039" s="1" t="s">
        <v>13389</v>
      </c>
      <c r="AN2039" s="1" t="s">
        <v>13392</v>
      </c>
      <c r="AO2039" s="1" t="s">
        <v>5</v>
      </c>
      <c r="AS2039" s="1" t="n">
        <v>2038</v>
      </c>
      <c r="AZ2039" s="1" t="s">
        <v>5</v>
      </c>
      <c r="BE2039" s="1" t="s">
        <v>1414</v>
      </c>
      <c r="BF2039" s="1" t="s">
        <v>13393</v>
      </c>
      <c r="BH2039" s="1" t="s">
        <v>841</v>
      </c>
      <c r="BL2039" s="1" t="n">
        <v>0</v>
      </c>
      <c r="BU2039" s="1" t="s">
        <v>5</v>
      </c>
    </row>
    <row r="2040" customFormat="false" ht="13.8" hidden="false" customHeight="false" outlineLevel="0" collapsed="false">
      <c r="A2040" s="1" t="s">
        <v>13394</v>
      </c>
      <c r="N2040" s="1" t="s">
        <v>109</v>
      </c>
      <c r="P2040" s="1" t="s">
        <v>826</v>
      </c>
      <c r="S2040" s="1" t="s">
        <v>5</v>
      </c>
      <c r="T2040" s="1" t="n">
        <v>1</v>
      </c>
      <c r="U2040" s="1" t="s">
        <v>827</v>
      </c>
      <c r="AC2040" s="1" t="s">
        <v>13394</v>
      </c>
      <c r="AF2040" s="1" t="s">
        <v>13395</v>
      </c>
      <c r="AG2040" s="1" t="s">
        <v>13394</v>
      </c>
      <c r="AH2040" s="1" t="s">
        <v>1411</v>
      </c>
      <c r="AK2040" s="1" t="s">
        <v>13396</v>
      </c>
      <c r="AL2040" s="1" t="s">
        <v>13397</v>
      </c>
      <c r="AO2040" s="1" t="s">
        <v>5</v>
      </c>
      <c r="AS2040" s="1" t="n">
        <v>2039</v>
      </c>
      <c r="AZ2040" s="1" t="s">
        <v>5</v>
      </c>
      <c r="BE2040" s="1" t="s">
        <v>1414</v>
      </c>
      <c r="BF2040" s="1" t="s">
        <v>13398</v>
      </c>
      <c r="BH2040" s="1" t="s">
        <v>841</v>
      </c>
      <c r="BL2040" s="1" t="n">
        <v>0</v>
      </c>
      <c r="BU2040" s="1" t="s">
        <v>5</v>
      </c>
    </row>
    <row r="2041" customFormat="false" ht="13.8" hidden="false" customHeight="false" outlineLevel="0" collapsed="false">
      <c r="A2041" s="1" t="s">
        <v>13399</v>
      </c>
      <c r="N2041" s="1" t="s">
        <v>109</v>
      </c>
      <c r="P2041" s="1" t="s">
        <v>826</v>
      </c>
      <c r="S2041" s="1" t="s">
        <v>5</v>
      </c>
      <c r="T2041" s="1" t="n">
        <v>1</v>
      </c>
      <c r="U2041" s="1" t="s">
        <v>827</v>
      </c>
      <c r="AC2041" s="1" t="s">
        <v>13399</v>
      </c>
      <c r="AF2041" s="1" t="s">
        <v>13400</v>
      </c>
      <c r="AG2041" s="1" t="s">
        <v>13399</v>
      </c>
      <c r="AH2041" s="1" t="s">
        <v>1411</v>
      </c>
      <c r="AK2041" s="1" t="s">
        <v>13401</v>
      </c>
      <c r="AL2041" s="1" t="s">
        <v>13399</v>
      </c>
      <c r="AN2041" s="1" t="s">
        <v>13392</v>
      </c>
      <c r="AO2041" s="1" t="s">
        <v>5</v>
      </c>
      <c r="AS2041" s="1" t="n">
        <v>2040</v>
      </c>
      <c r="AZ2041" s="1" t="s">
        <v>5</v>
      </c>
      <c r="BE2041" s="1" t="s">
        <v>1414</v>
      </c>
      <c r="BF2041" s="1" t="s">
        <v>13402</v>
      </c>
      <c r="BH2041" s="1" t="s">
        <v>841</v>
      </c>
      <c r="BL2041" s="1" t="n">
        <v>0</v>
      </c>
      <c r="BU2041" s="1" t="s">
        <v>5</v>
      </c>
    </row>
    <row r="2042" customFormat="false" ht="13.8" hidden="false" customHeight="false" outlineLevel="0" collapsed="false">
      <c r="A2042" s="1" t="s">
        <v>13403</v>
      </c>
      <c r="N2042" s="1" t="s">
        <v>109</v>
      </c>
      <c r="P2042" s="1" t="s">
        <v>826</v>
      </c>
      <c r="S2042" s="1" t="s">
        <v>5</v>
      </c>
      <c r="T2042" s="1" t="n">
        <v>1</v>
      </c>
      <c r="U2042" s="1" t="s">
        <v>827</v>
      </c>
      <c r="AC2042" s="1" t="s">
        <v>13403</v>
      </c>
      <c r="AF2042" s="1" t="s">
        <v>13404</v>
      </c>
      <c r="AG2042" s="1" t="s">
        <v>13403</v>
      </c>
      <c r="AH2042" s="1" t="s">
        <v>1411</v>
      </c>
      <c r="AK2042" s="1" t="s">
        <v>13405</v>
      </c>
      <c r="AL2042" s="1" t="s">
        <v>13403</v>
      </c>
      <c r="AN2042" s="1" t="s">
        <v>13392</v>
      </c>
      <c r="AO2042" s="1" t="s">
        <v>5</v>
      </c>
      <c r="AS2042" s="1" t="n">
        <v>2041</v>
      </c>
      <c r="AZ2042" s="1" t="s">
        <v>5</v>
      </c>
      <c r="BE2042" s="1" t="s">
        <v>1414</v>
      </c>
      <c r="BF2042" s="1" t="s">
        <v>13406</v>
      </c>
      <c r="BH2042" s="1" t="s">
        <v>841</v>
      </c>
      <c r="BL2042" s="1" t="n">
        <v>0</v>
      </c>
      <c r="BU2042" s="1" t="s">
        <v>5</v>
      </c>
    </row>
    <row r="2043" customFormat="false" ht="13.8" hidden="false" customHeight="false" outlineLevel="0" collapsed="false">
      <c r="A2043" s="1" t="s">
        <v>13407</v>
      </c>
      <c r="N2043" s="1" t="s">
        <v>109</v>
      </c>
      <c r="P2043" s="1" t="s">
        <v>826</v>
      </c>
      <c r="S2043" s="1" t="s">
        <v>5</v>
      </c>
      <c r="T2043" s="1" t="n">
        <v>1</v>
      </c>
      <c r="U2043" s="1" t="s">
        <v>827</v>
      </c>
      <c r="AC2043" s="1" t="s">
        <v>13407</v>
      </c>
      <c r="AF2043" s="1" t="s">
        <v>13408</v>
      </c>
      <c r="AG2043" s="1" t="s">
        <v>13407</v>
      </c>
      <c r="AH2043" s="1" t="s">
        <v>1411</v>
      </c>
      <c r="AK2043" s="1" t="s">
        <v>13409</v>
      </c>
      <c r="AL2043" s="1" t="s">
        <v>13407</v>
      </c>
      <c r="AN2043" s="1" t="s">
        <v>13392</v>
      </c>
      <c r="AO2043" s="1" t="s">
        <v>5</v>
      </c>
      <c r="AS2043" s="1" t="n">
        <v>2042</v>
      </c>
      <c r="AZ2043" s="1" t="s">
        <v>5</v>
      </c>
      <c r="BE2043" s="1" t="s">
        <v>1414</v>
      </c>
      <c r="BF2043" s="1" t="s">
        <v>13410</v>
      </c>
      <c r="BH2043" s="1" t="s">
        <v>841</v>
      </c>
      <c r="BL2043" s="1" t="n">
        <v>0</v>
      </c>
      <c r="BU2043" s="1" t="s">
        <v>5</v>
      </c>
    </row>
    <row r="2044" customFormat="false" ht="13.8" hidden="false" customHeight="false" outlineLevel="0" collapsed="false">
      <c r="A2044" s="1" t="s">
        <v>13411</v>
      </c>
      <c r="N2044" s="1" t="s">
        <v>109</v>
      </c>
      <c r="P2044" s="1" t="s">
        <v>826</v>
      </c>
      <c r="S2044" s="1" t="s">
        <v>5</v>
      </c>
      <c r="T2044" s="1" t="n">
        <v>1</v>
      </c>
      <c r="U2044" s="1" t="s">
        <v>827</v>
      </c>
      <c r="AC2044" s="1" t="s">
        <v>13411</v>
      </c>
      <c r="AF2044" s="1" t="s">
        <v>13412</v>
      </c>
      <c r="AG2044" s="1" t="s">
        <v>13411</v>
      </c>
      <c r="AH2044" s="1" t="s">
        <v>1411</v>
      </c>
      <c r="AK2044" s="1" t="s">
        <v>13413</v>
      </c>
      <c r="AL2044" s="1" t="s">
        <v>13411</v>
      </c>
      <c r="AN2044" s="1" t="s">
        <v>13392</v>
      </c>
      <c r="AO2044" s="1" t="s">
        <v>5</v>
      </c>
      <c r="AS2044" s="1" t="n">
        <v>2043</v>
      </c>
      <c r="AZ2044" s="1" t="s">
        <v>5</v>
      </c>
      <c r="BE2044" s="1" t="s">
        <v>1414</v>
      </c>
      <c r="BF2044" s="1" t="s">
        <v>13414</v>
      </c>
      <c r="BH2044" s="1" t="s">
        <v>841</v>
      </c>
      <c r="BL2044" s="1" t="n">
        <v>0</v>
      </c>
      <c r="BU2044" s="1" t="s">
        <v>5</v>
      </c>
    </row>
    <row r="2045" customFormat="false" ht="13.8" hidden="false" customHeight="false" outlineLevel="0" collapsed="false">
      <c r="A2045" s="1" t="s">
        <v>13415</v>
      </c>
      <c r="N2045" s="1" t="s">
        <v>109</v>
      </c>
      <c r="P2045" s="1" t="s">
        <v>826</v>
      </c>
      <c r="S2045" s="1" t="s">
        <v>5</v>
      </c>
      <c r="T2045" s="1" t="n">
        <v>1</v>
      </c>
      <c r="U2045" s="1" t="s">
        <v>827</v>
      </c>
      <c r="AC2045" s="1" t="s">
        <v>13415</v>
      </c>
      <c r="AF2045" s="1" t="s">
        <v>13416</v>
      </c>
      <c r="AG2045" s="1" t="s">
        <v>13415</v>
      </c>
      <c r="AH2045" s="1" t="s">
        <v>1411</v>
      </c>
      <c r="AK2045" s="1" t="s">
        <v>13417</v>
      </c>
      <c r="AL2045" s="1" t="s">
        <v>13415</v>
      </c>
      <c r="AN2045" s="1" t="s">
        <v>13392</v>
      </c>
      <c r="AO2045" s="1" t="s">
        <v>5</v>
      </c>
      <c r="AS2045" s="1" t="n">
        <v>2044</v>
      </c>
      <c r="AZ2045" s="1" t="s">
        <v>5</v>
      </c>
      <c r="BE2045" s="1" t="s">
        <v>1414</v>
      </c>
      <c r="BF2045" s="1" t="s">
        <v>13418</v>
      </c>
      <c r="BH2045" s="1" t="s">
        <v>841</v>
      </c>
      <c r="BL2045" s="1" t="n">
        <v>0</v>
      </c>
      <c r="BU2045" s="1" t="s">
        <v>5</v>
      </c>
    </row>
    <row r="2046" customFormat="false" ht="13.8" hidden="false" customHeight="false" outlineLevel="0" collapsed="false">
      <c r="A2046" s="1" t="s">
        <v>13419</v>
      </c>
      <c r="N2046" s="1" t="s">
        <v>109</v>
      </c>
      <c r="P2046" s="1" t="s">
        <v>826</v>
      </c>
      <c r="S2046" s="1" t="s">
        <v>5</v>
      </c>
      <c r="T2046" s="1" t="n">
        <v>1</v>
      </c>
      <c r="U2046" s="1" t="s">
        <v>827</v>
      </c>
      <c r="AC2046" s="1" t="s">
        <v>13419</v>
      </c>
      <c r="AF2046" s="1" t="s">
        <v>13420</v>
      </c>
      <c r="AG2046" s="1" t="s">
        <v>13419</v>
      </c>
      <c r="AH2046" s="1" t="s">
        <v>1411</v>
      </c>
      <c r="AK2046" s="1" t="s">
        <v>13421</v>
      </c>
      <c r="AL2046" s="1" t="s">
        <v>13422</v>
      </c>
      <c r="AO2046" s="1" t="s">
        <v>5</v>
      </c>
      <c r="AS2046" s="1" t="n">
        <v>2045</v>
      </c>
      <c r="AZ2046" s="1" t="s">
        <v>5</v>
      </c>
      <c r="BE2046" s="1" t="s">
        <v>1414</v>
      </c>
      <c r="BF2046" s="1" t="s">
        <v>13423</v>
      </c>
      <c r="BH2046" s="1" t="s">
        <v>841</v>
      </c>
      <c r="BL2046" s="1" t="n">
        <v>0</v>
      </c>
      <c r="BU2046" s="1" t="s">
        <v>5</v>
      </c>
    </row>
    <row r="2047" customFormat="false" ht="13.8" hidden="false" customHeight="false" outlineLevel="0" collapsed="false">
      <c r="A2047" s="1" t="s">
        <v>13424</v>
      </c>
      <c r="N2047" s="1" t="s">
        <v>109</v>
      </c>
      <c r="P2047" s="1" t="s">
        <v>826</v>
      </c>
      <c r="S2047" s="1" t="s">
        <v>5</v>
      </c>
      <c r="T2047" s="1" t="n">
        <v>1</v>
      </c>
      <c r="U2047" s="1" t="s">
        <v>827</v>
      </c>
      <c r="AC2047" s="1" t="s">
        <v>13424</v>
      </c>
      <c r="AF2047" s="1" t="s">
        <v>13425</v>
      </c>
      <c r="AG2047" s="1" t="s">
        <v>13424</v>
      </c>
      <c r="AH2047" s="1" t="s">
        <v>1411</v>
      </c>
      <c r="AK2047" s="1" t="s">
        <v>13426</v>
      </c>
      <c r="AL2047" s="1" t="s">
        <v>13424</v>
      </c>
      <c r="AN2047" s="1" t="s">
        <v>13392</v>
      </c>
      <c r="AO2047" s="1" t="s">
        <v>5</v>
      </c>
      <c r="AS2047" s="1" t="n">
        <v>2046</v>
      </c>
      <c r="AZ2047" s="1" t="s">
        <v>5</v>
      </c>
      <c r="BE2047" s="1" t="s">
        <v>1414</v>
      </c>
      <c r="BF2047" s="1" t="s">
        <v>13427</v>
      </c>
      <c r="BH2047" s="1" t="s">
        <v>841</v>
      </c>
      <c r="BL2047" s="1" t="n">
        <v>0</v>
      </c>
      <c r="BU2047" s="1" t="s">
        <v>5</v>
      </c>
    </row>
    <row r="2048" customFormat="false" ht="13.8" hidden="false" customHeight="false" outlineLevel="0" collapsed="false">
      <c r="A2048" s="1" t="s">
        <v>13428</v>
      </c>
      <c r="N2048" s="1" t="s">
        <v>109</v>
      </c>
      <c r="P2048" s="1" t="s">
        <v>826</v>
      </c>
      <c r="S2048" s="1" t="s">
        <v>5</v>
      </c>
      <c r="T2048" s="1" t="n">
        <v>1</v>
      </c>
      <c r="U2048" s="1" t="s">
        <v>827</v>
      </c>
      <c r="AC2048" s="1" t="s">
        <v>13428</v>
      </c>
      <c r="AF2048" s="1" t="s">
        <v>13429</v>
      </c>
      <c r="AG2048" s="1" t="s">
        <v>13428</v>
      </c>
      <c r="AH2048" s="1" t="s">
        <v>1411</v>
      </c>
      <c r="AK2048" s="1" t="s">
        <v>13430</v>
      </c>
      <c r="AL2048" s="1" t="s">
        <v>13431</v>
      </c>
      <c r="AO2048" s="1" t="s">
        <v>5</v>
      </c>
      <c r="AS2048" s="1" t="n">
        <v>2047</v>
      </c>
      <c r="AZ2048" s="1" t="s">
        <v>5</v>
      </c>
      <c r="BE2048" s="1" t="s">
        <v>1414</v>
      </c>
      <c r="BF2048" s="1" t="s">
        <v>13432</v>
      </c>
      <c r="BH2048" s="1" t="s">
        <v>841</v>
      </c>
      <c r="BL2048" s="1" t="n">
        <v>0</v>
      </c>
      <c r="BU2048" s="1" t="s">
        <v>5</v>
      </c>
    </row>
    <row r="2049" customFormat="false" ht="13.8" hidden="false" customHeight="false" outlineLevel="0" collapsed="false">
      <c r="A2049" s="1" t="s">
        <v>13433</v>
      </c>
      <c r="N2049" s="1" t="s">
        <v>109</v>
      </c>
      <c r="P2049" s="1" t="s">
        <v>826</v>
      </c>
      <c r="S2049" s="1" t="s">
        <v>5</v>
      </c>
      <c r="T2049" s="1" t="n">
        <v>1</v>
      </c>
      <c r="U2049" s="1" t="s">
        <v>827</v>
      </c>
      <c r="AC2049" s="1" t="s">
        <v>13433</v>
      </c>
      <c r="AF2049" s="1" t="s">
        <v>13434</v>
      </c>
      <c r="AG2049" s="1" t="s">
        <v>13433</v>
      </c>
      <c r="AH2049" s="1" t="s">
        <v>1411</v>
      </c>
      <c r="AK2049" s="1" t="s">
        <v>13435</v>
      </c>
      <c r="AL2049" s="1" t="s">
        <v>13436</v>
      </c>
      <c r="AO2049" s="1" t="s">
        <v>5</v>
      </c>
      <c r="AS2049" s="1" t="n">
        <v>2048</v>
      </c>
      <c r="AZ2049" s="1" t="s">
        <v>5</v>
      </c>
      <c r="BE2049" s="1" t="s">
        <v>1414</v>
      </c>
      <c r="BF2049" s="1" t="s">
        <v>13437</v>
      </c>
      <c r="BH2049" s="1" t="s">
        <v>841</v>
      </c>
      <c r="BL2049" s="1" t="n">
        <v>0</v>
      </c>
      <c r="BU2049" s="1" t="s">
        <v>5</v>
      </c>
    </row>
    <row r="2050" customFormat="false" ht="13.8" hidden="false" customHeight="false" outlineLevel="0" collapsed="false">
      <c r="A2050" s="1" t="s">
        <v>13438</v>
      </c>
      <c r="N2050" s="1" t="s">
        <v>109</v>
      </c>
      <c r="P2050" s="1" t="s">
        <v>826</v>
      </c>
      <c r="S2050" s="1" t="s">
        <v>5</v>
      </c>
      <c r="T2050" s="1" t="n">
        <v>1</v>
      </c>
      <c r="U2050" s="1" t="s">
        <v>827</v>
      </c>
      <c r="AC2050" s="1" t="s">
        <v>13438</v>
      </c>
      <c r="AF2050" s="1" t="s">
        <v>13439</v>
      </c>
      <c r="AG2050" s="1" t="s">
        <v>13438</v>
      </c>
      <c r="AH2050" s="1" t="s">
        <v>1411</v>
      </c>
      <c r="AK2050" s="1" t="s">
        <v>13440</v>
      </c>
      <c r="AL2050" s="1" t="s">
        <v>13441</v>
      </c>
      <c r="AO2050" s="1" t="s">
        <v>5</v>
      </c>
      <c r="AS2050" s="1" t="n">
        <v>2049</v>
      </c>
      <c r="AZ2050" s="1" t="s">
        <v>5</v>
      </c>
      <c r="BE2050" s="1" t="s">
        <v>1414</v>
      </c>
      <c r="BF2050" s="1" t="s">
        <v>13442</v>
      </c>
      <c r="BH2050" s="1" t="s">
        <v>841</v>
      </c>
      <c r="BL2050" s="1" t="n">
        <v>0</v>
      </c>
      <c r="BU2050" s="1" t="s">
        <v>5</v>
      </c>
    </row>
    <row r="2051" customFormat="false" ht="13.8" hidden="false" customHeight="false" outlineLevel="0" collapsed="false">
      <c r="A2051" s="1" t="s">
        <v>13443</v>
      </c>
      <c r="N2051" s="1" t="s">
        <v>109</v>
      </c>
      <c r="P2051" s="1" t="s">
        <v>826</v>
      </c>
      <c r="S2051" s="1" t="s">
        <v>5</v>
      </c>
      <c r="T2051" s="1" t="n">
        <v>1</v>
      </c>
      <c r="U2051" s="1" t="s">
        <v>827</v>
      </c>
      <c r="AC2051" s="1" t="s">
        <v>13443</v>
      </c>
      <c r="AF2051" s="1" t="s">
        <v>13444</v>
      </c>
      <c r="AG2051" s="1" t="s">
        <v>13443</v>
      </c>
      <c r="AH2051" s="1" t="s">
        <v>1411</v>
      </c>
      <c r="AK2051" s="1" t="s">
        <v>13445</v>
      </c>
      <c r="AL2051" s="1" t="s">
        <v>13446</v>
      </c>
      <c r="AO2051" s="1" t="s">
        <v>5</v>
      </c>
      <c r="AS2051" s="1" t="n">
        <v>2050</v>
      </c>
      <c r="AZ2051" s="1" t="s">
        <v>5</v>
      </c>
      <c r="BE2051" s="1" t="s">
        <v>1414</v>
      </c>
      <c r="BF2051" s="1" t="s">
        <v>13447</v>
      </c>
      <c r="BH2051" s="1" t="s">
        <v>841</v>
      </c>
      <c r="BL2051" s="1" t="n">
        <v>0</v>
      </c>
      <c r="BU2051" s="1" t="s">
        <v>5</v>
      </c>
    </row>
    <row r="2052" customFormat="false" ht="13.8" hidden="false" customHeight="false" outlineLevel="0" collapsed="false">
      <c r="A2052" s="1" t="s">
        <v>13448</v>
      </c>
      <c r="N2052" s="1" t="s">
        <v>109</v>
      </c>
      <c r="P2052" s="1" t="s">
        <v>826</v>
      </c>
      <c r="S2052" s="1" t="s">
        <v>5</v>
      </c>
      <c r="T2052" s="1" t="n">
        <v>1</v>
      </c>
      <c r="U2052" s="1" t="s">
        <v>827</v>
      </c>
      <c r="AC2052" s="1" t="s">
        <v>13448</v>
      </c>
      <c r="AF2052" s="1" t="s">
        <v>13449</v>
      </c>
      <c r="AG2052" s="1" t="s">
        <v>13448</v>
      </c>
      <c r="AH2052" s="1" t="s">
        <v>1411</v>
      </c>
      <c r="AK2052" s="1" t="s">
        <v>13450</v>
      </c>
      <c r="AL2052" s="1" t="s">
        <v>13451</v>
      </c>
      <c r="AO2052" s="1" t="s">
        <v>5</v>
      </c>
      <c r="AS2052" s="1" t="n">
        <v>2051</v>
      </c>
      <c r="AZ2052" s="1" t="s">
        <v>5</v>
      </c>
      <c r="BE2052" s="1" t="s">
        <v>1414</v>
      </c>
      <c r="BF2052" s="1" t="s">
        <v>13452</v>
      </c>
      <c r="BH2052" s="1" t="s">
        <v>841</v>
      </c>
      <c r="BL2052" s="1" t="n">
        <v>0</v>
      </c>
      <c r="BU2052" s="1" t="s">
        <v>5</v>
      </c>
    </row>
    <row r="2053" customFormat="false" ht="13.8" hidden="false" customHeight="false" outlineLevel="0" collapsed="false">
      <c r="A2053" s="1" t="s">
        <v>13453</v>
      </c>
      <c r="N2053" s="1" t="s">
        <v>109</v>
      </c>
      <c r="P2053" s="1" t="s">
        <v>826</v>
      </c>
      <c r="S2053" s="1" t="s">
        <v>5</v>
      </c>
      <c r="T2053" s="1" t="n">
        <v>1</v>
      </c>
      <c r="U2053" s="1" t="s">
        <v>827</v>
      </c>
      <c r="AC2053" s="1" t="s">
        <v>13453</v>
      </c>
      <c r="AF2053" s="1" t="s">
        <v>13454</v>
      </c>
      <c r="AG2053" s="1" t="s">
        <v>13453</v>
      </c>
      <c r="AH2053" s="1" t="s">
        <v>1411</v>
      </c>
      <c r="AK2053" s="1" t="s">
        <v>13455</v>
      </c>
      <c r="AL2053" s="1" t="s">
        <v>13456</v>
      </c>
      <c r="AO2053" s="1" t="s">
        <v>5</v>
      </c>
      <c r="AS2053" s="1" t="n">
        <v>2052</v>
      </c>
      <c r="AZ2053" s="1" t="s">
        <v>5</v>
      </c>
      <c r="BE2053" s="1" t="s">
        <v>1414</v>
      </c>
      <c r="BF2053" s="1" t="s">
        <v>13457</v>
      </c>
      <c r="BH2053" s="1" t="s">
        <v>841</v>
      </c>
      <c r="BL2053" s="1" t="n">
        <v>0</v>
      </c>
      <c r="BU2053" s="1" t="s">
        <v>5</v>
      </c>
    </row>
    <row r="2054" customFormat="false" ht="13.8" hidden="false" customHeight="false" outlineLevel="0" collapsed="false">
      <c r="A2054" s="1" t="s">
        <v>13458</v>
      </c>
      <c r="N2054" s="1" t="s">
        <v>109</v>
      </c>
      <c r="P2054" s="1" t="s">
        <v>826</v>
      </c>
      <c r="S2054" s="1" t="s">
        <v>5</v>
      </c>
      <c r="T2054" s="1" t="n">
        <v>1</v>
      </c>
      <c r="U2054" s="1" t="s">
        <v>827</v>
      </c>
      <c r="AC2054" s="1" t="s">
        <v>13458</v>
      </c>
      <c r="AF2054" s="1" t="s">
        <v>13459</v>
      </c>
      <c r="AG2054" s="1" t="s">
        <v>13458</v>
      </c>
      <c r="AH2054" s="1" t="s">
        <v>1411</v>
      </c>
      <c r="AK2054" s="1" t="s">
        <v>13460</v>
      </c>
      <c r="AL2054" s="1" t="s">
        <v>13461</v>
      </c>
      <c r="AO2054" s="1" t="s">
        <v>5</v>
      </c>
      <c r="AS2054" s="1" t="n">
        <v>2053</v>
      </c>
      <c r="AZ2054" s="1" t="s">
        <v>5</v>
      </c>
      <c r="BE2054" s="1" t="s">
        <v>1414</v>
      </c>
      <c r="BF2054" s="1" t="s">
        <v>13462</v>
      </c>
      <c r="BH2054" s="1" t="s">
        <v>841</v>
      </c>
      <c r="BL2054" s="1" t="n">
        <v>0</v>
      </c>
      <c r="BU2054" s="1" t="s">
        <v>5</v>
      </c>
    </row>
    <row r="2055" customFormat="false" ht="13.8" hidden="false" customHeight="false" outlineLevel="0" collapsed="false">
      <c r="A2055" s="1" t="s">
        <v>13463</v>
      </c>
      <c r="N2055" s="1" t="s">
        <v>109</v>
      </c>
      <c r="P2055" s="1" t="s">
        <v>826</v>
      </c>
      <c r="S2055" s="1" t="s">
        <v>5</v>
      </c>
      <c r="T2055" s="1" t="n">
        <v>1</v>
      </c>
      <c r="U2055" s="1" t="s">
        <v>827</v>
      </c>
      <c r="AC2055" s="1" t="s">
        <v>13463</v>
      </c>
      <c r="AF2055" s="1" t="s">
        <v>13464</v>
      </c>
      <c r="AG2055" s="1" t="s">
        <v>13463</v>
      </c>
      <c r="AH2055" s="1" t="s">
        <v>1411</v>
      </c>
      <c r="AK2055" s="1" t="s">
        <v>13465</v>
      </c>
      <c r="AL2055" s="1" t="s">
        <v>13466</v>
      </c>
      <c r="AO2055" s="1" t="s">
        <v>5</v>
      </c>
      <c r="AS2055" s="1" t="n">
        <v>2054</v>
      </c>
      <c r="AZ2055" s="1" t="s">
        <v>5</v>
      </c>
      <c r="BE2055" s="1" t="s">
        <v>1414</v>
      </c>
      <c r="BF2055" s="1" t="s">
        <v>13467</v>
      </c>
      <c r="BH2055" s="1" t="s">
        <v>841</v>
      </c>
      <c r="BL2055" s="1" t="n">
        <v>0</v>
      </c>
      <c r="BU2055" s="1" t="s">
        <v>5</v>
      </c>
    </row>
    <row r="2056" customFormat="false" ht="13.8" hidden="false" customHeight="false" outlineLevel="0" collapsed="false">
      <c r="A2056" s="1" t="s">
        <v>13468</v>
      </c>
      <c r="N2056" s="1" t="s">
        <v>109</v>
      </c>
      <c r="P2056" s="1" t="s">
        <v>826</v>
      </c>
      <c r="S2056" s="1" t="s">
        <v>5</v>
      </c>
      <c r="T2056" s="1" t="n">
        <v>1</v>
      </c>
      <c r="U2056" s="1" t="s">
        <v>827</v>
      </c>
      <c r="AC2056" s="1" t="s">
        <v>13468</v>
      </c>
      <c r="AF2056" s="1" t="s">
        <v>13469</v>
      </c>
      <c r="AG2056" s="1" t="s">
        <v>13468</v>
      </c>
      <c r="AH2056" s="1" t="s">
        <v>1411</v>
      </c>
      <c r="AK2056" s="1" t="s">
        <v>13470</v>
      </c>
      <c r="AL2056" s="1" t="s">
        <v>13471</v>
      </c>
      <c r="AO2056" s="1" t="s">
        <v>5</v>
      </c>
      <c r="AS2056" s="1" t="n">
        <v>2055</v>
      </c>
      <c r="AZ2056" s="1" t="s">
        <v>5</v>
      </c>
      <c r="BE2056" s="1" t="s">
        <v>1414</v>
      </c>
      <c r="BF2056" s="1" t="s">
        <v>13472</v>
      </c>
      <c r="BH2056" s="1" t="s">
        <v>841</v>
      </c>
      <c r="BL2056" s="1" t="n">
        <v>0</v>
      </c>
      <c r="BU2056" s="1" t="s">
        <v>5</v>
      </c>
    </row>
    <row r="2057" customFormat="false" ht="13.8" hidden="false" customHeight="false" outlineLevel="0" collapsed="false">
      <c r="A2057" s="1" t="s">
        <v>13473</v>
      </c>
      <c r="B2057" s="1" t="s">
        <v>13474</v>
      </c>
      <c r="D2057" s="1" t="s">
        <v>7</v>
      </c>
      <c r="H2057" s="1" t="s">
        <v>117</v>
      </c>
      <c r="J2057" s="1" t="s">
        <v>13475</v>
      </c>
      <c r="N2057" s="1" t="s">
        <v>109</v>
      </c>
      <c r="P2057" s="1" t="s">
        <v>826</v>
      </c>
      <c r="S2057" s="1" t="s">
        <v>5</v>
      </c>
      <c r="T2057" s="1" t="n">
        <v>1</v>
      </c>
      <c r="U2057" s="1" t="s">
        <v>827</v>
      </c>
      <c r="X2057" s="1" t="s">
        <v>7</v>
      </c>
      <c r="AB2057" s="1" t="s">
        <v>829</v>
      </c>
      <c r="AC2057" s="1" t="s">
        <v>13473</v>
      </c>
      <c r="AF2057" s="1" t="s">
        <v>13476</v>
      </c>
      <c r="AG2057" s="1" t="s">
        <v>13473</v>
      </c>
      <c r="AK2057" s="1" t="s">
        <v>13477</v>
      </c>
      <c r="AM2057" s="1" t="s">
        <v>966</v>
      </c>
      <c r="AO2057" s="1" t="s">
        <v>5</v>
      </c>
      <c r="AP2057" s="1" t="s">
        <v>924</v>
      </c>
      <c r="AS2057" s="1" t="n">
        <v>2056</v>
      </c>
      <c r="AU2057" s="1" t="s">
        <v>836</v>
      </c>
      <c r="AV2057" s="1" t="n">
        <v>45857.7161921296</v>
      </c>
      <c r="AX2057" s="1" t="s">
        <v>6843</v>
      </c>
      <c r="AY2057" s="1" t="s">
        <v>6844</v>
      </c>
      <c r="AZ2057" s="1" t="s">
        <v>5</v>
      </c>
      <c r="BD2057" s="1" t="n">
        <v>45966.6064236111</v>
      </c>
      <c r="BE2057" s="1" t="s">
        <v>925</v>
      </c>
      <c r="BF2057" s="1" t="s">
        <v>13478</v>
      </c>
      <c r="BH2057" s="1" t="s">
        <v>841</v>
      </c>
      <c r="BL2057" s="1" t="n">
        <v>0</v>
      </c>
      <c r="BN2057" s="1" t="s">
        <v>13479</v>
      </c>
      <c r="BO2057" s="1" t="s">
        <v>13480</v>
      </c>
      <c r="BS2057" s="1" t="s">
        <v>848</v>
      </c>
      <c r="BT2057" s="1" t="n">
        <v>45967</v>
      </c>
      <c r="BU2057" s="1" t="s">
        <v>5</v>
      </c>
    </row>
    <row r="2058" customFormat="false" ht="13.8" hidden="false" customHeight="false" outlineLevel="0" collapsed="false">
      <c r="A2058" s="1" t="s">
        <v>13481</v>
      </c>
      <c r="N2058" s="1" t="s">
        <v>109</v>
      </c>
      <c r="P2058" s="1" t="s">
        <v>826</v>
      </c>
      <c r="S2058" s="1" t="s">
        <v>5</v>
      </c>
      <c r="T2058" s="1" t="n">
        <v>1</v>
      </c>
      <c r="U2058" s="1" t="s">
        <v>827</v>
      </c>
      <c r="AC2058" s="1" t="s">
        <v>13481</v>
      </c>
      <c r="AF2058" s="1" t="s">
        <v>13482</v>
      </c>
      <c r="AG2058" s="1" t="s">
        <v>13481</v>
      </c>
      <c r="AH2058" s="1" t="s">
        <v>1411</v>
      </c>
      <c r="AK2058" s="1" t="s">
        <v>13483</v>
      </c>
      <c r="AL2058" s="1" t="s">
        <v>13481</v>
      </c>
      <c r="AN2058" s="1" t="s">
        <v>13392</v>
      </c>
      <c r="AO2058" s="1" t="s">
        <v>5</v>
      </c>
      <c r="AS2058" s="1" t="n">
        <v>2057</v>
      </c>
      <c r="AZ2058" s="1" t="s">
        <v>5</v>
      </c>
      <c r="BE2058" s="1" t="s">
        <v>1414</v>
      </c>
      <c r="BF2058" s="1" t="s">
        <v>13484</v>
      </c>
      <c r="BH2058" s="1" t="s">
        <v>841</v>
      </c>
      <c r="BL2058" s="1" t="n">
        <v>0</v>
      </c>
      <c r="BU2058" s="1" t="s">
        <v>5</v>
      </c>
    </row>
    <row r="2059" customFormat="false" ht="13.8" hidden="false" customHeight="false" outlineLevel="0" collapsed="false">
      <c r="A2059" s="1" t="s">
        <v>13485</v>
      </c>
      <c r="N2059" s="1" t="s">
        <v>109</v>
      </c>
      <c r="P2059" s="1" t="s">
        <v>826</v>
      </c>
      <c r="S2059" s="1" t="s">
        <v>5</v>
      </c>
      <c r="T2059" s="1" t="n">
        <v>1</v>
      </c>
      <c r="U2059" s="1" t="s">
        <v>827</v>
      </c>
      <c r="AC2059" s="1" t="s">
        <v>13485</v>
      </c>
      <c r="AF2059" s="1" t="s">
        <v>13486</v>
      </c>
      <c r="AG2059" s="1" t="s">
        <v>13485</v>
      </c>
      <c r="AH2059" s="1" t="s">
        <v>1411</v>
      </c>
      <c r="AK2059" s="1" t="s">
        <v>13487</v>
      </c>
      <c r="AL2059" s="1" t="s">
        <v>13488</v>
      </c>
      <c r="AO2059" s="1" t="s">
        <v>5</v>
      </c>
      <c r="AS2059" s="1" t="n">
        <v>2058</v>
      </c>
      <c r="AZ2059" s="1" t="s">
        <v>5</v>
      </c>
      <c r="BE2059" s="1" t="s">
        <v>1414</v>
      </c>
      <c r="BF2059" s="1" t="s">
        <v>13489</v>
      </c>
      <c r="BH2059" s="1" t="s">
        <v>841</v>
      </c>
      <c r="BL2059" s="1" t="n">
        <v>0</v>
      </c>
      <c r="BU2059" s="1" t="s">
        <v>5</v>
      </c>
    </row>
    <row r="2060" customFormat="false" ht="13.8" hidden="false" customHeight="false" outlineLevel="0" collapsed="false">
      <c r="A2060" s="1" t="s">
        <v>13490</v>
      </c>
      <c r="B2060" s="1" t="s">
        <v>13474</v>
      </c>
      <c r="D2060" s="1" t="s">
        <v>7</v>
      </c>
      <c r="H2060" s="1" t="s">
        <v>117</v>
      </c>
      <c r="J2060" s="1" t="s">
        <v>13475</v>
      </c>
      <c r="N2060" s="1" t="s">
        <v>109</v>
      </c>
      <c r="P2060" s="1" t="s">
        <v>826</v>
      </c>
      <c r="S2060" s="1" t="s">
        <v>5</v>
      </c>
      <c r="T2060" s="1" t="n">
        <v>1</v>
      </c>
      <c r="U2060" s="1" t="s">
        <v>827</v>
      </c>
      <c r="X2060" s="1" t="s">
        <v>7</v>
      </c>
      <c r="AB2060" s="1" t="s">
        <v>829</v>
      </c>
      <c r="AC2060" s="1" t="s">
        <v>13490</v>
      </c>
      <c r="AF2060" s="1" t="s">
        <v>13491</v>
      </c>
      <c r="AG2060" s="1" t="s">
        <v>13490</v>
      </c>
      <c r="AK2060" s="1" t="s">
        <v>13492</v>
      </c>
      <c r="AM2060" s="1" t="s">
        <v>966</v>
      </c>
      <c r="AO2060" s="1" t="s">
        <v>5</v>
      </c>
      <c r="AS2060" s="1" t="n">
        <v>2059</v>
      </c>
      <c r="AZ2060" s="1" t="s">
        <v>5</v>
      </c>
      <c r="BE2060" s="1" t="s">
        <v>925</v>
      </c>
      <c r="BF2060" s="1" t="s">
        <v>13493</v>
      </c>
      <c r="BH2060" s="1" t="s">
        <v>841</v>
      </c>
      <c r="BL2060" s="1" t="n">
        <v>0</v>
      </c>
      <c r="BU2060" s="1" t="s">
        <v>5</v>
      </c>
    </row>
    <row r="2061" customFormat="false" ht="13.8" hidden="false" customHeight="false" outlineLevel="0" collapsed="false">
      <c r="A2061" s="1" t="s">
        <v>13494</v>
      </c>
      <c r="N2061" s="1" t="s">
        <v>109</v>
      </c>
      <c r="P2061" s="1" t="s">
        <v>826</v>
      </c>
      <c r="S2061" s="1" t="s">
        <v>5</v>
      </c>
      <c r="T2061" s="1" t="n">
        <v>1</v>
      </c>
      <c r="U2061" s="1" t="s">
        <v>827</v>
      </c>
      <c r="X2061" s="1" t="s">
        <v>7</v>
      </c>
      <c r="AB2061" s="1" t="s">
        <v>829</v>
      </c>
      <c r="AC2061" s="1" t="s">
        <v>13494</v>
      </c>
      <c r="AF2061" s="1" t="s">
        <v>13495</v>
      </c>
      <c r="AG2061" s="1" t="s">
        <v>13494</v>
      </c>
      <c r="AK2061" s="1" t="s">
        <v>13496</v>
      </c>
      <c r="AL2061" s="1" t="s">
        <v>13497</v>
      </c>
      <c r="AM2061" s="1" t="s">
        <v>966</v>
      </c>
      <c r="AO2061" s="1" t="s">
        <v>5</v>
      </c>
      <c r="AP2061" s="1" t="s">
        <v>1063</v>
      </c>
      <c r="AS2061" s="1" t="n">
        <v>2060</v>
      </c>
      <c r="AX2061" s="1" t="s">
        <v>1857</v>
      </c>
      <c r="AY2061" s="1" t="s">
        <v>1858</v>
      </c>
      <c r="AZ2061" s="1" t="s">
        <v>547</v>
      </c>
      <c r="BD2061" s="1" t="n">
        <v>46036.3979166667</v>
      </c>
      <c r="BE2061" s="1" t="s">
        <v>1414</v>
      </c>
      <c r="BF2061" s="1" t="s">
        <v>13498</v>
      </c>
      <c r="BH2061" s="1" t="s">
        <v>841</v>
      </c>
      <c r="BK2061" s="1" t="s">
        <v>855</v>
      </c>
      <c r="BL2061" s="1" t="n">
        <v>0</v>
      </c>
      <c r="BN2061" s="1" t="s">
        <v>927</v>
      </c>
      <c r="BO2061" s="1" t="s">
        <v>928</v>
      </c>
      <c r="BS2061" s="1" t="s">
        <v>848</v>
      </c>
      <c r="BT2061" s="1" t="n">
        <v>46006</v>
      </c>
      <c r="BU2061" s="1" t="s">
        <v>5</v>
      </c>
    </row>
    <row r="2062" customFormat="false" ht="13.8" hidden="false" customHeight="false" outlineLevel="0" collapsed="false">
      <c r="A2062" s="1" t="s">
        <v>13499</v>
      </c>
      <c r="N2062" s="1" t="s">
        <v>109</v>
      </c>
      <c r="P2062" s="1" t="s">
        <v>826</v>
      </c>
      <c r="S2062" s="1" t="s">
        <v>5</v>
      </c>
      <c r="T2062" s="1" t="n">
        <v>1</v>
      </c>
      <c r="U2062" s="1" t="s">
        <v>827</v>
      </c>
      <c r="X2062" s="1" t="s">
        <v>7</v>
      </c>
      <c r="AB2062" s="1" t="s">
        <v>829</v>
      </c>
      <c r="AC2062" s="1" t="s">
        <v>13499</v>
      </c>
      <c r="AF2062" s="1" t="s">
        <v>13500</v>
      </c>
      <c r="AG2062" s="1" t="s">
        <v>13499</v>
      </c>
      <c r="AK2062" s="1" t="s">
        <v>13501</v>
      </c>
      <c r="AL2062" s="1" t="s">
        <v>13502</v>
      </c>
      <c r="AM2062" s="1" t="s">
        <v>966</v>
      </c>
      <c r="AO2062" s="1" t="s">
        <v>5</v>
      </c>
      <c r="AP2062" s="1" t="s">
        <v>1063</v>
      </c>
      <c r="AS2062" s="1" t="n">
        <v>2061</v>
      </c>
      <c r="AX2062" s="1" t="s">
        <v>1857</v>
      </c>
      <c r="AY2062" s="1" t="s">
        <v>1858</v>
      </c>
      <c r="AZ2062" s="1" t="s">
        <v>547</v>
      </c>
      <c r="BD2062" s="1" t="n">
        <v>46036.3979282407</v>
      </c>
      <c r="BE2062" s="1" t="s">
        <v>1414</v>
      </c>
      <c r="BF2062" s="1" t="s">
        <v>13503</v>
      </c>
      <c r="BH2062" s="1" t="s">
        <v>841</v>
      </c>
      <c r="BK2062" s="1" t="s">
        <v>855</v>
      </c>
      <c r="BL2062" s="1" t="n">
        <v>0</v>
      </c>
      <c r="BN2062" s="1" t="s">
        <v>927</v>
      </c>
      <c r="BO2062" s="1" t="s">
        <v>928</v>
      </c>
      <c r="BS2062" s="1" t="s">
        <v>848</v>
      </c>
      <c r="BT2062" s="1" t="n">
        <v>46006</v>
      </c>
      <c r="BU2062" s="1" t="s">
        <v>5</v>
      </c>
    </row>
    <row r="2063" customFormat="false" ht="13.8" hidden="false" customHeight="false" outlineLevel="0" collapsed="false">
      <c r="A2063" s="1" t="s">
        <v>13504</v>
      </c>
      <c r="B2063" s="1" t="s">
        <v>13505</v>
      </c>
      <c r="D2063" s="1" t="s">
        <v>7</v>
      </c>
      <c r="H2063" s="1" t="s">
        <v>117</v>
      </c>
      <c r="J2063" s="1" t="s">
        <v>13506</v>
      </c>
      <c r="N2063" s="1" t="s">
        <v>109</v>
      </c>
      <c r="P2063" s="1" t="s">
        <v>826</v>
      </c>
      <c r="S2063" s="1" t="s">
        <v>5</v>
      </c>
      <c r="T2063" s="1" t="n">
        <v>1</v>
      </c>
      <c r="U2063" s="1" t="s">
        <v>827</v>
      </c>
      <c r="X2063" s="1" t="s">
        <v>7</v>
      </c>
      <c r="AB2063" s="1" t="s">
        <v>7116</v>
      </c>
      <c r="AC2063" s="1" t="s">
        <v>13504</v>
      </c>
      <c r="AF2063" s="1" t="s">
        <v>13507</v>
      </c>
      <c r="AG2063" s="1" t="s">
        <v>13504</v>
      </c>
      <c r="AK2063" s="1" t="s">
        <v>13508</v>
      </c>
      <c r="AM2063" s="1" t="s">
        <v>966</v>
      </c>
      <c r="AO2063" s="1" t="s">
        <v>5</v>
      </c>
      <c r="AS2063" s="1" t="n">
        <v>2062</v>
      </c>
      <c r="AZ2063" s="1" t="s">
        <v>5</v>
      </c>
      <c r="BE2063" s="1" t="s">
        <v>925</v>
      </c>
      <c r="BF2063" s="1" t="s">
        <v>13509</v>
      </c>
      <c r="BH2063" s="1" t="s">
        <v>841</v>
      </c>
      <c r="BL2063" s="1" t="n">
        <v>0</v>
      </c>
      <c r="BU2063" s="1" t="s">
        <v>5</v>
      </c>
    </row>
    <row r="2064" customFormat="false" ht="13.8" hidden="false" customHeight="false" outlineLevel="0" collapsed="false">
      <c r="A2064" s="1" t="s">
        <v>13510</v>
      </c>
      <c r="B2064" s="1" t="s">
        <v>13505</v>
      </c>
      <c r="D2064" s="1" t="s">
        <v>7</v>
      </c>
      <c r="H2064" s="1" t="s">
        <v>117</v>
      </c>
      <c r="J2064" s="1" t="s">
        <v>13506</v>
      </c>
      <c r="N2064" s="1" t="s">
        <v>109</v>
      </c>
      <c r="P2064" s="1" t="s">
        <v>826</v>
      </c>
      <c r="S2064" s="1" t="s">
        <v>5</v>
      </c>
      <c r="T2064" s="1" t="n">
        <v>1</v>
      </c>
      <c r="U2064" s="1" t="s">
        <v>827</v>
      </c>
      <c r="X2064" s="1" t="s">
        <v>7</v>
      </c>
      <c r="AB2064" s="1" t="s">
        <v>7116</v>
      </c>
      <c r="AC2064" s="1" t="s">
        <v>13510</v>
      </c>
      <c r="AF2064" s="1" t="s">
        <v>13511</v>
      </c>
      <c r="AG2064" s="1" t="s">
        <v>13510</v>
      </c>
      <c r="AK2064" s="1" t="s">
        <v>13512</v>
      </c>
      <c r="AM2064" s="1" t="s">
        <v>966</v>
      </c>
      <c r="AO2064" s="1" t="s">
        <v>5</v>
      </c>
      <c r="AS2064" s="1" t="n">
        <v>2063</v>
      </c>
      <c r="AZ2064" s="1" t="s">
        <v>5</v>
      </c>
      <c r="BE2064" s="1" t="s">
        <v>925</v>
      </c>
      <c r="BF2064" s="1" t="s">
        <v>13513</v>
      </c>
      <c r="BH2064" s="1" t="s">
        <v>841</v>
      </c>
      <c r="BL2064" s="1" t="n">
        <v>0</v>
      </c>
      <c r="BU2064" s="1" t="s">
        <v>5</v>
      </c>
    </row>
    <row r="2065" customFormat="false" ht="13.8" hidden="false" customHeight="false" outlineLevel="0" collapsed="false">
      <c r="A2065" s="1" t="s">
        <v>13514</v>
      </c>
      <c r="B2065" s="1" t="s">
        <v>13474</v>
      </c>
      <c r="D2065" s="1" t="s">
        <v>7</v>
      </c>
      <c r="H2065" s="1" t="s">
        <v>117</v>
      </c>
      <c r="J2065" s="1" t="s">
        <v>13475</v>
      </c>
      <c r="N2065" s="1" t="s">
        <v>109</v>
      </c>
      <c r="P2065" s="1" t="s">
        <v>826</v>
      </c>
      <c r="S2065" s="1" t="s">
        <v>5</v>
      </c>
      <c r="T2065" s="1" t="n">
        <v>1</v>
      </c>
      <c r="U2065" s="1" t="s">
        <v>827</v>
      </c>
      <c r="X2065" s="1" t="s">
        <v>7</v>
      </c>
      <c r="AB2065" s="1" t="s">
        <v>829</v>
      </c>
      <c r="AC2065" s="1" t="s">
        <v>13514</v>
      </c>
      <c r="AF2065" s="1" t="s">
        <v>13515</v>
      </c>
      <c r="AG2065" s="1" t="s">
        <v>13514</v>
      </c>
      <c r="AK2065" s="1" t="s">
        <v>13516</v>
      </c>
      <c r="AM2065" s="1" t="s">
        <v>966</v>
      </c>
      <c r="AO2065" s="1" t="s">
        <v>5</v>
      </c>
      <c r="AS2065" s="1" t="n">
        <v>2064</v>
      </c>
      <c r="AZ2065" s="1" t="s">
        <v>5</v>
      </c>
      <c r="BE2065" s="1" t="s">
        <v>925</v>
      </c>
      <c r="BF2065" s="1" t="s">
        <v>13517</v>
      </c>
      <c r="BH2065" s="1" t="s">
        <v>841</v>
      </c>
      <c r="BL2065" s="1" t="n">
        <v>0</v>
      </c>
      <c r="BU2065" s="1" t="s">
        <v>5</v>
      </c>
    </row>
    <row r="2066" customFormat="false" ht="13.8" hidden="false" customHeight="false" outlineLevel="0" collapsed="false">
      <c r="A2066" s="1" t="s">
        <v>13518</v>
      </c>
      <c r="B2066" s="1" t="s">
        <v>13519</v>
      </c>
      <c r="C2066" s="1" t="s">
        <v>13520</v>
      </c>
      <c r="D2066" s="1" t="s">
        <v>7</v>
      </c>
      <c r="E2066" s="1" t="s">
        <v>13521</v>
      </c>
      <c r="H2066" s="1" t="s">
        <v>117</v>
      </c>
      <c r="J2066" s="1" t="s">
        <v>13520</v>
      </c>
      <c r="K2066" s="1" t="s">
        <v>108</v>
      </c>
      <c r="N2066" s="1" t="s">
        <v>5</v>
      </c>
      <c r="P2066" s="1" t="s">
        <v>826</v>
      </c>
      <c r="S2066" s="1" t="s">
        <v>5</v>
      </c>
      <c r="T2066" s="1" t="n">
        <v>1</v>
      </c>
      <c r="U2066" s="1" t="s">
        <v>827</v>
      </c>
      <c r="X2066" s="1" t="s">
        <v>7</v>
      </c>
      <c r="AB2066" s="1" t="s">
        <v>7116</v>
      </c>
      <c r="AC2066" s="1" t="s">
        <v>13518</v>
      </c>
      <c r="AF2066" s="1" t="s">
        <v>13522</v>
      </c>
      <c r="AG2066" s="1" t="s">
        <v>13518</v>
      </c>
      <c r="AK2066" s="1" t="s">
        <v>13523</v>
      </c>
      <c r="AM2066" s="1" t="s">
        <v>966</v>
      </c>
      <c r="AO2066" s="1" t="s">
        <v>13519</v>
      </c>
      <c r="AP2066" s="1" t="s">
        <v>1063</v>
      </c>
      <c r="AS2066" s="1" t="n">
        <v>2065</v>
      </c>
      <c r="AX2066" s="1" t="s">
        <v>1857</v>
      </c>
      <c r="AY2066" s="1" t="s">
        <v>1858</v>
      </c>
      <c r="AZ2066" s="1" t="s">
        <v>547</v>
      </c>
      <c r="BD2066" s="1" t="n">
        <v>46036.3924074074</v>
      </c>
      <c r="BF2066" s="1" t="s">
        <v>13524</v>
      </c>
      <c r="BH2066" s="1" t="s">
        <v>841</v>
      </c>
      <c r="BK2066" s="1" t="s">
        <v>855</v>
      </c>
      <c r="BL2066" s="1" t="n">
        <v>2</v>
      </c>
      <c r="BN2066" s="1" t="s">
        <v>927</v>
      </c>
      <c r="BO2066" s="1" t="s">
        <v>928</v>
      </c>
      <c r="BS2066" s="1" t="s">
        <v>848</v>
      </c>
      <c r="BT2066" s="1" t="n">
        <v>46006</v>
      </c>
      <c r="BU2066" s="1" t="s">
        <v>929</v>
      </c>
    </row>
    <row r="2067" customFormat="false" ht="13.8" hidden="false" customHeight="false" outlineLevel="0" collapsed="false">
      <c r="A2067" s="1" t="s">
        <v>13525</v>
      </c>
      <c r="B2067" s="1" t="s">
        <v>13519</v>
      </c>
      <c r="C2067" s="1" t="s">
        <v>13520</v>
      </c>
      <c r="D2067" s="1" t="s">
        <v>7</v>
      </c>
      <c r="H2067" s="1" t="s">
        <v>117</v>
      </c>
      <c r="J2067" s="1" t="s">
        <v>13520</v>
      </c>
      <c r="K2067" s="1" t="s">
        <v>108</v>
      </c>
      <c r="N2067" s="1" t="s">
        <v>5</v>
      </c>
      <c r="P2067" s="1" t="s">
        <v>826</v>
      </c>
      <c r="S2067" s="1" t="s">
        <v>5</v>
      </c>
      <c r="T2067" s="1" t="n">
        <v>1</v>
      </c>
      <c r="U2067" s="1" t="s">
        <v>827</v>
      </c>
      <c r="X2067" s="1" t="s">
        <v>7</v>
      </c>
      <c r="AB2067" s="1" t="s">
        <v>7116</v>
      </c>
      <c r="AC2067" s="1" t="s">
        <v>13525</v>
      </c>
      <c r="AF2067" s="1" t="s">
        <v>13526</v>
      </c>
      <c r="AG2067" s="1" t="s">
        <v>13525</v>
      </c>
      <c r="AK2067" s="1" t="s">
        <v>13527</v>
      </c>
      <c r="AM2067" s="1" t="s">
        <v>966</v>
      </c>
      <c r="AO2067" s="1" t="s">
        <v>13519</v>
      </c>
      <c r="AP2067" s="1" t="s">
        <v>1063</v>
      </c>
      <c r="AS2067" s="1" t="n">
        <v>2066</v>
      </c>
      <c r="AX2067" s="1" t="s">
        <v>1857</v>
      </c>
      <c r="AY2067" s="1" t="s">
        <v>1858</v>
      </c>
      <c r="AZ2067" s="1" t="s">
        <v>547</v>
      </c>
      <c r="BD2067" s="1" t="n">
        <v>46036.3924652778</v>
      </c>
      <c r="BF2067" s="1" t="s">
        <v>13528</v>
      </c>
      <c r="BH2067" s="1" t="s">
        <v>841</v>
      </c>
      <c r="BK2067" s="1" t="s">
        <v>855</v>
      </c>
      <c r="BL2067" s="1" t="n">
        <v>2</v>
      </c>
      <c r="BN2067" s="1" t="s">
        <v>927</v>
      </c>
      <c r="BO2067" s="1" t="s">
        <v>928</v>
      </c>
      <c r="BS2067" s="1" t="s">
        <v>848</v>
      </c>
      <c r="BT2067" s="1" t="n">
        <v>46006</v>
      </c>
      <c r="BU2067" s="1" t="s">
        <v>929</v>
      </c>
    </row>
    <row r="2068" customFormat="false" ht="13.8" hidden="false" customHeight="false" outlineLevel="0" collapsed="false">
      <c r="A2068" s="1" t="s">
        <v>13529</v>
      </c>
      <c r="B2068" s="1" t="s">
        <v>13530</v>
      </c>
      <c r="C2068" s="1" t="s">
        <v>13531</v>
      </c>
      <c r="D2068" s="1" t="s">
        <v>7</v>
      </c>
      <c r="H2068" s="1" t="s">
        <v>117</v>
      </c>
      <c r="J2068" s="1" t="s">
        <v>13531</v>
      </c>
      <c r="K2068" s="1" t="s">
        <v>108</v>
      </c>
      <c r="N2068" s="1" t="s">
        <v>5</v>
      </c>
      <c r="P2068" s="1" t="s">
        <v>826</v>
      </c>
      <c r="S2068" s="1" t="s">
        <v>5</v>
      </c>
      <c r="T2068" s="1" t="n">
        <v>1</v>
      </c>
      <c r="U2068" s="1" t="s">
        <v>827</v>
      </c>
      <c r="X2068" s="1" t="s">
        <v>7</v>
      </c>
      <c r="AB2068" s="1" t="s">
        <v>7116</v>
      </c>
      <c r="AC2068" s="1" t="s">
        <v>13529</v>
      </c>
      <c r="AF2068" s="1" t="s">
        <v>13532</v>
      </c>
      <c r="AG2068" s="1" t="s">
        <v>13529</v>
      </c>
      <c r="AK2068" s="1" t="s">
        <v>13533</v>
      </c>
      <c r="AM2068" s="1" t="s">
        <v>966</v>
      </c>
      <c r="AO2068" s="1" t="s">
        <v>13530</v>
      </c>
      <c r="AP2068" s="1" t="s">
        <v>1009</v>
      </c>
      <c r="AS2068" s="1" t="n">
        <v>2067</v>
      </c>
      <c r="AZ2068" s="1" t="s">
        <v>5</v>
      </c>
      <c r="BD2068" s="1" t="n">
        <v>46008.5878009259</v>
      </c>
      <c r="BE2068" s="1" t="s">
        <v>925</v>
      </c>
      <c r="BF2068" s="1" t="s">
        <v>13534</v>
      </c>
      <c r="BH2068" s="1" t="s">
        <v>841</v>
      </c>
      <c r="BL2068" s="1" t="n">
        <v>2</v>
      </c>
      <c r="BN2068" s="1" t="s">
        <v>927</v>
      </c>
      <c r="BO2068" s="1" t="s">
        <v>928</v>
      </c>
      <c r="BS2068" s="1" t="s">
        <v>848</v>
      </c>
      <c r="BT2068" s="1" t="n">
        <v>46008</v>
      </c>
      <c r="BU2068" s="1" t="s">
        <v>929</v>
      </c>
    </row>
    <row r="2069" customFormat="false" ht="13.8" hidden="false" customHeight="false" outlineLevel="0" collapsed="false">
      <c r="A2069" s="1" t="s">
        <v>13535</v>
      </c>
      <c r="B2069" s="1" t="s">
        <v>13530</v>
      </c>
      <c r="C2069" s="1" t="s">
        <v>13531</v>
      </c>
      <c r="D2069" s="1" t="s">
        <v>7</v>
      </c>
      <c r="H2069" s="1" t="s">
        <v>117</v>
      </c>
      <c r="J2069" s="1" t="s">
        <v>13531</v>
      </c>
      <c r="K2069" s="1" t="s">
        <v>108</v>
      </c>
      <c r="N2069" s="1" t="s">
        <v>5</v>
      </c>
      <c r="P2069" s="1" t="s">
        <v>826</v>
      </c>
      <c r="S2069" s="1" t="s">
        <v>5</v>
      </c>
      <c r="T2069" s="1" t="n">
        <v>1</v>
      </c>
      <c r="U2069" s="1" t="s">
        <v>827</v>
      </c>
      <c r="X2069" s="1" t="s">
        <v>7</v>
      </c>
      <c r="AB2069" s="1" t="s">
        <v>7116</v>
      </c>
      <c r="AC2069" s="1" t="s">
        <v>13535</v>
      </c>
      <c r="AF2069" s="1" t="s">
        <v>13536</v>
      </c>
      <c r="AG2069" s="1" t="s">
        <v>13535</v>
      </c>
      <c r="AK2069" s="1" t="s">
        <v>13537</v>
      </c>
      <c r="AM2069" s="1" t="s">
        <v>966</v>
      </c>
      <c r="AO2069" s="1" t="s">
        <v>13530</v>
      </c>
      <c r="AP2069" s="1" t="s">
        <v>1009</v>
      </c>
      <c r="AS2069" s="1" t="n">
        <v>2068</v>
      </c>
      <c r="AZ2069" s="1" t="s">
        <v>5</v>
      </c>
      <c r="BD2069" s="1" t="n">
        <v>46008.5876388889</v>
      </c>
      <c r="BE2069" s="1" t="s">
        <v>925</v>
      </c>
      <c r="BF2069" s="1" t="s">
        <v>13538</v>
      </c>
      <c r="BH2069" s="1" t="s">
        <v>841</v>
      </c>
      <c r="BL2069" s="1" t="n">
        <v>2</v>
      </c>
      <c r="BN2069" s="1" t="s">
        <v>927</v>
      </c>
      <c r="BO2069" s="1" t="s">
        <v>928</v>
      </c>
      <c r="BS2069" s="1" t="s">
        <v>848</v>
      </c>
      <c r="BT2069" s="1" t="n">
        <v>46008</v>
      </c>
      <c r="BU2069" s="1" t="s">
        <v>929</v>
      </c>
    </row>
    <row r="2070" customFormat="false" ht="13.8" hidden="false" customHeight="false" outlineLevel="0" collapsed="false">
      <c r="A2070" s="1" t="s">
        <v>13539</v>
      </c>
      <c r="B2070" s="1" t="s">
        <v>13540</v>
      </c>
      <c r="D2070" s="1" t="s">
        <v>7</v>
      </c>
      <c r="H2070" s="1" t="s">
        <v>117</v>
      </c>
      <c r="J2070" s="1" t="s">
        <v>13541</v>
      </c>
      <c r="N2070" s="1" t="s">
        <v>109</v>
      </c>
      <c r="P2070" s="1" t="s">
        <v>826</v>
      </c>
      <c r="S2070" s="1" t="s">
        <v>5</v>
      </c>
      <c r="T2070" s="1" t="n">
        <v>1</v>
      </c>
      <c r="U2070" s="1" t="s">
        <v>827</v>
      </c>
      <c r="X2070" s="1" t="s">
        <v>7</v>
      </c>
      <c r="AB2070" s="1" t="s">
        <v>7116</v>
      </c>
      <c r="AC2070" s="1" t="s">
        <v>13539</v>
      </c>
      <c r="AF2070" s="1" t="s">
        <v>13542</v>
      </c>
      <c r="AG2070" s="1" t="s">
        <v>13539</v>
      </c>
      <c r="AK2070" s="1" t="s">
        <v>13543</v>
      </c>
      <c r="AM2070" s="1" t="s">
        <v>966</v>
      </c>
      <c r="AO2070" s="1" t="s">
        <v>5</v>
      </c>
      <c r="AS2070" s="1" t="n">
        <v>2069</v>
      </c>
      <c r="AZ2070" s="1" t="s">
        <v>5</v>
      </c>
      <c r="BE2070" s="1" t="s">
        <v>925</v>
      </c>
      <c r="BF2070" s="1" t="s">
        <v>13544</v>
      </c>
      <c r="BH2070" s="1" t="s">
        <v>841</v>
      </c>
      <c r="BL2070" s="1" t="n">
        <v>0</v>
      </c>
      <c r="BU2070" s="1" t="s">
        <v>5</v>
      </c>
    </row>
    <row r="2071" customFormat="false" ht="13.8" hidden="false" customHeight="false" outlineLevel="0" collapsed="false">
      <c r="A2071" s="1" t="s">
        <v>13545</v>
      </c>
      <c r="B2071" s="1" t="s">
        <v>60</v>
      </c>
      <c r="C2071" s="1" t="s">
        <v>60</v>
      </c>
      <c r="H2071" s="1" t="s">
        <v>181</v>
      </c>
      <c r="J2071" s="1" t="s">
        <v>278</v>
      </c>
      <c r="K2071" s="1" t="s">
        <v>108</v>
      </c>
      <c r="N2071" s="1" t="s">
        <v>5</v>
      </c>
      <c r="P2071" s="1" t="s">
        <v>826</v>
      </c>
      <c r="S2071" s="1" t="s">
        <v>5</v>
      </c>
      <c r="T2071" s="1" t="n">
        <v>1</v>
      </c>
      <c r="U2071" s="1" t="s">
        <v>827</v>
      </c>
      <c r="X2071" s="1" t="s">
        <v>7</v>
      </c>
      <c r="AB2071" s="1" t="s">
        <v>829</v>
      </c>
      <c r="AC2071" s="1" t="s">
        <v>13545</v>
      </c>
      <c r="AF2071" s="1" t="s">
        <v>13546</v>
      </c>
      <c r="AG2071" s="1" t="s">
        <v>13545</v>
      </c>
      <c r="AK2071" s="1" t="s">
        <v>13547</v>
      </c>
      <c r="AM2071" s="1" t="s">
        <v>966</v>
      </c>
      <c r="AO2071" s="1" t="s">
        <v>60</v>
      </c>
      <c r="AP2071" s="1" t="s">
        <v>1236</v>
      </c>
      <c r="AS2071" s="1" t="n">
        <v>2070</v>
      </c>
      <c r="AU2071" s="1" t="s">
        <v>863</v>
      </c>
      <c r="AV2071" s="1" t="n">
        <v>46269.3957523148</v>
      </c>
      <c r="AW2071" s="1" t="n">
        <v>46269.4840509259</v>
      </c>
      <c r="AX2071" s="1" t="s">
        <v>5</v>
      </c>
      <c r="AZ2071" s="1" t="s">
        <v>123</v>
      </c>
      <c r="BD2071" s="1" t="n">
        <v>46269.4841319444</v>
      </c>
      <c r="BE2071" s="1" t="s">
        <v>925</v>
      </c>
      <c r="BF2071" s="1" t="s">
        <v>13548</v>
      </c>
      <c r="BH2071" s="1" t="s">
        <v>841</v>
      </c>
      <c r="BL2071" s="1" t="n">
        <v>8</v>
      </c>
      <c r="BN2071" s="1" t="s">
        <v>13549</v>
      </c>
      <c r="BO2071" s="1" t="s">
        <v>13550</v>
      </c>
      <c r="BS2071" s="1" t="s">
        <v>848</v>
      </c>
      <c r="BT2071" s="1" t="n">
        <v>46269</v>
      </c>
      <c r="BU2071" s="1" t="s">
        <v>979</v>
      </c>
    </row>
    <row r="2072" customFormat="false" ht="13.8" hidden="false" customHeight="false" outlineLevel="0" collapsed="false">
      <c r="A2072" s="1" t="s">
        <v>13551</v>
      </c>
      <c r="B2072" s="1" t="s">
        <v>13505</v>
      </c>
      <c r="C2072" s="1" t="s">
        <v>13506</v>
      </c>
      <c r="D2072" s="1" t="s">
        <v>7</v>
      </c>
      <c r="H2072" s="1" t="s">
        <v>117</v>
      </c>
      <c r="J2072" s="1" t="s">
        <v>13552</v>
      </c>
      <c r="K2072" s="1" t="s">
        <v>108</v>
      </c>
      <c r="N2072" s="1" t="s">
        <v>5</v>
      </c>
      <c r="P2072" s="1" t="s">
        <v>826</v>
      </c>
      <c r="S2072" s="1" t="s">
        <v>5</v>
      </c>
      <c r="T2072" s="1" t="n">
        <v>1</v>
      </c>
      <c r="U2072" s="1" t="s">
        <v>827</v>
      </c>
      <c r="X2072" s="1" t="s">
        <v>7</v>
      </c>
      <c r="AB2072" s="1" t="s">
        <v>7116</v>
      </c>
      <c r="AC2072" s="1" t="s">
        <v>13551</v>
      </c>
      <c r="AF2072" s="1" t="s">
        <v>13553</v>
      </c>
      <c r="AG2072" s="1" t="s">
        <v>13551</v>
      </c>
      <c r="AK2072" s="1" t="s">
        <v>13554</v>
      </c>
      <c r="AM2072" s="1" t="s">
        <v>966</v>
      </c>
      <c r="AO2072" s="1" t="s">
        <v>13505</v>
      </c>
      <c r="AP2072" s="1" t="s">
        <v>1009</v>
      </c>
      <c r="AS2072" s="1" t="n">
        <v>2071</v>
      </c>
      <c r="AZ2072" s="1" t="s">
        <v>5</v>
      </c>
      <c r="BD2072" s="1" t="n">
        <v>46008.5875231482</v>
      </c>
      <c r="BE2072" s="1" t="s">
        <v>925</v>
      </c>
      <c r="BF2072" s="1" t="s">
        <v>13555</v>
      </c>
      <c r="BH2072" s="1" t="s">
        <v>841</v>
      </c>
      <c r="BL2072" s="1" t="n">
        <v>36</v>
      </c>
      <c r="BN2072" s="1" t="s">
        <v>927</v>
      </c>
      <c r="BO2072" s="1" t="s">
        <v>928</v>
      </c>
      <c r="BS2072" s="1" t="s">
        <v>848</v>
      </c>
      <c r="BT2072" s="1" t="n">
        <v>46008</v>
      </c>
      <c r="BU2072" s="1" t="s">
        <v>929</v>
      </c>
    </row>
    <row r="2073" customFormat="false" ht="13.8" hidden="false" customHeight="false" outlineLevel="0" collapsed="false">
      <c r="A2073" s="1" t="s">
        <v>13556</v>
      </c>
      <c r="B2073" s="1" t="s">
        <v>13505</v>
      </c>
      <c r="C2073" s="1" t="s">
        <v>13506</v>
      </c>
      <c r="D2073" s="1" t="s">
        <v>7</v>
      </c>
      <c r="H2073" s="1" t="s">
        <v>117</v>
      </c>
      <c r="J2073" s="1" t="s">
        <v>13552</v>
      </c>
      <c r="K2073" s="1" t="s">
        <v>108</v>
      </c>
      <c r="N2073" s="1" t="s">
        <v>5</v>
      </c>
      <c r="P2073" s="1" t="s">
        <v>826</v>
      </c>
      <c r="S2073" s="1" t="s">
        <v>5</v>
      </c>
      <c r="T2073" s="1" t="n">
        <v>1</v>
      </c>
      <c r="U2073" s="1" t="s">
        <v>827</v>
      </c>
      <c r="X2073" s="1" t="s">
        <v>7</v>
      </c>
      <c r="AB2073" s="1" t="s">
        <v>7116</v>
      </c>
      <c r="AC2073" s="1" t="s">
        <v>13556</v>
      </c>
      <c r="AF2073" s="1" t="s">
        <v>13557</v>
      </c>
      <c r="AG2073" s="1" t="s">
        <v>13556</v>
      </c>
      <c r="AK2073" s="1" t="s">
        <v>13558</v>
      </c>
      <c r="AM2073" s="1" t="s">
        <v>966</v>
      </c>
      <c r="AO2073" s="1" t="s">
        <v>13505</v>
      </c>
      <c r="AP2073" s="1" t="s">
        <v>1009</v>
      </c>
      <c r="AS2073" s="1" t="n">
        <v>2072</v>
      </c>
      <c r="AZ2073" s="1" t="s">
        <v>5</v>
      </c>
      <c r="BD2073" s="1" t="n">
        <v>46008.5868634259</v>
      </c>
      <c r="BE2073" s="1" t="s">
        <v>925</v>
      </c>
      <c r="BF2073" s="1" t="s">
        <v>13559</v>
      </c>
      <c r="BH2073" s="1" t="s">
        <v>841</v>
      </c>
      <c r="BL2073" s="1" t="n">
        <v>36</v>
      </c>
      <c r="BN2073" s="1" t="s">
        <v>927</v>
      </c>
      <c r="BO2073" s="1" t="s">
        <v>928</v>
      </c>
      <c r="BS2073" s="1" t="s">
        <v>848</v>
      </c>
      <c r="BT2073" s="1" t="n">
        <v>46008</v>
      </c>
      <c r="BU2073" s="1" t="s">
        <v>929</v>
      </c>
    </row>
    <row r="2074" customFormat="false" ht="13.8" hidden="false" customHeight="false" outlineLevel="0" collapsed="false">
      <c r="A2074" s="1" t="s">
        <v>13560</v>
      </c>
      <c r="N2074" s="1" t="s">
        <v>109</v>
      </c>
      <c r="P2074" s="1" t="s">
        <v>826</v>
      </c>
      <c r="S2074" s="1" t="s">
        <v>5</v>
      </c>
      <c r="T2074" s="1" t="n">
        <v>1</v>
      </c>
      <c r="U2074" s="1" t="s">
        <v>827</v>
      </c>
      <c r="AC2074" s="1" t="s">
        <v>13560</v>
      </c>
      <c r="AF2074" s="1" t="s">
        <v>13561</v>
      </c>
      <c r="AG2074" s="1" t="s">
        <v>13560</v>
      </c>
      <c r="AH2074" s="1" t="s">
        <v>1411</v>
      </c>
      <c r="AK2074" s="1" t="s">
        <v>13562</v>
      </c>
      <c r="AL2074" s="1" t="s">
        <v>13560</v>
      </c>
      <c r="AO2074" s="1" t="s">
        <v>5</v>
      </c>
      <c r="AS2074" s="1" t="n">
        <v>2073</v>
      </c>
      <c r="AZ2074" s="1" t="s">
        <v>5</v>
      </c>
      <c r="BE2074" s="1" t="s">
        <v>1414</v>
      </c>
      <c r="BF2074" s="1" t="s">
        <v>13563</v>
      </c>
      <c r="BH2074" s="1" t="s">
        <v>841</v>
      </c>
      <c r="BL2074" s="1" t="n">
        <v>0</v>
      </c>
      <c r="BU2074" s="1" t="s">
        <v>5</v>
      </c>
    </row>
    <row r="2075" customFormat="false" ht="13.8" hidden="false" customHeight="false" outlineLevel="0" collapsed="false">
      <c r="A2075" s="1" t="s">
        <v>13564</v>
      </c>
      <c r="B2075" s="1" t="s">
        <v>7668</v>
      </c>
      <c r="C2075" s="1" t="s">
        <v>13565</v>
      </c>
      <c r="D2075" s="1" t="s">
        <v>13566</v>
      </c>
      <c r="E2075" s="1" t="s">
        <v>13567</v>
      </c>
      <c r="F2075" s="1" t="s">
        <v>13568</v>
      </c>
      <c r="H2075" s="1" t="s">
        <v>117</v>
      </c>
      <c r="J2075" s="1" t="s">
        <v>13569</v>
      </c>
      <c r="K2075" s="1" t="s">
        <v>108</v>
      </c>
      <c r="L2075" s="1" t="n">
        <v>0</v>
      </c>
      <c r="M2075" s="1" t="n">
        <v>365</v>
      </c>
      <c r="N2075" s="1" t="s">
        <v>5</v>
      </c>
      <c r="P2075" s="1" t="s">
        <v>826</v>
      </c>
      <c r="S2075" s="1" t="s">
        <v>5</v>
      </c>
      <c r="T2075" s="1" t="n">
        <v>1</v>
      </c>
      <c r="U2075" s="1" t="s">
        <v>827</v>
      </c>
      <c r="V2075" s="1" t="s">
        <v>13570</v>
      </c>
      <c r="X2075" s="1" t="s">
        <v>7</v>
      </c>
      <c r="AB2075" s="1" t="s">
        <v>829</v>
      </c>
      <c r="AC2075" s="1" t="s">
        <v>13564</v>
      </c>
      <c r="AF2075" s="1" t="s">
        <v>13571</v>
      </c>
      <c r="AG2075" s="1" t="s">
        <v>13564</v>
      </c>
      <c r="AK2075" s="1" t="s">
        <v>13572</v>
      </c>
      <c r="AM2075" s="1" t="s">
        <v>966</v>
      </c>
      <c r="AO2075" s="1" t="s">
        <v>7668</v>
      </c>
      <c r="AP2075" s="1" t="s">
        <v>1664</v>
      </c>
      <c r="AS2075" s="1" t="n">
        <v>2074</v>
      </c>
      <c r="AZ2075" s="1" t="s">
        <v>449</v>
      </c>
      <c r="BD2075" s="1" t="n">
        <v>46036.3933680556</v>
      </c>
      <c r="BF2075" s="1" t="s">
        <v>13573</v>
      </c>
      <c r="BH2075" s="1" t="s">
        <v>841</v>
      </c>
      <c r="BK2075" s="1" t="s">
        <v>855</v>
      </c>
      <c r="BL2075" s="1" t="n">
        <v>1</v>
      </c>
      <c r="BN2075" s="1" t="s">
        <v>927</v>
      </c>
      <c r="BO2075" s="1" t="s">
        <v>928</v>
      </c>
      <c r="BS2075" s="1" t="s">
        <v>848</v>
      </c>
      <c r="BT2075" s="1" t="n">
        <v>46007</v>
      </c>
      <c r="BU2075" s="1" t="s">
        <v>929</v>
      </c>
    </row>
    <row r="2076" customFormat="false" ht="13.8" hidden="false" customHeight="false" outlineLevel="0" collapsed="false">
      <c r="A2076" s="1" t="s">
        <v>13574</v>
      </c>
      <c r="B2076" s="1" t="s">
        <v>43</v>
      </c>
      <c r="C2076" s="1" t="s">
        <v>286</v>
      </c>
      <c r="H2076" s="1" t="s">
        <v>181</v>
      </c>
      <c r="I2076" s="1" t="s">
        <v>400</v>
      </c>
      <c r="J2076" s="1" t="s">
        <v>11461</v>
      </c>
      <c r="K2076" s="1" t="s">
        <v>108</v>
      </c>
      <c r="N2076" s="1" t="s">
        <v>5</v>
      </c>
      <c r="P2076" s="1" t="s">
        <v>826</v>
      </c>
      <c r="S2076" s="1" t="s">
        <v>5</v>
      </c>
      <c r="T2076" s="1" t="n">
        <v>1</v>
      </c>
      <c r="U2076" s="1" t="s">
        <v>827</v>
      </c>
      <c r="X2076" s="1" t="s">
        <v>7</v>
      </c>
      <c r="AB2076" s="1" t="s">
        <v>2308</v>
      </c>
      <c r="AC2076" s="1" t="s">
        <v>13574</v>
      </c>
      <c r="AF2076" s="1" t="s">
        <v>13575</v>
      </c>
      <c r="AG2076" s="1" t="s">
        <v>13574</v>
      </c>
      <c r="AK2076" s="1" t="s">
        <v>13576</v>
      </c>
      <c r="AM2076" s="1" t="s">
        <v>966</v>
      </c>
      <c r="AO2076" s="1" t="s">
        <v>43</v>
      </c>
      <c r="AP2076" s="1" t="s">
        <v>898</v>
      </c>
      <c r="AS2076" s="1" t="n">
        <v>2075</v>
      </c>
      <c r="AU2076" s="1" t="s">
        <v>863</v>
      </c>
      <c r="AV2076" s="1" t="n">
        <v>45887.3459143519</v>
      </c>
      <c r="AW2076" s="1" t="n">
        <v>45919.5868981482</v>
      </c>
      <c r="AX2076" s="1" t="s">
        <v>5</v>
      </c>
      <c r="AZ2076" s="1" t="s">
        <v>123</v>
      </c>
      <c r="BD2076" s="1" t="n">
        <v>46006.329224537</v>
      </c>
      <c r="BE2076" s="1" t="s">
        <v>925</v>
      </c>
      <c r="BF2076" s="1" t="s">
        <v>13577</v>
      </c>
      <c r="BH2076" s="1" t="s">
        <v>841</v>
      </c>
      <c r="BK2076" s="1" t="s">
        <v>842</v>
      </c>
      <c r="BL2076" s="1" t="n">
        <v>2353</v>
      </c>
      <c r="BN2076" s="1" t="s">
        <v>13578</v>
      </c>
      <c r="BS2076" s="1" t="s">
        <v>848</v>
      </c>
      <c r="BT2076" s="1" t="n">
        <v>46003</v>
      </c>
      <c r="BU2076" s="1" t="s">
        <v>929</v>
      </c>
    </row>
    <row r="2077" customFormat="false" ht="13.8" hidden="false" customHeight="false" outlineLevel="0" collapsed="false">
      <c r="A2077" s="1" t="s">
        <v>13579</v>
      </c>
      <c r="B2077" s="1" t="s">
        <v>13505</v>
      </c>
      <c r="C2077" s="1" t="s">
        <v>13506</v>
      </c>
      <c r="D2077" s="1" t="s">
        <v>7</v>
      </c>
      <c r="H2077" s="1" t="s">
        <v>117</v>
      </c>
      <c r="J2077" s="1" t="s">
        <v>13552</v>
      </c>
      <c r="K2077" s="1" t="s">
        <v>108</v>
      </c>
      <c r="N2077" s="1" t="s">
        <v>5</v>
      </c>
      <c r="P2077" s="1" t="s">
        <v>826</v>
      </c>
      <c r="S2077" s="1" t="s">
        <v>5</v>
      </c>
      <c r="T2077" s="1" t="n">
        <v>1</v>
      </c>
      <c r="U2077" s="1" t="s">
        <v>827</v>
      </c>
      <c r="X2077" s="1" t="s">
        <v>7</v>
      </c>
      <c r="AB2077" s="1" t="s">
        <v>7116</v>
      </c>
      <c r="AC2077" s="1" t="s">
        <v>13579</v>
      </c>
      <c r="AF2077" s="1" t="s">
        <v>13580</v>
      </c>
      <c r="AG2077" s="1" t="s">
        <v>13579</v>
      </c>
      <c r="AK2077" s="1" t="s">
        <v>13581</v>
      </c>
      <c r="AM2077" s="1" t="s">
        <v>966</v>
      </c>
      <c r="AO2077" s="1" t="s">
        <v>13505</v>
      </c>
      <c r="AP2077" s="1" t="s">
        <v>1009</v>
      </c>
      <c r="AS2077" s="1" t="n">
        <v>2076</v>
      </c>
      <c r="AZ2077" s="1" t="s">
        <v>5</v>
      </c>
      <c r="BD2077" s="1" t="n">
        <v>46008.5859606481</v>
      </c>
      <c r="BE2077" s="1" t="s">
        <v>925</v>
      </c>
      <c r="BF2077" s="1" t="s">
        <v>13582</v>
      </c>
      <c r="BH2077" s="1" t="s">
        <v>841</v>
      </c>
      <c r="BL2077" s="1" t="n">
        <v>36</v>
      </c>
      <c r="BN2077" s="1" t="s">
        <v>927</v>
      </c>
      <c r="BO2077" s="1" t="s">
        <v>928</v>
      </c>
      <c r="BS2077" s="1" t="s">
        <v>848</v>
      </c>
      <c r="BT2077" s="1" t="n">
        <v>46008</v>
      </c>
      <c r="BU2077" s="1" t="s">
        <v>929</v>
      </c>
    </row>
    <row r="2078" customFormat="false" ht="13.8" hidden="false" customHeight="false" outlineLevel="0" collapsed="false">
      <c r="A2078" s="1" t="s">
        <v>13583</v>
      </c>
      <c r="B2078" s="1" t="s">
        <v>13584</v>
      </c>
      <c r="C2078" s="1" t="s">
        <v>13585</v>
      </c>
      <c r="D2078" s="1" t="s">
        <v>13586</v>
      </c>
      <c r="E2078" s="1" t="s">
        <v>13587</v>
      </c>
      <c r="H2078" s="1" t="s">
        <v>181</v>
      </c>
      <c r="I2078" s="1" t="s">
        <v>400</v>
      </c>
      <c r="J2078" s="1" t="s">
        <v>13588</v>
      </c>
      <c r="K2078" s="1" t="s">
        <v>108</v>
      </c>
      <c r="N2078" s="1" t="s">
        <v>5</v>
      </c>
      <c r="P2078" s="1" t="s">
        <v>826</v>
      </c>
      <c r="S2078" s="1" t="s">
        <v>5</v>
      </c>
      <c r="T2078" s="1" t="n">
        <v>1</v>
      </c>
      <c r="U2078" s="1" t="s">
        <v>827</v>
      </c>
      <c r="V2078" s="1" t="s">
        <v>13589</v>
      </c>
      <c r="X2078" s="1" t="s">
        <v>7</v>
      </c>
      <c r="AB2078" s="1" t="s">
        <v>829</v>
      </c>
      <c r="AC2078" s="1" t="s">
        <v>13583</v>
      </c>
      <c r="AF2078" s="1" t="s">
        <v>13590</v>
      </c>
      <c r="AG2078" s="1" t="s">
        <v>13583</v>
      </c>
      <c r="AK2078" s="1" t="s">
        <v>13591</v>
      </c>
      <c r="AM2078" s="1" t="s">
        <v>966</v>
      </c>
      <c r="AO2078" s="1" t="s">
        <v>13584</v>
      </c>
      <c r="AP2078" s="1" t="s">
        <v>924</v>
      </c>
      <c r="AS2078" s="1" t="n">
        <v>2077</v>
      </c>
      <c r="AZ2078" s="1" t="s">
        <v>449</v>
      </c>
      <c r="BD2078" s="1" t="n">
        <v>46036.4061226852</v>
      </c>
      <c r="BF2078" s="1" t="s">
        <v>13592</v>
      </c>
      <c r="BH2078" s="1" t="s">
        <v>841</v>
      </c>
      <c r="BK2078" s="1" t="s">
        <v>855</v>
      </c>
      <c r="BL2078" s="1" t="n">
        <v>1</v>
      </c>
      <c r="BN2078" s="1" t="s">
        <v>927</v>
      </c>
      <c r="BO2078" s="1" t="s">
        <v>928</v>
      </c>
      <c r="BS2078" s="1" t="s">
        <v>848</v>
      </c>
      <c r="BT2078" s="1" t="n">
        <v>45967</v>
      </c>
      <c r="BU2078" s="1" t="s">
        <v>929</v>
      </c>
    </row>
    <row r="2079" customFormat="false" ht="13.8" hidden="false" customHeight="false" outlineLevel="0" collapsed="false">
      <c r="A2079" s="1" t="s">
        <v>13593</v>
      </c>
      <c r="B2079" s="1" t="s">
        <v>13594</v>
      </c>
      <c r="C2079" s="1" t="s">
        <v>13595</v>
      </c>
      <c r="H2079" s="1" t="s">
        <v>117</v>
      </c>
      <c r="J2079" s="1" t="s">
        <v>13596</v>
      </c>
      <c r="K2079" s="1" t="s">
        <v>108</v>
      </c>
      <c r="N2079" s="1" t="s">
        <v>5</v>
      </c>
      <c r="P2079" s="1" t="s">
        <v>826</v>
      </c>
      <c r="S2079" s="1" t="s">
        <v>5</v>
      </c>
      <c r="T2079" s="1" t="n">
        <v>1</v>
      </c>
      <c r="U2079" s="1" t="s">
        <v>827</v>
      </c>
      <c r="W2079" s="1" t="s">
        <v>13597</v>
      </c>
      <c r="X2079" s="1" t="s">
        <v>7</v>
      </c>
      <c r="AB2079" s="1" t="s">
        <v>13598</v>
      </c>
      <c r="AC2079" s="1" t="s">
        <v>13593</v>
      </c>
      <c r="AF2079" s="1" t="s">
        <v>13599</v>
      </c>
      <c r="AG2079" s="1" t="s">
        <v>13593</v>
      </c>
      <c r="AK2079" s="1" t="s">
        <v>13600</v>
      </c>
      <c r="AM2079" s="1" t="s">
        <v>966</v>
      </c>
      <c r="AO2079" s="1" t="s">
        <v>13594</v>
      </c>
      <c r="AP2079" s="1" t="s">
        <v>1664</v>
      </c>
      <c r="AS2079" s="1" t="n">
        <v>2078</v>
      </c>
      <c r="AZ2079" s="1" t="s">
        <v>449</v>
      </c>
      <c r="BD2079" s="1" t="n">
        <v>46036.39375</v>
      </c>
      <c r="BF2079" s="1" t="s">
        <v>13601</v>
      </c>
      <c r="BH2079" s="1" t="s">
        <v>841</v>
      </c>
      <c r="BK2079" s="1" t="s">
        <v>855</v>
      </c>
      <c r="BL2079" s="1" t="n">
        <v>2</v>
      </c>
      <c r="BN2079" s="1" t="s">
        <v>927</v>
      </c>
      <c r="BO2079" s="1" t="s">
        <v>928</v>
      </c>
      <c r="BS2079" s="1" t="s">
        <v>848</v>
      </c>
      <c r="BT2079" s="1" t="n">
        <v>46007</v>
      </c>
      <c r="BU2079" s="1" t="s">
        <v>929</v>
      </c>
    </row>
    <row r="2080" customFormat="false" ht="13.8" hidden="false" customHeight="false" outlineLevel="0" collapsed="false">
      <c r="A2080" s="1" t="s">
        <v>13602</v>
      </c>
      <c r="B2080" s="1" t="s">
        <v>43</v>
      </c>
      <c r="C2080" s="1" t="s">
        <v>286</v>
      </c>
      <c r="H2080" s="1" t="s">
        <v>181</v>
      </c>
      <c r="J2080" s="1" t="s">
        <v>11461</v>
      </c>
      <c r="K2080" s="1" t="s">
        <v>108</v>
      </c>
      <c r="N2080" s="1" t="s">
        <v>5</v>
      </c>
      <c r="P2080" s="1" t="s">
        <v>826</v>
      </c>
      <c r="S2080" s="1" t="s">
        <v>5</v>
      </c>
      <c r="T2080" s="1" t="n">
        <v>1</v>
      </c>
      <c r="U2080" s="1" t="s">
        <v>827</v>
      </c>
      <c r="X2080" s="1" t="s">
        <v>7</v>
      </c>
      <c r="AB2080" s="1" t="s">
        <v>2308</v>
      </c>
      <c r="AC2080" s="1" t="s">
        <v>13602</v>
      </c>
      <c r="AF2080" s="1" t="s">
        <v>13603</v>
      </c>
      <c r="AG2080" s="1" t="s">
        <v>13602</v>
      </c>
      <c r="AK2080" s="1" t="s">
        <v>13604</v>
      </c>
      <c r="AM2080" s="1" t="s">
        <v>966</v>
      </c>
      <c r="AO2080" s="1" t="s">
        <v>43</v>
      </c>
      <c r="AP2080" s="1" t="s">
        <v>898</v>
      </c>
      <c r="AS2080" s="1" t="n">
        <v>2079</v>
      </c>
      <c r="AZ2080" s="1" t="s">
        <v>449</v>
      </c>
      <c r="BD2080" s="1" t="n">
        <v>46036.3957060185</v>
      </c>
      <c r="BF2080" s="1" t="s">
        <v>13605</v>
      </c>
      <c r="BH2080" s="1" t="s">
        <v>841</v>
      </c>
      <c r="BK2080" s="1" t="s">
        <v>855</v>
      </c>
      <c r="BL2080" s="1" t="n">
        <v>2353</v>
      </c>
      <c r="BN2080" s="1" t="s">
        <v>927</v>
      </c>
      <c r="BO2080" s="1" t="s">
        <v>928</v>
      </c>
      <c r="BS2080" s="1" t="s">
        <v>848</v>
      </c>
      <c r="BT2080" s="1" t="n">
        <v>46003</v>
      </c>
      <c r="BU2080" s="1" t="s">
        <v>929</v>
      </c>
    </row>
    <row r="2081" customFormat="false" ht="13.8" hidden="false" customHeight="false" outlineLevel="0" collapsed="false">
      <c r="A2081" s="1" t="s">
        <v>13606</v>
      </c>
      <c r="B2081" s="1" t="s">
        <v>13607</v>
      </c>
      <c r="C2081" s="1" t="s">
        <v>13608</v>
      </c>
      <c r="D2081" s="1" t="s">
        <v>13609</v>
      </c>
      <c r="E2081" s="1" t="s">
        <v>13610</v>
      </c>
      <c r="F2081" s="1" t="s">
        <v>13611</v>
      </c>
      <c r="H2081" s="1" t="s">
        <v>181</v>
      </c>
      <c r="I2081" s="1" t="s">
        <v>400</v>
      </c>
      <c r="J2081" s="1" t="s">
        <v>13612</v>
      </c>
      <c r="K2081" s="1" t="s">
        <v>108</v>
      </c>
      <c r="N2081" s="1" t="s">
        <v>5</v>
      </c>
      <c r="P2081" s="1" t="s">
        <v>826</v>
      </c>
      <c r="S2081" s="1" t="s">
        <v>5</v>
      </c>
      <c r="T2081" s="1" t="n">
        <v>1</v>
      </c>
      <c r="U2081" s="1" t="s">
        <v>827</v>
      </c>
      <c r="V2081" s="1" t="s">
        <v>13613</v>
      </c>
      <c r="W2081" s="1" t="s">
        <v>13614</v>
      </c>
      <c r="X2081" s="1" t="s">
        <v>7</v>
      </c>
      <c r="AB2081" s="1" t="s">
        <v>829</v>
      </c>
      <c r="AC2081" s="1" t="s">
        <v>13606</v>
      </c>
      <c r="AF2081" s="1" t="s">
        <v>13615</v>
      </c>
      <c r="AG2081" s="1" t="s">
        <v>13606</v>
      </c>
      <c r="AK2081" s="1" t="s">
        <v>13616</v>
      </c>
      <c r="AM2081" s="1" t="s">
        <v>966</v>
      </c>
      <c r="AO2081" s="1" t="s">
        <v>13607</v>
      </c>
      <c r="AP2081" s="1" t="s">
        <v>924</v>
      </c>
      <c r="AS2081" s="1" t="n">
        <v>2080</v>
      </c>
      <c r="AZ2081" s="1" t="s">
        <v>449</v>
      </c>
      <c r="BD2081" s="1" t="n">
        <v>46036.4061689815</v>
      </c>
      <c r="BF2081" s="1" t="s">
        <v>13617</v>
      </c>
      <c r="BH2081" s="1" t="s">
        <v>841</v>
      </c>
      <c r="BK2081" s="1" t="s">
        <v>855</v>
      </c>
      <c r="BL2081" s="1" t="n">
        <v>1</v>
      </c>
      <c r="BN2081" s="1" t="s">
        <v>927</v>
      </c>
      <c r="BO2081" s="1" t="s">
        <v>928</v>
      </c>
      <c r="BS2081" s="1" t="s">
        <v>848</v>
      </c>
      <c r="BT2081" s="1" t="n">
        <v>45967</v>
      </c>
      <c r="BU2081" s="1" t="s">
        <v>929</v>
      </c>
    </row>
    <row r="2082" customFormat="false" ht="13.8" hidden="false" customHeight="false" outlineLevel="0" collapsed="false">
      <c r="A2082" s="1" t="s">
        <v>13618</v>
      </c>
      <c r="N2082" s="1" t="s">
        <v>109</v>
      </c>
      <c r="P2082" s="1" t="s">
        <v>826</v>
      </c>
      <c r="S2082" s="1" t="s">
        <v>5</v>
      </c>
      <c r="T2082" s="1" t="n">
        <v>1</v>
      </c>
      <c r="U2082" s="1" t="s">
        <v>827</v>
      </c>
      <c r="V2082" s="1" t="s">
        <v>13619</v>
      </c>
      <c r="X2082" s="1" t="s">
        <v>1563</v>
      </c>
      <c r="AC2082" s="1" t="s">
        <v>13618</v>
      </c>
      <c r="AF2082" s="1" t="s">
        <v>13620</v>
      </c>
      <c r="AG2082" s="1" t="s">
        <v>13618</v>
      </c>
      <c r="AH2082" s="1" t="s">
        <v>1411</v>
      </c>
      <c r="AK2082" s="1" t="s">
        <v>13621</v>
      </c>
      <c r="AL2082" s="1" t="s">
        <v>13618</v>
      </c>
      <c r="AN2082" s="1" t="s">
        <v>13622</v>
      </c>
      <c r="AO2082" s="1" t="s">
        <v>5</v>
      </c>
      <c r="AS2082" s="1" t="n">
        <v>2081</v>
      </c>
      <c r="AZ2082" s="1" t="s">
        <v>5</v>
      </c>
      <c r="BE2082" s="1" t="s">
        <v>1414</v>
      </c>
      <c r="BF2082" s="1" t="s">
        <v>13623</v>
      </c>
      <c r="BH2082" s="1" t="s">
        <v>841</v>
      </c>
      <c r="BL2082" s="1" t="n">
        <v>0</v>
      </c>
      <c r="BU2082" s="1" t="s">
        <v>5</v>
      </c>
    </row>
    <row r="2083" customFormat="false" ht="13.8" hidden="false" customHeight="false" outlineLevel="0" collapsed="false">
      <c r="A2083" s="1" t="s">
        <v>13624</v>
      </c>
      <c r="B2083" s="1" t="s">
        <v>27</v>
      </c>
      <c r="C2083" s="1" t="s">
        <v>761</v>
      </c>
      <c r="F2083" s="1" t="s">
        <v>13625</v>
      </c>
      <c r="H2083" s="1" t="s">
        <v>117</v>
      </c>
      <c r="J2083" s="1" t="s">
        <v>8678</v>
      </c>
      <c r="K2083" s="1" t="s">
        <v>108</v>
      </c>
      <c r="N2083" s="1" t="s">
        <v>5</v>
      </c>
      <c r="P2083" s="1" t="s">
        <v>826</v>
      </c>
      <c r="S2083" s="1" t="s">
        <v>5</v>
      </c>
      <c r="T2083" s="1" t="n">
        <v>1</v>
      </c>
      <c r="U2083" s="1" t="s">
        <v>827</v>
      </c>
      <c r="V2083" s="1" t="s">
        <v>13626</v>
      </c>
      <c r="X2083" s="1" t="s">
        <v>1563</v>
      </c>
      <c r="AB2083" s="1" t="s">
        <v>829</v>
      </c>
      <c r="AC2083" s="1" t="s">
        <v>13624</v>
      </c>
      <c r="AF2083" s="1" t="s">
        <v>13627</v>
      </c>
      <c r="AG2083" s="1" t="s">
        <v>13624</v>
      </c>
      <c r="AK2083" s="1" t="s">
        <v>13628</v>
      </c>
      <c r="AM2083" s="1" t="s">
        <v>966</v>
      </c>
      <c r="AO2083" s="1" t="s">
        <v>27</v>
      </c>
      <c r="AP2083" s="1" t="s">
        <v>924</v>
      </c>
      <c r="AS2083" s="1" t="n">
        <v>2082</v>
      </c>
      <c r="AZ2083" s="1" t="s">
        <v>449</v>
      </c>
      <c r="BD2083" s="1" t="n">
        <v>45967.6171527778</v>
      </c>
      <c r="BE2083" s="1" t="s">
        <v>925</v>
      </c>
      <c r="BF2083" s="1" t="s">
        <v>13629</v>
      </c>
      <c r="BH2083" s="1" t="s">
        <v>841</v>
      </c>
      <c r="BL2083" s="1" t="n">
        <v>60</v>
      </c>
      <c r="BN2083" s="1" t="s">
        <v>927</v>
      </c>
      <c r="BO2083" s="1" t="s">
        <v>928</v>
      </c>
      <c r="BS2083" s="1" t="s">
        <v>848</v>
      </c>
      <c r="BT2083" s="1" t="n">
        <v>45967</v>
      </c>
      <c r="BU2083" s="1" t="s">
        <v>929</v>
      </c>
    </row>
    <row r="2084" customFormat="false" ht="13.8" hidden="false" customHeight="false" outlineLevel="0" collapsed="false">
      <c r="A2084" s="1" t="s">
        <v>13630</v>
      </c>
      <c r="B2084" s="1" t="s">
        <v>13631</v>
      </c>
      <c r="C2084" s="1" t="s">
        <v>13632</v>
      </c>
      <c r="D2084" s="1" t="s">
        <v>13631</v>
      </c>
      <c r="E2084" s="1" t="s">
        <v>13633</v>
      </c>
      <c r="F2084" s="1" t="s">
        <v>13634</v>
      </c>
      <c r="H2084" s="1" t="s">
        <v>181</v>
      </c>
      <c r="I2084" s="1" t="s">
        <v>400</v>
      </c>
      <c r="J2084" s="1" t="s">
        <v>13635</v>
      </c>
      <c r="K2084" s="1" t="s">
        <v>108</v>
      </c>
      <c r="N2084" s="1" t="s">
        <v>5</v>
      </c>
      <c r="P2084" s="1" t="s">
        <v>826</v>
      </c>
      <c r="S2084" s="1" t="s">
        <v>5</v>
      </c>
      <c r="T2084" s="1" t="n">
        <v>1</v>
      </c>
      <c r="U2084" s="1" t="s">
        <v>827</v>
      </c>
      <c r="V2084" s="1" t="s">
        <v>13636</v>
      </c>
      <c r="W2084" s="1" t="s">
        <v>13637</v>
      </c>
      <c r="X2084" s="1" t="s">
        <v>7</v>
      </c>
      <c r="AB2084" s="1" t="s">
        <v>829</v>
      </c>
      <c r="AC2084" s="1" t="s">
        <v>13630</v>
      </c>
      <c r="AF2084" s="1" t="s">
        <v>13638</v>
      </c>
      <c r="AG2084" s="1" t="s">
        <v>13630</v>
      </c>
      <c r="AK2084" s="1" t="s">
        <v>13639</v>
      </c>
      <c r="AM2084" s="1" t="s">
        <v>966</v>
      </c>
      <c r="AO2084" s="1" t="s">
        <v>13631</v>
      </c>
      <c r="AP2084" s="1" t="s">
        <v>924</v>
      </c>
      <c r="AS2084" s="1" t="n">
        <v>2083</v>
      </c>
      <c r="AZ2084" s="1" t="s">
        <v>449</v>
      </c>
      <c r="BD2084" s="1" t="n">
        <v>46036.3940856482</v>
      </c>
      <c r="BF2084" s="1" t="s">
        <v>13640</v>
      </c>
      <c r="BH2084" s="1" t="s">
        <v>841</v>
      </c>
      <c r="BK2084" s="1" t="s">
        <v>855</v>
      </c>
      <c r="BL2084" s="1" t="n">
        <v>1</v>
      </c>
      <c r="BN2084" s="1" t="s">
        <v>927</v>
      </c>
      <c r="BO2084" s="1" t="s">
        <v>928</v>
      </c>
      <c r="BS2084" s="1" t="s">
        <v>848</v>
      </c>
      <c r="BT2084" s="1" t="n">
        <v>45967</v>
      </c>
      <c r="BU2084" s="1" t="s">
        <v>929</v>
      </c>
    </row>
    <row r="2085" customFormat="false" ht="13.8" hidden="false" customHeight="false" outlineLevel="0" collapsed="false">
      <c r="A2085" s="1" t="s">
        <v>13641</v>
      </c>
      <c r="B2085" s="1" t="s">
        <v>1556</v>
      </c>
      <c r="C2085" s="1" t="s">
        <v>1557</v>
      </c>
      <c r="D2085" s="1" t="s">
        <v>1558</v>
      </c>
      <c r="F2085" s="1" t="s">
        <v>13642</v>
      </c>
      <c r="H2085" s="1" t="s">
        <v>117</v>
      </c>
      <c r="I2085" s="1" t="s">
        <v>117</v>
      </c>
      <c r="J2085" s="1" t="s">
        <v>1561</v>
      </c>
      <c r="K2085" s="1" t="s">
        <v>108</v>
      </c>
      <c r="N2085" s="1" t="s">
        <v>5</v>
      </c>
      <c r="P2085" s="1" t="s">
        <v>826</v>
      </c>
      <c r="S2085" s="1" t="s">
        <v>5</v>
      </c>
      <c r="T2085" s="1" t="n">
        <v>1</v>
      </c>
      <c r="U2085" s="1" t="s">
        <v>827</v>
      </c>
      <c r="V2085" s="1" t="s">
        <v>13643</v>
      </c>
      <c r="X2085" s="1" t="s">
        <v>1563</v>
      </c>
      <c r="AB2085" s="1" t="s">
        <v>829</v>
      </c>
      <c r="AC2085" s="1" t="s">
        <v>13641</v>
      </c>
      <c r="AF2085" s="1" t="s">
        <v>13644</v>
      </c>
      <c r="AG2085" s="1" t="s">
        <v>13641</v>
      </c>
      <c r="AK2085" s="1" t="s">
        <v>13645</v>
      </c>
      <c r="AM2085" s="1" t="s">
        <v>966</v>
      </c>
      <c r="AO2085" s="1" t="s">
        <v>1556</v>
      </c>
      <c r="AP2085" s="1" t="s">
        <v>1664</v>
      </c>
      <c r="AS2085" s="1" t="n">
        <v>2084</v>
      </c>
      <c r="AU2085" s="1" t="s">
        <v>836</v>
      </c>
      <c r="AV2085" s="1" t="n">
        <v>45841.3986458333</v>
      </c>
      <c r="AX2085" s="1" t="s">
        <v>13646</v>
      </c>
      <c r="AY2085" s="1" t="s">
        <v>13647</v>
      </c>
      <c r="AZ2085" s="1" t="s">
        <v>130</v>
      </c>
      <c r="BD2085" s="1" t="n">
        <v>46007.4929050926</v>
      </c>
      <c r="BE2085" s="1" t="s">
        <v>925</v>
      </c>
      <c r="BF2085" s="1" t="s">
        <v>13648</v>
      </c>
      <c r="BH2085" s="1" t="s">
        <v>841</v>
      </c>
      <c r="BL2085" s="1" t="n">
        <v>65</v>
      </c>
      <c r="BN2085" s="1" t="s">
        <v>13649</v>
      </c>
      <c r="BO2085" s="1" t="s">
        <v>13650</v>
      </c>
      <c r="BS2085" s="1" t="s">
        <v>848</v>
      </c>
      <c r="BT2085" s="1" t="n">
        <v>46007</v>
      </c>
      <c r="BU2085" s="1" t="s">
        <v>929</v>
      </c>
    </row>
    <row r="2086" customFormat="false" ht="13.8" hidden="false" customHeight="false" outlineLevel="0" collapsed="false">
      <c r="A2086" s="1" t="s">
        <v>13651</v>
      </c>
      <c r="B2086" s="1" t="s">
        <v>7451</v>
      </c>
      <c r="C2086" s="1" t="s">
        <v>12776</v>
      </c>
      <c r="E2086" s="1" t="s">
        <v>13652</v>
      </c>
      <c r="G2086" s="1" t="s">
        <v>13653</v>
      </c>
      <c r="H2086" s="1" t="s">
        <v>181</v>
      </c>
      <c r="I2086" s="1" t="s">
        <v>400</v>
      </c>
      <c r="J2086" s="1" t="s">
        <v>13654</v>
      </c>
      <c r="K2086" s="1" t="s">
        <v>108</v>
      </c>
      <c r="N2086" s="1" t="s">
        <v>5</v>
      </c>
      <c r="P2086" s="1" t="s">
        <v>7453</v>
      </c>
      <c r="Q2086" s="1" t="n">
        <v>46271</v>
      </c>
      <c r="R2086" s="1" t="n">
        <v>46181</v>
      </c>
      <c r="S2086" s="1" t="s">
        <v>7559</v>
      </c>
      <c r="T2086" s="1" t="n">
        <v>1</v>
      </c>
      <c r="U2086" s="1" t="s">
        <v>827</v>
      </c>
      <c r="V2086" s="1" t="s">
        <v>13655</v>
      </c>
      <c r="X2086" s="1" t="s">
        <v>7</v>
      </c>
      <c r="AB2086" s="1" t="s">
        <v>829</v>
      </c>
      <c r="AC2086" s="1" t="s">
        <v>13651</v>
      </c>
      <c r="AF2086" s="1" t="s">
        <v>13656</v>
      </c>
      <c r="AG2086" s="1" t="s">
        <v>13651</v>
      </c>
      <c r="AK2086" s="1" t="s">
        <v>13657</v>
      </c>
      <c r="AM2086" s="1" t="s">
        <v>966</v>
      </c>
      <c r="AO2086" s="1" t="s">
        <v>12775</v>
      </c>
      <c r="AP2086" s="1" t="s">
        <v>924</v>
      </c>
      <c r="AS2086" s="1" t="n">
        <v>2085</v>
      </c>
      <c r="AZ2086" s="1" t="s">
        <v>449</v>
      </c>
      <c r="BD2086" s="1" t="n">
        <v>46210.3739351852</v>
      </c>
      <c r="BF2086" s="1" t="s">
        <v>13658</v>
      </c>
      <c r="BH2086" s="1" t="s">
        <v>841</v>
      </c>
      <c r="BJ2086" s="1" t="s">
        <v>13659</v>
      </c>
      <c r="BK2086" s="1" t="s">
        <v>855</v>
      </c>
      <c r="BL2086" s="1" t="n">
        <v>5</v>
      </c>
      <c r="BN2086" s="1" t="s">
        <v>927</v>
      </c>
      <c r="BO2086" s="1" t="s">
        <v>928</v>
      </c>
      <c r="BS2086" s="1" t="s">
        <v>848</v>
      </c>
      <c r="BT2086" s="1" t="n">
        <v>45967</v>
      </c>
      <c r="BU2086" s="1" t="s">
        <v>929</v>
      </c>
    </row>
    <row r="2087" customFormat="false" ht="13.8" hidden="false" customHeight="false" outlineLevel="0" collapsed="false">
      <c r="A2087" s="1" t="s">
        <v>13660</v>
      </c>
      <c r="B2087" s="1" t="s">
        <v>7451</v>
      </c>
      <c r="C2087" s="1" t="s">
        <v>12040</v>
      </c>
      <c r="E2087" s="1" t="s">
        <v>13661</v>
      </c>
      <c r="G2087" s="1" t="s">
        <v>13662</v>
      </c>
      <c r="H2087" s="1" t="s">
        <v>181</v>
      </c>
      <c r="I2087" s="1" t="s">
        <v>400</v>
      </c>
      <c r="J2087" s="1" t="s">
        <v>13663</v>
      </c>
      <c r="K2087" s="1" t="s">
        <v>108</v>
      </c>
      <c r="N2087" s="1" t="s">
        <v>5</v>
      </c>
      <c r="P2087" s="1" t="s">
        <v>7453</v>
      </c>
      <c r="Q2087" s="1" t="n">
        <v>46271</v>
      </c>
      <c r="R2087" s="1" t="n">
        <v>46181</v>
      </c>
      <c r="S2087" s="1" t="s">
        <v>7559</v>
      </c>
      <c r="T2087" s="1" t="n">
        <v>1</v>
      </c>
      <c r="U2087" s="1" t="s">
        <v>827</v>
      </c>
      <c r="V2087" s="1" t="s">
        <v>13664</v>
      </c>
      <c r="X2087" s="1" t="s">
        <v>7</v>
      </c>
      <c r="AB2087" s="1" t="s">
        <v>829</v>
      </c>
      <c r="AC2087" s="1" t="s">
        <v>13660</v>
      </c>
      <c r="AF2087" s="1" t="s">
        <v>13665</v>
      </c>
      <c r="AG2087" s="1" t="s">
        <v>13660</v>
      </c>
      <c r="AK2087" s="1" t="s">
        <v>13666</v>
      </c>
      <c r="AM2087" s="1" t="s">
        <v>966</v>
      </c>
      <c r="AO2087" s="1" t="s">
        <v>7451</v>
      </c>
      <c r="AP2087" s="1" t="s">
        <v>4523</v>
      </c>
      <c r="AS2087" s="1" t="n">
        <v>2086</v>
      </c>
      <c r="AX2087" s="1" t="s">
        <v>1031</v>
      </c>
      <c r="AY2087" s="1" t="s">
        <v>1032</v>
      </c>
      <c r="AZ2087" s="1" t="s">
        <v>449</v>
      </c>
      <c r="BD2087" s="1" t="n">
        <v>46210.3739583333</v>
      </c>
      <c r="BF2087" s="1" t="s">
        <v>13667</v>
      </c>
      <c r="BH2087" s="1" t="s">
        <v>841</v>
      </c>
      <c r="BJ2087" s="1" t="s">
        <v>13668</v>
      </c>
      <c r="BK2087" s="1" t="s">
        <v>855</v>
      </c>
      <c r="BL2087" s="1" t="n">
        <v>9</v>
      </c>
      <c r="BN2087" s="1" t="s">
        <v>927</v>
      </c>
      <c r="BO2087" s="1" t="s">
        <v>928</v>
      </c>
      <c r="BS2087" s="1" t="s">
        <v>848</v>
      </c>
      <c r="BT2087" s="1" t="n">
        <v>45972</v>
      </c>
      <c r="BU2087" s="1" t="s">
        <v>929</v>
      </c>
    </row>
    <row r="2088" customFormat="false" ht="13.8" hidden="false" customHeight="false" outlineLevel="0" collapsed="false">
      <c r="A2088" s="1" t="s">
        <v>13669</v>
      </c>
      <c r="B2088" s="1" t="s">
        <v>1556</v>
      </c>
      <c r="C2088" s="1" t="s">
        <v>1557</v>
      </c>
      <c r="D2088" s="1" t="s">
        <v>1558</v>
      </c>
      <c r="E2088" s="1" t="s">
        <v>1559</v>
      </c>
      <c r="F2088" s="1" t="s">
        <v>13670</v>
      </c>
      <c r="H2088" s="1" t="s">
        <v>117</v>
      </c>
      <c r="J2088" s="1" t="s">
        <v>1561</v>
      </c>
      <c r="K2088" s="1" t="s">
        <v>108</v>
      </c>
      <c r="N2088" s="1" t="s">
        <v>5</v>
      </c>
      <c r="P2088" s="1" t="s">
        <v>826</v>
      </c>
      <c r="S2088" s="1" t="s">
        <v>5</v>
      </c>
      <c r="T2088" s="1" t="n">
        <v>1</v>
      </c>
      <c r="U2088" s="1" t="s">
        <v>827</v>
      </c>
      <c r="V2088" s="1" t="s">
        <v>13671</v>
      </c>
      <c r="X2088" s="1" t="s">
        <v>1563</v>
      </c>
      <c r="AB2088" s="1" t="s">
        <v>829</v>
      </c>
      <c r="AC2088" s="1" t="s">
        <v>13669</v>
      </c>
      <c r="AF2088" s="1" t="s">
        <v>13672</v>
      </c>
      <c r="AG2088" s="1" t="s">
        <v>13669</v>
      </c>
      <c r="AK2088" s="1" t="s">
        <v>13673</v>
      </c>
      <c r="AM2088" s="1" t="s">
        <v>834</v>
      </c>
      <c r="AO2088" s="1" t="s">
        <v>1556</v>
      </c>
      <c r="AP2088" s="1" t="s">
        <v>13674</v>
      </c>
      <c r="AS2088" s="1" t="n">
        <v>2087</v>
      </c>
      <c r="AU2088" s="1" t="s">
        <v>863</v>
      </c>
      <c r="AV2088" s="1" t="n">
        <v>46097.549537037</v>
      </c>
      <c r="AW2088" s="1" t="n">
        <v>46130.7785069444</v>
      </c>
      <c r="AX2088" s="1" t="s">
        <v>5</v>
      </c>
      <c r="AZ2088" s="1" t="s">
        <v>123</v>
      </c>
      <c r="BD2088" s="1" t="n">
        <v>46130.7900810185</v>
      </c>
      <c r="BE2088" s="1" t="s">
        <v>925</v>
      </c>
      <c r="BF2088" s="1" t="s">
        <v>13675</v>
      </c>
      <c r="BH2088" s="1" t="s">
        <v>841</v>
      </c>
      <c r="BL2088" s="1" t="n">
        <v>65</v>
      </c>
      <c r="BN2088" s="1" t="s">
        <v>13676</v>
      </c>
      <c r="BO2088" s="1" t="s">
        <v>13677</v>
      </c>
      <c r="BS2088" s="1" t="s">
        <v>848</v>
      </c>
      <c r="BT2088" s="1" t="n">
        <v>46130</v>
      </c>
      <c r="BU2088" s="1" t="s">
        <v>979</v>
      </c>
    </row>
    <row r="2089" customFormat="false" ht="13.8" hidden="false" customHeight="false" outlineLevel="0" collapsed="false">
      <c r="A2089" s="1" t="s">
        <v>13678</v>
      </c>
      <c r="B2089" s="1" t="s">
        <v>1556</v>
      </c>
      <c r="C2089" s="1" t="s">
        <v>1557</v>
      </c>
      <c r="F2089" s="1" t="s">
        <v>13679</v>
      </c>
      <c r="H2089" s="1" t="s">
        <v>117</v>
      </c>
      <c r="J2089" s="1" t="s">
        <v>1561</v>
      </c>
      <c r="K2089" s="1" t="s">
        <v>108</v>
      </c>
      <c r="N2089" s="1" t="s">
        <v>5</v>
      </c>
      <c r="P2089" s="1" t="s">
        <v>826</v>
      </c>
      <c r="S2089" s="1" t="s">
        <v>5</v>
      </c>
      <c r="T2089" s="1" t="n">
        <v>1</v>
      </c>
      <c r="U2089" s="1" t="s">
        <v>827</v>
      </c>
      <c r="V2089" s="1" t="s">
        <v>13680</v>
      </c>
      <c r="X2089" s="1" t="s">
        <v>1563</v>
      </c>
      <c r="AB2089" s="1" t="s">
        <v>829</v>
      </c>
      <c r="AC2089" s="1" t="s">
        <v>13678</v>
      </c>
      <c r="AF2089" s="1" t="s">
        <v>13681</v>
      </c>
      <c r="AG2089" s="1" t="s">
        <v>13678</v>
      </c>
      <c r="AK2089" s="1" t="s">
        <v>13682</v>
      </c>
      <c r="AM2089" s="1" t="s">
        <v>966</v>
      </c>
      <c r="AO2089" s="1" t="s">
        <v>1556</v>
      </c>
      <c r="AP2089" s="1" t="s">
        <v>2750</v>
      </c>
      <c r="AS2089" s="1" t="n">
        <v>2088</v>
      </c>
      <c r="AU2089" s="1" t="s">
        <v>836</v>
      </c>
      <c r="AV2089" s="1" t="n">
        <v>46118.6300810185</v>
      </c>
      <c r="AW2089" s="1" t="n">
        <v>46107.6464467593</v>
      </c>
      <c r="AX2089" s="1" t="s">
        <v>1088</v>
      </c>
      <c r="AY2089" s="1" t="s">
        <v>1089</v>
      </c>
      <c r="AZ2089" s="1" t="s">
        <v>236</v>
      </c>
      <c r="BD2089" s="1" t="n">
        <v>46118.6302662037</v>
      </c>
      <c r="BE2089" s="1" t="s">
        <v>925</v>
      </c>
      <c r="BF2089" s="1" t="s">
        <v>13683</v>
      </c>
      <c r="BH2089" s="1" t="s">
        <v>841</v>
      </c>
      <c r="BL2089" s="1" t="n">
        <v>65</v>
      </c>
      <c r="BN2089" s="1" t="s">
        <v>13684</v>
      </c>
      <c r="BO2089" s="1" t="s">
        <v>13685</v>
      </c>
      <c r="BS2089" s="1" t="s">
        <v>848</v>
      </c>
      <c r="BT2089" s="1" t="n">
        <v>46118</v>
      </c>
      <c r="BU2089" s="1" t="s">
        <v>979</v>
      </c>
    </row>
    <row r="2090" customFormat="false" ht="13.8" hidden="false" customHeight="false" outlineLevel="0" collapsed="false">
      <c r="A2090" s="1" t="s">
        <v>13686</v>
      </c>
      <c r="B2090" s="1" t="s">
        <v>27</v>
      </c>
      <c r="C2090" s="1" t="s">
        <v>761</v>
      </c>
      <c r="K2090" s="1" t="s">
        <v>108</v>
      </c>
      <c r="N2090" s="1" t="s">
        <v>5</v>
      </c>
      <c r="P2090" s="1" t="s">
        <v>826</v>
      </c>
      <c r="S2090" s="1" t="s">
        <v>5</v>
      </c>
      <c r="T2090" s="1" t="n">
        <v>1</v>
      </c>
      <c r="U2090" s="1" t="s">
        <v>827</v>
      </c>
      <c r="V2090" s="1" t="s">
        <v>13687</v>
      </c>
      <c r="X2090" s="1" t="s">
        <v>1563</v>
      </c>
      <c r="AB2090" s="1" t="s">
        <v>829</v>
      </c>
      <c r="AC2090" s="1" t="s">
        <v>13686</v>
      </c>
      <c r="AF2090" s="1" t="s">
        <v>13688</v>
      </c>
      <c r="AG2090" s="1" t="s">
        <v>13686</v>
      </c>
      <c r="AK2090" s="1" t="s">
        <v>13689</v>
      </c>
      <c r="AN2090" s="1" t="s">
        <v>13690</v>
      </c>
      <c r="AO2090" s="1" t="s">
        <v>27</v>
      </c>
      <c r="AP2090" s="1" t="s">
        <v>1296</v>
      </c>
      <c r="AS2090" s="1" t="n">
        <v>2089</v>
      </c>
      <c r="AU2090" s="1" t="s">
        <v>836</v>
      </c>
      <c r="AV2090" s="1" t="n">
        <v>46263.4469097222</v>
      </c>
      <c r="AW2090" s="1" t="n">
        <v>46262.4834027778</v>
      </c>
      <c r="AX2090" s="1" t="s">
        <v>837</v>
      </c>
      <c r="AY2090" s="1" t="s">
        <v>838</v>
      </c>
      <c r="AZ2090" s="1" t="s">
        <v>140</v>
      </c>
      <c r="BD2090" s="1" t="n">
        <v>46263.4471990741</v>
      </c>
      <c r="BE2090" s="1" t="s">
        <v>925</v>
      </c>
      <c r="BF2090" s="1" t="s">
        <v>13691</v>
      </c>
      <c r="BH2090" s="1" t="s">
        <v>841</v>
      </c>
      <c r="BL2090" s="1" t="n">
        <v>60</v>
      </c>
      <c r="BN2090" s="1" t="s">
        <v>13692</v>
      </c>
      <c r="BO2090" s="1" t="s">
        <v>13693</v>
      </c>
      <c r="BS2090" s="1" t="s">
        <v>848</v>
      </c>
      <c r="BT2090" s="1" t="n">
        <v>46263</v>
      </c>
      <c r="BU2090" s="1" t="s">
        <v>979</v>
      </c>
    </row>
    <row r="2091" customFormat="false" ht="13.8" hidden="false" customHeight="false" outlineLevel="0" collapsed="false">
      <c r="A2091" s="1" t="s">
        <v>13694</v>
      </c>
      <c r="B2091" s="1" t="s">
        <v>1556</v>
      </c>
      <c r="C2091" s="1" t="s">
        <v>1557</v>
      </c>
      <c r="D2091" s="1" t="s">
        <v>1558</v>
      </c>
      <c r="F2091" s="1" t="s">
        <v>13695</v>
      </c>
      <c r="H2091" s="1" t="s">
        <v>117</v>
      </c>
      <c r="J2091" s="1" t="s">
        <v>1561</v>
      </c>
      <c r="K2091" s="1" t="s">
        <v>108</v>
      </c>
      <c r="N2091" s="1" t="s">
        <v>5</v>
      </c>
      <c r="P2091" s="1" t="s">
        <v>826</v>
      </c>
      <c r="S2091" s="1" t="s">
        <v>5</v>
      </c>
      <c r="T2091" s="1" t="n">
        <v>1</v>
      </c>
      <c r="U2091" s="1" t="s">
        <v>827</v>
      </c>
      <c r="V2091" s="1" t="s">
        <v>13696</v>
      </c>
      <c r="X2091" s="1" t="s">
        <v>1563</v>
      </c>
      <c r="AB2091" s="1" t="s">
        <v>829</v>
      </c>
      <c r="AC2091" s="1" t="s">
        <v>13694</v>
      </c>
      <c r="AF2091" s="1" t="s">
        <v>13697</v>
      </c>
      <c r="AG2091" s="1" t="s">
        <v>13694</v>
      </c>
      <c r="AK2091" s="1" t="s">
        <v>13698</v>
      </c>
      <c r="AM2091" s="1" t="s">
        <v>834</v>
      </c>
      <c r="AN2091" s="1" t="s">
        <v>13699</v>
      </c>
      <c r="AO2091" s="1" t="s">
        <v>1556</v>
      </c>
      <c r="AP2091" s="1" t="s">
        <v>1236</v>
      </c>
      <c r="AS2091" s="1" t="n">
        <v>2090</v>
      </c>
      <c r="AU2091" s="1" t="s">
        <v>836</v>
      </c>
      <c r="AV2091" s="1" t="n">
        <v>46269.3740509259</v>
      </c>
      <c r="AW2091" s="1" t="n">
        <v>46263.7324768519</v>
      </c>
      <c r="AX2091" s="1" t="s">
        <v>837</v>
      </c>
      <c r="AY2091" s="1" t="s">
        <v>838</v>
      </c>
      <c r="AZ2091" s="1" t="s">
        <v>241</v>
      </c>
      <c r="BD2091" s="1" t="n">
        <v>46269.3742592593</v>
      </c>
      <c r="BE2091" s="1" t="s">
        <v>925</v>
      </c>
      <c r="BF2091" s="1" t="s">
        <v>13700</v>
      </c>
      <c r="BH2091" s="1" t="s">
        <v>841</v>
      </c>
      <c r="BL2091" s="1" t="n">
        <v>65</v>
      </c>
      <c r="BN2091" s="1" t="s">
        <v>13701</v>
      </c>
      <c r="BO2091" s="1" t="s">
        <v>13702</v>
      </c>
      <c r="BS2091" s="1" t="s">
        <v>848</v>
      </c>
      <c r="BT2091" s="1" t="n">
        <v>46269</v>
      </c>
      <c r="BU2091" s="1" t="s">
        <v>979</v>
      </c>
    </row>
    <row r="2092" customFormat="false" ht="13.8" hidden="false" customHeight="false" outlineLevel="0" collapsed="false">
      <c r="A2092" s="1" t="s">
        <v>13703</v>
      </c>
      <c r="B2092" s="1" t="s">
        <v>27</v>
      </c>
      <c r="C2092" s="1" t="s">
        <v>761</v>
      </c>
      <c r="H2092" s="1" t="s">
        <v>117</v>
      </c>
      <c r="J2092" s="1" t="s">
        <v>8678</v>
      </c>
      <c r="K2092" s="1" t="s">
        <v>108</v>
      </c>
      <c r="N2092" s="1" t="s">
        <v>5</v>
      </c>
      <c r="P2092" s="1" t="s">
        <v>826</v>
      </c>
      <c r="S2092" s="1" t="s">
        <v>5</v>
      </c>
      <c r="T2092" s="1" t="n">
        <v>1</v>
      </c>
      <c r="U2092" s="1" t="s">
        <v>827</v>
      </c>
      <c r="V2092" s="1" t="s">
        <v>13704</v>
      </c>
      <c r="X2092" s="1" t="s">
        <v>1563</v>
      </c>
      <c r="AB2092" s="1" t="s">
        <v>829</v>
      </c>
      <c r="AC2092" s="1" t="s">
        <v>13703</v>
      </c>
      <c r="AF2092" s="1" t="s">
        <v>13705</v>
      </c>
      <c r="AG2092" s="1" t="s">
        <v>13703</v>
      </c>
      <c r="AK2092" s="1" t="s">
        <v>13706</v>
      </c>
      <c r="AM2092" s="1" t="s">
        <v>966</v>
      </c>
      <c r="AO2092" s="1" t="s">
        <v>27</v>
      </c>
      <c r="AP2092" s="1" t="s">
        <v>1236</v>
      </c>
      <c r="AS2092" s="1" t="n">
        <v>2091</v>
      </c>
      <c r="AU2092" s="1" t="s">
        <v>836</v>
      </c>
      <c r="AV2092" s="1" t="n">
        <v>46269.3740509259</v>
      </c>
      <c r="AW2092" s="1" t="n">
        <v>46259.8005092593</v>
      </c>
      <c r="AX2092" s="1" t="s">
        <v>837</v>
      </c>
      <c r="AY2092" s="1" t="s">
        <v>838</v>
      </c>
      <c r="AZ2092" s="1" t="s">
        <v>241</v>
      </c>
      <c r="BD2092" s="1" t="n">
        <v>46269.3743981481</v>
      </c>
      <c r="BE2092" s="1" t="s">
        <v>925</v>
      </c>
      <c r="BF2092" s="1" t="s">
        <v>13707</v>
      </c>
      <c r="BH2092" s="1" t="s">
        <v>841</v>
      </c>
      <c r="BL2092" s="1" t="n">
        <v>60</v>
      </c>
      <c r="BN2092" s="1" t="s">
        <v>13701</v>
      </c>
      <c r="BO2092" s="1" t="s">
        <v>13708</v>
      </c>
      <c r="BS2092" s="1" t="s">
        <v>848</v>
      </c>
      <c r="BT2092" s="1" t="n">
        <v>46269</v>
      </c>
      <c r="BU2092" s="1" t="s">
        <v>979</v>
      </c>
    </row>
    <row r="2093" customFormat="false" ht="13.8" hidden="false" customHeight="false" outlineLevel="0" collapsed="false">
      <c r="A2093" s="1" t="s">
        <v>13709</v>
      </c>
      <c r="B2093" s="1" t="s">
        <v>12429</v>
      </c>
      <c r="C2093" s="1" t="s">
        <v>12430</v>
      </c>
      <c r="H2093" s="1" t="s">
        <v>117</v>
      </c>
      <c r="J2093" s="1" t="s">
        <v>12430</v>
      </c>
      <c r="K2093" s="1" t="s">
        <v>108</v>
      </c>
      <c r="N2093" s="1" t="s">
        <v>5</v>
      </c>
      <c r="P2093" s="1" t="s">
        <v>826</v>
      </c>
      <c r="S2093" s="1" t="s">
        <v>5</v>
      </c>
      <c r="T2093" s="1" t="n">
        <v>1</v>
      </c>
      <c r="U2093" s="1" t="s">
        <v>827</v>
      </c>
      <c r="X2093" s="1" t="s">
        <v>7</v>
      </c>
      <c r="AB2093" s="1" t="s">
        <v>7116</v>
      </c>
      <c r="AC2093" s="1" t="s">
        <v>13709</v>
      </c>
      <c r="AF2093" s="1" t="s">
        <v>13710</v>
      </c>
      <c r="AG2093" s="1" t="s">
        <v>13709</v>
      </c>
      <c r="AK2093" s="1" t="s">
        <v>13711</v>
      </c>
      <c r="AM2093" s="1" t="s">
        <v>966</v>
      </c>
      <c r="AO2093" s="1" t="s">
        <v>12429</v>
      </c>
      <c r="AP2093" s="1" t="s">
        <v>1009</v>
      </c>
      <c r="AS2093" s="1" t="n">
        <v>2092</v>
      </c>
      <c r="AZ2093" s="1" t="s">
        <v>5</v>
      </c>
      <c r="BD2093" s="1" t="n">
        <v>46008.585775463</v>
      </c>
      <c r="BE2093" s="1" t="s">
        <v>925</v>
      </c>
      <c r="BF2093" s="1" t="s">
        <v>13712</v>
      </c>
      <c r="BH2093" s="1" t="s">
        <v>841</v>
      </c>
      <c r="BL2093" s="1" t="n">
        <v>32</v>
      </c>
      <c r="BN2093" s="1" t="s">
        <v>927</v>
      </c>
      <c r="BO2093" s="1" t="s">
        <v>928</v>
      </c>
      <c r="BS2093" s="1" t="s">
        <v>848</v>
      </c>
      <c r="BT2093" s="1" t="n">
        <v>46008</v>
      </c>
      <c r="BU2093" s="1" t="s">
        <v>929</v>
      </c>
    </row>
    <row r="2094" customFormat="false" ht="13.8" hidden="false" customHeight="false" outlineLevel="0" collapsed="false">
      <c r="A2094" s="1" t="s">
        <v>13713</v>
      </c>
      <c r="B2094" s="1" t="s">
        <v>43</v>
      </c>
      <c r="C2094" s="1" t="s">
        <v>286</v>
      </c>
      <c r="H2094" s="1" t="s">
        <v>181</v>
      </c>
      <c r="I2094" s="1" t="s">
        <v>400</v>
      </c>
      <c r="J2094" s="1" t="s">
        <v>13714</v>
      </c>
      <c r="K2094" s="1" t="s">
        <v>108</v>
      </c>
      <c r="N2094" s="1" t="s">
        <v>5</v>
      </c>
      <c r="P2094" s="1" t="s">
        <v>826</v>
      </c>
      <c r="S2094" s="1" t="s">
        <v>5</v>
      </c>
      <c r="T2094" s="1" t="n">
        <v>1</v>
      </c>
      <c r="U2094" s="1" t="s">
        <v>827</v>
      </c>
      <c r="X2094" s="1" t="s">
        <v>7</v>
      </c>
      <c r="AB2094" s="1" t="s">
        <v>2308</v>
      </c>
      <c r="AC2094" s="1" t="s">
        <v>13713</v>
      </c>
      <c r="AF2094" s="1" t="s">
        <v>13715</v>
      </c>
      <c r="AG2094" s="1" t="s">
        <v>13713</v>
      </c>
      <c r="AK2094" s="1" t="s">
        <v>13716</v>
      </c>
      <c r="AM2094" s="1" t="s">
        <v>966</v>
      </c>
      <c r="AO2094" s="1" t="s">
        <v>43</v>
      </c>
      <c r="AP2094" s="1" t="s">
        <v>898</v>
      </c>
      <c r="AS2094" s="1" t="n">
        <v>2093</v>
      </c>
      <c r="AZ2094" s="1" t="s">
        <v>449</v>
      </c>
      <c r="BD2094" s="1" t="n">
        <v>46036.3958680556</v>
      </c>
      <c r="BF2094" s="1" t="s">
        <v>13717</v>
      </c>
      <c r="BH2094" s="1" t="s">
        <v>841</v>
      </c>
      <c r="BK2094" s="1" t="s">
        <v>855</v>
      </c>
      <c r="BL2094" s="1" t="n">
        <v>2353</v>
      </c>
      <c r="BN2094" s="1" t="s">
        <v>927</v>
      </c>
      <c r="BO2094" s="1" t="s">
        <v>928</v>
      </c>
      <c r="BS2094" s="1" t="s">
        <v>848</v>
      </c>
      <c r="BT2094" s="1" t="n">
        <v>46003</v>
      </c>
      <c r="BU2094" s="1" t="s">
        <v>929</v>
      </c>
    </row>
    <row r="2095" customFormat="false" ht="13.8" hidden="false" customHeight="false" outlineLevel="0" collapsed="false">
      <c r="A2095" s="1" t="s">
        <v>13718</v>
      </c>
      <c r="B2095" s="1" t="s">
        <v>43</v>
      </c>
      <c r="C2095" s="1" t="s">
        <v>286</v>
      </c>
      <c r="H2095" s="1" t="s">
        <v>181</v>
      </c>
      <c r="I2095" s="1" t="s">
        <v>400</v>
      </c>
      <c r="J2095" s="1" t="s">
        <v>11461</v>
      </c>
      <c r="K2095" s="1" t="s">
        <v>108</v>
      </c>
      <c r="N2095" s="1" t="s">
        <v>5</v>
      </c>
      <c r="P2095" s="1" t="s">
        <v>826</v>
      </c>
      <c r="S2095" s="1" t="s">
        <v>5</v>
      </c>
      <c r="T2095" s="1" t="n">
        <v>1</v>
      </c>
      <c r="U2095" s="1" t="s">
        <v>827</v>
      </c>
      <c r="X2095" s="1" t="s">
        <v>7</v>
      </c>
      <c r="AB2095" s="1" t="s">
        <v>2308</v>
      </c>
      <c r="AC2095" s="1" t="s">
        <v>13718</v>
      </c>
      <c r="AF2095" s="1" t="s">
        <v>13719</v>
      </c>
      <c r="AG2095" s="1" t="s">
        <v>13718</v>
      </c>
      <c r="AK2095" s="1" t="s">
        <v>13720</v>
      </c>
      <c r="AM2095" s="1" t="s">
        <v>966</v>
      </c>
      <c r="AO2095" s="1" t="s">
        <v>43</v>
      </c>
      <c r="AP2095" s="1" t="s">
        <v>1664</v>
      </c>
      <c r="AS2095" s="1" t="n">
        <v>2094</v>
      </c>
      <c r="AZ2095" s="1" t="s">
        <v>449</v>
      </c>
      <c r="BD2095" s="1" t="n">
        <v>46036.3950694444</v>
      </c>
      <c r="BF2095" s="1" t="s">
        <v>13721</v>
      </c>
      <c r="BH2095" s="1" t="s">
        <v>841</v>
      </c>
      <c r="BK2095" s="1" t="s">
        <v>855</v>
      </c>
      <c r="BL2095" s="1" t="n">
        <v>2353</v>
      </c>
      <c r="BN2095" s="1" t="s">
        <v>927</v>
      </c>
      <c r="BO2095" s="1" t="s">
        <v>928</v>
      </c>
      <c r="BS2095" s="1" t="s">
        <v>848</v>
      </c>
      <c r="BT2095" s="1" t="n">
        <v>46007</v>
      </c>
      <c r="BU2095" s="1" t="s">
        <v>929</v>
      </c>
    </row>
    <row r="2096" customFormat="false" ht="13.8" hidden="false" customHeight="false" outlineLevel="0" collapsed="false">
      <c r="A2096" s="1" t="s">
        <v>13722</v>
      </c>
      <c r="B2096" s="1" t="s">
        <v>43</v>
      </c>
      <c r="C2096" s="1" t="s">
        <v>286</v>
      </c>
      <c r="G2096" s="1" t="s">
        <v>13723</v>
      </c>
      <c r="H2096" s="1" t="s">
        <v>181</v>
      </c>
      <c r="I2096" s="1" t="s">
        <v>400</v>
      </c>
      <c r="J2096" s="1" t="s">
        <v>12499</v>
      </c>
      <c r="K2096" s="1" t="s">
        <v>108</v>
      </c>
      <c r="N2096" s="1" t="s">
        <v>5</v>
      </c>
      <c r="P2096" s="1" t="s">
        <v>826</v>
      </c>
      <c r="S2096" s="1" t="s">
        <v>5</v>
      </c>
      <c r="T2096" s="1" t="n">
        <v>1</v>
      </c>
      <c r="U2096" s="1" t="s">
        <v>827</v>
      </c>
      <c r="X2096" s="1" t="s">
        <v>7</v>
      </c>
      <c r="AB2096" s="1" t="s">
        <v>2308</v>
      </c>
      <c r="AC2096" s="1" t="s">
        <v>13722</v>
      </c>
      <c r="AF2096" s="1" t="s">
        <v>13724</v>
      </c>
      <c r="AG2096" s="1" t="s">
        <v>13722</v>
      </c>
      <c r="AK2096" s="1" t="s">
        <v>13725</v>
      </c>
      <c r="AM2096" s="1" t="s">
        <v>966</v>
      </c>
      <c r="AO2096" s="1" t="s">
        <v>43</v>
      </c>
      <c r="AP2096" s="1" t="s">
        <v>1664</v>
      </c>
      <c r="AS2096" s="1" t="n">
        <v>2095</v>
      </c>
      <c r="AZ2096" s="1" t="s">
        <v>449</v>
      </c>
      <c r="BD2096" s="1" t="n">
        <v>46036.3950462963</v>
      </c>
      <c r="BF2096" s="1" t="s">
        <v>13726</v>
      </c>
      <c r="BH2096" s="1" t="s">
        <v>841</v>
      </c>
      <c r="BK2096" s="1" t="s">
        <v>855</v>
      </c>
      <c r="BL2096" s="1" t="n">
        <v>2353</v>
      </c>
      <c r="BN2096" s="1" t="s">
        <v>927</v>
      </c>
      <c r="BO2096" s="1" t="s">
        <v>928</v>
      </c>
      <c r="BS2096" s="1" t="s">
        <v>848</v>
      </c>
      <c r="BT2096" s="1" t="n">
        <v>46007</v>
      </c>
      <c r="BU2096" s="1" t="s">
        <v>929</v>
      </c>
    </row>
    <row r="2097" customFormat="false" ht="13.8" hidden="false" customHeight="false" outlineLevel="0" collapsed="false">
      <c r="A2097" s="1" t="s">
        <v>13727</v>
      </c>
      <c r="B2097" s="1" t="s">
        <v>43</v>
      </c>
      <c r="C2097" s="1" t="s">
        <v>286</v>
      </c>
      <c r="G2097" s="1" t="s">
        <v>13723</v>
      </c>
      <c r="H2097" s="1" t="s">
        <v>181</v>
      </c>
      <c r="I2097" s="1" t="s">
        <v>400</v>
      </c>
      <c r="J2097" s="1" t="s">
        <v>12499</v>
      </c>
      <c r="K2097" s="1" t="s">
        <v>108</v>
      </c>
      <c r="N2097" s="1" t="s">
        <v>5</v>
      </c>
      <c r="P2097" s="1" t="s">
        <v>826</v>
      </c>
      <c r="S2097" s="1" t="s">
        <v>5</v>
      </c>
      <c r="T2097" s="1" t="n">
        <v>1</v>
      </c>
      <c r="U2097" s="1" t="s">
        <v>827</v>
      </c>
      <c r="X2097" s="1" t="s">
        <v>7</v>
      </c>
      <c r="AB2097" s="1" t="s">
        <v>2308</v>
      </c>
      <c r="AC2097" s="1" t="s">
        <v>13727</v>
      </c>
      <c r="AF2097" s="1" t="s">
        <v>13728</v>
      </c>
      <c r="AG2097" s="1" t="s">
        <v>13727</v>
      </c>
      <c r="AK2097" s="1" t="s">
        <v>13729</v>
      </c>
      <c r="AM2097" s="1" t="s">
        <v>966</v>
      </c>
      <c r="AO2097" s="1" t="s">
        <v>43</v>
      </c>
      <c r="AP2097" s="1" t="s">
        <v>1340</v>
      </c>
      <c r="AS2097" s="1" t="n">
        <v>2096</v>
      </c>
      <c r="AU2097" s="1" t="s">
        <v>863</v>
      </c>
      <c r="AV2097" s="1" t="n">
        <v>46206.3390856482</v>
      </c>
      <c r="AW2097" s="1" t="n">
        <v>46206.3701157407</v>
      </c>
      <c r="AX2097" s="1" t="s">
        <v>5</v>
      </c>
      <c r="AZ2097" s="1" t="s">
        <v>123</v>
      </c>
      <c r="BD2097" s="1" t="n">
        <v>46206.3725462963</v>
      </c>
      <c r="BE2097" s="1" t="s">
        <v>925</v>
      </c>
      <c r="BF2097" s="1" t="s">
        <v>13730</v>
      </c>
      <c r="BH2097" s="1" t="s">
        <v>841</v>
      </c>
      <c r="BK2097" s="1" t="s">
        <v>842</v>
      </c>
      <c r="BL2097" s="1" t="n">
        <v>2353</v>
      </c>
      <c r="BN2097" s="1" t="s">
        <v>10973</v>
      </c>
      <c r="BO2097" s="1" t="s">
        <v>13731</v>
      </c>
      <c r="BS2097" s="1" t="s">
        <v>848</v>
      </c>
      <c r="BT2097" s="1" t="n">
        <v>46206</v>
      </c>
      <c r="BU2097" s="1" t="s">
        <v>979</v>
      </c>
    </row>
    <row r="2098" customFormat="false" ht="13.8" hidden="false" customHeight="false" outlineLevel="0" collapsed="false">
      <c r="A2098" s="1" t="s">
        <v>13732</v>
      </c>
      <c r="B2098" s="1" t="s">
        <v>55</v>
      </c>
      <c r="C2098" s="1" t="s">
        <v>282</v>
      </c>
      <c r="H2098" s="1" t="s">
        <v>181</v>
      </c>
      <c r="I2098" s="1" t="s">
        <v>400</v>
      </c>
      <c r="J2098" s="1" t="s">
        <v>13733</v>
      </c>
      <c r="K2098" s="1" t="s">
        <v>108</v>
      </c>
      <c r="N2098" s="1" t="s">
        <v>5</v>
      </c>
      <c r="P2098" s="1" t="s">
        <v>826</v>
      </c>
      <c r="S2098" s="1" t="s">
        <v>5</v>
      </c>
      <c r="T2098" s="1" t="n">
        <v>1</v>
      </c>
      <c r="U2098" s="1" t="s">
        <v>827</v>
      </c>
      <c r="X2098" s="1" t="s">
        <v>7</v>
      </c>
      <c r="AB2098" s="1" t="s">
        <v>1572</v>
      </c>
      <c r="AC2098" s="1" t="s">
        <v>13732</v>
      </c>
      <c r="AF2098" s="1" t="s">
        <v>13734</v>
      </c>
      <c r="AG2098" s="1" t="s">
        <v>13732</v>
      </c>
      <c r="AK2098" s="1" t="s">
        <v>13735</v>
      </c>
      <c r="AM2098" s="1" t="s">
        <v>966</v>
      </c>
      <c r="AO2098" s="1" t="s">
        <v>55</v>
      </c>
      <c r="AP2098" s="1" t="s">
        <v>3130</v>
      </c>
      <c r="AS2098" s="1" t="n">
        <v>2097</v>
      </c>
      <c r="AU2098" s="1" t="s">
        <v>836</v>
      </c>
      <c r="AV2098" s="1" t="n">
        <v>46258.6587268519</v>
      </c>
      <c r="AW2098" s="1" t="n">
        <v>46007.3839814815</v>
      </c>
      <c r="AX2098" s="1" t="s">
        <v>1031</v>
      </c>
      <c r="AY2098" s="1" t="s">
        <v>1032</v>
      </c>
      <c r="AZ2098" s="1" t="s">
        <v>166</v>
      </c>
      <c r="BD2098" s="1" t="n">
        <v>46258.6588310185</v>
      </c>
      <c r="BE2098" s="1" t="s">
        <v>925</v>
      </c>
      <c r="BF2098" s="1" t="s">
        <v>13736</v>
      </c>
      <c r="BH2098" s="1" t="s">
        <v>841</v>
      </c>
      <c r="BL2098" s="1" t="n">
        <v>527</v>
      </c>
      <c r="BN2098" s="1" t="s">
        <v>13737</v>
      </c>
      <c r="BO2098" s="1" t="s">
        <v>13738</v>
      </c>
      <c r="BS2098" s="1" t="s">
        <v>848</v>
      </c>
      <c r="BT2098" s="1" t="n">
        <v>46258</v>
      </c>
      <c r="BU2098" s="1" t="s">
        <v>979</v>
      </c>
    </row>
    <row r="2099" customFormat="false" ht="13.8" hidden="false" customHeight="false" outlineLevel="0" collapsed="false">
      <c r="A2099" s="1" t="s">
        <v>13739</v>
      </c>
      <c r="B2099" s="1" t="s">
        <v>12429</v>
      </c>
      <c r="C2099" s="1" t="s">
        <v>12430</v>
      </c>
      <c r="H2099" s="1" t="s">
        <v>117</v>
      </c>
      <c r="J2099" s="1" t="s">
        <v>12430</v>
      </c>
      <c r="K2099" s="1" t="s">
        <v>108</v>
      </c>
      <c r="N2099" s="1" t="s">
        <v>5</v>
      </c>
      <c r="P2099" s="1" t="s">
        <v>826</v>
      </c>
      <c r="S2099" s="1" t="s">
        <v>5</v>
      </c>
      <c r="T2099" s="1" t="n">
        <v>1</v>
      </c>
      <c r="U2099" s="1" t="s">
        <v>827</v>
      </c>
      <c r="X2099" s="1" t="s">
        <v>7</v>
      </c>
      <c r="AB2099" s="1" t="s">
        <v>7116</v>
      </c>
      <c r="AC2099" s="1" t="s">
        <v>13739</v>
      </c>
      <c r="AF2099" s="1" t="s">
        <v>13740</v>
      </c>
      <c r="AG2099" s="1" t="s">
        <v>13739</v>
      </c>
      <c r="AK2099" s="1" t="s">
        <v>13741</v>
      </c>
      <c r="AM2099" s="1" t="s">
        <v>966</v>
      </c>
      <c r="AO2099" s="1" t="s">
        <v>12429</v>
      </c>
      <c r="AP2099" s="1" t="s">
        <v>1009</v>
      </c>
      <c r="AS2099" s="1" t="n">
        <v>2098</v>
      </c>
      <c r="AZ2099" s="1" t="s">
        <v>5</v>
      </c>
      <c r="BD2099" s="1" t="n">
        <v>46008.5855324074</v>
      </c>
      <c r="BE2099" s="1" t="s">
        <v>925</v>
      </c>
      <c r="BF2099" s="1" t="s">
        <v>13742</v>
      </c>
      <c r="BH2099" s="1" t="s">
        <v>841</v>
      </c>
      <c r="BL2099" s="1" t="n">
        <v>32</v>
      </c>
      <c r="BN2099" s="1" t="s">
        <v>927</v>
      </c>
      <c r="BO2099" s="1" t="s">
        <v>928</v>
      </c>
      <c r="BS2099" s="1" t="s">
        <v>848</v>
      </c>
      <c r="BT2099" s="1" t="n">
        <v>46008</v>
      </c>
      <c r="BU2099" s="1" t="s">
        <v>929</v>
      </c>
    </row>
    <row r="2100" customFormat="false" ht="13.8" hidden="false" customHeight="false" outlineLevel="0" collapsed="false">
      <c r="A2100" s="1" t="s">
        <v>13743</v>
      </c>
      <c r="B2100" s="1" t="s">
        <v>43</v>
      </c>
      <c r="C2100" s="1" t="s">
        <v>286</v>
      </c>
      <c r="H2100" s="1" t="s">
        <v>58</v>
      </c>
      <c r="J2100" s="1" t="s">
        <v>13744</v>
      </c>
      <c r="K2100" s="1" t="s">
        <v>108</v>
      </c>
      <c r="N2100" s="1" t="s">
        <v>5</v>
      </c>
      <c r="P2100" s="1" t="s">
        <v>826</v>
      </c>
      <c r="S2100" s="1" t="s">
        <v>5</v>
      </c>
      <c r="T2100" s="1" t="n">
        <v>1</v>
      </c>
      <c r="U2100" s="1" t="s">
        <v>827</v>
      </c>
      <c r="X2100" s="1" t="s">
        <v>7</v>
      </c>
      <c r="AB2100" s="1" t="s">
        <v>2308</v>
      </c>
      <c r="AC2100" s="1" t="s">
        <v>13743</v>
      </c>
      <c r="AF2100" s="1" t="s">
        <v>13745</v>
      </c>
      <c r="AG2100" s="1" t="s">
        <v>13743</v>
      </c>
      <c r="AK2100" s="1" t="s">
        <v>13746</v>
      </c>
      <c r="AM2100" s="1" t="s">
        <v>966</v>
      </c>
      <c r="AO2100" s="1" t="s">
        <v>43</v>
      </c>
      <c r="AP2100" s="1" t="s">
        <v>898</v>
      </c>
      <c r="AS2100" s="1" t="n">
        <v>2099</v>
      </c>
      <c r="AZ2100" s="1" t="s">
        <v>449</v>
      </c>
      <c r="BD2100" s="1" t="n">
        <v>46036.4060185185</v>
      </c>
      <c r="BF2100" s="1" t="s">
        <v>13747</v>
      </c>
      <c r="BH2100" s="1" t="s">
        <v>841</v>
      </c>
      <c r="BK2100" s="1" t="s">
        <v>855</v>
      </c>
      <c r="BL2100" s="1" t="n">
        <v>2353</v>
      </c>
      <c r="BN2100" s="1" t="s">
        <v>927</v>
      </c>
      <c r="BO2100" s="1" t="s">
        <v>928</v>
      </c>
      <c r="BS2100" s="1" t="s">
        <v>848</v>
      </c>
      <c r="BT2100" s="1" t="n">
        <v>46003</v>
      </c>
      <c r="BU2100" s="1" t="s">
        <v>929</v>
      </c>
    </row>
    <row r="2101" customFormat="false" ht="13.8" hidden="false" customHeight="false" outlineLevel="0" collapsed="false">
      <c r="A2101" s="1" t="s">
        <v>13748</v>
      </c>
      <c r="B2101" s="1" t="s">
        <v>43</v>
      </c>
      <c r="C2101" s="1" t="s">
        <v>286</v>
      </c>
      <c r="H2101" s="1" t="s">
        <v>58</v>
      </c>
      <c r="J2101" s="1" t="s">
        <v>13744</v>
      </c>
      <c r="K2101" s="1" t="s">
        <v>108</v>
      </c>
      <c r="N2101" s="1" t="s">
        <v>5</v>
      </c>
      <c r="P2101" s="1" t="s">
        <v>826</v>
      </c>
      <c r="S2101" s="1" t="s">
        <v>5</v>
      </c>
      <c r="T2101" s="1" t="n">
        <v>1</v>
      </c>
      <c r="U2101" s="1" t="s">
        <v>827</v>
      </c>
      <c r="X2101" s="1" t="s">
        <v>7</v>
      </c>
      <c r="AB2101" s="1" t="s">
        <v>2308</v>
      </c>
      <c r="AC2101" s="1" t="s">
        <v>13748</v>
      </c>
      <c r="AF2101" s="1" t="s">
        <v>13749</v>
      </c>
      <c r="AG2101" s="1" t="s">
        <v>13748</v>
      </c>
      <c r="AK2101" s="1" t="s">
        <v>13750</v>
      </c>
      <c r="AM2101" s="1" t="s">
        <v>966</v>
      </c>
      <c r="AO2101" s="1" t="s">
        <v>43</v>
      </c>
      <c r="AP2101" s="1" t="s">
        <v>1009</v>
      </c>
      <c r="AS2101" s="1" t="n">
        <v>2100</v>
      </c>
      <c r="AZ2101" s="1" t="s">
        <v>5</v>
      </c>
      <c r="BD2101" s="1" t="n">
        <v>46008.5853240741</v>
      </c>
      <c r="BE2101" s="1" t="s">
        <v>925</v>
      </c>
      <c r="BF2101" s="1" t="s">
        <v>13751</v>
      </c>
      <c r="BH2101" s="1" t="s">
        <v>841</v>
      </c>
      <c r="BK2101" s="1" t="s">
        <v>842</v>
      </c>
      <c r="BL2101" s="1" t="n">
        <v>2353</v>
      </c>
      <c r="BN2101" s="1" t="s">
        <v>927</v>
      </c>
      <c r="BO2101" s="1" t="s">
        <v>928</v>
      </c>
      <c r="BS2101" s="1" t="s">
        <v>848</v>
      </c>
      <c r="BT2101" s="1" t="n">
        <v>46008</v>
      </c>
      <c r="BU2101" s="1" t="s">
        <v>929</v>
      </c>
    </row>
    <row r="2102" customFormat="false" ht="13.8" hidden="false" customHeight="false" outlineLevel="0" collapsed="false">
      <c r="A2102" s="1" t="s">
        <v>13752</v>
      </c>
      <c r="B2102" s="1" t="s">
        <v>69</v>
      </c>
      <c r="C2102" s="1" t="s">
        <v>148</v>
      </c>
      <c r="D2102" s="1" t="s">
        <v>405</v>
      </c>
      <c r="E2102" s="1" t="s">
        <v>406</v>
      </c>
      <c r="H2102" s="1" t="s">
        <v>117</v>
      </c>
      <c r="K2102" s="1" t="s">
        <v>108</v>
      </c>
      <c r="N2102" s="1" t="s">
        <v>5</v>
      </c>
      <c r="P2102" s="1" t="s">
        <v>826</v>
      </c>
      <c r="S2102" s="1" t="s">
        <v>5</v>
      </c>
      <c r="T2102" s="1" t="n">
        <v>1</v>
      </c>
      <c r="U2102" s="1" t="s">
        <v>827</v>
      </c>
      <c r="X2102" s="1" t="s">
        <v>7</v>
      </c>
      <c r="AB2102" s="1" t="s">
        <v>829</v>
      </c>
      <c r="AC2102" s="1" t="s">
        <v>13752</v>
      </c>
      <c r="AF2102" s="1" t="s">
        <v>13753</v>
      </c>
      <c r="AG2102" s="1" t="s">
        <v>13752</v>
      </c>
      <c r="AK2102" s="1" t="s">
        <v>13754</v>
      </c>
      <c r="AM2102" s="1" t="s">
        <v>966</v>
      </c>
      <c r="AO2102" s="1" t="s">
        <v>69</v>
      </c>
      <c r="AP2102" s="1" t="s">
        <v>1664</v>
      </c>
      <c r="AS2102" s="1" t="n">
        <v>2101</v>
      </c>
      <c r="AU2102" s="1" t="s">
        <v>836</v>
      </c>
      <c r="AV2102" s="1" t="n">
        <v>45974.4950462963</v>
      </c>
      <c r="AX2102" s="1" t="s">
        <v>5</v>
      </c>
      <c r="AZ2102" s="1" t="s">
        <v>145</v>
      </c>
      <c r="BD2102" s="1" t="n">
        <v>46007.4956944444</v>
      </c>
      <c r="BE2102" s="1" t="s">
        <v>925</v>
      </c>
      <c r="BF2102" s="1" t="s">
        <v>13755</v>
      </c>
      <c r="BH2102" s="1" t="s">
        <v>841</v>
      </c>
      <c r="BL2102" s="1" t="n">
        <v>137</v>
      </c>
      <c r="BN2102" s="1" t="s">
        <v>13756</v>
      </c>
      <c r="BO2102" s="1" t="s">
        <v>13757</v>
      </c>
      <c r="BS2102" s="1" t="s">
        <v>848</v>
      </c>
      <c r="BT2102" s="1" t="n">
        <v>46007</v>
      </c>
      <c r="BU2102" s="1" t="s">
        <v>929</v>
      </c>
    </row>
    <row r="2103" customFormat="false" ht="13.8" hidden="false" customHeight="false" outlineLevel="0" collapsed="false">
      <c r="A2103" s="1" t="s">
        <v>13758</v>
      </c>
      <c r="B2103" s="1" t="s">
        <v>12429</v>
      </c>
      <c r="C2103" s="1" t="s">
        <v>12430</v>
      </c>
      <c r="H2103" s="1" t="s">
        <v>117</v>
      </c>
      <c r="J2103" s="1" t="s">
        <v>12430</v>
      </c>
      <c r="K2103" s="1" t="s">
        <v>108</v>
      </c>
      <c r="N2103" s="1" t="s">
        <v>5</v>
      </c>
      <c r="P2103" s="1" t="s">
        <v>826</v>
      </c>
      <c r="S2103" s="1" t="s">
        <v>5</v>
      </c>
      <c r="T2103" s="1" t="n">
        <v>1</v>
      </c>
      <c r="U2103" s="1" t="s">
        <v>827</v>
      </c>
      <c r="X2103" s="1" t="s">
        <v>7</v>
      </c>
      <c r="AB2103" s="1" t="s">
        <v>7116</v>
      </c>
      <c r="AC2103" s="1" t="s">
        <v>13758</v>
      </c>
      <c r="AF2103" s="1" t="s">
        <v>13759</v>
      </c>
      <c r="AG2103" s="1" t="s">
        <v>13758</v>
      </c>
      <c r="AK2103" s="1" t="s">
        <v>13760</v>
      </c>
      <c r="AM2103" s="1" t="s">
        <v>966</v>
      </c>
      <c r="AO2103" s="1" t="s">
        <v>12429</v>
      </c>
      <c r="AP2103" s="1" t="s">
        <v>1009</v>
      </c>
      <c r="AS2103" s="1" t="n">
        <v>2102</v>
      </c>
      <c r="AZ2103" s="1" t="s">
        <v>5</v>
      </c>
      <c r="BD2103" s="1" t="n">
        <v>46008.4936689815</v>
      </c>
      <c r="BE2103" s="1" t="s">
        <v>925</v>
      </c>
      <c r="BF2103" s="1" t="s">
        <v>13761</v>
      </c>
      <c r="BH2103" s="1" t="s">
        <v>841</v>
      </c>
      <c r="BL2103" s="1" t="n">
        <v>32</v>
      </c>
      <c r="BN2103" s="1" t="s">
        <v>927</v>
      </c>
      <c r="BS2103" s="1" t="s">
        <v>848</v>
      </c>
      <c r="BT2103" s="1" t="n">
        <v>46008</v>
      </c>
      <c r="BU2103" s="1" t="s">
        <v>929</v>
      </c>
    </row>
    <row r="2104" customFormat="false" ht="13.8" hidden="false" customHeight="false" outlineLevel="0" collapsed="false">
      <c r="A2104" s="1" t="s">
        <v>13762</v>
      </c>
      <c r="B2104" s="1" t="s">
        <v>6836</v>
      </c>
      <c r="C2104" s="1" t="s">
        <v>6837</v>
      </c>
      <c r="D2104" s="1" t="s">
        <v>6838</v>
      </c>
      <c r="E2104" s="1" t="s">
        <v>6839</v>
      </c>
      <c r="H2104" s="1" t="s">
        <v>117</v>
      </c>
      <c r="J2104" s="1" t="s">
        <v>6837</v>
      </c>
      <c r="K2104" s="1" t="s">
        <v>108</v>
      </c>
      <c r="N2104" s="1" t="s">
        <v>5</v>
      </c>
      <c r="P2104" s="1" t="s">
        <v>826</v>
      </c>
      <c r="S2104" s="1" t="s">
        <v>5</v>
      </c>
      <c r="T2104" s="1" t="n">
        <v>1</v>
      </c>
      <c r="U2104" s="1" t="s">
        <v>827</v>
      </c>
      <c r="V2104" s="1" t="s">
        <v>13763</v>
      </c>
      <c r="X2104" s="1" t="s">
        <v>7</v>
      </c>
      <c r="AB2104" s="1" t="s">
        <v>829</v>
      </c>
      <c r="AC2104" s="1" t="s">
        <v>13762</v>
      </c>
      <c r="AF2104" s="1" t="s">
        <v>13764</v>
      </c>
      <c r="AG2104" s="1" t="s">
        <v>13762</v>
      </c>
      <c r="AK2104" s="1" t="s">
        <v>13765</v>
      </c>
      <c r="AM2104" s="1" t="s">
        <v>966</v>
      </c>
      <c r="AO2104" s="1" t="s">
        <v>6836</v>
      </c>
      <c r="AP2104" s="1" t="s">
        <v>924</v>
      </c>
      <c r="AS2104" s="1" t="n">
        <v>2103</v>
      </c>
      <c r="AZ2104" s="1" t="s">
        <v>449</v>
      </c>
      <c r="BD2104" s="1" t="n">
        <v>45967.6082638889</v>
      </c>
      <c r="BE2104" s="1" t="s">
        <v>925</v>
      </c>
      <c r="BF2104" s="1" t="s">
        <v>13766</v>
      </c>
      <c r="BH2104" s="1" t="s">
        <v>841</v>
      </c>
      <c r="BL2104" s="1" t="n">
        <v>2</v>
      </c>
      <c r="BN2104" s="1" t="s">
        <v>927</v>
      </c>
      <c r="BO2104" s="1" t="s">
        <v>928</v>
      </c>
      <c r="BS2104" s="1" t="s">
        <v>848</v>
      </c>
      <c r="BT2104" s="1" t="n">
        <v>45967</v>
      </c>
      <c r="BU2104" s="1" t="s">
        <v>929</v>
      </c>
    </row>
    <row r="2105" customFormat="false" ht="13.8" hidden="false" customHeight="false" outlineLevel="0" collapsed="false">
      <c r="A2105" s="1" t="s">
        <v>13767</v>
      </c>
      <c r="B2105" s="1" t="s">
        <v>43</v>
      </c>
      <c r="C2105" s="1" t="s">
        <v>286</v>
      </c>
      <c r="H2105" s="1" t="s">
        <v>181</v>
      </c>
      <c r="I2105" s="1" t="s">
        <v>2036</v>
      </c>
      <c r="J2105" s="1" t="s">
        <v>43</v>
      </c>
      <c r="K2105" s="1" t="s">
        <v>108</v>
      </c>
      <c r="N2105" s="1" t="s">
        <v>5</v>
      </c>
      <c r="P2105" s="1" t="s">
        <v>826</v>
      </c>
      <c r="S2105" s="1" t="s">
        <v>5</v>
      </c>
      <c r="T2105" s="1" t="n">
        <v>1</v>
      </c>
      <c r="U2105" s="1" t="s">
        <v>827</v>
      </c>
      <c r="X2105" s="1" t="s">
        <v>7</v>
      </c>
      <c r="AB2105" s="1" t="s">
        <v>2308</v>
      </c>
      <c r="AC2105" s="1" t="s">
        <v>13767</v>
      </c>
      <c r="AF2105" s="1" t="s">
        <v>13768</v>
      </c>
      <c r="AG2105" s="1" t="s">
        <v>13767</v>
      </c>
      <c r="AK2105" s="1" t="s">
        <v>13769</v>
      </c>
      <c r="AM2105" s="1" t="s">
        <v>966</v>
      </c>
      <c r="AO2105" s="1" t="s">
        <v>43</v>
      </c>
      <c r="AP2105" s="1" t="s">
        <v>1202</v>
      </c>
      <c r="AS2105" s="1" t="n">
        <v>2104</v>
      </c>
      <c r="AX2105" s="1" t="s">
        <v>6843</v>
      </c>
      <c r="AY2105" s="1" t="s">
        <v>6844</v>
      </c>
      <c r="AZ2105" s="1" t="s">
        <v>1221</v>
      </c>
      <c r="BD2105" s="1" t="n">
        <v>45982.6228703704</v>
      </c>
      <c r="BE2105" s="1" t="s">
        <v>925</v>
      </c>
      <c r="BF2105" s="1" t="s">
        <v>13770</v>
      </c>
      <c r="BH2105" s="1" t="s">
        <v>841</v>
      </c>
      <c r="BK2105" s="1" t="s">
        <v>842</v>
      </c>
      <c r="BL2105" s="1" t="n">
        <v>2353</v>
      </c>
      <c r="BN2105" s="1" t="s">
        <v>927</v>
      </c>
      <c r="BS2105" s="1" t="s">
        <v>848</v>
      </c>
      <c r="BT2105" s="1" t="n">
        <v>45982</v>
      </c>
      <c r="BU2105" s="1" t="s">
        <v>929</v>
      </c>
    </row>
    <row r="2106" customFormat="false" ht="13.8" hidden="false" customHeight="false" outlineLevel="0" collapsed="false">
      <c r="A2106" s="1" t="s">
        <v>13771</v>
      </c>
      <c r="B2106" s="1" t="s">
        <v>43</v>
      </c>
      <c r="C2106" s="1" t="s">
        <v>286</v>
      </c>
      <c r="H2106" s="1" t="s">
        <v>181</v>
      </c>
      <c r="I2106" s="1" t="s">
        <v>2036</v>
      </c>
      <c r="J2106" s="1" t="s">
        <v>43</v>
      </c>
      <c r="K2106" s="1" t="s">
        <v>108</v>
      </c>
      <c r="N2106" s="1" t="s">
        <v>5</v>
      </c>
      <c r="P2106" s="1" t="s">
        <v>826</v>
      </c>
      <c r="S2106" s="1" t="s">
        <v>5</v>
      </c>
      <c r="T2106" s="1" t="n">
        <v>1</v>
      </c>
      <c r="U2106" s="1" t="s">
        <v>827</v>
      </c>
      <c r="X2106" s="1" t="s">
        <v>7</v>
      </c>
      <c r="AB2106" s="1" t="s">
        <v>2308</v>
      </c>
      <c r="AC2106" s="1" t="s">
        <v>13771</v>
      </c>
      <c r="AF2106" s="1" t="s">
        <v>13772</v>
      </c>
      <c r="AG2106" s="1" t="s">
        <v>13771</v>
      </c>
      <c r="AK2106" s="1" t="s">
        <v>13773</v>
      </c>
      <c r="AM2106" s="1" t="s">
        <v>966</v>
      </c>
      <c r="AO2106" s="1" t="s">
        <v>43</v>
      </c>
      <c r="AP2106" s="1" t="s">
        <v>1202</v>
      </c>
      <c r="AS2106" s="1" t="n">
        <v>2105</v>
      </c>
      <c r="AX2106" s="1" t="s">
        <v>6843</v>
      </c>
      <c r="AY2106" s="1" t="s">
        <v>6844</v>
      </c>
      <c r="AZ2106" s="1" t="s">
        <v>1221</v>
      </c>
      <c r="BD2106" s="1" t="n">
        <v>45982.6229282407</v>
      </c>
      <c r="BE2106" s="1" t="s">
        <v>925</v>
      </c>
      <c r="BF2106" s="1" t="s">
        <v>13774</v>
      </c>
      <c r="BH2106" s="1" t="s">
        <v>841</v>
      </c>
      <c r="BK2106" s="1" t="s">
        <v>842</v>
      </c>
      <c r="BL2106" s="1" t="n">
        <v>2353</v>
      </c>
      <c r="BN2106" s="1" t="s">
        <v>927</v>
      </c>
      <c r="BS2106" s="1" t="s">
        <v>848</v>
      </c>
      <c r="BT2106" s="1" t="n">
        <v>45982</v>
      </c>
      <c r="BU2106" s="1" t="s">
        <v>929</v>
      </c>
    </row>
    <row r="2107" customFormat="false" ht="13.8" hidden="false" customHeight="false" outlineLevel="0" collapsed="false">
      <c r="A2107" s="1" t="s">
        <v>13775</v>
      </c>
      <c r="B2107" s="1" t="s">
        <v>25</v>
      </c>
      <c r="C2107" s="1" t="s">
        <v>170</v>
      </c>
      <c r="D2107" s="1" t="s">
        <v>597</v>
      </c>
      <c r="E2107" s="1" t="s">
        <v>598</v>
      </c>
      <c r="H2107" s="1" t="s">
        <v>117</v>
      </c>
      <c r="J2107" s="1" t="s">
        <v>599</v>
      </c>
      <c r="K2107" s="1" t="s">
        <v>108</v>
      </c>
      <c r="N2107" s="1" t="s">
        <v>5</v>
      </c>
      <c r="P2107" s="1" t="s">
        <v>826</v>
      </c>
      <c r="S2107" s="1" t="s">
        <v>5</v>
      </c>
      <c r="T2107" s="1" t="n">
        <v>1</v>
      </c>
      <c r="U2107" s="1" t="s">
        <v>827</v>
      </c>
      <c r="X2107" s="1" t="s">
        <v>7</v>
      </c>
      <c r="AB2107" s="1" t="s">
        <v>829</v>
      </c>
      <c r="AC2107" s="1" t="s">
        <v>13775</v>
      </c>
      <c r="AF2107" s="1" t="s">
        <v>13776</v>
      </c>
      <c r="AG2107" s="1" t="s">
        <v>13775</v>
      </c>
      <c r="AK2107" s="1" t="s">
        <v>13777</v>
      </c>
      <c r="AM2107" s="1" t="s">
        <v>966</v>
      </c>
      <c r="AO2107" s="1" t="s">
        <v>25</v>
      </c>
      <c r="AP2107" s="1" t="s">
        <v>1173</v>
      </c>
      <c r="AS2107" s="1" t="n">
        <v>2106</v>
      </c>
      <c r="AU2107" s="1" t="s">
        <v>863</v>
      </c>
      <c r="AV2107" s="1" t="n">
        <v>46140.6733564815</v>
      </c>
      <c r="AW2107" s="1" t="n">
        <v>46259.8005092593</v>
      </c>
      <c r="AX2107" s="1" t="s">
        <v>5</v>
      </c>
      <c r="AZ2107" s="1" t="s">
        <v>123</v>
      </c>
      <c r="BD2107" s="1" t="n">
        <v>46259.8009953704</v>
      </c>
      <c r="BE2107" s="1" t="s">
        <v>925</v>
      </c>
      <c r="BF2107" s="1" t="s">
        <v>13778</v>
      </c>
      <c r="BH2107" s="1" t="s">
        <v>841</v>
      </c>
      <c r="BL2107" s="1" t="n">
        <v>34</v>
      </c>
      <c r="BN2107" s="1" t="s">
        <v>2062</v>
      </c>
      <c r="BO2107" s="1" t="s">
        <v>13779</v>
      </c>
      <c r="BS2107" s="1" t="s">
        <v>848</v>
      </c>
      <c r="BT2107" s="1" t="n">
        <v>46259</v>
      </c>
      <c r="BU2107" s="1" t="s">
        <v>979</v>
      </c>
    </row>
    <row r="2108" customFormat="false" ht="13.8" hidden="false" customHeight="false" outlineLevel="0" collapsed="false">
      <c r="A2108" s="1" t="s">
        <v>13780</v>
      </c>
      <c r="B2108" s="1" t="s">
        <v>9386</v>
      </c>
      <c r="C2108" s="1" t="s">
        <v>9387</v>
      </c>
      <c r="D2108" s="1" t="s">
        <v>7</v>
      </c>
      <c r="G2108" s="1" t="s">
        <v>13781</v>
      </c>
      <c r="H2108" s="1" t="s">
        <v>181</v>
      </c>
      <c r="I2108" s="1" t="s">
        <v>11134</v>
      </c>
      <c r="J2108" s="1" t="s">
        <v>13782</v>
      </c>
      <c r="K2108" s="1" t="s">
        <v>108</v>
      </c>
      <c r="N2108" s="1" t="s">
        <v>5</v>
      </c>
      <c r="P2108" s="1" t="s">
        <v>826</v>
      </c>
      <c r="S2108" s="1" t="s">
        <v>5</v>
      </c>
      <c r="T2108" s="1" t="n">
        <v>1</v>
      </c>
      <c r="U2108" s="1" t="s">
        <v>827</v>
      </c>
      <c r="X2108" s="1" t="s">
        <v>7</v>
      </c>
      <c r="AB2108" s="1" t="s">
        <v>2308</v>
      </c>
      <c r="AC2108" s="1" t="s">
        <v>13780</v>
      </c>
      <c r="AF2108" s="1" t="s">
        <v>13783</v>
      </c>
      <c r="AG2108" s="1" t="s">
        <v>13780</v>
      </c>
      <c r="AK2108" s="1" t="s">
        <v>13784</v>
      </c>
      <c r="AM2108" s="1" t="s">
        <v>966</v>
      </c>
      <c r="AO2108" s="1" t="s">
        <v>9386</v>
      </c>
      <c r="AP2108" s="1" t="s">
        <v>1009</v>
      </c>
      <c r="AS2108" s="1" t="n">
        <v>2107</v>
      </c>
      <c r="AZ2108" s="1" t="s">
        <v>5</v>
      </c>
      <c r="BD2108" s="1" t="n">
        <v>46084.6425</v>
      </c>
      <c r="BE2108" s="1" t="s">
        <v>925</v>
      </c>
      <c r="BF2108" s="1" t="s">
        <v>13785</v>
      </c>
      <c r="BH2108" s="1" t="s">
        <v>109</v>
      </c>
      <c r="BK2108" s="1" t="s">
        <v>842</v>
      </c>
      <c r="BL2108" s="1" t="n">
        <v>22</v>
      </c>
      <c r="BN2108" s="1" t="s">
        <v>927</v>
      </c>
      <c r="BO2108" s="1" t="s">
        <v>928</v>
      </c>
      <c r="BS2108" s="1" t="s">
        <v>848</v>
      </c>
      <c r="BT2108" s="1" t="n">
        <v>46008</v>
      </c>
      <c r="BU2108" s="1" t="s">
        <v>929</v>
      </c>
    </row>
    <row r="2109" customFormat="false" ht="13.8" hidden="false" customHeight="false" outlineLevel="0" collapsed="false">
      <c r="A2109" s="1" t="s">
        <v>13786</v>
      </c>
      <c r="B2109" s="1" t="s">
        <v>9386</v>
      </c>
      <c r="C2109" s="1" t="s">
        <v>9387</v>
      </c>
      <c r="D2109" s="1" t="s">
        <v>7</v>
      </c>
      <c r="G2109" s="1" t="s">
        <v>13781</v>
      </c>
      <c r="H2109" s="1" t="s">
        <v>181</v>
      </c>
      <c r="I2109" s="1" t="s">
        <v>11134</v>
      </c>
      <c r="J2109" s="1" t="s">
        <v>13782</v>
      </c>
      <c r="K2109" s="1" t="s">
        <v>108</v>
      </c>
      <c r="N2109" s="1" t="s">
        <v>5</v>
      </c>
      <c r="P2109" s="1" t="s">
        <v>826</v>
      </c>
      <c r="S2109" s="1" t="s">
        <v>5</v>
      </c>
      <c r="T2109" s="1" t="n">
        <v>1</v>
      </c>
      <c r="U2109" s="1" t="s">
        <v>827</v>
      </c>
      <c r="X2109" s="1" t="s">
        <v>7</v>
      </c>
      <c r="AB2109" s="1" t="s">
        <v>2308</v>
      </c>
      <c r="AC2109" s="1" t="s">
        <v>13786</v>
      </c>
      <c r="AF2109" s="1" t="s">
        <v>13787</v>
      </c>
      <c r="AG2109" s="1" t="s">
        <v>13786</v>
      </c>
      <c r="AK2109" s="1" t="s">
        <v>13788</v>
      </c>
      <c r="AM2109" s="1" t="s">
        <v>966</v>
      </c>
      <c r="AO2109" s="1" t="s">
        <v>9386</v>
      </c>
      <c r="AP2109" s="1" t="s">
        <v>1009</v>
      </c>
      <c r="AS2109" s="1" t="n">
        <v>2108</v>
      </c>
      <c r="AZ2109" s="1" t="s">
        <v>5</v>
      </c>
      <c r="BD2109" s="1" t="n">
        <v>46084.6425231482</v>
      </c>
      <c r="BE2109" s="1" t="s">
        <v>925</v>
      </c>
      <c r="BF2109" s="1" t="s">
        <v>13789</v>
      </c>
      <c r="BH2109" s="1" t="s">
        <v>109</v>
      </c>
      <c r="BK2109" s="1" t="s">
        <v>842</v>
      </c>
      <c r="BL2109" s="1" t="n">
        <v>22</v>
      </c>
      <c r="BN2109" s="1" t="s">
        <v>927</v>
      </c>
      <c r="BO2109" s="1" t="s">
        <v>928</v>
      </c>
      <c r="BS2109" s="1" t="s">
        <v>848</v>
      </c>
      <c r="BT2109" s="1" t="n">
        <v>46008</v>
      </c>
      <c r="BU2109" s="1" t="s">
        <v>929</v>
      </c>
    </row>
    <row r="2110" customFormat="false" ht="13.8" hidden="false" customHeight="false" outlineLevel="0" collapsed="false">
      <c r="A2110" s="1" t="s">
        <v>13790</v>
      </c>
      <c r="B2110" s="1" t="s">
        <v>69</v>
      </c>
      <c r="C2110" s="1" t="s">
        <v>148</v>
      </c>
      <c r="D2110" s="1" t="s">
        <v>149</v>
      </c>
      <c r="E2110" s="1" t="s">
        <v>150</v>
      </c>
      <c r="H2110" s="1" t="s">
        <v>117</v>
      </c>
      <c r="J2110" s="1" t="s">
        <v>148</v>
      </c>
      <c r="K2110" s="1" t="s">
        <v>108</v>
      </c>
      <c r="N2110" s="1" t="s">
        <v>5</v>
      </c>
      <c r="P2110" s="1" t="s">
        <v>826</v>
      </c>
      <c r="S2110" s="1" t="s">
        <v>5</v>
      </c>
      <c r="T2110" s="1" t="n">
        <v>1</v>
      </c>
      <c r="U2110" s="1" t="s">
        <v>827</v>
      </c>
      <c r="X2110" s="1" t="s">
        <v>7</v>
      </c>
      <c r="AB2110" s="1" t="s">
        <v>829</v>
      </c>
      <c r="AC2110" s="1" t="s">
        <v>13790</v>
      </c>
      <c r="AF2110" s="1" t="s">
        <v>13791</v>
      </c>
      <c r="AG2110" s="1" t="s">
        <v>13790</v>
      </c>
      <c r="AK2110" s="1" t="s">
        <v>13792</v>
      </c>
      <c r="AM2110" s="1" t="s">
        <v>966</v>
      </c>
      <c r="AO2110" s="1" t="s">
        <v>69</v>
      </c>
      <c r="AP2110" s="1" t="s">
        <v>13793</v>
      </c>
      <c r="AS2110" s="1" t="n">
        <v>2109</v>
      </c>
      <c r="AU2110" s="1" t="s">
        <v>863</v>
      </c>
      <c r="AV2110" s="1" t="n">
        <v>45916.3704976852</v>
      </c>
      <c r="AW2110" s="1" t="n">
        <v>46062.4437152778</v>
      </c>
      <c r="AX2110" s="1" t="s">
        <v>5</v>
      </c>
      <c r="AZ2110" s="1" t="s">
        <v>123</v>
      </c>
      <c r="BD2110" s="1" t="n">
        <v>46062.4511111111</v>
      </c>
      <c r="BE2110" s="1" t="s">
        <v>925</v>
      </c>
      <c r="BF2110" s="1" t="s">
        <v>13794</v>
      </c>
      <c r="BH2110" s="1" t="s">
        <v>841</v>
      </c>
      <c r="BL2110" s="1" t="n">
        <v>137</v>
      </c>
      <c r="BN2110" s="1" t="s">
        <v>13795</v>
      </c>
      <c r="BO2110" s="1" t="s">
        <v>13796</v>
      </c>
      <c r="BS2110" s="1" t="s">
        <v>848</v>
      </c>
      <c r="BT2110" s="1" t="n">
        <v>46062</v>
      </c>
      <c r="BU2110" s="1" t="s">
        <v>929</v>
      </c>
    </row>
    <row r="2111" customFormat="false" ht="13.8" hidden="false" customHeight="false" outlineLevel="0" collapsed="false">
      <c r="A2111" s="1" t="s">
        <v>13797</v>
      </c>
      <c r="B2111" s="1" t="s">
        <v>9386</v>
      </c>
      <c r="C2111" s="1" t="s">
        <v>9387</v>
      </c>
      <c r="D2111" s="1" t="s">
        <v>7</v>
      </c>
      <c r="G2111" s="1" t="s">
        <v>13781</v>
      </c>
      <c r="H2111" s="1" t="s">
        <v>181</v>
      </c>
      <c r="I2111" s="1" t="s">
        <v>11134</v>
      </c>
      <c r="J2111" s="1" t="s">
        <v>13782</v>
      </c>
      <c r="K2111" s="1" t="s">
        <v>108</v>
      </c>
      <c r="N2111" s="1" t="s">
        <v>5</v>
      </c>
      <c r="P2111" s="1" t="s">
        <v>826</v>
      </c>
      <c r="S2111" s="1" t="s">
        <v>5</v>
      </c>
      <c r="T2111" s="1" t="n">
        <v>1</v>
      </c>
      <c r="U2111" s="1" t="s">
        <v>827</v>
      </c>
      <c r="X2111" s="1" t="s">
        <v>7</v>
      </c>
      <c r="AB2111" s="1" t="s">
        <v>2308</v>
      </c>
      <c r="AC2111" s="1" t="s">
        <v>13797</v>
      </c>
      <c r="AF2111" s="1" t="s">
        <v>13798</v>
      </c>
      <c r="AG2111" s="1" t="s">
        <v>13797</v>
      </c>
      <c r="AK2111" s="1" t="s">
        <v>13799</v>
      </c>
      <c r="AM2111" s="1" t="s">
        <v>966</v>
      </c>
      <c r="AO2111" s="1" t="s">
        <v>9386</v>
      </c>
      <c r="AP2111" s="1" t="s">
        <v>1009</v>
      </c>
      <c r="AS2111" s="1" t="n">
        <v>2110</v>
      </c>
      <c r="AZ2111" s="1" t="s">
        <v>5</v>
      </c>
      <c r="BD2111" s="1" t="n">
        <v>46084.6425462963</v>
      </c>
      <c r="BE2111" s="1" t="s">
        <v>925</v>
      </c>
      <c r="BF2111" s="1" t="s">
        <v>13800</v>
      </c>
      <c r="BH2111" s="1" t="s">
        <v>109</v>
      </c>
      <c r="BK2111" s="1" t="s">
        <v>842</v>
      </c>
      <c r="BL2111" s="1" t="n">
        <v>22</v>
      </c>
      <c r="BN2111" s="1" t="s">
        <v>927</v>
      </c>
      <c r="BO2111" s="1" t="s">
        <v>928</v>
      </c>
      <c r="BS2111" s="1" t="s">
        <v>848</v>
      </c>
      <c r="BT2111" s="1" t="n">
        <v>46008</v>
      </c>
      <c r="BU2111" s="1" t="s">
        <v>929</v>
      </c>
    </row>
    <row r="2112" customFormat="false" ht="13.8" hidden="false" customHeight="false" outlineLevel="0" collapsed="false">
      <c r="A2112" s="1" t="s">
        <v>13801</v>
      </c>
      <c r="B2112" s="1" t="s">
        <v>9386</v>
      </c>
      <c r="C2112" s="1" t="s">
        <v>9387</v>
      </c>
      <c r="D2112" s="1" t="s">
        <v>7</v>
      </c>
      <c r="G2112" s="1" t="s">
        <v>13781</v>
      </c>
      <c r="H2112" s="1" t="s">
        <v>181</v>
      </c>
      <c r="I2112" s="1" t="s">
        <v>11134</v>
      </c>
      <c r="J2112" s="1" t="s">
        <v>13782</v>
      </c>
      <c r="K2112" s="1" t="s">
        <v>108</v>
      </c>
      <c r="N2112" s="1" t="s">
        <v>5</v>
      </c>
      <c r="P2112" s="1" t="s">
        <v>826</v>
      </c>
      <c r="S2112" s="1" t="s">
        <v>5</v>
      </c>
      <c r="T2112" s="1" t="n">
        <v>1</v>
      </c>
      <c r="U2112" s="1" t="s">
        <v>827</v>
      </c>
      <c r="X2112" s="1" t="s">
        <v>7</v>
      </c>
      <c r="AB2112" s="1" t="s">
        <v>2308</v>
      </c>
      <c r="AC2112" s="1" t="s">
        <v>13801</v>
      </c>
      <c r="AF2112" s="1" t="s">
        <v>13802</v>
      </c>
      <c r="AG2112" s="1" t="s">
        <v>13801</v>
      </c>
      <c r="AK2112" s="1" t="s">
        <v>13803</v>
      </c>
      <c r="AM2112" s="1" t="s">
        <v>966</v>
      </c>
      <c r="AO2112" s="1" t="s">
        <v>9386</v>
      </c>
      <c r="AP2112" s="1" t="s">
        <v>1009</v>
      </c>
      <c r="AS2112" s="1" t="n">
        <v>2111</v>
      </c>
      <c r="AZ2112" s="1" t="s">
        <v>5</v>
      </c>
      <c r="BD2112" s="1" t="n">
        <v>46084.6425578704</v>
      </c>
      <c r="BE2112" s="1" t="s">
        <v>925</v>
      </c>
      <c r="BF2112" s="1" t="s">
        <v>13804</v>
      </c>
      <c r="BH2112" s="1" t="s">
        <v>109</v>
      </c>
      <c r="BK2112" s="1" t="s">
        <v>842</v>
      </c>
      <c r="BL2112" s="1" t="n">
        <v>22</v>
      </c>
      <c r="BN2112" s="1" t="s">
        <v>927</v>
      </c>
      <c r="BO2112" s="1" t="s">
        <v>928</v>
      </c>
      <c r="BS2112" s="1" t="s">
        <v>848</v>
      </c>
      <c r="BT2112" s="1" t="n">
        <v>46008</v>
      </c>
      <c r="BU2112" s="1" t="s">
        <v>929</v>
      </c>
    </row>
    <row r="2113" customFormat="false" ht="13.8" hidden="false" customHeight="false" outlineLevel="0" collapsed="false">
      <c r="A2113" s="1" t="s">
        <v>13805</v>
      </c>
      <c r="B2113" s="1" t="s">
        <v>9386</v>
      </c>
      <c r="C2113" s="1" t="s">
        <v>9387</v>
      </c>
      <c r="D2113" s="1" t="s">
        <v>7</v>
      </c>
      <c r="G2113" s="1" t="s">
        <v>13781</v>
      </c>
      <c r="H2113" s="1" t="s">
        <v>181</v>
      </c>
      <c r="I2113" s="1" t="s">
        <v>11134</v>
      </c>
      <c r="J2113" s="1" t="s">
        <v>13782</v>
      </c>
      <c r="K2113" s="1" t="s">
        <v>108</v>
      </c>
      <c r="N2113" s="1" t="s">
        <v>5</v>
      </c>
      <c r="P2113" s="1" t="s">
        <v>826</v>
      </c>
      <c r="S2113" s="1" t="s">
        <v>5</v>
      </c>
      <c r="T2113" s="1" t="n">
        <v>1</v>
      </c>
      <c r="U2113" s="1" t="s">
        <v>827</v>
      </c>
      <c r="X2113" s="1" t="s">
        <v>7</v>
      </c>
      <c r="AB2113" s="1" t="s">
        <v>2308</v>
      </c>
      <c r="AC2113" s="1" t="s">
        <v>13805</v>
      </c>
      <c r="AF2113" s="1" t="s">
        <v>13806</v>
      </c>
      <c r="AG2113" s="1" t="s">
        <v>13805</v>
      </c>
      <c r="AK2113" s="1" t="s">
        <v>13807</v>
      </c>
      <c r="AM2113" s="1" t="s">
        <v>966</v>
      </c>
      <c r="AO2113" s="1" t="s">
        <v>9386</v>
      </c>
      <c r="AP2113" s="1" t="s">
        <v>1009</v>
      </c>
      <c r="AS2113" s="1" t="n">
        <v>2112</v>
      </c>
      <c r="AZ2113" s="1" t="s">
        <v>5</v>
      </c>
      <c r="BD2113" s="1" t="n">
        <v>46084.6425694445</v>
      </c>
      <c r="BE2113" s="1" t="s">
        <v>925</v>
      </c>
      <c r="BF2113" s="1" t="s">
        <v>13808</v>
      </c>
      <c r="BH2113" s="1" t="s">
        <v>109</v>
      </c>
      <c r="BK2113" s="1" t="s">
        <v>842</v>
      </c>
      <c r="BL2113" s="1" t="n">
        <v>22</v>
      </c>
      <c r="BN2113" s="1" t="s">
        <v>927</v>
      </c>
      <c r="BO2113" s="1" t="s">
        <v>928</v>
      </c>
      <c r="BS2113" s="1" t="s">
        <v>848</v>
      </c>
      <c r="BT2113" s="1" t="n">
        <v>46008</v>
      </c>
      <c r="BU2113" s="1" t="s">
        <v>929</v>
      </c>
    </row>
    <row r="2114" customFormat="false" ht="13.8" hidden="false" customHeight="false" outlineLevel="0" collapsed="false">
      <c r="A2114" s="1" t="s">
        <v>13809</v>
      </c>
      <c r="B2114" s="1" t="s">
        <v>9386</v>
      </c>
      <c r="C2114" s="1" t="s">
        <v>9387</v>
      </c>
      <c r="D2114" s="1" t="s">
        <v>7</v>
      </c>
      <c r="G2114" s="1" t="s">
        <v>13781</v>
      </c>
      <c r="H2114" s="1" t="s">
        <v>181</v>
      </c>
      <c r="I2114" s="1" t="s">
        <v>11134</v>
      </c>
      <c r="J2114" s="1" t="s">
        <v>13782</v>
      </c>
      <c r="K2114" s="1" t="s">
        <v>108</v>
      </c>
      <c r="N2114" s="1" t="s">
        <v>5</v>
      </c>
      <c r="P2114" s="1" t="s">
        <v>826</v>
      </c>
      <c r="S2114" s="1" t="s">
        <v>5</v>
      </c>
      <c r="T2114" s="1" t="n">
        <v>1</v>
      </c>
      <c r="U2114" s="1" t="s">
        <v>827</v>
      </c>
      <c r="X2114" s="1" t="s">
        <v>7</v>
      </c>
      <c r="AB2114" s="1" t="s">
        <v>2308</v>
      </c>
      <c r="AC2114" s="1" t="s">
        <v>13809</v>
      </c>
      <c r="AF2114" s="1" t="s">
        <v>13810</v>
      </c>
      <c r="AG2114" s="1" t="s">
        <v>13809</v>
      </c>
      <c r="AK2114" s="1" t="s">
        <v>13811</v>
      </c>
      <c r="AM2114" s="1" t="s">
        <v>966</v>
      </c>
      <c r="AO2114" s="1" t="s">
        <v>9386</v>
      </c>
      <c r="AP2114" s="1" t="s">
        <v>1009</v>
      </c>
      <c r="AS2114" s="1" t="n">
        <v>2113</v>
      </c>
      <c r="AZ2114" s="1" t="s">
        <v>5</v>
      </c>
      <c r="BD2114" s="1" t="n">
        <v>46084.6425810185</v>
      </c>
      <c r="BE2114" s="1" t="s">
        <v>925</v>
      </c>
      <c r="BF2114" s="1" t="s">
        <v>13812</v>
      </c>
      <c r="BH2114" s="1" t="s">
        <v>109</v>
      </c>
      <c r="BK2114" s="1" t="s">
        <v>842</v>
      </c>
      <c r="BL2114" s="1" t="n">
        <v>22</v>
      </c>
      <c r="BN2114" s="1" t="s">
        <v>927</v>
      </c>
      <c r="BO2114" s="1" t="s">
        <v>928</v>
      </c>
      <c r="BS2114" s="1" t="s">
        <v>848</v>
      </c>
      <c r="BT2114" s="1" t="n">
        <v>46008</v>
      </c>
      <c r="BU2114" s="1" t="s">
        <v>929</v>
      </c>
    </row>
    <row r="2115" customFormat="false" ht="13.8" hidden="false" customHeight="false" outlineLevel="0" collapsed="false">
      <c r="A2115" s="1" t="s">
        <v>13813</v>
      </c>
      <c r="B2115" s="1" t="s">
        <v>9386</v>
      </c>
      <c r="C2115" s="1" t="s">
        <v>9387</v>
      </c>
      <c r="D2115" s="1" t="s">
        <v>7</v>
      </c>
      <c r="G2115" s="1" t="s">
        <v>13781</v>
      </c>
      <c r="H2115" s="1" t="s">
        <v>181</v>
      </c>
      <c r="I2115" s="1" t="s">
        <v>11134</v>
      </c>
      <c r="J2115" s="1" t="s">
        <v>13782</v>
      </c>
      <c r="K2115" s="1" t="s">
        <v>108</v>
      </c>
      <c r="N2115" s="1" t="s">
        <v>5</v>
      </c>
      <c r="P2115" s="1" t="s">
        <v>826</v>
      </c>
      <c r="S2115" s="1" t="s">
        <v>5</v>
      </c>
      <c r="T2115" s="1" t="n">
        <v>1</v>
      </c>
      <c r="U2115" s="1" t="s">
        <v>827</v>
      </c>
      <c r="X2115" s="1" t="s">
        <v>7</v>
      </c>
      <c r="AB2115" s="1" t="s">
        <v>2308</v>
      </c>
      <c r="AC2115" s="1" t="s">
        <v>13813</v>
      </c>
      <c r="AF2115" s="1" t="s">
        <v>13814</v>
      </c>
      <c r="AG2115" s="1" t="s">
        <v>13813</v>
      </c>
      <c r="AK2115" s="1" t="s">
        <v>13815</v>
      </c>
      <c r="AM2115" s="1" t="s">
        <v>966</v>
      </c>
      <c r="AO2115" s="1" t="s">
        <v>9386</v>
      </c>
      <c r="AP2115" s="1" t="s">
        <v>1009</v>
      </c>
      <c r="AS2115" s="1" t="n">
        <v>2114</v>
      </c>
      <c r="AZ2115" s="1" t="s">
        <v>5</v>
      </c>
      <c r="BD2115" s="1" t="n">
        <v>46084.6425925926</v>
      </c>
      <c r="BE2115" s="1" t="s">
        <v>925</v>
      </c>
      <c r="BF2115" s="1" t="s">
        <v>13816</v>
      </c>
      <c r="BH2115" s="1" t="s">
        <v>109</v>
      </c>
      <c r="BK2115" s="1" t="s">
        <v>842</v>
      </c>
      <c r="BL2115" s="1" t="n">
        <v>22</v>
      </c>
      <c r="BN2115" s="1" t="s">
        <v>927</v>
      </c>
      <c r="BO2115" s="1" t="s">
        <v>928</v>
      </c>
      <c r="BS2115" s="1" t="s">
        <v>848</v>
      </c>
      <c r="BT2115" s="1" t="n">
        <v>46008</v>
      </c>
      <c r="BU2115" s="1" t="s">
        <v>929</v>
      </c>
    </row>
    <row r="2116" customFormat="false" ht="13.8" hidden="false" customHeight="false" outlineLevel="0" collapsed="false">
      <c r="A2116" s="1" t="s">
        <v>13817</v>
      </c>
      <c r="B2116" s="1" t="s">
        <v>9386</v>
      </c>
      <c r="C2116" s="1" t="s">
        <v>9387</v>
      </c>
      <c r="D2116" s="1" t="s">
        <v>7</v>
      </c>
      <c r="G2116" s="1" t="s">
        <v>13781</v>
      </c>
      <c r="H2116" s="1" t="s">
        <v>181</v>
      </c>
      <c r="I2116" s="1" t="s">
        <v>11134</v>
      </c>
      <c r="J2116" s="1" t="s">
        <v>13782</v>
      </c>
      <c r="K2116" s="1" t="s">
        <v>108</v>
      </c>
      <c r="N2116" s="1" t="s">
        <v>5</v>
      </c>
      <c r="P2116" s="1" t="s">
        <v>826</v>
      </c>
      <c r="S2116" s="1" t="s">
        <v>5</v>
      </c>
      <c r="T2116" s="1" t="n">
        <v>1</v>
      </c>
      <c r="U2116" s="1" t="s">
        <v>827</v>
      </c>
      <c r="X2116" s="1" t="s">
        <v>7</v>
      </c>
      <c r="AB2116" s="1" t="s">
        <v>2308</v>
      </c>
      <c r="AC2116" s="1" t="s">
        <v>13817</v>
      </c>
      <c r="AF2116" s="1" t="s">
        <v>13818</v>
      </c>
      <c r="AG2116" s="1" t="s">
        <v>13817</v>
      </c>
      <c r="AK2116" s="1" t="s">
        <v>13819</v>
      </c>
      <c r="AM2116" s="1" t="s">
        <v>966</v>
      </c>
      <c r="AO2116" s="1" t="s">
        <v>9386</v>
      </c>
      <c r="AP2116" s="1" t="s">
        <v>1009</v>
      </c>
      <c r="AS2116" s="1" t="n">
        <v>2115</v>
      </c>
      <c r="AZ2116" s="1" t="s">
        <v>5</v>
      </c>
      <c r="BD2116" s="1" t="n">
        <v>46084.6426041667</v>
      </c>
      <c r="BE2116" s="1" t="s">
        <v>925</v>
      </c>
      <c r="BF2116" s="1" t="s">
        <v>13820</v>
      </c>
      <c r="BH2116" s="1" t="s">
        <v>109</v>
      </c>
      <c r="BK2116" s="1" t="s">
        <v>842</v>
      </c>
      <c r="BL2116" s="1" t="n">
        <v>22</v>
      </c>
      <c r="BN2116" s="1" t="s">
        <v>927</v>
      </c>
      <c r="BO2116" s="1" t="s">
        <v>928</v>
      </c>
      <c r="BS2116" s="1" t="s">
        <v>848</v>
      </c>
      <c r="BT2116" s="1" t="n">
        <v>46008</v>
      </c>
      <c r="BU2116" s="1" t="s">
        <v>929</v>
      </c>
    </row>
    <row r="2117" customFormat="false" ht="13.8" hidden="false" customHeight="false" outlineLevel="0" collapsed="false">
      <c r="A2117" s="1" t="s">
        <v>13821</v>
      </c>
      <c r="B2117" s="1" t="s">
        <v>43</v>
      </c>
      <c r="C2117" s="1" t="s">
        <v>286</v>
      </c>
      <c r="H2117" s="1" t="s">
        <v>58</v>
      </c>
      <c r="J2117" s="1" t="s">
        <v>13822</v>
      </c>
      <c r="K2117" s="1" t="s">
        <v>108</v>
      </c>
      <c r="N2117" s="1" t="s">
        <v>5</v>
      </c>
      <c r="P2117" s="1" t="s">
        <v>826</v>
      </c>
      <c r="S2117" s="1" t="s">
        <v>5</v>
      </c>
      <c r="T2117" s="1" t="n">
        <v>1</v>
      </c>
      <c r="U2117" s="1" t="s">
        <v>827</v>
      </c>
      <c r="X2117" s="1" t="s">
        <v>7</v>
      </c>
      <c r="AB2117" s="1" t="s">
        <v>2308</v>
      </c>
      <c r="AC2117" s="1" t="s">
        <v>13821</v>
      </c>
      <c r="AF2117" s="1" t="s">
        <v>13823</v>
      </c>
      <c r="AG2117" s="1" t="s">
        <v>13821</v>
      </c>
      <c r="AK2117" s="1" t="s">
        <v>13824</v>
      </c>
      <c r="AM2117" s="1" t="s">
        <v>966</v>
      </c>
      <c r="AO2117" s="1" t="s">
        <v>43</v>
      </c>
      <c r="AP2117" s="1" t="s">
        <v>1009</v>
      </c>
      <c r="AS2117" s="1" t="n">
        <v>2116</v>
      </c>
      <c r="AZ2117" s="1" t="s">
        <v>5</v>
      </c>
      <c r="BD2117" s="1" t="n">
        <v>46008.5836111111</v>
      </c>
      <c r="BE2117" s="1" t="s">
        <v>925</v>
      </c>
      <c r="BF2117" s="1" t="s">
        <v>13825</v>
      </c>
      <c r="BH2117" s="1" t="s">
        <v>841</v>
      </c>
      <c r="BK2117" s="1" t="s">
        <v>842</v>
      </c>
      <c r="BL2117" s="1" t="n">
        <v>2353</v>
      </c>
      <c r="BN2117" s="1" t="s">
        <v>927</v>
      </c>
      <c r="BO2117" s="1" t="s">
        <v>928</v>
      </c>
      <c r="BS2117" s="1" t="s">
        <v>848</v>
      </c>
      <c r="BT2117" s="1" t="n">
        <v>46008</v>
      </c>
      <c r="BU2117" s="1" t="s">
        <v>929</v>
      </c>
    </row>
    <row r="2118" customFormat="false" ht="13.8" hidden="false" customHeight="false" outlineLevel="0" collapsed="false">
      <c r="A2118" s="1" t="s">
        <v>13826</v>
      </c>
      <c r="B2118" s="1" t="s">
        <v>9386</v>
      </c>
      <c r="C2118" s="1" t="s">
        <v>9387</v>
      </c>
      <c r="D2118" s="1" t="s">
        <v>7</v>
      </c>
      <c r="G2118" s="1" t="s">
        <v>13781</v>
      </c>
      <c r="H2118" s="1" t="s">
        <v>181</v>
      </c>
      <c r="I2118" s="1" t="s">
        <v>11134</v>
      </c>
      <c r="J2118" s="1" t="s">
        <v>13782</v>
      </c>
      <c r="K2118" s="1" t="s">
        <v>108</v>
      </c>
      <c r="N2118" s="1" t="s">
        <v>5</v>
      </c>
      <c r="P2118" s="1" t="s">
        <v>826</v>
      </c>
      <c r="S2118" s="1" t="s">
        <v>5</v>
      </c>
      <c r="T2118" s="1" t="n">
        <v>1</v>
      </c>
      <c r="U2118" s="1" t="s">
        <v>827</v>
      </c>
      <c r="X2118" s="1" t="s">
        <v>7</v>
      </c>
      <c r="AB2118" s="1" t="s">
        <v>2308</v>
      </c>
      <c r="AC2118" s="1" t="s">
        <v>13826</v>
      </c>
      <c r="AF2118" s="1" t="s">
        <v>13827</v>
      </c>
      <c r="AG2118" s="1" t="s">
        <v>13826</v>
      </c>
      <c r="AK2118" s="1" t="s">
        <v>13828</v>
      </c>
      <c r="AM2118" s="1" t="s">
        <v>966</v>
      </c>
      <c r="AO2118" s="1" t="s">
        <v>9386</v>
      </c>
      <c r="AP2118" s="1" t="s">
        <v>1009</v>
      </c>
      <c r="AS2118" s="1" t="n">
        <v>2117</v>
      </c>
      <c r="AZ2118" s="1" t="s">
        <v>5</v>
      </c>
      <c r="BD2118" s="1" t="n">
        <v>46084.6426157407</v>
      </c>
      <c r="BE2118" s="1" t="s">
        <v>925</v>
      </c>
      <c r="BF2118" s="1" t="s">
        <v>13829</v>
      </c>
      <c r="BH2118" s="1" t="s">
        <v>109</v>
      </c>
      <c r="BK2118" s="1" t="s">
        <v>842</v>
      </c>
      <c r="BL2118" s="1" t="n">
        <v>22</v>
      </c>
      <c r="BN2118" s="1" t="s">
        <v>927</v>
      </c>
      <c r="BO2118" s="1" t="s">
        <v>928</v>
      </c>
      <c r="BS2118" s="1" t="s">
        <v>848</v>
      </c>
      <c r="BT2118" s="1" t="n">
        <v>46008</v>
      </c>
      <c r="BU2118" s="1" t="s">
        <v>929</v>
      </c>
    </row>
    <row r="2119" customFormat="false" ht="13.8" hidden="false" customHeight="false" outlineLevel="0" collapsed="false">
      <c r="A2119" s="1" t="s">
        <v>13830</v>
      </c>
      <c r="B2119" s="1" t="s">
        <v>9386</v>
      </c>
      <c r="C2119" s="1" t="s">
        <v>9387</v>
      </c>
      <c r="D2119" s="1" t="s">
        <v>7</v>
      </c>
      <c r="G2119" s="1" t="s">
        <v>13781</v>
      </c>
      <c r="H2119" s="1" t="s">
        <v>181</v>
      </c>
      <c r="I2119" s="1" t="s">
        <v>11134</v>
      </c>
      <c r="J2119" s="1" t="s">
        <v>13782</v>
      </c>
      <c r="K2119" s="1" t="s">
        <v>108</v>
      </c>
      <c r="N2119" s="1" t="s">
        <v>5</v>
      </c>
      <c r="P2119" s="1" t="s">
        <v>826</v>
      </c>
      <c r="S2119" s="1" t="s">
        <v>5</v>
      </c>
      <c r="T2119" s="1" t="n">
        <v>1</v>
      </c>
      <c r="U2119" s="1" t="s">
        <v>827</v>
      </c>
      <c r="X2119" s="1" t="s">
        <v>7</v>
      </c>
      <c r="AB2119" s="1" t="s">
        <v>2308</v>
      </c>
      <c r="AC2119" s="1" t="s">
        <v>13830</v>
      </c>
      <c r="AF2119" s="1" t="s">
        <v>13831</v>
      </c>
      <c r="AG2119" s="1" t="s">
        <v>13830</v>
      </c>
      <c r="AK2119" s="1" t="s">
        <v>13832</v>
      </c>
      <c r="AM2119" s="1" t="s">
        <v>966</v>
      </c>
      <c r="AO2119" s="1" t="s">
        <v>9386</v>
      </c>
      <c r="AP2119" s="1" t="s">
        <v>1009</v>
      </c>
      <c r="AS2119" s="1" t="n">
        <v>2118</v>
      </c>
      <c r="AZ2119" s="1" t="s">
        <v>5</v>
      </c>
      <c r="BD2119" s="1" t="n">
        <v>46084.6426273148</v>
      </c>
      <c r="BE2119" s="1" t="s">
        <v>925</v>
      </c>
      <c r="BF2119" s="1" t="s">
        <v>13833</v>
      </c>
      <c r="BH2119" s="1" t="s">
        <v>109</v>
      </c>
      <c r="BK2119" s="1" t="s">
        <v>842</v>
      </c>
      <c r="BL2119" s="1" t="n">
        <v>22</v>
      </c>
      <c r="BN2119" s="1" t="s">
        <v>927</v>
      </c>
      <c r="BO2119" s="1" t="s">
        <v>928</v>
      </c>
      <c r="BS2119" s="1" t="s">
        <v>848</v>
      </c>
      <c r="BT2119" s="1" t="n">
        <v>46008</v>
      </c>
      <c r="BU2119" s="1" t="s">
        <v>929</v>
      </c>
    </row>
    <row r="2120" customFormat="false" ht="13.8" hidden="false" customHeight="false" outlineLevel="0" collapsed="false">
      <c r="A2120" s="1" t="s">
        <v>13834</v>
      </c>
      <c r="B2120" s="1" t="s">
        <v>13835</v>
      </c>
      <c r="D2120" s="1" t="s">
        <v>7</v>
      </c>
      <c r="E2120" s="1" t="s">
        <v>13521</v>
      </c>
      <c r="H2120" s="1" t="s">
        <v>117</v>
      </c>
      <c r="J2120" s="1" t="s">
        <v>13836</v>
      </c>
      <c r="N2120" s="1" t="s">
        <v>109</v>
      </c>
      <c r="P2120" s="1" t="s">
        <v>826</v>
      </c>
      <c r="S2120" s="1" t="s">
        <v>5</v>
      </c>
      <c r="T2120" s="1" t="n">
        <v>1</v>
      </c>
      <c r="U2120" s="1" t="s">
        <v>827</v>
      </c>
      <c r="X2120" s="1" t="s">
        <v>7</v>
      </c>
      <c r="AB2120" s="1" t="s">
        <v>829</v>
      </c>
      <c r="AC2120" s="1" t="s">
        <v>13834</v>
      </c>
      <c r="AF2120" s="1" t="s">
        <v>13837</v>
      </c>
      <c r="AG2120" s="1" t="s">
        <v>13834</v>
      </c>
      <c r="AK2120" s="1" t="s">
        <v>13838</v>
      </c>
      <c r="AM2120" s="1" t="s">
        <v>966</v>
      </c>
      <c r="AO2120" s="1" t="s">
        <v>5</v>
      </c>
      <c r="AS2120" s="1" t="n">
        <v>2119</v>
      </c>
      <c r="AZ2120" s="1" t="s">
        <v>5</v>
      </c>
      <c r="BE2120" s="1" t="s">
        <v>925</v>
      </c>
      <c r="BF2120" s="1" t="s">
        <v>13839</v>
      </c>
      <c r="BH2120" s="1" t="s">
        <v>841</v>
      </c>
      <c r="BL2120" s="1" t="n">
        <v>0</v>
      </c>
      <c r="BU2120" s="1" t="s">
        <v>5</v>
      </c>
    </row>
    <row r="2121" customFormat="false" ht="13.8" hidden="false" customHeight="false" outlineLevel="0" collapsed="false">
      <c r="A2121" s="1" t="s">
        <v>13840</v>
      </c>
      <c r="B2121" s="1" t="s">
        <v>43</v>
      </c>
      <c r="C2121" s="1" t="s">
        <v>286</v>
      </c>
      <c r="H2121" s="1" t="s">
        <v>58</v>
      </c>
      <c r="J2121" s="1" t="s">
        <v>13841</v>
      </c>
      <c r="K2121" s="1" t="s">
        <v>108</v>
      </c>
      <c r="N2121" s="1" t="s">
        <v>5</v>
      </c>
      <c r="P2121" s="1" t="s">
        <v>826</v>
      </c>
      <c r="S2121" s="1" t="s">
        <v>5</v>
      </c>
      <c r="T2121" s="1" t="n">
        <v>1</v>
      </c>
      <c r="U2121" s="1" t="s">
        <v>827</v>
      </c>
      <c r="X2121" s="1" t="s">
        <v>7</v>
      </c>
      <c r="AB2121" s="1" t="s">
        <v>2308</v>
      </c>
      <c r="AC2121" s="1" t="s">
        <v>13840</v>
      </c>
      <c r="AF2121" s="1" t="s">
        <v>13842</v>
      </c>
      <c r="AG2121" s="1" t="s">
        <v>13840</v>
      </c>
      <c r="AK2121" s="1" t="s">
        <v>13843</v>
      </c>
      <c r="AM2121" s="1" t="s">
        <v>966</v>
      </c>
      <c r="AO2121" s="1" t="s">
        <v>43</v>
      </c>
      <c r="AP2121" s="1" t="s">
        <v>1009</v>
      </c>
      <c r="AS2121" s="1" t="n">
        <v>2120</v>
      </c>
      <c r="AZ2121" s="1" t="s">
        <v>5</v>
      </c>
      <c r="BD2121" s="1" t="n">
        <v>46008.5831365741</v>
      </c>
      <c r="BE2121" s="1" t="s">
        <v>925</v>
      </c>
      <c r="BF2121" s="1" t="s">
        <v>13844</v>
      </c>
      <c r="BH2121" s="1" t="s">
        <v>841</v>
      </c>
      <c r="BK2121" s="1" t="s">
        <v>842</v>
      </c>
      <c r="BL2121" s="1" t="n">
        <v>2353</v>
      </c>
      <c r="BN2121" s="1" t="s">
        <v>927</v>
      </c>
      <c r="BO2121" s="1" t="s">
        <v>928</v>
      </c>
      <c r="BS2121" s="1" t="s">
        <v>848</v>
      </c>
      <c r="BT2121" s="1" t="n">
        <v>46008</v>
      </c>
      <c r="BU2121" s="1" t="s">
        <v>929</v>
      </c>
    </row>
    <row r="2122" customFormat="false" ht="13.8" hidden="false" customHeight="false" outlineLevel="0" collapsed="false">
      <c r="A2122" s="1" t="s">
        <v>13845</v>
      </c>
      <c r="B2122" s="1" t="s">
        <v>43</v>
      </c>
      <c r="C2122" s="1" t="s">
        <v>286</v>
      </c>
      <c r="H2122" s="1" t="s">
        <v>58</v>
      </c>
      <c r="J2122" s="1" t="s">
        <v>13841</v>
      </c>
      <c r="K2122" s="1" t="s">
        <v>108</v>
      </c>
      <c r="N2122" s="1" t="s">
        <v>5</v>
      </c>
      <c r="P2122" s="1" t="s">
        <v>826</v>
      </c>
      <c r="S2122" s="1" t="s">
        <v>5</v>
      </c>
      <c r="T2122" s="1" t="n">
        <v>1</v>
      </c>
      <c r="U2122" s="1" t="s">
        <v>827</v>
      </c>
      <c r="X2122" s="1" t="s">
        <v>7</v>
      </c>
      <c r="AB2122" s="1" t="s">
        <v>2308</v>
      </c>
      <c r="AC2122" s="1" t="s">
        <v>13845</v>
      </c>
      <c r="AF2122" s="1" t="s">
        <v>13846</v>
      </c>
      <c r="AG2122" s="1" t="s">
        <v>13845</v>
      </c>
      <c r="AK2122" s="1" t="s">
        <v>13847</v>
      </c>
      <c r="AM2122" s="1" t="s">
        <v>966</v>
      </c>
      <c r="AO2122" s="1" t="s">
        <v>43</v>
      </c>
      <c r="AP2122" s="1" t="s">
        <v>1009</v>
      </c>
      <c r="AS2122" s="1" t="n">
        <v>2121</v>
      </c>
      <c r="AZ2122" s="1" t="s">
        <v>5</v>
      </c>
      <c r="BD2122" s="1" t="n">
        <v>46008.582974537</v>
      </c>
      <c r="BE2122" s="1" t="s">
        <v>925</v>
      </c>
      <c r="BF2122" s="1" t="s">
        <v>13848</v>
      </c>
      <c r="BH2122" s="1" t="s">
        <v>841</v>
      </c>
      <c r="BK2122" s="1" t="s">
        <v>842</v>
      </c>
      <c r="BL2122" s="1" t="n">
        <v>2353</v>
      </c>
      <c r="BN2122" s="1" t="s">
        <v>927</v>
      </c>
      <c r="BO2122" s="1" t="s">
        <v>928</v>
      </c>
      <c r="BS2122" s="1" t="s">
        <v>848</v>
      </c>
      <c r="BT2122" s="1" t="n">
        <v>46008</v>
      </c>
      <c r="BU2122" s="1" t="s">
        <v>929</v>
      </c>
    </row>
    <row r="2123" customFormat="false" ht="13.8" hidden="false" customHeight="false" outlineLevel="0" collapsed="false">
      <c r="A2123" s="1" t="s">
        <v>13849</v>
      </c>
      <c r="B2123" s="1" t="s">
        <v>43</v>
      </c>
      <c r="C2123" s="1" t="s">
        <v>286</v>
      </c>
      <c r="H2123" s="1" t="s">
        <v>58</v>
      </c>
      <c r="J2123" s="1" t="s">
        <v>13822</v>
      </c>
      <c r="K2123" s="1" t="s">
        <v>108</v>
      </c>
      <c r="N2123" s="1" t="s">
        <v>5</v>
      </c>
      <c r="P2123" s="1" t="s">
        <v>826</v>
      </c>
      <c r="S2123" s="1" t="s">
        <v>5</v>
      </c>
      <c r="T2123" s="1" t="n">
        <v>1</v>
      </c>
      <c r="U2123" s="1" t="s">
        <v>827</v>
      </c>
      <c r="X2123" s="1" t="s">
        <v>7</v>
      </c>
      <c r="AB2123" s="1" t="s">
        <v>2308</v>
      </c>
      <c r="AC2123" s="1" t="s">
        <v>13849</v>
      </c>
      <c r="AF2123" s="1" t="s">
        <v>13850</v>
      </c>
      <c r="AG2123" s="1" t="s">
        <v>13849</v>
      </c>
      <c r="AK2123" s="1" t="s">
        <v>13851</v>
      </c>
      <c r="AM2123" s="1" t="s">
        <v>966</v>
      </c>
      <c r="AO2123" s="1" t="s">
        <v>43</v>
      </c>
      <c r="AP2123" s="1" t="s">
        <v>1009</v>
      </c>
      <c r="AS2123" s="1" t="n">
        <v>2122</v>
      </c>
      <c r="AZ2123" s="1" t="s">
        <v>5</v>
      </c>
      <c r="BD2123" s="1" t="n">
        <v>46008.5828240741</v>
      </c>
      <c r="BE2123" s="1" t="s">
        <v>925</v>
      </c>
      <c r="BF2123" s="1" t="s">
        <v>13852</v>
      </c>
      <c r="BH2123" s="1" t="s">
        <v>841</v>
      </c>
      <c r="BK2123" s="1" t="s">
        <v>842</v>
      </c>
      <c r="BL2123" s="1" t="n">
        <v>2353</v>
      </c>
      <c r="BN2123" s="1" t="s">
        <v>927</v>
      </c>
      <c r="BO2123" s="1" t="s">
        <v>928</v>
      </c>
      <c r="BS2123" s="1" t="s">
        <v>848</v>
      </c>
      <c r="BT2123" s="1" t="n">
        <v>46008</v>
      </c>
      <c r="BU2123" s="1" t="s">
        <v>929</v>
      </c>
    </row>
    <row r="2124" customFormat="false" ht="13.8" hidden="false" customHeight="false" outlineLevel="0" collapsed="false">
      <c r="A2124" s="1" t="s">
        <v>13853</v>
      </c>
      <c r="B2124" s="1" t="s">
        <v>43</v>
      </c>
      <c r="C2124" s="1" t="s">
        <v>286</v>
      </c>
      <c r="H2124" s="1" t="s">
        <v>58</v>
      </c>
      <c r="J2124" s="1" t="s">
        <v>13841</v>
      </c>
      <c r="K2124" s="1" t="s">
        <v>108</v>
      </c>
      <c r="N2124" s="1" t="s">
        <v>5</v>
      </c>
      <c r="P2124" s="1" t="s">
        <v>826</v>
      </c>
      <c r="S2124" s="1" t="s">
        <v>5</v>
      </c>
      <c r="T2124" s="1" t="n">
        <v>1</v>
      </c>
      <c r="U2124" s="1" t="s">
        <v>827</v>
      </c>
      <c r="X2124" s="1" t="s">
        <v>7</v>
      </c>
      <c r="AB2124" s="1" t="s">
        <v>2308</v>
      </c>
      <c r="AC2124" s="1" t="s">
        <v>13853</v>
      </c>
      <c r="AF2124" s="1" t="s">
        <v>13854</v>
      </c>
      <c r="AG2124" s="1" t="s">
        <v>13853</v>
      </c>
      <c r="AK2124" s="1" t="s">
        <v>13855</v>
      </c>
      <c r="AM2124" s="1" t="s">
        <v>966</v>
      </c>
      <c r="AO2124" s="1" t="s">
        <v>43</v>
      </c>
      <c r="AP2124" s="1" t="s">
        <v>1009</v>
      </c>
      <c r="AS2124" s="1" t="n">
        <v>2123</v>
      </c>
      <c r="AZ2124" s="1" t="s">
        <v>5</v>
      </c>
      <c r="BD2124" s="1" t="n">
        <v>46008.5826967593</v>
      </c>
      <c r="BE2124" s="1" t="s">
        <v>925</v>
      </c>
      <c r="BF2124" s="1" t="s">
        <v>13856</v>
      </c>
      <c r="BH2124" s="1" t="s">
        <v>841</v>
      </c>
      <c r="BK2124" s="1" t="s">
        <v>842</v>
      </c>
      <c r="BL2124" s="1" t="n">
        <v>2353</v>
      </c>
      <c r="BN2124" s="1" t="s">
        <v>927</v>
      </c>
      <c r="BO2124" s="1" t="s">
        <v>928</v>
      </c>
      <c r="BS2124" s="1" t="s">
        <v>848</v>
      </c>
      <c r="BT2124" s="1" t="n">
        <v>46008</v>
      </c>
      <c r="BU2124" s="1" t="s">
        <v>929</v>
      </c>
    </row>
    <row r="2125" customFormat="false" ht="13.8" hidden="false" customHeight="false" outlineLevel="0" collapsed="false">
      <c r="A2125" s="1" t="s">
        <v>13857</v>
      </c>
      <c r="B2125" s="1" t="s">
        <v>13835</v>
      </c>
      <c r="D2125" s="1" t="s">
        <v>7</v>
      </c>
      <c r="H2125" s="1" t="s">
        <v>117</v>
      </c>
      <c r="J2125" s="1" t="s">
        <v>13836</v>
      </c>
      <c r="N2125" s="1" t="s">
        <v>109</v>
      </c>
      <c r="P2125" s="1" t="s">
        <v>826</v>
      </c>
      <c r="S2125" s="1" t="s">
        <v>5</v>
      </c>
      <c r="T2125" s="1" t="n">
        <v>1</v>
      </c>
      <c r="U2125" s="1" t="s">
        <v>827</v>
      </c>
      <c r="X2125" s="1" t="s">
        <v>7</v>
      </c>
      <c r="AB2125" s="1" t="s">
        <v>829</v>
      </c>
      <c r="AC2125" s="1" t="s">
        <v>13857</v>
      </c>
      <c r="AF2125" s="1" t="s">
        <v>13858</v>
      </c>
      <c r="AG2125" s="1" t="s">
        <v>13857</v>
      </c>
      <c r="AK2125" s="1" t="s">
        <v>13859</v>
      </c>
      <c r="AM2125" s="1" t="s">
        <v>966</v>
      </c>
      <c r="AO2125" s="1" t="s">
        <v>5</v>
      </c>
      <c r="AS2125" s="1" t="n">
        <v>2124</v>
      </c>
      <c r="AZ2125" s="1" t="s">
        <v>5</v>
      </c>
      <c r="BE2125" s="1" t="s">
        <v>925</v>
      </c>
      <c r="BF2125" s="1" t="s">
        <v>13860</v>
      </c>
      <c r="BH2125" s="1" t="s">
        <v>841</v>
      </c>
      <c r="BL2125" s="1" t="n">
        <v>0</v>
      </c>
      <c r="BU2125" s="1" t="s">
        <v>5</v>
      </c>
    </row>
    <row r="2126" customFormat="false" ht="13.8" hidden="false" customHeight="false" outlineLevel="0" collapsed="false">
      <c r="A2126" s="1" t="s">
        <v>13861</v>
      </c>
      <c r="B2126" s="1" t="s">
        <v>43</v>
      </c>
      <c r="C2126" s="1" t="s">
        <v>286</v>
      </c>
      <c r="H2126" s="1" t="s">
        <v>58</v>
      </c>
      <c r="J2126" s="1" t="s">
        <v>13862</v>
      </c>
      <c r="K2126" s="1" t="s">
        <v>108</v>
      </c>
      <c r="N2126" s="1" t="s">
        <v>5</v>
      </c>
      <c r="P2126" s="1" t="s">
        <v>826</v>
      </c>
      <c r="S2126" s="1" t="s">
        <v>5</v>
      </c>
      <c r="T2126" s="1" t="n">
        <v>1</v>
      </c>
      <c r="U2126" s="1" t="s">
        <v>827</v>
      </c>
      <c r="X2126" s="1" t="s">
        <v>7</v>
      </c>
      <c r="AB2126" s="1" t="s">
        <v>2308</v>
      </c>
      <c r="AC2126" s="1" t="s">
        <v>13861</v>
      </c>
      <c r="AF2126" s="1" t="s">
        <v>13863</v>
      </c>
      <c r="AG2126" s="1" t="s">
        <v>13861</v>
      </c>
      <c r="AK2126" s="1" t="s">
        <v>13864</v>
      </c>
      <c r="AM2126" s="1" t="s">
        <v>966</v>
      </c>
      <c r="AO2126" s="1" t="s">
        <v>43</v>
      </c>
      <c r="AP2126" s="1" t="s">
        <v>1009</v>
      </c>
      <c r="AS2126" s="1" t="n">
        <v>2125</v>
      </c>
      <c r="AZ2126" s="1" t="s">
        <v>5</v>
      </c>
      <c r="BD2126" s="1" t="n">
        <v>46008.5825578704</v>
      </c>
      <c r="BE2126" s="1" t="s">
        <v>925</v>
      </c>
      <c r="BF2126" s="1" t="s">
        <v>13865</v>
      </c>
      <c r="BH2126" s="1" t="s">
        <v>841</v>
      </c>
      <c r="BK2126" s="1" t="s">
        <v>842</v>
      </c>
      <c r="BL2126" s="1" t="n">
        <v>2353</v>
      </c>
      <c r="BN2126" s="1" t="s">
        <v>927</v>
      </c>
      <c r="BO2126" s="1" t="s">
        <v>928</v>
      </c>
      <c r="BS2126" s="1" t="s">
        <v>848</v>
      </c>
      <c r="BT2126" s="1" t="n">
        <v>46008</v>
      </c>
      <c r="BU2126" s="1" t="s">
        <v>929</v>
      </c>
    </row>
    <row r="2127" customFormat="false" ht="13.8" hidden="false" customHeight="false" outlineLevel="0" collapsed="false">
      <c r="A2127" s="1" t="s">
        <v>13866</v>
      </c>
      <c r="B2127" s="1" t="s">
        <v>43</v>
      </c>
      <c r="C2127" s="1" t="s">
        <v>286</v>
      </c>
      <c r="H2127" s="1" t="s">
        <v>58</v>
      </c>
      <c r="J2127" s="1" t="s">
        <v>13862</v>
      </c>
      <c r="K2127" s="1" t="s">
        <v>108</v>
      </c>
      <c r="N2127" s="1" t="s">
        <v>5</v>
      </c>
      <c r="P2127" s="1" t="s">
        <v>826</v>
      </c>
      <c r="S2127" s="1" t="s">
        <v>5</v>
      </c>
      <c r="T2127" s="1" t="n">
        <v>1</v>
      </c>
      <c r="U2127" s="1" t="s">
        <v>827</v>
      </c>
      <c r="X2127" s="1" t="s">
        <v>7</v>
      </c>
      <c r="AB2127" s="1" t="s">
        <v>2308</v>
      </c>
      <c r="AC2127" s="1" t="s">
        <v>13866</v>
      </c>
      <c r="AF2127" s="1" t="s">
        <v>13867</v>
      </c>
      <c r="AG2127" s="1" t="s">
        <v>13866</v>
      </c>
      <c r="AK2127" s="1" t="s">
        <v>13868</v>
      </c>
      <c r="AM2127" s="1" t="s">
        <v>966</v>
      </c>
      <c r="AO2127" s="1" t="s">
        <v>43</v>
      </c>
      <c r="AP2127" s="1" t="s">
        <v>1009</v>
      </c>
      <c r="AS2127" s="1" t="n">
        <v>2126</v>
      </c>
      <c r="AZ2127" s="1" t="s">
        <v>5</v>
      </c>
      <c r="BD2127" s="1" t="n">
        <v>46008.4934722222</v>
      </c>
      <c r="BE2127" s="1" t="s">
        <v>925</v>
      </c>
      <c r="BF2127" s="1" t="s">
        <v>13869</v>
      </c>
      <c r="BH2127" s="1" t="s">
        <v>841</v>
      </c>
      <c r="BK2127" s="1" t="s">
        <v>842</v>
      </c>
      <c r="BL2127" s="1" t="n">
        <v>2353</v>
      </c>
      <c r="BN2127" s="1" t="s">
        <v>927</v>
      </c>
      <c r="BS2127" s="1" t="s">
        <v>848</v>
      </c>
      <c r="BT2127" s="1" t="n">
        <v>46008</v>
      </c>
      <c r="BU2127" s="1" t="s">
        <v>929</v>
      </c>
    </row>
    <row r="2128" customFormat="false" ht="13.8" hidden="false" customHeight="false" outlineLevel="0" collapsed="false">
      <c r="A2128" s="1" t="s">
        <v>13870</v>
      </c>
      <c r="B2128" s="1" t="s">
        <v>43</v>
      </c>
      <c r="C2128" s="1" t="s">
        <v>286</v>
      </c>
      <c r="H2128" s="1" t="s">
        <v>58</v>
      </c>
      <c r="J2128" s="1" t="s">
        <v>13862</v>
      </c>
      <c r="K2128" s="1" t="s">
        <v>108</v>
      </c>
      <c r="N2128" s="1" t="s">
        <v>5</v>
      </c>
      <c r="P2128" s="1" t="s">
        <v>826</v>
      </c>
      <c r="S2128" s="1" t="s">
        <v>5</v>
      </c>
      <c r="T2128" s="1" t="n">
        <v>1</v>
      </c>
      <c r="U2128" s="1" t="s">
        <v>827</v>
      </c>
      <c r="X2128" s="1" t="s">
        <v>7</v>
      </c>
      <c r="AB2128" s="1" t="s">
        <v>2308</v>
      </c>
      <c r="AC2128" s="1" t="s">
        <v>13870</v>
      </c>
      <c r="AF2128" s="1" t="s">
        <v>13871</v>
      </c>
      <c r="AG2128" s="1" t="s">
        <v>13870</v>
      </c>
      <c r="AK2128" s="1" t="s">
        <v>13872</v>
      </c>
      <c r="AM2128" s="1" t="s">
        <v>966</v>
      </c>
      <c r="AO2128" s="1" t="s">
        <v>43</v>
      </c>
      <c r="AP2128" s="1" t="s">
        <v>1009</v>
      </c>
      <c r="AS2128" s="1" t="n">
        <v>2127</v>
      </c>
      <c r="AZ2128" s="1" t="s">
        <v>5</v>
      </c>
      <c r="BD2128" s="1" t="n">
        <v>46008.4934722222</v>
      </c>
      <c r="BE2128" s="1" t="s">
        <v>925</v>
      </c>
      <c r="BF2128" s="1" t="s">
        <v>13873</v>
      </c>
      <c r="BH2128" s="1" t="s">
        <v>841</v>
      </c>
      <c r="BK2128" s="1" t="s">
        <v>842</v>
      </c>
      <c r="BL2128" s="1" t="n">
        <v>2353</v>
      </c>
      <c r="BN2128" s="1" t="s">
        <v>927</v>
      </c>
      <c r="BS2128" s="1" t="s">
        <v>848</v>
      </c>
      <c r="BT2128" s="1" t="n">
        <v>46008</v>
      </c>
      <c r="BU2128" s="1" t="s">
        <v>929</v>
      </c>
    </row>
    <row r="2129" customFormat="false" ht="13.8" hidden="false" customHeight="false" outlineLevel="0" collapsed="false">
      <c r="A2129" s="1" t="s">
        <v>13874</v>
      </c>
      <c r="B2129" s="1" t="s">
        <v>43</v>
      </c>
      <c r="C2129" s="1" t="s">
        <v>286</v>
      </c>
      <c r="H2129" s="1" t="s">
        <v>58</v>
      </c>
      <c r="J2129" s="1" t="s">
        <v>13862</v>
      </c>
      <c r="K2129" s="1" t="s">
        <v>108</v>
      </c>
      <c r="N2129" s="1" t="s">
        <v>5</v>
      </c>
      <c r="P2129" s="1" t="s">
        <v>826</v>
      </c>
      <c r="S2129" s="1" t="s">
        <v>5</v>
      </c>
      <c r="T2129" s="1" t="n">
        <v>1</v>
      </c>
      <c r="U2129" s="1" t="s">
        <v>827</v>
      </c>
      <c r="X2129" s="1" t="s">
        <v>7</v>
      </c>
      <c r="AB2129" s="1" t="s">
        <v>2308</v>
      </c>
      <c r="AC2129" s="1" t="s">
        <v>13874</v>
      </c>
      <c r="AF2129" s="1" t="s">
        <v>13875</v>
      </c>
      <c r="AG2129" s="1" t="s">
        <v>13874</v>
      </c>
      <c r="AK2129" s="1" t="s">
        <v>13876</v>
      </c>
      <c r="AM2129" s="1" t="s">
        <v>966</v>
      </c>
      <c r="AO2129" s="1" t="s">
        <v>43</v>
      </c>
      <c r="AP2129" s="1" t="s">
        <v>1009</v>
      </c>
      <c r="AS2129" s="1" t="n">
        <v>2128</v>
      </c>
      <c r="AZ2129" s="1" t="s">
        <v>5</v>
      </c>
      <c r="BD2129" s="1" t="n">
        <v>46008.5821412037</v>
      </c>
      <c r="BE2129" s="1" t="s">
        <v>925</v>
      </c>
      <c r="BF2129" s="1" t="s">
        <v>13877</v>
      </c>
      <c r="BH2129" s="1" t="s">
        <v>841</v>
      </c>
      <c r="BK2129" s="1" t="s">
        <v>842</v>
      </c>
      <c r="BL2129" s="1" t="n">
        <v>2353</v>
      </c>
      <c r="BN2129" s="1" t="s">
        <v>927</v>
      </c>
      <c r="BO2129" s="1" t="s">
        <v>928</v>
      </c>
      <c r="BS2129" s="1" t="s">
        <v>848</v>
      </c>
      <c r="BT2129" s="1" t="n">
        <v>46008</v>
      </c>
      <c r="BU2129" s="1" t="s">
        <v>929</v>
      </c>
    </row>
    <row r="2130" customFormat="false" ht="13.8" hidden="false" customHeight="false" outlineLevel="0" collapsed="false">
      <c r="A2130" s="1" t="s">
        <v>13878</v>
      </c>
      <c r="B2130" s="1" t="s">
        <v>43</v>
      </c>
      <c r="C2130" s="1" t="s">
        <v>286</v>
      </c>
      <c r="H2130" s="1" t="s">
        <v>58</v>
      </c>
      <c r="J2130" s="1" t="s">
        <v>13862</v>
      </c>
      <c r="K2130" s="1" t="s">
        <v>108</v>
      </c>
      <c r="N2130" s="1" t="s">
        <v>5</v>
      </c>
      <c r="P2130" s="1" t="s">
        <v>826</v>
      </c>
      <c r="S2130" s="1" t="s">
        <v>5</v>
      </c>
      <c r="T2130" s="1" t="n">
        <v>1</v>
      </c>
      <c r="U2130" s="1" t="s">
        <v>827</v>
      </c>
      <c r="X2130" s="1" t="s">
        <v>7</v>
      </c>
      <c r="AB2130" s="1" t="s">
        <v>2308</v>
      </c>
      <c r="AC2130" s="1" t="s">
        <v>13878</v>
      </c>
      <c r="AF2130" s="1" t="s">
        <v>13879</v>
      </c>
      <c r="AG2130" s="1" t="s">
        <v>13878</v>
      </c>
      <c r="AK2130" s="1" t="s">
        <v>13880</v>
      </c>
      <c r="AM2130" s="1" t="s">
        <v>966</v>
      </c>
      <c r="AO2130" s="1" t="s">
        <v>43</v>
      </c>
      <c r="AP2130" s="1" t="s">
        <v>1009</v>
      </c>
      <c r="AS2130" s="1" t="n">
        <v>2129</v>
      </c>
      <c r="AZ2130" s="1" t="s">
        <v>5</v>
      </c>
      <c r="BD2130" s="1" t="n">
        <v>46008.5820138889</v>
      </c>
      <c r="BE2130" s="1" t="s">
        <v>925</v>
      </c>
      <c r="BF2130" s="1" t="s">
        <v>13881</v>
      </c>
      <c r="BH2130" s="1" t="s">
        <v>841</v>
      </c>
      <c r="BK2130" s="1" t="s">
        <v>842</v>
      </c>
      <c r="BL2130" s="1" t="n">
        <v>2353</v>
      </c>
      <c r="BN2130" s="1" t="s">
        <v>927</v>
      </c>
      <c r="BO2130" s="1" t="s">
        <v>928</v>
      </c>
      <c r="BS2130" s="1" t="s">
        <v>848</v>
      </c>
      <c r="BT2130" s="1" t="n">
        <v>46008</v>
      </c>
      <c r="BU2130" s="1" t="s">
        <v>929</v>
      </c>
    </row>
    <row r="2131" customFormat="false" ht="13.8" hidden="false" customHeight="false" outlineLevel="0" collapsed="false">
      <c r="A2131" s="1" t="s">
        <v>13882</v>
      </c>
      <c r="B2131" s="1" t="s">
        <v>43</v>
      </c>
      <c r="C2131" s="1" t="s">
        <v>286</v>
      </c>
      <c r="H2131" s="1" t="s">
        <v>58</v>
      </c>
      <c r="J2131" s="1" t="s">
        <v>13862</v>
      </c>
      <c r="K2131" s="1" t="s">
        <v>108</v>
      </c>
      <c r="N2131" s="1" t="s">
        <v>5</v>
      </c>
      <c r="P2131" s="1" t="s">
        <v>826</v>
      </c>
      <c r="S2131" s="1" t="s">
        <v>5</v>
      </c>
      <c r="T2131" s="1" t="n">
        <v>1</v>
      </c>
      <c r="U2131" s="1" t="s">
        <v>827</v>
      </c>
      <c r="X2131" s="1" t="s">
        <v>7</v>
      </c>
      <c r="AB2131" s="1" t="s">
        <v>2308</v>
      </c>
      <c r="AC2131" s="1" t="s">
        <v>13882</v>
      </c>
      <c r="AF2131" s="1" t="s">
        <v>13883</v>
      </c>
      <c r="AG2131" s="1" t="s">
        <v>13882</v>
      </c>
      <c r="AK2131" s="1" t="s">
        <v>13884</v>
      </c>
      <c r="AM2131" s="1" t="s">
        <v>966</v>
      </c>
      <c r="AO2131" s="1" t="s">
        <v>43</v>
      </c>
      <c r="AP2131" s="1" t="s">
        <v>1009</v>
      </c>
      <c r="AS2131" s="1" t="n">
        <v>2130</v>
      </c>
      <c r="AZ2131" s="1" t="s">
        <v>5</v>
      </c>
      <c r="BD2131" s="1" t="n">
        <v>46008.5818865741</v>
      </c>
      <c r="BE2131" s="1" t="s">
        <v>925</v>
      </c>
      <c r="BF2131" s="1" t="s">
        <v>13885</v>
      </c>
      <c r="BH2131" s="1" t="s">
        <v>841</v>
      </c>
      <c r="BK2131" s="1" t="s">
        <v>842</v>
      </c>
      <c r="BL2131" s="1" t="n">
        <v>2353</v>
      </c>
      <c r="BN2131" s="1" t="s">
        <v>927</v>
      </c>
      <c r="BO2131" s="1" t="s">
        <v>928</v>
      </c>
      <c r="BS2131" s="1" t="s">
        <v>848</v>
      </c>
      <c r="BT2131" s="1" t="n">
        <v>46008</v>
      </c>
      <c r="BU2131" s="1" t="s">
        <v>929</v>
      </c>
    </row>
    <row r="2132" customFormat="false" ht="13.8" hidden="false" customHeight="false" outlineLevel="0" collapsed="false">
      <c r="A2132" s="1" t="s">
        <v>13886</v>
      </c>
      <c r="B2132" s="1" t="s">
        <v>43</v>
      </c>
      <c r="C2132" s="1" t="s">
        <v>286</v>
      </c>
      <c r="H2132" s="1" t="s">
        <v>58</v>
      </c>
      <c r="J2132" s="1" t="s">
        <v>13822</v>
      </c>
      <c r="K2132" s="1" t="s">
        <v>108</v>
      </c>
      <c r="N2132" s="1" t="s">
        <v>5</v>
      </c>
      <c r="P2132" s="1" t="s">
        <v>826</v>
      </c>
      <c r="S2132" s="1" t="s">
        <v>5</v>
      </c>
      <c r="T2132" s="1" t="n">
        <v>1</v>
      </c>
      <c r="U2132" s="1" t="s">
        <v>827</v>
      </c>
      <c r="X2132" s="1" t="s">
        <v>7</v>
      </c>
      <c r="AB2132" s="1" t="s">
        <v>2308</v>
      </c>
      <c r="AC2132" s="1" t="s">
        <v>13886</v>
      </c>
      <c r="AF2132" s="1" t="s">
        <v>13887</v>
      </c>
      <c r="AG2132" s="1" t="s">
        <v>13886</v>
      </c>
      <c r="AK2132" s="1" t="s">
        <v>13888</v>
      </c>
      <c r="AM2132" s="1" t="s">
        <v>966</v>
      </c>
      <c r="AO2132" s="1" t="s">
        <v>43</v>
      </c>
      <c r="AP2132" s="1" t="s">
        <v>871</v>
      </c>
      <c r="AS2132" s="1" t="n">
        <v>2131</v>
      </c>
      <c r="AZ2132" s="1" t="s">
        <v>5</v>
      </c>
      <c r="BD2132" s="1" t="n">
        <v>46017.6099652778</v>
      </c>
      <c r="BE2132" s="1" t="s">
        <v>925</v>
      </c>
      <c r="BF2132" s="1" t="s">
        <v>13889</v>
      </c>
      <c r="BH2132" s="1" t="s">
        <v>841</v>
      </c>
      <c r="BK2132" s="1" t="s">
        <v>842</v>
      </c>
      <c r="BL2132" s="1" t="n">
        <v>2353</v>
      </c>
      <c r="BN2132" s="1" t="s">
        <v>927</v>
      </c>
      <c r="BO2132" s="1" t="s">
        <v>928</v>
      </c>
      <c r="BS2132" s="1" t="s">
        <v>848</v>
      </c>
      <c r="BT2132" s="1" t="n">
        <v>46017</v>
      </c>
      <c r="BU2132" s="1" t="s">
        <v>929</v>
      </c>
    </row>
    <row r="2133" customFormat="false" ht="13.8" hidden="false" customHeight="false" outlineLevel="0" collapsed="false">
      <c r="A2133" s="1" t="s">
        <v>13890</v>
      </c>
      <c r="B2133" s="1" t="s">
        <v>43</v>
      </c>
      <c r="C2133" s="1" t="s">
        <v>286</v>
      </c>
      <c r="H2133" s="1" t="s">
        <v>58</v>
      </c>
      <c r="J2133" s="1" t="s">
        <v>13822</v>
      </c>
      <c r="K2133" s="1" t="s">
        <v>108</v>
      </c>
      <c r="N2133" s="1" t="s">
        <v>5</v>
      </c>
      <c r="P2133" s="1" t="s">
        <v>826</v>
      </c>
      <c r="S2133" s="1" t="s">
        <v>5</v>
      </c>
      <c r="T2133" s="1" t="n">
        <v>1</v>
      </c>
      <c r="U2133" s="1" t="s">
        <v>827</v>
      </c>
      <c r="X2133" s="1" t="s">
        <v>7</v>
      </c>
      <c r="AB2133" s="1" t="s">
        <v>2308</v>
      </c>
      <c r="AC2133" s="1" t="s">
        <v>13890</v>
      </c>
      <c r="AF2133" s="1" t="s">
        <v>13891</v>
      </c>
      <c r="AG2133" s="1" t="s">
        <v>13890</v>
      </c>
      <c r="AK2133" s="1" t="s">
        <v>13892</v>
      </c>
      <c r="AM2133" s="1" t="s">
        <v>966</v>
      </c>
      <c r="AO2133" s="1" t="s">
        <v>43</v>
      </c>
      <c r="AP2133" s="1" t="s">
        <v>1009</v>
      </c>
      <c r="AS2133" s="1" t="n">
        <v>2132</v>
      </c>
      <c r="AZ2133" s="1" t="s">
        <v>5</v>
      </c>
      <c r="BD2133" s="1" t="n">
        <v>46008.5817476852</v>
      </c>
      <c r="BE2133" s="1" t="s">
        <v>925</v>
      </c>
      <c r="BF2133" s="1" t="s">
        <v>13893</v>
      </c>
      <c r="BH2133" s="1" t="s">
        <v>841</v>
      </c>
      <c r="BK2133" s="1" t="s">
        <v>842</v>
      </c>
      <c r="BL2133" s="1" t="n">
        <v>2353</v>
      </c>
      <c r="BN2133" s="1" t="s">
        <v>927</v>
      </c>
      <c r="BO2133" s="1" t="s">
        <v>928</v>
      </c>
      <c r="BS2133" s="1" t="s">
        <v>848</v>
      </c>
      <c r="BT2133" s="1" t="n">
        <v>46008</v>
      </c>
      <c r="BU2133" s="1" t="s">
        <v>929</v>
      </c>
    </row>
    <row r="2134" customFormat="false" ht="13.8" hidden="false" customHeight="false" outlineLevel="0" collapsed="false">
      <c r="A2134" s="1" t="s">
        <v>13894</v>
      </c>
      <c r="B2134" s="1" t="s">
        <v>43</v>
      </c>
      <c r="C2134" s="1" t="s">
        <v>286</v>
      </c>
      <c r="H2134" s="1" t="s">
        <v>58</v>
      </c>
      <c r="J2134" s="1" t="s">
        <v>13822</v>
      </c>
      <c r="K2134" s="1" t="s">
        <v>108</v>
      </c>
      <c r="N2134" s="1" t="s">
        <v>5</v>
      </c>
      <c r="P2134" s="1" t="s">
        <v>826</v>
      </c>
      <c r="S2134" s="1" t="s">
        <v>5</v>
      </c>
      <c r="T2134" s="1" t="n">
        <v>1</v>
      </c>
      <c r="U2134" s="1" t="s">
        <v>827</v>
      </c>
      <c r="X2134" s="1" t="s">
        <v>7</v>
      </c>
      <c r="AB2134" s="1" t="s">
        <v>2308</v>
      </c>
      <c r="AC2134" s="1" t="s">
        <v>13894</v>
      </c>
      <c r="AF2134" s="1" t="s">
        <v>13895</v>
      </c>
      <c r="AG2134" s="1" t="s">
        <v>13894</v>
      </c>
      <c r="AK2134" s="1" t="s">
        <v>13896</v>
      </c>
      <c r="AM2134" s="1" t="s">
        <v>966</v>
      </c>
      <c r="AO2134" s="1" t="s">
        <v>43</v>
      </c>
      <c r="AP2134" s="1" t="s">
        <v>1009</v>
      </c>
      <c r="AS2134" s="1" t="n">
        <v>2133</v>
      </c>
      <c r="AZ2134" s="1" t="s">
        <v>5</v>
      </c>
      <c r="BD2134" s="1" t="n">
        <v>46008.5815856482</v>
      </c>
      <c r="BE2134" s="1" t="s">
        <v>925</v>
      </c>
      <c r="BF2134" s="1" t="s">
        <v>13897</v>
      </c>
      <c r="BH2134" s="1" t="s">
        <v>841</v>
      </c>
      <c r="BK2134" s="1" t="s">
        <v>842</v>
      </c>
      <c r="BL2134" s="1" t="n">
        <v>2353</v>
      </c>
      <c r="BN2134" s="1" t="s">
        <v>927</v>
      </c>
      <c r="BO2134" s="1" t="s">
        <v>928</v>
      </c>
      <c r="BS2134" s="1" t="s">
        <v>848</v>
      </c>
      <c r="BT2134" s="1" t="n">
        <v>46008</v>
      </c>
      <c r="BU2134" s="1" t="s">
        <v>929</v>
      </c>
    </row>
    <row r="2135" customFormat="false" ht="13.8" hidden="false" customHeight="false" outlineLevel="0" collapsed="false">
      <c r="A2135" s="1" t="s">
        <v>13898</v>
      </c>
      <c r="B2135" s="1" t="s">
        <v>43</v>
      </c>
      <c r="C2135" s="1" t="s">
        <v>286</v>
      </c>
      <c r="H2135" s="1" t="s">
        <v>58</v>
      </c>
      <c r="J2135" s="1" t="s">
        <v>13822</v>
      </c>
      <c r="K2135" s="1" t="s">
        <v>108</v>
      </c>
      <c r="N2135" s="1" t="s">
        <v>5</v>
      </c>
      <c r="P2135" s="1" t="s">
        <v>826</v>
      </c>
      <c r="S2135" s="1" t="s">
        <v>5</v>
      </c>
      <c r="T2135" s="1" t="n">
        <v>1</v>
      </c>
      <c r="U2135" s="1" t="s">
        <v>827</v>
      </c>
      <c r="X2135" s="1" t="s">
        <v>7</v>
      </c>
      <c r="AB2135" s="1" t="s">
        <v>2308</v>
      </c>
      <c r="AC2135" s="1" t="s">
        <v>13898</v>
      </c>
      <c r="AF2135" s="1" t="s">
        <v>13899</v>
      </c>
      <c r="AG2135" s="1" t="s">
        <v>13898</v>
      </c>
      <c r="AK2135" s="1" t="s">
        <v>13900</v>
      </c>
      <c r="AM2135" s="1" t="s">
        <v>966</v>
      </c>
      <c r="AO2135" s="1" t="s">
        <v>43</v>
      </c>
      <c r="AP2135" s="1" t="s">
        <v>1009</v>
      </c>
      <c r="AS2135" s="1" t="n">
        <v>2134</v>
      </c>
      <c r="AZ2135" s="1" t="s">
        <v>5</v>
      </c>
      <c r="BD2135" s="1" t="n">
        <v>46008.5814583333</v>
      </c>
      <c r="BE2135" s="1" t="s">
        <v>925</v>
      </c>
      <c r="BF2135" s="1" t="s">
        <v>13901</v>
      </c>
      <c r="BH2135" s="1" t="s">
        <v>841</v>
      </c>
      <c r="BK2135" s="1" t="s">
        <v>842</v>
      </c>
      <c r="BL2135" s="1" t="n">
        <v>2353</v>
      </c>
      <c r="BN2135" s="1" t="s">
        <v>927</v>
      </c>
      <c r="BO2135" s="1" t="s">
        <v>928</v>
      </c>
      <c r="BS2135" s="1" t="s">
        <v>848</v>
      </c>
      <c r="BT2135" s="1" t="n">
        <v>46008</v>
      </c>
      <c r="BU2135" s="1" t="s">
        <v>929</v>
      </c>
    </row>
    <row r="2136" customFormat="false" ht="13.8" hidden="false" customHeight="false" outlineLevel="0" collapsed="false">
      <c r="A2136" s="1" t="s">
        <v>13902</v>
      </c>
      <c r="B2136" s="1" t="s">
        <v>43</v>
      </c>
      <c r="C2136" s="1" t="s">
        <v>286</v>
      </c>
      <c r="H2136" s="1" t="s">
        <v>58</v>
      </c>
      <c r="J2136" s="1" t="s">
        <v>13822</v>
      </c>
      <c r="K2136" s="1" t="s">
        <v>108</v>
      </c>
      <c r="N2136" s="1" t="s">
        <v>5</v>
      </c>
      <c r="P2136" s="1" t="s">
        <v>826</v>
      </c>
      <c r="S2136" s="1" t="s">
        <v>5</v>
      </c>
      <c r="T2136" s="1" t="n">
        <v>1</v>
      </c>
      <c r="U2136" s="1" t="s">
        <v>827</v>
      </c>
      <c r="X2136" s="1" t="s">
        <v>7</v>
      </c>
      <c r="AB2136" s="1" t="s">
        <v>2308</v>
      </c>
      <c r="AC2136" s="1" t="s">
        <v>13902</v>
      </c>
      <c r="AF2136" s="1" t="s">
        <v>13903</v>
      </c>
      <c r="AG2136" s="1" t="s">
        <v>13902</v>
      </c>
      <c r="AK2136" s="1" t="s">
        <v>13904</v>
      </c>
      <c r="AM2136" s="1" t="s">
        <v>966</v>
      </c>
      <c r="AO2136" s="1" t="s">
        <v>43</v>
      </c>
      <c r="AP2136" s="1" t="s">
        <v>1009</v>
      </c>
      <c r="AS2136" s="1" t="n">
        <v>2135</v>
      </c>
      <c r="AZ2136" s="1" t="s">
        <v>5</v>
      </c>
      <c r="BD2136" s="1" t="n">
        <v>46008.5813078704</v>
      </c>
      <c r="BE2136" s="1" t="s">
        <v>925</v>
      </c>
      <c r="BF2136" s="1" t="s">
        <v>13905</v>
      </c>
      <c r="BH2136" s="1" t="s">
        <v>841</v>
      </c>
      <c r="BK2136" s="1" t="s">
        <v>842</v>
      </c>
      <c r="BL2136" s="1" t="n">
        <v>2353</v>
      </c>
      <c r="BN2136" s="1" t="s">
        <v>927</v>
      </c>
      <c r="BO2136" s="1" t="s">
        <v>928</v>
      </c>
      <c r="BS2136" s="1" t="s">
        <v>848</v>
      </c>
      <c r="BT2136" s="1" t="n">
        <v>46008</v>
      </c>
      <c r="BU2136" s="1" t="s">
        <v>929</v>
      </c>
    </row>
    <row r="2137" customFormat="false" ht="13.8" hidden="false" customHeight="false" outlineLevel="0" collapsed="false">
      <c r="A2137" s="1" t="s">
        <v>13906</v>
      </c>
      <c r="N2137" s="1" t="s">
        <v>109</v>
      </c>
      <c r="P2137" s="1" t="s">
        <v>826</v>
      </c>
      <c r="S2137" s="1" t="s">
        <v>5</v>
      </c>
      <c r="T2137" s="1" t="n">
        <v>1</v>
      </c>
      <c r="U2137" s="1" t="s">
        <v>827</v>
      </c>
      <c r="AC2137" s="1" t="s">
        <v>13906</v>
      </c>
      <c r="AF2137" s="1" t="s">
        <v>13907</v>
      </c>
      <c r="AG2137" s="1" t="s">
        <v>13906</v>
      </c>
      <c r="AH2137" s="1" t="s">
        <v>1411</v>
      </c>
      <c r="AK2137" s="1" t="s">
        <v>13908</v>
      </c>
      <c r="AL2137" s="1" t="s">
        <v>13906</v>
      </c>
      <c r="AO2137" s="1" t="s">
        <v>5</v>
      </c>
      <c r="AS2137" s="1" t="n">
        <v>2136</v>
      </c>
      <c r="AZ2137" s="1" t="s">
        <v>5</v>
      </c>
      <c r="BE2137" s="1" t="s">
        <v>1414</v>
      </c>
      <c r="BF2137" s="1" t="s">
        <v>13909</v>
      </c>
      <c r="BH2137" s="1" t="s">
        <v>841</v>
      </c>
      <c r="BL2137" s="1" t="n">
        <v>0</v>
      </c>
      <c r="BU2137" s="1" t="s">
        <v>5</v>
      </c>
    </row>
    <row r="2138" customFormat="false" ht="13.8" hidden="false" customHeight="false" outlineLevel="0" collapsed="false">
      <c r="A2138" s="1" t="s">
        <v>13910</v>
      </c>
      <c r="B2138" s="1" t="s">
        <v>43</v>
      </c>
      <c r="C2138" s="1" t="s">
        <v>286</v>
      </c>
      <c r="H2138" s="1" t="s">
        <v>181</v>
      </c>
      <c r="J2138" s="1" t="s">
        <v>2617</v>
      </c>
      <c r="K2138" s="1" t="s">
        <v>108</v>
      </c>
      <c r="N2138" s="1" t="s">
        <v>5</v>
      </c>
      <c r="P2138" s="1" t="s">
        <v>826</v>
      </c>
      <c r="S2138" s="1" t="s">
        <v>5</v>
      </c>
      <c r="T2138" s="1" t="n">
        <v>1</v>
      </c>
      <c r="U2138" s="1" t="s">
        <v>827</v>
      </c>
      <c r="X2138" s="1" t="s">
        <v>7</v>
      </c>
      <c r="AB2138" s="1" t="s">
        <v>2308</v>
      </c>
      <c r="AC2138" s="1" t="s">
        <v>13910</v>
      </c>
      <c r="AF2138" s="1" t="s">
        <v>13911</v>
      </c>
      <c r="AG2138" s="1" t="s">
        <v>13910</v>
      </c>
      <c r="AK2138" s="1" t="s">
        <v>13912</v>
      </c>
      <c r="AM2138" s="1" t="s">
        <v>966</v>
      </c>
      <c r="AO2138" s="1" t="s">
        <v>43</v>
      </c>
      <c r="AP2138" s="1" t="s">
        <v>13913</v>
      </c>
      <c r="AS2138" s="1" t="n">
        <v>2137</v>
      </c>
      <c r="AZ2138" s="1" t="s">
        <v>1221</v>
      </c>
      <c r="BD2138" s="1" t="n">
        <v>46037.2712615741</v>
      </c>
      <c r="BF2138" s="1" t="s">
        <v>13914</v>
      </c>
      <c r="BH2138" s="1" t="s">
        <v>841</v>
      </c>
      <c r="BK2138" s="1" t="s">
        <v>855</v>
      </c>
      <c r="BL2138" s="1" t="n">
        <v>2353</v>
      </c>
      <c r="BN2138" s="1" t="s">
        <v>927</v>
      </c>
      <c r="BO2138" s="1" t="s">
        <v>928</v>
      </c>
      <c r="BS2138" s="1" t="s">
        <v>848</v>
      </c>
      <c r="BT2138" s="1" t="n">
        <v>46016</v>
      </c>
      <c r="BU2138" s="1" t="s">
        <v>929</v>
      </c>
    </row>
    <row r="2139" customFormat="false" ht="13.8" hidden="false" customHeight="false" outlineLevel="0" collapsed="false">
      <c r="A2139" s="1" t="s">
        <v>13915</v>
      </c>
      <c r="B2139" s="1" t="s">
        <v>43</v>
      </c>
      <c r="C2139" s="1" t="s">
        <v>286</v>
      </c>
      <c r="H2139" s="1" t="s">
        <v>58</v>
      </c>
      <c r="J2139" s="1" t="s">
        <v>13822</v>
      </c>
      <c r="K2139" s="1" t="s">
        <v>108</v>
      </c>
      <c r="N2139" s="1" t="s">
        <v>5</v>
      </c>
      <c r="P2139" s="1" t="s">
        <v>826</v>
      </c>
      <c r="S2139" s="1" t="s">
        <v>5</v>
      </c>
      <c r="T2139" s="1" t="n">
        <v>1</v>
      </c>
      <c r="U2139" s="1" t="s">
        <v>827</v>
      </c>
      <c r="X2139" s="1" t="s">
        <v>7</v>
      </c>
      <c r="AB2139" s="1" t="s">
        <v>2308</v>
      </c>
      <c r="AC2139" s="1" t="s">
        <v>13915</v>
      </c>
      <c r="AF2139" s="1" t="s">
        <v>13916</v>
      </c>
      <c r="AG2139" s="1" t="s">
        <v>13915</v>
      </c>
      <c r="AK2139" s="1" t="s">
        <v>13917</v>
      </c>
      <c r="AM2139" s="1" t="s">
        <v>966</v>
      </c>
      <c r="AO2139" s="1" t="s">
        <v>43</v>
      </c>
      <c r="AP2139" s="1" t="s">
        <v>1009</v>
      </c>
      <c r="AS2139" s="1" t="n">
        <v>2138</v>
      </c>
      <c r="AZ2139" s="1" t="s">
        <v>5</v>
      </c>
      <c r="BD2139" s="1" t="n">
        <v>46008.5811921296</v>
      </c>
      <c r="BE2139" s="1" t="s">
        <v>925</v>
      </c>
      <c r="BF2139" s="1" t="s">
        <v>13918</v>
      </c>
      <c r="BH2139" s="1" t="s">
        <v>841</v>
      </c>
      <c r="BK2139" s="1" t="s">
        <v>842</v>
      </c>
      <c r="BL2139" s="1" t="n">
        <v>2353</v>
      </c>
      <c r="BN2139" s="1" t="s">
        <v>927</v>
      </c>
      <c r="BO2139" s="1" t="s">
        <v>928</v>
      </c>
      <c r="BS2139" s="1" t="s">
        <v>848</v>
      </c>
      <c r="BT2139" s="1" t="n">
        <v>46008</v>
      </c>
      <c r="BU2139" s="1" t="s">
        <v>929</v>
      </c>
    </row>
    <row r="2140" customFormat="false" ht="13.8" hidden="false" customHeight="false" outlineLevel="0" collapsed="false">
      <c r="A2140" s="1" t="s">
        <v>13919</v>
      </c>
      <c r="N2140" s="1" t="s">
        <v>109</v>
      </c>
      <c r="P2140" s="1" t="s">
        <v>826</v>
      </c>
      <c r="S2140" s="1" t="s">
        <v>5</v>
      </c>
      <c r="T2140" s="1" t="n">
        <v>1</v>
      </c>
      <c r="U2140" s="1" t="s">
        <v>827</v>
      </c>
      <c r="AC2140" s="1" t="s">
        <v>13919</v>
      </c>
      <c r="AF2140" s="1" t="s">
        <v>13920</v>
      </c>
      <c r="AG2140" s="1" t="s">
        <v>13919</v>
      </c>
      <c r="AH2140" s="1" t="s">
        <v>1411</v>
      </c>
      <c r="AK2140" s="1" t="s">
        <v>13921</v>
      </c>
      <c r="AL2140" s="1" t="s">
        <v>13919</v>
      </c>
      <c r="AO2140" s="1" t="s">
        <v>5</v>
      </c>
      <c r="AS2140" s="1" t="n">
        <v>2139</v>
      </c>
      <c r="AZ2140" s="1" t="s">
        <v>5</v>
      </c>
      <c r="BE2140" s="1" t="s">
        <v>1414</v>
      </c>
      <c r="BF2140" s="1" t="s">
        <v>13922</v>
      </c>
      <c r="BH2140" s="1" t="s">
        <v>841</v>
      </c>
      <c r="BL2140" s="1" t="n">
        <v>0</v>
      </c>
      <c r="BU2140" s="1" t="s">
        <v>5</v>
      </c>
    </row>
    <row r="2141" customFormat="false" ht="13.8" hidden="false" customHeight="false" outlineLevel="0" collapsed="false">
      <c r="A2141" s="1" t="s">
        <v>13923</v>
      </c>
      <c r="B2141" s="1" t="s">
        <v>43</v>
      </c>
      <c r="C2141" s="1" t="s">
        <v>286</v>
      </c>
      <c r="H2141" s="1" t="s">
        <v>58</v>
      </c>
      <c r="J2141" s="1" t="s">
        <v>13822</v>
      </c>
      <c r="K2141" s="1" t="s">
        <v>108</v>
      </c>
      <c r="N2141" s="1" t="s">
        <v>5</v>
      </c>
      <c r="P2141" s="1" t="s">
        <v>826</v>
      </c>
      <c r="S2141" s="1" t="s">
        <v>5</v>
      </c>
      <c r="T2141" s="1" t="n">
        <v>1</v>
      </c>
      <c r="U2141" s="1" t="s">
        <v>827</v>
      </c>
      <c r="X2141" s="1" t="s">
        <v>7</v>
      </c>
      <c r="AB2141" s="1" t="s">
        <v>2308</v>
      </c>
      <c r="AC2141" s="1" t="s">
        <v>13923</v>
      </c>
      <c r="AF2141" s="1" t="s">
        <v>13924</v>
      </c>
      <c r="AG2141" s="1" t="s">
        <v>13923</v>
      </c>
      <c r="AK2141" s="1" t="s">
        <v>13925</v>
      </c>
      <c r="AM2141" s="1" t="s">
        <v>966</v>
      </c>
      <c r="AO2141" s="1" t="s">
        <v>43</v>
      </c>
      <c r="AP2141" s="1" t="s">
        <v>1009</v>
      </c>
      <c r="AS2141" s="1" t="n">
        <v>2140</v>
      </c>
      <c r="AZ2141" s="1" t="s">
        <v>5</v>
      </c>
      <c r="BD2141" s="1" t="n">
        <v>46008.5810763889</v>
      </c>
      <c r="BE2141" s="1" t="s">
        <v>925</v>
      </c>
      <c r="BF2141" s="1" t="s">
        <v>13926</v>
      </c>
      <c r="BH2141" s="1" t="s">
        <v>841</v>
      </c>
      <c r="BK2141" s="1" t="s">
        <v>842</v>
      </c>
      <c r="BL2141" s="1" t="n">
        <v>2353</v>
      </c>
      <c r="BN2141" s="1" t="s">
        <v>927</v>
      </c>
      <c r="BO2141" s="1" t="s">
        <v>928</v>
      </c>
      <c r="BS2141" s="1" t="s">
        <v>848</v>
      </c>
      <c r="BT2141" s="1" t="n">
        <v>46008</v>
      </c>
      <c r="BU2141" s="1" t="s">
        <v>929</v>
      </c>
    </row>
    <row r="2142" customFormat="false" ht="13.8" hidden="false" customHeight="false" outlineLevel="0" collapsed="false">
      <c r="A2142" s="1" t="s">
        <v>13927</v>
      </c>
      <c r="B2142" s="1" t="s">
        <v>43</v>
      </c>
      <c r="C2142" s="1" t="s">
        <v>286</v>
      </c>
      <c r="H2142" s="1" t="s">
        <v>58</v>
      </c>
      <c r="J2142" s="1" t="s">
        <v>13822</v>
      </c>
      <c r="K2142" s="1" t="s">
        <v>108</v>
      </c>
      <c r="N2142" s="1" t="s">
        <v>5</v>
      </c>
      <c r="P2142" s="1" t="s">
        <v>826</v>
      </c>
      <c r="S2142" s="1" t="s">
        <v>5</v>
      </c>
      <c r="T2142" s="1" t="n">
        <v>1</v>
      </c>
      <c r="U2142" s="1" t="s">
        <v>827</v>
      </c>
      <c r="X2142" s="1" t="s">
        <v>7</v>
      </c>
      <c r="AB2142" s="1" t="s">
        <v>2308</v>
      </c>
      <c r="AC2142" s="1" t="s">
        <v>13927</v>
      </c>
      <c r="AF2142" s="1" t="s">
        <v>13928</v>
      </c>
      <c r="AG2142" s="1" t="s">
        <v>13927</v>
      </c>
      <c r="AK2142" s="1" t="s">
        <v>13929</v>
      </c>
      <c r="AM2142" s="1" t="s">
        <v>966</v>
      </c>
      <c r="AO2142" s="1" t="s">
        <v>43</v>
      </c>
      <c r="AP2142" s="1" t="s">
        <v>1009</v>
      </c>
      <c r="AS2142" s="1" t="n">
        <v>2141</v>
      </c>
      <c r="AZ2142" s="1" t="s">
        <v>5</v>
      </c>
      <c r="BD2142" s="1" t="n">
        <v>46008.5809143519</v>
      </c>
      <c r="BE2142" s="1" t="s">
        <v>925</v>
      </c>
      <c r="BF2142" s="1" t="s">
        <v>13930</v>
      </c>
      <c r="BH2142" s="1" t="s">
        <v>841</v>
      </c>
      <c r="BK2142" s="1" t="s">
        <v>842</v>
      </c>
      <c r="BL2142" s="1" t="n">
        <v>2353</v>
      </c>
      <c r="BN2142" s="1" t="s">
        <v>927</v>
      </c>
      <c r="BO2142" s="1" t="s">
        <v>928</v>
      </c>
      <c r="BS2142" s="1" t="s">
        <v>848</v>
      </c>
      <c r="BT2142" s="1" t="n">
        <v>46008</v>
      </c>
      <c r="BU2142" s="1" t="s">
        <v>929</v>
      </c>
    </row>
    <row r="2143" customFormat="false" ht="13.8" hidden="false" customHeight="false" outlineLevel="0" collapsed="false">
      <c r="A2143" s="1" t="s">
        <v>13931</v>
      </c>
      <c r="B2143" s="1" t="s">
        <v>43</v>
      </c>
      <c r="C2143" s="1" t="s">
        <v>286</v>
      </c>
      <c r="H2143" s="1" t="s">
        <v>58</v>
      </c>
      <c r="J2143" s="1" t="s">
        <v>13822</v>
      </c>
      <c r="K2143" s="1" t="s">
        <v>108</v>
      </c>
      <c r="N2143" s="1" t="s">
        <v>5</v>
      </c>
      <c r="P2143" s="1" t="s">
        <v>826</v>
      </c>
      <c r="S2143" s="1" t="s">
        <v>5</v>
      </c>
      <c r="T2143" s="1" t="n">
        <v>1</v>
      </c>
      <c r="U2143" s="1" t="s">
        <v>827</v>
      </c>
      <c r="X2143" s="1" t="s">
        <v>7</v>
      </c>
      <c r="AB2143" s="1" t="s">
        <v>2308</v>
      </c>
      <c r="AC2143" s="1" t="s">
        <v>13931</v>
      </c>
      <c r="AF2143" s="1" t="s">
        <v>13932</v>
      </c>
      <c r="AG2143" s="1" t="s">
        <v>13931</v>
      </c>
      <c r="AK2143" s="1" t="s">
        <v>13933</v>
      </c>
      <c r="AM2143" s="1" t="s">
        <v>966</v>
      </c>
      <c r="AO2143" s="1" t="s">
        <v>43</v>
      </c>
      <c r="AP2143" s="1" t="s">
        <v>1009</v>
      </c>
      <c r="AS2143" s="1" t="n">
        <v>2142</v>
      </c>
      <c r="AZ2143" s="1" t="s">
        <v>5</v>
      </c>
      <c r="BD2143" s="1" t="n">
        <v>46008.5807986111</v>
      </c>
      <c r="BE2143" s="1" t="s">
        <v>925</v>
      </c>
      <c r="BF2143" s="1" t="s">
        <v>13934</v>
      </c>
      <c r="BH2143" s="1" t="s">
        <v>841</v>
      </c>
      <c r="BK2143" s="1" t="s">
        <v>842</v>
      </c>
      <c r="BL2143" s="1" t="n">
        <v>2353</v>
      </c>
      <c r="BN2143" s="1" t="s">
        <v>927</v>
      </c>
      <c r="BO2143" s="1" t="s">
        <v>928</v>
      </c>
      <c r="BS2143" s="1" t="s">
        <v>848</v>
      </c>
      <c r="BT2143" s="1" t="n">
        <v>46008</v>
      </c>
      <c r="BU2143" s="1" t="s">
        <v>929</v>
      </c>
    </row>
    <row r="2144" customFormat="false" ht="13.8" hidden="false" customHeight="false" outlineLevel="0" collapsed="false">
      <c r="A2144" s="1" t="s">
        <v>13935</v>
      </c>
      <c r="B2144" s="1" t="s">
        <v>43</v>
      </c>
      <c r="C2144" s="1" t="s">
        <v>286</v>
      </c>
      <c r="H2144" s="1" t="s">
        <v>58</v>
      </c>
      <c r="J2144" s="1" t="s">
        <v>13862</v>
      </c>
      <c r="K2144" s="1" t="s">
        <v>108</v>
      </c>
      <c r="N2144" s="1" t="s">
        <v>5</v>
      </c>
      <c r="P2144" s="1" t="s">
        <v>826</v>
      </c>
      <c r="S2144" s="1" t="s">
        <v>5</v>
      </c>
      <c r="T2144" s="1" t="n">
        <v>1</v>
      </c>
      <c r="U2144" s="1" t="s">
        <v>827</v>
      </c>
      <c r="X2144" s="1" t="s">
        <v>7</v>
      </c>
      <c r="AB2144" s="1" t="s">
        <v>2308</v>
      </c>
      <c r="AC2144" s="1" t="s">
        <v>13935</v>
      </c>
      <c r="AF2144" s="1" t="s">
        <v>13936</v>
      </c>
      <c r="AG2144" s="1" t="s">
        <v>13935</v>
      </c>
      <c r="AK2144" s="1" t="s">
        <v>13937</v>
      </c>
      <c r="AM2144" s="1" t="s">
        <v>966</v>
      </c>
      <c r="AO2144" s="1" t="s">
        <v>43</v>
      </c>
      <c r="AP2144" s="1" t="s">
        <v>1009</v>
      </c>
      <c r="AS2144" s="1" t="n">
        <v>2143</v>
      </c>
      <c r="AZ2144" s="1" t="s">
        <v>5</v>
      </c>
      <c r="BD2144" s="1" t="n">
        <v>46008.5806481482</v>
      </c>
      <c r="BE2144" s="1" t="s">
        <v>925</v>
      </c>
      <c r="BF2144" s="1" t="s">
        <v>13938</v>
      </c>
      <c r="BH2144" s="1" t="s">
        <v>841</v>
      </c>
      <c r="BK2144" s="1" t="s">
        <v>842</v>
      </c>
      <c r="BL2144" s="1" t="n">
        <v>2353</v>
      </c>
      <c r="BN2144" s="1" t="s">
        <v>927</v>
      </c>
      <c r="BO2144" s="1" t="s">
        <v>928</v>
      </c>
      <c r="BS2144" s="1" t="s">
        <v>848</v>
      </c>
      <c r="BT2144" s="1" t="n">
        <v>46008</v>
      </c>
      <c r="BU2144" s="1" t="s">
        <v>929</v>
      </c>
    </row>
    <row r="2145" customFormat="false" ht="13.8" hidden="false" customHeight="false" outlineLevel="0" collapsed="false">
      <c r="A2145" s="1" t="s">
        <v>13939</v>
      </c>
      <c r="B2145" s="1" t="s">
        <v>43</v>
      </c>
      <c r="C2145" s="1" t="s">
        <v>286</v>
      </c>
      <c r="H2145" s="1" t="s">
        <v>58</v>
      </c>
      <c r="J2145" s="1" t="s">
        <v>13822</v>
      </c>
      <c r="K2145" s="1" t="s">
        <v>108</v>
      </c>
      <c r="N2145" s="1" t="s">
        <v>5</v>
      </c>
      <c r="P2145" s="1" t="s">
        <v>826</v>
      </c>
      <c r="S2145" s="1" t="s">
        <v>5</v>
      </c>
      <c r="T2145" s="1" t="n">
        <v>1</v>
      </c>
      <c r="U2145" s="1" t="s">
        <v>827</v>
      </c>
      <c r="X2145" s="1" t="s">
        <v>7</v>
      </c>
      <c r="AB2145" s="1" t="s">
        <v>2308</v>
      </c>
      <c r="AC2145" s="1" t="s">
        <v>13939</v>
      </c>
      <c r="AF2145" s="1" t="s">
        <v>13940</v>
      </c>
      <c r="AG2145" s="1" t="s">
        <v>13939</v>
      </c>
      <c r="AK2145" s="1" t="s">
        <v>13941</v>
      </c>
      <c r="AM2145" s="1" t="s">
        <v>966</v>
      </c>
      <c r="AO2145" s="1" t="s">
        <v>43</v>
      </c>
      <c r="AP2145" s="1" t="s">
        <v>1009</v>
      </c>
      <c r="AS2145" s="1" t="n">
        <v>2144</v>
      </c>
      <c r="AZ2145" s="1" t="s">
        <v>5</v>
      </c>
      <c r="BD2145" s="1" t="n">
        <v>46008.5803587963</v>
      </c>
      <c r="BE2145" s="1" t="s">
        <v>925</v>
      </c>
      <c r="BF2145" s="1" t="s">
        <v>13942</v>
      </c>
      <c r="BH2145" s="1" t="s">
        <v>841</v>
      </c>
      <c r="BK2145" s="1" t="s">
        <v>842</v>
      </c>
      <c r="BL2145" s="1" t="n">
        <v>2353</v>
      </c>
      <c r="BN2145" s="1" t="s">
        <v>927</v>
      </c>
      <c r="BO2145" s="1" t="s">
        <v>928</v>
      </c>
      <c r="BS2145" s="1" t="s">
        <v>848</v>
      </c>
      <c r="BT2145" s="1" t="n">
        <v>46008</v>
      </c>
      <c r="BU2145" s="1" t="s">
        <v>929</v>
      </c>
    </row>
    <row r="2146" customFormat="false" ht="13.8" hidden="false" customHeight="false" outlineLevel="0" collapsed="false">
      <c r="A2146" s="1" t="s">
        <v>13943</v>
      </c>
      <c r="B2146" s="1" t="s">
        <v>43</v>
      </c>
      <c r="C2146" s="1" t="s">
        <v>286</v>
      </c>
      <c r="H2146" s="1" t="s">
        <v>58</v>
      </c>
      <c r="J2146" s="1" t="s">
        <v>13822</v>
      </c>
      <c r="K2146" s="1" t="s">
        <v>108</v>
      </c>
      <c r="N2146" s="1" t="s">
        <v>5</v>
      </c>
      <c r="P2146" s="1" t="s">
        <v>826</v>
      </c>
      <c r="S2146" s="1" t="s">
        <v>5</v>
      </c>
      <c r="T2146" s="1" t="n">
        <v>1</v>
      </c>
      <c r="U2146" s="1" t="s">
        <v>827</v>
      </c>
      <c r="X2146" s="1" t="s">
        <v>7</v>
      </c>
      <c r="AB2146" s="1" t="s">
        <v>2308</v>
      </c>
      <c r="AC2146" s="1" t="s">
        <v>13943</v>
      </c>
      <c r="AF2146" s="1" t="s">
        <v>13944</v>
      </c>
      <c r="AG2146" s="1" t="s">
        <v>13943</v>
      </c>
      <c r="AK2146" s="1" t="s">
        <v>13945</v>
      </c>
      <c r="AM2146" s="1" t="s">
        <v>966</v>
      </c>
      <c r="AO2146" s="1" t="s">
        <v>43</v>
      </c>
      <c r="AP2146" s="1" t="s">
        <v>1009</v>
      </c>
      <c r="AS2146" s="1" t="n">
        <v>2145</v>
      </c>
      <c r="AZ2146" s="1" t="s">
        <v>5</v>
      </c>
      <c r="BD2146" s="1" t="n">
        <v>46008.5802199074</v>
      </c>
      <c r="BE2146" s="1" t="s">
        <v>925</v>
      </c>
      <c r="BF2146" s="1" t="s">
        <v>13946</v>
      </c>
      <c r="BH2146" s="1" t="s">
        <v>841</v>
      </c>
      <c r="BK2146" s="1" t="s">
        <v>842</v>
      </c>
      <c r="BL2146" s="1" t="n">
        <v>2353</v>
      </c>
      <c r="BN2146" s="1" t="s">
        <v>927</v>
      </c>
      <c r="BO2146" s="1" t="s">
        <v>928</v>
      </c>
      <c r="BS2146" s="1" t="s">
        <v>848</v>
      </c>
      <c r="BT2146" s="1" t="n">
        <v>46008</v>
      </c>
      <c r="BU2146" s="1" t="s">
        <v>929</v>
      </c>
    </row>
    <row r="2147" customFormat="false" ht="13.8" hidden="false" customHeight="false" outlineLevel="0" collapsed="false">
      <c r="A2147" s="1" t="s">
        <v>13947</v>
      </c>
      <c r="B2147" s="1" t="s">
        <v>43</v>
      </c>
      <c r="C2147" s="1" t="s">
        <v>286</v>
      </c>
      <c r="H2147" s="1" t="s">
        <v>58</v>
      </c>
      <c r="J2147" s="1" t="s">
        <v>13862</v>
      </c>
      <c r="K2147" s="1" t="s">
        <v>108</v>
      </c>
      <c r="N2147" s="1" t="s">
        <v>5</v>
      </c>
      <c r="P2147" s="1" t="s">
        <v>826</v>
      </c>
      <c r="S2147" s="1" t="s">
        <v>5</v>
      </c>
      <c r="T2147" s="1" t="n">
        <v>1</v>
      </c>
      <c r="U2147" s="1" t="s">
        <v>827</v>
      </c>
      <c r="X2147" s="1" t="s">
        <v>7</v>
      </c>
      <c r="AB2147" s="1" t="s">
        <v>2308</v>
      </c>
      <c r="AC2147" s="1" t="s">
        <v>13947</v>
      </c>
      <c r="AF2147" s="1" t="s">
        <v>13948</v>
      </c>
      <c r="AG2147" s="1" t="s">
        <v>13947</v>
      </c>
      <c r="AK2147" s="1" t="s">
        <v>13949</v>
      </c>
      <c r="AM2147" s="1" t="s">
        <v>966</v>
      </c>
      <c r="AO2147" s="1" t="s">
        <v>43</v>
      </c>
      <c r="AP2147" s="1" t="s">
        <v>1009</v>
      </c>
      <c r="AS2147" s="1" t="n">
        <v>2146</v>
      </c>
      <c r="AZ2147" s="1" t="s">
        <v>5</v>
      </c>
      <c r="BD2147" s="1" t="n">
        <v>46008.5800925926</v>
      </c>
      <c r="BE2147" s="1" t="s">
        <v>925</v>
      </c>
      <c r="BF2147" s="1" t="s">
        <v>13950</v>
      </c>
      <c r="BH2147" s="1" t="s">
        <v>841</v>
      </c>
      <c r="BK2147" s="1" t="s">
        <v>842</v>
      </c>
      <c r="BL2147" s="1" t="n">
        <v>2353</v>
      </c>
      <c r="BN2147" s="1" t="s">
        <v>927</v>
      </c>
      <c r="BO2147" s="1" t="s">
        <v>928</v>
      </c>
      <c r="BS2147" s="1" t="s">
        <v>848</v>
      </c>
      <c r="BT2147" s="1" t="n">
        <v>46008</v>
      </c>
      <c r="BU2147" s="1" t="s">
        <v>929</v>
      </c>
    </row>
    <row r="2148" customFormat="false" ht="13.8" hidden="false" customHeight="false" outlineLevel="0" collapsed="false">
      <c r="A2148" s="1" t="s">
        <v>13951</v>
      </c>
      <c r="B2148" s="1" t="s">
        <v>43</v>
      </c>
      <c r="C2148" s="1" t="s">
        <v>286</v>
      </c>
      <c r="H2148" s="1" t="s">
        <v>58</v>
      </c>
      <c r="J2148" s="1" t="s">
        <v>13862</v>
      </c>
      <c r="K2148" s="1" t="s">
        <v>108</v>
      </c>
      <c r="N2148" s="1" t="s">
        <v>5</v>
      </c>
      <c r="P2148" s="1" t="s">
        <v>826</v>
      </c>
      <c r="S2148" s="1" t="s">
        <v>5</v>
      </c>
      <c r="T2148" s="1" t="n">
        <v>1</v>
      </c>
      <c r="U2148" s="1" t="s">
        <v>827</v>
      </c>
      <c r="X2148" s="1" t="s">
        <v>7</v>
      </c>
      <c r="AB2148" s="1" t="s">
        <v>2308</v>
      </c>
      <c r="AC2148" s="1" t="s">
        <v>13951</v>
      </c>
      <c r="AF2148" s="1" t="s">
        <v>13952</v>
      </c>
      <c r="AG2148" s="1" t="s">
        <v>13951</v>
      </c>
      <c r="AK2148" s="1" t="s">
        <v>13953</v>
      </c>
      <c r="AM2148" s="1" t="s">
        <v>966</v>
      </c>
      <c r="AO2148" s="1" t="s">
        <v>43</v>
      </c>
      <c r="AP2148" s="1" t="s">
        <v>1009</v>
      </c>
      <c r="AS2148" s="1" t="n">
        <v>2147</v>
      </c>
      <c r="AZ2148" s="1" t="s">
        <v>5</v>
      </c>
      <c r="BD2148" s="1" t="n">
        <v>46008.5799421296</v>
      </c>
      <c r="BE2148" s="1" t="s">
        <v>925</v>
      </c>
      <c r="BF2148" s="1" t="s">
        <v>13954</v>
      </c>
      <c r="BH2148" s="1" t="s">
        <v>841</v>
      </c>
      <c r="BK2148" s="1" t="s">
        <v>842</v>
      </c>
      <c r="BL2148" s="1" t="n">
        <v>2353</v>
      </c>
      <c r="BN2148" s="1" t="s">
        <v>927</v>
      </c>
      <c r="BO2148" s="1" t="s">
        <v>928</v>
      </c>
      <c r="BS2148" s="1" t="s">
        <v>848</v>
      </c>
      <c r="BT2148" s="1" t="n">
        <v>46008</v>
      </c>
      <c r="BU2148" s="1" t="s">
        <v>929</v>
      </c>
    </row>
    <row r="2149" customFormat="false" ht="13.8" hidden="false" customHeight="false" outlineLevel="0" collapsed="false">
      <c r="A2149" s="1" t="s">
        <v>13955</v>
      </c>
      <c r="B2149" s="1" t="s">
        <v>43</v>
      </c>
      <c r="C2149" s="1" t="s">
        <v>286</v>
      </c>
      <c r="H2149" s="1" t="s">
        <v>58</v>
      </c>
      <c r="J2149" s="1" t="s">
        <v>13862</v>
      </c>
      <c r="K2149" s="1" t="s">
        <v>108</v>
      </c>
      <c r="N2149" s="1" t="s">
        <v>5</v>
      </c>
      <c r="P2149" s="1" t="s">
        <v>826</v>
      </c>
      <c r="S2149" s="1" t="s">
        <v>5</v>
      </c>
      <c r="T2149" s="1" t="n">
        <v>1</v>
      </c>
      <c r="U2149" s="1" t="s">
        <v>827</v>
      </c>
      <c r="X2149" s="1" t="s">
        <v>7</v>
      </c>
      <c r="AB2149" s="1" t="s">
        <v>2308</v>
      </c>
      <c r="AC2149" s="1" t="s">
        <v>13955</v>
      </c>
      <c r="AF2149" s="1" t="s">
        <v>13956</v>
      </c>
      <c r="AG2149" s="1" t="s">
        <v>13955</v>
      </c>
      <c r="AK2149" s="1" t="s">
        <v>13957</v>
      </c>
      <c r="AM2149" s="1" t="s">
        <v>966</v>
      </c>
      <c r="AO2149" s="1" t="s">
        <v>43</v>
      </c>
      <c r="AP2149" s="1" t="s">
        <v>1009</v>
      </c>
      <c r="AS2149" s="1" t="n">
        <v>2148</v>
      </c>
      <c r="AZ2149" s="1" t="s">
        <v>5</v>
      </c>
      <c r="BD2149" s="1" t="n">
        <v>46008.5797800926</v>
      </c>
      <c r="BE2149" s="1" t="s">
        <v>925</v>
      </c>
      <c r="BF2149" s="1" t="s">
        <v>13958</v>
      </c>
      <c r="BH2149" s="1" t="s">
        <v>841</v>
      </c>
      <c r="BK2149" s="1" t="s">
        <v>842</v>
      </c>
      <c r="BL2149" s="1" t="n">
        <v>2353</v>
      </c>
      <c r="BN2149" s="1" t="s">
        <v>927</v>
      </c>
      <c r="BO2149" s="1" t="s">
        <v>928</v>
      </c>
      <c r="BS2149" s="1" t="s">
        <v>848</v>
      </c>
      <c r="BT2149" s="1" t="n">
        <v>46008</v>
      </c>
      <c r="BU2149" s="1" t="s">
        <v>929</v>
      </c>
    </row>
    <row r="2150" customFormat="false" ht="13.8" hidden="false" customHeight="false" outlineLevel="0" collapsed="false">
      <c r="A2150" s="1" t="s">
        <v>13959</v>
      </c>
      <c r="B2150" s="1" t="s">
        <v>43</v>
      </c>
      <c r="C2150" s="1" t="s">
        <v>286</v>
      </c>
      <c r="H2150" s="1" t="s">
        <v>58</v>
      </c>
      <c r="J2150" s="1" t="s">
        <v>13862</v>
      </c>
      <c r="K2150" s="1" t="s">
        <v>108</v>
      </c>
      <c r="N2150" s="1" t="s">
        <v>5</v>
      </c>
      <c r="P2150" s="1" t="s">
        <v>826</v>
      </c>
      <c r="S2150" s="1" t="s">
        <v>5</v>
      </c>
      <c r="T2150" s="1" t="n">
        <v>1</v>
      </c>
      <c r="U2150" s="1" t="s">
        <v>827</v>
      </c>
      <c r="X2150" s="1" t="s">
        <v>7</v>
      </c>
      <c r="AB2150" s="1" t="s">
        <v>2308</v>
      </c>
      <c r="AC2150" s="1" t="s">
        <v>13959</v>
      </c>
      <c r="AF2150" s="1" t="s">
        <v>13960</v>
      </c>
      <c r="AG2150" s="1" t="s">
        <v>13959</v>
      </c>
      <c r="AK2150" s="1" t="s">
        <v>13961</v>
      </c>
      <c r="AM2150" s="1" t="s">
        <v>966</v>
      </c>
      <c r="AO2150" s="1" t="s">
        <v>43</v>
      </c>
      <c r="AP2150" s="1" t="s">
        <v>1009</v>
      </c>
      <c r="AS2150" s="1" t="n">
        <v>2149</v>
      </c>
      <c r="AZ2150" s="1" t="s">
        <v>5</v>
      </c>
      <c r="BD2150" s="1" t="n">
        <v>46008.5796527778</v>
      </c>
      <c r="BE2150" s="1" t="s">
        <v>925</v>
      </c>
      <c r="BF2150" s="1" t="s">
        <v>13962</v>
      </c>
      <c r="BH2150" s="1" t="s">
        <v>841</v>
      </c>
      <c r="BK2150" s="1" t="s">
        <v>842</v>
      </c>
      <c r="BL2150" s="1" t="n">
        <v>2353</v>
      </c>
      <c r="BN2150" s="1" t="s">
        <v>927</v>
      </c>
      <c r="BO2150" s="1" t="s">
        <v>928</v>
      </c>
      <c r="BS2150" s="1" t="s">
        <v>848</v>
      </c>
      <c r="BT2150" s="1" t="n">
        <v>46008</v>
      </c>
      <c r="BU2150" s="1" t="s">
        <v>929</v>
      </c>
    </row>
    <row r="2151" customFormat="false" ht="13.8" hidden="false" customHeight="false" outlineLevel="0" collapsed="false">
      <c r="A2151" s="1" t="s">
        <v>13963</v>
      </c>
      <c r="B2151" s="1" t="s">
        <v>43</v>
      </c>
      <c r="C2151" s="1" t="s">
        <v>286</v>
      </c>
      <c r="H2151" s="1" t="s">
        <v>58</v>
      </c>
      <c r="J2151" s="1" t="s">
        <v>13862</v>
      </c>
      <c r="K2151" s="1" t="s">
        <v>108</v>
      </c>
      <c r="N2151" s="1" t="s">
        <v>5</v>
      </c>
      <c r="P2151" s="1" t="s">
        <v>826</v>
      </c>
      <c r="S2151" s="1" t="s">
        <v>5</v>
      </c>
      <c r="T2151" s="1" t="n">
        <v>1</v>
      </c>
      <c r="U2151" s="1" t="s">
        <v>827</v>
      </c>
      <c r="X2151" s="1" t="s">
        <v>7</v>
      </c>
      <c r="AB2151" s="1" t="s">
        <v>2308</v>
      </c>
      <c r="AC2151" s="1" t="s">
        <v>13963</v>
      </c>
      <c r="AF2151" s="1" t="s">
        <v>13964</v>
      </c>
      <c r="AG2151" s="1" t="s">
        <v>13963</v>
      </c>
      <c r="AK2151" s="1" t="s">
        <v>13965</v>
      </c>
      <c r="AM2151" s="1" t="s">
        <v>966</v>
      </c>
      <c r="AO2151" s="1" t="s">
        <v>43</v>
      </c>
      <c r="AP2151" s="1" t="s">
        <v>1009</v>
      </c>
      <c r="AS2151" s="1" t="n">
        <v>2150</v>
      </c>
      <c r="AZ2151" s="1" t="s">
        <v>5</v>
      </c>
      <c r="BD2151" s="1" t="n">
        <v>46008.5794907407</v>
      </c>
      <c r="BE2151" s="1" t="s">
        <v>925</v>
      </c>
      <c r="BF2151" s="1" t="s">
        <v>13966</v>
      </c>
      <c r="BH2151" s="1" t="s">
        <v>841</v>
      </c>
      <c r="BK2151" s="1" t="s">
        <v>842</v>
      </c>
      <c r="BL2151" s="1" t="n">
        <v>2353</v>
      </c>
      <c r="BN2151" s="1" t="s">
        <v>927</v>
      </c>
      <c r="BO2151" s="1" t="s">
        <v>928</v>
      </c>
      <c r="BS2151" s="1" t="s">
        <v>848</v>
      </c>
      <c r="BT2151" s="1" t="n">
        <v>46008</v>
      </c>
      <c r="BU2151" s="1" t="s">
        <v>929</v>
      </c>
    </row>
    <row r="2152" customFormat="false" ht="13.8" hidden="false" customHeight="false" outlineLevel="0" collapsed="false">
      <c r="A2152" s="1" t="s">
        <v>13967</v>
      </c>
      <c r="B2152" s="1" t="s">
        <v>43</v>
      </c>
      <c r="C2152" s="1" t="s">
        <v>286</v>
      </c>
      <c r="H2152" s="1" t="s">
        <v>58</v>
      </c>
      <c r="J2152" s="1" t="s">
        <v>13862</v>
      </c>
      <c r="K2152" s="1" t="s">
        <v>108</v>
      </c>
      <c r="N2152" s="1" t="s">
        <v>5</v>
      </c>
      <c r="P2152" s="1" t="s">
        <v>826</v>
      </c>
      <c r="S2152" s="1" t="s">
        <v>5</v>
      </c>
      <c r="T2152" s="1" t="n">
        <v>1</v>
      </c>
      <c r="U2152" s="1" t="s">
        <v>827</v>
      </c>
      <c r="X2152" s="1" t="s">
        <v>7</v>
      </c>
      <c r="AB2152" s="1" t="s">
        <v>2308</v>
      </c>
      <c r="AC2152" s="1" t="s">
        <v>13967</v>
      </c>
      <c r="AF2152" s="1" t="s">
        <v>13968</v>
      </c>
      <c r="AG2152" s="1" t="s">
        <v>13967</v>
      </c>
      <c r="AK2152" s="1" t="s">
        <v>13969</v>
      </c>
      <c r="AM2152" s="1" t="s">
        <v>966</v>
      </c>
      <c r="AO2152" s="1" t="s">
        <v>43</v>
      </c>
      <c r="AP2152" s="1" t="s">
        <v>1009</v>
      </c>
      <c r="AS2152" s="1" t="n">
        <v>2151</v>
      </c>
      <c r="AZ2152" s="1" t="s">
        <v>5</v>
      </c>
      <c r="BD2152" s="1" t="n">
        <v>46008.5793402778</v>
      </c>
      <c r="BE2152" s="1" t="s">
        <v>925</v>
      </c>
      <c r="BF2152" s="1" t="s">
        <v>13970</v>
      </c>
      <c r="BH2152" s="1" t="s">
        <v>841</v>
      </c>
      <c r="BK2152" s="1" t="s">
        <v>842</v>
      </c>
      <c r="BL2152" s="1" t="n">
        <v>2353</v>
      </c>
      <c r="BN2152" s="1" t="s">
        <v>927</v>
      </c>
      <c r="BO2152" s="1" t="s">
        <v>928</v>
      </c>
      <c r="BS2152" s="1" t="s">
        <v>848</v>
      </c>
      <c r="BT2152" s="1" t="n">
        <v>46008</v>
      </c>
      <c r="BU2152" s="1" t="s">
        <v>929</v>
      </c>
    </row>
    <row r="2153" customFormat="false" ht="13.8" hidden="false" customHeight="false" outlineLevel="0" collapsed="false">
      <c r="A2153" s="1" t="s">
        <v>13971</v>
      </c>
      <c r="B2153" s="1" t="s">
        <v>43</v>
      </c>
      <c r="C2153" s="1" t="s">
        <v>286</v>
      </c>
      <c r="H2153" s="1" t="s">
        <v>58</v>
      </c>
      <c r="J2153" s="1" t="s">
        <v>13841</v>
      </c>
      <c r="K2153" s="1" t="s">
        <v>108</v>
      </c>
      <c r="N2153" s="1" t="s">
        <v>5</v>
      </c>
      <c r="P2153" s="1" t="s">
        <v>826</v>
      </c>
      <c r="S2153" s="1" t="s">
        <v>5</v>
      </c>
      <c r="T2153" s="1" t="n">
        <v>1</v>
      </c>
      <c r="U2153" s="1" t="s">
        <v>827</v>
      </c>
      <c r="X2153" s="1" t="s">
        <v>7</v>
      </c>
      <c r="AB2153" s="1" t="s">
        <v>2308</v>
      </c>
      <c r="AC2153" s="1" t="s">
        <v>13971</v>
      </c>
      <c r="AF2153" s="1" t="s">
        <v>13972</v>
      </c>
      <c r="AG2153" s="1" t="s">
        <v>13971</v>
      </c>
      <c r="AK2153" s="1" t="s">
        <v>13973</v>
      </c>
      <c r="AM2153" s="1" t="s">
        <v>966</v>
      </c>
      <c r="AO2153" s="1" t="s">
        <v>43</v>
      </c>
      <c r="AP2153" s="1" t="s">
        <v>1009</v>
      </c>
      <c r="AS2153" s="1" t="n">
        <v>2152</v>
      </c>
      <c r="AZ2153" s="1" t="s">
        <v>5</v>
      </c>
      <c r="BD2153" s="1" t="n">
        <v>46008.5791898148</v>
      </c>
      <c r="BE2153" s="1" t="s">
        <v>925</v>
      </c>
      <c r="BF2153" s="1" t="s">
        <v>13974</v>
      </c>
      <c r="BH2153" s="1" t="s">
        <v>841</v>
      </c>
      <c r="BK2153" s="1" t="s">
        <v>842</v>
      </c>
      <c r="BL2153" s="1" t="n">
        <v>2353</v>
      </c>
      <c r="BN2153" s="1" t="s">
        <v>927</v>
      </c>
      <c r="BO2153" s="1" t="s">
        <v>928</v>
      </c>
      <c r="BS2153" s="1" t="s">
        <v>848</v>
      </c>
      <c r="BT2153" s="1" t="n">
        <v>46008</v>
      </c>
      <c r="BU2153" s="1" t="s">
        <v>929</v>
      </c>
    </row>
    <row r="2154" customFormat="false" ht="13.8" hidden="false" customHeight="false" outlineLevel="0" collapsed="false">
      <c r="A2154" s="1" t="s">
        <v>13975</v>
      </c>
      <c r="B2154" s="1" t="s">
        <v>43</v>
      </c>
      <c r="C2154" s="1" t="s">
        <v>286</v>
      </c>
      <c r="H2154" s="1" t="s">
        <v>58</v>
      </c>
      <c r="J2154" s="1" t="s">
        <v>13862</v>
      </c>
      <c r="K2154" s="1" t="s">
        <v>108</v>
      </c>
      <c r="N2154" s="1" t="s">
        <v>5</v>
      </c>
      <c r="P2154" s="1" t="s">
        <v>826</v>
      </c>
      <c r="S2154" s="1" t="s">
        <v>5</v>
      </c>
      <c r="T2154" s="1" t="n">
        <v>1</v>
      </c>
      <c r="U2154" s="1" t="s">
        <v>827</v>
      </c>
      <c r="X2154" s="1" t="s">
        <v>7</v>
      </c>
      <c r="AB2154" s="1" t="s">
        <v>2308</v>
      </c>
      <c r="AC2154" s="1" t="s">
        <v>13975</v>
      </c>
      <c r="AF2154" s="1" t="s">
        <v>13976</v>
      </c>
      <c r="AG2154" s="1" t="s">
        <v>13975</v>
      </c>
      <c r="AK2154" s="1" t="s">
        <v>13977</v>
      </c>
      <c r="AM2154" s="1" t="s">
        <v>966</v>
      </c>
      <c r="AO2154" s="1" t="s">
        <v>43</v>
      </c>
      <c r="AP2154" s="1" t="s">
        <v>1009</v>
      </c>
      <c r="AS2154" s="1" t="n">
        <v>2153</v>
      </c>
      <c r="AZ2154" s="1" t="s">
        <v>5</v>
      </c>
      <c r="BD2154" s="1" t="n">
        <v>46008.5790162037</v>
      </c>
      <c r="BE2154" s="1" t="s">
        <v>925</v>
      </c>
      <c r="BF2154" s="1" t="s">
        <v>13978</v>
      </c>
      <c r="BH2154" s="1" t="s">
        <v>841</v>
      </c>
      <c r="BK2154" s="1" t="s">
        <v>842</v>
      </c>
      <c r="BL2154" s="1" t="n">
        <v>2353</v>
      </c>
      <c r="BN2154" s="1" t="s">
        <v>927</v>
      </c>
      <c r="BO2154" s="1" t="s">
        <v>928</v>
      </c>
      <c r="BS2154" s="1" t="s">
        <v>848</v>
      </c>
      <c r="BT2154" s="1" t="n">
        <v>46008</v>
      </c>
      <c r="BU2154" s="1" t="s">
        <v>929</v>
      </c>
    </row>
    <row r="2155" customFormat="false" ht="13.8" hidden="false" customHeight="false" outlineLevel="0" collapsed="false">
      <c r="A2155" s="1" t="s">
        <v>13979</v>
      </c>
      <c r="B2155" s="1" t="s">
        <v>43</v>
      </c>
      <c r="C2155" s="1" t="s">
        <v>286</v>
      </c>
      <c r="H2155" s="1" t="s">
        <v>58</v>
      </c>
      <c r="J2155" s="1" t="s">
        <v>13862</v>
      </c>
      <c r="K2155" s="1" t="s">
        <v>108</v>
      </c>
      <c r="N2155" s="1" t="s">
        <v>5</v>
      </c>
      <c r="P2155" s="1" t="s">
        <v>826</v>
      </c>
      <c r="S2155" s="1" t="s">
        <v>5</v>
      </c>
      <c r="T2155" s="1" t="n">
        <v>1</v>
      </c>
      <c r="U2155" s="1" t="s">
        <v>827</v>
      </c>
      <c r="X2155" s="1" t="s">
        <v>7</v>
      </c>
      <c r="AB2155" s="1" t="s">
        <v>2308</v>
      </c>
      <c r="AC2155" s="1" t="s">
        <v>13979</v>
      </c>
      <c r="AF2155" s="1" t="s">
        <v>13980</v>
      </c>
      <c r="AG2155" s="1" t="s">
        <v>13979</v>
      </c>
      <c r="AK2155" s="1" t="s">
        <v>13981</v>
      </c>
      <c r="AM2155" s="1" t="s">
        <v>966</v>
      </c>
      <c r="AO2155" s="1" t="s">
        <v>43</v>
      </c>
      <c r="AP2155" s="1" t="s">
        <v>1009</v>
      </c>
      <c r="AS2155" s="1" t="n">
        <v>2154</v>
      </c>
      <c r="AZ2155" s="1" t="s">
        <v>5</v>
      </c>
      <c r="BD2155" s="1" t="n">
        <v>46008.5788657407</v>
      </c>
      <c r="BE2155" s="1" t="s">
        <v>925</v>
      </c>
      <c r="BF2155" s="1" t="s">
        <v>13982</v>
      </c>
      <c r="BH2155" s="1" t="s">
        <v>841</v>
      </c>
      <c r="BK2155" s="1" t="s">
        <v>842</v>
      </c>
      <c r="BL2155" s="1" t="n">
        <v>2353</v>
      </c>
      <c r="BN2155" s="1" t="s">
        <v>927</v>
      </c>
      <c r="BO2155" s="1" t="s">
        <v>928</v>
      </c>
      <c r="BS2155" s="1" t="s">
        <v>848</v>
      </c>
      <c r="BT2155" s="1" t="n">
        <v>46008</v>
      </c>
      <c r="BU2155" s="1" t="s">
        <v>929</v>
      </c>
    </row>
    <row r="2156" customFormat="false" ht="13.8" hidden="false" customHeight="false" outlineLevel="0" collapsed="false">
      <c r="A2156" s="1" t="s">
        <v>13983</v>
      </c>
      <c r="B2156" s="1" t="s">
        <v>43</v>
      </c>
      <c r="C2156" s="1" t="s">
        <v>286</v>
      </c>
      <c r="H2156" s="1" t="s">
        <v>58</v>
      </c>
      <c r="J2156" s="1" t="s">
        <v>13862</v>
      </c>
      <c r="K2156" s="1" t="s">
        <v>108</v>
      </c>
      <c r="N2156" s="1" t="s">
        <v>5</v>
      </c>
      <c r="P2156" s="1" t="s">
        <v>826</v>
      </c>
      <c r="S2156" s="1" t="s">
        <v>5</v>
      </c>
      <c r="T2156" s="1" t="n">
        <v>1</v>
      </c>
      <c r="U2156" s="1" t="s">
        <v>827</v>
      </c>
      <c r="X2156" s="1" t="s">
        <v>7</v>
      </c>
      <c r="AB2156" s="1" t="s">
        <v>2308</v>
      </c>
      <c r="AC2156" s="1" t="s">
        <v>13983</v>
      </c>
      <c r="AF2156" s="1" t="s">
        <v>13984</v>
      </c>
      <c r="AG2156" s="1" t="s">
        <v>13983</v>
      </c>
      <c r="AK2156" s="1" t="s">
        <v>13985</v>
      </c>
      <c r="AM2156" s="1" t="s">
        <v>966</v>
      </c>
      <c r="AO2156" s="1" t="s">
        <v>43</v>
      </c>
      <c r="AP2156" s="1" t="s">
        <v>1009</v>
      </c>
      <c r="AS2156" s="1" t="n">
        <v>2155</v>
      </c>
      <c r="AZ2156" s="1" t="s">
        <v>5</v>
      </c>
      <c r="BD2156" s="1" t="n">
        <v>46008.5787268519</v>
      </c>
      <c r="BE2156" s="1" t="s">
        <v>925</v>
      </c>
      <c r="BF2156" s="1" t="s">
        <v>13986</v>
      </c>
      <c r="BH2156" s="1" t="s">
        <v>841</v>
      </c>
      <c r="BK2156" s="1" t="s">
        <v>842</v>
      </c>
      <c r="BL2156" s="1" t="n">
        <v>2353</v>
      </c>
      <c r="BN2156" s="1" t="s">
        <v>927</v>
      </c>
      <c r="BO2156" s="1" t="s">
        <v>928</v>
      </c>
      <c r="BS2156" s="1" t="s">
        <v>848</v>
      </c>
      <c r="BT2156" s="1" t="n">
        <v>46008</v>
      </c>
      <c r="BU2156" s="1" t="s">
        <v>929</v>
      </c>
    </row>
    <row r="2157" customFormat="false" ht="13.8" hidden="false" customHeight="false" outlineLevel="0" collapsed="false">
      <c r="A2157" s="1" t="s">
        <v>13987</v>
      </c>
      <c r="B2157" s="1" t="s">
        <v>43</v>
      </c>
      <c r="C2157" s="1" t="s">
        <v>286</v>
      </c>
      <c r="H2157" s="1" t="s">
        <v>58</v>
      </c>
      <c r="J2157" s="1" t="s">
        <v>13862</v>
      </c>
      <c r="K2157" s="1" t="s">
        <v>108</v>
      </c>
      <c r="N2157" s="1" t="s">
        <v>5</v>
      </c>
      <c r="P2157" s="1" t="s">
        <v>826</v>
      </c>
      <c r="S2157" s="1" t="s">
        <v>5</v>
      </c>
      <c r="T2157" s="1" t="n">
        <v>1</v>
      </c>
      <c r="U2157" s="1" t="s">
        <v>827</v>
      </c>
      <c r="X2157" s="1" t="s">
        <v>7</v>
      </c>
      <c r="AB2157" s="1" t="s">
        <v>2308</v>
      </c>
      <c r="AC2157" s="1" t="s">
        <v>13987</v>
      </c>
      <c r="AF2157" s="1" t="s">
        <v>13988</v>
      </c>
      <c r="AG2157" s="1" t="s">
        <v>13987</v>
      </c>
      <c r="AK2157" s="1" t="s">
        <v>13989</v>
      </c>
      <c r="AM2157" s="1" t="s">
        <v>966</v>
      </c>
      <c r="AO2157" s="1" t="s">
        <v>43</v>
      </c>
      <c r="AP2157" s="1" t="s">
        <v>1009</v>
      </c>
      <c r="AS2157" s="1" t="n">
        <v>2156</v>
      </c>
      <c r="AZ2157" s="1" t="s">
        <v>5</v>
      </c>
      <c r="BD2157" s="1" t="n">
        <v>46008.578587963</v>
      </c>
      <c r="BE2157" s="1" t="s">
        <v>925</v>
      </c>
      <c r="BF2157" s="1" t="s">
        <v>13990</v>
      </c>
      <c r="BH2157" s="1" t="s">
        <v>841</v>
      </c>
      <c r="BK2157" s="1" t="s">
        <v>842</v>
      </c>
      <c r="BL2157" s="1" t="n">
        <v>2353</v>
      </c>
      <c r="BN2157" s="1" t="s">
        <v>927</v>
      </c>
      <c r="BO2157" s="1" t="s">
        <v>928</v>
      </c>
      <c r="BS2157" s="1" t="s">
        <v>848</v>
      </c>
      <c r="BT2157" s="1" t="n">
        <v>46008</v>
      </c>
      <c r="BU2157" s="1" t="s">
        <v>929</v>
      </c>
    </row>
    <row r="2158" customFormat="false" ht="13.8" hidden="false" customHeight="false" outlineLevel="0" collapsed="false">
      <c r="A2158" s="1" t="s">
        <v>13991</v>
      </c>
      <c r="B2158" s="1" t="s">
        <v>43</v>
      </c>
      <c r="C2158" s="1" t="s">
        <v>286</v>
      </c>
      <c r="H2158" s="1" t="s">
        <v>58</v>
      </c>
      <c r="J2158" s="1" t="s">
        <v>13862</v>
      </c>
      <c r="K2158" s="1" t="s">
        <v>108</v>
      </c>
      <c r="N2158" s="1" t="s">
        <v>5</v>
      </c>
      <c r="P2158" s="1" t="s">
        <v>826</v>
      </c>
      <c r="S2158" s="1" t="s">
        <v>5</v>
      </c>
      <c r="T2158" s="1" t="n">
        <v>1</v>
      </c>
      <c r="U2158" s="1" t="s">
        <v>827</v>
      </c>
      <c r="X2158" s="1" t="s">
        <v>7</v>
      </c>
      <c r="AB2158" s="1" t="s">
        <v>2308</v>
      </c>
      <c r="AC2158" s="1" t="s">
        <v>13991</v>
      </c>
      <c r="AF2158" s="1" t="s">
        <v>13992</v>
      </c>
      <c r="AG2158" s="1" t="s">
        <v>13991</v>
      </c>
      <c r="AK2158" s="1" t="s">
        <v>13993</v>
      </c>
      <c r="AM2158" s="1" t="s">
        <v>966</v>
      </c>
      <c r="AO2158" s="1" t="s">
        <v>43</v>
      </c>
      <c r="AP2158" s="1" t="s">
        <v>1009</v>
      </c>
      <c r="AS2158" s="1" t="n">
        <v>2157</v>
      </c>
      <c r="AZ2158" s="1" t="s">
        <v>5</v>
      </c>
      <c r="BD2158" s="1" t="n">
        <v>46008.5784143519</v>
      </c>
      <c r="BE2158" s="1" t="s">
        <v>925</v>
      </c>
      <c r="BF2158" s="1" t="s">
        <v>13994</v>
      </c>
      <c r="BH2158" s="1" t="s">
        <v>841</v>
      </c>
      <c r="BK2158" s="1" t="s">
        <v>842</v>
      </c>
      <c r="BL2158" s="1" t="n">
        <v>2353</v>
      </c>
      <c r="BN2158" s="1" t="s">
        <v>927</v>
      </c>
      <c r="BO2158" s="1" t="s">
        <v>928</v>
      </c>
      <c r="BS2158" s="1" t="s">
        <v>848</v>
      </c>
      <c r="BT2158" s="1" t="n">
        <v>46008</v>
      </c>
      <c r="BU2158" s="1" t="s">
        <v>929</v>
      </c>
    </row>
    <row r="2159" customFormat="false" ht="13.8" hidden="false" customHeight="false" outlineLevel="0" collapsed="false">
      <c r="A2159" s="1" t="s">
        <v>13995</v>
      </c>
      <c r="B2159" s="1" t="s">
        <v>43</v>
      </c>
      <c r="C2159" s="1" t="s">
        <v>286</v>
      </c>
      <c r="H2159" s="1" t="s">
        <v>58</v>
      </c>
      <c r="J2159" s="1" t="s">
        <v>13862</v>
      </c>
      <c r="K2159" s="1" t="s">
        <v>108</v>
      </c>
      <c r="N2159" s="1" t="s">
        <v>5</v>
      </c>
      <c r="P2159" s="1" t="s">
        <v>826</v>
      </c>
      <c r="S2159" s="1" t="s">
        <v>5</v>
      </c>
      <c r="T2159" s="1" t="n">
        <v>1</v>
      </c>
      <c r="U2159" s="1" t="s">
        <v>827</v>
      </c>
      <c r="X2159" s="1" t="s">
        <v>7</v>
      </c>
      <c r="AB2159" s="1" t="s">
        <v>2308</v>
      </c>
      <c r="AC2159" s="1" t="s">
        <v>13995</v>
      </c>
      <c r="AF2159" s="1" t="s">
        <v>13996</v>
      </c>
      <c r="AG2159" s="1" t="s">
        <v>13995</v>
      </c>
      <c r="AK2159" s="1" t="s">
        <v>13997</v>
      </c>
      <c r="AM2159" s="1" t="s">
        <v>966</v>
      </c>
      <c r="AO2159" s="1" t="s">
        <v>43</v>
      </c>
      <c r="AP2159" s="1" t="s">
        <v>1009</v>
      </c>
      <c r="AS2159" s="1" t="n">
        <v>2158</v>
      </c>
      <c r="AZ2159" s="1" t="s">
        <v>5</v>
      </c>
      <c r="BD2159" s="1" t="n">
        <v>46008.578275463</v>
      </c>
      <c r="BE2159" s="1" t="s">
        <v>925</v>
      </c>
      <c r="BF2159" s="1" t="s">
        <v>13998</v>
      </c>
      <c r="BH2159" s="1" t="s">
        <v>841</v>
      </c>
      <c r="BK2159" s="1" t="s">
        <v>842</v>
      </c>
      <c r="BL2159" s="1" t="n">
        <v>2353</v>
      </c>
      <c r="BN2159" s="1" t="s">
        <v>927</v>
      </c>
      <c r="BO2159" s="1" t="s">
        <v>928</v>
      </c>
      <c r="BS2159" s="1" t="s">
        <v>848</v>
      </c>
      <c r="BT2159" s="1" t="n">
        <v>46008</v>
      </c>
      <c r="BU2159" s="1" t="s">
        <v>929</v>
      </c>
    </row>
    <row r="2160" customFormat="false" ht="13.8" hidden="false" customHeight="false" outlineLevel="0" collapsed="false">
      <c r="A2160" s="1" t="s">
        <v>13999</v>
      </c>
      <c r="B2160" s="1" t="s">
        <v>43</v>
      </c>
      <c r="C2160" s="1" t="s">
        <v>286</v>
      </c>
      <c r="H2160" s="1" t="s">
        <v>58</v>
      </c>
      <c r="J2160" s="1" t="s">
        <v>13862</v>
      </c>
      <c r="K2160" s="1" t="s">
        <v>108</v>
      </c>
      <c r="N2160" s="1" t="s">
        <v>5</v>
      </c>
      <c r="P2160" s="1" t="s">
        <v>826</v>
      </c>
      <c r="S2160" s="1" t="s">
        <v>5</v>
      </c>
      <c r="T2160" s="1" t="n">
        <v>1</v>
      </c>
      <c r="U2160" s="1" t="s">
        <v>827</v>
      </c>
      <c r="X2160" s="1" t="s">
        <v>7</v>
      </c>
      <c r="AB2160" s="1" t="s">
        <v>2308</v>
      </c>
      <c r="AC2160" s="1" t="s">
        <v>13999</v>
      </c>
      <c r="AF2160" s="1" t="s">
        <v>14000</v>
      </c>
      <c r="AG2160" s="1" t="s">
        <v>13999</v>
      </c>
      <c r="AK2160" s="1" t="s">
        <v>14001</v>
      </c>
      <c r="AM2160" s="1" t="s">
        <v>966</v>
      </c>
      <c r="AO2160" s="1" t="s">
        <v>43</v>
      </c>
      <c r="AP2160" s="1" t="s">
        <v>1009</v>
      </c>
      <c r="AS2160" s="1" t="n">
        <v>2159</v>
      </c>
      <c r="AZ2160" s="1" t="s">
        <v>5</v>
      </c>
      <c r="BD2160" s="1" t="n">
        <v>46008.5781365741</v>
      </c>
      <c r="BE2160" s="1" t="s">
        <v>925</v>
      </c>
      <c r="BF2160" s="1" t="s">
        <v>14002</v>
      </c>
      <c r="BH2160" s="1" t="s">
        <v>841</v>
      </c>
      <c r="BK2160" s="1" t="s">
        <v>842</v>
      </c>
      <c r="BL2160" s="1" t="n">
        <v>2353</v>
      </c>
      <c r="BN2160" s="1" t="s">
        <v>927</v>
      </c>
      <c r="BO2160" s="1" t="s">
        <v>928</v>
      </c>
      <c r="BS2160" s="1" t="s">
        <v>848</v>
      </c>
      <c r="BT2160" s="1" t="n">
        <v>46008</v>
      </c>
      <c r="BU2160" s="1" t="s">
        <v>929</v>
      </c>
    </row>
    <row r="2161" customFormat="false" ht="13.8" hidden="false" customHeight="false" outlineLevel="0" collapsed="false">
      <c r="A2161" s="1" t="s">
        <v>14003</v>
      </c>
      <c r="B2161" s="1" t="s">
        <v>43</v>
      </c>
      <c r="C2161" s="1" t="s">
        <v>286</v>
      </c>
      <c r="H2161" s="1" t="s">
        <v>58</v>
      </c>
      <c r="J2161" s="1" t="s">
        <v>13862</v>
      </c>
      <c r="K2161" s="1" t="s">
        <v>108</v>
      </c>
      <c r="N2161" s="1" t="s">
        <v>5</v>
      </c>
      <c r="P2161" s="1" t="s">
        <v>826</v>
      </c>
      <c r="S2161" s="1" t="s">
        <v>5</v>
      </c>
      <c r="T2161" s="1" t="n">
        <v>1</v>
      </c>
      <c r="U2161" s="1" t="s">
        <v>827</v>
      </c>
      <c r="X2161" s="1" t="s">
        <v>7</v>
      </c>
      <c r="AB2161" s="1" t="s">
        <v>2308</v>
      </c>
      <c r="AC2161" s="1" t="s">
        <v>14003</v>
      </c>
      <c r="AF2161" s="1" t="s">
        <v>14004</v>
      </c>
      <c r="AG2161" s="1" t="s">
        <v>14003</v>
      </c>
      <c r="AK2161" s="1" t="s">
        <v>14005</v>
      </c>
      <c r="AM2161" s="1" t="s">
        <v>966</v>
      </c>
      <c r="AO2161" s="1" t="s">
        <v>43</v>
      </c>
      <c r="AP2161" s="1" t="s">
        <v>1009</v>
      </c>
      <c r="AS2161" s="1" t="n">
        <v>2160</v>
      </c>
      <c r="AZ2161" s="1" t="s">
        <v>5</v>
      </c>
      <c r="BD2161" s="1" t="n">
        <v>46008.5779513889</v>
      </c>
      <c r="BE2161" s="1" t="s">
        <v>925</v>
      </c>
      <c r="BF2161" s="1" t="s">
        <v>14006</v>
      </c>
      <c r="BH2161" s="1" t="s">
        <v>841</v>
      </c>
      <c r="BK2161" s="1" t="s">
        <v>842</v>
      </c>
      <c r="BL2161" s="1" t="n">
        <v>2353</v>
      </c>
      <c r="BN2161" s="1" t="s">
        <v>927</v>
      </c>
      <c r="BO2161" s="1" t="s">
        <v>928</v>
      </c>
      <c r="BS2161" s="1" t="s">
        <v>848</v>
      </c>
      <c r="BT2161" s="1" t="n">
        <v>46008</v>
      </c>
      <c r="BU2161" s="1" t="s">
        <v>929</v>
      </c>
    </row>
    <row r="2162" customFormat="false" ht="13.8" hidden="false" customHeight="false" outlineLevel="0" collapsed="false">
      <c r="A2162" s="1" t="s">
        <v>14007</v>
      </c>
      <c r="B2162" s="1" t="s">
        <v>43</v>
      </c>
      <c r="C2162" s="1" t="s">
        <v>286</v>
      </c>
      <c r="H2162" s="1" t="s">
        <v>58</v>
      </c>
      <c r="J2162" s="1" t="s">
        <v>13862</v>
      </c>
      <c r="K2162" s="1" t="s">
        <v>108</v>
      </c>
      <c r="N2162" s="1" t="s">
        <v>5</v>
      </c>
      <c r="P2162" s="1" t="s">
        <v>826</v>
      </c>
      <c r="S2162" s="1" t="s">
        <v>5</v>
      </c>
      <c r="T2162" s="1" t="n">
        <v>1</v>
      </c>
      <c r="U2162" s="1" t="s">
        <v>827</v>
      </c>
      <c r="X2162" s="1" t="s">
        <v>7</v>
      </c>
      <c r="AB2162" s="1" t="s">
        <v>2308</v>
      </c>
      <c r="AC2162" s="1" t="s">
        <v>14007</v>
      </c>
      <c r="AF2162" s="1" t="s">
        <v>14008</v>
      </c>
      <c r="AG2162" s="1" t="s">
        <v>14007</v>
      </c>
      <c r="AK2162" s="1" t="s">
        <v>14009</v>
      </c>
      <c r="AM2162" s="1" t="s">
        <v>966</v>
      </c>
      <c r="AO2162" s="1" t="s">
        <v>43</v>
      </c>
      <c r="AP2162" s="1" t="s">
        <v>1009</v>
      </c>
      <c r="AS2162" s="1" t="n">
        <v>2161</v>
      </c>
      <c r="AZ2162" s="1" t="s">
        <v>5</v>
      </c>
      <c r="BD2162" s="1" t="n">
        <v>46008.5778009259</v>
      </c>
      <c r="BE2162" s="1" t="s">
        <v>925</v>
      </c>
      <c r="BF2162" s="1" t="s">
        <v>14010</v>
      </c>
      <c r="BH2162" s="1" t="s">
        <v>841</v>
      </c>
      <c r="BK2162" s="1" t="s">
        <v>842</v>
      </c>
      <c r="BL2162" s="1" t="n">
        <v>2353</v>
      </c>
      <c r="BN2162" s="1" t="s">
        <v>927</v>
      </c>
      <c r="BO2162" s="1" t="s">
        <v>928</v>
      </c>
      <c r="BS2162" s="1" t="s">
        <v>848</v>
      </c>
      <c r="BT2162" s="1" t="n">
        <v>46008</v>
      </c>
      <c r="BU2162" s="1" t="s">
        <v>929</v>
      </c>
    </row>
    <row r="2163" customFormat="false" ht="13.8" hidden="false" customHeight="false" outlineLevel="0" collapsed="false">
      <c r="A2163" s="1" t="s">
        <v>14011</v>
      </c>
      <c r="B2163" s="1" t="s">
        <v>43</v>
      </c>
      <c r="C2163" s="1" t="s">
        <v>286</v>
      </c>
      <c r="H2163" s="1" t="s">
        <v>58</v>
      </c>
      <c r="J2163" s="1" t="s">
        <v>13862</v>
      </c>
      <c r="K2163" s="1" t="s">
        <v>108</v>
      </c>
      <c r="N2163" s="1" t="s">
        <v>5</v>
      </c>
      <c r="P2163" s="1" t="s">
        <v>826</v>
      </c>
      <c r="S2163" s="1" t="s">
        <v>5</v>
      </c>
      <c r="T2163" s="1" t="n">
        <v>1</v>
      </c>
      <c r="U2163" s="1" t="s">
        <v>827</v>
      </c>
      <c r="X2163" s="1" t="s">
        <v>7</v>
      </c>
      <c r="AB2163" s="1" t="s">
        <v>2308</v>
      </c>
      <c r="AC2163" s="1" t="s">
        <v>14011</v>
      </c>
      <c r="AF2163" s="1" t="s">
        <v>14012</v>
      </c>
      <c r="AG2163" s="1" t="s">
        <v>14011</v>
      </c>
      <c r="AK2163" s="1" t="s">
        <v>14013</v>
      </c>
      <c r="AM2163" s="1" t="s">
        <v>966</v>
      </c>
      <c r="AO2163" s="1" t="s">
        <v>43</v>
      </c>
      <c r="AP2163" s="1" t="s">
        <v>1009</v>
      </c>
      <c r="AS2163" s="1" t="n">
        <v>2162</v>
      </c>
      <c r="AZ2163" s="1" t="s">
        <v>5</v>
      </c>
      <c r="BD2163" s="1" t="n">
        <v>46008.5776273148</v>
      </c>
      <c r="BE2163" s="1" t="s">
        <v>925</v>
      </c>
      <c r="BF2163" s="1" t="s">
        <v>14014</v>
      </c>
      <c r="BH2163" s="1" t="s">
        <v>841</v>
      </c>
      <c r="BK2163" s="1" t="s">
        <v>842</v>
      </c>
      <c r="BL2163" s="1" t="n">
        <v>2353</v>
      </c>
      <c r="BN2163" s="1" t="s">
        <v>927</v>
      </c>
      <c r="BO2163" s="1" t="s">
        <v>928</v>
      </c>
      <c r="BS2163" s="1" t="s">
        <v>848</v>
      </c>
      <c r="BT2163" s="1" t="n">
        <v>46008</v>
      </c>
      <c r="BU2163" s="1" t="s">
        <v>929</v>
      </c>
    </row>
    <row r="2164" customFormat="false" ht="13.8" hidden="false" customHeight="false" outlineLevel="0" collapsed="false">
      <c r="A2164" s="1" t="s">
        <v>14015</v>
      </c>
      <c r="B2164" s="1" t="s">
        <v>43</v>
      </c>
      <c r="C2164" s="1" t="s">
        <v>286</v>
      </c>
      <c r="H2164" s="1" t="s">
        <v>58</v>
      </c>
      <c r="J2164" s="1" t="s">
        <v>13862</v>
      </c>
      <c r="K2164" s="1" t="s">
        <v>108</v>
      </c>
      <c r="N2164" s="1" t="s">
        <v>5</v>
      </c>
      <c r="P2164" s="1" t="s">
        <v>826</v>
      </c>
      <c r="S2164" s="1" t="s">
        <v>5</v>
      </c>
      <c r="T2164" s="1" t="n">
        <v>1</v>
      </c>
      <c r="U2164" s="1" t="s">
        <v>827</v>
      </c>
      <c r="X2164" s="1" t="s">
        <v>7</v>
      </c>
      <c r="AB2164" s="1" t="s">
        <v>2308</v>
      </c>
      <c r="AC2164" s="1" t="s">
        <v>14015</v>
      </c>
      <c r="AF2164" s="1" t="s">
        <v>14016</v>
      </c>
      <c r="AG2164" s="1" t="s">
        <v>14015</v>
      </c>
      <c r="AK2164" s="1" t="s">
        <v>14017</v>
      </c>
      <c r="AM2164" s="1" t="s">
        <v>966</v>
      </c>
      <c r="AO2164" s="1" t="s">
        <v>43</v>
      </c>
      <c r="AP2164" s="1" t="s">
        <v>1009</v>
      </c>
      <c r="AS2164" s="1" t="n">
        <v>2163</v>
      </c>
      <c r="AZ2164" s="1" t="s">
        <v>5</v>
      </c>
      <c r="BD2164" s="1" t="n">
        <v>46008.5774884259</v>
      </c>
      <c r="BE2164" s="1" t="s">
        <v>925</v>
      </c>
      <c r="BF2164" s="1" t="s">
        <v>14018</v>
      </c>
      <c r="BH2164" s="1" t="s">
        <v>841</v>
      </c>
      <c r="BK2164" s="1" t="s">
        <v>842</v>
      </c>
      <c r="BL2164" s="1" t="n">
        <v>2353</v>
      </c>
      <c r="BN2164" s="1" t="s">
        <v>927</v>
      </c>
      <c r="BO2164" s="1" t="s">
        <v>928</v>
      </c>
      <c r="BS2164" s="1" t="s">
        <v>848</v>
      </c>
      <c r="BT2164" s="1" t="n">
        <v>46008</v>
      </c>
      <c r="BU2164" s="1" t="s">
        <v>929</v>
      </c>
    </row>
    <row r="2165" customFormat="false" ht="13.8" hidden="false" customHeight="false" outlineLevel="0" collapsed="false">
      <c r="A2165" s="1" t="s">
        <v>14019</v>
      </c>
      <c r="B2165" s="1" t="s">
        <v>43</v>
      </c>
      <c r="C2165" s="1" t="s">
        <v>286</v>
      </c>
      <c r="H2165" s="1" t="s">
        <v>58</v>
      </c>
      <c r="J2165" s="1" t="s">
        <v>13862</v>
      </c>
      <c r="K2165" s="1" t="s">
        <v>108</v>
      </c>
      <c r="N2165" s="1" t="s">
        <v>5</v>
      </c>
      <c r="P2165" s="1" t="s">
        <v>826</v>
      </c>
      <c r="S2165" s="1" t="s">
        <v>5</v>
      </c>
      <c r="T2165" s="1" t="n">
        <v>1</v>
      </c>
      <c r="U2165" s="1" t="s">
        <v>827</v>
      </c>
      <c r="X2165" s="1" t="s">
        <v>7</v>
      </c>
      <c r="AB2165" s="1" t="s">
        <v>2308</v>
      </c>
      <c r="AC2165" s="1" t="s">
        <v>14019</v>
      </c>
      <c r="AF2165" s="1" t="s">
        <v>14020</v>
      </c>
      <c r="AG2165" s="1" t="s">
        <v>14019</v>
      </c>
      <c r="AK2165" s="1" t="s">
        <v>14021</v>
      </c>
      <c r="AM2165" s="1" t="s">
        <v>966</v>
      </c>
      <c r="AO2165" s="1" t="s">
        <v>43</v>
      </c>
      <c r="AP2165" s="1" t="s">
        <v>1009</v>
      </c>
      <c r="AS2165" s="1" t="n">
        <v>2164</v>
      </c>
      <c r="AZ2165" s="1" t="s">
        <v>5</v>
      </c>
      <c r="BD2165" s="1" t="n">
        <v>46008.5773726852</v>
      </c>
      <c r="BE2165" s="1" t="s">
        <v>925</v>
      </c>
      <c r="BF2165" s="1" t="s">
        <v>14022</v>
      </c>
      <c r="BH2165" s="1" t="s">
        <v>841</v>
      </c>
      <c r="BK2165" s="1" t="s">
        <v>842</v>
      </c>
      <c r="BL2165" s="1" t="n">
        <v>2353</v>
      </c>
      <c r="BN2165" s="1" t="s">
        <v>927</v>
      </c>
      <c r="BO2165" s="1" t="s">
        <v>928</v>
      </c>
      <c r="BS2165" s="1" t="s">
        <v>848</v>
      </c>
      <c r="BT2165" s="1" t="n">
        <v>46008</v>
      </c>
      <c r="BU2165" s="1" t="s">
        <v>929</v>
      </c>
    </row>
    <row r="2166" customFormat="false" ht="13.8" hidden="false" customHeight="false" outlineLevel="0" collapsed="false">
      <c r="A2166" s="1" t="s">
        <v>14023</v>
      </c>
      <c r="B2166" s="1" t="s">
        <v>43</v>
      </c>
      <c r="C2166" s="1" t="s">
        <v>286</v>
      </c>
      <c r="H2166" s="1" t="s">
        <v>58</v>
      </c>
      <c r="J2166" s="1" t="s">
        <v>13862</v>
      </c>
      <c r="K2166" s="1" t="s">
        <v>108</v>
      </c>
      <c r="N2166" s="1" t="s">
        <v>5</v>
      </c>
      <c r="P2166" s="1" t="s">
        <v>826</v>
      </c>
      <c r="S2166" s="1" t="s">
        <v>5</v>
      </c>
      <c r="T2166" s="1" t="n">
        <v>1</v>
      </c>
      <c r="U2166" s="1" t="s">
        <v>827</v>
      </c>
      <c r="X2166" s="1" t="s">
        <v>7</v>
      </c>
      <c r="AB2166" s="1" t="s">
        <v>2308</v>
      </c>
      <c r="AC2166" s="1" t="s">
        <v>14023</v>
      </c>
      <c r="AF2166" s="1" t="s">
        <v>14024</v>
      </c>
      <c r="AG2166" s="1" t="s">
        <v>14023</v>
      </c>
      <c r="AK2166" s="1" t="s">
        <v>14025</v>
      </c>
      <c r="AM2166" s="1" t="s">
        <v>966</v>
      </c>
      <c r="AO2166" s="1" t="s">
        <v>43</v>
      </c>
      <c r="AP2166" s="1" t="s">
        <v>1009</v>
      </c>
      <c r="AS2166" s="1" t="n">
        <v>2165</v>
      </c>
      <c r="AZ2166" s="1" t="s">
        <v>5</v>
      </c>
      <c r="BD2166" s="1" t="n">
        <v>46008.5772569444</v>
      </c>
      <c r="BE2166" s="1" t="s">
        <v>925</v>
      </c>
      <c r="BF2166" s="1" t="s">
        <v>14026</v>
      </c>
      <c r="BH2166" s="1" t="s">
        <v>841</v>
      </c>
      <c r="BK2166" s="1" t="s">
        <v>842</v>
      </c>
      <c r="BL2166" s="1" t="n">
        <v>2353</v>
      </c>
      <c r="BN2166" s="1" t="s">
        <v>927</v>
      </c>
      <c r="BO2166" s="1" t="s">
        <v>928</v>
      </c>
      <c r="BS2166" s="1" t="s">
        <v>848</v>
      </c>
      <c r="BT2166" s="1" t="n">
        <v>46008</v>
      </c>
      <c r="BU2166" s="1" t="s">
        <v>929</v>
      </c>
    </row>
    <row r="2167" customFormat="false" ht="13.8" hidden="false" customHeight="false" outlineLevel="0" collapsed="false">
      <c r="A2167" s="1" t="s">
        <v>14027</v>
      </c>
      <c r="B2167" s="1" t="s">
        <v>43</v>
      </c>
      <c r="C2167" s="1" t="s">
        <v>286</v>
      </c>
      <c r="H2167" s="1" t="s">
        <v>58</v>
      </c>
      <c r="J2167" s="1" t="s">
        <v>13862</v>
      </c>
      <c r="K2167" s="1" t="s">
        <v>108</v>
      </c>
      <c r="N2167" s="1" t="s">
        <v>5</v>
      </c>
      <c r="P2167" s="1" t="s">
        <v>826</v>
      </c>
      <c r="S2167" s="1" t="s">
        <v>5</v>
      </c>
      <c r="T2167" s="1" t="n">
        <v>1</v>
      </c>
      <c r="U2167" s="1" t="s">
        <v>827</v>
      </c>
      <c r="X2167" s="1" t="s">
        <v>7</v>
      </c>
      <c r="AB2167" s="1" t="s">
        <v>2308</v>
      </c>
      <c r="AC2167" s="1" t="s">
        <v>14027</v>
      </c>
      <c r="AF2167" s="1" t="s">
        <v>14028</v>
      </c>
      <c r="AG2167" s="1" t="s">
        <v>14027</v>
      </c>
      <c r="AK2167" s="1" t="s">
        <v>14029</v>
      </c>
      <c r="AM2167" s="1" t="s">
        <v>966</v>
      </c>
      <c r="AO2167" s="1" t="s">
        <v>43</v>
      </c>
      <c r="AP2167" s="1" t="s">
        <v>1009</v>
      </c>
      <c r="AS2167" s="1" t="n">
        <v>2166</v>
      </c>
      <c r="AZ2167" s="1" t="s">
        <v>5</v>
      </c>
      <c r="BD2167" s="1" t="n">
        <v>46008.5771296296</v>
      </c>
      <c r="BE2167" s="1" t="s">
        <v>925</v>
      </c>
      <c r="BF2167" s="1" t="s">
        <v>14030</v>
      </c>
      <c r="BH2167" s="1" t="s">
        <v>841</v>
      </c>
      <c r="BK2167" s="1" t="s">
        <v>842</v>
      </c>
      <c r="BL2167" s="1" t="n">
        <v>2353</v>
      </c>
      <c r="BN2167" s="1" t="s">
        <v>927</v>
      </c>
      <c r="BO2167" s="1" t="s">
        <v>928</v>
      </c>
      <c r="BS2167" s="1" t="s">
        <v>848</v>
      </c>
      <c r="BT2167" s="1" t="n">
        <v>46008</v>
      </c>
      <c r="BU2167" s="1" t="s">
        <v>929</v>
      </c>
    </row>
    <row r="2168" customFormat="false" ht="13.8" hidden="false" customHeight="false" outlineLevel="0" collapsed="false">
      <c r="A2168" s="1" t="s">
        <v>14031</v>
      </c>
      <c r="B2168" s="1" t="s">
        <v>43</v>
      </c>
      <c r="C2168" s="1" t="s">
        <v>286</v>
      </c>
      <c r="H2168" s="1" t="s">
        <v>58</v>
      </c>
      <c r="J2168" s="1" t="s">
        <v>13862</v>
      </c>
      <c r="K2168" s="1" t="s">
        <v>108</v>
      </c>
      <c r="N2168" s="1" t="s">
        <v>5</v>
      </c>
      <c r="P2168" s="1" t="s">
        <v>826</v>
      </c>
      <c r="S2168" s="1" t="s">
        <v>5</v>
      </c>
      <c r="T2168" s="1" t="n">
        <v>1</v>
      </c>
      <c r="U2168" s="1" t="s">
        <v>827</v>
      </c>
      <c r="X2168" s="1" t="s">
        <v>7</v>
      </c>
      <c r="AB2168" s="1" t="s">
        <v>2308</v>
      </c>
      <c r="AC2168" s="1" t="s">
        <v>14031</v>
      </c>
      <c r="AF2168" s="1" t="s">
        <v>14032</v>
      </c>
      <c r="AG2168" s="1" t="s">
        <v>14031</v>
      </c>
      <c r="AK2168" s="1" t="s">
        <v>14033</v>
      </c>
      <c r="AM2168" s="1" t="s">
        <v>966</v>
      </c>
      <c r="AO2168" s="1" t="s">
        <v>43</v>
      </c>
      <c r="AP2168" s="1" t="s">
        <v>1009</v>
      </c>
      <c r="AS2168" s="1" t="n">
        <v>2167</v>
      </c>
      <c r="AZ2168" s="1" t="s">
        <v>5</v>
      </c>
      <c r="BD2168" s="1" t="n">
        <v>46008.5769907407</v>
      </c>
      <c r="BE2168" s="1" t="s">
        <v>925</v>
      </c>
      <c r="BF2168" s="1" t="s">
        <v>14034</v>
      </c>
      <c r="BH2168" s="1" t="s">
        <v>841</v>
      </c>
      <c r="BK2168" s="1" t="s">
        <v>842</v>
      </c>
      <c r="BL2168" s="1" t="n">
        <v>2353</v>
      </c>
      <c r="BN2168" s="1" t="s">
        <v>927</v>
      </c>
      <c r="BO2168" s="1" t="s">
        <v>928</v>
      </c>
      <c r="BS2168" s="1" t="s">
        <v>848</v>
      </c>
      <c r="BT2168" s="1" t="n">
        <v>46008</v>
      </c>
      <c r="BU2168" s="1" t="s">
        <v>929</v>
      </c>
    </row>
    <row r="2169" customFormat="false" ht="13.8" hidden="false" customHeight="false" outlineLevel="0" collapsed="false">
      <c r="A2169" s="1" t="s">
        <v>14035</v>
      </c>
      <c r="B2169" s="1" t="s">
        <v>43</v>
      </c>
      <c r="C2169" s="1" t="s">
        <v>286</v>
      </c>
      <c r="H2169" s="1" t="s">
        <v>58</v>
      </c>
      <c r="J2169" s="1" t="s">
        <v>13862</v>
      </c>
      <c r="K2169" s="1" t="s">
        <v>108</v>
      </c>
      <c r="N2169" s="1" t="s">
        <v>5</v>
      </c>
      <c r="P2169" s="1" t="s">
        <v>826</v>
      </c>
      <c r="S2169" s="1" t="s">
        <v>5</v>
      </c>
      <c r="T2169" s="1" t="n">
        <v>1</v>
      </c>
      <c r="U2169" s="1" t="s">
        <v>827</v>
      </c>
      <c r="X2169" s="1" t="s">
        <v>7</v>
      </c>
      <c r="AB2169" s="1" t="s">
        <v>2308</v>
      </c>
      <c r="AC2169" s="1" t="s">
        <v>14035</v>
      </c>
      <c r="AF2169" s="1" t="s">
        <v>14036</v>
      </c>
      <c r="AG2169" s="1" t="s">
        <v>14035</v>
      </c>
      <c r="AK2169" s="1" t="s">
        <v>14037</v>
      </c>
      <c r="AM2169" s="1" t="s">
        <v>966</v>
      </c>
      <c r="AO2169" s="1" t="s">
        <v>43</v>
      </c>
      <c r="AP2169" s="1" t="s">
        <v>1009</v>
      </c>
      <c r="AS2169" s="1" t="n">
        <v>2168</v>
      </c>
      <c r="AZ2169" s="1" t="s">
        <v>5</v>
      </c>
      <c r="BD2169" s="1" t="n">
        <v>46008.5768634259</v>
      </c>
      <c r="BE2169" s="1" t="s">
        <v>925</v>
      </c>
      <c r="BF2169" s="1" t="s">
        <v>14038</v>
      </c>
      <c r="BH2169" s="1" t="s">
        <v>841</v>
      </c>
      <c r="BK2169" s="1" t="s">
        <v>842</v>
      </c>
      <c r="BL2169" s="1" t="n">
        <v>2353</v>
      </c>
      <c r="BN2169" s="1" t="s">
        <v>927</v>
      </c>
      <c r="BO2169" s="1" t="s">
        <v>928</v>
      </c>
      <c r="BS2169" s="1" t="s">
        <v>848</v>
      </c>
      <c r="BT2169" s="1" t="n">
        <v>46008</v>
      </c>
      <c r="BU2169" s="1" t="s">
        <v>929</v>
      </c>
    </row>
    <row r="2170" customFormat="false" ht="13.8" hidden="false" customHeight="false" outlineLevel="0" collapsed="false">
      <c r="A2170" s="1" t="s">
        <v>14039</v>
      </c>
      <c r="B2170" s="1" t="s">
        <v>43</v>
      </c>
      <c r="C2170" s="1" t="s">
        <v>286</v>
      </c>
      <c r="H2170" s="1" t="s">
        <v>58</v>
      </c>
      <c r="J2170" s="1" t="s">
        <v>13862</v>
      </c>
      <c r="K2170" s="1" t="s">
        <v>108</v>
      </c>
      <c r="N2170" s="1" t="s">
        <v>5</v>
      </c>
      <c r="P2170" s="1" t="s">
        <v>826</v>
      </c>
      <c r="S2170" s="1" t="s">
        <v>5</v>
      </c>
      <c r="T2170" s="1" t="n">
        <v>1</v>
      </c>
      <c r="U2170" s="1" t="s">
        <v>827</v>
      </c>
      <c r="X2170" s="1" t="s">
        <v>7</v>
      </c>
      <c r="AB2170" s="1" t="s">
        <v>2308</v>
      </c>
      <c r="AC2170" s="1" t="s">
        <v>14039</v>
      </c>
      <c r="AF2170" s="1" t="s">
        <v>14040</v>
      </c>
      <c r="AG2170" s="1" t="s">
        <v>14039</v>
      </c>
      <c r="AK2170" s="1" t="s">
        <v>14041</v>
      </c>
      <c r="AM2170" s="1" t="s">
        <v>966</v>
      </c>
      <c r="AO2170" s="1" t="s">
        <v>43</v>
      </c>
      <c r="AP2170" s="1" t="s">
        <v>1009</v>
      </c>
      <c r="AS2170" s="1" t="n">
        <v>2169</v>
      </c>
      <c r="AZ2170" s="1" t="s">
        <v>5</v>
      </c>
      <c r="BD2170" s="1" t="n">
        <v>46008.5767013889</v>
      </c>
      <c r="BE2170" s="1" t="s">
        <v>925</v>
      </c>
      <c r="BF2170" s="1" t="s">
        <v>14042</v>
      </c>
      <c r="BH2170" s="1" t="s">
        <v>841</v>
      </c>
      <c r="BK2170" s="1" t="s">
        <v>842</v>
      </c>
      <c r="BL2170" s="1" t="n">
        <v>2353</v>
      </c>
      <c r="BN2170" s="1" t="s">
        <v>927</v>
      </c>
      <c r="BO2170" s="1" t="s">
        <v>928</v>
      </c>
      <c r="BS2170" s="1" t="s">
        <v>848</v>
      </c>
      <c r="BT2170" s="1" t="n">
        <v>46008</v>
      </c>
      <c r="BU2170" s="1" t="s">
        <v>929</v>
      </c>
    </row>
    <row r="2171" customFormat="false" ht="13.8" hidden="false" customHeight="false" outlineLevel="0" collapsed="false">
      <c r="A2171" s="1" t="s">
        <v>14043</v>
      </c>
      <c r="B2171" s="1" t="s">
        <v>43</v>
      </c>
      <c r="C2171" s="1" t="s">
        <v>286</v>
      </c>
      <c r="H2171" s="1" t="s">
        <v>58</v>
      </c>
      <c r="J2171" s="1" t="s">
        <v>13862</v>
      </c>
      <c r="K2171" s="1" t="s">
        <v>108</v>
      </c>
      <c r="N2171" s="1" t="s">
        <v>5</v>
      </c>
      <c r="P2171" s="1" t="s">
        <v>826</v>
      </c>
      <c r="S2171" s="1" t="s">
        <v>5</v>
      </c>
      <c r="T2171" s="1" t="n">
        <v>1</v>
      </c>
      <c r="U2171" s="1" t="s">
        <v>827</v>
      </c>
      <c r="X2171" s="1" t="s">
        <v>7</v>
      </c>
      <c r="AB2171" s="1" t="s">
        <v>2308</v>
      </c>
      <c r="AC2171" s="1" t="s">
        <v>14043</v>
      </c>
      <c r="AF2171" s="1" t="s">
        <v>14044</v>
      </c>
      <c r="AG2171" s="1" t="s">
        <v>14043</v>
      </c>
      <c r="AK2171" s="1" t="s">
        <v>14045</v>
      </c>
      <c r="AM2171" s="1" t="s">
        <v>966</v>
      </c>
      <c r="AO2171" s="1" t="s">
        <v>43</v>
      </c>
      <c r="AP2171" s="1" t="s">
        <v>1009</v>
      </c>
      <c r="AS2171" s="1" t="n">
        <v>2170</v>
      </c>
      <c r="AZ2171" s="1" t="s">
        <v>5</v>
      </c>
      <c r="BD2171" s="1" t="n">
        <v>46008.5765277778</v>
      </c>
      <c r="BE2171" s="1" t="s">
        <v>925</v>
      </c>
      <c r="BF2171" s="1" t="s">
        <v>14046</v>
      </c>
      <c r="BH2171" s="1" t="s">
        <v>841</v>
      </c>
      <c r="BK2171" s="1" t="s">
        <v>842</v>
      </c>
      <c r="BL2171" s="1" t="n">
        <v>2353</v>
      </c>
      <c r="BN2171" s="1" t="s">
        <v>927</v>
      </c>
      <c r="BO2171" s="1" t="s">
        <v>928</v>
      </c>
      <c r="BS2171" s="1" t="s">
        <v>848</v>
      </c>
      <c r="BT2171" s="1" t="n">
        <v>46008</v>
      </c>
      <c r="BU2171" s="1" t="s">
        <v>929</v>
      </c>
    </row>
    <row r="2172" customFormat="false" ht="13.8" hidden="false" customHeight="false" outlineLevel="0" collapsed="false">
      <c r="A2172" s="1" t="s">
        <v>14047</v>
      </c>
      <c r="B2172" s="1" t="s">
        <v>43</v>
      </c>
      <c r="C2172" s="1" t="s">
        <v>286</v>
      </c>
      <c r="H2172" s="1" t="s">
        <v>58</v>
      </c>
      <c r="J2172" s="1" t="s">
        <v>13841</v>
      </c>
      <c r="K2172" s="1" t="s">
        <v>108</v>
      </c>
      <c r="N2172" s="1" t="s">
        <v>5</v>
      </c>
      <c r="P2172" s="1" t="s">
        <v>826</v>
      </c>
      <c r="S2172" s="1" t="s">
        <v>5</v>
      </c>
      <c r="T2172" s="1" t="n">
        <v>1</v>
      </c>
      <c r="U2172" s="1" t="s">
        <v>827</v>
      </c>
      <c r="X2172" s="1" t="s">
        <v>7</v>
      </c>
      <c r="AB2172" s="1" t="s">
        <v>2308</v>
      </c>
      <c r="AC2172" s="1" t="s">
        <v>14047</v>
      </c>
      <c r="AF2172" s="1" t="s">
        <v>14048</v>
      </c>
      <c r="AG2172" s="1" t="s">
        <v>14047</v>
      </c>
      <c r="AK2172" s="1" t="s">
        <v>14049</v>
      </c>
      <c r="AM2172" s="1" t="s">
        <v>966</v>
      </c>
      <c r="AO2172" s="1" t="s">
        <v>43</v>
      </c>
      <c r="AP2172" s="1" t="s">
        <v>1009</v>
      </c>
      <c r="AS2172" s="1" t="n">
        <v>2171</v>
      </c>
      <c r="AZ2172" s="1" t="s">
        <v>5</v>
      </c>
      <c r="BD2172" s="1" t="n">
        <v>46008.5763888889</v>
      </c>
      <c r="BE2172" s="1" t="s">
        <v>925</v>
      </c>
      <c r="BF2172" s="1" t="s">
        <v>14050</v>
      </c>
      <c r="BH2172" s="1" t="s">
        <v>841</v>
      </c>
      <c r="BK2172" s="1" t="s">
        <v>842</v>
      </c>
      <c r="BL2172" s="1" t="n">
        <v>2353</v>
      </c>
      <c r="BN2172" s="1" t="s">
        <v>927</v>
      </c>
      <c r="BO2172" s="1" t="s">
        <v>928</v>
      </c>
      <c r="BS2172" s="1" t="s">
        <v>848</v>
      </c>
      <c r="BT2172" s="1" t="n">
        <v>46008</v>
      </c>
      <c r="BU2172" s="1" t="s">
        <v>929</v>
      </c>
    </row>
    <row r="2173" customFormat="false" ht="13.8" hidden="false" customHeight="false" outlineLevel="0" collapsed="false">
      <c r="A2173" s="1" t="s">
        <v>14051</v>
      </c>
      <c r="B2173" s="1" t="s">
        <v>43</v>
      </c>
      <c r="C2173" s="1" t="s">
        <v>286</v>
      </c>
      <c r="H2173" s="1" t="s">
        <v>58</v>
      </c>
      <c r="J2173" s="1" t="s">
        <v>13841</v>
      </c>
      <c r="K2173" s="1" t="s">
        <v>108</v>
      </c>
      <c r="N2173" s="1" t="s">
        <v>5</v>
      </c>
      <c r="P2173" s="1" t="s">
        <v>826</v>
      </c>
      <c r="S2173" s="1" t="s">
        <v>5</v>
      </c>
      <c r="T2173" s="1" t="n">
        <v>1</v>
      </c>
      <c r="U2173" s="1" t="s">
        <v>827</v>
      </c>
      <c r="X2173" s="1" t="s">
        <v>7</v>
      </c>
      <c r="AB2173" s="1" t="s">
        <v>2308</v>
      </c>
      <c r="AC2173" s="1" t="s">
        <v>14051</v>
      </c>
      <c r="AF2173" s="1" t="s">
        <v>14052</v>
      </c>
      <c r="AG2173" s="1" t="s">
        <v>14051</v>
      </c>
      <c r="AK2173" s="1" t="s">
        <v>14053</v>
      </c>
      <c r="AM2173" s="1" t="s">
        <v>966</v>
      </c>
      <c r="AO2173" s="1" t="s">
        <v>43</v>
      </c>
      <c r="AP2173" s="1" t="s">
        <v>1009</v>
      </c>
      <c r="AS2173" s="1" t="n">
        <v>2172</v>
      </c>
      <c r="AZ2173" s="1" t="s">
        <v>5</v>
      </c>
      <c r="BD2173" s="1" t="n">
        <v>46008.5762268519</v>
      </c>
      <c r="BE2173" s="1" t="s">
        <v>925</v>
      </c>
      <c r="BF2173" s="1" t="s">
        <v>14054</v>
      </c>
      <c r="BH2173" s="1" t="s">
        <v>841</v>
      </c>
      <c r="BK2173" s="1" t="s">
        <v>842</v>
      </c>
      <c r="BL2173" s="1" t="n">
        <v>2353</v>
      </c>
      <c r="BN2173" s="1" t="s">
        <v>927</v>
      </c>
      <c r="BO2173" s="1" t="s">
        <v>928</v>
      </c>
      <c r="BS2173" s="1" t="s">
        <v>848</v>
      </c>
      <c r="BT2173" s="1" t="n">
        <v>46008</v>
      </c>
      <c r="BU2173" s="1" t="s">
        <v>929</v>
      </c>
    </row>
    <row r="2174" customFormat="false" ht="13.8" hidden="false" customHeight="false" outlineLevel="0" collapsed="false">
      <c r="A2174" s="1" t="s">
        <v>14055</v>
      </c>
      <c r="B2174" s="1" t="s">
        <v>43</v>
      </c>
      <c r="C2174" s="1" t="s">
        <v>286</v>
      </c>
      <c r="H2174" s="1" t="s">
        <v>58</v>
      </c>
      <c r="J2174" s="1" t="s">
        <v>13862</v>
      </c>
      <c r="K2174" s="1" t="s">
        <v>108</v>
      </c>
      <c r="N2174" s="1" t="s">
        <v>5</v>
      </c>
      <c r="P2174" s="1" t="s">
        <v>826</v>
      </c>
      <c r="S2174" s="1" t="s">
        <v>5</v>
      </c>
      <c r="T2174" s="1" t="n">
        <v>1</v>
      </c>
      <c r="U2174" s="1" t="s">
        <v>827</v>
      </c>
      <c r="X2174" s="1" t="s">
        <v>7</v>
      </c>
      <c r="AB2174" s="1" t="s">
        <v>2308</v>
      </c>
      <c r="AC2174" s="1" t="s">
        <v>14055</v>
      </c>
      <c r="AF2174" s="1" t="s">
        <v>14056</v>
      </c>
      <c r="AG2174" s="1" t="s">
        <v>14055</v>
      </c>
      <c r="AK2174" s="1" t="s">
        <v>14057</v>
      </c>
      <c r="AM2174" s="1" t="s">
        <v>966</v>
      </c>
      <c r="AO2174" s="1" t="s">
        <v>43</v>
      </c>
      <c r="AP2174" s="1" t="s">
        <v>1009</v>
      </c>
      <c r="AS2174" s="1" t="n">
        <v>2173</v>
      </c>
      <c r="AZ2174" s="1" t="s">
        <v>5</v>
      </c>
      <c r="BD2174" s="1" t="n">
        <v>46008.4930787037</v>
      </c>
      <c r="BE2174" s="1" t="s">
        <v>925</v>
      </c>
      <c r="BF2174" s="1" t="s">
        <v>14058</v>
      </c>
      <c r="BH2174" s="1" t="s">
        <v>841</v>
      </c>
      <c r="BK2174" s="1" t="s">
        <v>842</v>
      </c>
      <c r="BL2174" s="1" t="n">
        <v>2353</v>
      </c>
      <c r="BN2174" s="1" t="s">
        <v>927</v>
      </c>
      <c r="BS2174" s="1" t="s">
        <v>848</v>
      </c>
      <c r="BT2174" s="1" t="n">
        <v>46008</v>
      </c>
      <c r="BU2174" s="1" t="s">
        <v>929</v>
      </c>
    </row>
    <row r="2175" customFormat="false" ht="13.8" hidden="false" customHeight="false" outlineLevel="0" collapsed="false">
      <c r="A2175" s="1" t="s">
        <v>14059</v>
      </c>
      <c r="B2175" s="1" t="s">
        <v>43</v>
      </c>
      <c r="C2175" s="1" t="s">
        <v>286</v>
      </c>
      <c r="H2175" s="1" t="s">
        <v>58</v>
      </c>
      <c r="J2175" s="1" t="s">
        <v>13862</v>
      </c>
      <c r="K2175" s="1" t="s">
        <v>108</v>
      </c>
      <c r="N2175" s="1" t="s">
        <v>5</v>
      </c>
      <c r="P2175" s="1" t="s">
        <v>826</v>
      </c>
      <c r="S2175" s="1" t="s">
        <v>5</v>
      </c>
      <c r="T2175" s="1" t="n">
        <v>1</v>
      </c>
      <c r="U2175" s="1" t="s">
        <v>827</v>
      </c>
      <c r="X2175" s="1" t="s">
        <v>7</v>
      </c>
      <c r="AB2175" s="1" t="s">
        <v>2308</v>
      </c>
      <c r="AC2175" s="1" t="s">
        <v>14059</v>
      </c>
      <c r="AF2175" s="1" t="s">
        <v>14060</v>
      </c>
      <c r="AG2175" s="1" t="s">
        <v>14059</v>
      </c>
      <c r="AK2175" s="1" t="s">
        <v>14061</v>
      </c>
      <c r="AM2175" s="1" t="s">
        <v>966</v>
      </c>
      <c r="AO2175" s="1" t="s">
        <v>43</v>
      </c>
      <c r="AP2175" s="1" t="s">
        <v>1009</v>
      </c>
      <c r="AS2175" s="1" t="n">
        <v>2174</v>
      </c>
      <c r="AZ2175" s="1" t="s">
        <v>5</v>
      </c>
      <c r="BD2175" s="1" t="n">
        <v>46008.5759722222</v>
      </c>
      <c r="BE2175" s="1" t="s">
        <v>925</v>
      </c>
      <c r="BF2175" s="1" t="s">
        <v>14062</v>
      </c>
      <c r="BH2175" s="1" t="s">
        <v>841</v>
      </c>
      <c r="BK2175" s="1" t="s">
        <v>842</v>
      </c>
      <c r="BL2175" s="1" t="n">
        <v>2353</v>
      </c>
      <c r="BN2175" s="1" t="s">
        <v>927</v>
      </c>
      <c r="BO2175" s="1" t="s">
        <v>928</v>
      </c>
      <c r="BS2175" s="1" t="s">
        <v>848</v>
      </c>
      <c r="BT2175" s="1" t="n">
        <v>46008</v>
      </c>
      <c r="BU2175" s="1" t="s">
        <v>929</v>
      </c>
    </row>
    <row r="2176" customFormat="false" ht="13.8" hidden="false" customHeight="false" outlineLevel="0" collapsed="false">
      <c r="A2176" s="1" t="s">
        <v>14063</v>
      </c>
      <c r="B2176" s="1" t="s">
        <v>43</v>
      </c>
      <c r="C2176" s="1" t="s">
        <v>286</v>
      </c>
      <c r="H2176" s="1" t="s">
        <v>58</v>
      </c>
      <c r="J2176" s="1" t="s">
        <v>13862</v>
      </c>
      <c r="K2176" s="1" t="s">
        <v>108</v>
      </c>
      <c r="N2176" s="1" t="s">
        <v>5</v>
      </c>
      <c r="P2176" s="1" t="s">
        <v>826</v>
      </c>
      <c r="S2176" s="1" t="s">
        <v>5</v>
      </c>
      <c r="T2176" s="1" t="n">
        <v>1</v>
      </c>
      <c r="U2176" s="1" t="s">
        <v>827</v>
      </c>
      <c r="X2176" s="1" t="s">
        <v>7</v>
      </c>
      <c r="AB2176" s="1" t="s">
        <v>2308</v>
      </c>
      <c r="AC2176" s="1" t="s">
        <v>14063</v>
      </c>
      <c r="AF2176" s="1" t="s">
        <v>14064</v>
      </c>
      <c r="AG2176" s="1" t="s">
        <v>14063</v>
      </c>
      <c r="AK2176" s="1" t="s">
        <v>14065</v>
      </c>
      <c r="AM2176" s="1" t="s">
        <v>966</v>
      </c>
      <c r="AO2176" s="1" t="s">
        <v>43</v>
      </c>
      <c r="AP2176" s="1" t="s">
        <v>1009</v>
      </c>
      <c r="AS2176" s="1" t="n">
        <v>2175</v>
      </c>
      <c r="AZ2176" s="1" t="s">
        <v>5</v>
      </c>
      <c r="BD2176" s="1" t="n">
        <v>46008.5752546296</v>
      </c>
      <c r="BE2176" s="1" t="s">
        <v>925</v>
      </c>
      <c r="BF2176" s="1" t="s">
        <v>14066</v>
      </c>
      <c r="BH2176" s="1" t="s">
        <v>841</v>
      </c>
      <c r="BK2176" s="1" t="s">
        <v>842</v>
      </c>
      <c r="BL2176" s="1" t="n">
        <v>2353</v>
      </c>
      <c r="BN2176" s="1" t="s">
        <v>927</v>
      </c>
      <c r="BO2176" s="1" t="s">
        <v>928</v>
      </c>
      <c r="BS2176" s="1" t="s">
        <v>848</v>
      </c>
      <c r="BT2176" s="1" t="n">
        <v>46008</v>
      </c>
      <c r="BU2176" s="1" t="s">
        <v>929</v>
      </c>
    </row>
    <row r="2177" customFormat="false" ht="13.8" hidden="false" customHeight="false" outlineLevel="0" collapsed="false">
      <c r="A2177" s="1" t="s">
        <v>14067</v>
      </c>
      <c r="B2177" s="1" t="s">
        <v>12429</v>
      </c>
      <c r="C2177" s="1" t="s">
        <v>12430</v>
      </c>
      <c r="H2177" s="1" t="s">
        <v>117</v>
      </c>
      <c r="J2177" s="1" t="s">
        <v>12430</v>
      </c>
      <c r="K2177" s="1" t="s">
        <v>108</v>
      </c>
      <c r="N2177" s="1" t="s">
        <v>5</v>
      </c>
      <c r="P2177" s="1" t="s">
        <v>826</v>
      </c>
      <c r="S2177" s="1" t="s">
        <v>5</v>
      </c>
      <c r="T2177" s="1" t="n">
        <v>1</v>
      </c>
      <c r="U2177" s="1" t="s">
        <v>827</v>
      </c>
      <c r="X2177" s="1" t="s">
        <v>7</v>
      </c>
      <c r="AB2177" s="1" t="s">
        <v>7116</v>
      </c>
      <c r="AC2177" s="1" t="s">
        <v>14067</v>
      </c>
      <c r="AF2177" s="1" t="s">
        <v>14068</v>
      </c>
      <c r="AG2177" s="1" t="s">
        <v>14067</v>
      </c>
      <c r="AK2177" s="1" t="s">
        <v>14069</v>
      </c>
      <c r="AM2177" s="1" t="s">
        <v>966</v>
      </c>
      <c r="AO2177" s="1" t="s">
        <v>12429</v>
      </c>
      <c r="AP2177" s="1" t="s">
        <v>1009</v>
      </c>
      <c r="AS2177" s="1" t="n">
        <v>2176</v>
      </c>
      <c r="AZ2177" s="1" t="s">
        <v>5</v>
      </c>
      <c r="BD2177" s="1" t="n">
        <v>46008.4930555556</v>
      </c>
      <c r="BE2177" s="1" t="s">
        <v>925</v>
      </c>
      <c r="BF2177" s="1" t="s">
        <v>14070</v>
      </c>
      <c r="BH2177" s="1" t="s">
        <v>841</v>
      </c>
      <c r="BL2177" s="1" t="n">
        <v>32</v>
      </c>
      <c r="BN2177" s="1" t="s">
        <v>927</v>
      </c>
      <c r="BS2177" s="1" t="s">
        <v>848</v>
      </c>
      <c r="BT2177" s="1" t="n">
        <v>46008</v>
      </c>
      <c r="BU2177" s="1" t="s">
        <v>929</v>
      </c>
    </row>
    <row r="2178" customFormat="false" ht="13.8" hidden="false" customHeight="false" outlineLevel="0" collapsed="false">
      <c r="A2178" s="1" t="s">
        <v>14071</v>
      </c>
      <c r="B2178" s="1" t="s">
        <v>43</v>
      </c>
      <c r="C2178" s="1" t="s">
        <v>286</v>
      </c>
      <c r="H2178" s="1" t="s">
        <v>58</v>
      </c>
      <c r="J2178" s="1" t="s">
        <v>13862</v>
      </c>
      <c r="K2178" s="1" t="s">
        <v>108</v>
      </c>
      <c r="N2178" s="1" t="s">
        <v>5</v>
      </c>
      <c r="P2178" s="1" t="s">
        <v>826</v>
      </c>
      <c r="S2178" s="1" t="s">
        <v>5</v>
      </c>
      <c r="T2178" s="1" t="n">
        <v>1</v>
      </c>
      <c r="U2178" s="1" t="s">
        <v>827</v>
      </c>
      <c r="X2178" s="1" t="s">
        <v>7</v>
      </c>
      <c r="AB2178" s="1" t="s">
        <v>2308</v>
      </c>
      <c r="AC2178" s="1" t="s">
        <v>14071</v>
      </c>
      <c r="AF2178" s="1" t="s">
        <v>14072</v>
      </c>
      <c r="AG2178" s="1" t="s">
        <v>14071</v>
      </c>
      <c r="AK2178" s="1" t="s">
        <v>14073</v>
      </c>
      <c r="AM2178" s="1" t="s">
        <v>966</v>
      </c>
      <c r="AO2178" s="1" t="s">
        <v>43</v>
      </c>
      <c r="AP2178" s="1" t="s">
        <v>1009</v>
      </c>
      <c r="AS2178" s="1" t="n">
        <v>2177</v>
      </c>
      <c r="AZ2178" s="1" t="s">
        <v>5</v>
      </c>
      <c r="BD2178" s="1" t="n">
        <v>46008.5749189815</v>
      </c>
      <c r="BE2178" s="1" t="s">
        <v>925</v>
      </c>
      <c r="BF2178" s="1" t="s">
        <v>14074</v>
      </c>
      <c r="BH2178" s="1" t="s">
        <v>841</v>
      </c>
      <c r="BK2178" s="1" t="s">
        <v>842</v>
      </c>
      <c r="BL2178" s="1" t="n">
        <v>2353</v>
      </c>
      <c r="BN2178" s="1" t="s">
        <v>927</v>
      </c>
      <c r="BO2178" s="1" t="s">
        <v>928</v>
      </c>
      <c r="BS2178" s="1" t="s">
        <v>848</v>
      </c>
      <c r="BT2178" s="1" t="n">
        <v>46008</v>
      </c>
      <c r="BU2178" s="1" t="s">
        <v>929</v>
      </c>
    </row>
    <row r="2179" customFormat="false" ht="13.8" hidden="false" customHeight="false" outlineLevel="0" collapsed="false">
      <c r="A2179" s="1" t="s">
        <v>14075</v>
      </c>
      <c r="B2179" s="1" t="s">
        <v>43</v>
      </c>
      <c r="C2179" s="1" t="s">
        <v>286</v>
      </c>
      <c r="H2179" s="1" t="s">
        <v>58</v>
      </c>
      <c r="J2179" s="1" t="s">
        <v>13862</v>
      </c>
      <c r="K2179" s="1" t="s">
        <v>108</v>
      </c>
      <c r="N2179" s="1" t="s">
        <v>5</v>
      </c>
      <c r="P2179" s="1" t="s">
        <v>826</v>
      </c>
      <c r="S2179" s="1" t="s">
        <v>5</v>
      </c>
      <c r="T2179" s="1" t="n">
        <v>1</v>
      </c>
      <c r="U2179" s="1" t="s">
        <v>827</v>
      </c>
      <c r="X2179" s="1" t="s">
        <v>7</v>
      </c>
      <c r="AB2179" s="1" t="s">
        <v>2308</v>
      </c>
      <c r="AC2179" s="1" t="s">
        <v>14075</v>
      </c>
      <c r="AF2179" s="1" t="s">
        <v>14076</v>
      </c>
      <c r="AG2179" s="1" t="s">
        <v>14075</v>
      </c>
      <c r="AK2179" s="1" t="s">
        <v>14077</v>
      </c>
      <c r="AM2179" s="1" t="s">
        <v>966</v>
      </c>
      <c r="AO2179" s="1" t="s">
        <v>43</v>
      </c>
      <c r="AP2179" s="1" t="s">
        <v>898</v>
      </c>
      <c r="AS2179" s="1" t="n">
        <v>2178</v>
      </c>
      <c r="AZ2179" s="1" t="s">
        <v>449</v>
      </c>
      <c r="BD2179" s="1" t="n">
        <v>46036.4060069444</v>
      </c>
      <c r="BF2179" s="1" t="s">
        <v>14078</v>
      </c>
      <c r="BH2179" s="1" t="s">
        <v>841</v>
      </c>
      <c r="BK2179" s="1" t="s">
        <v>855</v>
      </c>
      <c r="BL2179" s="1" t="n">
        <v>2353</v>
      </c>
      <c r="BN2179" s="1" t="s">
        <v>927</v>
      </c>
      <c r="BO2179" s="1" t="s">
        <v>928</v>
      </c>
      <c r="BS2179" s="1" t="s">
        <v>848</v>
      </c>
      <c r="BT2179" s="1" t="n">
        <v>46003</v>
      </c>
      <c r="BU2179" s="1" t="s">
        <v>929</v>
      </c>
    </row>
    <row r="2180" customFormat="false" ht="13.8" hidden="false" customHeight="false" outlineLevel="0" collapsed="false">
      <c r="A2180" s="1" t="s">
        <v>14079</v>
      </c>
      <c r="B2180" s="1" t="s">
        <v>12429</v>
      </c>
      <c r="C2180" s="1" t="s">
        <v>12430</v>
      </c>
      <c r="H2180" s="1" t="s">
        <v>117</v>
      </c>
      <c r="J2180" s="1" t="s">
        <v>12430</v>
      </c>
      <c r="K2180" s="1" t="s">
        <v>108</v>
      </c>
      <c r="N2180" s="1" t="s">
        <v>5</v>
      </c>
      <c r="P2180" s="1" t="s">
        <v>826</v>
      </c>
      <c r="S2180" s="1" t="s">
        <v>5</v>
      </c>
      <c r="T2180" s="1" t="n">
        <v>1</v>
      </c>
      <c r="U2180" s="1" t="s">
        <v>827</v>
      </c>
      <c r="X2180" s="1" t="s">
        <v>7</v>
      </c>
      <c r="AB2180" s="1" t="s">
        <v>7116</v>
      </c>
      <c r="AC2180" s="1" t="s">
        <v>14079</v>
      </c>
      <c r="AF2180" s="1" t="s">
        <v>14080</v>
      </c>
      <c r="AG2180" s="1" t="s">
        <v>14079</v>
      </c>
      <c r="AK2180" s="1" t="s">
        <v>14081</v>
      </c>
      <c r="AM2180" s="1" t="s">
        <v>966</v>
      </c>
      <c r="AO2180" s="1" t="s">
        <v>12429</v>
      </c>
      <c r="AP2180" s="1" t="s">
        <v>1009</v>
      </c>
      <c r="AS2180" s="1" t="n">
        <v>2179</v>
      </c>
      <c r="AZ2180" s="1" t="s">
        <v>5</v>
      </c>
      <c r="BD2180" s="1" t="n">
        <v>46008.5747685185</v>
      </c>
      <c r="BE2180" s="1" t="s">
        <v>925</v>
      </c>
      <c r="BF2180" s="1" t="s">
        <v>14082</v>
      </c>
      <c r="BH2180" s="1" t="s">
        <v>841</v>
      </c>
      <c r="BL2180" s="1" t="n">
        <v>32</v>
      </c>
      <c r="BN2180" s="1" t="s">
        <v>927</v>
      </c>
      <c r="BO2180" s="1" t="s">
        <v>928</v>
      </c>
      <c r="BS2180" s="1" t="s">
        <v>848</v>
      </c>
      <c r="BT2180" s="1" t="n">
        <v>46008</v>
      </c>
      <c r="BU2180" s="1" t="s">
        <v>929</v>
      </c>
    </row>
    <row r="2181" customFormat="false" ht="13.8" hidden="false" customHeight="false" outlineLevel="0" collapsed="false">
      <c r="A2181" s="1" t="s">
        <v>14083</v>
      </c>
      <c r="B2181" s="1" t="s">
        <v>12429</v>
      </c>
      <c r="C2181" s="1" t="s">
        <v>12430</v>
      </c>
      <c r="H2181" s="1" t="s">
        <v>117</v>
      </c>
      <c r="J2181" s="1" t="s">
        <v>12430</v>
      </c>
      <c r="K2181" s="1" t="s">
        <v>108</v>
      </c>
      <c r="N2181" s="1" t="s">
        <v>5</v>
      </c>
      <c r="P2181" s="1" t="s">
        <v>826</v>
      </c>
      <c r="S2181" s="1" t="s">
        <v>5</v>
      </c>
      <c r="T2181" s="1" t="n">
        <v>1</v>
      </c>
      <c r="U2181" s="1" t="s">
        <v>827</v>
      </c>
      <c r="X2181" s="1" t="s">
        <v>7</v>
      </c>
      <c r="AB2181" s="1" t="s">
        <v>7116</v>
      </c>
      <c r="AC2181" s="1" t="s">
        <v>14083</v>
      </c>
      <c r="AF2181" s="1" t="s">
        <v>14084</v>
      </c>
      <c r="AG2181" s="1" t="s">
        <v>14083</v>
      </c>
      <c r="AK2181" s="1" t="s">
        <v>14085</v>
      </c>
      <c r="AM2181" s="1" t="s">
        <v>966</v>
      </c>
      <c r="AO2181" s="1" t="s">
        <v>12429</v>
      </c>
      <c r="AP2181" s="1" t="s">
        <v>1009</v>
      </c>
      <c r="AS2181" s="1" t="n">
        <v>2180</v>
      </c>
      <c r="AZ2181" s="1" t="s">
        <v>5</v>
      </c>
      <c r="BD2181" s="1" t="n">
        <v>46008.5746180556</v>
      </c>
      <c r="BE2181" s="1" t="s">
        <v>925</v>
      </c>
      <c r="BF2181" s="1" t="s">
        <v>14086</v>
      </c>
      <c r="BH2181" s="1" t="s">
        <v>841</v>
      </c>
      <c r="BL2181" s="1" t="n">
        <v>32</v>
      </c>
      <c r="BN2181" s="1" t="s">
        <v>927</v>
      </c>
      <c r="BO2181" s="1" t="s">
        <v>928</v>
      </c>
      <c r="BS2181" s="1" t="s">
        <v>848</v>
      </c>
      <c r="BT2181" s="1" t="n">
        <v>46008</v>
      </c>
      <c r="BU2181" s="1" t="s">
        <v>929</v>
      </c>
    </row>
    <row r="2182" customFormat="false" ht="13.8" hidden="false" customHeight="false" outlineLevel="0" collapsed="false">
      <c r="A2182" s="1" t="s">
        <v>14087</v>
      </c>
      <c r="B2182" s="1" t="s">
        <v>43</v>
      </c>
      <c r="C2182" s="1" t="s">
        <v>286</v>
      </c>
      <c r="H2182" s="1" t="s">
        <v>58</v>
      </c>
      <c r="J2182" s="1" t="s">
        <v>14088</v>
      </c>
      <c r="K2182" s="1" t="s">
        <v>108</v>
      </c>
      <c r="N2182" s="1" t="s">
        <v>5</v>
      </c>
      <c r="P2182" s="1" t="s">
        <v>826</v>
      </c>
      <c r="S2182" s="1" t="s">
        <v>5</v>
      </c>
      <c r="T2182" s="1" t="n">
        <v>1</v>
      </c>
      <c r="U2182" s="1" t="s">
        <v>827</v>
      </c>
      <c r="X2182" s="1" t="s">
        <v>7</v>
      </c>
      <c r="AB2182" s="1" t="s">
        <v>2308</v>
      </c>
      <c r="AC2182" s="1" t="s">
        <v>14087</v>
      </c>
      <c r="AF2182" s="1" t="s">
        <v>14089</v>
      </c>
      <c r="AG2182" s="1" t="s">
        <v>14087</v>
      </c>
      <c r="AK2182" s="1" t="s">
        <v>14090</v>
      </c>
      <c r="AM2182" s="1" t="s">
        <v>966</v>
      </c>
      <c r="AO2182" s="1" t="s">
        <v>43</v>
      </c>
      <c r="AP2182" s="1" t="s">
        <v>1664</v>
      </c>
      <c r="AS2182" s="1" t="n">
        <v>2181</v>
      </c>
      <c r="AU2182" s="1" t="s">
        <v>863</v>
      </c>
      <c r="AW2182" s="1" t="n">
        <v>46007.78625</v>
      </c>
      <c r="AX2182" s="1" t="s">
        <v>5</v>
      </c>
      <c r="AZ2182" s="1" t="s">
        <v>123</v>
      </c>
      <c r="BD2182" s="1" t="n">
        <v>46007.7865393519</v>
      </c>
      <c r="BE2182" s="1" t="s">
        <v>925</v>
      </c>
      <c r="BF2182" s="1" t="s">
        <v>14091</v>
      </c>
      <c r="BH2182" s="1" t="s">
        <v>841</v>
      </c>
      <c r="BK2182" s="1" t="s">
        <v>842</v>
      </c>
      <c r="BL2182" s="1" t="n">
        <v>2353</v>
      </c>
      <c r="BN2182" s="1" t="s">
        <v>14092</v>
      </c>
      <c r="BO2182" s="1" t="s">
        <v>14093</v>
      </c>
      <c r="BS2182" s="1" t="s">
        <v>848</v>
      </c>
      <c r="BT2182" s="1" t="n">
        <v>46007</v>
      </c>
      <c r="BU2182" s="1" t="s">
        <v>929</v>
      </c>
    </row>
    <row r="2183" customFormat="false" ht="13.8" hidden="false" customHeight="false" outlineLevel="0" collapsed="false">
      <c r="A2183" s="1" t="s">
        <v>14094</v>
      </c>
      <c r="B2183" s="1" t="s">
        <v>27</v>
      </c>
      <c r="C2183" s="1" t="s">
        <v>761</v>
      </c>
      <c r="D2183" s="1" t="s">
        <v>8676</v>
      </c>
      <c r="F2183" s="1" t="s">
        <v>14095</v>
      </c>
      <c r="H2183" s="1" t="s">
        <v>117</v>
      </c>
      <c r="J2183" s="1" t="s">
        <v>8678</v>
      </c>
      <c r="K2183" s="1" t="s">
        <v>108</v>
      </c>
      <c r="N2183" s="1" t="s">
        <v>5</v>
      </c>
      <c r="P2183" s="1" t="s">
        <v>826</v>
      </c>
      <c r="S2183" s="1" t="s">
        <v>5</v>
      </c>
      <c r="T2183" s="1" t="n">
        <v>1</v>
      </c>
      <c r="U2183" s="1" t="s">
        <v>827</v>
      </c>
      <c r="V2183" s="1" t="s">
        <v>14096</v>
      </c>
      <c r="X2183" s="1" t="s">
        <v>1563</v>
      </c>
      <c r="AB2183" s="1" t="s">
        <v>829</v>
      </c>
      <c r="AC2183" s="1" t="s">
        <v>14094</v>
      </c>
      <c r="AF2183" s="1" t="s">
        <v>14097</v>
      </c>
      <c r="AG2183" s="1" t="s">
        <v>14094</v>
      </c>
      <c r="AK2183" s="1" t="s">
        <v>14098</v>
      </c>
      <c r="AM2183" s="1" t="s">
        <v>966</v>
      </c>
      <c r="AO2183" s="1" t="s">
        <v>27</v>
      </c>
      <c r="AP2183" s="1" t="s">
        <v>862</v>
      </c>
      <c r="AS2183" s="1" t="n">
        <v>2182</v>
      </c>
      <c r="AU2183" s="1" t="s">
        <v>836</v>
      </c>
      <c r="AV2183" s="1" t="n">
        <v>46256.3708680556</v>
      </c>
      <c r="AW2183" s="1" t="n">
        <v>46254.4570601852</v>
      </c>
      <c r="AX2183" s="1" t="s">
        <v>1174</v>
      </c>
      <c r="AY2183" s="1" t="s">
        <v>1175</v>
      </c>
      <c r="AZ2183" s="1" t="s">
        <v>111</v>
      </c>
      <c r="BD2183" s="1" t="n">
        <v>46256.3712152778</v>
      </c>
      <c r="BE2183" s="1" t="s">
        <v>925</v>
      </c>
      <c r="BF2183" s="1" t="s">
        <v>14099</v>
      </c>
      <c r="BH2183" s="1" t="s">
        <v>841</v>
      </c>
      <c r="BL2183" s="1" t="n">
        <v>60</v>
      </c>
      <c r="BN2183" s="1" t="s">
        <v>8827</v>
      </c>
      <c r="BO2183" s="1" t="s">
        <v>14100</v>
      </c>
      <c r="BS2183" s="1" t="s">
        <v>848</v>
      </c>
      <c r="BT2183" s="1" t="n">
        <v>46256</v>
      </c>
      <c r="BU2183" s="1" t="s">
        <v>979</v>
      </c>
    </row>
    <row r="2184" customFormat="false" ht="13.8" hidden="false" customHeight="false" outlineLevel="0" collapsed="false">
      <c r="A2184" s="1" t="s">
        <v>14101</v>
      </c>
      <c r="B2184" s="1" t="s">
        <v>27</v>
      </c>
      <c r="C2184" s="1" t="s">
        <v>761</v>
      </c>
      <c r="D2184" s="1" t="s">
        <v>8676</v>
      </c>
      <c r="F2184" s="1" t="s">
        <v>14102</v>
      </c>
      <c r="H2184" s="1" t="s">
        <v>117</v>
      </c>
      <c r="J2184" s="1" t="s">
        <v>8678</v>
      </c>
      <c r="K2184" s="1" t="s">
        <v>108</v>
      </c>
      <c r="N2184" s="1" t="s">
        <v>5</v>
      </c>
      <c r="P2184" s="1" t="s">
        <v>826</v>
      </c>
      <c r="S2184" s="1" t="s">
        <v>5</v>
      </c>
      <c r="T2184" s="1" t="n">
        <v>1</v>
      </c>
      <c r="U2184" s="1" t="s">
        <v>827</v>
      </c>
      <c r="V2184" s="1" t="s">
        <v>14103</v>
      </c>
      <c r="X2184" s="1" t="s">
        <v>1563</v>
      </c>
      <c r="AB2184" s="1" t="s">
        <v>829</v>
      </c>
      <c r="AC2184" s="1" t="s">
        <v>14101</v>
      </c>
      <c r="AF2184" s="1" t="s">
        <v>14104</v>
      </c>
      <c r="AG2184" s="1" t="s">
        <v>14101</v>
      </c>
      <c r="AK2184" s="1" t="s">
        <v>14105</v>
      </c>
      <c r="AM2184" s="1" t="s">
        <v>966</v>
      </c>
      <c r="AO2184" s="1" t="s">
        <v>27</v>
      </c>
      <c r="AP2184" s="1" t="s">
        <v>5282</v>
      </c>
      <c r="AS2184" s="1" t="n">
        <v>2183</v>
      </c>
      <c r="AU2184" s="1" t="s">
        <v>836</v>
      </c>
      <c r="AV2184" s="1" t="n">
        <v>46198.636412037</v>
      </c>
      <c r="AW2184" s="1" t="n">
        <v>46195.4428125</v>
      </c>
      <c r="AX2184" s="1" t="s">
        <v>837</v>
      </c>
      <c r="AY2184" s="1" t="s">
        <v>838</v>
      </c>
      <c r="AZ2184" s="1" t="s">
        <v>241</v>
      </c>
      <c r="BD2184" s="1" t="n">
        <v>46198.636724537</v>
      </c>
      <c r="BE2184" s="1" t="s">
        <v>925</v>
      </c>
      <c r="BF2184" s="1" t="s">
        <v>14106</v>
      </c>
      <c r="BH2184" s="1" t="s">
        <v>841</v>
      </c>
      <c r="BL2184" s="1" t="n">
        <v>60</v>
      </c>
      <c r="BN2184" s="1" t="s">
        <v>14107</v>
      </c>
      <c r="BO2184" s="1" t="s">
        <v>14108</v>
      </c>
      <c r="BS2184" s="1" t="s">
        <v>848</v>
      </c>
      <c r="BT2184" s="1" t="n">
        <v>46198</v>
      </c>
      <c r="BU2184" s="1" t="s">
        <v>979</v>
      </c>
    </row>
    <row r="2185" customFormat="false" ht="13.8" hidden="false" customHeight="false" outlineLevel="0" collapsed="false">
      <c r="A2185" s="1" t="s">
        <v>14109</v>
      </c>
      <c r="B2185" s="1" t="s">
        <v>1556</v>
      </c>
      <c r="C2185" s="1" t="s">
        <v>1557</v>
      </c>
      <c r="D2185" s="1" t="s">
        <v>1558</v>
      </c>
      <c r="E2185" s="1" t="s">
        <v>1559</v>
      </c>
      <c r="F2185" s="1" t="s">
        <v>14110</v>
      </c>
      <c r="H2185" s="1" t="s">
        <v>117</v>
      </c>
      <c r="J2185" s="1" t="s">
        <v>1561</v>
      </c>
      <c r="K2185" s="1" t="s">
        <v>108</v>
      </c>
      <c r="N2185" s="1" t="s">
        <v>5</v>
      </c>
      <c r="P2185" s="1" t="s">
        <v>826</v>
      </c>
      <c r="S2185" s="1" t="s">
        <v>5</v>
      </c>
      <c r="T2185" s="1" t="n">
        <v>1</v>
      </c>
      <c r="U2185" s="1" t="s">
        <v>827</v>
      </c>
      <c r="V2185" s="1" t="s">
        <v>14111</v>
      </c>
      <c r="X2185" s="1" t="s">
        <v>1563</v>
      </c>
      <c r="AB2185" s="1" t="s">
        <v>829</v>
      </c>
      <c r="AC2185" s="1" t="s">
        <v>14109</v>
      </c>
      <c r="AF2185" s="1" t="s">
        <v>14112</v>
      </c>
      <c r="AG2185" s="1" t="s">
        <v>14109</v>
      </c>
      <c r="AK2185" s="1" t="s">
        <v>14113</v>
      </c>
      <c r="AM2185" s="1" t="s">
        <v>966</v>
      </c>
      <c r="AO2185" s="1" t="s">
        <v>1556</v>
      </c>
      <c r="AP2185" s="1" t="s">
        <v>1985</v>
      </c>
      <c r="AS2185" s="1" t="n">
        <v>2184</v>
      </c>
      <c r="AU2185" s="1" t="s">
        <v>863</v>
      </c>
      <c r="AV2185" s="1" t="n">
        <v>46000.7344212963</v>
      </c>
      <c r="AW2185" s="1" t="n">
        <v>46161.8006597222</v>
      </c>
      <c r="AX2185" s="1" t="s">
        <v>5</v>
      </c>
      <c r="AZ2185" s="1" t="s">
        <v>123</v>
      </c>
      <c r="BD2185" s="1" t="n">
        <v>46161.8049074074</v>
      </c>
      <c r="BE2185" s="1" t="s">
        <v>925</v>
      </c>
      <c r="BF2185" s="1" t="s">
        <v>14114</v>
      </c>
      <c r="BH2185" s="1" t="s">
        <v>841</v>
      </c>
      <c r="BL2185" s="1" t="n">
        <v>65</v>
      </c>
      <c r="BN2185" s="1" t="s">
        <v>14115</v>
      </c>
      <c r="BO2185" s="1" t="s">
        <v>14116</v>
      </c>
      <c r="BS2185" s="1" t="s">
        <v>848</v>
      </c>
      <c r="BT2185" s="1" t="n">
        <v>46161</v>
      </c>
      <c r="BU2185" s="1" t="s">
        <v>979</v>
      </c>
    </row>
    <row r="2186" customFormat="false" ht="13.8" hidden="false" customHeight="false" outlineLevel="0" collapsed="false">
      <c r="A2186" s="1" t="s">
        <v>14117</v>
      </c>
      <c r="B2186" s="1" t="s">
        <v>27</v>
      </c>
      <c r="C2186" s="1" t="s">
        <v>761</v>
      </c>
      <c r="D2186" s="1" t="s">
        <v>8676</v>
      </c>
      <c r="F2186" s="1" t="s">
        <v>14118</v>
      </c>
      <c r="H2186" s="1" t="s">
        <v>117</v>
      </c>
      <c r="J2186" s="1" t="s">
        <v>8678</v>
      </c>
      <c r="K2186" s="1" t="s">
        <v>108</v>
      </c>
      <c r="N2186" s="1" t="s">
        <v>5</v>
      </c>
      <c r="P2186" s="1" t="s">
        <v>826</v>
      </c>
      <c r="S2186" s="1" t="s">
        <v>5</v>
      </c>
      <c r="T2186" s="1" t="n">
        <v>1</v>
      </c>
      <c r="U2186" s="1" t="s">
        <v>827</v>
      </c>
      <c r="V2186" s="1" t="s">
        <v>14119</v>
      </c>
      <c r="X2186" s="1" t="s">
        <v>1563</v>
      </c>
      <c r="AB2186" s="1" t="s">
        <v>829</v>
      </c>
      <c r="AC2186" s="1" t="s">
        <v>14117</v>
      </c>
      <c r="AF2186" s="1" t="s">
        <v>14120</v>
      </c>
      <c r="AG2186" s="1" t="s">
        <v>14117</v>
      </c>
      <c r="AK2186" s="1" t="s">
        <v>14121</v>
      </c>
      <c r="AM2186" s="1" t="s">
        <v>966</v>
      </c>
      <c r="AO2186" s="1" t="s">
        <v>27</v>
      </c>
      <c r="AP2186" s="1" t="s">
        <v>14122</v>
      </c>
      <c r="AS2186" s="1" t="n">
        <v>2185</v>
      </c>
      <c r="AU2186" s="1" t="s">
        <v>836</v>
      </c>
      <c r="AV2186" s="1" t="n">
        <v>46235.7938541667</v>
      </c>
      <c r="AW2186" s="1" t="n">
        <v>46235.4497800926</v>
      </c>
      <c r="AX2186" s="1" t="s">
        <v>837</v>
      </c>
      <c r="AY2186" s="1" t="s">
        <v>838</v>
      </c>
      <c r="AZ2186" s="1" t="s">
        <v>111</v>
      </c>
      <c r="BD2186" s="1" t="n">
        <v>46235.8032523148</v>
      </c>
      <c r="BE2186" s="1" t="s">
        <v>925</v>
      </c>
      <c r="BF2186" s="1" t="s">
        <v>14123</v>
      </c>
      <c r="BH2186" s="1" t="s">
        <v>841</v>
      </c>
      <c r="BL2186" s="1" t="n">
        <v>60</v>
      </c>
      <c r="BN2186" s="1" t="s">
        <v>14124</v>
      </c>
      <c r="BO2186" s="1" t="s">
        <v>14125</v>
      </c>
      <c r="BS2186" s="1" t="s">
        <v>848</v>
      </c>
      <c r="BT2186" s="1" t="n">
        <v>46235</v>
      </c>
      <c r="BU2186" s="1" t="s">
        <v>979</v>
      </c>
    </row>
    <row r="2187" customFormat="false" ht="13.8" hidden="false" customHeight="false" outlineLevel="0" collapsed="false">
      <c r="A2187" s="1" t="s">
        <v>14126</v>
      </c>
      <c r="B2187" s="1" t="s">
        <v>682</v>
      </c>
      <c r="C2187" s="1" t="s">
        <v>1950</v>
      </c>
      <c r="D2187" s="1" t="s">
        <v>2586</v>
      </c>
      <c r="E2187" s="1" t="s">
        <v>2587</v>
      </c>
      <c r="F2187" s="1" t="s">
        <v>14127</v>
      </c>
      <c r="H2187" s="1" t="s">
        <v>117</v>
      </c>
      <c r="J2187" s="1" t="s">
        <v>681</v>
      </c>
      <c r="K2187" s="1" t="s">
        <v>378</v>
      </c>
      <c r="L2187" s="1" t="n">
        <v>-596665</v>
      </c>
      <c r="M2187" s="1" t="n">
        <v>46527</v>
      </c>
      <c r="N2187" s="1" t="s">
        <v>486</v>
      </c>
      <c r="P2187" s="1" t="s">
        <v>826</v>
      </c>
      <c r="S2187" s="1" t="s">
        <v>5</v>
      </c>
      <c r="T2187" s="1" t="n">
        <v>1</v>
      </c>
      <c r="U2187" s="1" t="s">
        <v>827</v>
      </c>
      <c r="V2187" s="1" t="s">
        <v>14128</v>
      </c>
      <c r="X2187" s="1" t="s">
        <v>7</v>
      </c>
      <c r="AB2187" s="1" t="s">
        <v>829</v>
      </c>
      <c r="AC2187" s="1" t="s">
        <v>14126</v>
      </c>
      <c r="AF2187" s="1" t="s">
        <v>14129</v>
      </c>
      <c r="AG2187" s="1" t="s">
        <v>14126</v>
      </c>
      <c r="AK2187" s="1" t="s">
        <v>14130</v>
      </c>
      <c r="AM2187" s="1" t="s">
        <v>966</v>
      </c>
      <c r="AO2187" s="1" t="s">
        <v>682</v>
      </c>
      <c r="AP2187" s="1" t="s">
        <v>1296</v>
      </c>
      <c r="AS2187" s="1" t="n">
        <v>2186</v>
      </c>
      <c r="AU2187" s="1" t="s">
        <v>863</v>
      </c>
      <c r="AV2187" s="1" t="n">
        <v>46255.569537037</v>
      </c>
      <c r="AW2187" s="1" t="n">
        <v>46263.7324884259</v>
      </c>
      <c r="AX2187" s="1" t="s">
        <v>5</v>
      </c>
      <c r="AZ2187" s="1" t="s">
        <v>123</v>
      </c>
      <c r="BD2187" s="1" t="n">
        <v>46263.7627777778</v>
      </c>
      <c r="BE2187" s="1" t="s">
        <v>925</v>
      </c>
      <c r="BF2187" s="1" t="s">
        <v>14131</v>
      </c>
      <c r="BH2187" s="1" t="s">
        <v>109</v>
      </c>
      <c r="BL2187" s="1" t="n">
        <v>18</v>
      </c>
      <c r="BN2187" s="1" t="s">
        <v>14132</v>
      </c>
      <c r="BO2187" s="1" t="s">
        <v>14133</v>
      </c>
      <c r="BQ2187" s="1" t="s">
        <v>14134</v>
      </c>
      <c r="BR2187" s="1" t="s">
        <v>14135</v>
      </c>
      <c r="BS2187" s="1" t="s">
        <v>848</v>
      </c>
      <c r="BT2187" s="1" t="n">
        <v>46263</v>
      </c>
      <c r="BU2187" s="1" t="s">
        <v>979</v>
      </c>
    </row>
    <row r="2188" customFormat="false" ht="13.8" hidden="false" customHeight="false" outlineLevel="0" collapsed="false">
      <c r="A2188" s="1" t="s">
        <v>14136</v>
      </c>
      <c r="B2188" s="1" t="s">
        <v>43</v>
      </c>
      <c r="C2188" s="1" t="s">
        <v>286</v>
      </c>
      <c r="H2188" s="1" t="s">
        <v>181</v>
      </c>
      <c r="I2188" s="1" t="s">
        <v>2270</v>
      </c>
      <c r="K2188" s="1" t="s">
        <v>108</v>
      </c>
      <c r="N2188" s="1" t="s">
        <v>5</v>
      </c>
      <c r="P2188" s="1" t="s">
        <v>826</v>
      </c>
      <c r="S2188" s="1" t="s">
        <v>5</v>
      </c>
      <c r="T2188" s="1" t="n">
        <v>1</v>
      </c>
      <c r="U2188" s="1" t="s">
        <v>827</v>
      </c>
      <c r="X2188" s="1" t="s">
        <v>7</v>
      </c>
      <c r="AB2188" s="1" t="s">
        <v>2308</v>
      </c>
      <c r="AC2188" s="1" t="s">
        <v>14136</v>
      </c>
      <c r="AF2188" s="1" t="s">
        <v>14137</v>
      </c>
      <c r="AG2188" s="1" t="s">
        <v>14136</v>
      </c>
      <c r="AK2188" s="1" t="s">
        <v>14138</v>
      </c>
      <c r="AM2188" s="1" t="s">
        <v>966</v>
      </c>
      <c r="AO2188" s="1" t="s">
        <v>43</v>
      </c>
      <c r="AP2188" s="1" t="s">
        <v>1664</v>
      </c>
      <c r="AS2188" s="1" t="n">
        <v>2187</v>
      </c>
      <c r="AU2188" s="1" t="s">
        <v>863</v>
      </c>
      <c r="AV2188" s="1" t="n">
        <v>45853.5425347222</v>
      </c>
      <c r="AW2188" s="1" t="n">
        <v>46007.472349537</v>
      </c>
      <c r="AX2188" s="1" t="s">
        <v>5</v>
      </c>
      <c r="AZ2188" s="1" t="s">
        <v>123</v>
      </c>
      <c r="BD2188" s="1" t="n">
        <v>46007.4823032407</v>
      </c>
      <c r="BE2188" s="1" t="s">
        <v>925</v>
      </c>
      <c r="BF2188" s="1" t="s">
        <v>14139</v>
      </c>
      <c r="BH2188" s="1" t="s">
        <v>841</v>
      </c>
      <c r="BK2188" s="1" t="s">
        <v>842</v>
      </c>
      <c r="BL2188" s="1" t="n">
        <v>2353</v>
      </c>
      <c r="BN2188" s="1" t="s">
        <v>5752</v>
      </c>
      <c r="BS2188" s="1" t="s">
        <v>848</v>
      </c>
      <c r="BT2188" s="1" t="n">
        <v>46007</v>
      </c>
      <c r="BU2188" s="1" t="s">
        <v>929</v>
      </c>
    </row>
    <row r="2189" customFormat="false" ht="13.8" hidden="false" customHeight="false" outlineLevel="0" collapsed="false">
      <c r="A2189" s="1" t="s">
        <v>14140</v>
      </c>
      <c r="B2189" s="1" t="s">
        <v>1556</v>
      </c>
      <c r="C2189" s="1" t="s">
        <v>1557</v>
      </c>
      <c r="D2189" s="1" t="s">
        <v>8676</v>
      </c>
      <c r="E2189" s="1" t="s">
        <v>8797</v>
      </c>
      <c r="F2189" s="1" t="s">
        <v>14141</v>
      </c>
      <c r="H2189" s="1" t="s">
        <v>117</v>
      </c>
      <c r="J2189" s="1" t="s">
        <v>1561</v>
      </c>
      <c r="K2189" s="1" t="s">
        <v>108</v>
      </c>
      <c r="N2189" s="1" t="s">
        <v>5</v>
      </c>
      <c r="P2189" s="1" t="s">
        <v>826</v>
      </c>
      <c r="S2189" s="1" t="s">
        <v>5</v>
      </c>
      <c r="T2189" s="1" t="n">
        <v>1</v>
      </c>
      <c r="U2189" s="1" t="s">
        <v>827</v>
      </c>
      <c r="V2189" s="1" t="s">
        <v>14142</v>
      </c>
      <c r="X2189" s="1" t="s">
        <v>1563</v>
      </c>
      <c r="AB2189" s="1" t="s">
        <v>829</v>
      </c>
      <c r="AC2189" s="1" t="s">
        <v>14140</v>
      </c>
      <c r="AF2189" s="1" t="s">
        <v>14143</v>
      </c>
      <c r="AG2189" s="1" t="s">
        <v>14140</v>
      </c>
      <c r="AK2189" s="1" t="s">
        <v>14144</v>
      </c>
      <c r="AM2189" s="1" t="s">
        <v>966</v>
      </c>
      <c r="AO2189" s="1" t="s">
        <v>1556</v>
      </c>
      <c r="AP2189" s="1" t="s">
        <v>984</v>
      </c>
      <c r="AS2189" s="1" t="n">
        <v>2188</v>
      </c>
      <c r="AU2189" s="1" t="s">
        <v>836</v>
      </c>
      <c r="AV2189" s="1" t="n">
        <v>46063.4430555556</v>
      </c>
      <c r="AW2189" s="1" t="n">
        <v>46058.5795717593</v>
      </c>
      <c r="AX2189" s="1" t="s">
        <v>837</v>
      </c>
      <c r="AY2189" s="1" t="s">
        <v>838</v>
      </c>
      <c r="AZ2189" s="1" t="s">
        <v>166</v>
      </c>
      <c r="BD2189" s="1" t="n">
        <v>46063.4433796296</v>
      </c>
      <c r="BE2189" s="1" t="s">
        <v>925</v>
      </c>
      <c r="BF2189" s="1" t="s">
        <v>14145</v>
      </c>
      <c r="BH2189" s="1" t="s">
        <v>841</v>
      </c>
      <c r="BL2189" s="1" t="n">
        <v>65</v>
      </c>
      <c r="BN2189" s="1" t="s">
        <v>14146</v>
      </c>
      <c r="BO2189" s="1" t="s">
        <v>14147</v>
      </c>
      <c r="BS2189" s="1" t="s">
        <v>848</v>
      </c>
      <c r="BT2189" s="1" t="n">
        <v>46063</v>
      </c>
      <c r="BU2189" s="1" t="s">
        <v>929</v>
      </c>
    </row>
    <row r="2190" customFormat="false" ht="13.8" hidden="false" customHeight="false" outlineLevel="0" collapsed="false">
      <c r="A2190" s="1" t="s">
        <v>14148</v>
      </c>
      <c r="B2190" s="1" t="s">
        <v>27</v>
      </c>
      <c r="C2190" s="1" t="s">
        <v>761</v>
      </c>
      <c r="D2190" s="1" t="s">
        <v>8676</v>
      </c>
      <c r="F2190" s="1" t="s">
        <v>14149</v>
      </c>
      <c r="H2190" s="1" t="s">
        <v>117</v>
      </c>
      <c r="J2190" s="1" t="s">
        <v>8678</v>
      </c>
      <c r="K2190" s="1" t="s">
        <v>108</v>
      </c>
      <c r="N2190" s="1" t="s">
        <v>5</v>
      </c>
      <c r="P2190" s="1" t="s">
        <v>826</v>
      </c>
      <c r="S2190" s="1" t="s">
        <v>5</v>
      </c>
      <c r="T2190" s="1" t="n">
        <v>1</v>
      </c>
      <c r="U2190" s="1" t="s">
        <v>827</v>
      </c>
      <c r="V2190" s="1" t="s">
        <v>14150</v>
      </c>
      <c r="X2190" s="1" t="s">
        <v>1563</v>
      </c>
      <c r="AB2190" s="1" t="s">
        <v>829</v>
      </c>
      <c r="AC2190" s="1" t="s">
        <v>14148</v>
      </c>
      <c r="AF2190" s="1" t="s">
        <v>14151</v>
      </c>
      <c r="AG2190" s="1" t="s">
        <v>14148</v>
      </c>
      <c r="AK2190" s="1" t="s">
        <v>14152</v>
      </c>
      <c r="AM2190" s="1" t="s">
        <v>966</v>
      </c>
      <c r="AO2190" s="1" t="s">
        <v>27</v>
      </c>
      <c r="AP2190" s="1" t="s">
        <v>1613</v>
      </c>
      <c r="AS2190" s="1" t="n">
        <v>2189</v>
      </c>
      <c r="AU2190" s="1" t="s">
        <v>836</v>
      </c>
      <c r="AV2190" s="1" t="n">
        <v>46227.345150463</v>
      </c>
      <c r="AW2190" s="1" t="n">
        <v>46226.5975347222</v>
      </c>
      <c r="AX2190" s="1" t="s">
        <v>1020</v>
      </c>
      <c r="AY2190" s="1" t="s">
        <v>1021</v>
      </c>
      <c r="AZ2190" s="1" t="s">
        <v>547</v>
      </c>
      <c r="BD2190" s="1" t="n">
        <v>46227.3453703704</v>
      </c>
      <c r="BE2190" s="1" t="s">
        <v>925</v>
      </c>
      <c r="BF2190" s="1" t="s">
        <v>14153</v>
      </c>
      <c r="BH2190" s="1" t="s">
        <v>841</v>
      </c>
      <c r="BL2190" s="1" t="n">
        <v>60</v>
      </c>
      <c r="BN2190" s="1" t="s">
        <v>14154</v>
      </c>
      <c r="BO2190" s="1" t="s">
        <v>14155</v>
      </c>
      <c r="BS2190" s="1" t="s">
        <v>848</v>
      </c>
      <c r="BT2190" s="1" t="n">
        <v>46227</v>
      </c>
      <c r="BU2190" s="1" t="s">
        <v>979</v>
      </c>
    </row>
    <row r="2191" customFormat="false" ht="13.8" hidden="false" customHeight="false" outlineLevel="0" collapsed="false">
      <c r="A2191" s="1" t="s">
        <v>14156</v>
      </c>
      <c r="B2191" s="1" t="s">
        <v>1556</v>
      </c>
      <c r="C2191" s="1" t="s">
        <v>1557</v>
      </c>
      <c r="D2191" s="1" t="s">
        <v>1558</v>
      </c>
      <c r="E2191" s="1" t="s">
        <v>1559</v>
      </c>
      <c r="F2191" s="1" t="s">
        <v>14157</v>
      </c>
      <c r="H2191" s="1" t="s">
        <v>117</v>
      </c>
      <c r="J2191" s="1" t="s">
        <v>1561</v>
      </c>
      <c r="K2191" s="1" t="s">
        <v>108</v>
      </c>
      <c r="N2191" s="1" t="s">
        <v>5</v>
      </c>
      <c r="P2191" s="1" t="s">
        <v>826</v>
      </c>
      <c r="S2191" s="1" t="s">
        <v>5</v>
      </c>
      <c r="T2191" s="1" t="n">
        <v>1</v>
      </c>
      <c r="U2191" s="1" t="s">
        <v>827</v>
      </c>
      <c r="V2191" s="1" t="s">
        <v>14158</v>
      </c>
      <c r="X2191" s="1" t="s">
        <v>1563</v>
      </c>
      <c r="AB2191" s="1" t="s">
        <v>829</v>
      </c>
      <c r="AC2191" s="1" t="s">
        <v>14156</v>
      </c>
      <c r="AF2191" s="1" t="s">
        <v>14159</v>
      </c>
      <c r="AG2191" s="1" t="s">
        <v>14156</v>
      </c>
      <c r="AK2191" s="1" t="s">
        <v>14160</v>
      </c>
      <c r="AM2191" s="1" t="s">
        <v>966</v>
      </c>
      <c r="AO2191" s="1" t="s">
        <v>1556</v>
      </c>
      <c r="AP2191" s="1" t="s">
        <v>1664</v>
      </c>
      <c r="AS2191" s="1" t="n">
        <v>2190</v>
      </c>
      <c r="AU2191" s="1" t="s">
        <v>836</v>
      </c>
      <c r="AV2191" s="1" t="n">
        <v>45926.5661111111</v>
      </c>
      <c r="AW2191" s="1" t="n">
        <v>45926.565775463</v>
      </c>
      <c r="AX2191" s="1" t="s">
        <v>1736</v>
      </c>
      <c r="AY2191" s="1" t="s">
        <v>1737</v>
      </c>
      <c r="AZ2191" s="1" t="s">
        <v>157</v>
      </c>
      <c r="BD2191" s="1" t="n">
        <v>46007.5408680556</v>
      </c>
      <c r="BE2191" s="1" t="s">
        <v>925</v>
      </c>
      <c r="BF2191" s="1" t="s">
        <v>14161</v>
      </c>
      <c r="BH2191" s="1" t="s">
        <v>841</v>
      </c>
      <c r="BL2191" s="1" t="n">
        <v>65</v>
      </c>
      <c r="BN2191" s="1" t="s">
        <v>14162</v>
      </c>
      <c r="BO2191" s="1" t="s">
        <v>14163</v>
      </c>
      <c r="BS2191" s="1" t="s">
        <v>848</v>
      </c>
      <c r="BT2191" s="1" t="n">
        <v>46007</v>
      </c>
      <c r="BU2191" s="1" t="s">
        <v>929</v>
      </c>
    </row>
    <row r="2192" customFormat="false" ht="13.8" hidden="false" customHeight="false" outlineLevel="0" collapsed="false">
      <c r="A2192" s="1" t="s">
        <v>14164</v>
      </c>
      <c r="B2192" s="1" t="s">
        <v>49</v>
      </c>
      <c r="C2192" s="1" t="s">
        <v>652</v>
      </c>
      <c r="H2192" s="1" t="s">
        <v>288</v>
      </c>
      <c r="K2192" s="1" t="s">
        <v>108</v>
      </c>
      <c r="N2192" s="1" t="s">
        <v>5</v>
      </c>
      <c r="P2192" s="1" t="s">
        <v>826</v>
      </c>
      <c r="S2192" s="1" t="s">
        <v>5</v>
      </c>
      <c r="T2192" s="1" t="n">
        <v>1</v>
      </c>
      <c r="U2192" s="1" t="s">
        <v>827</v>
      </c>
      <c r="X2192" s="1" t="s">
        <v>7</v>
      </c>
      <c r="AB2192" s="1" t="s">
        <v>829</v>
      </c>
      <c r="AC2192" s="1" t="s">
        <v>14164</v>
      </c>
      <c r="AF2192" s="1" t="s">
        <v>14165</v>
      </c>
      <c r="AG2192" s="1" t="s">
        <v>14164</v>
      </c>
      <c r="AK2192" s="1" t="s">
        <v>14166</v>
      </c>
      <c r="AM2192" s="1" t="s">
        <v>966</v>
      </c>
      <c r="AO2192" s="1" t="s">
        <v>49</v>
      </c>
      <c r="AP2192" s="1" t="s">
        <v>1063</v>
      </c>
      <c r="AS2192" s="1" t="n">
        <v>2191</v>
      </c>
      <c r="AU2192" s="1" t="s">
        <v>863</v>
      </c>
      <c r="AW2192" s="1" t="n">
        <v>46006.6655555556</v>
      </c>
      <c r="AX2192" s="1" t="s">
        <v>5</v>
      </c>
      <c r="AZ2192" s="1" t="s">
        <v>123</v>
      </c>
      <c r="BD2192" s="1" t="n">
        <v>46006.6965972222</v>
      </c>
      <c r="BE2192" s="1" t="s">
        <v>925</v>
      </c>
      <c r="BF2192" s="1" t="s">
        <v>14167</v>
      </c>
      <c r="BH2192" s="1" t="s">
        <v>841</v>
      </c>
      <c r="BL2192" s="1" t="n">
        <v>39</v>
      </c>
      <c r="BN2192" s="1" t="s">
        <v>14168</v>
      </c>
      <c r="BO2192" s="1" t="s">
        <v>928</v>
      </c>
      <c r="BS2192" s="1" t="s">
        <v>848</v>
      </c>
      <c r="BT2192" s="1" t="n">
        <v>46006</v>
      </c>
      <c r="BU2192" s="1" t="s">
        <v>929</v>
      </c>
    </row>
    <row r="2193" customFormat="false" ht="13.8" hidden="false" customHeight="false" outlineLevel="0" collapsed="false">
      <c r="A2193" s="1" t="s">
        <v>14169</v>
      </c>
      <c r="B2193" s="1" t="s">
        <v>12429</v>
      </c>
      <c r="C2193" s="1" t="s">
        <v>12430</v>
      </c>
      <c r="H2193" s="1" t="s">
        <v>117</v>
      </c>
      <c r="J2193" s="1" t="s">
        <v>12430</v>
      </c>
      <c r="K2193" s="1" t="s">
        <v>108</v>
      </c>
      <c r="N2193" s="1" t="s">
        <v>5</v>
      </c>
      <c r="P2193" s="1" t="s">
        <v>826</v>
      </c>
      <c r="S2193" s="1" t="s">
        <v>5</v>
      </c>
      <c r="T2193" s="1" t="n">
        <v>1</v>
      </c>
      <c r="U2193" s="1" t="s">
        <v>827</v>
      </c>
      <c r="X2193" s="1" t="s">
        <v>7</v>
      </c>
      <c r="AB2193" s="1" t="s">
        <v>7116</v>
      </c>
      <c r="AC2193" s="1" t="s">
        <v>14169</v>
      </c>
      <c r="AF2193" s="1" t="s">
        <v>14170</v>
      </c>
      <c r="AG2193" s="1" t="s">
        <v>14169</v>
      </c>
      <c r="AK2193" s="1" t="s">
        <v>14171</v>
      </c>
      <c r="AM2193" s="1" t="s">
        <v>966</v>
      </c>
      <c r="AO2193" s="1" t="s">
        <v>12429</v>
      </c>
      <c r="AP2193" s="1" t="s">
        <v>1063</v>
      </c>
      <c r="AS2193" s="1" t="n">
        <v>2192</v>
      </c>
      <c r="AZ2193" s="1" t="s">
        <v>423</v>
      </c>
      <c r="BD2193" s="1" t="n">
        <v>46006.8059837963</v>
      </c>
      <c r="BE2193" s="1" t="s">
        <v>925</v>
      </c>
      <c r="BF2193" s="1" t="s">
        <v>14172</v>
      </c>
      <c r="BH2193" s="1" t="s">
        <v>841</v>
      </c>
      <c r="BL2193" s="1" t="n">
        <v>32</v>
      </c>
      <c r="BN2193" s="1" t="s">
        <v>927</v>
      </c>
      <c r="BS2193" s="1" t="s">
        <v>848</v>
      </c>
      <c r="BT2193" s="1" t="n">
        <v>46006</v>
      </c>
      <c r="BU2193" s="1" t="s">
        <v>929</v>
      </c>
    </row>
    <row r="2194" customFormat="false" ht="13.8" hidden="false" customHeight="false" outlineLevel="0" collapsed="false">
      <c r="A2194" s="1" t="s">
        <v>14173</v>
      </c>
      <c r="B2194" s="1" t="s">
        <v>7451</v>
      </c>
      <c r="C2194" s="1" t="s">
        <v>7452</v>
      </c>
      <c r="H2194" s="1" t="s">
        <v>117</v>
      </c>
      <c r="K2194" s="1" t="s">
        <v>108</v>
      </c>
      <c r="N2194" s="1" t="s">
        <v>5</v>
      </c>
      <c r="P2194" s="1" t="s">
        <v>7453</v>
      </c>
      <c r="Q2194" s="1" t="n">
        <v>46271</v>
      </c>
      <c r="R2194" s="1" t="n">
        <v>46181</v>
      </c>
      <c r="S2194" s="1" t="s">
        <v>7559</v>
      </c>
      <c r="T2194" s="1" t="n">
        <v>1</v>
      </c>
      <c r="U2194" s="1" t="s">
        <v>827</v>
      </c>
      <c r="V2194" s="1" t="s">
        <v>14174</v>
      </c>
      <c r="X2194" s="1" t="s">
        <v>7</v>
      </c>
      <c r="AB2194" s="1" t="s">
        <v>829</v>
      </c>
      <c r="AC2194" s="1" t="s">
        <v>14173</v>
      </c>
      <c r="AF2194" s="1" t="s">
        <v>14175</v>
      </c>
      <c r="AG2194" s="1" t="s">
        <v>14173</v>
      </c>
      <c r="AK2194" s="1" t="s">
        <v>14176</v>
      </c>
      <c r="AM2194" s="1" t="s">
        <v>966</v>
      </c>
      <c r="AO2194" s="1" t="s">
        <v>7451</v>
      </c>
      <c r="AP2194" s="1" t="s">
        <v>11097</v>
      </c>
      <c r="AS2194" s="1" t="n">
        <v>2193</v>
      </c>
      <c r="AU2194" s="1" t="s">
        <v>863</v>
      </c>
      <c r="AV2194" s="1" t="n">
        <v>46212.3686458333</v>
      </c>
      <c r="AW2194" s="1" t="n">
        <v>46245.6608796296</v>
      </c>
      <c r="AX2194" s="1" t="s">
        <v>5</v>
      </c>
      <c r="AZ2194" s="1" t="s">
        <v>123</v>
      </c>
      <c r="BD2194" s="1" t="n">
        <v>46245.6609490741</v>
      </c>
      <c r="BE2194" s="1" t="s">
        <v>925</v>
      </c>
      <c r="BF2194" s="1" t="s">
        <v>14177</v>
      </c>
      <c r="BH2194" s="1" t="s">
        <v>841</v>
      </c>
      <c r="BJ2194" s="1" t="s">
        <v>14178</v>
      </c>
      <c r="BL2194" s="1" t="n">
        <v>39</v>
      </c>
      <c r="BN2194" s="1" t="s">
        <v>14179</v>
      </c>
      <c r="BO2194" s="1" t="s">
        <v>14180</v>
      </c>
      <c r="BS2194" s="1" t="s">
        <v>848</v>
      </c>
      <c r="BT2194" s="1" t="n">
        <v>46245</v>
      </c>
      <c r="BU2194" s="1" t="s">
        <v>979</v>
      </c>
    </row>
    <row r="2195" customFormat="false" ht="13.8" hidden="false" customHeight="false" outlineLevel="0" collapsed="false">
      <c r="A2195" s="1" t="s">
        <v>14181</v>
      </c>
      <c r="N2195" s="1" t="s">
        <v>109</v>
      </c>
      <c r="P2195" s="1" t="s">
        <v>826</v>
      </c>
      <c r="S2195" s="1" t="s">
        <v>5</v>
      </c>
      <c r="T2195" s="1" t="n">
        <v>1</v>
      </c>
      <c r="U2195" s="1" t="s">
        <v>827</v>
      </c>
      <c r="X2195" s="1" t="s">
        <v>7</v>
      </c>
      <c r="AB2195" s="1" t="s">
        <v>829</v>
      </c>
      <c r="AC2195" s="1" t="s">
        <v>14181</v>
      </c>
      <c r="AF2195" s="1" t="s">
        <v>14182</v>
      </c>
      <c r="AG2195" s="1" t="s">
        <v>14181</v>
      </c>
      <c r="AH2195" s="1" t="s">
        <v>1411</v>
      </c>
      <c r="AK2195" s="1" t="s">
        <v>14183</v>
      </c>
      <c r="AL2195" s="1" t="s">
        <v>14184</v>
      </c>
      <c r="AM2195" s="1" t="s">
        <v>966</v>
      </c>
      <c r="AO2195" s="1" t="s">
        <v>5</v>
      </c>
      <c r="AS2195" s="1" t="n">
        <v>2194</v>
      </c>
      <c r="AZ2195" s="1" t="s">
        <v>5</v>
      </c>
      <c r="BE2195" s="1" t="s">
        <v>1414</v>
      </c>
      <c r="BF2195" s="1" t="s">
        <v>14185</v>
      </c>
      <c r="BH2195" s="1" t="s">
        <v>841</v>
      </c>
      <c r="BL2195" s="1" t="n">
        <v>0</v>
      </c>
      <c r="BU2195" s="1" t="s">
        <v>5</v>
      </c>
    </row>
    <row r="2196" customFormat="false" ht="13.8" hidden="false" customHeight="false" outlineLevel="0" collapsed="false">
      <c r="A2196" s="1" t="s">
        <v>584</v>
      </c>
      <c r="N2196" s="1" t="s">
        <v>109</v>
      </c>
      <c r="P2196" s="1" t="s">
        <v>826</v>
      </c>
      <c r="S2196" s="1" t="s">
        <v>5</v>
      </c>
      <c r="T2196" s="1" t="n">
        <v>1</v>
      </c>
      <c r="U2196" s="1" t="s">
        <v>827</v>
      </c>
      <c r="X2196" s="1" t="s">
        <v>7</v>
      </c>
      <c r="AB2196" s="1" t="s">
        <v>829</v>
      </c>
      <c r="AC2196" s="1" t="s">
        <v>584</v>
      </c>
      <c r="AF2196" s="1" t="s">
        <v>14186</v>
      </c>
      <c r="AG2196" s="1" t="s">
        <v>584</v>
      </c>
      <c r="AH2196" s="1" t="s">
        <v>831</v>
      </c>
      <c r="AK2196" s="1" t="s">
        <v>14187</v>
      </c>
      <c r="AL2196" s="1" t="s">
        <v>14188</v>
      </c>
      <c r="AM2196" s="1" t="s">
        <v>966</v>
      </c>
      <c r="AO2196" s="1" t="s">
        <v>5</v>
      </c>
      <c r="AS2196" s="1" t="n">
        <v>2195</v>
      </c>
      <c r="AZ2196" s="1" t="s">
        <v>5</v>
      </c>
      <c r="BE2196" s="1" t="s">
        <v>839</v>
      </c>
      <c r="BF2196" s="1" t="s">
        <v>14189</v>
      </c>
      <c r="BH2196" s="1" t="s">
        <v>841</v>
      </c>
      <c r="BL2196" s="1" t="n">
        <v>0</v>
      </c>
      <c r="BU2196" s="1" t="s">
        <v>839</v>
      </c>
    </row>
    <row r="2197" customFormat="false" ht="13.8" hidden="false" customHeight="false" outlineLevel="0" collapsed="false">
      <c r="A2197" s="1" t="s">
        <v>14190</v>
      </c>
      <c r="B2197" s="1" t="s">
        <v>1556</v>
      </c>
      <c r="C2197" s="1" t="s">
        <v>1557</v>
      </c>
      <c r="D2197" s="1" t="s">
        <v>1558</v>
      </c>
      <c r="E2197" s="1" t="s">
        <v>1559</v>
      </c>
      <c r="F2197" s="1" t="s">
        <v>14191</v>
      </c>
      <c r="H2197" s="1" t="s">
        <v>117</v>
      </c>
      <c r="J2197" s="1" t="s">
        <v>1561</v>
      </c>
      <c r="K2197" s="1" t="s">
        <v>108</v>
      </c>
      <c r="N2197" s="1" t="s">
        <v>5</v>
      </c>
      <c r="P2197" s="1" t="s">
        <v>826</v>
      </c>
      <c r="S2197" s="1" t="s">
        <v>5</v>
      </c>
      <c r="T2197" s="1" t="n">
        <v>1</v>
      </c>
      <c r="U2197" s="1" t="s">
        <v>827</v>
      </c>
      <c r="V2197" s="1" t="s">
        <v>14192</v>
      </c>
      <c r="X2197" s="1" t="s">
        <v>1563</v>
      </c>
      <c r="AB2197" s="1" t="s">
        <v>829</v>
      </c>
      <c r="AC2197" s="1" t="s">
        <v>14190</v>
      </c>
      <c r="AF2197" s="1" t="s">
        <v>14193</v>
      </c>
      <c r="AG2197" s="1" t="s">
        <v>14190</v>
      </c>
      <c r="AK2197" s="1" t="s">
        <v>14194</v>
      </c>
      <c r="AM2197" s="1" t="s">
        <v>966</v>
      </c>
      <c r="AO2197" s="1" t="s">
        <v>1556</v>
      </c>
      <c r="AP2197" s="1" t="s">
        <v>1664</v>
      </c>
      <c r="AS2197" s="1" t="n">
        <v>2196</v>
      </c>
      <c r="AU2197" s="1" t="s">
        <v>863</v>
      </c>
      <c r="AV2197" s="1" t="n">
        <v>46000.3569328704</v>
      </c>
      <c r="AW2197" s="1" t="n">
        <v>46007.6769560185</v>
      </c>
      <c r="AX2197" s="1" t="s">
        <v>5</v>
      </c>
      <c r="AZ2197" s="1" t="s">
        <v>123</v>
      </c>
      <c r="BD2197" s="1" t="n">
        <v>46007.6862152778</v>
      </c>
      <c r="BE2197" s="1" t="s">
        <v>925</v>
      </c>
      <c r="BF2197" s="1" t="s">
        <v>14195</v>
      </c>
      <c r="BH2197" s="1" t="s">
        <v>841</v>
      </c>
      <c r="BL2197" s="1" t="n">
        <v>65</v>
      </c>
      <c r="BM2197" s="1" t="s">
        <v>14196</v>
      </c>
      <c r="BN2197" s="1" t="s">
        <v>14197</v>
      </c>
      <c r="BO2197" s="1" t="s">
        <v>14198</v>
      </c>
      <c r="BS2197" s="1" t="s">
        <v>848</v>
      </c>
      <c r="BT2197" s="1" t="n">
        <v>46007</v>
      </c>
      <c r="BU2197" s="1" t="s">
        <v>929</v>
      </c>
    </row>
    <row r="2198" customFormat="false" ht="13.8" hidden="false" customHeight="false" outlineLevel="0" collapsed="false">
      <c r="A2198" s="1" t="s">
        <v>585</v>
      </c>
      <c r="N2198" s="1" t="s">
        <v>109</v>
      </c>
      <c r="P2198" s="1" t="s">
        <v>826</v>
      </c>
      <c r="S2198" s="1" t="s">
        <v>5</v>
      </c>
      <c r="T2198" s="1" t="n">
        <v>1</v>
      </c>
      <c r="U2198" s="1" t="s">
        <v>827</v>
      </c>
      <c r="X2198" s="1" t="s">
        <v>7</v>
      </c>
      <c r="AB2198" s="1" t="s">
        <v>829</v>
      </c>
      <c r="AC2198" s="1" t="s">
        <v>585</v>
      </c>
      <c r="AF2198" s="1" t="s">
        <v>14199</v>
      </c>
      <c r="AG2198" s="1" t="s">
        <v>585</v>
      </c>
      <c r="AH2198" s="1" t="s">
        <v>831</v>
      </c>
      <c r="AK2198" s="1" t="s">
        <v>14200</v>
      </c>
      <c r="AL2198" s="1" t="s">
        <v>14201</v>
      </c>
      <c r="AM2198" s="1" t="s">
        <v>966</v>
      </c>
      <c r="AO2198" s="1" t="s">
        <v>5</v>
      </c>
      <c r="AS2198" s="1" t="n">
        <v>2197</v>
      </c>
      <c r="AZ2198" s="1" t="s">
        <v>5</v>
      </c>
      <c r="BE2198" s="1" t="s">
        <v>839</v>
      </c>
      <c r="BF2198" s="1" t="s">
        <v>14202</v>
      </c>
      <c r="BH2198" s="1" t="s">
        <v>841</v>
      </c>
      <c r="BL2198" s="1" t="n">
        <v>0</v>
      </c>
      <c r="BU2198" s="1" t="s">
        <v>839</v>
      </c>
    </row>
    <row r="2199" customFormat="false" ht="13.8" hidden="false" customHeight="false" outlineLevel="0" collapsed="false">
      <c r="A2199" s="1" t="s">
        <v>14203</v>
      </c>
      <c r="B2199" s="1" t="s">
        <v>13835</v>
      </c>
      <c r="E2199" s="1" t="s">
        <v>14204</v>
      </c>
      <c r="H2199" s="1" t="s">
        <v>117</v>
      </c>
      <c r="J2199" s="1" t="s">
        <v>13836</v>
      </c>
      <c r="N2199" s="1" t="s">
        <v>109</v>
      </c>
      <c r="P2199" s="1" t="s">
        <v>826</v>
      </c>
      <c r="S2199" s="1" t="s">
        <v>5</v>
      </c>
      <c r="T2199" s="1" t="n">
        <v>1</v>
      </c>
      <c r="U2199" s="1" t="s">
        <v>827</v>
      </c>
      <c r="X2199" s="1" t="s">
        <v>7</v>
      </c>
      <c r="AB2199" s="1" t="s">
        <v>829</v>
      </c>
      <c r="AC2199" s="1" t="s">
        <v>14203</v>
      </c>
      <c r="AF2199" s="1" t="s">
        <v>14205</v>
      </c>
      <c r="AG2199" s="1" t="s">
        <v>14203</v>
      </c>
      <c r="AK2199" s="1" t="s">
        <v>14206</v>
      </c>
      <c r="AM2199" s="1" t="s">
        <v>966</v>
      </c>
      <c r="AO2199" s="1" t="s">
        <v>5</v>
      </c>
      <c r="AS2199" s="1" t="n">
        <v>2198</v>
      </c>
      <c r="AZ2199" s="1" t="s">
        <v>5</v>
      </c>
      <c r="BE2199" s="1" t="s">
        <v>925</v>
      </c>
      <c r="BF2199" s="1" t="s">
        <v>14207</v>
      </c>
      <c r="BH2199" s="1" t="s">
        <v>841</v>
      </c>
      <c r="BL2199" s="1" t="n">
        <v>0</v>
      </c>
      <c r="BU2199" s="1" t="s">
        <v>5</v>
      </c>
    </row>
    <row r="2200" customFormat="false" ht="13.8" hidden="false" customHeight="false" outlineLevel="0" collapsed="false">
      <c r="A2200" s="1" t="s">
        <v>14208</v>
      </c>
      <c r="B2200" s="1" t="s">
        <v>43</v>
      </c>
      <c r="C2200" s="1" t="s">
        <v>286</v>
      </c>
      <c r="H2200" s="1" t="s">
        <v>181</v>
      </c>
      <c r="J2200" s="1" t="s">
        <v>14209</v>
      </c>
      <c r="K2200" s="1" t="s">
        <v>108</v>
      </c>
      <c r="N2200" s="1" t="s">
        <v>5</v>
      </c>
      <c r="P2200" s="1" t="s">
        <v>826</v>
      </c>
      <c r="S2200" s="1" t="s">
        <v>5</v>
      </c>
      <c r="T2200" s="1" t="n">
        <v>1</v>
      </c>
      <c r="U2200" s="1" t="s">
        <v>827</v>
      </c>
      <c r="X2200" s="1" t="s">
        <v>7</v>
      </c>
      <c r="AB2200" s="1" t="s">
        <v>2308</v>
      </c>
      <c r="AC2200" s="1" t="s">
        <v>14208</v>
      </c>
      <c r="AF2200" s="1" t="s">
        <v>14210</v>
      </c>
      <c r="AG2200" s="1" t="s">
        <v>14208</v>
      </c>
      <c r="AK2200" s="1" t="s">
        <v>14211</v>
      </c>
      <c r="AM2200" s="1" t="s">
        <v>966</v>
      </c>
      <c r="AO2200" s="1" t="s">
        <v>43</v>
      </c>
      <c r="AP2200" s="1" t="s">
        <v>1103</v>
      </c>
      <c r="AS2200" s="1" t="n">
        <v>2199</v>
      </c>
      <c r="AZ2200" s="1" t="s">
        <v>5</v>
      </c>
      <c r="BD2200" s="1" t="n">
        <v>46020.3967013889</v>
      </c>
      <c r="BE2200" s="1" t="s">
        <v>925</v>
      </c>
      <c r="BF2200" s="1" t="s">
        <v>14212</v>
      </c>
      <c r="BH2200" s="1" t="s">
        <v>841</v>
      </c>
      <c r="BK2200" s="1" t="s">
        <v>842</v>
      </c>
      <c r="BL2200" s="1" t="n">
        <v>2353</v>
      </c>
      <c r="BN2200" s="1" t="s">
        <v>927</v>
      </c>
      <c r="BO2200" s="1" t="s">
        <v>928</v>
      </c>
      <c r="BS2200" s="1" t="s">
        <v>848</v>
      </c>
      <c r="BT2200" s="1" t="n">
        <v>46020</v>
      </c>
      <c r="BU2200" s="1" t="s">
        <v>929</v>
      </c>
    </row>
    <row r="2201" customFormat="false" ht="13.8" hidden="false" customHeight="false" outlineLevel="0" collapsed="false">
      <c r="A2201" s="1" t="s">
        <v>14213</v>
      </c>
      <c r="B2201" s="1" t="s">
        <v>9965</v>
      </c>
      <c r="C2201" s="1" t="s">
        <v>9966</v>
      </c>
      <c r="D2201" s="1" t="s">
        <v>9967</v>
      </c>
      <c r="E2201" s="1" t="s">
        <v>9968</v>
      </c>
      <c r="H2201" s="1" t="s">
        <v>117</v>
      </c>
      <c r="J2201" s="1" t="s">
        <v>9969</v>
      </c>
      <c r="K2201" s="1" t="s">
        <v>108</v>
      </c>
      <c r="N2201" s="1" t="s">
        <v>5</v>
      </c>
      <c r="P2201" s="1" t="s">
        <v>826</v>
      </c>
      <c r="S2201" s="1" t="s">
        <v>5</v>
      </c>
      <c r="T2201" s="1" t="n">
        <v>1</v>
      </c>
      <c r="U2201" s="1" t="s">
        <v>827</v>
      </c>
      <c r="X2201" s="1" t="s">
        <v>7</v>
      </c>
      <c r="AB2201" s="1" t="s">
        <v>7116</v>
      </c>
      <c r="AC2201" s="1" t="s">
        <v>14213</v>
      </c>
      <c r="AF2201" s="1" t="s">
        <v>14214</v>
      </c>
      <c r="AG2201" s="1" t="s">
        <v>14213</v>
      </c>
      <c r="AK2201" s="1" t="s">
        <v>14215</v>
      </c>
      <c r="AM2201" s="1" t="s">
        <v>966</v>
      </c>
      <c r="AO2201" s="1" t="s">
        <v>9965</v>
      </c>
      <c r="AP2201" s="1" t="s">
        <v>1103</v>
      </c>
      <c r="AS2201" s="1" t="n">
        <v>2200</v>
      </c>
      <c r="AZ2201" s="1" t="s">
        <v>5</v>
      </c>
      <c r="BD2201" s="1" t="n">
        <v>46020.3968171296</v>
      </c>
      <c r="BE2201" s="1" t="s">
        <v>925</v>
      </c>
      <c r="BF2201" s="1" t="s">
        <v>14216</v>
      </c>
      <c r="BH2201" s="1" t="s">
        <v>841</v>
      </c>
      <c r="BL2201" s="1" t="n">
        <v>36</v>
      </c>
      <c r="BN2201" s="1" t="s">
        <v>927</v>
      </c>
      <c r="BO2201" s="1" t="s">
        <v>928</v>
      </c>
      <c r="BS2201" s="1" t="s">
        <v>848</v>
      </c>
      <c r="BT2201" s="1" t="n">
        <v>46020</v>
      </c>
      <c r="BU2201" s="1" t="s">
        <v>929</v>
      </c>
    </row>
    <row r="2202" customFormat="false" ht="13.8" hidden="false" customHeight="false" outlineLevel="0" collapsed="false">
      <c r="A2202" s="1" t="s">
        <v>14217</v>
      </c>
      <c r="B2202" s="1" t="s">
        <v>9965</v>
      </c>
      <c r="C2202" s="1" t="s">
        <v>9966</v>
      </c>
      <c r="D2202" s="1" t="s">
        <v>9967</v>
      </c>
      <c r="E2202" s="1" t="s">
        <v>9968</v>
      </c>
      <c r="H2202" s="1" t="s">
        <v>117</v>
      </c>
      <c r="J2202" s="1" t="s">
        <v>9969</v>
      </c>
      <c r="K2202" s="1" t="s">
        <v>108</v>
      </c>
      <c r="N2202" s="1" t="s">
        <v>5</v>
      </c>
      <c r="P2202" s="1" t="s">
        <v>826</v>
      </c>
      <c r="S2202" s="1" t="s">
        <v>5</v>
      </c>
      <c r="T2202" s="1" t="n">
        <v>1</v>
      </c>
      <c r="U2202" s="1" t="s">
        <v>827</v>
      </c>
      <c r="X2202" s="1" t="s">
        <v>7</v>
      </c>
      <c r="AB2202" s="1" t="s">
        <v>7116</v>
      </c>
      <c r="AC2202" s="1" t="s">
        <v>14217</v>
      </c>
      <c r="AF2202" s="1" t="s">
        <v>14218</v>
      </c>
      <c r="AG2202" s="1" t="s">
        <v>14217</v>
      </c>
      <c r="AK2202" s="1" t="s">
        <v>14219</v>
      </c>
      <c r="AM2202" s="1" t="s">
        <v>966</v>
      </c>
      <c r="AO2202" s="1" t="s">
        <v>9965</v>
      </c>
      <c r="AP2202" s="1" t="s">
        <v>1103</v>
      </c>
      <c r="AS2202" s="1" t="n">
        <v>2201</v>
      </c>
      <c r="AZ2202" s="1" t="s">
        <v>5</v>
      </c>
      <c r="BD2202" s="1" t="n">
        <v>46020.3969675926</v>
      </c>
      <c r="BE2202" s="1" t="s">
        <v>925</v>
      </c>
      <c r="BF2202" s="1" t="s">
        <v>14220</v>
      </c>
      <c r="BH2202" s="1" t="s">
        <v>841</v>
      </c>
      <c r="BL2202" s="1" t="n">
        <v>36</v>
      </c>
      <c r="BN2202" s="1" t="s">
        <v>927</v>
      </c>
      <c r="BO2202" s="1" t="s">
        <v>928</v>
      </c>
      <c r="BS2202" s="1" t="s">
        <v>848</v>
      </c>
      <c r="BT2202" s="1" t="n">
        <v>46020</v>
      </c>
      <c r="BU2202" s="1" t="s">
        <v>929</v>
      </c>
    </row>
    <row r="2203" customFormat="false" ht="13.8" hidden="false" customHeight="false" outlineLevel="0" collapsed="false">
      <c r="A2203" s="1" t="s">
        <v>14221</v>
      </c>
      <c r="B2203" s="1" t="s">
        <v>14222</v>
      </c>
      <c r="C2203" s="1" t="s">
        <v>14223</v>
      </c>
      <c r="D2203" s="1" t="s">
        <v>14224</v>
      </c>
      <c r="E2203" s="1" t="s">
        <v>14225</v>
      </c>
      <c r="H2203" s="1" t="s">
        <v>117</v>
      </c>
      <c r="J2203" s="1" t="s">
        <v>5915</v>
      </c>
      <c r="K2203" s="1" t="s">
        <v>183</v>
      </c>
      <c r="L2203" s="1" t="n">
        <v>46213</v>
      </c>
      <c r="M2203" s="1" t="n">
        <v>46578</v>
      </c>
      <c r="N2203" s="1" t="s">
        <v>486</v>
      </c>
      <c r="P2203" s="1" t="s">
        <v>826</v>
      </c>
      <c r="S2203" s="1" t="s">
        <v>5</v>
      </c>
      <c r="T2203" s="1" t="n">
        <v>1</v>
      </c>
      <c r="U2203" s="1" t="s">
        <v>827</v>
      </c>
      <c r="V2203" s="1" t="s">
        <v>14226</v>
      </c>
      <c r="X2203" s="1" t="s">
        <v>7</v>
      </c>
      <c r="AB2203" s="1" t="s">
        <v>829</v>
      </c>
      <c r="AC2203" s="1" t="s">
        <v>14221</v>
      </c>
      <c r="AF2203" s="1" t="s">
        <v>14227</v>
      </c>
      <c r="AG2203" s="1" t="s">
        <v>14221</v>
      </c>
      <c r="AK2203" s="1" t="s">
        <v>14228</v>
      </c>
      <c r="AM2203" s="1" t="s">
        <v>966</v>
      </c>
      <c r="AO2203" s="1" t="s">
        <v>14222</v>
      </c>
      <c r="AP2203" s="1" t="s">
        <v>1664</v>
      </c>
      <c r="AS2203" s="1" t="n">
        <v>2202</v>
      </c>
      <c r="AU2203" s="1" t="s">
        <v>863</v>
      </c>
      <c r="AW2203" s="1" t="n">
        <v>46007.3839699074</v>
      </c>
      <c r="AX2203" s="1" t="s">
        <v>5</v>
      </c>
      <c r="AZ2203" s="1" t="s">
        <v>123</v>
      </c>
      <c r="BD2203" s="1" t="n">
        <v>46245.3528703704</v>
      </c>
      <c r="BE2203" s="1" t="s">
        <v>925</v>
      </c>
      <c r="BF2203" s="1" t="s">
        <v>14229</v>
      </c>
      <c r="BH2203" s="1" t="s">
        <v>841</v>
      </c>
      <c r="BI2203" s="1" t="s">
        <v>14230</v>
      </c>
      <c r="BL2203" s="1" t="n">
        <v>3</v>
      </c>
      <c r="BN2203" s="1" t="s">
        <v>14231</v>
      </c>
      <c r="BO2203" s="1" t="s">
        <v>14232</v>
      </c>
      <c r="BS2203" s="1" t="s">
        <v>848</v>
      </c>
      <c r="BT2203" s="1" t="n">
        <v>46007</v>
      </c>
      <c r="BU2203" s="1" t="s">
        <v>929</v>
      </c>
    </row>
    <row r="2204" customFormat="false" ht="13.8" hidden="false" customHeight="false" outlineLevel="0" collapsed="false">
      <c r="A2204" s="1" t="s">
        <v>14233</v>
      </c>
      <c r="B2204" s="1" t="s">
        <v>14234</v>
      </c>
      <c r="C2204" s="1" t="s">
        <v>14235</v>
      </c>
      <c r="H2204" s="1" t="s">
        <v>117</v>
      </c>
      <c r="K2204" s="1" t="s">
        <v>108</v>
      </c>
      <c r="N2204" s="1" t="s">
        <v>5</v>
      </c>
      <c r="P2204" s="1" t="s">
        <v>826</v>
      </c>
      <c r="S2204" s="1" t="s">
        <v>5</v>
      </c>
      <c r="T2204" s="1" t="n">
        <v>1</v>
      </c>
      <c r="U2204" s="1" t="s">
        <v>827</v>
      </c>
      <c r="X2204" s="1" t="s">
        <v>7</v>
      </c>
      <c r="AB2204" s="1" t="s">
        <v>7116</v>
      </c>
      <c r="AC2204" s="1" t="s">
        <v>14233</v>
      </c>
      <c r="AF2204" s="1" t="s">
        <v>14236</v>
      </c>
      <c r="AG2204" s="1" t="s">
        <v>14233</v>
      </c>
      <c r="AK2204" s="1" t="s">
        <v>14237</v>
      </c>
      <c r="AM2204" s="1" t="s">
        <v>966</v>
      </c>
      <c r="AO2204" s="1" t="s">
        <v>14234</v>
      </c>
      <c r="AP2204" s="1" t="s">
        <v>851</v>
      </c>
      <c r="AS2204" s="1" t="n">
        <v>2203</v>
      </c>
      <c r="AU2204" s="1" t="s">
        <v>836</v>
      </c>
      <c r="AV2204" s="1" t="n">
        <v>46217.3368634259</v>
      </c>
      <c r="AX2204" s="1" t="s">
        <v>14238</v>
      </c>
      <c r="AZ2204" s="1" t="s">
        <v>1176</v>
      </c>
      <c r="BD2204" s="1" t="n">
        <v>46217.3370486111</v>
      </c>
      <c r="BE2204" s="1" t="s">
        <v>925</v>
      </c>
      <c r="BF2204" s="1" t="s">
        <v>14239</v>
      </c>
      <c r="BH2204" s="1" t="s">
        <v>841</v>
      </c>
      <c r="BL2204" s="1" t="n">
        <v>8</v>
      </c>
      <c r="BN2204" s="1" t="s">
        <v>14240</v>
      </c>
      <c r="BO2204" s="1" t="s">
        <v>14241</v>
      </c>
      <c r="BS2204" s="1" t="s">
        <v>848</v>
      </c>
      <c r="BT2204" s="1" t="n">
        <v>46217</v>
      </c>
      <c r="BU2204" s="1" t="s">
        <v>979</v>
      </c>
    </row>
    <row r="2205" customFormat="false" ht="13.8" hidden="false" customHeight="false" outlineLevel="0" collapsed="false">
      <c r="A2205" s="1" t="s">
        <v>14242</v>
      </c>
      <c r="B2205" s="1" t="s">
        <v>14243</v>
      </c>
      <c r="C2205" s="1" t="s">
        <v>14244</v>
      </c>
      <c r="H2205" s="1" t="s">
        <v>117</v>
      </c>
      <c r="J2205" s="1" t="s">
        <v>14244</v>
      </c>
      <c r="K2205" s="1" t="s">
        <v>108</v>
      </c>
      <c r="N2205" s="1" t="s">
        <v>5</v>
      </c>
      <c r="P2205" s="1" t="s">
        <v>826</v>
      </c>
      <c r="S2205" s="1" t="s">
        <v>5</v>
      </c>
      <c r="T2205" s="1" t="n">
        <v>1</v>
      </c>
      <c r="U2205" s="1" t="s">
        <v>827</v>
      </c>
      <c r="X2205" s="1" t="s">
        <v>7</v>
      </c>
      <c r="AB2205" s="1" t="s">
        <v>829</v>
      </c>
      <c r="AC2205" s="1" t="s">
        <v>14242</v>
      </c>
      <c r="AF2205" s="1" t="s">
        <v>14245</v>
      </c>
      <c r="AG2205" s="1" t="s">
        <v>14242</v>
      </c>
      <c r="AK2205" s="1" t="s">
        <v>14246</v>
      </c>
      <c r="AM2205" s="1" t="s">
        <v>966</v>
      </c>
      <c r="AO2205" s="1" t="s">
        <v>14243</v>
      </c>
      <c r="AP2205" s="1" t="s">
        <v>924</v>
      </c>
      <c r="AS2205" s="1" t="n">
        <v>2204</v>
      </c>
      <c r="AU2205" s="1" t="s">
        <v>863</v>
      </c>
      <c r="AW2205" s="1" t="n">
        <v>45849.5699421296</v>
      </c>
      <c r="AX2205" s="1" t="s">
        <v>5</v>
      </c>
      <c r="AZ2205" s="1" t="s">
        <v>5</v>
      </c>
      <c r="BD2205" s="1" t="n">
        <v>45967.5686921296</v>
      </c>
      <c r="BE2205" s="1" t="s">
        <v>925</v>
      </c>
      <c r="BF2205" s="1" t="s">
        <v>14247</v>
      </c>
      <c r="BH2205" s="1" t="s">
        <v>841</v>
      </c>
      <c r="BL2205" s="1" t="n">
        <v>3</v>
      </c>
      <c r="BN2205" s="1" t="s">
        <v>14248</v>
      </c>
      <c r="BS2205" s="1" t="s">
        <v>848</v>
      </c>
      <c r="BT2205" s="1" t="n">
        <v>45967</v>
      </c>
      <c r="BU2205" s="1" t="s">
        <v>929</v>
      </c>
    </row>
    <row r="2206" customFormat="false" ht="13.8" hidden="false" customHeight="false" outlineLevel="0" collapsed="false">
      <c r="A2206" s="1" t="s">
        <v>14249</v>
      </c>
      <c r="B2206" s="1" t="s">
        <v>14243</v>
      </c>
      <c r="C2206" s="1" t="s">
        <v>14244</v>
      </c>
      <c r="H2206" s="1" t="s">
        <v>117</v>
      </c>
      <c r="J2206" s="1" t="s">
        <v>14244</v>
      </c>
      <c r="K2206" s="1" t="s">
        <v>108</v>
      </c>
      <c r="N2206" s="1" t="s">
        <v>5</v>
      </c>
      <c r="P2206" s="1" t="s">
        <v>826</v>
      </c>
      <c r="S2206" s="1" t="s">
        <v>5</v>
      </c>
      <c r="T2206" s="1" t="n">
        <v>1</v>
      </c>
      <c r="U2206" s="1" t="s">
        <v>827</v>
      </c>
      <c r="X2206" s="1" t="s">
        <v>7</v>
      </c>
      <c r="AB2206" s="1" t="s">
        <v>829</v>
      </c>
      <c r="AC2206" s="1" t="s">
        <v>14249</v>
      </c>
      <c r="AF2206" s="1" t="s">
        <v>14250</v>
      </c>
      <c r="AG2206" s="1" t="s">
        <v>14249</v>
      </c>
      <c r="AK2206" s="1" t="s">
        <v>14251</v>
      </c>
      <c r="AM2206" s="1" t="s">
        <v>966</v>
      </c>
      <c r="AO2206" s="1" t="s">
        <v>14243</v>
      </c>
      <c r="AP2206" s="1" t="s">
        <v>1009</v>
      </c>
      <c r="AS2206" s="1" t="n">
        <v>2205</v>
      </c>
      <c r="AZ2206" s="1" t="s">
        <v>5</v>
      </c>
      <c r="BD2206" s="1" t="n">
        <v>46008.4929861111</v>
      </c>
      <c r="BE2206" s="1" t="s">
        <v>925</v>
      </c>
      <c r="BF2206" s="1" t="s">
        <v>14252</v>
      </c>
      <c r="BH2206" s="1" t="s">
        <v>841</v>
      </c>
      <c r="BL2206" s="1" t="n">
        <v>3</v>
      </c>
      <c r="BN2206" s="1" t="s">
        <v>927</v>
      </c>
      <c r="BS2206" s="1" t="s">
        <v>848</v>
      </c>
      <c r="BT2206" s="1" t="n">
        <v>46008</v>
      </c>
      <c r="BU2206" s="1" t="s">
        <v>929</v>
      </c>
    </row>
    <row r="2207" customFormat="false" ht="13.8" hidden="false" customHeight="false" outlineLevel="0" collapsed="false">
      <c r="A2207" s="1" t="s">
        <v>14253</v>
      </c>
      <c r="B2207" s="1" t="s">
        <v>13505</v>
      </c>
      <c r="C2207" s="1" t="s">
        <v>13506</v>
      </c>
      <c r="H2207" s="1" t="s">
        <v>117</v>
      </c>
      <c r="J2207" s="1" t="s">
        <v>14254</v>
      </c>
      <c r="K2207" s="1" t="s">
        <v>108</v>
      </c>
      <c r="N2207" s="1" t="s">
        <v>5</v>
      </c>
      <c r="P2207" s="1" t="s">
        <v>826</v>
      </c>
      <c r="S2207" s="1" t="s">
        <v>5</v>
      </c>
      <c r="T2207" s="1" t="n">
        <v>1</v>
      </c>
      <c r="U2207" s="1" t="s">
        <v>827</v>
      </c>
      <c r="X2207" s="1" t="s">
        <v>7</v>
      </c>
      <c r="AB2207" s="1" t="s">
        <v>7116</v>
      </c>
      <c r="AC2207" s="1" t="s">
        <v>14253</v>
      </c>
      <c r="AF2207" s="1" t="s">
        <v>14255</v>
      </c>
      <c r="AG2207" s="1" t="s">
        <v>14253</v>
      </c>
      <c r="AK2207" s="1" t="s">
        <v>14256</v>
      </c>
      <c r="AM2207" s="1" t="s">
        <v>966</v>
      </c>
      <c r="AO2207" s="1" t="s">
        <v>13505</v>
      </c>
      <c r="AP2207" s="1" t="s">
        <v>1009</v>
      </c>
      <c r="AS2207" s="1" t="n">
        <v>2206</v>
      </c>
      <c r="AZ2207" s="1" t="s">
        <v>5</v>
      </c>
      <c r="BD2207" s="1" t="n">
        <v>46008.5742939815</v>
      </c>
      <c r="BE2207" s="1" t="s">
        <v>925</v>
      </c>
      <c r="BF2207" s="1" t="s">
        <v>14257</v>
      </c>
      <c r="BH2207" s="1" t="s">
        <v>841</v>
      </c>
      <c r="BL2207" s="1" t="n">
        <v>36</v>
      </c>
      <c r="BN2207" s="1" t="s">
        <v>927</v>
      </c>
      <c r="BO2207" s="1" t="s">
        <v>928</v>
      </c>
      <c r="BS2207" s="1" t="s">
        <v>848</v>
      </c>
      <c r="BT2207" s="1" t="n">
        <v>46008</v>
      </c>
      <c r="BU2207" s="1" t="s">
        <v>929</v>
      </c>
    </row>
    <row r="2208" customFormat="false" ht="13.8" hidden="false" customHeight="false" outlineLevel="0" collapsed="false">
      <c r="A2208" s="1" t="s">
        <v>14258</v>
      </c>
      <c r="B2208" s="1" t="s">
        <v>14234</v>
      </c>
      <c r="C2208" s="1" t="s">
        <v>14235</v>
      </c>
      <c r="H2208" s="1" t="s">
        <v>117</v>
      </c>
      <c r="K2208" s="1" t="s">
        <v>108</v>
      </c>
      <c r="N2208" s="1" t="s">
        <v>5</v>
      </c>
      <c r="P2208" s="1" t="s">
        <v>826</v>
      </c>
      <c r="S2208" s="1" t="s">
        <v>5</v>
      </c>
      <c r="T2208" s="1" t="n">
        <v>1</v>
      </c>
      <c r="U2208" s="1" t="s">
        <v>827</v>
      </c>
      <c r="X2208" s="1" t="s">
        <v>7</v>
      </c>
      <c r="AB2208" s="1" t="s">
        <v>7116</v>
      </c>
      <c r="AC2208" s="1" t="s">
        <v>14258</v>
      </c>
      <c r="AF2208" s="1" t="s">
        <v>14259</v>
      </c>
      <c r="AG2208" s="1" t="s">
        <v>14258</v>
      </c>
      <c r="AK2208" s="1" t="s">
        <v>14260</v>
      </c>
      <c r="AM2208" s="1" t="s">
        <v>966</v>
      </c>
      <c r="AO2208" s="1" t="s">
        <v>14234</v>
      </c>
      <c r="AP2208" s="1" t="s">
        <v>924</v>
      </c>
      <c r="AS2208" s="1" t="n">
        <v>2207</v>
      </c>
      <c r="AZ2208" s="1" t="s">
        <v>1176</v>
      </c>
      <c r="BD2208" s="1" t="n">
        <v>45967.6965509259</v>
      </c>
      <c r="BE2208" s="1" t="s">
        <v>925</v>
      </c>
      <c r="BF2208" s="1" t="s">
        <v>14261</v>
      </c>
      <c r="BH2208" s="1" t="s">
        <v>841</v>
      </c>
      <c r="BL2208" s="1" t="n">
        <v>8</v>
      </c>
      <c r="BN2208" s="1" t="s">
        <v>927</v>
      </c>
      <c r="BO2208" s="1" t="s">
        <v>928</v>
      </c>
      <c r="BS2208" s="1" t="s">
        <v>848</v>
      </c>
      <c r="BT2208" s="1" t="n">
        <v>45967</v>
      </c>
      <c r="BU2208" s="1" t="s">
        <v>929</v>
      </c>
    </row>
    <row r="2209" customFormat="false" ht="13.8" hidden="false" customHeight="false" outlineLevel="0" collapsed="false">
      <c r="A2209" s="1" t="s">
        <v>14262</v>
      </c>
      <c r="B2209" s="1" t="s">
        <v>14234</v>
      </c>
      <c r="C2209" s="1" t="s">
        <v>14235</v>
      </c>
      <c r="H2209" s="1" t="s">
        <v>117</v>
      </c>
      <c r="K2209" s="1" t="s">
        <v>108</v>
      </c>
      <c r="N2209" s="1" t="s">
        <v>5</v>
      </c>
      <c r="P2209" s="1" t="s">
        <v>826</v>
      </c>
      <c r="S2209" s="1" t="s">
        <v>5</v>
      </c>
      <c r="T2209" s="1" t="n">
        <v>1</v>
      </c>
      <c r="U2209" s="1" t="s">
        <v>827</v>
      </c>
      <c r="X2209" s="1" t="s">
        <v>7</v>
      </c>
      <c r="AB2209" s="1" t="s">
        <v>7116</v>
      </c>
      <c r="AC2209" s="1" t="s">
        <v>14262</v>
      </c>
      <c r="AF2209" s="1" t="s">
        <v>14263</v>
      </c>
      <c r="AG2209" s="1" t="s">
        <v>14262</v>
      </c>
      <c r="AK2209" s="1" t="s">
        <v>14264</v>
      </c>
      <c r="AM2209" s="1" t="s">
        <v>966</v>
      </c>
      <c r="AO2209" s="1" t="s">
        <v>14234</v>
      </c>
      <c r="AP2209" s="1" t="s">
        <v>1103</v>
      </c>
      <c r="AS2209" s="1" t="n">
        <v>2208</v>
      </c>
      <c r="AZ2209" s="1" t="s">
        <v>5</v>
      </c>
      <c r="BD2209" s="1" t="n">
        <v>46020.3972569444</v>
      </c>
      <c r="BE2209" s="1" t="s">
        <v>925</v>
      </c>
      <c r="BF2209" s="1" t="s">
        <v>14265</v>
      </c>
      <c r="BH2209" s="1" t="s">
        <v>841</v>
      </c>
      <c r="BL2209" s="1" t="n">
        <v>8</v>
      </c>
      <c r="BN2209" s="1" t="s">
        <v>927</v>
      </c>
      <c r="BO2209" s="1" t="s">
        <v>928</v>
      </c>
      <c r="BS2209" s="1" t="s">
        <v>848</v>
      </c>
      <c r="BT2209" s="1" t="n">
        <v>46020</v>
      </c>
      <c r="BU2209" s="1" t="s">
        <v>929</v>
      </c>
    </row>
    <row r="2210" customFormat="false" ht="13.8" hidden="false" customHeight="false" outlineLevel="0" collapsed="false">
      <c r="A2210" s="1" t="s">
        <v>14266</v>
      </c>
      <c r="B2210" s="1" t="s">
        <v>13505</v>
      </c>
      <c r="C2210" s="1" t="s">
        <v>13506</v>
      </c>
      <c r="H2210" s="1" t="s">
        <v>117</v>
      </c>
      <c r="J2210" s="1" t="s">
        <v>14254</v>
      </c>
      <c r="K2210" s="1" t="s">
        <v>108</v>
      </c>
      <c r="N2210" s="1" t="s">
        <v>5</v>
      </c>
      <c r="P2210" s="1" t="s">
        <v>826</v>
      </c>
      <c r="S2210" s="1" t="s">
        <v>5</v>
      </c>
      <c r="T2210" s="1" t="n">
        <v>1</v>
      </c>
      <c r="U2210" s="1" t="s">
        <v>827</v>
      </c>
      <c r="X2210" s="1" t="s">
        <v>7</v>
      </c>
      <c r="AB2210" s="1" t="s">
        <v>7116</v>
      </c>
      <c r="AC2210" s="1" t="s">
        <v>14266</v>
      </c>
      <c r="AF2210" s="1" t="s">
        <v>14267</v>
      </c>
      <c r="AG2210" s="1" t="s">
        <v>14266</v>
      </c>
      <c r="AK2210" s="1" t="s">
        <v>14268</v>
      </c>
      <c r="AM2210" s="1" t="s">
        <v>966</v>
      </c>
      <c r="AO2210" s="1" t="s">
        <v>13505</v>
      </c>
      <c r="AP2210" s="1" t="s">
        <v>1009</v>
      </c>
      <c r="AS2210" s="1" t="n">
        <v>2209</v>
      </c>
      <c r="AZ2210" s="1" t="s">
        <v>5</v>
      </c>
      <c r="BD2210" s="1" t="n">
        <v>46008.4928819445</v>
      </c>
      <c r="BE2210" s="1" t="s">
        <v>925</v>
      </c>
      <c r="BF2210" s="1" t="s">
        <v>14269</v>
      </c>
      <c r="BH2210" s="1" t="s">
        <v>841</v>
      </c>
      <c r="BL2210" s="1" t="n">
        <v>36</v>
      </c>
      <c r="BN2210" s="1" t="s">
        <v>927</v>
      </c>
      <c r="BS2210" s="1" t="s">
        <v>848</v>
      </c>
      <c r="BT2210" s="1" t="n">
        <v>46008</v>
      </c>
      <c r="BU2210" s="1" t="s">
        <v>929</v>
      </c>
    </row>
    <row r="2211" customFormat="false" ht="13.8" hidden="false" customHeight="false" outlineLevel="0" collapsed="false">
      <c r="A2211" s="1" t="s">
        <v>14270</v>
      </c>
      <c r="B2211" s="1" t="s">
        <v>13505</v>
      </c>
      <c r="C2211" s="1" t="s">
        <v>13506</v>
      </c>
      <c r="H2211" s="1" t="s">
        <v>117</v>
      </c>
      <c r="J2211" s="1" t="s">
        <v>14254</v>
      </c>
      <c r="K2211" s="1" t="s">
        <v>108</v>
      </c>
      <c r="N2211" s="1" t="s">
        <v>5</v>
      </c>
      <c r="P2211" s="1" t="s">
        <v>826</v>
      </c>
      <c r="S2211" s="1" t="s">
        <v>5</v>
      </c>
      <c r="T2211" s="1" t="n">
        <v>1</v>
      </c>
      <c r="U2211" s="1" t="s">
        <v>827</v>
      </c>
      <c r="X2211" s="1" t="s">
        <v>7</v>
      </c>
      <c r="AB2211" s="1" t="s">
        <v>7116</v>
      </c>
      <c r="AC2211" s="1" t="s">
        <v>14270</v>
      </c>
      <c r="AF2211" s="1" t="s">
        <v>14271</v>
      </c>
      <c r="AG2211" s="1" t="s">
        <v>14270</v>
      </c>
      <c r="AK2211" s="1" t="s">
        <v>14272</v>
      </c>
      <c r="AM2211" s="1" t="s">
        <v>966</v>
      </c>
      <c r="AO2211" s="1" t="s">
        <v>13505</v>
      </c>
      <c r="AP2211" s="1" t="s">
        <v>1009</v>
      </c>
      <c r="AS2211" s="1" t="n">
        <v>2210</v>
      </c>
      <c r="AZ2211" s="1" t="s">
        <v>5</v>
      </c>
      <c r="BD2211" s="1" t="n">
        <v>46008.5739930556</v>
      </c>
      <c r="BE2211" s="1" t="s">
        <v>925</v>
      </c>
      <c r="BF2211" s="1" t="s">
        <v>14273</v>
      </c>
      <c r="BH2211" s="1" t="s">
        <v>841</v>
      </c>
      <c r="BL2211" s="1" t="n">
        <v>36</v>
      </c>
      <c r="BN2211" s="1" t="s">
        <v>927</v>
      </c>
      <c r="BO2211" s="1" t="s">
        <v>928</v>
      </c>
      <c r="BS2211" s="1" t="s">
        <v>848</v>
      </c>
      <c r="BT2211" s="1" t="n">
        <v>46008</v>
      </c>
      <c r="BU2211" s="1" t="s">
        <v>929</v>
      </c>
    </row>
    <row r="2212" customFormat="false" ht="13.8" hidden="false" customHeight="false" outlineLevel="0" collapsed="false">
      <c r="A2212" s="1" t="s">
        <v>14274</v>
      </c>
      <c r="B2212" s="1" t="s">
        <v>13505</v>
      </c>
      <c r="C2212" s="1" t="s">
        <v>13506</v>
      </c>
      <c r="H2212" s="1" t="s">
        <v>117</v>
      </c>
      <c r="J2212" s="1" t="s">
        <v>14254</v>
      </c>
      <c r="K2212" s="1" t="s">
        <v>108</v>
      </c>
      <c r="N2212" s="1" t="s">
        <v>5</v>
      </c>
      <c r="P2212" s="1" t="s">
        <v>826</v>
      </c>
      <c r="S2212" s="1" t="s">
        <v>5</v>
      </c>
      <c r="T2212" s="1" t="n">
        <v>1</v>
      </c>
      <c r="U2212" s="1" t="s">
        <v>827</v>
      </c>
      <c r="X2212" s="1" t="s">
        <v>7</v>
      </c>
      <c r="AB2212" s="1" t="s">
        <v>7116</v>
      </c>
      <c r="AC2212" s="1" t="s">
        <v>14274</v>
      </c>
      <c r="AF2212" s="1" t="s">
        <v>14275</v>
      </c>
      <c r="AG2212" s="1" t="s">
        <v>14274</v>
      </c>
      <c r="AK2212" s="1" t="s">
        <v>14276</v>
      </c>
      <c r="AM2212" s="1" t="s">
        <v>966</v>
      </c>
      <c r="AO2212" s="1" t="s">
        <v>13505</v>
      </c>
      <c r="AP2212" s="1" t="s">
        <v>1009</v>
      </c>
      <c r="AS2212" s="1" t="n">
        <v>2211</v>
      </c>
      <c r="AZ2212" s="1" t="s">
        <v>5</v>
      </c>
      <c r="BD2212" s="1" t="n">
        <v>46008.4928587963</v>
      </c>
      <c r="BE2212" s="1" t="s">
        <v>925</v>
      </c>
      <c r="BF2212" s="1" t="s">
        <v>14277</v>
      </c>
      <c r="BH2212" s="1" t="s">
        <v>841</v>
      </c>
      <c r="BL2212" s="1" t="n">
        <v>36</v>
      </c>
      <c r="BN2212" s="1" t="s">
        <v>927</v>
      </c>
      <c r="BS2212" s="1" t="s">
        <v>848</v>
      </c>
      <c r="BT2212" s="1" t="n">
        <v>46008</v>
      </c>
      <c r="BU2212" s="1" t="s">
        <v>929</v>
      </c>
    </row>
    <row r="2213" customFormat="false" ht="13.8" hidden="false" customHeight="false" outlineLevel="0" collapsed="false">
      <c r="A2213" s="1" t="s">
        <v>14278</v>
      </c>
      <c r="B2213" s="1" t="s">
        <v>14279</v>
      </c>
      <c r="C2213" s="1" t="s">
        <v>14280</v>
      </c>
      <c r="H2213" s="1" t="s">
        <v>117</v>
      </c>
      <c r="K2213" s="1" t="s">
        <v>108</v>
      </c>
      <c r="N2213" s="1" t="s">
        <v>5</v>
      </c>
      <c r="P2213" s="1" t="s">
        <v>826</v>
      </c>
      <c r="S2213" s="1" t="s">
        <v>5</v>
      </c>
      <c r="T2213" s="1" t="n">
        <v>1</v>
      </c>
      <c r="U2213" s="1" t="s">
        <v>827</v>
      </c>
      <c r="X2213" s="1" t="s">
        <v>7</v>
      </c>
      <c r="AB2213" s="1" t="s">
        <v>7116</v>
      </c>
      <c r="AC2213" s="1" t="s">
        <v>14278</v>
      </c>
      <c r="AF2213" s="1" t="s">
        <v>14281</v>
      </c>
      <c r="AG2213" s="1" t="s">
        <v>14278</v>
      </c>
      <c r="AK2213" s="1" t="s">
        <v>14282</v>
      </c>
      <c r="AM2213" s="1" t="s">
        <v>966</v>
      </c>
      <c r="AO2213" s="1" t="s">
        <v>14279</v>
      </c>
      <c r="AP2213" s="1" t="s">
        <v>1009</v>
      </c>
      <c r="AS2213" s="1" t="n">
        <v>2212</v>
      </c>
      <c r="AZ2213" s="1" t="s">
        <v>5</v>
      </c>
      <c r="BD2213" s="1" t="n">
        <v>46008.5737152778</v>
      </c>
      <c r="BE2213" s="1" t="s">
        <v>925</v>
      </c>
      <c r="BF2213" s="1" t="s">
        <v>14283</v>
      </c>
      <c r="BH2213" s="1" t="s">
        <v>841</v>
      </c>
      <c r="BL2213" s="1" t="n">
        <v>4</v>
      </c>
      <c r="BN2213" s="1" t="s">
        <v>927</v>
      </c>
      <c r="BO2213" s="1" t="s">
        <v>928</v>
      </c>
      <c r="BS2213" s="1" t="s">
        <v>848</v>
      </c>
      <c r="BT2213" s="1" t="n">
        <v>46008</v>
      </c>
      <c r="BU2213" s="1" t="s">
        <v>929</v>
      </c>
    </row>
    <row r="2214" customFormat="false" ht="13.8" hidden="false" customHeight="false" outlineLevel="0" collapsed="false">
      <c r="A2214" s="1" t="s">
        <v>14284</v>
      </c>
      <c r="B2214" s="1" t="s">
        <v>14279</v>
      </c>
      <c r="C2214" s="1" t="s">
        <v>14280</v>
      </c>
      <c r="H2214" s="1" t="s">
        <v>117</v>
      </c>
      <c r="K2214" s="1" t="s">
        <v>108</v>
      </c>
      <c r="N2214" s="1" t="s">
        <v>5</v>
      </c>
      <c r="P2214" s="1" t="s">
        <v>826</v>
      </c>
      <c r="S2214" s="1" t="s">
        <v>5</v>
      </c>
      <c r="T2214" s="1" t="n">
        <v>1</v>
      </c>
      <c r="U2214" s="1" t="s">
        <v>827</v>
      </c>
      <c r="X2214" s="1" t="s">
        <v>7</v>
      </c>
      <c r="AB2214" s="1" t="s">
        <v>7116</v>
      </c>
      <c r="AC2214" s="1" t="s">
        <v>14284</v>
      </c>
      <c r="AF2214" s="1" t="s">
        <v>14285</v>
      </c>
      <c r="AG2214" s="1" t="s">
        <v>14284</v>
      </c>
      <c r="AK2214" s="1" t="s">
        <v>14286</v>
      </c>
      <c r="AM2214" s="1" t="s">
        <v>966</v>
      </c>
      <c r="AO2214" s="1" t="s">
        <v>14279</v>
      </c>
      <c r="AP2214" s="1" t="s">
        <v>1009</v>
      </c>
      <c r="AS2214" s="1" t="n">
        <v>2213</v>
      </c>
      <c r="AZ2214" s="1" t="s">
        <v>5</v>
      </c>
      <c r="BD2214" s="1" t="n">
        <v>46008.573587963</v>
      </c>
      <c r="BE2214" s="1" t="s">
        <v>925</v>
      </c>
      <c r="BF2214" s="1" t="s">
        <v>14287</v>
      </c>
      <c r="BH2214" s="1" t="s">
        <v>841</v>
      </c>
      <c r="BL2214" s="1" t="n">
        <v>4</v>
      </c>
      <c r="BN2214" s="1" t="s">
        <v>927</v>
      </c>
      <c r="BO2214" s="1" t="s">
        <v>928</v>
      </c>
      <c r="BS2214" s="1" t="s">
        <v>848</v>
      </c>
      <c r="BT2214" s="1" t="n">
        <v>46008</v>
      </c>
      <c r="BU2214" s="1" t="s">
        <v>929</v>
      </c>
    </row>
    <row r="2215" customFormat="false" ht="13.8" hidden="false" customHeight="false" outlineLevel="0" collapsed="false">
      <c r="A2215" s="1" t="s">
        <v>14288</v>
      </c>
      <c r="B2215" s="1" t="s">
        <v>13505</v>
      </c>
      <c r="C2215" s="1" t="s">
        <v>13506</v>
      </c>
      <c r="H2215" s="1" t="s">
        <v>117</v>
      </c>
      <c r="J2215" s="1" t="s">
        <v>14254</v>
      </c>
      <c r="K2215" s="1" t="s">
        <v>108</v>
      </c>
      <c r="N2215" s="1" t="s">
        <v>5</v>
      </c>
      <c r="P2215" s="1" t="s">
        <v>826</v>
      </c>
      <c r="S2215" s="1" t="s">
        <v>5</v>
      </c>
      <c r="T2215" s="1" t="n">
        <v>1</v>
      </c>
      <c r="U2215" s="1" t="s">
        <v>827</v>
      </c>
      <c r="X2215" s="1" t="s">
        <v>7</v>
      </c>
      <c r="AB2215" s="1" t="s">
        <v>7116</v>
      </c>
      <c r="AC2215" s="1" t="s">
        <v>14288</v>
      </c>
      <c r="AF2215" s="1" t="s">
        <v>14289</v>
      </c>
      <c r="AG2215" s="1" t="s">
        <v>14288</v>
      </c>
      <c r="AK2215" s="1" t="s">
        <v>14290</v>
      </c>
      <c r="AM2215" s="1" t="s">
        <v>966</v>
      </c>
      <c r="AO2215" s="1" t="s">
        <v>13505</v>
      </c>
      <c r="AP2215" s="1" t="s">
        <v>1009</v>
      </c>
      <c r="AS2215" s="1" t="n">
        <v>2214</v>
      </c>
      <c r="AZ2215" s="1" t="s">
        <v>5</v>
      </c>
      <c r="BD2215" s="1" t="n">
        <v>46008.5734606482</v>
      </c>
      <c r="BE2215" s="1" t="s">
        <v>925</v>
      </c>
      <c r="BF2215" s="1" t="s">
        <v>14291</v>
      </c>
      <c r="BH2215" s="1" t="s">
        <v>841</v>
      </c>
      <c r="BL2215" s="1" t="n">
        <v>36</v>
      </c>
      <c r="BN2215" s="1" t="s">
        <v>927</v>
      </c>
      <c r="BO2215" s="1" t="s">
        <v>928</v>
      </c>
      <c r="BS2215" s="1" t="s">
        <v>848</v>
      </c>
      <c r="BT2215" s="1" t="n">
        <v>46008</v>
      </c>
      <c r="BU2215" s="1" t="s">
        <v>929</v>
      </c>
    </row>
    <row r="2216" customFormat="false" ht="13.8" hidden="false" customHeight="false" outlineLevel="0" collapsed="false">
      <c r="A2216" s="1" t="s">
        <v>14292</v>
      </c>
      <c r="B2216" s="1" t="s">
        <v>9965</v>
      </c>
      <c r="C2216" s="1" t="s">
        <v>9966</v>
      </c>
      <c r="D2216" s="1" t="s">
        <v>9967</v>
      </c>
      <c r="E2216" s="1" t="s">
        <v>9968</v>
      </c>
      <c r="H2216" s="1" t="s">
        <v>117</v>
      </c>
      <c r="J2216" s="1" t="s">
        <v>9969</v>
      </c>
      <c r="K2216" s="1" t="s">
        <v>108</v>
      </c>
      <c r="N2216" s="1" t="s">
        <v>5</v>
      </c>
      <c r="P2216" s="1" t="s">
        <v>826</v>
      </c>
      <c r="S2216" s="1" t="s">
        <v>5</v>
      </c>
      <c r="T2216" s="1" t="n">
        <v>1</v>
      </c>
      <c r="U2216" s="1" t="s">
        <v>827</v>
      </c>
      <c r="X2216" s="1" t="s">
        <v>7</v>
      </c>
      <c r="AB2216" s="1" t="s">
        <v>7116</v>
      </c>
      <c r="AC2216" s="1" t="s">
        <v>14292</v>
      </c>
      <c r="AF2216" s="1" t="s">
        <v>14293</v>
      </c>
      <c r="AG2216" s="1" t="s">
        <v>14292</v>
      </c>
      <c r="AK2216" s="1" t="s">
        <v>14294</v>
      </c>
      <c r="AM2216" s="1" t="s">
        <v>966</v>
      </c>
      <c r="AO2216" s="1" t="s">
        <v>9965</v>
      </c>
      <c r="AP2216" s="1" t="s">
        <v>1009</v>
      </c>
      <c r="AS2216" s="1" t="n">
        <v>2215</v>
      </c>
      <c r="AZ2216" s="1" t="s">
        <v>5</v>
      </c>
      <c r="BD2216" s="1" t="n">
        <v>46008.5733101852</v>
      </c>
      <c r="BE2216" s="1" t="s">
        <v>925</v>
      </c>
      <c r="BF2216" s="1" t="s">
        <v>14295</v>
      </c>
      <c r="BH2216" s="1" t="s">
        <v>841</v>
      </c>
      <c r="BL2216" s="1" t="n">
        <v>36</v>
      </c>
      <c r="BN2216" s="1" t="s">
        <v>927</v>
      </c>
      <c r="BO2216" s="1" t="s">
        <v>928</v>
      </c>
      <c r="BS2216" s="1" t="s">
        <v>848</v>
      </c>
      <c r="BT2216" s="1" t="n">
        <v>46008</v>
      </c>
      <c r="BU2216" s="1" t="s">
        <v>929</v>
      </c>
    </row>
    <row r="2217" customFormat="false" ht="13.8" hidden="false" customHeight="false" outlineLevel="0" collapsed="false">
      <c r="A2217" s="1" t="s">
        <v>14296</v>
      </c>
      <c r="B2217" s="1" t="s">
        <v>14279</v>
      </c>
      <c r="C2217" s="1" t="s">
        <v>14280</v>
      </c>
      <c r="H2217" s="1" t="s">
        <v>117</v>
      </c>
      <c r="K2217" s="1" t="s">
        <v>108</v>
      </c>
      <c r="N2217" s="1" t="s">
        <v>5</v>
      </c>
      <c r="P2217" s="1" t="s">
        <v>826</v>
      </c>
      <c r="S2217" s="1" t="s">
        <v>5</v>
      </c>
      <c r="T2217" s="1" t="n">
        <v>1</v>
      </c>
      <c r="U2217" s="1" t="s">
        <v>827</v>
      </c>
      <c r="X2217" s="1" t="s">
        <v>7</v>
      </c>
      <c r="AB2217" s="1" t="s">
        <v>7116</v>
      </c>
      <c r="AC2217" s="1" t="s">
        <v>14296</v>
      </c>
      <c r="AF2217" s="1" t="s">
        <v>14297</v>
      </c>
      <c r="AG2217" s="1" t="s">
        <v>14296</v>
      </c>
      <c r="AK2217" s="1" t="s">
        <v>14298</v>
      </c>
      <c r="AM2217" s="1" t="s">
        <v>966</v>
      </c>
      <c r="AO2217" s="1" t="s">
        <v>14279</v>
      </c>
      <c r="AP2217" s="1" t="s">
        <v>1009</v>
      </c>
      <c r="AS2217" s="1" t="n">
        <v>2216</v>
      </c>
      <c r="AZ2217" s="1" t="s">
        <v>5</v>
      </c>
      <c r="BD2217" s="1" t="n">
        <v>46008.5723842593</v>
      </c>
      <c r="BE2217" s="1" t="s">
        <v>925</v>
      </c>
      <c r="BF2217" s="1" t="s">
        <v>14299</v>
      </c>
      <c r="BH2217" s="1" t="s">
        <v>841</v>
      </c>
      <c r="BL2217" s="1" t="n">
        <v>4</v>
      </c>
      <c r="BN2217" s="1" t="s">
        <v>927</v>
      </c>
      <c r="BO2217" s="1" t="s">
        <v>928</v>
      </c>
      <c r="BS2217" s="1" t="s">
        <v>848</v>
      </c>
      <c r="BT2217" s="1" t="n">
        <v>46008</v>
      </c>
      <c r="BU2217" s="1" t="s">
        <v>929</v>
      </c>
    </row>
    <row r="2218" customFormat="false" ht="13.8" hidden="false" customHeight="false" outlineLevel="0" collapsed="false">
      <c r="A2218" s="1" t="s">
        <v>14300</v>
      </c>
      <c r="B2218" s="1" t="s">
        <v>14279</v>
      </c>
      <c r="C2218" s="1" t="s">
        <v>14280</v>
      </c>
      <c r="H2218" s="1" t="s">
        <v>117</v>
      </c>
      <c r="K2218" s="1" t="s">
        <v>108</v>
      </c>
      <c r="N2218" s="1" t="s">
        <v>5</v>
      </c>
      <c r="P2218" s="1" t="s">
        <v>826</v>
      </c>
      <c r="S2218" s="1" t="s">
        <v>5</v>
      </c>
      <c r="T2218" s="1" t="n">
        <v>1</v>
      </c>
      <c r="U2218" s="1" t="s">
        <v>827</v>
      </c>
      <c r="X2218" s="1" t="s">
        <v>7</v>
      </c>
      <c r="AB2218" s="1" t="s">
        <v>7116</v>
      </c>
      <c r="AC2218" s="1" t="s">
        <v>14300</v>
      </c>
      <c r="AF2218" s="1" t="s">
        <v>14301</v>
      </c>
      <c r="AG2218" s="1" t="s">
        <v>14300</v>
      </c>
      <c r="AK2218" s="1" t="s">
        <v>14302</v>
      </c>
      <c r="AM2218" s="1" t="s">
        <v>966</v>
      </c>
      <c r="AO2218" s="1" t="s">
        <v>14279</v>
      </c>
      <c r="AP2218" s="1" t="s">
        <v>1009</v>
      </c>
      <c r="AS2218" s="1" t="n">
        <v>2217</v>
      </c>
      <c r="AZ2218" s="1" t="s">
        <v>5</v>
      </c>
      <c r="BD2218" s="1" t="n">
        <v>46008.5722222222</v>
      </c>
      <c r="BE2218" s="1" t="s">
        <v>925</v>
      </c>
      <c r="BF2218" s="1" t="s">
        <v>14303</v>
      </c>
      <c r="BH2218" s="1" t="s">
        <v>841</v>
      </c>
      <c r="BL2218" s="1" t="n">
        <v>4</v>
      </c>
      <c r="BN2218" s="1" t="s">
        <v>927</v>
      </c>
      <c r="BO2218" s="1" t="s">
        <v>928</v>
      </c>
      <c r="BS2218" s="1" t="s">
        <v>848</v>
      </c>
      <c r="BT2218" s="1" t="n">
        <v>46008</v>
      </c>
      <c r="BU2218" s="1" t="s">
        <v>929</v>
      </c>
    </row>
    <row r="2219" customFormat="false" ht="13.8" hidden="false" customHeight="false" outlineLevel="0" collapsed="false">
      <c r="A2219" s="1" t="s">
        <v>14304</v>
      </c>
      <c r="B2219" s="1" t="s">
        <v>9965</v>
      </c>
      <c r="C2219" s="1" t="s">
        <v>9966</v>
      </c>
      <c r="D2219" s="1" t="s">
        <v>9967</v>
      </c>
      <c r="E2219" s="1" t="s">
        <v>9968</v>
      </c>
      <c r="H2219" s="1" t="s">
        <v>117</v>
      </c>
      <c r="J2219" s="1" t="s">
        <v>9969</v>
      </c>
      <c r="K2219" s="1" t="s">
        <v>108</v>
      </c>
      <c r="N2219" s="1" t="s">
        <v>5</v>
      </c>
      <c r="P2219" s="1" t="s">
        <v>826</v>
      </c>
      <c r="S2219" s="1" t="s">
        <v>5</v>
      </c>
      <c r="T2219" s="1" t="n">
        <v>1</v>
      </c>
      <c r="U2219" s="1" t="s">
        <v>827</v>
      </c>
      <c r="X2219" s="1" t="s">
        <v>7</v>
      </c>
      <c r="AB2219" s="1" t="s">
        <v>7116</v>
      </c>
      <c r="AC2219" s="1" t="s">
        <v>14304</v>
      </c>
      <c r="AF2219" s="1" t="s">
        <v>14305</v>
      </c>
      <c r="AG2219" s="1" t="s">
        <v>14304</v>
      </c>
      <c r="AK2219" s="1" t="s">
        <v>14306</v>
      </c>
      <c r="AM2219" s="1" t="s">
        <v>966</v>
      </c>
      <c r="AO2219" s="1" t="s">
        <v>9965</v>
      </c>
      <c r="AP2219" s="1" t="s">
        <v>1009</v>
      </c>
      <c r="AS2219" s="1" t="n">
        <v>2218</v>
      </c>
      <c r="AZ2219" s="1" t="s">
        <v>5</v>
      </c>
      <c r="BD2219" s="1" t="n">
        <v>46008.5719328704</v>
      </c>
      <c r="BE2219" s="1" t="s">
        <v>925</v>
      </c>
      <c r="BF2219" s="1" t="s">
        <v>14307</v>
      </c>
      <c r="BH2219" s="1" t="s">
        <v>841</v>
      </c>
      <c r="BL2219" s="1" t="n">
        <v>36</v>
      </c>
      <c r="BN2219" s="1" t="s">
        <v>927</v>
      </c>
      <c r="BO2219" s="1" t="s">
        <v>928</v>
      </c>
      <c r="BS2219" s="1" t="s">
        <v>848</v>
      </c>
      <c r="BT2219" s="1" t="n">
        <v>46008</v>
      </c>
      <c r="BU2219" s="1" t="s">
        <v>929</v>
      </c>
    </row>
    <row r="2220" customFormat="false" ht="13.8" hidden="false" customHeight="false" outlineLevel="0" collapsed="false">
      <c r="A2220" s="1" t="s">
        <v>14308</v>
      </c>
      <c r="B2220" s="1" t="s">
        <v>9965</v>
      </c>
      <c r="C2220" s="1" t="s">
        <v>9966</v>
      </c>
      <c r="D2220" s="1" t="s">
        <v>9967</v>
      </c>
      <c r="E2220" s="1" t="s">
        <v>9968</v>
      </c>
      <c r="H2220" s="1" t="s">
        <v>117</v>
      </c>
      <c r="J2220" s="1" t="s">
        <v>9969</v>
      </c>
      <c r="K2220" s="1" t="s">
        <v>108</v>
      </c>
      <c r="N2220" s="1" t="s">
        <v>5</v>
      </c>
      <c r="P2220" s="1" t="s">
        <v>826</v>
      </c>
      <c r="S2220" s="1" t="s">
        <v>5</v>
      </c>
      <c r="T2220" s="1" t="n">
        <v>1</v>
      </c>
      <c r="U2220" s="1" t="s">
        <v>827</v>
      </c>
      <c r="X2220" s="1" t="s">
        <v>7</v>
      </c>
      <c r="AB2220" s="1" t="s">
        <v>7116</v>
      </c>
      <c r="AC2220" s="1" t="s">
        <v>14308</v>
      </c>
      <c r="AF2220" s="1" t="s">
        <v>14309</v>
      </c>
      <c r="AG2220" s="1" t="s">
        <v>14308</v>
      </c>
      <c r="AK2220" s="1" t="s">
        <v>14310</v>
      </c>
      <c r="AM2220" s="1" t="s">
        <v>966</v>
      </c>
      <c r="AO2220" s="1" t="s">
        <v>9965</v>
      </c>
      <c r="AP2220" s="1" t="s">
        <v>1009</v>
      </c>
      <c r="AS2220" s="1" t="n">
        <v>2219</v>
      </c>
      <c r="AU2220" s="1" t="s">
        <v>863</v>
      </c>
      <c r="AW2220" s="1" t="n">
        <v>45873.6057175926</v>
      </c>
      <c r="AX2220" s="1" t="s">
        <v>5</v>
      </c>
      <c r="AZ2220" s="1" t="s">
        <v>123</v>
      </c>
      <c r="BD2220" s="1" t="n">
        <v>46008.4550115741</v>
      </c>
      <c r="BE2220" s="1" t="s">
        <v>925</v>
      </c>
      <c r="BF2220" s="1" t="s">
        <v>14311</v>
      </c>
      <c r="BH2220" s="1" t="s">
        <v>841</v>
      </c>
      <c r="BL2220" s="1" t="n">
        <v>36</v>
      </c>
      <c r="BN2220" s="1" t="s">
        <v>14312</v>
      </c>
      <c r="BS2220" s="1" t="s">
        <v>848</v>
      </c>
      <c r="BT2220" s="1" t="n">
        <v>46008</v>
      </c>
      <c r="BU2220" s="1" t="s">
        <v>929</v>
      </c>
    </row>
    <row r="2221" customFormat="false" ht="13.8" hidden="false" customHeight="false" outlineLevel="0" collapsed="false">
      <c r="A2221" s="1" t="s">
        <v>14313</v>
      </c>
      <c r="B2221" s="1" t="s">
        <v>9965</v>
      </c>
      <c r="C2221" s="1" t="s">
        <v>9966</v>
      </c>
      <c r="D2221" s="1" t="s">
        <v>9967</v>
      </c>
      <c r="E2221" s="1" t="s">
        <v>9968</v>
      </c>
      <c r="H2221" s="1" t="s">
        <v>117</v>
      </c>
      <c r="J2221" s="1" t="s">
        <v>9969</v>
      </c>
      <c r="K2221" s="1" t="s">
        <v>108</v>
      </c>
      <c r="N2221" s="1" t="s">
        <v>5</v>
      </c>
      <c r="P2221" s="1" t="s">
        <v>826</v>
      </c>
      <c r="S2221" s="1" t="s">
        <v>5</v>
      </c>
      <c r="T2221" s="1" t="n">
        <v>1</v>
      </c>
      <c r="U2221" s="1" t="s">
        <v>827</v>
      </c>
      <c r="X2221" s="1" t="s">
        <v>7</v>
      </c>
      <c r="AB2221" s="1" t="s">
        <v>7116</v>
      </c>
      <c r="AC2221" s="1" t="s">
        <v>14313</v>
      </c>
      <c r="AF2221" s="1" t="s">
        <v>14314</v>
      </c>
      <c r="AG2221" s="1" t="s">
        <v>14313</v>
      </c>
      <c r="AK2221" s="1" t="s">
        <v>14315</v>
      </c>
      <c r="AM2221" s="1" t="s">
        <v>966</v>
      </c>
      <c r="AO2221" s="1" t="s">
        <v>9965</v>
      </c>
      <c r="AP2221" s="1" t="s">
        <v>1009</v>
      </c>
      <c r="AS2221" s="1" t="n">
        <v>2220</v>
      </c>
      <c r="AZ2221" s="1" t="s">
        <v>5</v>
      </c>
      <c r="BD2221" s="1" t="n">
        <v>46008.5717939815</v>
      </c>
      <c r="BE2221" s="1" t="s">
        <v>925</v>
      </c>
      <c r="BF2221" s="1" t="s">
        <v>14316</v>
      </c>
      <c r="BH2221" s="1" t="s">
        <v>841</v>
      </c>
      <c r="BL2221" s="1" t="n">
        <v>36</v>
      </c>
      <c r="BN2221" s="1" t="s">
        <v>927</v>
      </c>
      <c r="BO2221" s="1" t="s">
        <v>928</v>
      </c>
      <c r="BS2221" s="1" t="s">
        <v>848</v>
      </c>
      <c r="BT2221" s="1" t="n">
        <v>46008</v>
      </c>
      <c r="BU2221" s="1" t="s">
        <v>929</v>
      </c>
    </row>
    <row r="2222" customFormat="false" ht="13.8" hidden="false" customHeight="false" outlineLevel="0" collapsed="false">
      <c r="A2222" s="1" t="s">
        <v>14317</v>
      </c>
      <c r="B2222" s="1" t="s">
        <v>9965</v>
      </c>
      <c r="C2222" s="1" t="s">
        <v>9966</v>
      </c>
      <c r="D2222" s="1" t="s">
        <v>9967</v>
      </c>
      <c r="E2222" s="1" t="s">
        <v>9968</v>
      </c>
      <c r="H2222" s="1" t="s">
        <v>117</v>
      </c>
      <c r="J2222" s="1" t="s">
        <v>9969</v>
      </c>
      <c r="K2222" s="1" t="s">
        <v>108</v>
      </c>
      <c r="N2222" s="1" t="s">
        <v>5</v>
      </c>
      <c r="P2222" s="1" t="s">
        <v>826</v>
      </c>
      <c r="S2222" s="1" t="s">
        <v>5</v>
      </c>
      <c r="T2222" s="1" t="n">
        <v>1</v>
      </c>
      <c r="U2222" s="1" t="s">
        <v>827</v>
      </c>
      <c r="X2222" s="1" t="s">
        <v>7</v>
      </c>
      <c r="AB2222" s="1" t="s">
        <v>7116</v>
      </c>
      <c r="AC2222" s="1" t="s">
        <v>14317</v>
      </c>
      <c r="AF2222" s="1" t="s">
        <v>14318</v>
      </c>
      <c r="AG2222" s="1" t="s">
        <v>14317</v>
      </c>
      <c r="AK2222" s="1" t="s">
        <v>14319</v>
      </c>
      <c r="AM2222" s="1" t="s">
        <v>966</v>
      </c>
      <c r="AO2222" s="1" t="s">
        <v>9965</v>
      </c>
      <c r="AP2222" s="1" t="s">
        <v>1701</v>
      </c>
      <c r="AS2222" s="1" t="n">
        <v>2221</v>
      </c>
      <c r="AU2222" s="1" t="s">
        <v>836</v>
      </c>
      <c r="AV2222" s="1" t="n">
        <v>46024.4644444444</v>
      </c>
      <c r="AX2222" s="1" t="s">
        <v>9980</v>
      </c>
      <c r="AZ2222" s="1" t="s">
        <v>157</v>
      </c>
      <c r="BD2222" s="1" t="n">
        <v>46024.4648842593</v>
      </c>
      <c r="BE2222" s="1" t="s">
        <v>925</v>
      </c>
      <c r="BF2222" s="1" t="s">
        <v>14320</v>
      </c>
      <c r="BH2222" s="1" t="s">
        <v>841</v>
      </c>
      <c r="BL2222" s="1" t="n">
        <v>36</v>
      </c>
      <c r="BN2222" s="1" t="s">
        <v>14321</v>
      </c>
      <c r="BO2222" s="1" t="s">
        <v>14322</v>
      </c>
      <c r="BS2222" s="1" t="s">
        <v>848</v>
      </c>
      <c r="BT2222" s="1" t="n">
        <v>46024</v>
      </c>
      <c r="BU2222" s="1" t="s">
        <v>929</v>
      </c>
    </row>
    <row r="2223" customFormat="false" ht="13.8" hidden="false" customHeight="false" outlineLevel="0" collapsed="false">
      <c r="A2223" s="1" t="s">
        <v>14323</v>
      </c>
      <c r="B2223" s="1" t="s">
        <v>9965</v>
      </c>
      <c r="C2223" s="1" t="s">
        <v>9966</v>
      </c>
      <c r="D2223" s="1" t="s">
        <v>9967</v>
      </c>
      <c r="E2223" s="1" t="s">
        <v>9968</v>
      </c>
      <c r="H2223" s="1" t="s">
        <v>117</v>
      </c>
      <c r="J2223" s="1" t="s">
        <v>9969</v>
      </c>
      <c r="K2223" s="1" t="s">
        <v>108</v>
      </c>
      <c r="N2223" s="1" t="s">
        <v>5</v>
      </c>
      <c r="P2223" s="1" t="s">
        <v>826</v>
      </c>
      <c r="S2223" s="1" t="s">
        <v>5</v>
      </c>
      <c r="T2223" s="1" t="n">
        <v>1</v>
      </c>
      <c r="U2223" s="1" t="s">
        <v>827</v>
      </c>
      <c r="X2223" s="1" t="s">
        <v>7</v>
      </c>
      <c r="AB2223" s="1" t="s">
        <v>7116</v>
      </c>
      <c r="AC2223" s="1" t="s">
        <v>14323</v>
      </c>
      <c r="AF2223" s="1" t="s">
        <v>14324</v>
      </c>
      <c r="AG2223" s="1" t="s">
        <v>14323</v>
      </c>
      <c r="AK2223" s="1" t="s">
        <v>14325</v>
      </c>
      <c r="AM2223" s="1" t="s">
        <v>966</v>
      </c>
      <c r="AO2223" s="1" t="s">
        <v>9965</v>
      </c>
      <c r="AP2223" s="1" t="s">
        <v>1009</v>
      </c>
      <c r="AS2223" s="1" t="n">
        <v>2222</v>
      </c>
      <c r="AZ2223" s="1" t="s">
        <v>5</v>
      </c>
      <c r="BD2223" s="1" t="n">
        <v>46008.5714930556</v>
      </c>
      <c r="BE2223" s="1" t="s">
        <v>925</v>
      </c>
      <c r="BF2223" s="1" t="s">
        <v>14326</v>
      </c>
      <c r="BH2223" s="1" t="s">
        <v>841</v>
      </c>
      <c r="BL2223" s="1" t="n">
        <v>36</v>
      </c>
      <c r="BN2223" s="1" t="s">
        <v>927</v>
      </c>
      <c r="BO2223" s="1" t="s">
        <v>928</v>
      </c>
      <c r="BS2223" s="1" t="s">
        <v>848</v>
      </c>
      <c r="BT2223" s="1" t="n">
        <v>46008</v>
      </c>
      <c r="BU2223" s="1" t="s">
        <v>929</v>
      </c>
    </row>
    <row r="2224" customFormat="false" ht="13.8" hidden="false" customHeight="false" outlineLevel="0" collapsed="false">
      <c r="A2224" s="1" t="s">
        <v>14327</v>
      </c>
      <c r="B2224" s="1" t="s">
        <v>9965</v>
      </c>
      <c r="C2224" s="1" t="s">
        <v>9966</v>
      </c>
      <c r="D2224" s="1" t="s">
        <v>9967</v>
      </c>
      <c r="E2224" s="1" t="s">
        <v>9968</v>
      </c>
      <c r="H2224" s="1" t="s">
        <v>117</v>
      </c>
      <c r="J2224" s="1" t="s">
        <v>9969</v>
      </c>
      <c r="K2224" s="1" t="s">
        <v>108</v>
      </c>
      <c r="N2224" s="1" t="s">
        <v>5</v>
      </c>
      <c r="P2224" s="1" t="s">
        <v>826</v>
      </c>
      <c r="S2224" s="1" t="s">
        <v>5</v>
      </c>
      <c r="T2224" s="1" t="n">
        <v>1</v>
      </c>
      <c r="U2224" s="1" t="s">
        <v>827</v>
      </c>
      <c r="X2224" s="1" t="s">
        <v>7</v>
      </c>
      <c r="AB2224" s="1" t="s">
        <v>7116</v>
      </c>
      <c r="AC2224" s="1" t="s">
        <v>14327</v>
      </c>
      <c r="AF2224" s="1" t="s">
        <v>14328</v>
      </c>
      <c r="AG2224" s="1" t="s">
        <v>14327</v>
      </c>
      <c r="AK2224" s="1" t="s">
        <v>14329</v>
      </c>
      <c r="AM2224" s="1" t="s">
        <v>966</v>
      </c>
      <c r="AO2224" s="1" t="s">
        <v>9965</v>
      </c>
      <c r="AP2224" s="1" t="s">
        <v>1009</v>
      </c>
      <c r="AS2224" s="1" t="n">
        <v>2223</v>
      </c>
      <c r="AZ2224" s="1" t="s">
        <v>5</v>
      </c>
      <c r="BD2224" s="1" t="n">
        <v>46008.5713657407</v>
      </c>
      <c r="BE2224" s="1" t="s">
        <v>925</v>
      </c>
      <c r="BF2224" s="1" t="s">
        <v>14330</v>
      </c>
      <c r="BH2224" s="1" t="s">
        <v>841</v>
      </c>
      <c r="BL2224" s="1" t="n">
        <v>36</v>
      </c>
      <c r="BN2224" s="1" t="s">
        <v>927</v>
      </c>
      <c r="BO2224" s="1" t="s">
        <v>928</v>
      </c>
      <c r="BS2224" s="1" t="s">
        <v>848</v>
      </c>
      <c r="BT2224" s="1" t="n">
        <v>46008</v>
      </c>
      <c r="BU2224" s="1" t="s">
        <v>929</v>
      </c>
    </row>
    <row r="2225" customFormat="false" ht="13.8" hidden="false" customHeight="false" outlineLevel="0" collapsed="false">
      <c r="A2225" s="1" t="s">
        <v>14331</v>
      </c>
      <c r="B2225" s="1" t="s">
        <v>9965</v>
      </c>
      <c r="C2225" s="1" t="s">
        <v>9966</v>
      </c>
      <c r="D2225" s="1" t="s">
        <v>9967</v>
      </c>
      <c r="E2225" s="1" t="s">
        <v>9968</v>
      </c>
      <c r="H2225" s="1" t="s">
        <v>117</v>
      </c>
      <c r="J2225" s="1" t="s">
        <v>9969</v>
      </c>
      <c r="K2225" s="1" t="s">
        <v>108</v>
      </c>
      <c r="N2225" s="1" t="s">
        <v>5</v>
      </c>
      <c r="P2225" s="1" t="s">
        <v>826</v>
      </c>
      <c r="S2225" s="1" t="s">
        <v>5</v>
      </c>
      <c r="T2225" s="1" t="n">
        <v>1</v>
      </c>
      <c r="U2225" s="1" t="s">
        <v>827</v>
      </c>
      <c r="X2225" s="1" t="s">
        <v>7</v>
      </c>
      <c r="AB2225" s="1" t="s">
        <v>7116</v>
      </c>
      <c r="AC2225" s="1" t="s">
        <v>14331</v>
      </c>
      <c r="AF2225" s="1" t="s">
        <v>14332</v>
      </c>
      <c r="AG2225" s="1" t="s">
        <v>14331</v>
      </c>
      <c r="AK2225" s="1" t="s">
        <v>14333</v>
      </c>
      <c r="AM2225" s="1" t="s">
        <v>966</v>
      </c>
      <c r="AO2225" s="1" t="s">
        <v>9965</v>
      </c>
      <c r="AP2225" s="1" t="s">
        <v>1009</v>
      </c>
      <c r="AS2225" s="1" t="n">
        <v>2224</v>
      </c>
      <c r="AZ2225" s="1" t="s">
        <v>5</v>
      </c>
      <c r="BD2225" s="1" t="n">
        <v>46008.5711921296</v>
      </c>
      <c r="BE2225" s="1" t="s">
        <v>925</v>
      </c>
      <c r="BF2225" s="1" t="s">
        <v>14334</v>
      </c>
      <c r="BH2225" s="1" t="s">
        <v>841</v>
      </c>
      <c r="BL2225" s="1" t="n">
        <v>36</v>
      </c>
      <c r="BN2225" s="1" t="s">
        <v>927</v>
      </c>
      <c r="BO2225" s="1" t="s">
        <v>928</v>
      </c>
      <c r="BS2225" s="1" t="s">
        <v>848</v>
      </c>
      <c r="BT2225" s="1" t="n">
        <v>46008</v>
      </c>
      <c r="BU2225" s="1" t="s">
        <v>929</v>
      </c>
    </row>
    <row r="2226" customFormat="false" ht="13.8" hidden="false" customHeight="false" outlineLevel="0" collapsed="false">
      <c r="A2226" s="1" t="s">
        <v>14335</v>
      </c>
      <c r="B2226" s="1" t="s">
        <v>9965</v>
      </c>
      <c r="C2226" s="1" t="s">
        <v>9966</v>
      </c>
      <c r="D2226" s="1" t="s">
        <v>9967</v>
      </c>
      <c r="E2226" s="1" t="s">
        <v>9968</v>
      </c>
      <c r="H2226" s="1" t="s">
        <v>117</v>
      </c>
      <c r="J2226" s="1" t="s">
        <v>9969</v>
      </c>
      <c r="K2226" s="1" t="s">
        <v>108</v>
      </c>
      <c r="N2226" s="1" t="s">
        <v>5</v>
      </c>
      <c r="P2226" s="1" t="s">
        <v>826</v>
      </c>
      <c r="S2226" s="1" t="s">
        <v>5</v>
      </c>
      <c r="T2226" s="1" t="n">
        <v>1</v>
      </c>
      <c r="U2226" s="1" t="s">
        <v>827</v>
      </c>
      <c r="X2226" s="1" t="s">
        <v>7</v>
      </c>
      <c r="AB2226" s="1" t="s">
        <v>7116</v>
      </c>
      <c r="AC2226" s="1" t="s">
        <v>14335</v>
      </c>
      <c r="AF2226" s="1" t="s">
        <v>14336</v>
      </c>
      <c r="AG2226" s="1" t="s">
        <v>14335</v>
      </c>
      <c r="AK2226" s="1" t="s">
        <v>14337</v>
      </c>
      <c r="AM2226" s="1" t="s">
        <v>966</v>
      </c>
      <c r="AO2226" s="1" t="s">
        <v>9965</v>
      </c>
      <c r="AP2226" s="1" t="s">
        <v>1009</v>
      </c>
      <c r="AS2226" s="1" t="n">
        <v>2225</v>
      </c>
      <c r="AZ2226" s="1" t="s">
        <v>5</v>
      </c>
      <c r="BD2226" s="1" t="n">
        <v>46008.5709837963</v>
      </c>
      <c r="BE2226" s="1" t="s">
        <v>925</v>
      </c>
      <c r="BF2226" s="1" t="s">
        <v>14338</v>
      </c>
      <c r="BH2226" s="1" t="s">
        <v>841</v>
      </c>
      <c r="BL2226" s="1" t="n">
        <v>36</v>
      </c>
      <c r="BN2226" s="1" t="s">
        <v>927</v>
      </c>
      <c r="BO2226" s="1" t="s">
        <v>928</v>
      </c>
      <c r="BS2226" s="1" t="s">
        <v>848</v>
      </c>
      <c r="BT2226" s="1" t="n">
        <v>46008</v>
      </c>
      <c r="BU2226" s="1" t="s">
        <v>929</v>
      </c>
    </row>
    <row r="2227" customFormat="false" ht="13.8" hidden="false" customHeight="false" outlineLevel="0" collapsed="false">
      <c r="A2227" s="1" t="s">
        <v>14339</v>
      </c>
      <c r="B2227" s="1" t="s">
        <v>9965</v>
      </c>
      <c r="C2227" s="1" t="s">
        <v>9966</v>
      </c>
      <c r="D2227" s="1" t="s">
        <v>9967</v>
      </c>
      <c r="E2227" s="1" t="s">
        <v>9968</v>
      </c>
      <c r="H2227" s="1" t="s">
        <v>117</v>
      </c>
      <c r="J2227" s="1" t="s">
        <v>9969</v>
      </c>
      <c r="K2227" s="1" t="s">
        <v>108</v>
      </c>
      <c r="N2227" s="1" t="s">
        <v>5</v>
      </c>
      <c r="P2227" s="1" t="s">
        <v>826</v>
      </c>
      <c r="S2227" s="1" t="s">
        <v>5</v>
      </c>
      <c r="T2227" s="1" t="n">
        <v>1</v>
      </c>
      <c r="U2227" s="1" t="s">
        <v>827</v>
      </c>
      <c r="X2227" s="1" t="s">
        <v>7</v>
      </c>
      <c r="AB2227" s="1" t="s">
        <v>7116</v>
      </c>
      <c r="AC2227" s="1" t="s">
        <v>14339</v>
      </c>
      <c r="AF2227" s="1" t="s">
        <v>14340</v>
      </c>
      <c r="AG2227" s="1" t="s">
        <v>14339</v>
      </c>
      <c r="AK2227" s="1" t="s">
        <v>14341</v>
      </c>
      <c r="AM2227" s="1" t="s">
        <v>966</v>
      </c>
      <c r="AO2227" s="1" t="s">
        <v>9965</v>
      </c>
      <c r="AP2227" s="1" t="s">
        <v>1009</v>
      </c>
      <c r="AS2227" s="1" t="n">
        <v>2226</v>
      </c>
      <c r="AZ2227" s="1" t="s">
        <v>5</v>
      </c>
      <c r="BD2227" s="1" t="n">
        <v>46008.5708217593</v>
      </c>
      <c r="BE2227" s="1" t="s">
        <v>925</v>
      </c>
      <c r="BF2227" s="1" t="s">
        <v>14342</v>
      </c>
      <c r="BH2227" s="1" t="s">
        <v>841</v>
      </c>
      <c r="BL2227" s="1" t="n">
        <v>36</v>
      </c>
      <c r="BN2227" s="1" t="s">
        <v>927</v>
      </c>
      <c r="BO2227" s="1" t="s">
        <v>928</v>
      </c>
      <c r="BS2227" s="1" t="s">
        <v>848</v>
      </c>
      <c r="BT2227" s="1" t="n">
        <v>46008</v>
      </c>
      <c r="BU2227" s="1" t="s">
        <v>929</v>
      </c>
    </row>
    <row r="2228" customFormat="false" ht="13.8" hidden="false" customHeight="false" outlineLevel="0" collapsed="false">
      <c r="A2228" s="1" t="s">
        <v>14343</v>
      </c>
      <c r="B2228" s="1" t="s">
        <v>9965</v>
      </c>
      <c r="C2228" s="1" t="s">
        <v>9966</v>
      </c>
      <c r="D2228" s="1" t="s">
        <v>9967</v>
      </c>
      <c r="E2228" s="1" t="s">
        <v>9968</v>
      </c>
      <c r="H2228" s="1" t="s">
        <v>117</v>
      </c>
      <c r="J2228" s="1" t="s">
        <v>9969</v>
      </c>
      <c r="K2228" s="1" t="s">
        <v>108</v>
      </c>
      <c r="N2228" s="1" t="s">
        <v>5</v>
      </c>
      <c r="P2228" s="1" t="s">
        <v>826</v>
      </c>
      <c r="S2228" s="1" t="s">
        <v>5</v>
      </c>
      <c r="T2228" s="1" t="n">
        <v>1</v>
      </c>
      <c r="U2228" s="1" t="s">
        <v>827</v>
      </c>
      <c r="X2228" s="1" t="s">
        <v>7</v>
      </c>
      <c r="AB2228" s="1" t="s">
        <v>7116</v>
      </c>
      <c r="AC2228" s="1" t="s">
        <v>14343</v>
      </c>
      <c r="AF2228" s="1" t="s">
        <v>14344</v>
      </c>
      <c r="AG2228" s="1" t="s">
        <v>14343</v>
      </c>
      <c r="AK2228" s="1" t="s">
        <v>14345</v>
      </c>
      <c r="AM2228" s="1" t="s">
        <v>966</v>
      </c>
      <c r="AO2228" s="1" t="s">
        <v>9965</v>
      </c>
      <c r="AP2228" s="1" t="s">
        <v>2217</v>
      </c>
      <c r="AS2228" s="1" t="n">
        <v>2227</v>
      </c>
      <c r="AU2228" s="1" t="s">
        <v>863</v>
      </c>
      <c r="AW2228" s="1" t="n">
        <v>45978.4763541667</v>
      </c>
      <c r="AX2228" s="1" t="s">
        <v>5</v>
      </c>
      <c r="AZ2228" s="1" t="s">
        <v>5</v>
      </c>
      <c r="BD2228" s="1" t="n">
        <v>45978.4833680556</v>
      </c>
      <c r="BE2228" s="1" t="s">
        <v>925</v>
      </c>
      <c r="BF2228" s="1" t="s">
        <v>14346</v>
      </c>
      <c r="BH2228" s="1" t="s">
        <v>841</v>
      </c>
      <c r="BL2228" s="1" t="n">
        <v>36</v>
      </c>
      <c r="BN2228" s="1" t="s">
        <v>14347</v>
      </c>
      <c r="BS2228" s="1" t="s">
        <v>848</v>
      </c>
      <c r="BT2228" s="1" t="n">
        <v>45978</v>
      </c>
      <c r="BU2228" s="1" t="s">
        <v>929</v>
      </c>
    </row>
    <row r="2229" customFormat="false" ht="13.8" hidden="false" customHeight="false" outlineLevel="0" collapsed="false">
      <c r="A2229" s="1" t="s">
        <v>14348</v>
      </c>
      <c r="B2229" s="1" t="s">
        <v>9965</v>
      </c>
      <c r="C2229" s="1" t="s">
        <v>9966</v>
      </c>
      <c r="D2229" s="1" t="s">
        <v>9967</v>
      </c>
      <c r="E2229" s="1" t="s">
        <v>9968</v>
      </c>
      <c r="H2229" s="1" t="s">
        <v>117</v>
      </c>
      <c r="J2229" s="1" t="s">
        <v>9969</v>
      </c>
      <c r="K2229" s="1" t="s">
        <v>108</v>
      </c>
      <c r="N2229" s="1" t="s">
        <v>5</v>
      </c>
      <c r="P2229" s="1" t="s">
        <v>826</v>
      </c>
      <c r="S2229" s="1" t="s">
        <v>5</v>
      </c>
      <c r="T2229" s="1" t="n">
        <v>1</v>
      </c>
      <c r="U2229" s="1" t="s">
        <v>827</v>
      </c>
      <c r="X2229" s="1" t="s">
        <v>7</v>
      </c>
      <c r="AB2229" s="1" t="s">
        <v>7116</v>
      </c>
      <c r="AC2229" s="1" t="s">
        <v>14348</v>
      </c>
      <c r="AF2229" s="1" t="s">
        <v>14349</v>
      </c>
      <c r="AG2229" s="1" t="s">
        <v>14348</v>
      </c>
      <c r="AK2229" s="1" t="s">
        <v>14350</v>
      </c>
      <c r="AM2229" s="1" t="s">
        <v>966</v>
      </c>
      <c r="AO2229" s="1" t="s">
        <v>9965</v>
      </c>
      <c r="AP2229" s="1" t="s">
        <v>1009</v>
      </c>
      <c r="AS2229" s="1" t="n">
        <v>2228</v>
      </c>
      <c r="AZ2229" s="1" t="s">
        <v>5</v>
      </c>
      <c r="BD2229" s="1" t="n">
        <v>46008.5706018519</v>
      </c>
      <c r="BE2229" s="1" t="s">
        <v>925</v>
      </c>
      <c r="BF2229" s="1" t="s">
        <v>14351</v>
      </c>
      <c r="BH2229" s="1" t="s">
        <v>841</v>
      </c>
      <c r="BL2229" s="1" t="n">
        <v>36</v>
      </c>
      <c r="BN2229" s="1" t="s">
        <v>927</v>
      </c>
      <c r="BO2229" s="1" t="s">
        <v>928</v>
      </c>
      <c r="BS2229" s="1" t="s">
        <v>848</v>
      </c>
      <c r="BT2229" s="1" t="n">
        <v>46008</v>
      </c>
      <c r="BU2229" s="1" t="s">
        <v>929</v>
      </c>
    </row>
    <row r="2230" customFormat="false" ht="13.8" hidden="false" customHeight="false" outlineLevel="0" collapsed="false">
      <c r="A2230" s="1" t="s">
        <v>14352</v>
      </c>
      <c r="B2230" s="1" t="s">
        <v>9965</v>
      </c>
      <c r="C2230" s="1" t="s">
        <v>9966</v>
      </c>
      <c r="D2230" s="1" t="s">
        <v>9967</v>
      </c>
      <c r="E2230" s="1" t="s">
        <v>9968</v>
      </c>
      <c r="H2230" s="1" t="s">
        <v>117</v>
      </c>
      <c r="J2230" s="1" t="s">
        <v>9969</v>
      </c>
      <c r="K2230" s="1" t="s">
        <v>108</v>
      </c>
      <c r="N2230" s="1" t="s">
        <v>5</v>
      </c>
      <c r="P2230" s="1" t="s">
        <v>826</v>
      </c>
      <c r="S2230" s="1" t="s">
        <v>5</v>
      </c>
      <c r="T2230" s="1" t="n">
        <v>1</v>
      </c>
      <c r="U2230" s="1" t="s">
        <v>827</v>
      </c>
      <c r="X2230" s="1" t="s">
        <v>7</v>
      </c>
      <c r="AB2230" s="1" t="s">
        <v>7116</v>
      </c>
      <c r="AC2230" s="1" t="s">
        <v>14352</v>
      </c>
      <c r="AF2230" s="1" t="s">
        <v>14353</v>
      </c>
      <c r="AG2230" s="1" t="s">
        <v>14352</v>
      </c>
      <c r="AK2230" s="1" t="s">
        <v>14354</v>
      </c>
      <c r="AM2230" s="1" t="s">
        <v>966</v>
      </c>
      <c r="AO2230" s="1" t="s">
        <v>9965</v>
      </c>
      <c r="AP2230" s="1" t="s">
        <v>1009</v>
      </c>
      <c r="AS2230" s="1" t="n">
        <v>2229</v>
      </c>
      <c r="AZ2230" s="1" t="s">
        <v>5</v>
      </c>
      <c r="BD2230" s="1" t="n">
        <v>46008.570462963</v>
      </c>
      <c r="BE2230" s="1" t="s">
        <v>925</v>
      </c>
      <c r="BF2230" s="1" t="s">
        <v>14355</v>
      </c>
      <c r="BH2230" s="1" t="s">
        <v>841</v>
      </c>
      <c r="BL2230" s="1" t="n">
        <v>36</v>
      </c>
      <c r="BN2230" s="1" t="s">
        <v>927</v>
      </c>
      <c r="BO2230" s="1" t="s">
        <v>928</v>
      </c>
      <c r="BS2230" s="1" t="s">
        <v>848</v>
      </c>
      <c r="BT2230" s="1" t="n">
        <v>46008</v>
      </c>
      <c r="BU2230" s="1" t="s">
        <v>929</v>
      </c>
    </row>
    <row r="2231" customFormat="false" ht="13.8" hidden="false" customHeight="false" outlineLevel="0" collapsed="false">
      <c r="A2231" s="1" t="s">
        <v>14356</v>
      </c>
      <c r="B2231" s="1" t="s">
        <v>12429</v>
      </c>
      <c r="C2231" s="1" t="s">
        <v>12430</v>
      </c>
      <c r="H2231" s="1" t="s">
        <v>117</v>
      </c>
      <c r="J2231" s="1" t="s">
        <v>12430</v>
      </c>
      <c r="K2231" s="1" t="s">
        <v>108</v>
      </c>
      <c r="N2231" s="1" t="s">
        <v>5</v>
      </c>
      <c r="P2231" s="1" t="s">
        <v>826</v>
      </c>
      <c r="S2231" s="1" t="s">
        <v>5</v>
      </c>
      <c r="T2231" s="1" t="n">
        <v>1</v>
      </c>
      <c r="U2231" s="1" t="s">
        <v>827</v>
      </c>
      <c r="X2231" s="1" t="s">
        <v>7</v>
      </c>
      <c r="AB2231" s="1" t="s">
        <v>7116</v>
      </c>
      <c r="AC2231" s="1" t="s">
        <v>14356</v>
      </c>
      <c r="AF2231" s="1" t="s">
        <v>14357</v>
      </c>
      <c r="AG2231" s="1" t="s">
        <v>14356</v>
      </c>
      <c r="AK2231" s="1" t="s">
        <v>14358</v>
      </c>
      <c r="AM2231" s="1" t="s">
        <v>966</v>
      </c>
      <c r="AO2231" s="1" t="s">
        <v>12429</v>
      </c>
      <c r="AP2231" s="1" t="s">
        <v>1009</v>
      </c>
      <c r="AS2231" s="1" t="n">
        <v>2230</v>
      </c>
      <c r="AZ2231" s="1" t="s">
        <v>5</v>
      </c>
      <c r="BD2231" s="1" t="n">
        <v>46008.5703009259</v>
      </c>
      <c r="BE2231" s="1" t="s">
        <v>925</v>
      </c>
      <c r="BF2231" s="1" t="s">
        <v>14359</v>
      </c>
      <c r="BH2231" s="1" t="s">
        <v>841</v>
      </c>
      <c r="BL2231" s="1" t="n">
        <v>32</v>
      </c>
      <c r="BN2231" s="1" t="s">
        <v>927</v>
      </c>
      <c r="BO2231" s="1" t="s">
        <v>928</v>
      </c>
      <c r="BS2231" s="1" t="s">
        <v>848</v>
      </c>
      <c r="BT2231" s="1" t="n">
        <v>46008</v>
      </c>
      <c r="BU2231" s="1" t="s">
        <v>929</v>
      </c>
    </row>
    <row r="2232" customFormat="false" ht="13.8" hidden="false" customHeight="false" outlineLevel="0" collapsed="false">
      <c r="A2232" s="1" t="s">
        <v>14360</v>
      </c>
      <c r="B2232" s="1" t="s">
        <v>12429</v>
      </c>
      <c r="C2232" s="1" t="s">
        <v>12430</v>
      </c>
      <c r="H2232" s="1" t="s">
        <v>117</v>
      </c>
      <c r="J2232" s="1" t="s">
        <v>12430</v>
      </c>
      <c r="K2232" s="1" t="s">
        <v>108</v>
      </c>
      <c r="N2232" s="1" t="s">
        <v>5</v>
      </c>
      <c r="P2232" s="1" t="s">
        <v>826</v>
      </c>
      <c r="S2232" s="1" t="s">
        <v>5</v>
      </c>
      <c r="T2232" s="1" t="n">
        <v>1</v>
      </c>
      <c r="U2232" s="1" t="s">
        <v>827</v>
      </c>
      <c r="X2232" s="1" t="s">
        <v>7</v>
      </c>
      <c r="AB2232" s="1" t="s">
        <v>7116</v>
      </c>
      <c r="AC2232" s="1" t="s">
        <v>14360</v>
      </c>
      <c r="AF2232" s="1" t="s">
        <v>14361</v>
      </c>
      <c r="AG2232" s="1" t="s">
        <v>14360</v>
      </c>
      <c r="AK2232" s="1" t="s">
        <v>14362</v>
      </c>
      <c r="AM2232" s="1" t="s">
        <v>966</v>
      </c>
      <c r="AO2232" s="1" t="s">
        <v>12429</v>
      </c>
      <c r="AP2232" s="1" t="s">
        <v>1009</v>
      </c>
      <c r="AS2232" s="1" t="n">
        <v>2231</v>
      </c>
      <c r="AU2232" s="1" t="s">
        <v>836</v>
      </c>
      <c r="AV2232" s="1" t="n">
        <v>45868.4419907407</v>
      </c>
      <c r="AX2232" s="1" t="s">
        <v>1304</v>
      </c>
      <c r="AY2232" s="1" t="s">
        <v>1305</v>
      </c>
      <c r="AZ2232" s="1" t="s">
        <v>241</v>
      </c>
      <c r="BD2232" s="1" t="n">
        <v>46008.4558449074</v>
      </c>
      <c r="BE2232" s="1" t="s">
        <v>925</v>
      </c>
      <c r="BF2232" s="1" t="s">
        <v>14363</v>
      </c>
      <c r="BH2232" s="1" t="s">
        <v>841</v>
      </c>
      <c r="BL2232" s="1" t="n">
        <v>32</v>
      </c>
      <c r="BN2232" s="1" t="s">
        <v>14364</v>
      </c>
      <c r="BO2232" s="1" t="s">
        <v>14365</v>
      </c>
      <c r="BS2232" s="1" t="s">
        <v>848</v>
      </c>
      <c r="BT2232" s="1" t="n">
        <v>46008</v>
      </c>
      <c r="BU2232" s="1" t="s">
        <v>929</v>
      </c>
    </row>
    <row r="2233" customFormat="false" ht="13.8" hidden="false" customHeight="false" outlineLevel="0" collapsed="false">
      <c r="A2233" s="1" t="s">
        <v>14366</v>
      </c>
      <c r="B2233" s="1" t="s">
        <v>12429</v>
      </c>
      <c r="C2233" s="1" t="s">
        <v>12430</v>
      </c>
      <c r="H2233" s="1" t="s">
        <v>117</v>
      </c>
      <c r="J2233" s="1" t="s">
        <v>12430</v>
      </c>
      <c r="K2233" s="1" t="s">
        <v>108</v>
      </c>
      <c r="N2233" s="1" t="s">
        <v>5</v>
      </c>
      <c r="P2233" s="1" t="s">
        <v>826</v>
      </c>
      <c r="S2233" s="1" t="s">
        <v>5</v>
      </c>
      <c r="T2233" s="1" t="n">
        <v>1</v>
      </c>
      <c r="U2233" s="1" t="s">
        <v>827</v>
      </c>
      <c r="X2233" s="1" t="s">
        <v>7</v>
      </c>
      <c r="AB2233" s="1" t="s">
        <v>7116</v>
      </c>
      <c r="AC2233" s="1" t="s">
        <v>14366</v>
      </c>
      <c r="AF2233" s="1" t="s">
        <v>14367</v>
      </c>
      <c r="AG2233" s="1" t="s">
        <v>14366</v>
      </c>
      <c r="AK2233" s="1" t="s">
        <v>14368</v>
      </c>
      <c r="AM2233" s="1" t="s">
        <v>966</v>
      </c>
      <c r="AO2233" s="1" t="s">
        <v>12429</v>
      </c>
      <c r="AP2233" s="1" t="s">
        <v>1009</v>
      </c>
      <c r="AS2233" s="1" t="n">
        <v>2232</v>
      </c>
      <c r="AZ2233" s="1" t="s">
        <v>5</v>
      </c>
      <c r="BD2233" s="1" t="n">
        <v>46008.5701736111</v>
      </c>
      <c r="BE2233" s="1" t="s">
        <v>925</v>
      </c>
      <c r="BF2233" s="1" t="s">
        <v>14369</v>
      </c>
      <c r="BH2233" s="1" t="s">
        <v>841</v>
      </c>
      <c r="BL2233" s="1" t="n">
        <v>32</v>
      </c>
      <c r="BN2233" s="1" t="s">
        <v>927</v>
      </c>
      <c r="BO2233" s="1" t="s">
        <v>928</v>
      </c>
      <c r="BS2233" s="1" t="s">
        <v>848</v>
      </c>
      <c r="BT2233" s="1" t="n">
        <v>46008</v>
      </c>
      <c r="BU2233" s="1" t="s">
        <v>929</v>
      </c>
    </row>
    <row r="2234" customFormat="false" ht="13.8" hidden="false" customHeight="false" outlineLevel="0" collapsed="false">
      <c r="A2234" s="1" t="s">
        <v>14370</v>
      </c>
      <c r="B2234" s="1" t="s">
        <v>49</v>
      </c>
      <c r="C2234" s="1" t="s">
        <v>652</v>
      </c>
      <c r="H2234" s="1" t="s">
        <v>288</v>
      </c>
      <c r="K2234" s="1" t="s">
        <v>108</v>
      </c>
      <c r="N2234" s="1" t="s">
        <v>5</v>
      </c>
      <c r="P2234" s="1" t="s">
        <v>826</v>
      </c>
      <c r="S2234" s="1" t="s">
        <v>5</v>
      </c>
      <c r="T2234" s="1" t="n">
        <v>1</v>
      </c>
      <c r="U2234" s="1" t="s">
        <v>827</v>
      </c>
      <c r="X2234" s="1" t="s">
        <v>7</v>
      </c>
      <c r="AB2234" s="1" t="s">
        <v>829</v>
      </c>
      <c r="AC2234" s="1" t="s">
        <v>14370</v>
      </c>
      <c r="AF2234" s="1" t="s">
        <v>14371</v>
      </c>
      <c r="AG2234" s="1" t="s">
        <v>14370</v>
      </c>
      <c r="AK2234" s="1" t="s">
        <v>14372</v>
      </c>
      <c r="AM2234" s="1" t="s">
        <v>966</v>
      </c>
      <c r="AO2234" s="1" t="s">
        <v>49</v>
      </c>
      <c r="AP2234" s="1" t="s">
        <v>1063</v>
      </c>
      <c r="AS2234" s="1" t="n">
        <v>2233</v>
      </c>
      <c r="AU2234" s="1" t="s">
        <v>863</v>
      </c>
      <c r="AW2234" s="1" t="n">
        <v>46006.6655324074</v>
      </c>
      <c r="AX2234" s="1" t="s">
        <v>5</v>
      </c>
      <c r="AZ2234" s="1" t="s">
        <v>123</v>
      </c>
      <c r="BD2234" s="1" t="n">
        <v>46006.695150463</v>
      </c>
      <c r="BE2234" s="1" t="s">
        <v>925</v>
      </c>
      <c r="BF2234" s="1" t="s">
        <v>14373</v>
      </c>
      <c r="BH2234" s="1" t="s">
        <v>841</v>
      </c>
      <c r="BL2234" s="1" t="n">
        <v>39</v>
      </c>
      <c r="BN2234" s="1" t="s">
        <v>14374</v>
      </c>
      <c r="BO2234" s="1" t="s">
        <v>928</v>
      </c>
      <c r="BS2234" s="1" t="s">
        <v>848</v>
      </c>
      <c r="BT2234" s="1" t="n">
        <v>46006</v>
      </c>
      <c r="BU2234" s="1" t="s">
        <v>929</v>
      </c>
    </row>
    <row r="2235" customFormat="false" ht="13.8" hidden="false" customHeight="false" outlineLevel="0" collapsed="false">
      <c r="A2235" s="1" t="s">
        <v>14375</v>
      </c>
      <c r="B2235" s="1" t="s">
        <v>49</v>
      </c>
      <c r="C2235" s="1" t="s">
        <v>652</v>
      </c>
      <c r="H2235" s="1" t="s">
        <v>288</v>
      </c>
      <c r="K2235" s="1" t="s">
        <v>108</v>
      </c>
      <c r="N2235" s="1" t="s">
        <v>5</v>
      </c>
      <c r="P2235" s="1" t="s">
        <v>826</v>
      </c>
      <c r="S2235" s="1" t="s">
        <v>5</v>
      </c>
      <c r="T2235" s="1" t="n">
        <v>1</v>
      </c>
      <c r="U2235" s="1" t="s">
        <v>827</v>
      </c>
      <c r="X2235" s="1" t="s">
        <v>7</v>
      </c>
      <c r="AB2235" s="1" t="s">
        <v>829</v>
      </c>
      <c r="AC2235" s="1" t="s">
        <v>14375</v>
      </c>
      <c r="AF2235" s="1" t="s">
        <v>14376</v>
      </c>
      <c r="AG2235" s="1" t="s">
        <v>14375</v>
      </c>
      <c r="AK2235" s="1" t="s">
        <v>14377</v>
      </c>
      <c r="AM2235" s="1" t="s">
        <v>966</v>
      </c>
      <c r="AO2235" s="1" t="s">
        <v>49</v>
      </c>
      <c r="AP2235" s="1" t="s">
        <v>1063</v>
      </c>
      <c r="AS2235" s="1" t="n">
        <v>2234</v>
      </c>
      <c r="AU2235" s="1" t="s">
        <v>863</v>
      </c>
      <c r="AW2235" s="1" t="n">
        <v>46006.6655439815</v>
      </c>
      <c r="AX2235" s="1" t="s">
        <v>5</v>
      </c>
      <c r="AZ2235" s="1" t="s">
        <v>123</v>
      </c>
      <c r="BD2235" s="1" t="n">
        <v>46006.6959490741</v>
      </c>
      <c r="BE2235" s="1" t="s">
        <v>925</v>
      </c>
      <c r="BF2235" s="1" t="s">
        <v>14378</v>
      </c>
      <c r="BH2235" s="1" t="s">
        <v>841</v>
      </c>
      <c r="BL2235" s="1" t="n">
        <v>39</v>
      </c>
      <c r="BN2235" s="1" t="s">
        <v>14379</v>
      </c>
      <c r="BO2235" s="1" t="s">
        <v>928</v>
      </c>
      <c r="BS2235" s="1" t="s">
        <v>848</v>
      </c>
      <c r="BT2235" s="1" t="n">
        <v>46006</v>
      </c>
      <c r="BU2235" s="1" t="s">
        <v>929</v>
      </c>
    </row>
    <row r="2236" customFormat="false" ht="13.8" hidden="false" customHeight="false" outlineLevel="0" collapsed="false">
      <c r="A2236" s="1" t="s">
        <v>14380</v>
      </c>
      <c r="B2236" s="1" t="s">
        <v>12429</v>
      </c>
      <c r="C2236" s="1" t="s">
        <v>12430</v>
      </c>
      <c r="H2236" s="1" t="s">
        <v>117</v>
      </c>
      <c r="J2236" s="1" t="s">
        <v>12430</v>
      </c>
      <c r="K2236" s="1" t="s">
        <v>108</v>
      </c>
      <c r="N2236" s="1" t="s">
        <v>5</v>
      </c>
      <c r="P2236" s="1" t="s">
        <v>826</v>
      </c>
      <c r="S2236" s="1" t="s">
        <v>5</v>
      </c>
      <c r="T2236" s="1" t="n">
        <v>1</v>
      </c>
      <c r="U2236" s="1" t="s">
        <v>827</v>
      </c>
      <c r="X2236" s="1" t="s">
        <v>7</v>
      </c>
      <c r="AB2236" s="1" t="s">
        <v>7116</v>
      </c>
      <c r="AC2236" s="1" t="s">
        <v>14380</v>
      </c>
      <c r="AF2236" s="1" t="s">
        <v>14381</v>
      </c>
      <c r="AG2236" s="1" t="s">
        <v>14380</v>
      </c>
      <c r="AK2236" s="1" t="s">
        <v>14382</v>
      </c>
      <c r="AM2236" s="1" t="s">
        <v>966</v>
      </c>
      <c r="AO2236" s="1" t="s">
        <v>12429</v>
      </c>
      <c r="AP2236" s="1" t="s">
        <v>1009</v>
      </c>
      <c r="AS2236" s="1" t="n">
        <v>2235</v>
      </c>
      <c r="AZ2236" s="1" t="s">
        <v>5</v>
      </c>
      <c r="BD2236" s="1" t="n">
        <v>46008.5691203704</v>
      </c>
      <c r="BE2236" s="1" t="s">
        <v>925</v>
      </c>
      <c r="BF2236" s="1" t="s">
        <v>14383</v>
      </c>
      <c r="BH2236" s="1" t="s">
        <v>841</v>
      </c>
      <c r="BL2236" s="1" t="n">
        <v>32</v>
      </c>
      <c r="BN2236" s="1" t="s">
        <v>927</v>
      </c>
      <c r="BO2236" s="1" t="s">
        <v>928</v>
      </c>
      <c r="BS2236" s="1" t="s">
        <v>848</v>
      </c>
      <c r="BT2236" s="1" t="n">
        <v>46008</v>
      </c>
      <c r="BU2236" s="1" t="s">
        <v>929</v>
      </c>
    </row>
    <row r="2237" customFormat="false" ht="13.8" hidden="false" customHeight="false" outlineLevel="0" collapsed="false">
      <c r="A2237" s="1" t="s">
        <v>586</v>
      </c>
      <c r="N2237" s="1" t="s">
        <v>109</v>
      </c>
      <c r="P2237" s="1" t="s">
        <v>826</v>
      </c>
      <c r="S2237" s="1" t="s">
        <v>5</v>
      </c>
      <c r="T2237" s="1" t="n">
        <v>1</v>
      </c>
      <c r="U2237" s="1" t="s">
        <v>827</v>
      </c>
      <c r="X2237" s="1" t="s">
        <v>7</v>
      </c>
      <c r="AB2237" s="1" t="s">
        <v>829</v>
      </c>
      <c r="AC2237" s="1" t="s">
        <v>586</v>
      </c>
      <c r="AF2237" s="1" t="s">
        <v>14384</v>
      </c>
      <c r="AG2237" s="1" t="s">
        <v>586</v>
      </c>
      <c r="AH2237" s="1" t="s">
        <v>831</v>
      </c>
      <c r="AK2237" s="1" t="s">
        <v>14385</v>
      </c>
      <c r="AL2237" s="1" t="s">
        <v>14386</v>
      </c>
      <c r="AM2237" s="1" t="s">
        <v>966</v>
      </c>
      <c r="AO2237" s="1" t="s">
        <v>5</v>
      </c>
      <c r="AS2237" s="1" t="n">
        <v>2236</v>
      </c>
      <c r="AZ2237" s="1" t="s">
        <v>5</v>
      </c>
      <c r="BE2237" s="1" t="s">
        <v>839</v>
      </c>
      <c r="BF2237" s="1" t="s">
        <v>14387</v>
      </c>
      <c r="BH2237" s="1" t="s">
        <v>841</v>
      </c>
      <c r="BL2237" s="1" t="n">
        <v>0</v>
      </c>
      <c r="BU2237" s="1" t="s">
        <v>839</v>
      </c>
    </row>
    <row r="2238" customFormat="false" ht="13.8" hidden="false" customHeight="false" outlineLevel="0" collapsed="false">
      <c r="A2238" s="1" t="s">
        <v>14388</v>
      </c>
      <c r="B2238" s="1" t="s">
        <v>49</v>
      </c>
      <c r="C2238" s="1" t="s">
        <v>652</v>
      </c>
      <c r="H2238" s="1" t="s">
        <v>288</v>
      </c>
      <c r="K2238" s="1" t="s">
        <v>108</v>
      </c>
      <c r="N2238" s="1" t="s">
        <v>5</v>
      </c>
      <c r="P2238" s="1" t="s">
        <v>826</v>
      </c>
      <c r="S2238" s="1" t="s">
        <v>5</v>
      </c>
      <c r="T2238" s="1" t="n">
        <v>1</v>
      </c>
      <c r="U2238" s="1" t="s">
        <v>827</v>
      </c>
      <c r="X2238" s="1" t="s">
        <v>7</v>
      </c>
      <c r="AB2238" s="1" t="s">
        <v>829</v>
      </c>
      <c r="AC2238" s="1" t="s">
        <v>14388</v>
      </c>
      <c r="AF2238" s="1" t="s">
        <v>14389</v>
      </c>
      <c r="AG2238" s="1" t="s">
        <v>14388</v>
      </c>
      <c r="AK2238" s="1" t="s">
        <v>14390</v>
      </c>
      <c r="AM2238" s="1" t="s">
        <v>966</v>
      </c>
      <c r="AO2238" s="1" t="s">
        <v>49</v>
      </c>
      <c r="AP2238" s="1" t="s">
        <v>1063</v>
      </c>
      <c r="AS2238" s="1" t="n">
        <v>2237</v>
      </c>
      <c r="AU2238" s="1" t="s">
        <v>863</v>
      </c>
      <c r="AW2238" s="1" t="n">
        <v>46006.6654976852</v>
      </c>
      <c r="AX2238" s="1" t="s">
        <v>5</v>
      </c>
      <c r="AZ2238" s="1" t="s">
        <v>123</v>
      </c>
      <c r="BD2238" s="1" t="n">
        <v>46006.6934259259</v>
      </c>
      <c r="BE2238" s="1" t="s">
        <v>925</v>
      </c>
      <c r="BF2238" s="1" t="s">
        <v>14391</v>
      </c>
      <c r="BH2238" s="1" t="s">
        <v>841</v>
      </c>
      <c r="BL2238" s="1" t="n">
        <v>39</v>
      </c>
      <c r="BN2238" s="1" t="s">
        <v>14392</v>
      </c>
      <c r="BO2238" s="1" t="s">
        <v>928</v>
      </c>
      <c r="BS2238" s="1" t="s">
        <v>848</v>
      </c>
      <c r="BT2238" s="1" t="n">
        <v>46006</v>
      </c>
      <c r="BU2238" s="1" t="s">
        <v>929</v>
      </c>
    </row>
    <row r="2239" customFormat="false" ht="13.8" hidden="false" customHeight="false" outlineLevel="0" collapsed="false">
      <c r="A2239" s="1" t="s">
        <v>587</v>
      </c>
      <c r="N2239" s="1" t="s">
        <v>109</v>
      </c>
      <c r="P2239" s="1" t="s">
        <v>826</v>
      </c>
      <c r="S2239" s="1" t="s">
        <v>5</v>
      </c>
      <c r="T2239" s="1" t="n">
        <v>1</v>
      </c>
      <c r="U2239" s="1" t="s">
        <v>827</v>
      </c>
      <c r="X2239" s="1" t="s">
        <v>7</v>
      </c>
      <c r="AB2239" s="1" t="s">
        <v>829</v>
      </c>
      <c r="AC2239" s="1" t="s">
        <v>587</v>
      </c>
      <c r="AF2239" s="1" t="s">
        <v>14393</v>
      </c>
      <c r="AG2239" s="1" t="s">
        <v>587</v>
      </c>
      <c r="AH2239" s="1" t="s">
        <v>831</v>
      </c>
      <c r="AK2239" s="1" t="s">
        <v>14394</v>
      </c>
      <c r="AL2239" s="1" t="s">
        <v>14395</v>
      </c>
      <c r="AM2239" s="1" t="s">
        <v>966</v>
      </c>
      <c r="AO2239" s="1" t="s">
        <v>5</v>
      </c>
      <c r="AS2239" s="1" t="n">
        <v>2238</v>
      </c>
      <c r="AZ2239" s="1" t="s">
        <v>5</v>
      </c>
      <c r="BE2239" s="1" t="s">
        <v>839</v>
      </c>
      <c r="BF2239" s="1" t="s">
        <v>14396</v>
      </c>
      <c r="BH2239" s="1" t="s">
        <v>841</v>
      </c>
      <c r="BL2239" s="1" t="n">
        <v>0</v>
      </c>
      <c r="BU2239" s="1" t="s">
        <v>839</v>
      </c>
    </row>
    <row r="2240" customFormat="false" ht="13.8" hidden="false" customHeight="false" outlineLevel="0" collapsed="false">
      <c r="A2240" s="1" t="s">
        <v>14397</v>
      </c>
      <c r="N2240" s="1" t="s">
        <v>109</v>
      </c>
      <c r="P2240" s="1" t="s">
        <v>826</v>
      </c>
      <c r="S2240" s="1" t="s">
        <v>5</v>
      </c>
      <c r="T2240" s="1" t="n">
        <v>1</v>
      </c>
      <c r="U2240" s="1" t="s">
        <v>827</v>
      </c>
      <c r="X2240" s="1" t="s">
        <v>7</v>
      </c>
      <c r="AB2240" s="1" t="s">
        <v>829</v>
      </c>
      <c r="AC2240" s="1" t="s">
        <v>14397</v>
      </c>
      <c r="AF2240" s="1" t="s">
        <v>14398</v>
      </c>
      <c r="AG2240" s="1" t="s">
        <v>14397</v>
      </c>
      <c r="AH2240" s="1" t="s">
        <v>1411</v>
      </c>
      <c r="AK2240" s="1" t="s">
        <v>14399</v>
      </c>
      <c r="AL2240" s="1" t="s">
        <v>14400</v>
      </c>
      <c r="AM2240" s="1" t="s">
        <v>966</v>
      </c>
      <c r="AO2240" s="1" t="s">
        <v>5</v>
      </c>
      <c r="AS2240" s="1" t="n">
        <v>2239</v>
      </c>
      <c r="AZ2240" s="1" t="s">
        <v>5</v>
      </c>
      <c r="BE2240" s="1" t="s">
        <v>1414</v>
      </c>
      <c r="BF2240" s="1" t="s">
        <v>14401</v>
      </c>
      <c r="BH2240" s="1" t="s">
        <v>841</v>
      </c>
      <c r="BL2240" s="1" t="n">
        <v>0</v>
      </c>
      <c r="BU2240" s="1" t="s">
        <v>5</v>
      </c>
    </row>
    <row r="2241" customFormat="false" ht="13.8" hidden="false" customHeight="false" outlineLevel="0" collapsed="false">
      <c r="A2241" s="1" t="s">
        <v>14402</v>
      </c>
      <c r="B2241" s="1" t="s">
        <v>43</v>
      </c>
      <c r="C2241" s="1" t="s">
        <v>286</v>
      </c>
      <c r="H2241" s="1" t="s">
        <v>58</v>
      </c>
      <c r="J2241" s="1" t="s">
        <v>14403</v>
      </c>
      <c r="K2241" s="1" t="s">
        <v>108</v>
      </c>
      <c r="N2241" s="1" t="s">
        <v>5</v>
      </c>
      <c r="P2241" s="1" t="s">
        <v>826</v>
      </c>
      <c r="S2241" s="1" t="s">
        <v>5</v>
      </c>
      <c r="T2241" s="1" t="n">
        <v>1</v>
      </c>
      <c r="U2241" s="1" t="s">
        <v>827</v>
      </c>
      <c r="X2241" s="1" t="s">
        <v>7</v>
      </c>
      <c r="AB2241" s="1" t="s">
        <v>2308</v>
      </c>
      <c r="AC2241" s="1" t="s">
        <v>14402</v>
      </c>
      <c r="AF2241" s="1" t="s">
        <v>14404</v>
      </c>
      <c r="AG2241" s="1" t="s">
        <v>14402</v>
      </c>
      <c r="AK2241" s="1" t="s">
        <v>14405</v>
      </c>
      <c r="AM2241" s="1" t="s">
        <v>966</v>
      </c>
      <c r="AO2241" s="1" t="s">
        <v>43</v>
      </c>
      <c r="AP2241" s="1" t="s">
        <v>1664</v>
      </c>
      <c r="AS2241" s="1" t="n">
        <v>2240</v>
      </c>
      <c r="AU2241" s="1" t="s">
        <v>863</v>
      </c>
      <c r="AW2241" s="1" t="n">
        <v>46007.4074652778</v>
      </c>
      <c r="AX2241" s="1" t="s">
        <v>5</v>
      </c>
      <c r="AZ2241" s="1" t="s">
        <v>123</v>
      </c>
      <c r="BD2241" s="1" t="n">
        <v>46007.4425347222</v>
      </c>
      <c r="BE2241" s="1" t="s">
        <v>925</v>
      </c>
      <c r="BF2241" s="1" t="s">
        <v>14406</v>
      </c>
      <c r="BH2241" s="1" t="s">
        <v>841</v>
      </c>
      <c r="BK2241" s="1" t="s">
        <v>842</v>
      </c>
      <c r="BL2241" s="1" t="n">
        <v>2353</v>
      </c>
      <c r="BN2241" s="1" t="s">
        <v>14407</v>
      </c>
      <c r="BS2241" s="1" t="s">
        <v>848</v>
      </c>
      <c r="BT2241" s="1" t="n">
        <v>46007</v>
      </c>
      <c r="BU2241" s="1" t="s">
        <v>929</v>
      </c>
    </row>
    <row r="2242" customFormat="false" ht="13.8" hidden="false" customHeight="false" outlineLevel="0" collapsed="false">
      <c r="A2242" s="1" t="s">
        <v>14408</v>
      </c>
      <c r="B2242" s="1" t="s">
        <v>43</v>
      </c>
      <c r="C2242" s="1" t="s">
        <v>286</v>
      </c>
      <c r="H2242" s="1" t="s">
        <v>58</v>
      </c>
      <c r="J2242" s="1" t="s">
        <v>14403</v>
      </c>
      <c r="K2242" s="1" t="s">
        <v>108</v>
      </c>
      <c r="N2242" s="1" t="s">
        <v>5</v>
      </c>
      <c r="P2242" s="1" t="s">
        <v>826</v>
      </c>
      <c r="S2242" s="1" t="s">
        <v>5</v>
      </c>
      <c r="T2242" s="1" t="n">
        <v>1</v>
      </c>
      <c r="U2242" s="1" t="s">
        <v>827</v>
      </c>
      <c r="X2242" s="1" t="s">
        <v>7</v>
      </c>
      <c r="AB2242" s="1" t="s">
        <v>2308</v>
      </c>
      <c r="AC2242" s="1" t="s">
        <v>14408</v>
      </c>
      <c r="AF2242" s="1" t="s">
        <v>14409</v>
      </c>
      <c r="AG2242" s="1" t="s">
        <v>14408</v>
      </c>
      <c r="AK2242" s="1" t="s">
        <v>14410</v>
      </c>
      <c r="AM2242" s="1" t="s">
        <v>966</v>
      </c>
      <c r="AO2242" s="1" t="s">
        <v>43</v>
      </c>
      <c r="AP2242" s="1" t="s">
        <v>1103</v>
      </c>
      <c r="AS2242" s="1" t="n">
        <v>2241</v>
      </c>
      <c r="AZ2242" s="1" t="s">
        <v>5</v>
      </c>
      <c r="BD2242" s="1" t="n">
        <v>46020.3974884259</v>
      </c>
      <c r="BE2242" s="1" t="s">
        <v>925</v>
      </c>
      <c r="BF2242" s="1" t="s">
        <v>14411</v>
      </c>
      <c r="BH2242" s="1" t="s">
        <v>841</v>
      </c>
      <c r="BK2242" s="1" t="s">
        <v>842</v>
      </c>
      <c r="BL2242" s="1" t="n">
        <v>2353</v>
      </c>
      <c r="BN2242" s="1" t="s">
        <v>927</v>
      </c>
      <c r="BO2242" s="1" t="s">
        <v>928</v>
      </c>
      <c r="BS2242" s="1" t="s">
        <v>848</v>
      </c>
      <c r="BT2242" s="1" t="n">
        <v>46020</v>
      </c>
      <c r="BU2242" s="1" t="s">
        <v>929</v>
      </c>
    </row>
    <row r="2243" customFormat="false" ht="13.8" hidden="false" customHeight="false" outlineLevel="0" collapsed="false">
      <c r="A2243" s="1" t="s">
        <v>14412</v>
      </c>
      <c r="B2243" s="1" t="s">
        <v>43</v>
      </c>
      <c r="C2243" s="1" t="s">
        <v>286</v>
      </c>
      <c r="H2243" s="1" t="s">
        <v>58</v>
      </c>
      <c r="J2243" s="1" t="s">
        <v>14403</v>
      </c>
      <c r="K2243" s="1" t="s">
        <v>108</v>
      </c>
      <c r="N2243" s="1" t="s">
        <v>5</v>
      </c>
      <c r="P2243" s="1" t="s">
        <v>826</v>
      </c>
      <c r="S2243" s="1" t="s">
        <v>5</v>
      </c>
      <c r="T2243" s="1" t="n">
        <v>1</v>
      </c>
      <c r="U2243" s="1" t="s">
        <v>827</v>
      </c>
      <c r="X2243" s="1" t="s">
        <v>7</v>
      </c>
      <c r="AB2243" s="1" t="s">
        <v>2308</v>
      </c>
      <c r="AC2243" s="1" t="s">
        <v>14412</v>
      </c>
      <c r="AF2243" s="1" t="s">
        <v>14413</v>
      </c>
      <c r="AG2243" s="1" t="s">
        <v>14412</v>
      </c>
      <c r="AK2243" s="1" t="s">
        <v>14414</v>
      </c>
      <c r="AM2243" s="1" t="s">
        <v>966</v>
      </c>
      <c r="AO2243" s="1" t="s">
        <v>43</v>
      </c>
      <c r="AP2243" s="1" t="s">
        <v>1009</v>
      </c>
      <c r="AS2243" s="1" t="n">
        <v>2242</v>
      </c>
      <c r="AU2243" s="1" t="s">
        <v>863</v>
      </c>
      <c r="AW2243" s="1" t="n">
        <v>46008.3753587963</v>
      </c>
      <c r="AX2243" s="1" t="s">
        <v>5</v>
      </c>
      <c r="AZ2243" s="1" t="s">
        <v>123</v>
      </c>
      <c r="BD2243" s="1" t="n">
        <v>46008.3828819444</v>
      </c>
      <c r="BE2243" s="1" t="s">
        <v>925</v>
      </c>
      <c r="BF2243" s="1" t="s">
        <v>14415</v>
      </c>
      <c r="BH2243" s="1" t="s">
        <v>841</v>
      </c>
      <c r="BK2243" s="1" t="s">
        <v>842</v>
      </c>
      <c r="BL2243" s="1" t="n">
        <v>2353</v>
      </c>
      <c r="BN2243" s="1" t="s">
        <v>14416</v>
      </c>
      <c r="BO2243" s="1" t="s">
        <v>14417</v>
      </c>
      <c r="BS2243" s="1" t="s">
        <v>848</v>
      </c>
      <c r="BT2243" s="1" t="n">
        <v>46008</v>
      </c>
      <c r="BU2243" s="1" t="s">
        <v>929</v>
      </c>
    </row>
    <row r="2244" customFormat="false" ht="13.8" hidden="false" customHeight="false" outlineLevel="0" collapsed="false">
      <c r="A2244" s="1" t="s">
        <v>14418</v>
      </c>
      <c r="B2244" s="1" t="s">
        <v>43</v>
      </c>
      <c r="C2244" s="1" t="s">
        <v>286</v>
      </c>
      <c r="H2244" s="1" t="s">
        <v>58</v>
      </c>
      <c r="J2244" s="1" t="s">
        <v>14403</v>
      </c>
      <c r="K2244" s="1" t="s">
        <v>108</v>
      </c>
      <c r="N2244" s="1" t="s">
        <v>5</v>
      </c>
      <c r="P2244" s="1" t="s">
        <v>826</v>
      </c>
      <c r="S2244" s="1" t="s">
        <v>5</v>
      </c>
      <c r="T2244" s="1" t="n">
        <v>1</v>
      </c>
      <c r="U2244" s="1" t="s">
        <v>827</v>
      </c>
      <c r="X2244" s="1" t="s">
        <v>7</v>
      </c>
      <c r="AB2244" s="1" t="s">
        <v>2308</v>
      </c>
      <c r="AC2244" s="1" t="s">
        <v>14418</v>
      </c>
      <c r="AF2244" s="1" t="s">
        <v>14419</v>
      </c>
      <c r="AG2244" s="1" t="s">
        <v>14418</v>
      </c>
      <c r="AK2244" s="1" t="s">
        <v>14420</v>
      </c>
      <c r="AM2244" s="1" t="s">
        <v>966</v>
      </c>
      <c r="AO2244" s="1" t="s">
        <v>43</v>
      </c>
      <c r="AP2244" s="1" t="s">
        <v>1103</v>
      </c>
      <c r="AS2244" s="1" t="n">
        <v>2243</v>
      </c>
      <c r="AZ2244" s="1" t="s">
        <v>5</v>
      </c>
      <c r="BD2244" s="1" t="n">
        <v>46020.3985300926</v>
      </c>
      <c r="BE2244" s="1" t="s">
        <v>925</v>
      </c>
      <c r="BF2244" s="1" t="s">
        <v>14421</v>
      </c>
      <c r="BH2244" s="1" t="s">
        <v>841</v>
      </c>
      <c r="BK2244" s="1" t="s">
        <v>842</v>
      </c>
      <c r="BL2244" s="1" t="n">
        <v>2353</v>
      </c>
      <c r="BN2244" s="1" t="s">
        <v>927</v>
      </c>
      <c r="BO2244" s="1" t="s">
        <v>928</v>
      </c>
      <c r="BS2244" s="1" t="s">
        <v>848</v>
      </c>
      <c r="BT2244" s="1" t="n">
        <v>46020</v>
      </c>
      <c r="BU2244" s="1" t="s">
        <v>929</v>
      </c>
    </row>
    <row r="2245" customFormat="false" ht="13.8" hidden="false" customHeight="false" outlineLevel="0" collapsed="false">
      <c r="A2245" s="1" t="s">
        <v>14422</v>
      </c>
      <c r="B2245" s="1" t="s">
        <v>43</v>
      </c>
      <c r="C2245" s="1" t="s">
        <v>286</v>
      </c>
      <c r="H2245" s="1" t="s">
        <v>58</v>
      </c>
      <c r="J2245" s="1" t="s">
        <v>14403</v>
      </c>
      <c r="K2245" s="1" t="s">
        <v>108</v>
      </c>
      <c r="N2245" s="1" t="s">
        <v>5</v>
      </c>
      <c r="P2245" s="1" t="s">
        <v>826</v>
      </c>
      <c r="S2245" s="1" t="s">
        <v>5</v>
      </c>
      <c r="T2245" s="1" t="n">
        <v>1</v>
      </c>
      <c r="U2245" s="1" t="s">
        <v>827</v>
      </c>
      <c r="X2245" s="1" t="s">
        <v>7</v>
      </c>
      <c r="AB2245" s="1" t="s">
        <v>2308</v>
      </c>
      <c r="AC2245" s="1" t="s">
        <v>14422</v>
      </c>
      <c r="AF2245" s="1" t="s">
        <v>14423</v>
      </c>
      <c r="AG2245" s="1" t="s">
        <v>14422</v>
      </c>
      <c r="AK2245" s="1" t="s">
        <v>14424</v>
      </c>
      <c r="AM2245" s="1" t="s">
        <v>966</v>
      </c>
      <c r="AO2245" s="1" t="s">
        <v>43</v>
      </c>
      <c r="AP2245" s="1" t="s">
        <v>1009</v>
      </c>
      <c r="AS2245" s="1" t="n">
        <v>2244</v>
      </c>
      <c r="AU2245" s="1" t="s">
        <v>863</v>
      </c>
      <c r="AW2245" s="1" t="n">
        <v>46008.3753587963</v>
      </c>
      <c r="AX2245" s="1" t="s">
        <v>5</v>
      </c>
      <c r="AZ2245" s="1" t="s">
        <v>123</v>
      </c>
      <c r="BD2245" s="1" t="n">
        <v>46008.3824768519</v>
      </c>
      <c r="BE2245" s="1" t="s">
        <v>925</v>
      </c>
      <c r="BF2245" s="1" t="s">
        <v>14425</v>
      </c>
      <c r="BH2245" s="1" t="s">
        <v>841</v>
      </c>
      <c r="BK2245" s="1" t="s">
        <v>842</v>
      </c>
      <c r="BL2245" s="1" t="n">
        <v>2353</v>
      </c>
      <c r="BN2245" s="1" t="s">
        <v>14416</v>
      </c>
      <c r="BO2245" s="1" t="s">
        <v>14417</v>
      </c>
      <c r="BS2245" s="1" t="s">
        <v>848</v>
      </c>
      <c r="BT2245" s="1" t="n">
        <v>46008</v>
      </c>
      <c r="BU2245" s="1" t="s">
        <v>929</v>
      </c>
    </row>
    <row r="2246" customFormat="false" ht="13.8" hidden="false" customHeight="false" outlineLevel="0" collapsed="false">
      <c r="A2246" s="1" t="s">
        <v>14426</v>
      </c>
      <c r="B2246" s="1" t="s">
        <v>43</v>
      </c>
      <c r="C2246" s="1" t="s">
        <v>286</v>
      </c>
      <c r="H2246" s="1" t="s">
        <v>58</v>
      </c>
      <c r="J2246" s="1" t="s">
        <v>14403</v>
      </c>
      <c r="K2246" s="1" t="s">
        <v>108</v>
      </c>
      <c r="N2246" s="1" t="s">
        <v>5</v>
      </c>
      <c r="P2246" s="1" t="s">
        <v>826</v>
      </c>
      <c r="S2246" s="1" t="s">
        <v>5</v>
      </c>
      <c r="T2246" s="1" t="n">
        <v>1</v>
      </c>
      <c r="U2246" s="1" t="s">
        <v>827</v>
      </c>
      <c r="X2246" s="1" t="s">
        <v>7</v>
      </c>
      <c r="AB2246" s="1" t="s">
        <v>2308</v>
      </c>
      <c r="AC2246" s="1" t="s">
        <v>14426</v>
      </c>
      <c r="AF2246" s="1" t="s">
        <v>14427</v>
      </c>
      <c r="AG2246" s="1" t="s">
        <v>14426</v>
      </c>
      <c r="AK2246" s="1" t="s">
        <v>14428</v>
      </c>
      <c r="AM2246" s="1" t="s">
        <v>966</v>
      </c>
      <c r="AO2246" s="1" t="s">
        <v>43</v>
      </c>
      <c r="AP2246" s="1" t="s">
        <v>1103</v>
      </c>
      <c r="AS2246" s="1" t="n">
        <v>2245</v>
      </c>
      <c r="AZ2246" s="1" t="s">
        <v>5</v>
      </c>
      <c r="BD2246" s="1" t="n">
        <v>46020.3999421296</v>
      </c>
      <c r="BE2246" s="1" t="s">
        <v>925</v>
      </c>
      <c r="BF2246" s="1" t="s">
        <v>14429</v>
      </c>
      <c r="BH2246" s="1" t="s">
        <v>841</v>
      </c>
      <c r="BK2246" s="1" t="s">
        <v>842</v>
      </c>
      <c r="BL2246" s="1" t="n">
        <v>2353</v>
      </c>
      <c r="BN2246" s="1" t="s">
        <v>927</v>
      </c>
      <c r="BO2246" s="1" t="s">
        <v>928</v>
      </c>
      <c r="BS2246" s="1" t="s">
        <v>848</v>
      </c>
      <c r="BT2246" s="1" t="n">
        <v>46020</v>
      </c>
      <c r="BU2246" s="1" t="s">
        <v>929</v>
      </c>
    </row>
    <row r="2247" customFormat="false" ht="13.8" hidden="false" customHeight="false" outlineLevel="0" collapsed="false">
      <c r="A2247" s="1" t="s">
        <v>14430</v>
      </c>
      <c r="B2247" s="1" t="s">
        <v>10058</v>
      </c>
      <c r="C2247" s="1" t="s">
        <v>10059</v>
      </c>
      <c r="H2247" s="1" t="s">
        <v>58</v>
      </c>
      <c r="K2247" s="1" t="s">
        <v>108</v>
      </c>
      <c r="N2247" s="1" t="s">
        <v>5</v>
      </c>
      <c r="P2247" s="1" t="s">
        <v>826</v>
      </c>
      <c r="S2247" s="1" t="s">
        <v>5</v>
      </c>
      <c r="T2247" s="1" t="n">
        <v>1</v>
      </c>
      <c r="U2247" s="1" t="s">
        <v>827</v>
      </c>
      <c r="X2247" s="1" t="s">
        <v>7</v>
      </c>
      <c r="AB2247" s="1" t="s">
        <v>829</v>
      </c>
      <c r="AC2247" s="1" t="s">
        <v>14430</v>
      </c>
      <c r="AF2247" s="1" t="s">
        <v>14431</v>
      </c>
      <c r="AG2247" s="1" t="s">
        <v>14430</v>
      </c>
      <c r="AK2247" s="1" t="s">
        <v>14432</v>
      </c>
      <c r="AM2247" s="1" t="s">
        <v>966</v>
      </c>
      <c r="AO2247" s="1" t="s">
        <v>10058</v>
      </c>
      <c r="AP2247" s="1" t="s">
        <v>1009</v>
      </c>
      <c r="AS2247" s="1" t="n">
        <v>2246</v>
      </c>
      <c r="AU2247" s="1" t="s">
        <v>863</v>
      </c>
      <c r="AW2247" s="1" t="n">
        <v>46008.3753587963</v>
      </c>
      <c r="AX2247" s="1" t="s">
        <v>5</v>
      </c>
      <c r="AZ2247" s="1" t="s">
        <v>123</v>
      </c>
      <c r="BD2247" s="1" t="n">
        <v>46008.3823148148</v>
      </c>
      <c r="BE2247" s="1" t="s">
        <v>925</v>
      </c>
      <c r="BF2247" s="1" t="s">
        <v>14433</v>
      </c>
      <c r="BH2247" s="1" t="s">
        <v>841</v>
      </c>
      <c r="BL2247" s="1" t="n">
        <v>4</v>
      </c>
      <c r="BN2247" s="1" t="s">
        <v>14416</v>
      </c>
      <c r="BO2247" s="1" t="s">
        <v>14417</v>
      </c>
      <c r="BS2247" s="1" t="s">
        <v>848</v>
      </c>
      <c r="BT2247" s="1" t="n">
        <v>46008</v>
      </c>
      <c r="BU2247" s="1" t="s">
        <v>929</v>
      </c>
    </row>
    <row r="2248" customFormat="false" ht="13.8" hidden="false" customHeight="false" outlineLevel="0" collapsed="false">
      <c r="A2248" s="1" t="s">
        <v>14434</v>
      </c>
      <c r="B2248" s="1" t="s">
        <v>10058</v>
      </c>
      <c r="C2248" s="1" t="s">
        <v>10059</v>
      </c>
      <c r="H2248" s="1" t="s">
        <v>58</v>
      </c>
      <c r="J2248" s="1" t="s">
        <v>14435</v>
      </c>
      <c r="K2248" s="1" t="s">
        <v>108</v>
      </c>
      <c r="N2248" s="1" t="s">
        <v>5</v>
      </c>
      <c r="P2248" s="1" t="s">
        <v>826</v>
      </c>
      <c r="S2248" s="1" t="s">
        <v>5</v>
      </c>
      <c r="T2248" s="1" t="n">
        <v>1</v>
      </c>
      <c r="U2248" s="1" t="s">
        <v>827</v>
      </c>
      <c r="X2248" s="1" t="s">
        <v>7</v>
      </c>
      <c r="AB2248" s="1" t="s">
        <v>829</v>
      </c>
      <c r="AC2248" s="1" t="s">
        <v>14434</v>
      </c>
      <c r="AF2248" s="1" t="s">
        <v>14436</v>
      </c>
      <c r="AG2248" s="1" t="s">
        <v>14434</v>
      </c>
      <c r="AK2248" s="1" t="s">
        <v>14437</v>
      </c>
      <c r="AM2248" s="1" t="s">
        <v>966</v>
      </c>
      <c r="AO2248" s="1" t="s">
        <v>10058</v>
      </c>
      <c r="AP2248" s="1" t="s">
        <v>1103</v>
      </c>
      <c r="AS2248" s="1" t="n">
        <v>2247</v>
      </c>
      <c r="AZ2248" s="1" t="s">
        <v>5</v>
      </c>
      <c r="BD2248" s="1" t="n">
        <v>46020.4040509259</v>
      </c>
      <c r="BE2248" s="1" t="s">
        <v>925</v>
      </c>
      <c r="BF2248" s="1" t="s">
        <v>14438</v>
      </c>
      <c r="BH2248" s="1" t="s">
        <v>841</v>
      </c>
      <c r="BL2248" s="1" t="n">
        <v>4</v>
      </c>
      <c r="BN2248" s="1" t="s">
        <v>927</v>
      </c>
      <c r="BO2248" s="1" t="s">
        <v>928</v>
      </c>
      <c r="BS2248" s="1" t="s">
        <v>848</v>
      </c>
      <c r="BT2248" s="1" t="n">
        <v>46020</v>
      </c>
      <c r="BU2248" s="1" t="s">
        <v>929</v>
      </c>
    </row>
    <row r="2249" customFormat="false" ht="13.8" hidden="false" customHeight="false" outlineLevel="0" collapsed="false">
      <c r="A2249" s="1" t="s">
        <v>14439</v>
      </c>
      <c r="N2249" s="1" t="s">
        <v>109</v>
      </c>
      <c r="P2249" s="1" t="s">
        <v>826</v>
      </c>
      <c r="S2249" s="1" t="s">
        <v>5</v>
      </c>
      <c r="T2249" s="1" t="n">
        <v>1</v>
      </c>
      <c r="U2249" s="1" t="s">
        <v>827</v>
      </c>
      <c r="X2249" s="1" t="s">
        <v>7</v>
      </c>
      <c r="AB2249" s="1" t="s">
        <v>829</v>
      </c>
      <c r="AC2249" s="1" t="s">
        <v>14439</v>
      </c>
      <c r="AF2249" s="1" t="s">
        <v>14440</v>
      </c>
      <c r="AG2249" s="1" t="s">
        <v>14439</v>
      </c>
      <c r="AH2249" s="1" t="s">
        <v>1411</v>
      </c>
      <c r="AK2249" s="1" t="s">
        <v>14441</v>
      </c>
      <c r="AL2249" s="1" t="s">
        <v>14442</v>
      </c>
      <c r="AM2249" s="1" t="s">
        <v>966</v>
      </c>
      <c r="AO2249" s="1" t="s">
        <v>5</v>
      </c>
      <c r="AS2249" s="1" t="n">
        <v>2248</v>
      </c>
      <c r="AZ2249" s="1" t="s">
        <v>5</v>
      </c>
      <c r="BE2249" s="1" t="s">
        <v>1414</v>
      </c>
      <c r="BF2249" s="1" t="s">
        <v>14443</v>
      </c>
      <c r="BH2249" s="1" t="s">
        <v>841</v>
      </c>
      <c r="BL2249" s="1" t="n">
        <v>0</v>
      </c>
      <c r="BU2249" s="1" t="s">
        <v>5</v>
      </c>
    </row>
    <row r="2250" customFormat="false" ht="13.8" hidden="false" customHeight="false" outlineLevel="0" collapsed="false">
      <c r="A2250" s="1" t="s">
        <v>14444</v>
      </c>
      <c r="B2250" s="1" t="s">
        <v>12195</v>
      </c>
      <c r="C2250" s="1" t="s">
        <v>12196</v>
      </c>
      <c r="H2250" s="1" t="s">
        <v>288</v>
      </c>
      <c r="J2250" s="1" t="s">
        <v>12197</v>
      </c>
      <c r="K2250" s="1" t="s">
        <v>108</v>
      </c>
      <c r="N2250" s="1" t="s">
        <v>5</v>
      </c>
      <c r="P2250" s="1" t="s">
        <v>826</v>
      </c>
      <c r="S2250" s="1" t="s">
        <v>5</v>
      </c>
      <c r="T2250" s="1" t="n">
        <v>1</v>
      </c>
      <c r="U2250" s="1" t="s">
        <v>827</v>
      </c>
      <c r="X2250" s="1" t="s">
        <v>7</v>
      </c>
      <c r="AB2250" s="1" t="s">
        <v>829</v>
      </c>
      <c r="AC2250" s="1" t="s">
        <v>14444</v>
      </c>
      <c r="AF2250" s="1" t="s">
        <v>14445</v>
      </c>
      <c r="AG2250" s="1" t="s">
        <v>14444</v>
      </c>
      <c r="AK2250" s="1" t="s">
        <v>14446</v>
      </c>
      <c r="AM2250" s="1" t="s">
        <v>966</v>
      </c>
      <c r="AO2250" s="1" t="s">
        <v>12195</v>
      </c>
      <c r="AP2250" s="1" t="s">
        <v>1009</v>
      </c>
      <c r="AS2250" s="1" t="n">
        <v>2249</v>
      </c>
      <c r="AU2250" s="1" t="s">
        <v>863</v>
      </c>
      <c r="AW2250" s="1" t="n">
        <v>45867.3943171296</v>
      </c>
      <c r="AX2250" s="1" t="s">
        <v>5</v>
      </c>
      <c r="AZ2250" s="1" t="s">
        <v>123</v>
      </c>
      <c r="BD2250" s="1" t="n">
        <v>46008.4515972222</v>
      </c>
      <c r="BE2250" s="1" t="s">
        <v>925</v>
      </c>
      <c r="BF2250" s="1" t="s">
        <v>14447</v>
      </c>
      <c r="BH2250" s="1" t="s">
        <v>841</v>
      </c>
      <c r="BL2250" s="1" t="n">
        <v>21</v>
      </c>
      <c r="BN2250" s="1" t="s">
        <v>14448</v>
      </c>
      <c r="BS2250" s="1" t="s">
        <v>848</v>
      </c>
      <c r="BT2250" s="1" t="n">
        <v>46008</v>
      </c>
      <c r="BU2250" s="1" t="s">
        <v>929</v>
      </c>
    </row>
    <row r="2251" customFormat="false" ht="13.8" hidden="false" customHeight="false" outlineLevel="0" collapsed="false">
      <c r="A2251" s="1" t="s">
        <v>14449</v>
      </c>
      <c r="B2251" s="1" t="s">
        <v>12195</v>
      </c>
      <c r="C2251" s="1" t="s">
        <v>12196</v>
      </c>
      <c r="H2251" s="1" t="s">
        <v>288</v>
      </c>
      <c r="J2251" s="1" t="s">
        <v>12197</v>
      </c>
      <c r="K2251" s="1" t="s">
        <v>108</v>
      </c>
      <c r="N2251" s="1" t="s">
        <v>5</v>
      </c>
      <c r="P2251" s="1" t="s">
        <v>826</v>
      </c>
      <c r="S2251" s="1" t="s">
        <v>5</v>
      </c>
      <c r="T2251" s="1" t="n">
        <v>1</v>
      </c>
      <c r="U2251" s="1" t="s">
        <v>827</v>
      </c>
      <c r="W2251" s="1" t="s">
        <v>14450</v>
      </c>
      <c r="X2251" s="1" t="s">
        <v>7</v>
      </c>
      <c r="AB2251" s="1" t="s">
        <v>829</v>
      </c>
      <c r="AC2251" s="1" t="s">
        <v>14449</v>
      </c>
      <c r="AF2251" s="1" t="s">
        <v>14451</v>
      </c>
      <c r="AG2251" s="1" t="s">
        <v>14449</v>
      </c>
      <c r="AK2251" s="1" t="s">
        <v>14452</v>
      </c>
      <c r="AM2251" s="1" t="s">
        <v>966</v>
      </c>
      <c r="AO2251" s="1" t="s">
        <v>12195</v>
      </c>
      <c r="AP2251" s="1" t="s">
        <v>2178</v>
      </c>
      <c r="AS2251" s="1" t="n">
        <v>2250</v>
      </c>
      <c r="AU2251" s="1" t="s">
        <v>863</v>
      </c>
      <c r="AW2251" s="1" t="n">
        <v>45867.3891435185</v>
      </c>
      <c r="AX2251" s="1" t="s">
        <v>5</v>
      </c>
      <c r="AZ2251" s="1" t="s">
        <v>5</v>
      </c>
      <c r="BD2251" s="1" t="n">
        <v>45979.4414930556</v>
      </c>
      <c r="BE2251" s="1" t="s">
        <v>925</v>
      </c>
      <c r="BF2251" s="1" t="s">
        <v>14453</v>
      </c>
      <c r="BH2251" s="1" t="s">
        <v>841</v>
      </c>
      <c r="BL2251" s="1" t="n">
        <v>21</v>
      </c>
      <c r="BN2251" s="1" t="s">
        <v>14454</v>
      </c>
      <c r="BS2251" s="1" t="s">
        <v>848</v>
      </c>
      <c r="BT2251" s="1" t="n">
        <v>45979</v>
      </c>
      <c r="BU2251" s="1" t="s">
        <v>929</v>
      </c>
    </row>
    <row r="2252" customFormat="false" ht="13.8" hidden="false" customHeight="false" outlineLevel="0" collapsed="false">
      <c r="A2252" s="1" t="s">
        <v>14455</v>
      </c>
      <c r="B2252" s="1" t="s">
        <v>12195</v>
      </c>
      <c r="C2252" s="1" t="s">
        <v>12196</v>
      </c>
      <c r="H2252" s="1" t="s">
        <v>288</v>
      </c>
      <c r="J2252" s="1" t="s">
        <v>12197</v>
      </c>
      <c r="K2252" s="1" t="s">
        <v>108</v>
      </c>
      <c r="N2252" s="1" t="s">
        <v>5</v>
      </c>
      <c r="P2252" s="1" t="s">
        <v>826</v>
      </c>
      <c r="S2252" s="1" t="s">
        <v>5</v>
      </c>
      <c r="T2252" s="1" t="n">
        <v>1</v>
      </c>
      <c r="U2252" s="1" t="s">
        <v>827</v>
      </c>
      <c r="X2252" s="1" t="s">
        <v>7</v>
      </c>
      <c r="AB2252" s="1" t="s">
        <v>829</v>
      </c>
      <c r="AC2252" s="1" t="s">
        <v>14455</v>
      </c>
      <c r="AF2252" s="1" t="s">
        <v>14456</v>
      </c>
      <c r="AG2252" s="1" t="s">
        <v>14455</v>
      </c>
      <c r="AK2252" s="1" t="s">
        <v>14457</v>
      </c>
      <c r="AM2252" s="1" t="s">
        <v>966</v>
      </c>
      <c r="AO2252" s="1" t="s">
        <v>12195</v>
      </c>
      <c r="AP2252" s="1" t="s">
        <v>1664</v>
      </c>
      <c r="AS2252" s="1" t="n">
        <v>2251</v>
      </c>
      <c r="AU2252" s="1" t="s">
        <v>836</v>
      </c>
      <c r="AV2252" s="1" t="n">
        <v>46003.3746875</v>
      </c>
      <c r="AX2252" s="1" t="s">
        <v>1847</v>
      </c>
      <c r="AY2252" s="1" t="s">
        <v>1848</v>
      </c>
      <c r="AZ2252" s="1" t="s">
        <v>145</v>
      </c>
      <c r="BD2252" s="1" t="n">
        <v>46007.4960300926</v>
      </c>
      <c r="BE2252" s="1" t="s">
        <v>925</v>
      </c>
      <c r="BF2252" s="1" t="s">
        <v>14458</v>
      </c>
      <c r="BH2252" s="1" t="s">
        <v>841</v>
      </c>
      <c r="BL2252" s="1" t="n">
        <v>21</v>
      </c>
      <c r="BN2252" s="1" t="s">
        <v>14459</v>
      </c>
      <c r="BO2252" s="1" t="s">
        <v>14460</v>
      </c>
      <c r="BS2252" s="1" t="s">
        <v>848</v>
      </c>
      <c r="BT2252" s="1" t="n">
        <v>46007</v>
      </c>
      <c r="BU2252" s="1" t="s">
        <v>929</v>
      </c>
    </row>
    <row r="2253" customFormat="false" ht="13.8" hidden="false" customHeight="false" outlineLevel="0" collapsed="false">
      <c r="A2253" s="1" t="s">
        <v>14461</v>
      </c>
      <c r="B2253" s="1" t="s">
        <v>12195</v>
      </c>
      <c r="C2253" s="1" t="s">
        <v>12196</v>
      </c>
      <c r="H2253" s="1" t="s">
        <v>288</v>
      </c>
      <c r="J2253" s="1" t="s">
        <v>12197</v>
      </c>
      <c r="K2253" s="1" t="s">
        <v>108</v>
      </c>
      <c r="N2253" s="1" t="s">
        <v>5</v>
      </c>
      <c r="P2253" s="1" t="s">
        <v>826</v>
      </c>
      <c r="S2253" s="1" t="s">
        <v>5</v>
      </c>
      <c r="T2253" s="1" t="n">
        <v>1</v>
      </c>
      <c r="U2253" s="1" t="s">
        <v>827</v>
      </c>
      <c r="X2253" s="1" t="s">
        <v>7</v>
      </c>
      <c r="AB2253" s="1" t="s">
        <v>829</v>
      </c>
      <c r="AC2253" s="1" t="s">
        <v>14461</v>
      </c>
      <c r="AF2253" s="1" t="s">
        <v>14462</v>
      </c>
      <c r="AG2253" s="1" t="s">
        <v>14461</v>
      </c>
      <c r="AK2253" s="1" t="s">
        <v>14463</v>
      </c>
      <c r="AM2253" s="1" t="s">
        <v>966</v>
      </c>
      <c r="AO2253" s="1" t="s">
        <v>12195</v>
      </c>
      <c r="AP2253" s="1" t="s">
        <v>2178</v>
      </c>
      <c r="AS2253" s="1" t="n">
        <v>2252</v>
      </c>
      <c r="AU2253" s="1" t="s">
        <v>863</v>
      </c>
      <c r="AW2253" s="1" t="n">
        <v>45867.3899305556</v>
      </c>
      <c r="AX2253" s="1" t="s">
        <v>5</v>
      </c>
      <c r="AZ2253" s="1" t="s">
        <v>5</v>
      </c>
      <c r="BD2253" s="1" t="n">
        <v>45979.4458912037</v>
      </c>
      <c r="BE2253" s="1" t="s">
        <v>925</v>
      </c>
      <c r="BF2253" s="1" t="s">
        <v>14464</v>
      </c>
      <c r="BH2253" s="1" t="s">
        <v>841</v>
      </c>
      <c r="BL2253" s="1" t="n">
        <v>21</v>
      </c>
      <c r="BN2253" s="1" t="s">
        <v>14465</v>
      </c>
      <c r="BS2253" s="1" t="s">
        <v>848</v>
      </c>
      <c r="BT2253" s="1" t="n">
        <v>45979</v>
      </c>
      <c r="BU2253" s="1" t="s">
        <v>929</v>
      </c>
    </row>
    <row r="2254" customFormat="false" ht="13.8" hidden="false" customHeight="false" outlineLevel="0" collapsed="false">
      <c r="A2254" s="1" t="s">
        <v>14466</v>
      </c>
      <c r="B2254" s="1" t="s">
        <v>12195</v>
      </c>
      <c r="C2254" s="1" t="s">
        <v>12196</v>
      </c>
      <c r="H2254" s="1" t="s">
        <v>288</v>
      </c>
      <c r="J2254" s="1" t="s">
        <v>12197</v>
      </c>
      <c r="K2254" s="1" t="s">
        <v>108</v>
      </c>
      <c r="N2254" s="1" t="s">
        <v>5</v>
      </c>
      <c r="P2254" s="1" t="s">
        <v>826</v>
      </c>
      <c r="S2254" s="1" t="s">
        <v>5</v>
      </c>
      <c r="T2254" s="1" t="n">
        <v>1</v>
      </c>
      <c r="U2254" s="1" t="s">
        <v>827</v>
      </c>
      <c r="X2254" s="1" t="s">
        <v>7</v>
      </c>
      <c r="AB2254" s="1" t="s">
        <v>829</v>
      </c>
      <c r="AC2254" s="1" t="s">
        <v>14466</v>
      </c>
      <c r="AF2254" s="1" t="s">
        <v>14467</v>
      </c>
      <c r="AG2254" s="1" t="s">
        <v>14466</v>
      </c>
      <c r="AK2254" s="1" t="s">
        <v>14468</v>
      </c>
      <c r="AM2254" s="1" t="s">
        <v>966</v>
      </c>
      <c r="AO2254" s="1" t="s">
        <v>12195</v>
      </c>
      <c r="AP2254" s="1" t="s">
        <v>5572</v>
      </c>
      <c r="AS2254" s="1" t="n">
        <v>2253</v>
      </c>
      <c r="AU2254" s="1" t="s">
        <v>863</v>
      </c>
      <c r="AW2254" s="1" t="n">
        <v>45867.3947800926</v>
      </c>
      <c r="AX2254" s="1" t="s">
        <v>5</v>
      </c>
      <c r="AZ2254" s="1" t="s">
        <v>123</v>
      </c>
      <c r="BD2254" s="1" t="n">
        <v>45999.804525463</v>
      </c>
      <c r="BE2254" s="1" t="s">
        <v>925</v>
      </c>
      <c r="BF2254" s="1" t="s">
        <v>14469</v>
      </c>
      <c r="BH2254" s="1" t="s">
        <v>841</v>
      </c>
      <c r="BL2254" s="1" t="n">
        <v>21</v>
      </c>
      <c r="BN2254" s="1" t="s">
        <v>14470</v>
      </c>
      <c r="BS2254" s="1" t="s">
        <v>848</v>
      </c>
      <c r="BT2254" s="1" t="n">
        <v>45999</v>
      </c>
      <c r="BU2254" s="1" t="s">
        <v>929</v>
      </c>
    </row>
    <row r="2255" customFormat="false" ht="13.8" hidden="false" customHeight="false" outlineLevel="0" collapsed="false">
      <c r="A2255" s="1" t="s">
        <v>14471</v>
      </c>
      <c r="B2255" s="1" t="s">
        <v>13505</v>
      </c>
      <c r="C2255" s="1" t="s">
        <v>13506</v>
      </c>
      <c r="H2255" s="1" t="s">
        <v>117</v>
      </c>
      <c r="J2255" s="1" t="s">
        <v>14254</v>
      </c>
      <c r="K2255" s="1" t="s">
        <v>108</v>
      </c>
      <c r="N2255" s="1" t="s">
        <v>5</v>
      </c>
      <c r="P2255" s="1" t="s">
        <v>826</v>
      </c>
      <c r="S2255" s="1" t="s">
        <v>5</v>
      </c>
      <c r="T2255" s="1" t="n">
        <v>1</v>
      </c>
      <c r="U2255" s="1" t="s">
        <v>827</v>
      </c>
      <c r="X2255" s="1" t="s">
        <v>7</v>
      </c>
      <c r="AB2255" s="1" t="s">
        <v>7116</v>
      </c>
      <c r="AC2255" s="1" t="s">
        <v>14471</v>
      </c>
      <c r="AF2255" s="1" t="s">
        <v>14472</v>
      </c>
      <c r="AG2255" s="1" t="s">
        <v>14471</v>
      </c>
      <c r="AK2255" s="1" t="s">
        <v>14473</v>
      </c>
      <c r="AM2255" s="1" t="s">
        <v>966</v>
      </c>
      <c r="AO2255" s="1" t="s">
        <v>13505</v>
      </c>
      <c r="AP2255" s="1" t="s">
        <v>1009</v>
      </c>
      <c r="AS2255" s="1" t="n">
        <v>2254</v>
      </c>
      <c r="AZ2255" s="1" t="s">
        <v>5</v>
      </c>
      <c r="BD2255" s="1" t="n">
        <v>46008.5720833333</v>
      </c>
      <c r="BE2255" s="1" t="s">
        <v>925</v>
      </c>
      <c r="BF2255" s="1" t="s">
        <v>14474</v>
      </c>
      <c r="BH2255" s="1" t="s">
        <v>841</v>
      </c>
      <c r="BL2255" s="1" t="n">
        <v>36</v>
      </c>
      <c r="BN2255" s="1" t="s">
        <v>927</v>
      </c>
      <c r="BO2255" s="1" t="s">
        <v>928</v>
      </c>
      <c r="BS2255" s="1" t="s">
        <v>848</v>
      </c>
      <c r="BT2255" s="1" t="n">
        <v>46008</v>
      </c>
      <c r="BU2255" s="1" t="s">
        <v>929</v>
      </c>
    </row>
    <row r="2256" customFormat="false" ht="13.8" hidden="false" customHeight="false" outlineLevel="0" collapsed="false">
      <c r="A2256" s="1" t="s">
        <v>14475</v>
      </c>
      <c r="B2256" s="1" t="s">
        <v>71</v>
      </c>
      <c r="C2256" s="1" t="s">
        <v>469</v>
      </c>
      <c r="H2256" s="1" t="s">
        <v>117</v>
      </c>
      <c r="J2256" s="1" t="s">
        <v>9663</v>
      </c>
      <c r="K2256" s="1" t="s">
        <v>183</v>
      </c>
      <c r="L2256" s="1" t="n">
        <v>46115</v>
      </c>
      <c r="M2256" s="1" t="n">
        <v>46480</v>
      </c>
      <c r="N2256" s="1" t="s">
        <v>486</v>
      </c>
      <c r="P2256" s="1" t="s">
        <v>826</v>
      </c>
      <c r="S2256" s="1" t="s">
        <v>5</v>
      </c>
      <c r="T2256" s="1" t="n">
        <v>1</v>
      </c>
      <c r="U2256" s="1" t="s">
        <v>827</v>
      </c>
      <c r="V2256" s="1" t="s">
        <v>14476</v>
      </c>
      <c r="X2256" s="1" t="s">
        <v>7</v>
      </c>
      <c r="AB2256" s="1" t="s">
        <v>829</v>
      </c>
      <c r="AC2256" s="1" t="s">
        <v>14475</v>
      </c>
      <c r="AF2256" s="1" t="s">
        <v>14477</v>
      </c>
      <c r="AG2256" s="1" t="s">
        <v>14475</v>
      </c>
      <c r="AK2256" s="1" t="s">
        <v>14478</v>
      </c>
      <c r="AM2256" s="1" t="s">
        <v>966</v>
      </c>
      <c r="AO2256" s="1" t="s">
        <v>71</v>
      </c>
      <c r="AP2256" s="1" t="s">
        <v>1784</v>
      </c>
      <c r="AS2256" s="1" t="n">
        <v>2255</v>
      </c>
      <c r="AU2256" s="1" t="s">
        <v>836</v>
      </c>
      <c r="AV2256" s="1" t="n">
        <v>46029.3875115741</v>
      </c>
      <c r="AX2256" s="1" t="s">
        <v>2329</v>
      </c>
      <c r="AY2256" s="1" t="s">
        <v>2330</v>
      </c>
      <c r="AZ2256" s="1" t="s">
        <v>471</v>
      </c>
      <c r="BA2256" s="1" t="s">
        <v>14479</v>
      </c>
      <c r="BD2256" s="1" t="n">
        <v>46158.6421527778</v>
      </c>
      <c r="BF2256" s="1" t="s">
        <v>14480</v>
      </c>
      <c r="BH2256" s="1" t="s">
        <v>841</v>
      </c>
      <c r="BK2256" s="1" t="s">
        <v>855</v>
      </c>
      <c r="BL2256" s="1" t="n">
        <v>8</v>
      </c>
      <c r="BN2256" s="1" t="s">
        <v>14481</v>
      </c>
      <c r="BO2256" s="1" t="s">
        <v>928</v>
      </c>
      <c r="BQ2256" s="1" t="s">
        <v>14482</v>
      </c>
      <c r="BR2256" s="1" t="s">
        <v>14483</v>
      </c>
      <c r="BS2256" s="1" t="s">
        <v>848</v>
      </c>
      <c r="BT2256" s="1" t="n">
        <v>46029</v>
      </c>
      <c r="BU2256" s="1" t="s">
        <v>929</v>
      </c>
    </row>
    <row r="2257" customFormat="false" ht="13.8" hidden="false" customHeight="false" outlineLevel="0" collapsed="false">
      <c r="A2257" s="1" t="s">
        <v>588</v>
      </c>
      <c r="N2257" s="1" t="s">
        <v>109</v>
      </c>
      <c r="P2257" s="1" t="s">
        <v>826</v>
      </c>
      <c r="S2257" s="1" t="s">
        <v>5</v>
      </c>
      <c r="T2257" s="1" t="n">
        <v>1</v>
      </c>
      <c r="U2257" s="1" t="s">
        <v>827</v>
      </c>
      <c r="X2257" s="1" t="s">
        <v>7</v>
      </c>
      <c r="AB2257" s="1" t="s">
        <v>829</v>
      </c>
      <c r="AC2257" s="1" t="s">
        <v>588</v>
      </c>
      <c r="AF2257" s="1" t="s">
        <v>14484</v>
      </c>
      <c r="AG2257" s="1" t="s">
        <v>588</v>
      </c>
      <c r="AH2257" s="1" t="s">
        <v>831</v>
      </c>
      <c r="AK2257" s="1" t="s">
        <v>14485</v>
      </c>
      <c r="AL2257" s="1" t="s">
        <v>14486</v>
      </c>
      <c r="AM2257" s="1" t="s">
        <v>966</v>
      </c>
      <c r="AO2257" s="1" t="s">
        <v>5</v>
      </c>
      <c r="AS2257" s="1" t="n">
        <v>2256</v>
      </c>
      <c r="AU2257" s="1" t="s">
        <v>863</v>
      </c>
      <c r="AX2257" s="1" t="s">
        <v>5</v>
      </c>
      <c r="AZ2257" s="1" t="s">
        <v>5</v>
      </c>
      <c r="BD2257" s="1" t="n">
        <v>45973.4330208333</v>
      </c>
      <c r="BE2257" s="1" t="s">
        <v>839</v>
      </c>
      <c r="BF2257" s="1" t="s">
        <v>14487</v>
      </c>
      <c r="BH2257" s="1" t="s">
        <v>841</v>
      </c>
      <c r="BL2257" s="1" t="n">
        <v>0</v>
      </c>
      <c r="BN2257" s="1" t="s">
        <v>2055</v>
      </c>
      <c r="BU2257" s="1" t="s">
        <v>839</v>
      </c>
    </row>
    <row r="2258" customFormat="false" ht="13.8" hidden="false" customHeight="false" outlineLevel="0" collapsed="false">
      <c r="A2258" s="1" t="s">
        <v>14488</v>
      </c>
      <c r="B2258" s="1" t="s">
        <v>682</v>
      </c>
      <c r="C2258" s="1" t="s">
        <v>1950</v>
      </c>
      <c r="D2258" s="1" t="s">
        <v>2586</v>
      </c>
      <c r="E2258" s="1" t="s">
        <v>2587</v>
      </c>
      <c r="F2258" s="1" t="s">
        <v>14489</v>
      </c>
      <c r="H2258" s="1" t="s">
        <v>117</v>
      </c>
      <c r="J2258" s="1" t="s">
        <v>681</v>
      </c>
      <c r="K2258" s="1" t="s">
        <v>378</v>
      </c>
      <c r="L2258" s="1" t="n">
        <v>45974</v>
      </c>
      <c r="M2258" s="1" t="n">
        <v>46339</v>
      </c>
      <c r="N2258" s="1" t="s">
        <v>486</v>
      </c>
      <c r="P2258" s="1" t="s">
        <v>826</v>
      </c>
      <c r="S2258" s="1" t="s">
        <v>5</v>
      </c>
      <c r="T2258" s="1" t="n">
        <v>1</v>
      </c>
      <c r="U2258" s="1" t="s">
        <v>827</v>
      </c>
      <c r="X2258" s="1" t="s">
        <v>7</v>
      </c>
      <c r="AB2258" s="1" t="s">
        <v>829</v>
      </c>
      <c r="AC2258" s="1" t="s">
        <v>14488</v>
      </c>
      <c r="AF2258" s="1" t="s">
        <v>14490</v>
      </c>
      <c r="AG2258" s="1" t="s">
        <v>14488</v>
      </c>
      <c r="AK2258" s="1" t="s">
        <v>14491</v>
      </c>
      <c r="AM2258" s="1" t="s">
        <v>966</v>
      </c>
      <c r="AO2258" s="1" t="s">
        <v>682</v>
      </c>
      <c r="AP2258" s="1" t="s">
        <v>1595</v>
      </c>
      <c r="AS2258" s="1" t="n">
        <v>2257</v>
      </c>
      <c r="AU2258" s="1" t="s">
        <v>863</v>
      </c>
      <c r="AV2258" s="1" t="n">
        <v>46259.8004976852</v>
      </c>
      <c r="AW2258" s="1" t="n">
        <v>46260.477349537</v>
      </c>
      <c r="AX2258" s="1" t="s">
        <v>5</v>
      </c>
      <c r="AZ2258" s="1" t="s">
        <v>123</v>
      </c>
      <c r="BD2258" s="1" t="n">
        <v>46260.4859027778</v>
      </c>
      <c r="BE2258" s="1" t="s">
        <v>925</v>
      </c>
      <c r="BF2258" s="1" t="s">
        <v>14492</v>
      </c>
      <c r="BH2258" s="1" t="s">
        <v>841</v>
      </c>
      <c r="BL2258" s="1" t="n">
        <v>18</v>
      </c>
      <c r="BN2258" s="1" t="s">
        <v>14493</v>
      </c>
      <c r="BO2258" s="1" t="s">
        <v>14494</v>
      </c>
      <c r="BQ2258" s="1" t="s">
        <v>14495</v>
      </c>
      <c r="BR2258" s="1" t="s">
        <v>14496</v>
      </c>
      <c r="BS2258" s="1" t="s">
        <v>848</v>
      </c>
      <c r="BT2258" s="1" t="n">
        <v>46260</v>
      </c>
      <c r="BU2258" s="1" t="s">
        <v>979</v>
      </c>
    </row>
    <row r="2259" customFormat="false" ht="13.8" hidden="false" customHeight="false" outlineLevel="0" collapsed="false">
      <c r="A2259" s="1" t="s">
        <v>14497</v>
      </c>
      <c r="B2259" s="1" t="s">
        <v>43</v>
      </c>
      <c r="C2259" s="1" t="s">
        <v>286</v>
      </c>
      <c r="H2259" s="1" t="s">
        <v>288</v>
      </c>
      <c r="I2259" s="1" t="s">
        <v>351</v>
      </c>
      <c r="J2259" s="1" t="s">
        <v>14498</v>
      </c>
      <c r="K2259" s="1" t="s">
        <v>108</v>
      </c>
      <c r="N2259" s="1" t="s">
        <v>5</v>
      </c>
      <c r="P2259" s="1" t="s">
        <v>826</v>
      </c>
      <c r="S2259" s="1" t="s">
        <v>5</v>
      </c>
      <c r="T2259" s="1" t="n">
        <v>1</v>
      </c>
      <c r="U2259" s="1" t="s">
        <v>827</v>
      </c>
      <c r="X2259" s="1" t="s">
        <v>7</v>
      </c>
      <c r="AB2259" s="1" t="s">
        <v>2308</v>
      </c>
      <c r="AC2259" s="1" t="s">
        <v>14497</v>
      </c>
      <c r="AF2259" s="1" t="s">
        <v>14499</v>
      </c>
      <c r="AG2259" s="1" t="s">
        <v>14497</v>
      </c>
      <c r="AK2259" s="1" t="s">
        <v>14500</v>
      </c>
      <c r="AM2259" s="1" t="s">
        <v>966</v>
      </c>
      <c r="AO2259" s="1" t="s">
        <v>43</v>
      </c>
      <c r="AP2259" s="1" t="s">
        <v>1246</v>
      </c>
      <c r="AS2259" s="1" t="n">
        <v>2258</v>
      </c>
      <c r="AU2259" s="1" t="s">
        <v>863</v>
      </c>
      <c r="AV2259" s="1" t="n">
        <v>46253.3528703704</v>
      </c>
      <c r="AW2259" s="1" t="n">
        <v>46270.4345949074</v>
      </c>
      <c r="AX2259" s="1" t="s">
        <v>5</v>
      </c>
      <c r="AZ2259" s="1" t="s">
        <v>123</v>
      </c>
      <c r="BD2259" s="1" t="n">
        <v>46270.4414236111</v>
      </c>
      <c r="BF2259" s="1" t="s">
        <v>14501</v>
      </c>
      <c r="BH2259" s="1" t="s">
        <v>841</v>
      </c>
      <c r="BK2259" s="1" t="s">
        <v>855</v>
      </c>
      <c r="BL2259" s="1" t="n">
        <v>2353</v>
      </c>
      <c r="BN2259" s="1" t="s">
        <v>3011</v>
      </c>
      <c r="BO2259" s="1" t="s">
        <v>14502</v>
      </c>
      <c r="BS2259" s="1" t="s">
        <v>848</v>
      </c>
      <c r="BT2259" s="1" t="n">
        <v>46270</v>
      </c>
      <c r="BU2259" s="1" t="s">
        <v>979</v>
      </c>
    </row>
    <row r="2260" customFormat="false" ht="13.8" hidden="false" customHeight="false" outlineLevel="0" collapsed="false">
      <c r="A2260" s="1" t="s">
        <v>14503</v>
      </c>
      <c r="B2260" s="1" t="s">
        <v>26</v>
      </c>
      <c r="C2260" s="1" t="s">
        <v>399</v>
      </c>
      <c r="H2260" s="1" t="s">
        <v>181</v>
      </c>
      <c r="I2260" s="1" t="s">
        <v>400</v>
      </c>
      <c r="J2260" s="1" t="s">
        <v>399</v>
      </c>
      <c r="K2260" s="1" t="s">
        <v>108</v>
      </c>
      <c r="N2260" s="1" t="s">
        <v>5</v>
      </c>
      <c r="P2260" s="1" t="s">
        <v>826</v>
      </c>
      <c r="S2260" s="1" t="s">
        <v>5</v>
      </c>
      <c r="T2260" s="1" t="n">
        <v>1</v>
      </c>
      <c r="U2260" s="1" t="s">
        <v>827</v>
      </c>
      <c r="X2260" s="1" t="s">
        <v>7</v>
      </c>
      <c r="AB2260" s="1" t="s">
        <v>7116</v>
      </c>
      <c r="AC2260" s="1" t="s">
        <v>14503</v>
      </c>
      <c r="AF2260" s="1" t="s">
        <v>14504</v>
      </c>
      <c r="AG2260" s="1" t="s">
        <v>14503</v>
      </c>
      <c r="AK2260" s="1" t="s">
        <v>14505</v>
      </c>
      <c r="AM2260" s="1" t="s">
        <v>966</v>
      </c>
      <c r="AO2260" s="1" t="s">
        <v>26</v>
      </c>
      <c r="AP2260" s="1" t="s">
        <v>898</v>
      </c>
      <c r="AS2260" s="1" t="n">
        <v>2259</v>
      </c>
      <c r="AZ2260" s="1" t="s">
        <v>1203</v>
      </c>
      <c r="BD2260" s="1" t="n">
        <v>46003.6813888889</v>
      </c>
      <c r="BE2260" s="1" t="s">
        <v>925</v>
      </c>
      <c r="BF2260" s="1" t="s">
        <v>14506</v>
      </c>
      <c r="BH2260" s="1" t="s">
        <v>841</v>
      </c>
      <c r="BL2260" s="1" t="n">
        <v>18</v>
      </c>
      <c r="BN2260" s="1" t="s">
        <v>927</v>
      </c>
      <c r="BO2260" s="1" t="s">
        <v>928</v>
      </c>
      <c r="BS2260" s="1" t="s">
        <v>848</v>
      </c>
      <c r="BT2260" s="1" t="n">
        <v>46003</v>
      </c>
      <c r="BU2260" s="1" t="s">
        <v>929</v>
      </c>
    </row>
    <row r="2261" customFormat="false" ht="13.8" hidden="false" customHeight="false" outlineLevel="0" collapsed="false">
      <c r="A2261" s="1" t="s">
        <v>14507</v>
      </c>
      <c r="B2261" s="1" t="s">
        <v>43</v>
      </c>
      <c r="C2261" s="1" t="s">
        <v>286</v>
      </c>
      <c r="H2261" s="1" t="s">
        <v>58</v>
      </c>
      <c r="J2261" s="1" t="s">
        <v>14508</v>
      </c>
      <c r="K2261" s="1" t="s">
        <v>108</v>
      </c>
      <c r="N2261" s="1" t="s">
        <v>5</v>
      </c>
      <c r="P2261" s="1" t="s">
        <v>826</v>
      </c>
      <c r="S2261" s="1" t="s">
        <v>5</v>
      </c>
      <c r="T2261" s="1" t="n">
        <v>1</v>
      </c>
      <c r="U2261" s="1" t="s">
        <v>827</v>
      </c>
      <c r="X2261" s="1" t="s">
        <v>7</v>
      </c>
      <c r="AB2261" s="1" t="s">
        <v>2308</v>
      </c>
      <c r="AC2261" s="1" t="s">
        <v>14507</v>
      </c>
      <c r="AF2261" s="1" t="s">
        <v>14509</v>
      </c>
      <c r="AG2261" s="1" t="s">
        <v>14507</v>
      </c>
      <c r="AK2261" s="1" t="s">
        <v>14510</v>
      </c>
      <c r="AM2261" s="1" t="s">
        <v>966</v>
      </c>
      <c r="AO2261" s="1" t="s">
        <v>43</v>
      </c>
      <c r="AP2261" s="1" t="s">
        <v>1009</v>
      </c>
      <c r="AS2261" s="1" t="n">
        <v>2260</v>
      </c>
      <c r="AU2261" s="1" t="s">
        <v>863</v>
      </c>
      <c r="AW2261" s="1" t="n">
        <v>46008.3753703704</v>
      </c>
      <c r="AX2261" s="1" t="s">
        <v>5</v>
      </c>
      <c r="AZ2261" s="1" t="s">
        <v>123</v>
      </c>
      <c r="BD2261" s="1" t="n">
        <v>46008.3830671296</v>
      </c>
      <c r="BE2261" s="1" t="s">
        <v>925</v>
      </c>
      <c r="BF2261" s="1" t="s">
        <v>14511</v>
      </c>
      <c r="BH2261" s="1" t="s">
        <v>841</v>
      </c>
      <c r="BK2261" s="1" t="s">
        <v>842</v>
      </c>
      <c r="BL2261" s="1" t="n">
        <v>2353</v>
      </c>
      <c r="BN2261" s="1" t="s">
        <v>14512</v>
      </c>
      <c r="BO2261" s="1" t="s">
        <v>14513</v>
      </c>
      <c r="BS2261" s="1" t="s">
        <v>848</v>
      </c>
      <c r="BT2261" s="1" t="n">
        <v>46008</v>
      </c>
      <c r="BU2261" s="1" t="s">
        <v>929</v>
      </c>
    </row>
    <row r="2262" customFormat="false" ht="13.8" hidden="false" customHeight="false" outlineLevel="0" collapsed="false">
      <c r="A2262" s="1" t="s">
        <v>14514</v>
      </c>
      <c r="B2262" s="1" t="s">
        <v>43</v>
      </c>
      <c r="C2262" s="1" t="s">
        <v>286</v>
      </c>
      <c r="H2262" s="1" t="s">
        <v>58</v>
      </c>
      <c r="J2262" s="1" t="s">
        <v>14508</v>
      </c>
      <c r="K2262" s="1" t="s">
        <v>108</v>
      </c>
      <c r="N2262" s="1" t="s">
        <v>5</v>
      </c>
      <c r="P2262" s="1" t="s">
        <v>826</v>
      </c>
      <c r="S2262" s="1" t="s">
        <v>5</v>
      </c>
      <c r="T2262" s="1" t="n">
        <v>1</v>
      </c>
      <c r="U2262" s="1" t="s">
        <v>827</v>
      </c>
      <c r="X2262" s="1" t="s">
        <v>7</v>
      </c>
      <c r="AB2262" s="1" t="s">
        <v>2308</v>
      </c>
      <c r="AC2262" s="1" t="s">
        <v>14514</v>
      </c>
      <c r="AF2262" s="1" t="s">
        <v>14515</v>
      </c>
      <c r="AG2262" s="1" t="s">
        <v>14514</v>
      </c>
      <c r="AK2262" s="1" t="s">
        <v>14516</v>
      </c>
      <c r="AM2262" s="1" t="s">
        <v>966</v>
      </c>
      <c r="AO2262" s="1" t="s">
        <v>43</v>
      </c>
      <c r="AP2262" s="1" t="s">
        <v>1103</v>
      </c>
      <c r="AS2262" s="1" t="n">
        <v>2261</v>
      </c>
      <c r="AZ2262" s="1" t="s">
        <v>5</v>
      </c>
      <c r="BD2262" s="1" t="n">
        <v>46020.404212963</v>
      </c>
      <c r="BE2262" s="1" t="s">
        <v>925</v>
      </c>
      <c r="BF2262" s="1" t="s">
        <v>14517</v>
      </c>
      <c r="BH2262" s="1" t="s">
        <v>841</v>
      </c>
      <c r="BK2262" s="1" t="s">
        <v>842</v>
      </c>
      <c r="BL2262" s="1" t="n">
        <v>2353</v>
      </c>
      <c r="BN2262" s="1" t="s">
        <v>927</v>
      </c>
      <c r="BO2262" s="1" t="s">
        <v>928</v>
      </c>
      <c r="BS2262" s="1" t="s">
        <v>848</v>
      </c>
      <c r="BT2262" s="1" t="n">
        <v>46020</v>
      </c>
      <c r="BU2262" s="1" t="s">
        <v>929</v>
      </c>
    </row>
    <row r="2263" customFormat="false" ht="13.8" hidden="false" customHeight="false" outlineLevel="0" collapsed="false">
      <c r="A2263" s="1" t="s">
        <v>14518</v>
      </c>
      <c r="B2263" s="1" t="s">
        <v>9965</v>
      </c>
      <c r="C2263" s="1" t="s">
        <v>9966</v>
      </c>
      <c r="D2263" s="1" t="s">
        <v>9967</v>
      </c>
      <c r="E2263" s="1" t="s">
        <v>9968</v>
      </c>
      <c r="H2263" s="1" t="s">
        <v>117</v>
      </c>
      <c r="J2263" s="1" t="s">
        <v>9969</v>
      </c>
      <c r="K2263" s="1" t="s">
        <v>108</v>
      </c>
      <c r="N2263" s="1" t="s">
        <v>5</v>
      </c>
      <c r="P2263" s="1" t="s">
        <v>826</v>
      </c>
      <c r="S2263" s="1" t="s">
        <v>5</v>
      </c>
      <c r="T2263" s="1" t="n">
        <v>1</v>
      </c>
      <c r="U2263" s="1" t="s">
        <v>827</v>
      </c>
      <c r="X2263" s="1" t="s">
        <v>7</v>
      </c>
      <c r="AB2263" s="1" t="s">
        <v>7116</v>
      </c>
      <c r="AC2263" s="1" t="s">
        <v>14518</v>
      </c>
      <c r="AF2263" s="1" t="s">
        <v>14519</v>
      </c>
      <c r="AG2263" s="1" t="s">
        <v>14518</v>
      </c>
      <c r="AK2263" s="1" t="s">
        <v>14520</v>
      </c>
      <c r="AM2263" s="1" t="s">
        <v>966</v>
      </c>
      <c r="AO2263" s="1" t="s">
        <v>9965</v>
      </c>
      <c r="AP2263" s="1" t="s">
        <v>1009</v>
      </c>
      <c r="AS2263" s="1" t="n">
        <v>2262</v>
      </c>
      <c r="AU2263" s="1" t="s">
        <v>863</v>
      </c>
      <c r="AW2263" s="1" t="n">
        <v>45873.605625</v>
      </c>
      <c r="AX2263" s="1" t="s">
        <v>5</v>
      </c>
      <c r="AZ2263" s="1" t="s">
        <v>123</v>
      </c>
      <c r="BD2263" s="1" t="n">
        <v>46008.4552199074</v>
      </c>
      <c r="BE2263" s="1" t="s">
        <v>925</v>
      </c>
      <c r="BF2263" s="1" t="s">
        <v>14521</v>
      </c>
      <c r="BH2263" s="1" t="s">
        <v>841</v>
      </c>
      <c r="BL2263" s="1" t="n">
        <v>36</v>
      </c>
      <c r="BN2263" s="1" t="s">
        <v>14522</v>
      </c>
      <c r="BS2263" s="1" t="s">
        <v>848</v>
      </c>
      <c r="BT2263" s="1" t="n">
        <v>46008</v>
      </c>
      <c r="BU2263" s="1" t="s">
        <v>929</v>
      </c>
    </row>
    <row r="2264" customFormat="false" ht="13.8" hidden="false" customHeight="false" outlineLevel="0" collapsed="false">
      <c r="A2264" s="1" t="s">
        <v>14523</v>
      </c>
      <c r="B2264" s="1" t="s">
        <v>43</v>
      </c>
      <c r="C2264" s="1" t="s">
        <v>286</v>
      </c>
      <c r="H2264" s="1" t="s">
        <v>58</v>
      </c>
      <c r="J2264" s="1" t="s">
        <v>14508</v>
      </c>
      <c r="K2264" s="1" t="s">
        <v>108</v>
      </c>
      <c r="N2264" s="1" t="s">
        <v>5</v>
      </c>
      <c r="P2264" s="1" t="s">
        <v>826</v>
      </c>
      <c r="S2264" s="1" t="s">
        <v>5</v>
      </c>
      <c r="T2264" s="1" t="n">
        <v>1</v>
      </c>
      <c r="U2264" s="1" t="s">
        <v>827</v>
      </c>
      <c r="X2264" s="1" t="s">
        <v>7</v>
      </c>
      <c r="AB2264" s="1" t="s">
        <v>2308</v>
      </c>
      <c r="AC2264" s="1" t="s">
        <v>14523</v>
      </c>
      <c r="AF2264" s="1" t="s">
        <v>14524</v>
      </c>
      <c r="AG2264" s="1" t="s">
        <v>14523</v>
      </c>
      <c r="AK2264" s="1" t="s">
        <v>14525</v>
      </c>
      <c r="AM2264" s="1" t="s">
        <v>966</v>
      </c>
      <c r="AO2264" s="1" t="s">
        <v>43</v>
      </c>
      <c r="AP2264" s="1" t="s">
        <v>1009</v>
      </c>
      <c r="AS2264" s="1" t="n">
        <v>2263</v>
      </c>
      <c r="AU2264" s="1" t="s">
        <v>836</v>
      </c>
      <c r="AV2264" s="1" t="n">
        <v>45841.4631944444</v>
      </c>
      <c r="AX2264" s="1" t="s">
        <v>1047</v>
      </c>
      <c r="AY2264" s="1" t="s">
        <v>1048</v>
      </c>
      <c r="AZ2264" s="1" t="s">
        <v>157</v>
      </c>
      <c r="BA2264" s="1" t="s">
        <v>14526</v>
      </c>
      <c r="BD2264" s="1" t="n">
        <v>46008.6215393519</v>
      </c>
      <c r="BE2264" s="1" t="s">
        <v>925</v>
      </c>
      <c r="BF2264" s="1" t="s">
        <v>14527</v>
      </c>
      <c r="BH2264" s="1" t="s">
        <v>841</v>
      </c>
      <c r="BK2264" s="1" t="s">
        <v>842</v>
      </c>
      <c r="BL2264" s="1" t="n">
        <v>2353</v>
      </c>
      <c r="BN2264" s="1" t="s">
        <v>14528</v>
      </c>
      <c r="BO2264" s="1" t="s">
        <v>14529</v>
      </c>
      <c r="BS2264" s="1" t="s">
        <v>848</v>
      </c>
      <c r="BT2264" s="1" t="n">
        <v>46008</v>
      </c>
      <c r="BU2264" s="1" t="s">
        <v>929</v>
      </c>
    </row>
    <row r="2265" customFormat="false" ht="13.8" hidden="false" customHeight="false" outlineLevel="0" collapsed="false">
      <c r="A2265" s="1" t="s">
        <v>14530</v>
      </c>
      <c r="B2265" s="1" t="s">
        <v>43</v>
      </c>
      <c r="C2265" s="1" t="s">
        <v>286</v>
      </c>
      <c r="H2265" s="1" t="s">
        <v>58</v>
      </c>
      <c r="J2265" s="1" t="s">
        <v>14531</v>
      </c>
      <c r="K2265" s="1" t="s">
        <v>108</v>
      </c>
      <c r="N2265" s="1" t="s">
        <v>5</v>
      </c>
      <c r="P2265" s="1" t="s">
        <v>826</v>
      </c>
      <c r="S2265" s="1" t="s">
        <v>5</v>
      </c>
      <c r="T2265" s="1" t="n">
        <v>1</v>
      </c>
      <c r="U2265" s="1" t="s">
        <v>827</v>
      </c>
      <c r="X2265" s="1" t="s">
        <v>7</v>
      </c>
      <c r="AB2265" s="1" t="s">
        <v>2308</v>
      </c>
      <c r="AC2265" s="1" t="s">
        <v>14530</v>
      </c>
      <c r="AF2265" s="1" t="s">
        <v>14532</v>
      </c>
      <c r="AG2265" s="1" t="s">
        <v>14530</v>
      </c>
      <c r="AK2265" s="1" t="s">
        <v>14533</v>
      </c>
      <c r="AM2265" s="1" t="s">
        <v>966</v>
      </c>
      <c r="AO2265" s="1" t="s">
        <v>43</v>
      </c>
      <c r="AP2265" s="1" t="s">
        <v>1664</v>
      </c>
      <c r="AS2265" s="1" t="n">
        <v>2264</v>
      </c>
      <c r="AU2265" s="1" t="s">
        <v>863</v>
      </c>
      <c r="AW2265" s="1" t="n">
        <v>46007.7765856482</v>
      </c>
      <c r="AX2265" s="1" t="s">
        <v>5</v>
      </c>
      <c r="AZ2265" s="1" t="s">
        <v>123</v>
      </c>
      <c r="BD2265" s="1" t="n">
        <v>46007.7768171296</v>
      </c>
      <c r="BE2265" s="1" t="s">
        <v>925</v>
      </c>
      <c r="BF2265" s="1" t="s">
        <v>14534</v>
      </c>
      <c r="BH2265" s="1" t="s">
        <v>841</v>
      </c>
      <c r="BK2265" s="1" t="s">
        <v>842</v>
      </c>
      <c r="BL2265" s="1" t="n">
        <v>2353</v>
      </c>
      <c r="BN2265" s="1" t="s">
        <v>14535</v>
      </c>
      <c r="BO2265" s="1" t="s">
        <v>14536</v>
      </c>
      <c r="BS2265" s="1" t="s">
        <v>848</v>
      </c>
      <c r="BT2265" s="1" t="n">
        <v>46007</v>
      </c>
      <c r="BU2265" s="1" t="s">
        <v>929</v>
      </c>
    </row>
    <row r="2266" customFormat="false" ht="13.8" hidden="false" customHeight="false" outlineLevel="0" collapsed="false">
      <c r="A2266" s="1" t="s">
        <v>14537</v>
      </c>
      <c r="B2266" s="1" t="s">
        <v>2104</v>
      </c>
      <c r="C2266" s="1" t="s">
        <v>2105</v>
      </c>
      <c r="H2266" s="1" t="s">
        <v>181</v>
      </c>
      <c r="J2266" s="1" t="s">
        <v>14538</v>
      </c>
      <c r="K2266" s="1" t="s">
        <v>183</v>
      </c>
      <c r="L2266" s="1" t="n">
        <v>46225</v>
      </c>
      <c r="M2266" s="1" t="n">
        <v>46590</v>
      </c>
      <c r="N2266" s="1" t="s">
        <v>486</v>
      </c>
      <c r="P2266" s="1" t="s">
        <v>826</v>
      </c>
      <c r="S2266" s="1" t="s">
        <v>5</v>
      </c>
      <c r="T2266" s="1" t="n">
        <v>1</v>
      </c>
      <c r="U2266" s="1" t="s">
        <v>827</v>
      </c>
      <c r="V2266" s="1" t="s">
        <v>14539</v>
      </c>
      <c r="X2266" s="1" t="s">
        <v>7</v>
      </c>
      <c r="AB2266" s="1" t="s">
        <v>829</v>
      </c>
      <c r="AC2266" s="1" t="s">
        <v>14537</v>
      </c>
      <c r="AF2266" s="1" t="s">
        <v>14540</v>
      </c>
      <c r="AG2266" s="1" t="s">
        <v>14537</v>
      </c>
      <c r="AK2266" s="1" t="s">
        <v>14541</v>
      </c>
      <c r="AM2266" s="1" t="s">
        <v>966</v>
      </c>
      <c r="AO2266" s="1" t="s">
        <v>2104</v>
      </c>
      <c r="AP2266" s="1" t="s">
        <v>7528</v>
      </c>
      <c r="AS2266" s="1" t="n">
        <v>2265</v>
      </c>
      <c r="AX2266" s="1" t="s">
        <v>9772</v>
      </c>
      <c r="AY2266" s="1" t="s">
        <v>9773</v>
      </c>
      <c r="AZ2266" s="1" t="s">
        <v>9774</v>
      </c>
      <c r="BD2266" s="1" t="n">
        <v>46245.3528703704</v>
      </c>
      <c r="BF2266" s="1" t="s">
        <v>14542</v>
      </c>
      <c r="BH2266" s="1" t="s">
        <v>841</v>
      </c>
      <c r="BI2266" s="1" t="s">
        <v>14543</v>
      </c>
      <c r="BK2266" s="1" t="s">
        <v>855</v>
      </c>
      <c r="BL2266" s="1" t="n">
        <v>7</v>
      </c>
      <c r="BN2266" s="1" t="s">
        <v>927</v>
      </c>
      <c r="BO2266" s="1" t="s">
        <v>928</v>
      </c>
      <c r="BS2266" s="1" t="s">
        <v>848</v>
      </c>
      <c r="BT2266" s="1" t="n">
        <v>45974</v>
      </c>
      <c r="BU2266" s="1" t="s">
        <v>929</v>
      </c>
    </row>
    <row r="2267" customFormat="false" ht="13.8" hidden="false" customHeight="false" outlineLevel="0" collapsed="false">
      <c r="A2267" s="1" t="s">
        <v>14544</v>
      </c>
      <c r="B2267" s="1" t="s">
        <v>68</v>
      </c>
      <c r="C2267" s="1" t="s">
        <v>590</v>
      </c>
      <c r="D2267" s="1" t="s">
        <v>14545</v>
      </c>
      <c r="F2267" s="1" t="s">
        <v>14546</v>
      </c>
      <c r="H2267" s="1" t="s">
        <v>117</v>
      </c>
      <c r="J2267" s="1" t="s">
        <v>14547</v>
      </c>
      <c r="K2267" s="1" t="s">
        <v>108</v>
      </c>
      <c r="N2267" s="1" t="s">
        <v>5</v>
      </c>
      <c r="P2267" s="1" t="s">
        <v>826</v>
      </c>
      <c r="S2267" s="1" t="s">
        <v>5</v>
      </c>
      <c r="T2267" s="1" t="n">
        <v>1</v>
      </c>
      <c r="U2267" s="1" t="s">
        <v>827</v>
      </c>
      <c r="W2267" s="1" t="s">
        <v>14548</v>
      </c>
      <c r="X2267" s="1" t="s">
        <v>7</v>
      </c>
      <c r="AB2267" s="1" t="s">
        <v>829</v>
      </c>
      <c r="AC2267" s="1" t="s">
        <v>14544</v>
      </c>
      <c r="AF2267" s="1" t="s">
        <v>14549</v>
      </c>
      <c r="AG2267" s="1" t="s">
        <v>14544</v>
      </c>
      <c r="AK2267" s="1" t="s">
        <v>14550</v>
      </c>
      <c r="AM2267" s="1" t="s">
        <v>966</v>
      </c>
      <c r="AO2267" s="1" t="s">
        <v>68</v>
      </c>
      <c r="AP2267" s="1" t="s">
        <v>924</v>
      </c>
      <c r="AS2267" s="1" t="n">
        <v>2266</v>
      </c>
      <c r="AX2267" s="1" t="s">
        <v>1857</v>
      </c>
      <c r="AY2267" s="1" t="s">
        <v>1858</v>
      </c>
      <c r="AZ2267" s="1" t="s">
        <v>547</v>
      </c>
      <c r="BD2267" s="1" t="n">
        <v>46036.3963888889</v>
      </c>
      <c r="BF2267" s="1" t="s">
        <v>14551</v>
      </c>
      <c r="BH2267" s="1" t="s">
        <v>841</v>
      </c>
      <c r="BK2267" s="1" t="s">
        <v>855</v>
      </c>
      <c r="BL2267" s="1" t="n">
        <v>7</v>
      </c>
      <c r="BN2267" s="1" t="s">
        <v>927</v>
      </c>
      <c r="BO2267" s="1" t="s">
        <v>928</v>
      </c>
      <c r="BS2267" s="1" t="s">
        <v>848</v>
      </c>
      <c r="BT2267" s="1" t="n">
        <v>45967</v>
      </c>
      <c r="BU2267" s="1" t="s">
        <v>929</v>
      </c>
    </row>
    <row r="2268" customFormat="false" ht="13.8" hidden="false" customHeight="false" outlineLevel="0" collapsed="false">
      <c r="A2268" s="1" t="s">
        <v>14552</v>
      </c>
      <c r="B2268" s="1" t="s">
        <v>14553</v>
      </c>
      <c r="C2268" s="1" t="s">
        <v>14554</v>
      </c>
      <c r="D2268" s="1" t="s">
        <v>14555</v>
      </c>
      <c r="E2268" s="1" t="s">
        <v>14556</v>
      </c>
      <c r="F2268" s="1" t="s">
        <v>14557</v>
      </c>
      <c r="H2268" s="1" t="s">
        <v>117</v>
      </c>
      <c r="K2268" s="1" t="s">
        <v>108</v>
      </c>
      <c r="N2268" s="1" t="s">
        <v>5</v>
      </c>
      <c r="P2268" s="1" t="s">
        <v>14558</v>
      </c>
      <c r="S2268" s="1" t="s">
        <v>5</v>
      </c>
      <c r="T2268" s="1" t="n">
        <v>1</v>
      </c>
      <c r="U2268" s="1" t="s">
        <v>827</v>
      </c>
      <c r="W2268" s="1" t="s">
        <v>14559</v>
      </c>
      <c r="X2268" s="1" t="s">
        <v>7</v>
      </c>
      <c r="AB2268" s="1" t="s">
        <v>829</v>
      </c>
      <c r="AC2268" s="1" t="s">
        <v>14552</v>
      </c>
      <c r="AF2268" s="1" t="s">
        <v>14560</v>
      </c>
      <c r="AG2268" s="1" t="s">
        <v>14552</v>
      </c>
      <c r="AK2268" s="1" t="s">
        <v>14561</v>
      </c>
      <c r="AM2268" s="1" t="s">
        <v>966</v>
      </c>
      <c r="AO2268" s="1" t="s">
        <v>14553</v>
      </c>
      <c r="AP2268" s="1" t="s">
        <v>12771</v>
      </c>
      <c r="AS2268" s="1" t="n">
        <v>2267</v>
      </c>
      <c r="AX2268" s="1" t="s">
        <v>1857</v>
      </c>
      <c r="AY2268" s="1" t="s">
        <v>1858</v>
      </c>
      <c r="AZ2268" s="1" t="s">
        <v>547</v>
      </c>
      <c r="BD2268" s="1" t="n">
        <v>46036.3967013889</v>
      </c>
      <c r="BF2268" s="1" t="s">
        <v>14562</v>
      </c>
      <c r="BH2268" s="1" t="s">
        <v>841</v>
      </c>
      <c r="BK2268" s="1" t="s">
        <v>855</v>
      </c>
      <c r="BL2268" s="1" t="n">
        <v>10</v>
      </c>
      <c r="BN2268" s="1" t="s">
        <v>927</v>
      </c>
      <c r="BO2268" s="1" t="s">
        <v>928</v>
      </c>
      <c r="BS2268" s="1" t="s">
        <v>848</v>
      </c>
      <c r="BT2268" s="1" t="n">
        <v>45995</v>
      </c>
      <c r="BU2268" s="1" t="s">
        <v>929</v>
      </c>
    </row>
    <row r="2269" customFormat="false" ht="13.8" hidden="false" customHeight="false" outlineLevel="0" collapsed="false">
      <c r="A2269" s="1" t="s">
        <v>14563</v>
      </c>
      <c r="B2269" s="1" t="s">
        <v>14553</v>
      </c>
      <c r="C2269" s="1" t="s">
        <v>14554</v>
      </c>
      <c r="D2269" s="1" t="s">
        <v>14555</v>
      </c>
      <c r="E2269" s="1" t="s">
        <v>14564</v>
      </c>
      <c r="F2269" s="1" t="s">
        <v>14565</v>
      </c>
      <c r="H2269" s="1" t="s">
        <v>117</v>
      </c>
      <c r="K2269" s="1" t="s">
        <v>108</v>
      </c>
      <c r="N2269" s="1" t="s">
        <v>5</v>
      </c>
      <c r="P2269" s="1" t="s">
        <v>14558</v>
      </c>
      <c r="S2269" s="1" t="s">
        <v>5</v>
      </c>
      <c r="T2269" s="1" t="n">
        <v>1</v>
      </c>
      <c r="U2269" s="1" t="s">
        <v>827</v>
      </c>
      <c r="W2269" s="1" t="s">
        <v>14566</v>
      </c>
      <c r="X2269" s="1" t="s">
        <v>7</v>
      </c>
      <c r="AB2269" s="1" t="s">
        <v>829</v>
      </c>
      <c r="AC2269" s="1" t="s">
        <v>14563</v>
      </c>
      <c r="AF2269" s="1" t="s">
        <v>14567</v>
      </c>
      <c r="AG2269" s="1" t="s">
        <v>14563</v>
      </c>
      <c r="AK2269" s="1" t="s">
        <v>14568</v>
      </c>
      <c r="AM2269" s="1" t="s">
        <v>966</v>
      </c>
      <c r="AO2269" s="1" t="s">
        <v>14553</v>
      </c>
      <c r="AP2269" s="1" t="s">
        <v>924</v>
      </c>
      <c r="AS2269" s="1" t="n">
        <v>2268</v>
      </c>
      <c r="AX2269" s="1" t="s">
        <v>1857</v>
      </c>
      <c r="AY2269" s="1" t="s">
        <v>1858</v>
      </c>
      <c r="AZ2269" s="1" t="s">
        <v>547</v>
      </c>
      <c r="BD2269" s="1" t="n">
        <v>46036.3963888889</v>
      </c>
      <c r="BF2269" s="1" t="s">
        <v>14569</v>
      </c>
      <c r="BH2269" s="1" t="s">
        <v>841</v>
      </c>
      <c r="BK2269" s="1" t="s">
        <v>855</v>
      </c>
      <c r="BL2269" s="1" t="n">
        <v>10</v>
      </c>
      <c r="BN2269" s="1" t="s">
        <v>927</v>
      </c>
      <c r="BO2269" s="1" t="s">
        <v>928</v>
      </c>
      <c r="BS2269" s="1" t="s">
        <v>848</v>
      </c>
      <c r="BT2269" s="1" t="n">
        <v>45967</v>
      </c>
      <c r="BU2269" s="1" t="s">
        <v>929</v>
      </c>
    </row>
    <row r="2270" customFormat="false" ht="13.8" hidden="false" customHeight="false" outlineLevel="0" collapsed="false">
      <c r="A2270" s="1" t="s">
        <v>14570</v>
      </c>
      <c r="B2270" s="1" t="s">
        <v>14571</v>
      </c>
      <c r="C2270" s="1" t="s">
        <v>14572</v>
      </c>
      <c r="D2270" s="1" t="s">
        <v>14573</v>
      </c>
      <c r="E2270" s="1" t="s">
        <v>14574</v>
      </c>
      <c r="F2270" s="1" t="s">
        <v>14575</v>
      </c>
      <c r="H2270" s="1" t="s">
        <v>117</v>
      </c>
      <c r="K2270" s="1" t="s">
        <v>108</v>
      </c>
      <c r="N2270" s="1" t="s">
        <v>5</v>
      </c>
      <c r="P2270" s="1" t="s">
        <v>826</v>
      </c>
      <c r="S2270" s="1" t="s">
        <v>5</v>
      </c>
      <c r="T2270" s="1" t="n">
        <v>1</v>
      </c>
      <c r="U2270" s="1" t="s">
        <v>827</v>
      </c>
      <c r="W2270" s="1" t="s">
        <v>14576</v>
      </c>
      <c r="X2270" s="1" t="s">
        <v>7</v>
      </c>
      <c r="AB2270" s="1" t="s">
        <v>829</v>
      </c>
      <c r="AC2270" s="1" t="s">
        <v>14570</v>
      </c>
      <c r="AF2270" s="1" t="s">
        <v>14577</v>
      </c>
      <c r="AG2270" s="1" t="s">
        <v>14570</v>
      </c>
      <c r="AK2270" s="1" t="s">
        <v>14578</v>
      </c>
      <c r="AM2270" s="1" t="s">
        <v>966</v>
      </c>
      <c r="AO2270" s="1" t="s">
        <v>14571</v>
      </c>
      <c r="AP2270" s="1" t="s">
        <v>1103</v>
      </c>
      <c r="AS2270" s="1" t="n">
        <v>2269</v>
      </c>
      <c r="AU2270" s="1" t="s">
        <v>836</v>
      </c>
      <c r="AV2270" s="1" t="n">
        <v>46020.5014351852</v>
      </c>
      <c r="AX2270" s="1" t="s">
        <v>14579</v>
      </c>
      <c r="AZ2270" s="1" t="s">
        <v>547</v>
      </c>
      <c r="BD2270" s="1" t="n">
        <v>46036.392037037</v>
      </c>
      <c r="BF2270" s="1" t="s">
        <v>14580</v>
      </c>
      <c r="BH2270" s="1" t="s">
        <v>841</v>
      </c>
      <c r="BK2270" s="1" t="s">
        <v>855</v>
      </c>
      <c r="BL2270" s="1" t="n">
        <v>1</v>
      </c>
      <c r="BN2270" s="1" t="s">
        <v>14581</v>
      </c>
      <c r="BO2270" s="1" t="s">
        <v>14582</v>
      </c>
      <c r="BS2270" s="1" t="s">
        <v>848</v>
      </c>
      <c r="BT2270" s="1" t="n">
        <v>46020</v>
      </c>
      <c r="BU2270" s="1" t="s">
        <v>929</v>
      </c>
    </row>
    <row r="2271" customFormat="false" ht="13.8" hidden="false" customHeight="false" outlineLevel="0" collapsed="false">
      <c r="A2271" s="1" t="s">
        <v>14583</v>
      </c>
      <c r="B2271" s="1" t="s">
        <v>14584</v>
      </c>
      <c r="C2271" s="1" t="s">
        <v>14585</v>
      </c>
      <c r="D2271" s="1" t="s">
        <v>14586</v>
      </c>
      <c r="E2271" s="1" t="s">
        <v>14587</v>
      </c>
      <c r="H2271" s="1" t="s">
        <v>117</v>
      </c>
      <c r="J2271" s="1" t="s">
        <v>14588</v>
      </c>
      <c r="K2271" s="1" t="s">
        <v>108</v>
      </c>
      <c r="N2271" s="1" t="s">
        <v>5</v>
      </c>
      <c r="P2271" s="1" t="s">
        <v>826</v>
      </c>
      <c r="S2271" s="1" t="s">
        <v>5</v>
      </c>
      <c r="T2271" s="1" t="n">
        <v>1</v>
      </c>
      <c r="U2271" s="1" t="s">
        <v>827</v>
      </c>
      <c r="W2271" s="1" t="s">
        <v>14589</v>
      </c>
      <c r="X2271" s="1" t="s">
        <v>7</v>
      </c>
      <c r="AB2271" s="1" t="s">
        <v>829</v>
      </c>
      <c r="AC2271" s="1" t="s">
        <v>14583</v>
      </c>
      <c r="AF2271" s="1" t="s">
        <v>14590</v>
      </c>
      <c r="AG2271" s="1" t="s">
        <v>14583</v>
      </c>
      <c r="AK2271" s="1" t="s">
        <v>14591</v>
      </c>
      <c r="AM2271" s="1" t="s">
        <v>966</v>
      </c>
      <c r="AO2271" s="1" t="s">
        <v>14584</v>
      </c>
      <c r="AP2271" s="1" t="s">
        <v>924</v>
      </c>
      <c r="AS2271" s="1" t="n">
        <v>2270</v>
      </c>
      <c r="AX2271" s="1" t="s">
        <v>1857</v>
      </c>
      <c r="AY2271" s="1" t="s">
        <v>1858</v>
      </c>
      <c r="AZ2271" s="1" t="s">
        <v>547</v>
      </c>
      <c r="BD2271" s="1" t="n">
        <v>46036.3964699074</v>
      </c>
      <c r="BF2271" s="1" t="s">
        <v>14592</v>
      </c>
      <c r="BH2271" s="1" t="s">
        <v>841</v>
      </c>
      <c r="BK2271" s="1" t="s">
        <v>855</v>
      </c>
      <c r="BL2271" s="1" t="n">
        <v>3</v>
      </c>
      <c r="BN2271" s="1" t="s">
        <v>927</v>
      </c>
      <c r="BO2271" s="1" t="s">
        <v>928</v>
      </c>
      <c r="BS2271" s="1" t="s">
        <v>848</v>
      </c>
      <c r="BT2271" s="1" t="n">
        <v>45967</v>
      </c>
      <c r="BU2271" s="1" t="s">
        <v>929</v>
      </c>
    </row>
    <row r="2272" customFormat="false" ht="13.8" hidden="false" customHeight="false" outlineLevel="0" collapsed="false">
      <c r="A2272" s="1" t="s">
        <v>14593</v>
      </c>
      <c r="B2272" s="1" t="s">
        <v>8489</v>
      </c>
      <c r="C2272" s="1" t="s">
        <v>8490</v>
      </c>
      <c r="H2272" s="1" t="s">
        <v>117</v>
      </c>
      <c r="J2272" s="1" t="s">
        <v>8491</v>
      </c>
      <c r="K2272" s="1" t="s">
        <v>108</v>
      </c>
      <c r="N2272" s="1" t="s">
        <v>5</v>
      </c>
      <c r="P2272" s="1" t="s">
        <v>826</v>
      </c>
      <c r="S2272" s="1" t="s">
        <v>5</v>
      </c>
      <c r="T2272" s="1" t="n">
        <v>1</v>
      </c>
      <c r="U2272" s="1" t="s">
        <v>827</v>
      </c>
      <c r="X2272" s="1" t="s">
        <v>7</v>
      </c>
      <c r="AB2272" s="1" t="s">
        <v>7116</v>
      </c>
      <c r="AC2272" s="1" t="s">
        <v>14593</v>
      </c>
      <c r="AF2272" s="1" t="s">
        <v>14594</v>
      </c>
      <c r="AG2272" s="1" t="s">
        <v>14593</v>
      </c>
      <c r="AK2272" s="1" t="s">
        <v>14595</v>
      </c>
      <c r="AM2272" s="1" t="s">
        <v>966</v>
      </c>
      <c r="AO2272" s="1" t="s">
        <v>8489</v>
      </c>
      <c r="AP2272" s="1" t="s">
        <v>1202</v>
      </c>
      <c r="AS2272" s="1" t="n">
        <v>2271</v>
      </c>
      <c r="AX2272" s="1" t="s">
        <v>1857</v>
      </c>
      <c r="AY2272" s="1" t="s">
        <v>1858</v>
      </c>
      <c r="AZ2272" s="1" t="s">
        <v>1221</v>
      </c>
      <c r="BD2272" s="1" t="n">
        <v>46037.3638310185</v>
      </c>
      <c r="BF2272" s="1" t="s">
        <v>14596</v>
      </c>
      <c r="BH2272" s="1" t="s">
        <v>841</v>
      </c>
      <c r="BK2272" s="1" t="s">
        <v>855</v>
      </c>
      <c r="BL2272" s="1" t="n">
        <v>22</v>
      </c>
      <c r="BN2272" s="1" t="s">
        <v>927</v>
      </c>
      <c r="BO2272" s="1" t="s">
        <v>928</v>
      </c>
      <c r="BS2272" s="1" t="s">
        <v>848</v>
      </c>
      <c r="BT2272" s="1" t="n">
        <v>45982</v>
      </c>
      <c r="BU2272" s="1" t="s">
        <v>929</v>
      </c>
    </row>
    <row r="2273" customFormat="false" ht="13.8" hidden="false" customHeight="false" outlineLevel="0" collapsed="false">
      <c r="A2273" s="1" t="s">
        <v>14597</v>
      </c>
      <c r="B2273" s="1" t="s">
        <v>14598</v>
      </c>
      <c r="C2273" s="1" t="s">
        <v>14599</v>
      </c>
      <c r="D2273" s="1" t="s">
        <v>14600</v>
      </c>
      <c r="E2273" s="1" t="s">
        <v>14601</v>
      </c>
      <c r="F2273" s="1" t="s">
        <v>14602</v>
      </c>
      <c r="H2273" s="1" t="s">
        <v>117</v>
      </c>
      <c r="J2273" s="1" t="s">
        <v>14603</v>
      </c>
      <c r="K2273" s="1" t="s">
        <v>108</v>
      </c>
      <c r="N2273" s="1" t="s">
        <v>5</v>
      </c>
      <c r="P2273" s="1" t="s">
        <v>826</v>
      </c>
      <c r="S2273" s="1" t="s">
        <v>5</v>
      </c>
      <c r="T2273" s="1" t="n">
        <v>1</v>
      </c>
      <c r="U2273" s="1" t="s">
        <v>827</v>
      </c>
      <c r="W2273" s="1" t="s">
        <v>14604</v>
      </c>
      <c r="X2273" s="1" t="s">
        <v>7</v>
      </c>
      <c r="AB2273" s="1" t="s">
        <v>829</v>
      </c>
      <c r="AC2273" s="1" t="s">
        <v>14597</v>
      </c>
      <c r="AF2273" s="1" t="s">
        <v>14605</v>
      </c>
      <c r="AG2273" s="1" t="s">
        <v>14597</v>
      </c>
      <c r="AK2273" s="1" t="s">
        <v>14606</v>
      </c>
      <c r="AM2273" s="1" t="s">
        <v>966</v>
      </c>
      <c r="AO2273" s="1" t="s">
        <v>14598</v>
      </c>
      <c r="AP2273" s="1" t="s">
        <v>924</v>
      </c>
      <c r="AS2273" s="1" t="n">
        <v>2272</v>
      </c>
      <c r="AX2273" s="1" t="s">
        <v>1857</v>
      </c>
      <c r="AY2273" s="1" t="s">
        <v>1858</v>
      </c>
      <c r="AZ2273" s="1" t="s">
        <v>547</v>
      </c>
      <c r="BD2273" s="1" t="n">
        <v>46036.3965972222</v>
      </c>
      <c r="BF2273" s="1" t="s">
        <v>14607</v>
      </c>
      <c r="BH2273" s="1" t="s">
        <v>841</v>
      </c>
      <c r="BK2273" s="1" t="s">
        <v>855</v>
      </c>
      <c r="BL2273" s="1" t="n">
        <v>2</v>
      </c>
      <c r="BN2273" s="1" t="s">
        <v>927</v>
      </c>
      <c r="BO2273" s="1" t="s">
        <v>928</v>
      </c>
      <c r="BS2273" s="1" t="s">
        <v>848</v>
      </c>
      <c r="BT2273" s="1" t="n">
        <v>45967</v>
      </c>
      <c r="BU2273" s="1" t="s">
        <v>929</v>
      </c>
    </row>
    <row r="2274" customFormat="false" ht="13.8" hidden="false" customHeight="false" outlineLevel="0" collapsed="false">
      <c r="A2274" s="1" t="s">
        <v>14608</v>
      </c>
      <c r="B2274" s="1" t="s">
        <v>14553</v>
      </c>
      <c r="C2274" s="1" t="s">
        <v>14554</v>
      </c>
      <c r="D2274" s="1" t="s">
        <v>14609</v>
      </c>
      <c r="E2274" s="1" t="s">
        <v>14564</v>
      </c>
      <c r="F2274" s="1" t="s">
        <v>14610</v>
      </c>
      <c r="H2274" s="1" t="s">
        <v>117</v>
      </c>
      <c r="K2274" s="1" t="s">
        <v>108</v>
      </c>
      <c r="N2274" s="1" t="s">
        <v>5</v>
      </c>
      <c r="P2274" s="1" t="s">
        <v>826</v>
      </c>
      <c r="S2274" s="1" t="s">
        <v>5</v>
      </c>
      <c r="T2274" s="1" t="n">
        <v>1</v>
      </c>
      <c r="U2274" s="1" t="s">
        <v>827</v>
      </c>
      <c r="W2274" s="1" t="s">
        <v>14611</v>
      </c>
      <c r="X2274" s="1" t="s">
        <v>7</v>
      </c>
      <c r="AB2274" s="1" t="s">
        <v>829</v>
      </c>
      <c r="AC2274" s="1" t="s">
        <v>14608</v>
      </c>
      <c r="AF2274" s="1" t="s">
        <v>14612</v>
      </c>
      <c r="AG2274" s="1" t="s">
        <v>14608</v>
      </c>
      <c r="AK2274" s="1" t="s">
        <v>14613</v>
      </c>
      <c r="AM2274" s="1" t="s">
        <v>966</v>
      </c>
      <c r="AO2274" s="1" t="s">
        <v>14553</v>
      </c>
      <c r="AP2274" s="1" t="s">
        <v>924</v>
      </c>
      <c r="AS2274" s="1" t="n">
        <v>2273</v>
      </c>
      <c r="AX2274" s="1" t="s">
        <v>1857</v>
      </c>
      <c r="AY2274" s="1" t="s">
        <v>1858</v>
      </c>
      <c r="AZ2274" s="1" t="s">
        <v>547</v>
      </c>
      <c r="BD2274" s="1" t="n">
        <v>46036.3960648148</v>
      </c>
      <c r="BF2274" s="1" t="s">
        <v>14614</v>
      </c>
      <c r="BH2274" s="1" t="s">
        <v>841</v>
      </c>
      <c r="BK2274" s="1" t="s">
        <v>855</v>
      </c>
      <c r="BL2274" s="1" t="n">
        <v>10</v>
      </c>
      <c r="BN2274" s="1" t="s">
        <v>927</v>
      </c>
      <c r="BO2274" s="1" t="s">
        <v>928</v>
      </c>
      <c r="BS2274" s="1" t="s">
        <v>848</v>
      </c>
      <c r="BT2274" s="1" t="n">
        <v>45967</v>
      </c>
      <c r="BU2274" s="1" t="s">
        <v>929</v>
      </c>
    </row>
    <row r="2275" customFormat="false" ht="13.8" hidden="false" customHeight="false" outlineLevel="0" collapsed="false">
      <c r="A2275" s="1" t="s">
        <v>14615</v>
      </c>
      <c r="B2275" s="1" t="s">
        <v>14553</v>
      </c>
      <c r="C2275" s="1" t="s">
        <v>14554</v>
      </c>
      <c r="D2275" s="1" t="s">
        <v>14609</v>
      </c>
      <c r="E2275" s="1" t="s">
        <v>14556</v>
      </c>
      <c r="F2275" s="1" t="s">
        <v>14616</v>
      </c>
      <c r="H2275" s="1" t="s">
        <v>117</v>
      </c>
      <c r="K2275" s="1" t="s">
        <v>108</v>
      </c>
      <c r="N2275" s="1" t="s">
        <v>5</v>
      </c>
      <c r="P2275" s="1" t="s">
        <v>14558</v>
      </c>
      <c r="S2275" s="1" t="s">
        <v>5</v>
      </c>
      <c r="T2275" s="1" t="n">
        <v>1</v>
      </c>
      <c r="U2275" s="1" t="s">
        <v>827</v>
      </c>
      <c r="W2275" s="1" t="s">
        <v>14617</v>
      </c>
      <c r="X2275" s="1" t="s">
        <v>7</v>
      </c>
      <c r="AB2275" s="1" t="s">
        <v>829</v>
      </c>
      <c r="AC2275" s="1" t="s">
        <v>14615</v>
      </c>
      <c r="AF2275" s="1" t="s">
        <v>14618</v>
      </c>
      <c r="AG2275" s="1" t="s">
        <v>14615</v>
      </c>
      <c r="AK2275" s="1" t="s">
        <v>14619</v>
      </c>
      <c r="AM2275" s="1" t="s">
        <v>966</v>
      </c>
      <c r="AO2275" s="1" t="s">
        <v>14553</v>
      </c>
      <c r="AP2275" s="1" t="s">
        <v>924</v>
      </c>
      <c r="AS2275" s="1" t="n">
        <v>2274</v>
      </c>
      <c r="AX2275" s="1" t="s">
        <v>1857</v>
      </c>
      <c r="AY2275" s="1" t="s">
        <v>1858</v>
      </c>
      <c r="AZ2275" s="1" t="s">
        <v>547</v>
      </c>
      <c r="BD2275" s="1" t="n">
        <v>46036.3960648148</v>
      </c>
      <c r="BF2275" s="1" t="s">
        <v>14620</v>
      </c>
      <c r="BH2275" s="1" t="s">
        <v>841</v>
      </c>
      <c r="BK2275" s="1" t="s">
        <v>855</v>
      </c>
      <c r="BL2275" s="1" t="n">
        <v>10</v>
      </c>
      <c r="BN2275" s="1" t="s">
        <v>927</v>
      </c>
      <c r="BO2275" s="1" t="s">
        <v>928</v>
      </c>
      <c r="BS2275" s="1" t="s">
        <v>848</v>
      </c>
      <c r="BT2275" s="1" t="n">
        <v>45967</v>
      </c>
      <c r="BU2275" s="1" t="s">
        <v>929</v>
      </c>
    </row>
    <row r="2276" customFormat="false" ht="13.8" hidden="false" customHeight="false" outlineLevel="0" collapsed="false">
      <c r="A2276" s="1" t="s">
        <v>14621</v>
      </c>
      <c r="B2276" s="1" t="s">
        <v>14622</v>
      </c>
      <c r="C2276" s="1" t="s">
        <v>14623</v>
      </c>
      <c r="D2276" s="1" t="s">
        <v>14624</v>
      </c>
      <c r="E2276" s="1" t="s">
        <v>14573</v>
      </c>
      <c r="F2276" s="1" t="s">
        <v>14625</v>
      </c>
      <c r="H2276" s="1" t="s">
        <v>117</v>
      </c>
      <c r="J2276" s="1" t="s">
        <v>14626</v>
      </c>
      <c r="K2276" s="1" t="s">
        <v>108</v>
      </c>
      <c r="N2276" s="1" t="s">
        <v>5</v>
      </c>
      <c r="P2276" s="1" t="s">
        <v>826</v>
      </c>
      <c r="S2276" s="1" t="s">
        <v>5</v>
      </c>
      <c r="T2276" s="1" t="n">
        <v>1</v>
      </c>
      <c r="U2276" s="1" t="s">
        <v>827</v>
      </c>
      <c r="X2276" s="1" t="s">
        <v>7</v>
      </c>
      <c r="AB2276" s="1" t="s">
        <v>829</v>
      </c>
      <c r="AC2276" s="1" t="s">
        <v>14621</v>
      </c>
      <c r="AF2276" s="1" t="s">
        <v>14627</v>
      </c>
      <c r="AG2276" s="1" t="s">
        <v>14621</v>
      </c>
      <c r="AK2276" s="1" t="s">
        <v>14628</v>
      </c>
      <c r="AM2276" s="1" t="s">
        <v>966</v>
      </c>
      <c r="AO2276" s="1" t="s">
        <v>14622</v>
      </c>
      <c r="AP2276" s="1" t="s">
        <v>1103</v>
      </c>
      <c r="AS2276" s="1" t="n">
        <v>2275</v>
      </c>
      <c r="AU2276" s="1" t="s">
        <v>836</v>
      </c>
      <c r="AV2276" s="1" t="n">
        <v>46020.5014467593</v>
      </c>
      <c r="AX2276" s="1" t="s">
        <v>14579</v>
      </c>
      <c r="AZ2276" s="1" t="s">
        <v>547</v>
      </c>
      <c r="BD2276" s="1" t="n">
        <v>46036.3920138889</v>
      </c>
      <c r="BF2276" s="1" t="s">
        <v>14629</v>
      </c>
      <c r="BH2276" s="1" t="s">
        <v>841</v>
      </c>
      <c r="BK2276" s="1" t="s">
        <v>855</v>
      </c>
      <c r="BL2276" s="1" t="n">
        <v>22</v>
      </c>
      <c r="BN2276" s="1" t="s">
        <v>14630</v>
      </c>
      <c r="BO2276" s="1" t="s">
        <v>14631</v>
      </c>
      <c r="BS2276" s="1" t="s">
        <v>848</v>
      </c>
      <c r="BT2276" s="1" t="n">
        <v>46020</v>
      </c>
      <c r="BU2276" s="1" t="s">
        <v>929</v>
      </c>
    </row>
    <row r="2277" customFormat="false" ht="13.8" hidden="false" customHeight="false" outlineLevel="0" collapsed="false">
      <c r="A2277" s="1" t="s">
        <v>14632</v>
      </c>
      <c r="B2277" s="1" t="s">
        <v>14622</v>
      </c>
      <c r="C2277" s="1" t="s">
        <v>14623</v>
      </c>
      <c r="D2277" s="1" t="s">
        <v>14624</v>
      </c>
      <c r="E2277" s="1" t="s">
        <v>14573</v>
      </c>
      <c r="F2277" s="1" t="s">
        <v>14633</v>
      </c>
      <c r="H2277" s="1" t="s">
        <v>117</v>
      </c>
      <c r="J2277" s="1" t="s">
        <v>14626</v>
      </c>
      <c r="K2277" s="1" t="s">
        <v>108</v>
      </c>
      <c r="N2277" s="1" t="s">
        <v>5</v>
      </c>
      <c r="P2277" s="1" t="s">
        <v>826</v>
      </c>
      <c r="S2277" s="1" t="s">
        <v>5</v>
      </c>
      <c r="T2277" s="1" t="n">
        <v>1</v>
      </c>
      <c r="U2277" s="1" t="s">
        <v>827</v>
      </c>
      <c r="X2277" s="1" t="s">
        <v>7</v>
      </c>
      <c r="AB2277" s="1" t="s">
        <v>829</v>
      </c>
      <c r="AC2277" s="1" t="s">
        <v>14632</v>
      </c>
      <c r="AF2277" s="1" t="s">
        <v>14634</v>
      </c>
      <c r="AG2277" s="1" t="s">
        <v>14632</v>
      </c>
      <c r="AK2277" s="1" t="s">
        <v>14635</v>
      </c>
      <c r="AM2277" s="1" t="s">
        <v>966</v>
      </c>
      <c r="AO2277" s="1" t="s">
        <v>14622</v>
      </c>
      <c r="AP2277" s="1" t="s">
        <v>2178</v>
      </c>
      <c r="AS2277" s="1" t="n">
        <v>2276</v>
      </c>
      <c r="AX2277" s="1" t="s">
        <v>1857</v>
      </c>
      <c r="AY2277" s="1" t="s">
        <v>1858</v>
      </c>
      <c r="AZ2277" s="1" t="s">
        <v>547</v>
      </c>
      <c r="BD2277" s="1" t="n">
        <v>46036.3966435185</v>
      </c>
      <c r="BF2277" s="1" t="s">
        <v>14636</v>
      </c>
      <c r="BH2277" s="1" t="s">
        <v>841</v>
      </c>
      <c r="BK2277" s="1" t="s">
        <v>855</v>
      </c>
      <c r="BL2277" s="1" t="n">
        <v>22</v>
      </c>
      <c r="BN2277" s="1" t="s">
        <v>927</v>
      </c>
      <c r="BO2277" s="1" t="s">
        <v>928</v>
      </c>
      <c r="BS2277" s="1" t="s">
        <v>848</v>
      </c>
      <c r="BT2277" s="1" t="n">
        <v>45979</v>
      </c>
      <c r="BU2277" s="1" t="s">
        <v>929</v>
      </c>
    </row>
    <row r="2278" customFormat="false" ht="13.8" hidden="false" customHeight="false" outlineLevel="0" collapsed="false">
      <c r="A2278" s="1" t="s">
        <v>14637</v>
      </c>
      <c r="B2278" s="1" t="s">
        <v>68</v>
      </c>
      <c r="C2278" s="1" t="s">
        <v>590</v>
      </c>
      <c r="D2278" s="1" t="s">
        <v>14545</v>
      </c>
      <c r="F2278" s="1" t="s">
        <v>14638</v>
      </c>
      <c r="H2278" s="1" t="s">
        <v>117</v>
      </c>
      <c r="J2278" s="1" t="s">
        <v>14547</v>
      </c>
      <c r="K2278" s="1" t="s">
        <v>108</v>
      </c>
      <c r="N2278" s="1" t="s">
        <v>5</v>
      </c>
      <c r="P2278" s="1" t="s">
        <v>826</v>
      </c>
      <c r="S2278" s="1" t="s">
        <v>5</v>
      </c>
      <c r="T2278" s="1" t="n">
        <v>1</v>
      </c>
      <c r="U2278" s="1" t="s">
        <v>827</v>
      </c>
      <c r="W2278" s="1" t="s">
        <v>14639</v>
      </c>
      <c r="X2278" s="1" t="s">
        <v>7</v>
      </c>
      <c r="AB2278" s="1" t="s">
        <v>829</v>
      </c>
      <c r="AC2278" s="1" t="s">
        <v>14637</v>
      </c>
      <c r="AF2278" s="1" t="s">
        <v>14640</v>
      </c>
      <c r="AG2278" s="1" t="s">
        <v>14637</v>
      </c>
      <c r="AK2278" s="1" t="s">
        <v>14641</v>
      </c>
      <c r="AM2278" s="1" t="s">
        <v>966</v>
      </c>
      <c r="AO2278" s="1" t="s">
        <v>68</v>
      </c>
      <c r="AP2278" s="1" t="s">
        <v>924</v>
      </c>
      <c r="AS2278" s="1" t="n">
        <v>2277</v>
      </c>
      <c r="AZ2278" s="1" t="s">
        <v>547</v>
      </c>
      <c r="BD2278" s="1" t="n">
        <v>46036.3966319444</v>
      </c>
      <c r="BF2278" s="1" t="s">
        <v>14642</v>
      </c>
      <c r="BH2278" s="1" t="s">
        <v>841</v>
      </c>
      <c r="BK2278" s="1" t="s">
        <v>855</v>
      </c>
      <c r="BL2278" s="1" t="n">
        <v>7</v>
      </c>
      <c r="BN2278" s="1" t="s">
        <v>927</v>
      </c>
      <c r="BO2278" s="1" t="s">
        <v>928</v>
      </c>
      <c r="BS2278" s="1" t="s">
        <v>848</v>
      </c>
      <c r="BT2278" s="1" t="n">
        <v>45967</v>
      </c>
      <c r="BU2278" s="1" t="s">
        <v>929</v>
      </c>
    </row>
    <row r="2279" customFormat="false" ht="13.8" hidden="false" customHeight="false" outlineLevel="0" collapsed="false">
      <c r="A2279" s="1" t="s">
        <v>14643</v>
      </c>
      <c r="B2279" s="1" t="s">
        <v>14622</v>
      </c>
      <c r="C2279" s="1" t="s">
        <v>14623</v>
      </c>
      <c r="E2279" s="1" t="s">
        <v>14574</v>
      </c>
      <c r="F2279" s="1" t="s">
        <v>14644</v>
      </c>
      <c r="H2279" s="1" t="s">
        <v>117</v>
      </c>
      <c r="J2279" s="1" t="s">
        <v>14645</v>
      </c>
      <c r="K2279" s="1" t="s">
        <v>108</v>
      </c>
      <c r="N2279" s="1" t="s">
        <v>5</v>
      </c>
      <c r="P2279" s="1" t="s">
        <v>826</v>
      </c>
      <c r="S2279" s="1" t="s">
        <v>5</v>
      </c>
      <c r="T2279" s="1" t="n">
        <v>1</v>
      </c>
      <c r="U2279" s="1" t="s">
        <v>827</v>
      </c>
      <c r="X2279" s="1" t="s">
        <v>7</v>
      </c>
      <c r="AB2279" s="1" t="s">
        <v>829</v>
      </c>
      <c r="AC2279" s="1" t="s">
        <v>14643</v>
      </c>
      <c r="AF2279" s="1" t="s">
        <v>14646</v>
      </c>
      <c r="AG2279" s="1" t="s">
        <v>14643</v>
      </c>
      <c r="AK2279" s="1" t="s">
        <v>14647</v>
      </c>
      <c r="AM2279" s="1" t="s">
        <v>966</v>
      </c>
      <c r="AO2279" s="1" t="s">
        <v>14622</v>
      </c>
      <c r="AP2279" s="1" t="s">
        <v>1103</v>
      </c>
      <c r="AS2279" s="1" t="n">
        <v>2278</v>
      </c>
      <c r="AU2279" s="1" t="s">
        <v>836</v>
      </c>
      <c r="AV2279" s="1" t="n">
        <v>46020.5014351852</v>
      </c>
      <c r="AX2279" s="1" t="s">
        <v>14579</v>
      </c>
      <c r="AZ2279" s="1" t="s">
        <v>547</v>
      </c>
      <c r="BD2279" s="1" t="n">
        <v>46036.392025463</v>
      </c>
      <c r="BF2279" s="1" t="s">
        <v>14648</v>
      </c>
      <c r="BH2279" s="1" t="s">
        <v>841</v>
      </c>
      <c r="BK2279" s="1" t="s">
        <v>855</v>
      </c>
      <c r="BL2279" s="1" t="n">
        <v>22</v>
      </c>
      <c r="BN2279" s="1" t="s">
        <v>14581</v>
      </c>
      <c r="BO2279" s="1" t="s">
        <v>14582</v>
      </c>
      <c r="BS2279" s="1" t="s">
        <v>848</v>
      </c>
      <c r="BT2279" s="1" t="n">
        <v>46020</v>
      </c>
      <c r="BU2279" s="1" t="s">
        <v>929</v>
      </c>
    </row>
    <row r="2280" customFormat="false" ht="13.8" hidden="false" customHeight="false" outlineLevel="0" collapsed="false">
      <c r="A2280" s="1" t="s">
        <v>14649</v>
      </c>
      <c r="N2280" s="1" t="s">
        <v>109</v>
      </c>
      <c r="P2280" s="1" t="s">
        <v>826</v>
      </c>
      <c r="S2280" s="1" t="s">
        <v>5</v>
      </c>
      <c r="T2280" s="1" t="n">
        <v>1</v>
      </c>
      <c r="U2280" s="1" t="s">
        <v>827</v>
      </c>
      <c r="X2280" s="1" t="s">
        <v>7</v>
      </c>
      <c r="AB2280" s="1" t="s">
        <v>14650</v>
      </c>
      <c r="AC2280" s="1" t="s">
        <v>14649</v>
      </c>
      <c r="AF2280" s="1" t="s">
        <v>14651</v>
      </c>
      <c r="AG2280" s="1" t="s">
        <v>14649</v>
      </c>
      <c r="AK2280" s="1" t="s">
        <v>14652</v>
      </c>
      <c r="AL2280" s="1" t="s">
        <v>14653</v>
      </c>
      <c r="AM2280" s="1" t="s">
        <v>966</v>
      </c>
      <c r="AO2280" s="1" t="s">
        <v>5</v>
      </c>
      <c r="AS2280" s="1" t="n">
        <v>2279</v>
      </c>
      <c r="AZ2280" s="1" t="s">
        <v>547</v>
      </c>
      <c r="BD2280" s="1" t="n">
        <v>46036.4296759259</v>
      </c>
      <c r="BE2280" s="1" t="s">
        <v>1414</v>
      </c>
      <c r="BF2280" s="1" t="s">
        <v>14654</v>
      </c>
      <c r="BH2280" s="1" t="s">
        <v>841</v>
      </c>
      <c r="BK2280" s="1" t="s">
        <v>855</v>
      </c>
      <c r="BL2280" s="1" t="n">
        <v>0</v>
      </c>
      <c r="BN2280" s="1" t="s">
        <v>927</v>
      </c>
      <c r="BO2280" s="1" t="s">
        <v>928</v>
      </c>
      <c r="BU2280" s="1" t="s">
        <v>5</v>
      </c>
    </row>
    <row r="2281" customFormat="false" ht="13.8" hidden="false" customHeight="false" outlineLevel="0" collapsed="false">
      <c r="A2281" s="1" t="s">
        <v>14655</v>
      </c>
      <c r="B2281" s="1" t="s">
        <v>14622</v>
      </c>
      <c r="C2281" s="1" t="s">
        <v>14623</v>
      </c>
      <c r="H2281" s="1" t="s">
        <v>117</v>
      </c>
      <c r="K2281" s="1" t="s">
        <v>108</v>
      </c>
      <c r="N2281" s="1" t="s">
        <v>5</v>
      </c>
      <c r="P2281" s="1" t="s">
        <v>826</v>
      </c>
      <c r="S2281" s="1" t="s">
        <v>5</v>
      </c>
      <c r="T2281" s="1" t="n">
        <v>1</v>
      </c>
      <c r="U2281" s="1" t="s">
        <v>827</v>
      </c>
      <c r="X2281" s="1" t="s">
        <v>7</v>
      </c>
      <c r="AB2281" s="1" t="s">
        <v>829</v>
      </c>
      <c r="AC2281" s="1" t="s">
        <v>14655</v>
      </c>
      <c r="AF2281" s="1" t="s">
        <v>14656</v>
      </c>
      <c r="AG2281" s="1" t="s">
        <v>14655</v>
      </c>
      <c r="AK2281" s="1" t="s">
        <v>14657</v>
      </c>
      <c r="AM2281" s="1" t="s">
        <v>966</v>
      </c>
      <c r="AO2281" s="1" t="s">
        <v>14622</v>
      </c>
      <c r="AP2281" s="1" t="s">
        <v>1103</v>
      </c>
      <c r="AS2281" s="1" t="n">
        <v>2280</v>
      </c>
      <c r="AZ2281" s="1" t="s">
        <v>547</v>
      </c>
      <c r="BD2281" s="1" t="n">
        <v>46036.3919560185</v>
      </c>
      <c r="BF2281" s="1" t="s">
        <v>14658</v>
      </c>
      <c r="BH2281" s="1" t="s">
        <v>841</v>
      </c>
      <c r="BK2281" s="1" t="s">
        <v>855</v>
      </c>
      <c r="BL2281" s="1" t="n">
        <v>22</v>
      </c>
      <c r="BN2281" s="1" t="s">
        <v>927</v>
      </c>
      <c r="BO2281" s="1" t="s">
        <v>928</v>
      </c>
      <c r="BS2281" s="1" t="s">
        <v>848</v>
      </c>
      <c r="BT2281" s="1" t="n">
        <v>46020</v>
      </c>
      <c r="BU2281" s="1" t="s">
        <v>929</v>
      </c>
    </row>
    <row r="2282" customFormat="false" ht="13.8" hidden="false" customHeight="false" outlineLevel="0" collapsed="false">
      <c r="A2282" s="1" t="s">
        <v>14659</v>
      </c>
      <c r="N2282" s="1" t="s">
        <v>109</v>
      </c>
      <c r="P2282" s="1" t="s">
        <v>826</v>
      </c>
      <c r="S2282" s="1" t="s">
        <v>5</v>
      </c>
      <c r="T2282" s="1" t="n">
        <v>1</v>
      </c>
      <c r="U2282" s="1" t="s">
        <v>827</v>
      </c>
      <c r="X2282" s="1" t="s">
        <v>7</v>
      </c>
      <c r="AB2282" s="1" t="s">
        <v>14650</v>
      </c>
      <c r="AC2282" s="1" t="s">
        <v>14659</v>
      </c>
      <c r="AF2282" s="1" t="s">
        <v>14660</v>
      </c>
      <c r="AG2282" s="1" t="s">
        <v>14659</v>
      </c>
      <c r="AK2282" s="1" t="s">
        <v>14661</v>
      </c>
      <c r="AL2282" s="1" t="s">
        <v>14662</v>
      </c>
      <c r="AM2282" s="1" t="s">
        <v>966</v>
      </c>
      <c r="AO2282" s="1" t="s">
        <v>5</v>
      </c>
      <c r="AS2282" s="1" t="n">
        <v>2281</v>
      </c>
      <c r="AZ2282" s="1" t="s">
        <v>547</v>
      </c>
      <c r="BD2282" s="1" t="n">
        <v>46036.4295601852</v>
      </c>
      <c r="BE2282" s="1" t="s">
        <v>1414</v>
      </c>
      <c r="BF2282" s="1" t="s">
        <v>14663</v>
      </c>
      <c r="BH2282" s="1" t="s">
        <v>841</v>
      </c>
      <c r="BK2282" s="1" t="s">
        <v>855</v>
      </c>
      <c r="BL2282" s="1" t="n">
        <v>0</v>
      </c>
      <c r="BN2282" s="1" t="s">
        <v>927</v>
      </c>
      <c r="BO2282" s="1" t="s">
        <v>928</v>
      </c>
      <c r="BU2282" s="1" t="s">
        <v>5</v>
      </c>
    </row>
    <row r="2283" customFormat="false" ht="13.8" hidden="false" customHeight="false" outlineLevel="0" collapsed="false">
      <c r="A2283" s="1" t="s">
        <v>14664</v>
      </c>
      <c r="B2283" s="1" t="s">
        <v>14622</v>
      </c>
      <c r="C2283" s="1" t="s">
        <v>14623</v>
      </c>
      <c r="E2283" s="1" t="s">
        <v>14665</v>
      </c>
      <c r="F2283" s="1" t="s">
        <v>14666</v>
      </c>
      <c r="H2283" s="1" t="s">
        <v>117</v>
      </c>
      <c r="J2283" s="1" t="s">
        <v>14626</v>
      </c>
      <c r="K2283" s="1" t="s">
        <v>108</v>
      </c>
      <c r="N2283" s="1" t="s">
        <v>5</v>
      </c>
      <c r="P2283" s="1" t="s">
        <v>826</v>
      </c>
      <c r="S2283" s="1" t="s">
        <v>5</v>
      </c>
      <c r="T2283" s="1" t="n">
        <v>1</v>
      </c>
      <c r="U2283" s="1" t="s">
        <v>827</v>
      </c>
      <c r="X2283" s="1" t="s">
        <v>7</v>
      </c>
      <c r="AB2283" s="1" t="s">
        <v>829</v>
      </c>
      <c r="AC2283" s="1" t="s">
        <v>14664</v>
      </c>
      <c r="AF2283" s="1" t="s">
        <v>14667</v>
      </c>
      <c r="AG2283" s="1" t="s">
        <v>14664</v>
      </c>
      <c r="AK2283" s="1" t="s">
        <v>14668</v>
      </c>
      <c r="AM2283" s="1" t="s">
        <v>966</v>
      </c>
      <c r="AO2283" s="1" t="s">
        <v>14622</v>
      </c>
      <c r="AP2283" s="1" t="s">
        <v>1103</v>
      </c>
      <c r="AS2283" s="1" t="n">
        <v>2282</v>
      </c>
      <c r="AU2283" s="1" t="s">
        <v>836</v>
      </c>
      <c r="AV2283" s="1" t="n">
        <v>46020.501412037</v>
      </c>
      <c r="AX2283" s="1" t="s">
        <v>14579</v>
      </c>
      <c r="AZ2283" s="1" t="s">
        <v>547</v>
      </c>
      <c r="BD2283" s="1" t="n">
        <v>46036.3921296296</v>
      </c>
      <c r="BF2283" s="1" t="s">
        <v>14669</v>
      </c>
      <c r="BH2283" s="1" t="s">
        <v>841</v>
      </c>
      <c r="BK2283" s="1" t="s">
        <v>855</v>
      </c>
      <c r="BL2283" s="1" t="n">
        <v>22</v>
      </c>
      <c r="BN2283" s="1" t="s">
        <v>14670</v>
      </c>
      <c r="BO2283" s="1" t="s">
        <v>14671</v>
      </c>
      <c r="BS2283" s="1" t="s">
        <v>848</v>
      </c>
      <c r="BT2283" s="1" t="n">
        <v>46020</v>
      </c>
      <c r="BU2283" s="1" t="s">
        <v>929</v>
      </c>
    </row>
    <row r="2284" customFormat="false" ht="13.8" hidden="false" customHeight="false" outlineLevel="0" collapsed="false">
      <c r="A2284" s="1" t="s">
        <v>14672</v>
      </c>
      <c r="B2284" s="1" t="s">
        <v>8489</v>
      </c>
      <c r="C2284" s="1" t="s">
        <v>8490</v>
      </c>
      <c r="H2284" s="1" t="s">
        <v>117</v>
      </c>
      <c r="K2284" s="1" t="s">
        <v>108</v>
      </c>
      <c r="N2284" s="1" t="s">
        <v>5</v>
      </c>
      <c r="P2284" s="1" t="s">
        <v>826</v>
      </c>
      <c r="S2284" s="1" t="s">
        <v>5</v>
      </c>
      <c r="T2284" s="1" t="n">
        <v>1</v>
      </c>
      <c r="U2284" s="1" t="s">
        <v>827</v>
      </c>
      <c r="X2284" s="1" t="s">
        <v>7</v>
      </c>
      <c r="AB2284" s="1" t="s">
        <v>7116</v>
      </c>
      <c r="AC2284" s="1" t="s">
        <v>14672</v>
      </c>
      <c r="AF2284" s="1" t="s">
        <v>14673</v>
      </c>
      <c r="AG2284" s="1" t="s">
        <v>14672</v>
      </c>
      <c r="AK2284" s="1" t="s">
        <v>14674</v>
      </c>
      <c r="AM2284" s="1" t="s">
        <v>966</v>
      </c>
      <c r="AO2284" s="1" t="s">
        <v>8489</v>
      </c>
      <c r="AP2284" s="1" t="s">
        <v>1202</v>
      </c>
      <c r="AS2284" s="1" t="n">
        <v>2283</v>
      </c>
      <c r="AX2284" s="1" t="s">
        <v>1857</v>
      </c>
      <c r="AY2284" s="1" t="s">
        <v>1858</v>
      </c>
      <c r="AZ2284" s="1" t="s">
        <v>1221</v>
      </c>
      <c r="BD2284" s="1" t="n">
        <v>46037.3636921296</v>
      </c>
      <c r="BF2284" s="1" t="s">
        <v>14675</v>
      </c>
      <c r="BH2284" s="1" t="s">
        <v>841</v>
      </c>
      <c r="BK2284" s="1" t="s">
        <v>855</v>
      </c>
      <c r="BL2284" s="1" t="n">
        <v>22</v>
      </c>
      <c r="BN2284" s="1" t="s">
        <v>927</v>
      </c>
      <c r="BO2284" s="1" t="s">
        <v>928</v>
      </c>
      <c r="BS2284" s="1" t="s">
        <v>848</v>
      </c>
      <c r="BT2284" s="1" t="n">
        <v>45982</v>
      </c>
      <c r="BU2284" s="1" t="s">
        <v>929</v>
      </c>
    </row>
    <row r="2285" customFormat="false" ht="13.8" hidden="false" customHeight="false" outlineLevel="0" collapsed="false">
      <c r="A2285" s="1" t="s">
        <v>14676</v>
      </c>
      <c r="B2285" s="1" t="s">
        <v>14553</v>
      </c>
      <c r="C2285" s="1" t="s">
        <v>14554</v>
      </c>
      <c r="D2285" s="1" t="s">
        <v>14677</v>
      </c>
      <c r="E2285" s="1" t="s">
        <v>14556</v>
      </c>
      <c r="F2285" s="1" t="s">
        <v>14678</v>
      </c>
      <c r="H2285" s="1" t="s">
        <v>117</v>
      </c>
      <c r="K2285" s="1" t="s">
        <v>108</v>
      </c>
      <c r="N2285" s="1" t="s">
        <v>5</v>
      </c>
      <c r="P2285" s="1" t="s">
        <v>14558</v>
      </c>
      <c r="S2285" s="1" t="s">
        <v>5</v>
      </c>
      <c r="T2285" s="1" t="n">
        <v>1</v>
      </c>
      <c r="U2285" s="1" t="s">
        <v>827</v>
      </c>
      <c r="W2285" s="1" t="s">
        <v>14679</v>
      </c>
      <c r="X2285" s="1" t="s">
        <v>7</v>
      </c>
      <c r="AB2285" s="1" t="s">
        <v>829</v>
      </c>
      <c r="AC2285" s="1" t="s">
        <v>14676</v>
      </c>
      <c r="AF2285" s="1" t="s">
        <v>14680</v>
      </c>
      <c r="AG2285" s="1" t="s">
        <v>14676</v>
      </c>
      <c r="AK2285" s="1" t="s">
        <v>14681</v>
      </c>
      <c r="AM2285" s="1" t="s">
        <v>966</v>
      </c>
      <c r="AO2285" s="1" t="s">
        <v>14553</v>
      </c>
      <c r="AP2285" s="1" t="s">
        <v>924</v>
      </c>
      <c r="AS2285" s="1" t="n">
        <v>2284</v>
      </c>
      <c r="AX2285" s="1" t="s">
        <v>1857</v>
      </c>
      <c r="AY2285" s="1" t="s">
        <v>1858</v>
      </c>
      <c r="AZ2285" s="1" t="s">
        <v>547</v>
      </c>
      <c r="BD2285" s="1" t="n">
        <v>46036.39625</v>
      </c>
      <c r="BF2285" s="1" t="s">
        <v>14682</v>
      </c>
      <c r="BH2285" s="1" t="s">
        <v>841</v>
      </c>
      <c r="BK2285" s="1" t="s">
        <v>855</v>
      </c>
      <c r="BL2285" s="1" t="n">
        <v>10</v>
      </c>
      <c r="BN2285" s="1" t="s">
        <v>927</v>
      </c>
      <c r="BO2285" s="1" t="s">
        <v>928</v>
      </c>
      <c r="BS2285" s="1" t="s">
        <v>848</v>
      </c>
      <c r="BT2285" s="1" t="n">
        <v>45967</v>
      </c>
      <c r="BU2285" s="1" t="s">
        <v>929</v>
      </c>
    </row>
    <row r="2286" customFormat="false" ht="13.8" hidden="false" customHeight="false" outlineLevel="0" collapsed="false">
      <c r="A2286" s="1" t="s">
        <v>14683</v>
      </c>
      <c r="B2286" s="1" t="s">
        <v>14622</v>
      </c>
      <c r="C2286" s="1" t="s">
        <v>14623</v>
      </c>
      <c r="D2286" s="1" t="s">
        <v>14684</v>
      </c>
      <c r="E2286" s="1" t="s">
        <v>14665</v>
      </c>
      <c r="F2286" s="1" t="s">
        <v>14685</v>
      </c>
      <c r="H2286" s="1" t="s">
        <v>117</v>
      </c>
      <c r="K2286" s="1" t="s">
        <v>108</v>
      </c>
      <c r="N2286" s="1" t="s">
        <v>5</v>
      </c>
      <c r="P2286" s="1" t="s">
        <v>826</v>
      </c>
      <c r="S2286" s="1" t="s">
        <v>5</v>
      </c>
      <c r="T2286" s="1" t="n">
        <v>1</v>
      </c>
      <c r="U2286" s="1" t="s">
        <v>827</v>
      </c>
      <c r="X2286" s="1" t="s">
        <v>7</v>
      </c>
      <c r="AB2286" s="1" t="s">
        <v>829</v>
      </c>
      <c r="AC2286" s="1" t="s">
        <v>14683</v>
      </c>
      <c r="AF2286" s="1" t="s">
        <v>14686</v>
      </c>
      <c r="AG2286" s="1" t="s">
        <v>14683</v>
      </c>
      <c r="AK2286" s="1" t="s">
        <v>14687</v>
      </c>
      <c r="AM2286" s="1" t="s">
        <v>966</v>
      </c>
      <c r="AO2286" s="1" t="s">
        <v>14622</v>
      </c>
      <c r="AP2286" s="1" t="s">
        <v>1103</v>
      </c>
      <c r="AS2286" s="1" t="n">
        <v>2285</v>
      </c>
      <c r="AU2286" s="1" t="s">
        <v>836</v>
      </c>
      <c r="AV2286" s="1" t="n">
        <v>46020.501412037</v>
      </c>
      <c r="AX2286" s="1" t="s">
        <v>14579</v>
      </c>
      <c r="AZ2286" s="1" t="s">
        <v>547</v>
      </c>
      <c r="BD2286" s="1" t="n">
        <v>46036.3921180556</v>
      </c>
      <c r="BF2286" s="1" t="s">
        <v>14688</v>
      </c>
      <c r="BH2286" s="1" t="s">
        <v>841</v>
      </c>
      <c r="BK2286" s="1" t="s">
        <v>855</v>
      </c>
      <c r="BL2286" s="1" t="n">
        <v>22</v>
      </c>
      <c r="BN2286" s="1" t="s">
        <v>14670</v>
      </c>
      <c r="BO2286" s="1" t="s">
        <v>14671</v>
      </c>
      <c r="BS2286" s="1" t="s">
        <v>848</v>
      </c>
      <c r="BT2286" s="1" t="n">
        <v>46020</v>
      </c>
      <c r="BU2286" s="1" t="s">
        <v>929</v>
      </c>
    </row>
    <row r="2287" customFormat="false" ht="13.8" hidden="false" customHeight="false" outlineLevel="0" collapsed="false">
      <c r="A2287" s="1" t="s">
        <v>14689</v>
      </c>
      <c r="B2287" s="1" t="s">
        <v>14553</v>
      </c>
      <c r="C2287" s="1" t="s">
        <v>14554</v>
      </c>
      <c r="D2287" s="1" t="s">
        <v>14555</v>
      </c>
      <c r="E2287" s="1" t="s">
        <v>14564</v>
      </c>
      <c r="F2287" s="1" t="s">
        <v>14690</v>
      </c>
      <c r="H2287" s="1" t="s">
        <v>117</v>
      </c>
      <c r="K2287" s="1" t="s">
        <v>108</v>
      </c>
      <c r="N2287" s="1" t="s">
        <v>5</v>
      </c>
      <c r="P2287" s="1" t="s">
        <v>14558</v>
      </c>
      <c r="S2287" s="1" t="s">
        <v>5</v>
      </c>
      <c r="T2287" s="1" t="n">
        <v>1</v>
      </c>
      <c r="U2287" s="1" t="s">
        <v>827</v>
      </c>
      <c r="W2287" s="1" t="s">
        <v>14691</v>
      </c>
      <c r="X2287" s="1" t="s">
        <v>7</v>
      </c>
      <c r="AB2287" s="1" t="s">
        <v>829</v>
      </c>
      <c r="AC2287" s="1" t="s">
        <v>14689</v>
      </c>
      <c r="AF2287" s="1" t="s">
        <v>14692</v>
      </c>
      <c r="AG2287" s="1" t="s">
        <v>14689</v>
      </c>
      <c r="AK2287" s="1" t="s">
        <v>14693</v>
      </c>
      <c r="AM2287" s="1" t="s">
        <v>966</v>
      </c>
      <c r="AO2287" s="1" t="s">
        <v>14553</v>
      </c>
      <c r="AP2287" s="1" t="s">
        <v>924</v>
      </c>
      <c r="AS2287" s="1" t="n">
        <v>2286</v>
      </c>
      <c r="AX2287" s="1" t="s">
        <v>1857</v>
      </c>
      <c r="AY2287" s="1" t="s">
        <v>1858</v>
      </c>
      <c r="AZ2287" s="1" t="s">
        <v>547</v>
      </c>
      <c r="BD2287" s="1" t="n">
        <v>46036.3962384259</v>
      </c>
      <c r="BF2287" s="1" t="s">
        <v>14694</v>
      </c>
      <c r="BH2287" s="1" t="s">
        <v>841</v>
      </c>
      <c r="BK2287" s="1" t="s">
        <v>855</v>
      </c>
      <c r="BL2287" s="1" t="n">
        <v>10</v>
      </c>
      <c r="BN2287" s="1" t="s">
        <v>927</v>
      </c>
      <c r="BO2287" s="1" t="s">
        <v>928</v>
      </c>
      <c r="BS2287" s="1" t="s">
        <v>848</v>
      </c>
      <c r="BT2287" s="1" t="n">
        <v>45967</v>
      </c>
      <c r="BU2287" s="1" t="s">
        <v>929</v>
      </c>
    </row>
    <row r="2288" customFormat="false" ht="13.8" hidden="false" customHeight="false" outlineLevel="0" collapsed="false">
      <c r="A2288" s="1" t="s">
        <v>14695</v>
      </c>
      <c r="B2288" s="1" t="s">
        <v>14598</v>
      </c>
      <c r="C2288" s="1" t="s">
        <v>14599</v>
      </c>
      <c r="D2288" s="1" t="s">
        <v>14600</v>
      </c>
      <c r="E2288" s="1" t="s">
        <v>14696</v>
      </c>
      <c r="F2288" s="1" t="s">
        <v>14697</v>
      </c>
      <c r="H2288" s="1" t="s">
        <v>117</v>
      </c>
      <c r="J2288" s="1" t="s">
        <v>14603</v>
      </c>
      <c r="K2288" s="1" t="s">
        <v>108</v>
      </c>
      <c r="N2288" s="1" t="s">
        <v>5</v>
      </c>
      <c r="P2288" s="1" t="s">
        <v>826</v>
      </c>
      <c r="S2288" s="1" t="s">
        <v>5</v>
      </c>
      <c r="T2288" s="1" t="n">
        <v>1</v>
      </c>
      <c r="U2288" s="1" t="s">
        <v>827</v>
      </c>
      <c r="W2288" s="1" t="s">
        <v>14698</v>
      </c>
      <c r="X2288" s="1" t="s">
        <v>7</v>
      </c>
      <c r="AB2288" s="1" t="s">
        <v>829</v>
      </c>
      <c r="AC2288" s="1" t="s">
        <v>14695</v>
      </c>
      <c r="AF2288" s="1" t="s">
        <v>14699</v>
      </c>
      <c r="AG2288" s="1" t="s">
        <v>14695</v>
      </c>
      <c r="AK2288" s="1" t="s">
        <v>14700</v>
      </c>
      <c r="AM2288" s="1" t="s">
        <v>834</v>
      </c>
      <c r="AO2288" s="1" t="s">
        <v>14598</v>
      </c>
      <c r="AP2288" s="1" t="s">
        <v>924</v>
      </c>
      <c r="AS2288" s="1" t="n">
        <v>2287</v>
      </c>
      <c r="AX2288" s="1" t="s">
        <v>1857</v>
      </c>
      <c r="AY2288" s="1" t="s">
        <v>1858</v>
      </c>
      <c r="AZ2288" s="1" t="s">
        <v>547</v>
      </c>
      <c r="BD2288" s="1" t="n">
        <v>46036.3963657407</v>
      </c>
      <c r="BF2288" s="1" t="s">
        <v>14701</v>
      </c>
      <c r="BH2288" s="1" t="s">
        <v>841</v>
      </c>
      <c r="BK2288" s="1" t="s">
        <v>855</v>
      </c>
      <c r="BL2288" s="1" t="n">
        <v>2</v>
      </c>
      <c r="BN2288" s="1" t="s">
        <v>927</v>
      </c>
      <c r="BO2288" s="1" t="s">
        <v>928</v>
      </c>
      <c r="BS2288" s="1" t="s">
        <v>848</v>
      </c>
      <c r="BT2288" s="1" t="n">
        <v>45967</v>
      </c>
      <c r="BU2288" s="1" t="s">
        <v>929</v>
      </c>
    </row>
    <row r="2289" customFormat="false" ht="13.8" hidden="false" customHeight="false" outlineLevel="0" collapsed="false">
      <c r="A2289" s="1" t="s">
        <v>14702</v>
      </c>
      <c r="B2289" s="1" t="s">
        <v>14622</v>
      </c>
      <c r="C2289" s="1" t="s">
        <v>14623</v>
      </c>
      <c r="D2289" s="1" t="s">
        <v>12141</v>
      </c>
      <c r="E2289" s="1" t="s">
        <v>14665</v>
      </c>
      <c r="F2289" s="1" t="s">
        <v>14703</v>
      </c>
      <c r="H2289" s="1" t="s">
        <v>117</v>
      </c>
      <c r="K2289" s="1" t="s">
        <v>108</v>
      </c>
      <c r="N2289" s="1" t="s">
        <v>5</v>
      </c>
      <c r="P2289" s="1" t="s">
        <v>826</v>
      </c>
      <c r="S2289" s="1" t="s">
        <v>5</v>
      </c>
      <c r="T2289" s="1" t="n">
        <v>1</v>
      </c>
      <c r="U2289" s="1" t="s">
        <v>827</v>
      </c>
      <c r="X2289" s="1" t="s">
        <v>7</v>
      </c>
      <c r="AB2289" s="1" t="s">
        <v>829</v>
      </c>
      <c r="AC2289" s="1" t="s">
        <v>14702</v>
      </c>
      <c r="AF2289" s="1" t="s">
        <v>14704</v>
      </c>
      <c r="AG2289" s="1" t="s">
        <v>14702</v>
      </c>
      <c r="AK2289" s="1" t="s">
        <v>14705</v>
      </c>
      <c r="AM2289" s="1" t="s">
        <v>966</v>
      </c>
      <c r="AO2289" s="1" t="s">
        <v>14622</v>
      </c>
      <c r="AP2289" s="1" t="s">
        <v>1103</v>
      </c>
      <c r="AS2289" s="1" t="n">
        <v>2288</v>
      </c>
      <c r="AU2289" s="1" t="s">
        <v>836</v>
      </c>
      <c r="AV2289" s="1" t="n">
        <v>46020.501400463</v>
      </c>
      <c r="AX2289" s="1" t="s">
        <v>14579</v>
      </c>
      <c r="AZ2289" s="1" t="s">
        <v>547</v>
      </c>
      <c r="BD2289" s="1" t="n">
        <v>46036.3921643519</v>
      </c>
      <c r="BF2289" s="1" t="s">
        <v>14706</v>
      </c>
      <c r="BH2289" s="1" t="s">
        <v>841</v>
      </c>
      <c r="BK2289" s="1" t="s">
        <v>855</v>
      </c>
      <c r="BL2289" s="1" t="n">
        <v>22</v>
      </c>
      <c r="BN2289" s="1" t="s">
        <v>14707</v>
      </c>
      <c r="BO2289" s="1" t="s">
        <v>14708</v>
      </c>
      <c r="BS2289" s="1" t="s">
        <v>848</v>
      </c>
      <c r="BT2289" s="1" t="n">
        <v>46020</v>
      </c>
      <c r="BU2289" s="1" t="s">
        <v>929</v>
      </c>
    </row>
    <row r="2290" customFormat="false" ht="13.8" hidden="false" customHeight="false" outlineLevel="0" collapsed="false">
      <c r="A2290" s="1" t="s">
        <v>14709</v>
      </c>
      <c r="B2290" s="1" t="s">
        <v>14622</v>
      </c>
      <c r="C2290" s="1" t="s">
        <v>14623</v>
      </c>
      <c r="H2290" s="1" t="s">
        <v>117</v>
      </c>
      <c r="K2290" s="1" t="s">
        <v>108</v>
      </c>
      <c r="N2290" s="1" t="s">
        <v>5</v>
      </c>
      <c r="P2290" s="1" t="s">
        <v>826</v>
      </c>
      <c r="S2290" s="1" t="s">
        <v>5</v>
      </c>
      <c r="T2290" s="1" t="n">
        <v>1</v>
      </c>
      <c r="U2290" s="1" t="s">
        <v>827</v>
      </c>
      <c r="X2290" s="1" t="s">
        <v>7</v>
      </c>
      <c r="AB2290" s="1" t="s">
        <v>829</v>
      </c>
      <c r="AC2290" s="1" t="s">
        <v>14709</v>
      </c>
      <c r="AF2290" s="1" t="s">
        <v>14710</v>
      </c>
      <c r="AG2290" s="1" t="s">
        <v>14709</v>
      </c>
      <c r="AK2290" s="1" t="s">
        <v>14711</v>
      </c>
      <c r="AM2290" s="1" t="s">
        <v>966</v>
      </c>
      <c r="AO2290" s="1" t="s">
        <v>14622</v>
      </c>
      <c r="AP2290" s="1" t="s">
        <v>1103</v>
      </c>
      <c r="AS2290" s="1" t="n">
        <v>2289</v>
      </c>
      <c r="AU2290" s="1" t="s">
        <v>836</v>
      </c>
      <c r="AV2290" s="1" t="n">
        <v>46020.501400463</v>
      </c>
      <c r="AX2290" s="1" t="s">
        <v>14579</v>
      </c>
      <c r="AZ2290" s="1" t="s">
        <v>547</v>
      </c>
      <c r="BD2290" s="1" t="n">
        <v>46036.3921527778</v>
      </c>
      <c r="BF2290" s="1" t="s">
        <v>14712</v>
      </c>
      <c r="BH2290" s="1" t="s">
        <v>841</v>
      </c>
      <c r="BK2290" s="1" t="s">
        <v>855</v>
      </c>
      <c r="BL2290" s="1" t="n">
        <v>22</v>
      </c>
      <c r="BN2290" s="1" t="s">
        <v>14707</v>
      </c>
      <c r="BO2290" s="1" t="s">
        <v>14708</v>
      </c>
      <c r="BS2290" s="1" t="s">
        <v>848</v>
      </c>
      <c r="BT2290" s="1" t="n">
        <v>46020</v>
      </c>
      <c r="BU2290" s="1" t="s">
        <v>929</v>
      </c>
    </row>
    <row r="2291" customFormat="false" ht="13.8" hidden="false" customHeight="false" outlineLevel="0" collapsed="false">
      <c r="A2291" s="1" t="s">
        <v>14713</v>
      </c>
      <c r="B2291" s="1" t="s">
        <v>14553</v>
      </c>
      <c r="C2291" s="1" t="s">
        <v>14554</v>
      </c>
      <c r="D2291" s="1" t="s">
        <v>14555</v>
      </c>
      <c r="E2291" s="1" t="s">
        <v>14714</v>
      </c>
      <c r="F2291" s="1" t="s">
        <v>14715</v>
      </c>
      <c r="H2291" s="1" t="s">
        <v>117</v>
      </c>
      <c r="K2291" s="1" t="s">
        <v>108</v>
      </c>
      <c r="N2291" s="1" t="s">
        <v>5</v>
      </c>
      <c r="P2291" s="1" t="s">
        <v>14558</v>
      </c>
      <c r="S2291" s="1" t="s">
        <v>5</v>
      </c>
      <c r="T2291" s="1" t="n">
        <v>1</v>
      </c>
      <c r="U2291" s="1" t="s">
        <v>827</v>
      </c>
      <c r="W2291" s="1" t="s">
        <v>14716</v>
      </c>
      <c r="X2291" s="1" t="s">
        <v>7</v>
      </c>
      <c r="AB2291" s="1" t="s">
        <v>829</v>
      </c>
      <c r="AC2291" s="1" t="s">
        <v>14713</v>
      </c>
      <c r="AF2291" s="1" t="s">
        <v>14717</v>
      </c>
      <c r="AG2291" s="1" t="s">
        <v>14713</v>
      </c>
      <c r="AK2291" s="1" t="s">
        <v>14718</v>
      </c>
      <c r="AM2291" s="1" t="s">
        <v>966</v>
      </c>
      <c r="AO2291" s="1" t="s">
        <v>14553</v>
      </c>
      <c r="AP2291" s="1" t="s">
        <v>924</v>
      </c>
      <c r="AS2291" s="1" t="n">
        <v>2290</v>
      </c>
      <c r="AX2291" s="1" t="s">
        <v>1857</v>
      </c>
      <c r="AY2291" s="1" t="s">
        <v>1858</v>
      </c>
      <c r="AZ2291" s="1" t="s">
        <v>547</v>
      </c>
      <c r="BD2291" s="1" t="n">
        <v>46036.3962152778</v>
      </c>
      <c r="BF2291" s="1" t="s">
        <v>14719</v>
      </c>
      <c r="BH2291" s="1" t="s">
        <v>841</v>
      </c>
      <c r="BK2291" s="1" t="s">
        <v>855</v>
      </c>
      <c r="BL2291" s="1" t="n">
        <v>10</v>
      </c>
      <c r="BN2291" s="1" t="s">
        <v>927</v>
      </c>
      <c r="BO2291" s="1" t="s">
        <v>928</v>
      </c>
      <c r="BS2291" s="1" t="s">
        <v>848</v>
      </c>
      <c r="BT2291" s="1" t="n">
        <v>45967</v>
      </c>
      <c r="BU2291" s="1" t="s">
        <v>929</v>
      </c>
    </row>
    <row r="2292" customFormat="false" ht="13.8" hidden="false" customHeight="false" outlineLevel="0" collapsed="false">
      <c r="A2292" s="1" t="s">
        <v>14720</v>
      </c>
      <c r="B2292" s="1" t="s">
        <v>14553</v>
      </c>
      <c r="C2292" s="1" t="s">
        <v>14554</v>
      </c>
      <c r="D2292" s="1" t="s">
        <v>14555</v>
      </c>
      <c r="E2292" s="1" t="s">
        <v>14721</v>
      </c>
      <c r="F2292" s="1" t="s">
        <v>14722</v>
      </c>
      <c r="H2292" s="1" t="s">
        <v>117</v>
      </c>
      <c r="K2292" s="1" t="s">
        <v>108</v>
      </c>
      <c r="N2292" s="1" t="s">
        <v>5</v>
      </c>
      <c r="P2292" s="1" t="s">
        <v>14558</v>
      </c>
      <c r="S2292" s="1" t="s">
        <v>5</v>
      </c>
      <c r="T2292" s="1" t="n">
        <v>1</v>
      </c>
      <c r="U2292" s="1" t="s">
        <v>827</v>
      </c>
      <c r="W2292" s="1" t="s">
        <v>14723</v>
      </c>
      <c r="X2292" s="1" t="s">
        <v>7</v>
      </c>
      <c r="AB2292" s="1" t="s">
        <v>829</v>
      </c>
      <c r="AC2292" s="1" t="s">
        <v>14720</v>
      </c>
      <c r="AF2292" s="1" t="s">
        <v>14724</v>
      </c>
      <c r="AG2292" s="1" t="s">
        <v>14720</v>
      </c>
      <c r="AK2292" s="1" t="s">
        <v>14725</v>
      </c>
      <c r="AM2292" s="1" t="s">
        <v>966</v>
      </c>
      <c r="AO2292" s="1" t="s">
        <v>14553</v>
      </c>
      <c r="AP2292" s="1" t="s">
        <v>924</v>
      </c>
      <c r="AS2292" s="1" t="n">
        <v>2291</v>
      </c>
      <c r="AX2292" s="1" t="s">
        <v>1857</v>
      </c>
      <c r="AY2292" s="1" t="s">
        <v>1858</v>
      </c>
      <c r="AZ2292" s="1" t="s">
        <v>547</v>
      </c>
      <c r="BD2292" s="1" t="n">
        <v>46036.3961921296</v>
      </c>
      <c r="BF2292" s="1" t="s">
        <v>14726</v>
      </c>
      <c r="BH2292" s="1" t="s">
        <v>841</v>
      </c>
      <c r="BK2292" s="1" t="s">
        <v>855</v>
      </c>
      <c r="BL2292" s="1" t="n">
        <v>10</v>
      </c>
      <c r="BN2292" s="1" t="s">
        <v>927</v>
      </c>
      <c r="BO2292" s="1" t="s">
        <v>928</v>
      </c>
      <c r="BS2292" s="1" t="s">
        <v>848</v>
      </c>
      <c r="BT2292" s="1" t="n">
        <v>45967</v>
      </c>
      <c r="BU2292" s="1" t="s">
        <v>929</v>
      </c>
    </row>
    <row r="2293" customFormat="false" ht="13.8" hidden="false" customHeight="false" outlineLevel="0" collapsed="false">
      <c r="A2293" s="1" t="s">
        <v>14727</v>
      </c>
      <c r="B2293" s="1" t="s">
        <v>68</v>
      </c>
      <c r="C2293" s="1" t="s">
        <v>590</v>
      </c>
      <c r="E2293" s="1" t="s">
        <v>591</v>
      </c>
      <c r="F2293" s="1" t="s">
        <v>14728</v>
      </c>
      <c r="H2293" s="1" t="s">
        <v>117</v>
      </c>
      <c r="K2293" s="1" t="s">
        <v>108</v>
      </c>
      <c r="N2293" s="1" t="s">
        <v>5</v>
      </c>
      <c r="P2293" s="1" t="s">
        <v>826</v>
      </c>
      <c r="S2293" s="1" t="s">
        <v>5</v>
      </c>
      <c r="T2293" s="1" t="n">
        <v>1</v>
      </c>
      <c r="U2293" s="1" t="s">
        <v>827</v>
      </c>
      <c r="W2293" s="1" t="s">
        <v>14729</v>
      </c>
      <c r="X2293" s="1" t="s">
        <v>7</v>
      </c>
      <c r="AB2293" s="1" t="s">
        <v>829</v>
      </c>
      <c r="AC2293" s="1" t="s">
        <v>14727</v>
      </c>
      <c r="AF2293" s="1" t="s">
        <v>14730</v>
      </c>
      <c r="AG2293" s="1" t="s">
        <v>14727</v>
      </c>
      <c r="AK2293" s="1" t="s">
        <v>14731</v>
      </c>
      <c r="AM2293" s="1" t="s">
        <v>966</v>
      </c>
      <c r="AO2293" s="1" t="s">
        <v>68</v>
      </c>
      <c r="AS2293" s="1" t="n">
        <v>2292</v>
      </c>
      <c r="AZ2293" s="1" t="s">
        <v>5</v>
      </c>
      <c r="BE2293" s="1" t="s">
        <v>925</v>
      </c>
      <c r="BF2293" s="1" t="s">
        <v>14732</v>
      </c>
      <c r="BH2293" s="1" t="s">
        <v>841</v>
      </c>
      <c r="BL2293" s="1" t="n">
        <v>7</v>
      </c>
      <c r="BU2293" s="1" t="s">
        <v>929</v>
      </c>
    </row>
    <row r="2294" customFormat="false" ht="13.8" hidden="false" customHeight="false" outlineLevel="0" collapsed="false">
      <c r="A2294" s="1" t="s">
        <v>589</v>
      </c>
      <c r="B2294" s="1" t="s">
        <v>68</v>
      </c>
      <c r="C2294" s="1" t="s">
        <v>590</v>
      </c>
      <c r="E2294" s="1" t="s">
        <v>591</v>
      </c>
      <c r="F2294" s="1" t="s">
        <v>592</v>
      </c>
      <c r="H2294" s="1" t="s">
        <v>117</v>
      </c>
      <c r="K2294" s="1" t="s">
        <v>108</v>
      </c>
      <c r="N2294" s="1" t="s">
        <v>5</v>
      </c>
      <c r="P2294" s="1" t="s">
        <v>826</v>
      </c>
      <c r="S2294" s="1" t="s">
        <v>5</v>
      </c>
      <c r="T2294" s="1" t="n">
        <v>1</v>
      </c>
      <c r="U2294" s="1" t="s">
        <v>827</v>
      </c>
      <c r="W2294" s="1" t="s">
        <v>593</v>
      </c>
      <c r="X2294" s="1" t="s">
        <v>7</v>
      </c>
      <c r="AB2294" s="1" t="s">
        <v>829</v>
      </c>
      <c r="AC2294" s="1" t="s">
        <v>589</v>
      </c>
      <c r="AF2294" s="1" t="s">
        <v>14733</v>
      </c>
      <c r="AG2294" s="1" t="s">
        <v>589</v>
      </c>
      <c r="AK2294" s="1" t="s">
        <v>14734</v>
      </c>
      <c r="AM2294" s="1" t="s">
        <v>966</v>
      </c>
      <c r="AO2294" s="1" t="s">
        <v>68</v>
      </c>
      <c r="AS2294" s="1" t="n">
        <v>2293</v>
      </c>
      <c r="AZ2294" s="1" t="s">
        <v>5</v>
      </c>
      <c r="BE2294" s="1" t="s">
        <v>2500</v>
      </c>
      <c r="BF2294" s="1" t="s">
        <v>14735</v>
      </c>
      <c r="BH2294" s="1" t="s">
        <v>841</v>
      </c>
      <c r="BL2294" s="1" t="n">
        <v>7</v>
      </c>
      <c r="BU2294" s="1" t="s">
        <v>929</v>
      </c>
    </row>
    <row r="2295" customFormat="false" ht="13.8" hidden="false" customHeight="false" outlineLevel="0" collapsed="false">
      <c r="A2295" s="1" t="s">
        <v>14736</v>
      </c>
      <c r="B2295" s="1" t="s">
        <v>682</v>
      </c>
      <c r="C2295" s="1" t="s">
        <v>681</v>
      </c>
      <c r="D2295" s="1" t="s">
        <v>1951</v>
      </c>
      <c r="E2295" s="1" t="s">
        <v>1952</v>
      </c>
      <c r="H2295" s="1" t="s">
        <v>117</v>
      </c>
      <c r="J2295" s="1" t="s">
        <v>681</v>
      </c>
      <c r="K2295" s="1" t="s">
        <v>378</v>
      </c>
      <c r="L2295" s="1" t="n">
        <v>46130</v>
      </c>
      <c r="M2295" s="1" t="n">
        <v>46495</v>
      </c>
      <c r="N2295" s="1" t="s">
        <v>486</v>
      </c>
      <c r="P2295" s="1" t="s">
        <v>826</v>
      </c>
      <c r="S2295" s="1" t="s">
        <v>5</v>
      </c>
      <c r="T2295" s="1" t="n">
        <v>1</v>
      </c>
      <c r="U2295" s="1" t="s">
        <v>827</v>
      </c>
      <c r="V2295" s="1" t="s">
        <v>14737</v>
      </c>
      <c r="X2295" s="1" t="s">
        <v>7</v>
      </c>
      <c r="AB2295" s="1" t="s">
        <v>829</v>
      </c>
      <c r="AC2295" s="1" t="s">
        <v>14736</v>
      </c>
      <c r="AF2295" s="1" t="s">
        <v>14738</v>
      </c>
      <c r="AG2295" s="1" t="s">
        <v>14736</v>
      </c>
      <c r="AK2295" s="1" t="s">
        <v>14739</v>
      </c>
      <c r="AM2295" s="1" t="s">
        <v>966</v>
      </c>
      <c r="AO2295" s="1" t="s">
        <v>2071</v>
      </c>
      <c r="AP2295" s="1" t="s">
        <v>924</v>
      </c>
      <c r="AS2295" s="1" t="n">
        <v>2294</v>
      </c>
      <c r="AX2295" s="1" t="s">
        <v>1857</v>
      </c>
      <c r="AY2295" s="1" t="s">
        <v>1858</v>
      </c>
      <c r="AZ2295" s="1" t="s">
        <v>547</v>
      </c>
      <c r="BD2295" s="1" t="n">
        <v>46161.6180439815</v>
      </c>
      <c r="BE2295" s="1" t="s">
        <v>1023</v>
      </c>
      <c r="BF2295" s="1" t="s">
        <v>14740</v>
      </c>
      <c r="BH2295" s="1" t="s">
        <v>841</v>
      </c>
      <c r="BI2295" s="1" t="s">
        <v>14741</v>
      </c>
      <c r="BK2295" s="1" t="s">
        <v>855</v>
      </c>
      <c r="BL2295" s="1" t="n">
        <v>17</v>
      </c>
      <c r="BN2295" s="1" t="s">
        <v>927</v>
      </c>
      <c r="BO2295" s="1" t="s">
        <v>928</v>
      </c>
      <c r="BQ2295" s="1" t="s">
        <v>14742</v>
      </c>
      <c r="BR2295" s="1" t="s">
        <v>14743</v>
      </c>
      <c r="BS2295" s="1" t="s">
        <v>848</v>
      </c>
      <c r="BT2295" s="1" t="n">
        <v>45967</v>
      </c>
      <c r="BU2295" s="1" t="s">
        <v>929</v>
      </c>
    </row>
    <row r="2296" customFormat="false" ht="13.8" hidden="false" customHeight="false" outlineLevel="0" collapsed="false">
      <c r="A2296" s="1" t="s">
        <v>14744</v>
      </c>
      <c r="B2296" s="1" t="s">
        <v>14745</v>
      </c>
      <c r="C2296" s="1" t="s">
        <v>14746</v>
      </c>
      <c r="E2296" s="1" t="s">
        <v>14747</v>
      </c>
      <c r="F2296" s="1" t="s">
        <v>14748</v>
      </c>
      <c r="H2296" s="1" t="s">
        <v>117</v>
      </c>
      <c r="K2296" s="1" t="s">
        <v>108</v>
      </c>
      <c r="N2296" s="1" t="s">
        <v>5</v>
      </c>
      <c r="P2296" s="1" t="s">
        <v>826</v>
      </c>
      <c r="S2296" s="1" t="s">
        <v>5</v>
      </c>
      <c r="T2296" s="1" t="n">
        <v>1</v>
      </c>
      <c r="U2296" s="1" t="s">
        <v>827</v>
      </c>
      <c r="X2296" s="1" t="s">
        <v>7</v>
      </c>
      <c r="AB2296" s="1" t="s">
        <v>829</v>
      </c>
      <c r="AC2296" s="1" t="s">
        <v>14744</v>
      </c>
      <c r="AF2296" s="1" t="s">
        <v>14749</v>
      </c>
      <c r="AG2296" s="1" t="s">
        <v>14744</v>
      </c>
      <c r="AK2296" s="1" t="s">
        <v>14750</v>
      </c>
      <c r="AM2296" s="1" t="s">
        <v>966</v>
      </c>
      <c r="AO2296" s="1" t="s">
        <v>14745</v>
      </c>
      <c r="AP2296" s="1" t="s">
        <v>924</v>
      </c>
      <c r="AS2296" s="1" t="n">
        <v>2295</v>
      </c>
      <c r="AX2296" s="1" t="s">
        <v>1857</v>
      </c>
      <c r="AY2296" s="1" t="s">
        <v>1858</v>
      </c>
      <c r="AZ2296" s="1" t="s">
        <v>547</v>
      </c>
      <c r="BD2296" s="1" t="n">
        <v>46036.3965740741</v>
      </c>
      <c r="BF2296" s="1" t="s">
        <v>14751</v>
      </c>
      <c r="BH2296" s="1" t="s">
        <v>841</v>
      </c>
      <c r="BK2296" s="1" t="s">
        <v>855</v>
      </c>
      <c r="BL2296" s="1" t="n">
        <v>1</v>
      </c>
      <c r="BN2296" s="1" t="s">
        <v>927</v>
      </c>
      <c r="BO2296" s="1" t="s">
        <v>928</v>
      </c>
      <c r="BS2296" s="1" t="s">
        <v>848</v>
      </c>
      <c r="BT2296" s="1" t="n">
        <v>45967</v>
      </c>
      <c r="BU2296" s="1" t="s">
        <v>929</v>
      </c>
    </row>
    <row r="2297" customFormat="false" ht="13.8" hidden="false" customHeight="false" outlineLevel="0" collapsed="false">
      <c r="A2297" s="1" t="s">
        <v>14752</v>
      </c>
      <c r="B2297" s="1" t="s">
        <v>14753</v>
      </c>
      <c r="C2297" s="1" t="s">
        <v>14754</v>
      </c>
      <c r="D2297" s="1" t="s">
        <v>14755</v>
      </c>
      <c r="E2297" s="1" t="s">
        <v>14756</v>
      </c>
      <c r="H2297" s="1" t="s">
        <v>117</v>
      </c>
      <c r="J2297" s="1" t="s">
        <v>14757</v>
      </c>
      <c r="K2297" s="1" t="s">
        <v>108</v>
      </c>
      <c r="N2297" s="1" t="s">
        <v>5</v>
      </c>
      <c r="P2297" s="1" t="s">
        <v>826</v>
      </c>
      <c r="S2297" s="1" t="s">
        <v>5</v>
      </c>
      <c r="T2297" s="1" t="n">
        <v>1</v>
      </c>
      <c r="U2297" s="1" t="s">
        <v>827</v>
      </c>
      <c r="X2297" s="1" t="s">
        <v>7</v>
      </c>
      <c r="AB2297" s="1" t="s">
        <v>829</v>
      </c>
      <c r="AC2297" s="1" t="s">
        <v>14752</v>
      </c>
      <c r="AF2297" s="1" t="s">
        <v>14758</v>
      </c>
      <c r="AG2297" s="1" t="s">
        <v>14752</v>
      </c>
      <c r="AK2297" s="1" t="s">
        <v>14759</v>
      </c>
      <c r="AM2297" s="1" t="s">
        <v>966</v>
      </c>
      <c r="AO2297" s="1" t="s">
        <v>14753</v>
      </c>
      <c r="AP2297" s="1" t="s">
        <v>924</v>
      </c>
      <c r="AS2297" s="1" t="n">
        <v>2296</v>
      </c>
      <c r="AX2297" s="1" t="s">
        <v>1857</v>
      </c>
      <c r="AY2297" s="1" t="s">
        <v>1858</v>
      </c>
      <c r="AZ2297" s="1" t="s">
        <v>547</v>
      </c>
      <c r="BD2297" s="1" t="n">
        <v>46036.3965740741</v>
      </c>
      <c r="BF2297" s="1" t="s">
        <v>14760</v>
      </c>
      <c r="BH2297" s="1" t="s">
        <v>841</v>
      </c>
      <c r="BK2297" s="1" t="s">
        <v>855</v>
      </c>
      <c r="BL2297" s="1" t="n">
        <v>2</v>
      </c>
      <c r="BN2297" s="1" t="s">
        <v>927</v>
      </c>
      <c r="BO2297" s="1" t="s">
        <v>928</v>
      </c>
      <c r="BS2297" s="1" t="s">
        <v>848</v>
      </c>
      <c r="BT2297" s="1" t="n">
        <v>45967</v>
      </c>
      <c r="BU2297" s="1" t="s">
        <v>929</v>
      </c>
    </row>
    <row r="2298" customFormat="false" ht="13.8" hidden="false" customHeight="false" outlineLevel="0" collapsed="false">
      <c r="A2298" s="1" t="s">
        <v>14761</v>
      </c>
      <c r="B2298" s="1" t="s">
        <v>14762</v>
      </c>
      <c r="C2298" s="1" t="s">
        <v>14763</v>
      </c>
      <c r="E2298" s="1" t="s">
        <v>14764</v>
      </c>
      <c r="H2298" s="1" t="s">
        <v>117</v>
      </c>
      <c r="J2298" s="1" t="s">
        <v>14765</v>
      </c>
      <c r="K2298" s="1" t="s">
        <v>108</v>
      </c>
      <c r="N2298" s="1" t="s">
        <v>5</v>
      </c>
      <c r="P2298" s="1" t="s">
        <v>826</v>
      </c>
      <c r="S2298" s="1" t="s">
        <v>5</v>
      </c>
      <c r="T2298" s="1" t="n">
        <v>1</v>
      </c>
      <c r="U2298" s="1" t="s">
        <v>827</v>
      </c>
      <c r="W2298" s="1" t="s">
        <v>14766</v>
      </c>
      <c r="X2298" s="1" t="s">
        <v>7</v>
      </c>
      <c r="AB2298" s="1" t="s">
        <v>829</v>
      </c>
      <c r="AC2298" s="1" t="s">
        <v>14761</v>
      </c>
      <c r="AF2298" s="1" t="s">
        <v>14767</v>
      </c>
      <c r="AG2298" s="1" t="s">
        <v>14761</v>
      </c>
      <c r="AK2298" s="1" t="s">
        <v>14768</v>
      </c>
      <c r="AM2298" s="1" t="s">
        <v>966</v>
      </c>
      <c r="AO2298" s="1" t="s">
        <v>14762</v>
      </c>
      <c r="AP2298" s="1" t="s">
        <v>12771</v>
      </c>
      <c r="AS2298" s="1" t="n">
        <v>2297</v>
      </c>
      <c r="AZ2298" s="1" t="s">
        <v>547</v>
      </c>
      <c r="BA2298" s="1" t="s">
        <v>14769</v>
      </c>
      <c r="BD2298" s="1" t="n">
        <v>46036.393287037</v>
      </c>
      <c r="BF2298" s="1" t="s">
        <v>14770</v>
      </c>
      <c r="BH2298" s="1" t="s">
        <v>841</v>
      </c>
      <c r="BK2298" s="1" t="s">
        <v>855</v>
      </c>
      <c r="BL2298" s="1" t="n">
        <v>5</v>
      </c>
      <c r="BN2298" s="1" t="s">
        <v>927</v>
      </c>
      <c r="BO2298" s="1" t="s">
        <v>928</v>
      </c>
      <c r="BS2298" s="1" t="s">
        <v>848</v>
      </c>
      <c r="BT2298" s="1" t="n">
        <v>45995</v>
      </c>
      <c r="BU2298" s="1" t="s">
        <v>929</v>
      </c>
    </row>
    <row r="2299" customFormat="false" ht="13.8" hidden="false" customHeight="false" outlineLevel="0" collapsed="false">
      <c r="A2299" s="1" t="s">
        <v>14771</v>
      </c>
      <c r="B2299" s="1" t="s">
        <v>14772</v>
      </c>
      <c r="C2299" s="1" t="s">
        <v>14773</v>
      </c>
      <c r="E2299" s="1" t="s">
        <v>14774</v>
      </c>
      <c r="F2299" s="1" t="s">
        <v>14775</v>
      </c>
      <c r="H2299" s="1" t="s">
        <v>117</v>
      </c>
      <c r="J2299" s="1" t="s">
        <v>14776</v>
      </c>
      <c r="K2299" s="1" t="s">
        <v>108</v>
      </c>
      <c r="N2299" s="1" t="s">
        <v>5</v>
      </c>
      <c r="P2299" s="1" t="s">
        <v>826</v>
      </c>
      <c r="S2299" s="1" t="s">
        <v>5</v>
      </c>
      <c r="T2299" s="1" t="n">
        <v>1</v>
      </c>
      <c r="U2299" s="1" t="s">
        <v>827</v>
      </c>
      <c r="W2299" s="1" t="s">
        <v>14777</v>
      </c>
      <c r="X2299" s="1" t="s">
        <v>7</v>
      </c>
      <c r="AB2299" s="1" t="s">
        <v>829</v>
      </c>
      <c r="AC2299" s="1" t="s">
        <v>14771</v>
      </c>
      <c r="AF2299" s="1" t="s">
        <v>14778</v>
      </c>
      <c r="AG2299" s="1" t="s">
        <v>14771</v>
      </c>
      <c r="AK2299" s="1" t="s">
        <v>14779</v>
      </c>
      <c r="AM2299" s="1" t="s">
        <v>966</v>
      </c>
      <c r="AO2299" s="1" t="s">
        <v>14772</v>
      </c>
      <c r="AP2299" s="1" t="s">
        <v>2178</v>
      </c>
      <c r="AS2299" s="1" t="n">
        <v>2298</v>
      </c>
      <c r="AX2299" s="1" t="s">
        <v>6843</v>
      </c>
      <c r="AY2299" s="1" t="s">
        <v>6844</v>
      </c>
      <c r="AZ2299" s="1" t="s">
        <v>1221</v>
      </c>
      <c r="BD2299" s="1" t="n">
        <v>46037.3644212963</v>
      </c>
      <c r="BF2299" s="1" t="s">
        <v>14780</v>
      </c>
      <c r="BH2299" s="1" t="s">
        <v>841</v>
      </c>
      <c r="BK2299" s="1" t="s">
        <v>855</v>
      </c>
      <c r="BL2299" s="1" t="n">
        <v>2</v>
      </c>
      <c r="BN2299" s="1" t="s">
        <v>927</v>
      </c>
      <c r="BO2299" s="1" t="s">
        <v>928</v>
      </c>
      <c r="BS2299" s="1" t="s">
        <v>848</v>
      </c>
      <c r="BT2299" s="1" t="n">
        <v>45979</v>
      </c>
      <c r="BU2299" s="1" t="s">
        <v>929</v>
      </c>
    </row>
    <row r="2300" customFormat="false" ht="13.8" hidden="false" customHeight="false" outlineLevel="0" collapsed="false">
      <c r="A2300" s="1" t="s">
        <v>14781</v>
      </c>
      <c r="B2300" s="1" t="s">
        <v>43</v>
      </c>
      <c r="C2300" s="1" t="s">
        <v>286</v>
      </c>
      <c r="H2300" s="1" t="s">
        <v>181</v>
      </c>
      <c r="K2300" s="1" t="s">
        <v>108</v>
      </c>
      <c r="N2300" s="1" t="s">
        <v>5</v>
      </c>
      <c r="P2300" s="1" t="s">
        <v>826</v>
      </c>
      <c r="S2300" s="1" t="s">
        <v>5</v>
      </c>
      <c r="T2300" s="1" t="n">
        <v>1</v>
      </c>
      <c r="U2300" s="1" t="s">
        <v>827</v>
      </c>
      <c r="X2300" s="1" t="s">
        <v>7</v>
      </c>
      <c r="AB2300" s="1" t="s">
        <v>2308</v>
      </c>
      <c r="AC2300" s="1" t="s">
        <v>14781</v>
      </c>
      <c r="AF2300" s="1" t="s">
        <v>14782</v>
      </c>
      <c r="AG2300" s="1" t="s">
        <v>14781</v>
      </c>
      <c r="AK2300" s="1" t="s">
        <v>14783</v>
      </c>
      <c r="AM2300" s="1" t="s">
        <v>966</v>
      </c>
      <c r="AO2300" s="1" t="s">
        <v>43</v>
      </c>
      <c r="AP2300" s="1" t="s">
        <v>1009</v>
      </c>
      <c r="AS2300" s="1" t="n">
        <v>2299</v>
      </c>
      <c r="AZ2300" s="1" t="s">
        <v>5</v>
      </c>
      <c r="BD2300" s="1" t="n">
        <v>46008.5687615741</v>
      </c>
      <c r="BE2300" s="1" t="s">
        <v>925</v>
      </c>
      <c r="BF2300" s="1" t="s">
        <v>14784</v>
      </c>
      <c r="BH2300" s="1" t="s">
        <v>841</v>
      </c>
      <c r="BK2300" s="1" t="s">
        <v>842</v>
      </c>
      <c r="BL2300" s="1" t="n">
        <v>2353</v>
      </c>
      <c r="BN2300" s="1" t="s">
        <v>927</v>
      </c>
      <c r="BO2300" s="1" t="s">
        <v>928</v>
      </c>
      <c r="BS2300" s="1" t="s">
        <v>848</v>
      </c>
      <c r="BT2300" s="1" t="n">
        <v>46008</v>
      </c>
      <c r="BU2300" s="1" t="s">
        <v>929</v>
      </c>
    </row>
    <row r="2301" customFormat="false" ht="13.8" hidden="false" customHeight="false" outlineLevel="0" collapsed="false">
      <c r="A2301" s="1" t="s">
        <v>14785</v>
      </c>
      <c r="B2301" s="1" t="s">
        <v>43</v>
      </c>
      <c r="C2301" s="1" t="s">
        <v>286</v>
      </c>
      <c r="H2301" s="1" t="s">
        <v>181</v>
      </c>
      <c r="K2301" s="1" t="s">
        <v>108</v>
      </c>
      <c r="N2301" s="1" t="s">
        <v>5</v>
      </c>
      <c r="P2301" s="1" t="s">
        <v>826</v>
      </c>
      <c r="S2301" s="1" t="s">
        <v>5</v>
      </c>
      <c r="T2301" s="1" t="n">
        <v>1</v>
      </c>
      <c r="U2301" s="1" t="s">
        <v>827</v>
      </c>
      <c r="X2301" s="1" t="s">
        <v>7</v>
      </c>
      <c r="AB2301" s="1" t="s">
        <v>2308</v>
      </c>
      <c r="AC2301" s="1" t="s">
        <v>14785</v>
      </c>
      <c r="AF2301" s="1" t="s">
        <v>14786</v>
      </c>
      <c r="AG2301" s="1" t="s">
        <v>14785</v>
      </c>
      <c r="AK2301" s="1" t="s">
        <v>14787</v>
      </c>
      <c r="AM2301" s="1" t="s">
        <v>966</v>
      </c>
      <c r="AO2301" s="1" t="s">
        <v>43</v>
      </c>
      <c r="AP2301" s="1" t="s">
        <v>1009</v>
      </c>
      <c r="AS2301" s="1" t="n">
        <v>2300</v>
      </c>
      <c r="AZ2301" s="1" t="s">
        <v>5</v>
      </c>
      <c r="BD2301" s="1" t="n">
        <v>46008.5689699074</v>
      </c>
      <c r="BE2301" s="1" t="s">
        <v>925</v>
      </c>
      <c r="BF2301" s="1" t="s">
        <v>14788</v>
      </c>
      <c r="BH2301" s="1" t="s">
        <v>841</v>
      </c>
      <c r="BK2301" s="1" t="s">
        <v>842</v>
      </c>
      <c r="BL2301" s="1" t="n">
        <v>2353</v>
      </c>
      <c r="BN2301" s="1" t="s">
        <v>927</v>
      </c>
      <c r="BO2301" s="1" t="s">
        <v>928</v>
      </c>
      <c r="BS2301" s="1" t="s">
        <v>848</v>
      </c>
      <c r="BT2301" s="1" t="n">
        <v>46008</v>
      </c>
      <c r="BU2301" s="1" t="s">
        <v>929</v>
      </c>
    </row>
    <row r="2302" customFormat="false" ht="13.8" hidden="false" customHeight="false" outlineLevel="0" collapsed="false">
      <c r="A2302" s="1" t="s">
        <v>14789</v>
      </c>
      <c r="B2302" s="1" t="s">
        <v>14790</v>
      </c>
      <c r="C2302" s="1" t="s">
        <v>14791</v>
      </c>
      <c r="D2302" s="1" t="s">
        <v>14792</v>
      </c>
      <c r="E2302" s="1" t="s">
        <v>14793</v>
      </c>
      <c r="F2302" s="1" t="s">
        <v>14794</v>
      </c>
      <c r="H2302" s="1" t="s">
        <v>117</v>
      </c>
      <c r="J2302" s="1" t="s">
        <v>14795</v>
      </c>
      <c r="K2302" s="1" t="s">
        <v>183</v>
      </c>
      <c r="L2302" s="1" t="n">
        <v>45891</v>
      </c>
      <c r="M2302" s="1" t="n">
        <v>46256</v>
      </c>
      <c r="N2302" s="1" t="s">
        <v>186</v>
      </c>
      <c r="P2302" s="1" t="s">
        <v>826</v>
      </c>
      <c r="S2302" s="1" t="s">
        <v>5</v>
      </c>
      <c r="T2302" s="1" t="n">
        <v>1</v>
      </c>
      <c r="U2302" s="1" t="s">
        <v>827</v>
      </c>
      <c r="W2302" s="1" t="s">
        <v>14796</v>
      </c>
      <c r="X2302" s="1" t="s">
        <v>7</v>
      </c>
      <c r="AB2302" s="1" t="s">
        <v>829</v>
      </c>
      <c r="AC2302" s="1" t="s">
        <v>14789</v>
      </c>
      <c r="AF2302" s="1" t="s">
        <v>14797</v>
      </c>
      <c r="AG2302" s="1" t="s">
        <v>14789</v>
      </c>
      <c r="AK2302" s="1" t="s">
        <v>14798</v>
      </c>
      <c r="AM2302" s="1" t="s">
        <v>966</v>
      </c>
      <c r="AO2302" s="1" t="s">
        <v>14790</v>
      </c>
      <c r="AP2302" s="1" t="s">
        <v>924</v>
      </c>
      <c r="AS2302" s="1" t="n">
        <v>2301</v>
      </c>
      <c r="AZ2302" s="1" t="s">
        <v>547</v>
      </c>
      <c r="BD2302" s="1" t="n">
        <v>46036.3965509259</v>
      </c>
      <c r="BE2302" s="1" t="s">
        <v>1023</v>
      </c>
      <c r="BF2302" s="1" t="s">
        <v>14799</v>
      </c>
      <c r="BH2302" s="1" t="s">
        <v>841</v>
      </c>
      <c r="BK2302" s="1" t="s">
        <v>855</v>
      </c>
      <c r="BL2302" s="1" t="n">
        <v>1</v>
      </c>
      <c r="BN2302" s="1" t="s">
        <v>927</v>
      </c>
      <c r="BO2302" s="1" t="s">
        <v>928</v>
      </c>
      <c r="BS2302" s="1" t="s">
        <v>848</v>
      </c>
      <c r="BT2302" s="1" t="n">
        <v>45967</v>
      </c>
      <c r="BU2302" s="1" t="s">
        <v>929</v>
      </c>
    </row>
    <row r="2303" customFormat="false" ht="13.8" hidden="false" customHeight="false" outlineLevel="0" collapsed="false">
      <c r="A2303" s="1" t="s">
        <v>14800</v>
      </c>
      <c r="B2303" s="1" t="s">
        <v>14801</v>
      </c>
      <c r="C2303" s="1" t="s">
        <v>14801</v>
      </c>
      <c r="H2303" s="1" t="s">
        <v>117</v>
      </c>
      <c r="J2303" s="1" t="s">
        <v>14802</v>
      </c>
      <c r="K2303" s="1" t="s">
        <v>108</v>
      </c>
      <c r="N2303" s="1" t="s">
        <v>5</v>
      </c>
      <c r="P2303" s="1" t="s">
        <v>826</v>
      </c>
      <c r="S2303" s="1" t="s">
        <v>5</v>
      </c>
      <c r="T2303" s="1" t="n">
        <v>1</v>
      </c>
      <c r="U2303" s="1" t="s">
        <v>827</v>
      </c>
      <c r="X2303" s="1" t="s">
        <v>7</v>
      </c>
      <c r="AB2303" s="1" t="s">
        <v>2308</v>
      </c>
      <c r="AC2303" s="1" t="s">
        <v>14800</v>
      </c>
      <c r="AF2303" s="1" t="s">
        <v>14803</v>
      </c>
      <c r="AG2303" s="1" t="s">
        <v>14800</v>
      </c>
      <c r="AK2303" s="1" t="s">
        <v>14804</v>
      </c>
      <c r="AM2303" s="1" t="s">
        <v>966</v>
      </c>
      <c r="AO2303" s="1" t="s">
        <v>14801</v>
      </c>
      <c r="AP2303" s="1" t="s">
        <v>1063</v>
      </c>
      <c r="AS2303" s="1" t="n">
        <v>2302</v>
      </c>
      <c r="AX2303" s="1" t="s">
        <v>6843</v>
      </c>
      <c r="AY2303" s="1" t="s">
        <v>6844</v>
      </c>
      <c r="AZ2303" s="1" t="s">
        <v>547</v>
      </c>
      <c r="BD2303" s="1" t="n">
        <v>46036.4300115741</v>
      </c>
      <c r="BF2303" s="1" t="s">
        <v>14805</v>
      </c>
      <c r="BH2303" s="1" t="s">
        <v>841</v>
      </c>
      <c r="BK2303" s="1" t="s">
        <v>855</v>
      </c>
      <c r="BL2303" s="1" t="n">
        <v>163</v>
      </c>
      <c r="BN2303" s="1" t="s">
        <v>927</v>
      </c>
      <c r="BO2303" s="1" t="s">
        <v>928</v>
      </c>
      <c r="BS2303" s="1" t="s">
        <v>848</v>
      </c>
      <c r="BT2303" s="1" t="n">
        <v>46006</v>
      </c>
      <c r="BU2303" s="1" t="s">
        <v>929</v>
      </c>
    </row>
    <row r="2304" customFormat="false" ht="13.8" hidden="false" customHeight="false" outlineLevel="0" collapsed="false">
      <c r="A2304" s="1" t="s">
        <v>14806</v>
      </c>
      <c r="B2304" s="1" t="s">
        <v>14801</v>
      </c>
      <c r="C2304" s="1" t="s">
        <v>14801</v>
      </c>
      <c r="H2304" s="1" t="s">
        <v>117</v>
      </c>
      <c r="J2304" s="1" t="s">
        <v>14807</v>
      </c>
      <c r="K2304" s="1" t="s">
        <v>108</v>
      </c>
      <c r="N2304" s="1" t="s">
        <v>5</v>
      </c>
      <c r="P2304" s="1" t="s">
        <v>826</v>
      </c>
      <c r="S2304" s="1" t="s">
        <v>5</v>
      </c>
      <c r="T2304" s="1" t="n">
        <v>1</v>
      </c>
      <c r="U2304" s="1" t="s">
        <v>827</v>
      </c>
      <c r="X2304" s="1" t="s">
        <v>7</v>
      </c>
      <c r="AB2304" s="1" t="s">
        <v>2308</v>
      </c>
      <c r="AC2304" s="1" t="s">
        <v>14806</v>
      </c>
      <c r="AF2304" s="1" t="s">
        <v>14808</v>
      </c>
      <c r="AG2304" s="1" t="s">
        <v>14806</v>
      </c>
      <c r="AK2304" s="1" t="s">
        <v>14809</v>
      </c>
      <c r="AM2304" s="1" t="s">
        <v>966</v>
      </c>
      <c r="AO2304" s="1" t="s">
        <v>14801</v>
      </c>
      <c r="AP2304" s="1" t="s">
        <v>1063</v>
      </c>
      <c r="AS2304" s="1" t="n">
        <v>2303</v>
      </c>
      <c r="AX2304" s="1" t="s">
        <v>6843</v>
      </c>
      <c r="AY2304" s="1" t="s">
        <v>6844</v>
      </c>
      <c r="AZ2304" s="1" t="s">
        <v>547</v>
      </c>
      <c r="BD2304" s="1" t="n">
        <v>46036.4301157407</v>
      </c>
      <c r="BF2304" s="1" t="s">
        <v>14810</v>
      </c>
      <c r="BH2304" s="1" t="s">
        <v>841</v>
      </c>
      <c r="BK2304" s="1" t="s">
        <v>855</v>
      </c>
      <c r="BL2304" s="1" t="n">
        <v>163</v>
      </c>
      <c r="BN2304" s="1" t="s">
        <v>927</v>
      </c>
      <c r="BO2304" s="1" t="s">
        <v>928</v>
      </c>
      <c r="BS2304" s="1" t="s">
        <v>848</v>
      </c>
      <c r="BT2304" s="1" t="n">
        <v>46006</v>
      </c>
      <c r="BU2304" s="1" t="s">
        <v>929</v>
      </c>
    </row>
    <row r="2305" customFormat="false" ht="13.8" hidden="false" customHeight="false" outlineLevel="0" collapsed="false">
      <c r="A2305" s="1" t="s">
        <v>14811</v>
      </c>
      <c r="B2305" s="1" t="s">
        <v>14801</v>
      </c>
      <c r="C2305" s="1" t="s">
        <v>14801</v>
      </c>
      <c r="H2305" s="1" t="s">
        <v>117</v>
      </c>
      <c r="J2305" s="1" t="s">
        <v>14812</v>
      </c>
      <c r="K2305" s="1" t="s">
        <v>108</v>
      </c>
      <c r="N2305" s="1" t="s">
        <v>5</v>
      </c>
      <c r="P2305" s="1" t="s">
        <v>826</v>
      </c>
      <c r="S2305" s="1" t="s">
        <v>5</v>
      </c>
      <c r="T2305" s="1" t="n">
        <v>1</v>
      </c>
      <c r="U2305" s="1" t="s">
        <v>827</v>
      </c>
      <c r="X2305" s="1" t="s">
        <v>7</v>
      </c>
      <c r="AB2305" s="1" t="s">
        <v>2308</v>
      </c>
      <c r="AC2305" s="1" t="s">
        <v>14811</v>
      </c>
      <c r="AF2305" s="1" t="s">
        <v>14813</v>
      </c>
      <c r="AG2305" s="1" t="s">
        <v>14811</v>
      </c>
      <c r="AK2305" s="1" t="s">
        <v>14814</v>
      </c>
      <c r="AM2305" s="1" t="s">
        <v>966</v>
      </c>
      <c r="AO2305" s="1" t="s">
        <v>14801</v>
      </c>
      <c r="AP2305" s="1" t="s">
        <v>1063</v>
      </c>
      <c r="AS2305" s="1" t="n">
        <v>2304</v>
      </c>
      <c r="AX2305" s="1" t="s">
        <v>6843</v>
      </c>
      <c r="AY2305" s="1" t="s">
        <v>6844</v>
      </c>
      <c r="AZ2305" s="1" t="s">
        <v>547</v>
      </c>
      <c r="BD2305" s="1" t="n">
        <v>46036.4302662037</v>
      </c>
      <c r="BF2305" s="1" t="s">
        <v>14815</v>
      </c>
      <c r="BH2305" s="1" t="s">
        <v>841</v>
      </c>
      <c r="BK2305" s="1" t="s">
        <v>855</v>
      </c>
      <c r="BL2305" s="1" t="n">
        <v>163</v>
      </c>
      <c r="BN2305" s="1" t="s">
        <v>927</v>
      </c>
      <c r="BO2305" s="1" t="s">
        <v>928</v>
      </c>
      <c r="BS2305" s="1" t="s">
        <v>848</v>
      </c>
      <c r="BT2305" s="1" t="n">
        <v>46006</v>
      </c>
      <c r="BU2305" s="1" t="s">
        <v>929</v>
      </c>
    </row>
    <row r="2306" customFormat="false" ht="13.8" hidden="false" customHeight="false" outlineLevel="0" collapsed="false">
      <c r="A2306" s="1" t="s">
        <v>14816</v>
      </c>
      <c r="B2306" s="1" t="s">
        <v>14801</v>
      </c>
      <c r="C2306" s="1" t="s">
        <v>14801</v>
      </c>
      <c r="H2306" s="1" t="s">
        <v>117</v>
      </c>
      <c r="J2306" s="1" t="s">
        <v>14817</v>
      </c>
      <c r="K2306" s="1" t="s">
        <v>108</v>
      </c>
      <c r="N2306" s="1" t="s">
        <v>5</v>
      </c>
      <c r="P2306" s="1" t="s">
        <v>826</v>
      </c>
      <c r="S2306" s="1" t="s">
        <v>5</v>
      </c>
      <c r="T2306" s="1" t="n">
        <v>1</v>
      </c>
      <c r="U2306" s="1" t="s">
        <v>827</v>
      </c>
      <c r="X2306" s="1" t="s">
        <v>7</v>
      </c>
      <c r="AB2306" s="1" t="s">
        <v>2308</v>
      </c>
      <c r="AC2306" s="1" t="s">
        <v>14816</v>
      </c>
      <c r="AF2306" s="1" t="s">
        <v>14818</v>
      </c>
      <c r="AG2306" s="1" t="s">
        <v>14816</v>
      </c>
      <c r="AK2306" s="1" t="s">
        <v>14819</v>
      </c>
      <c r="AM2306" s="1" t="s">
        <v>966</v>
      </c>
      <c r="AO2306" s="1" t="s">
        <v>14801</v>
      </c>
      <c r="AP2306" s="1" t="s">
        <v>1063</v>
      </c>
      <c r="AS2306" s="1" t="n">
        <v>2305</v>
      </c>
      <c r="AX2306" s="1" t="s">
        <v>6843</v>
      </c>
      <c r="AY2306" s="1" t="s">
        <v>6844</v>
      </c>
      <c r="AZ2306" s="1" t="s">
        <v>547</v>
      </c>
      <c r="BD2306" s="1" t="n">
        <v>46036.4303819445</v>
      </c>
      <c r="BF2306" s="1" t="s">
        <v>14820</v>
      </c>
      <c r="BH2306" s="1" t="s">
        <v>841</v>
      </c>
      <c r="BK2306" s="1" t="s">
        <v>855</v>
      </c>
      <c r="BL2306" s="1" t="n">
        <v>163</v>
      </c>
      <c r="BN2306" s="1" t="s">
        <v>927</v>
      </c>
      <c r="BO2306" s="1" t="s">
        <v>928</v>
      </c>
      <c r="BS2306" s="1" t="s">
        <v>848</v>
      </c>
      <c r="BT2306" s="1" t="n">
        <v>46006</v>
      </c>
      <c r="BU2306" s="1" t="s">
        <v>929</v>
      </c>
    </row>
    <row r="2307" customFormat="false" ht="13.8" hidden="false" customHeight="false" outlineLevel="0" collapsed="false">
      <c r="A2307" s="1" t="s">
        <v>14821</v>
      </c>
      <c r="B2307" s="1" t="s">
        <v>14801</v>
      </c>
      <c r="C2307" s="1" t="s">
        <v>14801</v>
      </c>
      <c r="H2307" s="1" t="s">
        <v>117</v>
      </c>
      <c r="J2307" s="1" t="s">
        <v>14822</v>
      </c>
      <c r="K2307" s="1" t="s">
        <v>108</v>
      </c>
      <c r="N2307" s="1" t="s">
        <v>5</v>
      </c>
      <c r="P2307" s="1" t="s">
        <v>826</v>
      </c>
      <c r="S2307" s="1" t="s">
        <v>5</v>
      </c>
      <c r="T2307" s="1" t="n">
        <v>1</v>
      </c>
      <c r="U2307" s="1" t="s">
        <v>827</v>
      </c>
      <c r="X2307" s="1" t="s">
        <v>7</v>
      </c>
      <c r="AB2307" s="1" t="s">
        <v>2308</v>
      </c>
      <c r="AC2307" s="1" t="s">
        <v>14821</v>
      </c>
      <c r="AF2307" s="1" t="s">
        <v>14823</v>
      </c>
      <c r="AG2307" s="1" t="s">
        <v>14821</v>
      </c>
      <c r="AK2307" s="1" t="s">
        <v>14824</v>
      </c>
      <c r="AM2307" s="1" t="s">
        <v>966</v>
      </c>
      <c r="AO2307" s="1" t="s">
        <v>14801</v>
      </c>
      <c r="AP2307" s="1" t="s">
        <v>1063</v>
      </c>
      <c r="AS2307" s="1" t="n">
        <v>2306</v>
      </c>
      <c r="AX2307" s="1" t="s">
        <v>6843</v>
      </c>
      <c r="AY2307" s="1" t="s">
        <v>6844</v>
      </c>
      <c r="AZ2307" s="1" t="s">
        <v>547</v>
      </c>
      <c r="BD2307" s="1" t="n">
        <v>46036.4306018519</v>
      </c>
      <c r="BF2307" s="1" t="s">
        <v>14825</v>
      </c>
      <c r="BH2307" s="1" t="s">
        <v>841</v>
      </c>
      <c r="BK2307" s="1" t="s">
        <v>855</v>
      </c>
      <c r="BL2307" s="1" t="n">
        <v>163</v>
      </c>
      <c r="BN2307" s="1" t="s">
        <v>927</v>
      </c>
      <c r="BO2307" s="1" t="s">
        <v>928</v>
      </c>
      <c r="BS2307" s="1" t="s">
        <v>848</v>
      </c>
      <c r="BT2307" s="1" t="n">
        <v>46006</v>
      </c>
      <c r="BU2307" s="1" t="s">
        <v>929</v>
      </c>
    </row>
    <row r="2308" customFormat="false" ht="13.8" hidden="false" customHeight="false" outlineLevel="0" collapsed="false">
      <c r="A2308" s="1" t="s">
        <v>14826</v>
      </c>
      <c r="B2308" s="1" t="s">
        <v>14801</v>
      </c>
      <c r="C2308" s="1" t="s">
        <v>14801</v>
      </c>
      <c r="H2308" s="1" t="s">
        <v>117</v>
      </c>
      <c r="J2308" s="1" t="s">
        <v>14827</v>
      </c>
      <c r="K2308" s="1" t="s">
        <v>108</v>
      </c>
      <c r="N2308" s="1" t="s">
        <v>5</v>
      </c>
      <c r="P2308" s="1" t="s">
        <v>826</v>
      </c>
      <c r="S2308" s="1" t="s">
        <v>5</v>
      </c>
      <c r="T2308" s="1" t="n">
        <v>1</v>
      </c>
      <c r="U2308" s="1" t="s">
        <v>827</v>
      </c>
      <c r="X2308" s="1" t="s">
        <v>7</v>
      </c>
      <c r="AB2308" s="1" t="s">
        <v>2308</v>
      </c>
      <c r="AC2308" s="1" t="s">
        <v>14826</v>
      </c>
      <c r="AF2308" s="1" t="s">
        <v>14828</v>
      </c>
      <c r="AG2308" s="1" t="s">
        <v>14826</v>
      </c>
      <c r="AK2308" s="1" t="s">
        <v>14829</v>
      </c>
      <c r="AM2308" s="1" t="s">
        <v>966</v>
      </c>
      <c r="AO2308" s="1" t="s">
        <v>14801</v>
      </c>
      <c r="AP2308" s="1" t="s">
        <v>1063</v>
      </c>
      <c r="AS2308" s="1" t="n">
        <v>2307</v>
      </c>
      <c r="AX2308" s="1" t="s">
        <v>6843</v>
      </c>
      <c r="AY2308" s="1" t="s">
        <v>6844</v>
      </c>
      <c r="AZ2308" s="1" t="s">
        <v>547</v>
      </c>
      <c r="BD2308" s="1" t="n">
        <v>46036.430474537</v>
      </c>
      <c r="BF2308" s="1" t="s">
        <v>14830</v>
      </c>
      <c r="BH2308" s="1" t="s">
        <v>841</v>
      </c>
      <c r="BK2308" s="1" t="s">
        <v>855</v>
      </c>
      <c r="BL2308" s="1" t="n">
        <v>163</v>
      </c>
      <c r="BN2308" s="1" t="s">
        <v>927</v>
      </c>
      <c r="BO2308" s="1" t="s">
        <v>928</v>
      </c>
      <c r="BS2308" s="1" t="s">
        <v>848</v>
      </c>
      <c r="BT2308" s="1" t="n">
        <v>46006</v>
      </c>
      <c r="BU2308" s="1" t="s">
        <v>929</v>
      </c>
    </row>
    <row r="2309" customFormat="false" ht="13.8" hidden="false" customHeight="false" outlineLevel="0" collapsed="false">
      <c r="A2309" s="1" t="s">
        <v>14831</v>
      </c>
      <c r="B2309" s="1" t="s">
        <v>14801</v>
      </c>
      <c r="C2309" s="1" t="s">
        <v>14801</v>
      </c>
      <c r="H2309" s="1" t="s">
        <v>117</v>
      </c>
      <c r="J2309" s="1" t="s">
        <v>14832</v>
      </c>
      <c r="K2309" s="1" t="s">
        <v>108</v>
      </c>
      <c r="N2309" s="1" t="s">
        <v>5</v>
      </c>
      <c r="P2309" s="1" t="s">
        <v>826</v>
      </c>
      <c r="S2309" s="1" t="s">
        <v>5</v>
      </c>
      <c r="T2309" s="1" t="n">
        <v>1</v>
      </c>
      <c r="U2309" s="1" t="s">
        <v>827</v>
      </c>
      <c r="X2309" s="1" t="s">
        <v>7</v>
      </c>
      <c r="AB2309" s="1" t="s">
        <v>2308</v>
      </c>
      <c r="AC2309" s="1" t="s">
        <v>14831</v>
      </c>
      <c r="AF2309" s="1" t="s">
        <v>14833</v>
      </c>
      <c r="AG2309" s="1" t="s">
        <v>14831</v>
      </c>
      <c r="AK2309" s="1" t="s">
        <v>14834</v>
      </c>
      <c r="AM2309" s="1" t="s">
        <v>966</v>
      </c>
      <c r="AO2309" s="1" t="s">
        <v>14801</v>
      </c>
      <c r="AP2309" s="1" t="s">
        <v>1063</v>
      </c>
      <c r="AS2309" s="1" t="n">
        <v>2308</v>
      </c>
      <c r="AX2309" s="1" t="s">
        <v>6843</v>
      </c>
      <c r="AY2309" s="1" t="s">
        <v>6844</v>
      </c>
      <c r="AZ2309" s="1" t="s">
        <v>547</v>
      </c>
      <c r="BD2309" s="1" t="n">
        <v>46036.4308912037</v>
      </c>
      <c r="BF2309" s="1" t="s">
        <v>14835</v>
      </c>
      <c r="BH2309" s="1" t="s">
        <v>841</v>
      </c>
      <c r="BK2309" s="1" t="s">
        <v>855</v>
      </c>
      <c r="BL2309" s="1" t="n">
        <v>163</v>
      </c>
      <c r="BN2309" s="1" t="s">
        <v>927</v>
      </c>
      <c r="BO2309" s="1" t="s">
        <v>928</v>
      </c>
      <c r="BS2309" s="1" t="s">
        <v>848</v>
      </c>
      <c r="BT2309" s="1" t="n">
        <v>46006</v>
      </c>
      <c r="BU2309" s="1" t="s">
        <v>929</v>
      </c>
    </row>
    <row r="2310" customFormat="false" ht="13.8" hidden="false" customHeight="false" outlineLevel="0" collapsed="false">
      <c r="A2310" s="1" t="s">
        <v>14836</v>
      </c>
      <c r="B2310" s="1" t="s">
        <v>14801</v>
      </c>
      <c r="C2310" s="1" t="s">
        <v>14801</v>
      </c>
      <c r="H2310" s="1" t="s">
        <v>117</v>
      </c>
      <c r="J2310" s="1" t="s">
        <v>14837</v>
      </c>
      <c r="K2310" s="1" t="s">
        <v>108</v>
      </c>
      <c r="N2310" s="1" t="s">
        <v>5</v>
      </c>
      <c r="P2310" s="1" t="s">
        <v>826</v>
      </c>
      <c r="S2310" s="1" t="s">
        <v>5</v>
      </c>
      <c r="T2310" s="1" t="n">
        <v>1</v>
      </c>
      <c r="U2310" s="1" t="s">
        <v>827</v>
      </c>
      <c r="X2310" s="1" t="s">
        <v>7</v>
      </c>
      <c r="AB2310" s="1" t="s">
        <v>2308</v>
      </c>
      <c r="AC2310" s="1" t="s">
        <v>14836</v>
      </c>
      <c r="AF2310" s="1" t="s">
        <v>14838</v>
      </c>
      <c r="AG2310" s="1" t="s">
        <v>14836</v>
      </c>
      <c r="AK2310" s="1" t="s">
        <v>14839</v>
      </c>
      <c r="AM2310" s="1" t="s">
        <v>966</v>
      </c>
      <c r="AO2310" s="1" t="s">
        <v>14801</v>
      </c>
      <c r="AP2310" s="1" t="s">
        <v>1063</v>
      </c>
      <c r="AS2310" s="1" t="n">
        <v>2309</v>
      </c>
      <c r="AX2310" s="1" t="s">
        <v>6843</v>
      </c>
      <c r="AY2310" s="1" t="s">
        <v>6844</v>
      </c>
      <c r="AZ2310" s="1" t="s">
        <v>547</v>
      </c>
      <c r="BD2310" s="1" t="n">
        <v>46036.4307523148</v>
      </c>
      <c r="BF2310" s="1" t="s">
        <v>14840</v>
      </c>
      <c r="BH2310" s="1" t="s">
        <v>841</v>
      </c>
      <c r="BK2310" s="1" t="s">
        <v>855</v>
      </c>
      <c r="BL2310" s="1" t="n">
        <v>163</v>
      </c>
      <c r="BN2310" s="1" t="s">
        <v>927</v>
      </c>
      <c r="BO2310" s="1" t="s">
        <v>928</v>
      </c>
      <c r="BS2310" s="1" t="s">
        <v>848</v>
      </c>
      <c r="BT2310" s="1" t="n">
        <v>46006</v>
      </c>
      <c r="BU2310" s="1" t="s">
        <v>929</v>
      </c>
    </row>
    <row r="2311" customFormat="false" ht="13.8" hidden="false" customHeight="false" outlineLevel="0" collapsed="false">
      <c r="A2311" s="1" t="s">
        <v>14841</v>
      </c>
      <c r="B2311" s="1" t="s">
        <v>14801</v>
      </c>
      <c r="C2311" s="1" t="s">
        <v>14801</v>
      </c>
      <c r="H2311" s="1" t="s">
        <v>117</v>
      </c>
      <c r="J2311" s="1" t="s">
        <v>14842</v>
      </c>
      <c r="K2311" s="1" t="s">
        <v>108</v>
      </c>
      <c r="N2311" s="1" t="s">
        <v>5</v>
      </c>
      <c r="P2311" s="1" t="s">
        <v>826</v>
      </c>
      <c r="S2311" s="1" t="s">
        <v>5</v>
      </c>
      <c r="T2311" s="1" t="n">
        <v>1</v>
      </c>
      <c r="U2311" s="1" t="s">
        <v>827</v>
      </c>
      <c r="X2311" s="1" t="s">
        <v>7</v>
      </c>
      <c r="AB2311" s="1" t="s">
        <v>2308</v>
      </c>
      <c r="AC2311" s="1" t="s">
        <v>14841</v>
      </c>
      <c r="AF2311" s="1" t="s">
        <v>14843</v>
      </c>
      <c r="AG2311" s="1" t="s">
        <v>14841</v>
      </c>
      <c r="AK2311" s="1" t="s">
        <v>14844</v>
      </c>
      <c r="AM2311" s="1" t="s">
        <v>966</v>
      </c>
      <c r="AO2311" s="1" t="s">
        <v>14801</v>
      </c>
      <c r="AP2311" s="1" t="s">
        <v>1063</v>
      </c>
      <c r="AS2311" s="1" t="n">
        <v>2310</v>
      </c>
      <c r="AX2311" s="1" t="s">
        <v>6843</v>
      </c>
      <c r="AY2311" s="1" t="s">
        <v>6844</v>
      </c>
      <c r="AZ2311" s="1" t="s">
        <v>547</v>
      </c>
      <c r="BD2311" s="1" t="n">
        <v>46036.4311342593</v>
      </c>
      <c r="BF2311" s="1" t="s">
        <v>14845</v>
      </c>
      <c r="BH2311" s="1" t="s">
        <v>841</v>
      </c>
      <c r="BK2311" s="1" t="s">
        <v>855</v>
      </c>
      <c r="BL2311" s="1" t="n">
        <v>163</v>
      </c>
      <c r="BN2311" s="1" t="s">
        <v>927</v>
      </c>
      <c r="BO2311" s="1" t="s">
        <v>928</v>
      </c>
      <c r="BS2311" s="1" t="s">
        <v>848</v>
      </c>
      <c r="BT2311" s="1" t="n">
        <v>46006</v>
      </c>
      <c r="BU2311" s="1" t="s">
        <v>929</v>
      </c>
    </row>
    <row r="2312" customFormat="false" ht="13.8" hidden="false" customHeight="false" outlineLevel="0" collapsed="false">
      <c r="A2312" s="1" t="s">
        <v>14846</v>
      </c>
      <c r="B2312" s="1" t="s">
        <v>14801</v>
      </c>
      <c r="C2312" s="1" t="s">
        <v>14801</v>
      </c>
      <c r="H2312" s="1" t="s">
        <v>117</v>
      </c>
      <c r="J2312" s="1" t="s">
        <v>14847</v>
      </c>
      <c r="K2312" s="1" t="s">
        <v>108</v>
      </c>
      <c r="N2312" s="1" t="s">
        <v>5</v>
      </c>
      <c r="P2312" s="1" t="s">
        <v>826</v>
      </c>
      <c r="S2312" s="1" t="s">
        <v>5</v>
      </c>
      <c r="T2312" s="1" t="n">
        <v>1</v>
      </c>
      <c r="U2312" s="1" t="s">
        <v>827</v>
      </c>
      <c r="X2312" s="1" t="s">
        <v>7</v>
      </c>
      <c r="AB2312" s="1" t="s">
        <v>2308</v>
      </c>
      <c r="AC2312" s="1" t="s">
        <v>14846</v>
      </c>
      <c r="AF2312" s="1" t="s">
        <v>14848</v>
      </c>
      <c r="AG2312" s="1" t="s">
        <v>14846</v>
      </c>
      <c r="AK2312" s="1" t="s">
        <v>14849</v>
      </c>
      <c r="AM2312" s="1" t="s">
        <v>966</v>
      </c>
      <c r="AO2312" s="1" t="s">
        <v>14801</v>
      </c>
      <c r="AP2312" s="1" t="s">
        <v>1063</v>
      </c>
      <c r="AS2312" s="1" t="n">
        <v>2311</v>
      </c>
      <c r="AX2312" s="1" t="s">
        <v>6843</v>
      </c>
      <c r="AY2312" s="1" t="s">
        <v>6844</v>
      </c>
      <c r="AZ2312" s="1" t="s">
        <v>547</v>
      </c>
      <c r="BD2312" s="1" t="n">
        <v>46036.4310069445</v>
      </c>
      <c r="BF2312" s="1" t="s">
        <v>14850</v>
      </c>
      <c r="BH2312" s="1" t="s">
        <v>841</v>
      </c>
      <c r="BK2312" s="1" t="s">
        <v>855</v>
      </c>
      <c r="BL2312" s="1" t="n">
        <v>163</v>
      </c>
      <c r="BN2312" s="1" t="s">
        <v>927</v>
      </c>
      <c r="BO2312" s="1" t="s">
        <v>928</v>
      </c>
      <c r="BS2312" s="1" t="s">
        <v>848</v>
      </c>
      <c r="BT2312" s="1" t="n">
        <v>46006</v>
      </c>
      <c r="BU2312" s="1" t="s">
        <v>929</v>
      </c>
    </row>
    <row r="2313" customFormat="false" ht="13.8" hidden="false" customHeight="false" outlineLevel="0" collapsed="false">
      <c r="A2313" s="1" t="s">
        <v>14851</v>
      </c>
      <c r="B2313" s="1" t="s">
        <v>14801</v>
      </c>
      <c r="C2313" s="1" t="s">
        <v>14801</v>
      </c>
      <c r="H2313" s="1" t="s">
        <v>117</v>
      </c>
      <c r="J2313" s="1" t="s">
        <v>14852</v>
      </c>
      <c r="K2313" s="1" t="s">
        <v>108</v>
      </c>
      <c r="N2313" s="1" t="s">
        <v>5</v>
      </c>
      <c r="P2313" s="1" t="s">
        <v>826</v>
      </c>
      <c r="S2313" s="1" t="s">
        <v>5</v>
      </c>
      <c r="T2313" s="1" t="n">
        <v>1</v>
      </c>
      <c r="U2313" s="1" t="s">
        <v>827</v>
      </c>
      <c r="X2313" s="1" t="s">
        <v>7</v>
      </c>
      <c r="AB2313" s="1" t="s">
        <v>2308</v>
      </c>
      <c r="AC2313" s="1" t="s">
        <v>14851</v>
      </c>
      <c r="AF2313" s="1" t="s">
        <v>14853</v>
      </c>
      <c r="AG2313" s="1" t="s">
        <v>14851</v>
      </c>
      <c r="AK2313" s="1" t="s">
        <v>14854</v>
      </c>
      <c r="AM2313" s="1" t="s">
        <v>966</v>
      </c>
      <c r="AO2313" s="1" t="s">
        <v>14801</v>
      </c>
      <c r="AP2313" s="1" t="s">
        <v>1063</v>
      </c>
      <c r="AS2313" s="1" t="n">
        <v>2312</v>
      </c>
      <c r="AX2313" s="1" t="s">
        <v>6843</v>
      </c>
      <c r="AY2313" s="1" t="s">
        <v>6844</v>
      </c>
      <c r="AZ2313" s="1" t="s">
        <v>547</v>
      </c>
      <c r="BD2313" s="1" t="n">
        <v>46036.4314930556</v>
      </c>
      <c r="BF2313" s="1" t="s">
        <v>14855</v>
      </c>
      <c r="BH2313" s="1" t="s">
        <v>841</v>
      </c>
      <c r="BK2313" s="1" t="s">
        <v>855</v>
      </c>
      <c r="BL2313" s="1" t="n">
        <v>163</v>
      </c>
      <c r="BN2313" s="1" t="s">
        <v>927</v>
      </c>
      <c r="BO2313" s="1" t="s">
        <v>928</v>
      </c>
      <c r="BS2313" s="1" t="s">
        <v>848</v>
      </c>
      <c r="BT2313" s="1" t="n">
        <v>46006</v>
      </c>
      <c r="BU2313" s="1" t="s">
        <v>929</v>
      </c>
    </row>
    <row r="2314" customFormat="false" ht="13.8" hidden="false" customHeight="false" outlineLevel="0" collapsed="false">
      <c r="A2314" s="1" t="s">
        <v>14856</v>
      </c>
      <c r="B2314" s="1" t="s">
        <v>14801</v>
      </c>
      <c r="C2314" s="1" t="s">
        <v>14801</v>
      </c>
      <c r="H2314" s="1" t="s">
        <v>117</v>
      </c>
      <c r="J2314" s="1" t="s">
        <v>14857</v>
      </c>
      <c r="K2314" s="1" t="s">
        <v>108</v>
      </c>
      <c r="N2314" s="1" t="s">
        <v>5</v>
      </c>
      <c r="P2314" s="1" t="s">
        <v>826</v>
      </c>
      <c r="S2314" s="1" t="s">
        <v>5</v>
      </c>
      <c r="T2314" s="1" t="n">
        <v>1</v>
      </c>
      <c r="U2314" s="1" t="s">
        <v>827</v>
      </c>
      <c r="X2314" s="1" t="s">
        <v>7</v>
      </c>
      <c r="AB2314" s="1" t="s">
        <v>2308</v>
      </c>
      <c r="AC2314" s="1" t="s">
        <v>14856</v>
      </c>
      <c r="AF2314" s="1" t="s">
        <v>14858</v>
      </c>
      <c r="AG2314" s="1" t="s">
        <v>14856</v>
      </c>
      <c r="AK2314" s="1" t="s">
        <v>14859</v>
      </c>
      <c r="AM2314" s="1" t="s">
        <v>966</v>
      </c>
      <c r="AO2314" s="1" t="s">
        <v>14801</v>
      </c>
      <c r="AP2314" s="1" t="s">
        <v>1063</v>
      </c>
      <c r="AS2314" s="1" t="n">
        <v>2313</v>
      </c>
      <c r="AX2314" s="1" t="s">
        <v>6843</v>
      </c>
      <c r="AY2314" s="1" t="s">
        <v>6844</v>
      </c>
      <c r="AZ2314" s="1" t="s">
        <v>547</v>
      </c>
      <c r="BD2314" s="1" t="n">
        <v>46036.431400463</v>
      </c>
      <c r="BF2314" s="1" t="s">
        <v>14860</v>
      </c>
      <c r="BH2314" s="1" t="s">
        <v>841</v>
      </c>
      <c r="BK2314" s="1" t="s">
        <v>855</v>
      </c>
      <c r="BL2314" s="1" t="n">
        <v>163</v>
      </c>
      <c r="BN2314" s="1" t="s">
        <v>927</v>
      </c>
      <c r="BO2314" s="1" t="s">
        <v>928</v>
      </c>
      <c r="BS2314" s="1" t="s">
        <v>848</v>
      </c>
      <c r="BT2314" s="1" t="n">
        <v>46006</v>
      </c>
      <c r="BU2314" s="1" t="s">
        <v>929</v>
      </c>
    </row>
    <row r="2315" customFormat="false" ht="13.8" hidden="false" customHeight="false" outlineLevel="0" collapsed="false">
      <c r="A2315" s="1" t="s">
        <v>14861</v>
      </c>
      <c r="B2315" s="1" t="s">
        <v>14801</v>
      </c>
      <c r="C2315" s="1" t="s">
        <v>14801</v>
      </c>
      <c r="H2315" s="1" t="s">
        <v>117</v>
      </c>
      <c r="J2315" s="1" t="s">
        <v>109</v>
      </c>
      <c r="K2315" s="1" t="s">
        <v>108</v>
      </c>
      <c r="N2315" s="1" t="s">
        <v>5</v>
      </c>
      <c r="P2315" s="1" t="s">
        <v>826</v>
      </c>
      <c r="S2315" s="1" t="s">
        <v>5</v>
      </c>
      <c r="T2315" s="1" t="n">
        <v>1</v>
      </c>
      <c r="U2315" s="1" t="s">
        <v>827</v>
      </c>
      <c r="X2315" s="1" t="s">
        <v>7</v>
      </c>
      <c r="AB2315" s="1" t="s">
        <v>2308</v>
      </c>
      <c r="AC2315" s="1" t="s">
        <v>14861</v>
      </c>
      <c r="AF2315" s="1" t="s">
        <v>14862</v>
      </c>
      <c r="AG2315" s="1" t="s">
        <v>14861</v>
      </c>
      <c r="AK2315" s="1" t="s">
        <v>14863</v>
      </c>
      <c r="AM2315" s="1" t="s">
        <v>966</v>
      </c>
      <c r="AO2315" s="1" t="s">
        <v>14801</v>
      </c>
      <c r="AP2315" s="1" t="s">
        <v>1063</v>
      </c>
      <c r="AS2315" s="1" t="n">
        <v>2314</v>
      </c>
      <c r="AX2315" s="1" t="s">
        <v>6843</v>
      </c>
      <c r="AY2315" s="1" t="s">
        <v>6844</v>
      </c>
      <c r="AZ2315" s="1" t="s">
        <v>547</v>
      </c>
      <c r="BD2315" s="1" t="n">
        <v>46036.4312731482</v>
      </c>
      <c r="BF2315" s="1" t="s">
        <v>14864</v>
      </c>
      <c r="BH2315" s="1" t="s">
        <v>841</v>
      </c>
      <c r="BK2315" s="1" t="s">
        <v>855</v>
      </c>
      <c r="BL2315" s="1" t="n">
        <v>163</v>
      </c>
      <c r="BN2315" s="1" t="s">
        <v>927</v>
      </c>
      <c r="BO2315" s="1" t="s">
        <v>928</v>
      </c>
      <c r="BS2315" s="1" t="s">
        <v>848</v>
      </c>
      <c r="BT2315" s="1" t="n">
        <v>46006</v>
      </c>
      <c r="BU2315" s="1" t="s">
        <v>929</v>
      </c>
    </row>
    <row r="2316" customFormat="false" ht="13.8" hidden="false" customHeight="false" outlineLevel="0" collapsed="false">
      <c r="A2316" s="1" t="s">
        <v>14865</v>
      </c>
      <c r="B2316" s="1" t="s">
        <v>14801</v>
      </c>
      <c r="C2316" s="1" t="s">
        <v>14801</v>
      </c>
      <c r="H2316" s="1" t="s">
        <v>117</v>
      </c>
      <c r="J2316" s="1" t="s">
        <v>14866</v>
      </c>
      <c r="K2316" s="1" t="s">
        <v>108</v>
      </c>
      <c r="N2316" s="1" t="s">
        <v>5</v>
      </c>
      <c r="P2316" s="1" t="s">
        <v>826</v>
      </c>
      <c r="S2316" s="1" t="s">
        <v>5</v>
      </c>
      <c r="T2316" s="1" t="n">
        <v>1</v>
      </c>
      <c r="U2316" s="1" t="s">
        <v>827</v>
      </c>
      <c r="X2316" s="1" t="s">
        <v>7</v>
      </c>
      <c r="AB2316" s="1" t="s">
        <v>2308</v>
      </c>
      <c r="AC2316" s="1" t="s">
        <v>14865</v>
      </c>
      <c r="AF2316" s="1" t="s">
        <v>14867</v>
      </c>
      <c r="AG2316" s="1" t="s">
        <v>14865</v>
      </c>
      <c r="AK2316" s="1" t="s">
        <v>14868</v>
      </c>
      <c r="AM2316" s="1" t="s">
        <v>966</v>
      </c>
      <c r="AO2316" s="1" t="s">
        <v>14801</v>
      </c>
      <c r="AP2316" s="1" t="s">
        <v>1063</v>
      </c>
      <c r="AS2316" s="1" t="n">
        <v>2315</v>
      </c>
      <c r="AX2316" s="1" t="s">
        <v>6843</v>
      </c>
      <c r="AY2316" s="1" t="s">
        <v>6844</v>
      </c>
      <c r="AZ2316" s="1" t="s">
        <v>547</v>
      </c>
      <c r="BD2316" s="1" t="n">
        <v>46036.4317592593</v>
      </c>
      <c r="BF2316" s="1" t="s">
        <v>14869</v>
      </c>
      <c r="BH2316" s="1" t="s">
        <v>841</v>
      </c>
      <c r="BK2316" s="1" t="s">
        <v>855</v>
      </c>
      <c r="BL2316" s="1" t="n">
        <v>163</v>
      </c>
      <c r="BN2316" s="1" t="s">
        <v>927</v>
      </c>
      <c r="BO2316" s="1" t="s">
        <v>928</v>
      </c>
      <c r="BS2316" s="1" t="s">
        <v>848</v>
      </c>
      <c r="BT2316" s="1" t="n">
        <v>46006</v>
      </c>
      <c r="BU2316" s="1" t="s">
        <v>929</v>
      </c>
    </row>
    <row r="2317" customFormat="false" ht="13.8" hidden="false" customHeight="false" outlineLevel="0" collapsed="false">
      <c r="A2317" s="1" t="s">
        <v>14870</v>
      </c>
      <c r="B2317" s="1" t="s">
        <v>14801</v>
      </c>
      <c r="C2317" s="1" t="s">
        <v>14801</v>
      </c>
      <c r="H2317" s="1" t="s">
        <v>117</v>
      </c>
      <c r="J2317" s="1" t="s">
        <v>14871</v>
      </c>
      <c r="K2317" s="1" t="s">
        <v>108</v>
      </c>
      <c r="N2317" s="1" t="s">
        <v>5</v>
      </c>
      <c r="P2317" s="1" t="s">
        <v>826</v>
      </c>
      <c r="S2317" s="1" t="s">
        <v>5</v>
      </c>
      <c r="T2317" s="1" t="n">
        <v>1</v>
      </c>
      <c r="U2317" s="1" t="s">
        <v>827</v>
      </c>
      <c r="X2317" s="1" t="s">
        <v>7</v>
      </c>
      <c r="AB2317" s="1" t="s">
        <v>2308</v>
      </c>
      <c r="AC2317" s="1" t="s">
        <v>14870</v>
      </c>
      <c r="AF2317" s="1" t="s">
        <v>14872</v>
      </c>
      <c r="AG2317" s="1" t="s">
        <v>14870</v>
      </c>
      <c r="AK2317" s="1" t="s">
        <v>14873</v>
      </c>
      <c r="AM2317" s="1" t="s">
        <v>966</v>
      </c>
      <c r="AO2317" s="1" t="s">
        <v>14801</v>
      </c>
      <c r="AP2317" s="1" t="s">
        <v>1063</v>
      </c>
      <c r="AS2317" s="1" t="n">
        <v>2316</v>
      </c>
      <c r="AX2317" s="1" t="s">
        <v>6843</v>
      </c>
      <c r="AY2317" s="1" t="s">
        <v>6844</v>
      </c>
      <c r="AZ2317" s="1" t="s">
        <v>547</v>
      </c>
      <c r="BD2317" s="1" t="n">
        <v>46036.4316435185</v>
      </c>
      <c r="BF2317" s="1" t="s">
        <v>14874</v>
      </c>
      <c r="BH2317" s="1" t="s">
        <v>841</v>
      </c>
      <c r="BK2317" s="1" t="s">
        <v>855</v>
      </c>
      <c r="BL2317" s="1" t="n">
        <v>163</v>
      </c>
      <c r="BN2317" s="1" t="s">
        <v>927</v>
      </c>
      <c r="BO2317" s="1" t="s">
        <v>928</v>
      </c>
      <c r="BS2317" s="1" t="s">
        <v>848</v>
      </c>
      <c r="BT2317" s="1" t="n">
        <v>46006</v>
      </c>
      <c r="BU2317" s="1" t="s">
        <v>929</v>
      </c>
    </row>
    <row r="2318" customFormat="false" ht="13.8" hidden="false" customHeight="false" outlineLevel="0" collapsed="false">
      <c r="A2318" s="1" t="s">
        <v>14875</v>
      </c>
      <c r="B2318" s="1" t="s">
        <v>14801</v>
      </c>
      <c r="C2318" s="1" t="s">
        <v>14801</v>
      </c>
      <c r="H2318" s="1" t="s">
        <v>117</v>
      </c>
      <c r="J2318" s="1" t="s">
        <v>14876</v>
      </c>
      <c r="K2318" s="1" t="s">
        <v>108</v>
      </c>
      <c r="N2318" s="1" t="s">
        <v>5</v>
      </c>
      <c r="P2318" s="1" t="s">
        <v>826</v>
      </c>
      <c r="S2318" s="1" t="s">
        <v>5</v>
      </c>
      <c r="T2318" s="1" t="n">
        <v>1</v>
      </c>
      <c r="U2318" s="1" t="s">
        <v>827</v>
      </c>
      <c r="X2318" s="1" t="s">
        <v>7</v>
      </c>
      <c r="AB2318" s="1" t="s">
        <v>2308</v>
      </c>
      <c r="AC2318" s="1" t="s">
        <v>14875</v>
      </c>
      <c r="AF2318" s="1" t="s">
        <v>14877</v>
      </c>
      <c r="AG2318" s="1" t="s">
        <v>14875</v>
      </c>
      <c r="AK2318" s="1" t="s">
        <v>14878</v>
      </c>
      <c r="AM2318" s="1" t="s">
        <v>966</v>
      </c>
      <c r="AO2318" s="1" t="s">
        <v>14801</v>
      </c>
      <c r="AP2318" s="1" t="s">
        <v>1063</v>
      </c>
      <c r="AS2318" s="1" t="n">
        <v>2317</v>
      </c>
      <c r="AX2318" s="1" t="s">
        <v>6843</v>
      </c>
      <c r="AY2318" s="1" t="s">
        <v>6844</v>
      </c>
      <c r="AZ2318" s="1" t="s">
        <v>547</v>
      </c>
      <c r="BD2318" s="1" t="n">
        <v>46036.432662037</v>
      </c>
      <c r="BF2318" s="1" t="s">
        <v>14879</v>
      </c>
      <c r="BH2318" s="1" t="s">
        <v>841</v>
      </c>
      <c r="BK2318" s="1" t="s">
        <v>855</v>
      </c>
      <c r="BL2318" s="1" t="n">
        <v>163</v>
      </c>
      <c r="BN2318" s="1" t="s">
        <v>927</v>
      </c>
      <c r="BO2318" s="1" t="s">
        <v>928</v>
      </c>
      <c r="BS2318" s="1" t="s">
        <v>848</v>
      </c>
      <c r="BT2318" s="1" t="n">
        <v>46006</v>
      </c>
      <c r="BU2318" s="1" t="s">
        <v>929</v>
      </c>
    </row>
    <row r="2319" customFormat="false" ht="13.8" hidden="false" customHeight="false" outlineLevel="0" collapsed="false">
      <c r="A2319" s="1" t="s">
        <v>14880</v>
      </c>
      <c r="B2319" s="1" t="s">
        <v>14801</v>
      </c>
      <c r="C2319" s="1" t="s">
        <v>14801</v>
      </c>
      <c r="H2319" s="1" t="s">
        <v>117</v>
      </c>
      <c r="J2319" s="1" t="s">
        <v>14881</v>
      </c>
      <c r="K2319" s="1" t="s">
        <v>108</v>
      </c>
      <c r="N2319" s="1" t="s">
        <v>5</v>
      </c>
      <c r="P2319" s="1" t="s">
        <v>826</v>
      </c>
      <c r="S2319" s="1" t="s">
        <v>5</v>
      </c>
      <c r="T2319" s="1" t="n">
        <v>1</v>
      </c>
      <c r="U2319" s="1" t="s">
        <v>827</v>
      </c>
      <c r="X2319" s="1" t="s">
        <v>7</v>
      </c>
      <c r="AB2319" s="1" t="s">
        <v>2308</v>
      </c>
      <c r="AC2319" s="1" t="s">
        <v>14880</v>
      </c>
      <c r="AF2319" s="1" t="s">
        <v>14882</v>
      </c>
      <c r="AG2319" s="1" t="s">
        <v>14880</v>
      </c>
      <c r="AK2319" s="1" t="s">
        <v>14883</v>
      </c>
      <c r="AM2319" s="1" t="s">
        <v>966</v>
      </c>
      <c r="AO2319" s="1" t="s">
        <v>14801</v>
      </c>
      <c r="AP2319" s="1" t="s">
        <v>1063</v>
      </c>
      <c r="AS2319" s="1" t="n">
        <v>2318</v>
      </c>
      <c r="AX2319" s="1" t="s">
        <v>6843</v>
      </c>
      <c r="AY2319" s="1" t="s">
        <v>6844</v>
      </c>
      <c r="AZ2319" s="1" t="s">
        <v>547</v>
      </c>
      <c r="BD2319" s="1" t="n">
        <v>46036.4325462963</v>
      </c>
      <c r="BF2319" s="1" t="s">
        <v>14884</v>
      </c>
      <c r="BH2319" s="1" t="s">
        <v>841</v>
      </c>
      <c r="BK2319" s="1" t="s">
        <v>855</v>
      </c>
      <c r="BL2319" s="1" t="n">
        <v>163</v>
      </c>
      <c r="BN2319" s="1" t="s">
        <v>927</v>
      </c>
      <c r="BO2319" s="1" t="s">
        <v>928</v>
      </c>
      <c r="BS2319" s="1" t="s">
        <v>848</v>
      </c>
      <c r="BT2319" s="1" t="n">
        <v>46006</v>
      </c>
      <c r="BU2319" s="1" t="s">
        <v>929</v>
      </c>
    </row>
    <row r="2320" customFormat="false" ht="13.8" hidden="false" customHeight="false" outlineLevel="0" collapsed="false">
      <c r="A2320" s="1" t="s">
        <v>14885</v>
      </c>
      <c r="B2320" s="1" t="s">
        <v>14801</v>
      </c>
      <c r="C2320" s="1" t="s">
        <v>14801</v>
      </c>
      <c r="H2320" s="1" t="s">
        <v>117</v>
      </c>
      <c r="J2320" s="1" t="s">
        <v>14886</v>
      </c>
      <c r="K2320" s="1" t="s">
        <v>108</v>
      </c>
      <c r="N2320" s="1" t="s">
        <v>5</v>
      </c>
      <c r="P2320" s="1" t="s">
        <v>826</v>
      </c>
      <c r="S2320" s="1" t="s">
        <v>5</v>
      </c>
      <c r="T2320" s="1" t="n">
        <v>1</v>
      </c>
      <c r="U2320" s="1" t="s">
        <v>827</v>
      </c>
      <c r="X2320" s="1" t="s">
        <v>7</v>
      </c>
      <c r="AB2320" s="1" t="s">
        <v>2308</v>
      </c>
      <c r="AC2320" s="1" t="s">
        <v>14885</v>
      </c>
      <c r="AF2320" s="1" t="s">
        <v>14887</v>
      </c>
      <c r="AG2320" s="1" t="s">
        <v>14885</v>
      </c>
      <c r="AK2320" s="1" t="s">
        <v>14888</v>
      </c>
      <c r="AM2320" s="1" t="s">
        <v>966</v>
      </c>
      <c r="AO2320" s="1" t="s">
        <v>14801</v>
      </c>
      <c r="AP2320" s="1" t="s">
        <v>1063</v>
      </c>
      <c r="AS2320" s="1" t="n">
        <v>2319</v>
      </c>
      <c r="AX2320" s="1" t="s">
        <v>6843</v>
      </c>
      <c r="AY2320" s="1" t="s">
        <v>6844</v>
      </c>
      <c r="AZ2320" s="1" t="s">
        <v>547</v>
      </c>
      <c r="BD2320" s="1" t="n">
        <v>46036.4324421296</v>
      </c>
      <c r="BF2320" s="1" t="s">
        <v>14889</v>
      </c>
      <c r="BH2320" s="1" t="s">
        <v>841</v>
      </c>
      <c r="BK2320" s="1" t="s">
        <v>855</v>
      </c>
      <c r="BL2320" s="1" t="n">
        <v>163</v>
      </c>
      <c r="BN2320" s="1" t="s">
        <v>927</v>
      </c>
      <c r="BO2320" s="1" t="s">
        <v>928</v>
      </c>
      <c r="BS2320" s="1" t="s">
        <v>848</v>
      </c>
      <c r="BT2320" s="1" t="n">
        <v>46006</v>
      </c>
      <c r="BU2320" s="1" t="s">
        <v>929</v>
      </c>
    </row>
    <row r="2321" customFormat="false" ht="13.8" hidden="false" customHeight="false" outlineLevel="0" collapsed="false">
      <c r="A2321" s="1" t="s">
        <v>14890</v>
      </c>
      <c r="B2321" s="1" t="s">
        <v>14801</v>
      </c>
      <c r="C2321" s="1" t="s">
        <v>14801</v>
      </c>
      <c r="H2321" s="1" t="s">
        <v>117</v>
      </c>
      <c r="J2321" s="1" t="s">
        <v>14891</v>
      </c>
      <c r="K2321" s="1" t="s">
        <v>108</v>
      </c>
      <c r="N2321" s="1" t="s">
        <v>5</v>
      </c>
      <c r="P2321" s="1" t="s">
        <v>826</v>
      </c>
      <c r="S2321" s="1" t="s">
        <v>5</v>
      </c>
      <c r="T2321" s="1" t="n">
        <v>1</v>
      </c>
      <c r="U2321" s="1" t="s">
        <v>827</v>
      </c>
      <c r="X2321" s="1" t="s">
        <v>7</v>
      </c>
      <c r="AB2321" s="1" t="s">
        <v>2308</v>
      </c>
      <c r="AC2321" s="1" t="s">
        <v>14890</v>
      </c>
      <c r="AF2321" s="1" t="s">
        <v>14892</v>
      </c>
      <c r="AG2321" s="1" t="s">
        <v>14890</v>
      </c>
      <c r="AK2321" s="1" t="s">
        <v>14893</v>
      </c>
      <c r="AM2321" s="1" t="s">
        <v>966</v>
      </c>
      <c r="AO2321" s="1" t="s">
        <v>14801</v>
      </c>
      <c r="AP2321" s="1" t="s">
        <v>1063</v>
      </c>
      <c r="AS2321" s="1" t="n">
        <v>2320</v>
      </c>
      <c r="AX2321" s="1" t="s">
        <v>6843</v>
      </c>
      <c r="AY2321" s="1" t="s">
        <v>6844</v>
      </c>
      <c r="AZ2321" s="1" t="s">
        <v>547</v>
      </c>
      <c r="BD2321" s="1" t="n">
        <v>46036.432337963</v>
      </c>
      <c r="BF2321" s="1" t="s">
        <v>14894</v>
      </c>
      <c r="BH2321" s="1" t="s">
        <v>841</v>
      </c>
      <c r="BK2321" s="1" t="s">
        <v>855</v>
      </c>
      <c r="BL2321" s="1" t="n">
        <v>163</v>
      </c>
      <c r="BN2321" s="1" t="s">
        <v>927</v>
      </c>
      <c r="BO2321" s="1" t="s">
        <v>928</v>
      </c>
      <c r="BS2321" s="1" t="s">
        <v>848</v>
      </c>
      <c r="BT2321" s="1" t="n">
        <v>46006</v>
      </c>
      <c r="BU2321" s="1" t="s">
        <v>929</v>
      </c>
    </row>
    <row r="2322" customFormat="false" ht="13.8" hidden="false" customHeight="false" outlineLevel="0" collapsed="false">
      <c r="A2322" s="1" t="s">
        <v>14895</v>
      </c>
      <c r="B2322" s="1" t="s">
        <v>14801</v>
      </c>
      <c r="C2322" s="1" t="s">
        <v>14801</v>
      </c>
      <c r="H2322" s="1" t="s">
        <v>117</v>
      </c>
      <c r="J2322" s="1" t="s">
        <v>14896</v>
      </c>
      <c r="K2322" s="1" t="s">
        <v>108</v>
      </c>
      <c r="N2322" s="1" t="s">
        <v>5</v>
      </c>
      <c r="P2322" s="1" t="s">
        <v>826</v>
      </c>
      <c r="S2322" s="1" t="s">
        <v>5</v>
      </c>
      <c r="T2322" s="1" t="n">
        <v>1</v>
      </c>
      <c r="U2322" s="1" t="s">
        <v>827</v>
      </c>
      <c r="X2322" s="1" t="s">
        <v>7</v>
      </c>
      <c r="AB2322" s="1" t="s">
        <v>2308</v>
      </c>
      <c r="AC2322" s="1" t="s">
        <v>14895</v>
      </c>
      <c r="AF2322" s="1" t="s">
        <v>14897</v>
      </c>
      <c r="AG2322" s="1" t="s">
        <v>14895</v>
      </c>
      <c r="AK2322" s="1" t="s">
        <v>14898</v>
      </c>
      <c r="AM2322" s="1" t="s">
        <v>966</v>
      </c>
      <c r="AO2322" s="1" t="s">
        <v>14801</v>
      </c>
      <c r="AP2322" s="1" t="s">
        <v>1063</v>
      </c>
      <c r="AS2322" s="1" t="n">
        <v>2321</v>
      </c>
      <c r="AX2322" s="1" t="s">
        <v>6843</v>
      </c>
      <c r="AY2322" s="1" t="s">
        <v>6844</v>
      </c>
      <c r="AZ2322" s="1" t="s">
        <v>547</v>
      </c>
      <c r="BD2322" s="1" t="n">
        <v>46036.4321990741</v>
      </c>
      <c r="BF2322" s="1" t="s">
        <v>14899</v>
      </c>
      <c r="BH2322" s="1" t="s">
        <v>841</v>
      </c>
      <c r="BK2322" s="1" t="s">
        <v>855</v>
      </c>
      <c r="BL2322" s="1" t="n">
        <v>163</v>
      </c>
      <c r="BN2322" s="1" t="s">
        <v>927</v>
      </c>
      <c r="BO2322" s="1" t="s">
        <v>928</v>
      </c>
      <c r="BS2322" s="1" t="s">
        <v>848</v>
      </c>
      <c r="BT2322" s="1" t="n">
        <v>46006</v>
      </c>
      <c r="BU2322" s="1" t="s">
        <v>929</v>
      </c>
    </row>
    <row r="2323" customFormat="false" ht="13.8" hidden="false" customHeight="false" outlineLevel="0" collapsed="false">
      <c r="A2323" s="1" t="s">
        <v>14900</v>
      </c>
      <c r="B2323" s="1" t="s">
        <v>14801</v>
      </c>
      <c r="C2323" s="1" t="s">
        <v>14801</v>
      </c>
      <c r="H2323" s="1" t="s">
        <v>117</v>
      </c>
      <c r="J2323" s="1" t="s">
        <v>14901</v>
      </c>
      <c r="K2323" s="1" t="s">
        <v>108</v>
      </c>
      <c r="N2323" s="1" t="s">
        <v>5</v>
      </c>
      <c r="P2323" s="1" t="s">
        <v>826</v>
      </c>
      <c r="S2323" s="1" t="s">
        <v>5</v>
      </c>
      <c r="T2323" s="1" t="n">
        <v>1</v>
      </c>
      <c r="U2323" s="1" t="s">
        <v>827</v>
      </c>
      <c r="X2323" s="1" t="s">
        <v>7</v>
      </c>
      <c r="AB2323" s="1" t="s">
        <v>2308</v>
      </c>
      <c r="AC2323" s="1" t="s">
        <v>14900</v>
      </c>
      <c r="AF2323" s="1" t="s">
        <v>14902</v>
      </c>
      <c r="AG2323" s="1" t="s">
        <v>14900</v>
      </c>
      <c r="AK2323" s="1" t="s">
        <v>14903</v>
      </c>
      <c r="AM2323" s="1" t="s">
        <v>966</v>
      </c>
      <c r="AO2323" s="1" t="s">
        <v>14801</v>
      </c>
      <c r="AP2323" s="1" t="s">
        <v>1063</v>
      </c>
      <c r="AS2323" s="1" t="n">
        <v>2322</v>
      </c>
      <c r="AX2323" s="1" t="s">
        <v>6843</v>
      </c>
      <c r="AY2323" s="1" t="s">
        <v>6844</v>
      </c>
      <c r="AZ2323" s="1" t="s">
        <v>547</v>
      </c>
      <c r="BD2323" s="1" t="n">
        <v>46036.4320717593</v>
      </c>
      <c r="BF2323" s="1" t="s">
        <v>14904</v>
      </c>
      <c r="BH2323" s="1" t="s">
        <v>841</v>
      </c>
      <c r="BK2323" s="1" t="s">
        <v>855</v>
      </c>
      <c r="BL2323" s="1" t="n">
        <v>163</v>
      </c>
      <c r="BN2323" s="1" t="s">
        <v>927</v>
      </c>
      <c r="BO2323" s="1" t="s">
        <v>928</v>
      </c>
      <c r="BS2323" s="1" t="s">
        <v>848</v>
      </c>
      <c r="BT2323" s="1" t="n">
        <v>46006</v>
      </c>
      <c r="BU2323" s="1" t="s">
        <v>929</v>
      </c>
    </row>
    <row r="2324" customFormat="false" ht="13.8" hidden="false" customHeight="false" outlineLevel="0" collapsed="false">
      <c r="A2324" s="1" t="s">
        <v>14905</v>
      </c>
      <c r="B2324" s="1" t="s">
        <v>14801</v>
      </c>
      <c r="C2324" s="1" t="s">
        <v>14801</v>
      </c>
      <c r="H2324" s="1" t="s">
        <v>117</v>
      </c>
      <c r="J2324" s="1" t="s">
        <v>109</v>
      </c>
      <c r="K2324" s="1" t="s">
        <v>108</v>
      </c>
      <c r="N2324" s="1" t="s">
        <v>5</v>
      </c>
      <c r="P2324" s="1" t="s">
        <v>826</v>
      </c>
      <c r="S2324" s="1" t="s">
        <v>5</v>
      </c>
      <c r="T2324" s="1" t="n">
        <v>1</v>
      </c>
      <c r="U2324" s="1" t="s">
        <v>827</v>
      </c>
      <c r="X2324" s="1" t="s">
        <v>7</v>
      </c>
      <c r="AB2324" s="1" t="s">
        <v>2308</v>
      </c>
      <c r="AC2324" s="1" t="s">
        <v>14905</v>
      </c>
      <c r="AF2324" s="1" t="s">
        <v>14906</v>
      </c>
      <c r="AG2324" s="1" t="s">
        <v>14905</v>
      </c>
      <c r="AK2324" s="1" t="s">
        <v>14907</v>
      </c>
      <c r="AM2324" s="1" t="s">
        <v>966</v>
      </c>
      <c r="AO2324" s="1" t="s">
        <v>14801</v>
      </c>
      <c r="AP2324" s="1" t="s">
        <v>1063</v>
      </c>
      <c r="AS2324" s="1" t="n">
        <v>2323</v>
      </c>
      <c r="AX2324" s="1" t="s">
        <v>6843</v>
      </c>
      <c r="AY2324" s="1" t="s">
        <v>6844</v>
      </c>
      <c r="AZ2324" s="1" t="s">
        <v>547</v>
      </c>
      <c r="BD2324" s="1" t="n">
        <v>46036.4319560185</v>
      </c>
      <c r="BF2324" s="1" t="s">
        <v>14908</v>
      </c>
      <c r="BH2324" s="1" t="s">
        <v>841</v>
      </c>
      <c r="BK2324" s="1" t="s">
        <v>855</v>
      </c>
      <c r="BL2324" s="1" t="n">
        <v>163</v>
      </c>
      <c r="BN2324" s="1" t="s">
        <v>927</v>
      </c>
      <c r="BO2324" s="1" t="s">
        <v>928</v>
      </c>
      <c r="BS2324" s="1" t="s">
        <v>848</v>
      </c>
      <c r="BT2324" s="1" t="n">
        <v>46006</v>
      </c>
      <c r="BU2324" s="1" t="s">
        <v>929</v>
      </c>
    </row>
    <row r="2325" customFormat="false" ht="13.8" hidden="false" customHeight="false" outlineLevel="0" collapsed="false">
      <c r="A2325" s="1" t="s">
        <v>14909</v>
      </c>
      <c r="B2325" s="1" t="s">
        <v>14801</v>
      </c>
      <c r="C2325" s="1" t="s">
        <v>14801</v>
      </c>
      <c r="H2325" s="1" t="s">
        <v>117</v>
      </c>
      <c r="J2325" s="1" t="s">
        <v>14910</v>
      </c>
      <c r="K2325" s="1" t="s">
        <v>108</v>
      </c>
      <c r="N2325" s="1" t="s">
        <v>5</v>
      </c>
      <c r="P2325" s="1" t="s">
        <v>826</v>
      </c>
      <c r="S2325" s="1" t="s">
        <v>5</v>
      </c>
      <c r="T2325" s="1" t="n">
        <v>1</v>
      </c>
      <c r="U2325" s="1" t="s">
        <v>827</v>
      </c>
      <c r="X2325" s="1" t="s">
        <v>7</v>
      </c>
      <c r="AB2325" s="1" t="s">
        <v>2308</v>
      </c>
      <c r="AC2325" s="1" t="s">
        <v>14909</v>
      </c>
      <c r="AF2325" s="1" t="s">
        <v>14911</v>
      </c>
      <c r="AG2325" s="1" t="s">
        <v>14909</v>
      </c>
      <c r="AK2325" s="1" t="s">
        <v>14912</v>
      </c>
      <c r="AM2325" s="1" t="s">
        <v>966</v>
      </c>
      <c r="AO2325" s="1" t="s">
        <v>14801</v>
      </c>
      <c r="AP2325" s="1" t="s">
        <v>1063</v>
      </c>
      <c r="AS2325" s="1" t="n">
        <v>2324</v>
      </c>
      <c r="AX2325" s="1" t="s">
        <v>6843</v>
      </c>
      <c r="AY2325" s="1" t="s">
        <v>6844</v>
      </c>
      <c r="AZ2325" s="1" t="s">
        <v>547</v>
      </c>
      <c r="BD2325" s="1" t="n">
        <v>46036.4318634259</v>
      </c>
      <c r="BF2325" s="1" t="s">
        <v>14913</v>
      </c>
      <c r="BH2325" s="1" t="s">
        <v>841</v>
      </c>
      <c r="BK2325" s="1" t="s">
        <v>855</v>
      </c>
      <c r="BL2325" s="1" t="n">
        <v>163</v>
      </c>
      <c r="BN2325" s="1" t="s">
        <v>927</v>
      </c>
      <c r="BO2325" s="1" t="s">
        <v>928</v>
      </c>
      <c r="BS2325" s="1" t="s">
        <v>848</v>
      </c>
      <c r="BT2325" s="1" t="n">
        <v>46006</v>
      </c>
      <c r="BU2325" s="1" t="s">
        <v>929</v>
      </c>
    </row>
    <row r="2326" customFormat="false" ht="13.8" hidden="false" customHeight="false" outlineLevel="0" collapsed="false">
      <c r="A2326" s="1" t="s">
        <v>14914</v>
      </c>
      <c r="B2326" s="1" t="s">
        <v>14801</v>
      </c>
      <c r="C2326" s="1" t="s">
        <v>14801</v>
      </c>
      <c r="H2326" s="1" t="s">
        <v>117</v>
      </c>
      <c r="J2326" s="1" t="s">
        <v>14915</v>
      </c>
      <c r="K2326" s="1" t="s">
        <v>108</v>
      </c>
      <c r="N2326" s="1" t="s">
        <v>5</v>
      </c>
      <c r="P2326" s="1" t="s">
        <v>826</v>
      </c>
      <c r="S2326" s="1" t="s">
        <v>5</v>
      </c>
      <c r="T2326" s="1" t="n">
        <v>1</v>
      </c>
      <c r="U2326" s="1" t="s">
        <v>827</v>
      </c>
      <c r="X2326" s="1" t="s">
        <v>7</v>
      </c>
      <c r="AB2326" s="1" t="s">
        <v>2308</v>
      </c>
      <c r="AC2326" s="1" t="s">
        <v>14914</v>
      </c>
      <c r="AF2326" s="1" t="s">
        <v>14916</v>
      </c>
      <c r="AG2326" s="1" t="s">
        <v>14914</v>
      </c>
      <c r="AK2326" s="1" t="s">
        <v>14917</v>
      </c>
      <c r="AM2326" s="1" t="s">
        <v>966</v>
      </c>
      <c r="AO2326" s="1" t="s">
        <v>14801</v>
      </c>
      <c r="AP2326" s="1" t="s">
        <v>1063</v>
      </c>
      <c r="AS2326" s="1" t="n">
        <v>2325</v>
      </c>
      <c r="AX2326" s="1" t="s">
        <v>6843</v>
      </c>
      <c r="AY2326" s="1" t="s">
        <v>6844</v>
      </c>
      <c r="AZ2326" s="1" t="s">
        <v>547</v>
      </c>
      <c r="BD2326" s="1" t="n">
        <v>46036.4327777778</v>
      </c>
      <c r="BF2326" s="1" t="s">
        <v>14918</v>
      </c>
      <c r="BH2326" s="1" t="s">
        <v>841</v>
      </c>
      <c r="BK2326" s="1" t="s">
        <v>855</v>
      </c>
      <c r="BL2326" s="1" t="n">
        <v>163</v>
      </c>
      <c r="BN2326" s="1" t="s">
        <v>927</v>
      </c>
      <c r="BO2326" s="1" t="s">
        <v>928</v>
      </c>
      <c r="BS2326" s="1" t="s">
        <v>848</v>
      </c>
      <c r="BT2326" s="1" t="n">
        <v>46006</v>
      </c>
      <c r="BU2326" s="1" t="s">
        <v>929</v>
      </c>
    </row>
    <row r="2327" customFormat="false" ht="13.8" hidden="false" customHeight="false" outlineLevel="0" collapsed="false">
      <c r="A2327" s="1" t="s">
        <v>14919</v>
      </c>
      <c r="B2327" s="1" t="s">
        <v>14801</v>
      </c>
      <c r="C2327" s="1" t="s">
        <v>14801</v>
      </c>
      <c r="H2327" s="1" t="s">
        <v>117</v>
      </c>
      <c r="J2327" s="1" t="s">
        <v>14920</v>
      </c>
      <c r="K2327" s="1" t="s">
        <v>108</v>
      </c>
      <c r="N2327" s="1" t="s">
        <v>5</v>
      </c>
      <c r="P2327" s="1" t="s">
        <v>826</v>
      </c>
      <c r="S2327" s="1" t="s">
        <v>5</v>
      </c>
      <c r="T2327" s="1" t="n">
        <v>1</v>
      </c>
      <c r="U2327" s="1" t="s">
        <v>827</v>
      </c>
      <c r="X2327" s="1" t="s">
        <v>7</v>
      </c>
      <c r="AB2327" s="1" t="s">
        <v>2308</v>
      </c>
      <c r="AC2327" s="1" t="s">
        <v>14919</v>
      </c>
      <c r="AF2327" s="1" t="s">
        <v>14921</v>
      </c>
      <c r="AG2327" s="1" t="s">
        <v>14919</v>
      </c>
      <c r="AK2327" s="1" t="s">
        <v>14922</v>
      </c>
      <c r="AM2327" s="1" t="s">
        <v>966</v>
      </c>
      <c r="AO2327" s="1" t="s">
        <v>14801</v>
      </c>
      <c r="AP2327" s="1" t="s">
        <v>1063</v>
      </c>
      <c r="AS2327" s="1" t="n">
        <v>2326</v>
      </c>
      <c r="AX2327" s="1" t="s">
        <v>6843</v>
      </c>
      <c r="AY2327" s="1" t="s">
        <v>6844</v>
      </c>
      <c r="AZ2327" s="1" t="s">
        <v>547</v>
      </c>
      <c r="BD2327" s="1" t="n">
        <v>46036.4328819444</v>
      </c>
      <c r="BF2327" s="1" t="s">
        <v>14923</v>
      </c>
      <c r="BH2327" s="1" t="s">
        <v>841</v>
      </c>
      <c r="BK2327" s="1" t="s">
        <v>855</v>
      </c>
      <c r="BL2327" s="1" t="n">
        <v>163</v>
      </c>
      <c r="BN2327" s="1" t="s">
        <v>927</v>
      </c>
      <c r="BO2327" s="1" t="s">
        <v>928</v>
      </c>
      <c r="BS2327" s="1" t="s">
        <v>848</v>
      </c>
      <c r="BT2327" s="1" t="n">
        <v>46006</v>
      </c>
      <c r="BU2327" s="1" t="s">
        <v>929</v>
      </c>
    </row>
    <row r="2328" customFormat="false" ht="13.8" hidden="false" customHeight="false" outlineLevel="0" collapsed="false">
      <c r="A2328" s="1" t="s">
        <v>14924</v>
      </c>
      <c r="B2328" s="1" t="s">
        <v>14801</v>
      </c>
      <c r="C2328" s="1" t="s">
        <v>14801</v>
      </c>
      <c r="H2328" s="1" t="s">
        <v>117</v>
      </c>
      <c r="K2328" s="1" t="s">
        <v>108</v>
      </c>
      <c r="N2328" s="1" t="s">
        <v>5</v>
      </c>
      <c r="P2328" s="1" t="s">
        <v>826</v>
      </c>
      <c r="S2328" s="1" t="s">
        <v>5</v>
      </c>
      <c r="T2328" s="1" t="n">
        <v>1</v>
      </c>
      <c r="U2328" s="1" t="s">
        <v>827</v>
      </c>
      <c r="X2328" s="1" t="s">
        <v>7</v>
      </c>
      <c r="AB2328" s="1" t="s">
        <v>2308</v>
      </c>
      <c r="AC2328" s="1" t="s">
        <v>14924</v>
      </c>
      <c r="AF2328" s="1" t="s">
        <v>14925</v>
      </c>
      <c r="AG2328" s="1" t="s">
        <v>14924</v>
      </c>
      <c r="AK2328" s="1" t="s">
        <v>14926</v>
      </c>
      <c r="AM2328" s="1" t="s">
        <v>966</v>
      </c>
      <c r="AO2328" s="1" t="s">
        <v>14801</v>
      </c>
      <c r="AP2328" s="1" t="s">
        <v>1063</v>
      </c>
      <c r="AS2328" s="1" t="n">
        <v>2327</v>
      </c>
      <c r="AX2328" s="1" t="s">
        <v>6843</v>
      </c>
      <c r="AY2328" s="1" t="s">
        <v>6844</v>
      </c>
      <c r="AZ2328" s="1" t="s">
        <v>547</v>
      </c>
      <c r="BD2328" s="1" t="n">
        <v>46036.432962963</v>
      </c>
      <c r="BF2328" s="1" t="s">
        <v>14927</v>
      </c>
      <c r="BH2328" s="1" t="s">
        <v>841</v>
      </c>
      <c r="BK2328" s="1" t="s">
        <v>855</v>
      </c>
      <c r="BL2328" s="1" t="n">
        <v>163</v>
      </c>
      <c r="BN2328" s="1" t="s">
        <v>927</v>
      </c>
      <c r="BO2328" s="1" t="s">
        <v>928</v>
      </c>
      <c r="BS2328" s="1" t="s">
        <v>848</v>
      </c>
      <c r="BT2328" s="1" t="n">
        <v>46006</v>
      </c>
      <c r="BU2328" s="1" t="s">
        <v>929</v>
      </c>
    </row>
    <row r="2329" customFormat="false" ht="13.8" hidden="false" customHeight="false" outlineLevel="0" collapsed="false">
      <c r="A2329" s="1" t="s">
        <v>14928</v>
      </c>
      <c r="B2329" s="1" t="s">
        <v>14801</v>
      </c>
      <c r="C2329" s="1" t="s">
        <v>14801</v>
      </c>
      <c r="H2329" s="1" t="s">
        <v>288</v>
      </c>
      <c r="I2329" s="1" t="s">
        <v>422</v>
      </c>
      <c r="J2329" s="1" t="s">
        <v>14929</v>
      </c>
      <c r="K2329" s="1" t="s">
        <v>108</v>
      </c>
      <c r="N2329" s="1" t="s">
        <v>5</v>
      </c>
      <c r="P2329" s="1" t="s">
        <v>826</v>
      </c>
      <c r="S2329" s="1" t="s">
        <v>5</v>
      </c>
      <c r="T2329" s="1" t="n">
        <v>1</v>
      </c>
      <c r="U2329" s="1" t="s">
        <v>827</v>
      </c>
      <c r="X2329" s="1" t="s">
        <v>7</v>
      </c>
      <c r="AB2329" s="1" t="s">
        <v>2308</v>
      </c>
      <c r="AC2329" s="1" t="s">
        <v>14928</v>
      </c>
      <c r="AF2329" s="1" t="s">
        <v>14930</v>
      </c>
      <c r="AG2329" s="1" t="s">
        <v>14928</v>
      </c>
      <c r="AK2329" s="1" t="s">
        <v>14931</v>
      </c>
      <c r="AM2329" s="1" t="s">
        <v>966</v>
      </c>
      <c r="AO2329" s="1" t="s">
        <v>14801</v>
      </c>
      <c r="AP2329" s="1" t="s">
        <v>1063</v>
      </c>
      <c r="AS2329" s="1" t="n">
        <v>2328</v>
      </c>
      <c r="AX2329" s="1" t="s">
        <v>6843</v>
      </c>
      <c r="AY2329" s="1" t="s">
        <v>6844</v>
      </c>
      <c r="AZ2329" s="1" t="s">
        <v>547</v>
      </c>
      <c r="BD2329" s="1" t="n">
        <v>46086.5714814815</v>
      </c>
      <c r="BF2329" s="1" t="s">
        <v>14932</v>
      </c>
      <c r="BH2329" s="1" t="s">
        <v>109</v>
      </c>
      <c r="BK2329" s="1" t="s">
        <v>855</v>
      </c>
      <c r="BL2329" s="1" t="n">
        <v>163</v>
      </c>
      <c r="BN2329" s="1" t="s">
        <v>927</v>
      </c>
      <c r="BO2329" s="1" t="s">
        <v>928</v>
      </c>
      <c r="BS2329" s="1" t="s">
        <v>848</v>
      </c>
      <c r="BT2329" s="1" t="n">
        <v>46006</v>
      </c>
      <c r="BU2329" s="1" t="s">
        <v>929</v>
      </c>
    </row>
    <row r="2330" customFormat="false" ht="13.8" hidden="false" customHeight="false" outlineLevel="0" collapsed="false">
      <c r="A2330" s="1" t="s">
        <v>14933</v>
      </c>
      <c r="B2330" s="1" t="s">
        <v>14801</v>
      </c>
      <c r="C2330" s="1" t="s">
        <v>14801</v>
      </c>
      <c r="H2330" s="1" t="s">
        <v>288</v>
      </c>
      <c r="I2330" s="1" t="s">
        <v>293</v>
      </c>
      <c r="J2330" s="1" t="s">
        <v>14934</v>
      </c>
      <c r="K2330" s="1" t="s">
        <v>108</v>
      </c>
      <c r="N2330" s="1" t="s">
        <v>5</v>
      </c>
      <c r="P2330" s="1" t="s">
        <v>826</v>
      </c>
      <c r="S2330" s="1" t="s">
        <v>5</v>
      </c>
      <c r="T2330" s="1" t="n">
        <v>1</v>
      </c>
      <c r="U2330" s="1" t="s">
        <v>827</v>
      </c>
      <c r="X2330" s="1" t="s">
        <v>7</v>
      </c>
      <c r="AB2330" s="1" t="s">
        <v>2308</v>
      </c>
      <c r="AC2330" s="1" t="s">
        <v>14933</v>
      </c>
      <c r="AF2330" s="1" t="s">
        <v>14935</v>
      </c>
      <c r="AG2330" s="1" t="s">
        <v>14933</v>
      </c>
      <c r="AK2330" s="1" t="s">
        <v>14936</v>
      </c>
      <c r="AM2330" s="1" t="s">
        <v>966</v>
      </c>
      <c r="AO2330" s="1" t="s">
        <v>14801</v>
      </c>
      <c r="AP2330" s="1" t="s">
        <v>1063</v>
      </c>
      <c r="AS2330" s="1" t="n">
        <v>2329</v>
      </c>
      <c r="AU2330" s="1" t="s">
        <v>836</v>
      </c>
      <c r="AV2330" s="1" t="n">
        <v>45853.6409027778</v>
      </c>
      <c r="AX2330" s="1" t="s">
        <v>6843</v>
      </c>
      <c r="AY2330" s="1" t="s">
        <v>6844</v>
      </c>
      <c r="AZ2330" s="1" t="s">
        <v>547</v>
      </c>
      <c r="BA2330" s="1" t="s">
        <v>14937</v>
      </c>
      <c r="BD2330" s="1" t="n">
        <v>46087.3787037037</v>
      </c>
      <c r="BF2330" s="1" t="s">
        <v>14938</v>
      </c>
      <c r="BH2330" s="1" t="s">
        <v>109</v>
      </c>
      <c r="BK2330" s="1" t="s">
        <v>855</v>
      </c>
      <c r="BL2330" s="1" t="n">
        <v>163</v>
      </c>
      <c r="BN2330" s="1" t="s">
        <v>14939</v>
      </c>
      <c r="BO2330" s="1" t="s">
        <v>14940</v>
      </c>
      <c r="BS2330" s="1" t="s">
        <v>848</v>
      </c>
      <c r="BT2330" s="1" t="n">
        <v>46006</v>
      </c>
      <c r="BU2330" s="1" t="s">
        <v>929</v>
      </c>
    </row>
    <row r="2331" customFormat="false" ht="13.8" hidden="false" customHeight="false" outlineLevel="0" collapsed="false">
      <c r="A2331" s="1" t="s">
        <v>14941</v>
      </c>
      <c r="B2331" s="1" t="s">
        <v>14801</v>
      </c>
      <c r="C2331" s="1" t="s">
        <v>14801</v>
      </c>
      <c r="H2331" s="1" t="s">
        <v>288</v>
      </c>
      <c r="I2331" s="1" t="s">
        <v>2775</v>
      </c>
      <c r="J2331" s="1" t="s">
        <v>14942</v>
      </c>
      <c r="K2331" s="1" t="s">
        <v>108</v>
      </c>
      <c r="N2331" s="1" t="s">
        <v>5</v>
      </c>
      <c r="P2331" s="1" t="s">
        <v>826</v>
      </c>
      <c r="S2331" s="1" t="s">
        <v>5</v>
      </c>
      <c r="T2331" s="1" t="n">
        <v>1</v>
      </c>
      <c r="U2331" s="1" t="s">
        <v>827</v>
      </c>
      <c r="X2331" s="1" t="s">
        <v>7</v>
      </c>
      <c r="AB2331" s="1" t="s">
        <v>2308</v>
      </c>
      <c r="AC2331" s="1" t="s">
        <v>14941</v>
      </c>
      <c r="AF2331" s="1" t="s">
        <v>14943</v>
      </c>
      <c r="AG2331" s="1" t="s">
        <v>14941</v>
      </c>
      <c r="AK2331" s="1" t="s">
        <v>14944</v>
      </c>
      <c r="AM2331" s="1" t="s">
        <v>966</v>
      </c>
      <c r="AO2331" s="1" t="s">
        <v>14801</v>
      </c>
      <c r="AP2331" s="1" t="s">
        <v>1063</v>
      </c>
      <c r="AS2331" s="1" t="n">
        <v>2330</v>
      </c>
      <c r="AU2331" s="1" t="s">
        <v>836</v>
      </c>
      <c r="AV2331" s="1" t="n">
        <v>45845.3444675926</v>
      </c>
      <c r="AX2331" s="1" t="s">
        <v>1857</v>
      </c>
      <c r="AY2331" s="1" t="s">
        <v>1858</v>
      </c>
      <c r="AZ2331" s="1" t="s">
        <v>547</v>
      </c>
      <c r="BA2331" s="1" t="s">
        <v>14945</v>
      </c>
      <c r="BB2331" s="1" t="s">
        <v>14946</v>
      </c>
      <c r="BD2331" s="1" t="n">
        <v>46087.3790856482</v>
      </c>
      <c r="BF2331" s="1" t="s">
        <v>14947</v>
      </c>
      <c r="BH2331" s="1" t="s">
        <v>109</v>
      </c>
      <c r="BK2331" s="1" t="s">
        <v>855</v>
      </c>
      <c r="BL2331" s="1" t="n">
        <v>163</v>
      </c>
      <c r="BN2331" s="1" t="s">
        <v>14948</v>
      </c>
      <c r="BS2331" s="1" t="s">
        <v>848</v>
      </c>
      <c r="BT2331" s="1" t="n">
        <v>46006</v>
      </c>
      <c r="BU2331" s="1" t="s">
        <v>929</v>
      </c>
    </row>
    <row r="2332" customFormat="false" ht="13.8" hidden="false" customHeight="false" outlineLevel="0" collapsed="false">
      <c r="A2332" s="1" t="s">
        <v>14949</v>
      </c>
      <c r="B2332" s="1" t="s">
        <v>14801</v>
      </c>
      <c r="C2332" s="1" t="s">
        <v>14801</v>
      </c>
      <c r="H2332" s="1" t="s">
        <v>288</v>
      </c>
      <c r="I2332" s="1" t="s">
        <v>422</v>
      </c>
      <c r="J2332" s="1" t="s">
        <v>14950</v>
      </c>
      <c r="K2332" s="1" t="s">
        <v>108</v>
      </c>
      <c r="N2332" s="1" t="s">
        <v>5</v>
      </c>
      <c r="P2332" s="1" t="s">
        <v>826</v>
      </c>
      <c r="S2332" s="1" t="s">
        <v>5</v>
      </c>
      <c r="T2332" s="1" t="n">
        <v>1</v>
      </c>
      <c r="U2332" s="1" t="s">
        <v>827</v>
      </c>
      <c r="X2332" s="1" t="s">
        <v>7</v>
      </c>
      <c r="AB2332" s="1" t="s">
        <v>2308</v>
      </c>
      <c r="AC2332" s="1" t="s">
        <v>14949</v>
      </c>
      <c r="AF2332" s="1" t="s">
        <v>14951</v>
      </c>
      <c r="AG2332" s="1" t="s">
        <v>14949</v>
      </c>
      <c r="AK2332" s="1" t="s">
        <v>14952</v>
      </c>
      <c r="AM2332" s="1" t="s">
        <v>966</v>
      </c>
      <c r="AO2332" s="1" t="s">
        <v>14801</v>
      </c>
      <c r="AP2332" s="1" t="s">
        <v>1063</v>
      </c>
      <c r="AS2332" s="1" t="n">
        <v>2331</v>
      </c>
      <c r="AX2332" s="1" t="s">
        <v>6843</v>
      </c>
      <c r="AY2332" s="1" t="s">
        <v>6844</v>
      </c>
      <c r="AZ2332" s="1" t="s">
        <v>547</v>
      </c>
      <c r="BD2332" s="1" t="n">
        <v>46086.5714930556</v>
      </c>
      <c r="BF2332" s="1" t="s">
        <v>14953</v>
      </c>
      <c r="BH2332" s="1" t="s">
        <v>109</v>
      </c>
      <c r="BK2332" s="1" t="s">
        <v>855</v>
      </c>
      <c r="BL2332" s="1" t="n">
        <v>163</v>
      </c>
      <c r="BN2332" s="1" t="s">
        <v>927</v>
      </c>
      <c r="BO2332" s="1" t="s">
        <v>928</v>
      </c>
      <c r="BS2332" s="1" t="s">
        <v>848</v>
      </c>
      <c r="BT2332" s="1" t="n">
        <v>46006</v>
      </c>
      <c r="BU2332" s="1" t="s">
        <v>929</v>
      </c>
    </row>
    <row r="2333" customFormat="false" ht="13.8" hidden="false" customHeight="false" outlineLevel="0" collapsed="false">
      <c r="A2333" s="1" t="s">
        <v>14954</v>
      </c>
      <c r="B2333" s="1" t="s">
        <v>14801</v>
      </c>
      <c r="C2333" s="1" t="s">
        <v>14801</v>
      </c>
      <c r="H2333" s="1" t="s">
        <v>181</v>
      </c>
      <c r="I2333" s="1" t="s">
        <v>2270</v>
      </c>
      <c r="K2333" s="1" t="s">
        <v>108</v>
      </c>
      <c r="N2333" s="1" t="s">
        <v>5</v>
      </c>
      <c r="P2333" s="1" t="s">
        <v>826</v>
      </c>
      <c r="S2333" s="1" t="s">
        <v>5</v>
      </c>
      <c r="T2333" s="1" t="n">
        <v>1</v>
      </c>
      <c r="U2333" s="1" t="s">
        <v>827</v>
      </c>
      <c r="X2333" s="1" t="s">
        <v>7</v>
      </c>
      <c r="AB2333" s="1" t="s">
        <v>2308</v>
      </c>
      <c r="AC2333" s="1" t="s">
        <v>14954</v>
      </c>
      <c r="AF2333" s="1" t="s">
        <v>14955</v>
      </c>
      <c r="AG2333" s="1" t="s">
        <v>14954</v>
      </c>
      <c r="AK2333" s="1" t="s">
        <v>14956</v>
      </c>
      <c r="AM2333" s="1" t="s">
        <v>966</v>
      </c>
      <c r="AO2333" s="1" t="s">
        <v>14801</v>
      </c>
      <c r="AP2333" s="1" t="s">
        <v>1063</v>
      </c>
      <c r="AS2333" s="1" t="n">
        <v>2332</v>
      </c>
      <c r="AX2333" s="1" t="s">
        <v>6843</v>
      </c>
      <c r="AY2333" s="1" t="s">
        <v>6844</v>
      </c>
      <c r="AZ2333" s="1" t="s">
        <v>547</v>
      </c>
      <c r="BD2333" s="1" t="n">
        <v>46084.6508564815</v>
      </c>
      <c r="BF2333" s="1" t="s">
        <v>14957</v>
      </c>
      <c r="BH2333" s="1" t="s">
        <v>109</v>
      </c>
      <c r="BK2333" s="1" t="s">
        <v>855</v>
      </c>
      <c r="BL2333" s="1" t="n">
        <v>163</v>
      </c>
      <c r="BN2333" s="1" t="s">
        <v>927</v>
      </c>
      <c r="BO2333" s="1" t="s">
        <v>928</v>
      </c>
      <c r="BS2333" s="1" t="s">
        <v>848</v>
      </c>
      <c r="BT2333" s="1" t="n">
        <v>46006</v>
      </c>
      <c r="BU2333" s="1" t="s">
        <v>929</v>
      </c>
    </row>
    <row r="2334" customFormat="false" ht="13.8" hidden="false" customHeight="false" outlineLevel="0" collapsed="false">
      <c r="A2334" s="1" t="s">
        <v>14958</v>
      </c>
      <c r="B2334" s="1" t="s">
        <v>14801</v>
      </c>
      <c r="C2334" s="1" t="s">
        <v>14801</v>
      </c>
      <c r="H2334" s="1" t="s">
        <v>288</v>
      </c>
      <c r="I2334" s="1" t="s">
        <v>2116</v>
      </c>
      <c r="J2334" s="1" t="s">
        <v>14959</v>
      </c>
      <c r="K2334" s="1" t="s">
        <v>108</v>
      </c>
      <c r="N2334" s="1" t="s">
        <v>5</v>
      </c>
      <c r="P2334" s="1" t="s">
        <v>826</v>
      </c>
      <c r="S2334" s="1" t="s">
        <v>5</v>
      </c>
      <c r="T2334" s="1" t="n">
        <v>1</v>
      </c>
      <c r="U2334" s="1" t="s">
        <v>827</v>
      </c>
      <c r="X2334" s="1" t="s">
        <v>7</v>
      </c>
      <c r="AB2334" s="1" t="s">
        <v>2308</v>
      </c>
      <c r="AC2334" s="1" t="s">
        <v>14958</v>
      </c>
      <c r="AF2334" s="1" t="s">
        <v>14960</v>
      </c>
      <c r="AG2334" s="1" t="s">
        <v>14958</v>
      </c>
      <c r="AK2334" s="1" t="s">
        <v>14961</v>
      </c>
      <c r="AM2334" s="1" t="s">
        <v>966</v>
      </c>
      <c r="AO2334" s="1" t="s">
        <v>14801</v>
      </c>
      <c r="AP2334" s="1" t="s">
        <v>1063</v>
      </c>
      <c r="AS2334" s="1" t="n">
        <v>2333</v>
      </c>
      <c r="AU2334" s="1" t="s">
        <v>836</v>
      </c>
      <c r="AV2334" s="1" t="n">
        <v>45855.7005787037</v>
      </c>
      <c r="AX2334" s="1" t="s">
        <v>6843</v>
      </c>
      <c r="AY2334" s="1" t="s">
        <v>6844</v>
      </c>
      <c r="AZ2334" s="1" t="s">
        <v>547</v>
      </c>
      <c r="BA2334" s="1" t="s">
        <v>14962</v>
      </c>
      <c r="BC2334" s="1" t="s">
        <v>547</v>
      </c>
      <c r="BD2334" s="1" t="n">
        <v>46087.3751273148</v>
      </c>
      <c r="BF2334" s="1" t="s">
        <v>14963</v>
      </c>
      <c r="BH2334" s="1" t="s">
        <v>109</v>
      </c>
      <c r="BK2334" s="1" t="s">
        <v>855</v>
      </c>
      <c r="BL2334" s="1" t="n">
        <v>163</v>
      </c>
      <c r="BN2334" s="1" t="s">
        <v>14964</v>
      </c>
      <c r="BO2334" s="1" t="s">
        <v>14965</v>
      </c>
      <c r="BS2334" s="1" t="s">
        <v>848</v>
      </c>
      <c r="BT2334" s="1" t="n">
        <v>46006</v>
      </c>
      <c r="BU2334" s="1" t="s">
        <v>929</v>
      </c>
    </row>
    <row r="2335" customFormat="false" ht="13.8" hidden="false" customHeight="false" outlineLevel="0" collapsed="false">
      <c r="A2335" s="1" t="s">
        <v>14966</v>
      </c>
      <c r="B2335" s="1" t="s">
        <v>14801</v>
      </c>
      <c r="C2335" s="1" t="s">
        <v>14801</v>
      </c>
      <c r="H2335" s="1" t="s">
        <v>288</v>
      </c>
      <c r="I2335" s="1" t="s">
        <v>3878</v>
      </c>
      <c r="J2335" s="1" t="s">
        <v>14967</v>
      </c>
      <c r="K2335" s="1" t="s">
        <v>108</v>
      </c>
      <c r="N2335" s="1" t="s">
        <v>5</v>
      </c>
      <c r="P2335" s="1" t="s">
        <v>826</v>
      </c>
      <c r="S2335" s="1" t="s">
        <v>5</v>
      </c>
      <c r="T2335" s="1" t="n">
        <v>1</v>
      </c>
      <c r="U2335" s="1" t="s">
        <v>827</v>
      </c>
      <c r="X2335" s="1" t="s">
        <v>7</v>
      </c>
      <c r="AB2335" s="1" t="s">
        <v>2308</v>
      </c>
      <c r="AC2335" s="1" t="s">
        <v>14966</v>
      </c>
      <c r="AF2335" s="1" t="s">
        <v>14968</v>
      </c>
      <c r="AG2335" s="1" t="s">
        <v>14966</v>
      </c>
      <c r="AK2335" s="1" t="s">
        <v>14969</v>
      </c>
      <c r="AM2335" s="1" t="s">
        <v>966</v>
      </c>
      <c r="AO2335" s="1" t="s">
        <v>14801</v>
      </c>
      <c r="AP2335" s="1" t="s">
        <v>1063</v>
      </c>
      <c r="AS2335" s="1" t="n">
        <v>2334</v>
      </c>
      <c r="AU2335" s="1" t="s">
        <v>836</v>
      </c>
      <c r="AV2335" s="1" t="n">
        <v>45855.5850810185</v>
      </c>
      <c r="AX2335" s="1" t="s">
        <v>6843</v>
      </c>
      <c r="AY2335" s="1" t="s">
        <v>6844</v>
      </c>
      <c r="AZ2335" s="1" t="s">
        <v>547</v>
      </c>
      <c r="BC2335" s="1" t="s">
        <v>547</v>
      </c>
      <c r="BD2335" s="1" t="n">
        <v>46087.3781481482</v>
      </c>
      <c r="BF2335" s="1" t="s">
        <v>14970</v>
      </c>
      <c r="BH2335" s="1" t="s">
        <v>109</v>
      </c>
      <c r="BK2335" s="1" t="s">
        <v>855</v>
      </c>
      <c r="BL2335" s="1" t="n">
        <v>163</v>
      </c>
      <c r="BN2335" s="1" t="s">
        <v>14971</v>
      </c>
      <c r="BO2335" s="1" t="s">
        <v>14972</v>
      </c>
      <c r="BS2335" s="1" t="s">
        <v>848</v>
      </c>
      <c r="BT2335" s="1" t="n">
        <v>46006</v>
      </c>
      <c r="BU2335" s="1" t="s">
        <v>929</v>
      </c>
    </row>
    <row r="2336" customFormat="false" ht="13.8" hidden="false" customHeight="false" outlineLevel="0" collapsed="false">
      <c r="A2336" s="1" t="s">
        <v>14973</v>
      </c>
      <c r="B2336" s="1" t="s">
        <v>14801</v>
      </c>
      <c r="C2336" s="1" t="s">
        <v>14801</v>
      </c>
      <c r="H2336" s="1" t="s">
        <v>181</v>
      </c>
      <c r="I2336" s="1" t="s">
        <v>400</v>
      </c>
      <c r="J2336" s="1" t="s">
        <v>14974</v>
      </c>
      <c r="K2336" s="1" t="s">
        <v>108</v>
      </c>
      <c r="N2336" s="1" t="s">
        <v>5</v>
      </c>
      <c r="P2336" s="1" t="s">
        <v>826</v>
      </c>
      <c r="S2336" s="1" t="s">
        <v>5</v>
      </c>
      <c r="T2336" s="1" t="n">
        <v>1</v>
      </c>
      <c r="U2336" s="1" t="s">
        <v>827</v>
      </c>
      <c r="X2336" s="1" t="s">
        <v>7</v>
      </c>
      <c r="AB2336" s="1" t="s">
        <v>2308</v>
      </c>
      <c r="AC2336" s="1" t="s">
        <v>14973</v>
      </c>
      <c r="AF2336" s="1" t="s">
        <v>14975</v>
      </c>
      <c r="AG2336" s="1" t="s">
        <v>14973</v>
      </c>
      <c r="AK2336" s="1" t="s">
        <v>14976</v>
      </c>
      <c r="AM2336" s="1" t="s">
        <v>966</v>
      </c>
      <c r="AO2336" s="1" t="s">
        <v>14801</v>
      </c>
      <c r="AP2336" s="1" t="s">
        <v>1063</v>
      </c>
      <c r="AS2336" s="1" t="n">
        <v>2335</v>
      </c>
      <c r="AX2336" s="1" t="s">
        <v>6843</v>
      </c>
      <c r="AY2336" s="1" t="s">
        <v>6844</v>
      </c>
      <c r="AZ2336" s="1" t="s">
        <v>547</v>
      </c>
      <c r="BD2336" s="1" t="n">
        <v>46036.4331597222</v>
      </c>
      <c r="BF2336" s="1" t="s">
        <v>14977</v>
      </c>
      <c r="BH2336" s="1" t="s">
        <v>841</v>
      </c>
      <c r="BK2336" s="1" t="s">
        <v>855</v>
      </c>
      <c r="BL2336" s="1" t="n">
        <v>163</v>
      </c>
      <c r="BN2336" s="1" t="s">
        <v>927</v>
      </c>
      <c r="BO2336" s="1" t="s">
        <v>928</v>
      </c>
      <c r="BS2336" s="1" t="s">
        <v>848</v>
      </c>
      <c r="BT2336" s="1" t="n">
        <v>46006</v>
      </c>
      <c r="BU2336" s="1" t="s">
        <v>929</v>
      </c>
    </row>
    <row r="2337" customFormat="false" ht="13.8" hidden="false" customHeight="false" outlineLevel="0" collapsed="false">
      <c r="A2337" s="1" t="s">
        <v>14978</v>
      </c>
      <c r="B2337" s="1" t="s">
        <v>14801</v>
      </c>
      <c r="C2337" s="1" t="s">
        <v>14801</v>
      </c>
      <c r="H2337" s="1" t="s">
        <v>181</v>
      </c>
      <c r="I2337" s="1" t="s">
        <v>9391</v>
      </c>
      <c r="J2337" s="1" t="s">
        <v>14979</v>
      </c>
      <c r="K2337" s="1" t="s">
        <v>108</v>
      </c>
      <c r="N2337" s="1" t="s">
        <v>5</v>
      </c>
      <c r="P2337" s="1" t="s">
        <v>826</v>
      </c>
      <c r="S2337" s="1" t="s">
        <v>5</v>
      </c>
      <c r="T2337" s="1" t="n">
        <v>1</v>
      </c>
      <c r="U2337" s="1" t="s">
        <v>827</v>
      </c>
      <c r="X2337" s="1" t="s">
        <v>7</v>
      </c>
      <c r="AB2337" s="1" t="s">
        <v>2308</v>
      </c>
      <c r="AC2337" s="1" t="s">
        <v>14978</v>
      </c>
      <c r="AF2337" s="1" t="s">
        <v>14980</v>
      </c>
      <c r="AG2337" s="1" t="s">
        <v>14978</v>
      </c>
      <c r="AK2337" s="1" t="s">
        <v>14981</v>
      </c>
      <c r="AM2337" s="1" t="s">
        <v>966</v>
      </c>
      <c r="AO2337" s="1" t="s">
        <v>14801</v>
      </c>
      <c r="AP2337" s="1" t="s">
        <v>1063</v>
      </c>
      <c r="AS2337" s="1" t="n">
        <v>2336</v>
      </c>
      <c r="AX2337" s="1" t="s">
        <v>6843</v>
      </c>
      <c r="AY2337" s="1" t="s">
        <v>6844</v>
      </c>
      <c r="AZ2337" s="1" t="s">
        <v>547</v>
      </c>
      <c r="BD2337" s="1" t="n">
        <v>46085.4511805556</v>
      </c>
      <c r="BF2337" s="1" t="s">
        <v>14982</v>
      </c>
      <c r="BH2337" s="1" t="s">
        <v>109</v>
      </c>
      <c r="BK2337" s="1" t="s">
        <v>855</v>
      </c>
      <c r="BL2337" s="1" t="n">
        <v>163</v>
      </c>
      <c r="BN2337" s="1" t="s">
        <v>927</v>
      </c>
      <c r="BO2337" s="1" t="s">
        <v>928</v>
      </c>
      <c r="BS2337" s="1" t="s">
        <v>848</v>
      </c>
      <c r="BT2337" s="1" t="n">
        <v>46006</v>
      </c>
      <c r="BU2337" s="1" t="s">
        <v>929</v>
      </c>
    </row>
    <row r="2338" customFormat="false" ht="13.8" hidden="false" customHeight="false" outlineLevel="0" collapsed="false">
      <c r="A2338" s="1" t="s">
        <v>14983</v>
      </c>
      <c r="B2338" s="1" t="s">
        <v>14801</v>
      </c>
      <c r="C2338" s="1" t="s">
        <v>14801</v>
      </c>
      <c r="H2338" s="1" t="s">
        <v>181</v>
      </c>
      <c r="I2338" s="1" t="s">
        <v>9391</v>
      </c>
      <c r="J2338" s="1" t="s">
        <v>14984</v>
      </c>
      <c r="K2338" s="1" t="s">
        <v>108</v>
      </c>
      <c r="N2338" s="1" t="s">
        <v>5</v>
      </c>
      <c r="P2338" s="1" t="s">
        <v>826</v>
      </c>
      <c r="S2338" s="1" t="s">
        <v>5</v>
      </c>
      <c r="T2338" s="1" t="n">
        <v>1</v>
      </c>
      <c r="U2338" s="1" t="s">
        <v>827</v>
      </c>
      <c r="X2338" s="1" t="s">
        <v>7</v>
      </c>
      <c r="AB2338" s="1" t="s">
        <v>2308</v>
      </c>
      <c r="AC2338" s="1" t="s">
        <v>14983</v>
      </c>
      <c r="AF2338" s="1" t="s">
        <v>14985</v>
      </c>
      <c r="AG2338" s="1" t="s">
        <v>14983</v>
      </c>
      <c r="AK2338" s="1" t="s">
        <v>14986</v>
      </c>
      <c r="AM2338" s="1" t="s">
        <v>966</v>
      </c>
      <c r="AO2338" s="1" t="s">
        <v>14801</v>
      </c>
      <c r="AP2338" s="1" t="s">
        <v>1063</v>
      </c>
      <c r="AS2338" s="1" t="n">
        <v>2337</v>
      </c>
      <c r="AX2338" s="1" t="s">
        <v>6843</v>
      </c>
      <c r="AY2338" s="1" t="s">
        <v>6844</v>
      </c>
      <c r="AZ2338" s="1" t="s">
        <v>547</v>
      </c>
      <c r="BD2338" s="1" t="n">
        <v>46085.4511689815</v>
      </c>
      <c r="BF2338" s="1" t="s">
        <v>14987</v>
      </c>
      <c r="BH2338" s="1" t="s">
        <v>109</v>
      </c>
      <c r="BK2338" s="1" t="s">
        <v>855</v>
      </c>
      <c r="BL2338" s="1" t="n">
        <v>163</v>
      </c>
      <c r="BN2338" s="1" t="s">
        <v>927</v>
      </c>
      <c r="BO2338" s="1" t="s">
        <v>928</v>
      </c>
      <c r="BS2338" s="1" t="s">
        <v>848</v>
      </c>
      <c r="BT2338" s="1" t="n">
        <v>46006</v>
      </c>
      <c r="BU2338" s="1" t="s">
        <v>929</v>
      </c>
    </row>
    <row r="2339" customFormat="false" ht="13.8" hidden="false" customHeight="false" outlineLevel="0" collapsed="false">
      <c r="A2339" s="1" t="s">
        <v>14988</v>
      </c>
      <c r="B2339" s="1" t="s">
        <v>14801</v>
      </c>
      <c r="C2339" s="1" t="s">
        <v>14801</v>
      </c>
      <c r="H2339" s="1" t="s">
        <v>181</v>
      </c>
      <c r="I2339" s="1" t="s">
        <v>400</v>
      </c>
      <c r="J2339" s="1" t="s">
        <v>14989</v>
      </c>
      <c r="K2339" s="1" t="s">
        <v>108</v>
      </c>
      <c r="N2339" s="1" t="s">
        <v>5</v>
      </c>
      <c r="P2339" s="1" t="s">
        <v>826</v>
      </c>
      <c r="S2339" s="1" t="s">
        <v>5</v>
      </c>
      <c r="T2339" s="1" t="n">
        <v>1</v>
      </c>
      <c r="U2339" s="1" t="s">
        <v>827</v>
      </c>
      <c r="X2339" s="1" t="s">
        <v>7</v>
      </c>
      <c r="AB2339" s="1" t="s">
        <v>2308</v>
      </c>
      <c r="AC2339" s="1" t="s">
        <v>14988</v>
      </c>
      <c r="AF2339" s="1" t="s">
        <v>14990</v>
      </c>
      <c r="AG2339" s="1" t="s">
        <v>14988</v>
      </c>
      <c r="AK2339" s="1" t="s">
        <v>14991</v>
      </c>
      <c r="AM2339" s="1" t="s">
        <v>966</v>
      </c>
      <c r="AO2339" s="1" t="s">
        <v>14801</v>
      </c>
      <c r="AP2339" s="1" t="s">
        <v>1063</v>
      </c>
      <c r="AS2339" s="1" t="n">
        <v>2338</v>
      </c>
      <c r="AX2339" s="1" t="s">
        <v>6843</v>
      </c>
      <c r="AY2339" s="1" t="s">
        <v>6844</v>
      </c>
      <c r="AZ2339" s="1" t="s">
        <v>547</v>
      </c>
      <c r="BD2339" s="1" t="n">
        <v>46036.4335069444</v>
      </c>
      <c r="BF2339" s="1" t="s">
        <v>14992</v>
      </c>
      <c r="BH2339" s="1" t="s">
        <v>841</v>
      </c>
      <c r="BK2339" s="1" t="s">
        <v>855</v>
      </c>
      <c r="BL2339" s="1" t="n">
        <v>163</v>
      </c>
      <c r="BN2339" s="1" t="s">
        <v>927</v>
      </c>
      <c r="BO2339" s="1" t="s">
        <v>928</v>
      </c>
      <c r="BS2339" s="1" t="s">
        <v>848</v>
      </c>
      <c r="BT2339" s="1" t="n">
        <v>46006</v>
      </c>
      <c r="BU2339" s="1" t="s">
        <v>929</v>
      </c>
    </row>
    <row r="2340" customFormat="false" ht="13.8" hidden="false" customHeight="false" outlineLevel="0" collapsed="false">
      <c r="A2340" s="1" t="s">
        <v>14993</v>
      </c>
      <c r="B2340" s="1" t="s">
        <v>14801</v>
      </c>
      <c r="C2340" s="1" t="s">
        <v>14801</v>
      </c>
      <c r="H2340" s="1" t="s">
        <v>58</v>
      </c>
      <c r="I2340" s="1" t="s">
        <v>14994</v>
      </c>
      <c r="J2340" s="1" t="s">
        <v>14995</v>
      </c>
      <c r="K2340" s="1" t="s">
        <v>108</v>
      </c>
      <c r="N2340" s="1" t="s">
        <v>5</v>
      </c>
      <c r="P2340" s="1" t="s">
        <v>826</v>
      </c>
      <c r="S2340" s="1" t="s">
        <v>5</v>
      </c>
      <c r="T2340" s="1" t="n">
        <v>1</v>
      </c>
      <c r="U2340" s="1" t="s">
        <v>827</v>
      </c>
      <c r="X2340" s="1" t="s">
        <v>7</v>
      </c>
      <c r="AB2340" s="1" t="s">
        <v>2308</v>
      </c>
      <c r="AC2340" s="1" t="s">
        <v>14993</v>
      </c>
      <c r="AF2340" s="1" t="s">
        <v>14996</v>
      </c>
      <c r="AG2340" s="1" t="s">
        <v>14993</v>
      </c>
      <c r="AK2340" s="1" t="s">
        <v>14997</v>
      </c>
      <c r="AM2340" s="1" t="s">
        <v>966</v>
      </c>
      <c r="AO2340" s="1" t="s">
        <v>14801</v>
      </c>
      <c r="AP2340" s="1" t="s">
        <v>1063</v>
      </c>
      <c r="AS2340" s="1" t="n">
        <v>2339</v>
      </c>
      <c r="AX2340" s="1" t="s">
        <v>6843</v>
      </c>
      <c r="AY2340" s="1" t="s">
        <v>6844</v>
      </c>
      <c r="AZ2340" s="1" t="s">
        <v>547</v>
      </c>
      <c r="BD2340" s="1" t="n">
        <v>46086.6911458333</v>
      </c>
      <c r="BF2340" s="1" t="s">
        <v>14998</v>
      </c>
      <c r="BH2340" s="1" t="s">
        <v>109</v>
      </c>
      <c r="BK2340" s="1" t="s">
        <v>855</v>
      </c>
      <c r="BL2340" s="1" t="n">
        <v>163</v>
      </c>
      <c r="BN2340" s="1" t="s">
        <v>927</v>
      </c>
      <c r="BO2340" s="1" t="s">
        <v>928</v>
      </c>
      <c r="BS2340" s="1" t="s">
        <v>848</v>
      </c>
      <c r="BT2340" s="1" t="n">
        <v>46006</v>
      </c>
      <c r="BU2340" s="1" t="s">
        <v>929</v>
      </c>
    </row>
    <row r="2341" customFormat="false" ht="13.8" hidden="false" customHeight="false" outlineLevel="0" collapsed="false">
      <c r="A2341" s="1" t="s">
        <v>14999</v>
      </c>
      <c r="B2341" s="1" t="s">
        <v>14801</v>
      </c>
      <c r="C2341" s="1" t="s">
        <v>14801</v>
      </c>
      <c r="H2341" s="1" t="s">
        <v>181</v>
      </c>
      <c r="I2341" s="1" t="s">
        <v>400</v>
      </c>
      <c r="J2341" s="1" t="s">
        <v>15000</v>
      </c>
      <c r="K2341" s="1" t="s">
        <v>108</v>
      </c>
      <c r="N2341" s="1" t="s">
        <v>5</v>
      </c>
      <c r="P2341" s="1" t="s">
        <v>826</v>
      </c>
      <c r="S2341" s="1" t="s">
        <v>5</v>
      </c>
      <c r="T2341" s="1" t="n">
        <v>1</v>
      </c>
      <c r="U2341" s="1" t="s">
        <v>827</v>
      </c>
      <c r="X2341" s="1" t="s">
        <v>7</v>
      </c>
      <c r="AB2341" s="1" t="s">
        <v>2308</v>
      </c>
      <c r="AC2341" s="1" t="s">
        <v>14999</v>
      </c>
      <c r="AF2341" s="1" t="s">
        <v>15001</v>
      </c>
      <c r="AG2341" s="1" t="s">
        <v>14999</v>
      </c>
      <c r="AK2341" s="1" t="s">
        <v>15002</v>
      </c>
      <c r="AM2341" s="1" t="s">
        <v>966</v>
      </c>
      <c r="AO2341" s="1" t="s">
        <v>14801</v>
      </c>
      <c r="AP2341" s="1" t="s">
        <v>1063</v>
      </c>
      <c r="AS2341" s="1" t="n">
        <v>2340</v>
      </c>
      <c r="AX2341" s="1" t="s">
        <v>6843</v>
      </c>
      <c r="AY2341" s="1" t="s">
        <v>6844</v>
      </c>
      <c r="AZ2341" s="1" t="s">
        <v>547</v>
      </c>
      <c r="BD2341" s="1" t="n">
        <v>46036.4340046296</v>
      </c>
      <c r="BF2341" s="1" t="s">
        <v>15003</v>
      </c>
      <c r="BH2341" s="1" t="s">
        <v>841</v>
      </c>
      <c r="BK2341" s="1" t="s">
        <v>855</v>
      </c>
      <c r="BL2341" s="1" t="n">
        <v>163</v>
      </c>
      <c r="BN2341" s="1" t="s">
        <v>927</v>
      </c>
      <c r="BO2341" s="1" t="s">
        <v>928</v>
      </c>
      <c r="BS2341" s="1" t="s">
        <v>848</v>
      </c>
      <c r="BT2341" s="1" t="n">
        <v>46006</v>
      </c>
      <c r="BU2341" s="1" t="s">
        <v>929</v>
      </c>
    </row>
    <row r="2342" customFormat="false" ht="13.8" hidden="false" customHeight="false" outlineLevel="0" collapsed="false">
      <c r="A2342" s="1" t="s">
        <v>15004</v>
      </c>
      <c r="B2342" s="1" t="s">
        <v>14801</v>
      </c>
      <c r="C2342" s="1" t="s">
        <v>14801</v>
      </c>
      <c r="H2342" s="1" t="s">
        <v>181</v>
      </c>
      <c r="I2342" s="1" t="s">
        <v>15005</v>
      </c>
      <c r="J2342" s="1" t="s">
        <v>15006</v>
      </c>
      <c r="K2342" s="1" t="s">
        <v>108</v>
      </c>
      <c r="N2342" s="1" t="s">
        <v>5</v>
      </c>
      <c r="P2342" s="1" t="s">
        <v>826</v>
      </c>
      <c r="S2342" s="1" t="s">
        <v>5</v>
      </c>
      <c r="T2342" s="1" t="n">
        <v>1</v>
      </c>
      <c r="U2342" s="1" t="s">
        <v>827</v>
      </c>
      <c r="X2342" s="1" t="s">
        <v>7</v>
      </c>
      <c r="AB2342" s="1" t="s">
        <v>2308</v>
      </c>
      <c r="AC2342" s="1" t="s">
        <v>15004</v>
      </c>
      <c r="AF2342" s="1" t="s">
        <v>15007</v>
      </c>
      <c r="AG2342" s="1" t="s">
        <v>15004</v>
      </c>
      <c r="AK2342" s="1" t="s">
        <v>15008</v>
      </c>
      <c r="AM2342" s="1" t="s">
        <v>966</v>
      </c>
      <c r="AO2342" s="1" t="s">
        <v>14801</v>
      </c>
      <c r="AP2342" s="1" t="s">
        <v>1063</v>
      </c>
      <c r="AS2342" s="1" t="n">
        <v>2341</v>
      </c>
      <c r="AX2342" s="1" t="s">
        <v>6843</v>
      </c>
      <c r="AY2342" s="1" t="s">
        <v>6844</v>
      </c>
      <c r="AZ2342" s="1" t="s">
        <v>547</v>
      </c>
      <c r="BD2342" s="1" t="n">
        <v>46036.4341203704</v>
      </c>
      <c r="BF2342" s="1" t="s">
        <v>15009</v>
      </c>
      <c r="BH2342" s="1" t="s">
        <v>841</v>
      </c>
      <c r="BK2342" s="1" t="s">
        <v>855</v>
      </c>
      <c r="BL2342" s="1" t="n">
        <v>163</v>
      </c>
      <c r="BN2342" s="1" t="s">
        <v>927</v>
      </c>
      <c r="BO2342" s="1" t="s">
        <v>928</v>
      </c>
      <c r="BS2342" s="1" t="s">
        <v>848</v>
      </c>
      <c r="BT2342" s="1" t="n">
        <v>46006</v>
      </c>
      <c r="BU2342" s="1" t="s">
        <v>929</v>
      </c>
    </row>
    <row r="2343" customFormat="false" ht="13.8" hidden="false" customHeight="false" outlineLevel="0" collapsed="false">
      <c r="A2343" s="1" t="s">
        <v>15010</v>
      </c>
      <c r="B2343" s="1" t="s">
        <v>14801</v>
      </c>
      <c r="C2343" s="1" t="s">
        <v>14801</v>
      </c>
      <c r="H2343" s="1" t="s">
        <v>117</v>
      </c>
      <c r="J2343" s="1" t="s">
        <v>15011</v>
      </c>
      <c r="K2343" s="1" t="s">
        <v>108</v>
      </c>
      <c r="N2343" s="1" t="s">
        <v>5</v>
      </c>
      <c r="P2343" s="1" t="s">
        <v>826</v>
      </c>
      <c r="S2343" s="1" t="s">
        <v>5</v>
      </c>
      <c r="T2343" s="1" t="n">
        <v>1</v>
      </c>
      <c r="U2343" s="1" t="s">
        <v>827</v>
      </c>
      <c r="X2343" s="1" t="s">
        <v>7</v>
      </c>
      <c r="AB2343" s="1" t="s">
        <v>2308</v>
      </c>
      <c r="AC2343" s="1" t="s">
        <v>15010</v>
      </c>
      <c r="AF2343" s="1" t="s">
        <v>15012</v>
      </c>
      <c r="AG2343" s="1" t="s">
        <v>15010</v>
      </c>
      <c r="AK2343" s="1" t="s">
        <v>15013</v>
      </c>
      <c r="AM2343" s="1" t="s">
        <v>966</v>
      </c>
      <c r="AO2343" s="1" t="s">
        <v>14801</v>
      </c>
      <c r="AP2343" s="1" t="s">
        <v>1063</v>
      </c>
      <c r="AS2343" s="1" t="n">
        <v>2342</v>
      </c>
      <c r="AX2343" s="1" t="s">
        <v>6843</v>
      </c>
      <c r="AY2343" s="1" t="s">
        <v>6844</v>
      </c>
      <c r="AZ2343" s="1" t="s">
        <v>547</v>
      </c>
      <c r="BD2343" s="1" t="n">
        <v>46036.4342361111</v>
      </c>
      <c r="BF2343" s="1" t="s">
        <v>15014</v>
      </c>
      <c r="BH2343" s="1" t="s">
        <v>841</v>
      </c>
      <c r="BK2343" s="1" t="s">
        <v>855</v>
      </c>
      <c r="BL2343" s="1" t="n">
        <v>163</v>
      </c>
      <c r="BN2343" s="1" t="s">
        <v>927</v>
      </c>
      <c r="BO2343" s="1" t="s">
        <v>928</v>
      </c>
      <c r="BS2343" s="1" t="s">
        <v>848</v>
      </c>
      <c r="BT2343" s="1" t="n">
        <v>46006</v>
      </c>
      <c r="BU2343" s="1" t="s">
        <v>929</v>
      </c>
    </row>
    <row r="2344" customFormat="false" ht="13.8" hidden="false" customHeight="false" outlineLevel="0" collapsed="false">
      <c r="A2344" s="1" t="s">
        <v>15015</v>
      </c>
      <c r="B2344" s="1" t="s">
        <v>14801</v>
      </c>
      <c r="C2344" s="1" t="s">
        <v>14801</v>
      </c>
      <c r="H2344" s="1" t="s">
        <v>181</v>
      </c>
      <c r="I2344" s="1" t="s">
        <v>400</v>
      </c>
      <c r="J2344" s="1" t="s">
        <v>15016</v>
      </c>
      <c r="K2344" s="1" t="s">
        <v>108</v>
      </c>
      <c r="N2344" s="1" t="s">
        <v>5</v>
      </c>
      <c r="P2344" s="1" t="s">
        <v>826</v>
      </c>
      <c r="S2344" s="1" t="s">
        <v>5</v>
      </c>
      <c r="T2344" s="1" t="n">
        <v>1</v>
      </c>
      <c r="U2344" s="1" t="s">
        <v>827</v>
      </c>
      <c r="X2344" s="1" t="s">
        <v>7</v>
      </c>
      <c r="AB2344" s="1" t="s">
        <v>2308</v>
      </c>
      <c r="AC2344" s="1" t="s">
        <v>15015</v>
      </c>
      <c r="AF2344" s="1" t="s">
        <v>15017</v>
      </c>
      <c r="AG2344" s="1" t="s">
        <v>15015</v>
      </c>
      <c r="AK2344" s="1" t="s">
        <v>15018</v>
      </c>
      <c r="AM2344" s="1" t="s">
        <v>966</v>
      </c>
      <c r="AO2344" s="1" t="s">
        <v>14801</v>
      </c>
      <c r="AP2344" s="1" t="s">
        <v>1063</v>
      </c>
      <c r="AS2344" s="1" t="n">
        <v>2343</v>
      </c>
      <c r="AX2344" s="1" t="s">
        <v>6843</v>
      </c>
      <c r="AY2344" s="1" t="s">
        <v>6844</v>
      </c>
      <c r="AZ2344" s="1" t="s">
        <v>547</v>
      </c>
      <c r="BD2344" s="1" t="n">
        <v>46036.434375</v>
      </c>
      <c r="BF2344" s="1" t="s">
        <v>15019</v>
      </c>
      <c r="BH2344" s="1" t="s">
        <v>841</v>
      </c>
      <c r="BK2344" s="1" t="s">
        <v>855</v>
      </c>
      <c r="BL2344" s="1" t="n">
        <v>163</v>
      </c>
      <c r="BN2344" s="1" t="s">
        <v>927</v>
      </c>
      <c r="BO2344" s="1" t="s">
        <v>928</v>
      </c>
      <c r="BS2344" s="1" t="s">
        <v>848</v>
      </c>
      <c r="BT2344" s="1" t="n">
        <v>46006</v>
      </c>
      <c r="BU2344" s="1" t="s">
        <v>929</v>
      </c>
    </row>
    <row r="2345" customFormat="false" ht="13.8" hidden="false" customHeight="false" outlineLevel="0" collapsed="false">
      <c r="A2345" s="1" t="s">
        <v>15020</v>
      </c>
      <c r="B2345" s="1" t="s">
        <v>14801</v>
      </c>
      <c r="C2345" s="1" t="s">
        <v>14801</v>
      </c>
      <c r="H2345" s="1" t="s">
        <v>117</v>
      </c>
      <c r="J2345" s="1" t="s">
        <v>15021</v>
      </c>
      <c r="K2345" s="1" t="s">
        <v>108</v>
      </c>
      <c r="N2345" s="1" t="s">
        <v>5</v>
      </c>
      <c r="P2345" s="1" t="s">
        <v>826</v>
      </c>
      <c r="S2345" s="1" t="s">
        <v>5</v>
      </c>
      <c r="T2345" s="1" t="n">
        <v>1</v>
      </c>
      <c r="U2345" s="1" t="s">
        <v>827</v>
      </c>
      <c r="X2345" s="1" t="s">
        <v>7</v>
      </c>
      <c r="AB2345" s="1" t="s">
        <v>2308</v>
      </c>
      <c r="AC2345" s="1" t="s">
        <v>15020</v>
      </c>
      <c r="AF2345" s="1" t="s">
        <v>15022</v>
      </c>
      <c r="AG2345" s="1" t="s">
        <v>15020</v>
      </c>
      <c r="AK2345" s="1" t="s">
        <v>15023</v>
      </c>
      <c r="AM2345" s="1" t="s">
        <v>966</v>
      </c>
      <c r="AO2345" s="1" t="s">
        <v>14801</v>
      </c>
      <c r="AP2345" s="1" t="s">
        <v>1063</v>
      </c>
      <c r="AS2345" s="1" t="n">
        <v>2344</v>
      </c>
      <c r="AX2345" s="1" t="s">
        <v>6843</v>
      </c>
      <c r="AY2345" s="1" t="s">
        <v>6844</v>
      </c>
      <c r="AZ2345" s="1" t="s">
        <v>547</v>
      </c>
      <c r="BD2345" s="1" t="n">
        <v>46036.4344907407</v>
      </c>
      <c r="BF2345" s="1" t="s">
        <v>15024</v>
      </c>
      <c r="BH2345" s="1" t="s">
        <v>841</v>
      </c>
      <c r="BK2345" s="1" t="s">
        <v>855</v>
      </c>
      <c r="BL2345" s="1" t="n">
        <v>163</v>
      </c>
      <c r="BN2345" s="1" t="s">
        <v>927</v>
      </c>
      <c r="BO2345" s="1" t="s">
        <v>928</v>
      </c>
      <c r="BS2345" s="1" t="s">
        <v>848</v>
      </c>
      <c r="BT2345" s="1" t="n">
        <v>46006</v>
      </c>
      <c r="BU2345" s="1" t="s">
        <v>929</v>
      </c>
    </row>
    <row r="2346" customFormat="false" ht="13.8" hidden="false" customHeight="false" outlineLevel="0" collapsed="false">
      <c r="A2346" s="1" t="s">
        <v>15025</v>
      </c>
      <c r="B2346" s="1" t="s">
        <v>14801</v>
      </c>
      <c r="C2346" s="1" t="s">
        <v>14801</v>
      </c>
      <c r="H2346" s="1" t="s">
        <v>117</v>
      </c>
      <c r="J2346" s="1" t="s">
        <v>15026</v>
      </c>
      <c r="K2346" s="1" t="s">
        <v>108</v>
      </c>
      <c r="N2346" s="1" t="s">
        <v>5</v>
      </c>
      <c r="P2346" s="1" t="s">
        <v>826</v>
      </c>
      <c r="S2346" s="1" t="s">
        <v>5</v>
      </c>
      <c r="T2346" s="1" t="n">
        <v>1</v>
      </c>
      <c r="U2346" s="1" t="s">
        <v>827</v>
      </c>
      <c r="X2346" s="1" t="s">
        <v>7</v>
      </c>
      <c r="AB2346" s="1" t="s">
        <v>2308</v>
      </c>
      <c r="AC2346" s="1" t="s">
        <v>15025</v>
      </c>
      <c r="AF2346" s="1" t="s">
        <v>15027</v>
      </c>
      <c r="AG2346" s="1" t="s">
        <v>15025</v>
      </c>
      <c r="AK2346" s="1" t="s">
        <v>15028</v>
      </c>
      <c r="AM2346" s="1" t="s">
        <v>966</v>
      </c>
      <c r="AO2346" s="1" t="s">
        <v>14801</v>
      </c>
      <c r="AP2346" s="1" t="s">
        <v>1063</v>
      </c>
      <c r="AS2346" s="1" t="n">
        <v>2345</v>
      </c>
      <c r="AX2346" s="1" t="s">
        <v>6843</v>
      </c>
      <c r="AY2346" s="1" t="s">
        <v>6844</v>
      </c>
      <c r="AZ2346" s="1" t="s">
        <v>547</v>
      </c>
      <c r="BD2346" s="1" t="n">
        <v>46036.4346412037</v>
      </c>
      <c r="BF2346" s="1" t="s">
        <v>15029</v>
      </c>
      <c r="BH2346" s="1" t="s">
        <v>841</v>
      </c>
      <c r="BK2346" s="1" t="s">
        <v>855</v>
      </c>
      <c r="BL2346" s="1" t="n">
        <v>163</v>
      </c>
      <c r="BN2346" s="1" t="s">
        <v>927</v>
      </c>
      <c r="BO2346" s="1" t="s">
        <v>928</v>
      </c>
      <c r="BS2346" s="1" t="s">
        <v>848</v>
      </c>
      <c r="BT2346" s="1" t="n">
        <v>46006</v>
      </c>
      <c r="BU2346" s="1" t="s">
        <v>929</v>
      </c>
    </row>
    <row r="2347" customFormat="false" ht="13.8" hidden="false" customHeight="false" outlineLevel="0" collapsed="false">
      <c r="A2347" s="1" t="s">
        <v>15030</v>
      </c>
      <c r="B2347" s="1" t="s">
        <v>14801</v>
      </c>
      <c r="C2347" s="1" t="s">
        <v>14801</v>
      </c>
      <c r="H2347" s="1" t="s">
        <v>117</v>
      </c>
      <c r="J2347" s="1" t="s">
        <v>15031</v>
      </c>
      <c r="K2347" s="1" t="s">
        <v>108</v>
      </c>
      <c r="N2347" s="1" t="s">
        <v>5</v>
      </c>
      <c r="P2347" s="1" t="s">
        <v>826</v>
      </c>
      <c r="S2347" s="1" t="s">
        <v>5</v>
      </c>
      <c r="T2347" s="1" t="n">
        <v>1</v>
      </c>
      <c r="U2347" s="1" t="s">
        <v>827</v>
      </c>
      <c r="X2347" s="1" t="s">
        <v>7</v>
      </c>
      <c r="AB2347" s="1" t="s">
        <v>2308</v>
      </c>
      <c r="AC2347" s="1" t="s">
        <v>15030</v>
      </c>
      <c r="AF2347" s="1" t="s">
        <v>15032</v>
      </c>
      <c r="AG2347" s="1" t="s">
        <v>15030</v>
      </c>
      <c r="AK2347" s="1" t="s">
        <v>15033</v>
      </c>
      <c r="AM2347" s="1" t="s">
        <v>966</v>
      </c>
      <c r="AO2347" s="1" t="s">
        <v>14801</v>
      </c>
      <c r="AP2347" s="1" t="s">
        <v>1063</v>
      </c>
      <c r="AS2347" s="1" t="n">
        <v>2346</v>
      </c>
      <c r="AX2347" s="1" t="s">
        <v>6843</v>
      </c>
      <c r="AY2347" s="1" t="s">
        <v>6844</v>
      </c>
      <c r="AZ2347" s="1" t="s">
        <v>547</v>
      </c>
      <c r="BD2347" s="1" t="n">
        <v>46036.4347916667</v>
      </c>
      <c r="BF2347" s="1" t="s">
        <v>15034</v>
      </c>
      <c r="BH2347" s="1" t="s">
        <v>841</v>
      </c>
      <c r="BK2347" s="1" t="s">
        <v>855</v>
      </c>
      <c r="BL2347" s="1" t="n">
        <v>163</v>
      </c>
      <c r="BN2347" s="1" t="s">
        <v>927</v>
      </c>
      <c r="BO2347" s="1" t="s">
        <v>928</v>
      </c>
      <c r="BS2347" s="1" t="s">
        <v>848</v>
      </c>
      <c r="BT2347" s="1" t="n">
        <v>46006</v>
      </c>
      <c r="BU2347" s="1" t="s">
        <v>929</v>
      </c>
    </row>
    <row r="2348" customFormat="false" ht="13.8" hidden="false" customHeight="false" outlineLevel="0" collapsed="false">
      <c r="A2348" s="1" t="s">
        <v>15035</v>
      </c>
      <c r="B2348" s="1" t="s">
        <v>14801</v>
      </c>
      <c r="C2348" s="1" t="s">
        <v>14801</v>
      </c>
      <c r="H2348" s="1" t="s">
        <v>181</v>
      </c>
      <c r="I2348" s="1" t="s">
        <v>11134</v>
      </c>
      <c r="J2348" s="1" t="s">
        <v>15036</v>
      </c>
      <c r="K2348" s="1" t="s">
        <v>108</v>
      </c>
      <c r="N2348" s="1" t="s">
        <v>5</v>
      </c>
      <c r="P2348" s="1" t="s">
        <v>826</v>
      </c>
      <c r="S2348" s="1" t="s">
        <v>5</v>
      </c>
      <c r="T2348" s="1" t="n">
        <v>1</v>
      </c>
      <c r="U2348" s="1" t="s">
        <v>827</v>
      </c>
      <c r="X2348" s="1" t="s">
        <v>7</v>
      </c>
      <c r="AB2348" s="1" t="s">
        <v>2308</v>
      </c>
      <c r="AC2348" s="1" t="s">
        <v>15035</v>
      </c>
      <c r="AF2348" s="1" t="s">
        <v>15037</v>
      </c>
      <c r="AG2348" s="1" t="s">
        <v>15035</v>
      </c>
      <c r="AK2348" s="1" t="s">
        <v>15038</v>
      </c>
      <c r="AM2348" s="1" t="s">
        <v>966</v>
      </c>
      <c r="AO2348" s="1" t="s">
        <v>14801</v>
      </c>
      <c r="AP2348" s="1" t="s">
        <v>1063</v>
      </c>
      <c r="AS2348" s="1" t="n">
        <v>2347</v>
      </c>
      <c r="AX2348" s="1" t="s">
        <v>6843</v>
      </c>
      <c r="AY2348" s="1" t="s">
        <v>6844</v>
      </c>
      <c r="AZ2348" s="1" t="s">
        <v>547</v>
      </c>
      <c r="BD2348" s="1" t="n">
        <v>46084.6424074074</v>
      </c>
      <c r="BF2348" s="1" t="s">
        <v>15039</v>
      </c>
      <c r="BH2348" s="1" t="s">
        <v>109</v>
      </c>
      <c r="BK2348" s="1" t="s">
        <v>855</v>
      </c>
      <c r="BL2348" s="1" t="n">
        <v>163</v>
      </c>
      <c r="BN2348" s="1" t="s">
        <v>927</v>
      </c>
      <c r="BO2348" s="1" t="s">
        <v>928</v>
      </c>
      <c r="BS2348" s="1" t="s">
        <v>848</v>
      </c>
      <c r="BT2348" s="1" t="n">
        <v>46006</v>
      </c>
      <c r="BU2348" s="1" t="s">
        <v>929</v>
      </c>
    </row>
    <row r="2349" customFormat="false" ht="13.8" hidden="false" customHeight="false" outlineLevel="0" collapsed="false">
      <c r="A2349" s="1" t="s">
        <v>15040</v>
      </c>
      <c r="B2349" s="1" t="s">
        <v>15041</v>
      </c>
      <c r="C2349" s="1" t="s">
        <v>15041</v>
      </c>
      <c r="D2349" s="1" t="s">
        <v>15042</v>
      </c>
      <c r="E2349" s="1" t="s">
        <v>15043</v>
      </c>
      <c r="H2349" s="1" t="s">
        <v>181</v>
      </c>
      <c r="J2349" s="1" t="s">
        <v>15044</v>
      </c>
      <c r="K2349" s="1" t="s">
        <v>108</v>
      </c>
      <c r="N2349" s="1" t="s">
        <v>5</v>
      </c>
      <c r="P2349" s="1" t="s">
        <v>826</v>
      </c>
      <c r="S2349" s="1" t="s">
        <v>5</v>
      </c>
      <c r="T2349" s="1" t="n">
        <v>1</v>
      </c>
      <c r="U2349" s="1" t="s">
        <v>827</v>
      </c>
      <c r="X2349" s="1" t="s">
        <v>7</v>
      </c>
      <c r="AB2349" s="1" t="s">
        <v>829</v>
      </c>
      <c r="AC2349" s="1" t="s">
        <v>15040</v>
      </c>
      <c r="AF2349" s="1" t="s">
        <v>15045</v>
      </c>
      <c r="AG2349" s="1" t="s">
        <v>15040</v>
      </c>
      <c r="AK2349" s="1" t="s">
        <v>15046</v>
      </c>
      <c r="AM2349" s="1" t="s">
        <v>966</v>
      </c>
      <c r="AO2349" s="1" t="s">
        <v>15041</v>
      </c>
      <c r="AP2349" s="1" t="s">
        <v>924</v>
      </c>
      <c r="AS2349" s="1" t="n">
        <v>2348</v>
      </c>
      <c r="AZ2349" s="1" t="s">
        <v>449</v>
      </c>
      <c r="BD2349" s="1" t="n">
        <v>46036.3941782407</v>
      </c>
      <c r="BF2349" s="1" t="s">
        <v>15047</v>
      </c>
      <c r="BH2349" s="1" t="s">
        <v>841</v>
      </c>
      <c r="BK2349" s="1" t="s">
        <v>855</v>
      </c>
      <c r="BL2349" s="1" t="n">
        <v>2</v>
      </c>
      <c r="BN2349" s="1" t="s">
        <v>927</v>
      </c>
      <c r="BO2349" s="1" t="s">
        <v>928</v>
      </c>
      <c r="BS2349" s="1" t="s">
        <v>848</v>
      </c>
      <c r="BT2349" s="1" t="n">
        <v>45967</v>
      </c>
      <c r="BU2349" s="1" t="s">
        <v>929</v>
      </c>
    </row>
    <row r="2350" customFormat="false" ht="13.8" hidden="false" customHeight="false" outlineLevel="0" collapsed="false">
      <c r="A2350" s="1" t="s">
        <v>15048</v>
      </c>
      <c r="B2350" s="1" t="s">
        <v>15041</v>
      </c>
      <c r="C2350" s="1" t="s">
        <v>15041</v>
      </c>
      <c r="D2350" s="1" t="s">
        <v>15042</v>
      </c>
      <c r="E2350" s="1" t="s">
        <v>15043</v>
      </c>
      <c r="H2350" s="1" t="s">
        <v>181</v>
      </c>
      <c r="J2350" s="1" t="s">
        <v>15044</v>
      </c>
      <c r="K2350" s="1" t="s">
        <v>108</v>
      </c>
      <c r="N2350" s="1" t="s">
        <v>5</v>
      </c>
      <c r="P2350" s="1" t="s">
        <v>826</v>
      </c>
      <c r="S2350" s="1" t="s">
        <v>5</v>
      </c>
      <c r="T2350" s="1" t="n">
        <v>1</v>
      </c>
      <c r="U2350" s="1" t="s">
        <v>827</v>
      </c>
      <c r="X2350" s="1" t="s">
        <v>7</v>
      </c>
      <c r="AB2350" s="1" t="s">
        <v>829</v>
      </c>
      <c r="AC2350" s="1" t="s">
        <v>15048</v>
      </c>
      <c r="AF2350" s="1" t="s">
        <v>15049</v>
      </c>
      <c r="AG2350" s="1" t="s">
        <v>15048</v>
      </c>
      <c r="AK2350" s="1" t="s">
        <v>15050</v>
      </c>
      <c r="AM2350" s="1" t="s">
        <v>966</v>
      </c>
      <c r="AO2350" s="1" t="s">
        <v>15041</v>
      </c>
      <c r="AP2350" s="1" t="s">
        <v>967</v>
      </c>
      <c r="AS2350" s="1" t="n">
        <v>2349</v>
      </c>
      <c r="AU2350" s="1" t="s">
        <v>863</v>
      </c>
      <c r="AV2350" s="1" t="n">
        <v>46048.3622916667</v>
      </c>
      <c r="AW2350" s="1" t="n">
        <v>46048.3728819444</v>
      </c>
      <c r="AX2350" s="1" t="s">
        <v>5</v>
      </c>
      <c r="AZ2350" s="1" t="s">
        <v>123</v>
      </c>
      <c r="BD2350" s="1" t="n">
        <v>46048.3729976852</v>
      </c>
      <c r="BE2350" s="1" t="s">
        <v>925</v>
      </c>
      <c r="BF2350" s="1" t="s">
        <v>15051</v>
      </c>
      <c r="BH2350" s="1" t="s">
        <v>841</v>
      </c>
      <c r="BL2350" s="1" t="n">
        <v>2</v>
      </c>
      <c r="BN2350" s="1" t="s">
        <v>15052</v>
      </c>
      <c r="BO2350" s="1" t="s">
        <v>15053</v>
      </c>
      <c r="BS2350" s="1" t="s">
        <v>848</v>
      </c>
      <c r="BT2350" s="1" t="n">
        <v>46048</v>
      </c>
      <c r="BU2350" s="1" t="s">
        <v>929</v>
      </c>
    </row>
    <row r="2351" customFormat="false" ht="13.8" hidden="false" customHeight="false" outlineLevel="0" collapsed="false">
      <c r="A2351" s="1" t="s">
        <v>594</v>
      </c>
      <c r="B2351" s="1" t="s">
        <v>25</v>
      </c>
      <c r="C2351" s="1" t="s">
        <v>596</v>
      </c>
      <c r="D2351" s="1" t="s">
        <v>597</v>
      </c>
      <c r="F2351" s="1" t="s">
        <v>598</v>
      </c>
      <c r="H2351" s="1" t="s">
        <v>117</v>
      </c>
      <c r="J2351" s="1" t="s">
        <v>599</v>
      </c>
      <c r="K2351" s="1" t="s">
        <v>108</v>
      </c>
      <c r="N2351" s="1" t="s">
        <v>5</v>
      </c>
      <c r="P2351" s="1" t="s">
        <v>826</v>
      </c>
      <c r="S2351" s="1" t="s">
        <v>5</v>
      </c>
      <c r="T2351" s="1" t="n">
        <v>1</v>
      </c>
      <c r="U2351" s="1" t="s">
        <v>827</v>
      </c>
      <c r="X2351" s="1" t="s">
        <v>7</v>
      </c>
      <c r="AB2351" s="1" t="s">
        <v>829</v>
      </c>
      <c r="AC2351" s="1" t="s">
        <v>594</v>
      </c>
      <c r="AF2351" s="1" t="s">
        <v>15054</v>
      </c>
      <c r="AG2351" s="1" t="s">
        <v>594</v>
      </c>
      <c r="AK2351" s="1" t="s">
        <v>15055</v>
      </c>
      <c r="AM2351" s="1" t="s">
        <v>966</v>
      </c>
      <c r="AO2351" s="1" t="s">
        <v>25</v>
      </c>
      <c r="AP2351" s="1" t="s">
        <v>7883</v>
      </c>
      <c r="AS2351" s="1" t="n">
        <v>2350</v>
      </c>
      <c r="AU2351" s="1" t="s">
        <v>863</v>
      </c>
      <c r="AV2351" s="1" t="n">
        <v>46051.6651736111</v>
      </c>
      <c r="AW2351" s="1" t="n">
        <v>46051.6727893519</v>
      </c>
      <c r="AX2351" s="1" t="s">
        <v>5</v>
      </c>
      <c r="AZ2351" s="1" t="s">
        <v>123</v>
      </c>
      <c r="BD2351" s="1" t="n">
        <v>46051.6760069444</v>
      </c>
      <c r="BE2351" s="1" t="s">
        <v>839</v>
      </c>
      <c r="BF2351" s="1" t="s">
        <v>15056</v>
      </c>
      <c r="BH2351" s="1" t="s">
        <v>841</v>
      </c>
      <c r="BL2351" s="1" t="n">
        <v>34</v>
      </c>
      <c r="BN2351" s="1" t="s">
        <v>15057</v>
      </c>
      <c r="BO2351" s="1" t="s">
        <v>15058</v>
      </c>
      <c r="BS2351" s="1" t="s">
        <v>848</v>
      </c>
      <c r="BT2351" s="1" t="n">
        <v>46051</v>
      </c>
      <c r="BU2351" s="1" t="s">
        <v>839</v>
      </c>
    </row>
    <row r="2352" customFormat="false" ht="13.8" hidden="false" customHeight="false" outlineLevel="0" collapsed="false">
      <c r="A2352" s="1" t="s">
        <v>15059</v>
      </c>
      <c r="B2352" s="1" t="s">
        <v>55</v>
      </c>
      <c r="C2352" s="1" t="s">
        <v>282</v>
      </c>
      <c r="H2352" s="1" t="s">
        <v>117</v>
      </c>
      <c r="J2352" s="1" t="s">
        <v>15060</v>
      </c>
      <c r="K2352" s="1" t="s">
        <v>108</v>
      </c>
      <c r="N2352" s="1" t="s">
        <v>5</v>
      </c>
      <c r="P2352" s="1" t="s">
        <v>826</v>
      </c>
      <c r="S2352" s="1" t="s">
        <v>5</v>
      </c>
      <c r="T2352" s="1" t="n">
        <v>1</v>
      </c>
      <c r="U2352" s="1" t="s">
        <v>827</v>
      </c>
      <c r="X2352" s="1" t="s">
        <v>7</v>
      </c>
      <c r="AB2352" s="1" t="s">
        <v>1572</v>
      </c>
      <c r="AC2352" s="1" t="s">
        <v>15059</v>
      </c>
      <c r="AF2352" s="1" t="s">
        <v>15061</v>
      </c>
      <c r="AG2352" s="1" t="s">
        <v>15059</v>
      </c>
      <c r="AK2352" s="1" t="s">
        <v>15062</v>
      </c>
      <c r="AM2352" s="1" t="s">
        <v>966</v>
      </c>
      <c r="AO2352" s="1" t="s">
        <v>55</v>
      </c>
      <c r="AP2352" s="1" t="s">
        <v>924</v>
      </c>
      <c r="AS2352" s="1" t="n">
        <v>2351</v>
      </c>
      <c r="AZ2352" s="1" t="s">
        <v>449</v>
      </c>
      <c r="BD2352" s="1" t="n">
        <v>46036.3941319444</v>
      </c>
      <c r="BF2352" s="1" t="s">
        <v>15063</v>
      </c>
      <c r="BH2352" s="1" t="s">
        <v>841</v>
      </c>
      <c r="BK2352" s="1" t="s">
        <v>855</v>
      </c>
      <c r="BL2352" s="1" t="n">
        <v>527</v>
      </c>
      <c r="BN2352" s="1" t="s">
        <v>927</v>
      </c>
      <c r="BO2352" s="1" t="s">
        <v>928</v>
      </c>
      <c r="BS2352" s="1" t="s">
        <v>848</v>
      </c>
      <c r="BT2352" s="1" t="n">
        <v>45967</v>
      </c>
      <c r="BU2352" s="1" t="s">
        <v>929</v>
      </c>
    </row>
    <row r="2353" customFormat="false" ht="13.8" hidden="false" customHeight="false" outlineLevel="0" collapsed="false">
      <c r="A2353" s="1" t="s">
        <v>15064</v>
      </c>
      <c r="B2353" s="1" t="s">
        <v>15065</v>
      </c>
      <c r="C2353" s="1" t="s">
        <v>15066</v>
      </c>
      <c r="E2353" s="1" t="s">
        <v>15067</v>
      </c>
      <c r="F2353" s="1" t="s">
        <v>15068</v>
      </c>
      <c r="H2353" s="1" t="s">
        <v>117</v>
      </c>
      <c r="J2353" s="1" t="s">
        <v>15066</v>
      </c>
      <c r="K2353" s="1" t="s">
        <v>108</v>
      </c>
      <c r="N2353" s="1" t="s">
        <v>5</v>
      </c>
      <c r="P2353" s="1" t="s">
        <v>826</v>
      </c>
      <c r="S2353" s="1" t="s">
        <v>5</v>
      </c>
      <c r="T2353" s="1" t="n">
        <v>1</v>
      </c>
      <c r="U2353" s="1" t="s">
        <v>827</v>
      </c>
      <c r="W2353" s="1" t="s">
        <v>15069</v>
      </c>
      <c r="X2353" s="1" t="s">
        <v>7</v>
      </c>
      <c r="AB2353" s="1" t="s">
        <v>829</v>
      </c>
      <c r="AC2353" s="1" t="s">
        <v>15064</v>
      </c>
      <c r="AF2353" s="1" t="s">
        <v>15070</v>
      </c>
      <c r="AG2353" s="1" t="s">
        <v>15064</v>
      </c>
      <c r="AK2353" s="1" t="s">
        <v>15071</v>
      </c>
      <c r="AM2353" s="1" t="s">
        <v>966</v>
      </c>
      <c r="AO2353" s="1" t="s">
        <v>15065</v>
      </c>
      <c r="AP2353" s="1" t="s">
        <v>2178</v>
      </c>
      <c r="AS2353" s="1" t="n">
        <v>2352</v>
      </c>
      <c r="AX2353" s="1" t="s">
        <v>6843</v>
      </c>
      <c r="AY2353" s="1" t="s">
        <v>6844</v>
      </c>
      <c r="AZ2353" s="1" t="s">
        <v>1221</v>
      </c>
      <c r="BD2353" s="1" t="n">
        <v>46037.3641550926</v>
      </c>
      <c r="BF2353" s="1" t="s">
        <v>15072</v>
      </c>
      <c r="BH2353" s="1" t="s">
        <v>841</v>
      </c>
      <c r="BK2353" s="1" t="s">
        <v>855</v>
      </c>
      <c r="BL2353" s="1" t="n">
        <v>3</v>
      </c>
      <c r="BN2353" s="1" t="s">
        <v>927</v>
      </c>
      <c r="BO2353" s="1" t="s">
        <v>928</v>
      </c>
      <c r="BS2353" s="1" t="s">
        <v>848</v>
      </c>
      <c r="BT2353" s="1" t="n">
        <v>45979</v>
      </c>
      <c r="BU2353" s="1" t="s">
        <v>929</v>
      </c>
    </row>
    <row r="2354" customFormat="false" ht="13.8" hidden="false" customHeight="false" outlineLevel="0" collapsed="false">
      <c r="A2354" s="1" t="s">
        <v>15073</v>
      </c>
      <c r="B2354" s="1" t="s">
        <v>15074</v>
      </c>
      <c r="C2354" s="1" t="s">
        <v>15075</v>
      </c>
      <c r="D2354" s="1" t="s">
        <v>14600</v>
      </c>
      <c r="H2354" s="1" t="s">
        <v>117</v>
      </c>
      <c r="J2354" s="1" t="s">
        <v>15075</v>
      </c>
      <c r="K2354" s="1" t="s">
        <v>108</v>
      </c>
      <c r="N2354" s="1" t="s">
        <v>5</v>
      </c>
      <c r="P2354" s="1" t="s">
        <v>826</v>
      </c>
      <c r="S2354" s="1" t="s">
        <v>5</v>
      </c>
      <c r="T2354" s="1" t="n">
        <v>1</v>
      </c>
      <c r="U2354" s="1" t="s">
        <v>827</v>
      </c>
      <c r="W2354" s="1" t="s">
        <v>15076</v>
      </c>
      <c r="X2354" s="1" t="s">
        <v>7</v>
      </c>
      <c r="AB2354" s="1" t="s">
        <v>829</v>
      </c>
      <c r="AC2354" s="1" t="s">
        <v>15073</v>
      </c>
      <c r="AF2354" s="1" t="s">
        <v>15077</v>
      </c>
      <c r="AG2354" s="1" t="s">
        <v>15073</v>
      </c>
      <c r="AK2354" s="1" t="s">
        <v>15078</v>
      </c>
      <c r="AM2354" s="1" t="s">
        <v>966</v>
      </c>
      <c r="AO2354" s="1" t="s">
        <v>15074</v>
      </c>
      <c r="AP2354" s="1" t="s">
        <v>2178</v>
      </c>
      <c r="AS2354" s="1" t="n">
        <v>2353</v>
      </c>
      <c r="AX2354" s="1" t="s">
        <v>6843</v>
      </c>
      <c r="AY2354" s="1" t="s">
        <v>6844</v>
      </c>
      <c r="AZ2354" s="1" t="s">
        <v>1221</v>
      </c>
      <c r="BD2354" s="1" t="n">
        <v>46037.363900463</v>
      </c>
      <c r="BF2354" s="1" t="s">
        <v>15079</v>
      </c>
      <c r="BH2354" s="1" t="s">
        <v>841</v>
      </c>
      <c r="BK2354" s="1" t="s">
        <v>855</v>
      </c>
      <c r="BL2354" s="1" t="n">
        <v>2</v>
      </c>
      <c r="BN2354" s="1" t="s">
        <v>927</v>
      </c>
      <c r="BO2354" s="1" t="s">
        <v>928</v>
      </c>
      <c r="BS2354" s="1" t="s">
        <v>848</v>
      </c>
      <c r="BT2354" s="1" t="n">
        <v>45979</v>
      </c>
      <c r="BU2354" s="1" t="s">
        <v>929</v>
      </c>
    </row>
    <row r="2355" customFormat="false" ht="13.8" hidden="false" customHeight="false" outlineLevel="0" collapsed="false">
      <c r="A2355" s="1" t="s">
        <v>15080</v>
      </c>
      <c r="B2355" s="1" t="s">
        <v>15074</v>
      </c>
      <c r="C2355" s="1" t="s">
        <v>15075</v>
      </c>
      <c r="E2355" s="1" t="s">
        <v>15081</v>
      </c>
      <c r="F2355" s="1" t="s">
        <v>15082</v>
      </c>
      <c r="H2355" s="1" t="s">
        <v>117</v>
      </c>
      <c r="J2355" s="1" t="s">
        <v>15075</v>
      </c>
      <c r="K2355" s="1" t="s">
        <v>108</v>
      </c>
      <c r="N2355" s="1" t="s">
        <v>5</v>
      </c>
      <c r="P2355" s="1" t="s">
        <v>826</v>
      </c>
      <c r="S2355" s="1" t="s">
        <v>5</v>
      </c>
      <c r="T2355" s="1" t="n">
        <v>1</v>
      </c>
      <c r="U2355" s="1" t="s">
        <v>827</v>
      </c>
      <c r="W2355" s="1" t="s">
        <v>15083</v>
      </c>
      <c r="X2355" s="1" t="s">
        <v>7</v>
      </c>
      <c r="AB2355" s="1" t="s">
        <v>829</v>
      </c>
      <c r="AC2355" s="1" t="s">
        <v>15080</v>
      </c>
      <c r="AF2355" s="1" t="s">
        <v>15084</v>
      </c>
      <c r="AG2355" s="1" t="s">
        <v>15080</v>
      </c>
      <c r="AK2355" s="1" t="s">
        <v>15085</v>
      </c>
      <c r="AM2355" s="1" t="s">
        <v>966</v>
      </c>
      <c r="AO2355" s="1" t="s">
        <v>15074</v>
      </c>
      <c r="AP2355" s="1" t="s">
        <v>2178</v>
      </c>
      <c r="AS2355" s="1" t="n">
        <v>2354</v>
      </c>
      <c r="AZ2355" s="1" t="s">
        <v>1221</v>
      </c>
      <c r="BD2355" s="1" t="n">
        <v>46037.3639583333</v>
      </c>
      <c r="BF2355" s="1" t="s">
        <v>15086</v>
      </c>
      <c r="BH2355" s="1" t="s">
        <v>841</v>
      </c>
      <c r="BK2355" s="1" t="s">
        <v>855</v>
      </c>
      <c r="BL2355" s="1" t="n">
        <v>2</v>
      </c>
      <c r="BN2355" s="1" t="s">
        <v>927</v>
      </c>
      <c r="BO2355" s="1" t="s">
        <v>928</v>
      </c>
      <c r="BS2355" s="1" t="s">
        <v>848</v>
      </c>
      <c r="BT2355" s="1" t="n">
        <v>45979</v>
      </c>
      <c r="BU2355" s="1" t="s">
        <v>929</v>
      </c>
    </row>
    <row r="2356" customFormat="false" ht="13.8" hidden="false" customHeight="false" outlineLevel="0" collapsed="false">
      <c r="A2356" s="1" t="s">
        <v>15087</v>
      </c>
      <c r="B2356" s="1" t="s">
        <v>15088</v>
      </c>
      <c r="C2356" s="1" t="s">
        <v>15089</v>
      </c>
      <c r="D2356" s="1" t="s">
        <v>15090</v>
      </c>
      <c r="E2356" s="1" t="s">
        <v>15091</v>
      </c>
      <c r="F2356" s="1" t="s">
        <v>15092</v>
      </c>
      <c r="H2356" s="1" t="s">
        <v>117</v>
      </c>
      <c r="J2356" s="1" t="s">
        <v>15089</v>
      </c>
      <c r="K2356" s="1" t="s">
        <v>108</v>
      </c>
      <c r="N2356" s="1" t="s">
        <v>5</v>
      </c>
      <c r="P2356" s="1" t="s">
        <v>826</v>
      </c>
      <c r="S2356" s="1" t="s">
        <v>5</v>
      </c>
      <c r="T2356" s="1" t="n">
        <v>1</v>
      </c>
      <c r="U2356" s="1" t="s">
        <v>827</v>
      </c>
      <c r="W2356" s="1" t="s">
        <v>15093</v>
      </c>
      <c r="X2356" s="1" t="s">
        <v>7</v>
      </c>
      <c r="AB2356" s="1" t="s">
        <v>829</v>
      </c>
      <c r="AC2356" s="1" t="s">
        <v>15087</v>
      </c>
      <c r="AF2356" s="1" t="s">
        <v>15094</v>
      </c>
      <c r="AG2356" s="1" t="s">
        <v>15087</v>
      </c>
      <c r="AK2356" s="1" t="s">
        <v>15095</v>
      </c>
      <c r="AM2356" s="1" t="s">
        <v>966</v>
      </c>
      <c r="AO2356" s="1" t="s">
        <v>15088</v>
      </c>
      <c r="AP2356" s="1" t="s">
        <v>2178</v>
      </c>
      <c r="AS2356" s="1" t="n">
        <v>2355</v>
      </c>
      <c r="AX2356" s="1" t="s">
        <v>6843</v>
      </c>
      <c r="AY2356" s="1" t="s">
        <v>6844</v>
      </c>
      <c r="AZ2356" s="1" t="s">
        <v>1221</v>
      </c>
      <c r="BD2356" s="1" t="n">
        <v>46037.3642361111</v>
      </c>
      <c r="BF2356" s="1" t="s">
        <v>15096</v>
      </c>
      <c r="BH2356" s="1" t="s">
        <v>841</v>
      </c>
      <c r="BK2356" s="1" t="s">
        <v>855</v>
      </c>
      <c r="BL2356" s="1" t="n">
        <v>1</v>
      </c>
      <c r="BN2356" s="1" t="s">
        <v>927</v>
      </c>
      <c r="BO2356" s="1" t="s">
        <v>928</v>
      </c>
      <c r="BS2356" s="1" t="s">
        <v>848</v>
      </c>
      <c r="BT2356" s="1" t="n">
        <v>45979</v>
      </c>
      <c r="BU2356" s="1" t="s">
        <v>929</v>
      </c>
    </row>
    <row r="2357" customFormat="false" ht="13.8" hidden="false" customHeight="false" outlineLevel="0" collapsed="false">
      <c r="A2357" s="1" t="s">
        <v>15097</v>
      </c>
      <c r="B2357" s="1" t="s">
        <v>14234</v>
      </c>
      <c r="C2357" s="1" t="s">
        <v>14235</v>
      </c>
      <c r="H2357" s="1" t="s">
        <v>117</v>
      </c>
      <c r="K2357" s="1" t="s">
        <v>108</v>
      </c>
      <c r="N2357" s="1" t="s">
        <v>5</v>
      </c>
      <c r="P2357" s="1" t="s">
        <v>826</v>
      </c>
      <c r="S2357" s="1" t="s">
        <v>5</v>
      </c>
      <c r="T2357" s="1" t="n">
        <v>1</v>
      </c>
      <c r="U2357" s="1" t="s">
        <v>827</v>
      </c>
      <c r="X2357" s="1" t="s">
        <v>7</v>
      </c>
      <c r="AB2357" s="1" t="s">
        <v>7116</v>
      </c>
      <c r="AC2357" s="1" t="s">
        <v>15097</v>
      </c>
      <c r="AF2357" s="1" t="s">
        <v>15098</v>
      </c>
      <c r="AG2357" s="1" t="s">
        <v>15097</v>
      </c>
      <c r="AK2357" s="1" t="s">
        <v>15099</v>
      </c>
      <c r="AM2357" s="1" t="s">
        <v>966</v>
      </c>
      <c r="AO2357" s="1" t="s">
        <v>14234</v>
      </c>
      <c r="AP2357" s="1" t="s">
        <v>924</v>
      </c>
      <c r="AS2357" s="1" t="n">
        <v>2356</v>
      </c>
      <c r="AZ2357" s="1" t="s">
        <v>1176</v>
      </c>
      <c r="BD2357" s="1" t="n">
        <v>45967.6974421296</v>
      </c>
      <c r="BE2357" s="1" t="s">
        <v>925</v>
      </c>
      <c r="BF2357" s="1" t="s">
        <v>15100</v>
      </c>
      <c r="BH2357" s="1" t="s">
        <v>841</v>
      </c>
      <c r="BL2357" s="1" t="n">
        <v>8</v>
      </c>
      <c r="BN2357" s="1" t="s">
        <v>927</v>
      </c>
      <c r="BO2357" s="1" t="s">
        <v>928</v>
      </c>
      <c r="BS2357" s="1" t="s">
        <v>848</v>
      </c>
      <c r="BT2357" s="1" t="n">
        <v>45967</v>
      </c>
      <c r="BU2357" s="1" t="s">
        <v>929</v>
      </c>
    </row>
    <row r="2358" customFormat="false" ht="13.8" hidden="false" customHeight="false" outlineLevel="0" collapsed="false">
      <c r="A2358" s="1" t="s">
        <v>15101</v>
      </c>
      <c r="B2358" s="1" t="s">
        <v>12195</v>
      </c>
      <c r="C2358" s="1" t="s">
        <v>12196</v>
      </c>
      <c r="H2358" s="1" t="s">
        <v>288</v>
      </c>
      <c r="J2358" s="1" t="s">
        <v>12197</v>
      </c>
      <c r="K2358" s="1" t="s">
        <v>108</v>
      </c>
      <c r="N2358" s="1" t="s">
        <v>5</v>
      </c>
      <c r="P2358" s="1" t="s">
        <v>826</v>
      </c>
      <c r="S2358" s="1" t="s">
        <v>5</v>
      </c>
      <c r="T2358" s="1" t="n">
        <v>1</v>
      </c>
      <c r="U2358" s="1" t="s">
        <v>827</v>
      </c>
      <c r="X2358" s="1" t="s">
        <v>7</v>
      </c>
      <c r="AB2358" s="1" t="s">
        <v>829</v>
      </c>
      <c r="AC2358" s="1" t="s">
        <v>15101</v>
      </c>
      <c r="AF2358" s="1" t="s">
        <v>15102</v>
      </c>
      <c r="AG2358" s="1" t="s">
        <v>15101</v>
      </c>
      <c r="AK2358" s="1" t="s">
        <v>15103</v>
      </c>
      <c r="AM2358" s="1" t="s">
        <v>834</v>
      </c>
      <c r="AO2358" s="1" t="s">
        <v>12195</v>
      </c>
      <c r="AP2358" s="1" t="s">
        <v>1009</v>
      </c>
      <c r="AS2358" s="1" t="n">
        <v>2357</v>
      </c>
      <c r="AU2358" s="1" t="s">
        <v>863</v>
      </c>
      <c r="AW2358" s="1" t="n">
        <v>45867.3939351852</v>
      </c>
      <c r="AX2358" s="1" t="s">
        <v>5</v>
      </c>
      <c r="AZ2358" s="1" t="s">
        <v>123</v>
      </c>
      <c r="BD2358" s="1" t="n">
        <v>46008.6149189815</v>
      </c>
      <c r="BE2358" s="1" t="s">
        <v>925</v>
      </c>
      <c r="BF2358" s="1" t="s">
        <v>15104</v>
      </c>
      <c r="BH2358" s="1" t="s">
        <v>841</v>
      </c>
      <c r="BL2358" s="1" t="n">
        <v>21</v>
      </c>
      <c r="BN2358" s="1" t="s">
        <v>15105</v>
      </c>
      <c r="BS2358" s="1" t="s">
        <v>848</v>
      </c>
      <c r="BT2358" s="1" t="n">
        <v>46008</v>
      </c>
      <c r="BU2358" s="1" t="s">
        <v>929</v>
      </c>
    </row>
    <row r="2359" customFormat="false" ht="13.8" hidden="false" customHeight="false" outlineLevel="0" collapsed="false">
      <c r="A2359" s="1" t="s">
        <v>15106</v>
      </c>
      <c r="B2359" s="1" t="s">
        <v>12195</v>
      </c>
      <c r="C2359" s="1" t="s">
        <v>12196</v>
      </c>
      <c r="H2359" s="1" t="s">
        <v>288</v>
      </c>
      <c r="J2359" s="1" t="s">
        <v>12197</v>
      </c>
      <c r="K2359" s="1" t="s">
        <v>108</v>
      </c>
      <c r="N2359" s="1" t="s">
        <v>5</v>
      </c>
      <c r="P2359" s="1" t="s">
        <v>826</v>
      </c>
      <c r="S2359" s="1" t="s">
        <v>5</v>
      </c>
      <c r="T2359" s="1" t="n">
        <v>1</v>
      </c>
      <c r="U2359" s="1" t="s">
        <v>827</v>
      </c>
      <c r="X2359" s="1" t="s">
        <v>7</v>
      </c>
      <c r="AB2359" s="1" t="s">
        <v>829</v>
      </c>
      <c r="AC2359" s="1" t="s">
        <v>15106</v>
      </c>
      <c r="AF2359" s="1" t="s">
        <v>15107</v>
      </c>
      <c r="AG2359" s="1" t="s">
        <v>15106</v>
      </c>
      <c r="AK2359" s="1" t="s">
        <v>15108</v>
      </c>
      <c r="AM2359" s="1" t="s">
        <v>966</v>
      </c>
      <c r="AO2359" s="1" t="s">
        <v>12195</v>
      </c>
      <c r="AP2359" s="1" t="s">
        <v>898</v>
      </c>
      <c r="AS2359" s="1" t="n">
        <v>2358</v>
      </c>
      <c r="AU2359" s="1" t="s">
        <v>863</v>
      </c>
      <c r="AW2359" s="1" t="n">
        <v>45867.3880324074</v>
      </c>
      <c r="AX2359" s="1" t="s">
        <v>5</v>
      </c>
      <c r="AZ2359" s="1" t="s">
        <v>7465</v>
      </c>
      <c r="BD2359" s="1" t="n">
        <v>46003.5659953704</v>
      </c>
      <c r="BE2359" s="1" t="s">
        <v>925</v>
      </c>
      <c r="BF2359" s="1" t="s">
        <v>15109</v>
      </c>
      <c r="BH2359" s="1" t="s">
        <v>841</v>
      </c>
      <c r="BL2359" s="1" t="n">
        <v>21</v>
      </c>
      <c r="BN2359" s="1" t="s">
        <v>15110</v>
      </c>
      <c r="BS2359" s="1" t="s">
        <v>848</v>
      </c>
      <c r="BT2359" s="1" t="n">
        <v>46003</v>
      </c>
      <c r="BU2359" s="1" t="s">
        <v>929</v>
      </c>
    </row>
    <row r="2360" customFormat="false" ht="13.8" hidden="false" customHeight="false" outlineLevel="0" collapsed="false">
      <c r="A2360" s="1" t="s">
        <v>600</v>
      </c>
      <c r="B2360" s="1" t="s">
        <v>69</v>
      </c>
      <c r="C2360" s="1" t="s">
        <v>148</v>
      </c>
      <c r="D2360" s="1" t="s">
        <v>149</v>
      </c>
      <c r="E2360" s="1" t="s">
        <v>150</v>
      </c>
      <c r="H2360" s="1" t="s">
        <v>117</v>
      </c>
      <c r="K2360" s="1" t="s">
        <v>108</v>
      </c>
      <c r="N2360" s="1" t="s">
        <v>5</v>
      </c>
      <c r="P2360" s="1" t="s">
        <v>826</v>
      </c>
      <c r="S2360" s="1" t="s">
        <v>5</v>
      </c>
      <c r="T2360" s="1" t="n">
        <v>1</v>
      </c>
      <c r="U2360" s="1" t="s">
        <v>827</v>
      </c>
      <c r="V2360" s="1" t="s">
        <v>601</v>
      </c>
      <c r="X2360" s="1" t="s">
        <v>7</v>
      </c>
      <c r="AB2360" s="1" t="s">
        <v>829</v>
      </c>
      <c r="AC2360" s="1" t="s">
        <v>600</v>
      </c>
      <c r="AF2360" s="1" t="s">
        <v>15111</v>
      </c>
      <c r="AG2360" s="1" t="s">
        <v>600</v>
      </c>
      <c r="AK2360" s="1" t="s">
        <v>15112</v>
      </c>
      <c r="AM2360" s="1" t="s">
        <v>966</v>
      </c>
      <c r="AO2360" s="1" t="s">
        <v>69</v>
      </c>
      <c r="AP2360" s="1" t="s">
        <v>1063</v>
      </c>
      <c r="AS2360" s="1" t="n">
        <v>2359</v>
      </c>
      <c r="AX2360" s="1" t="s">
        <v>1857</v>
      </c>
      <c r="AY2360" s="1" t="s">
        <v>1858</v>
      </c>
      <c r="AZ2360" s="1" t="s">
        <v>547</v>
      </c>
      <c r="BD2360" s="1" t="n">
        <v>46036.3924189815</v>
      </c>
      <c r="BE2360" s="1" t="s">
        <v>839</v>
      </c>
      <c r="BF2360" s="1" t="s">
        <v>15113</v>
      </c>
      <c r="BH2360" s="1" t="s">
        <v>841</v>
      </c>
      <c r="BK2360" s="1" t="s">
        <v>855</v>
      </c>
      <c r="BL2360" s="1" t="n">
        <v>137</v>
      </c>
      <c r="BN2360" s="1" t="s">
        <v>927</v>
      </c>
      <c r="BO2360" s="1" t="s">
        <v>928</v>
      </c>
      <c r="BS2360" s="1" t="s">
        <v>848</v>
      </c>
      <c r="BT2360" s="1" t="n">
        <v>46006</v>
      </c>
      <c r="BU2360" s="1" t="s">
        <v>839</v>
      </c>
    </row>
    <row r="2361" customFormat="false" ht="13.8" hidden="false" customHeight="false" outlineLevel="0" collapsed="false">
      <c r="A2361" s="1" t="s">
        <v>15114</v>
      </c>
      <c r="B2361" s="1" t="s">
        <v>69</v>
      </c>
      <c r="C2361" s="1" t="s">
        <v>148</v>
      </c>
      <c r="D2361" s="1" t="s">
        <v>149</v>
      </c>
      <c r="E2361" s="1" t="s">
        <v>150</v>
      </c>
      <c r="H2361" s="1" t="s">
        <v>117</v>
      </c>
      <c r="K2361" s="1" t="s">
        <v>108</v>
      </c>
      <c r="N2361" s="1" t="s">
        <v>5</v>
      </c>
      <c r="P2361" s="1" t="s">
        <v>826</v>
      </c>
      <c r="S2361" s="1" t="s">
        <v>5</v>
      </c>
      <c r="T2361" s="1" t="n">
        <v>1</v>
      </c>
      <c r="U2361" s="1" t="s">
        <v>827</v>
      </c>
      <c r="X2361" s="1" t="s">
        <v>7</v>
      </c>
      <c r="AB2361" s="1" t="s">
        <v>829</v>
      </c>
      <c r="AC2361" s="1" t="s">
        <v>15114</v>
      </c>
      <c r="AF2361" s="1" t="s">
        <v>15115</v>
      </c>
      <c r="AG2361" s="1" t="s">
        <v>15114</v>
      </c>
      <c r="AK2361" s="1" t="s">
        <v>15116</v>
      </c>
      <c r="AM2361" s="1" t="s">
        <v>966</v>
      </c>
      <c r="AO2361" s="1" t="s">
        <v>69</v>
      </c>
      <c r="AP2361" s="1" t="s">
        <v>958</v>
      </c>
      <c r="AS2361" s="1" t="n">
        <v>2360</v>
      </c>
      <c r="AU2361" s="1" t="s">
        <v>836</v>
      </c>
      <c r="AV2361" s="1" t="n">
        <v>46119.3483333333</v>
      </c>
      <c r="AW2361" s="1" t="n">
        <v>45978.4763078704</v>
      </c>
      <c r="AX2361" s="1" t="s">
        <v>959</v>
      </c>
      <c r="AY2361" s="1" t="s">
        <v>960</v>
      </c>
      <c r="AZ2361" s="1" t="s">
        <v>145</v>
      </c>
      <c r="BD2361" s="1" t="n">
        <v>46119.3486111111</v>
      </c>
      <c r="BE2361" s="1" t="s">
        <v>925</v>
      </c>
      <c r="BF2361" s="1" t="s">
        <v>15117</v>
      </c>
      <c r="BH2361" s="1" t="s">
        <v>841</v>
      </c>
      <c r="BL2361" s="1" t="n">
        <v>137</v>
      </c>
      <c r="BN2361" s="1" t="s">
        <v>6214</v>
      </c>
      <c r="BO2361" s="1" t="s">
        <v>15118</v>
      </c>
      <c r="BS2361" s="1" t="s">
        <v>848</v>
      </c>
      <c r="BT2361" s="1" t="n">
        <v>46119</v>
      </c>
      <c r="BU2361" s="1" t="s">
        <v>979</v>
      </c>
    </row>
    <row r="2362" customFormat="false" ht="13.8" hidden="false" customHeight="false" outlineLevel="0" collapsed="false">
      <c r="A2362" s="1" t="s">
        <v>15119</v>
      </c>
      <c r="B2362" s="1" t="s">
        <v>12195</v>
      </c>
      <c r="C2362" s="1" t="s">
        <v>12196</v>
      </c>
      <c r="H2362" s="1" t="s">
        <v>288</v>
      </c>
      <c r="J2362" s="1" t="s">
        <v>12197</v>
      </c>
      <c r="K2362" s="1" t="s">
        <v>108</v>
      </c>
      <c r="N2362" s="1" t="s">
        <v>5</v>
      </c>
      <c r="P2362" s="1" t="s">
        <v>826</v>
      </c>
      <c r="S2362" s="1" t="s">
        <v>5</v>
      </c>
      <c r="T2362" s="1" t="n">
        <v>1</v>
      </c>
      <c r="U2362" s="1" t="s">
        <v>827</v>
      </c>
      <c r="X2362" s="1" t="s">
        <v>7</v>
      </c>
      <c r="AB2362" s="1" t="s">
        <v>829</v>
      </c>
      <c r="AC2362" s="1" t="s">
        <v>15119</v>
      </c>
      <c r="AF2362" s="1" t="s">
        <v>15120</v>
      </c>
      <c r="AG2362" s="1" t="s">
        <v>15119</v>
      </c>
      <c r="AK2362" s="1" t="s">
        <v>15121</v>
      </c>
      <c r="AM2362" s="1" t="s">
        <v>966</v>
      </c>
      <c r="AO2362" s="1" t="s">
        <v>12195</v>
      </c>
      <c r="AP2362" s="1" t="s">
        <v>1009</v>
      </c>
      <c r="AS2362" s="1" t="n">
        <v>2361</v>
      </c>
      <c r="AU2362" s="1" t="s">
        <v>863</v>
      </c>
      <c r="AW2362" s="1" t="n">
        <v>45867.3979861111</v>
      </c>
      <c r="AX2362" s="1" t="s">
        <v>5</v>
      </c>
      <c r="AZ2362" s="1" t="s">
        <v>123</v>
      </c>
      <c r="BD2362" s="1" t="n">
        <v>46008.6145486111</v>
      </c>
      <c r="BE2362" s="1" t="s">
        <v>925</v>
      </c>
      <c r="BF2362" s="1" t="s">
        <v>15122</v>
      </c>
      <c r="BH2362" s="1" t="s">
        <v>841</v>
      </c>
      <c r="BL2362" s="1" t="n">
        <v>21</v>
      </c>
      <c r="BN2362" s="1" t="s">
        <v>15123</v>
      </c>
      <c r="BS2362" s="1" t="s">
        <v>848</v>
      </c>
      <c r="BT2362" s="1" t="n">
        <v>46008</v>
      </c>
      <c r="BU2362" s="1" t="s">
        <v>929</v>
      </c>
    </row>
    <row r="2363" customFormat="false" ht="13.8" hidden="false" customHeight="false" outlineLevel="0" collapsed="false">
      <c r="A2363" s="1" t="s">
        <v>15124</v>
      </c>
      <c r="B2363" s="1" t="s">
        <v>12195</v>
      </c>
      <c r="C2363" s="1" t="s">
        <v>12196</v>
      </c>
      <c r="H2363" s="1" t="s">
        <v>288</v>
      </c>
      <c r="J2363" s="1" t="s">
        <v>12197</v>
      </c>
      <c r="K2363" s="1" t="s">
        <v>108</v>
      </c>
      <c r="N2363" s="1" t="s">
        <v>5</v>
      </c>
      <c r="P2363" s="1" t="s">
        <v>826</v>
      </c>
      <c r="S2363" s="1" t="s">
        <v>5</v>
      </c>
      <c r="T2363" s="1" t="n">
        <v>1</v>
      </c>
      <c r="U2363" s="1" t="s">
        <v>827</v>
      </c>
      <c r="X2363" s="1" t="s">
        <v>7</v>
      </c>
      <c r="AB2363" s="1" t="s">
        <v>829</v>
      </c>
      <c r="AC2363" s="1" t="s">
        <v>15124</v>
      </c>
      <c r="AF2363" s="1" t="s">
        <v>15125</v>
      </c>
      <c r="AG2363" s="1" t="s">
        <v>15124</v>
      </c>
      <c r="AK2363" s="1" t="s">
        <v>15126</v>
      </c>
      <c r="AM2363" s="1" t="s">
        <v>966</v>
      </c>
      <c r="AO2363" s="1" t="s">
        <v>12195</v>
      </c>
      <c r="AP2363" s="1" t="s">
        <v>1664</v>
      </c>
      <c r="AS2363" s="1" t="n">
        <v>2362</v>
      </c>
      <c r="AU2363" s="1" t="s">
        <v>836</v>
      </c>
      <c r="AV2363" s="1" t="n">
        <v>46003.3746643519</v>
      </c>
      <c r="AX2363" s="1" t="s">
        <v>1847</v>
      </c>
      <c r="AY2363" s="1" t="s">
        <v>1848</v>
      </c>
      <c r="AZ2363" s="1" t="s">
        <v>145</v>
      </c>
      <c r="BD2363" s="1" t="n">
        <v>46007.4960069444</v>
      </c>
      <c r="BE2363" s="1" t="s">
        <v>925</v>
      </c>
      <c r="BF2363" s="1" t="s">
        <v>15127</v>
      </c>
      <c r="BH2363" s="1" t="s">
        <v>841</v>
      </c>
      <c r="BL2363" s="1" t="n">
        <v>21</v>
      </c>
      <c r="BN2363" s="1" t="s">
        <v>15128</v>
      </c>
      <c r="BO2363" s="1" t="s">
        <v>15129</v>
      </c>
      <c r="BS2363" s="1" t="s">
        <v>848</v>
      </c>
      <c r="BT2363" s="1" t="n">
        <v>46007</v>
      </c>
      <c r="BU2363" s="1" t="s">
        <v>929</v>
      </c>
    </row>
    <row r="2364" customFormat="false" ht="13.8" hidden="false" customHeight="false" outlineLevel="0" collapsed="false">
      <c r="A2364" s="1" t="s">
        <v>15130</v>
      </c>
      <c r="B2364" s="1" t="s">
        <v>12195</v>
      </c>
      <c r="C2364" s="1" t="s">
        <v>12196</v>
      </c>
      <c r="H2364" s="1" t="s">
        <v>288</v>
      </c>
      <c r="J2364" s="1" t="s">
        <v>12197</v>
      </c>
      <c r="K2364" s="1" t="s">
        <v>108</v>
      </c>
      <c r="N2364" s="1" t="s">
        <v>5</v>
      </c>
      <c r="P2364" s="1" t="s">
        <v>826</v>
      </c>
      <c r="S2364" s="1" t="s">
        <v>5</v>
      </c>
      <c r="T2364" s="1" t="n">
        <v>1</v>
      </c>
      <c r="U2364" s="1" t="s">
        <v>827</v>
      </c>
      <c r="X2364" s="1" t="s">
        <v>7</v>
      </c>
      <c r="AB2364" s="1" t="s">
        <v>829</v>
      </c>
      <c r="AC2364" s="1" t="s">
        <v>15130</v>
      </c>
      <c r="AF2364" s="1" t="s">
        <v>15131</v>
      </c>
      <c r="AG2364" s="1" t="s">
        <v>15130</v>
      </c>
      <c r="AK2364" s="1" t="s">
        <v>15132</v>
      </c>
      <c r="AM2364" s="1" t="s">
        <v>966</v>
      </c>
      <c r="AO2364" s="1" t="s">
        <v>12195</v>
      </c>
      <c r="AP2364" s="1" t="s">
        <v>1063</v>
      </c>
      <c r="AS2364" s="1" t="n">
        <v>2363</v>
      </c>
      <c r="AU2364" s="1" t="s">
        <v>836</v>
      </c>
      <c r="AV2364" s="1" t="n">
        <v>45867.4498263889</v>
      </c>
      <c r="AZ2364" s="1" t="s">
        <v>442</v>
      </c>
      <c r="BD2364" s="1" t="n">
        <v>46006.8061226852</v>
      </c>
      <c r="BE2364" s="1" t="s">
        <v>925</v>
      </c>
      <c r="BF2364" s="1" t="s">
        <v>15133</v>
      </c>
      <c r="BH2364" s="1" t="s">
        <v>841</v>
      </c>
      <c r="BL2364" s="1" t="n">
        <v>21</v>
      </c>
      <c r="BN2364" s="1" t="s">
        <v>15134</v>
      </c>
      <c r="BS2364" s="1" t="s">
        <v>848</v>
      </c>
      <c r="BT2364" s="1" t="n">
        <v>46006</v>
      </c>
      <c r="BU2364" s="1" t="s">
        <v>929</v>
      </c>
    </row>
    <row r="2365" customFormat="false" ht="13.8" hidden="false" customHeight="false" outlineLevel="0" collapsed="false">
      <c r="A2365" s="1" t="s">
        <v>15135</v>
      </c>
      <c r="B2365" s="1" t="s">
        <v>12195</v>
      </c>
      <c r="C2365" s="1" t="s">
        <v>12196</v>
      </c>
      <c r="H2365" s="1" t="s">
        <v>288</v>
      </c>
      <c r="J2365" s="1" t="s">
        <v>12197</v>
      </c>
      <c r="K2365" s="1" t="s">
        <v>108</v>
      </c>
      <c r="N2365" s="1" t="s">
        <v>5</v>
      </c>
      <c r="P2365" s="1" t="s">
        <v>826</v>
      </c>
      <c r="S2365" s="1" t="s">
        <v>5</v>
      </c>
      <c r="T2365" s="1" t="n">
        <v>1</v>
      </c>
      <c r="U2365" s="1" t="s">
        <v>827</v>
      </c>
      <c r="X2365" s="1" t="s">
        <v>7</v>
      </c>
      <c r="AB2365" s="1" t="s">
        <v>829</v>
      </c>
      <c r="AC2365" s="1" t="s">
        <v>15135</v>
      </c>
      <c r="AF2365" s="1" t="s">
        <v>15136</v>
      </c>
      <c r="AG2365" s="1" t="s">
        <v>15135</v>
      </c>
      <c r="AK2365" s="1" t="s">
        <v>15137</v>
      </c>
      <c r="AM2365" s="1" t="s">
        <v>966</v>
      </c>
      <c r="AO2365" s="1" t="s">
        <v>12195</v>
      </c>
      <c r="AP2365" s="1" t="s">
        <v>1063</v>
      </c>
      <c r="AS2365" s="1" t="n">
        <v>2364</v>
      </c>
      <c r="AU2365" s="1" t="s">
        <v>863</v>
      </c>
      <c r="AW2365" s="1" t="n">
        <v>45867.397037037</v>
      </c>
      <c r="AX2365" s="1" t="s">
        <v>5</v>
      </c>
      <c r="AZ2365" s="1" t="s">
        <v>123</v>
      </c>
      <c r="BD2365" s="1" t="n">
        <v>46009.668587963</v>
      </c>
      <c r="BE2365" s="1" t="s">
        <v>925</v>
      </c>
      <c r="BF2365" s="1" t="s">
        <v>15138</v>
      </c>
      <c r="BH2365" s="1" t="s">
        <v>841</v>
      </c>
      <c r="BL2365" s="1" t="n">
        <v>21</v>
      </c>
      <c r="BN2365" s="1" t="s">
        <v>15139</v>
      </c>
      <c r="BS2365" s="1" t="s">
        <v>848</v>
      </c>
      <c r="BT2365" s="1" t="n">
        <v>46006</v>
      </c>
      <c r="BU2365" s="1" t="s">
        <v>929</v>
      </c>
    </row>
    <row r="2366" customFormat="false" ht="13.8" hidden="false" customHeight="false" outlineLevel="0" collapsed="false">
      <c r="A2366" s="1" t="s">
        <v>602</v>
      </c>
      <c r="B2366" s="1" t="s">
        <v>39</v>
      </c>
      <c r="C2366" s="1" t="s">
        <v>603</v>
      </c>
      <c r="D2366" s="1" t="s">
        <v>604</v>
      </c>
      <c r="H2366" s="1" t="s">
        <v>117</v>
      </c>
      <c r="K2366" s="1" t="s">
        <v>378</v>
      </c>
      <c r="L2366" s="1" t="n">
        <v>0</v>
      </c>
      <c r="M2366" s="1" t="n">
        <v>365</v>
      </c>
      <c r="N2366" s="1" t="s">
        <v>186</v>
      </c>
      <c r="P2366" s="1" t="s">
        <v>826</v>
      </c>
      <c r="S2366" s="1" t="s">
        <v>5</v>
      </c>
      <c r="T2366" s="1" t="n">
        <v>1</v>
      </c>
      <c r="U2366" s="1" t="s">
        <v>827</v>
      </c>
      <c r="V2366" s="1" t="s">
        <v>605</v>
      </c>
      <c r="X2366" s="1" t="s">
        <v>7</v>
      </c>
      <c r="AB2366" s="1" t="s">
        <v>829</v>
      </c>
      <c r="AC2366" s="1" t="s">
        <v>602</v>
      </c>
      <c r="AF2366" s="1" t="s">
        <v>15140</v>
      </c>
      <c r="AG2366" s="1" t="s">
        <v>602</v>
      </c>
      <c r="AK2366" s="1" t="s">
        <v>15141</v>
      </c>
      <c r="AM2366" s="1" t="s">
        <v>966</v>
      </c>
      <c r="AO2366" s="1" t="s">
        <v>39</v>
      </c>
      <c r="AP2366" s="1" t="s">
        <v>1009</v>
      </c>
      <c r="AS2366" s="1" t="n">
        <v>2365</v>
      </c>
      <c r="AU2366" s="1" t="s">
        <v>836</v>
      </c>
      <c r="AV2366" s="1" t="n">
        <v>46008.4683796296</v>
      </c>
      <c r="AX2366" s="1" t="s">
        <v>5</v>
      </c>
      <c r="AZ2366" s="1" t="s">
        <v>606</v>
      </c>
      <c r="BA2366" s="1" t="s">
        <v>105</v>
      </c>
      <c r="BD2366" s="1" t="n">
        <v>46050.6986689815</v>
      </c>
      <c r="BE2366" s="1" t="s">
        <v>839</v>
      </c>
      <c r="BF2366" s="1" t="s">
        <v>15142</v>
      </c>
      <c r="BH2366" s="1" t="s">
        <v>841</v>
      </c>
      <c r="BL2366" s="1" t="n">
        <v>9</v>
      </c>
      <c r="BN2366" s="1" t="s">
        <v>15143</v>
      </c>
      <c r="BO2366" s="1" t="s">
        <v>15144</v>
      </c>
      <c r="BS2366" s="1" t="s">
        <v>848</v>
      </c>
      <c r="BT2366" s="1" t="n">
        <v>46008</v>
      </c>
      <c r="BU2366" s="1" t="s">
        <v>839</v>
      </c>
    </row>
    <row r="2367" customFormat="false" ht="13.8" hidden="false" customHeight="false" outlineLevel="0" collapsed="false">
      <c r="A2367" s="1" t="s">
        <v>15145</v>
      </c>
      <c r="B2367" s="1" t="s">
        <v>39</v>
      </c>
      <c r="C2367" s="1" t="s">
        <v>603</v>
      </c>
      <c r="D2367" s="1" t="s">
        <v>15146</v>
      </c>
      <c r="E2367" s="1" t="s">
        <v>15147</v>
      </c>
      <c r="H2367" s="1" t="s">
        <v>117</v>
      </c>
      <c r="J2367" s="1" t="s">
        <v>15148</v>
      </c>
      <c r="K2367" s="1" t="s">
        <v>378</v>
      </c>
      <c r="L2367" s="1" t="n">
        <v>45973</v>
      </c>
      <c r="M2367" s="1" t="n">
        <v>46338</v>
      </c>
      <c r="N2367" s="1" t="s">
        <v>486</v>
      </c>
      <c r="P2367" s="1" t="s">
        <v>826</v>
      </c>
      <c r="S2367" s="1" t="s">
        <v>5</v>
      </c>
      <c r="T2367" s="1" t="n">
        <v>1</v>
      </c>
      <c r="U2367" s="1" t="s">
        <v>827</v>
      </c>
      <c r="V2367" s="1" t="s">
        <v>15149</v>
      </c>
      <c r="X2367" s="1" t="s">
        <v>7</v>
      </c>
      <c r="AB2367" s="1" t="s">
        <v>829</v>
      </c>
      <c r="AC2367" s="1" t="s">
        <v>15145</v>
      </c>
      <c r="AF2367" s="1" t="s">
        <v>15150</v>
      </c>
      <c r="AG2367" s="1" t="s">
        <v>15145</v>
      </c>
      <c r="AK2367" s="1" t="s">
        <v>15151</v>
      </c>
      <c r="AM2367" s="1" t="s">
        <v>966</v>
      </c>
      <c r="AO2367" s="1" t="s">
        <v>39</v>
      </c>
      <c r="AP2367" s="1" t="s">
        <v>7528</v>
      </c>
      <c r="AS2367" s="1" t="n">
        <v>2366</v>
      </c>
      <c r="AZ2367" s="1" t="s">
        <v>606</v>
      </c>
      <c r="BD2367" s="1" t="n">
        <v>46036.4113425926</v>
      </c>
      <c r="BE2367" s="1" t="s">
        <v>1023</v>
      </c>
      <c r="BF2367" s="1" t="s">
        <v>15152</v>
      </c>
      <c r="BH2367" s="1" t="s">
        <v>841</v>
      </c>
      <c r="BK2367" s="1" t="s">
        <v>855</v>
      </c>
      <c r="BL2367" s="1" t="n">
        <v>9</v>
      </c>
      <c r="BN2367" s="1" t="s">
        <v>927</v>
      </c>
      <c r="BO2367" s="1" t="s">
        <v>928</v>
      </c>
      <c r="BQ2367" s="1" t="s">
        <v>15153</v>
      </c>
      <c r="BR2367" s="1" t="s">
        <v>15154</v>
      </c>
      <c r="BS2367" s="1" t="s">
        <v>848</v>
      </c>
      <c r="BT2367" s="1" t="n">
        <v>45974</v>
      </c>
      <c r="BU2367" s="1" t="s">
        <v>929</v>
      </c>
    </row>
    <row r="2368" customFormat="false" ht="13.8" hidden="false" customHeight="false" outlineLevel="0" collapsed="false">
      <c r="A2368" s="1" t="s">
        <v>15155</v>
      </c>
      <c r="N2368" s="1" t="s">
        <v>109</v>
      </c>
      <c r="P2368" s="1" t="s">
        <v>826</v>
      </c>
      <c r="S2368" s="1" t="s">
        <v>5</v>
      </c>
      <c r="T2368" s="1" t="n">
        <v>1</v>
      </c>
      <c r="U2368" s="1" t="s">
        <v>827</v>
      </c>
      <c r="V2368" s="1" t="s">
        <v>15156</v>
      </c>
      <c r="X2368" s="1" t="s">
        <v>7</v>
      </c>
      <c r="AB2368" s="1" t="s">
        <v>829</v>
      </c>
      <c r="AC2368" s="1" t="s">
        <v>15155</v>
      </c>
      <c r="AF2368" s="1" t="s">
        <v>15157</v>
      </c>
      <c r="AG2368" s="1" t="s">
        <v>15155</v>
      </c>
      <c r="AH2368" s="1" t="s">
        <v>1411</v>
      </c>
      <c r="AK2368" s="1" t="s">
        <v>15158</v>
      </c>
      <c r="AL2368" s="1" t="s">
        <v>15159</v>
      </c>
      <c r="AM2368" s="1" t="s">
        <v>966</v>
      </c>
      <c r="AO2368" s="1" t="s">
        <v>5</v>
      </c>
      <c r="AS2368" s="1" t="n">
        <v>2367</v>
      </c>
      <c r="AZ2368" s="1" t="s">
        <v>5</v>
      </c>
      <c r="BD2368" s="1" t="n">
        <v>45951.6930208333</v>
      </c>
      <c r="BE2368" s="1" t="s">
        <v>1414</v>
      </c>
      <c r="BF2368" s="1" t="s">
        <v>15160</v>
      </c>
      <c r="BH2368" s="1" t="s">
        <v>841</v>
      </c>
      <c r="BL2368" s="1" t="n">
        <v>0</v>
      </c>
      <c r="BN2368" s="1" t="s">
        <v>927</v>
      </c>
      <c r="BQ2368" s="1" t="s">
        <v>15161</v>
      </c>
      <c r="BR2368" s="1" t="s">
        <v>15162</v>
      </c>
      <c r="BU2368" s="1" t="s">
        <v>5</v>
      </c>
    </row>
    <row r="2369" customFormat="false" ht="13.8" hidden="false" customHeight="false" outlineLevel="0" collapsed="false">
      <c r="A2369" s="1" t="s">
        <v>15163</v>
      </c>
      <c r="B2369" s="1" t="s">
        <v>39</v>
      </c>
      <c r="C2369" s="1" t="s">
        <v>374</v>
      </c>
      <c r="D2369" s="1" t="s">
        <v>15164</v>
      </c>
      <c r="E2369" s="1" t="s">
        <v>15165</v>
      </c>
      <c r="H2369" s="1" t="s">
        <v>117</v>
      </c>
      <c r="K2369" s="1" t="s">
        <v>378</v>
      </c>
      <c r="L2369" s="1" t="n">
        <v>45912</v>
      </c>
      <c r="M2369" s="1" t="n">
        <v>46277</v>
      </c>
      <c r="N2369" s="1" t="s">
        <v>486</v>
      </c>
      <c r="P2369" s="1" t="s">
        <v>826</v>
      </c>
      <c r="S2369" s="1" t="s">
        <v>5</v>
      </c>
      <c r="T2369" s="1" t="n">
        <v>1</v>
      </c>
      <c r="U2369" s="1" t="s">
        <v>827</v>
      </c>
      <c r="V2369" s="1" t="s">
        <v>15166</v>
      </c>
      <c r="X2369" s="1" t="s">
        <v>7</v>
      </c>
      <c r="AB2369" s="1" t="s">
        <v>829</v>
      </c>
      <c r="AC2369" s="1" t="s">
        <v>15163</v>
      </c>
      <c r="AF2369" s="1" t="s">
        <v>15167</v>
      </c>
      <c r="AG2369" s="1" t="s">
        <v>15163</v>
      </c>
      <c r="AK2369" s="1" t="s">
        <v>15168</v>
      </c>
      <c r="AM2369" s="1" t="s">
        <v>966</v>
      </c>
      <c r="AO2369" s="1" t="s">
        <v>39</v>
      </c>
      <c r="AP2369" s="1" t="s">
        <v>7528</v>
      </c>
      <c r="AS2369" s="1" t="n">
        <v>2368</v>
      </c>
      <c r="AZ2369" s="1" t="s">
        <v>606</v>
      </c>
      <c r="BD2369" s="1" t="n">
        <v>46036.4310185185</v>
      </c>
      <c r="BE2369" s="1" t="s">
        <v>1023</v>
      </c>
      <c r="BF2369" s="1" t="s">
        <v>15169</v>
      </c>
      <c r="BH2369" s="1" t="s">
        <v>841</v>
      </c>
      <c r="BK2369" s="1" t="s">
        <v>855</v>
      </c>
      <c r="BL2369" s="1" t="n">
        <v>31</v>
      </c>
      <c r="BN2369" s="1" t="s">
        <v>927</v>
      </c>
      <c r="BO2369" s="1" t="s">
        <v>928</v>
      </c>
      <c r="BQ2369" s="1" t="s">
        <v>15170</v>
      </c>
      <c r="BR2369" s="1" t="s">
        <v>15171</v>
      </c>
      <c r="BS2369" s="1" t="s">
        <v>848</v>
      </c>
      <c r="BT2369" s="1" t="n">
        <v>45974</v>
      </c>
      <c r="BU2369" s="1" t="s">
        <v>929</v>
      </c>
    </row>
    <row r="2370" customFormat="false" ht="13.8" hidden="false" customHeight="false" outlineLevel="0" collapsed="false">
      <c r="A2370" s="1" t="s">
        <v>15172</v>
      </c>
      <c r="B2370" s="1" t="s">
        <v>43</v>
      </c>
      <c r="C2370" s="1" t="s">
        <v>286</v>
      </c>
      <c r="H2370" s="1" t="s">
        <v>181</v>
      </c>
      <c r="J2370" s="1" t="s">
        <v>15173</v>
      </c>
      <c r="K2370" s="1" t="s">
        <v>108</v>
      </c>
      <c r="N2370" s="1" t="s">
        <v>5</v>
      </c>
      <c r="P2370" s="1" t="s">
        <v>826</v>
      </c>
      <c r="S2370" s="1" t="s">
        <v>5</v>
      </c>
      <c r="T2370" s="1" t="n">
        <v>1</v>
      </c>
      <c r="U2370" s="1" t="s">
        <v>827</v>
      </c>
      <c r="X2370" s="1" t="s">
        <v>7</v>
      </c>
      <c r="AB2370" s="1" t="s">
        <v>2308</v>
      </c>
      <c r="AC2370" s="1" t="s">
        <v>15172</v>
      </c>
      <c r="AF2370" s="1" t="s">
        <v>15174</v>
      </c>
      <c r="AG2370" s="1" t="s">
        <v>15172</v>
      </c>
      <c r="AK2370" s="1" t="s">
        <v>15175</v>
      </c>
      <c r="AM2370" s="1" t="s">
        <v>966</v>
      </c>
      <c r="AO2370" s="1" t="s">
        <v>43</v>
      </c>
      <c r="AP2370" s="1" t="s">
        <v>1009</v>
      </c>
      <c r="AS2370" s="1" t="n">
        <v>2369</v>
      </c>
      <c r="AZ2370" s="1" t="s">
        <v>119</v>
      </c>
      <c r="BD2370" s="1" t="n">
        <v>46008.7493518519</v>
      </c>
      <c r="BE2370" s="1" t="s">
        <v>925</v>
      </c>
      <c r="BF2370" s="1" t="s">
        <v>15176</v>
      </c>
      <c r="BH2370" s="1" t="s">
        <v>841</v>
      </c>
      <c r="BK2370" s="1" t="s">
        <v>842</v>
      </c>
      <c r="BL2370" s="1" t="n">
        <v>2353</v>
      </c>
      <c r="BN2370" s="1" t="s">
        <v>927</v>
      </c>
      <c r="BO2370" s="1" t="s">
        <v>928</v>
      </c>
      <c r="BS2370" s="1" t="s">
        <v>848</v>
      </c>
      <c r="BT2370" s="1" t="n">
        <v>46008</v>
      </c>
      <c r="BU2370" s="1" t="s">
        <v>929</v>
      </c>
    </row>
    <row r="2371" customFormat="false" ht="13.8" hidden="false" customHeight="false" outlineLevel="0" collapsed="false">
      <c r="A2371" s="1" t="s">
        <v>15177</v>
      </c>
      <c r="B2371" s="1" t="s">
        <v>55</v>
      </c>
      <c r="C2371" s="1" t="s">
        <v>2472</v>
      </c>
      <c r="H2371" s="1" t="s">
        <v>288</v>
      </c>
      <c r="J2371" s="1" t="s">
        <v>2472</v>
      </c>
      <c r="K2371" s="1" t="s">
        <v>108</v>
      </c>
      <c r="L2371" s="1" t="n">
        <v>0</v>
      </c>
      <c r="M2371" s="1" t="n">
        <v>365</v>
      </c>
      <c r="N2371" s="1" t="s">
        <v>5</v>
      </c>
      <c r="P2371" s="1" t="s">
        <v>826</v>
      </c>
      <c r="S2371" s="1" t="s">
        <v>5</v>
      </c>
      <c r="T2371" s="1" t="n">
        <v>1</v>
      </c>
      <c r="U2371" s="1" t="s">
        <v>827</v>
      </c>
      <c r="X2371" s="1" t="s">
        <v>7</v>
      </c>
      <c r="AB2371" s="1" t="s">
        <v>1572</v>
      </c>
      <c r="AC2371" s="1" t="s">
        <v>15177</v>
      </c>
      <c r="AF2371" s="1" t="s">
        <v>15178</v>
      </c>
      <c r="AG2371" s="1" t="s">
        <v>15177</v>
      </c>
      <c r="AK2371" s="1" t="s">
        <v>15179</v>
      </c>
      <c r="AM2371" s="1" t="s">
        <v>966</v>
      </c>
      <c r="AO2371" s="1" t="s">
        <v>55</v>
      </c>
      <c r="AP2371" s="1" t="s">
        <v>1009</v>
      </c>
      <c r="AS2371" s="1" t="n">
        <v>2370</v>
      </c>
      <c r="AZ2371" s="1" t="s">
        <v>119</v>
      </c>
      <c r="BD2371" s="1" t="n">
        <v>46008.7448611111</v>
      </c>
      <c r="BE2371" s="1" t="s">
        <v>925</v>
      </c>
      <c r="BF2371" s="1" t="s">
        <v>15180</v>
      </c>
      <c r="BH2371" s="1" t="s">
        <v>841</v>
      </c>
      <c r="BL2371" s="1" t="n">
        <v>57</v>
      </c>
      <c r="BN2371" s="1" t="s">
        <v>927</v>
      </c>
      <c r="BQ2371" s="1" t="s">
        <v>15181</v>
      </c>
      <c r="BR2371" s="1" t="s">
        <v>15182</v>
      </c>
      <c r="BS2371" s="1" t="s">
        <v>848</v>
      </c>
      <c r="BT2371" s="1" t="n">
        <v>46008</v>
      </c>
      <c r="BU2371" s="1" t="s">
        <v>929</v>
      </c>
    </row>
    <row r="2372" customFormat="false" ht="13.8" hidden="false" customHeight="false" outlineLevel="0" collapsed="false">
      <c r="A2372" s="1" t="s">
        <v>15183</v>
      </c>
      <c r="B2372" s="1" t="s">
        <v>69</v>
      </c>
      <c r="C2372" s="1" t="s">
        <v>148</v>
      </c>
      <c r="D2372" s="1" t="s">
        <v>149</v>
      </c>
      <c r="E2372" s="1" t="s">
        <v>150</v>
      </c>
      <c r="H2372" s="1" t="s">
        <v>117</v>
      </c>
      <c r="K2372" s="1" t="s">
        <v>108</v>
      </c>
      <c r="N2372" s="1" t="s">
        <v>5</v>
      </c>
      <c r="P2372" s="1" t="s">
        <v>826</v>
      </c>
      <c r="S2372" s="1" t="s">
        <v>5</v>
      </c>
      <c r="T2372" s="1" t="n">
        <v>1</v>
      </c>
      <c r="U2372" s="1" t="s">
        <v>827</v>
      </c>
      <c r="V2372" s="1" t="s">
        <v>15184</v>
      </c>
      <c r="X2372" s="1" t="s">
        <v>7</v>
      </c>
      <c r="AB2372" s="1" t="s">
        <v>829</v>
      </c>
      <c r="AC2372" s="1" t="s">
        <v>15183</v>
      </c>
      <c r="AF2372" s="1" t="s">
        <v>15185</v>
      </c>
      <c r="AG2372" s="1" t="s">
        <v>15183</v>
      </c>
      <c r="AK2372" s="1" t="s">
        <v>15186</v>
      </c>
      <c r="AM2372" s="1" t="s">
        <v>966</v>
      </c>
      <c r="AO2372" s="1" t="s">
        <v>69</v>
      </c>
      <c r="AP2372" s="1" t="s">
        <v>1664</v>
      </c>
      <c r="AS2372" s="1" t="n">
        <v>2371</v>
      </c>
      <c r="AU2372" s="1" t="s">
        <v>863</v>
      </c>
      <c r="AV2372" s="1" t="n">
        <v>45926.6633333333</v>
      </c>
      <c r="AW2372" s="1" t="n">
        <v>46007.399375</v>
      </c>
      <c r="AX2372" s="1" t="s">
        <v>5</v>
      </c>
      <c r="AZ2372" s="1" t="s">
        <v>123</v>
      </c>
      <c r="BD2372" s="1" t="n">
        <v>46007.4099421296</v>
      </c>
      <c r="BE2372" s="1" t="s">
        <v>925</v>
      </c>
      <c r="BF2372" s="1" t="s">
        <v>15187</v>
      </c>
      <c r="BH2372" s="1" t="s">
        <v>841</v>
      </c>
      <c r="BL2372" s="1" t="n">
        <v>137</v>
      </c>
      <c r="BM2372" s="1" t="s">
        <v>836</v>
      </c>
      <c r="BN2372" s="1" t="s">
        <v>7788</v>
      </c>
      <c r="BO2372" s="1" t="s">
        <v>15188</v>
      </c>
      <c r="BS2372" s="1" t="s">
        <v>848</v>
      </c>
      <c r="BT2372" s="1" t="n">
        <v>46007</v>
      </c>
      <c r="BU2372" s="1" t="s">
        <v>929</v>
      </c>
    </row>
    <row r="2373" customFormat="false" ht="13.8" hidden="false" customHeight="false" outlineLevel="0" collapsed="false">
      <c r="A2373" s="1" t="s">
        <v>15189</v>
      </c>
      <c r="B2373" s="1" t="s">
        <v>5560</v>
      </c>
      <c r="C2373" s="1" t="s">
        <v>5561</v>
      </c>
      <c r="H2373" s="1" t="s">
        <v>117</v>
      </c>
      <c r="J2373" s="1" t="s">
        <v>5561</v>
      </c>
      <c r="K2373" s="1" t="s">
        <v>108</v>
      </c>
      <c r="N2373" s="1" t="s">
        <v>5</v>
      </c>
      <c r="P2373" s="1" t="s">
        <v>826</v>
      </c>
      <c r="S2373" s="1" t="s">
        <v>5</v>
      </c>
      <c r="T2373" s="1" t="n">
        <v>1</v>
      </c>
      <c r="U2373" s="1" t="s">
        <v>827</v>
      </c>
      <c r="X2373" s="1" t="s">
        <v>7</v>
      </c>
      <c r="AB2373" s="1" t="s">
        <v>829</v>
      </c>
      <c r="AC2373" s="1" t="s">
        <v>15189</v>
      </c>
      <c r="AF2373" s="1" t="s">
        <v>15190</v>
      </c>
      <c r="AG2373" s="1" t="s">
        <v>15189</v>
      </c>
      <c r="AK2373" s="1" t="s">
        <v>15191</v>
      </c>
      <c r="AM2373" s="1" t="s">
        <v>966</v>
      </c>
      <c r="AO2373" s="1" t="s">
        <v>5560</v>
      </c>
      <c r="AS2373" s="1" t="n">
        <v>2372</v>
      </c>
      <c r="AZ2373" s="1" t="s">
        <v>5</v>
      </c>
      <c r="BE2373" s="1" t="s">
        <v>925</v>
      </c>
      <c r="BF2373" s="1" t="s">
        <v>15192</v>
      </c>
      <c r="BH2373" s="1" t="s">
        <v>841</v>
      </c>
      <c r="BL2373" s="1" t="n">
        <v>34</v>
      </c>
      <c r="BU2373" s="1" t="s">
        <v>929</v>
      </c>
    </row>
    <row r="2374" customFormat="false" ht="13.8" hidden="false" customHeight="false" outlineLevel="0" collapsed="false">
      <c r="A2374" s="1" t="s">
        <v>15193</v>
      </c>
      <c r="B2374" s="1" t="s">
        <v>5560</v>
      </c>
      <c r="C2374" s="1" t="s">
        <v>5561</v>
      </c>
      <c r="H2374" s="1" t="s">
        <v>117</v>
      </c>
      <c r="K2374" s="1" t="s">
        <v>108</v>
      </c>
      <c r="N2374" s="1" t="s">
        <v>5</v>
      </c>
      <c r="P2374" s="1" t="s">
        <v>826</v>
      </c>
      <c r="S2374" s="1" t="s">
        <v>5</v>
      </c>
      <c r="T2374" s="1" t="n">
        <v>1</v>
      </c>
      <c r="U2374" s="1" t="s">
        <v>827</v>
      </c>
      <c r="X2374" s="1" t="s">
        <v>7</v>
      </c>
      <c r="AB2374" s="1" t="s">
        <v>829</v>
      </c>
      <c r="AC2374" s="1" t="s">
        <v>15193</v>
      </c>
      <c r="AF2374" s="1" t="s">
        <v>15194</v>
      </c>
      <c r="AG2374" s="1" t="s">
        <v>15193</v>
      </c>
      <c r="AK2374" s="1" t="s">
        <v>15195</v>
      </c>
      <c r="AM2374" s="1" t="s">
        <v>966</v>
      </c>
      <c r="AO2374" s="1" t="s">
        <v>5560</v>
      </c>
      <c r="AP2374" s="1" t="s">
        <v>1664</v>
      </c>
      <c r="AS2374" s="1" t="n">
        <v>2373</v>
      </c>
      <c r="AU2374" s="1" t="s">
        <v>863</v>
      </c>
      <c r="AW2374" s="1" t="n">
        <v>46007.4074421296</v>
      </c>
      <c r="AX2374" s="1" t="s">
        <v>5</v>
      </c>
      <c r="AZ2374" s="1" t="s">
        <v>123</v>
      </c>
      <c r="BD2374" s="1" t="n">
        <v>46007.4407175926</v>
      </c>
      <c r="BE2374" s="1" t="s">
        <v>925</v>
      </c>
      <c r="BF2374" s="1" t="s">
        <v>15196</v>
      </c>
      <c r="BH2374" s="1" t="s">
        <v>841</v>
      </c>
      <c r="BL2374" s="1" t="n">
        <v>34</v>
      </c>
      <c r="BN2374" s="1" t="s">
        <v>2518</v>
      </c>
      <c r="BS2374" s="1" t="s">
        <v>848</v>
      </c>
      <c r="BT2374" s="1" t="n">
        <v>46007</v>
      </c>
      <c r="BU2374" s="1" t="s">
        <v>929</v>
      </c>
    </row>
    <row r="2375" customFormat="false" ht="13.8" hidden="false" customHeight="false" outlineLevel="0" collapsed="false">
      <c r="A2375" s="1" t="s">
        <v>15197</v>
      </c>
      <c r="B2375" s="1" t="s">
        <v>43</v>
      </c>
      <c r="C2375" s="1" t="s">
        <v>286</v>
      </c>
      <c r="H2375" s="1" t="s">
        <v>288</v>
      </c>
      <c r="I2375" s="1" t="s">
        <v>293</v>
      </c>
      <c r="J2375" s="1" t="s">
        <v>43</v>
      </c>
      <c r="K2375" s="1" t="s">
        <v>108</v>
      </c>
      <c r="N2375" s="1" t="s">
        <v>5</v>
      </c>
      <c r="P2375" s="1" t="s">
        <v>826</v>
      </c>
      <c r="S2375" s="1" t="s">
        <v>5</v>
      </c>
      <c r="T2375" s="1" t="n">
        <v>1</v>
      </c>
      <c r="U2375" s="1" t="s">
        <v>827</v>
      </c>
      <c r="X2375" s="1" t="s">
        <v>7</v>
      </c>
      <c r="AB2375" s="1" t="s">
        <v>2308</v>
      </c>
      <c r="AC2375" s="1" t="s">
        <v>15197</v>
      </c>
      <c r="AF2375" s="1" t="s">
        <v>15198</v>
      </c>
      <c r="AG2375" s="1" t="s">
        <v>15197</v>
      </c>
      <c r="AK2375" s="1" t="s">
        <v>15199</v>
      </c>
      <c r="AM2375" s="1" t="s">
        <v>966</v>
      </c>
      <c r="AO2375" s="1" t="s">
        <v>43</v>
      </c>
      <c r="AP2375" s="1" t="s">
        <v>898</v>
      </c>
      <c r="AS2375" s="1" t="n">
        <v>2374</v>
      </c>
      <c r="AU2375" s="1" t="s">
        <v>863</v>
      </c>
      <c r="AW2375" s="1" t="n">
        <v>46003.5851041667</v>
      </c>
      <c r="AX2375" s="1" t="s">
        <v>5</v>
      </c>
      <c r="AZ2375" s="1" t="s">
        <v>123</v>
      </c>
      <c r="BC2375" s="1" t="s">
        <v>4734</v>
      </c>
      <c r="BD2375" s="1" t="n">
        <v>46003.6268634259</v>
      </c>
      <c r="BE2375" s="1" t="s">
        <v>925</v>
      </c>
      <c r="BF2375" s="1" t="s">
        <v>15200</v>
      </c>
      <c r="BH2375" s="1" t="s">
        <v>841</v>
      </c>
      <c r="BK2375" s="1" t="s">
        <v>842</v>
      </c>
      <c r="BL2375" s="1" t="n">
        <v>2353</v>
      </c>
      <c r="BN2375" s="1" t="s">
        <v>4711</v>
      </c>
      <c r="BS2375" s="1" t="s">
        <v>848</v>
      </c>
      <c r="BT2375" s="1" t="n">
        <v>46003</v>
      </c>
      <c r="BU2375" s="1" t="s">
        <v>929</v>
      </c>
    </row>
    <row r="2376" customFormat="false" ht="13.8" hidden="false" customHeight="false" outlineLevel="0" collapsed="false">
      <c r="A2376" s="1" t="s">
        <v>607</v>
      </c>
      <c r="N2376" s="1" t="s">
        <v>109</v>
      </c>
      <c r="P2376" s="1" t="s">
        <v>826</v>
      </c>
      <c r="S2376" s="1" t="s">
        <v>5</v>
      </c>
      <c r="T2376" s="1" t="n">
        <v>1</v>
      </c>
      <c r="U2376" s="1" t="s">
        <v>827</v>
      </c>
      <c r="X2376" s="1" t="s">
        <v>7</v>
      </c>
      <c r="AB2376" s="1" t="s">
        <v>829</v>
      </c>
      <c r="AC2376" s="1" t="s">
        <v>607</v>
      </c>
      <c r="AF2376" s="1" t="s">
        <v>15201</v>
      </c>
      <c r="AG2376" s="1" t="s">
        <v>607</v>
      </c>
      <c r="AH2376" s="1" t="s">
        <v>831</v>
      </c>
      <c r="AK2376" s="1" t="s">
        <v>15202</v>
      </c>
      <c r="AL2376" s="1" t="s">
        <v>15203</v>
      </c>
      <c r="AM2376" s="1" t="s">
        <v>834</v>
      </c>
      <c r="AO2376" s="1" t="s">
        <v>5</v>
      </c>
      <c r="AP2376" s="1" t="s">
        <v>5267</v>
      </c>
      <c r="AS2376" s="1" t="n">
        <v>2375</v>
      </c>
      <c r="AU2376" s="1" t="s">
        <v>863</v>
      </c>
      <c r="AV2376" s="1" t="n">
        <v>46141.3726388889</v>
      </c>
      <c r="AW2376" s="1" t="n">
        <v>46147.4521759259</v>
      </c>
      <c r="AX2376" s="1" t="s">
        <v>5</v>
      </c>
      <c r="AZ2376" s="1" t="s">
        <v>123</v>
      </c>
      <c r="BD2376" s="1" t="n">
        <v>46147.4534490741</v>
      </c>
      <c r="BE2376" s="1" t="s">
        <v>839</v>
      </c>
      <c r="BF2376" s="1" t="s">
        <v>15204</v>
      </c>
      <c r="BH2376" s="1" t="s">
        <v>841</v>
      </c>
      <c r="BL2376" s="1" t="n">
        <v>0</v>
      </c>
      <c r="BN2376" s="1" t="s">
        <v>15205</v>
      </c>
      <c r="BO2376" s="1" t="s">
        <v>15206</v>
      </c>
      <c r="BS2376" s="1" t="s">
        <v>848</v>
      </c>
      <c r="BT2376" s="1" t="n">
        <v>46147</v>
      </c>
      <c r="BU2376" s="1" t="s">
        <v>839</v>
      </c>
    </row>
    <row r="2377" customFormat="false" ht="13.8" hidden="false" customHeight="false" outlineLevel="0" collapsed="false">
      <c r="A2377" s="1" t="s">
        <v>15207</v>
      </c>
      <c r="B2377" s="1" t="s">
        <v>9965</v>
      </c>
      <c r="C2377" s="1" t="s">
        <v>9966</v>
      </c>
      <c r="D2377" s="1" t="s">
        <v>9967</v>
      </c>
      <c r="E2377" s="1" t="s">
        <v>9968</v>
      </c>
      <c r="H2377" s="1" t="s">
        <v>117</v>
      </c>
      <c r="J2377" s="1" t="s">
        <v>9969</v>
      </c>
      <c r="K2377" s="1" t="s">
        <v>108</v>
      </c>
      <c r="N2377" s="1" t="s">
        <v>5</v>
      </c>
      <c r="P2377" s="1" t="s">
        <v>826</v>
      </c>
      <c r="S2377" s="1" t="s">
        <v>5</v>
      </c>
      <c r="T2377" s="1" t="n">
        <v>1</v>
      </c>
      <c r="U2377" s="1" t="s">
        <v>827</v>
      </c>
      <c r="X2377" s="1" t="s">
        <v>7</v>
      </c>
      <c r="AB2377" s="1" t="s">
        <v>7116</v>
      </c>
      <c r="AC2377" s="1" t="s">
        <v>15207</v>
      </c>
      <c r="AF2377" s="1" t="s">
        <v>15208</v>
      </c>
      <c r="AG2377" s="1" t="s">
        <v>15207</v>
      </c>
      <c r="AK2377" s="1" t="s">
        <v>15209</v>
      </c>
      <c r="AM2377" s="1" t="s">
        <v>966</v>
      </c>
      <c r="AO2377" s="1" t="s">
        <v>9965</v>
      </c>
      <c r="AP2377" s="1" t="s">
        <v>1009</v>
      </c>
      <c r="AS2377" s="1" t="n">
        <v>2376</v>
      </c>
      <c r="AZ2377" s="1" t="s">
        <v>5</v>
      </c>
      <c r="BD2377" s="1" t="n">
        <v>46008.5686226852</v>
      </c>
      <c r="BE2377" s="1" t="s">
        <v>925</v>
      </c>
      <c r="BF2377" s="1" t="s">
        <v>15210</v>
      </c>
      <c r="BH2377" s="1" t="s">
        <v>841</v>
      </c>
      <c r="BL2377" s="1" t="n">
        <v>36</v>
      </c>
      <c r="BN2377" s="1" t="s">
        <v>927</v>
      </c>
      <c r="BO2377" s="1" t="s">
        <v>928</v>
      </c>
      <c r="BS2377" s="1" t="s">
        <v>848</v>
      </c>
      <c r="BT2377" s="1" t="n">
        <v>46008</v>
      </c>
      <c r="BU2377" s="1" t="s">
        <v>929</v>
      </c>
    </row>
    <row r="2378" customFormat="false" ht="13.8" hidden="false" customHeight="false" outlineLevel="0" collapsed="false">
      <c r="A2378" s="1" t="s">
        <v>15211</v>
      </c>
      <c r="B2378" s="1" t="s">
        <v>9965</v>
      </c>
      <c r="C2378" s="1" t="s">
        <v>9966</v>
      </c>
      <c r="D2378" s="1" t="s">
        <v>9967</v>
      </c>
      <c r="E2378" s="1" t="s">
        <v>9968</v>
      </c>
      <c r="H2378" s="1" t="s">
        <v>117</v>
      </c>
      <c r="J2378" s="1" t="s">
        <v>9969</v>
      </c>
      <c r="K2378" s="1" t="s">
        <v>108</v>
      </c>
      <c r="N2378" s="1" t="s">
        <v>5</v>
      </c>
      <c r="P2378" s="1" t="s">
        <v>826</v>
      </c>
      <c r="S2378" s="1" t="s">
        <v>5</v>
      </c>
      <c r="T2378" s="1" t="n">
        <v>1</v>
      </c>
      <c r="U2378" s="1" t="s">
        <v>827</v>
      </c>
      <c r="X2378" s="1" t="s">
        <v>7</v>
      </c>
      <c r="AB2378" s="1" t="s">
        <v>7116</v>
      </c>
      <c r="AC2378" s="1" t="s">
        <v>15211</v>
      </c>
      <c r="AF2378" s="1" t="s">
        <v>15212</v>
      </c>
      <c r="AG2378" s="1" t="s">
        <v>15211</v>
      </c>
      <c r="AK2378" s="1" t="s">
        <v>15213</v>
      </c>
      <c r="AM2378" s="1" t="s">
        <v>966</v>
      </c>
      <c r="AO2378" s="1" t="s">
        <v>9965</v>
      </c>
      <c r="AP2378" s="1" t="s">
        <v>1009</v>
      </c>
      <c r="AS2378" s="1" t="n">
        <v>2377</v>
      </c>
      <c r="AZ2378" s="1" t="s">
        <v>5</v>
      </c>
      <c r="BD2378" s="1" t="n">
        <v>46008.5684837963</v>
      </c>
      <c r="BE2378" s="1" t="s">
        <v>925</v>
      </c>
      <c r="BF2378" s="1" t="s">
        <v>15214</v>
      </c>
      <c r="BH2378" s="1" t="s">
        <v>841</v>
      </c>
      <c r="BL2378" s="1" t="n">
        <v>36</v>
      </c>
      <c r="BN2378" s="1" t="s">
        <v>927</v>
      </c>
      <c r="BO2378" s="1" t="s">
        <v>928</v>
      </c>
      <c r="BS2378" s="1" t="s">
        <v>848</v>
      </c>
      <c r="BT2378" s="1" t="n">
        <v>46008</v>
      </c>
      <c r="BU2378" s="1" t="s">
        <v>929</v>
      </c>
    </row>
    <row r="2379" customFormat="false" ht="13.8" hidden="false" customHeight="false" outlineLevel="0" collapsed="false">
      <c r="A2379" s="1" t="s">
        <v>15215</v>
      </c>
      <c r="B2379" s="1" t="s">
        <v>9965</v>
      </c>
      <c r="C2379" s="1" t="s">
        <v>9966</v>
      </c>
      <c r="D2379" s="1" t="s">
        <v>9967</v>
      </c>
      <c r="E2379" s="1" t="s">
        <v>9968</v>
      </c>
      <c r="H2379" s="1" t="s">
        <v>117</v>
      </c>
      <c r="J2379" s="1" t="s">
        <v>9969</v>
      </c>
      <c r="K2379" s="1" t="s">
        <v>108</v>
      </c>
      <c r="N2379" s="1" t="s">
        <v>5</v>
      </c>
      <c r="P2379" s="1" t="s">
        <v>826</v>
      </c>
      <c r="S2379" s="1" t="s">
        <v>5</v>
      </c>
      <c r="T2379" s="1" t="n">
        <v>1</v>
      </c>
      <c r="U2379" s="1" t="s">
        <v>827</v>
      </c>
      <c r="X2379" s="1" t="s">
        <v>7</v>
      </c>
      <c r="AB2379" s="1" t="s">
        <v>7116</v>
      </c>
      <c r="AC2379" s="1" t="s">
        <v>15215</v>
      </c>
      <c r="AF2379" s="1" t="s">
        <v>15216</v>
      </c>
      <c r="AG2379" s="1" t="s">
        <v>15215</v>
      </c>
      <c r="AK2379" s="1" t="s">
        <v>15217</v>
      </c>
      <c r="AM2379" s="1" t="s">
        <v>966</v>
      </c>
      <c r="AO2379" s="1" t="s">
        <v>9965</v>
      </c>
      <c r="AP2379" s="1" t="s">
        <v>1009</v>
      </c>
      <c r="AS2379" s="1" t="n">
        <v>2378</v>
      </c>
      <c r="AZ2379" s="1" t="s">
        <v>5</v>
      </c>
      <c r="BD2379" s="1" t="n">
        <v>46008.4912037037</v>
      </c>
      <c r="BE2379" s="1" t="s">
        <v>925</v>
      </c>
      <c r="BF2379" s="1" t="s">
        <v>15218</v>
      </c>
      <c r="BH2379" s="1" t="s">
        <v>841</v>
      </c>
      <c r="BL2379" s="1" t="n">
        <v>36</v>
      </c>
      <c r="BN2379" s="1" t="s">
        <v>927</v>
      </c>
      <c r="BS2379" s="1" t="s">
        <v>848</v>
      </c>
      <c r="BT2379" s="1" t="n">
        <v>46008</v>
      </c>
      <c r="BU2379" s="1" t="s">
        <v>929</v>
      </c>
    </row>
    <row r="2380" customFormat="false" ht="13.8" hidden="false" customHeight="false" outlineLevel="0" collapsed="false">
      <c r="A2380" s="1" t="s">
        <v>15219</v>
      </c>
      <c r="B2380" s="1" t="s">
        <v>25</v>
      </c>
      <c r="C2380" s="1" t="s">
        <v>170</v>
      </c>
      <c r="H2380" s="1" t="s">
        <v>117</v>
      </c>
      <c r="J2380" s="1" t="s">
        <v>173</v>
      </c>
      <c r="K2380" s="1" t="s">
        <v>108</v>
      </c>
      <c r="N2380" s="1" t="s">
        <v>5</v>
      </c>
      <c r="P2380" s="1" t="s">
        <v>826</v>
      </c>
      <c r="S2380" s="1" t="s">
        <v>5</v>
      </c>
      <c r="T2380" s="1" t="n">
        <v>1</v>
      </c>
      <c r="U2380" s="1" t="s">
        <v>827</v>
      </c>
      <c r="X2380" s="1" t="s">
        <v>7</v>
      </c>
      <c r="AB2380" s="1" t="s">
        <v>829</v>
      </c>
      <c r="AC2380" s="1" t="s">
        <v>15219</v>
      </c>
      <c r="AF2380" s="1" t="s">
        <v>15220</v>
      </c>
      <c r="AG2380" s="1" t="s">
        <v>15219</v>
      </c>
      <c r="AK2380" s="1" t="s">
        <v>15221</v>
      </c>
      <c r="AM2380" s="1" t="s">
        <v>966</v>
      </c>
      <c r="AO2380" s="1" t="s">
        <v>25</v>
      </c>
      <c r="AP2380" s="1" t="s">
        <v>1701</v>
      </c>
      <c r="AS2380" s="1" t="n">
        <v>2379</v>
      </c>
      <c r="AU2380" s="1" t="s">
        <v>836</v>
      </c>
      <c r="AV2380" s="1" t="n">
        <v>46024.4322337963</v>
      </c>
      <c r="AX2380" s="1" t="s">
        <v>15222</v>
      </c>
      <c r="AZ2380" s="1" t="s">
        <v>157</v>
      </c>
      <c r="BD2380" s="1" t="n">
        <v>46024.4326273148</v>
      </c>
      <c r="BE2380" s="1" t="s">
        <v>925</v>
      </c>
      <c r="BF2380" s="1" t="s">
        <v>15223</v>
      </c>
      <c r="BH2380" s="1" t="s">
        <v>841</v>
      </c>
      <c r="BL2380" s="1" t="n">
        <v>34</v>
      </c>
      <c r="BN2380" s="1" t="s">
        <v>15224</v>
      </c>
      <c r="BO2380" s="1" t="s">
        <v>15225</v>
      </c>
      <c r="BS2380" s="1" t="s">
        <v>848</v>
      </c>
      <c r="BT2380" s="1" t="n">
        <v>46024</v>
      </c>
      <c r="BU2380" s="1" t="s">
        <v>929</v>
      </c>
    </row>
    <row r="2381" customFormat="false" ht="13.8" hidden="false" customHeight="false" outlineLevel="0" collapsed="false">
      <c r="A2381" s="1" t="s">
        <v>15226</v>
      </c>
      <c r="B2381" s="1" t="s">
        <v>15227</v>
      </c>
      <c r="C2381" s="1" t="s">
        <v>15228</v>
      </c>
      <c r="H2381" s="1" t="s">
        <v>117</v>
      </c>
      <c r="K2381" s="1" t="s">
        <v>183</v>
      </c>
      <c r="L2381" s="1" t="n">
        <v>46015</v>
      </c>
      <c r="M2381" s="1" t="n">
        <v>46380</v>
      </c>
      <c r="N2381" s="1" t="s">
        <v>486</v>
      </c>
      <c r="P2381" s="1" t="s">
        <v>826</v>
      </c>
      <c r="S2381" s="1" t="s">
        <v>5</v>
      </c>
      <c r="T2381" s="1" t="n">
        <v>1</v>
      </c>
      <c r="U2381" s="1" t="s">
        <v>827</v>
      </c>
      <c r="V2381" s="1" t="s">
        <v>15229</v>
      </c>
      <c r="X2381" s="1" t="s">
        <v>7</v>
      </c>
      <c r="AB2381" s="1" t="s">
        <v>829</v>
      </c>
      <c r="AC2381" s="1" t="s">
        <v>15226</v>
      </c>
      <c r="AF2381" s="1" t="s">
        <v>15230</v>
      </c>
      <c r="AG2381" s="1" t="s">
        <v>15226</v>
      </c>
      <c r="AK2381" s="1" t="s">
        <v>15231</v>
      </c>
      <c r="AM2381" s="1" t="s">
        <v>966</v>
      </c>
      <c r="AO2381" s="1" t="s">
        <v>15227</v>
      </c>
      <c r="AP2381" s="1" t="s">
        <v>1202</v>
      </c>
      <c r="AS2381" s="1" t="n">
        <v>2380</v>
      </c>
      <c r="AX2381" s="1" t="s">
        <v>1857</v>
      </c>
      <c r="AY2381" s="1" t="s">
        <v>1858</v>
      </c>
      <c r="AZ2381" s="1" t="s">
        <v>547</v>
      </c>
      <c r="BD2381" s="1" t="n">
        <v>46037.2724074074</v>
      </c>
      <c r="BF2381" s="1" t="s">
        <v>15232</v>
      </c>
      <c r="BH2381" s="1" t="s">
        <v>841</v>
      </c>
      <c r="BK2381" s="1" t="s">
        <v>855</v>
      </c>
      <c r="BL2381" s="1" t="n">
        <v>1</v>
      </c>
      <c r="BN2381" s="1" t="s">
        <v>927</v>
      </c>
      <c r="BO2381" s="1" t="s">
        <v>928</v>
      </c>
      <c r="BQ2381" s="1" t="s">
        <v>15233</v>
      </c>
      <c r="BR2381" s="1" t="s">
        <v>15234</v>
      </c>
      <c r="BS2381" s="1" t="s">
        <v>848</v>
      </c>
      <c r="BT2381" s="1" t="n">
        <v>45982</v>
      </c>
      <c r="BU2381" s="1" t="s">
        <v>929</v>
      </c>
    </row>
    <row r="2382" customFormat="false" ht="13.8" hidden="false" customHeight="false" outlineLevel="0" collapsed="false">
      <c r="A2382" s="1" t="s">
        <v>15235</v>
      </c>
      <c r="B2382" s="1" t="s">
        <v>14753</v>
      </c>
      <c r="C2382" s="1" t="s">
        <v>14754</v>
      </c>
      <c r="H2382" s="1" t="s">
        <v>117</v>
      </c>
      <c r="K2382" s="1" t="s">
        <v>108</v>
      </c>
      <c r="N2382" s="1" t="s">
        <v>5</v>
      </c>
      <c r="P2382" s="1" t="s">
        <v>826</v>
      </c>
      <c r="S2382" s="1" t="s">
        <v>5</v>
      </c>
      <c r="T2382" s="1" t="n">
        <v>1</v>
      </c>
      <c r="U2382" s="1" t="s">
        <v>827</v>
      </c>
      <c r="X2382" s="1" t="s">
        <v>7</v>
      </c>
      <c r="AB2382" s="1" t="s">
        <v>829</v>
      </c>
      <c r="AC2382" s="1" t="s">
        <v>15235</v>
      </c>
      <c r="AF2382" s="1" t="s">
        <v>15236</v>
      </c>
      <c r="AG2382" s="1" t="s">
        <v>15235</v>
      </c>
      <c r="AK2382" s="1" t="s">
        <v>15237</v>
      </c>
      <c r="AM2382" s="1" t="s">
        <v>966</v>
      </c>
      <c r="AO2382" s="1" t="s">
        <v>14753</v>
      </c>
      <c r="AP2382" s="1" t="s">
        <v>12771</v>
      </c>
      <c r="AS2382" s="1" t="n">
        <v>2381</v>
      </c>
      <c r="AX2382" s="1" t="s">
        <v>1857</v>
      </c>
      <c r="AY2382" s="1" t="s">
        <v>1858</v>
      </c>
      <c r="AZ2382" s="1" t="s">
        <v>547</v>
      </c>
      <c r="BD2382" s="1" t="n">
        <v>46036.3933101852</v>
      </c>
      <c r="BE2382" s="1" t="s">
        <v>925</v>
      </c>
      <c r="BF2382" s="1" t="s">
        <v>15238</v>
      </c>
      <c r="BH2382" s="1" t="s">
        <v>841</v>
      </c>
      <c r="BK2382" s="1" t="s">
        <v>855</v>
      </c>
      <c r="BL2382" s="1" t="n">
        <v>2</v>
      </c>
      <c r="BN2382" s="1" t="s">
        <v>927</v>
      </c>
      <c r="BO2382" s="1" t="s">
        <v>928</v>
      </c>
      <c r="BS2382" s="1" t="s">
        <v>848</v>
      </c>
      <c r="BT2382" s="1" t="n">
        <v>45995</v>
      </c>
      <c r="BU2382" s="1" t="s">
        <v>929</v>
      </c>
    </row>
    <row r="2383" customFormat="false" ht="13.8" hidden="false" customHeight="false" outlineLevel="0" collapsed="false">
      <c r="A2383" s="1" t="s">
        <v>15239</v>
      </c>
      <c r="B2383" s="1" t="s">
        <v>15240</v>
      </c>
      <c r="C2383" s="1" t="s">
        <v>15241</v>
      </c>
      <c r="D2383" s="1" t="s">
        <v>15242</v>
      </c>
      <c r="E2383" s="1" t="s">
        <v>15243</v>
      </c>
      <c r="H2383" s="1" t="s">
        <v>117</v>
      </c>
      <c r="J2383" s="1" t="s">
        <v>15244</v>
      </c>
      <c r="K2383" s="1" t="s">
        <v>108</v>
      </c>
      <c r="N2383" s="1" t="s">
        <v>5</v>
      </c>
      <c r="P2383" s="1" t="s">
        <v>826</v>
      </c>
      <c r="S2383" s="1" t="s">
        <v>5</v>
      </c>
      <c r="T2383" s="1" t="n">
        <v>1</v>
      </c>
      <c r="U2383" s="1" t="s">
        <v>827</v>
      </c>
      <c r="V2383" s="1" t="s">
        <v>15245</v>
      </c>
      <c r="X2383" s="1" t="s">
        <v>7</v>
      </c>
      <c r="AB2383" s="1" t="s">
        <v>829</v>
      </c>
      <c r="AC2383" s="1" t="s">
        <v>15239</v>
      </c>
      <c r="AF2383" s="1" t="s">
        <v>15246</v>
      </c>
      <c r="AG2383" s="1" t="s">
        <v>15239</v>
      </c>
      <c r="AK2383" s="1" t="s">
        <v>15247</v>
      </c>
      <c r="AM2383" s="1" t="s">
        <v>966</v>
      </c>
      <c r="AO2383" s="1" t="s">
        <v>15240</v>
      </c>
      <c r="AP2383" s="1" t="s">
        <v>924</v>
      </c>
      <c r="AS2383" s="1" t="n">
        <v>2382</v>
      </c>
      <c r="AX2383" s="1" t="s">
        <v>1857</v>
      </c>
      <c r="AY2383" s="1" t="s">
        <v>1858</v>
      </c>
      <c r="AZ2383" s="1" t="s">
        <v>547</v>
      </c>
      <c r="BD2383" s="1" t="n">
        <v>46036.3965625</v>
      </c>
      <c r="BF2383" s="1" t="s">
        <v>15248</v>
      </c>
      <c r="BH2383" s="1" t="s">
        <v>841</v>
      </c>
      <c r="BK2383" s="1" t="s">
        <v>855</v>
      </c>
      <c r="BL2383" s="1" t="n">
        <v>5</v>
      </c>
      <c r="BN2383" s="1" t="s">
        <v>927</v>
      </c>
      <c r="BO2383" s="1" t="s">
        <v>928</v>
      </c>
      <c r="BS2383" s="1" t="s">
        <v>848</v>
      </c>
      <c r="BT2383" s="1" t="n">
        <v>45967</v>
      </c>
      <c r="BU2383" s="1" t="s">
        <v>929</v>
      </c>
    </row>
    <row r="2384" customFormat="false" ht="13.8" hidden="false" customHeight="false" outlineLevel="0" collapsed="false">
      <c r="A2384" s="1" t="s">
        <v>15249</v>
      </c>
      <c r="B2384" s="1" t="s">
        <v>69</v>
      </c>
      <c r="C2384" s="1" t="s">
        <v>148</v>
      </c>
      <c r="D2384" s="1" t="s">
        <v>149</v>
      </c>
      <c r="E2384" s="1" t="s">
        <v>150</v>
      </c>
      <c r="H2384" s="1" t="s">
        <v>117</v>
      </c>
      <c r="J2384" s="1" t="s">
        <v>15250</v>
      </c>
      <c r="K2384" s="1" t="s">
        <v>108</v>
      </c>
      <c r="N2384" s="1" t="s">
        <v>5</v>
      </c>
      <c r="P2384" s="1" t="s">
        <v>826</v>
      </c>
      <c r="S2384" s="1" t="s">
        <v>5</v>
      </c>
      <c r="T2384" s="1" t="n">
        <v>1</v>
      </c>
      <c r="U2384" s="1" t="s">
        <v>827</v>
      </c>
      <c r="V2384" s="1" t="s">
        <v>15251</v>
      </c>
      <c r="X2384" s="1" t="s">
        <v>7</v>
      </c>
      <c r="AB2384" s="1" t="s">
        <v>829</v>
      </c>
      <c r="AC2384" s="1" t="s">
        <v>15249</v>
      </c>
      <c r="AF2384" s="1" t="s">
        <v>15252</v>
      </c>
      <c r="AG2384" s="1" t="s">
        <v>15249</v>
      </c>
      <c r="AK2384" s="1" t="s">
        <v>15253</v>
      </c>
      <c r="AM2384" s="1" t="s">
        <v>966</v>
      </c>
      <c r="AO2384" s="1" t="s">
        <v>69</v>
      </c>
      <c r="AS2384" s="1" t="n">
        <v>2383</v>
      </c>
      <c r="AZ2384" s="1" t="s">
        <v>5</v>
      </c>
      <c r="BE2384" s="1" t="s">
        <v>925</v>
      </c>
      <c r="BF2384" s="1" t="s">
        <v>15254</v>
      </c>
      <c r="BH2384" s="1" t="s">
        <v>841</v>
      </c>
      <c r="BL2384" s="1" t="n">
        <v>137</v>
      </c>
      <c r="BU2384" s="1" t="s">
        <v>929</v>
      </c>
    </row>
    <row r="2385" customFormat="false" ht="13.8" hidden="false" customHeight="false" outlineLevel="0" collapsed="false">
      <c r="A2385" s="1" t="s">
        <v>15255</v>
      </c>
      <c r="B2385" s="1" t="s">
        <v>43</v>
      </c>
      <c r="C2385" s="1" t="s">
        <v>15256</v>
      </c>
      <c r="H2385" s="1" t="s">
        <v>58</v>
      </c>
      <c r="J2385" s="1" t="s">
        <v>15257</v>
      </c>
      <c r="K2385" s="1" t="s">
        <v>378</v>
      </c>
      <c r="L2385" s="1" t="n">
        <v>45911</v>
      </c>
      <c r="M2385" s="1" t="n">
        <v>46276</v>
      </c>
      <c r="N2385" s="1" t="s">
        <v>486</v>
      </c>
      <c r="P2385" s="1" t="s">
        <v>826</v>
      </c>
      <c r="S2385" s="1" t="s">
        <v>5</v>
      </c>
      <c r="T2385" s="1" t="n">
        <v>1</v>
      </c>
      <c r="U2385" s="1" t="s">
        <v>827</v>
      </c>
      <c r="X2385" s="1" t="s">
        <v>7</v>
      </c>
      <c r="AB2385" s="1" t="s">
        <v>2308</v>
      </c>
      <c r="AC2385" s="1" t="s">
        <v>15255</v>
      </c>
      <c r="AF2385" s="1" t="s">
        <v>15258</v>
      </c>
      <c r="AG2385" s="1" t="s">
        <v>15255</v>
      </c>
      <c r="AK2385" s="1" t="s">
        <v>15259</v>
      </c>
      <c r="AM2385" s="1" t="s">
        <v>966</v>
      </c>
      <c r="AO2385" s="1" t="s">
        <v>43</v>
      </c>
      <c r="AP2385" s="1" t="s">
        <v>1202</v>
      </c>
      <c r="AS2385" s="1" t="n">
        <v>2384</v>
      </c>
      <c r="AX2385" s="1" t="s">
        <v>2126</v>
      </c>
      <c r="AY2385" s="1" t="s">
        <v>2127</v>
      </c>
      <c r="AZ2385" s="1" t="s">
        <v>1203</v>
      </c>
      <c r="BD2385" s="1" t="n">
        <v>46094.421875</v>
      </c>
      <c r="BE2385" s="1" t="s">
        <v>1023</v>
      </c>
      <c r="BF2385" s="1" t="s">
        <v>15260</v>
      </c>
      <c r="BH2385" s="1" t="s">
        <v>841</v>
      </c>
      <c r="BK2385" s="1" t="s">
        <v>855</v>
      </c>
      <c r="BL2385" s="1" t="n">
        <v>15</v>
      </c>
      <c r="BN2385" s="1" t="s">
        <v>927</v>
      </c>
      <c r="BS2385" s="1" t="s">
        <v>848</v>
      </c>
      <c r="BT2385" s="1" t="n">
        <v>45982</v>
      </c>
      <c r="BU2385" s="1" t="s">
        <v>929</v>
      </c>
    </row>
    <row r="2386" customFormat="false" ht="13.8" hidden="false" customHeight="false" outlineLevel="0" collapsed="false">
      <c r="A2386" s="1" t="s">
        <v>15261</v>
      </c>
      <c r="B2386" s="1" t="s">
        <v>43</v>
      </c>
      <c r="C2386" s="1" t="s">
        <v>15256</v>
      </c>
      <c r="H2386" s="1" t="s">
        <v>58</v>
      </c>
      <c r="J2386" s="1" t="s">
        <v>15262</v>
      </c>
      <c r="K2386" s="1" t="s">
        <v>378</v>
      </c>
      <c r="L2386" s="1" t="n">
        <v>45911</v>
      </c>
      <c r="M2386" s="1" t="n">
        <v>46276</v>
      </c>
      <c r="N2386" s="1" t="s">
        <v>486</v>
      </c>
      <c r="P2386" s="1" t="s">
        <v>826</v>
      </c>
      <c r="S2386" s="1" t="s">
        <v>5</v>
      </c>
      <c r="T2386" s="1" t="n">
        <v>1</v>
      </c>
      <c r="U2386" s="1" t="s">
        <v>827</v>
      </c>
      <c r="X2386" s="1" t="s">
        <v>7</v>
      </c>
      <c r="AB2386" s="1" t="s">
        <v>2308</v>
      </c>
      <c r="AC2386" s="1" t="s">
        <v>15261</v>
      </c>
      <c r="AF2386" s="1" t="s">
        <v>15263</v>
      </c>
      <c r="AG2386" s="1" t="s">
        <v>15261</v>
      </c>
      <c r="AK2386" s="1" t="s">
        <v>15264</v>
      </c>
      <c r="AM2386" s="1" t="s">
        <v>966</v>
      </c>
      <c r="AO2386" s="1" t="s">
        <v>43</v>
      </c>
      <c r="AP2386" s="1" t="s">
        <v>1202</v>
      </c>
      <c r="AS2386" s="1" t="n">
        <v>2385</v>
      </c>
      <c r="AX2386" s="1" t="s">
        <v>2126</v>
      </c>
      <c r="AY2386" s="1" t="s">
        <v>2127</v>
      </c>
      <c r="AZ2386" s="1" t="s">
        <v>1203</v>
      </c>
      <c r="BD2386" s="1" t="n">
        <v>46094.4219675926</v>
      </c>
      <c r="BE2386" s="1" t="s">
        <v>1023</v>
      </c>
      <c r="BF2386" s="1" t="s">
        <v>15265</v>
      </c>
      <c r="BH2386" s="1" t="s">
        <v>841</v>
      </c>
      <c r="BK2386" s="1" t="s">
        <v>855</v>
      </c>
      <c r="BL2386" s="1" t="n">
        <v>15</v>
      </c>
      <c r="BN2386" s="1" t="s">
        <v>927</v>
      </c>
      <c r="BS2386" s="1" t="s">
        <v>848</v>
      </c>
      <c r="BT2386" s="1" t="n">
        <v>45982</v>
      </c>
      <c r="BU2386" s="1" t="s">
        <v>929</v>
      </c>
    </row>
    <row r="2387" customFormat="false" ht="13.8" hidden="false" customHeight="false" outlineLevel="0" collapsed="false">
      <c r="A2387" s="1" t="s">
        <v>15266</v>
      </c>
      <c r="B2387" s="1" t="s">
        <v>43</v>
      </c>
      <c r="C2387" s="1" t="s">
        <v>286</v>
      </c>
      <c r="H2387" s="1" t="s">
        <v>58</v>
      </c>
      <c r="J2387" s="1" t="s">
        <v>15267</v>
      </c>
      <c r="K2387" s="1" t="s">
        <v>108</v>
      </c>
      <c r="N2387" s="1" t="s">
        <v>5</v>
      </c>
      <c r="P2387" s="1" t="s">
        <v>826</v>
      </c>
      <c r="S2387" s="1" t="s">
        <v>5</v>
      </c>
      <c r="T2387" s="1" t="n">
        <v>1</v>
      </c>
      <c r="U2387" s="1" t="s">
        <v>827</v>
      </c>
      <c r="X2387" s="1" t="s">
        <v>7</v>
      </c>
      <c r="AB2387" s="1" t="s">
        <v>2308</v>
      </c>
      <c r="AC2387" s="1" t="s">
        <v>15266</v>
      </c>
      <c r="AF2387" s="1" t="s">
        <v>15268</v>
      </c>
      <c r="AG2387" s="1" t="s">
        <v>15266</v>
      </c>
      <c r="AK2387" s="1" t="s">
        <v>15269</v>
      </c>
      <c r="AM2387" s="1" t="s">
        <v>966</v>
      </c>
      <c r="AO2387" s="1" t="s">
        <v>43</v>
      </c>
      <c r="AS2387" s="1" t="n">
        <v>2386</v>
      </c>
      <c r="AZ2387" s="1" t="s">
        <v>5</v>
      </c>
      <c r="BE2387" s="1" t="s">
        <v>925</v>
      </c>
      <c r="BF2387" s="1" t="s">
        <v>15270</v>
      </c>
      <c r="BH2387" s="1" t="s">
        <v>841</v>
      </c>
      <c r="BK2387" s="1" t="s">
        <v>842</v>
      </c>
      <c r="BL2387" s="1" t="n">
        <v>2353</v>
      </c>
      <c r="BU2387" s="1" t="s">
        <v>929</v>
      </c>
    </row>
    <row r="2388" customFormat="false" ht="13.8" hidden="false" customHeight="false" outlineLevel="0" collapsed="false">
      <c r="A2388" s="1" t="s">
        <v>15271</v>
      </c>
      <c r="B2388" s="1" t="s">
        <v>43</v>
      </c>
      <c r="C2388" s="1" t="s">
        <v>286</v>
      </c>
      <c r="H2388" s="1" t="s">
        <v>181</v>
      </c>
      <c r="J2388" s="1" t="s">
        <v>15272</v>
      </c>
      <c r="K2388" s="1" t="s">
        <v>108</v>
      </c>
      <c r="N2388" s="1" t="s">
        <v>5</v>
      </c>
      <c r="P2388" s="1" t="s">
        <v>826</v>
      </c>
      <c r="S2388" s="1" t="s">
        <v>5</v>
      </c>
      <c r="T2388" s="1" t="n">
        <v>1</v>
      </c>
      <c r="U2388" s="1" t="s">
        <v>827</v>
      </c>
      <c r="X2388" s="1" t="s">
        <v>7</v>
      </c>
      <c r="AB2388" s="1" t="s">
        <v>2308</v>
      </c>
      <c r="AC2388" s="1" t="s">
        <v>15271</v>
      </c>
      <c r="AF2388" s="1" t="s">
        <v>15273</v>
      </c>
      <c r="AG2388" s="1" t="s">
        <v>15271</v>
      </c>
      <c r="AK2388" s="1" t="s">
        <v>15274</v>
      </c>
      <c r="AM2388" s="1" t="s">
        <v>834</v>
      </c>
      <c r="AO2388" s="1" t="s">
        <v>43</v>
      </c>
      <c r="AS2388" s="1" t="n">
        <v>2387</v>
      </c>
      <c r="AZ2388" s="1" t="s">
        <v>5</v>
      </c>
      <c r="BE2388" s="1" t="s">
        <v>925</v>
      </c>
      <c r="BF2388" s="1" t="s">
        <v>15275</v>
      </c>
      <c r="BH2388" s="1" t="s">
        <v>841</v>
      </c>
      <c r="BK2388" s="1" t="s">
        <v>842</v>
      </c>
      <c r="BL2388" s="1" t="n">
        <v>2353</v>
      </c>
      <c r="BU2388" s="1" t="s">
        <v>929</v>
      </c>
    </row>
    <row r="2389" customFormat="false" ht="13.8" hidden="false" customHeight="false" outlineLevel="0" collapsed="false">
      <c r="A2389" s="1" t="s">
        <v>15276</v>
      </c>
      <c r="B2389" s="1" t="s">
        <v>43</v>
      </c>
      <c r="C2389" s="1" t="s">
        <v>286</v>
      </c>
      <c r="H2389" s="1" t="s">
        <v>181</v>
      </c>
      <c r="J2389" s="1" t="s">
        <v>15272</v>
      </c>
      <c r="K2389" s="1" t="s">
        <v>108</v>
      </c>
      <c r="N2389" s="1" t="s">
        <v>5</v>
      </c>
      <c r="P2389" s="1" t="s">
        <v>826</v>
      </c>
      <c r="S2389" s="1" t="s">
        <v>5</v>
      </c>
      <c r="T2389" s="1" t="n">
        <v>1</v>
      </c>
      <c r="U2389" s="1" t="s">
        <v>827</v>
      </c>
      <c r="X2389" s="1" t="s">
        <v>7</v>
      </c>
      <c r="AB2389" s="1" t="s">
        <v>2308</v>
      </c>
      <c r="AC2389" s="1" t="s">
        <v>15276</v>
      </c>
      <c r="AF2389" s="1" t="s">
        <v>15277</v>
      </c>
      <c r="AG2389" s="1" t="s">
        <v>15276</v>
      </c>
      <c r="AK2389" s="1" t="s">
        <v>15278</v>
      </c>
      <c r="AM2389" s="1" t="s">
        <v>834</v>
      </c>
      <c r="AO2389" s="1" t="s">
        <v>43</v>
      </c>
      <c r="AP2389" s="1" t="s">
        <v>2860</v>
      </c>
      <c r="AS2389" s="1" t="n">
        <v>2388</v>
      </c>
      <c r="AU2389" s="1" t="s">
        <v>836</v>
      </c>
      <c r="AV2389" s="1" t="n">
        <v>46168.4350231482</v>
      </c>
      <c r="AW2389" s="1" t="n">
        <v>46048.482974537</v>
      </c>
      <c r="AX2389" s="1" t="s">
        <v>1047</v>
      </c>
      <c r="AY2389" s="1" t="s">
        <v>1048</v>
      </c>
      <c r="AZ2389" s="1" t="s">
        <v>157</v>
      </c>
      <c r="BA2389" s="1" t="s">
        <v>13011</v>
      </c>
      <c r="BD2389" s="1" t="n">
        <v>46168.4353009259</v>
      </c>
      <c r="BE2389" s="1" t="s">
        <v>925</v>
      </c>
      <c r="BF2389" s="1" t="s">
        <v>15279</v>
      </c>
      <c r="BH2389" s="1" t="s">
        <v>841</v>
      </c>
      <c r="BK2389" s="1" t="s">
        <v>842</v>
      </c>
      <c r="BL2389" s="1" t="n">
        <v>2353</v>
      </c>
      <c r="BN2389" s="1" t="s">
        <v>15280</v>
      </c>
      <c r="BO2389" s="1" t="s">
        <v>15281</v>
      </c>
      <c r="BS2389" s="1" t="s">
        <v>848</v>
      </c>
      <c r="BT2389" s="1" t="n">
        <v>46168</v>
      </c>
      <c r="BU2389" s="1" t="s">
        <v>979</v>
      </c>
    </row>
    <row r="2390" customFormat="false" ht="13.8" hidden="false" customHeight="false" outlineLevel="0" collapsed="false">
      <c r="A2390" s="1" t="s">
        <v>15282</v>
      </c>
      <c r="N2390" s="1" t="s">
        <v>109</v>
      </c>
      <c r="P2390" s="1" t="s">
        <v>826</v>
      </c>
      <c r="S2390" s="1" t="s">
        <v>5</v>
      </c>
      <c r="T2390" s="1" t="n">
        <v>1</v>
      </c>
      <c r="U2390" s="1" t="s">
        <v>827</v>
      </c>
      <c r="V2390" s="1" t="s">
        <v>15283</v>
      </c>
      <c r="X2390" s="1" t="s">
        <v>7</v>
      </c>
      <c r="AB2390" s="1" t="s">
        <v>829</v>
      </c>
      <c r="AC2390" s="1" t="s">
        <v>15282</v>
      </c>
      <c r="AF2390" s="1" t="s">
        <v>15284</v>
      </c>
      <c r="AG2390" s="1" t="s">
        <v>15282</v>
      </c>
      <c r="AH2390" s="1" t="s">
        <v>1411</v>
      </c>
      <c r="AK2390" s="1" t="s">
        <v>15285</v>
      </c>
      <c r="AL2390" s="1" t="s">
        <v>15286</v>
      </c>
      <c r="AM2390" s="1" t="s">
        <v>966</v>
      </c>
      <c r="AO2390" s="1" t="s">
        <v>5</v>
      </c>
      <c r="AS2390" s="1" t="n">
        <v>2389</v>
      </c>
      <c r="AZ2390" s="1" t="s">
        <v>5</v>
      </c>
      <c r="BD2390" s="1" t="n">
        <v>45974.5448148148</v>
      </c>
      <c r="BE2390" s="1" t="s">
        <v>1414</v>
      </c>
      <c r="BF2390" s="1" t="s">
        <v>15287</v>
      </c>
      <c r="BH2390" s="1" t="s">
        <v>841</v>
      </c>
      <c r="BL2390" s="1" t="n">
        <v>0</v>
      </c>
      <c r="BN2390" s="1" t="s">
        <v>927</v>
      </c>
      <c r="BQ2390" s="1" t="s">
        <v>15288</v>
      </c>
      <c r="BR2390" s="1" t="s">
        <v>15289</v>
      </c>
      <c r="BU2390" s="1" t="s">
        <v>5</v>
      </c>
    </row>
    <row r="2391" customFormat="false" ht="13.8" hidden="false" customHeight="false" outlineLevel="0" collapsed="false">
      <c r="A2391" s="1" t="s">
        <v>15290</v>
      </c>
      <c r="B2391" s="1" t="s">
        <v>43</v>
      </c>
      <c r="C2391" s="1" t="s">
        <v>286</v>
      </c>
      <c r="H2391" s="1" t="s">
        <v>288</v>
      </c>
      <c r="I2391" s="1" t="s">
        <v>299</v>
      </c>
      <c r="J2391" s="1" t="s">
        <v>286</v>
      </c>
      <c r="K2391" s="1" t="s">
        <v>108</v>
      </c>
      <c r="N2391" s="1" t="s">
        <v>5</v>
      </c>
      <c r="P2391" s="1" t="s">
        <v>826</v>
      </c>
      <c r="S2391" s="1" t="s">
        <v>5</v>
      </c>
      <c r="T2391" s="1" t="n">
        <v>1</v>
      </c>
      <c r="U2391" s="1" t="s">
        <v>827</v>
      </c>
      <c r="X2391" s="1" t="s">
        <v>7</v>
      </c>
      <c r="AB2391" s="1" t="s">
        <v>2308</v>
      </c>
      <c r="AC2391" s="1" t="s">
        <v>15290</v>
      </c>
      <c r="AF2391" s="1" t="s">
        <v>15291</v>
      </c>
      <c r="AG2391" s="1" t="s">
        <v>15290</v>
      </c>
      <c r="AK2391" s="1" t="s">
        <v>15292</v>
      </c>
      <c r="AM2391" s="1" t="s">
        <v>966</v>
      </c>
      <c r="AO2391" s="1" t="s">
        <v>43</v>
      </c>
      <c r="AP2391" s="1" t="s">
        <v>3632</v>
      </c>
      <c r="AS2391" s="1" t="n">
        <v>2390</v>
      </c>
      <c r="AU2391" s="1" t="s">
        <v>863</v>
      </c>
      <c r="AV2391" s="1" t="n">
        <v>46240.7583333333</v>
      </c>
      <c r="AW2391" s="1" t="n">
        <v>46244.5965277778</v>
      </c>
      <c r="AX2391" s="1" t="s">
        <v>5</v>
      </c>
      <c r="AZ2391" s="1" t="s">
        <v>123</v>
      </c>
      <c r="BC2391" s="1" t="s">
        <v>3625</v>
      </c>
      <c r="BD2391" s="1" t="n">
        <v>46244.5993634259</v>
      </c>
      <c r="BE2391" s="1" t="s">
        <v>925</v>
      </c>
      <c r="BF2391" s="1" t="s">
        <v>15293</v>
      </c>
      <c r="BH2391" s="1" t="s">
        <v>841</v>
      </c>
      <c r="BK2391" s="1" t="s">
        <v>842</v>
      </c>
      <c r="BL2391" s="1" t="n">
        <v>2353</v>
      </c>
      <c r="BN2391" s="1" t="s">
        <v>15294</v>
      </c>
      <c r="BO2391" s="1" t="s">
        <v>15295</v>
      </c>
      <c r="BS2391" s="1" t="s">
        <v>848</v>
      </c>
      <c r="BT2391" s="1" t="n">
        <v>46244</v>
      </c>
      <c r="BU2391" s="1" t="s">
        <v>979</v>
      </c>
    </row>
    <row r="2392" customFormat="false" ht="13.8" hidden="false" customHeight="false" outlineLevel="0" collapsed="false">
      <c r="A2392" s="1" t="s">
        <v>15296</v>
      </c>
      <c r="B2392" s="1" t="s">
        <v>9965</v>
      </c>
      <c r="C2392" s="1" t="s">
        <v>9966</v>
      </c>
      <c r="D2392" s="1" t="s">
        <v>9967</v>
      </c>
      <c r="E2392" s="1" t="s">
        <v>9968</v>
      </c>
      <c r="H2392" s="1" t="s">
        <v>117</v>
      </c>
      <c r="J2392" s="1" t="s">
        <v>9969</v>
      </c>
      <c r="K2392" s="1" t="s">
        <v>108</v>
      </c>
      <c r="N2392" s="1" t="s">
        <v>5</v>
      </c>
      <c r="P2392" s="1" t="s">
        <v>826</v>
      </c>
      <c r="S2392" s="1" t="s">
        <v>5</v>
      </c>
      <c r="T2392" s="1" t="n">
        <v>1</v>
      </c>
      <c r="U2392" s="1" t="s">
        <v>827</v>
      </c>
      <c r="X2392" s="1" t="s">
        <v>7</v>
      </c>
      <c r="AB2392" s="1" t="s">
        <v>7116</v>
      </c>
      <c r="AC2392" s="1" t="s">
        <v>15296</v>
      </c>
      <c r="AF2392" s="1" t="s">
        <v>15297</v>
      </c>
      <c r="AG2392" s="1" t="s">
        <v>15296</v>
      </c>
      <c r="AK2392" s="1" t="s">
        <v>15298</v>
      </c>
      <c r="AM2392" s="1" t="s">
        <v>966</v>
      </c>
      <c r="AO2392" s="1" t="s">
        <v>9965</v>
      </c>
      <c r="AP2392" s="1" t="s">
        <v>1009</v>
      </c>
      <c r="AS2392" s="1" t="n">
        <v>2391</v>
      </c>
      <c r="AZ2392" s="1" t="s">
        <v>5</v>
      </c>
      <c r="BD2392" s="1" t="n">
        <v>46008.5682407407</v>
      </c>
      <c r="BE2392" s="1" t="s">
        <v>925</v>
      </c>
      <c r="BF2392" s="1" t="s">
        <v>15299</v>
      </c>
      <c r="BH2392" s="1" t="s">
        <v>841</v>
      </c>
      <c r="BL2392" s="1" t="n">
        <v>36</v>
      </c>
      <c r="BN2392" s="1" t="s">
        <v>927</v>
      </c>
      <c r="BO2392" s="1" t="s">
        <v>928</v>
      </c>
      <c r="BS2392" s="1" t="s">
        <v>848</v>
      </c>
      <c r="BT2392" s="1" t="n">
        <v>46008</v>
      </c>
      <c r="BU2392" s="1" t="s">
        <v>929</v>
      </c>
    </row>
    <row r="2393" customFormat="false" ht="13.8" hidden="false" customHeight="false" outlineLevel="0" collapsed="false">
      <c r="A2393" s="1" t="s">
        <v>15300</v>
      </c>
      <c r="B2393" s="1" t="s">
        <v>9965</v>
      </c>
      <c r="C2393" s="1" t="s">
        <v>9966</v>
      </c>
      <c r="D2393" s="1" t="s">
        <v>9967</v>
      </c>
      <c r="E2393" s="1" t="s">
        <v>9968</v>
      </c>
      <c r="H2393" s="1" t="s">
        <v>117</v>
      </c>
      <c r="J2393" s="1" t="s">
        <v>9969</v>
      </c>
      <c r="K2393" s="1" t="s">
        <v>108</v>
      </c>
      <c r="N2393" s="1" t="s">
        <v>5</v>
      </c>
      <c r="P2393" s="1" t="s">
        <v>826</v>
      </c>
      <c r="S2393" s="1" t="s">
        <v>5</v>
      </c>
      <c r="T2393" s="1" t="n">
        <v>1</v>
      </c>
      <c r="U2393" s="1" t="s">
        <v>827</v>
      </c>
      <c r="X2393" s="1" t="s">
        <v>7</v>
      </c>
      <c r="AB2393" s="1" t="s">
        <v>7116</v>
      </c>
      <c r="AC2393" s="1" t="s">
        <v>15300</v>
      </c>
      <c r="AF2393" s="1" t="s">
        <v>15301</v>
      </c>
      <c r="AG2393" s="1" t="s">
        <v>15300</v>
      </c>
      <c r="AK2393" s="1" t="s">
        <v>15302</v>
      </c>
      <c r="AM2393" s="1" t="s">
        <v>966</v>
      </c>
      <c r="AO2393" s="1" t="s">
        <v>9965</v>
      </c>
      <c r="AP2393" s="1" t="s">
        <v>1009</v>
      </c>
      <c r="AS2393" s="1" t="n">
        <v>2392</v>
      </c>
      <c r="AZ2393" s="1" t="s">
        <v>5</v>
      </c>
      <c r="BD2393" s="1" t="n">
        <v>46008.5680902778</v>
      </c>
      <c r="BE2393" s="1" t="s">
        <v>925</v>
      </c>
      <c r="BF2393" s="1" t="s">
        <v>15303</v>
      </c>
      <c r="BH2393" s="1" t="s">
        <v>841</v>
      </c>
      <c r="BL2393" s="1" t="n">
        <v>36</v>
      </c>
      <c r="BN2393" s="1" t="s">
        <v>927</v>
      </c>
      <c r="BO2393" s="1" t="s">
        <v>928</v>
      </c>
      <c r="BS2393" s="1" t="s">
        <v>848</v>
      </c>
      <c r="BT2393" s="1" t="n">
        <v>46008</v>
      </c>
      <c r="BU2393" s="1" t="s">
        <v>929</v>
      </c>
    </row>
    <row r="2394" customFormat="false" ht="13.8" hidden="false" customHeight="false" outlineLevel="0" collapsed="false">
      <c r="A2394" s="1" t="s">
        <v>15304</v>
      </c>
      <c r="B2394" s="1" t="s">
        <v>9965</v>
      </c>
      <c r="C2394" s="1" t="s">
        <v>9966</v>
      </c>
      <c r="D2394" s="1" t="s">
        <v>9967</v>
      </c>
      <c r="E2394" s="1" t="s">
        <v>9968</v>
      </c>
      <c r="H2394" s="1" t="s">
        <v>117</v>
      </c>
      <c r="J2394" s="1" t="s">
        <v>9969</v>
      </c>
      <c r="K2394" s="1" t="s">
        <v>108</v>
      </c>
      <c r="N2394" s="1" t="s">
        <v>5</v>
      </c>
      <c r="P2394" s="1" t="s">
        <v>826</v>
      </c>
      <c r="S2394" s="1" t="s">
        <v>5</v>
      </c>
      <c r="T2394" s="1" t="n">
        <v>1</v>
      </c>
      <c r="U2394" s="1" t="s">
        <v>827</v>
      </c>
      <c r="X2394" s="1" t="s">
        <v>7</v>
      </c>
      <c r="AB2394" s="1" t="s">
        <v>7116</v>
      </c>
      <c r="AC2394" s="1" t="s">
        <v>15304</v>
      </c>
      <c r="AF2394" s="1" t="s">
        <v>15305</v>
      </c>
      <c r="AG2394" s="1" t="s">
        <v>15304</v>
      </c>
      <c r="AK2394" s="1" t="s">
        <v>15306</v>
      </c>
      <c r="AM2394" s="1" t="s">
        <v>966</v>
      </c>
      <c r="AO2394" s="1" t="s">
        <v>9965</v>
      </c>
      <c r="AP2394" s="1" t="s">
        <v>1009</v>
      </c>
      <c r="AS2394" s="1" t="n">
        <v>2393</v>
      </c>
      <c r="AZ2394" s="1" t="s">
        <v>5</v>
      </c>
      <c r="BD2394" s="1" t="n">
        <v>46008.567962963</v>
      </c>
      <c r="BE2394" s="1" t="s">
        <v>925</v>
      </c>
      <c r="BF2394" s="1" t="s">
        <v>15307</v>
      </c>
      <c r="BH2394" s="1" t="s">
        <v>841</v>
      </c>
      <c r="BL2394" s="1" t="n">
        <v>36</v>
      </c>
      <c r="BN2394" s="1" t="s">
        <v>927</v>
      </c>
      <c r="BO2394" s="1" t="s">
        <v>928</v>
      </c>
      <c r="BS2394" s="1" t="s">
        <v>848</v>
      </c>
      <c r="BT2394" s="1" t="n">
        <v>46008</v>
      </c>
      <c r="BU2394" s="1" t="s">
        <v>929</v>
      </c>
    </row>
    <row r="2395" customFormat="false" ht="13.8" hidden="false" customHeight="false" outlineLevel="0" collapsed="false">
      <c r="A2395" s="1" t="s">
        <v>15308</v>
      </c>
      <c r="B2395" s="1" t="s">
        <v>9965</v>
      </c>
      <c r="C2395" s="1" t="s">
        <v>9966</v>
      </c>
      <c r="D2395" s="1" t="s">
        <v>9967</v>
      </c>
      <c r="E2395" s="1" t="s">
        <v>9968</v>
      </c>
      <c r="H2395" s="1" t="s">
        <v>117</v>
      </c>
      <c r="J2395" s="1" t="s">
        <v>9969</v>
      </c>
      <c r="K2395" s="1" t="s">
        <v>108</v>
      </c>
      <c r="N2395" s="1" t="s">
        <v>5</v>
      </c>
      <c r="P2395" s="1" t="s">
        <v>826</v>
      </c>
      <c r="S2395" s="1" t="s">
        <v>5</v>
      </c>
      <c r="T2395" s="1" t="n">
        <v>1</v>
      </c>
      <c r="U2395" s="1" t="s">
        <v>827</v>
      </c>
      <c r="X2395" s="1" t="s">
        <v>7</v>
      </c>
      <c r="AB2395" s="1" t="s">
        <v>7116</v>
      </c>
      <c r="AC2395" s="1" t="s">
        <v>15308</v>
      </c>
      <c r="AF2395" s="1" t="s">
        <v>15309</v>
      </c>
      <c r="AG2395" s="1" t="s">
        <v>15308</v>
      </c>
      <c r="AK2395" s="1" t="s">
        <v>15310</v>
      </c>
      <c r="AM2395" s="1" t="s">
        <v>966</v>
      </c>
      <c r="AO2395" s="1" t="s">
        <v>9965</v>
      </c>
      <c r="AP2395" s="1" t="s">
        <v>1009</v>
      </c>
      <c r="AS2395" s="1" t="n">
        <v>2394</v>
      </c>
      <c r="AZ2395" s="1" t="s">
        <v>5</v>
      </c>
      <c r="BD2395" s="1" t="n">
        <v>46008.5678472222</v>
      </c>
      <c r="BE2395" s="1" t="s">
        <v>925</v>
      </c>
      <c r="BF2395" s="1" t="s">
        <v>15311</v>
      </c>
      <c r="BH2395" s="1" t="s">
        <v>841</v>
      </c>
      <c r="BL2395" s="1" t="n">
        <v>36</v>
      </c>
      <c r="BN2395" s="1" t="s">
        <v>927</v>
      </c>
      <c r="BO2395" s="1" t="s">
        <v>928</v>
      </c>
      <c r="BS2395" s="1" t="s">
        <v>848</v>
      </c>
      <c r="BT2395" s="1" t="n">
        <v>46008</v>
      </c>
      <c r="BU2395" s="1" t="s">
        <v>929</v>
      </c>
    </row>
    <row r="2396" customFormat="false" ht="13.8" hidden="false" customHeight="false" outlineLevel="0" collapsed="false">
      <c r="A2396" s="1" t="s">
        <v>15312</v>
      </c>
      <c r="B2396" s="1" t="s">
        <v>9965</v>
      </c>
      <c r="C2396" s="1" t="s">
        <v>9966</v>
      </c>
      <c r="D2396" s="1" t="s">
        <v>9967</v>
      </c>
      <c r="E2396" s="1" t="s">
        <v>9968</v>
      </c>
      <c r="H2396" s="1" t="s">
        <v>117</v>
      </c>
      <c r="J2396" s="1" t="s">
        <v>9969</v>
      </c>
      <c r="K2396" s="1" t="s">
        <v>108</v>
      </c>
      <c r="N2396" s="1" t="s">
        <v>5</v>
      </c>
      <c r="P2396" s="1" t="s">
        <v>826</v>
      </c>
      <c r="S2396" s="1" t="s">
        <v>5</v>
      </c>
      <c r="T2396" s="1" t="n">
        <v>1</v>
      </c>
      <c r="U2396" s="1" t="s">
        <v>827</v>
      </c>
      <c r="X2396" s="1" t="s">
        <v>7</v>
      </c>
      <c r="AB2396" s="1" t="s">
        <v>7116</v>
      </c>
      <c r="AC2396" s="1" t="s">
        <v>15312</v>
      </c>
      <c r="AF2396" s="1" t="s">
        <v>15313</v>
      </c>
      <c r="AG2396" s="1" t="s">
        <v>15312</v>
      </c>
      <c r="AK2396" s="1" t="s">
        <v>15314</v>
      </c>
      <c r="AM2396" s="1" t="s">
        <v>966</v>
      </c>
      <c r="AO2396" s="1" t="s">
        <v>9965</v>
      </c>
      <c r="AP2396" s="1" t="s">
        <v>1701</v>
      </c>
      <c r="AS2396" s="1" t="n">
        <v>2395</v>
      </c>
      <c r="AU2396" s="1" t="s">
        <v>836</v>
      </c>
      <c r="AV2396" s="1" t="n">
        <v>46024.6411342593</v>
      </c>
      <c r="AX2396" s="1" t="s">
        <v>15315</v>
      </c>
      <c r="AY2396" s="1" t="s">
        <v>15316</v>
      </c>
      <c r="AZ2396" s="1" t="s">
        <v>111</v>
      </c>
      <c r="BD2396" s="1" t="n">
        <v>46024.64125</v>
      </c>
      <c r="BE2396" s="1" t="s">
        <v>925</v>
      </c>
      <c r="BF2396" s="1" t="s">
        <v>15317</v>
      </c>
      <c r="BH2396" s="1" t="s">
        <v>841</v>
      </c>
      <c r="BL2396" s="1" t="n">
        <v>36</v>
      </c>
      <c r="BN2396" s="1" t="s">
        <v>15318</v>
      </c>
      <c r="BO2396" s="1" t="s">
        <v>15319</v>
      </c>
      <c r="BS2396" s="1" t="s">
        <v>848</v>
      </c>
      <c r="BT2396" s="1" t="n">
        <v>46024</v>
      </c>
      <c r="BU2396" s="1" t="s">
        <v>929</v>
      </c>
    </row>
    <row r="2397" customFormat="false" ht="13.8" hidden="false" customHeight="false" outlineLevel="0" collapsed="false">
      <c r="A2397" s="1" t="s">
        <v>15320</v>
      </c>
      <c r="B2397" s="1" t="s">
        <v>9965</v>
      </c>
      <c r="C2397" s="1" t="s">
        <v>9966</v>
      </c>
      <c r="D2397" s="1" t="s">
        <v>9967</v>
      </c>
      <c r="E2397" s="1" t="s">
        <v>9968</v>
      </c>
      <c r="H2397" s="1" t="s">
        <v>117</v>
      </c>
      <c r="J2397" s="1" t="s">
        <v>9969</v>
      </c>
      <c r="K2397" s="1" t="s">
        <v>108</v>
      </c>
      <c r="N2397" s="1" t="s">
        <v>5</v>
      </c>
      <c r="P2397" s="1" t="s">
        <v>826</v>
      </c>
      <c r="S2397" s="1" t="s">
        <v>5</v>
      </c>
      <c r="T2397" s="1" t="n">
        <v>1</v>
      </c>
      <c r="U2397" s="1" t="s">
        <v>827</v>
      </c>
      <c r="X2397" s="1" t="s">
        <v>7</v>
      </c>
      <c r="AB2397" s="1" t="s">
        <v>7116</v>
      </c>
      <c r="AC2397" s="1" t="s">
        <v>15320</v>
      </c>
      <c r="AF2397" s="1" t="s">
        <v>15321</v>
      </c>
      <c r="AG2397" s="1" t="s">
        <v>15320</v>
      </c>
      <c r="AK2397" s="1" t="s">
        <v>15322</v>
      </c>
      <c r="AM2397" s="1" t="s">
        <v>966</v>
      </c>
      <c r="AO2397" s="1" t="s">
        <v>9965</v>
      </c>
      <c r="AP2397" s="1" t="s">
        <v>1009</v>
      </c>
      <c r="AS2397" s="1" t="n">
        <v>2396</v>
      </c>
      <c r="AU2397" s="1" t="s">
        <v>863</v>
      </c>
      <c r="AW2397" s="1" t="n">
        <v>45873.6055671296</v>
      </c>
      <c r="AX2397" s="1" t="s">
        <v>5</v>
      </c>
      <c r="AZ2397" s="1" t="s">
        <v>123</v>
      </c>
      <c r="BD2397" s="1" t="n">
        <v>46008.4554166667</v>
      </c>
      <c r="BE2397" s="1" t="s">
        <v>925</v>
      </c>
      <c r="BF2397" s="1" t="s">
        <v>15323</v>
      </c>
      <c r="BH2397" s="1" t="s">
        <v>841</v>
      </c>
      <c r="BL2397" s="1" t="n">
        <v>36</v>
      </c>
      <c r="BN2397" s="1" t="s">
        <v>15324</v>
      </c>
      <c r="BS2397" s="1" t="s">
        <v>848</v>
      </c>
      <c r="BT2397" s="1" t="n">
        <v>46008</v>
      </c>
      <c r="BU2397" s="1" t="s">
        <v>929</v>
      </c>
    </row>
    <row r="2398" customFormat="false" ht="13.8" hidden="false" customHeight="false" outlineLevel="0" collapsed="false">
      <c r="A2398" s="1" t="s">
        <v>15325</v>
      </c>
      <c r="B2398" s="1" t="s">
        <v>9965</v>
      </c>
      <c r="C2398" s="1" t="s">
        <v>9966</v>
      </c>
      <c r="D2398" s="1" t="s">
        <v>9967</v>
      </c>
      <c r="E2398" s="1" t="s">
        <v>9968</v>
      </c>
      <c r="H2398" s="1" t="s">
        <v>117</v>
      </c>
      <c r="J2398" s="1" t="s">
        <v>9969</v>
      </c>
      <c r="K2398" s="1" t="s">
        <v>108</v>
      </c>
      <c r="N2398" s="1" t="s">
        <v>5</v>
      </c>
      <c r="P2398" s="1" t="s">
        <v>826</v>
      </c>
      <c r="S2398" s="1" t="s">
        <v>5</v>
      </c>
      <c r="T2398" s="1" t="n">
        <v>1</v>
      </c>
      <c r="U2398" s="1" t="s">
        <v>827</v>
      </c>
      <c r="X2398" s="1" t="s">
        <v>7</v>
      </c>
      <c r="AB2398" s="1" t="s">
        <v>7116</v>
      </c>
      <c r="AC2398" s="1" t="s">
        <v>15325</v>
      </c>
      <c r="AF2398" s="1" t="s">
        <v>15326</v>
      </c>
      <c r="AG2398" s="1" t="s">
        <v>15325</v>
      </c>
      <c r="AK2398" s="1" t="s">
        <v>15327</v>
      </c>
      <c r="AM2398" s="1" t="s">
        <v>966</v>
      </c>
      <c r="AO2398" s="1" t="s">
        <v>9965</v>
      </c>
      <c r="AP2398" s="1" t="s">
        <v>1701</v>
      </c>
      <c r="AS2398" s="1" t="n">
        <v>2397</v>
      </c>
      <c r="AU2398" s="1" t="s">
        <v>836</v>
      </c>
      <c r="AV2398" s="1" t="n">
        <v>46024.4644444444</v>
      </c>
      <c r="AX2398" s="1" t="s">
        <v>9980</v>
      </c>
      <c r="AZ2398" s="1" t="s">
        <v>157</v>
      </c>
      <c r="BD2398" s="1" t="n">
        <v>46024.4650347222</v>
      </c>
      <c r="BE2398" s="1" t="s">
        <v>925</v>
      </c>
      <c r="BF2398" s="1" t="s">
        <v>15328</v>
      </c>
      <c r="BH2398" s="1" t="s">
        <v>841</v>
      </c>
      <c r="BL2398" s="1" t="n">
        <v>36</v>
      </c>
      <c r="BN2398" s="1" t="s">
        <v>14321</v>
      </c>
      <c r="BO2398" s="1" t="s">
        <v>14322</v>
      </c>
      <c r="BS2398" s="1" t="s">
        <v>848</v>
      </c>
      <c r="BT2398" s="1" t="n">
        <v>46024</v>
      </c>
      <c r="BU2398" s="1" t="s">
        <v>929</v>
      </c>
    </row>
    <row r="2399" customFormat="false" ht="13.8" hidden="false" customHeight="false" outlineLevel="0" collapsed="false">
      <c r="A2399" s="1" t="s">
        <v>15329</v>
      </c>
      <c r="B2399" s="1" t="s">
        <v>9965</v>
      </c>
      <c r="C2399" s="1" t="s">
        <v>9966</v>
      </c>
      <c r="D2399" s="1" t="s">
        <v>9967</v>
      </c>
      <c r="E2399" s="1" t="s">
        <v>9968</v>
      </c>
      <c r="H2399" s="1" t="s">
        <v>117</v>
      </c>
      <c r="J2399" s="1" t="s">
        <v>9969</v>
      </c>
      <c r="K2399" s="1" t="s">
        <v>108</v>
      </c>
      <c r="N2399" s="1" t="s">
        <v>5</v>
      </c>
      <c r="P2399" s="1" t="s">
        <v>826</v>
      </c>
      <c r="S2399" s="1" t="s">
        <v>5</v>
      </c>
      <c r="T2399" s="1" t="n">
        <v>1</v>
      </c>
      <c r="U2399" s="1" t="s">
        <v>827</v>
      </c>
      <c r="X2399" s="1" t="s">
        <v>7</v>
      </c>
      <c r="AB2399" s="1" t="s">
        <v>7116</v>
      </c>
      <c r="AC2399" s="1" t="s">
        <v>15329</v>
      </c>
      <c r="AF2399" s="1" t="s">
        <v>15330</v>
      </c>
      <c r="AG2399" s="1" t="s">
        <v>15329</v>
      </c>
      <c r="AK2399" s="1" t="s">
        <v>15331</v>
      </c>
      <c r="AM2399" s="1" t="s">
        <v>966</v>
      </c>
      <c r="AO2399" s="1" t="s">
        <v>9965</v>
      </c>
      <c r="AP2399" s="1" t="s">
        <v>1009</v>
      </c>
      <c r="AS2399" s="1" t="n">
        <v>2398</v>
      </c>
      <c r="AZ2399" s="1" t="s">
        <v>5</v>
      </c>
      <c r="BD2399" s="1" t="n">
        <v>46008.5673726852</v>
      </c>
      <c r="BE2399" s="1" t="s">
        <v>925</v>
      </c>
      <c r="BF2399" s="1" t="s">
        <v>15332</v>
      </c>
      <c r="BH2399" s="1" t="s">
        <v>841</v>
      </c>
      <c r="BL2399" s="1" t="n">
        <v>36</v>
      </c>
      <c r="BN2399" s="1" t="s">
        <v>927</v>
      </c>
      <c r="BO2399" s="1" t="s">
        <v>928</v>
      </c>
      <c r="BS2399" s="1" t="s">
        <v>848</v>
      </c>
      <c r="BT2399" s="1" t="n">
        <v>46008</v>
      </c>
      <c r="BU2399" s="1" t="s">
        <v>929</v>
      </c>
    </row>
    <row r="2400" customFormat="false" ht="13.8" hidden="false" customHeight="false" outlineLevel="0" collapsed="false">
      <c r="A2400" s="1" t="s">
        <v>15333</v>
      </c>
      <c r="B2400" s="1" t="s">
        <v>9965</v>
      </c>
      <c r="C2400" s="1" t="s">
        <v>9966</v>
      </c>
      <c r="D2400" s="1" t="s">
        <v>9967</v>
      </c>
      <c r="E2400" s="1" t="s">
        <v>9968</v>
      </c>
      <c r="H2400" s="1" t="s">
        <v>117</v>
      </c>
      <c r="J2400" s="1" t="s">
        <v>9969</v>
      </c>
      <c r="K2400" s="1" t="s">
        <v>108</v>
      </c>
      <c r="N2400" s="1" t="s">
        <v>5</v>
      </c>
      <c r="P2400" s="1" t="s">
        <v>826</v>
      </c>
      <c r="S2400" s="1" t="s">
        <v>5</v>
      </c>
      <c r="T2400" s="1" t="n">
        <v>1</v>
      </c>
      <c r="U2400" s="1" t="s">
        <v>827</v>
      </c>
      <c r="X2400" s="1" t="s">
        <v>7</v>
      </c>
      <c r="AB2400" s="1" t="s">
        <v>7116</v>
      </c>
      <c r="AC2400" s="1" t="s">
        <v>15333</v>
      </c>
      <c r="AF2400" s="1" t="s">
        <v>15334</v>
      </c>
      <c r="AG2400" s="1" t="s">
        <v>15333</v>
      </c>
      <c r="AK2400" s="1" t="s">
        <v>15335</v>
      </c>
      <c r="AM2400" s="1" t="s">
        <v>966</v>
      </c>
      <c r="AO2400" s="1" t="s">
        <v>9965</v>
      </c>
      <c r="AP2400" s="1" t="s">
        <v>1009</v>
      </c>
      <c r="AS2400" s="1" t="n">
        <v>2399</v>
      </c>
      <c r="AZ2400" s="1" t="s">
        <v>5</v>
      </c>
      <c r="BD2400" s="1" t="n">
        <v>46008.5672569444</v>
      </c>
      <c r="BE2400" s="1" t="s">
        <v>925</v>
      </c>
      <c r="BF2400" s="1" t="s">
        <v>15336</v>
      </c>
      <c r="BH2400" s="1" t="s">
        <v>841</v>
      </c>
      <c r="BL2400" s="1" t="n">
        <v>36</v>
      </c>
      <c r="BN2400" s="1" t="s">
        <v>927</v>
      </c>
      <c r="BO2400" s="1" t="s">
        <v>928</v>
      </c>
      <c r="BS2400" s="1" t="s">
        <v>848</v>
      </c>
      <c r="BT2400" s="1" t="n">
        <v>46008</v>
      </c>
      <c r="BU2400" s="1" t="s">
        <v>929</v>
      </c>
    </row>
    <row r="2401" customFormat="false" ht="13.8" hidden="false" customHeight="false" outlineLevel="0" collapsed="false">
      <c r="A2401" s="1" t="s">
        <v>15337</v>
      </c>
      <c r="B2401" s="1" t="s">
        <v>64</v>
      </c>
      <c r="C2401" s="1" t="s">
        <v>307</v>
      </c>
      <c r="D2401" s="1" t="s">
        <v>12141</v>
      </c>
      <c r="H2401" s="1" t="s">
        <v>117</v>
      </c>
      <c r="J2401" s="1" t="s">
        <v>15338</v>
      </c>
      <c r="K2401" s="1" t="s">
        <v>108</v>
      </c>
      <c r="N2401" s="1" t="s">
        <v>5</v>
      </c>
      <c r="P2401" s="1" t="s">
        <v>826</v>
      </c>
      <c r="S2401" s="1" t="s">
        <v>5</v>
      </c>
      <c r="T2401" s="1" t="n">
        <v>1</v>
      </c>
      <c r="U2401" s="1" t="s">
        <v>827</v>
      </c>
      <c r="X2401" s="1" t="s">
        <v>7</v>
      </c>
      <c r="AB2401" s="1" t="s">
        <v>829</v>
      </c>
      <c r="AC2401" s="1" t="s">
        <v>15337</v>
      </c>
      <c r="AF2401" s="1" t="s">
        <v>15339</v>
      </c>
      <c r="AG2401" s="1" t="s">
        <v>15337</v>
      </c>
      <c r="AK2401" s="1" t="s">
        <v>15340</v>
      </c>
      <c r="AM2401" s="1" t="s">
        <v>966</v>
      </c>
      <c r="AO2401" s="1" t="s">
        <v>64</v>
      </c>
      <c r="AP2401" s="1" t="s">
        <v>1063</v>
      </c>
      <c r="AS2401" s="1" t="n">
        <v>2400</v>
      </c>
      <c r="AU2401" s="1" t="s">
        <v>863</v>
      </c>
      <c r="AW2401" s="1" t="n">
        <v>46006.6661458333</v>
      </c>
      <c r="AX2401" s="1" t="s">
        <v>5</v>
      </c>
      <c r="AZ2401" s="1" t="s">
        <v>123</v>
      </c>
      <c r="BD2401" s="1" t="n">
        <v>46006.8011921296</v>
      </c>
      <c r="BE2401" s="1" t="s">
        <v>925</v>
      </c>
      <c r="BF2401" s="1" t="s">
        <v>15341</v>
      </c>
      <c r="BH2401" s="1" t="s">
        <v>841</v>
      </c>
      <c r="BL2401" s="1" t="n">
        <v>30</v>
      </c>
      <c r="BN2401" s="1" t="s">
        <v>8956</v>
      </c>
      <c r="BS2401" s="1" t="s">
        <v>848</v>
      </c>
      <c r="BT2401" s="1" t="n">
        <v>46006</v>
      </c>
      <c r="BU2401" s="1" t="s">
        <v>929</v>
      </c>
    </row>
    <row r="2402" customFormat="false" ht="13.8" hidden="false" customHeight="false" outlineLevel="0" collapsed="false">
      <c r="A2402" s="1" t="s">
        <v>15342</v>
      </c>
      <c r="B2402" s="1" t="s">
        <v>43</v>
      </c>
      <c r="C2402" s="1" t="s">
        <v>286</v>
      </c>
      <c r="H2402" s="1" t="s">
        <v>181</v>
      </c>
      <c r="J2402" s="1" t="s">
        <v>15343</v>
      </c>
      <c r="K2402" s="1" t="s">
        <v>108</v>
      </c>
      <c r="N2402" s="1" t="s">
        <v>5</v>
      </c>
      <c r="P2402" s="1" t="s">
        <v>826</v>
      </c>
      <c r="S2402" s="1" t="s">
        <v>5</v>
      </c>
      <c r="T2402" s="1" t="n">
        <v>1</v>
      </c>
      <c r="U2402" s="1" t="s">
        <v>827</v>
      </c>
      <c r="X2402" s="1" t="s">
        <v>7</v>
      </c>
      <c r="AB2402" s="1" t="s">
        <v>2308</v>
      </c>
      <c r="AC2402" s="1" t="s">
        <v>15342</v>
      </c>
      <c r="AF2402" s="1" t="s">
        <v>15344</v>
      </c>
      <c r="AG2402" s="1" t="s">
        <v>15342</v>
      </c>
      <c r="AK2402" s="1" t="s">
        <v>15345</v>
      </c>
      <c r="AM2402" s="1" t="s">
        <v>834</v>
      </c>
      <c r="AO2402" s="1" t="s">
        <v>43</v>
      </c>
      <c r="AS2402" s="1" t="n">
        <v>2401</v>
      </c>
      <c r="AZ2402" s="1" t="s">
        <v>5</v>
      </c>
      <c r="BE2402" s="1" t="s">
        <v>925</v>
      </c>
      <c r="BF2402" s="1" t="s">
        <v>15346</v>
      </c>
      <c r="BH2402" s="1" t="s">
        <v>841</v>
      </c>
      <c r="BK2402" s="1" t="s">
        <v>842</v>
      </c>
      <c r="BL2402" s="1" t="n">
        <v>2353</v>
      </c>
      <c r="BU2402" s="1" t="s">
        <v>929</v>
      </c>
    </row>
    <row r="2403" customFormat="false" ht="13.8" hidden="false" customHeight="false" outlineLevel="0" collapsed="false">
      <c r="A2403" s="1" t="s">
        <v>15347</v>
      </c>
      <c r="B2403" s="1" t="s">
        <v>43</v>
      </c>
      <c r="C2403" s="1" t="s">
        <v>286</v>
      </c>
      <c r="H2403" s="1" t="s">
        <v>181</v>
      </c>
      <c r="J2403" s="1" t="s">
        <v>15343</v>
      </c>
      <c r="K2403" s="1" t="s">
        <v>108</v>
      </c>
      <c r="N2403" s="1" t="s">
        <v>5</v>
      </c>
      <c r="P2403" s="1" t="s">
        <v>826</v>
      </c>
      <c r="S2403" s="1" t="s">
        <v>5</v>
      </c>
      <c r="T2403" s="1" t="n">
        <v>1</v>
      </c>
      <c r="U2403" s="1" t="s">
        <v>827</v>
      </c>
      <c r="X2403" s="1" t="s">
        <v>7</v>
      </c>
      <c r="AB2403" s="1" t="s">
        <v>2308</v>
      </c>
      <c r="AC2403" s="1" t="s">
        <v>15347</v>
      </c>
      <c r="AF2403" s="1" t="s">
        <v>15348</v>
      </c>
      <c r="AG2403" s="1" t="s">
        <v>15347</v>
      </c>
      <c r="AK2403" s="1" t="s">
        <v>15349</v>
      </c>
      <c r="AM2403" s="1" t="s">
        <v>834</v>
      </c>
      <c r="AO2403" s="1" t="s">
        <v>43</v>
      </c>
      <c r="AS2403" s="1" t="n">
        <v>2402</v>
      </c>
      <c r="AZ2403" s="1" t="s">
        <v>5</v>
      </c>
      <c r="BE2403" s="1" t="s">
        <v>925</v>
      </c>
      <c r="BF2403" s="1" t="s">
        <v>15350</v>
      </c>
      <c r="BH2403" s="1" t="s">
        <v>841</v>
      </c>
      <c r="BK2403" s="1" t="s">
        <v>842</v>
      </c>
      <c r="BL2403" s="1" t="n">
        <v>2353</v>
      </c>
      <c r="BU2403" s="1" t="s">
        <v>929</v>
      </c>
    </row>
    <row r="2404" customFormat="false" ht="13.8" hidden="false" customHeight="false" outlineLevel="0" collapsed="false">
      <c r="A2404" s="1" t="s">
        <v>608</v>
      </c>
      <c r="B2404" s="1" t="s">
        <v>39</v>
      </c>
      <c r="C2404" s="1" t="s">
        <v>374</v>
      </c>
      <c r="H2404" s="1" t="s">
        <v>117</v>
      </c>
      <c r="K2404" s="1" t="s">
        <v>378</v>
      </c>
      <c r="N2404" s="1" t="s">
        <v>186</v>
      </c>
      <c r="P2404" s="1" t="s">
        <v>826</v>
      </c>
      <c r="S2404" s="1" t="s">
        <v>5</v>
      </c>
      <c r="T2404" s="1" t="n">
        <v>1</v>
      </c>
      <c r="U2404" s="1" t="s">
        <v>827</v>
      </c>
      <c r="X2404" s="1" t="s">
        <v>7</v>
      </c>
      <c r="AB2404" s="1" t="s">
        <v>829</v>
      </c>
      <c r="AC2404" s="1" t="s">
        <v>608</v>
      </c>
      <c r="AF2404" s="1" t="s">
        <v>15351</v>
      </c>
      <c r="AG2404" s="1" t="s">
        <v>608</v>
      </c>
      <c r="AH2404" s="1" t="s">
        <v>1932</v>
      </c>
      <c r="AK2404" s="1" t="s">
        <v>15352</v>
      </c>
      <c r="AM2404" s="1" t="s">
        <v>966</v>
      </c>
      <c r="AO2404" s="1" t="s">
        <v>39</v>
      </c>
      <c r="AS2404" s="1" t="n">
        <v>2403</v>
      </c>
      <c r="AZ2404" s="1" t="s">
        <v>5</v>
      </c>
      <c r="BE2404" s="1" t="s">
        <v>105</v>
      </c>
      <c r="BF2404" s="1" t="s">
        <v>15353</v>
      </c>
      <c r="BH2404" s="1" t="s">
        <v>841</v>
      </c>
      <c r="BL2404" s="1" t="n">
        <v>31</v>
      </c>
      <c r="BU2404" s="1" t="s">
        <v>105</v>
      </c>
    </row>
    <row r="2405" customFormat="false" ht="13.8" hidden="false" customHeight="false" outlineLevel="0" collapsed="false">
      <c r="A2405" s="1" t="s">
        <v>15354</v>
      </c>
      <c r="B2405" s="1" t="s">
        <v>43</v>
      </c>
      <c r="C2405" s="1" t="s">
        <v>286</v>
      </c>
      <c r="H2405" s="1" t="s">
        <v>288</v>
      </c>
      <c r="I2405" s="1" t="s">
        <v>422</v>
      </c>
      <c r="J2405" s="1" t="s">
        <v>15355</v>
      </c>
      <c r="K2405" s="1" t="s">
        <v>108</v>
      </c>
      <c r="N2405" s="1" t="s">
        <v>5</v>
      </c>
      <c r="P2405" s="1" t="s">
        <v>826</v>
      </c>
      <c r="S2405" s="1" t="s">
        <v>5</v>
      </c>
      <c r="T2405" s="1" t="n">
        <v>1</v>
      </c>
      <c r="U2405" s="1" t="s">
        <v>827</v>
      </c>
      <c r="X2405" s="1" t="s">
        <v>7</v>
      </c>
      <c r="AB2405" s="1" t="s">
        <v>2308</v>
      </c>
      <c r="AC2405" s="1" t="s">
        <v>15354</v>
      </c>
      <c r="AF2405" s="1" t="s">
        <v>15356</v>
      </c>
      <c r="AG2405" s="1" t="s">
        <v>15354</v>
      </c>
      <c r="AK2405" s="1" t="s">
        <v>15357</v>
      </c>
      <c r="AM2405" s="1" t="s">
        <v>966</v>
      </c>
      <c r="AO2405" s="1" t="s">
        <v>43</v>
      </c>
      <c r="AP2405" s="1" t="s">
        <v>1202</v>
      </c>
      <c r="AS2405" s="1" t="n">
        <v>2404</v>
      </c>
      <c r="AZ2405" s="1" t="s">
        <v>1221</v>
      </c>
      <c r="BD2405" s="1" t="n">
        <v>46086.5831018519</v>
      </c>
      <c r="BF2405" s="1" t="s">
        <v>15358</v>
      </c>
      <c r="BH2405" s="1" t="s">
        <v>109</v>
      </c>
      <c r="BK2405" s="1" t="s">
        <v>855</v>
      </c>
      <c r="BL2405" s="1" t="n">
        <v>2353</v>
      </c>
      <c r="BN2405" s="1" t="s">
        <v>927</v>
      </c>
      <c r="BS2405" s="1" t="s">
        <v>848</v>
      </c>
      <c r="BT2405" s="1" t="n">
        <v>45982</v>
      </c>
      <c r="BU2405" s="1" t="s">
        <v>929</v>
      </c>
    </row>
    <row r="2406" customFormat="false" ht="13.8" hidden="false" customHeight="false" outlineLevel="0" collapsed="false">
      <c r="A2406" s="1" t="s">
        <v>15359</v>
      </c>
      <c r="B2406" s="1" t="s">
        <v>43</v>
      </c>
      <c r="C2406" s="1" t="s">
        <v>286</v>
      </c>
      <c r="H2406" s="1" t="s">
        <v>288</v>
      </c>
      <c r="J2406" s="1" t="s">
        <v>15360</v>
      </c>
      <c r="K2406" s="1" t="s">
        <v>108</v>
      </c>
      <c r="N2406" s="1" t="s">
        <v>5</v>
      </c>
      <c r="P2406" s="1" t="s">
        <v>826</v>
      </c>
      <c r="S2406" s="1" t="s">
        <v>5</v>
      </c>
      <c r="T2406" s="1" t="n">
        <v>1</v>
      </c>
      <c r="U2406" s="1" t="s">
        <v>827</v>
      </c>
      <c r="X2406" s="1" t="s">
        <v>7</v>
      </c>
      <c r="AB2406" s="1" t="s">
        <v>2308</v>
      </c>
      <c r="AC2406" s="1" t="s">
        <v>15359</v>
      </c>
      <c r="AF2406" s="1" t="s">
        <v>15361</v>
      </c>
      <c r="AG2406" s="1" t="s">
        <v>15359</v>
      </c>
      <c r="AK2406" s="1" t="s">
        <v>15362</v>
      </c>
      <c r="AM2406" s="1" t="s">
        <v>966</v>
      </c>
      <c r="AO2406" s="1" t="s">
        <v>43</v>
      </c>
      <c r="AP2406" s="1" t="s">
        <v>1202</v>
      </c>
      <c r="AS2406" s="1" t="n">
        <v>2405</v>
      </c>
      <c r="AZ2406" s="1" t="s">
        <v>1221</v>
      </c>
      <c r="BD2406" s="1" t="n">
        <v>46036.4340277778</v>
      </c>
      <c r="BF2406" s="1" t="s">
        <v>15363</v>
      </c>
      <c r="BH2406" s="1" t="s">
        <v>841</v>
      </c>
      <c r="BK2406" s="1" t="s">
        <v>855</v>
      </c>
      <c r="BL2406" s="1" t="n">
        <v>2353</v>
      </c>
      <c r="BN2406" s="1" t="s">
        <v>927</v>
      </c>
      <c r="BS2406" s="1" t="s">
        <v>848</v>
      </c>
      <c r="BT2406" s="1" t="n">
        <v>45982</v>
      </c>
      <c r="BU2406" s="1" t="s">
        <v>929</v>
      </c>
    </row>
    <row r="2407" customFormat="false" ht="13.8" hidden="false" customHeight="false" outlineLevel="0" collapsed="false">
      <c r="A2407" s="1" t="s">
        <v>15364</v>
      </c>
      <c r="B2407" s="1" t="s">
        <v>43</v>
      </c>
      <c r="C2407" s="1" t="s">
        <v>286</v>
      </c>
      <c r="H2407" s="1" t="s">
        <v>181</v>
      </c>
      <c r="I2407" s="1" t="s">
        <v>2036</v>
      </c>
      <c r="J2407" s="1" t="s">
        <v>15365</v>
      </c>
      <c r="K2407" s="1" t="s">
        <v>108</v>
      </c>
      <c r="N2407" s="1" t="s">
        <v>5</v>
      </c>
      <c r="P2407" s="1" t="s">
        <v>826</v>
      </c>
      <c r="S2407" s="1" t="s">
        <v>5</v>
      </c>
      <c r="T2407" s="1" t="n">
        <v>1</v>
      </c>
      <c r="U2407" s="1" t="s">
        <v>827</v>
      </c>
      <c r="X2407" s="1" t="s">
        <v>7</v>
      </c>
      <c r="AB2407" s="1" t="s">
        <v>2308</v>
      </c>
      <c r="AC2407" s="1" t="s">
        <v>15364</v>
      </c>
      <c r="AF2407" s="1" t="s">
        <v>15366</v>
      </c>
      <c r="AG2407" s="1" t="s">
        <v>15364</v>
      </c>
      <c r="AK2407" s="1" t="s">
        <v>15367</v>
      </c>
      <c r="AM2407" s="1" t="s">
        <v>966</v>
      </c>
      <c r="AO2407" s="1" t="s">
        <v>43</v>
      </c>
      <c r="AP2407" s="1" t="s">
        <v>13913</v>
      </c>
      <c r="AS2407" s="1" t="n">
        <v>2406</v>
      </c>
      <c r="AZ2407" s="1" t="s">
        <v>1221</v>
      </c>
      <c r="BD2407" s="1" t="n">
        <v>46037.2713425926</v>
      </c>
      <c r="BF2407" s="1" t="s">
        <v>15368</v>
      </c>
      <c r="BH2407" s="1" t="s">
        <v>841</v>
      </c>
      <c r="BK2407" s="1" t="s">
        <v>855</v>
      </c>
      <c r="BL2407" s="1" t="n">
        <v>2353</v>
      </c>
      <c r="BN2407" s="1" t="s">
        <v>927</v>
      </c>
      <c r="BO2407" s="1" t="s">
        <v>928</v>
      </c>
      <c r="BS2407" s="1" t="s">
        <v>848</v>
      </c>
      <c r="BT2407" s="1" t="n">
        <v>46016</v>
      </c>
      <c r="BU2407" s="1" t="s">
        <v>929</v>
      </c>
    </row>
    <row r="2408" customFormat="false" ht="13.8" hidden="false" customHeight="false" outlineLevel="0" collapsed="false">
      <c r="A2408" s="1" t="s">
        <v>15369</v>
      </c>
      <c r="B2408" s="1" t="s">
        <v>43</v>
      </c>
      <c r="C2408" s="1" t="s">
        <v>286</v>
      </c>
      <c r="H2408" s="1" t="s">
        <v>288</v>
      </c>
      <c r="I2408" s="1" t="s">
        <v>351</v>
      </c>
      <c r="J2408" s="1" t="s">
        <v>15370</v>
      </c>
      <c r="K2408" s="1" t="s">
        <v>108</v>
      </c>
      <c r="N2408" s="1" t="s">
        <v>5</v>
      </c>
      <c r="P2408" s="1" t="s">
        <v>826</v>
      </c>
      <c r="S2408" s="1" t="s">
        <v>5</v>
      </c>
      <c r="T2408" s="1" t="n">
        <v>1</v>
      </c>
      <c r="U2408" s="1" t="s">
        <v>827</v>
      </c>
      <c r="X2408" s="1" t="s">
        <v>7</v>
      </c>
      <c r="AB2408" s="1" t="s">
        <v>2308</v>
      </c>
      <c r="AC2408" s="1" t="s">
        <v>15369</v>
      </c>
      <c r="AF2408" s="1" t="s">
        <v>15371</v>
      </c>
      <c r="AG2408" s="1" t="s">
        <v>15369</v>
      </c>
      <c r="AK2408" s="1" t="s">
        <v>15372</v>
      </c>
      <c r="AM2408" s="1" t="s">
        <v>966</v>
      </c>
      <c r="AO2408" s="1" t="s">
        <v>43</v>
      </c>
      <c r="AP2408" s="1" t="s">
        <v>1202</v>
      </c>
      <c r="AS2408" s="1" t="n">
        <v>2407</v>
      </c>
      <c r="AZ2408" s="1" t="s">
        <v>1221</v>
      </c>
      <c r="BD2408" s="1" t="n">
        <v>46037.2705439815</v>
      </c>
      <c r="BF2408" s="1" t="s">
        <v>15373</v>
      </c>
      <c r="BH2408" s="1" t="s">
        <v>841</v>
      </c>
      <c r="BK2408" s="1" t="s">
        <v>855</v>
      </c>
      <c r="BL2408" s="1" t="n">
        <v>2353</v>
      </c>
      <c r="BN2408" s="1" t="s">
        <v>927</v>
      </c>
      <c r="BS2408" s="1" t="s">
        <v>848</v>
      </c>
      <c r="BT2408" s="1" t="n">
        <v>45982</v>
      </c>
      <c r="BU2408" s="1" t="s">
        <v>929</v>
      </c>
    </row>
    <row r="2409" customFormat="false" ht="13.8" hidden="false" customHeight="false" outlineLevel="0" collapsed="false">
      <c r="A2409" s="1" t="s">
        <v>15374</v>
      </c>
      <c r="B2409" s="1" t="s">
        <v>43</v>
      </c>
      <c r="C2409" s="1" t="s">
        <v>286</v>
      </c>
      <c r="H2409" s="1" t="s">
        <v>181</v>
      </c>
      <c r="I2409" s="1" t="s">
        <v>15375</v>
      </c>
      <c r="J2409" s="1" t="s">
        <v>15376</v>
      </c>
      <c r="K2409" s="1" t="s">
        <v>108</v>
      </c>
      <c r="N2409" s="1" t="s">
        <v>5</v>
      </c>
      <c r="P2409" s="1" t="s">
        <v>826</v>
      </c>
      <c r="S2409" s="1" t="s">
        <v>5</v>
      </c>
      <c r="T2409" s="1" t="n">
        <v>1</v>
      </c>
      <c r="U2409" s="1" t="s">
        <v>827</v>
      </c>
      <c r="X2409" s="1" t="s">
        <v>7</v>
      </c>
      <c r="AB2409" s="1" t="s">
        <v>2308</v>
      </c>
      <c r="AC2409" s="1" t="s">
        <v>15374</v>
      </c>
      <c r="AF2409" s="1" t="s">
        <v>15377</v>
      </c>
      <c r="AG2409" s="1" t="s">
        <v>15374</v>
      </c>
      <c r="AK2409" s="1" t="s">
        <v>15378</v>
      </c>
      <c r="AM2409" s="1" t="s">
        <v>966</v>
      </c>
      <c r="AO2409" s="1" t="s">
        <v>43</v>
      </c>
      <c r="AP2409" s="1" t="s">
        <v>13913</v>
      </c>
      <c r="AS2409" s="1" t="n">
        <v>2408</v>
      </c>
      <c r="AZ2409" s="1" t="s">
        <v>1221</v>
      </c>
      <c r="BD2409" s="1" t="n">
        <v>46037.2714467593</v>
      </c>
      <c r="BF2409" s="1" t="s">
        <v>15379</v>
      </c>
      <c r="BH2409" s="1" t="s">
        <v>841</v>
      </c>
      <c r="BK2409" s="1" t="s">
        <v>855</v>
      </c>
      <c r="BL2409" s="1" t="n">
        <v>2353</v>
      </c>
      <c r="BN2409" s="1" t="s">
        <v>927</v>
      </c>
      <c r="BO2409" s="1" t="s">
        <v>928</v>
      </c>
      <c r="BS2409" s="1" t="s">
        <v>848</v>
      </c>
      <c r="BT2409" s="1" t="n">
        <v>46016</v>
      </c>
      <c r="BU2409" s="1" t="s">
        <v>929</v>
      </c>
    </row>
    <row r="2410" customFormat="false" ht="13.8" hidden="false" customHeight="false" outlineLevel="0" collapsed="false">
      <c r="A2410" s="1" t="s">
        <v>15380</v>
      </c>
      <c r="B2410" s="1" t="s">
        <v>43</v>
      </c>
      <c r="C2410" s="1" t="s">
        <v>286</v>
      </c>
      <c r="H2410" s="1" t="s">
        <v>288</v>
      </c>
      <c r="I2410" s="1" t="s">
        <v>422</v>
      </c>
      <c r="J2410" s="1" t="s">
        <v>15381</v>
      </c>
      <c r="K2410" s="1" t="s">
        <v>108</v>
      </c>
      <c r="N2410" s="1" t="s">
        <v>5</v>
      </c>
      <c r="P2410" s="1" t="s">
        <v>826</v>
      </c>
      <c r="S2410" s="1" t="s">
        <v>5</v>
      </c>
      <c r="T2410" s="1" t="n">
        <v>1</v>
      </c>
      <c r="U2410" s="1" t="s">
        <v>827</v>
      </c>
      <c r="X2410" s="1" t="s">
        <v>7</v>
      </c>
      <c r="AB2410" s="1" t="s">
        <v>2308</v>
      </c>
      <c r="AC2410" s="1" t="s">
        <v>15380</v>
      </c>
      <c r="AF2410" s="1" t="s">
        <v>15382</v>
      </c>
      <c r="AG2410" s="1" t="s">
        <v>15380</v>
      </c>
      <c r="AK2410" s="1" t="s">
        <v>15383</v>
      </c>
      <c r="AM2410" s="1" t="s">
        <v>966</v>
      </c>
      <c r="AO2410" s="1" t="s">
        <v>43</v>
      </c>
      <c r="AP2410" s="1" t="s">
        <v>1901</v>
      </c>
      <c r="AS2410" s="1" t="n">
        <v>2409</v>
      </c>
      <c r="AU2410" s="1" t="s">
        <v>836</v>
      </c>
      <c r="AV2410" s="1" t="n">
        <v>46086.5935185185</v>
      </c>
      <c r="AX2410" s="1" t="s">
        <v>6843</v>
      </c>
      <c r="AY2410" s="1" t="s">
        <v>6844</v>
      </c>
      <c r="AZ2410" s="1" t="s">
        <v>1221</v>
      </c>
      <c r="BD2410" s="1" t="n">
        <v>46086.59375</v>
      </c>
      <c r="BE2410" s="1" t="s">
        <v>925</v>
      </c>
      <c r="BF2410" s="1" t="s">
        <v>15384</v>
      </c>
      <c r="BH2410" s="1" t="s">
        <v>109</v>
      </c>
      <c r="BK2410" s="1" t="s">
        <v>855</v>
      </c>
      <c r="BL2410" s="1" t="n">
        <v>2353</v>
      </c>
      <c r="BN2410" s="1" t="s">
        <v>15385</v>
      </c>
      <c r="BO2410" s="1" t="s">
        <v>15386</v>
      </c>
      <c r="BS2410" s="1" t="s">
        <v>848</v>
      </c>
      <c r="BT2410" s="1" t="n">
        <v>46086</v>
      </c>
      <c r="BU2410" s="1" t="s">
        <v>929</v>
      </c>
    </row>
    <row r="2411" customFormat="false" ht="13.8" hidden="false" customHeight="false" outlineLevel="0" collapsed="false">
      <c r="A2411" s="1" t="s">
        <v>15387</v>
      </c>
      <c r="B2411" s="1" t="s">
        <v>43</v>
      </c>
      <c r="C2411" s="1" t="s">
        <v>286</v>
      </c>
      <c r="H2411" s="1" t="s">
        <v>288</v>
      </c>
      <c r="I2411" s="1" t="s">
        <v>422</v>
      </c>
      <c r="J2411" s="1" t="s">
        <v>15388</v>
      </c>
      <c r="K2411" s="1" t="s">
        <v>108</v>
      </c>
      <c r="N2411" s="1" t="s">
        <v>5</v>
      </c>
      <c r="P2411" s="1" t="s">
        <v>826</v>
      </c>
      <c r="S2411" s="1" t="s">
        <v>5</v>
      </c>
      <c r="T2411" s="1" t="n">
        <v>1</v>
      </c>
      <c r="U2411" s="1" t="s">
        <v>827</v>
      </c>
      <c r="X2411" s="1" t="s">
        <v>7</v>
      </c>
      <c r="AB2411" s="1" t="s">
        <v>2308</v>
      </c>
      <c r="AC2411" s="1" t="s">
        <v>15387</v>
      </c>
      <c r="AF2411" s="1" t="s">
        <v>15389</v>
      </c>
      <c r="AG2411" s="1" t="s">
        <v>15387</v>
      </c>
      <c r="AK2411" s="1" t="s">
        <v>15390</v>
      </c>
      <c r="AM2411" s="1" t="s">
        <v>966</v>
      </c>
      <c r="AO2411" s="1" t="s">
        <v>43</v>
      </c>
      <c r="AP2411" s="1" t="s">
        <v>1202</v>
      </c>
      <c r="AS2411" s="1" t="n">
        <v>2410</v>
      </c>
      <c r="AZ2411" s="1" t="s">
        <v>1221</v>
      </c>
      <c r="BD2411" s="1" t="n">
        <v>46086.5830208333</v>
      </c>
      <c r="BF2411" s="1" t="s">
        <v>15391</v>
      </c>
      <c r="BH2411" s="1" t="s">
        <v>109</v>
      </c>
      <c r="BK2411" s="1" t="s">
        <v>855</v>
      </c>
      <c r="BL2411" s="1" t="n">
        <v>2353</v>
      </c>
      <c r="BN2411" s="1" t="s">
        <v>927</v>
      </c>
      <c r="BS2411" s="1" t="s">
        <v>848</v>
      </c>
      <c r="BT2411" s="1" t="n">
        <v>45982</v>
      </c>
      <c r="BU2411" s="1" t="s">
        <v>929</v>
      </c>
    </row>
    <row r="2412" customFormat="false" ht="13.8" hidden="false" customHeight="false" outlineLevel="0" collapsed="false">
      <c r="A2412" s="1" t="s">
        <v>15392</v>
      </c>
      <c r="B2412" s="1" t="s">
        <v>43</v>
      </c>
      <c r="C2412" s="1" t="s">
        <v>286</v>
      </c>
      <c r="H2412" s="1" t="s">
        <v>288</v>
      </c>
      <c r="I2412" s="1" t="s">
        <v>2116</v>
      </c>
      <c r="J2412" s="1" t="s">
        <v>15393</v>
      </c>
      <c r="K2412" s="1" t="s">
        <v>108</v>
      </c>
      <c r="N2412" s="1" t="s">
        <v>5</v>
      </c>
      <c r="P2412" s="1" t="s">
        <v>826</v>
      </c>
      <c r="S2412" s="1" t="s">
        <v>5</v>
      </c>
      <c r="T2412" s="1" t="n">
        <v>1</v>
      </c>
      <c r="U2412" s="1" t="s">
        <v>827</v>
      </c>
      <c r="X2412" s="1" t="s">
        <v>7</v>
      </c>
      <c r="AB2412" s="1" t="s">
        <v>2308</v>
      </c>
      <c r="AC2412" s="1" t="s">
        <v>15392</v>
      </c>
      <c r="AF2412" s="1" t="s">
        <v>15394</v>
      </c>
      <c r="AG2412" s="1" t="s">
        <v>15392</v>
      </c>
      <c r="AK2412" s="1" t="s">
        <v>15395</v>
      </c>
      <c r="AM2412" s="1" t="s">
        <v>966</v>
      </c>
      <c r="AO2412" s="1" t="s">
        <v>43</v>
      </c>
      <c r="AP2412" s="1" t="s">
        <v>1202</v>
      </c>
      <c r="AS2412" s="1" t="n">
        <v>2411</v>
      </c>
      <c r="AU2412" s="1" t="s">
        <v>836</v>
      </c>
      <c r="AV2412" s="1" t="n">
        <v>45855.7551851852</v>
      </c>
      <c r="AZ2412" s="1" t="s">
        <v>1221</v>
      </c>
      <c r="BA2412" s="1" t="s">
        <v>15396</v>
      </c>
      <c r="BC2412" s="1" t="s">
        <v>15397</v>
      </c>
      <c r="BD2412" s="1" t="n">
        <v>46100.4970833333</v>
      </c>
      <c r="BF2412" s="1" t="s">
        <v>15398</v>
      </c>
      <c r="BH2412" s="1" t="s">
        <v>109</v>
      </c>
      <c r="BK2412" s="1" t="s">
        <v>855</v>
      </c>
      <c r="BL2412" s="1" t="n">
        <v>2353</v>
      </c>
      <c r="BN2412" s="1" t="s">
        <v>15399</v>
      </c>
      <c r="BS2412" s="1" t="s">
        <v>848</v>
      </c>
      <c r="BT2412" s="1" t="n">
        <v>45982</v>
      </c>
      <c r="BU2412" s="1" t="s">
        <v>929</v>
      </c>
    </row>
    <row r="2413" customFormat="false" ht="13.8" hidden="false" customHeight="false" outlineLevel="0" collapsed="false">
      <c r="A2413" s="1" t="s">
        <v>15400</v>
      </c>
      <c r="B2413" s="1" t="s">
        <v>43</v>
      </c>
      <c r="C2413" s="1" t="s">
        <v>286</v>
      </c>
      <c r="H2413" s="1" t="s">
        <v>181</v>
      </c>
      <c r="I2413" s="1" t="s">
        <v>400</v>
      </c>
      <c r="J2413" s="1" t="s">
        <v>12932</v>
      </c>
      <c r="K2413" s="1" t="s">
        <v>108</v>
      </c>
      <c r="N2413" s="1" t="s">
        <v>5</v>
      </c>
      <c r="P2413" s="1" t="s">
        <v>826</v>
      </c>
      <c r="S2413" s="1" t="s">
        <v>5</v>
      </c>
      <c r="T2413" s="1" t="n">
        <v>1</v>
      </c>
      <c r="U2413" s="1" t="s">
        <v>827</v>
      </c>
      <c r="X2413" s="1" t="s">
        <v>7</v>
      </c>
      <c r="AB2413" s="1" t="s">
        <v>2308</v>
      </c>
      <c r="AC2413" s="1" t="s">
        <v>15400</v>
      </c>
      <c r="AF2413" s="1" t="s">
        <v>15401</v>
      </c>
      <c r="AG2413" s="1" t="s">
        <v>15400</v>
      </c>
      <c r="AK2413" s="1" t="s">
        <v>15402</v>
      </c>
      <c r="AM2413" s="1" t="s">
        <v>966</v>
      </c>
      <c r="AO2413" s="1" t="s">
        <v>43</v>
      </c>
      <c r="AS2413" s="1" t="n">
        <v>2412</v>
      </c>
      <c r="AZ2413" s="1" t="s">
        <v>5</v>
      </c>
      <c r="BE2413" s="1" t="s">
        <v>925</v>
      </c>
      <c r="BF2413" s="1" t="s">
        <v>15403</v>
      </c>
      <c r="BH2413" s="1" t="s">
        <v>841</v>
      </c>
      <c r="BK2413" s="1" t="s">
        <v>842</v>
      </c>
      <c r="BL2413" s="1" t="n">
        <v>2353</v>
      </c>
      <c r="BU2413" s="1" t="s">
        <v>929</v>
      </c>
    </row>
    <row r="2414" customFormat="false" ht="13.8" hidden="false" customHeight="false" outlineLevel="0" collapsed="false">
      <c r="A2414" s="1" t="s">
        <v>15404</v>
      </c>
      <c r="B2414" s="1" t="s">
        <v>43</v>
      </c>
      <c r="C2414" s="1" t="s">
        <v>286</v>
      </c>
      <c r="H2414" s="1" t="s">
        <v>181</v>
      </c>
      <c r="I2414" s="1" t="s">
        <v>400</v>
      </c>
      <c r="J2414" s="1" t="s">
        <v>12932</v>
      </c>
      <c r="K2414" s="1" t="s">
        <v>108</v>
      </c>
      <c r="N2414" s="1" t="s">
        <v>5</v>
      </c>
      <c r="P2414" s="1" t="s">
        <v>826</v>
      </c>
      <c r="S2414" s="1" t="s">
        <v>5</v>
      </c>
      <c r="T2414" s="1" t="n">
        <v>1</v>
      </c>
      <c r="U2414" s="1" t="s">
        <v>827</v>
      </c>
      <c r="X2414" s="1" t="s">
        <v>7</v>
      </c>
      <c r="AB2414" s="1" t="s">
        <v>2308</v>
      </c>
      <c r="AC2414" s="1" t="s">
        <v>15404</v>
      </c>
      <c r="AF2414" s="1" t="s">
        <v>15405</v>
      </c>
      <c r="AG2414" s="1" t="s">
        <v>15404</v>
      </c>
      <c r="AK2414" s="1" t="s">
        <v>15406</v>
      </c>
      <c r="AM2414" s="1" t="s">
        <v>966</v>
      </c>
      <c r="AO2414" s="1" t="s">
        <v>43</v>
      </c>
      <c r="AS2414" s="1" t="n">
        <v>2413</v>
      </c>
      <c r="AZ2414" s="1" t="s">
        <v>5</v>
      </c>
      <c r="BE2414" s="1" t="s">
        <v>925</v>
      </c>
      <c r="BF2414" s="1" t="s">
        <v>15407</v>
      </c>
      <c r="BH2414" s="1" t="s">
        <v>841</v>
      </c>
      <c r="BK2414" s="1" t="s">
        <v>842</v>
      </c>
      <c r="BL2414" s="1" t="n">
        <v>2353</v>
      </c>
      <c r="BU2414" s="1" t="s">
        <v>929</v>
      </c>
    </row>
    <row r="2415" customFormat="false" ht="13.8" hidden="false" customHeight="false" outlineLevel="0" collapsed="false">
      <c r="A2415" s="1" t="s">
        <v>15408</v>
      </c>
      <c r="B2415" s="1" t="s">
        <v>43</v>
      </c>
      <c r="C2415" s="1" t="s">
        <v>286</v>
      </c>
      <c r="H2415" s="1" t="s">
        <v>288</v>
      </c>
      <c r="I2415" s="1" t="s">
        <v>2116</v>
      </c>
      <c r="J2415" s="1" t="s">
        <v>3532</v>
      </c>
      <c r="K2415" s="1" t="s">
        <v>108</v>
      </c>
      <c r="N2415" s="1" t="s">
        <v>5</v>
      </c>
      <c r="P2415" s="1" t="s">
        <v>826</v>
      </c>
      <c r="S2415" s="1" t="s">
        <v>5</v>
      </c>
      <c r="T2415" s="1" t="n">
        <v>1</v>
      </c>
      <c r="U2415" s="1" t="s">
        <v>827</v>
      </c>
      <c r="X2415" s="1" t="s">
        <v>7</v>
      </c>
      <c r="AB2415" s="1" t="s">
        <v>2308</v>
      </c>
      <c r="AC2415" s="1" t="s">
        <v>15408</v>
      </c>
      <c r="AF2415" s="1" t="s">
        <v>15409</v>
      </c>
      <c r="AG2415" s="1" t="s">
        <v>15408</v>
      </c>
      <c r="AK2415" s="1" t="s">
        <v>15410</v>
      </c>
      <c r="AM2415" s="1" t="s">
        <v>966</v>
      </c>
      <c r="AO2415" s="1" t="s">
        <v>43</v>
      </c>
      <c r="AP2415" s="1" t="s">
        <v>871</v>
      </c>
      <c r="AS2415" s="1" t="n">
        <v>2414</v>
      </c>
      <c r="AU2415" s="1" t="s">
        <v>836</v>
      </c>
      <c r="AV2415" s="1" t="n">
        <v>45855.7557986111</v>
      </c>
      <c r="AZ2415" s="1" t="s">
        <v>5</v>
      </c>
      <c r="BA2415" s="1" t="s">
        <v>15396</v>
      </c>
      <c r="BC2415" s="1" t="s">
        <v>15397</v>
      </c>
      <c r="BD2415" s="1" t="n">
        <v>46100.4941666667</v>
      </c>
      <c r="BE2415" s="1" t="s">
        <v>925</v>
      </c>
      <c r="BF2415" s="1" t="s">
        <v>15411</v>
      </c>
      <c r="BH2415" s="1" t="s">
        <v>109</v>
      </c>
      <c r="BK2415" s="1" t="s">
        <v>842</v>
      </c>
      <c r="BL2415" s="1" t="n">
        <v>2353</v>
      </c>
      <c r="BN2415" s="1" t="s">
        <v>15412</v>
      </c>
      <c r="BO2415" s="1" t="s">
        <v>15413</v>
      </c>
      <c r="BS2415" s="1" t="s">
        <v>848</v>
      </c>
      <c r="BT2415" s="1" t="n">
        <v>46017</v>
      </c>
      <c r="BU2415" s="1" t="s">
        <v>929</v>
      </c>
    </row>
    <row r="2416" customFormat="false" ht="13.8" hidden="false" customHeight="false" outlineLevel="0" collapsed="false">
      <c r="A2416" s="1" t="s">
        <v>610</v>
      </c>
      <c r="B2416" s="1" t="s">
        <v>43</v>
      </c>
      <c r="C2416" s="1" t="s">
        <v>286</v>
      </c>
      <c r="H2416" s="1" t="s">
        <v>288</v>
      </c>
      <c r="I2416" s="1" t="s">
        <v>299</v>
      </c>
      <c r="J2416" s="1" t="s">
        <v>611</v>
      </c>
      <c r="K2416" s="1" t="s">
        <v>108</v>
      </c>
      <c r="N2416" s="1" t="s">
        <v>5</v>
      </c>
      <c r="P2416" s="1" t="s">
        <v>826</v>
      </c>
      <c r="S2416" s="1" t="s">
        <v>5</v>
      </c>
      <c r="T2416" s="1" t="n">
        <v>1</v>
      </c>
      <c r="U2416" s="1" t="s">
        <v>827</v>
      </c>
      <c r="X2416" s="1" t="s">
        <v>7</v>
      </c>
      <c r="AB2416" s="1" t="s">
        <v>2308</v>
      </c>
      <c r="AC2416" s="1" t="s">
        <v>610</v>
      </c>
      <c r="AF2416" s="1" t="s">
        <v>15414</v>
      </c>
      <c r="AG2416" s="1" t="s">
        <v>610</v>
      </c>
      <c r="AK2416" s="1" t="s">
        <v>15415</v>
      </c>
      <c r="AM2416" s="1" t="s">
        <v>966</v>
      </c>
      <c r="AO2416" s="1" t="s">
        <v>43</v>
      </c>
      <c r="AP2416" s="1" t="s">
        <v>3499</v>
      </c>
      <c r="AS2416" s="1" t="n">
        <v>2415</v>
      </c>
      <c r="AU2416" s="1" t="s">
        <v>836</v>
      </c>
      <c r="AV2416" s="1" t="n">
        <v>46242.5520486111</v>
      </c>
      <c r="AW2416" s="1" t="n">
        <v>46205.7626041667</v>
      </c>
      <c r="AX2416" s="1" t="s">
        <v>3151</v>
      </c>
      <c r="AY2416" s="1" t="s">
        <v>3152</v>
      </c>
      <c r="AZ2416" s="1" t="s">
        <v>442</v>
      </c>
      <c r="BC2416" s="1" t="s">
        <v>3625</v>
      </c>
      <c r="BD2416" s="1" t="n">
        <v>46242.5534027778</v>
      </c>
      <c r="BE2416" s="1" t="s">
        <v>839</v>
      </c>
      <c r="BF2416" s="1" t="s">
        <v>15416</v>
      </c>
      <c r="BH2416" s="1" t="s">
        <v>841</v>
      </c>
      <c r="BK2416" s="1" t="s">
        <v>842</v>
      </c>
      <c r="BL2416" s="1" t="n">
        <v>2353</v>
      </c>
      <c r="BN2416" s="1" t="s">
        <v>3575</v>
      </c>
      <c r="BO2416" s="1" t="s">
        <v>15417</v>
      </c>
      <c r="BS2416" s="1" t="s">
        <v>848</v>
      </c>
      <c r="BT2416" s="1" t="n">
        <v>46242</v>
      </c>
      <c r="BU2416" s="1" t="s">
        <v>839</v>
      </c>
    </row>
    <row r="2417" customFormat="false" ht="13.8" hidden="false" customHeight="false" outlineLevel="0" collapsed="false">
      <c r="A2417" s="1" t="s">
        <v>15418</v>
      </c>
      <c r="B2417" s="1" t="s">
        <v>15419</v>
      </c>
      <c r="C2417" s="1" t="s">
        <v>15419</v>
      </c>
      <c r="D2417" s="1" t="s">
        <v>15420</v>
      </c>
      <c r="E2417" s="1" t="s">
        <v>15421</v>
      </c>
      <c r="F2417" s="1" t="s">
        <v>15422</v>
      </c>
      <c r="H2417" s="1" t="s">
        <v>117</v>
      </c>
      <c r="K2417" s="1" t="s">
        <v>108</v>
      </c>
      <c r="N2417" s="1" t="s">
        <v>5</v>
      </c>
      <c r="P2417" s="1" t="s">
        <v>826</v>
      </c>
      <c r="S2417" s="1" t="s">
        <v>5</v>
      </c>
      <c r="T2417" s="1" t="n">
        <v>1</v>
      </c>
      <c r="U2417" s="1" t="s">
        <v>827</v>
      </c>
      <c r="X2417" s="1" t="s">
        <v>7</v>
      </c>
      <c r="AB2417" s="1" t="s">
        <v>2308</v>
      </c>
      <c r="AC2417" s="1" t="s">
        <v>15418</v>
      </c>
      <c r="AF2417" s="1" t="s">
        <v>15423</v>
      </c>
      <c r="AG2417" s="1" t="s">
        <v>15418</v>
      </c>
      <c r="AK2417" s="1" t="s">
        <v>15424</v>
      </c>
      <c r="AM2417" s="1" t="s">
        <v>966</v>
      </c>
      <c r="AO2417" s="1" t="s">
        <v>15419</v>
      </c>
      <c r="AP2417" s="1" t="s">
        <v>1063</v>
      </c>
      <c r="AS2417" s="1" t="n">
        <v>2416</v>
      </c>
      <c r="AZ2417" s="1" t="s">
        <v>547</v>
      </c>
      <c r="BD2417" s="1" t="n">
        <v>46036.4294097222</v>
      </c>
      <c r="BF2417" s="1" t="s">
        <v>15425</v>
      </c>
      <c r="BH2417" s="1" t="s">
        <v>841</v>
      </c>
      <c r="BK2417" s="1" t="s">
        <v>855</v>
      </c>
      <c r="BL2417" s="1" t="n">
        <v>462</v>
      </c>
      <c r="BN2417" s="1" t="s">
        <v>927</v>
      </c>
      <c r="BO2417" s="1" t="s">
        <v>928</v>
      </c>
      <c r="BS2417" s="1" t="s">
        <v>848</v>
      </c>
      <c r="BT2417" s="1" t="n">
        <v>46006</v>
      </c>
      <c r="BU2417" s="1" t="s">
        <v>929</v>
      </c>
    </row>
    <row r="2418" customFormat="false" ht="13.8" hidden="false" customHeight="false" outlineLevel="0" collapsed="false">
      <c r="A2418" s="1" t="s">
        <v>15426</v>
      </c>
      <c r="B2418" s="1" t="s">
        <v>15419</v>
      </c>
      <c r="C2418" s="1" t="s">
        <v>15419</v>
      </c>
      <c r="D2418" s="1" t="s">
        <v>15420</v>
      </c>
      <c r="E2418" s="1" t="s">
        <v>15421</v>
      </c>
      <c r="H2418" s="1" t="s">
        <v>117</v>
      </c>
      <c r="K2418" s="1" t="s">
        <v>108</v>
      </c>
      <c r="N2418" s="1" t="s">
        <v>5</v>
      </c>
      <c r="P2418" s="1" t="s">
        <v>826</v>
      </c>
      <c r="S2418" s="1" t="s">
        <v>5</v>
      </c>
      <c r="T2418" s="1" t="n">
        <v>1</v>
      </c>
      <c r="U2418" s="1" t="s">
        <v>827</v>
      </c>
      <c r="X2418" s="1" t="s">
        <v>7</v>
      </c>
      <c r="AB2418" s="1" t="s">
        <v>2308</v>
      </c>
      <c r="AC2418" s="1" t="s">
        <v>15426</v>
      </c>
      <c r="AF2418" s="1" t="s">
        <v>15427</v>
      </c>
      <c r="AG2418" s="1" t="s">
        <v>15426</v>
      </c>
      <c r="AK2418" s="1" t="s">
        <v>15428</v>
      </c>
      <c r="AM2418" s="1" t="s">
        <v>966</v>
      </c>
      <c r="AO2418" s="1" t="s">
        <v>15419</v>
      </c>
      <c r="AP2418" s="1" t="s">
        <v>1063</v>
      </c>
      <c r="AS2418" s="1" t="n">
        <v>2417</v>
      </c>
      <c r="AZ2418" s="1" t="s">
        <v>547</v>
      </c>
      <c r="BD2418" s="1" t="n">
        <v>46036.4292708333</v>
      </c>
      <c r="BF2418" s="1" t="s">
        <v>15429</v>
      </c>
      <c r="BH2418" s="1" t="s">
        <v>841</v>
      </c>
      <c r="BK2418" s="1" t="s">
        <v>855</v>
      </c>
      <c r="BL2418" s="1" t="n">
        <v>462</v>
      </c>
      <c r="BN2418" s="1" t="s">
        <v>927</v>
      </c>
      <c r="BO2418" s="1" t="s">
        <v>928</v>
      </c>
      <c r="BS2418" s="1" t="s">
        <v>848</v>
      </c>
      <c r="BT2418" s="1" t="n">
        <v>46006</v>
      </c>
      <c r="BU2418" s="1" t="s">
        <v>929</v>
      </c>
    </row>
    <row r="2419" customFormat="false" ht="13.8" hidden="false" customHeight="false" outlineLevel="0" collapsed="false">
      <c r="A2419" s="1" t="s">
        <v>15430</v>
      </c>
      <c r="B2419" s="1" t="s">
        <v>15419</v>
      </c>
      <c r="C2419" s="1" t="s">
        <v>15419</v>
      </c>
      <c r="D2419" s="1" t="s">
        <v>15420</v>
      </c>
      <c r="E2419" s="1" t="s">
        <v>15421</v>
      </c>
      <c r="F2419" s="1" t="s">
        <v>15422</v>
      </c>
      <c r="H2419" s="1" t="s">
        <v>117</v>
      </c>
      <c r="K2419" s="1" t="s">
        <v>108</v>
      </c>
      <c r="N2419" s="1" t="s">
        <v>5</v>
      </c>
      <c r="P2419" s="1" t="s">
        <v>826</v>
      </c>
      <c r="S2419" s="1" t="s">
        <v>5</v>
      </c>
      <c r="T2419" s="1" t="n">
        <v>1</v>
      </c>
      <c r="U2419" s="1" t="s">
        <v>827</v>
      </c>
      <c r="X2419" s="1" t="s">
        <v>7</v>
      </c>
      <c r="AB2419" s="1" t="s">
        <v>2308</v>
      </c>
      <c r="AC2419" s="1" t="s">
        <v>15430</v>
      </c>
      <c r="AF2419" s="1" t="s">
        <v>15431</v>
      </c>
      <c r="AG2419" s="1" t="s">
        <v>15430</v>
      </c>
      <c r="AK2419" s="1" t="s">
        <v>15432</v>
      </c>
      <c r="AM2419" s="1" t="s">
        <v>966</v>
      </c>
      <c r="AO2419" s="1" t="s">
        <v>15419</v>
      </c>
      <c r="AP2419" s="1" t="s">
        <v>1063</v>
      </c>
      <c r="AS2419" s="1" t="n">
        <v>2418</v>
      </c>
      <c r="AZ2419" s="1" t="s">
        <v>547</v>
      </c>
      <c r="BD2419" s="1" t="n">
        <v>46036.4291319444</v>
      </c>
      <c r="BF2419" s="1" t="s">
        <v>15433</v>
      </c>
      <c r="BH2419" s="1" t="s">
        <v>841</v>
      </c>
      <c r="BK2419" s="1" t="s">
        <v>855</v>
      </c>
      <c r="BL2419" s="1" t="n">
        <v>462</v>
      </c>
      <c r="BN2419" s="1" t="s">
        <v>927</v>
      </c>
      <c r="BO2419" s="1" t="s">
        <v>928</v>
      </c>
      <c r="BS2419" s="1" t="s">
        <v>848</v>
      </c>
      <c r="BT2419" s="1" t="n">
        <v>46006</v>
      </c>
      <c r="BU2419" s="1" t="s">
        <v>929</v>
      </c>
    </row>
    <row r="2420" customFormat="false" ht="13.8" hidden="false" customHeight="false" outlineLevel="0" collapsed="false">
      <c r="A2420" s="1" t="s">
        <v>15434</v>
      </c>
      <c r="B2420" s="1" t="s">
        <v>15419</v>
      </c>
      <c r="C2420" s="1" t="s">
        <v>15419</v>
      </c>
      <c r="D2420" s="1" t="s">
        <v>15435</v>
      </c>
      <c r="E2420" s="1" t="s">
        <v>15435</v>
      </c>
      <c r="F2420" s="1" t="s">
        <v>15436</v>
      </c>
      <c r="H2420" s="1" t="s">
        <v>117</v>
      </c>
      <c r="K2420" s="1" t="s">
        <v>108</v>
      </c>
      <c r="N2420" s="1" t="s">
        <v>5</v>
      </c>
      <c r="P2420" s="1" t="s">
        <v>826</v>
      </c>
      <c r="S2420" s="1" t="s">
        <v>5</v>
      </c>
      <c r="T2420" s="1" t="n">
        <v>1</v>
      </c>
      <c r="U2420" s="1" t="s">
        <v>827</v>
      </c>
      <c r="V2420" s="1" t="s">
        <v>15437</v>
      </c>
      <c r="X2420" s="1" t="s">
        <v>7</v>
      </c>
      <c r="AB2420" s="1" t="s">
        <v>2308</v>
      </c>
      <c r="AC2420" s="1" t="s">
        <v>15434</v>
      </c>
      <c r="AF2420" s="1" t="s">
        <v>15438</v>
      </c>
      <c r="AG2420" s="1" t="s">
        <v>15434</v>
      </c>
      <c r="AK2420" s="1" t="s">
        <v>15439</v>
      </c>
      <c r="AM2420" s="1" t="s">
        <v>966</v>
      </c>
      <c r="AO2420" s="1" t="s">
        <v>15419</v>
      </c>
      <c r="AP2420" s="1" t="s">
        <v>1063</v>
      </c>
      <c r="AS2420" s="1" t="n">
        <v>2419</v>
      </c>
      <c r="AZ2420" s="1" t="s">
        <v>547</v>
      </c>
      <c r="BD2420" s="1" t="n">
        <v>46036.4290509259</v>
      </c>
      <c r="BF2420" s="1" t="s">
        <v>15440</v>
      </c>
      <c r="BH2420" s="1" t="s">
        <v>841</v>
      </c>
      <c r="BK2420" s="1" t="s">
        <v>855</v>
      </c>
      <c r="BL2420" s="1" t="n">
        <v>462</v>
      </c>
      <c r="BN2420" s="1" t="s">
        <v>927</v>
      </c>
      <c r="BO2420" s="1" t="s">
        <v>928</v>
      </c>
      <c r="BS2420" s="1" t="s">
        <v>848</v>
      </c>
      <c r="BT2420" s="1" t="n">
        <v>46006</v>
      </c>
      <c r="BU2420" s="1" t="s">
        <v>929</v>
      </c>
    </row>
    <row r="2421" customFormat="false" ht="13.8" hidden="false" customHeight="false" outlineLevel="0" collapsed="false">
      <c r="A2421" s="1" t="s">
        <v>15441</v>
      </c>
      <c r="B2421" s="1" t="s">
        <v>15419</v>
      </c>
      <c r="C2421" s="1" t="s">
        <v>15419</v>
      </c>
      <c r="D2421" s="1" t="s">
        <v>15420</v>
      </c>
      <c r="E2421" s="1" t="s">
        <v>15421</v>
      </c>
      <c r="F2421" s="1" t="s">
        <v>15442</v>
      </c>
      <c r="H2421" s="1" t="s">
        <v>117</v>
      </c>
      <c r="K2421" s="1" t="s">
        <v>108</v>
      </c>
      <c r="N2421" s="1" t="s">
        <v>5</v>
      </c>
      <c r="P2421" s="1" t="s">
        <v>826</v>
      </c>
      <c r="S2421" s="1" t="s">
        <v>5</v>
      </c>
      <c r="T2421" s="1" t="n">
        <v>1</v>
      </c>
      <c r="U2421" s="1" t="s">
        <v>827</v>
      </c>
      <c r="V2421" s="1" t="s">
        <v>15443</v>
      </c>
      <c r="X2421" s="1" t="s">
        <v>7</v>
      </c>
      <c r="AB2421" s="1" t="s">
        <v>2308</v>
      </c>
      <c r="AC2421" s="1" t="s">
        <v>15441</v>
      </c>
      <c r="AF2421" s="1" t="s">
        <v>15444</v>
      </c>
      <c r="AG2421" s="1" t="s">
        <v>15441</v>
      </c>
      <c r="AK2421" s="1" t="s">
        <v>15445</v>
      </c>
      <c r="AM2421" s="1" t="s">
        <v>966</v>
      </c>
      <c r="AO2421" s="1" t="s">
        <v>15419</v>
      </c>
      <c r="AP2421" s="1" t="s">
        <v>1063</v>
      </c>
      <c r="AS2421" s="1" t="n">
        <v>2420</v>
      </c>
      <c r="AZ2421" s="1" t="s">
        <v>547</v>
      </c>
      <c r="BD2421" s="1" t="n">
        <v>46036.4289351852</v>
      </c>
      <c r="BF2421" s="1" t="s">
        <v>15446</v>
      </c>
      <c r="BH2421" s="1" t="s">
        <v>841</v>
      </c>
      <c r="BK2421" s="1" t="s">
        <v>855</v>
      </c>
      <c r="BL2421" s="1" t="n">
        <v>462</v>
      </c>
      <c r="BN2421" s="1" t="s">
        <v>927</v>
      </c>
      <c r="BO2421" s="1" t="s">
        <v>928</v>
      </c>
      <c r="BS2421" s="1" t="s">
        <v>848</v>
      </c>
      <c r="BT2421" s="1" t="n">
        <v>46006</v>
      </c>
      <c r="BU2421" s="1" t="s">
        <v>929</v>
      </c>
    </row>
    <row r="2422" customFormat="false" ht="13.8" hidden="false" customHeight="false" outlineLevel="0" collapsed="false">
      <c r="A2422" s="1" t="s">
        <v>15447</v>
      </c>
      <c r="B2422" s="1" t="s">
        <v>15419</v>
      </c>
      <c r="C2422" s="1" t="s">
        <v>15419</v>
      </c>
      <c r="D2422" s="1" t="s">
        <v>15420</v>
      </c>
      <c r="E2422" s="1" t="s">
        <v>15421</v>
      </c>
      <c r="F2422" s="1" t="s">
        <v>15448</v>
      </c>
      <c r="H2422" s="1" t="s">
        <v>117</v>
      </c>
      <c r="K2422" s="1" t="s">
        <v>108</v>
      </c>
      <c r="N2422" s="1" t="s">
        <v>5</v>
      </c>
      <c r="P2422" s="1" t="s">
        <v>826</v>
      </c>
      <c r="S2422" s="1" t="s">
        <v>5</v>
      </c>
      <c r="T2422" s="1" t="n">
        <v>1</v>
      </c>
      <c r="U2422" s="1" t="s">
        <v>827</v>
      </c>
      <c r="V2422" s="1" t="s">
        <v>15449</v>
      </c>
      <c r="X2422" s="1" t="s">
        <v>7</v>
      </c>
      <c r="AB2422" s="1" t="s">
        <v>2308</v>
      </c>
      <c r="AC2422" s="1" t="s">
        <v>15447</v>
      </c>
      <c r="AF2422" s="1" t="s">
        <v>15450</v>
      </c>
      <c r="AG2422" s="1" t="s">
        <v>15447</v>
      </c>
      <c r="AK2422" s="1" t="s">
        <v>15451</v>
      </c>
      <c r="AM2422" s="1" t="s">
        <v>966</v>
      </c>
      <c r="AO2422" s="1" t="s">
        <v>15419</v>
      </c>
      <c r="AP2422" s="1" t="s">
        <v>1063</v>
      </c>
      <c r="AS2422" s="1" t="n">
        <v>2421</v>
      </c>
      <c r="AZ2422" s="1" t="s">
        <v>547</v>
      </c>
      <c r="BD2422" s="1" t="n">
        <v>46036.4288194444</v>
      </c>
      <c r="BF2422" s="1" t="s">
        <v>15452</v>
      </c>
      <c r="BH2422" s="1" t="s">
        <v>841</v>
      </c>
      <c r="BK2422" s="1" t="s">
        <v>855</v>
      </c>
      <c r="BL2422" s="1" t="n">
        <v>462</v>
      </c>
      <c r="BN2422" s="1" t="s">
        <v>927</v>
      </c>
      <c r="BO2422" s="1" t="s">
        <v>928</v>
      </c>
      <c r="BS2422" s="1" t="s">
        <v>848</v>
      </c>
      <c r="BT2422" s="1" t="n">
        <v>46006</v>
      </c>
      <c r="BU2422" s="1" t="s">
        <v>929</v>
      </c>
    </row>
    <row r="2423" customFormat="false" ht="13.8" hidden="false" customHeight="false" outlineLevel="0" collapsed="false">
      <c r="A2423" s="1" t="s">
        <v>15453</v>
      </c>
      <c r="B2423" s="1" t="s">
        <v>15419</v>
      </c>
      <c r="C2423" s="1" t="s">
        <v>15419</v>
      </c>
      <c r="D2423" s="1" t="s">
        <v>15420</v>
      </c>
      <c r="E2423" s="1" t="s">
        <v>15421</v>
      </c>
      <c r="F2423" s="1" t="s">
        <v>15454</v>
      </c>
      <c r="H2423" s="1" t="s">
        <v>117</v>
      </c>
      <c r="K2423" s="1" t="s">
        <v>108</v>
      </c>
      <c r="N2423" s="1" t="s">
        <v>5</v>
      </c>
      <c r="P2423" s="1" t="s">
        <v>826</v>
      </c>
      <c r="S2423" s="1" t="s">
        <v>5</v>
      </c>
      <c r="T2423" s="1" t="n">
        <v>1</v>
      </c>
      <c r="U2423" s="1" t="s">
        <v>827</v>
      </c>
      <c r="V2423" s="1" t="s">
        <v>15455</v>
      </c>
      <c r="X2423" s="1" t="s">
        <v>7</v>
      </c>
      <c r="AB2423" s="1" t="s">
        <v>2308</v>
      </c>
      <c r="AC2423" s="1" t="s">
        <v>15453</v>
      </c>
      <c r="AF2423" s="1" t="s">
        <v>15456</v>
      </c>
      <c r="AG2423" s="1" t="s">
        <v>15453</v>
      </c>
      <c r="AK2423" s="1" t="s">
        <v>15457</v>
      </c>
      <c r="AM2423" s="1" t="s">
        <v>966</v>
      </c>
      <c r="AO2423" s="1" t="s">
        <v>15419</v>
      </c>
      <c r="AP2423" s="1" t="s">
        <v>1063</v>
      </c>
      <c r="AS2423" s="1" t="n">
        <v>2422</v>
      </c>
      <c r="AZ2423" s="1" t="s">
        <v>547</v>
      </c>
      <c r="BD2423" s="1" t="n">
        <v>46036.4287152778</v>
      </c>
      <c r="BF2423" s="1" t="s">
        <v>15458</v>
      </c>
      <c r="BH2423" s="1" t="s">
        <v>841</v>
      </c>
      <c r="BK2423" s="1" t="s">
        <v>855</v>
      </c>
      <c r="BL2423" s="1" t="n">
        <v>462</v>
      </c>
      <c r="BN2423" s="1" t="s">
        <v>927</v>
      </c>
      <c r="BO2423" s="1" t="s">
        <v>928</v>
      </c>
      <c r="BS2423" s="1" t="s">
        <v>848</v>
      </c>
      <c r="BT2423" s="1" t="n">
        <v>46006</v>
      </c>
      <c r="BU2423" s="1" t="s">
        <v>929</v>
      </c>
    </row>
    <row r="2424" customFormat="false" ht="13.8" hidden="false" customHeight="false" outlineLevel="0" collapsed="false">
      <c r="A2424" s="1" t="s">
        <v>15459</v>
      </c>
      <c r="B2424" s="1" t="s">
        <v>15419</v>
      </c>
      <c r="C2424" s="1" t="s">
        <v>15419</v>
      </c>
      <c r="D2424" s="1" t="s">
        <v>15420</v>
      </c>
      <c r="E2424" s="1" t="s">
        <v>15421</v>
      </c>
      <c r="F2424" s="1" t="s">
        <v>15460</v>
      </c>
      <c r="H2424" s="1" t="s">
        <v>117</v>
      </c>
      <c r="K2424" s="1" t="s">
        <v>108</v>
      </c>
      <c r="N2424" s="1" t="s">
        <v>5</v>
      </c>
      <c r="P2424" s="1" t="s">
        <v>826</v>
      </c>
      <c r="S2424" s="1" t="s">
        <v>5</v>
      </c>
      <c r="T2424" s="1" t="n">
        <v>1</v>
      </c>
      <c r="U2424" s="1" t="s">
        <v>827</v>
      </c>
      <c r="V2424" s="1" t="s">
        <v>15461</v>
      </c>
      <c r="X2424" s="1" t="s">
        <v>7</v>
      </c>
      <c r="AB2424" s="1" t="s">
        <v>2308</v>
      </c>
      <c r="AC2424" s="1" t="s">
        <v>15459</v>
      </c>
      <c r="AF2424" s="1" t="s">
        <v>15462</v>
      </c>
      <c r="AG2424" s="1" t="s">
        <v>15459</v>
      </c>
      <c r="AK2424" s="1" t="s">
        <v>15463</v>
      </c>
      <c r="AM2424" s="1" t="s">
        <v>966</v>
      </c>
      <c r="AO2424" s="1" t="s">
        <v>15419</v>
      </c>
      <c r="AP2424" s="1" t="s">
        <v>1063</v>
      </c>
      <c r="AS2424" s="1" t="n">
        <v>2423</v>
      </c>
      <c r="AZ2424" s="1" t="s">
        <v>547</v>
      </c>
      <c r="BD2424" s="1" t="n">
        <v>46036.428587963</v>
      </c>
      <c r="BF2424" s="1" t="s">
        <v>15464</v>
      </c>
      <c r="BH2424" s="1" t="s">
        <v>841</v>
      </c>
      <c r="BK2424" s="1" t="s">
        <v>855</v>
      </c>
      <c r="BL2424" s="1" t="n">
        <v>462</v>
      </c>
      <c r="BN2424" s="1" t="s">
        <v>927</v>
      </c>
      <c r="BO2424" s="1" t="s">
        <v>928</v>
      </c>
      <c r="BS2424" s="1" t="s">
        <v>848</v>
      </c>
      <c r="BT2424" s="1" t="n">
        <v>46006</v>
      </c>
      <c r="BU2424" s="1" t="s">
        <v>929</v>
      </c>
    </row>
    <row r="2425" customFormat="false" ht="13.8" hidden="false" customHeight="false" outlineLevel="0" collapsed="false">
      <c r="A2425" s="1" t="s">
        <v>15465</v>
      </c>
      <c r="B2425" s="1" t="s">
        <v>15419</v>
      </c>
      <c r="C2425" s="1" t="s">
        <v>15419</v>
      </c>
      <c r="D2425" s="1" t="s">
        <v>15420</v>
      </c>
      <c r="E2425" s="1" t="s">
        <v>15421</v>
      </c>
      <c r="F2425" s="1" t="s">
        <v>15466</v>
      </c>
      <c r="H2425" s="1" t="s">
        <v>117</v>
      </c>
      <c r="K2425" s="1" t="s">
        <v>108</v>
      </c>
      <c r="N2425" s="1" t="s">
        <v>5</v>
      </c>
      <c r="P2425" s="1" t="s">
        <v>826</v>
      </c>
      <c r="S2425" s="1" t="s">
        <v>5</v>
      </c>
      <c r="T2425" s="1" t="n">
        <v>1</v>
      </c>
      <c r="U2425" s="1" t="s">
        <v>827</v>
      </c>
      <c r="V2425" s="1" t="s">
        <v>15467</v>
      </c>
      <c r="X2425" s="1" t="s">
        <v>7</v>
      </c>
      <c r="AB2425" s="1" t="s">
        <v>2308</v>
      </c>
      <c r="AC2425" s="1" t="s">
        <v>15465</v>
      </c>
      <c r="AF2425" s="1" t="s">
        <v>15468</v>
      </c>
      <c r="AG2425" s="1" t="s">
        <v>15465</v>
      </c>
      <c r="AK2425" s="1" t="s">
        <v>15469</v>
      </c>
      <c r="AM2425" s="1" t="s">
        <v>966</v>
      </c>
      <c r="AO2425" s="1" t="s">
        <v>15419</v>
      </c>
      <c r="AP2425" s="1" t="s">
        <v>1063</v>
      </c>
      <c r="AS2425" s="1" t="n">
        <v>2424</v>
      </c>
      <c r="AZ2425" s="1" t="s">
        <v>547</v>
      </c>
      <c r="BD2425" s="1" t="n">
        <v>46036.4284722222</v>
      </c>
      <c r="BF2425" s="1" t="s">
        <v>15470</v>
      </c>
      <c r="BH2425" s="1" t="s">
        <v>841</v>
      </c>
      <c r="BK2425" s="1" t="s">
        <v>855</v>
      </c>
      <c r="BL2425" s="1" t="n">
        <v>462</v>
      </c>
      <c r="BN2425" s="1" t="s">
        <v>927</v>
      </c>
      <c r="BO2425" s="1" t="s">
        <v>928</v>
      </c>
      <c r="BS2425" s="1" t="s">
        <v>848</v>
      </c>
      <c r="BT2425" s="1" t="n">
        <v>46006</v>
      </c>
      <c r="BU2425" s="1" t="s">
        <v>929</v>
      </c>
    </row>
    <row r="2426" customFormat="false" ht="13.8" hidden="false" customHeight="false" outlineLevel="0" collapsed="false">
      <c r="A2426" s="1" t="s">
        <v>15471</v>
      </c>
      <c r="B2426" s="1" t="s">
        <v>15419</v>
      </c>
      <c r="C2426" s="1" t="s">
        <v>15419</v>
      </c>
      <c r="D2426" s="1" t="s">
        <v>15420</v>
      </c>
      <c r="E2426" s="1" t="s">
        <v>15421</v>
      </c>
      <c r="F2426" s="1" t="s">
        <v>15422</v>
      </c>
      <c r="H2426" s="1" t="s">
        <v>117</v>
      </c>
      <c r="K2426" s="1" t="s">
        <v>108</v>
      </c>
      <c r="N2426" s="1" t="s">
        <v>5</v>
      </c>
      <c r="P2426" s="1" t="s">
        <v>826</v>
      </c>
      <c r="S2426" s="1" t="s">
        <v>5</v>
      </c>
      <c r="T2426" s="1" t="n">
        <v>1</v>
      </c>
      <c r="U2426" s="1" t="s">
        <v>827</v>
      </c>
      <c r="X2426" s="1" t="s">
        <v>7</v>
      </c>
      <c r="AB2426" s="1" t="s">
        <v>2308</v>
      </c>
      <c r="AC2426" s="1" t="s">
        <v>15471</v>
      </c>
      <c r="AF2426" s="1" t="s">
        <v>15472</v>
      </c>
      <c r="AG2426" s="1" t="s">
        <v>15471</v>
      </c>
      <c r="AK2426" s="1" t="s">
        <v>15473</v>
      </c>
      <c r="AM2426" s="1" t="s">
        <v>966</v>
      </c>
      <c r="AO2426" s="1" t="s">
        <v>15419</v>
      </c>
      <c r="AP2426" s="1" t="s">
        <v>1063</v>
      </c>
      <c r="AS2426" s="1" t="n">
        <v>2425</v>
      </c>
      <c r="AZ2426" s="1" t="s">
        <v>547</v>
      </c>
      <c r="BD2426" s="1" t="n">
        <v>46036.4283912037</v>
      </c>
      <c r="BF2426" s="1" t="s">
        <v>15474</v>
      </c>
      <c r="BH2426" s="1" t="s">
        <v>841</v>
      </c>
      <c r="BK2426" s="1" t="s">
        <v>855</v>
      </c>
      <c r="BL2426" s="1" t="n">
        <v>462</v>
      </c>
      <c r="BN2426" s="1" t="s">
        <v>927</v>
      </c>
      <c r="BO2426" s="1" t="s">
        <v>928</v>
      </c>
      <c r="BS2426" s="1" t="s">
        <v>848</v>
      </c>
      <c r="BT2426" s="1" t="n">
        <v>46006</v>
      </c>
      <c r="BU2426" s="1" t="s">
        <v>929</v>
      </c>
    </row>
    <row r="2427" customFormat="false" ht="13.8" hidden="false" customHeight="false" outlineLevel="0" collapsed="false">
      <c r="A2427" s="1" t="s">
        <v>15475</v>
      </c>
      <c r="B2427" s="1" t="s">
        <v>15419</v>
      </c>
      <c r="C2427" s="1" t="s">
        <v>15419</v>
      </c>
      <c r="D2427" s="1" t="s">
        <v>15420</v>
      </c>
      <c r="E2427" s="1" t="s">
        <v>15421</v>
      </c>
      <c r="F2427" s="1" t="s">
        <v>15476</v>
      </c>
      <c r="H2427" s="1" t="s">
        <v>117</v>
      </c>
      <c r="K2427" s="1" t="s">
        <v>108</v>
      </c>
      <c r="N2427" s="1" t="s">
        <v>5</v>
      </c>
      <c r="P2427" s="1" t="s">
        <v>826</v>
      </c>
      <c r="S2427" s="1" t="s">
        <v>5</v>
      </c>
      <c r="T2427" s="1" t="n">
        <v>1</v>
      </c>
      <c r="U2427" s="1" t="s">
        <v>827</v>
      </c>
      <c r="X2427" s="1" t="s">
        <v>7</v>
      </c>
      <c r="AB2427" s="1" t="s">
        <v>2308</v>
      </c>
      <c r="AC2427" s="1" t="s">
        <v>15475</v>
      </c>
      <c r="AF2427" s="1" t="s">
        <v>15477</v>
      </c>
      <c r="AG2427" s="1" t="s">
        <v>15475</v>
      </c>
      <c r="AK2427" s="1" t="s">
        <v>15478</v>
      </c>
      <c r="AM2427" s="1" t="s">
        <v>966</v>
      </c>
      <c r="AO2427" s="1" t="s">
        <v>15419</v>
      </c>
      <c r="AP2427" s="1" t="s">
        <v>1063</v>
      </c>
      <c r="AS2427" s="1" t="n">
        <v>2426</v>
      </c>
      <c r="AZ2427" s="1" t="s">
        <v>547</v>
      </c>
      <c r="BD2427" s="1" t="n">
        <v>46036.428275463</v>
      </c>
      <c r="BF2427" s="1" t="s">
        <v>15479</v>
      </c>
      <c r="BH2427" s="1" t="s">
        <v>841</v>
      </c>
      <c r="BK2427" s="1" t="s">
        <v>855</v>
      </c>
      <c r="BL2427" s="1" t="n">
        <v>462</v>
      </c>
      <c r="BN2427" s="1" t="s">
        <v>927</v>
      </c>
      <c r="BO2427" s="1" t="s">
        <v>928</v>
      </c>
      <c r="BS2427" s="1" t="s">
        <v>848</v>
      </c>
      <c r="BT2427" s="1" t="n">
        <v>46006</v>
      </c>
      <c r="BU2427" s="1" t="s">
        <v>929</v>
      </c>
    </row>
    <row r="2428" customFormat="false" ht="13.8" hidden="false" customHeight="false" outlineLevel="0" collapsed="false">
      <c r="A2428" s="1" t="s">
        <v>15480</v>
      </c>
      <c r="B2428" s="1" t="s">
        <v>15419</v>
      </c>
      <c r="C2428" s="1" t="s">
        <v>15419</v>
      </c>
      <c r="D2428" s="1" t="s">
        <v>15481</v>
      </c>
      <c r="E2428" s="1" t="s">
        <v>15482</v>
      </c>
      <c r="F2428" s="1" t="s">
        <v>15483</v>
      </c>
      <c r="H2428" s="1" t="s">
        <v>117</v>
      </c>
      <c r="K2428" s="1" t="s">
        <v>108</v>
      </c>
      <c r="N2428" s="1" t="s">
        <v>5</v>
      </c>
      <c r="P2428" s="1" t="s">
        <v>826</v>
      </c>
      <c r="S2428" s="1" t="s">
        <v>5</v>
      </c>
      <c r="T2428" s="1" t="n">
        <v>1</v>
      </c>
      <c r="U2428" s="1" t="s">
        <v>827</v>
      </c>
      <c r="V2428" s="1" t="s">
        <v>15484</v>
      </c>
      <c r="X2428" s="1" t="s">
        <v>7</v>
      </c>
      <c r="AB2428" s="1" t="s">
        <v>2308</v>
      </c>
      <c r="AC2428" s="1" t="s">
        <v>15480</v>
      </c>
      <c r="AF2428" s="1" t="s">
        <v>15485</v>
      </c>
      <c r="AG2428" s="1" t="s">
        <v>15480</v>
      </c>
      <c r="AK2428" s="1" t="s">
        <v>15486</v>
      </c>
      <c r="AM2428" s="1" t="s">
        <v>966</v>
      </c>
      <c r="AO2428" s="1" t="s">
        <v>15419</v>
      </c>
      <c r="AP2428" s="1" t="s">
        <v>1063</v>
      </c>
      <c r="AS2428" s="1" t="n">
        <v>2427</v>
      </c>
      <c r="AZ2428" s="1" t="s">
        <v>547</v>
      </c>
      <c r="BD2428" s="1" t="n">
        <v>46036.4281712963</v>
      </c>
      <c r="BF2428" s="1" t="s">
        <v>15487</v>
      </c>
      <c r="BH2428" s="1" t="s">
        <v>841</v>
      </c>
      <c r="BK2428" s="1" t="s">
        <v>855</v>
      </c>
      <c r="BL2428" s="1" t="n">
        <v>462</v>
      </c>
      <c r="BN2428" s="1" t="s">
        <v>927</v>
      </c>
      <c r="BO2428" s="1" t="s">
        <v>928</v>
      </c>
      <c r="BS2428" s="1" t="s">
        <v>848</v>
      </c>
      <c r="BT2428" s="1" t="n">
        <v>46006</v>
      </c>
      <c r="BU2428" s="1" t="s">
        <v>929</v>
      </c>
    </row>
    <row r="2429" customFormat="false" ht="13.8" hidden="false" customHeight="false" outlineLevel="0" collapsed="false">
      <c r="A2429" s="1" t="s">
        <v>15488</v>
      </c>
      <c r="B2429" s="1" t="s">
        <v>15419</v>
      </c>
      <c r="C2429" s="1" t="s">
        <v>15419</v>
      </c>
      <c r="D2429" s="1" t="s">
        <v>15420</v>
      </c>
      <c r="E2429" s="1" t="s">
        <v>15421</v>
      </c>
      <c r="F2429" s="1" t="s">
        <v>15489</v>
      </c>
      <c r="H2429" s="1" t="s">
        <v>117</v>
      </c>
      <c r="K2429" s="1" t="s">
        <v>108</v>
      </c>
      <c r="N2429" s="1" t="s">
        <v>5</v>
      </c>
      <c r="P2429" s="1" t="s">
        <v>826</v>
      </c>
      <c r="S2429" s="1" t="s">
        <v>5</v>
      </c>
      <c r="T2429" s="1" t="n">
        <v>1</v>
      </c>
      <c r="U2429" s="1" t="s">
        <v>827</v>
      </c>
      <c r="V2429" s="1" t="s">
        <v>15490</v>
      </c>
      <c r="X2429" s="1" t="s">
        <v>7</v>
      </c>
      <c r="AB2429" s="1" t="s">
        <v>2308</v>
      </c>
      <c r="AC2429" s="1" t="s">
        <v>15488</v>
      </c>
      <c r="AF2429" s="1" t="s">
        <v>15491</v>
      </c>
      <c r="AG2429" s="1" t="s">
        <v>15488</v>
      </c>
      <c r="AK2429" s="1" t="s">
        <v>15492</v>
      </c>
      <c r="AM2429" s="1" t="s">
        <v>966</v>
      </c>
      <c r="AO2429" s="1" t="s">
        <v>15419</v>
      </c>
      <c r="AP2429" s="1" t="s">
        <v>1063</v>
      </c>
      <c r="AS2429" s="1" t="n">
        <v>2428</v>
      </c>
      <c r="AZ2429" s="1" t="s">
        <v>547</v>
      </c>
      <c r="BD2429" s="1" t="n">
        <v>46036.4280902778</v>
      </c>
      <c r="BF2429" s="1" t="s">
        <v>15493</v>
      </c>
      <c r="BH2429" s="1" t="s">
        <v>841</v>
      </c>
      <c r="BK2429" s="1" t="s">
        <v>855</v>
      </c>
      <c r="BL2429" s="1" t="n">
        <v>462</v>
      </c>
      <c r="BN2429" s="1" t="s">
        <v>927</v>
      </c>
      <c r="BO2429" s="1" t="s">
        <v>928</v>
      </c>
      <c r="BS2429" s="1" t="s">
        <v>848</v>
      </c>
      <c r="BT2429" s="1" t="n">
        <v>46006</v>
      </c>
      <c r="BU2429" s="1" t="s">
        <v>929</v>
      </c>
    </row>
    <row r="2430" customFormat="false" ht="13.8" hidden="false" customHeight="false" outlineLevel="0" collapsed="false">
      <c r="A2430" s="1" t="s">
        <v>15494</v>
      </c>
      <c r="B2430" s="1" t="s">
        <v>15419</v>
      </c>
      <c r="C2430" s="1" t="s">
        <v>15419</v>
      </c>
      <c r="D2430" s="1" t="s">
        <v>15420</v>
      </c>
      <c r="E2430" s="1" t="s">
        <v>15421</v>
      </c>
      <c r="F2430" s="1" t="s">
        <v>15476</v>
      </c>
      <c r="H2430" s="1" t="s">
        <v>117</v>
      </c>
      <c r="K2430" s="1" t="s">
        <v>108</v>
      </c>
      <c r="N2430" s="1" t="s">
        <v>5</v>
      </c>
      <c r="P2430" s="1" t="s">
        <v>826</v>
      </c>
      <c r="S2430" s="1" t="s">
        <v>5</v>
      </c>
      <c r="T2430" s="1" t="n">
        <v>1</v>
      </c>
      <c r="U2430" s="1" t="s">
        <v>827</v>
      </c>
      <c r="X2430" s="1" t="s">
        <v>7</v>
      </c>
      <c r="AB2430" s="1" t="s">
        <v>2308</v>
      </c>
      <c r="AC2430" s="1" t="s">
        <v>15494</v>
      </c>
      <c r="AF2430" s="1" t="s">
        <v>15495</v>
      </c>
      <c r="AG2430" s="1" t="s">
        <v>15494</v>
      </c>
      <c r="AK2430" s="1" t="s">
        <v>15496</v>
      </c>
      <c r="AM2430" s="1" t="s">
        <v>966</v>
      </c>
      <c r="AO2430" s="1" t="s">
        <v>15419</v>
      </c>
      <c r="AP2430" s="1" t="s">
        <v>1063</v>
      </c>
      <c r="AS2430" s="1" t="n">
        <v>2429</v>
      </c>
      <c r="AZ2430" s="1" t="s">
        <v>547</v>
      </c>
      <c r="BD2430" s="1" t="n">
        <v>46036.427962963</v>
      </c>
      <c r="BF2430" s="1" t="s">
        <v>15497</v>
      </c>
      <c r="BH2430" s="1" t="s">
        <v>841</v>
      </c>
      <c r="BK2430" s="1" t="s">
        <v>855</v>
      </c>
      <c r="BL2430" s="1" t="n">
        <v>462</v>
      </c>
      <c r="BN2430" s="1" t="s">
        <v>927</v>
      </c>
      <c r="BO2430" s="1" t="s">
        <v>928</v>
      </c>
      <c r="BS2430" s="1" t="s">
        <v>848</v>
      </c>
      <c r="BT2430" s="1" t="n">
        <v>46006</v>
      </c>
      <c r="BU2430" s="1" t="s">
        <v>929</v>
      </c>
    </row>
    <row r="2431" customFormat="false" ht="13.8" hidden="false" customHeight="false" outlineLevel="0" collapsed="false">
      <c r="A2431" s="1" t="s">
        <v>15498</v>
      </c>
      <c r="B2431" s="1" t="s">
        <v>15419</v>
      </c>
      <c r="C2431" s="1" t="s">
        <v>15419</v>
      </c>
      <c r="D2431" s="1" t="s">
        <v>15420</v>
      </c>
      <c r="E2431" s="1" t="s">
        <v>15421</v>
      </c>
      <c r="F2431" s="1" t="s">
        <v>15422</v>
      </c>
      <c r="H2431" s="1" t="s">
        <v>117</v>
      </c>
      <c r="K2431" s="1" t="s">
        <v>108</v>
      </c>
      <c r="N2431" s="1" t="s">
        <v>5</v>
      </c>
      <c r="P2431" s="1" t="s">
        <v>826</v>
      </c>
      <c r="S2431" s="1" t="s">
        <v>5</v>
      </c>
      <c r="T2431" s="1" t="n">
        <v>1</v>
      </c>
      <c r="U2431" s="1" t="s">
        <v>827</v>
      </c>
      <c r="X2431" s="1" t="s">
        <v>7</v>
      </c>
      <c r="AB2431" s="1" t="s">
        <v>2308</v>
      </c>
      <c r="AC2431" s="1" t="s">
        <v>15498</v>
      </c>
      <c r="AF2431" s="1" t="s">
        <v>15499</v>
      </c>
      <c r="AG2431" s="1" t="s">
        <v>15498</v>
      </c>
      <c r="AK2431" s="1" t="s">
        <v>15500</v>
      </c>
      <c r="AM2431" s="1" t="s">
        <v>966</v>
      </c>
      <c r="AO2431" s="1" t="s">
        <v>15419</v>
      </c>
      <c r="AP2431" s="1" t="s">
        <v>1063</v>
      </c>
      <c r="AS2431" s="1" t="n">
        <v>2430</v>
      </c>
      <c r="AZ2431" s="1" t="s">
        <v>547</v>
      </c>
      <c r="BD2431" s="1" t="n">
        <v>46036.4278587963</v>
      </c>
      <c r="BF2431" s="1" t="s">
        <v>15501</v>
      </c>
      <c r="BH2431" s="1" t="s">
        <v>841</v>
      </c>
      <c r="BK2431" s="1" t="s">
        <v>855</v>
      </c>
      <c r="BL2431" s="1" t="n">
        <v>462</v>
      </c>
      <c r="BN2431" s="1" t="s">
        <v>927</v>
      </c>
      <c r="BO2431" s="1" t="s">
        <v>928</v>
      </c>
      <c r="BS2431" s="1" t="s">
        <v>848</v>
      </c>
      <c r="BT2431" s="1" t="n">
        <v>46006</v>
      </c>
      <c r="BU2431" s="1" t="s">
        <v>929</v>
      </c>
    </row>
    <row r="2432" customFormat="false" ht="13.8" hidden="false" customHeight="false" outlineLevel="0" collapsed="false">
      <c r="A2432" s="1" t="s">
        <v>15502</v>
      </c>
      <c r="B2432" s="1" t="s">
        <v>15419</v>
      </c>
      <c r="C2432" s="1" t="s">
        <v>15419</v>
      </c>
      <c r="D2432" s="1" t="s">
        <v>15420</v>
      </c>
      <c r="E2432" s="1" t="s">
        <v>15421</v>
      </c>
      <c r="F2432" s="1" t="s">
        <v>15476</v>
      </c>
      <c r="H2432" s="1" t="s">
        <v>117</v>
      </c>
      <c r="K2432" s="1" t="s">
        <v>108</v>
      </c>
      <c r="N2432" s="1" t="s">
        <v>5</v>
      </c>
      <c r="P2432" s="1" t="s">
        <v>826</v>
      </c>
      <c r="S2432" s="1" t="s">
        <v>5</v>
      </c>
      <c r="T2432" s="1" t="n">
        <v>1</v>
      </c>
      <c r="U2432" s="1" t="s">
        <v>827</v>
      </c>
      <c r="V2432" s="1" t="s">
        <v>15503</v>
      </c>
      <c r="X2432" s="1" t="s">
        <v>7</v>
      </c>
      <c r="AB2432" s="1" t="s">
        <v>2308</v>
      </c>
      <c r="AC2432" s="1" t="s">
        <v>15502</v>
      </c>
      <c r="AF2432" s="1" t="s">
        <v>15504</v>
      </c>
      <c r="AG2432" s="1" t="s">
        <v>15502</v>
      </c>
      <c r="AK2432" s="1" t="s">
        <v>15505</v>
      </c>
      <c r="AM2432" s="1" t="s">
        <v>966</v>
      </c>
      <c r="AO2432" s="1" t="s">
        <v>15419</v>
      </c>
      <c r="AP2432" s="1" t="s">
        <v>1063</v>
      </c>
      <c r="AS2432" s="1" t="n">
        <v>2431</v>
      </c>
      <c r="AZ2432" s="1" t="s">
        <v>547</v>
      </c>
      <c r="BD2432" s="1" t="n">
        <v>46036.4277430556</v>
      </c>
      <c r="BF2432" s="1" t="s">
        <v>15506</v>
      </c>
      <c r="BH2432" s="1" t="s">
        <v>841</v>
      </c>
      <c r="BK2432" s="1" t="s">
        <v>855</v>
      </c>
      <c r="BL2432" s="1" t="n">
        <v>462</v>
      </c>
      <c r="BN2432" s="1" t="s">
        <v>927</v>
      </c>
      <c r="BO2432" s="1" t="s">
        <v>928</v>
      </c>
      <c r="BS2432" s="1" t="s">
        <v>848</v>
      </c>
      <c r="BT2432" s="1" t="n">
        <v>46006</v>
      </c>
      <c r="BU2432" s="1" t="s">
        <v>929</v>
      </c>
    </row>
    <row r="2433" customFormat="false" ht="13.8" hidden="false" customHeight="false" outlineLevel="0" collapsed="false">
      <c r="A2433" s="1" t="s">
        <v>15507</v>
      </c>
      <c r="B2433" s="1" t="s">
        <v>15419</v>
      </c>
      <c r="C2433" s="1" t="s">
        <v>15419</v>
      </c>
      <c r="D2433" s="1" t="s">
        <v>15420</v>
      </c>
      <c r="E2433" s="1" t="s">
        <v>15421</v>
      </c>
      <c r="F2433" s="1" t="s">
        <v>15508</v>
      </c>
      <c r="H2433" s="1" t="s">
        <v>117</v>
      </c>
      <c r="K2433" s="1" t="s">
        <v>108</v>
      </c>
      <c r="N2433" s="1" t="s">
        <v>5</v>
      </c>
      <c r="P2433" s="1" t="s">
        <v>826</v>
      </c>
      <c r="S2433" s="1" t="s">
        <v>5</v>
      </c>
      <c r="T2433" s="1" t="n">
        <v>1</v>
      </c>
      <c r="U2433" s="1" t="s">
        <v>827</v>
      </c>
      <c r="V2433" s="1" t="s">
        <v>15509</v>
      </c>
      <c r="X2433" s="1" t="s">
        <v>7</v>
      </c>
      <c r="AB2433" s="1" t="s">
        <v>2308</v>
      </c>
      <c r="AC2433" s="1" t="s">
        <v>15507</v>
      </c>
      <c r="AF2433" s="1" t="s">
        <v>15510</v>
      </c>
      <c r="AG2433" s="1" t="s">
        <v>15507</v>
      </c>
      <c r="AK2433" s="1" t="s">
        <v>15511</v>
      </c>
      <c r="AM2433" s="1" t="s">
        <v>966</v>
      </c>
      <c r="AO2433" s="1" t="s">
        <v>15419</v>
      </c>
      <c r="AP2433" s="1" t="s">
        <v>1063</v>
      </c>
      <c r="AS2433" s="1" t="n">
        <v>2432</v>
      </c>
      <c r="AZ2433" s="1" t="s">
        <v>547</v>
      </c>
      <c r="BD2433" s="1" t="n">
        <v>46036.4276388889</v>
      </c>
      <c r="BF2433" s="1" t="s">
        <v>15512</v>
      </c>
      <c r="BH2433" s="1" t="s">
        <v>841</v>
      </c>
      <c r="BK2433" s="1" t="s">
        <v>855</v>
      </c>
      <c r="BL2433" s="1" t="n">
        <v>462</v>
      </c>
      <c r="BN2433" s="1" t="s">
        <v>927</v>
      </c>
      <c r="BO2433" s="1" t="s">
        <v>928</v>
      </c>
      <c r="BS2433" s="1" t="s">
        <v>848</v>
      </c>
      <c r="BT2433" s="1" t="n">
        <v>46006</v>
      </c>
      <c r="BU2433" s="1" t="s">
        <v>929</v>
      </c>
    </row>
    <row r="2434" customFormat="false" ht="13.8" hidden="false" customHeight="false" outlineLevel="0" collapsed="false">
      <c r="A2434" s="1" t="s">
        <v>15513</v>
      </c>
      <c r="B2434" s="1" t="s">
        <v>15419</v>
      </c>
      <c r="C2434" s="1" t="s">
        <v>15419</v>
      </c>
      <c r="D2434" s="1" t="s">
        <v>15420</v>
      </c>
      <c r="E2434" s="1" t="s">
        <v>15421</v>
      </c>
      <c r="F2434" s="1" t="s">
        <v>15422</v>
      </c>
      <c r="H2434" s="1" t="s">
        <v>117</v>
      </c>
      <c r="K2434" s="1" t="s">
        <v>108</v>
      </c>
      <c r="N2434" s="1" t="s">
        <v>5</v>
      </c>
      <c r="P2434" s="1" t="s">
        <v>826</v>
      </c>
      <c r="S2434" s="1" t="s">
        <v>5</v>
      </c>
      <c r="T2434" s="1" t="n">
        <v>1</v>
      </c>
      <c r="U2434" s="1" t="s">
        <v>827</v>
      </c>
      <c r="X2434" s="1" t="s">
        <v>7</v>
      </c>
      <c r="AB2434" s="1" t="s">
        <v>2308</v>
      </c>
      <c r="AC2434" s="1" t="s">
        <v>15513</v>
      </c>
      <c r="AF2434" s="1" t="s">
        <v>15514</v>
      </c>
      <c r="AG2434" s="1" t="s">
        <v>15513</v>
      </c>
      <c r="AK2434" s="1" t="s">
        <v>15515</v>
      </c>
      <c r="AM2434" s="1" t="s">
        <v>966</v>
      </c>
      <c r="AO2434" s="1" t="s">
        <v>15419</v>
      </c>
      <c r="AP2434" s="1" t="s">
        <v>1063</v>
      </c>
      <c r="AS2434" s="1" t="n">
        <v>2433</v>
      </c>
      <c r="AZ2434" s="1" t="s">
        <v>547</v>
      </c>
      <c r="BD2434" s="1" t="n">
        <v>46036.4275115741</v>
      </c>
      <c r="BF2434" s="1" t="s">
        <v>15516</v>
      </c>
      <c r="BH2434" s="1" t="s">
        <v>841</v>
      </c>
      <c r="BK2434" s="1" t="s">
        <v>855</v>
      </c>
      <c r="BL2434" s="1" t="n">
        <v>462</v>
      </c>
      <c r="BN2434" s="1" t="s">
        <v>927</v>
      </c>
      <c r="BO2434" s="1" t="s">
        <v>928</v>
      </c>
      <c r="BS2434" s="1" t="s">
        <v>848</v>
      </c>
      <c r="BT2434" s="1" t="n">
        <v>46006</v>
      </c>
      <c r="BU2434" s="1" t="s">
        <v>929</v>
      </c>
    </row>
    <row r="2435" customFormat="false" ht="13.8" hidden="false" customHeight="false" outlineLevel="0" collapsed="false">
      <c r="A2435" s="1" t="s">
        <v>15517</v>
      </c>
      <c r="B2435" s="1" t="s">
        <v>15419</v>
      </c>
      <c r="C2435" s="1" t="s">
        <v>15419</v>
      </c>
      <c r="D2435" s="1" t="s">
        <v>15518</v>
      </c>
      <c r="E2435" s="1" t="s">
        <v>15518</v>
      </c>
      <c r="F2435" s="1" t="s">
        <v>15519</v>
      </c>
      <c r="H2435" s="1" t="s">
        <v>117</v>
      </c>
      <c r="K2435" s="1" t="s">
        <v>108</v>
      </c>
      <c r="N2435" s="1" t="s">
        <v>5</v>
      </c>
      <c r="P2435" s="1" t="s">
        <v>826</v>
      </c>
      <c r="S2435" s="1" t="s">
        <v>5</v>
      </c>
      <c r="T2435" s="1" t="n">
        <v>1</v>
      </c>
      <c r="U2435" s="1" t="s">
        <v>827</v>
      </c>
      <c r="X2435" s="1" t="s">
        <v>7</v>
      </c>
      <c r="AB2435" s="1" t="s">
        <v>2308</v>
      </c>
      <c r="AC2435" s="1" t="s">
        <v>15517</v>
      </c>
      <c r="AF2435" s="1" t="s">
        <v>15520</v>
      </c>
      <c r="AG2435" s="1" t="s">
        <v>15517</v>
      </c>
      <c r="AK2435" s="1" t="s">
        <v>15521</v>
      </c>
      <c r="AM2435" s="1" t="s">
        <v>966</v>
      </c>
      <c r="AO2435" s="1" t="s">
        <v>15419</v>
      </c>
      <c r="AP2435" s="1" t="s">
        <v>1063</v>
      </c>
      <c r="AS2435" s="1" t="n">
        <v>2434</v>
      </c>
      <c r="AZ2435" s="1" t="s">
        <v>547</v>
      </c>
      <c r="BD2435" s="1" t="n">
        <v>46036.4274074074</v>
      </c>
      <c r="BF2435" s="1" t="s">
        <v>15522</v>
      </c>
      <c r="BH2435" s="1" t="s">
        <v>841</v>
      </c>
      <c r="BK2435" s="1" t="s">
        <v>855</v>
      </c>
      <c r="BL2435" s="1" t="n">
        <v>462</v>
      </c>
      <c r="BN2435" s="1" t="s">
        <v>927</v>
      </c>
      <c r="BO2435" s="1" t="s">
        <v>928</v>
      </c>
      <c r="BS2435" s="1" t="s">
        <v>848</v>
      </c>
      <c r="BT2435" s="1" t="n">
        <v>46006</v>
      </c>
      <c r="BU2435" s="1" t="s">
        <v>929</v>
      </c>
    </row>
    <row r="2436" customFormat="false" ht="13.8" hidden="false" customHeight="false" outlineLevel="0" collapsed="false">
      <c r="A2436" s="1" t="s">
        <v>15523</v>
      </c>
      <c r="B2436" s="1" t="s">
        <v>15419</v>
      </c>
      <c r="C2436" s="1" t="s">
        <v>15419</v>
      </c>
      <c r="D2436" s="1" t="s">
        <v>15420</v>
      </c>
      <c r="E2436" s="1" t="s">
        <v>15421</v>
      </c>
      <c r="F2436" s="1" t="s">
        <v>15476</v>
      </c>
      <c r="H2436" s="1" t="s">
        <v>117</v>
      </c>
      <c r="K2436" s="1" t="s">
        <v>108</v>
      </c>
      <c r="N2436" s="1" t="s">
        <v>5</v>
      </c>
      <c r="P2436" s="1" t="s">
        <v>826</v>
      </c>
      <c r="S2436" s="1" t="s">
        <v>5</v>
      </c>
      <c r="T2436" s="1" t="n">
        <v>1</v>
      </c>
      <c r="U2436" s="1" t="s">
        <v>827</v>
      </c>
      <c r="V2436" s="1" t="s">
        <v>15524</v>
      </c>
      <c r="X2436" s="1" t="s">
        <v>7</v>
      </c>
      <c r="AB2436" s="1" t="s">
        <v>2308</v>
      </c>
      <c r="AC2436" s="1" t="s">
        <v>15523</v>
      </c>
      <c r="AF2436" s="1" t="s">
        <v>15525</v>
      </c>
      <c r="AG2436" s="1" t="s">
        <v>15523</v>
      </c>
      <c r="AK2436" s="1" t="s">
        <v>15526</v>
      </c>
      <c r="AM2436" s="1" t="s">
        <v>966</v>
      </c>
      <c r="AO2436" s="1" t="s">
        <v>15419</v>
      </c>
      <c r="AP2436" s="1" t="s">
        <v>1063</v>
      </c>
      <c r="AS2436" s="1" t="n">
        <v>2435</v>
      </c>
      <c r="AZ2436" s="1" t="s">
        <v>547</v>
      </c>
      <c r="BD2436" s="1" t="n">
        <v>46036.4273148148</v>
      </c>
      <c r="BF2436" s="1" t="s">
        <v>15527</v>
      </c>
      <c r="BH2436" s="1" t="s">
        <v>841</v>
      </c>
      <c r="BK2436" s="1" t="s">
        <v>855</v>
      </c>
      <c r="BL2436" s="1" t="n">
        <v>462</v>
      </c>
      <c r="BN2436" s="1" t="s">
        <v>927</v>
      </c>
      <c r="BO2436" s="1" t="s">
        <v>928</v>
      </c>
      <c r="BS2436" s="1" t="s">
        <v>848</v>
      </c>
      <c r="BT2436" s="1" t="n">
        <v>46006</v>
      </c>
      <c r="BU2436" s="1" t="s">
        <v>929</v>
      </c>
    </row>
    <row r="2437" customFormat="false" ht="13.8" hidden="false" customHeight="false" outlineLevel="0" collapsed="false">
      <c r="A2437" s="1" t="s">
        <v>15528</v>
      </c>
      <c r="B2437" s="1" t="s">
        <v>15419</v>
      </c>
      <c r="C2437" s="1" t="s">
        <v>15419</v>
      </c>
      <c r="D2437" s="1" t="s">
        <v>15420</v>
      </c>
      <c r="E2437" s="1" t="s">
        <v>15421</v>
      </c>
      <c r="F2437" s="1" t="s">
        <v>15529</v>
      </c>
      <c r="H2437" s="1" t="s">
        <v>117</v>
      </c>
      <c r="K2437" s="1" t="s">
        <v>108</v>
      </c>
      <c r="N2437" s="1" t="s">
        <v>5</v>
      </c>
      <c r="P2437" s="1" t="s">
        <v>826</v>
      </c>
      <c r="S2437" s="1" t="s">
        <v>5</v>
      </c>
      <c r="T2437" s="1" t="n">
        <v>1</v>
      </c>
      <c r="U2437" s="1" t="s">
        <v>827</v>
      </c>
      <c r="V2437" s="1" t="s">
        <v>15530</v>
      </c>
      <c r="X2437" s="1" t="s">
        <v>7</v>
      </c>
      <c r="AB2437" s="1" t="s">
        <v>2308</v>
      </c>
      <c r="AC2437" s="1" t="s">
        <v>15528</v>
      </c>
      <c r="AF2437" s="1" t="s">
        <v>15531</v>
      </c>
      <c r="AG2437" s="1" t="s">
        <v>15528</v>
      </c>
      <c r="AK2437" s="1" t="s">
        <v>15532</v>
      </c>
      <c r="AM2437" s="1" t="s">
        <v>966</v>
      </c>
      <c r="AO2437" s="1" t="s">
        <v>15419</v>
      </c>
      <c r="AP2437" s="1" t="s">
        <v>1063</v>
      </c>
      <c r="AS2437" s="1" t="n">
        <v>2436</v>
      </c>
      <c r="AZ2437" s="1" t="s">
        <v>547</v>
      </c>
      <c r="BD2437" s="1" t="n">
        <v>46036.4271759259</v>
      </c>
      <c r="BF2437" s="1" t="s">
        <v>15533</v>
      </c>
      <c r="BH2437" s="1" t="s">
        <v>841</v>
      </c>
      <c r="BK2437" s="1" t="s">
        <v>855</v>
      </c>
      <c r="BL2437" s="1" t="n">
        <v>462</v>
      </c>
      <c r="BN2437" s="1" t="s">
        <v>927</v>
      </c>
      <c r="BO2437" s="1" t="s">
        <v>928</v>
      </c>
      <c r="BS2437" s="1" t="s">
        <v>848</v>
      </c>
      <c r="BT2437" s="1" t="n">
        <v>46006</v>
      </c>
      <c r="BU2437" s="1" t="s">
        <v>929</v>
      </c>
    </row>
    <row r="2438" customFormat="false" ht="13.8" hidden="false" customHeight="false" outlineLevel="0" collapsed="false">
      <c r="A2438" s="1" t="s">
        <v>15534</v>
      </c>
      <c r="B2438" s="1" t="s">
        <v>15419</v>
      </c>
      <c r="C2438" s="1" t="s">
        <v>15419</v>
      </c>
      <c r="D2438" s="1" t="s">
        <v>15420</v>
      </c>
      <c r="E2438" s="1" t="s">
        <v>15421</v>
      </c>
      <c r="F2438" s="1" t="s">
        <v>15422</v>
      </c>
      <c r="H2438" s="1" t="s">
        <v>117</v>
      </c>
      <c r="K2438" s="1" t="s">
        <v>108</v>
      </c>
      <c r="N2438" s="1" t="s">
        <v>5</v>
      </c>
      <c r="P2438" s="1" t="s">
        <v>826</v>
      </c>
      <c r="S2438" s="1" t="s">
        <v>5</v>
      </c>
      <c r="T2438" s="1" t="n">
        <v>1</v>
      </c>
      <c r="U2438" s="1" t="s">
        <v>827</v>
      </c>
      <c r="X2438" s="1" t="s">
        <v>7</v>
      </c>
      <c r="AB2438" s="1" t="s">
        <v>2308</v>
      </c>
      <c r="AC2438" s="1" t="s">
        <v>15534</v>
      </c>
      <c r="AF2438" s="1" t="s">
        <v>15535</v>
      </c>
      <c r="AG2438" s="1" t="s">
        <v>15534</v>
      </c>
      <c r="AK2438" s="1" t="s">
        <v>15536</v>
      </c>
      <c r="AM2438" s="1" t="s">
        <v>966</v>
      </c>
      <c r="AO2438" s="1" t="s">
        <v>15419</v>
      </c>
      <c r="AP2438" s="1" t="s">
        <v>1063</v>
      </c>
      <c r="AS2438" s="1" t="n">
        <v>2437</v>
      </c>
      <c r="AZ2438" s="1" t="s">
        <v>547</v>
      </c>
      <c r="BD2438" s="1" t="n">
        <v>46036.4270601852</v>
      </c>
      <c r="BF2438" s="1" t="s">
        <v>15537</v>
      </c>
      <c r="BH2438" s="1" t="s">
        <v>841</v>
      </c>
      <c r="BK2438" s="1" t="s">
        <v>855</v>
      </c>
      <c r="BL2438" s="1" t="n">
        <v>462</v>
      </c>
      <c r="BN2438" s="1" t="s">
        <v>927</v>
      </c>
      <c r="BO2438" s="1" t="s">
        <v>928</v>
      </c>
      <c r="BS2438" s="1" t="s">
        <v>848</v>
      </c>
      <c r="BT2438" s="1" t="n">
        <v>46006</v>
      </c>
      <c r="BU2438" s="1" t="s">
        <v>929</v>
      </c>
    </row>
    <row r="2439" customFormat="false" ht="13.8" hidden="false" customHeight="false" outlineLevel="0" collapsed="false">
      <c r="A2439" s="1" t="s">
        <v>15538</v>
      </c>
      <c r="B2439" s="1" t="s">
        <v>15419</v>
      </c>
      <c r="C2439" s="1" t="s">
        <v>15419</v>
      </c>
      <c r="D2439" s="1" t="s">
        <v>15420</v>
      </c>
      <c r="E2439" s="1" t="s">
        <v>15421</v>
      </c>
      <c r="F2439" s="1" t="s">
        <v>15539</v>
      </c>
      <c r="H2439" s="1" t="s">
        <v>117</v>
      </c>
      <c r="K2439" s="1" t="s">
        <v>108</v>
      </c>
      <c r="N2439" s="1" t="s">
        <v>5</v>
      </c>
      <c r="P2439" s="1" t="s">
        <v>826</v>
      </c>
      <c r="S2439" s="1" t="s">
        <v>5</v>
      </c>
      <c r="T2439" s="1" t="n">
        <v>1</v>
      </c>
      <c r="U2439" s="1" t="s">
        <v>827</v>
      </c>
      <c r="V2439" s="1" t="s">
        <v>15540</v>
      </c>
      <c r="X2439" s="1" t="s">
        <v>7</v>
      </c>
      <c r="AB2439" s="1" t="s">
        <v>2308</v>
      </c>
      <c r="AC2439" s="1" t="s">
        <v>15538</v>
      </c>
      <c r="AF2439" s="1" t="s">
        <v>15541</v>
      </c>
      <c r="AG2439" s="1" t="s">
        <v>15538</v>
      </c>
      <c r="AK2439" s="1" t="s">
        <v>15542</v>
      </c>
      <c r="AM2439" s="1" t="s">
        <v>966</v>
      </c>
      <c r="AO2439" s="1" t="s">
        <v>15419</v>
      </c>
      <c r="AP2439" s="1" t="s">
        <v>1063</v>
      </c>
      <c r="AS2439" s="1" t="n">
        <v>2438</v>
      </c>
      <c r="AZ2439" s="1" t="s">
        <v>547</v>
      </c>
      <c r="BD2439" s="1" t="n">
        <v>46036.4269444444</v>
      </c>
      <c r="BF2439" s="1" t="s">
        <v>15543</v>
      </c>
      <c r="BH2439" s="1" t="s">
        <v>841</v>
      </c>
      <c r="BK2439" s="1" t="s">
        <v>855</v>
      </c>
      <c r="BL2439" s="1" t="n">
        <v>462</v>
      </c>
      <c r="BN2439" s="1" t="s">
        <v>927</v>
      </c>
      <c r="BO2439" s="1" t="s">
        <v>928</v>
      </c>
      <c r="BS2439" s="1" t="s">
        <v>848</v>
      </c>
      <c r="BT2439" s="1" t="n">
        <v>46006</v>
      </c>
      <c r="BU2439" s="1" t="s">
        <v>929</v>
      </c>
    </row>
    <row r="2440" customFormat="false" ht="13.8" hidden="false" customHeight="false" outlineLevel="0" collapsed="false">
      <c r="A2440" s="1" t="s">
        <v>15544</v>
      </c>
      <c r="B2440" s="1" t="s">
        <v>15419</v>
      </c>
      <c r="C2440" s="1" t="s">
        <v>15419</v>
      </c>
      <c r="D2440" s="1" t="s">
        <v>15420</v>
      </c>
      <c r="E2440" s="1" t="s">
        <v>15421</v>
      </c>
      <c r="F2440" s="1" t="s">
        <v>15476</v>
      </c>
      <c r="H2440" s="1" t="s">
        <v>117</v>
      </c>
      <c r="K2440" s="1" t="s">
        <v>108</v>
      </c>
      <c r="N2440" s="1" t="s">
        <v>5</v>
      </c>
      <c r="P2440" s="1" t="s">
        <v>826</v>
      </c>
      <c r="S2440" s="1" t="s">
        <v>5</v>
      </c>
      <c r="T2440" s="1" t="n">
        <v>1</v>
      </c>
      <c r="U2440" s="1" t="s">
        <v>827</v>
      </c>
      <c r="V2440" s="1" t="s">
        <v>15545</v>
      </c>
      <c r="X2440" s="1" t="s">
        <v>7</v>
      </c>
      <c r="AB2440" s="1" t="s">
        <v>2308</v>
      </c>
      <c r="AC2440" s="1" t="s">
        <v>15544</v>
      </c>
      <c r="AF2440" s="1" t="s">
        <v>15546</v>
      </c>
      <c r="AG2440" s="1" t="s">
        <v>15544</v>
      </c>
      <c r="AK2440" s="1" t="s">
        <v>15547</v>
      </c>
      <c r="AM2440" s="1" t="s">
        <v>966</v>
      </c>
      <c r="AO2440" s="1" t="s">
        <v>15419</v>
      </c>
      <c r="AP2440" s="1" t="s">
        <v>1063</v>
      </c>
      <c r="AS2440" s="1" t="n">
        <v>2439</v>
      </c>
      <c r="AZ2440" s="1" t="s">
        <v>547</v>
      </c>
      <c r="BD2440" s="1" t="n">
        <v>46036.4268055556</v>
      </c>
      <c r="BF2440" s="1" t="s">
        <v>15548</v>
      </c>
      <c r="BH2440" s="1" t="s">
        <v>841</v>
      </c>
      <c r="BK2440" s="1" t="s">
        <v>855</v>
      </c>
      <c r="BL2440" s="1" t="n">
        <v>462</v>
      </c>
      <c r="BN2440" s="1" t="s">
        <v>927</v>
      </c>
      <c r="BO2440" s="1" t="s">
        <v>928</v>
      </c>
      <c r="BS2440" s="1" t="s">
        <v>848</v>
      </c>
      <c r="BT2440" s="1" t="n">
        <v>46006</v>
      </c>
      <c r="BU2440" s="1" t="s">
        <v>929</v>
      </c>
    </row>
    <row r="2441" customFormat="false" ht="13.8" hidden="false" customHeight="false" outlineLevel="0" collapsed="false">
      <c r="A2441" s="1" t="s">
        <v>15549</v>
      </c>
      <c r="B2441" s="1" t="s">
        <v>15419</v>
      </c>
      <c r="C2441" s="1" t="s">
        <v>15419</v>
      </c>
      <c r="D2441" s="1" t="s">
        <v>15481</v>
      </c>
      <c r="E2441" s="1" t="s">
        <v>15550</v>
      </c>
      <c r="F2441" s="1" t="s">
        <v>15551</v>
      </c>
      <c r="H2441" s="1" t="s">
        <v>117</v>
      </c>
      <c r="K2441" s="1" t="s">
        <v>108</v>
      </c>
      <c r="N2441" s="1" t="s">
        <v>5</v>
      </c>
      <c r="P2441" s="1" t="s">
        <v>826</v>
      </c>
      <c r="S2441" s="1" t="s">
        <v>5</v>
      </c>
      <c r="T2441" s="1" t="n">
        <v>1</v>
      </c>
      <c r="U2441" s="1" t="s">
        <v>827</v>
      </c>
      <c r="V2441" s="1" t="s">
        <v>15552</v>
      </c>
      <c r="X2441" s="1" t="s">
        <v>7</v>
      </c>
      <c r="AB2441" s="1" t="s">
        <v>2308</v>
      </c>
      <c r="AC2441" s="1" t="s">
        <v>15549</v>
      </c>
      <c r="AF2441" s="1" t="s">
        <v>15553</v>
      </c>
      <c r="AG2441" s="1" t="s">
        <v>15549</v>
      </c>
      <c r="AK2441" s="1" t="s">
        <v>15554</v>
      </c>
      <c r="AM2441" s="1" t="s">
        <v>966</v>
      </c>
      <c r="AO2441" s="1" t="s">
        <v>15419</v>
      </c>
      <c r="AP2441" s="1" t="s">
        <v>1063</v>
      </c>
      <c r="AS2441" s="1" t="n">
        <v>2440</v>
      </c>
      <c r="AZ2441" s="1" t="s">
        <v>547</v>
      </c>
      <c r="BD2441" s="1" t="n">
        <v>46036.426712963</v>
      </c>
      <c r="BF2441" s="1" t="s">
        <v>15555</v>
      </c>
      <c r="BH2441" s="1" t="s">
        <v>841</v>
      </c>
      <c r="BK2441" s="1" t="s">
        <v>855</v>
      </c>
      <c r="BL2441" s="1" t="n">
        <v>462</v>
      </c>
      <c r="BN2441" s="1" t="s">
        <v>927</v>
      </c>
      <c r="BO2441" s="1" t="s">
        <v>928</v>
      </c>
      <c r="BS2441" s="1" t="s">
        <v>848</v>
      </c>
      <c r="BT2441" s="1" t="n">
        <v>46006</v>
      </c>
      <c r="BU2441" s="1" t="s">
        <v>929</v>
      </c>
    </row>
    <row r="2442" customFormat="false" ht="13.8" hidden="false" customHeight="false" outlineLevel="0" collapsed="false">
      <c r="A2442" s="1" t="s">
        <v>15556</v>
      </c>
      <c r="B2442" s="1" t="s">
        <v>15419</v>
      </c>
      <c r="C2442" s="1" t="s">
        <v>15419</v>
      </c>
      <c r="D2442" s="1" t="s">
        <v>15420</v>
      </c>
      <c r="E2442" s="1" t="s">
        <v>15421</v>
      </c>
      <c r="F2442" s="1" t="s">
        <v>15422</v>
      </c>
      <c r="H2442" s="1" t="s">
        <v>117</v>
      </c>
      <c r="K2442" s="1" t="s">
        <v>108</v>
      </c>
      <c r="N2442" s="1" t="s">
        <v>5</v>
      </c>
      <c r="P2442" s="1" t="s">
        <v>826</v>
      </c>
      <c r="S2442" s="1" t="s">
        <v>5</v>
      </c>
      <c r="T2442" s="1" t="n">
        <v>1</v>
      </c>
      <c r="U2442" s="1" t="s">
        <v>827</v>
      </c>
      <c r="X2442" s="1" t="s">
        <v>7</v>
      </c>
      <c r="AB2442" s="1" t="s">
        <v>2308</v>
      </c>
      <c r="AC2442" s="1" t="s">
        <v>15556</v>
      </c>
      <c r="AF2442" s="1" t="s">
        <v>15557</v>
      </c>
      <c r="AG2442" s="1" t="s">
        <v>15556</v>
      </c>
      <c r="AK2442" s="1" t="s">
        <v>15558</v>
      </c>
      <c r="AM2442" s="1" t="s">
        <v>966</v>
      </c>
      <c r="AO2442" s="1" t="s">
        <v>15419</v>
      </c>
      <c r="AP2442" s="1" t="s">
        <v>1063</v>
      </c>
      <c r="AS2442" s="1" t="n">
        <v>2441</v>
      </c>
      <c r="AZ2442" s="1" t="s">
        <v>547</v>
      </c>
      <c r="BD2442" s="1" t="n">
        <v>46036.4266087963</v>
      </c>
      <c r="BF2442" s="1" t="s">
        <v>15559</v>
      </c>
      <c r="BH2442" s="1" t="s">
        <v>841</v>
      </c>
      <c r="BK2442" s="1" t="s">
        <v>855</v>
      </c>
      <c r="BL2442" s="1" t="n">
        <v>462</v>
      </c>
      <c r="BN2442" s="1" t="s">
        <v>927</v>
      </c>
      <c r="BO2442" s="1" t="s">
        <v>928</v>
      </c>
      <c r="BS2442" s="1" t="s">
        <v>848</v>
      </c>
      <c r="BT2442" s="1" t="n">
        <v>46006</v>
      </c>
      <c r="BU2442" s="1" t="s">
        <v>929</v>
      </c>
    </row>
    <row r="2443" customFormat="false" ht="13.8" hidden="false" customHeight="false" outlineLevel="0" collapsed="false">
      <c r="A2443" s="1" t="s">
        <v>15560</v>
      </c>
      <c r="B2443" s="1" t="s">
        <v>15419</v>
      </c>
      <c r="C2443" s="1" t="s">
        <v>15419</v>
      </c>
      <c r="D2443" s="1" t="s">
        <v>15435</v>
      </c>
      <c r="E2443" s="1" t="s">
        <v>15435</v>
      </c>
      <c r="F2443" s="1" t="s">
        <v>15436</v>
      </c>
      <c r="H2443" s="1" t="s">
        <v>117</v>
      </c>
      <c r="K2443" s="1" t="s">
        <v>108</v>
      </c>
      <c r="N2443" s="1" t="s">
        <v>5</v>
      </c>
      <c r="P2443" s="1" t="s">
        <v>826</v>
      </c>
      <c r="S2443" s="1" t="s">
        <v>5</v>
      </c>
      <c r="T2443" s="1" t="n">
        <v>1</v>
      </c>
      <c r="U2443" s="1" t="s">
        <v>827</v>
      </c>
      <c r="V2443" s="1" t="s">
        <v>15561</v>
      </c>
      <c r="X2443" s="1" t="s">
        <v>7</v>
      </c>
      <c r="AB2443" s="1" t="s">
        <v>2308</v>
      </c>
      <c r="AC2443" s="1" t="s">
        <v>15560</v>
      </c>
      <c r="AF2443" s="1" t="s">
        <v>15562</v>
      </c>
      <c r="AG2443" s="1" t="s">
        <v>15560</v>
      </c>
      <c r="AK2443" s="1" t="s">
        <v>15563</v>
      </c>
      <c r="AM2443" s="1" t="s">
        <v>966</v>
      </c>
      <c r="AO2443" s="1" t="s">
        <v>15419</v>
      </c>
      <c r="AP2443" s="1" t="s">
        <v>1063</v>
      </c>
      <c r="AS2443" s="1" t="n">
        <v>2442</v>
      </c>
      <c r="AZ2443" s="1" t="s">
        <v>547</v>
      </c>
      <c r="BD2443" s="1" t="n">
        <v>46036.4265277778</v>
      </c>
      <c r="BF2443" s="1" t="s">
        <v>15564</v>
      </c>
      <c r="BH2443" s="1" t="s">
        <v>841</v>
      </c>
      <c r="BK2443" s="1" t="s">
        <v>855</v>
      </c>
      <c r="BL2443" s="1" t="n">
        <v>462</v>
      </c>
      <c r="BN2443" s="1" t="s">
        <v>927</v>
      </c>
      <c r="BO2443" s="1" t="s">
        <v>928</v>
      </c>
      <c r="BS2443" s="1" t="s">
        <v>848</v>
      </c>
      <c r="BT2443" s="1" t="n">
        <v>46006</v>
      </c>
      <c r="BU2443" s="1" t="s">
        <v>929</v>
      </c>
    </row>
    <row r="2444" customFormat="false" ht="13.8" hidden="false" customHeight="false" outlineLevel="0" collapsed="false">
      <c r="A2444" s="1" t="s">
        <v>15565</v>
      </c>
      <c r="B2444" s="1" t="s">
        <v>15419</v>
      </c>
      <c r="C2444" s="1" t="s">
        <v>15419</v>
      </c>
      <c r="D2444" s="1" t="s">
        <v>15435</v>
      </c>
      <c r="E2444" s="1" t="s">
        <v>15435</v>
      </c>
      <c r="F2444" s="1" t="s">
        <v>15566</v>
      </c>
      <c r="H2444" s="1" t="s">
        <v>117</v>
      </c>
      <c r="K2444" s="1" t="s">
        <v>108</v>
      </c>
      <c r="N2444" s="1" t="s">
        <v>5</v>
      </c>
      <c r="P2444" s="1" t="s">
        <v>826</v>
      </c>
      <c r="S2444" s="1" t="s">
        <v>5</v>
      </c>
      <c r="T2444" s="1" t="n">
        <v>1</v>
      </c>
      <c r="U2444" s="1" t="s">
        <v>827</v>
      </c>
      <c r="V2444" s="1" t="s">
        <v>15567</v>
      </c>
      <c r="X2444" s="1" t="s">
        <v>7</v>
      </c>
      <c r="AB2444" s="1" t="s">
        <v>2308</v>
      </c>
      <c r="AC2444" s="1" t="s">
        <v>15565</v>
      </c>
      <c r="AF2444" s="1" t="s">
        <v>15568</v>
      </c>
      <c r="AG2444" s="1" t="s">
        <v>15565</v>
      </c>
      <c r="AK2444" s="1" t="s">
        <v>15569</v>
      </c>
      <c r="AM2444" s="1" t="s">
        <v>966</v>
      </c>
      <c r="AO2444" s="1" t="s">
        <v>15419</v>
      </c>
      <c r="AP2444" s="1" t="s">
        <v>1063</v>
      </c>
      <c r="AS2444" s="1" t="n">
        <v>2443</v>
      </c>
      <c r="AZ2444" s="1" t="s">
        <v>547</v>
      </c>
      <c r="BD2444" s="1" t="n">
        <v>46036.4264236111</v>
      </c>
      <c r="BF2444" s="1" t="s">
        <v>15570</v>
      </c>
      <c r="BH2444" s="1" t="s">
        <v>841</v>
      </c>
      <c r="BK2444" s="1" t="s">
        <v>855</v>
      </c>
      <c r="BL2444" s="1" t="n">
        <v>462</v>
      </c>
      <c r="BN2444" s="1" t="s">
        <v>927</v>
      </c>
      <c r="BO2444" s="1" t="s">
        <v>928</v>
      </c>
      <c r="BS2444" s="1" t="s">
        <v>848</v>
      </c>
      <c r="BT2444" s="1" t="n">
        <v>46006</v>
      </c>
      <c r="BU2444" s="1" t="s">
        <v>929</v>
      </c>
    </row>
    <row r="2445" customFormat="false" ht="13.8" hidden="false" customHeight="false" outlineLevel="0" collapsed="false">
      <c r="A2445" s="1" t="s">
        <v>15571</v>
      </c>
      <c r="B2445" s="1" t="s">
        <v>15419</v>
      </c>
      <c r="C2445" s="1" t="s">
        <v>15419</v>
      </c>
      <c r="D2445" s="1" t="s">
        <v>614</v>
      </c>
      <c r="E2445" s="1" t="s">
        <v>15518</v>
      </c>
      <c r="F2445" s="1" t="s">
        <v>15572</v>
      </c>
      <c r="H2445" s="1" t="s">
        <v>117</v>
      </c>
      <c r="K2445" s="1" t="s">
        <v>108</v>
      </c>
      <c r="N2445" s="1" t="s">
        <v>5</v>
      </c>
      <c r="P2445" s="1" t="s">
        <v>826</v>
      </c>
      <c r="S2445" s="1" t="s">
        <v>5</v>
      </c>
      <c r="T2445" s="1" t="n">
        <v>1</v>
      </c>
      <c r="U2445" s="1" t="s">
        <v>827</v>
      </c>
      <c r="V2445" s="1" t="s">
        <v>15573</v>
      </c>
      <c r="X2445" s="1" t="s">
        <v>7</v>
      </c>
      <c r="AB2445" s="1" t="s">
        <v>2308</v>
      </c>
      <c r="AC2445" s="1" t="s">
        <v>15571</v>
      </c>
      <c r="AF2445" s="1" t="s">
        <v>15574</v>
      </c>
      <c r="AG2445" s="1" t="s">
        <v>15571</v>
      </c>
      <c r="AK2445" s="1" t="s">
        <v>15575</v>
      </c>
      <c r="AM2445" s="1" t="s">
        <v>834</v>
      </c>
      <c r="AO2445" s="1" t="s">
        <v>15419</v>
      </c>
      <c r="AP2445" s="1" t="s">
        <v>1063</v>
      </c>
      <c r="AS2445" s="1" t="n">
        <v>2444</v>
      </c>
      <c r="AZ2445" s="1" t="s">
        <v>547</v>
      </c>
      <c r="BD2445" s="1" t="n">
        <v>46036.4263425926</v>
      </c>
      <c r="BF2445" s="1" t="s">
        <v>15576</v>
      </c>
      <c r="BH2445" s="1" t="s">
        <v>841</v>
      </c>
      <c r="BK2445" s="1" t="s">
        <v>855</v>
      </c>
      <c r="BL2445" s="1" t="n">
        <v>462</v>
      </c>
      <c r="BN2445" s="1" t="s">
        <v>927</v>
      </c>
      <c r="BO2445" s="1" t="s">
        <v>928</v>
      </c>
      <c r="BS2445" s="1" t="s">
        <v>848</v>
      </c>
      <c r="BT2445" s="1" t="n">
        <v>46006</v>
      </c>
      <c r="BU2445" s="1" t="s">
        <v>929</v>
      </c>
    </row>
    <row r="2446" customFormat="false" ht="13.8" hidden="false" customHeight="false" outlineLevel="0" collapsed="false">
      <c r="A2446" s="1" t="s">
        <v>15577</v>
      </c>
      <c r="B2446" s="1" t="s">
        <v>15419</v>
      </c>
      <c r="C2446" s="1" t="s">
        <v>15419</v>
      </c>
      <c r="D2446" s="1" t="s">
        <v>15518</v>
      </c>
      <c r="E2446" s="1" t="s">
        <v>15518</v>
      </c>
      <c r="F2446" s="1" t="s">
        <v>15519</v>
      </c>
      <c r="H2446" s="1" t="s">
        <v>117</v>
      </c>
      <c r="K2446" s="1" t="s">
        <v>108</v>
      </c>
      <c r="N2446" s="1" t="s">
        <v>5</v>
      </c>
      <c r="P2446" s="1" t="s">
        <v>826</v>
      </c>
      <c r="S2446" s="1" t="s">
        <v>5</v>
      </c>
      <c r="T2446" s="1" t="n">
        <v>1</v>
      </c>
      <c r="U2446" s="1" t="s">
        <v>827</v>
      </c>
      <c r="X2446" s="1" t="s">
        <v>7</v>
      </c>
      <c r="AB2446" s="1" t="s">
        <v>2308</v>
      </c>
      <c r="AC2446" s="1" t="s">
        <v>15577</v>
      </c>
      <c r="AF2446" s="1" t="s">
        <v>15578</v>
      </c>
      <c r="AG2446" s="1" t="s">
        <v>15577</v>
      </c>
      <c r="AK2446" s="1" t="s">
        <v>15579</v>
      </c>
      <c r="AM2446" s="1" t="s">
        <v>966</v>
      </c>
      <c r="AO2446" s="1" t="s">
        <v>15419</v>
      </c>
      <c r="AP2446" s="1" t="s">
        <v>1063</v>
      </c>
      <c r="AS2446" s="1" t="n">
        <v>2445</v>
      </c>
      <c r="AZ2446" s="1" t="s">
        <v>547</v>
      </c>
      <c r="BD2446" s="1" t="n">
        <v>46036.4257407407</v>
      </c>
      <c r="BF2446" s="1" t="s">
        <v>15580</v>
      </c>
      <c r="BH2446" s="1" t="s">
        <v>841</v>
      </c>
      <c r="BK2446" s="1" t="s">
        <v>855</v>
      </c>
      <c r="BL2446" s="1" t="n">
        <v>462</v>
      </c>
      <c r="BN2446" s="1" t="s">
        <v>927</v>
      </c>
      <c r="BO2446" s="1" t="s">
        <v>928</v>
      </c>
      <c r="BS2446" s="1" t="s">
        <v>848</v>
      </c>
      <c r="BT2446" s="1" t="n">
        <v>46006</v>
      </c>
      <c r="BU2446" s="1" t="s">
        <v>929</v>
      </c>
    </row>
    <row r="2447" customFormat="false" ht="13.8" hidden="false" customHeight="false" outlineLevel="0" collapsed="false">
      <c r="A2447" s="1" t="s">
        <v>15581</v>
      </c>
      <c r="B2447" s="1" t="s">
        <v>15419</v>
      </c>
      <c r="C2447" s="1" t="s">
        <v>15419</v>
      </c>
      <c r="D2447" s="1" t="s">
        <v>15518</v>
      </c>
      <c r="E2447" s="1" t="s">
        <v>15518</v>
      </c>
      <c r="F2447" s="1" t="s">
        <v>15582</v>
      </c>
      <c r="H2447" s="1" t="s">
        <v>117</v>
      </c>
      <c r="K2447" s="1" t="s">
        <v>108</v>
      </c>
      <c r="N2447" s="1" t="s">
        <v>5</v>
      </c>
      <c r="P2447" s="1" t="s">
        <v>826</v>
      </c>
      <c r="S2447" s="1" t="s">
        <v>5</v>
      </c>
      <c r="T2447" s="1" t="n">
        <v>1</v>
      </c>
      <c r="U2447" s="1" t="s">
        <v>827</v>
      </c>
      <c r="V2447" s="1" t="s">
        <v>15583</v>
      </c>
      <c r="X2447" s="1" t="s">
        <v>7</v>
      </c>
      <c r="AB2447" s="1" t="s">
        <v>2308</v>
      </c>
      <c r="AC2447" s="1" t="s">
        <v>15581</v>
      </c>
      <c r="AF2447" s="1" t="s">
        <v>15584</v>
      </c>
      <c r="AG2447" s="1" t="s">
        <v>15581</v>
      </c>
      <c r="AK2447" s="1" t="s">
        <v>15585</v>
      </c>
      <c r="AM2447" s="1" t="s">
        <v>966</v>
      </c>
      <c r="AO2447" s="1" t="s">
        <v>15419</v>
      </c>
      <c r="AP2447" s="1" t="s">
        <v>1063</v>
      </c>
      <c r="AS2447" s="1" t="n">
        <v>2446</v>
      </c>
      <c r="AZ2447" s="1" t="s">
        <v>547</v>
      </c>
      <c r="BD2447" s="1" t="n">
        <v>46036.4243402778</v>
      </c>
      <c r="BF2447" s="1" t="s">
        <v>15586</v>
      </c>
      <c r="BH2447" s="1" t="s">
        <v>841</v>
      </c>
      <c r="BK2447" s="1" t="s">
        <v>855</v>
      </c>
      <c r="BL2447" s="1" t="n">
        <v>462</v>
      </c>
      <c r="BN2447" s="1" t="s">
        <v>927</v>
      </c>
      <c r="BO2447" s="1" t="s">
        <v>928</v>
      </c>
      <c r="BS2447" s="1" t="s">
        <v>848</v>
      </c>
      <c r="BT2447" s="1" t="n">
        <v>46006</v>
      </c>
      <c r="BU2447" s="1" t="s">
        <v>929</v>
      </c>
    </row>
    <row r="2448" customFormat="false" ht="13.8" hidden="false" customHeight="false" outlineLevel="0" collapsed="false">
      <c r="A2448" s="1" t="s">
        <v>15587</v>
      </c>
      <c r="B2448" s="1" t="s">
        <v>15419</v>
      </c>
      <c r="C2448" s="1" t="s">
        <v>15419</v>
      </c>
      <c r="D2448" s="1" t="s">
        <v>15518</v>
      </c>
      <c r="E2448" s="1" t="s">
        <v>15518</v>
      </c>
      <c r="F2448" s="1" t="s">
        <v>15588</v>
      </c>
      <c r="H2448" s="1" t="s">
        <v>117</v>
      </c>
      <c r="K2448" s="1" t="s">
        <v>108</v>
      </c>
      <c r="N2448" s="1" t="s">
        <v>5</v>
      </c>
      <c r="P2448" s="1" t="s">
        <v>826</v>
      </c>
      <c r="S2448" s="1" t="s">
        <v>5</v>
      </c>
      <c r="T2448" s="1" t="n">
        <v>1</v>
      </c>
      <c r="U2448" s="1" t="s">
        <v>827</v>
      </c>
      <c r="V2448" s="1" t="s">
        <v>15589</v>
      </c>
      <c r="X2448" s="1" t="s">
        <v>7</v>
      </c>
      <c r="AB2448" s="1" t="s">
        <v>2308</v>
      </c>
      <c r="AC2448" s="1" t="s">
        <v>15587</v>
      </c>
      <c r="AF2448" s="1" t="s">
        <v>15590</v>
      </c>
      <c r="AG2448" s="1" t="s">
        <v>15587</v>
      </c>
      <c r="AK2448" s="1" t="s">
        <v>15591</v>
      </c>
      <c r="AM2448" s="1" t="s">
        <v>966</v>
      </c>
      <c r="AO2448" s="1" t="s">
        <v>15419</v>
      </c>
      <c r="AP2448" s="1" t="s">
        <v>1063</v>
      </c>
      <c r="AS2448" s="1" t="n">
        <v>2447</v>
      </c>
      <c r="AZ2448" s="1" t="s">
        <v>547</v>
      </c>
      <c r="BD2448" s="1" t="n">
        <v>46036.422962963</v>
      </c>
      <c r="BF2448" s="1" t="s">
        <v>15592</v>
      </c>
      <c r="BH2448" s="1" t="s">
        <v>841</v>
      </c>
      <c r="BK2448" s="1" t="s">
        <v>855</v>
      </c>
      <c r="BL2448" s="1" t="n">
        <v>462</v>
      </c>
      <c r="BN2448" s="1" t="s">
        <v>927</v>
      </c>
      <c r="BO2448" s="1" t="s">
        <v>928</v>
      </c>
      <c r="BS2448" s="1" t="s">
        <v>848</v>
      </c>
      <c r="BT2448" s="1" t="n">
        <v>46006</v>
      </c>
      <c r="BU2448" s="1" t="s">
        <v>929</v>
      </c>
    </row>
    <row r="2449" customFormat="false" ht="13.8" hidden="false" customHeight="false" outlineLevel="0" collapsed="false">
      <c r="A2449" s="1" t="s">
        <v>15593</v>
      </c>
      <c r="B2449" s="1" t="s">
        <v>15419</v>
      </c>
      <c r="C2449" s="1" t="s">
        <v>15419</v>
      </c>
      <c r="D2449" s="1" t="s">
        <v>15518</v>
      </c>
      <c r="E2449" s="1" t="s">
        <v>15518</v>
      </c>
      <c r="F2449" s="1" t="s">
        <v>15519</v>
      </c>
      <c r="H2449" s="1" t="s">
        <v>117</v>
      </c>
      <c r="K2449" s="1" t="s">
        <v>108</v>
      </c>
      <c r="N2449" s="1" t="s">
        <v>5</v>
      </c>
      <c r="P2449" s="1" t="s">
        <v>826</v>
      </c>
      <c r="S2449" s="1" t="s">
        <v>5</v>
      </c>
      <c r="T2449" s="1" t="n">
        <v>1</v>
      </c>
      <c r="U2449" s="1" t="s">
        <v>827</v>
      </c>
      <c r="X2449" s="1" t="s">
        <v>7</v>
      </c>
      <c r="AB2449" s="1" t="s">
        <v>2308</v>
      </c>
      <c r="AC2449" s="1" t="s">
        <v>15593</v>
      </c>
      <c r="AF2449" s="1" t="s">
        <v>15594</v>
      </c>
      <c r="AG2449" s="1" t="s">
        <v>15593</v>
      </c>
      <c r="AK2449" s="1" t="s">
        <v>15595</v>
      </c>
      <c r="AM2449" s="1" t="s">
        <v>966</v>
      </c>
      <c r="AO2449" s="1" t="s">
        <v>15419</v>
      </c>
      <c r="AP2449" s="1" t="s">
        <v>1063</v>
      </c>
      <c r="AS2449" s="1" t="n">
        <v>2448</v>
      </c>
      <c r="AZ2449" s="1" t="s">
        <v>547</v>
      </c>
      <c r="BD2449" s="1" t="n">
        <v>46036.4215740741</v>
      </c>
      <c r="BF2449" s="1" t="s">
        <v>15596</v>
      </c>
      <c r="BH2449" s="1" t="s">
        <v>841</v>
      </c>
      <c r="BK2449" s="1" t="s">
        <v>855</v>
      </c>
      <c r="BL2449" s="1" t="n">
        <v>462</v>
      </c>
      <c r="BN2449" s="1" t="s">
        <v>927</v>
      </c>
      <c r="BO2449" s="1" t="s">
        <v>928</v>
      </c>
      <c r="BS2449" s="1" t="s">
        <v>848</v>
      </c>
      <c r="BT2449" s="1" t="n">
        <v>46006</v>
      </c>
      <c r="BU2449" s="1" t="s">
        <v>929</v>
      </c>
    </row>
    <row r="2450" customFormat="false" ht="13.8" hidden="false" customHeight="false" outlineLevel="0" collapsed="false">
      <c r="A2450" s="1" t="s">
        <v>15597</v>
      </c>
      <c r="B2450" s="1" t="s">
        <v>15419</v>
      </c>
      <c r="C2450" s="1" t="s">
        <v>15419</v>
      </c>
      <c r="D2450" s="1" t="s">
        <v>15420</v>
      </c>
      <c r="E2450" s="1" t="s">
        <v>15421</v>
      </c>
      <c r="F2450" s="1" t="s">
        <v>15422</v>
      </c>
      <c r="H2450" s="1" t="s">
        <v>117</v>
      </c>
      <c r="K2450" s="1" t="s">
        <v>108</v>
      </c>
      <c r="N2450" s="1" t="s">
        <v>5</v>
      </c>
      <c r="P2450" s="1" t="s">
        <v>826</v>
      </c>
      <c r="S2450" s="1" t="s">
        <v>5</v>
      </c>
      <c r="T2450" s="1" t="n">
        <v>1</v>
      </c>
      <c r="U2450" s="1" t="s">
        <v>827</v>
      </c>
      <c r="X2450" s="1" t="s">
        <v>7</v>
      </c>
      <c r="AB2450" s="1" t="s">
        <v>2308</v>
      </c>
      <c r="AC2450" s="1" t="s">
        <v>15597</v>
      </c>
      <c r="AF2450" s="1" t="s">
        <v>15598</v>
      </c>
      <c r="AG2450" s="1" t="s">
        <v>15597</v>
      </c>
      <c r="AK2450" s="1" t="s">
        <v>15599</v>
      </c>
      <c r="AM2450" s="1" t="s">
        <v>966</v>
      </c>
      <c r="AO2450" s="1" t="s">
        <v>15419</v>
      </c>
      <c r="AP2450" s="1" t="s">
        <v>1063</v>
      </c>
      <c r="AS2450" s="1" t="n">
        <v>2449</v>
      </c>
      <c r="AZ2450" s="1" t="s">
        <v>547</v>
      </c>
      <c r="BD2450" s="1" t="n">
        <v>46036.4202199074</v>
      </c>
      <c r="BF2450" s="1" t="s">
        <v>15600</v>
      </c>
      <c r="BH2450" s="1" t="s">
        <v>841</v>
      </c>
      <c r="BK2450" s="1" t="s">
        <v>855</v>
      </c>
      <c r="BL2450" s="1" t="n">
        <v>462</v>
      </c>
      <c r="BN2450" s="1" t="s">
        <v>927</v>
      </c>
      <c r="BO2450" s="1" t="s">
        <v>928</v>
      </c>
      <c r="BS2450" s="1" t="s">
        <v>848</v>
      </c>
      <c r="BT2450" s="1" t="n">
        <v>46006</v>
      </c>
      <c r="BU2450" s="1" t="s">
        <v>929</v>
      </c>
    </row>
    <row r="2451" customFormat="false" ht="13.8" hidden="false" customHeight="false" outlineLevel="0" collapsed="false">
      <c r="A2451" s="1" t="s">
        <v>15601</v>
      </c>
      <c r="B2451" s="1" t="s">
        <v>15419</v>
      </c>
      <c r="C2451" s="1" t="s">
        <v>15419</v>
      </c>
      <c r="D2451" s="1" t="s">
        <v>15518</v>
      </c>
      <c r="E2451" s="1" t="s">
        <v>15518</v>
      </c>
      <c r="F2451" s="1" t="s">
        <v>15602</v>
      </c>
      <c r="H2451" s="1" t="s">
        <v>117</v>
      </c>
      <c r="K2451" s="1" t="s">
        <v>108</v>
      </c>
      <c r="N2451" s="1" t="s">
        <v>5</v>
      </c>
      <c r="P2451" s="1" t="s">
        <v>826</v>
      </c>
      <c r="S2451" s="1" t="s">
        <v>5</v>
      </c>
      <c r="T2451" s="1" t="n">
        <v>1</v>
      </c>
      <c r="U2451" s="1" t="s">
        <v>827</v>
      </c>
      <c r="X2451" s="1" t="s">
        <v>7</v>
      </c>
      <c r="AB2451" s="1" t="s">
        <v>2308</v>
      </c>
      <c r="AC2451" s="1" t="s">
        <v>15601</v>
      </c>
      <c r="AF2451" s="1" t="s">
        <v>15603</v>
      </c>
      <c r="AG2451" s="1" t="s">
        <v>15601</v>
      </c>
      <c r="AK2451" s="1" t="s">
        <v>15604</v>
      </c>
      <c r="AM2451" s="1" t="s">
        <v>966</v>
      </c>
      <c r="AO2451" s="1" t="s">
        <v>15419</v>
      </c>
      <c r="AP2451" s="1" t="s">
        <v>1063</v>
      </c>
      <c r="AS2451" s="1" t="n">
        <v>2450</v>
      </c>
      <c r="AZ2451" s="1" t="s">
        <v>547</v>
      </c>
      <c r="BD2451" s="1" t="n">
        <v>46036.419224537</v>
      </c>
      <c r="BF2451" s="1" t="s">
        <v>15605</v>
      </c>
      <c r="BH2451" s="1" t="s">
        <v>841</v>
      </c>
      <c r="BK2451" s="1" t="s">
        <v>855</v>
      </c>
      <c r="BL2451" s="1" t="n">
        <v>462</v>
      </c>
      <c r="BN2451" s="1" t="s">
        <v>927</v>
      </c>
      <c r="BO2451" s="1" t="s">
        <v>928</v>
      </c>
      <c r="BS2451" s="1" t="s">
        <v>848</v>
      </c>
      <c r="BT2451" s="1" t="n">
        <v>46006</v>
      </c>
      <c r="BU2451" s="1" t="s">
        <v>929</v>
      </c>
    </row>
    <row r="2452" customFormat="false" ht="13.8" hidden="false" customHeight="false" outlineLevel="0" collapsed="false">
      <c r="A2452" s="1" t="s">
        <v>15606</v>
      </c>
      <c r="B2452" s="1" t="s">
        <v>15419</v>
      </c>
      <c r="C2452" s="1" t="s">
        <v>15419</v>
      </c>
      <c r="D2452" s="1" t="s">
        <v>15420</v>
      </c>
      <c r="E2452" s="1" t="s">
        <v>15421</v>
      </c>
      <c r="F2452" s="1" t="s">
        <v>15607</v>
      </c>
      <c r="H2452" s="1" t="s">
        <v>117</v>
      </c>
      <c r="K2452" s="1" t="s">
        <v>108</v>
      </c>
      <c r="N2452" s="1" t="s">
        <v>5</v>
      </c>
      <c r="P2452" s="1" t="s">
        <v>826</v>
      </c>
      <c r="S2452" s="1" t="s">
        <v>5</v>
      </c>
      <c r="T2452" s="1" t="n">
        <v>1</v>
      </c>
      <c r="U2452" s="1" t="s">
        <v>827</v>
      </c>
      <c r="X2452" s="1" t="s">
        <v>7</v>
      </c>
      <c r="AB2452" s="1" t="s">
        <v>2308</v>
      </c>
      <c r="AC2452" s="1" t="s">
        <v>15606</v>
      </c>
      <c r="AF2452" s="1" t="s">
        <v>15608</v>
      </c>
      <c r="AG2452" s="1" t="s">
        <v>15606</v>
      </c>
      <c r="AK2452" s="1" t="s">
        <v>15609</v>
      </c>
      <c r="AM2452" s="1" t="s">
        <v>966</v>
      </c>
      <c r="AO2452" s="1" t="s">
        <v>15419</v>
      </c>
      <c r="AP2452" s="1" t="s">
        <v>1063</v>
      </c>
      <c r="AS2452" s="1" t="n">
        <v>2451</v>
      </c>
      <c r="AZ2452" s="1" t="s">
        <v>547</v>
      </c>
      <c r="BD2452" s="1" t="n">
        <v>46036.4190972222</v>
      </c>
      <c r="BF2452" s="1" t="s">
        <v>15610</v>
      </c>
      <c r="BH2452" s="1" t="s">
        <v>841</v>
      </c>
      <c r="BK2452" s="1" t="s">
        <v>855</v>
      </c>
      <c r="BL2452" s="1" t="n">
        <v>462</v>
      </c>
      <c r="BN2452" s="1" t="s">
        <v>927</v>
      </c>
      <c r="BO2452" s="1" t="s">
        <v>928</v>
      </c>
      <c r="BS2452" s="1" t="s">
        <v>848</v>
      </c>
      <c r="BT2452" s="1" t="n">
        <v>46006</v>
      </c>
      <c r="BU2452" s="1" t="s">
        <v>929</v>
      </c>
    </row>
    <row r="2453" customFormat="false" ht="13.8" hidden="false" customHeight="false" outlineLevel="0" collapsed="false">
      <c r="A2453" s="1" t="s">
        <v>15611</v>
      </c>
      <c r="B2453" s="1" t="s">
        <v>15419</v>
      </c>
      <c r="C2453" s="1" t="s">
        <v>15419</v>
      </c>
      <c r="D2453" s="1" t="s">
        <v>15518</v>
      </c>
      <c r="E2453" s="1" t="s">
        <v>15612</v>
      </c>
      <c r="F2453" s="1" t="s">
        <v>15613</v>
      </c>
      <c r="H2453" s="1" t="s">
        <v>117</v>
      </c>
      <c r="K2453" s="1" t="s">
        <v>108</v>
      </c>
      <c r="N2453" s="1" t="s">
        <v>5</v>
      </c>
      <c r="P2453" s="1" t="s">
        <v>826</v>
      </c>
      <c r="S2453" s="1" t="s">
        <v>5</v>
      </c>
      <c r="T2453" s="1" t="n">
        <v>1</v>
      </c>
      <c r="U2453" s="1" t="s">
        <v>827</v>
      </c>
      <c r="V2453" s="1" t="s">
        <v>15614</v>
      </c>
      <c r="X2453" s="1" t="s">
        <v>7</v>
      </c>
      <c r="AB2453" s="1" t="s">
        <v>2308</v>
      </c>
      <c r="AC2453" s="1" t="s">
        <v>15611</v>
      </c>
      <c r="AF2453" s="1" t="s">
        <v>15615</v>
      </c>
      <c r="AG2453" s="1" t="s">
        <v>15611</v>
      </c>
      <c r="AK2453" s="1" t="s">
        <v>15616</v>
      </c>
      <c r="AM2453" s="1" t="s">
        <v>966</v>
      </c>
      <c r="AO2453" s="1" t="s">
        <v>15419</v>
      </c>
      <c r="AP2453" s="1" t="s">
        <v>1063</v>
      </c>
      <c r="AS2453" s="1" t="n">
        <v>2452</v>
      </c>
      <c r="AZ2453" s="1" t="s">
        <v>547</v>
      </c>
      <c r="BD2453" s="1" t="n">
        <v>46036.4189814815</v>
      </c>
      <c r="BF2453" s="1" t="s">
        <v>15617</v>
      </c>
      <c r="BH2453" s="1" t="s">
        <v>841</v>
      </c>
      <c r="BK2453" s="1" t="s">
        <v>855</v>
      </c>
      <c r="BL2453" s="1" t="n">
        <v>462</v>
      </c>
      <c r="BN2453" s="1" t="s">
        <v>927</v>
      </c>
      <c r="BO2453" s="1" t="s">
        <v>928</v>
      </c>
      <c r="BS2453" s="1" t="s">
        <v>848</v>
      </c>
      <c r="BT2453" s="1" t="n">
        <v>46006</v>
      </c>
      <c r="BU2453" s="1" t="s">
        <v>929</v>
      </c>
    </row>
    <row r="2454" customFormat="false" ht="13.8" hidden="false" customHeight="false" outlineLevel="0" collapsed="false">
      <c r="A2454" s="1" t="s">
        <v>15618</v>
      </c>
      <c r="B2454" s="1" t="s">
        <v>15419</v>
      </c>
      <c r="C2454" s="1" t="s">
        <v>15419</v>
      </c>
      <c r="D2454" s="1" t="s">
        <v>15518</v>
      </c>
      <c r="E2454" s="1" t="s">
        <v>15518</v>
      </c>
      <c r="F2454" s="1" t="s">
        <v>15619</v>
      </c>
      <c r="H2454" s="1" t="s">
        <v>117</v>
      </c>
      <c r="K2454" s="1" t="s">
        <v>108</v>
      </c>
      <c r="N2454" s="1" t="s">
        <v>5</v>
      </c>
      <c r="P2454" s="1" t="s">
        <v>826</v>
      </c>
      <c r="S2454" s="1" t="s">
        <v>5</v>
      </c>
      <c r="T2454" s="1" t="n">
        <v>1</v>
      </c>
      <c r="U2454" s="1" t="s">
        <v>827</v>
      </c>
      <c r="V2454" s="1" t="s">
        <v>15620</v>
      </c>
      <c r="X2454" s="1" t="s">
        <v>7</v>
      </c>
      <c r="AB2454" s="1" t="s">
        <v>2308</v>
      </c>
      <c r="AC2454" s="1" t="s">
        <v>15618</v>
      </c>
      <c r="AF2454" s="1" t="s">
        <v>15621</v>
      </c>
      <c r="AG2454" s="1" t="s">
        <v>15618</v>
      </c>
      <c r="AK2454" s="1" t="s">
        <v>15622</v>
      </c>
      <c r="AM2454" s="1" t="s">
        <v>966</v>
      </c>
      <c r="AO2454" s="1" t="s">
        <v>15419</v>
      </c>
      <c r="AP2454" s="1" t="s">
        <v>1063</v>
      </c>
      <c r="AS2454" s="1" t="n">
        <v>2453</v>
      </c>
      <c r="AZ2454" s="1" t="s">
        <v>547</v>
      </c>
      <c r="BD2454" s="1" t="n">
        <v>46036.4188541667</v>
      </c>
      <c r="BF2454" s="1" t="s">
        <v>15623</v>
      </c>
      <c r="BH2454" s="1" t="s">
        <v>841</v>
      </c>
      <c r="BK2454" s="1" t="s">
        <v>855</v>
      </c>
      <c r="BL2454" s="1" t="n">
        <v>462</v>
      </c>
      <c r="BN2454" s="1" t="s">
        <v>927</v>
      </c>
      <c r="BO2454" s="1" t="s">
        <v>928</v>
      </c>
      <c r="BS2454" s="1" t="s">
        <v>848</v>
      </c>
      <c r="BT2454" s="1" t="n">
        <v>46006</v>
      </c>
      <c r="BU2454" s="1" t="s">
        <v>929</v>
      </c>
    </row>
    <row r="2455" customFormat="false" ht="13.8" hidden="false" customHeight="false" outlineLevel="0" collapsed="false">
      <c r="A2455" s="1" t="s">
        <v>15624</v>
      </c>
      <c r="B2455" s="1" t="s">
        <v>15419</v>
      </c>
      <c r="C2455" s="1" t="s">
        <v>15419</v>
      </c>
      <c r="D2455" s="1" t="s">
        <v>15518</v>
      </c>
      <c r="E2455" s="1" t="s">
        <v>15518</v>
      </c>
      <c r="F2455" s="1" t="s">
        <v>15625</v>
      </c>
      <c r="H2455" s="1" t="s">
        <v>117</v>
      </c>
      <c r="K2455" s="1" t="s">
        <v>108</v>
      </c>
      <c r="N2455" s="1" t="s">
        <v>5</v>
      </c>
      <c r="P2455" s="1" t="s">
        <v>826</v>
      </c>
      <c r="S2455" s="1" t="s">
        <v>5</v>
      </c>
      <c r="T2455" s="1" t="n">
        <v>1</v>
      </c>
      <c r="U2455" s="1" t="s">
        <v>827</v>
      </c>
      <c r="V2455" s="1" t="s">
        <v>15626</v>
      </c>
      <c r="X2455" s="1" t="s">
        <v>7</v>
      </c>
      <c r="AB2455" s="1" t="s">
        <v>2308</v>
      </c>
      <c r="AC2455" s="1" t="s">
        <v>15624</v>
      </c>
      <c r="AF2455" s="1" t="s">
        <v>15627</v>
      </c>
      <c r="AG2455" s="1" t="s">
        <v>15624</v>
      </c>
      <c r="AK2455" s="1" t="s">
        <v>15628</v>
      </c>
      <c r="AM2455" s="1" t="s">
        <v>966</v>
      </c>
      <c r="AO2455" s="1" t="s">
        <v>15419</v>
      </c>
      <c r="AP2455" s="1" t="s">
        <v>1063</v>
      </c>
      <c r="AS2455" s="1" t="n">
        <v>2454</v>
      </c>
      <c r="AZ2455" s="1" t="s">
        <v>547</v>
      </c>
      <c r="BD2455" s="1" t="n">
        <v>46036.4187384259</v>
      </c>
      <c r="BF2455" s="1" t="s">
        <v>15629</v>
      </c>
      <c r="BH2455" s="1" t="s">
        <v>841</v>
      </c>
      <c r="BK2455" s="1" t="s">
        <v>855</v>
      </c>
      <c r="BL2455" s="1" t="n">
        <v>462</v>
      </c>
      <c r="BN2455" s="1" t="s">
        <v>927</v>
      </c>
      <c r="BO2455" s="1" t="s">
        <v>928</v>
      </c>
      <c r="BS2455" s="1" t="s">
        <v>848</v>
      </c>
      <c r="BT2455" s="1" t="n">
        <v>46006</v>
      </c>
      <c r="BU2455" s="1" t="s">
        <v>929</v>
      </c>
    </row>
    <row r="2456" customFormat="false" ht="13.8" hidden="false" customHeight="false" outlineLevel="0" collapsed="false">
      <c r="A2456" s="1" t="s">
        <v>15630</v>
      </c>
      <c r="B2456" s="1" t="s">
        <v>15419</v>
      </c>
      <c r="C2456" s="1" t="s">
        <v>15419</v>
      </c>
      <c r="D2456" s="1" t="s">
        <v>15420</v>
      </c>
      <c r="E2456" s="1" t="s">
        <v>15421</v>
      </c>
      <c r="F2456" s="1" t="s">
        <v>15422</v>
      </c>
      <c r="H2456" s="1" t="s">
        <v>117</v>
      </c>
      <c r="K2456" s="1" t="s">
        <v>108</v>
      </c>
      <c r="N2456" s="1" t="s">
        <v>5</v>
      </c>
      <c r="P2456" s="1" t="s">
        <v>826</v>
      </c>
      <c r="S2456" s="1" t="s">
        <v>5</v>
      </c>
      <c r="T2456" s="1" t="n">
        <v>1</v>
      </c>
      <c r="U2456" s="1" t="s">
        <v>827</v>
      </c>
      <c r="X2456" s="1" t="s">
        <v>7</v>
      </c>
      <c r="AB2456" s="1" t="s">
        <v>2308</v>
      </c>
      <c r="AC2456" s="1" t="s">
        <v>15630</v>
      </c>
      <c r="AF2456" s="1" t="s">
        <v>15631</v>
      </c>
      <c r="AG2456" s="1" t="s">
        <v>15630</v>
      </c>
      <c r="AK2456" s="1" t="s">
        <v>15632</v>
      </c>
      <c r="AM2456" s="1" t="s">
        <v>966</v>
      </c>
      <c r="AO2456" s="1" t="s">
        <v>15419</v>
      </c>
      <c r="AP2456" s="1" t="s">
        <v>1063</v>
      </c>
      <c r="AS2456" s="1" t="n">
        <v>2455</v>
      </c>
      <c r="AZ2456" s="1" t="s">
        <v>547</v>
      </c>
      <c r="BD2456" s="1" t="n">
        <v>46036.4186111111</v>
      </c>
      <c r="BF2456" s="1" t="s">
        <v>15633</v>
      </c>
      <c r="BH2456" s="1" t="s">
        <v>841</v>
      </c>
      <c r="BK2456" s="1" t="s">
        <v>855</v>
      </c>
      <c r="BL2456" s="1" t="n">
        <v>462</v>
      </c>
      <c r="BN2456" s="1" t="s">
        <v>927</v>
      </c>
      <c r="BO2456" s="1" t="s">
        <v>928</v>
      </c>
      <c r="BS2456" s="1" t="s">
        <v>848</v>
      </c>
      <c r="BT2456" s="1" t="n">
        <v>46006</v>
      </c>
      <c r="BU2456" s="1" t="s">
        <v>929</v>
      </c>
    </row>
    <row r="2457" customFormat="false" ht="13.8" hidden="false" customHeight="false" outlineLevel="0" collapsed="false">
      <c r="A2457" s="1" t="s">
        <v>15634</v>
      </c>
      <c r="B2457" s="1" t="s">
        <v>15419</v>
      </c>
      <c r="C2457" s="1" t="s">
        <v>15419</v>
      </c>
      <c r="D2457" s="1" t="s">
        <v>15518</v>
      </c>
      <c r="E2457" s="1" t="s">
        <v>15518</v>
      </c>
      <c r="F2457" s="1" t="s">
        <v>15635</v>
      </c>
      <c r="H2457" s="1" t="s">
        <v>117</v>
      </c>
      <c r="K2457" s="1" t="s">
        <v>108</v>
      </c>
      <c r="N2457" s="1" t="s">
        <v>5</v>
      </c>
      <c r="P2457" s="1" t="s">
        <v>826</v>
      </c>
      <c r="S2457" s="1" t="s">
        <v>5</v>
      </c>
      <c r="T2457" s="1" t="n">
        <v>1</v>
      </c>
      <c r="U2457" s="1" t="s">
        <v>827</v>
      </c>
      <c r="X2457" s="1" t="s">
        <v>7</v>
      </c>
      <c r="AB2457" s="1" t="s">
        <v>2308</v>
      </c>
      <c r="AC2457" s="1" t="s">
        <v>15634</v>
      </c>
      <c r="AF2457" s="1" t="s">
        <v>15636</v>
      </c>
      <c r="AG2457" s="1" t="s">
        <v>15634</v>
      </c>
      <c r="AK2457" s="1" t="s">
        <v>15637</v>
      </c>
      <c r="AM2457" s="1" t="s">
        <v>966</v>
      </c>
      <c r="AO2457" s="1" t="s">
        <v>15419</v>
      </c>
      <c r="AP2457" s="1" t="s">
        <v>1063</v>
      </c>
      <c r="AS2457" s="1" t="n">
        <v>2456</v>
      </c>
      <c r="AZ2457" s="1" t="s">
        <v>547</v>
      </c>
      <c r="BD2457" s="1" t="n">
        <v>46036.4184722222</v>
      </c>
      <c r="BF2457" s="1" t="s">
        <v>15638</v>
      </c>
      <c r="BH2457" s="1" t="s">
        <v>841</v>
      </c>
      <c r="BK2457" s="1" t="s">
        <v>855</v>
      </c>
      <c r="BL2457" s="1" t="n">
        <v>462</v>
      </c>
      <c r="BN2457" s="1" t="s">
        <v>927</v>
      </c>
      <c r="BO2457" s="1" t="s">
        <v>928</v>
      </c>
      <c r="BS2457" s="1" t="s">
        <v>848</v>
      </c>
      <c r="BT2457" s="1" t="n">
        <v>46006</v>
      </c>
      <c r="BU2457" s="1" t="s">
        <v>929</v>
      </c>
    </row>
    <row r="2458" customFormat="false" ht="13.8" hidden="false" customHeight="false" outlineLevel="0" collapsed="false">
      <c r="A2458" s="1" t="s">
        <v>15639</v>
      </c>
      <c r="B2458" s="1" t="s">
        <v>15419</v>
      </c>
      <c r="C2458" s="1" t="s">
        <v>15419</v>
      </c>
      <c r="D2458" s="1" t="s">
        <v>15420</v>
      </c>
      <c r="E2458" s="1" t="s">
        <v>15421</v>
      </c>
      <c r="F2458" s="1" t="s">
        <v>15476</v>
      </c>
      <c r="H2458" s="1" t="s">
        <v>117</v>
      </c>
      <c r="K2458" s="1" t="s">
        <v>108</v>
      </c>
      <c r="N2458" s="1" t="s">
        <v>5</v>
      </c>
      <c r="P2458" s="1" t="s">
        <v>826</v>
      </c>
      <c r="S2458" s="1" t="s">
        <v>5</v>
      </c>
      <c r="T2458" s="1" t="n">
        <v>1</v>
      </c>
      <c r="U2458" s="1" t="s">
        <v>827</v>
      </c>
      <c r="V2458" s="1" t="s">
        <v>15640</v>
      </c>
      <c r="X2458" s="1" t="s">
        <v>7</v>
      </c>
      <c r="AB2458" s="1" t="s">
        <v>2308</v>
      </c>
      <c r="AC2458" s="1" t="s">
        <v>15639</v>
      </c>
      <c r="AF2458" s="1" t="s">
        <v>15641</v>
      </c>
      <c r="AG2458" s="1" t="s">
        <v>15639</v>
      </c>
      <c r="AK2458" s="1" t="s">
        <v>15642</v>
      </c>
      <c r="AM2458" s="1" t="s">
        <v>966</v>
      </c>
      <c r="AO2458" s="1" t="s">
        <v>15419</v>
      </c>
      <c r="AP2458" s="1" t="s">
        <v>1063</v>
      </c>
      <c r="AS2458" s="1" t="n">
        <v>2457</v>
      </c>
      <c r="AZ2458" s="1" t="s">
        <v>547</v>
      </c>
      <c r="BD2458" s="1" t="n">
        <v>46036.4183449074</v>
      </c>
      <c r="BF2458" s="1" t="s">
        <v>15643</v>
      </c>
      <c r="BH2458" s="1" t="s">
        <v>841</v>
      </c>
      <c r="BK2458" s="1" t="s">
        <v>855</v>
      </c>
      <c r="BL2458" s="1" t="n">
        <v>462</v>
      </c>
      <c r="BN2458" s="1" t="s">
        <v>927</v>
      </c>
      <c r="BO2458" s="1" t="s">
        <v>928</v>
      </c>
      <c r="BS2458" s="1" t="s">
        <v>848</v>
      </c>
      <c r="BT2458" s="1" t="n">
        <v>46006</v>
      </c>
      <c r="BU2458" s="1" t="s">
        <v>929</v>
      </c>
    </row>
    <row r="2459" customFormat="false" ht="13.8" hidden="false" customHeight="false" outlineLevel="0" collapsed="false">
      <c r="A2459" s="1" t="s">
        <v>15644</v>
      </c>
      <c r="B2459" s="1" t="s">
        <v>15419</v>
      </c>
      <c r="C2459" s="1" t="s">
        <v>15419</v>
      </c>
      <c r="D2459" s="1" t="s">
        <v>15518</v>
      </c>
      <c r="E2459" s="1" t="s">
        <v>15518</v>
      </c>
      <c r="F2459" s="1" t="s">
        <v>15635</v>
      </c>
      <c r="H2459" s="1" t="s">
        <v>117</v>
      </c>
      <c r="K2459" s="1" t="s">
        <v>108</v>
      </c>
      <c r="N2459" s="1" t="s">
        <v>5</v>
      </c>
      <c r="P2459" s="1" t="s">
        <v>826</v>
      </c>
      <c r="S2459" s="1" t="s">
        <v>5</v>
      </c>
      <c r="T2459" s="1" t="n">
        <v>1</v>
      </c>
      <c r="U2459" s="1" t="s">
        <v>827</v>
      </c>
      <c r="V2459" s="1" t="s">
        <v>15645</v>
      </c>
      <c r="X2459" s="1" t="s">
        <v>7</v>
      </c>
      <c r="AB2459" s="1" t="s">
        <v>2308</v>
      </c>
      <c r="AC2459" s="1" t="s">
        <v>15644</v>
      </c>
      <c r="AF2459" s="1" t="s">
        <v>15646</v>
      </c>
      <c r="AG2459" s="1" t="s">
        <v>15644</v>
      </c>
      <c r="AK2459" s="1" t="s">
        <v>15647</v>
      </c>
      <c r="AM2459" s="1" t="s">
        <v>966</v>
      </c>
      <c r="AO2459" s="1" t="s">
        <v>15419</v>
      </c>
      <c r="AP2459" s="1" t="s">
        <v>1063</v>
      </c>
      <c r="AS2459" s="1" t="n">
        <v>2458</v>
      </c>
      <c r="AZ2459" s="1" t="s">
        <v>547</v>
      </c>
      <c r="BD2459" s="1" t="n">
        <v>46036.4182407407</v>
      </c>
      <c r="BF2459" s="1" t="s">
        <v>15648</v>
      </c>
      <c r="BH2459" s="1" t="s">
        <v>841</v>
      </c>
      <c r="BK2459" s="1" t="s">
        <v>855</v>
      </c>
      <c r="BL2459" s="1" t="n">
        <v>462</v>
      </c>
      <c r="BN2459" s="1" t="s">
        <v>927</v>
      </c>
      <c r="BO2459" s="1" t="s">
        <v>928</v>
      </c>
      <c r="BS2459" s="1" t="s">
        <v>848</v>
      </c>
      <c r="BT2459" s="1" t="n">
        <v>46006</v>
      </c>
      <c r="BU2459" s="1" t="s">
        <v>929</v>
      </c>
    </row>
    <row r="2460" customFormat="false" ht="13.8" hidden="false" customHeight="false" outlineLevel="0" collapsed="false">
      <c r="A2460" s="1" t="s">
        <v>15649</v>
      </c>
      <c r="B2460" s="1" t="s">
        <v>15419</v>
      </c>
      <c r="C2460" s="1" t="s">
        <v>15419</v>
      </c>
      <c r="D2460" s="1" t="s">
        <v>15518</v>
      </c>
      <c r="E2460" s="1" t="s">
        <v>15518</v>
      </c>
      <c r="F2460" s="1" t="s">
        <v>15650</v>
      </c>
      <c r="H2460" s="1" t="s">
        <v>117</v>
      </c>
      <c r="K2460" s="1" t="s">
        <v>108</v>
      </c>
      <c r="N2460" s="1" t="s">
        <v>5</v>
      </c>
      <c r="P2460" s="1" t="s">
        <v>826</v>
      </c>
      <c r="S2460" s="1" t="s">
        <v>5</v>
      </c>
      <c r="T2460" s="1" t="n">
        <v>1</v>
      </c>
      <c r="U2460" s="1" t="s">
        <v>827</v>
      </c>
      <c r="V2460" s="1" t="s">
        <v>15651</v>
      </c>
      <c r="X2460" s="1" t="s">
        <v>7</v>
      </c>
      <c r="AB2460" s="1" t="s">
        <v>2308</v>
      </c>
      <c r="AC2460" s="1" t="s">
        <v>15649</v>
      </c>
      <c r="AF2460" s="1" t="s">
        <v>15652</v>
      </c>
      <c r="AG2460" s="1" t="s">
        <v>15649</v>
      </c>
      <c r="AK2460" s="1" t="s">
        <v>15653</v>
      </c>
      <c r="AM2460" s="1" t="s">
        <v>966</v>
      </c>
      <c r="AO2460" s="1" t="s">
        <v>15419</v>
      </c>
      <c r="AP2460" s="1" t="s">
        <v>1063</v>
      </c>
      <c r="AS2460" s="1" t="n">
        <v>2459</v>
      </c>
      <c r="AZ2460" s="1" t="s">
        <v>547</v>
      </c>
      <c r="BD2460" s="1" t="n">
        <v>46036.4180787037</v>
      </c>
      <c r="BF2460" s="1" t="s">
        <v>15654</v>
      </c>
      <c r="BH2460" s="1" t="s">
        <v>841</v>
      </c>
      <c r="BK2460" s="1" t="s">
        <v>855</v>
      </c>
      <c r="BL2460" s="1" t="n">
        <v>462</v>
      </c>
      <c r="BN2460" s="1" t="s">
        <v>927</v>
      </c>
      <c r="BO2460" s="1" t="s">
        <v>928</v>
      </c>
      <c r="BS2460" s="1" t="s">
        <v>848</v>
      </c>
      <c r="BT2460" s="1" t="n">
        <v>46006</v>
      </c>
      <c r="BU2460" s="1" t="s">
        <v>929</v>
      </c>
    </row>
    <row r="2461" customFormat="false" ht="13.8" hidden="false" customHeight="false" outlineLevel="0" collapsed="false">
      <c r="A2461" s="1" t="s">
        <v>15655</v>
      </c>
      <c r="B2461" s="1" t="s">
        <v>15419</v>
      </c>
      <c r="C2461" s="1" t="s">
        <v>15419</v>
      </c>
      <c r="D2461" s="1" t="s">
        <v>15518</v>
      </c>
      <c r="E2461" s="1" t="s">
        <v>15518</v>
      </c>
      <c r="F2461" s="1" t="s">
        <v>15635</v>
      </c>
      <c r="H2461" s="1" t="s">
        <v>117</v>
      </c>
      <c r="K2461" s="1" t="s">
        <v>108</v>
      </c>
      <c r="N2461" s="1" t="s">
        <v>5</v>
      </c>
      <c r="P2461" s="1" t="s">
        <v>826</v>
      </c>
      <c r="S2461" s="1" t="s">
        <v>5</v>
      </c>
      <c r="T2461" s="1" t="n">
        <v>1</v>
      </c>
      <c r="U2461" s="1" t="s">
        <v>827</v>
      </c>
      <c r="X2461" s="1" t="s">
        <v>7</v>
      </c>
      <c r="AB2461" s="1" t="s">
        <v>2308</v>
      </c>
      <c r="AC2461" s="1" t="s">
        <v>15655</v>
      </c>
      <c r="AF2461" s="1" t="s">
        <v>15656</v>
      </c>
      <c r="AG2461" s="1" t="s">
        <v>15655</v>
      </c>
      <c r="AK2461" s="1" t="s">
        <v>15657</v>
      </c>
      <c r="AM2461" s="1" t="s">
        <v>966</v>
      </c>
      <c r="AO2461" s="1" t="s">
        <v>15419</v>
      </c>
      <c r="AP2461" s="1" t="s">
        <v>1063</v>
      </c>
      <c r="AS2461" s="1" t="n">
        <v>2460</v>
      </c>
      <c r="AZ2461" s="1" t="s">
        <v>547</v>
      </c>
      <c r="BD2461" s="1" t="n">
        <v>46036.417974537</v>
      </c>
      <c r="BF2461" s="1" t="s">
        <v>15658</v>
      </c>
      <c r="BH2461" s="1" t="s">
        <v>841</v>
      </c>
      <c r="BK2461" s="1" t="s">
        <v>855</v>
      </c>
      <c r="BL2461" s="1" t="n">
        <v>462</v>
      </c>
      <c r="BN2461" s="1" t="s">
        <v>927</v>
      </c>
      <c r="BO2461" s="1" t="s">
        <v>928</v>
      </c>
      <c r="BS2461" s="1" t="s">
        <v>848</v>
      </c>
      <c r="BT2461" s="1" t="n">
        <v>46006</v>
      </c>
      <c r="BU2461" s="1" t="s">
        <v>929</v>
      </c>
    </row>
    <row r="2462" customFormat="false" ht="13.8" hidden="false" customHeight="false" outlineLevel="0" collapsed="false">
      <c r="A2462" s="1" t="s">
        <v>15659</v>
      </c>
      <c r="B2462" s="1" t="s">
        <v>15419</v>
      </c>
      <c r="C2462" s="1" t="s">
        <v>15419</v>
      </c>
      <c r="D2462" s="1" t="s">
        <v>15420</v>
      </c>
      <c r="E2462" s="1" t="s">
        <v>15421</v>
      </c>
      <c r="F2462" s="1" t="s">
        <v>15422</v>
      </c>
      <c r="H2462" s="1" t="s">
        <v>117</v>
      </c>
      <c r="K2462" s="1" t="s">
        <v>108</v>
      </c>
      <c r="N2462" s="1" t="s">
        <v>5</v>
      </c>
      <c r="P2462" s="1" t="s">
        <v>826</v>
      </c>
      <c r="S2462" s="1" t="s">
        <v>5</v>
      </c>
      <c r="T2462" s="1" t="n">
        <v>1</v>
      </c>
      <c r="U2462" s="1" t="s">
        <v>827</v>
      </c>
      <c r="X2462" s="1" t="s">
        <v>7</v>
      </c>
      <c r="AB2462" s="1" t="s">
        <v>2308</v>
      </c>
      <c r="AC2462" s="1" t="s">
        <v>15659</v>
      </c>
      <c r="AF2462" s="1" t="s">
        <v>15660</v>
      </c>
      <c r="AG2462" s="1" t="s">
        <v>15659</v>
      </c>
      <c r="AK2462" s="1" t="s">
        <v>15661</v>
      </c>
      <c r="AM2462" s="1" t="s">
        <v>966</v>
      </c>
      <c r="AO2462" s="1" t="s">
        <v>15419</v>
      </c>
      <c r="AP2462" s="1" t="s">
        <v>1063</v>
      </c>
      <c r="AS2462" s="1" t="n">
        <v>2461</v>
      </c>
      <c r="AZ2462" s="1" t="s">
        <v>547</v>
      </c>
      <c r="BD2462" s="1" t="n">
        <v>46036.4178587963</v>
      </c>
      <c r="BF2462" s="1" t="s">
        <v>15662</v>
      </c>
      <c r="BH2462" s="1" t="s">
        <v>841</v>
      </c>
      <c r="BK2462" s="1" t="s">
        <v>855</v>
      </c>
      <c r="BL2462" s="1" t="n">
        <v>462</v>
      </c>
      <c r="BN2462" s="1" t="s">
        <v>927</v>
      </c>
      <c r="BO2462" s="1" t="s">
        <v>928</v>
      </c>
      <c r="BS2462" s="1" t="s">
        <v>848</v>
      </c>
      <c r="BT2462" s="1" t="n">
        <v>46006</v>
      </c>
      <c r="BU2462" s="1" t="s">
        <v>929</v>
      </c>
    </row>
    <row r="2463" customFormat="false" ht="13.8" hidden="false" customHeight="false" outlineLevel="0" collapsed="false">
      <c r="A2463" s="1" t="s">
        <v>15663</v>
      </c>
      <c r="B2463" s="1" t="s">
        <v>15419</v>
      </c>
      <c r="C2463" s="1" t="s">
        <v>15419</v>
      </c>
      <c r="D2463" s="1" t="s">
        <v>15518</v>
      </c>
      <c r="E2463" s="1" t="s">
        <v>15518</v>
      </c>
      <c r="F2463" s="1" t="s">
        <v>15664</v>
      </c>
      <c r="H2463" s="1" t="s">
        <v>117</v>
      </c>
      <c r="K2463" s="1" t="s">
        <v>108</v>
      </c>
      <c r="N2463" s="1" t="s">
        <v>5</v>
      </c>
      <c r="P2463" s="1" t="s">
        <v>826</v>
      </c>
      <c r="S2463" s="1" t="s">
        <v>5</v>
      </c>
      <c r="T2463" s="1" t="n">
        <v>1</v>
      </c>
      <c r="U2463" s="1" t="s">
        <v>827</v>
      </c>
      <c r="V2463" s="1" t="s">
        <v>15665</v>
      </c>
      <c r="X2463" s="1" t="s">
        <v>7</v>
      </c>
      <c r="AB2463" s="1" t="s">
        <v>2308</v>
      </c>
      <c r="AC2463" s="1" t="s">
        <v>15663</v>
      </c>
      <c r="AF2463" s="1" t="s">
        <v>15666</v>
      </c>
      <c r="AG2463" s="1" t="s">
        <v>15663</v>
      </c>
      <c r="AK2463" s="1" t="s">
        <v>15667</v>
      </c>
      <c r="AM2463" s="1" t="s">
        <v>966</v>
      </c>
      <c r="AO2463" s="1" t="s">
        <v>15419</v>
      </c>
      <c r="AP2463" s="1" t="s">
        <v>1063</v>
      </c>
      <c r="AS2463" s="1" t="n">
        <v>2462</v>
      </c>
      <c r="AZ2463" s="1" t="s">
        <v>547</v>
      </c>
      <c r="BD2463" s="1" t="n">
        <v>46036.4177314815</v>
      </c>
      <c r="BF2463" s="1" t="s">
        <v>15668</v>
      </c>
      <c r="BH2463" s="1" t="s">
        <v>841</v>
      </c>
      <c r="BK2463" s="1" t="s">
        <v>855</v>
      </c>
      <c r="BL2463" s="1" t="n">
        <v>462</v>
      </c>
      <c r="BN2463" s="1" t="s">
        <v>927</v>
      </c>
      <c r="BO2463" s="1" t="s">
        <v>928</v>
      </c>
      <c r="BS2463" s="1" t="s">
        <v>848</v>
      </c>
      <c r="BT2463" s="1" t="n">
        <v>46006</v>
      </c>
      <c r="BU2463" s="1" t="s">
        <v>929</v>
      </c>
    </row>
    <row r="2464" customFormat="false" ht="13.8" hidden="false" customHeight="false" outlineLevel="0" collapsed="false">
      <c r="A2464" s="1" t="s">
        <v>15669</v>
      </c>
      <c r="B2464" s="1" t="s">
        <v>15419</v>
      </c>
      <c r="C2464" s="1" t="s">
        <v>15419</v>
      </c>
      <c r="D2464" s="1" t="s">
        <v>15518</v>
      </c>
      <c r="E2464" s="1" t="s">
        <v>15518</v>
      </c>
      <c r="F2464" s="1" t="s">
        <v>15635</v>
      </c>
      <c r="H2464" s="1" t="s">
        <v>117</v>
      </c>
      <c r="K2464" s="1" t="s">
        <v>108</v>
      </c>
      <c r="N2464" s="1" t="s">
        <v>5</v>
      </c>
      <c r="P2464" s="1" t="s">
        <v>826</v>
      </c>
      <c r="S2464" s="1" t="s">
        <v>5</v>
      </c>
      <c r="T2464" s="1" t="n">
        <v>1</v>
      </c>
      <c r="U2464" s="1" t="s">
        <v>827</v>
      </c>
      <c r="V2464" s="1" t="s">
        <v>15670</v>
      </c>
      <c r="X2464" s="1" t="s">
        <v>7</v>
      </c>
      <c r="AB2464" s="1" t="s">
        <v>2308</v>
      </c>
      <c r="AC2464" s="1" t="s">
        <v>15669</v>
      </c>
      <c r="AF2464" s="1" t="s">
        <v>15671</v>
      </c>
      <c r="AG2464" s="1" t="s">
        <v>15669</v>
      </c>
      <c r="AK2464" s="1" t="s">
        <v>15672</v>
      </c>
      <c r="AM2464" s="1" t="s">
        <v>966</v>
      </c>
      <c r="AO2464" s="1" t="s">
        <v>15419</v>
      </c>
      <c r="AP2464" s="1" t="s">
        <v>1063</v>
      </c>
      <c r="AS2464" s="1" t="n">
        <v>2463</v>
      </c>
      <c r="AZ2464" s="1" t="s">
        <v>547</v>
      </c>
      <c r="BD2464" s="1" t="n">
        <v>46036.4176157407</v>
      </c>
      <c r="BF2464" s="1" t="s">
        <v>15673</v>
      </c>
      <c r="BH2464" s="1" t="s">
        <v>841</v>
      </c>
      <c r="BK2464" s="1" t="s">
        <v>855</v>
      </c>
      <c r="BL2464" s="1" t="n">
        <v>462</v>
      </c>
      <c r="BN2464" s="1" t="s">
        <v>927</v>
      </c>
      <c r="BO2464" s="1" t="s">
        <v>928</v>
      </c>
      <c r="BS2464" s="1" t="s">
        <v>848</v>
      </c>
      <c r="BT2464" s="1" t="n">
        <v>46006</v>
      </c>
      <c r="BU2464" s="1" t="s">
        <v>929</v>
      </c>
    </row>
    <row r="2465" customFormat="false" ht="13.8" hidden="false" customHeight="false" outlineLevel="0" collapsed="false">
      <c r="A2465" s="1" t="s">
        <v>15674</v>
      </c>
      <c r="B2465" s="1" t="s">
        <v>15419</v>
      </c>
      <c r="C2465" s="1" t="s">
        <v>15419</v>
      </c>
      <c r="D2465" s="1" t="s">
        <v>15435</v>
      </c>
      <c r="E2465" s="1" t="s">
        <v>15435</v>
      </c>
      <c r="F2465" s="1" t="s">
        <v>15675</v>
      </c>
      <c r="H2465" s="1" t="s">
        <v>117</v>
      </c>
      <c r="K2465" s="1" t="s">
        <v>108</v>
      </c>
      <c r="N2465" s="1" t="s">
        <v>5</v>
      </c>
      <c r="P2465" s="1" t="s">
        <v>826</v>
      </c>
      <c r="S2465" s="1" t="s">
        <v>5</v>
      </c>
      <c r="T2465" s="1" t="n">
        <v>1</v>
      </c>
      <c r="U2465" s="1" t="s">
        <v>827</v>
      </c>
      <c r="V2465" s="1" t="s">
        <v>15676</v>
      </c>
      <c r="X2465" s="1" t="s">
        <v>7</v>
      </c>
      <c r="AB2465" s="1" t="s">
        <v>2308</v>
      </c>
      <c r="AC2465" s="1" t="s">
        <v>15674</v>
      </c>
      <c r="AF2465" s="1" t="s">
        <v>15677</v>
      </c>
      <c r="AG2465" s="1" t="s">
        <v>15674</v>
      </c>
      <c r="AK2465" s="1" t="s">
        <v>15678</v>
      </c>
      <c r="AM2465" s="1" t="s">
        <v>966</v>
      </c>
      <c r="AO2465" s="1" t="s">
        <v>15419</v>
      </c>
      <c r="AP2465" s="1" t="s">
        <v>1063</v>
      </c>
      <c r="AS2465" s="1" t="n">
        <v>2464</v>
      </c>
      <c r="AZ2465" s="1" t="s">
        <v>547</v>
      </c>
      <c r="BD2465" s="1" t="n">
        <v>46036.4174884259</v>
      </c>
      <c r="BF2465" s="1" t="s">
        <v>15679</v>
      </c>
      <c r="BH2465" s="1" t="s">
        <v>841</v>
      </c>
      <c r="BK2465" s="1" t="s">
        <v>855</v>
      </c>
      <c r="BL2465" s="1" t="n">
        <v>462</v>
      </c>
      <c r="BN2465" s="1" t="s">
        <v>927</v>
      </c>
      <c r="BO2465" s="1" t="s">
        <v>928</v>
      </c>
      <c r="BS2465" s="1" t="s">
        <v>848</v>
      </c>
      <c r="BT2465" s="1" t="n">
        <v>46006</v>
      </c>
      <c r="BU2465" s="1" t="s">
        <v>929</v>
      </c>
    </row>
    <row r="2466" customFormat="false" ht="13.8" hidden="false" customHeight="false" outlineLevel="0" collapsed="false">
      <c r="A2466" s="1" t="s">
        <v>15680</v>
      </c>
      <c r="B2466" s="1" t="s">
        <v>15419</v>
      </c>
      <c r="C2466" s="1" t="s">
        <v>15419</v>
      </c>
      <c r="D2466" s="1" t="s">
        <v>15518</v>
      </c>
      <c r="E2466" s="1" t="s">
        <v>15518</v>
      </c>
      <c r="F2466" s="1" t="s">
        <v>15681</v>
      </c>
      <c r="H2466" s="1" t="s">
        <v>117</v>
      </c>
      <c r="K2466" s="1" t="s">
        <v>108</v>
      </c>
      <c r="N2466" s="1" t="s">
        <v>5</v>
      </c>
      <c r="P2466" s="1" t="s">
        <v>826</v>
      </c>
      <c r="S2466" s="1" t="s">
        <v>5</v>
      </c>
      <c r="T2466" s="1" t="n">
        <v>1</v>
      </c>
      <c r="U2466" s="1" t="s">
        <v>827</v>
      </c>
      <c r="V2466" s="1" t="s">
        <v>15682</v>
      </c>
      <c r="X2466" s="1" t="s">
        <v>7</v>
      </c>
      <c r="AB2466" s="1" t="s">
        <v>2308</v>
      </c>
      <c r="AC2466" s="1" t="s">
        <v>15680</v>
      </c>
      <c r="AF2466" s="1" t="s">
        <v>15683</v>
      </c>
      <c r="AG2466" s="1" t="s">
        <v>15680</v>
      </c>
      <c r="AK2466" s="1" t="s">
        <v>15684</v>
      </c>
      <c r="AM2466" s="1" t="s">
        <v>966</v>
      </c>
      <c r="AO2466" s="1" t="s">
        <v>15419</v>
      </c>
      <c r="AP2466" s="1" t="s">
        <v>1063</v>
      </c>
      <c r="AS2466" s="1" t="n">
        <v>2465</v>
      </c>
      <c r="AZ2466" s="1" t="s">
        <v>547</v>
      </c>
      <c r="BD2466" s="1" t="n">
        <v>46036.4173611111</v>
      </c>
      <c r="BF2466" s="1" t="s">
        <v>15685</v>
      </c>
      <c r="BH2466" s="1" t="s">
        <v>841</v>
      </c>
      <c r="BK2466" s="1" t="s">
        <v>855</v>
      </c>
      <c r="BL2466" s="1" t="n">
        <v>462</v>
      </c>
      <c r="BN2466" s="1" t="s">
        <v>927</v>
      </c>
      <c r="BO2466" s="1" t="s">
        <v>928</v>
      </c>
      <c r="BS2466" s="1" t="s">
        <v>848</v>
      </c>
      <c r="BT2466" s="1" t="n">
        <v>46006</v>
      </c>
      <c r="BU2466" s="1" t="s">
        <v>929</v>
      </c>
    </row>
    <row r="2467" customFormat="false" ht="13.8" hidden="false" customHeight="false" outlineLevel="0" collapsed="false">
      <c r="A2467" s="1" t="s">
        <v>15686</v>
      </c>
      <c r="B2467" s="1" t="s">
        <v>15419</v>
      </c>
      <c r="C2467" s="1" t="s">
        <v>15419</v>
      </c>
      <c r="D2467" s="1" t="s">
        <v>15518</v>
      </c>
      <c r="E2467" s="1" t="s">
        <v>15518</v>
      </c>
      <c r="F2467" s="1" t="s">
        <v>15687</v>
      </c>
      <c r="H2467" s="1" t="s">
        <v>117</v>
      </c>
      <c r="K2467" s="1" t="s">
        <v>108</v>
      </c>
      <c r="N2467" s="1" t="s">
        <v>5</v>
      </c>
      <c r="P2467" s="1" t="s">
        <v>826</v>
      </c>
      <c r="S2467" s="1" t="s">
        <v>5</v>
      </c>
      <c r="T2467" s="1" t="n">
        <v>1</v>
      </c>
      <c r="U2467" s="1" t="s">
        <v>827</v>
      </c>
      <c r="X2467" s="1" t="s">
        <v>7</v>
      </c>
      <c r="AB2467" s="1" t="s">
        <v>2308</v>
      </c>
      <c r="AC2467" s="1" t="s">
        <v>15686</v>
      </c>
      <c r="AF2467" s="1" t="s">
        <v>15688</v>
      </c>
      <c r="AG2467" s="1" t="s">
        <v>15686</v>
      </c>
      <c r="AK2467" s="1" t="s">
        <v>15689</v>
      </c>
      <c r="AM2467" s="1" t="s">
        <v>966</v>
      </c>
      <c r="AO2467" s="1" t="s">
        <v>15419</v>
      </c>
      <c r="AP2467" s="1" t="s">
        <v>1063</v>
      </c>
      <c r="AS2467" s="1" t="n">
        <v>2466</v>
      </c>
      <c r="AZ2467" s="1" t="s">
        <v>547</v>
      </c>
      <c r="BD2467" s="1" t="n">
        <v>46036.4172337963</v>
      </c>
      <c r="BF2467" s="1" t="s">
        <v>15690</v>
      </c>
      <c r="BH2467" s="1" t="s">
        <v>841</v>
      </c>
      <c r="BK2467" s="1" t="s">
        <v>855</v>
      </c>
      <c r="BL2467" s="1" t="n">
        <v>462</v>
      </c>
      <c r="BN2467" s="1" t="s">
        <v>927</v>
      </c>
      <c r="BO2467" s="1" t="s">
        <v>928</v>
      </c>
      <c r="BS2467" s="1" t="s">
        <v>848</v>
      </c>
      <c r="BT2467" s="1" t="n">
        <v>46006</v>
      </c>
      <c r="BU2467" s="1" t="s">
        <v>929</v>
      </c>
    </row>
    <row r="2468" customFormat="false" ht="13.8" hidden="false" customHeight="false" outlineLevel="0" collapsed="false">
      <c r="A2468" s="1" t="s">
        <v>15691</v>
      </c>
      <c r="B2468" s="1" t="s">
        <v>15419</v>
      </c>
      <c r="C2468" s="1" t="s">
        <v>15419</v>
      </c>
      <c r="D2468" s="1" t="s">
        <v>15518</v>
      </c>
      <c r="E2468" s="1" t="s">
        <v>15518</v>
      </c>
      <c r="F2468" s="1" t="s">
        <v>15635</v>
      </c>
      <c r="H2468" s="1" t="s">
        <v>117</v>
      </c>
      <c r="K2468" s="1" t="s">
        <v>108</v>
      </c>
      <c r="N2468" s="1" t="s">
        <v>5</v>
      </c>
      <c r="P2468" s="1" t="s">
        <v>826</v>
      </c>
      <c r="S2468" s="1" t="s">
        <v>5</v>
      </c>
      <c r="T2468" s="1" t="n">
        <v>1</v>
      </c>
      <c r="U2468" s="1" t="s">
        <v>827</v>
      </c>
      <c r="V2468" s="1" t="s">
        <v>15692</v>
      </c>
      <c r="X2468" s="1" t="s">
        <v>7</v>
      </c>
      <c r="AB2468" s="1" t="s">
        <v>2308</v>
      </c>
      <c r="AC2468" s="1" t="s">
        <v>15691</v>
      </c>
      <c r="AF2468" s="1" t="s">
        <v>15693</v>
      </c>
      <c r="AG2468" s="1" t="s">
        <v>15691</v>
      </c>
      <c r="AK2468" s="1" t="s">
        <v>15694</v>
      </c>
      <c r="AM2468" s="1" t="s">
        <v>966</v>
      </c>
      <c r="AO2468" s="1" t="s">
        <v>15419</v>
      </c>
      <c r="AP2468" s="1" t="s">
        <v>1063</v>
      </c>
      <c r="AS2468" s="1" t="n">
        <v>2467</v>
      </c>
      <c r="AZ2468" s="1" t="s">
        <v>547</v>
      </c>
      <c r="BD2468" s="1" t="n">
        <v>46036.4171180556</v>
      </c>
      <c r="BF2468" s="1" t="s">
        <v>15695</v>
      </c>
      <c r="BH2468" s="1" t="s">
        <v>841</v>
      </c>
      <c r="BK2468" s="1" t="s">
        <v>855</v>
      </c>
      <c r="BL2468" s="1" t="n">
        <v>462</v>
      </c>
      <c r="BN2468" s="1" t="s">
        <v>927</v>
      </c>
      <c r="BO2468" s="1" t="s">
        <v>928</v>
      </c>
      <c r="BS2468" s="1" t="s">
        <v>848</v>
      </c>
      <c r="BT2468" s="1" t="n">
        <v>46006</v>
      </c>
      <c r="BU2468" s="1" t="s">
        <v>929</v>
      </c>
    </row>
    <row r="2469" customFormat="false" ht="13.8" hidden="false" customHeight="false" outlineLevel="0" collapsed="false">
      <c r="A2469" s="1" t="s">
        <v>15696</v>
      </c>
      <c r="B2469" s="1" t="s">
        <v>15419</v>
      </c>
      <c r="C2469" s="1" t="s">
        <v>15419</v>
      </c>
      <c r="D2469" s="1" t="s">
        <v>15518</v>
      </c>
      <c r="E2469" s="1" t="s">
        <v>15518</v>
      </c>
      <c r="F2469" s="1" t="s">
        <v>15519</v>
      </c>
      <c r="H2469" s="1" t="s">
        <v>117</v>
      </c>
      <c r="K2469" s="1" t="s">
        <v>108</v>
      </c>
      <c r="N2469" s="1" t="s">
        <v>5</v>
      </c>
      <c r="P2469" s="1" t="s">
        <v>826</v>
      </c>
      <c r="S2469" s="1" t="s">
        <v>5</v>
      </c>
      <c r="T2469" s="1" t="n">
        <v>1</v>
      </c>
      <c r="U2469" s="1" t="s">
        <v>827</v>
      </c>
      <c r="X2469" s="1" t="s">
        <v>7</v>
      </c>
      <c r="AB2469" s="1" t="s">
        <v>2308</v>
      </c>
      <c r="AC2469" s="1" t="s">
        <v>15696</v>
      </c>
      <c r="AF2469" s="1" t="s">
        <v>15697</v>
      </c>
      <c r="AG2469" s="1" t="s">
        <v>15696</v>
      </c>
      <c r="AK2469" s="1" t="s">
        <v>15698</v>
      </c>
      <c r="AM2469" s="1" t="s">
        <v>966</v>
      </c>
      <c r="AO2469" s="1" t="s">
        <v>15419</v>
      </c>
      <c r="AP2469" s="1" t="s">
        <v>1063</v>
      </c>
      <c r="AS2469" s="1" t="n">
        <v>2468</v>
      </c>
      <c r="AZ2469" s="1" t="s">
        <v>547</v>
      </c>
      <c r="BD2469" s="1" t="n">
        <v>46036.4169907407</v>
      </c>
      <c r="BF2469" s="1" t="s">
        <v>15699</v>
      </c>
      <c r="BH2469" s="1" t="s">
        <v>841</v>
      </c>
      <c r="BK2469" s="1" t="s">
        <v>855</v>
      </c>
      <c r="BL2469" s="1" t="n">
        <v>462</v>
      </c>
      <c r="BN2469" s="1" t="s">
        <v>927</v>
      </c>
      <c r="BO2469" s="1" t="s">
        <v>928</v>
      </c>
      <c r="BS2469" s="1" t="s">
        <v>848</v>
      </c>
      <c r="BT2469" s="1" t="n">
        <v>46006</v>
      </c>
      <c r="BU2469" s="1" t="s">
        <v>929</v>
      </c>
    </row>
    <row r="2470" customFormat="false" ht="13.8" hidden="false" customHeight="false" outlineLevel="0" collapsed="false">
      <c r="A2470" s="1" t="s">
        <v>15700</v>
      </c>
      <c r="B2470" s="1" t="s">
        <v>15419</v>
      </c>
      <c r="C2470" s="1" t="s">
        <v>15419</v>
      </c>
      <c r="D2470" s="1" t="s">
        <v>15518</v>
      </c>
      <c r="E2470" s="1" t="s">
        <v>15518</v>
      </c>
      <c r="F2470" s="1" t="s">
        <v>15519</v>
      </c>
      <c r="H2470" s="1" t="s">
        <v>117</v>
      </c>
      <c r="K2470" s="1" t="s">
        <v>108</v>
      </c>
      <c r="N2470" s="1" t="s">
        <v>5</v>
      </c>
      <c r="P2470" s="1" t="s">
        <v>826</v>
      </c>
      <c r="S2470" s="1" t="s">
        <v>5</v>
      </c>
      <c r="T2470" s="1" t="n">
        <v>1</v>
      </c>
      <c r="U2470" s="1" t="s">
        <v>827</v>
      </c>
      <c r="X2470" s="1" t="s">
        <v>7</v>
      </c>
      <c r="AB2470" s="1" t="s">
        <v>2308</v>
      </c>
      <c r="AC2470" s="1" t="s">
        <v>15700</v>
      </c>
      <c r="AF2470" s="1" t="s">
        <v>15701</v>
      </c>
      <c r="AG2470" s="1" t="s">
        <v>15700</v>
      </c>
      <c r="AK2470" s="1" t="s">
        <v>15702</v>
      </c>
      <c r="AM2470" s="1" t="s">
        <v>966</v>
      </c>
      <c r="AO2470" s="1" t="s">
        <v>15419</v>
      </c>
      <c r="AP2470" s="1" t="s">
        <v>1063</v>
      </c>
      <c r="AS2470" s="1" t="n">
        <v>2469</v>
      </c>
      <c r="AZ2470" s="1" t="s">
        <v>547</v>
      </c>
      <c r="BD2470" s="1" t="n">
        <v>46036.4166898148</v>
      </c>
      <c r="BF2470" s="1" t="s">
        <v>15703</v>
      </c>
      <c r="BH2470" s="1" t="s">
        <v>841</v>
      </c>
      <c r="BK2470" s="1" t="s">
        <v>855</v>
      </c>
      <c r="BL2470" s="1" t="n">
        <v>462</v>
      </c>
      <c r="BN2470" s="1" t="s">
        <v>927</v>
      </c>
      <c r="BO2470" s="1" t="s">
        <v>928</v>
      </c>
      <c r="BS2470" s="1" t="s">
        <v>848</v>
      </c>
      <c r="BT2470" s="1" t="n">
        <v>46006</v>
      </c>
      <c r="BU2470" s="1" t="s">
        <v>929</v>
      </c>
    </row>
    <row r="2471" customFormat="false" ht="13.8" hidden="false" customHeight="false" outlineLevel="0" collapsed="false">
      <c r="A2471" s="1" t="s">
        <v>15704</v>
      </c>
      <c r="B2471" s="1" t="s">
        <v>15419</v>
      </c>
      <c r="C2471" s="1" t="s">
        <v>15419</v>
      </c>
      <c r="D2471" s="1" t="s">
        <v>15518</v>
      </c>
      <c r="E2471" s="1" t="s">
        <v>15518</v>
      </c>
      <c r="F2471" s="1" t="s">
        <v>15519</v>
      </c>
      <c r="H2471" s="1" t="s">
        <v>117</v>
      </c>
      <c r="K2471" s="1" t="s">
        <v>108</v>
      </c>
      <c r="N2471" s="1" t="s">
        <v>5</v>
      </c>
      <c r="P2471" s="1" t="s">
        <v>826</v>
      </c>
      <c r="S2471" s="1" t="s">
        <v>5</v>
      </c>
      <c r="T2471" s="1" t="n">
        <v>1</v>
      </c>
      <c r="U2471" s="1" t="s">
        <v>827</v>
      </c>
      <c r="X2471" s="1" t="s">
        <v>7</v>
      </c>
      <c r="AB2471" s="1" t="s">
        <v>2308</v>
      </c>
      <c r="AC2471" s="1" t="s">
        <v>15704</v>
      </c>
      <c r="AF2471" s="1" t="s">
        <v>15705</v>
      </c>
      <c r="AG2471" s="1" t="s">
        <v>15704</v>
      </c>
      <c r="AK2471" s="1" t="s">
        <v>15706</v>
      </c>
      <c r="AM2471" s="1" t="s">
        <v>966</v>
      </c>
      <c r="AO2471" s="1" t="s">
        <v>15419</v>
      </c>
      <c r="AP2471" s="1" t="s">
        <v>1063</v>
      </c>
      <c r="AS2471" s="1" t="n">
        <v>2470</v>
      </c>
      <c r="AZ2471" s="1" t="s">
        <v>547</v>
      </c>
      <c r="BD2471" s="1" t="n">
        <v>46036.4165740741</v>
      </c>
      <c r="BF2471" s="1" t="s">
        <v>15707</v>
      </c>
      <c r="BH2471" s="1" t="s">
        <v>841</v>
      </c>
      <c r="BK2471" s="1" t="s">
        <v>855</v>
      </c>
      <c r="BL2471" s="1" t="n">
        <v>462</v>
      </c>
      <c r="BN2471" s="1" t="s">
        <v>927</v>
      </c>
      <c r="BO2471" s="1" t="s">
        <v>928</v>
      </c>
      <c r="BS2471" s="1" t="s">
        <v>848</v>
      </c>
      <c r="BT2471" s="1" t="n">
        <v>46006</v>
      </c>
      <c r="BU2471" s="1" t="s">
        <v>929</v>
      </c>
    </row>
    <row r="2472" customFormat="false" ht="13.8" hidden="false" customHeight="false" outlineLevel="0" collapsed="false">
      <c r="A2472" s="1" t="s">
        <v>15708</v>
      </c>
      <c r="B2472" s="1" t="s">
        <v>15419</v>
      </c>
      <c r="C2472" s="1" t="s">
        <v>15419</v>
      </c>
      <c r="D2472" s="1" t="s">
        <v>15518</v>
      </c>
      <c r="E2472" s="1" t="s">
        <v>15518</v>
      </c>
      <c r="F2472" s="1" t="s">
        <v>15709</v>
      </c>
      <c r="H2472" s="1" t="s">
        <v>117</v>
      </c>
      <c r="K2472" s="1" t="s">
        <v>108</v>
      </c>
      <c r="N2472" s="1" t="s">
        <v>5</v>
      </c>
      <c r="P2472" s="1" t="s">
        <v>826</v>
      </c>
      <c r="S2472" s="1" t="s">
        <v>5</v>
      </c>
      <c r="T2472" s="1" t="n">
        <v>1</v>
      </c>
      <c r="U2472" s="1" t="s">
        <v>827</v>
      </c>
      <c r="V2472" s="1" t="s">
        <v>15710</v>
      </c>
      <c r="X2472" s="1" t="s">
        <v>7</v>
      </c>
      <c r="AB2472" s="1" t="s">
        <v>2308</v>
      </c>
      <c r="AC2472" s="1" t="s">
        <v>15708</v>
      </c>
      <c r="AF2472" s="1" t="s">
        <v>15711</v>
      </c>
      <c r="AG2472" s="1" t="s">
        <v>15708</v>
      </c>
      <c r="AK2472" s="1" t="s">
        <v>15712</v>
      </c>
      <c r="AM2472" s="1" t="s">
        <v>966</v>
      </c>
      <c r="AO2472" s="1" t="s">
        <v>15419</v>
      </c>
      <c r="AP2472" s="1" t="s">
        <v>1063</v>
      </c>
      <c r="AS2472" s="1" t="n">
        <v>2471</v>
      </c>
      <c r="AZ2472" s="1" t="s">
        <v>547</v>
      </c>
      <c r="BD2472" s="1" t="n">
        <v>46036.4164583333</v>
      </c>
      <c r="BF2472" s="1" t="s">
        <v>15713</v>
      </c>
      <c r="BH2472" s="1" t="s">
        <v>841</v>
      </c>
      <c r="BK2472" s="1" t="s">
        <v>855</v>
      </c>
      <c r="BL2472" s="1" t="n">
        <v>462</v>
      </c>
      <c r="BN2472" s="1" t="s">
        <v>927</v>
      </c>
      <c r="BO2472" s="1" t="s">
        <v>928</v>
      </c>
      <c r="BS2472" s="1" t="s">
        <v>848</v>
      </c>
      <c r="BT2472" s="1" t="n">
        <v>46006</v>
      </c>
      <c r="BU2472" s="1" t="s">
        <v>929</v>
      </c>
    </row>
    <row r="2473" customFormat="false" ht="13.8" hidden="false" customHeight="false" outlineLevel="0" collapsed="false">
      <c r="A2473" s="1" t="s">
        <v>15714</v>
      </c>
      <c r="B2473" s="1" t="s">
        <v>15419</v>
      </c>
      <c r="C2473" s="1" t="s">
        <v>15419</v>
      </c>
      <c r="D2473" s="1" t="s">
        <v>15420</v>
      </c>
      <c r="E2473" s="1" t="s">
        <v>15421</v>
      </c>
      <c r="F2473" s="1" t="s">
        <v>15715</v>
      </c>
      <c r="H2473" s="1" t="s">
        <v>117</v>
      </c>
      <c r="K2473" s="1" t="s">
        <v>108</v>
      </c>
      <c r="N2473" s="1" t="s">
        <v>5</v>
      </c>
      <c r="P2473" s="1" t="s">
        <v>826</v>
      </c>
      <c r="S2473" s="1" t="s">
        <v>5</v>
      </c>
      <c r="T2473" s="1" t="n">
        <v>1</v>
      </c>
      <c r="U2473" s="1" t="s">
        <v>827</v>
      </c>
      <c r="V2473" s="1" t="s">
        <v>15716</v>
      </c>
      <c r="X2473" s="1" t="s">
        <v>7</v>
      </c>
      <c r="AB2473" s="1" t="s">
        <v>2308</v>
      </c>
      <c r="AC2473" s="1" t="s">
        <v>15714</v>
      </c>
      <c r="AF2473" s="1" t="s">
        <v>15717</v>
      </c>
      <c r="AG2473" s="1" t="s">
        <v>15714</v>
      </c>
      <c r="AK2473" s="1" t="s">
        <v>15718</v>
      </c>
      <c r="AM2473" s="1" t="s">
        <v>966</v>
      </c>
      <c r="AO2473" s="1" t="s">
        <v>15419</v>
      </c>
      <c r="AP2473" s="1" t="s">
        <v>1063</v>
      </c>
      <c r="AS2473" s="1" t="n">
        <v>2472</v>
      </c>
      <c r="AZ2473" s="1" t="s">
        <v>547</v>
      </c>
      <c r="BD2473" s="1" t="n">
        <v>46036.4163425926</v>
      </c>
      <c r="BF2473" s="1" t="s">
        <v>15719</v>
      </c>
      <c r="BH2473" s="1" t="s">
        <v>841</v>
      </c>
      <c r="BK2473" s="1" t="s">
        <v>855</v>
      </c>
      <c r="BL2473" s="1" t="n">
        <v>462</v>
      </c>
      <c r="BN2473" s="1" t="s">
        <v>927</v>
      </c>
      <c r="BO2473" s="1" t="s">
        <v>928</v>
      </c>
      <c r="BS2473" s="1" t="s">
        <v>848</v>
      </c>
      <c r="BT2473" s="1" t="n">
        <v>46006</v>
      </c>
      <c r="BU2473" s="1" t="s">
        <v>929</v>
      </c>
    </row>
    <row r="2474" customFormat="false" ht="13.8" hidden="false" customHeight="false" outlineLevel="0" collapsed="false">
      <c r="A2474" s="1" t="s">
        <v>15720</v>
      </c>
      <c r="B2474" s="1" t="s">
        <v>15419</v>
      </c>
      <c r="C2474" s="1" t="s">
        <v>15419</v>
      </c>
      <c r="D2474" s="1" t="s">
        <v>15420</v>
      </c>
      <c r="E2474" s="1" t="s">
        <v>15421</v>
      </c>
      <c r="F2474" s="1" t="s">
        <v>15476</v>
      </c>
      <c r="H2474" s="1" t="s">
        <v>117</v>
      </c>
      <c r="K2474" s="1" t="s">
        <v>108</v>
      </c>
      <c r="N2474" s="1" t="s">
        <v>5</v>
      </c>
      <c r="P2474" s="1" t="s">
        <v>826</v>
      </c>
      <c r="S2474" s="1" t="s">
        <v>5</v>
      </c>
      <c r="T2474" s="1" t="n">
        <v>1</v>
      </c>
      <c r="U2474" s="1" t="s">
        <v>827</v>
      </c>
      <c r="X2474" s="1" t="s">
        <v>7</v>
      </c>
      <c r="AB2474" s="1" t="s">
        <v>2308</v>
      </c>
      <c r="AC2474" s="1" t="s">
        <v>15720</v>
      </c>
      <c r="AF2474" s="1" t="s">
        <v>15721</v>
      </c>
      <c r="AG2474" s="1" t="s">
        <v>15720</v>
      </c>
      <c r="AK2474" s="1" t="s">
        <v>15722</v>
      </c>
      <c r="AM2474" s="1" t="s">
        <v>966</v>
      </c>
      <c r="AO2474" s="1" t="s">
        <v>15419</v>
      </c>
      <c r="AP2474" s="1" t="s">
        <v>1063</v>
      </c>
      <c r="AS2474" s="1" t="n">
        <v>2473</v>
      </c>
      <c r="AZ2474" s="1" t="s">
        <v>547</v>
      </c>
      <c r="BD2474" s="1" t="n">
        <v>46036.41625</v>
      </c>
      <c r="BF2474" s="1" t="s">
        <v>15723</v>
      </c>
      <c r="BH2474" s="1" t="s">
        <v>841</v>
      </c>
      <c r="BK2474" s="1" t="s">
        <v>855</v>
      </c>
      <c r="BL2474" s="1" t="n">
        <v>462</v>
      </c>
      <c r="BN2474" s="1" t="s">
        <v>927</v>
      </c>
      <c r="BO2474" s="1" t="s">
        <v>928</v>
      </c>
      <c r="BS2474" s="1" t="s">
        <v>848</v>
      </c>
      <c r="BT2474" s="1" t="n">
        <v>46006</v>
      </c>
      <c r="BU2474" s="1" t="s">
        <v>929</v>
      </c>
    </row>
    <row r="2475" customFormat="false" ht="13.8" hidden="false" customHeight="false" outlineLevel="0" collapsed="false">
      <c r="A2475" s="1" t="s">
        <v>15724</v>
      </c>
      <c r="B2475" s="1" t="s">
        <v>15419</v>
      </c>
      <c r="C2475" s="1" t="s">
        <v>15419</v>
      </c>
      <c r="D2475" s="1" t="s">
        <v>15420</v>
      </c>
      <c r="E2475" s="1" t="s">
        <v>15421</v>
      </c>
      <c r="F2475" s="1" t="s">
        <v>15476</v>
      </c>
      <c r="H2475" s="1" t="s">
        <v>117</v>
      </c>
      <c r="K2475" s="1" t="s">
        <v>108</v>
      </c>
      <c r="N2475" s="1" t="s">
        <v>5</v>
      </c>
      <c r="P2475" s="1" t="s">
        <v>826</v>
      </c>
      <c r="S2475" s="1" t="s">
        <v>5</v>
      </c>
      <c r="T2475" s="1" t="n">
        <v>1</v>
      </c>
      <c r="U2475" s="1" t="s">
        <v>827</v>
      </c>
      <c r="V2475" s="1" t="s">
        <v>15725</v>
      </c>
      <c r="X2475" s="1" t="s">
        <v>7</v>
      </c>
      <c r="AB2475" s="1" t="s">
        <v>2308</v>
      </c>
      <c r="AC2475" s="1" t="s">
        <v>15724</v>
      </c>
      <c r="AF2475" s="1" t="s">
        <v>15726</v>
      </c>
      <c r="AG2475" s="1" t="s">
        <v>15724</v>
      </c>
      <c r="AK2475" s="1" t="s">
        <v>15727</v>
      </c>
      <c r="AM2475" s="1" t="s">
        <v>966</v>
      </c>
      <c r="AO2475" s="1" t="s">
        <v>15419</v>
      </c>
      <c r="AP2475" s="1" t="s">
        <v>1063</v>
      </c>
      <c r="AS2475" s="1" t="n">
        <v>2474</v>
      </c>
      <c r="AZ2475" s="1" t="s">
        <v>547</v>
      </c>
      <c r="BD2475" s="1" t="n">
        <v>46036.4161458333</v>
      </c>
      <c r="BF2475" s="1" t="s">
        <v>15728</v>
      </c>
      <c r="BH2475" s="1" t="s">
        <v>841</v>
      </c>
      <c r="BK2475" s="1" t="s">
        <v>855</v>
      </c>
      <c r="BL2475" s="1" t="n">
        <v>462</v>
      </c>
      <c r="BN2475" s="1" t="s">
        <v>927</v>
      </c>
      <c r="BO2475" s="1" t="s">
        <v>928</v>
      </c>
      <c r="BS2475" s="1" t="s">
        <v>848</v>
      </c>
      <c r="BT2475" s="1" t="n">
        <v>46006</v>
      </c>
      <c r="BU2475" s="1" t="s">
        <v>929</v>
      </c>
    </row>
    <row r="2476" customFormat="false" ht="13.8" hidden="false" customHeight="false" outlineLevel="0" collapsed="false">
      <c r="A2476" s="1" t="s">
        <v>15729</v>
      </c>
      <c r="B2476" s="1" t="s">
        <v>15419</v>
      </c>
      <c r="C2476" s="1" t="s">
        <v>15419</v>
      </c>
      <c r="D2476" s="1" t="s">
        <v>15518</v>
      </c>
      <c r="E2476" s="1" t="s">
        <v>15518</v>
      </c>
      <c r="F2476" s="1" t="s">
        <v>15730</v>
      </c>
      <c r="H2476" s="1" t="s">
        <v>117</v>
      </c>
      <c r="K2476" s="1" t="s">
        <v>108</v>
      </c>
      <c r="N2476" s="1" t="s">
        <v>5</v>
      </c>
      <c r="P2476" s="1" t="s">
        <v>826</v>
      </c>
      <c r="S2476" s="1" t="s">
        <v>5</v>
      </c>
      <c r="T2476" s="1" t="n">
        <v>1</v>
      </c>
      <c r="U2476" s="1" t="s">
        <v>827</v>
      </c>
      <c r="V2476" s="1" t="s">
        <v>15731</v>
      </c>
      <c r="X2476" s="1" t="s">
        <v>7</v>
      </c>
      <c r="AB2476" s="1" t="s">
        <v>2308</v>
      </c>
      <c r="AC2476" s="1" t="s">
        <v>15729</v>
      </c>
      <c r="AF2476" s="1" t="s">
        <v>15732</v>
      </c>
      <c r="AG2476" s="1" t="s">
        <v>15729</v>
      </c>
      <c r="AK2476" s="1" t="s">
        <v>15733</v>
      </c>
      <c r="AM2476" s="1" t="s">
        <v>966</v>
      </c>
      <c r="AO2476" s="1" t="s">
        <v>15419</v>
      </c>
      <c r="AP2476" s="1" t="s">
        <v>1063</v>
      </c>
      <c r="AS2476" s="1" t="n">
        <v>2475</v>
      </c>
      <c r="AZ2476" s="1" t="s">
        <v>547</v>
      </c>
      <c r="BD2476" s="1" t="n">
        <v>46036.4160532407</v>
      </c>
      <c r="BF2476" s="1" t="s">
        <v>15734</v>
      </c>
      <c r="BH2476" s="1" t="s">
        <v>841</v>
      </c>
      <c r="BK2476" s="1" t="s">
        <v>855</v>
      </c>
      <c r="BL2476" s="1" t="n">
        <v>462</v>
      </c>
      <c r="BN2476" s="1" t="s">
        <v>927</v>
      </c>
      <c r="BO2476" s="1" t="s">
        <v>928</v>
      </c>
      <c r="BS2476" s="1" t="s">
        <v>848</v>
      </c>
      <c r="BT2476" s="1" t="n">
        <v>46006</v>
      </c>
      <c r="BU2476" s="1" t="s">
        <v>929</v>
      </c>
    </row>
    <row r="2477" customFormat="false" ht="13.8" hidden="false" customHeight="false" outlineLevel="0" collapsed="false">
      <c r="A2477" s="1" t="s">
        <v>15735</v>
      </c>
      <c r="B2477" s="1" t="s">
        <v>15419</v>
      </c>
      <c r="C2477" s="1" t="s">
        <v>15419</v>
      </c>
      <c r="D2477" s="1" t="s">
        <v>15420</v>
      </c>
      <c r="E2477" s="1" t="s">
        <v>15421</v>
      </c>
      <c r="F2477" s="1" t="s">
        <v>15736</v>
      </c>
      <c r="H2477" s="1" t="s">
        <v>117</v>
      </c>
      <c r="K2477" s="1" t="s">
        <v>108</v>
      </c>
      <c r="N2477" s="1" t="s">
        <v>5</v>
      </c>
      <c r="P2477" s="1" t="s">
        <v>826</v>
      </c>
      <c r="S2477" s="1" t="s">
        <v>5</v>
      </c>
      <c r="T2477" s="1" t="n">
        <v>1</v>
      </c>
      <c r="U2477" s="1" t="s">
        <v>827</v>
      </c>
      <c r="V2477" s="1" t="s">
        <v>15737</v>
      </c>
      <c r="X2477" s="1" t="s">
        <v>7</v>
      </c>
      <c r="AB2477" s="1" t="s">
        <v>2308</v>
      </c>
      <c r="AC2477" s="1" t="s">
        <v>15735</v>
      </c>
      <c r="AF2477" s="1" t="s">
        <v>15738</v>
      </c>
      <c r="AG2477" s="1" t="s">
        <v>15735</v>
      </c>
      <c r="AK2477" s="1" t="s">
        <v>15739</v>
      </c>
      <c r="AM2477" s="1" t="s">
        <v>966</v>
      </c>
      <c r="AO2477" s="1" t="s">
        <v>15419</v>
      </c>
      <c r="AP2477" s="1" t="s">
        <v>1063</v>
      </c>
      <c r="AS2477" s="1" t="n">
        <v>2476</v>
      </c>
      <c r="AZ2477" s="1" t="s">
        <v>547</v>
      </c>
      <c r="BD2477" s="1" t="n">
        <v>46036.4159606482</v>
      </c>
      <c r="BF2477" s="1" t="s">
        <v>15740</v>
      </c>
      <c r="BH2477" s="1" t="s">
        <v>841</v>
      </c>
      <c r="BK2477" s="1" t="s">
        <v>855</v>
      </c>
      <c r="BL2477" s="1" t="n">
        <v>462</v>
      </c>
      <c r="BN2477" s="1" t="s">
        <v>927</v>
      </c>
      <c r="BO2477" s="1" t="s">
        <v>928</v>
      </c>
      <c r="BS2477" s="1" t="s">
        <v>848</v>
      </c>
      <c r="BT2477" s="1" t="n">
        <v>46006</v>
      </c>
      <c r="BU2477" s="1" t="s">
        <v>929</v>
      </c>
    </row>
    <row r="2478" customFormat="false" ht="13.8" hidden="false" customHeight="false" outlineLevel="0" collapsed="false">
      <c r="A2478" s="1" t="s">
        <v>15741</v>
      </c>
      <c r="B2478" s="1" t="s">
        <v>15419</v>
      </c>
      <c r="C2478" s="1" t="s">
        <v>15419</v>
      </c>
      <c r="D2478" s="1" t="s">
        <v>15420</v>
      </c>
      <c r="E2478" s="1" t="s">
        <v>15421</v>
      </c>
      <c r="F2478" s="1" t="s">
        <v>15742</v>
      </c>
      <c r="H2478" s="1" t="s">
        <v>117</v>
      </c>
      <c r="K2478" s="1" t="s">
        <v>108</v>
      </c>
      <c r="N2478" s="1" t="s">
        <v>5</v>
      </c>
      <c r="P2478" s="1" t="s">
        <v>826</v>
      </c>
      <c r="S2478" s="1" t="s">
        <v>5</v>
      </c>
      <c r="T2478" s="1" t="n">
        <v>1</v>
      </c>
      <c r="U2478" s="1" t="s">
        <v>827</v>
      </c>
      <c r="V2478" s="1" t="s">
        <v>15743</v>
      </c>
      <c r="X2478" s="1" t="s">
        <v>7</v>
      </c>
      <c r="AB2478" s="1" t="s">
        <v>2308</v>
      </c>
      <c r="AC2478" s="1" t="s">
        <v>15741</v>
      </c>
      <c r="AF2478" s="1" t="s">
        <v>15744</v>
      </c>
      <c r="AG2478" s="1" t="s">
        <v>15741</v>
      </c>
      <c r="AK2478" s="1" t="s">
        <v>15745</v>
      </c>
      <c r="AM2478" s="1" t="s">
        <v>966</v>
      </c>
      <c r="AO2478" s="1" t="s">
        <v>15419</v>
      </c>
      <c r="AP2478" s="1" t="s">
        <v>1063</v>
      </c>
      <c r="AS2478" s="1" t="n">
        <v>2477</v>
      </c>
      <c r="AZ2478" s="1" t="s">
        <v>547</v>
      </c>
      <c r="BD2478" s="1" t="n">
        <v>46036.4158333333</v>
      </c>
      <c r="BF2478" s="1" t="s">
        <v>15746</v>
      </c>
      <c r="BH2478" s="1" t="s">
        <v>841</v>
      </c>
      <c r="BK2478" s="1" t="s">
        <v>855</v>
      </c>
      <c r="BL2478" s="1" t="n">
        <v>462</v>
      </c>
      <c r="BN2478" s="1" t="s">
        <v>927</v>
      </c>
      <c r="BO2478" s="1" t="s">
        <v>928</v>
      </c>
      <c r="BS2478" s="1" t="s">
        <v>848</v>
      </c>
      <c r="BT2478" s="1" t="n">
        <v>46006</v>
      </c>
      <c r="BU2478" s="1" t="s">
        <v>929</v>
      </c>
    </row>
    <row r="2479" customFormat="false" ht="13.8" hidden="false" customHeight="false" outlineLevel="0" collapsed="false">
      <c r="A2479" s="1" t="s">
        <v>15747</v>
      </c>
      <c r="B2479" s="1" t="s">
        <v>15419</v>
      </c>
      <c r="C2479" s="1" t="s">
        <v>15419</v>
      </c>
      <c r="D2479" s="1" t="s">
        <v>15420</v>
      </c>
      <c r="E2479" s="1" t="s">
        <v>15421</v>
      </c>
      <c r="F2479" s="1" t="s">
        <v>15748</v>
      </c>
      <c r="H2479" s="1" t="s">
        <v>117</v>
      </c>
      <c r="K2479" s="1" t="s">
        <v>108</v>
      </c>
      <c r="N2479" s="1" t="s">
        <v>5</v>
      </c>
      <c r="P2479" s="1" t="s">
        <v>826</v>
      </c>
      <c r="S2479" s="1" t="s">
        <v>5</v>
      </c>
      <c r="T2479" s="1" t="n">
        <v>1</v>
      </c>
      <c r="U2479" s="1" t="s">
        <v>827</v>
      </c>
      <c r="V2479" s="1" t="s">
        <v>15749</v>
      </c>
      <c r="X2479" s="1" t="s">
        <v>7</v>
      </c>
      <c r="AB2479" s="1" t="s">
        <v>2308</v>
      </c>
      <c r="AC2479" s="1" t="s">
        <v>15747</v>
      </c>
      <c r="AF2479" s="1" t="s">
        <v>15750</v>
      </c>
      <c r="AG2479" s="1" t="s">
        <v>15747</v>
      </c>
      <c r="AK2479" s="1" t="s">
        <v>15751</v>
      </c>
      <c r="AM2479" s="1" t="s">
        <v>966</v>
      </c>
      <c r="AO2479" s="1" t="s">
        <v>15419</v>
      </c>
      <c r="AP2479" s="1" t="s">
        <v>1063</v>
      </c>
      <c r="AS2479" s="1" t="n">
        <v>2478</v>
      </c>
      <c r="AZ2479" s="1" t="s">
        <v>547</v>
      </c>
      <c r="BD2479" s="1" t="n">
        <v>46036.4157175926</v>
      </c>
      <c r="BF2479" s="1" t="s">
        <v>15752</v>
      </c>
      <c r="BH2479" s="1" t="s">
        <v>841</v>
      </c>
      <c r="BK2479" s="1" t="s">
        <v>855</v>
      </c>
      <c r="BL2479" s="1" t="n">
        <v>462</v>
      </c>
      <c r="BN2479" s="1" t="s">
        <v>927</v>
      </c>
      <c r="BO2479" s="1" t="s">
        <v>928</v>
      </c>
      <c r="BS2479" s="1" t="s">
        <v>848</v>
      </c>
      <c r="BT2479" s="1" t="n">
        <v>46006</v>
      </c>
      <c r="BU2479" s="1" t="s">
        <v>929</v>
      </c>
    </row>
    <row r="2480" customFormat="false" ht="13.8" hidden="false" customHeight="false" outlineLevel="0" collapsed="false">
      <c r="A2480" s="1" t="s">
        <v>15753</v>
      </c>
      <c r="B2480" s="1" t="s">
        <v>15419</v>
      </c>
      <c r="C2480" s="1" t="s">
        <v>15419</v>
      </c>
      <c r="D2480" s="1" t="s">
        <v>15420</v>
      </c>
      <c r="E2480" s="1" t="s">
        <v>15421</v>
      </c>
      <c r="F2480" s="1" t="s">
        <v>15476</v>
      </c>
      <c r="H2480" s="1" t="s">
        <v>117</v>
      </c>
      <c r="K2480" s="1" t="s">
        <v>108</v>
      </c>
      <c r="N2480" s="1" t="s">
        <v>5</v>
      </c>
      <c r="P2480" s="1" t="s">
        <v>826</v>
      </c>
      <c r="S2480" s="1" t="s">
        <v>5</v>
      </c>
      <c r="T2480" s="1" t="n">
        <v>1</v>
      </c>
      <c r="U2480" s="1" t="s">
        <v>827</v>
      </c>
      <c r="X2480" s="1" t="s">
        <v>7</v>
      </c>
      <c r="AB2480" s="1" t="s">
        <v>2308</v>
      </c>
      <c r="AC2480" s="1" t="s">
        <v>15753</v>
      </c>
      <c r="AF2480" s="1" t="s">
        <v>15754</v>
      </c>
      <c r="AG2480" s="1" t="s">
        <v>15753</v>
      </c>
      <c r="AK2480" s="1" t="s">
        <v>15755</v>
      </c>
      <c r="AM2480" s="1" t="s">
        <v>966</v>
      </c>
      <c r="AO2480" s="1" t="s">
        <v>15419</v>
      </c>
      <c r="AP2480" s="1" t="s">
        <v>1063</v>
      </c>
      <c r="AS2480" s="1" t="n">
        <v>2479</v>
      </c>
      <c r="AZ2480" s="1" t="s">
        <v>547</v>
      </c>
      <c r="BD2480" s="1" t="n">
        <v>46036.4156134259</v>
      </c>
      <c r="BF2480" s="1" t="s">
        <v>15756</v>
      </c>
      <c r="BH2480" s="1" t="s">
        <v>841</v>
      </c>
      <c r="BK2480" s="1" t="s">
        <v>855</v>
      </c>
      <c r="BL2480" s="1" t="n">
        <v>462</v>
      </c>
      <c r="BN2480" s="1" t="s">
        <v>927</v>
      </c>
      <c r="BO2480" s="1" t="s">
        <v>928</v>
      </c>
      <c r="BS2480" s="1" t="s">
        <v>848</v>
      </c>
      <c r="BT2480" s="1" t="n">
        <v>46006</v>
      </c>
      <c r="BU2480" s="1" t="s">
        <v>929</v>
      </c>
    </row>
    <row r="2481" customFormat="false" ht="13.8" hidden="false" customHeight="false" outlineLevel="0" collapsed="false">
      <c r="A2481" s="1" t="s">
        <v>15757</v>
      </c>
      <c r="B2481" s="1" t="s">
        <v>15419</v>
      </c>
      <c r="C2481" s="1" t="s">
        <v>15419</v>
      </c>
      <c r="D2481" s="1" t="s">
        <v>15420</v>
      </c>
      <c r="E2481" s="1" t="s">
        <v>15421</v>
      </c>
      <c r="F2481" s="1" t="s">
        <v>15758</v>
      </c>
      <c r="H2481" s="1" t="s">
        <v>117</v>
      </c>
      <c r="K2481" s="1" t="s">
        <v>108</v>
      </c>
      <c r="N2481" s="1" t="s">
        <v>5</v>
      </c>
      <c r="P2481" s="1" t="s">
        <v>826</v>
      </c>
      <c r="S2481" s="1" t="s">
        <v>5</v>
      </c>
      <c r="T2481" s="1" t="n">
        <v>1</v>
      </c>
      <c r="U2481" s="1" t="s">
        <v>827</v>
      </c>
      <c r="V2481" s="1" t="s">
        <v>15759</v>
      </c>
      <c r="X2481" s="1" t="s">
        <v>7</v>
      </c>
      <c r="AB2481" s="1" t="s">
        <v>2308</v>
      </c>
      <c r="AC2481" s="1" t="s">
        <v>15757</v>
      </c>
      <c r="AF2481" s="1" t="s">
        <v>15760</v>
      </c>
      <c r="AG2481" s="1" t="s">
        <v>15757</v>
      </c>
      <c r="AK2481" s="1" t="s">
        <v>15761</v>
      </c>
      <c r="AM2481" s="1" t="s">
        <v>966</v>
      </c>
      <c r="AO2481" s="1" t="s">
        <v>15419</v>
      </c>
      <c r="AP2481" s="1" t="s">
        <v>1063</v>
      </c>
      <c r="AS2481" s="1" t="n">
        <v>2480</v>
      </c>
      <c r="AZ2481" s="1" t="s">
        <v>547</v>
      </c>
      <c r="BD2481" s="1" t="n">
        <v>46036.4155324074</v>
      </c>
      <c r="BF2481" s="1" t="s">
        <v>15762</v>
      </c>
      <c r="BH2481" s="1" t="s">
        <v>841</v>
      </c>
      <c r="BK2481" s="1" t="s">
        <v>855</v>
      </c>
      <c r="BL2481" s="1" t="n">
        <v>462</v>
      </c>
      <c r="BN2481" s="1" t="s">
        <v>927</v>
      </c>
      <c r="BO2481" s="1" t="s">
        <v>928</v>
      </c>
      <c r="BS2481" s="1" t="s">
        <v>848</v>
      </c>
      <c r="BT2481" s="1" t="n">
        <v>46006</v>
      </c>
      <c r="BU2481" s="1" t="s">
        <v>929</v>
      </c>
    </row>
    <row r="2482" customFormat="false" ht="13.8" hidden="false" customHeight="false" outlineLevel="0" collapsed="false">
      <c r="A2482" s="1" t="s">
        <v>15763</v>
      </c>
      <c r="B2482" s="1" t="s">
        <v>15419</v>
      </c>
      <c r="C2482" s="1" t="s">
        <v>15419</v>
      </c>
      <c r="D2482" s="1" t="s">
        <v>15420</v>
      </c>
      <c r="E2482" s="1" t="s">
        <v>15421</v>
      </c>
      <c r="F2482" s="1" t="s">
        <v>15764</v>
      </c>
      <c r="H2482" s="1" t="s">
        <v>117</v>
      </c>
      <c r="K2482" s="1" t="s">
        <v>108</v>
      </c>
      <c r="N2482" s="1" t="s">
        <v>5</v>
      </c>
      <c r="P2482" s="1" t="s">
        <v>826</v>
      </c>
      <c r="S2482" s="1" t="s">
        <v>5</v>
      </c>
      <c r="T2482" s="1" t="n">
        <v>1</v>
      </c>
      <c r="U2482" s="1" t="s">
        <v>827</v>
      </c>
      <c r="V2482" s="1" t="s">
        <v>15765</v>
      </c>
      <c r="X2482" s="1" t="s">
        <v>7</v>
      </c>
      <c r="AB2482" s="1" t="s">
        <v>2308</v>
      </c>
      <c r="AC2482" s="1" t="s">
        <v>15763</v>
      </c>
      <c r="AF2482" s="1" t="s">
        <v>15766</v>
      </c>
      <c r="AG2482" s="1" t="s">
        <v>15763</v>
      </c>
      <c r="AK2482" s="1" t="s">
        <v>15767</v>
      </c>
      <c r="AM2482" s="1" t="s">
        <v>966</v>
      </c>
      <c r="AO2482" s="1" t="s">
        <v>15419</v>
      </c>
      <c r="AP2482" s="1" t="s">
        <v>1063</v>
      </c>
      <c r="AS2482" s="1" t="n">
        <v>2481</v>
      </c>
      <c r="AZ2482" s="1" t="s">
        <v>547</v>
      </c>
      <c r="BD2482" s="1" t="n">
        <v>46036.4154282407</v>
      </c>
      <c r="BF2482" s="1" t="s">
        <v>15768</v>
      </c>
      <c r="BH2482" s="1" t="s">
        <v>841</v>
      </c>
      <c r="BK2482" s="1" t="s">
        <v>855</v>
      </c>
      <c r="BL2482" s="1" t="n">
        <v>462</v>
      </c>
      <c r="BN2482" s="1" t="s">
        <v>927</v>
      </c>
      <c r="BO2482" s="1" t="s">
        <v>928</v>
      </c>
      <c r="BS2482" s="1" t="s">
        <v>848</v>
      </c>
      <c r="BT2482" s="1" t="n">
        <v>46006</v>
      </c>
      <c r="BU2482" s="1" t="s">
        <v>929</v>
      </c>
    </row>
    <row r="2483" customFormat="false" ht="13.8" hidden="false" customHeight="false" outlineLevel="0" collapsed="false">
      <c r="A2483" s="1" t="s">
        <v>15769</v>
      </c>
      <c r="B2483" s="1" t="s">
        <v>15419</v>
      </c>
      <c r="C2483" s="1" t="s">
        <v>15419</v>
      </c>
      <c r="D2483" s="1" t="s">
        <v>15518</v>
      </c>
      <c r="E2483" s="1" t="s">
        <v>15518</v>
      </c>
      <c r="F2483" s="1" t="s">
        <v>15770</v>
      </c>
      <c r="H2483" s="1" t="s">
        <v>117</v>
      </c>
      <c r="K2483" s="1" t="s">
        <v>108</v>
      </c>
      <c r="N2483" s="1" t="s">
        <v>5</v>
      </c>
      <c r="P2483" s="1" t="s">
        <v>826</v>
      </c>
      <c r="S2483" s="1" t="s">
        <v>5</v>
      </c>
      <c r="T2483" s="1" t="n">
        <v>1</v>
      </c>
      <c r="U2483" s="1" t="s">
        <v>827</v>
      </c>
      <c r="V2483" s="1" t="s">
        <v>15771</v>
      </c>
      <c r="X2483" s="1" t="s">
        <v>7</v>
      </c>
      <c r="AB2483" s="1" t="s">
        <v>2308</v>
      </c>
      <c r="AC2483" s="1" t="s">
        <v>15769</v>
      </c>
      <c r="AF2483" s="1" t="s">
        <v>15772</v>
      </c>
      <c r="AG2483" s="1" t="s">
        <v>15769</v>
      </c>
      <c r="AK2483" s="1" t="s">
        <v>15773</v>
      </c>
      <c r="AM2483" s="1" t="s">
        <v>966</v>
      </c>
      <c r="AO2483" s="1" t="s">
        <v>15419</v>
      </c>
      <c r="AP2483" s="1" t="s">
        <v>1063</v>
      </c>
      <c r="AS2483" s="1" t="n">
        <v>2482</v>
      </c>
      <c r="AZ2483" s="1" t="s">
        <v>547</v>
      </c>
      <c r="BD2483" s="1" t="n">
        <v>46036.4153356482</v>
      </c>
      <c r="BF2483" s="1" t="s">
        <v>15774</v>
      </c>
      <c r="BH2483" s="1" t="s">
        <v>841</v>
      </c>
      <c r="BK2483" s="1" t="s">
        <v>855</v>
      </c>
      <c r="BL2483" s="1" t="n">
        <v>462</v>
      </c>
      <c r="BN2483" s="1" t="s">
        <v>927</v>
      </c>
      <c r="BO2483" s="1" t="s">
        <v>928</v>
      </c>
      <c r="BS2483" s="1" t="s">
        <v>848</v>
      </c>
      <c r="BT2483" s="1" t="n">
        <v>46006</v>
      </c>
      <c r="BU2483" s="1" t="s">
        <v>929</v>
      </c>
    </row>
    <row r="2484" customFormat="false" ht="13.8" hidden="false" customHeight="false" outlineLevel="0" collapsed="false">
      <c r="A2484" s="1" t="s">
        <v>15775</v>
      </c>
      <c r="B2484" s="1" t="s">
        <v>15419</v>
      </c>
      <c r="C2484" s="1" t="s">
        <v>15419</v>
      </c>
      <c r="D2484" s="1" t="s">
        <v>15420</v>
      </c>
      <c r="E2484" s="1" t="s">
        <v>15421</v>
      </c>
      <c r="F2484" s="1" t="s">
        <v>15776</v>
      </c>
      <c r="H2484" s="1" t="s">
        <v>117</v>
      </c>
      <c r="K2484" s="1" t="s">
        <v>108</v>
      </c>
      <c r="N2484" s="1" t="s">
        <v>5</v>
      </c>
      <c r="P2484" s="1" t="s">
        <v>826</v>
      </c>
      <c r="S2484" s="1" t="s">
        <v>5</v>
      </c>
      <c r="T2484" s="1" t="n">
        <v>1</v>
      </c>
      <c r="U2484" s="1" t="s">
        <v>827</v>
      </c>
      <c r="V2484" s="1" t="s">
        <v>15777</v>
      </c>
      <c r="X2484" s="1" t="s">
        <v>7</v>
      </c>
      <c r="AB2484" s="1" t="s">
        <v>2308</v>
      </c>
      <c r="AC2484" s="1" t="s">
        <v>15775</v>
      </c>
      <c r="AF2484" s="1" t="s">
        <v>15778</v>
      </c>
      <c r="AG2484" s="1" t="s">
        <v>15775</v>
      </c>
      <c r="AK2484" s="1" t="s">
        <v>15779</v>
      </c>
      <c r="AM2484" s="1" t="s">
        <v>966</v>
      </c>
      <c r="AO2484" s="1" t="s">
        <v>15419</v>
      </c>
      <c r="AP2484" s="1" t="s">
        <v>1063</v>
      </c>
      <c r="AS2484" s="1" t="n">
        <v>2483</v>
      </c>
      <c r="AZ2484" s="1" t="s">
        <v>547</v>
      </c>
      <c r="BD2484" s="1" t="n">
        <v>46036.4152083333</v>
      </c>
      <c r="BF2484" s="1" t="s">
        <v>15780</v>
      </c>
      <c r="BH2484" s="1" t="s">
        <v>841</v>
      </c>
      <c r="BK2484" s="1" t="s">
        <v>855</v>
      </c>
      <c r="BL2484" s="1" t="n">
        <v>462</v>
      </c>
      <c r="BN2484" s="1" t="s">
        <v>927</v>
      </c>
      <c r="BO2484" s="1" t="s">
        <v>928</v>
      </c>
      <c r="BS2484" s="1" t="s">
        <v>848</v>
      </c>
      <c r="BT2484" s="1" t="n">
        <v>46006</v>
      </c>
      <c r="BU2484" s="1" t="s">
        <v>929</v>
      </c>
    </row>
    <row r="2485" customFormat="false" ht="13.8" hidden="false" customHeight="false" outlineLevel="0" collapsed="false">
      <c r="A2485" s="1" t="s">
        <v>15781</v>
      </c>
      <c r="B2485" s="1" t="s">
        <v>15419</v>
      </c>
      <c r="C2485" s="1" t="s">
        <v>15419</v>
      </c>
      <c r="D2485" s="1" t="s">
        <v>15420</v>
      </c>
      <c r="E2485" s="1" t="s">
        <v>15421</v>
      </c>
      <c r="F2485" s="1" t="s">
        <v>15476</v>
      </c>
      <c r="H2485" s="1" t="s">
        <v>117</v>
      </c>
      <c r="K2485" s="1" t="s">
        <v>108</v>
      </c>
      <c r="N2485" s="1" t="s">
        <v>5</v>
      </c>
      <c r="P2485" s="1" t="s">
        <v>826</v>
      </c>
      <c r="S2485" s="1" t="s">
        <v>5</v>
      </c>
      <c r="T2485" s="1" t="n">
        <v>1</v>
      </c>
      <c r="U2485" s="1" t="s">
        <v>827</v>
      </c>
      <c r="V2485" s="1" t="s">
        <v>15782</v>
      </c>
      <c r="X2485" s="1" t="s">
        <v>7</v>
      </c>
      <c r="AB2485" s="1" t="s">
        <v>2308</v>
      </c>
      <c r="AC2485" s="1" t="s">
        <v>15781</v>
      </c>
      <c r="AF2485" s="1" t="s">
        <v>15783</v>
      </c>
      <c r="AG2485" s="1" t="s">
        <v>15781</v>
      </c>
      <c r="AK2485" s="1" t="s">
        <v>15784</v>
      </c>
      <c r="AM2485" s="1" t="s">
        <v>966</v>
      </c>
      <c r="AO2485" s="1" t="s">
        <v>15419</v>
      </c>
      <c r="AP2485" s="1" t="s">
        <v>1063</v>
      </c>
      <c r="AS2485" s="1" t="n">
        <v>2484</v>
      </c>
      <c r="AZ2485" s="1" t="s">
        <v>547</v>
      </c>
      <c r="BD2485" s="1" t="n">
        <v>46036.4151157407</v>
      </c>
      <c r="BF2485" s="1" t="s">
        <v>15785</v>
      </c>
      <c r="BH2485" s="1" t="s">
        <v>841</v>
      </c>
      <c r="BK2485" s="1" t="s">
        <v>855</v>
      </c>
      <c r="BL2485" s="1" t="n">
        <v>462</v>
      </c>
      <c r="BN2485" s="1" t="s">
        <v>927</v>
      </c>
      <c r="BO2485" s="1" t="s">
        <v>928</v>
      </c>
      <c r="BS2485" s="1" t="s">
        <v>848</v>
      </c>
      <c r="BT2485" s="1" t="n">
        <v>46006</v>
      </c>
      <c r="BU2485" s="1" t="s">
        <v>929</v>
      </c>
    </row>
    <row r="2486" customFormat="false" ht="13.8" hidden="false" customHeight="false" outlineLevel="0" collapsed="false">
      <c r="A2486" s="1" t="s">
        <v>15786</v>
      </c>
      <c r="B2486" s="1" t="s">
        <v>15419</v>
      </c>
      <c r="C2486" s="1" t="s">
        <v>15419</v>
      </c>
      <c r="D2486" s="1" t="s">
        <v>15420</v>
      </c>
      <c r="E2486" s="1" t="s">
        <v>15421</v>
      </c>
      <c r="F2486" s="1" t="s">
        <v>15476</v>
      </c>
      <c r="H2486" s="1" t="s">
        <v>117</v>
      </c>
      <c r="K2486" s="1" t="s">
        <v>108</v>
      </c>
      <c r="N2486" s="1" t="s">
        <v>5</v>
      </c>
      <c r="P2486" s="1" t="s">
        <v>826</v>
      </c>
      <c r="S2486" s="1" t="s">
        <v>5</v>
      </c>
      <c r="T2486" s="1" t="n">
        <v>1</v>
      </c>
      <c r="U2486" s="1" t="s">
        <v>827</v>
      </c>
      <c r="V2486" s="1" t="s">
        <v>15787</v>
      </c>
      <c r="X2486" s="1" t="s">
        <v>7</v>
      </c>
      <c r="AB2486" s="1" t="s">
        <v>2308</v>
      </c>
      <c r="AC2486" s="1" t="s">
        <v>15786</v>
      </c>
      <c r="AF2486" s="1" t="s">
        <v>15788</v>
      </c>
      <c r="AG2486" s="1" t="s">
        <v>15786</v>
      </c>
      <c r="AK2486" s="1" t="s">
        <v>15789</v>
      </c>
      <c r="AM2486" s="1" t="s">
        <v>966</v>
      </c>
      <c r="AO2486" s="1" t="s">
        <v>15419</v>
      </c>
      <c r="AP2486" s="1" t="s">
        <v>1063</v>
      </c>
      <c r="AS2486" s="1" t="n">
        <v>2485</v>
      </c>
      <c r="AZ2486" s="1" t="s">
        <v>547</v>
      </c>
      <c r="BD2486" s="1" t="n">
        <v>46036.4150115741</v>
      </c>
      <c r="BF2486" s="1" t="s">
        <v>15790</v>
      </c>
      <c r="BH2486" s="1" t="s">
        <v>841</v>
      </c>
      <c r="BK2486" s="1" t="s">
        <v>855</v>
      </c>
      <c r="BL2486" s="1" t="n">
        <v>462</v>
      </c>
      <c r="BN2486" s="1" t="s">
        <v>927</v>
      </c>
      <c r="BO2486" s="1" t="s">
        <v>928</v>
      </c>
      <c r="BS2486" s="1" t="s">
        <v>848</v>
      </c>
      <c r="BT2486" s="1" t="n">
        <v>46006</v>
      </c>
      <c r="BU2486" s="1" t="s">
        <v>929</v>
      </c>
    </row>
    <row r="2487" customFormat="false" ht="13.8" hidden="false" customHeight="false" outlineLevel="0" collapsed="false">
      <c r="A2487" s="1" t="s">
        <v>15791</v>
      </c>
      <c r="B2487" s="1" t="s">
        <v>15419</v>
      </c>
      <c r="C2487" s="1" t="s">
        <v>15419</v>
      </c>
      <c r="D2487" s="1" t="s">
        <v>15420</v>
      </c>
      <c r="E2487" s="1" t="s">
        <v>15421</v>
      </c>
      <c r="F2487" s="1" t="s">
        <v>15422</v>
      </c>
      <c r="H2487" s="1" t="s">
        <v>117</v>
      </c>
      <c r="K2487" s="1" t="s">
        <v>108</v>
      </c>
      <c r="N2487" s="1" t="s">
        <v>5</v>
      </c>
      <c r="P2487" s="1" t="s">
        <v>826</v>
      </c>
      <c r="S2487" s="1" t="s">
        <v>5</v>
      </c>
      <c r="T2487" s="1" t="n">
        <v>1</v>
      </c>
      <c r="U2487" s="1" t="s">
        <v>827</v>
      </c>
      <c r="X2487" s="1" t="s">
        <v>7</v>
      </c>
      <c r="AB2487" s="1" t="s">
        <v>2308</v>
      </c>
      <c r="AC2487" s="1" t="s">
        <v>15791</v>
      </c>
      <c r="AF2487" s="1" t="s">
        <v>15792</v>
      </c>
      <c r="AG2487" s="1" t="s">
        <v>15791</v>
      </c>
      <c r="AK2487" s="1" t="s">
        <v>15793</v>
      </c>
      <c r="AM2487" s="1" t="s">
        <v>966</v>
      </c>
      <c r="AO2487" s="1" t="s">
        <v>15419</v>
      </c>
      <c r="AP2487" s="1" t="s">
        <v>1063</v>
      </c>
      <c r="AS2487" s="1" t="n">
        <v>2486</v>
      </c>
      <c r="AZ2487" s="1" t="s">
        <v>547</v>
      </c>
      <c r="BD2487" s="1" t="n">
        <v>46036.4149074074</v>
      </c>
      <c r="BF2487" s="1" t="s">
        <v>15794</v>
      </c>
      <c r="BH2487" s="1" t="s">
        <v>841</v>
      </c>
      <c r="BK2487" s="1" t="s">
        <v>855</v>
      </c>
      <c r="BL2487" s="1" t="n">
        <v>462</v>
      </c>
      <c r="BN2487" s="1" t="s">
        <v>927</v>
      </c>
      <c r="BO2487" s="1" t="s">
        <v>928</v>
      </c>
      <c r="BS2487" s="1" t="s">
        <v>848</v>
      </c>
      <c r="BT2487" s="1" t="n">
        <v>46006</v>
      </c>
      <c r="BU2487" s="1" t="s">
        <v>929</v>
      </c>
    </row>
    <row r="2488" customFormat="false" ht="13.8" hidden="false" customHeight="false" outlineLevel="0" collapsed="false">
      <c r="A2488" s="1" t="s">
        <v>15795</v>
      </c>
      <c r="B2488" s="1" t="s">
        <v>15419</v>
      </c>
      <c r="C2488" s="1" t="s">
        <v>15419</v>
      </c>
      <c r="D2488" s="1" t="s">
        <v>15420</v>
      </c>
      <c r="E2488" s="1" t="s">
        <v>15421</v>
      </c>
      <c r="F2488" s="1" t="s">
        <v>15422</v>
      </c>
      <c r="H2488" s="1" t="s">
        <v>117</v>
      </c>
      <c r="K2488" s="1" t="s">
        <v>108</v>
      </c>
      <c r="N2488" s="1" t="s">
        <v>5</v>
      </c>
      <c r="P2488" s="1" t="s">
        <v>826</v>
      </c>
      <c r="S2488" s="1" t="s">
        <v>5</v>
      </c>
      <c r="T2488" s="1" t="n">
        <v>1</v>
      </c>
      <c r="U2488" s="1" t="s">
        <v>827</v>
      </c>
      <c r="X2488" s="1" t="s">
        <v>7</v>
      </c>
      <c r="AB2488" s="1" t="s">
        <v>2308</v>
      </c>
      <c r="AC2488" s="1" t="s">
        <v>15795</v>
      </c>
      <c r="AF2488" s="1" t="s">
        <v>15796</v>
      </c>
      <c r="AG2488" s="1" t="s">
        <v>15795</v>
      </c>
      <c r="AK2488" s="1" t="s">
        <v>15797</v>
      </c>
      <c r="AM2488" s="1" t="s">
        <v>966</v>
      </c>
      <c r="AO2488" s="1" t="s">
        <v>15419</v>
      </c>
      <c r="AP2488" s="1" t="s">
        <v>1063</v>
      </c>
      <c r="AS2488" s="1" t="n">
        <v>2487</v>
      </c>
      <c r="AZ2488" s="1" t="s">
        <v>547</v>
      </c>
      <c r="BD2488" s="1" t="n">
        <v>46036.4148032407</v>
      </c>
      <c r="BF2488" s="1" t="s">
        <v>15798</v>
      </c>
      <c r="BH2488" s="1" t="s">
        <v>841</v>
      </c>
      <c r="BK2488" s="1" t="s">
        <v>855</v>
      </c>
      <c r="BL2488" s="1" t="n">
        <v>462</v>
      </c>
      <c r="BN2488" s="1" t="s">
        <v>927</v>
      </c>
      <c r="BO2488" s="1" t="s">
        <v>928</v>
      </c>
      <c r="BS2488" s="1" t="s">
        <v>848</v>
      </c>
      <c r="BT2488" s="1" t="n">
        <v>46006</v>
      </c>
      <c r="BU2488" s="1" t="s">
        <v>929</v>
      </c>
    </row>
    <row r="2489" customFormat="false" ht="13.8" hidden="false" customHeight="false" outlineLevel="0" collapsed="false">
      <c r="A2489" s="1" t="s">
        <v>15799</v>
      </c>
      <c r="B2489" s="1" t="s">
        <v>15419</v>
      </c>
      <c r="C2489" s="1" t="s">
        <v>15419</v>
      </c>
      <c r="D2489" s="1" t="s">
        <v>15420</v>
      </c>
      <c r="E2489" s="1" t="s">
        <v>15421</v>
      </c>
      <c r="F2489" s="1" t="s">
        <v>15422</v>
      </c>
      <c r="H2489" s="1" t="s">
        <v>117</v>
      </c>
      <c r="K2489" s="1" t="s">
        <v>108</v>
      </c>
      <c r="N2489" s="1" t="s">
        <v>5</v>
      </c>
      <c r="P2489" s="1" t="s">
        <v>826</v>
      </c>
      <c r="S2489" s="1" t="s">
        <v>5</v>
      </c>
      <c r="T2489" s="1" t="n">
        <v>1</v>
      </c>
      <c r="U2489" s="1" t="s">
        <v>827</v>
      </c>
      <c r="X2489" s="1" t="s">
        <v>7</v>
      </c>
      <c r="AB2489" s="1" t="s">
        <v>2308</v>
      </c>
      <c r="AC2489" s="1" t="s">
        <v>15799</v>
      </c>
      <c r="AF2489" s="1" t="s">
        <v>15800</v>
      </c>
      <c r="AG2489" s="1" t="s">
        <v>15799</v>
      </c>
      <c r="AK2489" s="1" t="s">
        <v>15801</v>
      </c>
      <c r="AM2489" s="1" t="s">
        <v>966</v>
      </c>
      <c r="AO2489" s="1" t="s">
        <v>15419</v>
      </c>
      <c r="AP2489" s="1" t="s">
        <v>1063</v>
      </c>
      <c r="AS2489" s="1" t="n">
        <v>2488</v>
      </c>
      <c r="AZ2489" s="1" t="s">
        <v>547</v>
      </c>
      <c r="BD2489" s="1" t="n">
        <v>46036.4146990741</v>
      </c>
      <c r="BF2489" s="1" t="s">
        <v>15802</v>
      </c>
      <c r="BH2489" s="1" t="s">
        <v>841</v>
      </c>
      <c r="BK2489" s="1" t="s">
        <v>855</v>
      </c>
      <c r="BL2489" s="1" t="n">
        <v>462</v>
      </c>
      <c r="BN2489" s="1" t="s">
        <v>927</v>
      </c>
      <c r="BO2489" s="1" t="s">
        <v>928</v>
      </c>
      <c r="BS2489" s="1" t="s">
        <v>848</v>
      </c>
      <c r="BT2489" s="1" t="n">
        <v>46006</v>
      </c>
      <c r="BU2489" s="1" t="s">
        <v>929</v>
      </c>
    </row>
    <row r="2490" customFormat="false" ht="13.8" hidden="false" customHeight="false" outlineLevel="0" collapsed="false">
      <c r="A2490" s="1" t="s">
        <v>15803</v>
      </c>
      <c r="B2490" s="1" t="s">
        <v>15419</v>
      </c>
      <c r="C2490" s="1" t="s">
        <v>15419</v>
      </c>
      <c r="D2490" s="1" t="s">
        <v>15481</v>
      </c>
      <c r="E2490" s="1" t="s">
        <v>15550</v>
      </c>
      <c r="F2490" s="1" t="s">
        <v>15804</v>
      </c>
      <c r="H2490" s="1" t="s">
        <v>117</v>
      </c>
      <c r="K2490" s="1" t="s">
        <v>108</v>
      </c>
      <c r="N2490" s="1" t="s">
        <v>5</v>
      </c>
      <c r="P2490" s="1" t="s">
        <v>826</v>
      </c>
      <c r="S2490" s="1" t="s">
        <v>5</v>
      </c>
      <c r="T2490" s="1" t="n">
        <v>1</v>
      </c>
      <c r="U2490" s="1" t="s">
        <v>827</v>
      </c>
      <c r="V2490" s="1" t="s">
        <v>15805</v>
      </c>
      <c r="X2490" s="1" t="s">
        <v>7</v>
      </c>
      <c r="AB2490" s="1" t="s">
        <v>2308</v>
      </c>
      <c r="AC2490" s="1" t="s">
        <v>15803</v>
      </c>
      <c r="AF2490" s="1" t="s">
        <v>15806</v>
      </c>
      <c r="AG2490" s="1" t="s">
        <v>15803</v>
      </c>
      <c r="AK2490" s="1" t="s">
        <v>15807</v>
      </c>
      <c r="AM2490" s="1" t="s">
        <v>966</v>
      </c>
      <c r="AO2490" s="1" t="s">
        <v>15419</v>
      </c>
      <c r="AP2490" s="1" t="s">
        <v>1063</v>
      </c>
      <c r="AS2490" s="1" t="n">
        <v>2489</v>
      </c>
      <c r="AZ2490" s="1" t="s">
        <v>547</v>
      </c>
      <c r="BD2490" s="1" t="n">
        <v>46036.4145833333</v>
      </c>
      <c r="BF2490" s="1" t="s">
        <v>15808</v>
      </c>
      <c r="BH2490" s="1" t="s">
        <v>841</v>
      </c>
      <c r="BK2490" s="1" t="s">
        <v>855</v>
      </c>
      <c r="BL2490" s="1" t="n">
        <v>462</v>
      </c>
      <c r="BN2490" s="1" t="s">
        <v>927</v>
      </c>
      <c r="BO2490" s="1" t="s">
        <v>928</v>
      </c>
      <c r="BS2490" s="1" t="s">
        <v>848</v>
      </c>
      <c r="BT2490" s="1" t="n">
        <v>46006</v>
      </c>
      <c r="BU2490" s="1" t="s">
        <v>929</v>
      </c>
    </row>
    <row r="2491" customFormat="false" ht="13.8" hidden="false" customHeight="false" outlineLevel="0" collapsed="false">
      <c r="A2491" s="1" t="s">
        <v>15809</v>
      </c>
      <c r="B2491" s="1" t="s">
        <v>15419</v>
      </c>
      <c r="C2491" s="1" t="s">
        <v>15419</v>
      </c>
      <c r="D2491" s="1" t="s">
        <v>15420</v>
      </c>
      <c r="E2491" s="1" t="s">
        <v>15421</v>
      </c>
      <c r="F2491" s="1" t="s">
        <v>15422</v>
      </c>
      <c r="H2491" s="1" t="s">
        <v>117</v>
      </c>
      <c r="K2491" s="1" t="s">
        <v>108</v>
      </c>
      <c r="N2491" s="1" t="s">
        <v>5</v>
      </c>
      <c r="P2491" s="1" t="s">
        <v>826</v>
      </c>
      <c r="S2491" s="1" t="s">
        <v>5</v>
      </c>
      <c r="T2491" s="1" t="n">
        <v>1</v>
      </c>
      <c r="U2491" s="1" t="s">
        <v>827</v>
      </c>
      <c r="X2491" s="1" t="s">
        <v>7</v>
      </c>
      <c r="AB2491" s="1" t="s">
        <v>2308</v>
      </c>
      <c r="AC2491" s="1" t="s">
        <v>15809</v>
      </c>
      <c r="AF2491" s="1" t="s">
        <v>15810</v>
      </c>
      <c r="AG2491" s="1" t="s">
        <v>15809</v>
      </c>
      <c r="AK2491" s="1" t="s">
        <v>15811</v>
      </c>
      <c r="AM2491" s="1" t="s">
        <v>966</v>
      </c>
      <c r="AO2491" s="1" t="s">
        <v>15419</v>
      </c>
      <c r="AP2491" s="1" t="s">
        <v>1063</v>
      </c>
      <c r="AS2491" s="1" t="n">
        <v>2490</v>
      </c>
      <c r="AZ2491" s="1" t="s">
        <v>547</v>
      </c>
      <c r="BD2491" s="1" t="n">
        <v>46036.4144675926</v>
      </c>
      <c r="BF2491" s="1" t="s">
        <v>15812</v>
      </c>
      <c r="BH2491" s="1" t="s">
        <v>841</v>
      </c>
      <c r="BK2491" s="1" t="s">
        <v>855</v>
      </c>
      <c r="BL2491" s="1" t="n">
        <v>462</v>
      </c>
      <c r="BN2491" s="1" t="s">
        <v>927</v>
      </c>
      <c r="BO2491" s="1" t="s">
        <v>928</v>
      </c>
      <c r="BS2491" s="1" t="s">
        <v>848</v>
      </c>
      <c r="BT2491" s="1" t="n">
        <v>46006</v>
      </c>
      <c r="BU2491" s="1" t="s">
        <v>929</v>
      </c>
    </row>
    <row r="2492" customFormat="false" ht="13.8" hidden="false" customHeight="false" outlineLevel="0" collapsed="false">
      <c r="A2492" s="1" t="s">
        <v>15813</v>
      </c>
      <c r="B2492" s="1" t="s">
        <v>15419</v>
      </c>
      <c r="C2492" s="1" t="s">
        <v>15419</v>
      </c>
      <c r="D2492" s="1" t="s">
        <v>15420</v>
      </c>
      <c r="E2492" s="1" t="s">
        <v>15421</v>
      </c>
      <c r="F2492" s="1" t="s">
        <v>15476</v>
      </c>
      <c r="H2492" s="1" t="s">
        <v>117</v>
      </c>
      <c r="K2492" s="1" t="s">
        <v>108</v>
      </c>
      <c r="N2492" s="1" t="s">
        <v>5</v>
      </c>
      <c r="P2492" s="1" t="s">
        <v>826</v>
      </c>
      <c r="S2492" s="1" t="s">
        <v>5</v>
      </c>
      <c r="T2492" s="1" t="n">
        <v>1</v>
      </c>
      <c r="U2492" s="1" t="s">
        <v>827</v>
      </c>
      <c r="V2492" s="1" t="s">
        <v>15814</v>
      </c>
      <c r="X2492" s="1" t="s">
        <v>7</v>
      </c>
      <c r="AB2492" s="1" t="s">
        <v>2308</v>
      </c>
      <c r="AC2492" s="1" t="s">
        <v>15813</v>
      </c>
      <c r="AF2492" s="1" t="s">
        <v>15815</v>
      </c>
      <c r="AG2492" s="1" t="s">
        <v>15813</v>
      </c>
      <c r="AK2492" s="1" t="s">
        <v>15816</v>
      </c>
      <c r="AM2492" s="1" t="s">
        <v>966</v>
      </c>
      <c r="AO2492" s="1" t="s">
        <v>15419</v>
      </c>
      <c r="AP2492" s="1" t="s">
        <v>1063</v>
      </c>
      <c r="AS2492" s="1" t="n">
        <v>2491</v>
      </c>
      <c r="AZ2492" s="1" t="s">
        <v>547</v>
      </c>
      <c r="BD2492" s="1" t="n">
        <v>46036.4143634259</v>
      </c>
      <c r="BF2492" s="1" t="s">
        <v>15817</v>
      </c>
      <c r="BH2492" s="1" t="s">
        <v>841</v>
      </c>
      <c r="BK2492" s="1" t="s">
        <v>855</v>
      </c>
      <c r="BL2492" s="1" t="n">
        <v>462</v>
      </c>
      <c r="BN2492" s="1" t="s">
        <v>927</v>
      </c>
      <c r="BO2492" s="1" t="s">
        <v>928</v>
      </c>
      <c r="BS2492" s="1" t="s">
        <v>848</v>
      </c>
      <c r="BT2492" s="1" t="n">
        <v>46006</v>
      </c>
      <c r="BU2492" s="1" t="s">
        <v>929</v>
      </c>
    </row>
    <row r="2493" customFormat="false" ht="13.8" hidden="false" customHeight="false" outlineLevel="0" collapsed="false">
      <c r="A2493" s="1" t="s">
        <v>15818</v>
      </c>
      <c r="B2493" s="1" t="s">
        <v>15419</v>
      </c>
      <c r="C2493" s="1" t="s">
        <v>15419</v>
      </c>
      <c r="D2493" s="1" t="s">
        <v>15420</v>
      </c>
      <c r="E2493" s="1" t="s">
        <v>15421</v>
      </c>
      <c r="F2493" s="1" t="s">
        <v>15819</v>
      </c>
      <c r="H2493" s="1" t="s">
        <v>117</v>
      </c>
      <c r="K2493" s="1" t="s">
        <v>108</v>
      </c>
      <c r="N2493" s="1" t="s">
        <v>5</v>
      </c>
      <c r="P2493" s="1" t="s">
        <v>826</v>
      </c>
      <c r="S2493" s="1" t="s">
        <v>5</v>
      </c>
      <c r="T2493" s="1" t="n">
        <v>1</v>
      </c>
      <c r="U2493" s="1" t="s">
        <v>827</v>
      </c>
      <c r="V2493" s="1" t="s">
        <v>15820</v>
      </c>
      <c r="X2493" s="1" t="s">
        <v>7</v>
      </c>
      <c r="AB2493" s="1" t="s">
        <v>2308</v>
      </c>
      <c r="AC2493" s="1" t="s">
        <v>15818</v>
      </c>
      <c r="AF2493" s="1" t="s">
        <v>15821</v>
      </c>
      <c r="AG2493" s="1" t="s">
        <v>15818</v>
      </c>
      <c r="AK2493" s="1" t="s">
        <v>15822</v>
      </c>
      <c r="AM2493" s="1" t="s">
        <v>966</v>
      </c>
      <c r="AO2493" s="1" t="s">
        <v>15419</v>
      </c>
      <c r="AP2493" s="1" t="s">
        <v>1063</v>
      </c>
      <c r="AS2493" s="1" t="n">
        <v>2492</v>
      </c>
      <c r="AZ2493" s="1" t="s">
        <v>547</v>
      </c>
      <c r="BD2493" s="1" t="n">
        <v>46036.4142592593</v>
      </c>
      <c r="BF2493" s="1" t="s">
        <v>15823</v>
      </c>
      <c r="BH2493" s="1" t="s">
        <v>841</v>
      </c>
      <c r="BK2493" s="1" t="s">
        <v>855</v>
      </c>
      <c r="BL2493" s="1" t="n">
        <v>462</v>
      </c>
      <c r="BN2493" s="1" t="s">
        <v>927</v>
      </c>
      <c r="BO2493" s="1" t="s">
        <v>928</v>
      </c>
      <c r="BS2493" s="1" t="s">
        <v>848</v>
      </c>
      <c r="BT2493" s="1" t="n">
        <v>46006</v>
      </c>
      <c r="BU2493" s="1" t="s">
        <v>929</v>
      </c>
    </row>
    <row r="2494" customFormat="false" ht="13.8" hidden="false" customHeight="false" outlineLevel="0" collapsed="false">
      <c r="A2494" s="1" t="s">
        <v>15824</v>
      </c>
      <c r="B2494" s="1" t="s">
        <v>15419</v>
      </c>
      <c r="C2494" s="1" t="s">
        <v>15419</v>
      </c>
      <c r="D2494" s="1" t="s">
        <v>15420</v>
      </c>
      <c r="E2494" s="1" t="s">
        <v>15421</v>
      </c>
      <c r="F2494" s="1" t="s">
        <v>15519</v>
      </c>
      <c r="H2494" s="1" t="s">
        <v>117</v>
      </c>
      <c r="K2494" s="1" t="s">
        <v>108</v>
      </c>
      <c r="N2494" s="1" t="s">
        <v>5</v>
      </c>
      <c r="P2494" s="1" t="s">
        <v>826</v>
      </c>
      <c r="S2494" s="1" t="s">
        <v>5</v>
      </c>
      <c r="T2494" s="1" t="n">
        <v>1</v>
      </c>
      <c r="U2494" s="1" t="s">
        <v>827</v>
      </c>
      <c r="X2494" s="1" t="s">
        <v>7</v>
      </c>
      <c r="AB2494" s="1" t="s">
        <v>2308</v>
      </c>
      <c r="AC2494" s="1" t="s">
        <v>15824</v>
      </c>
      <c r="AF2494" s="1" t="s">
        <v>15825</v>
      </c>
      <c r="AG2494" s="1" t="s">
        <v>15824</v>
      </c>
      <c r="AK2494" s="1" t="s">
        <v>15826</v>
      </c>
      <c r="AM2494" s="1" t="s">
        <v>966</v>
      </c>
      <c r="AO2494" s="1" t="s">
        <v>15419</v>
      </c>
      <c r="AP2494" s="1" t="s">
        <v>1063</v>
      </c>
      <c r="AS2494" s="1" t="n">
        <v>2493</v>
      </c>
      <c r="AZ2494" s="1" t="s">
        <v>547</v>
      </c>
      <c r="BD2494" s="1" t="n">
        <v>46036.4141550926</v>
      </c>
      <c r="BF2494" s="1" t="s">
        <v>15827</v>
      </c>
      <c r="BH2494" s="1" t="s">
        <v>841</v>
      </c>
      <c r="BK2494" s="1" t="s">
        <v>855</v>
      </c>
      <c r="BL2494" s="1" t="n">
        <v>462</v>
      </c>
      <c r="BN2494" s="1" t="s">
        <v>927</v>
      </c>
      <c r="BO2494" s="1" t="s">
        <v>928</v>
      </c>
      <c r="BS2494" s="1" t="s">
        <v>848</v>
      </c>
      <c r="BT2494" s="1" t="n">
        <v>46006</v>
      </c>
      <c r="BU2494" s="1" t="s">
        <v>929</v>
      </c>
    </row>
    <row r="2495" customFormat="false" ht="13.8" hidden="false" customHeight="false" outlineLevel="0" collapsed="false">
      <c r="A2495" s="1" t="s">
        <v>15828</v>
      </c>
      <c r="B2495" s="1" t="s">
        <v>15419</v>
      </c>
      <c r="C2495" s="1" t="s">
        <v>15419</v>
      </c>
      <c r="D2495" s="1" t="s">
        <v>15420</v>
      </c>
      <c r="E2495" s="1" t="s">
        <v>15421</v>
      </c>
      <c r="F2495" s="1" t="s">
        <v>15829</v>
      </c>
      <c r="H2495" s="1" t="s">
        <v>117</v>
      </c>
      <c r="K2495" s="1" t="s">
        <v>108</v>
      </c>
      <c r="N2495" s="1" t="s">
        <v>5</v>
      </c>
      <c r="P2495" s="1" t="s">
        <v>826</v>
      </c>
      <c r="S2495" s="1" t="s">
        <v>5</v>
      </c>
      <c r="T2495" s="1" t="n">
        <v>1</v>
      </c>
      <c r="U2495" s="1" t="s">
        <v>827</v>
      </c>
      <c r="V2495" s="1" t="s">
        <v>15830</v>
      </c>
      <c r="X2495" s="1" t="s">
        <v>7</v>
      </c>
      <c r="AB2495" s="1" t="s">
        <v>2308</v>
      </c>
      <c r="AC2495" s="1" t="s">
        <v>15828</v>
      </c>
      <c r="AF2495" s="1" t="s">
        <v>15831</v>
      </c>
      <c r="AG2495" s="1" t="s">
        <v>15828</v>
      </c>
      <c r="AK2495" s="1" t="s">
        <v>15832</v>
      </c>
      <c r="AM2495" s="1" t="s">
        <v>966</v>
      </c>
      <c r="AO2495" s="1" t="s">
        <v>15419</v>
      </c>
      <c r="AP2495" s="1" t="s">
        <v>1063</v>
      </c>
      <c r="AS2495" s="1" t="n">
        <v>2494</v>
      </c>
      <c r="AZ2495" s="1" t="s">
        <v>547</v>
      </c>
      <c r="BD2495" s="1" t="n">
        <v>46036.4140509259</v>
      </c>
      <c r="BF2495" s="1" t="s">
        <v>15833</v>
      </c>
      <c r="BH2495" s="1" t="s">
        <v>841</v>
      </c>
      <c r="BK2495" s="1" t="s">
        <v>855</v>
      </c>
      <c r="BL2495" s="1" t="n">
        <v>462</v>
      </c>
      <c r="BN2495" s="1" t="s">
        <v>927</v>
      </c>
      <c r="BO2495" s="1" t="s">
        <v>928</v>
      </c>
      <c r="BS2495" s="1" t="s">
        <v>848</v>
      </c>
      <c r="BT2495" s="1" t="n">
        <v>46006</v>
      </c>
      <c r="BU2495" s="1" t="s">
        <v>929</v>
      </c>
    </row>
    <row r="2496" customFormat="false" ht="13.8" hidden="false" customHeight="false" outlineLevel="0" collapsed="false">
      <c r="A2496" s="1" t="s">
        <v>15834</v>
      </c>
      <c r="B2496" s="1" t="s">
        <v>15419</v>
      </c>
      <c r="C2496" s="1" t="s">
        <v>15419</v>
      </c>
      <c r="D2496" s="1" t="s">
        <v>15420</v>
      </c>
      <c r="E2496" s="1" t="s">
        <v>15421</v>
      </c>
      <c r="F2496" s="1" t="s">
        <v>15476</v>
      </c>
      <c r="H2496" s="1" t="s">
        <v>117</v>
      </c>
      <c r="K2496" s="1" t="s">
        <v>108</v>
      </c>
      <c r="N2496" s="1" t="s">
        <v>5</v>
      </c>
      <c r="P2496" s="1" t="s">
        <v>826</v>
      </c>
      <c r="S2496" s="1" t="s">
        <v>5</v>
      </c>
      <c r="T2496" s="1" t="n">
        <v>1</v>
      </c>
      <c r="U2496" s="1" t="s">
        <v>827</v>
      </c>
      <c r="V2496" s="1" t="s">
        <v>15835</v>
      </c>
      <c r="X2496" s="1" t="s">
        <v>7</v>
      </c>
      <c r="AB2496" s="1" t="s">
        <v>2308</v>
      </c>
      <c r="AC2496" s="1" t="s">
        <v>15834</v>
      </c>
      <c r="AF2496" s="1" t="s">
        <v>15836</v>
      </c>
      <c r="AG2496" s="1" t="s">
        <v>15834</v>
      </c>
      <c r="AK2496" s="1" t="s">
        <v>15837</v>
      </c>
      <c r="AM2496" s="1" t="s">
        <v>966</v>
      </c>
      <c r="AO2496" s="1" t="s">
        <v>15419</v>
      </c>
      <c r="AP2496" s="1" t="s">
        <v>1063</v>
      </c>
      <c r="AS2496" s="1" t="n">
        <v>2495</v>
      </c>
      <c r="AZ2496" s="1" t="s">
        <v>547</v>
      </c>
      <c r="BD2496" s="1" t="n">
        <v>46036.4139583333</v>
      </c>
      <c r="BF2496" s="1" t="s">
        <v>15838</v>
      </c>
      <c r="BH2496" s="1" t="s">
        <v>841</v>
      </c>
      <c r="BK2496" s="1" t="s">
        <v>855</v>
      </c>
      <c r="BL2496" s="1" t="n">
        <v>462</v>
      </c>
      <c r="BN2496" s="1" t="s">
        <v>927</v>
      </c>
      <c r="BO2496" s="1" t="s">
        <v>928</v>
      </c>
      <c r="BS2496" s="1" t="s">
        <v>848</v>
      </c>
      <c r="BT2496" s="1" t="n">
        <v>46006</v>
      </c>
      <c r="BU2496" s="1" t="s">
        <v>929</v>
      </c>
    </row>
    <row r="2497" customFormat="false" ht="13.8" hidden="false" customHeight="false" outlineLevel="0" collapsed="false">
      <c r="A2497" s="1" t="s">
        <v>15839</v>
      </c>
      <c r="B2497" s="1" t="s">
        <v>15419</v>
      </c>
      <c r="C2497" s="1" t="s">
        <v>15419</v>
      </c>
      <c r="D2497" s="1" t="s">
        <v>15420</v>
      </c>
      <c r="E2497" s="1" t="s">
        <v>15421</v>
      </c>
      <c r="F2497" s="1" t="s">
        <v>15840</v>
      </c>
      <c r="H2497" s="1" t="s">
        <v>117</v>
      </c>
      <c r="K2497" s="1" t="s">
        <v>108</v>
      </c>
      <c r="N2497" s="1" t="s">
        <v>5</v>
      </c>
      <c r="P2497" s="1" t="s">
        <v>826</v>
      </c>
      <c r="S2497" s="1" t="s">
        <v>5</v>
      </c>
      <c r="T2497" s="1" t="n">
        <v>1</v>
      </c>
      <c r="U2497" s="1" t="s">
        <v>827</v>
      </c>
      <c r="V2497" s="1" t="s">
        <v>15841</v>
      </c>
      <c r="X2497" s="1" t="s">
        <v>7</v>
      </c>
      <c r="AB2497" s="1" t="s">
        <v>2308</v>
      </c>
      <c r="AC2497" s="1" t="s">
        <v>15839</v>
      </c>
      <c r="AF2497" s="1" t="s">
        <v>15842</v>
      </c>
      <c r="AG2497" s="1" t="s">
        <v>15839</v>
      </c>
      <c r="AK2497" s="1" t="s">
        <v>15843</v>
      </c>
      <c r="AM2497" s="1" t="s">
        <v>966</v>
      </c>
      <c r="AO2497" s="1" t="s">
        <v>15419</v>
      </c>
      <c r="AP2497" s="1" t="s">
        <v>1063</v>
      </c>
      <c r="AS2497" s="1" t="n">
        <v>2496</v>
      </c>
      <c r="AZ2497" s="1" t="s">
        <v>547</v>
      </c>
      <c r="BD2497" s="1" t="n">
        <v>46036.4138541667</v>
      </c>
      <c r="BF2497" s="1" t="s">
        <v>15844</v>
      </c>
      <c r="BH2497" s="1" t="s">
        <v>841</v>
      </c>
      <c r="BK2497" s="1" t="s">
        <v>855</v>
      </c>
      <c r="BL2497" s="1" t="n">
        <v>462</v>
      </c>
      <c r="BN2497" s="1" t="s">
        <v>927</v>
      </c>
      <c r="BO2497" s="1" t="s">
        <v>928</v>
      </c>
      <c r="BS2497" s="1" t="s">
        <v>848</v>
      </c>
      <c r="BT2497" s="1" t="n">
        <v>46006</v>
      </c>
      <c r="BU2497" s="1" t="s">
        <v>929</v>
      </c>
    </row>
    <row r="2498" customFormat="false" ht="13.8" hidden="false" customHeight="false" outlineLevel="0" collapsed="false">
      <c r="A2498" s="1" t="s">
        <v>15845</v>
      </c>
      <c r="B2498" s="1" t="s">
        <v>15419</v>
      </c>
      <c r="C2498" s="1" t="s">
        <v>15419</v>
      </c>
      <c r="D2498" s="1" t="s">
        <v>15420</v>
      </c>
      <c r="E2498" s="1" t="s">
        <v>15421</v>
      </c>
      <c r="F2498" s="1" t="s">
        <v>15846</v>
      </c>
      <c r="H2498" s="1" t="s">
        <v>117</v>
      </c>
      <c r="K2498" s="1" t="s">
        <v>108</v>
      </c>
      <c r="N2498" s="1" t="s">
        <v>5</v>
      </c>
      <c r="P2498" s="1" t="s">
        <v>826</v>
      </c>
      <c r="S2498" s="1" t="s">
        <v>5</v>
      </c>
      <c r="T2498" s="1" t="n">
        <v>1</v>
      </c>
      <c r="U2498" s="1" t="s">
        <v>827</v>
      </c>
      <c r="V2498" s="1" t="s">
        <v>15847</v>
      </c>
      <c r="X2498" s="1" t="s">
        <v>7</v>
      </c>
      <c r="AB2498" s="1" t="s">
        <v>2308</v>
      </c>
      <c r="AC2498" s="1" t="s">
        <v>15845</v>
      </c>
      <c r="AF2498" s="1" t="s">
        <v>15848</v>
      </c>
      <c r="AG2498" s="1" t="s">
        <v>15845</v>
      </c>
      <c r="AK2498" s="1" t="s">
        <v>15849</v>
      </c>
      <c r="AM2498" s="1" t="s">
        <v>966</v>
      </c>
      <c r="AO2498" s="1" t="s">
        <v>15419</v>
      </c>
      <c r="AP2498" s="1" t="s">
        <v>1063</v>
      </c>
      <c r="AS2498" s="1" t="n">
        <v>2497</v>
      </c>
      <c r="AZ2498" s="1" t="s">
        <v>547</v>
      </c>
      <c r="BD2498" s="1" t="n">
        <v>46036.4137615741</v>
      </c>
      <c r="BF2498" s="1" t="s">
        <v>15850</v>
      </c>
      <c r="BH2498" s="1" t="s">
        <v>841</v>
      </c>
      <c r="BK2498" s="1" t="s">
        <v>855</v>
      </c>
      <c r="BL2498" s="1" t="n">
        <v>462</v>
      </c>
      <c r="BN2498" s="1" t="s">
        <v>927</v>
      </c>
      <c r="BO2498" s="1" t="s">
        <v>928</v>
      </c>
      <c r="BS2498" s="1" t="s">
        <v>848</v>
      </c>
      <c r="BT2498" s="1" t="n">
        <v>46006</v>
      </c>
      <c r="BU2498" s="1" t="s">
        <v>929</v>
      </c>
    </row>
    <row r="2499" customFormat="false" ht="13.8" hidden="false" customHeight="false" outlineLevel="0" collapsed="false">
      <c r="A2499" s="1" t="s">
        <v>15851</v>
      </c>
      <c r="B2499" s="1" t="s">
        <v>15419</v>
      </c>
      <c r="C2499" s="1" t="s">
        <v>15419</v>
      </c>
      <c r="D2499" s="1" t="s">
        <v>15420</v>
      </c>
      <c r="E2499" s="1" t="s">
        <v>15421</v>
      </c>
      <c r="F2499" s="1" t="s">
        <v>15852</v>
      </c>
      <c r="H2499" s="1" t="s">
        <v>117</v>
      </c>
      <c r="K2499" s="1" t="s">
        <v>108</v>
      </c>
      <c r="N2499" s="1" t="s">
        <v>5</v>
      </c>
      <c r="P2499" s="1" t="s">
        <v>826</v>
      </c>
      <c r="S2499" s="1" t="s">
        <v>5</v>
      </c>
      <c r="T2499" s="1" t="n">
        <v>1</v>
      </c>
      <c r="U2499" s="1" t="s">
        <v>827</v>
      </c>
      <c r="V2499" s="1" t="s">
        <v>15853</v>
      </c>
      <c r="X2499" s="1" t="s">
        <v>7</v>
      </c>
      <c r="AB2499" s="1" t="s">
        <v>2308</v>
      </c>
      <c r="AC2499" s="1" t="s">
        <v>15851</v>
      </c>
      <c r="AF2499" s="1" t="s">
        <v>15854</v>
      </c>
      <c r="AG2499" s="1" t="s">
        <v>15851</v>
      </c>
      <c r="AK2499" s="1" t="s">
        <v>15855</v>
      </c>
      <c r="AM2499" s="1" t="s">
        <v>966</v>
      </c>
      <c r="AO2499" s="1" t="s">
        <v>15419</v>
      </c>
      <c r="AP2499" s="1" t="s">
        <v>1063</v>
      </c>
      <c r="AS2499" s="1" t="n">
        <v>2498</v>
      </c>
      <c r="AZ2499" s="1" t="s">
        <v>547</v>
      </c>
      <c r="BD2499" s="1" t="n">
        <v>46036.4136689815</v>
      </c>
      <c r="BF2499" s="1" t="s">
        <v>15856</v>
      </c>
      <c r="BH2499" s="1" t="s">
        <v>841</v>
      </c>
      <c r="BK2499" s="1" t="s">
        <v>855</v>
      </c>
      <c r="BL2499" s="1" t="n">
        <v>462</v>
      </c>
      <c r="BN2499" s="1" t="s">
        <v>927</v>
      </c>
      <c r="BO2499" s="1" t="s">
        <v>928</v>
      </c>
      <c r="BS2499" s="1" t="s">
        <v>848</v>
      </c>
      <c r="BT2499" s="1" t="n">
        <v>46006</v>
      </c>
      <c r="BU2499" s="1" t="s">
        <v>929</v>
      </c>
    </row>
    <row r="2500" customFormat="false" ht="13.8" hidden="false" customHeight="false" outlineLevel="0" collapsed="false">
      <c r="A2500" s="1" t="s">
        <v>15857</v>
      </c>
      <c r="B2500" s="1" t="s">
        <v>15419</v>
      </c>
      <c r="C2500" s="1" t="s">
        <v>15419</v>
      </c>
      <c r="D2500" s="1" t="s">
        <v>15518</v>
      </c>
      <c r="E2500" s="1" t="s">
        <v>15518</v>
      </c>
      <c r="F2500" s="1" t="s">
        <v>15635</v>
      </c>
      <c r="H2500" s="1" t="s">
        <v>117</v>
      </c>
      <c r="K2500" s="1" t="s">
        <v>108</v>
      </c>
      <c r="N2500" s="1" t="s">
        <v>5</v>
      </c>
      <c r="P2500" s="1" t="s">
        <v>826</v>
      </c>
      <c r="S2500" s="1" t="s">
        <v>5</v>
      </c>
      <c r="T2500" s="1" t="n">
        <v>1</v>
      </c>
      <c r="U2500" s="1" t="s">
        <v>827</v>
      </c>
      <c r="X2500" s="1" t="s">
        <v>7</v>
      </c>
      <c r="AB2500" s="1" t="s">
        <v>2308</v>
      </c>
      <c r="AC2500" s="1" t="s">
        <v>15857</v>
      </c>
      <c r="AF2500" s="1" t="s">
        <v>15858</v>
      </c>
      <c r="AG2500" s="1" t="s">
        <v>15857</v>
      </c>
      <c r="AK2500" s="1" t="s">
        <v>15859</v>
      </c>
      <c r="AM2500" s="1" t="s">
        <v>966</v>
      </c>
      <c r="AO2500" s="1" t="s">
        <v>15419</v>
      </c>
      <c r="AP2500" s="1" t="s">
        <v>1063</v>
      </c>
      <c r="AS2500" s="1" t="n">
        <v>2499</v>
      </c>
      <c r="AZ2500" s="1" t="s">
        <v>547</v>
      </c>
      <c r="BD2500" s="1" t="n">
        <v>46036.4135763889</v>
      </c>
      <c r="BF2500" s="1" t="s">
        <v>15860</v>
      </c>
      <c r="BH2500" s="1" t="s">
        <v>841</v>
      </c>
      <c r="BK2500" s="1" t="s">
        <v>855</v>
      </c>
      <c r="BL2500" s="1" t="n">
        <v>462</v>
      </c>
      <c r="BN2500" s="1" t="s">
        <v>927</v>
      </c>
      <c r="BO2500" s="1" t="s">
        <v>928</v>
      </c>
      <c r="BS2500" s="1" t="s">
        <v>848</v>
      </c>
      <c r="BT2500" s="1" t="n">
        <v>46006</v>
      </c>
      <c r="BU2500" s="1" t="s">
        <v>929</v>
      </c>
    </row>
    <row r="2501" customFormat="false" ht="13.8" hidden="false" customHeight="false" outlineLevel="0" collapsed="false">
      <c r="A2501" s="1" t="s">
        <v>15861</v>
      </c>
      <c r="B2501" s="1" t="s">
        <v>15419</v>
      </c>
      <c r="C2501" s="1" t="s">
        <v>15419</v>
      </c>
      <c r="D2501" s="1" t="s">
        <v>15518</v>
      </c>
      <c r="E2501" s="1" t="s">
        <v>15518</v>
      </c>
      <c r="F2501" s="1" t="s">
        <v>15635</v>
      </c>
      <c r="H2501" s="1" t="s">
        <v>117</v>
      </c>
      <c r="K2501" s="1" t="s">
        <v>108</v>
      </c>
      <c r="N2501" s="1" t="s">
        <v>5</v>
      </c>
      <c r="P2501" s="1" t="s">
        <v>826</v>
      </c>
      <c r="S2501" s="1" t="s">
        <v>5</v>
      </c>
      <c r="T2501" s="1" t="n">
        <v>1</v>
      </c>
      <c r="U2501" s="1" t="s">
        <v>827</v>
      </c>
      <c r="V2501" s="1" t="s">
        <v>15862</v>
      </c>
      <c r="X2501" s="1" t="s">
        <v>7</v>
      </c>
      <c r="AB2501" s="1" t="s">
        <v>2308</v>
      </c>
      <c r="AC2501" s="1" t="s">
        <v>15861</v>
      </c>
      <c r="AF2501" s="1" t="s">
        <v>15863</v>
      </c>
      <c r="AG2501" s="1" t="s">
        <v>15861</v>
      </c>
      <c r="AK2501" s="1" t="s">
        <v>15864</v>
      </c>
      <c r="AM2501" s="1" t="s">
        <v>966</v>
      </c>
      <c r="AO2501" s="1" t="s">
        <v>15419</v>
      </c>
      <c r="AP2501" s="1" t="s">
        <v>1063</v>
      </c>
      <c r="AS2501" s="1" t="n">
        <v>2500</v>
      </c>
      <c r="AZ2501" s="1" t="s">
        <v>547</v>
      </c>
      <c r="BD2501" s="1" t="n">
        <v>46036.4134837963</v>
      </c>
      <c r="BF2501" s="1" t="s">
        <v>15865</v>
      </c>
      <c r="BH2501" s="1" t="s">
        <v>841</v>
      </c>
      <c r="BK2501" s="1" t="s">
        <v>855</v>
      </c>
      <c r="BL2501" s="1" t="n">
        <v>462</v>
      </c>
      <c r="BN2501" s="1" t="s">
        <v>927</v>
      </c>
      <c r="BO2501" s="1" t="s">
        <v>928</v>
      </c>
      <c r="BS2501" s="1" t="s">
        <v>848</v>
      </c>
      <c r="BT2501" s="1" t="n">
        <v>46006</v>
      </c>
      <c r="BU2501" s="1" t="s">
        <v>929</v>
      </c>
    </row>
    <row r="2502" customFormat="false" ht="13.8" hidden="false" customHeight="false" outlineLevel="0" collapsed="false">
      <c r="A2502" s="1" t="s">
        <v>15866</v>
      </c>
      <c r="N2502" s="1" t="s">
        <v>109</v>
      </c>
      <c r="P2502" s="1" t="s">
        <v>826</v>
      </c>
      <c r="S2502" s="1" t="s">
        <v>5</v>
      </c>
      <c r="T2502" s="1" t="n">
        <v>1</v>
      </c>
      <c r="U2502" s="1" t="s">
        <v>827</v>
      </c>
      <c r="AC2502" s="1" t="s">
        <v>15866</v>
      </c>
      <c r="AF2502" s="1" t="s">
        <v>15867</v>
      </c>
      <c r="AG2502" s="1" t="s">
        <v>15866</v>
      </c>
      <c r="AH2502" s="1" t="s">
        <v>1411</v>
      </c>
      <c r="AK2502" s="1" t="s">
        <v>15868</v>
      </c>
      <c r="AL2502" s="1" t="s">
        <v>15866</v>
      </c>
      <c r="AO2502" s="1" t="s">
        <v>5</v>
      </c>
      <c r="AS2502" s="1" t="n">
        <v>2501</v>
      </c>
      <c r="AZ2502" s="1" t="s">
        <v>5</v>
      </c>
      <c r="BE2502" s="1" t="s">
        <v>1414</v>
      </c>
      <c r="BF2502" s="1" t="s">
        <v>15869</v>
      </c>
      <c r="BH2502" s="1" t="s">
        <v>841</v>
      </c>
      <c r="BL2502" s="1" t="n">
        <v>0</v>
      </c>
      <c r="BU2502" s="1" t="s">
        <v>5</v>
      </c>
    </row>
    <row r="2503" customFormat="false" ht="13.8" hidden="false" customHeight="false" outlineLevel="0" collapsed="false">
      <c r="A2503" s="1" t="s">
        <v>15870</v>
      </c>
      <c r="N2503" s="1" t="s">
        <v>109</v>
      </c>
      <c r="P2503" s="1" t="s">
        <v>826</v>
      </c>
      <c r="S2503" s="1" t="s">
        <v>5</v>
      </c>
      <c r="T2503" s="1" t="n">
        <v>1</v>
      </c>
      <c r="U2503" s="1" t="s">
        <v>827</v>
      </c>
      <c r="AC2503" s="1" t="s">
        <v>15870</v>
      </c>
      <c r="AF2503" s="1" t="s">
        <v>15871</v>
      </c>
      <c r="AG2503" s="1" t="s">
        <v>15870</v>
      </c>
      <c r="AH2503" s="1" t="s">
        <v>1411</v>
      </c>
      <c r="AK2503" s="1" t="s">
        <v>15872</v>
      </c>
      <c r="AL2503" s="1" t="s">
        <v>15870</v>
      </c>
      <c r="AO2503" s="1" t="s">
        <v>5</v>
      </c>
      <c r="AS2503" s="1" t="n">
        <v>2502</v>
      </c>
      <c r="AZ2503" s="1" t="s">
        <v>5</v>
      </c>
      <c r="BE2503" s="1" t="s">
        <v>1414</v>
      </c>
      <c r="BF2503" s="1" t="s">
        <v>15873</v>
      </c>
      <c r="BH2503" s="1" t="s">
        <v>841</v>
      </c>
      <c r="BL2503" s="1" t="n">
        <v>0</v>
      </c>
      <c r="BU2503" s="1" t="s">
        <v>5</v>
      </c>
    </row>
    <row r="2504" customFormat="false" ht="13.8" hidden="false" customHeight="false" outlineLevel="0" collapsed="false">
      <c r="A2504" s="1" t="s">
        <v>15874</v>
      </c>
      <c r="N2504" s="1" t="s">
        <v>109</v>
      </c>
      <c r="P2504" s="1" t="s">
        <v>826</v>
      </c>
      <c r="S2504" s="1" t="s">
        <v>5</v>
      </c>
      <c r="T2504" s="1" t="n">
        <v>1</v>
      </c>
      <c r="U2504" s="1" t="s">
        <v>827</v>
      </c>
      <c r="AC2504" s="1" t="s">
        <v>15874</v>
      </c>
      <c r="AF2504" s="1" t="s">
        <v>15875</v>
      </c>
      <c r="AG2504" s="1" t="s">
        <v>15874</v>
      </c>
      <c r="AH2504" s="1" t="s">
        <v>1411</v>
      </c>
      <c r="AK2504" s="1" t="s">
        <v>15876</v>
      </c>
      <c r="AL2504" s="1" t="s">
        <v>15874</v>
      </c>
      <c r="AO2504" s="1" t="s">
        <v>5</v>
      </c>
      <c r="AS2504" s="1" t="n">
        <v>2503</v>
      </c>
      <c r="AZ2504" s="1" t="s">
        <v>5</v>
      </c>
      <c r="BE2504" s="1" t="s">
        <v>1414</v>
      </c>
      <c r="BF2504" s="1" t="s">
        <v>15877</v>
      </c>
      <c r="BH2504" s="1" t="s">
        <v>841</v>
      </c>
      <c r="BL2504" s="1" t="n">
        <v>0</v>
      </c>
      <c r="BU2504" s="1" t="s">
        <v>5</v>
      </c>
    </row>
    <row r="2505" customFormat="false" ht="13.8" hidden="false" customHeight="false" outlineLevel="0" collapsed="false">
      <c r="A2505" s="1" t="s">
        <v>15878</v>
      </c>
      <c r="N2505" s="1" t="s">
        <v>109</v>
      </c>
      <c r="P2505" s="1" t="s">
        <v>826</v>
      </c>
      <c r="S2505" s="1" t="s">
        <v>5</v>
      </c>
      <c r="T2505" s="1" t="n">
        <v>1</v>
      </c>
      <c r="U2505" s="1" t="s">
        <v>827</v>
      </c>
      <c r="AC2505" s="1" t="s">
        <v>15878</v>
      </c>
      <c r="AF2505" s="1" t="s">
        <v>15879</v>
      </c>
      <c r="AG2505" s="1" t="s">
        <v>15878</v>
      </c>
      <c r="AH2505" s="1" t="s">
        <v>1411</v>
      </c>
      <c r="AK2505" s="1" t="s">
        <v>15880</v>
      </c>
      <c r="AL2505" s="1" t="s">
        <v>15878</v>
      </c>
      <c r="AO2505" s="1" t="s">
        <v>5</v>
      </c>
      <c r="AS2505" s="1" t="n">
        <v>2504</v>
      </c>
      <c r="AZ2505" s="1" t="s">
        <v>5</v>
      </c>
      <c r="BE2505" s="1" t="s">
        <v>1414</v>
      </c>
      <c r="BF2505" s="1" t="s">
        <v>15881</v>
      </c>
      <c r="BH2505" s="1" t="s">
        <v>841</v>
      </c>
      <c r="BL2505" s="1" t="n">
        <v>0</v>
      </c>
      <c r="BU2505" s="1" t="s">
        <v>5</v>
      </c>
    </row>
    <row r="2506" customFormat="false" ht="13.8" hidden="false" customHeight="false" outlineLevel="0" collapsed="false">
      <c r="A2506" s="1" t="s">
        <v>15882</v>
      </c>
      <c r="N2506" s="1" t="s">
        <v>109</v>
      </c>
      <c r="P2506" s="1" t="s">
        <v>826</v>
      </c>
      <c r="S2506" s="1" t="s">
        <v>5</v>
      </c>
      <c r="T2506" s="1" t="n">
        <v>1</v>
      </c>
      <c r="U2506" s="1" t="s">
        <v>827</v>
      </c>
      <c r="AC2506" s="1" t="s">
        <v>15882</v>
      </c>
      <c r="AF2506" s="1" t="s">
        <v>15883</v>
      </c>
      <c r="AG2506" s="1" t="s">
        <v>15882</v>
      </c>
      <c r="AH2506" s="1" t="s">
        <v>1411</v>
      </c>
      <c r="AK2506" s="1" t="s">
        <v>15884</v>
      </c>
      <c r="AL2506" s="1" t="s">
        <v>15882</v>
      </c>
      <c r="AO2506" s="1" t="s">
        <v>5</v>
      </c>
      <c r="AS2506" s="1" t="n">
        <v>2505</v>
      </c>
      <c r="AZ2506" s="1" t="s">
        <v>5</v>
      </c>
      <c r="BE2506" s="1" t="s">
        <v>1414</v>
      </c>
      <c r="BF2506" s="1" t="s">
        <v>15885</v>
      </c>
      <c r="BH2506" s="1" t="s">
        <v>841</v>
      </c>
      <c r="BL2506" s="1" t="n">
        <v>0</v>
      </c>
      <c r="BU2506" s="1" t="s">
        <v>5</v>
      </c>
    </row>
    <row r="2507" customFormat="false" ht="13.8" hidden="false" customHeight="false" outlineLevel="0" collapsed="false">
      <c r="A2507" s="1" t="s">
        <v>15886</v>
      </c>
      <c r="N2507" s="1" t="s">
        <v>109</v>
      </c>
      <c r="P2507" s="1" t="s">
        <v>826</v>
      </c>
      <c r="S2507" s="1" t="s">
        <v>5</v>
      </c>
      <c r="T2507" s="1" t="n">
        <v>1</v>
      </c>
      <c r="U2507" s="1" t="s">
        <v>827</v>
      </c>
      <c r="AC2507" s="1" t="s">
        <v>15886</v>
      </c>
      <c r="AF2507" s="1" t="s">
        <v>15887</v>
      </c>
      <c r="AG2507" s="1" t="s">
        <v>15886</v>
      </c>
      <c r="AH2507" s="1" t="s">
        <v>1411</v>
      </c>
      <c r="AK2507" s="1" t="s">
        <v>15888</v>
      </c>
      <c r="AL2507" s="1" t="s">
        <v>15886</v>
      </c>
      <c r="AO2507" s="1" t="s">
        <v>5</v>
      </c>
      <c r="AS2507" s="1" t="n">
        <v>2506</v>
      </c>
      <c r="AZ2507" s="1" t="s">
        <v>5</v>
      </c>
      <c r="BE2507" s="1" t="s">
        <v>1414</v>
      </c>
      <c r="BF2507" s="1" t="s">
        <v>15889</v>
      </c>
      <c r="BH2507" s="1" t="s">
        <v>841</v>
      </c>
      <c r="BL2507" s="1" t="n">
        <v>0</v>
      </c>
      <c r="BU2507" s="1" t="s">
        <v>5</v>
      </c>
    </row>
    <row r="2508" customFormat="false" ht="13.8" hidden="false" customHeight="false" outlineLevel="0" collapsed="false">
      <c r="A2508" s="1" t="s">
        <v>15890</v>
      </c>
      <c r="N2508" s="1" t="s">
        <v>109</v>
      </c>
      <c r="P2508" s="1" t="s">
        <v>826</v>
      </c>
      <c r="S2508" s="1" t="s">
        <v>5</v>
      </c>
      <c r="T2508" s="1" t="n">
        <v>1</v>
      </c>
      <c r="U2508" s="1" t="s">
        <v>827</v>
      </c>
      <c r="AC2508" s="1" t="s">
        <v>15890</v>
      </c>
      <c r="AF2508" s="1" t="s">
        <v>15891</v>
      </c>
      <c r="AG2508" s="1" t="s">
        <v>15890</v>
      </c>
      <c r="AH2508" s="1" t="s">
        <v>1411</v>
      </c>
      <c r="AK2508" s="1" t="s">
        <v>15892</v>
      </c>
      <c r="AL2508" s="1" t="s">
        <v>15890</v>
      </c>
      <c r="AO2508" s="1" t="s">
        <v>5</v>
      </c>
      <c r="AS2508" s="1" t="n">
        <v>2507</v>
      </c>
      <c r="AZ2508" s="1" t="s">
        <v>5</v>
      </c>
      <c r="BE2508" s="1" t="s">
        <v>1414</v>
      </c>
      <c r="BF2508" s="1" t="s">
        <v>15893</v>
      </c>
      <c r="BH2508" s="1" t="s">
        <v>841</v>
      </c>
      <c r="BL2508" s="1" t="n">
        <v>0</v>
      </c>
      <c r="BU2508" s="1" t="s">
        <v>5</v>
      </c>
    </row>
    <row r="2509" customFormat="false" ht="13.8" hidden="false" customHeight="false" outlineLevel="0" collapsed="false">
      <c r="A2509" s="1" t="s">
        <v>15894</v>
      </c>
      <c r="N2509" s="1" t="s">
        <v>109</v>
      </c>
      <c r="P2509" s="1" t="s">
        <v>826</v>
      </c>
      <c r="S2509" s="1" t="s">
        <v>5</v>
      </c>
      <c r="T2509" s="1" t="n">
        <v>1</v>
      </c>
      <c r="U2509" s="1" t="s">
        <v>827</v>
      </c>
      <c r="AC2509" s="1" t="s">
        <v>15894</v>
      </c>
      <c r="AF2509" s="1" t="s">
        <v>15895</v>
      </c>
      <c r="AG2509" s="1" t="s">
        <v>15894</v>
      </c>
      <c r="AH2509" s="1" t="s">
        <v>1411</v>
      </c>
      <c r="AK2509" s="1" t="s">
        <v>15896</v>
      </c>
      <c r="AL2509" s="1" t="s">
        <v>15894</v>
      </c>
      <c r="AO2509" s="1" t="s">
        <v>5</v>
      </c>
      <c r="AS2509" s="1" t="n">
        <v>2508</v>
      </c>
      <c r="AZ2509" s="1" t="s">
        <v>5</v>
      </c>
      <c r="BE2509" s="1" t="s">
        <v>1414</v>
      </c>
      <c r="BF2509" s="1" t="s">
        <v>15897</v>
      </c>
      <c r="BH2509" s="1" t="s">
        <v>841</v>
      </c>
      <c r="BL2509" s="1" t="n">
        <v>0</v>
      </c>
      <c r="BU2509" s="1" t="s">
        <v>5</v>
      </c>
    </row>
    <row r="2510" customFormat="false" ht="13.8" hidden="false" customHeight="false" outlineLevel="0" collapsed="false">
      <c r="A2510" s="1" t="s">
        <v>15898</v>
      </c>
      <c r="N2510" s="1" t="s">
        <v>109</v>
      </c>
      <c r="P2510" s="1" t="s">
        <v>826</v>
      </c>
      <c r="S2510" s="1" t="s">
        <v>5</v>
      </c>
      <c r="T2510" s="1" t="n">
        <v>1</v>
      </c>
      <c r="U2510" s="1" t="s">
        <v>827</v>
      </c>
      <c r="AC2510" s="1" t="s">
        <v>15898</v>
      </c>
      <c r="AF2510" s="1" t="s">
        <v>15899</v>
      </c>
      <c r="AG2510" s="1" t="s">
        <v>15898</v>
      </c>
      <c r="AH2510" s="1" t="s">
        <v>1411</v>
      </c>
      <c r="AK2510" s="1" t="s">
        <v>15900</v>
      </c>
      <c r="AL2510" s="1" t="s">
        <v>15898</v>
      </c>
      <c r="AO2510" s="1" t="s">
        <v>5</v>
      </c>
      <c r="AS2510" s="1" t="n">
        <v>2509</v>
      </c>
      <c r="AZ2510" s="1" t="s">
        <v>5</v>
      </c>
      <c r="BE2510" s="1" t="s">
        <v>1414</v>
      </c>
      <c r="BF2510" s="1" t="s">
        <v>15901</v>
      </c>
      <c r="BH2510" s="1" t="s">
        <v>841</v>
      </c>
      <c r="BL2510" s="1" t="n">
        <v>0</v>
      </c>
      <c r="BU2510" s="1" t="s">
        <v>5</v>
      </c>
    </row>
    <row r="2511" customFormat="false" ht="13.8" hidden="false" customHeight="false" outlineLevel="0" collapsed="false">
      <c r="A2511" s="1" t="s">
        <v>15902</v>
      </c>
      <c r="N2511" s="1" t="s">
        <v>109</v>
      </c>
      <c r="P2511" s="1" t="s">
        <v>826</v>
      </c>
      <c r="S2511" s="1" t="s">
        <v>5</v>
      </c>
      <c r="T2511" s="1" t="n">
        <v>1</v>
      </c>
      <c r="U2511" s="1" t="s">
        <v>827</v>
      </c>
      <c r="AC2511" s="1" t="s">
        <v>15902</v>
      </c>
      <c r="AF2511" s="1" t="s">
        <v>15903</v>
      </c>
      <c r="AG2511" s="1" t="s">
        <v>15902</v>
      </c>
      <c r="AH2511" s="1" t="s">
        <v>1411</v>
      </c>
      <c r="AK2511" s="1" t="s">
        <v>15904</v>
      </c>
      <c r="AL2511" s="1" t="s">
        <v>15902</v>
      </c>
      <c r="AO2511" s="1" t="s">
        <v>5</v>
      </c>
      <c r="AS2511" s="1" t="n">
        <v>2510</v>
      </c>
      <c r="AZ2511" s="1" t="s">
        <v>5</v>
      </c>
      <c r="BE2511" s="1" t="s">
        <v>1414</v>
      </c>
      <c r="BF2511" s="1" t="s">
        <v>15905</v>
      </c>
      <c r="BH2511" s="1" t="s">
        <v>841</v>
      </c>
      <c r="BL2511" s="1" t="n">
        <v>0</v>
      </c>
      <c r="BU2511" s="1" t="s">
        <v>5</v>
      </c>
    </row>
    <row r="2512" customFormat="false" ht="13.8" hidden="false" customHeight="false" outlineLevel="0" collapsed="false">
      <c r="A2512" s="1" t="s">
        <v>15906</v>
      </c>
      <c r="N2512" s="1" t="s">
        <v>109</v>
      </c>
      <c r="P2512" s="1" t="s">
        <v>826</v>
      </c>
      <c r="S2512" s="1" t="s">
        <v>5</v>
      </c>
      <c r="T2512" s="1" t="n">
        <v>1</v>
      </c>
      <c r="U2512" s="1" t="s">
        <v>827</v>
      </c>
      <c r="AC2512" s="1" t="s">
        <v>15906</v>
      </c>
      <c r="AF2512" s="1" t="s">
        <v>15907</v>
      </c>
      <c r="AG2512" s="1" t="s">
        <v>15906</v>
      </c>
      <c r="AH2512" s="1" t="s">
        <v>1411</v>
      </c>
      <c r="AK2512" s="1" t="s">
        <v>15908</v>
      </c>
      <c r="AL2512" s="1" t="s">
        <v>15906</v>
      </c>
      <c r="AO2512" s="1" t="s">
        <v>5</v>
      </c>
      <c r="AS2512" s="1" t="n">
        <v>2511</v>
      </c>
      <c r="AZ2512" s="1" t="s">
        <v>5</v>
      </c>
      <c r="BE2512" s="1" t="s">
        <v>1414</v>
      </c>
      <c r="BF2512" s="1" t="s">
        <v>15909</v>
      </c>
      <c r="BH2512" s="1" t="s">
        <v>841</v>
      </c>
      <c r="BL2512" s="1" t="n">
        <v>0</v>
      </c>
      <c r="BU2512" s="1" t="s">
        <v>5</v>
      </c>
    </row>
    <row r="2513" customFormat="false" ht="13.8" hidden="false" customHeight="false" outlineLevel="0" collapsed="false">
      <c r="A2513" s="1" t="s">
        <v>15910</v>
      </c>
      <c r="N2513" s="1" t="s">
        <v>109</v>
      </c>
      <c r="P2513" s="1" t="s">
        <v>826</v>
      </c>
      <c r="S2513" s="1" t="s">
        <v>5</v>
      </c>
      <c r="T2513" s="1" t="n">
        <v>1</v>
      </c>
      <c r="U2513" s="1" t="s">
        <v>827</v>
      </c>
      <c r="AC2513" s="1" t="s">
        <v>15910</v>
      </c>
      <c r="AF2513" s="1" t="s">
        <v>15911</v>
      </c>
      <c r="AG2513" s="1" t="s">
        <v>15910</v>
      </c>
      <c r="AH2513" s="1" t="s">
        <v>1411</v>
      </c>
      <c r="AK2513" s="1" t="s">
        <v>15912</v>
      </c>
      <c r="AL2513" s="1" t="s">
        <v>15910</v>
      </c>
      <c r="AO2513" s="1" t="s">
        <v>5</v>
      </c>
      <c r="AS2513" s="1" t="n">
        <v>2512</v>
      </c>
      <c r="AZ2513" s="1" t="s">
        <v>5</v>
      </c>
      <c r="BE2513" s="1" t="s">
        <v>1414</v>
      </c>
      <c r="BF2513" s="1" t="s">
        <v>15913</v>
      </c>
      <c r="BH2513" s="1" t="s">
        <v>841</v>
      </c>
      <c r="BL2513" s="1" t="n">
        <v>0</v>
      </c>
      <c r="BU2513" s="1" t="s">
        <v>5</v>
      </c>
    </row>
    <row r="2514" customFormat="false" ht="13.8" hidden="false" customHeight="false" outlineLevel="0" collapsed="false">
      <c r="A2514" s="1" t="s">
        <v>15914</v>
      </c>
      <c r="N2514" s="1" t="s">
        <v>109</v>
      </c>
      <c r="P2514" s="1" t="s">
        <v>826</v>
      </c>
      <c r="S2514" s="1" t="s">
        <v>5</v>
      </c>
      <c r="T2514" s="1" t="n">
        <v>1</v>
      </c>
      <c r="U2514" s="1" t="s">
        <v>827</v>
      </c>
      <c r="AC2514" s="1" t="s">
        <v>15914</v>
      </c>
      <c r="AF2514" s="1" t="s">
        <v>15915</v>
      </c>
      <c r="AG2514" s="1" t="s">
        <v>15914</v>
      </c>
      <c r="AH2514" s="1" t="s">
        <v>1411</v>
      </c>
      <c r="AK2514" s="1" t="s">
        <v>15916</v>
      </c>
      <c r="AL2514" s="1" t="s">
        <v>15914</v>
      </c>
      <c r="AO2514" s="1" t="s">
        <v>5</v>
      </c>
      <c r="AS2514" s="1" t="n">
        <v>2513</v>
      </c>
      <c r="AZ2514" s="1" t="s">
        <v>5</v>
      </c>
      <c r="BE2514" s="1" t="s">
        <v>1414</v>
      </c>
      <c r="BF2514" s="1" t="s">
        <v>15917</v>
      </c>
      <c r="BH2514" s="1" t="s">
        <v>841</v>
      </c>
      <c r="BL2514" s="1" t="n">
        <v>0</v>
      </c>
      <c r="BU2514" s="1" t="s">
        <v>5</v>
      </c>
    </row>
    <row r="2515" customFormat="false" ht="13.8" hidden="false" customHeight="false" outlineLevel="0" collapsed="false">
      <c r="A2515" s="1" t="s">
        <v>15918</v>
      </c>
      <c r="N2515" s="1" t="s">
        <v>109</v>
      </c>
      <c r="P2515" s="1" t="s">
        <v>826</v>
      </c>
      <c r="S2515" s="1" t="s">
        <v>5</v>
      </c>
      <c r="T2515" s="1" t="n">
        <v>1</v>
      </c>
      <c r="U2515" s="1" t="s">
        <v>827</v>
      </c>
      <c r="AC2515" s="1" t="s">
        <v>15918</v>
      </c>
      <c r="AF2515" s="1" t="s">
        <v>15919</v>
      </c>
      <c r="AG2515" s="1" t="s">
        <v>15918</v>
      </c>
      <c r="AH2515" s="1" t="s">
        <v>1411</v>
      </c>
      <c r="AK2515" s="1" t="s">
        <v>15920</v>
      </c>
      <c r="AL2515" s="1" t="s">
        <v>15918</v>
      </c>
      <c r="AO2515" s="1" t="s">
        <v>5</v>
      </c>
      <c r="AS2515" s="1" t="n">
        <v>2514</v>
      </c>
      <c r="AZ2515" s="1" t="s">
        <v>5</v>
      </c>
      <c r="BE2515" s="1" t="s">
        <v>1414</v>
      </c>
      <c r="BF2515" s="1" t="s">
        <v>15921</v>
      </c>
      <c r="BH2515" s="1" t="s">
        <v>841</v>
      </c>
      <c r="BL2515" s="1" t="n">
        <v>0</v>
      </c>
      <c r="BU2515" s="1" t="s">
        <v>5</v>
      </c>
    </row>
    <row r="2516" customFormat="false" ht="13.8" hidden="false" customHeight="false" outlineLevel="0" collapsed="false">
      <c r="A2516" s="1" t="s">
        <v>15922</v>
      </c>
      <c r="N2516" s="1" t="s">
        <v>109</v>
      </c>
      <c r="P2516" s="1" t="s">
        <v>826</v>
      </c>
      <c r="S2516" s="1" t="s">
        <v>5</v>
      </c>
      <c r="T2516" s="1" t="n">
        <v>1</v>
      </c>
      <c r="U2516" s="1" t="s">
        <v>827</v>
      </c>
      <c r="AC2516" s="1" t="s">
        <v>15922</v>
      </c>
      <c r="AF2516" s="1" t="s">
        <v>15923</v>
      </c>
      <c r="AG2516" s="1" t="s">
        <v>15922</v>
      </c>
      <c r="AH2516" s="1" t="s">
        <v>1411</v>
      </c>
      <c r="AK2516" s="1" t="s">
        <v>15924</v>
      </c>
      <c r="AL2516" s="1" t="s">
        <v>15922</v>
      </c>
      <c r="AO2516" s="1" t="s">
        <v>5</v>
      </c>
      <c r="AS2516" s="1" t="n">
        <v>2515</v>
      </c>
      <c r="AZ2516" s="1" t="s">
        <v>5</v>
      </c>
      <c r="BE2516" s="1" t="s">
        <v>1414</v>
      </c>
      <c r="BF2516" s="1" t="s">
        <v>15925</v>
      </c>
      <c r="BH2516" s="1" t="s">
        <v>841</v>
      </c>
      <c r="BL2516" s="1" t="n">
        <v>0</v>
      </c>
      <c r="BU2516" s="1" t="s">
        <v>5</v>
      </c>
    </row>
    <row r="2517" customFormat="false" ht="13.8" hidden="false" customHeight="false" outlineLevel="0" collapsed="false">
      <c r="A2517" s="1" t="s">
        <v>15926</v>
      </c>
      <c r="N2517" s="1" t="s">
        <v>109</v>
      </c>
      <c r="P2517" s="1" t="s">
        <v>826</v>
      </c>
      <c r="S2517" s="1" t="s">
        <v>5</v>
      </c>
      <c r="T2517" s="1" t="n">
        <v>1</v>
      </c>
      <c r="U2517" s="1" t="s">
        <v>827</v>
      </c>
      <c r="AC2517" s="1" t="s">
        <v>15926</v>
      </c>
      <c r="AF2517" s="1" t="s">
        <v>15927</v>
      </c>
      <c r="AG2517" s="1" t="s">
        <v>15926</v>
      </c>
      <c r="AH2517" s="1" t="s">
        <v>1411</v>
      </c>
      <c r="AK2517" s="1" t="s">
        <v>15928</v>
      </c>
      <c r="AL2517" s="1" t="s">
        <v>15926</v>
      </c>
      <c r="AO2517" s="1" t="s">
        <v>5</v>
      </c>
      <c r="AS2517" s="1" t="n">
        <v>2516</v>
      </c>
      <c r="AZ2517" s="1" t="s">
        <v>5</v>
      </c>
      <c r="BE2517" s="1" t="s">
        <v>1414</v>
      </c>
      <c r="BF2517" s="1" t="s">
        <v>15929</v>
      </c>
      <c r="BH2517" s="1" t="s">
        <v>841</v>
      </c>
      <c r="BL2517" s="1" t="n">
        <v>0</v>
      </c>
      <c r="BU2517" s="1" t="s">
        <v>5</v>
      </c>
    </row>
    <row r="2518" customFormat="false" ht="13.8" hidden="false" customHeight="false" outlineLevel="0" collapsed="false">
      <c r="A2518" s="1" t="s">
        <v>15930</v>
      </c>
      <c r="N2518" s="1" t="s">
        <v>109</v>
      </c>
      <c r="P2518" s="1" t="s">
        <v>826</v>
      </c>
      <c r="S2518" s="1" t="s">
        <v>5</v>
      </c>
      <c r="T2518" s="1" t="n">
        <v>1</v>
      </c>
      <c r="U2518" s="1" t="s">
        <v>827</v>
      </c>
      <c r="AC2518" s="1" t="s">
        <v>15930</v>
      </c>
      <c r="AF2518" s="1" t="s">
        <v>15931</v>
      </c>
      <c r="AG2518" s="1" t="s">
        <v>15930</v>
      </c>
      <c r="AH2518" s="1" t="s">
        <v>1411</v>
      </c>
      <c r="AK2518" s="1" t="s">
        <v>15932</v>
      </c>
      <c r="AL2518" s="1" t="s">
        <v>15930</v>
      </c>
      <c r="AO2518" s="1" t="s">
        <v>5</v>
      </c>
      <c r="AS2518" s="1" t="n">
        <v>2517</v>
      </c>
      <c r="AZ2518" s="1" t="s">
        <v>5</v>
      </c>
      <c r="BE2518" s="1" t="s">
        <v>1414</v>
      </c>
      <c r="BF2518" s="1" t="s">
        <v>15933</v>
      </c>
      <c r="BH2518" s="1" t="s">
        <v>841</v>
      </c>
      <c r="BL2518" s="1" t="n">
        <v>0</v>
      </c>
      <c r="BU2518" s="1" t="s">
        <v>5</v>
      </c>
    </row>
    <row r="2519" customFormat="false" ht="13.8" hidden="false" customHeight="false" outlineLevel="0" collapsed="false">
      <c r="A2519" s="1" t="s">
        <v>15934</v>
      </c>
      <c r="N2519" s="1" t="s">
        <v>109</v>
      </c>
      <c r="P2519" s="1" t="s">
        <v>826</v>
      </c>
      <c r="S2519" s="1" t="s">
        <v>5</v>
      </c>
      <c r="T2519" s="1" t="n">
        <v>1</v>
      </c>
      <c r="U2519" s="1" t="s">
        <v>827</v>
      </c>
      <c r="AC2519" s="1" t="s">
        <v>15934</v>
      </c>
      <c r="AF2519" s="1" t="s">
        <v>15935</v>
      </c>
      <c r="AG2519" s="1" t="s">
        <v>15934</v>
      </c>
      <c r="AH2519" s="1" t="s">
        <v>1411</v>
      </c>
      <c r="AK2519" s="1" t="s">
        <v>15936</v>
      </c>
      <c r="AL2519" s="1" t="s">
        <v>15934</v>
      </c>
      <c r="AO2519" s="1" t="s">
        <v>5</v>
      </c>
      <c r="AS2519" s="1" t="n">
        <v>2518</v>
      </c>
      <c r="AZ2519" s="1" t="s">
        <v>5</v>
      </c>
      <c r="BE2519" s="1" t="s">
        <v>1414</v>
      </c>
      <c r="BF2519" s="1" t="s">
        <v>15937</v>
      </c>
      <c r="BH2519" s="1" t="s">
        <v>841</v>
      </c>
      <c r="BL2519" s="1" t="n">
        <v>0</v>
      </c>
      <c r="BU2519" s="1" t="s">
        <v>5</v>
      </c>
    </row>
    <row r="2520" customFormat="false" ht="13.8" hidden="false" customHeight="false" outlineLevel="0" collapsed="false">
      <c r="A2520" s="1" t="s">
        <v>15938</v>
      </c>
      <c r="N2520" s="1" t="s">
        <v>109</v>
      </c>
      <c r="P2520" s="1" t="s">
        <v>826</v>
      </c>
      <c r="S2520" s="1" t="s">
        <v>5</v>
      </c>
      <c r="T2520" s="1" t="n">
        <v>1</v>
      </c>
      <c r="U2520" s="1" t="s">
        <v>827</v>
      </c>
      <c r="AC2520" s="1" t="s">
        <v>15938</v>
      </c>
      <c r="AF2520" s="1" t="s">
        <v>15939</v>
      </c>
      <c r="AG2520" s="1" t="s">
        <v>15938</v>
      </c>
      <c r="AH2520" s="1" t="s">
        <v>1411</v>
      </c>
      <c r="AK2520" s="1" t="s">
        <v>15940</v>
      </c>
      <c r="AL2520" s="1" t="s">
        <v>15938</v>
      </c>
      <c r="AO2520" s="1" t="s">
        <v>5</v>
      </c>
      <c r="AS2520" s="1" t="n">
        <v>2519</v>
      </c>
      <c r="AZ2520" s="1" t="s">
        <v>5</v>
      </c>
      <c r="BE2520" s="1" t="s">
        <v>1414</v>
      </c>
      <c r="BF2520" s="1" t="s">
        <v>15941</v>
      </c>
      <c r="BH2520" s="1" t="s">
        <v>841</v>
      </c>
      <c r="BL2520" s="1" t="n">
        <v>0</v>
      </c>
      <c r="BU2520" s="1" t="s">
        <v>5</v>
      </c>
    </row>
    <row r="2521" customFormat="false" ht="13.8" hidden="false" customHeight="false" outlineLevel="0" collapsed="false">
      <c r="A2521" s="1" t="s">
        <v>15942</v>
      </c>
      <c r="N2521" s="1" t="s">
        <v>109</v>
      </c>
      <c r="P2521" s="1" t="s">
        <v>826</v>
      </c>
      <c r="S2521" s="1" t="s">
        <v>5</v>
      </c>
      <c r="T2521" s="1" t="n">
        <v>1</v>
      </c>
      <c r="U2521" s="1" t="s">
        <v>827</v>
      </c>
      <c r="AC2521" s="1" t="s">
        <v>15942</v>
      </c>
      <c r="AF2521" s="1" t="s">
        <v>15943</v>
      </c>
      <c r="AG2521" s="1" t="s">
        <v>15942</v>
      </c>
      <c r="AH2521" s="1" t="s">
        <v>1411</v>
      </c>
      <c r="AK2521" s="1" t="s">
        <v>15944</v>
      </c>
      <c r="AL2521" s="1" t="s">
        <v>15942</v>
      </c>
      <c r="AO2521" s="1" t="s">
        <v>5</v>
      </c>
      <c r="AS2521" s="1" t="n">
        <v>2520</v>
      </c>
      <c r="AZ2521" s="1" t="s">
        <v>5</v>
      </c>
      <c r="BE2521" s="1" t="s">
        <v>1414</v>
      </c>
      <c r="BF2521" s="1" t="s">
        <v>15945</v>
      </c>
      <c r="BH2521" s="1" t="s">
        <v>841</v>
      </c>
      <c r="BL2521" s="1" t="n">
        <v>0</v>
      </c>
      <c r="BU2521" s="1" t="s">
        <v>5</v>
      </c>
    </row>
    <row r="2522" customFormat="false" ht="13.8" hidden="false" customHeight="false" outlineLevel="0" collapsed="false">
      <c r="A2522" s="1" t="s">
        <v>15946</v>
      </c>
      <c r="N2522" s="1" t="s">
        <v>109</v>
      </c>
      <c r="P2522" s="1" t="s">
        <v>826</v>
      </c>
      <c r="S2522" s="1" t="s">
        <v>5</v>
      </c>
      <c r="T2522" s="1" t="n">
        <v>1</v>
      </c>
      <c r="U2522" s="1" t="s">
        <v>827</v>
      </c>
      <c r="AC2522" s="1" t="s">
        <v>15946</v>
      </c>
      <c r="AF2522" s="1" t="s">
        <v>15947</v>
      </c>
      <c r="AG2522" s="1" t="s">
        <v>15946</v>
      </c>
      <c r="AH2522" s="1" t="s">
        <v>1411</v>
      </c>
      <c r="AK2522" s="1" t="s">
        <v>15948</v>
      </c>
      <c r="AL2522" s="1" t="s">
        <v>15946</v>
      </c>
      <c r="AO2522" s="1" t="s">
        <v>5</v>
      </c>
      <c r="AS2522" s="1" t="n">
        <v>2521</v>
      </c>
      <c r="AZ2522" s="1" t="s">
        <v>5</v>
      </c>
      <c r="BE2522" s="1" t="s">
        <v>1414</v>
      </c>
      <c r="BF2522" s="1" t="s">
        <v>15949</v>
      </c>
      <c r="BH2522" s="1" t="s">
        <v>841</v>
      </c>
      <c r="BL2522" s="1" t="n">
        <v>0</v>
      </c>
      <c r="BU2522" s="1" t="s">
        <v>5</v>
      </c>
    </row>
    <row r="2523" customFormat="false" ht="13.8" hidden="false" customHeight="false" outlineLevel="0" collapsed="false">
      <c r="A2523" s="1" t="s">
        <v>15950</v>
      </c>
      <c r="N2523" s="1" t="s">
        <v>109</v>
      </c>
      <c r="P2523" s="1" t="s">
        <v>826</v>
      </c>
      <c r="S2523" s="1" t="s">
        <v>5</v>
      </c>
      <c r="T2523" s="1" t="n">
        <v>1</v>
      </c>
      <c r="U2523" s="1" t="s">
        <v>827</v>
      </c>
      <c r="AC2523" s="1" t="s">
        <v>15950</v>
      </c>
      <c r="AF2523" s="1" t="s">
        <v>15951</v>
      </c>
      <c r="AG2523" s="1" t="s">
        <v>15950</v>
      </c>
      <c r="AH2523" s="1" t="s">
        <v>1411</v>
      </c>
      <c r="AK2523" s="1" t="s">
        <v>15952</v>
      </c>
      <c r="AL2523" s="1" t="s">
        <v>15950</v>
      </c>
      <c r="AO2523" s="1" t="s">
        <v>5</v>
      </c>
      <c r="AS2523" s="1" t="n">
        <v>2522</v>
      </c>
      <c r="AZ2523" s="1" t="s">
        <v>5</v>
      </c>
      <c r="BE2523" s="1" t="s">
        <v>1414</v>
      </c>
      <c r="BF2523" s="1" t="s">
        <v>15953</v>
      </c>
      <c r="BH2523" s="1" t="s">
        <v>841</v>
      </c>
      <c r="BL2523" s="1" t="n">
        <v>0</v>
      </c>
      <c r="BU2523" s="1" t="s">
        <v>5</v>
      </c>
    </row>
    <row r="2524" customFormat="false" ht="13.8" hidden="false" customHeight="false" outlineLevel="0" collapsed="false">
      <c r="A2524" s="1" t="s">
        <v>15954</v>
      </c>
      <c r="N2524" s="1" t="s">
        <v>109</v>
      </c>
      <c r="P2524" s="1" t="s">
        <v>826</v>
      </c>
      <c r="S2524" s="1" t="s">
        <v>5</v>
      </c>
      <c r="T2524" s="1" t="n">
        <v>1</v>
      </c>
      <c r="U2524" s="1" t="s">
        <v>827</v>
      </c>
      <c r="AC2524" s="1" t="s">
        <v>15954</v>
      </c>
      <c r="AF2524" s="1" t="s">
        <v>15955</v>
      </c>
      <c r="AG2524" s="1" t="s">
        <v>15954</v>
      </c>
      <c r="AH2524" s="1" t="s">
        <v>1411</v>
      </c>
      <c r="AK2524" s="1" t="s">
        <v>15956</v>
      </c>
      <c r="AL2524" s="1" t="s">
        <v>15954</v>
      </c>
      <c r="AO2524" s="1" t="s">
        <v>5</v>
      </c>
      <c r="AS2524" s="1" t="n">
        <v>2523</v>
      </c>
      <c r="AZ2524" s="1" t="s">
        <v>5</v>
      </c>
      <c r="BE2524" s="1" t="s">
        <v>1414</v>
      </c>
      <c r="BF2524" s="1" t="s">
        <v>15957</v>
      </c>
      <c r="BH2524" s="1" t="s">
        <v>841</v>
      </c>
      <c r="BL2524" s="1" t="n">
        <v>0</v>
      </c>
      <c r="BU2524" s="1" t="s">
        <v>5</v>
      </c>
    </row>
    <row r="2525" customFormat="false" ht="13.8" hidden="false" customHeight="false" outlineLevel="0" collapsed="false">
      <c r="A2525" s="1" t="s">
        <v>15958</v>
      </c>
      <c r="N2525" s="1" t="s">
        <v>109</v>
      </c>
      <c r="P2525" s="1" t="s">
        <v>826</v>
      </c>
      <c r="S2525" s="1" t="s">
        <v>5</v>
      </c>
      <c r="T2525" s="1" t="n">
        <v>1</v>
      </c>
      <c r="U2525" s="1" t="s">
        <v>827</v>
      </c>
      <c r="AC2525" s="1" t="s">
        <v>15958</v>
      </c>
      <c r="AF2525" s="1" t="s">
        <v>15959</v>
      </c>
      <c r="AG2525" s="1" t="s">
        <v>15958</v>
      </c>
      <c r="AH2525" s="1" t="s">
        <v>1411</v>
      </c>
      <c r="AK2525" s="1" t="s">
        <v>15960</v>
      </c>
      <c r="AL2525" s="1" t="s">
        <v>15958</v>
      </c>
      <c r="AO2525" s="1" t="s">
        <v>5</v>
      </c>
      <c r="AS2525" s="1" t="n">
        <v>2524</v>
      </c>
      <c r="AZ2525" s="1" t="s">
        <v>5</v>
      </c>
      <c r="BE2525" s="1" t="s">
        <v>1414</v>
      </c>
      <c r="BF2525" s="1" t="s">
        <v>15961</v>
      </c>
      <c r="BH2525" s="1" t="s">
        <v>841</v>
      </c>
      <c r="BL2525" s="1" t="n">
        <v>0</v>
      </c>
      <c r="BU2525" s="1" t="s">
        <v>5</v>
      </c>
    </row>
    <row r="2526" customFormat="false" ht="13.8" hidden="false" customHeight="false" outlineLevel="0" collapsed="false">
      <c r="A2526" s="1" t="s">
        <v>15962</v>
      </c>
      <c r="N2526" s="1" t="s">
        <v>109</v>
      </c>
      <c r="P2526" s="1" t="s">
        <v>826</v>
      </c>
      <c r="S2526" s="1" t="s">
        <v>5</v>
      </c>
      <c r="T2526" s="1" t="n">
        <v>1</v>
      </c>
      <c r="U2526" s="1" t="s">
        <v>827</v>
      </c>
      <c r="AC2526" s="1" t="s">
        <v>15962</v>
      </c>
      <c r="AF2526" s="1" t="s">
        <v>15963</v>
      </c>
      <c r="AG2526" s="1" t="s">
        <v>15962</v>
      </c>
      <c r="AH2526" s="1" t="s">
        <v>1411</v>
      </c>
      <c r="AK2526" s="1" t="s">
        <v>15964</v>
      </c>
      <c r="AL2526" s="1" t="s">
        <v>15962</v>
      </c>
      <c r="AO2526" s="1" t="s">
        <v>5</v>
      </c>
      <c r="AS2526" s="1" t="n">
        <v>2525</v>
      </c>
      <c r="AZ2526" s="1" t="s">
        <v>5</v>
      </c>
      <c r="BE2526" s="1" t="s">
        <v>1414</v>
      </c>
      <c r="BF2526" s="1" t="s">
        <v>15965</v>
      </c>
      <c r="BH2526" s="1" t="s">
        <v>841</v>
      </c>
      <c r="BL2526" s="1" t="n">
        <v>0</v>
      </c>
      <c r="BU2526" s="1" t="s">
        <v>5</v>
      </c>
    </row>
    <row r="2527" customFormat="false" ht="13.8" hidden="false" customHeight="false" outlineLevel="0" collapsed="false">
      <c r="A2527" s="1" t="s">
        <v>15966</v>
      </c>
      <c r="N2527" s="1" t="s">
        <v>109</v>
      </c>
      <c r="P2527" s="1" t="s">
        <v>826</v>
      </c>
      <c r="S2527" s="1" t="s">
        <v>5</v>
      </c>
      <c r="T2527" s="1" t="n">
        <v>1</v>
      </c>
      <c r="U2527" s="1" t="s">
        <v>827</v>
      </c>
      <c r="AC2527" s="1" t="s">
        <v>15966</v>
      </c>
      <c r="AF2527" s="1" t="s">
        <v>15967</v>
      </c>
      <c r="AG2527" s="1" t="s">
        <v>15966</v>
      </c>
      <c r="AH2527" s="1" t="s">
        <v>1411</v>
      </c>
      <c r="AK2527" s="1" t="s">
        <v>15968</v>
      </c>
      <c r="AL2527" s="1" t="s">
        <v>15966</v>
      </c>
      <c r="AO2527" s="1" t="s">
        <v>5</v>
      </c>
      <c r="AS2527" s="1" t="n">
        <v>2526</v>
      </c>
      <c r="AZ2527" s="1" t="s">
        <v>5</v>
      </c>
      <c r="BE2527" s="1" t="s">
        <v>1414</v>
      </c>
      <c r="BF2527" s="1" t="s">
        <v>15969</v>
      </c>
      <c r="BH2527" s="1" t="s">
        <v>841</v>
      </c>
      <c r="BL2527" s="1" t="n">
        <v>0</v>
      </c>
      <c r="BU2527" s="1" t="s">
        <v>5</v>
      </c>
    </row>
    <row r="2528" customFormat="false" ht="13.8" hidden="false" customHeight="false" outlineLevel="0" collapsed="false">
      <c r="A2528" s="1" t="s">
        <v>15970</v>
      </c>
      <c r="N2528" s="1" t="s">
        <v>109</v>
      </c>
      <c r="P2528" s="1" t="s">
        <v>826</v>
      </c>
      <c r="S2528" s="1" t="s">
        <v>5</v>
      </c>
      <c r="T2528" s="1" t="n">
        <v>1</v>
      </c>
      <c r="U2528" s="1" t="s">
        <v>827</v>
      </c>
      <c r="AC2528" s="1" t="s">
        <v>15970</v>
      </c>
      <c r="AF2528" s="1" t="s">
        <v>15971</v>
      </c>
      <c r="AG2528" s="1" t="s">
        <v>15970</v>
      </c>
      <c r="AH2528" s="1" t="s">
        <v>1411</v>
      </c>
      <c r="AK2528" s="1" t="s">
        <v>15972</v>
      </c>
      <c r="AL2528" s="1" t="s">
        <v>15970</v>
      </c>
      <c r="AO2528" s="1" t="s">
        <v>5</v>
      </c>
      <c r="AS2528" s="1" t="n">
        <v>2527</v>
      </c>
      <c r="AZ2528" s="1" t="s">
        <v>5</v>
      </c>
      <c r="BE2528" s="1" t="s">
        <v>1414</v>
      </c>
      <c r="BF2528" s="1" t="s">
        <v>15973</v>
      </c>
      <c r="BH2528" s="1" t="s">
        <v>841</v>
      </c>
      <c r="BL2528" s="1" t="n">
        <v>0</v>
      </c>
      <c r="BU2528" s="1" t="s">
        <v>5</v>
      </c>
    </row>
    <row r="2529" customFormat="false" ht="13.8" hidden="false" customHeight="false" outlineLevel="0" collapsed="false">
      <c r="A2529" s="1" t="s">
        <v>15974</v>
      </c>
      <c r="N2529" s="1" t="s">
        <v>109</v>
      </c>
      <c r="P2529" s="1" t="s">
        <v>826</v>
      </c>
      <c r="S2529" s="1" t="s">
        <v>5</v>
      </c>
      <c r="T2529" s="1" t="n">
        <v>1</v>
      </c>
      <c r="U2529" s="1" t="s">
        <v>827</v>
      </c>
      <c r="AC2529" s="1" t="s">
        <v>15974</v>
      </c>
      <c r="AF2529" s="1" t="s">
        <v>15975</v>
      </c>
      <c r="AG2529" s="1" t="s">
        <v>15974</v>
      </c>
      <c r="AH2529" s="1" t="s">
        <v>1411</v>
      </c>
      <c r="AK2529" s="1" t="s">
        <v>15976</v>
      </c>
      <c r="AL2529" s="1" t="s">
        <v>15974</v>
      </c>
      <c r="AO2529" s="1" t="s">
        <v>5</v>
      </c>
      <c r="AS2529" s="1" t="n">
        <v>2528</v>
      </c>
      <c r="AZ2529" s="1" t="s">
        <v>5</v>
      </c>
      <c r="BE2529" s="1" t="s">
        <v>1414</v>
      </c>
      <c r="BF2529" s="1" t="s">
        <v>15977</v>
      </c>
      <c r="BH2529" s="1" t="s">
        <v>841</v>
      </c>
      <c r="BL2529" s="1" t="n">
        <v>0</v>
      </c>
      <c r="BU2529" s="1" t="s">
        <v>5</v>
      </c>
    </row>
    <row r="2530" customFormat="false" ht="13.8" hidden="false" customHeight="false" outlineLevel="0" collapsed="false">
      <c r="A2530" s="1" t="s">
        <v>15978</v>
      </c>
      <c r="N2530" s="1" t="s">
        <v>109</v>
      </c>
      <c r="P2530" s="1" t="s">
        <v>826</v>
      </c>
      <c r="S2530" s="1" t="s">
        <v>5</v>
      </c>
      <c r="T2530" s="1" t="n">
        <v>1</v>
      </c>
      <c r="U2530" s="1" t="s">
        <v>827</v>
      </c>
      <c r="AC2530" s="1" t="s">
        <v>15978</v>
      </c>
      <c r="AF2530" s="1" t="s">
        <v>15979</v>
      </c>
      <c r="AG2530" s="1" t="s">
        <v>15978</v>
      </c>
      <c r="AH2530" s="1" t="s">
        <v>1411</v>
      </c>
      <c r="AK2530" s="1" t="s">
        <v>15980</v>
      </c>
      <c r="AL2530" s="1" t="s">
        <v>15978</v>
      </c>
      <c r="AO2530" s="1" t="s">
        <v>5</v>
      </c>
      <c r="AS2530" s="1" t="n">
        <v>2529</v>
      </c>
      <c r="AZ2530" s="1" t="s">
        <v>5</v>
      </c>
      <c r="BE2530" s="1" t="s">
        <v>1414</v>
      </c>
      <c r="BF2530" s="1" t="s">
        <v>15981</v>
      </c>
      <c r="BH2530" s="1" t="s">
        <v>841</v>
      </c>
      <c r="BL2530" s="1" t="n">
        <v>0</v>
      </c>
      <c r="BU2530" s="1" t="s">
        <v>5</v>
      </c>
    </row>
    <row r="2531" customFormat="false" ht="13.8" hidden="false" customHeight="false" outlineLevel="0" collapsed="false">
      <c r="A2531" s="1" t="s">
        <v>15982</v>
      </c>
      <c r="N2531" s="1" t="s">
        <v>109</v>
      </c>
      <c r="P2531" s="1" t="s">
        <v>826</v>
      </c>
      <c r="S2531" s="1" t="s">
        <v>5</v>
      </c>
      <c r="T2531" s="1" t="n">
        <v>1</v>
      </c>
      <c r="U2531" s="1" t="s">
        <v>827</v>
      </c>
      <c r="AC2531" s="1" t="s">
        <v>15982</v>
      </c>
      <c r="AF2531" s="1" t="s">
        <v>15983</v>
      </c>
      <c r="AG2531" s="1" t="s">
        <v>15982</v>
      </c>
      <c r="AH2531" s="1" t="s">
        <v>1411</v>
      </c>
      <c r="AK2531" s="1" t="s">
        <v>15984</v>
      </c>
      <c r="AL2531" s="1" t="s">
        <v>15982</v>
      </c>
      <c r="AO2531" s="1" t="s">
        <v>5</v>
      </c>
      <c r="AS2531" s="1" t="n">
        <v>2530</v>
      </c>
      <c r="AZ2531" s="1" t="s">
        <v>5</v>
      </c>
      <c r="BE2531" s="1" t="s">
        <v>1414</v>
      </c>
      <c r="BF2531" s="1" t="s">
        <v>15985</v>
      </c>
      <c r="BH2531" s="1" t="s">
        <v>841</v>
      </c>
      <c r="BL2531" s="1" t="n">
        <v>0</v>
      </c>
      <c r="BU2531" s="1" t="s">
        <v>5</v>
      </c>
    </row>
    <row r="2532" customFormat="false" ht="13.8" hidden="false" customHeight="false" outlineLevel="0" collapsed="false">
      <c r="A2532" s="1" t="s">
        <v>15986</v>
      </c>
      <c r="N2532" s="1" t="s">
        <v>109</v>
      </c>
      <c r="P2532" s="1" t="s">
        <v>826</v>
      </c>
      <c r="S2532" s="1" t="s">
        <v>5</v>
      </c>
      <c r="T2532" s="1" t="n">
        <v>1</v>
      </c>
      <c r="U2532" s="1" t="s">
        <v>827</v>
      </c>
      <c r="AC2532" s="1" t="s">
        <v>15986</v>
      </c>
      <c r="AF2532" s="1" t="s">
        <v>15987</v>
      </c>
      <c r="AG2532" s="1" t="s">
        <v>15986</v>
      </c>
      <c r="AH2532" s="1" t="s">
        <v>1411</v>
      </c>
      <c r="AK2532" s="1" t="s">
        <v>15988</v>
      </c>
      <c r="AL2532" s="1" t="s">
        <v>15986</v>
      </c>
      <c r="AO2532" s="1" t="s">
        <v>5</v>
      </c>
      <c r="AS2532" s="1" t="n">
        <v>2531</v>
      </c>
      <c r="AZ2532" s="1" t="s">
        <v>5</v>
      </c>
      <c r="BE2532" s="1" t="s">
        <v>1414</v>
      </c>
      <c r="BF2532" s="1" t="s">
        <v>15989</v>
      </c>
      <c r="BH2532" s="1" t="s">
        <v>841</v>
      </c>
      <c r="BL2532" s="1" t="n">
        <v>0</v>
      </c>
      <c r="BU2532" s="1" t="s">
        <v>5</v>
      </c>
    </row>
    <row r="2533" customFormat="false" ht="13.8" hidden="false" customHeight="false" outlineLevel="0" collapsed="false">
      <c r="A2533" s="1" t="s">
        <v>15990</v>
      </c>
      <c r="N2533" s="1" t="s">
        <v>109</v>
      </c>
      <c r="P2533" s="1" t="s">
        <v>826</v>
      </c>
      <c r="S2533" s="1" t="s">
        <v>5</v>
      </c>
      <c r="T2533" s="1" t="n">
        <v>1</v>
      </c>
      <c r="U2533" s="1" t="s">
        <v>827</v>
      </c>
      <c r="AC2533" s="1" t="s">
        <v>15990</v>
      </c>
      <c r="AF2533" s="1" t="s">
        <v>15991</v>
      </c>
      <c r="AG2533" s="1" t="s">
        <v>15990</v>
      </c>
      <c r="AH2533" s="1" t="s">
        <v>1411</v>
      </c>
      <c r="AK2533" s="1" t="s">
        <v>15992</v>
      </c>
      <c r="AL2533" s="1" t="s">
        <v>15990</v>
      </c>
      <c r="AO2533" s="1" t="s">
        <v>5</v>
      </c>
      <c r="AS2533" s="1" t="n">
        <v>2532</v>
      </c>
      <c r="AZ2533" s="1" t="s">
        <v>5</v>
      </c>
      <c r="BE2533" s="1" t="s">
        <v>1414</v>
      </c>
      <c r="BF2533" s="1" t="s">
        <v>15993</v>
      </c>
      <c r="BH2533" s="1" t="s">
        <v>841</v>
      </c>
      <c r="BL2533" s="1" t="n">
        <v>0</v>
      </c>
      <c r="BU2533" s="1" t="s">
        <v>5</v>
      </c>
    </row>
    <row r="2534" customFormat="false" ht="13.8" hidden="false" customHeight="false" outlineLevel="0" collapsed="false">
      <c r="A2534" s="1" t="s">
        <v>15994</v>
      </c>
      <c r="N2534" s="1" t="s">
        <v>109</v>
      </c>
      <c r="P2534" s="1" t="s">
        <v>826</v>
      </c>
      <c r="S2534" s="1" t="s">
        <v>5</v>
      </c>
      <c r="T2534" s="1" t="n">
        <v>1</v>
      </c>
      <c r="U2534" s="1" t="s">
        <v>827</v>
      </c>
      <c r="AC2534" s="1" t="s">
        <v>15994</v>
      </c>
      <c r="AF2534" s="1" t="s">
        <v>15995</v>
      </c>
      <c r="AG2534" s="1" t="s">
        <v>15994</v>
      </c>
      <c r="AH2534" s="1" t="s">
        <v>1411</v>
      </c>
      <c r="AK2534" s="1" t="s">
        <v>15996</v>
      </c>
      <c r="AL2534" s="1" t="s">
        <v>15994</v>
      </c>
      <c r="AO2534" s="1" t="s">
        <v>5</v>
      </c>
      <c r="AS2534" s="1" t="n">
        <v>2533</v>
      </c>
      <c r="AZ2534" s="1" t="s">
        <v>5</v>
      </c>
      <c r="BE2534" s="1" t="s">
        <v>1414</v>
      </c>
      <c r="BF2534" s="1" t="s">
        <v>15997</v>
      </c>
      <c r="BH2534" s="1" t="s">
        <v>841</v>
      </c>
      <c r="BL2534" s="1" t="n">
        <v>0</v>
      </c>
      <c r="BU2534" s="1" t="s">
        <v>5</v>
      </c>
    </row>
    <row r="2535" customFormat="false" ht="13.8" hidden="false" customHeight="false" outlineLevel="0" collapsed="false">
      <c r="A2535" s="1" t="s">
        <v>15998</v>
      </c>
      <c r="N2535" s="1" t="s">
        <v>109</v>
      </c>
      <c r="P2535" s="1" t="s">
        <v>826</v>
      </c>
      <c r="S2535" s="1" t="s">
        <v>5</v>
      </c>
      <c r="T2535" s="1" t="n">
        <v>1</v>
      </c>
      <c r="U2535" s="1" t="s">
        <v>827</v>
      </c>
      <c r="AC2535" s="1" t="s">
        <v>15998</v>
      </c>
      <c r="AF2535" s="1" t="s">
        <v>15999</v>
      </c>
      <c r="AG2535" s="1" t="s">
        <v>15998</v>
      </c>
      <c r="AH2535" s="1" t="s">
        <v>1411</v>
      </c>
      <c r="AK2535" s="1" t="s">
        <v>16000</v>
      </c>
      <c r="AL2535" s="1" t="s">
        <v>15998</v>
      </c>
      <c r="AO2535" s="1" t="s">
        <v>5</v>
      </c>
      <c r="AS2535" s="1" t="n">
        <v>2534</v>
      </c>
      <c r="AZ2535" s="1" t="s">
        <v>5</v>
      </c>
      <c r="BE2535" s="1" t="s">
        <v>1414</v>
      </c>
      <c r="BF2535" s="1" t="s">
        <v>16001</v>
      </c>
      <c r="BH2535" s="1" t="s">
        <v>841</v>
      </c>
      <c r="BL2535" s="1" t="n">
        <v>0</v>
      </c>
      <c r="BU2535" s="1" t="s">
        <v>5</v>
      </c>
    </row>
    <row r="2536" customFormat="false" ht="13.8" hidden="false" customHeight="false" outlineLevel="0" collapsed="false">
      <c r="A2536" s="1" t="s">
        <v>16002</v>
      </c>
      <c r="N2536" s="1" t="s">
        <v>109</v>
      </c>
      <c r="P2536" s="1" t="s">
        <v>826</v>
      </c>
      <c r="S2536" s="1" t="s">
        <v>5</v>
      </c>
      <c r="T2536" s="1" t="n">
        <v>1</v>
      </c>
      <c r="U2536" s="1" t="s">
        <v>827</v>
      </c>
      <c r="AC2536" s="1" t="s">
        <v>16002</v>
      </c>
      <c r="AF2536" s="1" t="s">
        <v>16003</v>
      </c>
      <c r="AG2536" s="1" t="s">
        <v>16002</v>
      </c>
      <c r="AH2536" s="1" t="s">
        <v>1411</v>
      </c>
      <c r="AK2536" s="1" t="s">
        <v>16004</v>
      </c>
      <c r="AL2536" s="1" t="s">
        <v>16002</v>
      </c>
      <c r="AO2536" s="1" t="s">
        <v>5</v>
      </c>
      <c r="AS2536" s="1" t="n">
        <v>2535</v>
      </c>
      <c r="AZ2536" s="1" t="s">
        <v>5</v>
      </c>
      <c r="BE2536" s="1" t="s">
        <v>1414</v>
      </c>
      <c r="BF2536" s="1" t="s">
        <v>16005</v>
      </c>
      <c r="BH2536" s="1" t="s">
        <v>841</v>
      </c>
      <c r="BL2536" s="1" t="n">
        <v>0</v>
      </c>
      <c r="BU2536" s="1" t="s">
        <v>5</v>
      </c>
    </row>
    <row r="2537" customFormat="false" ht="13.8" hidden="false" customHeight="false" outlineLevel="0" collapsed="false">
      <c r="A2537" s="1" t="s">
        <v>16006</v>
      </c>
      <c r="N2537" s="1" t="s">
        <v>109</v>
      </c>
      <c r="P2537" s="1" t="s">
        <v>826</v>
      </c>
      <c r="S2537" s="1" t="s">
        <v>5</v>
      </c>
      <c r="T2537" s="1" t="n">
        <v>1</v>
      </c>
      <c r="U2537" s="1" t="s">
        <v>827</v>
      </c>
      <c r="AC2537" s="1" t="s">
        <v>16006</v>
      </c>
      <c r="AF2537" s="1" t="s">
        <v>16007</v>
      </c>
      <c r="AG2537" s="1" t="s">
        <v>16006</v>
      </c>
      <c r="AH2537" s="1" t="s">
        <v>1411</v>
      </c>
      <c r="AK2537" s="1" t="s">
        <v>16008</v>
      </c>
      <c r="AL2537" s="1" t="s">
        <v>16006</v>
      </c>
      <c r="AO2537" s="1" t="s">
        <v>5</v>
      </c>
      <c r="AS2537" s="1" t="n">
        <v>2536</v>
      </c>
      <c r="AZ2537" s="1" t="s">
        <v>5</v>
      </c>
      <c r="BE2537" s="1" t="s">
        <v>1414</v>
      </c>
      <c r="BF2537" s="1" t="s">
        <v>16009</v>
      </c>
      <c r="BH2537" s="1" t="s">
        <v>841</v>
      </c>
      <c r="BL2537" s="1" t="n">
        <v>0</v>
      </c>
      <c r="BU2537" s="1" t="s">
        <v>5</v>
      </c>
    </row>
    <row r="2538" customFormat="false" ht="13.8" hidden="false" customHeight="false" outlineLevel="0" collapsed="false">
      <c r="A2538" s="1" t="s">
        <v>16010</v>
      </c>
      <c r="N2538" s="1" t="s">
        <v>109</v>
      </c>
      <c r="P2538" s="1" t="s">
        <v>826</v>
      </c>
      <c r="S2538" s="1" t="s">
        <v>5</v>
      </c>
      <c r="T2538" s="1" t="n">
        <v>1</v>
      </c>
      <c r="U2538" s="1" t="s">
        <v>827</v>
      </c>
      <c r="AC2538" s="1" t="s">
        <v>16010</v>
      </c>
      <c r="AF2538" s="1" t="s">
        <v>16011</v>
      </c>
      <c r="AG2538" s="1" t="s">
        <v>16010</v>
      </c>
      <c r="AH2538" s="1" t="s">
        <v>1411</v>
      </c>
      <c r="AK2538" s="1" t="s">
        <v>16012</v>
      </c>
      <c r="AL2538" s="1" t="s">
        <v>16010</v>
      </c>
      <c r="AO2538" s="1" t="s">
        <v>5</v>
      </c>
      <c r="AS2538" s="1" t="n">
        <v>2537</v>
      </c>
      <c r="AZ2538" s="1" t="s">
        <v>5</v>
      </c>
      <c r="BE2538" s="1" t="s">
        <v>1414</v>
      </c>
      <c r="BF2538" s="1" t="s">
        <v>16013</v>
      </c>
      <c r="BH2538" s="1" t="s">
        <v>841</v>
      </c>
      <c r="BL2538" s="1" t="n">
        <v>0</v>
      </c>
      <c r="BU2538" s="1" t="s">
        <v>5</v>
      </c>
    </row>
    <row r="2539" customFormat="false" ht="13.8" hidden="false" customHeight="false" outlineLevel="0" collapsed="false">
      <c r="A2539" s="1" t="s">
        <v>16014</v>
      </c>
      <c r="N2539" s="1" t="s">
        <v>109</v>
      </c>
      <c r="P2539" s="1" t="s">
        <v>826</v>
      </c>
      <c r="S2539" s="1" t="s">
        <v>5</v>
      </c>
      <c r="T2539" s="1" t="n">
        <v>1</v>
      </c>
      <c r="U2539" s="1" t="s">
        <v>827</v>
      </c>
      <c r="AC2539" s="1" t="s">
        <v>16014</v>
      </c>
      <c r="AF2539" s="1" t="s">
        <v>16015</v>
      </c>
      <c r="AG2539" s="1" t="s">
        <v>16014</v>
      </c>
      <c r="AH2539" s="1" t="s">
        <v>1411</v>
      </c>
      <c r="AK2539" s="1" t="s">
        <v>16016</v>
      </c>
      <c r="AL2539" s="1" t="s">
        <v>16014</v>
      </c>
      <c r="AO2539" s="1" t="s">
        <v>5</v>
      </c>
      <c r="AS2539" s="1" t="n">
        <v>2538</v>
      </c>
      <c r="AZ2539" s="1" t="s">
        <v>5</v>
      </c>
      <c r="BE2539" s="1" t="s">
        <v>1414</v>
      </c>
      <c r="BF2539" s="1" t="s">
        <v>16017</v>
      </c>
      <c r="BH2539" s="1" t="s">
        <v>841</v>
      </c>
      <c r="BL2539" s="1" t="n">
        <v>0</v>
      </c>
      <c r="BU2539" s="1" t="s">
        <v>5</v>
      </c>
    </row>
    <row r="2540" customFormat="false" ht="13.8" hidden="false" customHeight="false" outlineLevel="0" collapsed="false">
      <c r="A2540" s="1" t="s">
        <v>16018</v>
      </c>
      <c r="N2540" s="1" t="s">
        <v>109</v>
      </c>
      <c r="P2540" s="1" t="s">
        <v>826</v>
      </c>
      <c r="S2540" s="1" t="s">
        <v>5</v>
      </c>
      <c r="T2540" s="1" t="n">
        <v>1</v>
      </c>
      <c r="U2540" s="1" t="s">
        <v>827</v>
      </c>
      <c r="AC2540" s="1" t="s">
        <v>16018</v>
      </c>
      <c r="AF2540" s="1" t="s">
        <v>16019</v>
      </c>
      <c r="AG2540" s="1" t="s">
        <v>16018</v>
      </c>
      <c r="AH2540" s="1" t="s">
        <v>1411</v>
      </c>
      <c r="AK2540" s="1" t="s">
        <v>16020</v>
      </c>
      <c r="AL2540" s="1" t="s">
        <v>16018</v>
      </c>
      <c r="AO2540" s="1" t="s">
        <v>5</v>
      </c>
      <c r="AS2540" s="1" t="n">
        <v>2539</v>
      </c>
      <c r="AZ2540" s="1" t="s">
        <v>5</v>
      </c>
      <c r="BE2540" s="1" t="s">
        <v>1414</v>
      </c>
      <c r="BF2540" s="1" t="s">
        <v>16021</v>
      </c>
      <c r="BH2540" s="1" t="s">
        <v>841</v>
      </c>
      <c r="BL2540" s="1" t="n">
        <v>0</v>
      </c>
      <c r="BU2540" s="1" t="s">
        <v>5</v>
      </c>
    </row>
    <row r="2541" customFormat="false" ht="13.8" hidden="false" customHeight="false" outlineLevel="0" collapsed="false">
      <c r="A2541" s="1" t="s">
        <v>16022</v>
      </c>
      <c r="N2541" s="1" t="s">
        <v>109</v>
      </c>
      <c r="P2541" s="1" t="s">
        <v>826</v>
      </c>
      <c r="S2541" s="1" t="s">
        <v>5</v>
      </c>
      <c r="T2541" s="1" t="n">
        <v>1</v>
      </c>
      <c r="U2541" s="1" t="s">
        <v>827</v>
      </c>
      <c r="AC2541" s="1" t="s">
        <v>16022</v>
      </c>
      <c r="AF2541" s="1" t="s">
        <v>16023</v>
      </c>
      <c r="AG2541" s="1" t="s">
        <v>16022</v>
      </c>
      <c r="AH2541" s="1" t="s">
        <v>1411</v>
      </c>
      <c r="AK2541" s="1" t="s">
        <v>16024</v>
      </c>
      <c r="AL2541" s="1" t="s">
        <v>16022</v>
      </c>
      <c r="AO2541" s="1" t="s">
        <v>5</v>
      </c>
      <c r="AS2541" s="1" t="n">
        <v>2540</v>
      </c>
      <c r="AZ2541" s="1" t="s">
        <v>5</v>
      </c>
      <c r="BE2541" s="1" t="s">
        <v>1414</v>
      </c>
      <c r="BF2541" s="1" t="s">
        <v>16025</v>
      </c>
      <c r="BH2541" s="1" t="s">
        <v>841</v>
      </c>
      <c r="BL2541" s="1" t="n">
        <v>0</v>
      </c>
      <c r="BU2541" s="1" t="s">
        <v>5</v>
      </c>
    </row>
    <row r="2542" customFormat="false" ht="13.8" hidden="false" customHeight="false" outlineLevel="0" collapsed="false">
      <c r="A2542" s="1" t="s">
        <v>16026</v>
      </c>
      <c r="N2542" s="1" t="s">
        <v>109</v>
      </c>
      <c r="P2542" s="1" t="s">
        <v>826</v>
      </c>
      <c r="S2542" s="1" t="s">
        <v>5</v>
      </c>
      <c r="T2542" s="1" t="n">
        <v>1</v>
      </c>
      <c r="U2542" s="1" t="s">
        <v>827</v>
      </c>
      <c r="AC2542" s="1" t="s">
        <v>16026</v>
      </c>
      <c r="AF2542" s="1" t="s">
        <v>16027</v>
      </c>
      <c r="AG2542" s="1" t="s">
        <v>16026</v>
      </c>
      <c r="AH2542" s="1" t="s">
        <v>1411</v>
      </c>
      <c r="AK2542" s="1" t="s">
        <v>16028</v>
      </c>
      <c r="AL2542" s="1" t="s">
        <v>16026</v>
      </c>
      <c r="AO2542" s="1" t="s">
        <v>5</v>
      </c>
      <c r="AS2542" s="1" t="n">
        <v>2541</v>
      </c>
      <c r="AZ2542" s="1" t="s">
        <v>5</v>
      </c>
      <c r="BE2542" s="1" t="s">
        <v>1414</v>
      </c>
      <c r="BF2542" s="1" t="s">
        <v>16029</v>
      </c>
      <c r="BH2542" s="1" t="s">
        <v>841</v>
      </c>
      <c r="BL2542" s="1" t="n">
        <v>0</v>
      </c>
      <c r="BU2542" s="1" t="s">
        <v>5</v>
      </c>
    </row>
    <row r="2543" customFormat="false" ht="13.8" hidden="false" customHeight="false" outlineLevel="0" collapsed="false">
      <c r="A2543" s="1" t="s">
        <v>16030</v>
      </c>
      <c r="N2543" s="1" t="s">
        <v>109</v>
      </c>
      <c r="P2543" s="1" t="s">
        <v>826</v>
      </c>
      <c r="S2543" s="1" t="s">
        <v>5</v>
      </c>
      <c r="T2543" s="1" t="n">
        <v>1</v>
      </c>
      <c r="U2543" s="1" t="s">
        <v>827</v>
      </c>
      <c r="AC2543" s="1" t="s">
        <v>16030</v>
      </c>
      <c r="AF2543" s="1" t="s">
        <v>16031</v>
      </c>
      <c r="AG2543" s="1" t="s">
        <v>16030</v>
      </c>
      <c r="AH2543" s="1" t="s">
        <v>1411</v>
      </c>
      <c r="AK2543" s="1" t="s">
        <v>16032</v>
      </c>
      <c r="AL2543" s="1" t="s">
        <v>16030</v>
      </c>
      <c r="AO2543" s="1" t="s">
        <v>5</v>
      </c>
      <c r="AS2543" s="1" t="n">
        <v>2542</v>
      </c>
      <c r="AZ2543" s="1" t="s">
        <v>5</v>
      </c>
      <c r="BE2543" s="1" t="s">
        <v>1414</v>
      </c>
      <c r="BF2543" s="1" t="s">
        <v>16033</v>
      </c>
      <c r="BH2543" s="1" t="s">
        <v>841</v>
      </c>
      <c r="BL2543" s="1" t="n">
        <v>0</v>
      </c>
      <c r="BU2543" s="1" t="s">
        <v>5</v>
      </c>
    </row>
    <row r="2544" customFormat="false" ht="13.8" hidden="false" customHeight="false" outlineLevel="0" collapsed="false">
      <c r="A2544" s="1" t="s">
        <v>16034</v>
      </c>
      <c r="N2544" s="1" t="s">
        <v>109</v>
      </c>
      <c r="P2544" s="1" t="s">
        <v>826</v>
      </c>
      <c r="S2544" s="1" t="s">
        <v>5</v>
      </c>
      <c r="T2544" s="1" t="n">
        <v>1</v>
      </c>
      <c r="U2544" s="1" t="s">
        <v>827</v>
      </c>
      <c r="AC2544" s="1" t="s">
        <v>16034</v>
      </c>
      <c r="AF2544" s="1" t="s">
        <v>16035</v>
      </c>
      <c r="AG2544" s="1" t="s">
        <v>16034</v>
      </c>
      <c r="AH2544" s="1" t="s">
        <v>1411</v>
      </c>
      <c r="AK2544" s="1" t="s">
        <v>16036</v>
      </c>
      <c r="AL2544" s="1" t="s">
        <v>16034</v>
      </c>
      <c r="AO2544" s="1" t="s">
        <v>5</v>
      </c>
      <c r="AS2544" s="1" t="n">
        <v>2543</v>
      </c>
      <c r="AZ2544" s="1" t="s">
        <v>5</v>
      </c>
      <c r="BE2544" s="1" t="s">
        <v>1414</v>
      </c>
      <c r="BF2544" s="1" t="s">
        <v>16037</v>
      </c>
      <c r="BH2544" s="1" t="s">
        <v>841</v>
      </c>
      <c r="BL2544" s="1" t="n">
        <v>0</v>
      </c>
      <c r="BU2544" s="1" t="s">
        <v>5</v>
      </c>
    </row>
    <row r="2545" customFormat="false" ht="13.8" hidden="false" customHeight="false" outlineLevel="0" collapsed="false">
      <c r="A2545" s="1" t="s">
        <v>16038</v>
      </c>
      <c r="N2545" s="1" t="s">
        <v>109</v>
      </c>
      <c r="P2545" s="1" t="s">
        <v>826</v>
      </c>
      <c r="S2545" s="1" t="s">
        <v>5</v>
      </c>
      <c r="T2545" s="1" t="n">
        <v>1</v>
      </c>
      <c r="U2545" s="1" t="s">
        <v>827</v>
      </c>
      <c r="AC2545" s="1" t="s">
        <v>16038</v>
      </c>
      <c r="AF2545" s="1" t="s">
        <v>16039</v>
      </c>
      <c r="AG2545" s="1" t="s">
        <v>16038</v>
      </c>
      <c r="AH2545" s="1" t="s">
        <v>1411</v>
      </c>
      <c r="AK2545" s="1" t="s">
        <v>16040</v>
      </c>
      <c r="AL2545" s="1" t="s">
        <v>16038</v>
      </c>
      <c r="AO2545" s="1" t="s">
        <v>5</v>
      </c>
      <c r="AS2545" s="1" t="n">
        <v>2544</v>
      </c>
      <c r="AZ2545" s="1" t="s">
        <v>5</v>
      </c>
      <c r="BE2545" s="1" t="s">
        <v>1414</v>
      </c>
      <c r="BF2545" s="1" t="s">
        <v>16041</v>
      </c>
      <c r="BH2545" s="1" t="s">
        <v>841</v>
      </c>
      <c r="BL2545" s="1" t="n">
        <v>0</v>
      </c>
      <c r="BU2545" s="1" t="s">
        <v>5</v>
      </c>
    </row>
    <row r="2546" customFormat="false" ht="13.8" hidden="false" customHeight="false" outlineLevel="0" collapsed="false">
      <c r="A2546" s="1" t="s">
        <v>16042</v>
      </c>
      <c r="N2546" s="1" t="s">
        <v>109</v>
      </c>
      <c r="P2546" s="1" t="s">
        <v>826</v>
      </c>
      <c r="S2546" s="1" t="s">
        <v>5</v>
      </c>
      <c r="T2546" s="1" t="n">
        <v>1</v>
      </c>
      <c r="U2546" s="1" t="s">
        <v>827</v>
      </c>
      <c r="AC2546" s="1" t="s">
        <v>16042</v>
      </c>
      <c r="AF2546" s="1" t="s">
        <v>16043</v>
      </c>
      <c r="AG2546" s="1" t="s">
        <v>16042</v>
      </c>
      <c r="AH2546" s="1" t="s">
        <v>1411</v>
      </c>
      <c r="AK2546" s="1" t="s">
        <v>16044</v>
      </c>
      <c r="AL2546" s="1" t="s">
        <v>16042</v>
      </c>
      <c r="AO2546" s="1" t="s">
        <v>5</v>
      </c>
      <c r="AS2546" s="1" t="n">
        <v>2545</v>
      </c>
      <c r="AZ2546" s="1" t="s">
        <v>5</v>
      </c>
      <c r="BE2546" s="1" t="s">
        <v>1414</v>
      </c>
      <c r="BF2546" s="1" t="s">
        <v>16045</v>
      </c>
      <c r="BH2546" s="1" t="s">
        <v>841</v>
      </c>
      <c r="BL2546" s="1" t="n">
        <v>0</v>
      </c>
      <c r="BU2546" s="1" t="s">
        <v>5</v>
      </c>
    </row>
    <row r="2547" customFormat="false" ht="13.8" hidden="false" customHeight="false" outlineLevel="0" collapsed="false">
      <c r="A2547" s="1" t="s">
        <v>16046</v>
      </c>
      <c r="N2547" s="1" t="s">
        <v>109</v>
      </c>
      <c r="P2547" s="1" t="s">
        <v>826</v>
      </c>
      <c r="S2547" s="1" t="s">
        <v>5</v>
      </c>
      <c r="T2547" s="1" t="n">
        <v>1</v>
      </c>
      <c r="U2547" s="1" t="s">
        <v>827</v>
      </c>
      <c r="AC2547" s="1" t="s">
        <v>16046</v>
      </c>
      <c r="AF2547" s="1" t="s">
        <v>16047</v>
      </c>
      <c r="AG2547" s="1" t="s">
        <v>16046</v>
      </c>
      <c r="AH2547" s="1" t="s">
        <v>1411</v>
      </c>
      <c r="AK2547" s="1" t="s">
        <v>16048</v>
      </c>
      <c r="AL2547" s="1" t="s">
        <v>16046</v>
      </c>
      <c r="AO2547" s="1" t="s">
        <v>5</v>
      </c>
      <c r="AS2547" s="1" t="n">
        <v>2546</v>
      </c>
      <c r="AZ2547" s="1" t="s">
        <v>5</v>
      </c>
      <c r="BE2547" s="1" t="s">
        <v>1414</v>
      </c>
      <c r="BF2547" s="1" t="s">
        <v>16049</v>
      </c>
      <c r="BH2547" s="1" t="s">
        <v>841</v>
      </c>
      <c r="BL2547" s="1" t="n">
        <v>0</v>
      </c>
      <c r="BU2547" s="1" t="s">
        <v>5</v>
      </c>
    </row>
    <row r="2548" customFormat="false" ht="13.8" hidden="false" customHeight="false" outlineLevel="0" collapsed="false">
      <c r="A2548" s="1" t="s">
        <v>16050</v>
      </c>
      <c r="N2548" s="1" t="s">
        <v>109</v>
      </c>
      <c r="P2548" s="1" t="s">
        <v>826</v>
      </c>
      <c r="S2548" s="1" t="s">
        <v>5</v>
      </c>
      <c r="T2548" s="1" t="n">
        <v>1</v>
      </c>
      <c r="U2548" s="1" t="s">
        <v>827</v>
      </c>
      <c r="AC2548" s="1" t="s">
        <v>16050</v>
      </c>
      <c r="AF2548" s="1" t="s">
        <v>16051</v>
      </c>
      <c r="AG2548" s="1" t="s">
        <v>16050</v>
      </c>
      <c r="AH2548" s="1" t="s">
        <v>1411</v>
      </c>
      <c r="AK2548" s="1" t="s">
        <v>16052</v>
      </c>
      <c r="AL2548" s="1" t="s">
        <v>16050</v>
      </c>
      <c r="AO2548" s="1" t="s">
        <v>5</v>
      </c>
      <c r="AS2548" s="1" t="n">
        <v>2547</v>
      </c>
      <c r="AZ2548" s="1" t="s">
        <v>5</v>
      </c>
      <c r="BE2548" s="1" t="s">
        <v>1414</v>
      </c>
      <c r="BF2548" s="1" t="s">
        <v>16053</v>
      </c>
      <c r="BH2548" s="1" t="s">
        <v>841</v>
      </c>
      <c r="BL2548" s="1" t="n">
        <v>0</v>
      </c>
      <c r="BU2548" s="1" t="s">
        <v>5</v>
      </c>
    </row>
    <row r="2549" customFormat="false" ht="13.8" hidden="false" customHeight="false" outlineLevel="0" collapsed="false">
      <c r="A2549" s="1" t="s">
        <v>16054</v>
      </c>
      <c r="N2549" s="1" t="s">
        <v>109</v>
      </c>
      <c r="P2549" s="1" t="s">
        <v>826</v>
      </c>
      <c r="S2549" s="1" t="s">
        <v>5</v>
      </c>
      <c r="T2549" s="1" t="n">
        <v>1</v>
      </c>
      <c r="U2549" s="1" t="s">
        <v>827</v>
      </c>
      <c r="AC2549" s="1" t="s">
        <v>16054</v>
      </c>
      <c r="AF2549" s="1" t="s">
        <v>16055</v>
      </c>
      <c r="AG2549" s="1" t="s">
        <v>16054</v>
      </c>
      <c r="AH2549" s="1" t="s">
        <v>1411</v>
      </c>
      <c r="AK2549" s="1" t="s">
        <v>16056</v>
      </c>
      <c r="AL2549" s="1" t="s">
        <v>16054</v>
      </c>
      <c r="AO2549" s="1" t="s">
        <v>5</v>
      </c>
      <c r="AS2549" s="1" t="n">
        <v>2548</v>
      </c>
      <c r="AZ2549" s="1" t="s">
        <v>5</v>
      </c>
      <c r="BE2549" s="1" t="s">
        <v>1414</v>
      </c>
      <c r="BF2549" s="1" t="s">
        <v>16057</v>
      </c>
      <c r="BH2549" s="1" t="s">
        <v>841</v>
      </c>
      <c r="BL2549" s="1" t="n">
        <v>0</v>
      </c>
      <c r="BU2549" s="1" t="s">
        <v>5</v>
      </c>
    </row>
    <row r="2550" customFormat="false" ht="13.8" hidden="false" customHeight="false" outlineLevel="0" collapsed="false">
      <c r="A2550" s="1" t="s">
        <v>16058</v>
      </c>
      <c r="N2550" s="1" t="s">
        <v>109</v>
      </c>
      <c r="P2550" s="1" t="s">
        <v>826</v>
      </c>
      <c r="S2550" s="1" t="s">
        <v>5</v>
      </c>
      <c r="T2550" s="1" t="n">
        <v>1</v>
      </c>
      <c r="U2550" s="1" t="s">
        <v>827</v>
      </c>
      <c r="AC2550" s="1" t="s">
        <v>16058</v>
      </c>
      <c r="AF2550" s="1" t="s">
        <v>16059</v>
      </c>
      <c r="AG2550" s="1" t="s">
        <v>16058</v>
      </c>
      <c r="AH2550" s="1" t="s">
        <v>1411</v>
      </c>
      <c r="AK2550" s="1" t="s">
        <v>16060</v>
      </c>
      <c r="AL2550" s="1" t="s">
        <v>16058</v>
      </c>
      <c r="AO2550" s="1" t="s">
        <v>5</v>
      </c>
      <c r="AS2550" s="1" t="n">
        <v>2549</v>
      </c>
      <c r="AZ2550" s="1" t="s">
        <v>5</v>
      </c>
      <c r="BD2550" s="1" t="n">
        <v>45864.7190046296</v>
      </c>
      <c r="BE2550" s="1" t="s">
        <v>1414</v>
      </c>
      <c r="BF2550" s="1" t="s">
        <v>16061</v>
      </c>
      <c r="BH2550" s="1" t="s">
        <v>841</v>
      </c>
      <c r="BL2550" s="1" t="n">
        <v>0</v>
      </c>
      <c r="BU2550" s="1" t="s">
        <v>5</v>
      </c>
    </row>
    <row r="2551" customFormat="false" ht="13.8" hidden="false" customHeight="false" outlineLevel="0" collapsed="false">
      <c r="A2551" s="1" t="s">
        <v>16062</v>
      </c>
      <c r="N2551" s="1" t="s">
        <v>109</v>
      </c>
      <c r="P2551" s="1" t="s">
        <v>826</v>
      </c>
      <c r="S2551" s="1" t="s">
        <v>5</v>
      </c>
      <c r="T2551" s="1" t="n">
        <v>1</v>
      </c>
      <c r="U2551" s="1" t="s">
        <v>827</v>
      </c>
      <c r="AC2551" s="1" t="s">
        <v>16062</v>
      </c>
      <c r="AF2551" s="1" t="s">
        <v>16063</v>
      </c>
      <c r="AG2551" s="1" t="s">
        <v>16062</v>
      </c>
      <c r="AH2551" s="1" t="s">
        <v>1411</v>
      </c>
      <c r="AK2551" s="1" t="s">
        <v>16064</v>
      </c>
      <c r="AL2551" s="1" t="s">
        <v>16062</v>
      </c>
      <c r="AO2551" s="1" t="s">
        <v>5</v>
      </c>
      <c r="AS2551" s="1" t="n">
        <v>2550</v>
      </c>
      <c r="AZ2551" s="1" t="s">
        <v>5</v>
      </c>
      <c r="BE2551" s="1" t="s">
        <v>1414</v>
      </c>
      <c r="BF2551" s="1" t="s">
        <v>16065</v>
      </c>
      <c r="BH2551" s="1" t="s">
        <v>841</v>
      </c>
      <c r="BL2551" s="1" t="n">
        <v>0</v>
      </c>
      <c r="BU2551" s="1" t="s">
        <v>5</v>
      </c>
    </row>
    <row r="2552" customFormat="false" ht="13.8" hidden="false" customHeight="false" outlineLevel="0" collapsed="false">
      <c r="A2552" s="1" t="s">
        <v>16066</v>
      </c>
      <c r="N2552" s="1" t="s">
        <v>109</v>
      </c>
      <c r="P2552" s="1" t="s">
        <v>826</v>
      </c>
      <c r="S2552" s="1" t="s">
        <v>5</v>
      </c>
      <c r="T2552" s="1" t="n">
        <v>1</v>
      </c>
      <c r="U2552" s="1" t="s">
        <v>827</v>
      </c>
      <c r="AC2552" s="1" t="s">
        <v>16066</v>
      </c>
      <c r="AF2552" s="1" t="s">
        <v>16067</v>
      </c>
      <c r="AG2552" s="1" t="s">
        <v>16066</v>
      </c>
      <c r="AH2552" s="1" t="s">
        <v>1411</v>
      </c>
      <c r="AK2552" s="1" t="s">
        <v>16068</v>
      </c>
      <c r="AL2552" s="1" t="s">
        <v>16066</v>
      </c>
      <c r="AO2552" s="1" t="s">
        <v>5</v>
      </c>
      <c r="AS2552" s="1" t="n">
        <v>2551</v>
      </c>
      <c r="AZ2552" s="1" t="s">
        <v>5</v>
      </c>
      <c r="BE2552" s="1" t="s">
        <v>1414</v>
      </c>
      <c r="BF2552" s="1" t="s">
        <v>16069</v>
      </c>
      <c r="BH2552" s="1" t="s">
        <v>841</v>
      </c>
      <c r="BL2552" s="1" t="n">
        <v>0</v>
      </c>
      <c r="BU2552" s="1" t="s">
        <v>5</v>
      </c>
    </row>
    <row r="2553" customFormat="false" ht="13.8" hidden="false" customHeight="false" outlineLevel="0" collapsed="false">
      <c r="A2553" s="1" t="s">
        <v>16070</v>
      </c>
      <c r="N2553" s="1" t="s">
        <v>109</v>
      </c>
      <c r="P2553" s="1" t="s">
        <v>826</v>
      </c>
      <c r="S2553" s="1" t="s">
        <v>5</v>
      </c>
      <c r="T2553" s="1" t="n">
        <v>1</v>
      </c>
      <c r="U2553" s="1" t="s">
        <v>827</v>
      </c>
      <c r="AC2553" s="1" t="s">
        <v>16070</v>
      </c>
      <c r="AF2553" s="1" t="s">
        <v>16071</v>
      </c>
      <c r="AG2553" s="1" t="s">
        <v>16070</v>
      </c>
      <c r="AH2553" s="1" t="s">
        <v>1411</v>
      </c>
      <c r="AK2553" s="1" t="s">
        <v>16072</v>
      </c>
      <c r="AL2553" s="1" t="s">
        <v>16070</v>
      </c>
      <c r="AO2553" s="1" t="s">
        <v>5</v>
      </c>
      <c r="AS2553" s="1" t="n">
        <v>2552</v>
      </c>
      <c r="AZ2553" s="1" t="s">
        <v>5</v>
      </c>
      <c r="BE2553" s="1" t="s">
        <v>1414</v>
      </c>
      <c r="BF2553" s="1" t="s">
        <v>16073</v>
      </c>
      <c r="BH2553" s="1" t="s">
        <v>841</v>
      </c>
      <c r="BL2553" s="1" t="n">
        <v>0</v>
      </c>
      <c r="BU2553" s="1" t="s">
        <v>5</v>
      </c>
    </row>
    <row r="2554" customFormat="false" ht="13.8" hidden="false" customHeight="false" outlineLevel="0" collapsed="false">
      <c r="A2554" s="1" t="s">
        <v>16074</v>
      </c>
      <c r="N2554" s="1" t="s">
        <v>109</v>
      </c>
      <c r="P2554" s="1" t="s">
        <v>826</v>
      </c>
      <c r="S2554" s="1" t="s">
        <v>5</v>
      </c>
      <c r="T2554" s="1" t="n">
        <v>1</v>
      </c>
      <c r="U2554" s="1" t="s">
        <v>827</v>
      </c>
      <c r="AC2554" s="1" t="s">
        <v>16074</v>
      </c>
      <c r="AF2554" s="1" t="s">
        <v>16075</v>
      </c>
      <c r="AG2554" s="1" t="s">
        <v>16074</v>
      </c>
      <c r="AH2554" s="1" t="s">
        <v>1411</v>
      </c>
      <c r="AK2554" s="1" t="s">
        <v>16076</v>
      </c>
      <c r="AL2554" s="1" t="s">
        <v>16074</v>
      </c>
      <c r="AO2554" s="1" t="s">
        <v>5</v>
      </c>
      <c r="AS2554" s="1" t="n">
        <v>2553</v>
      </c>
      <c r="AZ2554" s="1" t="s">
        <v>5</v>
      </c>
      <c r="BE2554" s="1" t="s">
        <v>1414</v>
      </c>
      <c r="BF2554" s="1" t="s">
        <v>16077</v>
      </c>
      <c r="BH2554" s="1" t="s">
        <v>841</v>
      </c>
      <c r="BL2554" s="1" t="n">
        <v>0</v>
      </c>
      <c r="BU2554" s="1" t="s">
        <v>5</v>
      </c>
    </row>
    <row r="2555" customFormat="false" ht="13.8" hidden="false" customHeight="false" outlineLevel="0" collapsed="false">
      <c r="A2555" s="1" t="s">
        <v>16078</v>
      </c>
      <c r="N2555" s="1" t="s">
        <v>109</v>
      </c>
      <c r="P2555" s="1" t="s">
        <v>826</v>
      </c>
      <c r="S2555" s="1" t="s">
        <v>5</v>
      </c>
      <c r="T2555" s="1" t="n">
        <v>1</v>
      </c>
      <c r="U2555" s="1" t="s">
        <v>827</v>
      </c>
      <c r="AC2555" s="1" t="s">
        <v>16078</v>
      </c>
      <c r="AF2555" s="1" t="s">
        <v>16079</v>
      </c>
      <c r="AG2555" s="1" t="s">
        <v>16078</v>
      </c>
      <c r="AH2555" s="1" t="s">
        <v>1411</v>
      </c>
      <c r="AK2555" s="1" t="s">
        <v>16080</v>
      </c>
      <c r="AL2555" s="1" t="s">
        <v>16078</v>
      </c>
      <c r="AO2555" s="1" t="s">
        <v>5</v>
      </c>
      <c r="AS2555" s="1" t="n">
        <v>2554</v>
      </c>
      <c r="AZ2555" s="1" t="s">
        <v>5</v>
      </c>
      <c r="BE2555" s="1" t="s">
        <v>1414</v>
      </c>
      <c r="BF2555" s="1" t="s">
        <v>16081</v>
      </c>
      <c r="BH2555" s="1" t="s">
        <v>841</v>
      </c>
      <c r="BL2555" s="1" t="n">
        <v>0</v>
      </c>
      <c r="BU2555" s="1" t="s">
        <v>5</v>
      </c>
    </row>
    <row r="2556" customFormat="false" ht="13.8" hidden="false" customHeight="false" outlineLevel="0" collapsed="false">
      <c r="A2556" s="1" t="s">
        <v>16082</v>
      </c>
      <c r="N2556" s="1" t="s">
        <v>109</v>
      </c>
      <c r="P2556" s="1" t="s">
        <v>826</v>
      </c>
      <c r="S2556" s="1" t="s">
        <v>5</v>
      </c>
      <c r="T2556" s="1" t="n">
        <v>1</v>
      </c>
      <c r="U2556" s="1" t="s">
        <v>827</v>
      </c>
      <c r="AC2556" s="1" t="s">
        <v>16082</v>
      </c>
      <c r="AF2556" s="1" t="s">
        <v>16083</v>
      </c>
      <c r="AG2556" s="1" t="s">
        <v>16082</v>
      </c>
      <c r="AH2556" s="1" t="s">
        <v>1411</v>
      </c>
      <c r="AK2556" s="1" t="s">
        <v>16084</v>
      </c>
      <c r="AL2556" s="1" t="s">
        <v>16082</v>
      </c>
      <c r="AO2556" s="1" t="s">
        <v>5</v>
      </c>
      <c r="AS2556" s="1" t="n">
        <v>2555</v>
      </c>
      <c r="AZ2556" s="1" t="s">
        <v>5</v>
      </c>
      <c r="BE2556" s="1" t="s">
        <v>1414</v>
      </c>
      <c r="BF2556" s="1" t="s">
        <v>16085</v>
      </c>
      <c r="BH2556" s="1" t="s">
        <v>841</v>
      </c>
      <c r="BL2556" s="1" t="n">
        <v>0</v>
      </c>
      <c r="BU2556" s="1" t="s">
        <v>5</v>
      </c>
    </row>
    <row r="2557" customFormat="false" ht="13.8" hidden="false" customHeight="false" outlineLevel="0" collapsed="false">
      <c r="A2557" s="1" t="s">
        <v>16086</v>
      </c>
      <c r="N2557" s="1" t="s">
        <v>109</v>
      </c>
      <c r="P2557" s="1" t="s">
        <v>826</v>
      </c>
      <c r="S2557" s="1" t="s">
        <v>5</v>
      </c>
      <c r="T2557" s="1" t="n">
        <v>1</v>
      </c>
      <c r="U2557" s="1" t="s">
        <v>827</v>
      </c>
      <c r="AC2557" s="1" t="s">
        <v>16086</v>
      </c>
      <c r="AF2557" s="1" t="s">
        <v>16087</v>
      </c>
      <c r="AG2557" s="1" t="s">
        <v>16086</v>
      </c>
      <c r="AH2557" s="1" t="s">
        <v>1411</v>
      </c>
      <c r="AK2557" s="1" t="s">
        <v>16088</v>
      </c>
      <c r="AL2557" s="1" t="s">
        <v>16086</v>
      </c>
      <c r="AO2557" s="1" t="s">
        <v>5</v>
      </c>
      <c r="AS2557" s="1" t="n">
        <v>2556</v>
      </c>
      <c r="AZ2557" s="1" t="s">
        <v>5</v>
      </c>
      <c r="BE2557" s="1" t="s">
        <v>1414</v>
      </c>
      <c r="BF2557" s="1" t="s">
        <v>16089</v>
      </c>
      <c r="BH2557" s="1" t="s">
        <v>841</v>
      </c>
      <c r="BL2557" s="1" t="n">
        <v>0</v>
      </c>
      <c r="BU2557" s="1" t="s">
        <v>5</v>
      </c>
    </row>
    <row r="2558" customFormat="false" ht="13.8" hidden="false" customHeight="false" outlineLevel="0" collapsed="false">
      <c r="A2558" s="1" t="s">
        <v>16090</v>
      </c>
      <c r="N2558" s="1" t="s">
        <v>109</v>
      </c>
      <c r="P2558" s="1" t="s">
        <v>826</v>
      </c>
      <c r="S2558" s="1" t="s">
        <v>5</v>
      </c>
      <c r="T2558" s="1" t="n">
        <v>1</v>
      </c>
      <c r="U2558" s="1" t="s">
        <v>827</v>
      </c>
      <c r="AC2558" s="1" t="s">
        <v>16090</v>
      </c>
      <c r="AF2558" s="1" t="s">
        <v>16091</v>
      </c>
      <c r="AG2558" s="1" t="s">
        <v>16090</v>
      </c>
      <c r="AH2558" s="1" t="s">
        <v>1411</v>
      </c>
      <c r="AK2558" s="1" t="s">
        <v>16092</v>
      </c>
      <c r="AL2558" s="1" t="s">
        <v>16090</v>
      </c>
      <c r="AO2558" s="1" t="s">
        <v>5</v>
      </c>
      <c r="AS2558" s="1" t="n">
        <v>2557</v>
      </c>
      <c r="AZ2558" s="1" t="s">
        <v>5</v>
      </c>
      <c r="BE2558" s="1" t="s">
        <v>1414</v>
      </c>
      <c r="BF2558" s="1" t="s">
        <v>16093</v>
      </c>
      <c r="BH2558" s="1" t="s">
        <v>841</v>
      </c>
      <c r="BL2558" s="1" t="n">
        <v>0</v>
      </c>
      <c r="BU2558" s="1" t="s">
        <v>5</v>
      </c>
    </row>
    <row r="2559" customFormat="false" ht="13.8" hidden="false" customHeight="false" outlineLevel="0" collapsed="false">
      <c r="A2559" s="1" t="s">
        <v>16094</v>
      </c>
      <c r="N2559" s="1" t="s">
        <v>109</v>
      </c>
      <c r="P2559" s="1" t="s">
        <v>826</v>
      </c>
      <c r="S2559" s="1" t="s">
        <v>5</v>
      </c>
      <c r="T2559" s="1" t="n">
        <v>1</v>
      </c>
      <c r="U2559" s="1" t="s">
        <v>827</v>
      </c>
      <c r="AC2559" s="1" t="s">
        <v>16094</v>
      </c>
      <c r="AF2559" s="1" t="s">
        <v>16095</v>
      </c>
      <c r="AG2559" s="1" t="s">
        <v>16094</v>
      </c>
      <c r="AH2559" s="1" t="s">
        <v>1411</v>
      </c>
      <c r="AK2559" s="1" t="s">
        <v>16096</v>
      </c>
      <c r="AL2559" s="1" t="s">
        <v>16094</v>
      </c>
      <c r="AO2559" s="1" t="s">
        <v>5</v>
      </c>
      <c r="AS2559" s="1" t="n">
        <v>2558</v>
      </c>
      <c r="AZ2559" s="1" t="s">
        <v>5</v>
      </c>
      <c r="BE2559" s="1" t="s">
        <v>1414</v>
      </c>
      <c r="BF2559" s="1" t="s">
        <v>16097</v>
      </c>
      <c r="BH2559" s="1" t="s">
        <v>841</v>
      </c>
      <c r="BL2559" s="1" t="n">
        <v>0</v>
      </c>
      <c r="BU2559" s="1" t="s">
        <v>5</v>
      </c>
    </row>
    <row r="2560" customFormat="false" ht="13.8" hidden="false" customHeight="false" outlineLevel="0" collapsed="false">
      <c r="A2560" s="1" t="s">
        <v>16098</v>
      </c>
      <c r="N2560" s="1" t="s">
        <v>109</v>
      </c>
      <c r="P2560" s="1" t="s">
        <v>826</v>
      </c>
      <c r="S2560" s="1" t="s">
        <v>5</v>
      </c>
      <c r="T2560" s="1" t="n">
        <v>1</v>
      </c>
      <c r="U2560" s="1" t="s">
        <v>827</v>
      </c>
      <c r="AC2560" s="1" t="s">
        <v>16098</v>
      </c>
      <c r="AF2560" s="1" t="s">
        <v>16099</v>
      </c>
      <c r="AG2560" s="1" t="s">
        <v>16098</v>
      </c>
      <c r="AH2560" s="1" t="s">
        <v>1411</v>
      </c>
      <c r="AK2560" s="1" t="s">
        <v>16100</v>
      </c>
      <c r="AL2560" s="1" t="s">
        <v>16098</v>
      </c>
      <c r="AO2560" s="1" t="s">
        <v>5</v>
      </c>
      <c r="AS2560" s="1" t="n">
        <v>2559</v>
      </c>
      <c r="AZ2560" s="1" t="s">
        <v>5</v>
      </c>
      <c r="BE2560" s="1" t="s">
        <v>1414</v>
      </c>
      <c r="BF2560" s="1" t="s">
        <v>16101</v>
      </c>
      <c r="BH2560" s="1" t="s">
        <v>841</v>
      </c>
      <c r="BL2560" s="1" t="n">
        <v>0</v>
      </c>
      <c r="BU2560" s="1" t="s">
        <v>5</v>
      </c>
    </row>
    <row r="2561" customFormat="false" ht="13.8" hidden="false" customHeight="false" outlineLevel="0" collapsed="false">
      <c r="A2561" s="1" t="s">
        <v>16102</v>
      </c>
      <c r="N2561" s="1" t="s">
        <v>109</v>
      </c>
      <c r="P2561" s="1" t="s">
        <v>826</v>
      </c>
      <c r="S2561" s="1" t="s">
        <v>5</v>
      </c>
      <c r="T2561" s="1" t="n">
        <v>1</v>
      </c>
      <c r="U2561" s="1" t="s">
        <v>827</v>
      </c>
      <c r="AC2561" s="1" t="s">
        <v>16102</v>
      </c>
      <c r="AF2561" s="1" t="s">
        <v>16103</v>
      </c>
      <c r="AG2561" s="1" t="s">
        <v>16102</v>
      </c>
      <c r="AH2561" s="1" t="s">
        <v>1411</v>
      </c>
      <c r="AK2561" s="1" t="s">
        <v>16104</v>
      </c>
      <c r="AL2561" s="1" t="s">
        <v>16102</v>
      </c>
      <c r="AO2561" s="1" t="s">
        <v>5</v>
      </c>
      <c r="AS2561" s="1" t="n">
        <v>2560</v>
      </c>
      <c r="AZ2561" s="1" t="s">
        <v>5</v>
      </c>
      <c r="BE2561" s="1" t="s">
        <v>1414</v>
      </c>
      <c r="BF2561" s="1" t="s">
        <v>16105</v>
      </c>
      <c r="BH2561" s="1" t="s">
        <v>841</v>
      </c>
      <c r="BL2561" s="1" t="n">
        <v>0</v>
      </c>
      <c r="BU2561" s="1" t="s">
        <v>5</v>
      </c>
    </row>
    <row r="2562" customFormat="false" ht="13.8" hidden="false" customHeight="false" outlineLevel="0" collapsed="false">
      <c r="A2562" s="1" t="s">
        <v>16106</v>
      </c>
      <c r="N2562" s="1" t="s">
        <v>109</v>
      </c>
      <c r="P2562" s="1" t="s">
        <v>826</v>
      </c>
      <c r="S2562" s="1" t="s">
        <v>5</v>
      </c>
      <c r="T2562" s="1" t="n">
        <v>1</v>
      </c>
      <c r="U2562" s="1" t="s">
        <v>827</v>
      </c>
      <c r="AC2562" s="1" t="s">
        <v>16106</v>
      </c>
      <c r="AF2562" s="1" t="s">
        <v>16107</v>
      </c>
      <c r="AG2562" s="1" t="s">
        <v>16106</v>
      </c>
      <c r="AH2562" s="1" t="s">
        <v>1411</v>
      </c>
      <c r="AK2562" s="1" t="s">
        <v>16108</v>
      </c>
      <c r="AL2562" s="1" t="s">
        <v>16106</v>
      </c>
      <c r="AO2562" s="1" t="s">
        <v>5</v>
      </c>
      <c r="AS2562" s="1" t="n">
        <v>2561</v>
      </c>
      <c r="AZ2562" s="1" t="s">
        <v>5</v>
      </c>
      <c r="BE2562" s="1" t="s">
        <v>1414</v>
      </c>
      <c r="BF2562" s="1" t="s">
        <v>16109</v>
      </c>
      <c r="BH2562" s="1" t="s">
        <v>841</v>
      </c>
      <c r="BL2562" s="1" t="n">
        <v>0</v>
      </c>
      <c r="BU2562" s="1" t="s">
        <v>5</v>
      </c>
    </row>
    <row r="2563" customFormat="false" ht="13.8" hidden="false" customHeight="false" outlineLevel="0" collapsed="false">
      <c r="A2563" s="1" t="s">
        <v>16110</v>
      </c>
      <c r="N2563" s="1" t="s">
        <v>109</v>
      </c>
      <c r="P2563" s="1" t="s">
        <v>826</v>
      </c>
      <c r="S2563" s="1" t="s">
        <v>5</v>
      </c>
      <c r="T2563" s="1" t="n">
        <v>1</v>
      </c>
      <c r="U2563" s="1" t="s">
        <v>827</v>
      </c>
      <c r="AC2563" s="1" t="s">
        <v>16110</v>
      </c>
      <c r="AF2563" s="1" t="s">
        <v>16111</v>
      </c>
      <c r="AG2563" s="1" t="s">
        <v>16110</v>
      </c>
      <c r="AH2563" s="1" t="s">
        <v>1411</v>
      </c>
      <c r="AK2563" s="1" t="s">
        <v>16112</v>
      </c>
      <c r="AL2563" s="1" t="s">
        <v>16110</v>
      </c>
      <c r="AO2563" s="1" t="s">
        <v>5</v>
      </c>
      <c r="AS2563" s="1" t="n">
        <v>2562</v>
      </c>
      <c r="AZ2563" s="1" t="s">
        <v>5</v>
      </c>
      <c r="BE2563" s="1" t="s">
        <v>1414</v>
      </c>
      <c r="BF2563" s="1" t="s">
        <v>16113</v>
      </c>
      <c r="BH2563" s="1" t="s">
        <v>841</v>
      </c>
      <c r="BL2563" s="1" t="n">
        <v>0</v>
      </c>
      <c r="BU2563" s="1" t="s">
        <v>5</v>
      </c>
    </row>
    <row r="2564" customFormat="false" ht="13.8" hidden="false" customHeight="false" outlineLevel="0" collapsed="false">
      <c r="A2564" s="1" t="s">
        <v>16114</v>
      </c>
      <c r="N2564" s="1" t="s">
        <v>109</v>
      </c>
      <c r="P2564" s="1" t="s">
        <v>826</v>
      </c>
      <c r="S2564" s="1" t="s">
        <v>5</v>
      </c>
      <c r="T2564" s="1" t="n">
        <v>1</v>
      </c>
      <c r="U2564" s="1" t="s">
        <v>827</v>
      </c>
      <c r="AC2564" s="1" t="s">
        <v>16114</v>
      </c>
      <c r="AF2564" s="1" t="s">
        <v>16115</v>
      </c>
      <c r="AG2564" s="1" t="s">
        <v>16114</v>
      </c>
      <c r="AH2564" s="1" t="s">
        <v>1411</v>
      </c>
      <c r="AK2564" s="1" t="s">
        <v>16116</v>
      </c>
      <c r="AL2564" s="1" t="s">
        <v>16114</v>
      </c>
      <c r="AO2564" s="1" t="s">
        <v>5</v>
      </c>
      <c r="AS2564" s="1" t="n">
        <v>2563</v>
      </c>
      <c r="AZ2564" s="1" t="s">
        <v>5</v>
      </c>
      <c r="BE2564" s="1" t="s">
        <v>1414</v>
      </c>
      <c r="BF2564" s="1" t="s">
        <v>16117</v>
      </c>
      <c r="BH2564" s="1" t="s">
        <v>841</v>
      </c>
      <c r="BL2564" s="1" t="n">
        <v>0</v>
      </c>
      <c r="BU2564" s="1" t="s">
        <v>5</v>
      </c>
    </row>
    <row r="2565" customFormat="false" ht="13.8" hidden="false" customHeight="false" outlineLevel="0" collapsed="false">
      <c r="A2565" s="1" t="s">
        <v>16118</v>
      </c>
      <c r="N2565" s="1" t="s">
        <v>109</v>
      </c>
      <c r="P2565" s="1" t="s">
        <v>826</v>
      </c>
      <c r="S2565" s="1" t="s">
        <v>5</v>
      </c>
      <c r="T2565" s="1" t="n">
        <v>1</v>
      </c>
      <c r="U2565" s="1" t="s">
        <v>827</v>
      </c>
      <c r="AC2565" s="1" t="s">
        <v>16118</v>
      </c>
      <c r="AF2565" s="1" t="s">
        <v>16119</v>
      </c>
      <c r="AG2565" s="1" t="s">
        <v>16118</v>
      </c>
      <c r="AH2565" s="1" t="s">
        <v>1411</v>
      </c>
      <c r="AK2565" s="1" t="s">
        <v>16120</v>
      </c>
      <c r="AL2565" s="1" t="s">
        <v>16118</v>
      </c>
      <c r="AO2565" s="1" t="s">
        <v>5</v>
      </c>
      <c r="AS2565" s="1" t="n">
        <v>2564</v>
      </c>
      <c r="AZ2565" s="1" t="s">
        <v>5</v>
      </c>
      <c r="BE2565" s="1" t="s">
        <v>1414</v>
      </c>
      <c r="BF2565" s="1" t="s">
        <v>16121</v>
      </c>
      <c r="BH2565" s="1" t="s">
        <v>841</v>
      </c>
      <c r="BL2565" s="1" t="n">
        <v>0</v>
      </c>
      <c r="BU2565" s="1" t="s">
        <v>5</v>
      </c>
    </row>
    <row r="2566" customFormat="false" ht="13.8" hidden="false" customHeight="false" outlineLevel="0" collapsed="false">
      <c r="A2566" s="1" t="s">
        <v>16122</v>
      </c>
      <c r="N2566" s="1" t="s">
        <v>109</v>
      </c>
      <c r="P2566" s="1" t="s">
        <v>826</v>
      </c>
      <c r="S2566" s="1" t="s">
        <v>5</v>
      </c>
      <c r="T2566" s="1" t="n">
        <v>1</v>
      </c>
      <c r="U2566" s="1" t="s">
        <v>827</v>
      </c>
      <c r="AC2566" s="1" t="s">
        <v>16122</v>
      </c>
      <c r="AF2566" s="1" t="s">
        <v>16123</v>
      </c>
      <c r="AG2566" s="1" t="s">
        <v>16122</v>
      </c>
      <c r="AH2566" s="1" t="s">
        <v>1411</v>
      </c>
      <c r="AK2566" s="1" t="s">
        <v>16124</v>
      </c>
      <c r="AL2566" s="1" t="s">
        <v>16122</v>
      </c>
      <c r="AO2566" s="1" t="s">
        <v>5</v>
      </c>
      <c r="AS2566" s="1" t="n">
        <v>2565</v>
      </c>
      <c r="AZ2566" s="1" t="s">
        <v>5</v>
      </c>
      <c r="BE2566" s="1" t="s">
        <v>1414</v>
      </c>
      <c r="BF2566" s="1" t="s">
        <v>16125</v>
      </c>
      <c r="BH2566" s="1" t="s">
        <v>841</v>
      </c>
      <c r="BL2566" s="1" t="n">
        <v>0</v>
      </c>
      <c r="BU2566" s="1" t="s">
        <v>5</v>
      </c>
    </row>
    <row r="2567" customFormat="false" ht="13.8" hidden="false" customHeight="false" outlineLevel="0" collapsed="false">
      <c r="A2567" s="1" t="s">
        <v>16126</v>
      </c>
      <c r="N2567" s="1" t="s">
        <v>109</v>
      </c>
      <c r="P2567" s="1" t="s">
        <v>826</v>
      </c>
      <c r="S2567" s="1" t="s">
        <v>5</v>
      </c>
      <c r="T2567" s="1" t="n">
        <v>1</v>
      </c>
      <c r="U2567" s="1" t="s">
        <v>827</v>
      </c>
      <c r="AC2567" s="1" t="s">
        <v>16126</v>
      </c>
      <c r="AF2567" s="1" t="s">
        <v>16127</v>
      </c>
      <c r="AG2567" s="1" t="s">
        <v>16126</v>
      </c>
      <c r="AH2567" s="1" t="s">
        <v>1411</v>
      </c>
      <c r="AK2567" s="1" t="s">
        <v>16128</v>
      </c>
      <c r="AL2567" s="1" t="s">
        <v>16126</v>
      </c>
      <c r="AO2567" s="1" t="s">
        <v>5</v>
      </c>
      <c r="AS2567" s="1" t="n">
        <v>2566</v>
      </c>
      <c r="AZ2567" s="1" t="s">
        <v>5</v>
      </c>
      <c r="BE2567" s="1" t="s">
        <v>1414</v>
      </c>
      <c r="BF2567" s="1" t="s">
        <v>16129</v>
      </c>
      <c r="BH2567" s="1" t="s">
        <v>841</v>
      </c>
      <c r="BL2567" s="1" t="n">
        <v>0</v>
      </c>
      <c r="BU2567" s="1" t="s">
        <v>5</v>
      </c>
    </row>
    <row r="2568" customFormat="false" ht="13.8" hidden="false" customHeight="false" outlineLevel="0" collapsed="false">
      <c r="A2568" s="1" t="s">
        <v>16130</v>
      </c>
      <c r="N2568" s="1" t="s">
        <v>109</v>
      </c>
      <c r="P2568" s="1" t="s">
        <v>826</v>
      </c>
      <c r="S2568" s="1" t="s">
        <v>5</v>
      </c>
      <c r="T2568" s="1" t="n">
        <v>1</v>
      </c>
      <c r="U2568" s="1" t="s">
        <v>827</v>
      </c>
      <c r="AC2568" s="1" t="s">
        <v>16130</v>
      </c>
      <c r="AF2568" s="1" t="s">
        <v>16131</v>
      </c>
      <c r="AG2568" s="1" t="s">
        <v>16130</v>
      </c>
      <c r="AH2568" s="1" t="s">
        <v>1411</v>
      </c>
      <c r="AK2568" s="1" t="s">
        <v>16132</v>
      </c>
      <c r="AL2568" s="1" t="s">
        <v>16130</v>
      </c>
      <c r="AO2568" s="1" t="s">
        <v>5</v>
      </c>
      <c r="AS2568" s="1" t="n">
        <v>2567</v>
      </c>
      <c r="AZ2568" s="1" t="s">
        <v>5</v>
      </c>
      <c r="BE2568" s="1" t="s">
        <v>1414</v>
      </c>
      <c r="BF2568" s="1" t="s">
        <v>16133</v>
      </c>
      <c r="BH2568" s="1" t="s">
        <v>841</v>
      </c>
      <c r="BL2568" s="1" t="n">
        <v>0</v>
      </c>
      <c r="BU2568" s="1" t="s">
        <v>5</v>
      </c>
    </row>
    <row r="2569" customFormat="false" ht="13.8" hidden="false" customHeight="false" outlineLevel="0" collapsed="false">
      <c r="A2569" s="1" t="s">
        <v>16134</v>
      </c>
      <c r="N2569" s="1" t="s">
        <v>109</v>
      </c>
      <c r="P2569" s="1" t="s">
        <v>826</v>
      </c>
      <c r="S2569" s="1" t="s">
        <v>5</v>
      </c>
      <c r="T2569" s="1" t="n">
        <v>1</v>
      </c>
      <c r="U2569" s="1" t="s">
        <v>827</v>
      </c>
      <c r="AC2569" s="1" t="s">
        <v>16134</v>
      </c>
      <c r="AF2569" s="1" t="s">
        <v>16135</v>
      </c>
      <c r="AG2569" s="1" t="s">
        <v>16134</v>
      </c>
      <c r="AH2569" s="1" t="s">
        <v>1411</v>
      </c>
      <c r="AK2569" s="1" t="s">
        <v>16136</v>
      </c>
      <c r="AL2569" s="1" t="s">
        <v>16134</v>
      </c>
      <c r="AO2569" s="1" t="s">
        <v>5</v>
      </c>
      <c r="AS2569" s="1" t="n">
        <v>2568</v>
      </c>
      <c r="AZ2569" s="1" t="s">
        <v>5</v>
      </c>
      <c r="BE2569" s="1" t="s">
        <v>1414</v>
      </c>
      <c r="BF2569" s="1" t="s">
        <v>16137</v>
      </c>
      <c r="BH2569" s="1" t="s">
        <v>841</v>
      </c>
      <c r="BL2569" s="1" t="n">
        <v>0</v>
      </c>
      <c r="BU2569" s="1" t="s">
        <v>5</v>
      </c>
    </row>
    <row r="2570" customFormat="false" ht="13.8" hidden="false" customHeight="false" outlineLevel="0" collapsed="false">
      <c r="A2570" s="1" t="s">
        <v>16138</v>
      </c>
      <c r="N2570" s="1" t="s">
        <v>109</v>
      </c>
      <c r="P2570" s="1" t="s">
        <v>826</v>
      </c>
      <c r="S2570" s="1" t="s">
        <v>5</v>
      </c>
      <c r="T2570" s="1" t="n">
        <v>1</v>
      </c>
      <c r="U2570" s="1" t="s">
        <v>827</v>
      </c>
      <c r="AC2570" s="1" t="s">
        <v>16138</v>
      </c>
      <c r="AF2570" s="1" t="s">
        <v>16139</v>
      </c>
      <c r="AG2570" s="1" t="s">
        <v>16138</v>
      </c>
      <c r="AH2570" s="1" t="s">
        <v>1411</v>
      </c>
      <c r="AK2570" s="1" t="s">
        <v>16140</v>
      </c>
      <c r="AL2570" s="1" t="s">
        <v>16138</v>
      </c>
      <c r="AO2570" s="1" t="s">
        <v>5</v>
      </c>
      <c r="AS2570" s="1" t="n">
        <v>2569</v>
      </c>
      <c r="AZ2570" s="1" t="s">
        <v>5</v>
      </c>
      <c r="BE2570" s="1" t="s">
        <v>1414</v>
      </c>
      <c r="BF2570" s="1" t="s">
        <v>16141</v>
      </c>
      <c r="BH2570" s="1" t="s">
        <v>841</v>
      </c>
      <c r="BL2570" s="1" t="n">
        <v>0</v>
      </c>
      <c r="BU2570" s="1" t="s">
        <v>5</v>
      </c>
    </row>
    <row r="2571" customFormat="false" ht="13.8" hidden="false" customHeight="false" outlineLevel="0" collapsed="false">
      <c r="A2571" s="1" t="s">
        <v>16142</v>
      </c>
      <c r="N2571" s="1" t="s">
        <v>109</v>
      </c>
      <c r="P2571" s="1" t="s">
        <v>826</v>
      </c>
      <c r="S2571" s="1" t="s">
        <v>5</v>
      </c>
      <c r="T2571" s="1" t="n">
        <v>1</v>
      </c>
      <c r="U2571" s="1" t="s">
        <v>827</v>
      </c>
      <c r="AC2571" s="1" t="s">
        <v>16142</v>
      </c>
      <c r="AF2571" s="1" t="s">
        <v>16143</v>
      </c>
      <c r="AG2571" s="1" t="s">
        <v>16142</v>
      </c>
      <c r="AH2571" s="1" t="s">
        <v>1411</v>
      </c>
      <c r="AK2571" s="1" t="s">
        <v>16144</v>
      </c>
      <c r="AL2571" s="1" t="s">
        <v>16142</v>
      </c>
      <c r="AO2571" s="1" t="s">
        <v>5</v>
      </c>
      <c r="AS2571" s="1" t="n">
        <v>2570</v>
      </c>
      <c r="AZ2571" s="1" t="s">
        <v>5</v>
      </c>
      <c r="BE2571" s="1" t="s">
        <v>1414</v>
      </c>
      <c r="BF2571" s="1" t="s">
        <v>16145</v>
      </c>
      <c r="BH2571" s="1" t="s">
        <v>841</v>
      </c>
      <c r="BL2571" s="1" t="n">
        <v>0</v>
      </c>
      <c r="BU2571" s="1" t="s">
        <v>5</v>
      </c>
    </row>
    <row r="2572" customFormat="false" ht="13.8" hidden="false" customHeight="false" outlineLevel="0" collapsed="false">
      <c r="A2572" s="1" t="s">
        <v>16146</v>
      </c>
      <c r="N2572" s="1" t="s">
        <v>109</v>
      </c>
      <c r="P2572" s="1" t="s">
        <v>826</v>
      </c>
      <c r="S2572" s="1" t="s">
        <v>5</v>
      </c>
      <c r="T2572" s="1" t="n">
        <v>1</v>
      </c>
      <c r="U2572" s="1" t="s">
        <v>827</v>
      </c>
      <c r="AC2572" s="1" t="s">
        <v>16146</v>
      </c>
      <c r="AF2572" s="1" t="s">
        <v>16147</v>
      </c>
      <c r="AG2572" s="1" t="s">
        <v>16146</v>
      </c>
      <c r="AH2572" s="1" t="s">
        <v>1411</v>
      </c>
      <c r="AK2572" s="1" t="s">
        <v>16148</v>
      </c>
      <c r="AL2572" s="1" t="s">
        <v>16146</v>
      </c>
      <c r="AO2572" s="1" t="s">
        <v>5</v>
      </c>
      <c r="AS2572" s="1" t="n">
        <v>2571</v>
      </c>
      <c r="AZ2572" s="1" t="s">
        <v>5</v>
      </c>
      <c r="BE2572" s="1" t="s">
        <v>1414</v>
      </c>
      <c r="BF2572" s="1" t="s">
        <v>16149</v>
      </c>
      <c r="BH2572" s="1" t="s">
        <v>841</v>
      </c>
      <c r="BL2572" s="1" t="n">
        <v>0</v>
      </c>
      <c r="BU2572" s="1" t="s">
        <v>5</v>
      </c>
    </row>
    <row r="2573" customFormat="false" ht="13.8" hidden="false" customHeight="false" outlineLevel="0" collapsed="false">
      <c r="A2573" s="1" t="s">
        <v>16150</v>
      </c>
      <c r="N2573" s="1" t="s">
        <v>109</v>
      </c>
      <c r="P2573" s="1" t="s">
        <v>826</v>
      </c>
      <c r="S2573" s="1" t="s">
        <v>5</v>
      </c>
      <c r="T2573" s="1" t="n">
        <v>1</v>
      </c>
      <c r="U2573" s="1" t="s">
        <v>827</v>
      </c>
      <c r="AC2573" s="1" t="s">
        <v>16150</v>
      </c>
      <c r="AF2573" s="1" t="s">
        <v>16151</v>
      </c>
      <c r="AG2573" s="1" t="s">
        <v>16150</v>
      </c>
      <c r="AH2573" s="1" t="s">
        <v>1411</v>
      </c>
      <c r="AK2573" s="1" t="s">
        <v>16152</v>
      </c>
      <c r="AL2573" s="1" t="s">
        <v>16150</v>
      </c>
      <c r="AO2573" s="1" t="s">
        <v>5</v>
      </c>
      <c r="AS2573" s="1" t="n">
        <v>2572</v>
      </c>
      <c r="AZ2573" s="1" t="s">
        <v>5</v>
      </c>
      <c r="BE2573" s="1" t="s">
        <v>1414</v>
      </c>
      <c r="BF2573" s="1" t="s">
        <v>16153</v>
      </c>
      <c r="BH2573" s="1" t="s">
        <v>841</v>
      </c>
      <c r="BL2573" s="1" t="n">
        <v>0</v>
      </c>
      <c r="BU2573" s="1" t="s">
        <v>5</v>
      </c>
    </row>
    <row r="2574" customFormat="false" ht="13.8" hidden="false" customHeight="false" outlineLevel="0" collapsed="false">
      <c r="A2574" s="1" t="s">
        <v>16154</v>
      </c>
      <c r="N2574" s="1" t="s">
        <v>109</v>
      </c>
      <c r="P2574" s="1" t="s">
        <v>826</v>
      </c>
      <c r="S2574" s="1" t="s">
        <v>5</v>
      </c>
      <c r="T2574" s="1" t="n">
        <v>1</v>
      </c>
      <c r="U2574" s="1" t="s">
        <v>827</v>
      </c>
      <c r="AC2574" s="1" t="s">
        <v>16154</v>
      </c>
      <c r="AF2574" s="1" t="s">
        <v>16155</v>
      </c>
      <c r="AG2574" s="1" t="s">
        <v>16154</v>
      </c>
      <c r="AH2574" s="1" t="s">
        <v>1411</v>
      </c>
      <c r="AK2574" s="1" t="s">
        <v>16156</v>
      </c>
      <c r="AL2574" s="1" t="s">
        <v>16154</v>
      </c>
      <c r="AO2574" s="1" t="s">
        <v>5</v>
      </c>
      <c r="AS2574" s="1" t="n">
        <v>2573</v>
      </c>
      <c r="AZ2574" s="1" t="s">
        <v>5</v>
      </c>
      <c r="BE2574" s="1" t="s">
        <v>1414</v>
      </c>
      <c r="BF2574" s="1" t="s">
        <v>16157</v>
      </c>
      <c r="BH2574" s="1" t="s">
        <v>841</v>
      </c>
      <c r="BL2574" s="1" t="n">
        <v>0</v>
      </c>
      <c r="BU2574" s="1" t="s">
        <v>5</v>
      </c>
    </row>
    <row r="2575" customFormat="false" ht="13.8" hidden="false" customHeight="false" outlineLevel="0" collapsed="false">
      <c r="A2575" s="1" t="s">
        <v>16158</v>
      </c>
      <c r="N2575" s="1" t="s">
        <v>109</v>
      </c>
      <c r="P2575" s="1" t="s">
        <v>826</v>
      </c>
      <c r="S2575" s="1" t="s">
        <v>5</v>
      </c>
      <c r="T2575" s="1" t="n">
        <v>1</v>
      </c>
      <c r="U2575" s="1" t="s">
        <v>827</v>
      </c>
      <c r="AC2575" s="1" t="s">
        <v>16158</v>
      </c>
      <c r="AF2575" s="1" t="s">
        <v>16159</v>
      </c>
      <c r="AG2575" s="1" t="s">
        <v>16158</v>
      </c>
      <c r="AH2575" s="1" t="s">
        <v>1411</v>
      </c>
      <c r="AK2575" s="1" t="s">
        <v>16160</v>
      </c>
      <c r="AL2575" s="1" t="s">
        <v>16158</v>
      </c>
      <c r="AO2575" s="1" t="s">
        <v>5</v>
      </c>
      <c r="AS2575" s="1" t="n">
        <v>2574</v>
      </c>
      <c r="AZ2575" s="1" t="s">
        <v>5</v>
      </c>
      <c r="BE2575" s="1" t="s">
        <v>1414</v>
      </c>
      <c r="BF2575" s="1" t="s">
        <v>16161</v>
      </c>
      <c r="BH2575" s="1" t="s">
        <v>841</v>
      </c>
      <c r="BL2575" s="1" t="n">
        <v>0</v>
      </c>
      <c r="BU2575" s="1" t="s">
        <v>5</v>
      </c>
    </row>
    <row r="2576" customFormat="false" ht="13.8" hidden="false" customHeight="false" outlineLevel="0" collapsed="false">
      <c r="A2576" s="1" t="s">
        <v>16162</v>
      </c>
      <c r="N2576" s="1" t="s">
        <v>109</v>
      </c>
      <c r="P2576" s="1" t="s">
        <v>826</v>
      </c>
      <c r="S2576" s="1" t="s">
        <v>5</v>
      </c>
      <c r="T2576" s="1" t="n">
        <v>1</v>
      </c>
      <c r="U2576" s="1" t="s">
        <v>827</v>
      </c>
      <c r="AC2576" s="1" t="s">
        <v>16162</v>
      </c>
      <c r="AF2576" s="1" t="s">
        <v>16163</v>
      </c>
      <c r="AG2576" s="1" t="s">
        <v>16162</v>
      </c>
      <c r="AH2576" s="1" t="s">
        <v>1411</v>
      </c>
      <c r="AK2576" s="1" t="s">
        <v>16164</v>
      </c>
      <c r="AL2576" s="1" t="s">
        <v>16162</v>
      </c>
      <c r="AO2576" s="1" t="s">
        <v>5</v>
      </c>
      <c r="AS2576" s="1" t="n">
        <v>2575</v>
      </c>
      <c r="AZ2576" s="1" t="s">
        <v>5</v>
      </c>
      <c r="BE2576" s="1" t="s">
        <v>1414</v>
      </c>
      <c r="BF2576" s="1" t="s">
        <v>16165</v>
      </c>
      <c r="BH2576" s="1" t="s">
        <v>841</v>
      </c>
      <c r="BL2576" s="1" t="n">
        <v>0</v>
      </c>
      <c r="BU2576" s="1" t="s">
        <v>5</v>
      </c>
    </row>
    <row r="2577" customFormat="false" ht="13.8" hidden="false" customHeight="false" outlineLevel="0" collapsed="false">
      <c r="A2577" s="1" t="s">
        <v>16166</v>
      </c>
      <c r="N2577" s="1" t="s">
        <v>109</v>
      </c>
      <c r="P2577" s="1" t="s">
        <v>826</v>
      </c>
      <c r="S2577" s="1" t="s">
        <v>5</v>
      </c>
      <c r="T2577" s="1" t="n">
        <v>1</v>
      </c>
      <c r="U2577" s="1" t="s">
        <v>827</v>
      </c>
      <c r="AC2577" s="1" t="s">
        <v>16166</v>
      </c>
      <c r="AF2577" s="1" t="s">
        <v>16167</v>
      </c>
      <c r="AG2577" s="1" t="s">
        <v>16166</v>
      </c>
      <c r="AH2577" s="1" t="s">
        <v>1411</v>
      </c>
      <c r="AK2577" s="1" t="s">
        <v>16168</v>
      </c>
      <c r="AL2577" s="1" t="s">
        <v>16166</v>
      </c>
      <c r="AO2577" s="1" t="s">
        <v>5</v>
      </c>
      <c r="AS2577" s="1" t="n">
        <v>2576</v>
      </c>
      <c r="AZ2577" s="1" t="s">
        <v>5</v>
      </c>
      <c r="BE2577" s="1" t="s">
        <v>1414</v>
      </c>
      <c r="BF2577" s="1" t="s">
        <v>16169</v>
      </c>
      <c r="BH2577" s="1" t="s">
        <v>841</v>
      </c>
      <c r="BL2577" s="1" t="n">
        <v>0</v>
      </c>
      <c r="BU2577" s="1" t="s">
        <v>5</v>
      </c>
    </row>
    <row r="2578" customFormat="false" ht="13.8" hidden="false" customHeight="false" outlineLevel="0" collapsed="false">
      <c r="A2578" s="1" t="s">
        <v>16170</v>
      </c>
      <c r="N2578" s="1" t="s">
        <v>109</v>
      </c>
      <c r="P2578" s="1" t="s">
        <v>826</v>
      </c>
      <c r="S2578" s="1" t="s">
        <v>5</v>
      </c>
      <c r="T2578" s="1" t="n">
        <v>1</v>
      </c>
      <c r="U2578" s="1" t="s">
        <v>827</v>
      </c>
      <c r="AC2578" s="1" t="s">
        <v>16170</v>
      </c>
      <c r="AF2578" s="1" t="s">
        <v>16171</v>
      </c>
      <c r="AG2578" s="1" t="s">
        <v>16170</v>
      </c>
      <c r="AH2578" s="1" t="s">
        <v>1411</v>
      </c>
      <c r="AK2578" s="1" t="s">
        <v>16172</v>
      </c>
      <c r="AL2578" s="1" t="s">
        <v>16170</v>
      </c>
      <c r="AO2578" s="1" t="s">
        <v>5</v>
      </c>
      <c r="AS2578" s="1" t="n">
        <v>2577</v>
      </c>
      <c r="AZ2578" s="1" t="s">
        <v>5</v>
      </c>
      <c r="BE2578" s="1" t="s">
        <v>1414</v>
      </c>
      <c r="BF2578" s="1" t="s">
        <v>16173</v>
      </c>
      <c r="BH2578" s="1" t="s">
        <v>841</v>
      </c>
      <c r="BL2578" s="1" t="n">
        <v>0</v>
      </c>
      <c r="BU2578" s="1" t="s">
        <v>5</v>
      </c>
    </row>
    <row r="2579" customFormat="false" ht="13.8" hidden="false" customHeight="false" outlineLevel="0" collapsed="false">
      <c r="A2579" s="1" t="s">
        <v>16174</v>
      </c>
      <c r="N2579" s="1" t="s">
        <v>109</v>
      </c>
      <c r="P2579" s="1" t="s">
        <v>826</v>
      </c>
      <c r="S2579" s="1" t="s">
        <v>5</v>
      </c>
      <c r="T2579" s="1" t="n">
        <v>1</v>
      </c>
      <c r="U2579" s="1" t="s">
        <v>827</v>
      </c>
      <c r="AC2579" s="1" t="s">
        <v>16174</v>
      </c>
      <c r="AF2579" s="1" t="s">
        <v>16175</v>
      </c>
      <c r="AG2579" s="1" t="s">
        <v>16174</v>
      </c>
      <c r="AH2579" s="1" t="s">
        <v>1411</v>
      </c>
      <c r="AK2579" s="1" t="s">
        <v>16176</v>
      </c>
      <c r="AL2579" s="1" t="s">
        <v>16174</v>
      </c>
      <c r="AO2579" s="1" t="s">
        <v>5</v>
      </c>
      <c r="AS2579" s="1" t="n">
        <v>2578</v>
      </c>
      <c r="AZ2579" s="1" t="s">
        <v>5</v>
      </c>
      <c r="BE2579" s="1" t="s">
        <v>1414</v>
      </c>
      <c r="BF2579" s="1" t="s">
        <v>16177</v>
      </c>
      <c r="BH2579" s="1" t="s">
        <v>841</v>
      </c>
      <c r="BL2579" s="1" t="n">
        <v>0</v>
      </c>
      <c r="BU2579" s="1" t="s">
        <v>5</v>
      </c>
    </row>
    <row r="2580" customFormat="false" ht="13.8" hidden="false" customHeight="false" outlineLevel="0" collapsed="false">
      <c r="A2580" s="1" t="s">
        <v>16178</v>
      </c>
      <c r="B2580" s="1" t="s">
        <v>43</v>
      </c>
      <c r="C2580" s="1" t="s">
        <v>286</v>
      </c>
      <c r="D2580" s="1" t="s">
        <v>288</v>
      </c>
      <c r="F2580" s="1" t="s">
        <v>16179</v>
      </c>
      <c r="H2580" s="1" t="s">
        <v>288</v>
      </c>
      <c r="I2580" s="1" t="s">
        <v>16180</v>
      </c>
      <c r="K2580" s="1" t="s">
        <v>108</v>
      </c>
      <c r="N2580" s="1" t="s">
        <v>5</v>
      </c>
      <c r="P2580" s="1" t="s">
        <v>826</v>
      </c>
      <c r="S2580" s="1" t="s">
        <v>5</v>
      </c>
      <c r="T2580" s="1" t="n">
        <v>1</v>
      </c>
      <c r="U2580" s="1" t="s">
        <v>827</v>
      </c>
      <c r="X2580" s="1" t="s">
        <v>7</v>
      </c>
      <c r="Y2580" s="1" t="n">
        <v>45874</v>
      </c>
      <c r="AB2580" s="1" t="s">
        <v>2308</v>
      </c>
      <c r="AC2580" s="1" t="s">
        <v>16178</v>
      </c>
      <c r="AF2580" s="1" t="s">
        <v>16181</v>
      </c>
      <c r="AG2580" s="1" t="s">
        <v>16178</v>
      </c>
      <c r="AK2580" s="1" t="s">
        <v>16182</v>
      </c>
      <c r="AM2580" s="1" t="s">
        <v>16183</v>
      </c>
      <c r="AO2580" s="1" t="s">
        <v>43</v>
      </c>
      <c r="AP2580" s="1" t="s">
        <v>1009</v>
      </c>
      <c r="AS2580" s="1" t="n">
        <v>2579</v>
      </c>
      <c r="AU2580" s="1" t="s">
        <v>863</v>
      </c>
      <c r="AW2580" s="1" t="n">
        <v>45897.4760300926</v>
      </c>
      <c r="AX2580" s="1" t="s">
        <v>5</v>
      </c>
      <c r="AZ2580" s="1" t="s">
        <v>123</v>
      </c>
      <c r="BA2580" s="1" t="s">
        <v>16184</v>
      </c>
      <c r="BD2580" s="1" t="n">
        <v>46008.4502083333</v>
      </c>
      <c r="BE2580" s="1" t="s">
        <v>925</v>
      </c>
      <c r="BF2580" s="1" t="s">
        <v>16185</v>
      </c>
      <c r="BH2580" s="1" t="s">
        <v>841</v>
      </c>
      <c r="BK2580" s="1" t="s">
        <v>842</v>
      </c>
      <c r="BL2580" s="1" t="n">
        <v>2353</v>
      </c>
      <c r="BN2580" s="1" t="s">
        <v>16186</v>
      </c>
      <c r="BS2580" s="1" t="s">
        <v>848</v>
      </c>
      <c r="BT2580" s="1" t="n">
        <v>46008</v>
      </c>
      <c r="BU2580" s="1" t="s">
        <v>929</v>
      </c>
    </row>
    <row r="2581" customFormat="false" ht="13.8" hidden="false" customHeight="false" outlineLevel="0" collapsed="false">
      <c r="A2581" s="1" t="s">
        <v>16187</v>
      </c>
      <c r="N2581" s="1" t="s">
        <v>109</v>
      </c>
      <c r="P2581" s="1" t="s">
        <v>826</v>
      </c>
      <c r="S2581" s="1" t="s">
        <v>5</v>
      </c>
      <c r="T2581" s="1" t="n">
        <v>1</v>
      </c>
      <c r="U2581" s="1" t="s">
        <v>827</v>
      </c>
      <c r="AC2581" s="1" t="s">
        <v>16187</v>
      </c>
      <c r="AF2581" s="1" t="s">
        <v>16188</v>
      </c>
      <c r="AG2581" s="1" t="s">
        <v>16187</v>
      </c>
      <c r="AH2581" s="1" t="s">
        <v>1411</v>
      </c>
      <c r="AK2581" s="1" t="s">
        <v>16189</v>
      </c>
      <c r="AL2581" s="1" t="s">
        <v>16187</v>
      </c>
      <c r="AO2581" s="1" t="s">
        <v>5</v>
      </c>
      <c r="AS2581" s="1" t="n">
        <v>2580</v>
      </c>
      <c r="AZ2581" s="1" t="s">
        <v>5</v>
      </c>
      <c r="BE2581" s="1" t="s">
        <v>1414</v>
      </c>
      <c r="BF2581" s="1" t="s">
        <v>16190</v>
      </c>
      <c r="BH2581" s="1" t="s">
        <v>841</v>
      </c>
      <c r="BL2581" s="1" t="n">
        <v>0</v>
      </c>
      <c r="BU2581" s="1" t="s">
        <v>5</v>
      </c>
    </row>
    <row r="2582" customFormat="false" ht="13.8" hidden="false" customHeight="false" outlineLevel="0" collapsed="false">
      <c r="A2582" s="1" t="s">
        <v>16191</v>
      </c>
      <c r="N2582" s="1" t="s">
        <v>109</v>
      </c>
      <c r="P2582" s="1" t="s">
        <v>826</v>
      </c>
      <c r="S2582" s="1" t="s">
        <v>5</v>
      </c>
      <c r="T2582" s="1" t="n">
        <v>1</v>
      </c>
      <c r="U2582" s="1" t="s">
        <v>827</v>
      </c>
      <c r="AC2582" s="1" t="s">
        <v>16191</v>
      </c>
      <c r="AF2582" s="1" t="s">
        <v>16192</v>
      </c>
      <c r="AG2582" s="1" t="s">
        <v>16191</v>
      </c>
      <c r="AH2582" s="1" t="s">
        <v>1411</v>
      </c>
      <c r="AK2582" s="1" t="s">
        <v>16193</v>
      </c>
      <c r="AL2582" s="1" t="s">
        <v>16191</v>
      </c>
      <c r="AO2582" s="1" t="s">
        <v>5</v>
      </c>
      <c r="AS2582" s="1" t="n">
        <v>2581</v>
      </c>
      <c r="AZ2582" s="1" t="s">
        <v>5</v>
      </c>
      <c r="BE2582" s="1" t="s">
        <v>1414</v>
      </c>
      <c r="BF2582" s="1" t="s">
        <v>16194</v>
      </c>
      <c r="BH2582" s="1" t="s">
        <v>841</v>
      </c>
      <c r="BL2582" s="1" t="n">
        <v>0</v>
      </c>
      <c r="BU2582" s="1" t="s">
        <v>5</v>
      </c>
    </row>
    <row r="2583" customFormat="false" ht="13.8" hidden="false" customHeight="false" outlineLevel="0" collapsed="false">
      <c r="A2583" s="1" t="s">
        <v>16195</v>
      </c>
      <c r="N2583" s="1" t="s">
        <v>109</v>
      </c>
      <c r="P2583" s="1" t="s">
        <v>826</v>
      </c>
      <c r="S2583" s="1" t="s">
        <v>5</v>
      </c>
      <c r="T2583" s="1" t="n">
        <v>1</v>
      </c>
      <c r="U2583" s="1" t="s">
        <v>827</v>
      </c>
      <c r="AC2583" s="1" t="s">
        <v>16195</v>
      </c>
      <c r="AF2583" s="1" t="s">
        <v>16196</v>
      </c>
      <c r="AG2583" s="1" t="s">
        <v>16195</v>
      </c>
      <c r="AH2583" s="1" t="s">
        <v>1411</v>
      </c>
      <c r="AK2583" s="1" t="s">
        <v>16197</v>
      </c>
      <c r="AL2583" s="1" t="s">
        <v>16195</v>
      </c>
      <c r="AO2583" s="1" t="s">
        <v>5</v>
      </c>
      <c r="AS2583" s="1" t="n">
        <v>2582</v>
      </c>
      <c r="AZ2583" s="1" t="s">
        <v>5</v>
      </c>
      <c r="BE2583" s="1" t="s">
        <v>1414</v>
      </c>
      <c r="BF2583" s="1" t="s">
        <v>16198</v>
      </c>
      <c r="BH2583" s="1" t="s">
        <v>841</v>
      </c>
      <c r="BL2583" s="1" t="n">
        <v>0</v>
      </c>
      <c r="BU2583" s="1" t="s">
        <v>5</v>
      </c>
    </row>
    <row r="2584" customFormat="false" ht="13.8" hidden="false" customHeight="false" outlineLevel="0" collapsed="false">
      <c r="A2584" s="1" t="s">
        <v>16199</v>
      </c>
      <c r="N2584" s="1" t="s">
        <v>109</v>
      </c>
      <c r="P2584" s="1" t="s">
        <v>826</v>
      </c>
      <c r="S2584" s="1" t="s">
        <v>5</v>
      </c>
      <c r="T2584" s="1" t="n">
        <v>1</v>
      </c>
      <c r="U2584" s="1" t="s">
        <v>827</v>
      </c>
      <c r="AC2584" s="1" t="s">
        <v>16199</v>
      </c>
      <c r="AF2584" s="1" t="s">
        <v>16200</v>
      </c>
      <c r="AG2584" s="1" t="s">
        <v>16199</v>
      </c>
      <c r="AH2584" s="1" t="s">
        <v>1411</v>
      </c>
      <c r="AK2584" s="1" t="s">
        <v>16201</v>
      </c>
      <c r="AL2584" s="1" t="s">
        <v>16199</v>
      </c>
      <c r="AO2584" s="1" t="s">
        <v>5</v>
      </c>
      <c r="AS2584" s="1" t="n">
        <v>2583</v>
      </c>
      <c r="AZ2584" s="1" t="s">
        <v>5</v>
      </c>
      <c r="BE2584" s="1" t="s">
        <v>1414</v>
      </c>
      <c r="BF2584" s="1" t="s">
        <v>16202</v>
      </c>
      <c r="BH2584" s="1" t="s">
        <v>841</v>
      </c>
      <c r="BL2584" s="1" t="n">
        <v>0</v>
      </c>
      <c r="BU2584" s="1" t="s">
        <v>5</v>
      </c>
    </row>
    <row r="2585" customFormat="false" ht="13.8" hidden="false" customHeight="false" outlineLevel="0" collapsed="false">
      <c r="A2585" s="1" t="s">
        <v>16203</v>
      </c>
      <c r="N2585" s="1" t="s">
        <v>109</v>
      </c>
      <c r="P2585" s="1" t="s">
        <v>826</v>
      </c>
      <c r="S2585" s="1" t="s">
        <v>5</v>
      </c>
      <c r="T2585" s="1" t="n">
        <v>1</v>
      </c>
      <c r="U2585" s="1" t="s">
        <v>827</v>
      </c>
      <c r="AC2585" s="1" t="s">
        <v>16203</v>
      </c>
      <c r="AF2585" s="1" t="s">
        <v>16204</v>
      </c>
      <c r="AG2585" s="1" t="s">
        <v>16203</v>
      </c>
      <c r="AH2585" s="1" t="s">
        <v>1411</v>
      </c>
      <c r="AK2585" s="1" t="s">
        <v>16205</v>
      </c>
      <c r="AL2585" s="1" t="s">
        <v>16203</v>
      </c>
      <c r="AO2585" s="1" t="s">
        <v>5</v>
      </c>
      <c r="AS2585" s="1" t="n">
        <v>2584</v>
      </c>
      <c r="AZ2585" s="1" t="s">
        <v>5</v>
      </c>
      <c r="BE2585" s="1" t="s">
        <v>1414</v>
      </c>
      <c r="BF2585" s="1" t="s">
        <v>16206</v>
      </c>
      <c r="BH2585" s="1" t="s">
        <v>841</v>
      </c>
      <c r="BL2585" s="1" t="n">
        <v>0</v>
      </c>
      <c r="BU2585" s="1" t="s">
        <v>5</v>
      </c>
    </row>
    <row r="2586" customFormat="false" ht="13.8" hidden="false" customHeight="false" outlineLevel="0" collapsed="false">
      <c r="A2586" s="1" t="s">
        <v>16207</v>
      </c>
      <c r="N2586" s="1" t="s">
        <v>109</v>
      </c>
      <c r="P2586" s="1" t="s">
        <v>826</v>
      </c>
      <c r="S2586" s="1" t="s">
        <v>5</v>
      </c>
      <c r="T2586" s="1" t="n">
        <v>1</v>
      </c>
      <c r="U2586" s="1" t="s">
        <v>827</v>
      </c>
      <c r="AC2586" s="1" t="s">
        <v>16207</v>
      </c>
      <c r="AF2586" s="1" t="s">
        <v>16208</v>
      </c>
      <c r="AG2586" s="1" t="s">
        <v>16207</v>
      </c>
      <c r="AH2586" s="1" t="s">
        <v>1411</v>
      </c>
      <c r="AK2586" s="1" t="s">
        <v>16209</v>
      </c>
      <c r="AL2586" s="1" t="s">
        <v>16207</v>
      </c>
      <c r="AO2586" s="1" t="s">
        <v>5</v>
      </c>
      <c r="AS2586" s="1" t="n">
        <v>2585</v>
      </c>
      <c r="AZ2586" s="1" t="s">
        <v>5</v>
      </c>
      <c r="BE2586" s="1" t="s">
        <v>1414</v>
      </c>
      <c r="BF2586" s="1" t="s">
        <v>16210</v>
      </c>
      <c r="BH2586" s="1" t="s">
        <v>841</v>
      </c>
      <c r="BL2586" s="1" t="n">
        <v>0</v>
      </c>
      <c r="BU2586" s="1" t="s">
        <v>5</v>
      </c>
    </row>
    <row r="2587" customFormat="false" ht="13.8" hidden="false" customHeight="false" outlineLevel="0" collapsed="false">
      <c r="A2587" s="1" t="s">
        <v>16211</v>
      </c>
      <c r="N2587" s="1" t="s">
        <v>109</v>
      </c>
      <c r="P2587" s="1" t="s">
        <v>826</v>
      </c>
      <c r="S2587" s="1" t="s">
        <v>5</v>
      </c>
      <c r="T2587" s="1" t="n">
        <v>1</v>
      </c>
      <c r="U2587" s="1" t="s">
        <v>827</v>
      </c>
      <c r="AC2587" s="1" t="s">
        <v>16211</v>
      </c>
      <c r="AF2587" s="1" t="s">
        <v>16212</v>
      </c>
      <c r="AG2587" s="1" t="s">
        <v>16211</v>
      </c>
      <c r="AH2587" s="1" t="s">
        <v>1411</v>
      </c>
      <c r="AK2587" s="1" t="s">
        <v>16213</v>
      </c>
      <c r="AL2587" s="1" t="s">
        <v>16211</v>
      </c>
      <c r="AO2587" s="1" t="s">
        <v>5</v>
      </c>
      <c r="AS2587" s="1" t="n">
        <v>2586</v>
      </c>
      <c r="AZ2587" s="1" t="s">
        <v>5</v>
      </c>
      <c r="BE2587" s="1" t="s">
        <v>1414</v>
      </c>
      <c r="BF2587" s="1" t="s">
        <v>16214</v>
      </c>
      <c r="BH2587" s="1" t="s">
        <v>841</v>
      </c>
      <c r="BL2587" s="1" t="n">
        <v>0</v>
      </c>
      <c r="BU2587" s="1" t="s">
        <v>5</v>
      </c>
    </row>
    <row r="2588" customFormat="false" ht="13.8" hidden="false" customHeight="false" outlineLevel="0" collapsed="false">
      <c r="A2588" s="1" t="s">
        <v>16215</v>
      </c>
      <c r="N2588" s="1" t="s">
        <v>109</v>
      </c>
      <c r="P2588" s="1" t="s">
        <v>826</v>
      </c>
      <c r="S2588" s="1" t="s">
        <v>5</v>
      </c>
      <c r="T2588" s="1" t="n">
        <v>1</v>
      </c>
      <c r="U2588" s="1" t="s">
        <v>827</v>
      </c>
      <c r="AC2588" s="1" t="s">
        <v>16215</v>
      </c>
      <c r="AF2588" s="1" t="s">
        <v>16216</v>
      </c>
      <c r="AG2588" s="1" t="s">
        <v>16215</v>
      </c>
      <c r="AH2588" s="1" t="s">
        <v>1411</v>
      </c>
      <c r="AK2588" s="1" t="s">
        <v>16217</v>
      </c>
      <c r="AL2588" s="1" t="s">
        <v>16215</v>
      </c>
      <c r="AO2588" s="1" t="s">
        <v>5</v>
      </c>
      <c r="AS2588" s="1" t="n">
        <v>2587</v>
      </c>
      <c r="AZ2588" s="1" t="s">
        <v>5</v>
      </c>
      <c r="BE2588" s="1" t="s">
        <v>1414</v>
      </c>
      <c r="BF2588" s="1" t="s">
        <v>16218</v>
      </c>
      <c r="BH2588" s="1" t="s">
        <v>841</v>
      </c>
      <c r="BL2588" s="1" t="n">
        <v>0</v>
      </c>
      <c r="BU2588" s="1" t="s">
        <v>5</v>
      </c>
    </row>
    <row r="2589" customFormat="false" ht="13.8" hidden="false" customHeight="false" outlineLevel="0" collapsed="false">
      <c r="A2589" s="1" t="s">
        <v>16219</v>
      </c>
      <c r="N2589" s="1" t="s">
        <v>109</v>
      </c>
      <c r="P2589" s="1" t="s">
        <v>826</v>
      </c>
      <c r="S2589" s="1" t="s">
        <v>5</v>
      </c>
      <c r="T2589" s="1" t="n">
        <v>1</v>
      </c>
      <c r="U2589" s="1" t="s">
        <v>827</v>
      </c>
      <c r="AC2589" s="1" t="s">
        <v>16219</v>
      </c>
      <c r="AF2589" s="1" t="s">
        <v>16220</v>
      </c>
      <c r="AG2589" s="1" t="s">
        <v>16219</v>
      </c>
      <c r="AH2589" s="1" t="s">
        <v>1411</v>
      </c>
      <c r="AK2589" s="1" t="s">
        <v>16221</v>
      </c>
      <c r="AL2589" s="1" t="s">
        <v>16219</v>
      </c>
      <c r="AO2589" s="1" t="s">
        <v>5</v>
      </c>
      <c r="AS2589" s="1" t="n">
        <v>2588</v>
      </c>
      <c r="AZ2589" s="1" t="s">
        <v>5</v>
      </c>
      <c r="BE2589" s="1" t="s">
        <v>1414</v>
      </c>
      <c r="BF2589" s="1" t="s">
        <v>16222</v>
      </c>
      <c r="BH2589" s="1" t="s">
        <v>841</v>
      </c>
      <c r="BL2589" s="1" t="n">
        <v>0</v>
      </c>
      <c r="BU2589" s="1" t="s">
        <v>5</v>
      </c>
    </row>
    <row r="2590" customFormat="false" ht="13.8" hidden="false" customHeight="false" outlineLevel="0" collapsed="false">
      <c r="A2590" s="1" t="s">
        <v>16223</v>
      </c>
      <c r="N2590" s="1" t="s">
        <v>109</v>
      </c>
      <c r="P2590" s="1" t="s">
        <v>826</v>
      </c>
      <c r="S2590" s="1" t="s">
        <v>5</v>
      </c>
      <c r="T2590" s="1" t="n">
        <v>1</v>
      </c>
      <c r="U2590" s="1" t="s">
        <v>827</v>
      </c>
      <c r="AC2590" s="1" t="s">
        <v>16223</v>
      </c>
      <c r="AF2590" s="1" t="s">
        <v>16224</v>
      </c>
      <c r="AG2590" s="1" t="s">
        <v>16223</v>
      </c>
      <c r="AH2590" s="1" t="s">
        <v>1411</v>
      </c>
      <c r="AK2590" s="1" t="s">
        <v>16225</v>
      </c>
      <c r="AL2590" s="1" t="s">
        <v>16223</v>
      </c>
      <c r="AO2590" s="1" t="s">
        <v>5</v>
      </c>
      <c r="AS2590" s="1" t="n">
        <v>2589</v>
      </c>
      <c r="AZ2590" s="1" t="s">
        <v>5</v>
      </c>
      <c r="BE2590" s="1" t="s">
        <v>1414</v>
      </c>
      <c r="BF2590" s="1" t="s">
        <v>16226</v>
      </c>
      <c r="BH2590" s="1" t="s">
        <v>841</v>
      </c>
      <c r="BL2590" s="1" t="n">
        <v>0</v>
      </c>
      <c r="BU2590" s="1" t="s">
        <v>5</v>
      </c>
    </row>
    <row r="2591" customFormat="false" ht="13.8" hidden="false" customHeight="false" outlineLevel="0" collapsed="false">
      <c r="A2591" s="1" t="s">
        <v>16227</v>
      </c>
      <c r="N2591" s="1" t="s">
        <v>109</v>
      </c>
      <c r="P2591" s="1" t="s">
        <v>826</v>
      </c>
      <c r="S2591" s="1" t="s">
        <v>5</v>
      </c>
      <c r="T2591" s="1" t="n">
        <v>1</v>
      </c>
      <c r="U2591" s="1" t="s">
        <v>827</v>
      </c>
      <c r="AC2591" s="1" t="s">
        <v>16227</v>
      </c>
      <c r="AF2591" s="1" t="s">
        <v>16228</v>
      </c>
      <c r="AG2591" s="1" t="s">
        <v>16227</v>
      </c>
      <c r="AH2591" s="1" t="s">
        <v>1411</v>
      </c>
      <c r="AK2591" s="1" t="s">
        <v>16229</v>
      </c>
      <c r="AL2591" s="1" t="s">
        <v>16227</v>
      </c>
      <c r="AO2591" s="1" t="s">
        <v>5</v>
      </c>
      <c r="AS2591" s="1" t="n">
        <v>2590</v>
      </c>
      <c r="AZ2591" s="1" t="s">
        <v>5</v>
      </c>
      <c r="BE2591" s="1" t="s">
        <v>1414</v>
      </c>
      <c r="BF2591" s="1" t="s">
        <v>16230</v>
      </c>
      <c r="BH2591" s="1" t="s">
        <v>841</v>
      </c>
      <c r="BL2591" s="1" t="n">
        <v>0</v>
      </c>
      <c r="BU2591" s="1" t="s">
        <v>5</v>
      </c>
    </row>
    <row r="2592" customFormat="false" ht="13.8" hidden="false" customHeight="false" outlineLevel="0" collapsed="false">
      <c r="A2592" s="1" t="s">
        <v>16231</v>
      </c>
      <c r="N2592" s="1" t="s">
        <v>109</v>
      </c>
      <c r="P2592" s="1" t="s">
        <v>826</v>
      </c>
      <c r="S2592" s="1" t="s">
        <v>5</v>
      </c>
      <c r="T2592" s="1" t="n">
        <v>1</v>
      </c>
      <c r="U2592" s="1" t="s">
        <v>827</v>
      </c>
      <c r="AC2592" s="1" t="s">
        <v>16231</v>
      </c>
      <c r="AF2592" s="1" t="s">
        <v>16232</v>
      </c>
      <c r="AG2592" s="1" t="s">
        <v>16231</v>
      </c>
      <c r="AH2592" s="1" t="s">
        <v>1411</v>
      </c>
      <c r="AK2592" s="1" t="s">
        <v>16233</v>
      </c>
      <c r="AL2592" s="1" t="s">
        <v>16231</v>
      </c>
      <c r="AO2592" s="1" t="s">
        <v>5</v>
      </c>
      <c r="AS2592" s="1" t="n">
        <v>2591</v>
      </c>
      <c r="AZ2592" s="1" t="s">
        <v>5</v>
      </c>
      <c r="BE2592" s="1" t="s">
        <v>1414</v>
      </c>
      <c r="BF2592" s="1" t="s">
        <v>16234</v>
      </c>
      <c r="BH2592" s="1" t="s">
        <v>841</v>
      </c>
      <c r="BL2592" s="1" t="n">
        <v>0</v>
      </c>
      <c r="BU2592" s="1" t="s">
        <v>5</v>
      </c>
    </row>
    <row r="2593" customFormat="false" ht="13.8" hidden="false" customHeight="false" outlineLevel="0" collapsed="false">
      <c r="A2593" s="1" t="s">
        <v>16235</v>
      </c>
      <c r="N2593" s="1" t="s">
        <v>109</v>
      </c>
      <c r="P2593" s="1" t="s">
        <v>826</v>
      </c>
      <c r="S2593" s="1" t="s">
        <v>5</v>
      </c>
      <c r="T2593" s="1" t="n">
        <v>1</v>
      </c>
      <c r="U2593" s="1" t="s">
        <v>827</v>
      </c>
      <c r="AC2593" s="1" t="s">
        <v>16235</v>
      </c>
      <c r="AF2593" s="1" t="s">
        <v>16236</v>
      </c>
      <c r="AG2593" s="1" t="s">
        <v>16235</v>
      </c>
      <c r="AH2593" s="1" t="s">
        <v>1411</v>
      </c>
      <c r="AK2593" s="1" t="s">
        <v>16237</v>
      </c>
      <c r="AL2593" s="1" t="s">
        <v>16235</v>
      </c>
      <c r="AO2593" s="1" t="s">
        <v>5</v>
      </c>
      <c r="AS2593" s="1" t="n">
        <v>2592</v>
      </c>
      <c r="AZ2593" s="1" t="s">
        <v>5</v>
      </c>
      <c r="BE2593" s="1" t="s">
        <v>1414</v>
      </c>
      <c r="BF2593" s="1" t="s">
        <v>16238</v>
      </c>
      <c r="BH2593" s="1" t="s">
        <v>841</v>
      </c>
      <c r="BL2593" s="1" t="n">
        <v>0</v>
      </c>
      <c r="BU2593" s="1" t="s">
        <v>5</v>
      </c>
    </row>
    <row r="2594" customFormat="false" ht="13.8" hidden="false" customHeight="false" outlineLevel="0" collapsed="false">
      <c r="A2594" s="1" t="s">
        <v>16239</v>
      </c>
      <c r="N2594" s="1" t="s">
        <v>109</v>
      </c>
      <c r="P2594" s="1" t="s">
        <v>826</v>
      </c>
      <c r="S2594" s="1" t="s">
        <v>5</v>
      </c>
      <c r="T2594" s="1" t="n">
        <v>1</v>
      </c>
      <c r="U2594" s="1" t="s">
        <v>827</v>
      </c>
      <c r="AC2594" s="1" t="s">
        <v>16239</v>
      </c>
      <c r="AF2594" s="1" t="s">
        <v>16240</v>
      </c>
      <c r="AG2594" s="1" t="s">
        <v>16239</v>
      </c>
      <c r="AH2594" s="1" t="s">
        <v>1411</v>
      </c>
      <c r="AK2594" s="1" t="s">
        <v>16241</v>
      </c>
      <c r="AL2594" s="1" t="s">
        <v>16239</v>
      </c>
      <c r="AO2594" s="1" t="s">
        <v>5</v>
      </c>
      <c r="AS2594" s="1" t="n">
        <v>2593</v>
      </c>
      <c r="AZ2594" s="1" t="s">
        <v>5</v>
      </c>
      <c r="BE2594" s="1" t="s">
        <v>1414</v>
      </c>
      <c r="BF2594" s="1" t="s">
        <v>16242</v>
      </c>
      <c r="BH2594" s="1" t="s">
        <v>841</v>
      </c>
      <c r="BL2594" s="1" t="n">
        <v>0</v>
      </c>
      <c r="BU2594" s="1" t="s">
        <v>5</v>
      </c>
    </row>
    <row r="2595" customFormat="false" ht="13.8" hidden="false" customHeight="false" outlineLevel="0" collapsed="false">
      <c r="A2595" s="1" t="s">
        <v>16243</v>
      </c>
      <c r="N2595" s="1" t="s">
        <v>109</v>
      </c>
      <c r="P2595" s="1" t="s">
        <v>826</v>
      </c>
      <c r="S2595" s="1" t="s">
        <v>5</v>
      </c>
      <c r="T2595" s="1" t="n">
        <v>1</v>
      </c>
      <c r="U2595" s="1" t="s">
        <v>827</v>
      </c>
      <c r="AC2595" s="1" t="s">
        <v>16243</v>
      </c>
      <c r="AF2595" s="1" t="s">
        <v>16244</v>
      </c>
      <c r="AG2595" s="1" t="s">
        <v>16243</v>
      </c>
      <c r="AH2595" s="1" t="s">
        <v>1411</v>
      </c>
      <c r="AK2595" s="1" t="s">
        <v>16245</v>
      </c>
      <c r="AL2595" s="1" t="s">
        <v>16243</v>
      </c>
      <c r="AO2595" s="1" t="s">
        <v>5</v>
      </c>
      <c r="AS2595" s="1" t="n">
        <v>2594</v>
      </c>
      <c r="AZ2595" s="1" t="s">
        <v>5</v>
      </c>
      <c r="BE2595" s="1" t="s">
        <v>1414</v>
      </c>
      <c r="BF2595" s="1" t="s">
        <v>16246</v>
      </c>
      <c r="BH2595" s="1" t="s">
        <v>841</v>
      </c>
      <c r="BL2595" s="1" t="n">
        <v>0</v>
      </c>
      <c r="BU2595" s="1" t="s">
        <v>5</v>
      </c>
    </row>
    <row r="2596" customFormat="false" ht="13.8" hidden="false" customHeight="false" outlineLevel="0" collapsed="false">
      <c r="A2596" s="1" t="s">
        <v>16247</v>
      </c>
      <c r="N2596" s="1" t="s">
        <v>109</v>
      </c>
      <c r="P2596" s="1" t="s">
        <v>826</v>
      </c>
      <c r="S2596" s="1" t="s">
        <v>5</v>
      </c>
      <c r="T2596" s="1" t="n">
        <v>1</v>
      </c>
      <c r="U2596" s="1" t="s">
        <v>827</v>
      </c>
      <c r="AC2596" s="1" t="s">
        <v>16247</v>
      </c>
      <c r="AF2596" s="1" t="s">
        <v>16248</v>
      </c>
      <c r="AG2596" s="1" t="s">
        <v>16247</v>
      </c>
      <c r="AH2596" s="1" t="s">
        <v>1411</v>
      </c>
      <c r="AK2596" s="1" t="s">
        <v>16249</v>
      </c>
      <c r="AL2596" s="1" t="s">
        <v>16247</v>
      </c>
      <c r="AO2596" s="1" t="s">
        <v>5</v>
      </c>
      <c r="AS2596" s="1" t="n">
        <v>2595</v>
      </c>
      <c r="AZ2596" s="1" t="s">
        <v>5</v>
      </c>
      <c r="BE2596" s="1" t="s">
        <v>1414</v>
      </c>
      <c r="BF2596" s="1" t="s">
        <v>16250</v>
      </c>
      <c r="BH2596" s="1" t="s">
        <v>841</v>
      </c>
      <c r="BL2596" s="1" t="n">
        <v>0</v>
      </c>
      <c r="BU2596" s="1" t="s">
        <v>5</v>
      </c>
    </row>
    <row r="2597" customFormat="false" ht="13.8" hidden="false" customHeight="false" outlineLevel="0" collapsed="false">
      <c r="A2597" s="1" t="s">
        <v>16251</v>
      </c>
      <c r="N2597" s="1" t="s">
        <v>109</v>
      </c>
      <c r="P2597" s="1" t="s">
        <v>826</v>
      </c>
      <c r="S2597" s="1" t="s">
        <v>5</v>
      </c>
      <c r="T2597" s="1" t="n">
        <v>1</v>
      </c>
      <c r="U2597" s="1" t="s">
        <v>827</v>
      </c>
      <c r="AC2597" s="1" t="s">
        <v>16251</v>
      </c>
      <c r="AF2597" s="1" t="s">
        <v>16252</v>
      </c>
      <c r="AG2597" s="1" t="s">
        <v>16251</v>
      </c>
      <c r="AH2597" s="1" t="s">
        <v>1411</v>
      </c>
      <c r="AK2597" s="1" t="s">
        <v>16253</v>
      </c>
      <c r="AL2597" s="1" t="s">
        <v>16251</v>
      </c>
      <c r="AO2597" s="1" t="s">
        <v>5</v>
      </c>
      <c r="AS2597" s="1" t="n">
        <v>2596</v>
      </c>
      <c r="AZ2597" s="1" t="s">
        <v>5</v>
      </c>
      <c r="BE2597" s="1" t="s">
        <v>1414</v>
      </c>
      <c r="BF2597" s="1" t="s">
        <v>16254</v>
      </c>
      <c r="BH2597" s="1" t="s">
        <v>841</v>
      </c>
      <c r="BL2597" s="1" t="n">
        <v>0</v>
      </c>
      <c r="BU2597" s="1" t="s">
        <v>5</v>
      </c>
    </row>
    <row r="2598" customFormat="false" ht="13.8" hidden="false" customHeight="false" outlineLevel="0" collapsed="false">
      <c r="A2598" s="1" t="s">
        <v>16255</v>
      </c>
      <c r="N2598" s="1" t="s">
        <v>109</v>
      </c>
      <c r="P2598" s="1" t="s">
        <v>826</v>
      </c>
      <c r="S2598" s="1" t="s">
        <v>5</v>
      </c>
      <c r="T2598" s="1" t="n">
        <v>1</v>
      </c>
      <c r="U2598" s="1" t="s">
        <v>827</v>
      </c>
      <c r="AC2598" s="1" t="s">
        <v>16255</v>
      </c>
      <c r="AF2598" s="1" t="s">
        <v>16256</v>
      </c>
      <c r="AG2598" s="1" t="s">
        <v>16255</v>
      </c>
      <c r="AH2598" s="1" t="s">
        <v>1411</v>
      </c>
      <c r="AK2598" s="1" t="s">
        <v>16257</v>
      </c>
      <c r="AL2598" s="1" t="s">
        <v>16255</v>
      </c>
      <c r="AO2598" s="1" t="s">
        <v>5</v>
      </c>
      <c r="AS2598" s="1" t="n">
        <v>2597</v>
      </c>
      <c r="AZ2598" s="1" t="s">
        <v>5</v>
      </c>
      <c r="BE2598" s="1" t="s">
        <v>1414</v>
      </c>
      <c r="BF2598" s="1" t="s">
        <v>16258</v>
      </c>
      <c r="BH2598" s="1" t="s">
        <v>841</v>
      </c>
      <c r="BL2598" s="1" t="n">
        <v>0</v>
      </c>
      <c r="BU2598" s="1" t="s">
        <v>5</v>
      </c>
    </row>
    <row r="2599" customFormat="false" ht="13.8" hidden="false" customHeight="false" outlineLevel="0" collapsed="false">
      <c r="A2599" s="1" t="s">
        <v>16259</v>
      </c>
      <c r="N2599" s="1" t="s">
        <v>109</v>
      </c>
      <c r="P2599" s="1" t="s">
        <v>826</v>
      </c>
      <c r="S2599" s="1" t="s">
        <v>5</v>
      </c>
      <c r="T2599" s="1" t="n">
        <v>1</v>
      </c>
      <c r="U2599" s="1" t="s">
        <v>827</v>
      </c>
      <c r="AC2599" s="1" t="s">
        <v>16259</v>
      </c>
      <c r="AF2599" s="1" t="s">
        <v>16260</v>
      </c>
      <c r="AG2599" s="1" t="s">
        <v>16259</v>
      </c>
      <c r="AH2599" s="1" t="s">
        <v>1411</v>
      </c>
      <c r="AK2599" s="1" t="s">
        <v>16261</v>
      </c>
      <c r="AL2599" s="1" t="s">
        <v>16259</v>
      </c>
      <c r="AO2599" s="1" t="s">
        <v>5</v>
      </c>
      <c r="AS2599" s="1" t="n">
        <v>2598</v>
      </c>
      <c r="AZ2599" s="1" t="s">
        <v>5</v>
      </c>
      <c r="BE2599" s="1" t="s">
        <v>1414</v>
      </c>
      <c r="BF2599" s="1" t="s">
        <v>16262</v>
      </c>
      <c r="BH2599" s="1" t="s">
        <v>841</v>
      </c>
      <c r="BL2599" s="1" t="n">
        <v>0</v>
      </c>
      <c r="BU2599" s="1" t="s">
        <v>5</v>
      </c>
    </row>
    <row r="2600" customFormat="false" ht="13.8" hidden="false" customHeight="false" outlineLevel="0" collapsed="false">
      <c r="A2600" s="1" t="s">
        <v>16263</v>
      </c>
      <c r="N2600" s="1" t="s">
        <v>109</v>
      </c>
      <c r="P2600" s="1" t="s">
        <v>826</v>
      </c>
      <c r="S2600" s="1" t="s">
        <v>5</v>
      </c>
      <c r="T2600" s="1" t="n">
        <v>1</v>
      </c>
      <c r="U2600" s="1" t="s">
        <v>827</v>
      </c>
      <c r="AC2600" s="1" t="s">
        <v>16263</v>
      </c>
      <c r="AF2600" s="1" t="s">
        <v>16264</v>
      </c>
      <c r="AG2600" s="1" t="s">
        <v>16263</v>
      </c>
      <c r="AH2600" s="1" t="s">
        <v>1411</v>
      </c>
      <c r="AK2600" s="1" t="s">
        <v>16265</v>
      </c>
      <c r="AL2600" s="1" t="s">
        <v>16263</v>
      </c>
      <c r="AO2600" s="1" t="s">
        <v>5</v>
      </c>
      <c r="AS2600" s="1" t="n">
        <v>2599</v>
      </c>
      <c r="AZ2600" s="1" t="s">
        <v>5</v>
      </c>
      <c r="BE2600" s="1" t="s">
        <v>1414</v>
      </c>
      <c r="BF2600" s="1" t="s">
        <v>16266</v>
      </c>
      <c r="BH2600" s="1" t="s">
        <v>841</v>
      </c>
      <c r="BL2600" s="1" t="n">
        <v>0</v>
      </c>
      <c r="BU2600" s="1" t="s">
        <v>5</v>
      </c>
    </row>
    <row r="2601" customFormat="false" ht="13.8" hidden="false" customHeight="false" outlineLevel="0" collapsed="false">
      <c r="A2601" s="1" t="s">
        <v>16267</v>
      </c>
      <c r="N2601" s="1" t="s">
        <v>109</v>
      </c>
      <c r="P2601" s="1" t="s">
        <v>826</v>
      </c>
      <c r="S2601" s="1" t="s">
        <v>5</v>
      </c>
      <c r="T2601" s="1" t="n">
        <v>1</v>
      </c>
      <c r="U2601" s="1" t="s">
        <v>827</v>
      </c>
      <c r="AC2601" s="1" t="s">
        <v>16267</v>
      </c>
      <c r="AF2601" s="1" t="s">
        <v>16268</v>
      </c>
      <c r="AG2601" s="1" t="s">
        <v>16267</v>
      </c>
      <c r="AH2601" s="1" t="s">
        <v>1411</v>
      </c>
      <c r="AK2601" s="1" t="s">
        <v>16269</v>
      </c>
      <c r="AL2601" s="1" t="s">
        <v>16267</v>
      </c>
      <c r="AO2601" s="1" t="s">
        <v>5</v>
      </c>
      <c r="AS2601" s="1" t="n">
        <v>2600</v>
      </c>
      <c r="AZ2601" s="1" t="s">
        <v>5</v>
      </c>
      <c r="BE2601" s="1" t="s">
        <v>1414</v>
      </c>
      <c r="BF2601" s="1" t="s">
        <v>16270</v>
      </c>
      <c r="BH2601" s="1" t="s">
        <v>841</v>
      </c>
      <c r="BL2601" s="1" t="n">
        <v>0</v>
      </c>
      <c r="BU2601" s="1" t="s">
        <v>5</v>
      </c>
    </row>
    <row r="2602" customFormat="false" ht="13.8" hidden="false" customHeight="false" outlineLevel="0" collapsed="false">
      <c r="A2602" s="1" t="s">
        <v>16271</v>
      </c>
      <c r="N2602" s="1" t="s">
        <v>109</v>
      </c>
      <c r="P2602" s="1" t="s">
        <v>826</v>
      </c>
      <c r="S2602" s="1" t="s">
        <v>5</v>
      </c>
      <c r="T2602" s="1" t="n">
        <v>1</v>
      </c>
      <c r="U2602" s="1" t="s">
        <v>827</v>
      </c>
      <c r="AC2602" s="1" t="s">
        <v>16271</v>
      </c>
      <c r="AF2602" s="1" t="s">
        <v>16272</v>
      </c>
      <c r="AG2602" s="1" t="s">
        <v>16271</v>
      </c>
      <c r="AH2602" s="1" t="s">
        <v>1411</v>
      </c>
      <c r="AK2602" s="1" t="s">
        <v>16273</v>
      </c>
      <c r="AL2602" s="1" t="s">
        <v>16271</v>
      </c>
      <c r="AO2602" s="1" t="s">
        <v>5</v>
      </c>
      <c r="AS2602" s="1" t="n">
        <v>2601</v>
      </c>
      <c r="AZ2602" s="1" t="s">
        <v>5</v>
      </c>
      <c r="BE2602" s="1" t="s">
        <v>1414</v>
      </c>
      <c r="BF2602" s="1" t="s">
        <v>16274</v>
      </c>
      <c r="BH2602" s="1" t="s">
        <v>841</v>
      </c>
      <c r="BL2602" s="1" t="n">
        <v>0</v>
      </c>
      <c r="BU2602" s="1" t="s">
        <v>5</v>
      </c>
    </row>
    <row r="2603" customFormat="false" ht="13.8" hidden="false" customHeight="false" outlineLevel="0" collapsed="false">
      <c r="A2603" s="1" t="s">
        <v>16275</v>
      </c>
      <c r="N2603" s="1" t="s">
        <v>109</v>
      </c>
      <c r="P2603" s="1" t="s">
        <v>826</v>
      </c>
      <c r="S2603" s="1" t="s">
        <v>5</v>
      </c>
      <c r="T2603" s="1" t="n">
        <v>1</v>
      </c>
      <c r="U2603" s="1" t="s">
        <v>827</v>
      </c>
      <c r="AC2603" s="1" t="s">
        <v>16275</v>
      </c>
      <c r="AF2603" s="1" t="s">
        <v>16276</v>
      </c>
      <c r="AG2603" s="1" t="s">
        <v>16275</v>
      </c>
      <c r="AH2603" s="1" t="s">
        <v>1411</v>
      </c>
      <c r="AK2603" s="1" t="s">
        <v>16277</v>
      </c>
      <c r="AL2603" s="1" t="s">
        <v>16275</v>
      </c>
      <c r="AO2603" s="1" t="s">
        <v>5</v>
      </c>
      <c r="AS2603" s="1" t="n">
        <v>2602</v>
      </c>
      <c r="AZ2603" s="1" t="s">
        <v>5</v>
      </c>
      <c r="BE2603" s="1" t="s">
        <v>1414</v>
      </c>
      <c r="BF2603" s="1" t="s">
        <v>16278</v>
      </c>
      <c r="BH2603" s="1" t="s">
        <v>841</v>
      </c>
      <c r="BL2603" s="1" t="n">
        <v>0</v>
      </c>
      <c r="BU2603" s="1" t="s">
        <v>5</v>
      </c>
    </row>
    <row r="2604" customFormat="false" ht="13.8" hidden="false" customHeight="false" outlineLevel="0" collapsed="false">
      <c r="A2604" s="1" t="s">
        <v>16279</v>
      </c>
      <c r="N2604" s="1" t="s">
        <v>109</v>
      </c>
      <c r="P2604" s="1" t="s">
        <v>826</v>
      </c>
      <c r="S2604" s="1" t="s">
        <v>5</v>
      </c>
      <c r="T2604" s="1" t="n">
        <v>1</v>
      </c>
      <c r="U2604" s="1" t="s">
        <v>827</v>
      </c>
      <c r="AC2604" s="1" t="s">
        <v>16279</v>
      </c>
      <c r="AF2604" s="1" t="s">
        <v>16280</v>
      </c>
      <c r="AG2604" s="1" t="s">
        <v>16279</v>
      </c>
      <c r="AH2604" s="1" t="s">
        <v>1411</v>
      </c>
      <c r="AK2604" s="1" t="s">
        <v>16281</v>
      </c>
      <c r="AL2604" s="1" t="s">
        <v>16279</v>
      </c>
      <c r="AO2604" s="1" t="s">
        <v>5</v>
      </c>
      <c r="AS2604" s="1" t="n">
        <v>2603</v>
      </c>
      <c r="AZ2604" s="1" t="s">
        <v>5</v>
      </c>
      <c r="BE2604" s="1" t="s">
        <v>1414</v>
      </c>
      <c r="BF2604" s="1" t="s">
        <v>16282</v>
      </c>
      <c r="BH2604" s="1" t="s">
        <v>841</v>
      </c>
      <c r="BL2604" s="1" t="n">
        <v>0</v>
      </c>
      <c r="BU2604" s="1" t="s">
        <v>5</v>
      </c>
    </row>
    <row r="2605" customFormat="false" ht="13.8" hidden="false" customHeight="false" outlineLevel="0" collapsed="false">
      <c r="A2605" s="1" t="s">
        <v>16283</v>
      </c>
      <c r="N2605" s="1" t="s">
        <v>109</v>
      </c>
      <c r="P2605" s="1" t="s">
        <v>826</v>
      </c>
      <c r="S2605" s="1" t="s">
        <v>5</v>
      </c>
      <c r="T2605" s="1" t="n">
        <v>1</v>
      </c>
      <c r="U2605" s="1" t="s">
        <v>827</v>
      </c>
      <c r="AC2605" s="1" t="s">
        <v>16283</v>
      </c>
      <c r="AF2605" s="1" t="s">
        <v>16284</v>
      </c>
      <c r="AG2605" s="1" t="s">
        <v>16283</v>
      </c>
      <c r="AH2605" s="1" t="s">
        <v>1411</v>
      </c>
      <c r="AK2605" s="1" t="s">
        <v>16285</v>
      </c>
      <c r="AL2605" s="1" t="s">
        <v>16283</v>
      </c>
      <c r="AO2605" s="1" t="s">
        <v>5</v>
      </c>
      <c r="AS2605" s="1" t="n">
        <v>2604</v>
      </c>
      <c r="AZ2605" s="1" t="s">
        <v>5</v>
      </c>
      <c r="BE2605" s="1" t="s">
        <v>1414</v>
      </c>
      <c r="BF2605" s="1" t="s">
        <v>16286</v>
      </c>
      <c r="BH2605" s="1" t="s">
        <v>841</v>
      </c>
      <c r="BL2605" s="1" t="n">
        <v>0</v>
      </c>
      <c r="BU2605" s="1" t="s">
        <v>5</v>
      </c>
    </row>
    <row r="2606" customFormat="false" ht="13.8" hidden="false" customHeight="false" outlineLevel="0" collapsed="false">
      <c r="A2606" s="1" t="s">
        <v>16287</v>
      </c>
      <c r="N2606" s="1" t="s">
        <v>109</v>
      </c>
      <c r="P2606" s="1" t="s">
        <v>826</v>
      </c>
      <c r="S2606" s="1" t="s">
        <v>5</v>
      </c>
      <c r="T2606" s="1" t="n">
        <v>1</v>
      </c>
      <c r="U2606" s="1" t="s">
        <v>827</v>
      </c>
      <c r="AC2606" s="1" t="s">
        <v>16287</v>
      </c>
      <c r="AF2606" s="1" t="s">
        <v>16288</v>
      </c>
      <c r="AG2606" s="1" t="s">
        <v>16287</v>
      </c>
      <c r="AH2606" s="1" t="s">
        <v>1411</v>
      </c>
      <c r="AK2606" s="1" t="s">
        <v>16289</v>
      </c>
      <c r="AL2606" s="1" t="s">
        <v>16287</v>
      </c>
      <c r="AO2606" s="1" t="s">
        <v>5</v>
      </c>
      <c r="AS2606" s="1" t="n">
        <v>2605</v>
      </c>
      <c r="AZ2606" s="1" t="s">
        <v>5</v>
      </c>
      <c r="BE2606" s="1" t="s">
        <v>1414</v>
      </c>
      <c r="BF2606" s="1" t="s">
        <v>16290</v>
      </c>
      <c r="BH2606" s="1" t="s">
        <v>841</v>
      </c>
      <c r="BL2606" s="1" t="n">
        <v>0</v>
      </c>
      <c r="BU2606" s="1" t="s">
        <v>5</v>
      </c>
    </row>
    <row r="2607" customFormat="false" ht="13.8" hidden="false" customHeight="false" outlineLevel="0" collapsed="false">
      <c r="A2607" s="1" t="s">
        <v>16291</v>
      </c>
      <c r="N2607" s="1" t="s">
        <v>109</v>
      </c>
      <c r="P2607" s="1" t="s">
        <v>826</v>
      </c>
      <c r="S2607" s="1" t="s">
        <v>5</v>
      </c>
      <c r="T2607" s="1" t="n">
        <v>1</v>
      </c>
      <c r="U2607" s="1" t="s">
        <v>827</v>
      </c>
      <c r="AC2607" s="1" t="s">
        <v>16291</v>
      </c>
      <c r="AF2607" s="1" t="s">
        <v>16292</v>
      </c>
      <c r="AG2607" s="1" t="s">
        <v>16291</v>
      </c>
      <c r="AH2607" s="1" t="s">
        <v>1411</v>
      </c>
      <c r="AK2607" s="1" t="s">
        <v>16293</v>
      </c>
      <c r="AL2607" s="1" t="s">
        <v>16291</v>
      </c>
      <c r="AO2607" s="1" t="s">
        <v>5</v>
      </c>
      <c r="AS2607" s="1" t="n">
        <v>2606</v>
      </c>
      <c r="AZ2607" s="1" t="s">
        <v>5</v>
      </c>
      <c r="BE2607" s="1" t="s">
        <v>1414</v>
      </c>
      <c r="BF2607" s="1" t="s">
        <v>16294</v>
      </c>
      <c r="BH2607" s="1" t="s">
        <v>841</v>
      </c>
      <c r="BL2607" s="1" t="n">
        <v>0</v>
      </c>
      <c r="BU2607" s="1" t="s">
        <v>5</v>
      </c>
    </row>
    <row r="2608" customFormat="false" ht="13.8" hidden="false" customHeight="false" outlineLevel="0" collapsed="false">
      <c r="A2608" s="1" t="s">
        <v>16295</v>
      </c>
      <c r="N2608" s="1" t="s">
        <v>109</v>
      </c>
      <c r="P2608" s="1" t="s">
        <v>826</v>
      </c>
      <c r="S2608" s="1" t="s">
        <v>5</v>
      </c>
      <c r="T2608" s="1" t="n">
        <v>1</v>
      </c>
      <c r="U2608" s="1" t="s">
        <v>827</v>
      </c>
      <c r="AC2608" s="1" t="s">
        <v>16295</v>
      </c>
      <c r="AF2608" s="1" t="s">
        <v>16296</v>
      </c>
      <c r="AG2608" s="1" t="s">
        <v>16295</v>
      </c>
      <c r="AH2608" s="1" t="s">
        <v>1411</v>
      </c>
      <c r="AK2608" s="1" t="s">
        <v>16297</v>
      </c>
      <c r="AL2608" s="1" t="s">
        <v>16295</v>
      </c>
      <c r="AO2608" s="1" t="s">
        <v>5</v>
      </c>
      <c r="AS2608" s="1" t="n">
        <v>2607</v>
      </c>
      <c r="AZ2608" s="1" t="s">
        <v>5</v>
      </c>
      <c r="BE2608" s="1" t="s">
        <v>1414</v>
      </c>
      <c r="BF2608" s="1" t="s">
        <v>16298</v>
      </c>
      <c r="BH2608" s="1" t="s">
        <v>841</v>
      </c>
      <c r="BL2608" s="1" t="n">
        <v>0</v>
      </c>
      <c r="BU2608" s="1" t="s">
        <v>5</v>
      </c>
    </row>
    <row r="2609" customFormat="false" ht="13.8" hidden="false" customHeight="false" outlineLevel="0" collapsed="false">
      <c r="A2609" s="1" t="s">
        <v>16299</v>
      </c>
      <c r="N2609" s="1" t="s">
        <v>109</v>
      </c>
      <c r="P2609" s="1" t="s">
        <v>826</v>
      </c>
      <c r="S2609" s="1" t="s">
        <v>5</v>
      </c>
      <c r="T2609" s="1" t="n">
        <v>1</v>
      </c>
      <c r="U2609" s="1" t="s">
        <v>827</v>
      </c>
      <c r="AC2609" s="1" t="s">
        <v>16299</v>
      </c>
      <c r="AF2609" s="1" t="s">
        <v>16300</v>
      </c>
      <c r="AG2609" s="1" t="s">
        <v>16299</v>
      </c>
      <c r="AH2609" s="1" t="s">
        <v>1411</v>
      </c>
      <c r="AK2609" s="1" t="s">
        <v>16301</v>
      </c>
      <c r="AL2609" s="1" t="s">
        <v>16299</v>
      </c>
      <c r="AO2609" s="1" t="s">
        <v>5</v>
      </c>
      <c r="AS2609" s="1" t="n">
        <v>2608</v>
      </c>
      <c r="AZ2609" s="1" t="s">
        <v>5</v>
      </c>
      <c r="BE2609" s="1" t="s">
        <v>1414</v>
      </c>
      <c r="BF2609" s="1" t="s">
        <v>16302</v>
      </c>
      <c r="BH2609" s="1" t="s">
        <v>841</v>
      </c>
      <c r="BL2609" s="1" t="n">
        <v>0</v>
      </c>
      <c r="BU2609" s="1" t="s">
        <v>5</v>
      </c>
    </row>
    <row r="2610" customFormat="false" ht="13.8" hidden="false" customHeight="false" outlineLevel="0" collapsed="false">
      <c r="A2610" s="1" t="s">
        <v>16303</v>
      </c>
      <c r="N2610" s="1" t="s">
        <v>109</v>
      </c>
      <c r="P2610" s="1" t="s">
        <v>826</v>
      </c>
      <c r="S2610" s="1" t="s">
        <v>5</v>
      </c>
      <c r="T2610" s="1" t="n">
        <v>1</v>
      </c>
      <c r="U2610" s="1" t="s">
        <v>827</v>
      </c>
      <c r="AC2610" s="1" t="s">
        <v>16303</v>
      </c>
      <c r="AF2610" s="1" t="s">
        <v>16304</v>
      </c>
      <c r="AG2610" s="1" t="s">
        <v>16303</v>
      </c>
      <c r="AH2610" s="1" t="s">
        <v>1411</v>
      </c>
      <c r="AK2610" s="1" t="s">
        <v>16305</v>
      </c>
      <c r="AL2610" s="1" t="s">
        <v>16303</v>
      </c>
      <c r="AO2610" s="1" t="s">
        <v>5</v>
      </c>
      <c r="AS2610" s="1" t="n">
        <v>2609</v>
      </c>
      <c r="AZ2610" s="1" t="s">
        <v>5</v>
      </c>
      <c r="BE2610" s="1" t="s">
        <v>1414</v>
      </c>
      <c r="BF2610" s="1" t="s">
        <v>16306</v>
      </c>
      <c r="BH2610" s="1" t="s">
        <v>841</v>
      </c>
      <c r="BL2610" s="1" t="n">
        <v>0</v>
      </c>
      <c r="BU2610" s="1" t="s">
        <v>5</v>
      </c>
    </row>
    <row r="2611" customFormat="false" ht="13.8" hidden="false" customHeight="false" outlineLevel="0" collapsed="false">
      <c r="A2611" s="1" t="s">
        <v>16307</v>
      </c>
      <c r="N2611" s="1" t="s">
        <v>109</v>
      </c>
      <c r="P2611" s="1" t="s">
        <v>826</v>
      </c>
      <c r="S2611" s="1" t="s">
        <v>5</v>
      </c>
      <c r="T2611" s="1" t="n">
        <v>1</v>
      </c>
      <c r="U2611" s="1" t="s">
        <v>827</v>
      </c>
      <c r="AC2611" s="1" t="s">
        <v>16307</v>
      </c>
      <c r="AF2611" s="1" t="s">
        <v>16308</v>
      </c>
      <c r="AG2611" s="1" t="s">
        <v>16307</v>
      </c>
      <c r="AH2611" s="1" t="s">
        <v>1411</v>
      </c>
      <c r="AK2611" s="1" t="s">
        <v>16309</v>
      </c>
      <c r="AL2611" s="1" t="s">
        <v>16307</v>
      </c>
      <c r="AO2611" s="1" t="s">
        <v>5</v>
      </c>
      <c r="AS2611" s="1" t="n">
        <v>2610</v>
      </c>
      <c r="AZ2611" s="1" t="s">
        <v>5</v>
      </c>
      <c r="BE2611" s="1" t="s">
        <v>1414</v>
      </c>
      <c r="BF2611" s="1" t="s">
        <v>16310</v>
      </c>
      <c r="BH2611" s="1" t="s">
        <v>841</v>
      </c>
      <c r="BL2611" s="1" t="n">
        <v>0</v>
      </c>
      <c r="BU2611" s="1" t="s">
        <v>5</v>
      </c>
    </row>
    <row r="2612" customFormat="false" ht="13.8" hidden="false" customHeight="false" outlineLevel="0" collapsed="false">
      <c r="A2612" s="1" t="s">
        <v>16311</v>
      </c>
      <c r="N2612" s="1" t="s">
        <v>109</v>
      </c>
      <c r="P2612" s="1" t="s">
        <v>826</v>
      </c>
      <c r="S2612" s="1" t="s">
        <v>5</v>
      </c>
      <c r="T2612" s="1" t="n">
        <v>1</v>
      </c>
      <c r="U2612" s="1" t="s">
        <v>827</v>
      </c>
      <c r="AC2612" s="1" t="s">
        <v>16311</v>
      </c>
      <c r="AF2612" s="1" t="s">
        <v>16312</v>
      </c>
      <c r="AG2612" s="1" t="s">
        <v>16311</v>
      </c>
      <c r="AH2612" s="1" t="s">
        <v>1411</v>
      </c>
      <c r="AK2612" s="1" t="s">
        <v>16313</v>
      </c>
      <c r="AL2612" s="1" t="s">
        <v>16311</v>
      </c>
      <c r="AO2612" s="1" t="s">
        <v>5</v>
      </c>
      <c r="AS2612" s="1" t="n">
        <v>2611</v>
      </c>
      <c r="AZ2612" s="1" t="s">
        <v>5</v>
      </c>
      <c r="BE2612" s="1" t="s">
        <v>1414</v>
      </c>
      <c r="BF2612" s="1" t="s">
        <v>16314</v>
      </c>
      <c r="BH2612" s="1" t="s">
        <v>841</v>
      </c>
      <c r="BL2612" s="1" t="n">
        <v>0</v>
      </c>
      <c r="BU2612" s="1" t="s">
        <v>5</v>
      </c>
    </row>
    <row r="2613" customFormat="false" ht="13.8" hidden="false" customHeight="false" outlineLevel="0" collapsed="false">
      <c r="A2613" s="1" t="s">
        <v>16315</v>
      </c>
      <c r="N2613" s="1" t="s">
        <v>109</v>
      </c>
      <c r="P2613" s="1" t="s">
        <v>826</v>
      </c>
      <c r="S2613" s="1" t="s">
        <v>5</v>
      </c>
      <c r="T2613" s="1" t="n">
        <v>1</v>
      </c>
      <c r="U2613" s="1" t="s">
        <v>827</v>
      </c>
      <c r="AC2613" s="1" t="s">
        <v>16315</v>
      </c>
      <c r="AF2613" s="1" t="s">
        <v>16316</v>
      </c>
      <c r="AG2613" s="1" t="s">
        <v>16315</v>
      </c>
      <c r="AH2613" s="1" t="s">
        <v>1411</v>
      </c>
      <c r="AK2613" s="1" t="s">
        <v>16317</v>
      </c>
      <c r="AL2613" s="1" t="s">
        <v>16315</v>
      </c>
      <c r="AO2613" s="1" t="s">
        <v>5</v>
      </c>
      <c r="AS2613" s="1" t="n">
        <v>2612</v>
      </c>
      <c r="AZ2613" s="1" t="s">
        <v>5</v>
      </c>
      <c r="BE2613" s="1" t="s">
        <v>1414</v>
      </c>
      <c r="BF2613" s="1" t="s">
        <v>16318</v>
      </c>
      <c r="BH2613" s="1" t="s">
        <v>841</v>
      </c>
      <c r="BL2613" s="1" t="n">
        <v>0</v>
      </c>
      <c r="BU2613" s="1" t="s">
        <v>5</v>
      </c>
    </row>
    <row r="2614" customFormat="false" ht="13.8" hidden="false" customHeight="false" outlineLevel="0" collapsed="false">
      <c r="A2614" s="1" t="s">
        <v>16319</v>
      </c>
      <c r="N2614" s="1" t="s">
        <v>109</v>
      </c>
      <c r="P2614" s="1" t="s">
        <v>826</v>
      </c>
      <c r="S2614" s="1" t="s">
        <v>5</v>
      </c>
      <c r="T2614" s="1" t="n">
        <v>1</v>
      </c>
      <c r="U2614" s="1" t="s">
        <v>827</v>
      </c>
      <c r="AC2614" s="1" t="s">
        <v>16319</v>
      </c>
      <c r="AF2614" s="1" t="s">
        <v>16320</v>
      </c>
      <c r="AG2614" s="1" t="s">
        <v>16319</v>
      </c>
      <c r="AH2614" s="1" t="s">
        <v>1411</v>
      </c>
      <c r="AK2614" s="1" t="s">
        <v>16321</v>
      </c>
      <c r="AL2614" s="1" t="s">
        <v>16319</v>
      </c>
      <c r="AO2614" s="1" t="s">
        <v>5</v>
      </c>
      <c r="AS2614" s="1" t="n">
        <v>2613</v>
      </c>
      <c r="AZ2614" s="1" t="s">
        <v>5</v>
      </c>
      <c r="BE2614" s="1" t="s">
        <v>1414</v>
      </c>
      <c r="BF2614" s="1" t="s">
        <v>16322</v>
      </c>
      <c r="BH2614" s="1" t="s">
        <v>841</v>
      </c>
      <c r="BL2614" s="1" t="n">
        <v>0</v>
      </c>
      <c r="BU2614" s="1" t="s">
        <v>5</v>
      </c>
    </row>
    <row r="2615" customFormat="false" ht="13.8" hidden="false" customHeight="false" outlineLevel="0" collapsed="false">
      <c r="A2615" s="1" t="s">
        <v>16323</v>
      </c>
      <c r="N2615" s="1" t="s">
        <v>109</v>
      </c>
      <c r="P2615" s="1" t="s">
        <v>826</v>
      </c>
      <c r="S2615" s="1" t="s">
        <v>5</v>
      </c>
      <c r="T2615" s="1" t="n">
        <v>1</v>
      </c>
      <c r="U2615" s="1" t="s">
        <v>827</v>
      </c>
      <c r="AC2615" s="1" t="s">
        <v>16323</v>
      </c>
      <c r="AF2615" s="1" t="s">
        <v>16324</v>
      </c>
      <c r="AG2615" s="1" t="s">
        <v>16323</v>
      </c>
      <c r="AH2615" s="1" t="s">
        <v>1411</v>
      </c>
      <c r="AK2615" s="1" t="s">
        <v>16325</v>
      </c>
      <c r="AL2615" s="1" t="s">
        <v>16323</v>
      </c>
      <c r="AO2615" s="1" t="s">
        <v>5</v>
      </c>
      <c r="AS2615" s="1" t="n">
        <v>2614</v>
      </c>
      <c r="AZ2615" s="1" t="s">
        <v>5</v>
      </c>
      <c r="BE2615" s="1" t="s">
        <v>1414</v>
      </c>
      <c r="BF2615" s="1" t="s">
        <v>16326</v>
      </c>
      <c r="BH2615" s="1" t="s">
        <v>841</v>
      </c>
      <c r="BL2615" s="1" t="n">
        <v>0</v>
      </c>
      <c r="BU2615" s="1" t="s">
        <v>5</v>
      </c>
    </row>
    <row r="2616" customFormat="false" ht="13.8" hidden="false" customHeight="false" outlineLevel="0" collapsed="false">
      <c r="A2616" s="1" t="s">
        <v>16327</v>
      </c>
      <c r="N2616" s="1" t="s">
        <v>109</v>
      </c>
      <c r="P2616" s="1" t="s">
        <v>826</v>
      </c>
      <c r="S2616" s="1" t="s">
        <v>5</v>
      </c>
      <c r="T2616" s="1" t="n">
        <v>1</v>
      </c>
      <c r="U2616" s="1" t="s">
        <v>827</v>
      </c>
      <c r="AC2616" s="1" t="s">
        <v>16327</v>
      </c>
      <c r="AF2616" s="1" t="s">
        <v>16328</v>
      </c>
      <c r="AG2616" s="1" t="s">
        <v>16327</v>
      </c>
      <c r="AH2616" s="1" t="s">
        <v>1411</v>
      </c>
      <c r="AK2616" s="1" t="s">
        <v>16329</v>
      </c>
      <c r="AL2616" s="1" t="s">
        <v>16327</v>
      </c>
      <c r="AO2616" s="1" t="s">
        <v>5</v>
      </c>
      <c r="AS2616" s="1" t="n">
        <v>2615</v>
      </c>
      <c r="AZ2616" s="1" t="s">
        <v>5</v>
      </c>
      <c r="BE2616" s="1" t="s">
        <v>1414</v>
      </c>
      <c r="BF2616" s="1" t="s">
        <v>16330</v>
      </c>
      <c r="BH2616" s="1" t="s">
        <v>841</v>
      </c>
      <c r="BL2616" s="1" t="n">
        <v>0</v>
      </c>
      <c r="BU2616" s="1" t="s">
        <v>5</v>
      </c>
    </row>
    <row r="2617" customFormat="false" ht="13.8" hidden="false" customHeight="false" outlineLevel="0" collapsed="false">
      <c r="A2617" s="1" t="s">
        <v>16331</v>
      </c>
      <c r="N2617" s="1" t="s">
        <v>109</v>
      </c>
      <c r="P2617" s="1" t="s">
        <v>826</v>
      </c>
      <c r="S2617" s="1" t="s">
        <v>5</v>
      </c>
      <c r="T2617" s="1" t="n">
        <v>1</v>
      </c>
      <c r="U2617" s="1" t="s">
        <v>827</v>
      </c>
      <c r="AC2617" s="1" t="s">
        <v>16331</v>
      </c>
      <c r="AF2617" s="1" t="s">
        <v>16332</v>
      </c>
      <c r="AG2617" s="1" t="s">
        <v>16331</v>
      </c>
      <c r="AH2617" s="1" t="s">
        <v>1411</v>
      </c>
      <c r="AK2617" s="1" t="s">
        <v>16333</v>
      </c>
      <c r="AL2617" s="1" t="s">
        <v>16331</v>
      </c>
      <c r="AO2617" s="1" t="s">
        <v>5</v>
      </c>
      <c r="AS2617" s="1" t="n">
        <v>2616</v>
      </c>
      <c r="AZ2617" s="1" t="s">
        <v>5</v>
      </c>
      <c r="BE2617" s="1" t="s">
        <v>1414</v>
      </c>
      <c r="BF2617" s="1" t="s">
        <v>16334</v>
      </c>
      <c r="BH2617" s="1" t="s">
        <v>841</v>
      </c>
      <c r="BL2617" s="1" t="n">
        <v>0</v>
      </c>
      <c r="BU2617" s="1" t="s">
        <v>5</v>
      </c>
    </row>
    <row r="2618" customFormat="false" ht="13.8" hidden="false" customHeight="false" outlineLevel="0" collapsed="false">
      <c r="A2618" s="1" t="s">
        <v>16335</v>
      </c>
      <c r="N2618" s="1" t="s">
        <v>109</v>
      </c>
      <c r="P2618" s="1" t="s">
        <v>826</v>
      </c>
      <c r="S2618" s="1" t="s">
        <v>5</v>
      </c>
      <c r="T2618" s="1" t="n">
        <v>1</v>
      </c>
      <c r="U2618" s="1" t="s">
        <v>827</v>
      </c>
      <c r="AC2618" s="1" t="s">
        <v>16335</v>
      </c>
      <c r="AF2618" s="1" t="s">
        <v>16336</v>
      </c>
      <c r="AG2618" s="1" t="s">
        <v>16335</v>
      </c>
      <c r="AH2618" s="1" t="s">
        <v>1411</v>
      </c>
      <c r="AK2618" s="1" t="s">
        <v>16337</v>
      </c>
      <c r="AL2618" s="1" t="s">
        <v>16335</v>
      </c>
      <c r="AO2618" s="1" t="s">
        <v>5</v>
      </c>
      <c r="AS2618" s="1" t="n">
        <v>2617</v>
      </c>
      <c r="AZ2618" s="1" t="s">
        <v>5</v>
      </c>
      <c r="BE2618" s="1" t="s">
        <v>1414</v>
      </c>
      <c r="BF2618" s="1" t="s">
        <v>16338</v>
      </c>
      <c r="BH2618" s="1" t="s">
        <v>841</v>
      </c>
      <c r="BL2618" s="1" t="n">
        <v>0</v>
      </c>
      <c r="BU2618" s="1" t="s">
        <v>5</v>
      </c>
    </row>
    <row r="2619" customFormat="false" ht="13.8" hidden="false" customHeight="false" outlineLevel="0" collapsed="false">
      <c r="A2619" s="1" t="s">
        <v>16339</v>
      </c>
      <c r="N2619" s="1" t="s">
        <v>109</v>
      </c>
      <c r="P2619" s="1" t="s">
        <v>826</v>
      </c>
      <c r="S2619" s="1" t="s">
        <v>5</v>
      </c>
      <c r="T2619" s="1" t="n">
        <v>1</v>
      </c>
      <c r="U2619" s="1" t="s">
        <v>827</v>
      </c>
      <c r="AC2619" s="1" t="s">
        <v>16339</v>
      </c>
      <c r="AF2619" s="1" t="s">
        <v>16340</v>
      </c>
      <c r="AG2619" s="1" t="s">
        <v>16339</v>
      </c>
      <c r="AH2619" s="1" t="s">
        <v>1411</v>
      </c>
      <c r="AK2619" s="1" t="s">
        <v>16341</v>
      </c>
      <c r="AL2619" s="1" t="s">
        <v>16339</v>
      </c>
      <c r="AO2619" s="1" t="s">
        <v>5</v>
      </c>
      <c r="AS2619" s="1" t="n">
        <v>2618</v>
      </c>
      <c r="AZ2619" s="1" t="s">
        <v>5</v>
      </c>
      <c r="BE2619" s="1" t="s">
        <v>1414</v>
      </c>
      <c r="BF2619" s="1" t="s">
        <v>16342</v>
      </c>
      <c r="BH2619" s="1" t="s">
        <v>841</v>
      </c>
      <c r="BL2619" s="1" t="n">
        <v>0</v>
      </c>
      <c r="BU2619" s="1" t="s">
        <v>5</v>
      </c>
    </row>
    <row r="2620" customFormat="false" ht="13.8" hidden="false" customHeight="false" outlineLevel="0" collapsed="false">
      <c r="A2620" s="1" t="s">
        <v>16343</v>
      </c>
      <c r="N2620" s="1" t="s">
        <v>109</v>
      </c>
      <c r="P2620" s="1" t="s">
        <v>826</v>
      </c>
      <c r="S2620" s="1" t="s">
        <v>5</v>
      </c>
      <c r="T2620" s="1" t="n">
        <v>1</v>
      </c>
      <c r="U2620" s="1" t="s">
        <v>827</v>
      </c>
      <c r="AC2620" s="1" t="s">
        <v>16343</v>
      </c>
      <c r="AF2620" s="1" t="s">
        <v>16344</v>
      </c>
      <c r="AG2620" s="1" t="s">
        <v>16343</v>
      </c>
      <c r="AH2620" s="1" t="s">
        <v>1411</v>
      </c>
      <c r="AK2620" s="1" t="s">
        <v>16345</v>
      </c>
      <c r="AL2620" s="1" t="s">
        <v>16343</v>
      </c>
      <c r="AO2620" s="1" t="s">
        <v>5</v>
      </c>
      <c r="AS2620" s="1" t="n">
        <v>2619</v>
      </c>
      <c r="AZ2620" s="1" t="s">
        <v>5</v>
      </c>
      <c r="BE2620" s="1" t="s">
        <v>1414</v>
      </c>
      <c r="BF2620" s="1" t="s">
        <v>16346</v>
      </c>
      <c r="BH2620" s="1" t="s">
        <v>841</v>
      </c>
      <c r="BL2620" s="1" t="n">
        <v>0</v>
      </c>
      <c r="BU2620" s="1" t="s">
        <v>5</v>
      </c>
    </row>
    <row r="2621" customFormat="false" ht="13.8" hidden="false" customHeight="false" outlineLevel="0" collapsed="false">
      <c r="A2621" s="1" t="s">
        <v>16347</v>
      </c>
      <c r="N2621" s="1" t="s">
        <v>109</v>
      </c>
      <c r="P2621" s="1" t="s">
        <v>826</v>
      </c>
      <c r="S2621" s="1" t="s">
        <v>5</v>
      </c>
      <c r="T2621" s="1" t="n">
        <v>1</v>
      </c>
      <c r="U2621" s="1" t="s">
        <v>827</v>
      </c>
      <c r="AC2621" s="1" t="s">
        <v>16347</v>
      </c>
      <c r="AF2621" s="1" t="s">
        <v>16348</v>
      </c>
      <c r="AG2621" s="1" t="s">
        <v>16347</v>
      </c>
      <c r="AH2621" s="1" t="s">
        <v>1411</v>
      </c>
      <c r="AK2621" s="1" t="s">
        <v>16349</v>
      </c>
      <c r="AL2621" s="1" t="s">
        <v>16347</v>
      </c>
      <c r="AO2621" s="1" t="s">
        <v>5</v>
      </c>
      <c r="AS2621" s="1" t="n">
        <v>2620</v>
      </c>
      <c r="AZ2621" s="1" t="s">
        <v>5</v>
      </c>
      <c r="BE2621" s="1" t="s">
        <v>1414</v>
      </c>
      <c r="BF2621" s="1" t="s">
        <v>16350</v>
      </c>
      <c r="BH2621" s="1" t="s">
        <v>841</v>
      </c>
      <c r="BL2621" s="1" t="n">
        <v>0</v>
      </c>
      <c r="BU2621" s="1" t="s">
        <v>5</v>
      </c>
    </row>
    <row r="2622" customFormat="false" ht="13.8" hidden="false" customHeight="false" outlineLevel="0" collapsed="false">
      <c r="A2622" s="1" t="s">
        <v>16351</v>
      </c>
      <c r="N2622" s="1" t="s">
        <v>109</v>
      </c>
      <c r="P2622" s="1" t="s">
        <v>826</v>
      </c>
      <c r="S2622" s="1" t="s">
        <v>5</v>
      </c>
      <c r="T2622" s="1" t="n">
        <v>1</v>
      </c>
      <c r="U2622" s="1" t="s">
        <v>827</v>
      </c>
      <c r="AC2622" s="1" t="s">
        <v>16351</v>
      </c>
      <c r="AF2622" s="1" t="s">
        <v>16352</v>
      </c>
      <c r="AG2622" s="1" t="s">
        <v>16351</v>
      </c>
      <c r="AH2622" s="1" t="s">
        <v>1411</v>
      </c>
      <c r="AK2622" s="1" t="s">
        <v>16353</v>
      </c>
      <c r="AL2622" s="1" t="s">
        <v>16351</v>
      </c>
      <c r="AO2622" s="1" t="s">
        <v>5</v>
      </c>
      <c r="AS2622" s="1" t="n">
        <v>2621</v>
      </c>
      <c r="AZ2622" s="1" t="s">
        <v>5</v>
      </c>
      <c r="BE2622" s="1" t="s">
        <v>1414</v>
      </c>
      <c r="BF2622" s="1" t="s">
        <v>16354</v>
      </c>
      <c r="BH2622" s="1" t="s">
        <v>841</v>
      </c>
      <c r="BL2622" s="1" t="n">
        <v>0</v>
      </c>
      <c r="BU2622" s="1" t="s">
        <v>5</v>
      </c>
    </row>
    <row r="2623" customFormat="false" ht="13.8" hidden="false" customHeight="false" outlineLevel="0" collapsed="false">
      <c r="A2623" s="1" t="s">
        <v>16355</v>
      </c>
      <c r="N2623" s="1" t="s">
        <v>109</v>
      </c>
      <c r="P2623" s="1" t="s">
        <v>826</v>
      </c>
      <c r="S2623" s="1" t="s">
        <v>5</v>
      </c>
      <c r="T2623" s="1" t="n">
        <v>1</v>
      </c>
      <c r="U2623" s="1" t="s">
        <v>827</v>
      </c>
      <c r="AC2623" s="1" t="s">
        <v>16355</v>
      </c>
      <c r="AF2623" s="1" t="s">
        <v>16356</v>
      </c>
      <c r="AG2623" s="1" t="s">
        <v>16355</v>
      </c>
      <c r="AH2623" s="1" t="s">
        <v>1411</v>
      </c>
      <c r="AK2623" s="1" t="s">
        <v>16357</v>
      </c>
      <c r="AL2623" s="1" t="s">
        <v>16355</v>
      </c>
      <c r="AO2623" s="1" t="s">
        <v>5</v>
      </c>
      <c r="AS2623" s="1" t="n">
        <v>2622</v>
      </c>
      <c r="AZ2623" s="1" t="s">
        <v>5</v>
      </c>
      <c r="BE2623" s="1" t="s">
        <v>1414</v>
      </c>
      <c r="BF2623" s="1" t="s">
        <v>16358</v>
      </c>
      <c r="BH2623" s="1" t="s">
        <v>841</v>
      </c>
      <c r="BL2623" s="1" t="n">
        <v>0</v>
      </c>
      <c r="BU2623" s="1" t="s">
        <v>5</v>
      </c>
    </row>
    <row r="2624" customFormat="false" ht="13.8" hidden="false" customHeight="false" outlineLevel="0" collapsed="false">
      <c r="A2624" s="1" t="s">
        <v>16359</v>
      </c>
      <c r="N2624" s="1" t="s">
        <v>109</v>
      </c>
      <c r="P2624" s="1" t="s">
        <v>826</v>
      </c>
      <c r="S2624" s="1" t="s">
        <v>5</v>
      </c>
      <c r="T2624" s="1" t="n">
        <v>1</v>
      </c>
      <c r="U2624" s="1" t="s">
        <v>827</v>
      </c>
      <c r="AC2624" s="1" t="s">
        <v>16359</v>
      </c>
      <c r="AF2624" s="1" t="s">
        <v>16360</v>
      </c>
      <c r="AG2624" s="1" t="s">
        <v>16359</v>
      </c>
      <c r="AH2624" s="1" t="s">
        <v>1411</v>
      </c>
      <c r="AK2624" s="1" t="s">
        <v>16361</v>
      </c>
      <c r="AL2624" s="1" t="s">
        <v>16359</v>
      </c>
      <c r="AO2624" s="1" t="s">
        <v>5</v>
      </c>
      <c r="AS2624" s="1" t="n">
        <v>2623</v>
      </c>
      <c r="AZ2624" s="1" t="s">
        <v>5</v>
      </c>
      <c r="BE2624" s="1" t="s">
        <v>1414</v>
      </c>
      <c r="BF2624" s="1" t="s">
        <v>16362</v>
      </c>
      <c r="BH2624" s="1" t="s">
        <v>841</v>
      </c>
      <c r="BL2624" s="1" t="n">
        <v>0</v>
      </c>
      <c r="BU2624" s="1" t="s">
        <v>5</v>
      </c>
    </row>
    <row r="2625" customFormat="false" ht="13.8" hidden="false" customHeight="false" outlineLevel="0" collapsed="false">
      <c r="A2625" s="1" t="s">
        <v>16363</v>
      </c>
      <c r="N2625" s="1" t="s">
        <v>109</v>
      </c>
      <c r="P2625" s="1" t="s">
        <v>826</v>
      </c>
      <c r="S2625" s="1" t="s">
        <v>5</v>
      </c>
      <c r="T2625" s="1" t="n">
        <v>1</v>
      </c>
      <c r="U2625" s="1" t="s">
        <v>827</v>
      </c>
      <c r="AC2625" s="1" t="s">
        <v>16363</v>
      </c>
      <c r="AF2625" s="1" t="s">
        <v>16364</v>
      </c>
      <c r="AG2625" s="1" t="s">
        <v>16363</v>
      </c>
      <c r="AH2625" s="1" t="s">
        <v>1411</v>
      </c>
      <c r="AK2625" s="1" t="s">
        <v>16365</v>
      </c>
      <c r="AL2625" s="1" t="s">
        <v>16363</v>
      </c>
      <c r="AO2625" s="1" t="s">
        <v>5</v>
      </c>
      <c r="AS2625" s="1" t="n">
        <v>2624</v>
      </c>
      <c r="AZ2625" s="1" t="s">
        <v>5</v>
      </c>
      <c r="BE2625" s="1" t="s">
        <v>1414</v>
      </c>
      <c r="BF2625" s="1" t="s">
        <v>16366</v>
      </c>
      <c r="BH2625" s="1" t="s">
        <v>841</v>
      </c>
      <c r="BL2625" s="1" t="n">
        <v>0</v>
      </c>
      <c r="BU2625" s="1" t="s">
        <v>5</v>
      </c>
    </row>
    <row r="2626" customFormat="false" ht="13.8" hidden="false" customHeight="false" outlineLevel="0" collapsed="false">
      <c r="A2626" s="1" t="s">
        <v>16367</v>
      </c>
      <c r="N2626" s="1" t="s">
        <v>109</v>
      </c>
      <c r="P2626" s="1" t="s">
        <v>826</v>
      </c>
      <c r="S2626" s="1" t="s">
        <v>5</v>
      </c>
      <c r="T2626" s="1" t="n">
        <v>1</v>
      </c>
      <c r="U2626" s="1" t="s">
        <v>827</v>
      </c>
      <c r="AC2626" s="1" t="s">
        <v>16367</v>
      </c>
      <c r="AF2626" s="1" t="s">
        <v>16368</v>
      </c>
      <c r="AG2626" s="1" t="s">
        <v>16367</v>
      </c>
      <c r="AH2626" s="1" t="s">
        <v>1411</v>
      </c>
      <c r="AK2626" s="1" t="s">
        <v>16369</v>
      </c>
      <c r="AL2626" s="1" t="s">
        <v>16367</v>
      </c>
      <c r="AO2626" s="1" t="s">
        <v>5</v>
      </c>
      <c r="AS2626" s="1" t="n">
        <v>2625</v>
      </c>
      <c r="AZ2626" s="1" t="s">
        <v>5</v>
      </c>
      <c r="BE2626" s="1" t="s">
        <v>1414</v>
      </c>
      <c r="BF2626" s="1" t="s">
        <v>16370</v>
      </c>
      <c r="BH2626" s="1" t="s">
        <v>841</v>
      </c>
      <c r="BL2626" s="1" t="n">
        <v>0</v>
      </c>
      <c r="BU2626" s="1" t="s">
        <v>5</v>
      </c>
    </row>
    <row r="2627" customFormat="false" ht="13.8" hidden="false" customHeight="false" outlineLevel="0" collapsed="false">
      <c r="A2627" s="1" t="s">
        <v>16371</v>
      </c>
      <c r="N2627" s="1" t="s">
        <v>109</v>
      </c>
      <c r="P2627" s="1" t="s">
        <v>826</v>
      </c>
      <c r="S2627" s="1" t="s">
        <v>5</v>
      </c>
      <c r="T2627" s="1" t="n">
        <v>1</v>
      </c>
      <c r="U2627" s="1" t="s">
        <v>827</v>
      </c>
      <c r="AC2627" s="1" t="s">
        <v>16371</v>
      </c>
      <c r="AF2627" s="1" t="s">
        <v>16372</v>
      </c>
      <c r="AG2627" s="1" t="s">
        <v>16371</v>
      </c>
      <c r="AH2627" s="1" t="s">
        <v>1411</v>
      </c>
      <c r="AK2627" s="1" t="s">
        <v>16373</v>
      </c>
      <c r="AL2627" s="1" t="s">
        <v>16371</v>
      </c>
      <c r="AO2627" s="1" t="s">
        <v>5</v>
      </c>
      <c r="AS2627" s="1" t="n">
        <v>2626</v>
      </c>
      <c r="AZ2627" s="1" t="s">
        <v>5</v>
      </c>
      <c r="BE2627" s="1" t="s">
        <v>1414</v>
      </c>
      <c r="BF2627" s="1" t="s">
        <v>16374</v>
      </c>
      <c r="BH2627" s="1" t="s">
        <v>841</v>
      </c>
      <c r="BL2627" s="1" t="n">
        <v>0</v>
      </c>
      <c r="BU2627" s="1" t="s">
        <v>5</v>
      </c>
    </row>
    <row r="2628" customFormat="false" ht="13.8" hidden="false" customHeight="false" outlineLevel="0" collapsed="false">
      <c r="A2628" s="1" t="s">
        <v>16375</v>
      </c>
      <c r="N2628" s="1" t="s">
        <v>109</v>
      </c>
      <c r="P2628" s="1" t="s">
        <v>826</v>
      </c>
      <c r="S2628" s="1" t="s">
        <v>5</v>
      </c>
      <c r="T2628" s="1" t="n">
        <v>1</v>
      </c>
      <c r="U2628" s="1" t="s">
        <v>827</v>
      </c>
      <c r="AC2628" s="1" t="s">
        <v>16375</v>
      </c>
      <c r="AF2628" s="1" t="s">
        <v>16376</v>
      </c>
      <c r="AG2628" s="1" t="s">
        <v>16375</v>
      </c>
      <c r="AH2628" s="1" t="s">
        <v>1411</v>
      </c>
      <c r="AK2628" s="1" t="s">
        <v>16377</v>
      </c>
      <c r="AL2628" s="1" t="s">
        <v>16375</v>
      </c>
      <c r="AO2628" s="1" t="s">
        <v>5</v>
      </c>
      <c r="AS2628" s="1" t="n">
        <v>2627</v>
      </c>
      <c r="AZ2628" s="1" t="s">
        <v>5</v>
      </c>
      <c r="BE2628" s="1" t="s">
        <v>1414</v>
      </c>
      <c r="BF2628" s="1" t="s">
        <v>16378</v>
      </c>
      <c r="BH2628" s="1" t="s">
        <v>841</v>
      </c>
      <c r="BL2628" s="1" t="n">
        <v>0</v>
      </c>
      <c r="BU2628" s="1" t="s">
        <v>5</v>
      </c>
    </row>
    <row r="2629" customFormat="false" ht="13.8" hidden="false" customHeight="false" outlineLevel="0" collapsed="false">
      <c r="A2629" s="1" t="s">
        <v>16379</v>
      </c>
      <c r="N2629" s="1" t="s">
        <v>109</v>
      </c>
      <c r="P2629" s="1" t="s">
        <v>826</v>
      </c>
      <c r="S2629" s="1" t="s">
        <v>5</v>
      </c>
      <c r="T2629" s="1" t="n">
        <v>1</v>
      </c>
      <c r="U2629" s="1" t="s">
        <v>827</v>
      </c>
      <c r="AC2629" s="1" t="s">
        <v>16379</v>
      </c>
      <c r="AF2629" s="1" t="s">
        <v>16380</v>
      </c>
      <c r="AG2629" s="1" t="s">
        <v>16379</v>
      </c>
      <c r="AH2629" s="1" t="s">
        <v>1411</v>
      </c>
      <c r="AK2629" s="1" t="s">
        <v>16381</v>
      </c>
      <c r="AL2629" s="1" t="s">
        <v>16379</v>
      </c>
      <c r="AO2629" s="1" t="s">
        <v>5</v>
      </c>
      <c r="AS2629" s="1" t="n">
        <v>2628</v>
      </c>
      <c r="AZ2629" s="1" t="s">
        <v>5</v>
      </c>
      <c r="BE2629" s="1" t="s">
        <v>1414</v>
      </c>
      <c r="BF2629" s="1" t="s">
        <v>16382</v>
      </c>
      <c r="BH2629" s="1" t="s">
        <v>841</v>
      </c>
      <c r="BL2629" s="1" t="n">
        <v>0</v>
      </c>
      <c r="BU2629" s="1" t="s">
        <v>5</v>
      </c>
    </row>
    <row r="2630" customFormat="false" ht="13.8" hidden="false" customHeight="false" outlineLevel="0" collapsed="false">
      <c r="A2630" s="1" t="s">
        <v>16383</v>
      </c>
      <c r="N2630" s="1" t="s">
        <v>109</v>
      </c>
      <c r="P2630" s="1" t="s">
        <v>826</v>
      </c>
      <c r="S2630" s="1" t="s">
        <v>5</v>
      </c>
      <c r="T2630" s="1" t="n">
        <v>1</v>
      </c>
      <c r="U2630" s="1" t="s">
        <v>827</v>
      </c>
      <c r="AC2630" s="1" t="s">
        <v>16383</v>
      </c>
      <c r="AF2630" s="1" t="s">
        <v>16384</v>
      </c>
      <c r="AG2630" s="1" t="s">
        <v>16383</v>
      </c>
      <c r="AH2630" s="1" t="s">
        <v>1411</v>
      </c>
      <c r="AK2630" s="1" t="s">
        <v>16385</v>
      </c>
      <c r="AL2630" s="1" t="s">
        <v>16383</v>
      </c>
      <c r="AO2630" s="1" t="s">
        <v>5</v>
      </c>
      <c r="AS2630" s="1" t="n">
        <v>2629</v>
      </c>
      <c r="AZ2630" s="1" t="s">
        <v>5</v>
      </c>
      <c r="BE2630" s="1" t="s">
        <v>1414</v>
      </c>
      <c r="BF2630" s="1" t="s">
        <v>16386</v>
      </c>
      <c r="BH2630" s="1" t="s">
        <v>841</v>
      </c>
      <c r="BL2630" s="1" t="n">
        <v>0</v>
      </c>
      <c r="BU2630" s="1" t="s">
        <v>5</v>
      </c>
    </row>
    <row r="2631" customFormat="false" ht="13.8" hidden="false" customHeight="false" outlineLevel="0" collapsed="false">
      <c r="A2631" s="1" t="s">
        <v>16387</v>
      </c>
      <c r="N2631" s="1" t="s">
        <v>109</v>
      </c>
      <c r="P2631" s="1" t="s">
        <v>826</v>
      </c>
      <c r="S2631" s="1" t="s">
        <v>5</v>
      </c>
      <c r="T2631" s="1" t="n">
        <v>1</v>
      </c>
      <c r="U2631" s="1" t="s">
        <v>827</v>
      </c>
      <c r="AC2631" s="1" t="s">
        <v>16387</v>
      </c>
      <c r="AF2631" s="1" t="s">
        <v>16388</v>
      </c>
      <c r="AG2631" s="1" t="s">
        <v>16387</v>
      </c>
      <c r="AH2631" s="1" t="s">
        <v>1411</v>
      </c>
      <c r="AK2631" s="1" t="s">
        <v>16389</v>
      </c>
      <c r="AL2631" s="1" t="s">
        <v>16387</v>
      </c>
      <c r="AO2631" s="1" t="s">
        <v>5</v>
      </c>
      <c r="AS2631" s="1" t="n">
        <v>2630</v>
      </c>
      <c r="AZ2631" s="1" t="s">
        <v>5</v>
      </c>
      <c r="BE2631" s="1" t="s">
        <v>1414</v>
      </c>
      <c r="BF2631" s="1" t="s">
        <v>16390</v>
      </c>
      <c r="BH2631" s="1" t="s">
        <v>841</v>
      </c>
      <c r="BL2631" s="1" t="n">
        <v>0</v>
      </c>
      <c r="BU2631" s="1" t="s">
        <v>5</v>
      </c>
    </row>
    <row r="2632" customFormat="false" ht="13.8" hidden="false" customHeight="false" outlineLevel="0" collapsed="false">
      <c r="A2632" s="1" t="s">
        <v>16391</v>
      </c>
      <c r="N2632" s="1" t="s">
        <v>109</v>
      </c>
      <c r="P2632" s="1" t="s">
        <v>826</v>
      </c>
      <c r="S2632" s="1" t="s">
        <v>5</v>
      </c>
      <c r="T2632" s="1" t="n">
        <v>1</v>
      </c>
      <c r="U2632" s="1" t="s">
        <v>827</v>
      </c>
      <c r="AC2632" s="1" t="s">
        <v>16391</v>
      </c>
      <c r="AF2632" s="1" t="s">
        <v>16392</v>
      </c>
      <c r="AG2632" s="1" t="s">
        <v>16391</v>
      </c>
      <c r="AH2632" s="1" t="s">
        <v>1411</v>
      </c>
      <c r="AK2632" s="1" t="s">
        <v>16393</v>
      </c>
      <c r="AL2632" s="1" t="s">
        <v>16391</v>
      </c>
      <c r="AO2632" s="1" t="s">
        <v>5</v>
      </c>
      <c r="AS2632" s="1" t="n">
        <v>2631</v>
      </c>
      <c r="AZ2632" s="1" t="s">
        <v>5</v>
      </c>
      <c r="BE2632" s="1" t="s">
        <v>1414</v>
      </c>
      <c r="BF2632" s="1" t="s">
        <v>16394</v>
      </c>
      <c r="BH2632" s="1" t="s">
        <v>841</v>
      </c>
      <c r="BL2632" s="1" t="n">
        <v>0</v>
      </c>
      <c r="BU2632" s="1" t="s">
        <v>5</v>
      </c>
    </row>
    <row r="2633" customFormat="false" ht="13.8" hidden="false" customHeight="false" outlineLevel="0" collapsed="false">
      <c r="A2633" s="1" t="s">
        <v>16395</v>
      </c>
      <c r="N2633" s="1" t="s">
        <v>109</v>
      </c>
      <c r="P2633" s="1" t="s">
        <v>826</v>
      </c>
      <c r="S2633" s="1" t="s">
        <v>5</v>
      </c>
      <c r="T2633" s="1" t="n">
        <v>1</v>
      </c>
      <c r="U2633" s="1" t="s">
        <v>827</v>
      </c>
      <c r="AC2633" s="1" t="s">
        <v>16395</v>
      </c>
      <c r="AF2633" s="1" t="s">
        <v>16396</v>
      </c>
      <c r="AG2633" s="1" t="s">
        <v>16395</v>
      </c>
      <c r="AH2633" s="1" t="s">
        <v>1411</v>
      </c>
      <c r="AK2633" s="1" t="s">
        <v>16397</v>
      </c>
      <c r="AL2633" s="1" t="s">
        <v>16395</v>
      </c>
      <c r="AO2633" s="1" t="s">
        <v>5</v>
      </c>
      <c r="AS2633" s="1" t="n">
        <v>2632</v>
      </c>
      <c r="AZ2633" s="1" t="s">
        <v>5</v>
      </c>
      <c r="BE2633" s="1" t="s">
        <v>1414</v>
      </c>
      <c r="BF2633" s="1" t="s">
        <v>16398</v>
      </c>
      <c r="BH2633" s="1" t="s">
        <v>841</v>
      </c>
      <c r="BL2633" s="1" t="n">
        <v>0</v>
      </c>
      <c r="BU2633" s="1" t="s">
        <v>5</v>
      </c>
    </row>
    <row r="2634" customFormat="false" ht="13.8" hidden="false" customHeight="false" outlineLevel="0" collapsed="false">
      <c r="A2634" s="1" t="s">
        <v>16399</v>
      </c>
      <c r="N2634" s="1" t="s">
        <v>109</v>
      </c>
      <c r="P2634" s="1" t="s">
        <v>826</v>
      </c>
      <c r="S2634" s="1" t="s">
        <v>5</v>
      </c>
      <c r="T2634" s="1" t="n">
        <v>1</v>
      </c>
      <c r="U2634" s="1" t="s">
        <v>827</v>
      </c>
      <c r="AC2634" s="1" t="s">
        <v>16399</v>
      </c>
      <c r="AF2634" s="1" t="s">
        <v>16400</v>
      </c>
      <c r="AG2634" s="1" t="s">
        <v>16399</v>
      </c>
      <c r="AH2634" s="1" t="s">
        <v>1411</v>
      </c>
      <c r="AK2634" s="1" t="s">
        <v>16401</v>
      </c>
      <c r="AL2634" s="1" t="s">
        <v>16399</v>
      </c>
      <c r="AO2634" s="1" t="s">
        <v>5</v>
      </c>
      <c r="AS2634" s="1" t="n">
        <v>2633</v>
      </c>
      <c r="AZ2634" s="1" t="s">
        <v>5</v>
      </c>
      <c r="BE2634" s="1" t="s">
        <v>1414</v>
      </c>
      <c r="BF2634" s="1" t="s">
        <v>16402</v>
      </c>
      <c r="BH2634" s="1" t="s">
        <v>841</v>
      </c>
      <c r="BL2634" s="1" t="n">
        <v>0</v>
      </c>
      <c r="BU2634" s="1" t="s">
        <v>5</v>
      </c>
    </row>
    <row r="2635" customFormat="false" ht="13.8" hidden="false" customHeight="false" outlineLevel="0" collapsed="false">
      <c r="A2635" s="1" t="s">
        <v>16403</v>
      </c>
      <c r="N2635" s="1" t="s">
        <v>109</v>
      </c>
      <c r="P2635" s="1" t="s">
        <v>826</v>
      </c>
      <c r="S2635" s="1" t="s">
        <v>5</v>
      </c>
      <c r="T2635" s="1" t="n">
        <v>1</v>
      </c>
      <c r="U2635" s="1" t="s">
        <v>827</v>
      </c>
      <c r="AC2635" s="1" t="s">
        <v>16403</v>
      </c>
      <c r="AF2635" s="1" t="s">
        <v>16404</v>
      </c>
      <c r="AG2635" s="1" t="s">
        <v>16403</v>
      </c>
      <c r="AH2635" s="1" t="s">
        <v>1411</v>
      </c>
      <c r="AK2635" s="1" t="s">
        <v>16405</v>
      </c>
      <c r="AL2635" s="1" t="s">
        <v>16403</v>
      </c>
      <c r="AO2635" s="1" t="s">
        <v>5</v>
      </c>
      <c r="AS2635" s="1" t="n">
        <v>2634</v>
      </c>
      <c r="AZ2635" s="1" t="s">
        <v>5</v>
      </c>
      <c r="BE2635" s="1" t="s">
        <v>1414</v>
      </c>
      <c r="BF2635" s="1" t="s">
        <v>16406</v>
      </c>
      <c r="BH2635" s="1" t="s">
        <v>841</v>
      </c>
      <c r="BL2635" s="1" t="n">
        <v>0</v>
      </c>
      <c r="BU2635" s="1" t="s">
        <v>5</v>
      </c>
    </row>
    <row r="2636" customFormat="false" ht="13.8" hidden="false" customHeight="false" outlineLevel="0" collapsed="false">
      <c r="A2636" s="1" t="s">
        <v>16407</v>
      </c>
      <c r="N2636" s="1" t="s">
        <v>109</v>
      </c>
      <c r="P2636" s="1" t="s">
        <v>826</v>
      </c>
      <c r="S2636" s="1" t="s">
        <v>5</v>
      </c>
      <c r="T2636" s="1" t="n">
        <v>1</v>
      </c>
      <c r="U2636" s="1" t="s">
        <v>827</v>
      </c>
      <c r="AC2636" s="1" t="s">
        <v>16407</v>
      </c>
      <c r="AF2636" s="1" t="s">
        <v>16408</v>
      </c>
      <c r="AG2636" s="1" t="s">
        <v>16407</v>
      </c>
      <c r="AH2636" s="1" t="s">
        <v>1411</v>
      </c>
      <c r="AK2636" s="1" t="s">
        <v>16409</v>
      </c>
      <c r="AL2636" s="1" t="s">
        <v>16407</v>
      </c>
      <c r="AO2636" s="1" t="s">
        <v>5</v>
      </c>
      <c r="AS2636" s="1" t="n">
        <v>2635</v>
      </c>
      <c r="AZ2636" s="1" t="s">
        <v>5</v>
      </c>
      <c r="BE2636" s="1" t="s">
        <v>1414</v>
      </c>
      <c r="BF2636" s="1" t="s">
        <v>16410</v>
      </c>
      <c r="BH2636" s="1" t="s">
        <v>841</v>
      </c>
      <c r="BL2636" s="1" t="n">
        <v>0</v>
      </c>
      <c r="BU2636" s="1" t="s">
        <v>5</v>
      </c>
    </row>
    <row r="2637" customFormat="false" ht="13.8" hidden="false" customHeight="false" outlineLevel="0" collapsed="false">
      <c r="A2637" s="1" t="s">
        <v>16411</v>
      </c>
      <c r="N2637" s="1" t="s">
        <v>109</v>
      </c>
      <c r="P2637" s="1" t="s">
        <v>826</v>
      </c>
      <c r="S2637" s="1" t="s">
        <v>5</v>
      </c>
      <c r="T2637" s="1" t="n">
        <v>1</v>
      </c>
      <c r="U2637" s="1" t="s">
        <v>827</v>
      </c>
      <c r="AC2637" s="1" t="s">
        <v>16411</v>
      </c>
      <c r="AF2637" s="1" t="s">
        <v>16412</v>
      </c>
      <c r="AG2637" s="1" t="s">
        <v>16411</v>
      </c>
      <c r="AH2637" s="1" t="s">
        <v>1411</v>
      </c>
      <c r="AK2637" s="1" t="s">
        <v>16413</v>
      </c>
      <c r="AL2637" s="1" t="s">
        <v>16411</v>
      </c>
      <c r="AO2637" s="1" t="s">
        <v>5</v>
      </c>
      <c r="AS2637" s="1" t="n">
        <v>2636</v>
      </c>
      <c r="AZ2637" s="1" t="s">
        <v>5</v>
      </c>
      <c r="BE2637" s="1" t="s">
        <v>1414</v>
      </c>
      <c r="BF2637" s="1" t="s">
        <v>16414</v>
      </c>
      <c r="BH2637" s="1" t="s">
        <v>841</v>
      </c>
      <c r="BL2637" s="1" t="n">
        <v>0</v>
      </c>
      <c r="BU2637" s="1" t="s">
        <v>5</v>
      </c>
    </row>
    <row r="2638" customFormat="false" ht="13.8" hidden="false" customHeight="false" outlineLevel="0" collapsed="false">
      <c r="A2638" s="1" t="s">
        <v>16415</v>
      </c>
      <c r="N2638" s="1" t="s">
        <v>109</v>
      </c>
      <c r="P2638" s="1" t="s">
        <v>826</v>
      </c>
      <c r="S2638" s="1" t="s">
        <v>5</v>
      </c>
      <c r="T2638" s="1" t="n">
        <v>1</v>
      </c>
      <c r="U2638" s="1" t="s">
        <v>827</v>
      </c>
      <c r="AC2638" s="1" t="s">
        <v>16415</v>
      </c>
      <c r="AF2638" s="1" t="s">
        <v>16416</v>
      </c>
      <c r="AG2638" s="1" t="s">
        <v>16415</v>
      </c>
      <c r="AH2638" s="1" t="s">
        <v>1411</v>
      </c>
      <c r="AK2638" s="1" t="s">
        <v>16417</v>
      </c>
      <c r="AL2638" s="1" t="s">
        <v>16415</v>
      </c>
      <c r="AO2638" s="1" t="s">
        <v>5</v>
      </c>
      <c r="AS2638" s="1" t="n">
        <v>2637</v>
      </c>
      <c r="AZ2638" s="1" t="s">
        <v>5</v>
      </c>
      <c r="BE2638" s="1" t="s">
        <v>1414</v>
      </c>
      <c r="BF2638" s="1" t="s">
        <v>16418</v>
      </c>
      <c r="BH2638" s="1" t="s">
        <v>841</v>
      </c>
      <c r="BL2638" s="1" t="n">
        <v>0</v>
      </c>
      <c r="BU2638" s="1" t="s">
        <v>5</v>
      </c>
    </row>
    <row r="2639" customFormat="false" ht="13.8" hidden="false" customHeight="false" outlineLevel="0" collapsed="false">
      <c r="A2639" s="1" t="s">
        <v>16419</v>
      </c>
      <c r="N2639" s="1" t="s">
        <v>109</v>
      </c>
      <c r="P2639" s="1" t="s">
        <v>826</v>
      </c>
      <c r="S2639" s="1" t="s">
        <v>5</v>
      </c>
      <c r="T2639" s="1" t="n">
        <v>1</v>
      </c>
      <c r="U2639" s="1" t="s">
        <v>827</v>
      </c>
      <c r="AC2639" s="1" t="s">
        <v>16419</v>
      </c>
      <c r="AF2639" s="1" t="s">
        <v>16420</v>
      </c>
      <c r="AG2639" s="1" t="s">
        <v>16419</v>
      </c>
      <c r="AH2639" s="1" t="s">
        <v>1411</v>
      </c>
      <c r="AK2639" s="1" t="s">
        <v>16421</v>
      </c>
      <c r="AL2639" s="1" t="s">
        <v>16419</v>
      </c>
      <c r="AO2639" s="1" t="s">
        <v>5</v>
      </c>
      <c r="AS2639" s="1" t="n">
        <v>2638</v>
      </c>
      <c r="AZ2639" s="1" t="s">
        <v>5</v>
      </c>
      <c r="BE2639" s="1" t="s">
        <v>1414</v>
      </c>
      <c r="BF2639" s="1" t="s">
        <v>16422</v>
      </c>
      <c r="BH2639" s="1" t="s">
        <v>841</v>
      </c>
      <c r="BL2639" s="1" t="n">
        <v>0</v>
      </c>
      <c r="BU2639" s="1" t="s">
        <v>5</v>
      </c>
    </row>
    <row r="2640" customFormat="false" ht="13.8" hidden="false" customHeight="false" outlineLevel="0" collapsed="false">
      <c r="A2640" s="1" t="s">
        <v>16423</v>
      </c>
      <c r="N2640" s="1" t="s">
        <v>109</v>
      </c>
      <c r="P2640" s="1" t="s">
        <v>826</v>
      </c>
      <c r="S2640" s="1" t="s">
        <v>5</v>
      </c>
      <c r="T2640" s="1" t="n">
        <v>1</v>
      </c>
      <c r="U2640" s="1" t="s">
        <v>827</v>
      </c>
      <c r="AC2640" s="1" t="s">
        <v>16423</v>
      </c>
      <c r="AF2640" s="1" t="s">
        <v>16424</v>
      </c>
      <c r="AG2640" s="1" t="s">
        <v>16423</v>
      </c>
      <c r="AH2640" s="1" t="s">
        <v>1411</v>
      </c>
      <c r="AK2640" s="1" t="s">
        <v>16425</v>
      </c>
      <c r="AL2640" s="1" t="s">
        <v>16423</v>
      </c>
      <c r="AO2640" s="1" t="s">
        <v>5</v>
      </c>
      <c r="AS2640" s="1" t="n">
        <v>2639</v>
      </c>
      <c r="AZ2640" s="1" t="s">
        <v>5</v>
      </c>
      <c r="BE2640" s="1" t="s">
        <v>1414</v>
      </c>
      <c r="BF2640" s="1" t="s">
        <v>16426</v>
      </c>
      <c r="BH2640" s="1" t="s">
        <v>841</v>
      </c>
      <c r="BL2640" s="1" t="n">
        <v>0</v>
      </c>
      <c r="BU2640" s="1" t="s">
        <v>5</v>
      </c>
    </row>
    <row r="2641" customFormat="false" ht="13.8" hidden="false" customHeight="false" outlineLevel="0" collapsed="false">
      <c r="A2641" s="1" t="s">
        <v>16427</v>
      </c>
      <c r="N2641" s="1" t="s">
        <v>109</v>
      </c>
      <c r="P2641" s="1" t="s">
        <v>826</v>
      </c>
      <c r="S2641" s="1" t="s">
        <v>5</v>
      </c>
      <c r="T2641" s="1" t="n">
        <v>1</v>
      </c>
      <c r="U2641" s="1" t="s">
        <v>827</v>
      </c>
      <c r="AC2641" s="1" t="s">
        <v>16427</v>
      </c>
      <c r="AF2641" s="1" t="s">
        <v>16428</v>
      </c>
      <c r="AG2641" s="1" t="s">
        <v>16427</v>
      </c>
      <c r="AH2641" s="1" t="s">
        <v>1411</v>
      </c>
      <c r="AK2641" s="1" t="s">
        <v>16429</v>
      </c>
      <c r="AL2641" s="1" t="s">
        <v>16427</v>
      </c>
      <c r="AO2641" s="1" t="s">
        <v>5</v>
      </c>
      <c r="AS2641" s="1" t="n">
        <v>2640</v>
      </c>
      <c r="AZ2641" s="1" t="s">
        <v>5</v>
      </c>
      <c r="BE2641" s="1" t="s">
        <v>1414</v>
      </c>
      <c r="BF2641" s="1" t="s">
        <v>16430</v>
      </c>
      <c r="BH2641" s="1" t="s">
        <v>841</v>
      </c>
      <c r="BL2641" s="1" t="n">
        <v>0</v>
      </c>
      <c r="BU2641" s="1" t="s">
        <v>5</v>
      </c>
    </row>
    <row r="2642" customFormat="false" ht="13.8" hidden="false" customHeight="false" outlineLevel="0" collapsed="false">
      <c r="A2642" s="1" t="s">
        <v>16431</v>
      </c>
      <c r="N2642" s="1" t="s">
        <v>109</v>
      </c>
      <c r="P2642" s="1" t="s">
        <v>826</v>
      </c>
      <c r="S2642" s="1" t="s">
        <v>5</v>
      </c>
      <c r="T2642" s="1" t="n">
        <v>1</v>
      </c>
      <c r="U2642" s="1" t="s">
        <v>827</v>
      </c>
      <c r="AC2642" s="1" t="s">
        <v>16431</v>
      </c>
      <c r="AF2642" s="1" t="s">
        <v>16432</v>
      </c>
      <c r="AG2642" s="1" t="s">
        <v>16431</v>
      </c>
      <c r="AH2642" s="1" t="s">
        <v>1411</v>
      </c>
      <c r="AK2642" s="1" t="s">
        <v>16433</v>
      </c>
      <c r="AL2642" s="1" t="s">
        <v>16431</v>
      </c>
      <c r="AO2642" s="1" t="s">
        <v>5</v>
      </c>
      <c r="AS2642" s="1" t="n">
        <v>2641</v>
      </c>
      <c r="AZ2642" s="1" t="s">
        <v>5</v>
      </c>
      <c r="BE2642" s="1" t="s">
        <v>1414</v>
      </c>
      <c r="BF2642" s="1" t="s">
        <v>16434</v>
      </c>
      <c r="BH2642" s="1" t="s">
        <v>841</v>
      </c>
      <c r="BL2642" s="1" t="n">
        <v>0</v>
      </c>
      <c r="BU2642" s="1" t="s">
        <v>5</v>
      </c>
    </row>
    <row r="2643" customFormat="false" ht="13.8" hidden="false" customHeight="false" outlineLevel="0" collapsed="false">
      <c r="A2643" s="1" t="s">
        <v>16435</v>
      </c>
      <c r="N2643" s="1" t="s">
        <v>109</v>
      </c>
      <c r="P2643" s="1" t="s">
        <v>826</v>
      </c>
      <c r="S2643" s="1" t="s">
        <v>5</v>
      </c>
      <c r="T2643" s="1" t="n">
        <v>1</v>
      </c>
      <c r="U2643" s="1" t="s">
        <v>827</v>
      </c>
      <c r="AC2643" s="1" t="s">
        <v>16435</v>
      </c>
      <c r="AF2643" s="1" t="s">
        <v>16436</v>
      </c>
      <c r="AG2643" s="1" t="s">
        <v>16435</v>
      </c>
      <c r="AH2643" s="1" t="s">
        <v>1411</v>
      </c>
      <c r="AK2643" s="1" t="s">
        <v>16437</v>
      </c>
      <c r="AL2643" s="1" t="s">
        <v>16435</v>
      </c>
      <c r="AO2643" s="1" t="s">
        <v>5</v>
      </c>
      <c r="AS2643" s="1" t="n">
        <v>2642</v>
      </c>
      <c r="AZ2643" s="1" t="s">
        <v>5</v>
      </c>
      <c r="BE2643" s="1" t="s">
        <v>1414</v>
      </c>
      <c r="BF2643" s="1" t="s">
        <v>16438</v>
      </c>
      <c r="BH2643" s="1" t="s">
        <v>841</v>
      </c>
      <c r="BL2643" s="1" t="n">
        <v>0</v>
      </c>
      <c r="BU2643" s="1" t="s">
        <v>5</v>
      </c>
    </row>
    <row r="2644" customFormat="false" ht="13.8" hidden="false" customHeight="false" outlineLevel="0" collapsed="false">
      <c r="A2644" s="1" t="s">
        <v>16439</v>
      </c>
      <c r="N2644" s="1" t="s">
        <v>109</v>
      </c>
      <c r="P2644" s="1" t="s">
        <v>826</v>
      </c>
      <c r="S2644" s="1" t="s">
        <v>5</v>
      </c>
      <c r="T2644" s="1" t="n">
        <v>1</v>
      </c>
      <c r="U2644" s="1" t="s">
        <v>827</v>
      </c>
      <c r="AC2644" s="1" t="s">
        <v>16439</v>
      </c>
      <c r="AF2644" s="1" t="s">
        <v>16440</v>
      </c>
      <c r="AG2644" s="1" t="s">
        <v>16439</v>
      </c>
      <c r="AH2644" s="1" t="s">
        <v>1411</v>
      </c>
      <c r="AK2644" s="1" t="s">
        <v>16441</v>
      </c>
      <c r="AL2644" s="1" t="s">
        <v>16439</v>
      </c>
      <c r="AO2644" s="1" t="s">
        <v>5</v>
      </c>
      <c r="AS2644" s="1" t="n">
        <v>2643</v>
      </c>
      <c r="AZ2644" s="1" t="s">
        <v>5</v>
      </c>
      <c r="BE2644" s="1" t="s">
        <v>1414</v>
      </c>
      <c r="BF2644" s="1" t="s">
        <v>16442</v>
      </c>
      <c r="BH2644" s="1" t="s">
        <v>841</v>
      </c>
      <c r="BL2644" s="1" t="n">
        <v>0</v>
      </c>
      <c r="BU2644" s="1" t="s">
        <v>5</v>
      </c>
    </row>
    <row r="2645" customFormat="false" ht="13.8" hidden="false" customHeight="false" outlineLevel="0" collapsed="false">
      <c r="A2645" s="1" t="s">
        <v>16443</v>
      </c>
      <c r="N2645" s="1" t="s">
        <v>109</v>
      </c>
      <c r="P2645" s="1" t="s">
        <v>826</v>
      </c>
      <c r="S2645" s="1" t="s">
        <v>5</v>
      </c>
      <c r="T2645" s="1" t="n">
        <v>1</v>
      </c>
      <c r="U2645" s="1" t="s">
        <v>827</v>
      </c>
      <c r="AC2645" s="1" t="s">
        <v>16443</v>
      </c>
      <c r="AF2645" s="1" t="s">
        <v>16444</v>
      </c>
      <c r="AG2645" s="1" t="s">
        <v>16443</v>
      </c>
      <c r="AH2645" s="1" t="s">
        <v>1411</v>
      </c>
      <c r="AK2645" s="1" t="s">
        <v>16445</v>
      </c>
      <c r="AL2645" s="1" t="s">
        <v>16443</v>
      </c>
      <c r="AO2645" s="1" t="s">
        <v>5</v>
      </c>
      <c r="AS2645" s="1" t="n">
        <v>2644</v>
      </c>
      <c r="AZ2645" s="1" t="s">
        <v>5</v>
      </c>
      <c r="BE2645" s="1" t="s">
        <v>1414</v>
      </c>
      <c r="BF2645" s="1" t="s">
        <v>16446</v>
      </c>
      <c r="BH2645" s="1" t="s">
        <v>841</v>
      </c>
      <c r="BL2645" s="1" t="n">
        <v>0</v>
      </c>
      <c r="BU2645" s="1" t="s">
        <v>5</v>
      </c>
    </row>
    <row r="2646" customFormat="false" ht="13.8" hidden="false" customHeight="false" outlineLevel="0" collapsed="false">
      <c r="A2646" s="1" t="s">
        <v>16447</v>
      </c>
      <c r="N2646" s="1" t="s">
        <v>109</v>
      </c>
      <c r="P2646" s="1" t="s">
        <v>826</v>
      </c>
      <c r="S2646" s="1" t="s">
        <v>5</v>
      </c>
      <c r="T2646" s="1" t="n">
        <v>1</v>
      </c>
      <c r="U2646" s="1" t="s">
        <v>827</v>
      </c>
      <c r="AC2646" s="1" t="s">
        <v>16447</v>
      </c>
      <c r="AF2646" s="1" t="s">
        <v>16448</v>
      </c>
      <c r="AG2646" s="1" t="s">
        <v>16447</v>
      </c>
      <c r="AH2646" s="1" t="s">
        <v>1411</v>
      </c>
      <c r="AK2646" s="1" t="s">
        <v>16449</v>
      </c>
      <c r="AL2646" s="1" t="s">
        <v>16447</v>
      </c>
      <c r="AO2646" s="1" t="s">
        <v>5</v>
      </c>
      <c r="AS2646" s="1" t="n">
        <v>2645</v>
      </c>
      <c r="AZ2646" s="1" t="s">
        <v>5</v>
      </c>
      <c r="BE2646" s="1" t="s">
        <v>1414</v>
      </c>
      <c r="BF2646" s="1" t="s">
        <v>16450</v>
      </c>
      <c r="BH2646" s="1" t="s">
        <v>841</v>
      </c>
      <c r="BL2646" s="1" t="n">
        <v>0</v>
      </c>
      <c r="BU2646" s="1" t="s">
        <v>5</v>
      </c>
    </row>
    <row r="2647" customFormat="false" ht="13.8" hidden="false" customHeight="false" outlineLevel="0" collapsed="false">
      <c r="A2647" s="1" t="s">
        <v>16451</v>
      </c>
      <c r="N2647" s="1" t="s">
        <v>109</v>
      </c>
      <c r="P2647" s="1" t="s">
        <v>826</v>
      </c>
      <c r="S2647" s="1" t="s">
        <v>5</v>
      </c>
      <c r="T2647" s="1" t="n">
        <v>1</v>
      </c>
      <c r="U2647" s="1" t="s">
        <v>827</v>
      </c>
      <c r="AC2647" s="1" t="s">
        <v>16451</v>
      </c>
      <c r="AF2647" s="1" t="s">
        <v>16452</v>
      </c>
      <c r="AG2647" s="1" t="s">
        <v>16451</v>
      </c>
      <c r="AH2647" s="1" t="s">
        <v>1411</v>
      </c>
      <c r="AK2647" s="1" t="s">
        <v>16453</v>
      </c>
      <c r="AL2647" s="1" t="s">
        <v>16451</v>
      </c>
      <c r="AO2647" s="1" t="s">
        <v>5</v>
      </c>
      <c r="AS2647" s="1" t="n">
        <v>2646</v>
      </c>
      <c r="AZ2647" s="1" t="s">
        <v>5</v>
      </c>
      <c r="BE2647" s="1" t="s">
        <v>1414</v>
      </c>
      <c r="BF2647" s="1" t="s">
        <v>16454</v>
      </c>
      <c r="BH2647" s="1" t="s">
        <v>841</v>
      </c>
      <c r="BL2647" s="1" t="n">
        <v>0</v>
      </c>
      <c r="BU2647" s="1" t="s">
        <v>5</v>
      </c>
    </row>
    <row r="2648" customFormat="false" ht="13.8" hidden="false" customHeight="false" outlineLevel="0" collapsed="false">
      <c r="A2648" s="1" t="s">
        <v>16455</v>
      </c>
      <c r="N2648" s="1" t="s">
        <v>109</v>
      </c>
      <c r="P2648" s="1" t="s">
        <v>826</v>
      </c>
      <c r="S2648" s="1" t="s">
        <v>5</v>
      </c>
      <c r="T2648" s="1" t="n">
        <v>1</v>
      </c>
      <c r="U2648" s="1" t="s">
        <v>827</v>
      </c>
      <c r="AC2648" s="1" t="s">
        <v>16455</v>
      </c>
      <c r="AF2648" s="1" t="s">
        <v>16456</v>
      </c>
      <c r="AG2648" s="1" t="s">
        <v>16455</v>
      </c>
      <c r="AH2648" s="1" t="s">
        <v>1411</v>
      </c>
      <c r="AK2648" s="1" t="s">
        <v>16457</v>
      </c>
      <c r="AL2648" s="1" t="s">
        <v>16455</v>
      </c>
      <c r="AO2648" s="1" t="s">
        <v>5</v>
      </c>
      <c r="AS2648" s="1" t="n">
        <v>2647</v>
      </c>
      <c r="AZ2648" s="1" t="s">
        <v>5</v>
      </c>
      <c r="BE2648" s="1" t="s">
        <v>1414</v>
      </c>
      <c r="BF2648" s="1" t="s">
        <v>16458</v>
      </c>
      <c r="BH2648" s="1" t="s">
        <v>841</v>
      </c>
      <c r="BL2648" s="1" t="n">
        <v>0</v>
      </c>
      <c r="BU2648" s="1" t="s">
        <v>5</v>
      </c>
    </row>
    <row r="2649" customFormat="false" ht="13.8" hidden="false" customHeight="false" outlineLevel="0" collapsed="false">
      <c r="A2649" s="1" t="s">
        <v>16459</v>
      </c>
      <c r="N2649" s="1" t="s">
        <v>109</v>
      </c>
      <c r="P2649" s="1" t="s">
        <v>826</v>
      </c>
      <c r="S2649" s="1" t="s">
        <v>5</v>
      </c>
      <c r="T2649" s="1" t="n">
        <v>1</v>
      </c>
      <c r="U2649" s="1" t="s">
        <v>827</v>
      </c>
      <c r="AC2649" s="1" t="s">
        <v>16459</v>
      </c>
      <c r="AF2649" s="1" t="s">
        <v>16460</v>
      </c>
      <c r="AG2649" s="1" t="s">
        <v>16459</v>
      </c>
      <c r="AH2649" s="1" t="s">
        <v>1411</v>
      </c>
      <c r="AK2649" s="1" t="s">
        <v>16461</v>
      </c>
      <c r="AL2649" s="1" t="s">
        <v>16459</v>
      </c>
      <c r="AO2649" s="1" t="s">
        <v>5</v>
      </c>
      <c r="AS2649" s="1" t="n">
        <v>2648</v>
      </c>
      <c r="AZ2649" s="1" t="s">
        <v>5</v>
      </c>
      <c r="BE2649" s="1" t="s">
        <v>1414</v>
      </c>
      <c r="BF2649" s="1" t="s">
        <v>16462</v>
      </c>
      <c r="BH2649" s="1" t="s">
        <v>841</v>
      </c>
      <c r="BL2649" s="1" t="n">
        <v>0</v>
      </c>
      <c r="BU2649" s="1" t="s">
        <v>5</v>
      </c>
    </row>
    <row r="2650" customFormat="false" ht="13.8" hidden="false" customHeight="false" outlineLevel="0" collapsed="false">
      <c r="A2650" s="1" t="s">
        <v>16463</v>
      </c>
      <c r="N2650" s="1" t="s">
        <v>109</v>
      </c>
      <c r="P2650" s="1" t="s">
        <v>826</v>
      </c>
      <c r="S2650" s="1" t="s">
        <v>5</v>
      </c>
      <c r="T2650" s="1" t="n">
        <v>1</v>
      </c>
      <c r="U2650" s="1" t="s">
        <v>827</v>
      </c>
      <c r="AC2650" s="1" t="s">
        <v>16463</v>
      </c>
      <c r="AF2650" s="1" t="s">
        <v>16464</v>
      </c>
      <c r="AG2650" s="1" t="s">
        <v>16463</v>
      </c>
      <c r="AH2650" s="1" t="s">
        <v>1411</v>
      </c>
      <c r="AK2650" s="1" t="s">
        <v>16465</v>
      </c>
      <c r="AL2650" s="1" t="s">
        <v>16463</v>
      </c>
      <c r="AO2650" s="1" t="s">
        <v>5</v>
      </c>
      <c r="AS2650" s="1" t="n">
        <v>2649</v>
      </c>
      <c r="AZ2650" s="1" t="s">
        <v>5</v>
      </c>
      <c r="BE2650" s="1" t="s">
        <v>1414</v>
      </c>
      <c r="BF2650" s="1" t="s">
        <v>16466</v>
      </c>
      <c r="BH2650" s="1" t="s">
        <v>841</v>
      </c>
      <c r="BL2650" s="1" t="n">
        <v>0</v>
      </c>
      <c r="BU2650" s="1" t="s">
        <v>5</v>
      </c>
    </row>
    <row r="2651" customFormat="false" ht="13.8" hidden="false" customHeight="false" outlineLevel="0" collapsed="false">
      <c r="A2651" s="1" t="s">
        <v>16467</v>
      </c>
      <c r="N2651" s="1" t="s">
        <v>109</v>
      </c>
      <c r="P2651" s="1" t="s">
        <v>826</v>
      </c>
      <c r="S2651" s="1" t="s">
        <v>5</v>
      </c>
      <c r="T2651" s="1" t="n">
        <v>1</v>
      </c>
      <c r="U2651" s="1" t="s">
        <v>827</v>
      </c>
      <c r="AC2651" s="1" t="s">
        <v>16467</v>
      </c>
      <c r="AF2651" s="1" t="s">
        <v>16468</v>
      </c>
      <c r="AG2651" s="1" t="s">
        <v>16467</v>
      </c>
      <c r="AH2651" s="1" t="s">
        <v>1411</v>
      </c>
      <c r="AK2651" s="1" t="s">
        <v>16469</v>
      </c>
      <c r="AL2651" s="1" t="s">
        <v>16467</v>
      </c>
      <c r="AO2651" s="1" t="s">
        <v>5</v>
      </c>
      <c r="AS2651" s="1" t="n">
        <v>2650</v>
      </c>
      <c r="AZ2651" s="1" t="s">
        <v>5</v>
      </c>
      <c r="BE2651" s="1" t="s">
        <v>1414</v>
      </c>
      <c r="BF2651" s="1" t="s">
        <v>16470</v>
      </c>
      <c r="BH2651" s="1" t="s">
        <v>841</v>
      </c>
      <c r="BL2651" s="1" t="n">
        <v>0</v>
      </c>
      <c r="BU2651" s="1" t="s">
        <v>5</v>
      </c>
    </row>
    <row r="2652" customFormat="false" ht="13.8" hidden="false" customHeight="false" outlineLevel="0" collapsed="false">
      <c r="A2652" s="1" t="s">
        <v>16471</v>
      </c>
      <c r="N2652" s="1" t="s">
        <v>109</v>
      </c>
      <c r="P2652" s="1" t="s">
        <v>826</v>
      </c>
      <c r="S2652" s="1" t="s">
        <v>5</v>
      </c>
      <c r="T2652" s="1" t="n">
        <v>1</v>
      </c>
      <c r="U2652" s="1" t="s">
        <v>827</v>
      </c>
      <c r="AC2652" s="1" t="s">
        <v>16471</v>
      </c>
      <c r="AF2652" s="1" t="s">
        <v>16472</v>
      </c>
      <c r="AG2652" s="1" t="s">
        <v>16471</v>
      </c>
      <c r="AH2652" s="1" t="s">
        <v>1411</v>
      </c>
      <c r="AK2652" s="1" t="s">
        <v>16473</v>
      </c>
      <c r="AL2652" s="1" t="s">
        <v>16471</v>
      </c>
      <c r="AO2652" s="1" t="s">
        <v>5</v>
      </c>
      <c r="AS2652" s="1" t="n">
        <v>2651</v>
      </c>
      <c r="AZ2652" s="1" t="s">
        <v>5</v>
      </c>
      <c r="BE2652" s="1" t="s">
        <v>1414</v>
      </c>
      <c r="BF2652" s="1" t="s">
        <v>16474</v>
      </c>
      <c r="BH2652" s="1" t="s">
        <v>841</v>
      </c>
      <c r="BL2652" s="1" t="n">
        <v>0</v>
      </c>
      <c r="BU2652" s="1" t="s">
        <v>5</v>
      </c>
    </row>
    <row r="2653" customFormat="false" ht="13.8" hidden="false" customHeight="false" outlineLevel="0" collapsed="false">
      <c r="A2653" s="1" t="s">
        <v>16475</v>
      </c>
      <c r="N2653" s="1" t="s">
        <v>109</v>
      </c>
      <c r="P2653" s="1" t="s">
        <v>826</v>
      </c>
      <c r="S2653" s="1" t="s">
        <v>5</v>
      </c>
      <c r="T2653" s="1" t="n">
        <v>1</v>
      </c>
      <c r="U2653" s="1" t="s">
        <v>827</v>
      </c>
      <c r="AC2653" s="1" t="s">
        <v>16475</v>
      </c>
      <c r="AF2653" s="1" t="s">
        <v>16476</v>
      </c>
      <c r="AG2653" s="1" t="s">
        <v>16475</v>
      </c>
      <c r="AH2653" s="1" t="s">
        <v>1411</v>
      </c>
      <c r="AK2653" s="1" t="s">
        <v>16477</v>
      </c>
      <c r="AL2653" s="1" t="s">
        <v>16475</v>
      </c>
      <c r="AO2653" s="1" t="s">
        <v>5</v>
      </c>
      <c r="AS2653" s="1" t="n">
        <v>2652</v>
      </c>
      <c r="AZ2653" s="1" t="s">
        <v>5</v>
      </c>
      <c r="BE2653" s="1" t="s">
        <v>1414</v>
      </c>
      <c r="BF2653" s="1" t="s">
        <v>16478</v>
      </c>
      <c r="BH2653" s="1" t="s">
        <v>841</v>
      </c>
      <c r="BL2653" s="1" t="n">
        <v>0</v>
      </c>
      <c r="BU2653" s="1" t="s">
        <v>5</v>
      </c>
    </row>
    <row r="2654" customFormat="false" ht="13.8" hidden="false" customHeight="false" outlineLevel="0" collapsed="false">
      <c r="A2654" s="1" t="s">
        <v>16479</v>
      </c>
      <c r="N2654" s="1" t="s">
        <v>109</v>
      </c>
      <c r="P2654" s="1" t="s">
        <v>826</v>
      </c>
      <c r="S2654" s="1" t="s">
        <v>5</v>
      </c>
      <c r="T2654" s="1" t="n">
        <v>1</v>
      </c>
      <c r="U2654" s="1" t="s">
        <v>827</v>
      </c>
      <c r="AC2654" s="1" t="s">
        <v>16479</v>
      </c>
      <c r="AF2654" s="1" t="s">
        <v>16480</v>
      </c>
      <c r="AG2654" s="1" t="s">
        <v>16479</v>
      </c>
      <c r="AH2654" s="1" t="s">
        <v>1411</v>
      </c>
      <c r="AK2654" s="1" t="s">
        <v>16481</v>
      </c>
      <c r="AL2654" s="1" t="s">
        <v>16479</v>
      </c>
      <c r="AO2654" s="1" t="s">
        <v>5</v>
      </c>
      <c r="AS2654" s="1" t="n">
        <v>2653</v>
      </c>
      <c r="AZ2654" s="1" t="s">
        <v>5</v>
      </c>
      <c r="BE2654" s="1" t="s">
        <v>1414</v>
      </c>
      <c r="BF2654" s="1" t="s">
        <v>16482</v>
      </c>
      <c r="BH2654" s="1" t="s">
        <v>841</v>
      </c>
      <c r="BL2654" s="1" t="n">
        <v>0</v>
      </c>
      <c r="BU2654" s="1" t="s">
        <v>5</v>
      </c>
    </row>
    <row r="2655" customFormat="false" ht="13.8" hidden="false" customHeight="false" outlineLevel="0" collapsed="false">
      <c r="A2655" s="1" t="s">
        <v>16483</v>
      </c>
      <c r="N2655" s="1" t="s">
        <v>109</v>
      </c>
      <c r="P2655" s="1" t="s">
        <v>826</v>
      </c>
      <c r="S2655" s="1" t="s">
        <v>5</v>
      </c>
      <c r="T2655" s="1" t="n">
        <v>1</v>
      </c>
      <c r="U2655" s="1" t="s">
        <v>827</v>
      </c>
      <c r="AC2655" s="1" t="s">
        <v>16483</v>
      </c>
      <c r="AF2655" s="1" t="s">
        <v>16484</v>
      </c>
      <c r="AG2655" s="1" t="s">
        <v>16483</v>
      </c>
      <c r="AH2655" s="1" t="s">
        <v>1411</v>
      </c>
      <c r="AK2655" s="1" t="s">
        <v>16485</v>
      </c>
      <c r="AL2655" s="1" t="s">
        <v>16483</v>
      </c>
      <c r="AO2655" s="1" t="s">
        <v>5</v>
      </c>
      <c r="AS2655" s="1" t="n">
        <v>2654</v>
      </c>
      <c r="AZ2655" s="1" t="s">
        <v>5</v>
      </c>
      <c r="BE2655" s="1" t="s">
        <v>1414</v>
      </c>
      <c r="BF2655" s="1" t="s">
        <v>16486</v>
      </c>
      <c r="BH2655" s="1" t="s">
        <v>841</v>
      </c>
      <c r="BL2655" s="1" t="n">
        <v>0</v>
      </c>
      <c r="BU2655" s="1" t="s">
        <v>5</v>
      </c>
    </row>
    <row r="2656" customFormat="false" ht="13.8" hidden="false" customHeight="false" outlineLevel="0" collapsed="false">
      <c r="A2656" s="1" t="s">
        <v>16487</v>
      </c>
      <c r="N2656" s="1" t="s">
        <v>109</v>
      </c>
      <c r="P2656" s="1" t="s">
        <v>826</v>
      </c>
      <c r="S2656" s="1" t="s">
        <v>5</v>
      </c>
      <c r="T2656" s="1" t="n">
        <v>1</v>
      </c>
      <c r="U2656" s="1" t="s">
        <v>827</v>
      </c>
      <c r="AC2656" s="1" t="s">
        <v>16487</v>
      </c>
      <c r="AF2656" s="1" t="s">
        <v>16488</v>
      </c>
      <c r="AG2656" s="1" t="s">
        <v>16487</v>
      </c>
      <c r="AH2656" s="1" t="s">
        <v>1411</v>
      </c>
      <c r="AK2656" s="1" t="s">
        <v>16489</v>
      </c>
      <c r="AL2656" s="1" t="s">
        <v>16487</v>
      </c>
      <c r="AO2656" s="1" t="s">
        <v>5</v>
      </c>
      <c r="AS2656" s="1" t="n">
        <v>2655</v>
      </c>
      <c r="AZ2656" s="1" t="s">
        <v>5</v>
      </c>
      <c r="BE2656" s="1" t="s">
        <v>1414</v>
      </c>
      <c r="BF2656" s="1" t="s">
        <v>16490</v>
      </c>
      <c r="BH2656" s="1" t="s">
        <v>841</v>
      </c>
      <c r="BL2656" s="1" t="n">
        <v>0</v>
      </c>
      <c r="BU2656" s="1" t="s">
        <v>5</v>
      </c>
    </row>
    <row r="2657" customFormat="false" ht="13.8" hidden="false" customHeight="false" outlineLevel="0" collapsed="false">
      <c r="A2657" s="1" t="s">
        <v>16491</v>
      </c>
      <c r="N2657" s="1" t="s">
        <v>109</v>
      </c>
      <c r="P2657" s="1" t="s">
        <v>826</v>
      </c>
      <c r="S2657" s="1" t="s">
        <v>5</v>
      </c>
      <c r="T2657" s="1" t="n">
        <v>1</v>
      </c>
      <c r="U2657" s="1" t="s">
        <v>827</v>
      </c>
      <c r="AC2657" s="1" t="s">
        <v>16491</v>
      </c>
      <c r="AF2657" s="1" t="s">
        <v>16492</v>
      </c>
      <c r="AG2657" s="1" t="s">
        <v>16491</v>
      </c>
      <c r="AH2657" s="1" t="s">
        <v>1411</v>
      </c>
      <c r="AK2657" s="1" t="s">
        <v>16493</v>
      </c>
      <c r="AL2657" s="1" t="s">
        <v>16491</v>
      </c>
      <c r="AO2657" s="1" t="s">
        <v>5</v>
      </c>
      <c r="AS2657" s="1" t="n">
        <v>2656</v>
      </c>
      <c r="AZ2657" s="1" t="s">
        <v>5</v>
      </c>
      <c r="BE2657" s="1" t="s">
        <v>1414</v>
      </c>
      <c r="BF2657" s="1" t="s">
        <v>16494</v>
      </c>
      <c r="BH2657" s="1" t="s">
        <v>841</v>
      </c>
      <c r="BL2657" s="1" t="n">
        <v>0</v>
      </c>
      <c r="BU2657" s="1" t="s">
        <v>5</v>
      </c>
    </row>
    <row r="2658" customFormat="false" ht="13.8" hidden="false" customHeight="false" outlineLevel="0" collapsed="false">
      <c r="A2658" s="1" t="s">
        <v>16495</v>
      </c>
      <c r="N2658" s="1" t="s">
        <v>109</v>
      </c>
      <c r="P2658" s="1" t="s">
        <v>826</v>
      </c>
      <c r="S2658" s="1" t="s">
        <v>5</v>
      </c>
      <c r="T2658" s="1" t="n">
        <v>1</v>
      </c>
      <c r="U2658" s="1" t="s">
        <v>827</v>
      </c>
      <c r="AC2658" s="1" t="s">
        <v>16495</v>
      </c>
      <c r="AF2658" s="1" t="s">
        <v>16496</v>
      </c>
      <c r="AG2658" s="1" t="s">
        <v>16495</v>
      </c>
      <c r="AH2658" s="1" t="s">
        <v>1411</v>
      </c>
      <c r="AK2658" s="1" t="s">
        <v>16497</v>
      </c>
      <c r="AL2658" s="1" t="s">
        <v>16495</v>
      </c>
      <c r="AO2658" s="1" t="s">
        <v>5</v>
      </c>
      <c r="AS2658" s="1" t="n">
        <v>2657</v>
      </c>
      <c r="AZ2658" s="1" t="s">
        <v>5</v>
      </c>
      <c r="BE2658" s="1" t="s">
        <v>1414</v>
      </c>
      <c r="BF2658" s="1" t="s">
        <v>16498</v>
      </c>
      <c r="BH2658" s="1" t="s">
        <v>841</v>
      </c>
      <c r="BL2658" s="1" t="n">
        <v>0</v>
      </c>
      <c r="BU2658" s="1" t="s">
        <v>5</v>
      </c>
    </row>
    <row r="2659" customFormat="false" ht="13.8" hidden="false" customHeight="false" outlineLevel="0" collapsed="false">
      <c r="A2659" s="1" t="s">
        <v>16499</v>
      </c>
      <c r="N2659" s="1" t="s">
        <v>109</v>
      </c>
      <c r="P2659" s="1" t="s">
        <v>826</v>
      </c>
      <c r="S2659" s="1" t="s">
        <v>5</v>
      </c>
      <c r="T2659" s="1" t="n">
        <v>1</v>
      </c>
      <c r="U2659" s="1" t="s">
        <v>827</v>
      </c>
      <c r="AC2659" s="1" t="s">
        <v>16499</v>
      </c>
      <c r="AF2659" s="1" t="s">
        <v>16500</v>
      </c>
      <c r="AG2659" s="1" t="s">
        <v>16499</v>
      </c>
      <c r="AH2659" s="1" t="s">
        <v>1411</v>
      </c>
      <c r="AK2659" s="1" t="s">
        <v>16501</v>
      </c>
      <c r="AL2659" s="1" t="s">
        <v>16499</v>
      </c>
      <c r="AO2659" s="1" t="s">
        <v>5</v>
      </c>
      <c r="AS2659" s="1" t="n">
        <v>2658</v>
      </c>
      <c r="AZ2659" s="1" t="s">
        <v>5</v>
      </c>
      <c r="BE2659" s="1" t="s">
        <v>1414</v>
      </c>
      <c r="BF2659" s="1" t="s">
        <v>16502</v>
      </c>
      <c r="BH2659" s="1" t="s">
        <v>841</v>
      </c>
      <c r="BL2659" s="1" t="n">
        <v>0</v>
      </c>
      <c r="BU2659" s="1" t="s">
        <v>5</v>
      </c>
    </row>
    <row r="2660" customFormat="false" ht="13.8" hidden="false" customHeight="false" outlineLevel="0" collapsed="false">
      <c r="A2660" s="1" t="s">
        <v>16503</v>
      </c>
      <c r="N2660" s="1" t="s">
        <v>109</v>
      </c>
      <c r="P2660" s="1" t="s">
        <v>826</v>
      </c>
      <c r="S2660" s="1" t="s">
        <v>5</v>
      </c>
      <c r="T2660" s="1" t="n">
        <v>1</v>
      </c>
      <c r="U2660" s="1" t="s">
        <v>827</v>
      </c>
      <c r="AC2660" s="1" t="s">
        <v>16503</v>
      </c>
      <c r="AF2660" s="1" t="s">
        <v>16504</v>
      </c>
      <c r="AG2660" s="1" t="s">
        <v>16503</v>
      </c>
      <c r="AH2660" s="1" t="s">
        <v>1411</v>
      </c>
      <c r="AK2660" s="1" t="s">
        <v>16505</v>
      </c>
      <c r="AL2660" s="1" t="s">
        <v>16503</v>
      </c>
      <c r="AO2660" s="1" t="s">
        <v>5</v>
      </c>
      <c r="AS2660" s="1" t="n">
        <v>2659</v>
      </c>
      <c r="AZ2660" s="1" t="s">
        <v>5</v>
      </c>
      <c r="BE2660" s="1" t="s">
        <v>1414</v>
      </c>
      <c r="BF2660" s="1" t="s">
        <v>16506</v>
      </c>
      <c r="BH2660" s="1" t="s">
        <v>841</v>
      </c>
      <c r="BL2660" s="1" t="n">
        <v>0</v>
      </c>
      <c r="BU2660" s="1" t="s">
        <v>5</v>
      </c>
    </row>
    <row r="2661" customFormat="false" ht="13.8" hidden="false" customHeight="false" outlineLevel="0" collapsed="false">
      <c r="A2661" s="1" t="s">
        <v>16507</v>
      </c>
      <c r="N2661" s="1" t="s">
        <v>109</v>
      </c>
      <c r="P2661" s="1" t="s">
        <v>826</v>
      </c>
      <c r="S2661" s="1" t="s">
        <v>5</v>
      </c>
      <c r="T2661" s="1" t="n">
        <v>1</v>
      </c>
      <c r="U2661" s="1" t="s">
        <v>827</v>
      </c>
      <c r="AC2661" s="1" t="s">
        <v>16507</v>
      </c>
      <c r="AF2661" s="1" t="s">
        <v>16508</v>
      </c>
      <c r="AG2661" s="1" t="s">
        <v>16507</v>
      </c>
      <c r="AH2661" s="1" t="s">
        <v>1411</v>
      </c>
      <c r="AK2661" s="1" t="s">
        <v>16509</v>
      </c>
      <c r="AL2661" s="1" t="s">
        <v>16507</v>
      </c>
      <c r="AO2661" s="1" t="s">
        <v>5</v>
      </c>
      <c r="AS2661" s="1" t="n">
        <v>2660</v>
      </c>
      <c r="AZ2661" s="1" t="s">
        <v>5</v>
      </c>
      <c r="BE2661" s="1" t="s">
        <v>1414</v>
      </c>
      <c r="BF2661" s="1" t="s">
        <v>16510</v>
      </c>
      <c r="BH2661" s="1" t="s">
        <v>841</v>
      </c>
      <c r="BL2661" s="1" t="n">
        <v>0</v>
      </c>
      <c r="BU2661" s="1" t="s">
        <v>5</v>
      </c>
    </row>
    <row r="2662" customFormat="false" ht="13.8" hidden="false" customHeight="false" outlineLevel="0" collapsed="false">
      <c r="A2662" s="1" t="s">
        <v>16511</v>
      </c>
      <c r="N2662" s="1" t="s">
        <v>109</v>
      </c>
      <c r="P2662" s="1" t="s">
        <v>826</v>
      </c>
      <c r="S2662" s="1" t="s">
        <v>5</v>
      </c>
      <c r="T2662" s="1" t="n">
        <v>1</v>
      </c>
      <c r="U2662" s="1" t="s">
        <v>827</v>
      </c>
      <c r="AC2662" s="1" t="s">
        <v>16511</v>
      </c>
      <c r="AF2662" s="1" t="s">
        <v>16512</v>
      </c>
      <c r="AG2662" s="1" t="s">
        <v>16511</v>
      </c>
      <c r="AH2662" s="1" t="s">
        <v>1411</v>
      </c>
      <c r="AK2662" s="1" t="s">
        <v>16513</v>
      </c>
      <c r="AL2662" s="1" t="s">
        <v>16511</v>
      </c>
      <c r="AO2662" s="1" t="s">
        <v>5</v>
      </c>
      <c r="AS2662" s="1" t="n">
        <v>2661</v>
      </c>
      <c r="AZ2662" s="1" t="s">
        <v>5</v>
      </c>
      <c r="BE2662" s="1" t="s">
        <v>1414</v>
      </c>
      <c r="BF2662" s="1" t="s">
        <v>16514</v>
      </c>
      <c r="BH2662" s="1" t="s">
        <v>841</v>
      </c>
      <c r="BL2662" s="1" t="n">
        <v>0</v>
      </c>
      <c r="BU2662" s="1" t="s">
        <v>5</v>
      </c>
    </row>
    <row r="2663" customFormat="false" ht="13.8" hidden="false" customHeight="false" outlineLevel="0" collapsed="false">
      <c r="A2663" s="1" t="s">
        <v>16515</v>
      </c>
      <c r="N2663" s="1" t="s">
        <v>109</v>
      </c>
      <c r="P2663" s="1" t="s">
        <v>826</v>
      </c>
      <c r="S2663" s="1" t="s">
        <v>5</v>
      </c>
      <c r="T2663" s="1" t="n">
        <v>1</v>
      </c>
      <c r="U2663" s="1" t="s">
        <v>827</v>
      </c>
      <c r="AC2663" s="1" t="s">
        <v>16515</v>
      </c>
      <c r="AF2663" s="1" t="s">
        <v>16516</v>
      </c>
      <c r="AG2663" s="1" t="s">
        <v>16515</v>
      </c>
      <c r="AH2663" s="1" t="s">
        <v>1411</v>
      </c>
      <c r="AK2663" s="1" t="s">
        <v>16517</v>
      </c>
      <c r="AL2663" s="1" t="s">
        <v>16515</v>
      </c>
      <c r="AO2663" s="1" t="s">
        <v>5</v>
      </c>
      <c r="AS2663" s="1" t="n">
        <v>2662</v>
      </c>
      <c r="AZ2663" s="1" t="s">
        <v>5</v>
      </c>
      <c r="BE2663" s="1" t="s">
        <v>1414</v>
      </c>
      <c r="BF2663" s="1" t="s">
        <v>16518</v>
      </c>
      <c r="BH2663" s="1" t="s">
        <v>841</v>
      </c>
      <c r="BL2663" s="1" t="n">
        <v>0</v>
      </c>
      <c r="BU2663" s="1" t="s">
        <v>5</v>
      </c>
    </row>
    <row r="2664" customFormat="false" ht="13.8" hidden="false" customHeight="false" outlineLevel="0" collapsed="false">
      <c r="A2664" s="1" t="s">
        <v>16519</v>
      </c>
      <c r="N2664" s="1" t="s">
        <v>109</v>
      </c>
      <c r="P2664" s="1" t="s">
        <v>826</v>
      </c>
      <c r="S2664" s="1" t="s">
        <v>5</v>
      </c>
      <c r="T2664" s="1" t="n">
        <v>1</v>
      </c>
      <c r="U2664" s="1" t="s">
        <v>827</v>
      </c>
      <c r="AC2664" s="1" t="s">
        <v>16519</v>
      </c>
      <c r="AF2664" s="1" t="s">
        <v>16520</v>
      </c>
      <c r="AG2664" s="1" t="s">
        <v>16519</v>
      </c>
      <c r="AH2664" s="1" t="s">
        <v>1411</v>
      </c>
      <c r="AK2664" s="1" t="s">
        <v>16521</v>
      </c>
      <c r="AL2664" s="1" t="s">
        <v>16519</v>
      </c>
      <c r="AO2664" s="1" t="s">
        <v>5</v>
      </c>
      <c r="AS2664" s="1" t="n">
        <v>2663</v>
      </c>
      <c r="AZ2664" s="1" t="s">
        <v>5</v>
      </c>
      <c r="BE2664" s="1" t="s">
        <v>1414</v>
      </c>
      <c r="BF2664" s="1" t="s">
        <v>16522</v>
      </c>
      <c r="BH2664" s="1" t="s">
        <v>841</v>
      </c>
      <c r="BL2664" s="1" t="n">
        <v>0</v>
      </c>
      <c r="BU2664" s="1" t="s">
        <v>5</v>
      </c>
    </row>
    <row r="2665" customFormat="false" ht="13.8" hidden="false" customHeight="false" outlineLevel="0" collapsed="false">
      <c r="A2665" s="1" t="s">
        <v>16523</v>
      </c>
      <c r="N2665" s="1" t="s">
        <v>109</v>
      </c>
      <c r="P2665" s="1" t="s">
        <v>826</v>
      </c>
      <c r="S2665" s="1" t="s">
        <v>5</v>
      </c>
      <c r="T2665" s="1" t="n">
        <v>1</v>
      </c>
      <c r="U2665" s="1" t="s">
        <v>827</v>
      </c>
      <c r="AC2665" s="1" t="s">
        <v>16523</v>
      </c>
      <c r="AF2665" s="1" t="s">
        <v>16524</v>
      </c>
      <c r="AG2665" s="1" t="s">
        <v>16523</v>
      </c>
      <c r="AH2665" s="1" t="s">
        <v>1411</v>
      </c>
      <c r="AK2665" s="1" t="s">
        <v>16525</v>
      </c>
      <c r="AL2665" s="1" t="s">
        <v>16523</v>
      </c>
      <c r="AO2665" s="1" t="s">
        <v>5</v>
      </c>
      <c r="AS2665" s="1" t="n">
        <v>2664</v>
      </c>
      <c r="AZ2665" s="1" t="s">
        <v>5</v>
      </c>
      <c r="BE2665" s="1" t="s">
        <v>1414</v>
      </c>
      <c r="BF2665" s="1" t="s">
        <v>16526</v>
      </c>
      <c r="BH2665" s="1" t="s">
        <v>841</v>
      </c>
      <c r="BL2665" s="1" t="n">
        <v>0</v>
      </c>
      <c r="BU2665" s="1" t="s">
        <v>5</v>
      </c>
    </row>
    <row r="2666" customFormat="false" ht="13.8" hidden="false" customHeight="false" outlineLevel="0" collapsed="false">
      <c r="A2666" s="1" t="s">
        <v>16527</v>
      </c>
      <c r="N2666" s="1" t="s">
        <v>109</v>
      </c>
      <c r="P2666" s="1" t="s">
        <v>826</v>
      </c>
      <c r="S2666" s="1" t="s">
        <v>5</v>
      </c>
      <c r="T2666" s="1" t="n">
        <v>1</v>
      </c>
      <c r="U2666" s="1" t="s">
        <v>827</v>
      </c>
      <c r="AC2666" s="1" t="s">
        <v>16527</v>
      </c>
      <c r="AF2666" s="1" t="s">
        <v>16528</v>
      </c>
      <c r="AG2666" s="1" t="s">
        <v>16527</v>
      </c>
      <c r="AH2666" s="1" t="s">
        <v>1411</v>
      </c>
      <c r="AK2666" s="1" t="s">
        <v>16529</v>
      </c>
      <c r="AL2666" s="1" t="s">
        <v>16527</v>
      </c>
      <c r="AO2666" s="1" t="s">
        <v>5</v>
      </c>
      <c r="AS2666" s="1" t="n">
        <v>2665</v>
      </c>
      <c r="AZ2666" s="1" t="s">
        <v>5</v>
      </c>
      <c r="BE2666" s="1" t="s">
        <v>1414</v>
      </c>
      <c r="BF2666" s="1" t="s">
        <v>16530</v>
      </c>
      <c r="BH2666" s="1" t="s">
        <v>841</v>
      </c>
      <c r="BL2666" s="1" t="n">
        <v>0</v>
      </c>
      <c r="BU2666" s="1" t="s">
        <v>5</v>
      </c>
    </row>
    <row r="2667" customFormat="false" ht="13.8" hidden="false" customHeight="false" outlineLevel="0" collapsed="false">
      <c r="A2667" s="1" t="s">
        <v>16531</v>
      </c>
      <c r="N2667" s="1" t="s">
        <v>109</v>
      </c>
      <c r="P2667" s="1" t="s">
        <v>826</v>
      </c>
      <c r="S2667" s="1" t="s">
        <v>5</v>
      </c>
      <c r="T2667" s="1" t="n">
        <v>1</v>
      </c>
      <c r="U2667" s="1" t="s">
        <v>827</v>
      </c>
      <c r="AC2667" s="1" t="s">
        <v>16531</v>
      </c>
      <c r="AF2667" s="1" t="s">
        <v>16532</v>
      </c>
      <c r="AG2667" s="1" t="s">
        <v>16531</v>
      </c>
      <c r="AH2667" s="1" t="s">
        <v>1411</v>
      </c>
      <c r="AK2667" s="1" t="s">
        <v>16533</v>
      </c>
      <c r="AL2667" s="1" t="s">
        <v>16531</v>
      </c>
      <c r="AO2667" s="1" t="s">
        <v>5</v>
      </c>
      <c r="AS2667" s="1" t="n">
        <v>2666</v>
      </c>
      <c r="AZ2667" s="1" t="s">
        <v>5</v>
      </c>
      <c r="BE2667" s="1" t="s">
        <v>1414</v>
      </c>
      <c r="BF2667" s="1" t="s">
        <v>16534</v>
      </c>
      <c r="BH2667" s="1" t="s">
        <v>841</v>
      </c>
      <c r="BL2667" s="1" t="n">
        <v>0</v>
      </c>
      <c r="BU2667" s="1" t="s">
        <v>5</v>
      </c>
    </row>
    <row r="2668" customFormat="false" ht="13.8" hidden="false" customHeight="false" outlineLevel="0" collapsed="false">
      <c r="A2668" s="1" t="s">
        <v>16535</v>
      </c>
      <c r="N2668" s="1" t="s">
        <v>109</v>
      </c>
      <c r="P2668" s="1" t="s">
        <v>826</v>
      </c>
      <c r="S2668" s="1" t="s">
        <v>5</v>
      </c>
      <c r="T2668" s="1" t="n">
        <v>1</v>
      </c>
      <c r="U2668" s="1" t="s">
        <v>827</v>
      </c>
      <c r="AC2668" s="1" t="s">
        <v>16535</v>
      </c>
      <c r="AF2668" s="1" t="s">
        <v>16536</v>
      </c>
      <c r="AG2668" s="1" t="s">
        <v>16535</v>
      </c>
      <c r="AH2668" s="1" t="s">
        <v>1411</v>
      </c>
      <c r="AK2668" s="1" t="s">
        <v>16537</v>
      </c>
      <c r="AL2668" s="1" t="s">
        <v>16535</v>
      </c>
      <c r="AO2668" s="1" t="s">
        <v>5</v>
      </c>
      <c r="AS2668" s="1" t="n">
        <v>2667</v>
      </c>
      <c r="AZ2668" s="1" t="s">
        <v>5</v>
      </c>
      <c r="BE2668" s="1" t="s">
        <v>1414</v>
      </c>
      <c r="BF2668" s="1" t="s">
        <v>16538</v>
      </c>
      <c r="BH2668" s="1" t="s">
        <v>841</v>
      </c>
      <c r="BL2668" s="1" t="n">
        <v>0</v>
      </c>
      <c r="BU2668" s="1" t="s">
        <v>5</v>
      </c>
    </row>
    <row r="2669" customFormat="false" ht="13.8" hidden="false" customHeight="false" outlineLevel="0" collapsed="false">
      <c r="A2669" s="1" t="s">
        <v>16539</v>
      </c>
      <c r="N2669" s="1" t="s">
        <v>109</v>
      </c>
      <c r="P2669" s="1" t="s">
        <v>826</v>
      </c>
      <c r="S2669" s="1" t="s">
        <v>5</v>
      </c>
      <c r="T2669" s="1" t="n">
        <v>1</v>
      </c>
      <c r="U2669" s="1" t="s">
        <v>827</v>
      </c>
      <c r="AC2669" s="1" t="s">
        <v>16539</v>
      </c>
      <c r="AF2669" s="1" t="s">
        <v>16540</v>
      </c>
      <c r="AG2669" s="1" t="s">
        <v>16539</v>
      </c>
      <c r="AH2669" s="1" t="s">
        <v>1411</v>
      </c>
      <c r="AK2669" s="1" t="s">
        <v>16541</v>
      </c>
      <c r="AL2669" s="1" t="s">
        <v>16539</v>
      </c>
      <c r="AO2669" s="1" t="s">
        <v>5</v>
      </c>
      <c r="AS2669" s="1" t="n">
        <v>2668</v>
      </c>
      <c r="AZ2669" s="1" t="s">
        <v>5</v>
      </c>
      <c r="BE2669" s="1" t="s">
        <v>1414</v>
      </c>
      <c r="BF2669" s="1" t="s">
        <v>16542</v>
      </c>
      <c r="BH2669" s="1" t="s">
        <v>841</v>
      </c>
      <c r="BL2669" s="1" t="n">
        <v>0</v>
      </c>
      <c r="BU2669" s="1" t="s">
        <v>5</v>
      </c>
    </row>
    <row r="2670" customFormat="false" ht="13.8" hidden="false" customHeight="false" outlineLevel="0" collapsed="false">
      <c r="A2670" s="1" t="s">
        <v>16543</v>
      </c>
      <c r="N2670" s="1" t="s">
        <v>109</v>
      </c>
      <c r="P2670" s="1" t="s">
        <v>826</v>
      </c>
      <c r="S2670" s="1" t="s">
        <v>5</v>
      </c>
      <c r="T2670" s="1" t="n">
        <v>1</v>
      </c>
      <c r="U2670" s="1" t="s">
        <v>827</v>
      </c>
      <c r="AC2670" s="1" t="s">
        <v>16543</v>
      </c>
      <c r="AF2670" s="1" t="s">
        <v>16544</v>
      </c>
      <c r="AG2670" s="1" t="s">
        <v>16543</v>
      </c>
      <c r="AH2670" s="1" t="s">
        <v>1411</v>
      </c>
      <c r="AK2670" s="1" t="s">
        <v>16545</v>
      </c>
      <c r="AL2670" s="1" t="s">
        <v>16543</v>
      </c>
      <c r="AO2670" s="1" t="s">
        <v>5</v>
      </c>
      <c r="AS2670" s="1" t="n">
        <v>2669</v>
      </c>
      <c r="AZ2670" s="1" t="s">
        <v>5</v>
      </c>
      <c r="BE2670" s="1" t="s">
        <v>1414</v>
      </c>
      <c r="BF2670" s="1" t="s">
        <v>16546</v>
      </c>
      <c r="BH2670" s="1" t="s">
        <v>841</v>
      </c>
      <c r="BL2670" s="1" t="n">
        <v>0</v>
      </c>
      <c r="BU2670" s="1" t="s">
        <v>5</v>
      </c>
    </row>
    <row r="2671" customFormat="false" ht="13.8" hidden="false" customHeight="false" outlineLevel="0" collapsed="false">
      <c r="A2671" s="1" t="s">
        <v>16547</v>
      </c>
      <c r="N2671" s="1" t="s">
        <v>109</v>
      </c>
      <c r="P2671" s="1" t="s">
        <v>826</v>
      </c>
      <c r="S2671" s="1" t="s">
        <v>5</v>
      </c>
      <c r="T2671" s="1" t="n">
        <v>1</v>
      </c>
      <c r="U2671" s="1" t="s">
        <v>827</v>
      </c>
      <c r="AC2671" s="1" t="s">
        <v>16547</v>
      </c>
      <c r="AF2671" s="1" t="s">
        <v>16548</v>
      </c>
      <c r="AG2671" s="1" t="s">
        <v>16547</v>
      </c>
      <c r="AH2671" s="1" t="s">
        <v>1411</v>
      </c>
      <c r="AK2671" s="1" t="s">
        <v>16549</v>
      </c>
      <c r="AL2671" s="1" t="s">
        <v>16547</v>
      </c>
      <c r="AO2671" s="1" t="s">
        <v>5</v>
      </c>
      <c r="AS2671" s="1" t="n">
        <v>2670</v>
      </c>
      <c r="AZ2671" s="1" t="s">
        <v>5</v>
      </c>
      <c r="BE2671" s="1" t="s">
        <v>1414</v>
      </c>
      <c r="BF2671" s="1" t="s">
        <v>16550</v>
      </c>
      <c r="BH2671" s="1" t="s">
        <v>841</v>
      </c>
      <c r="BL2671" s="1" t="n">
        <v>0</v>
      </c>
      <c r="BU2671" s="1" t="s">
        <v>5</v>
      </c>
    </row>
    <row r="2672" customFormat="false" ht="13.8" hidden="false" customHeight="false" outlineLevel="0" collapsed="false">
      <c r="A2672" s="1" t="s">
        <v>16551</v>
      </c>
      <c r="B2672" s="1" t="s">
        <v>16552</v>
      </c>
      <c r="C2672" s="1" t="s">
        <v>16553</v>
      </c>
      <c r="D2672" s="1" t="s">
        <v>16554</v>
      </c>
      <c r="F2672" s="1" t="s">
        <v>16555</v>
      </c>
      <c r="H2672" s="1" t="s">
        <v>288</v>
      </c>
      <c r="J2672" s="1" t="s">
        <v>16555</v>
      </c>
      <c r="K2672" s="1" t="s">
        <v>108</v>
      </c>
      <c r="N2672" s="1" t="s">
        <v>5</v>
      </c>
      <c r="P2672" s="1" t="s">
        <v>826</v>
      </c>
      <c r="S2672" s="1" t="s">
        <v>5</v>
      </c>
      <c r="T2672" s="1" t="n">
        <v>1</v>
      </c>
      <c r="U2672" s="1" t="s">
        <v>827</v>
      </c>
      <c r="X2672" s="1" t="s">
        <v>7</v>
      </c>
      <c r="Y2672" s="1" t="n">
        <v>46202</v>
      </c>
      <c r="AB2672" s="1" t="s">
        <v>829</v>
      </c>
      <c r="AC2672" s="1" t="s">
        <v>16551</v>
      </c>
      <c r="AF2672" s="1" t="s">
        <v>16556</v>
      </c>
      <c r="AG2672" s="1" t="s">
        <v>16551</v>
      </c>
      <c r="AH2672" s="1" t="s">
        <v>16557</v>
      </c>
      <c r="AK2672" s="1" t="s">
        <v>16558</v>
      </c>
      <c r="AL2672" s="1" t="s">
        <v>16551</v>
      </c>
      <c r="AM2672" s="1" t="s">
        <v>16559</v>
      </c>
      <c r="AO2672" s="1" t="s">
        <v>16552</v>
      </c>
      <c r="AS2672" s="1" t="n">
        <v>2671</v>
      </c>
      <c r="AZ2672" s="1" t="s">
        <v>1176</v>
      </c>
      <c r="BD2672" s="1" t="n">
        <v>46202.6646759259</v>
      </c>
      <c r="BE2672" s="1" t="s">
        <v>1414</v>
      </c>
      <c r="BF2672" s="1" t="s">
        <v>16560</v>
      </c>
      <c r="BH2672" s="1" t="s">
        <v>841</v>
      </c>
      <c r="BK2672" s="1" t="s">
        <v>842</v>
      </c>
      <c r="BL2672" s="1" t="n">
        <v>9</v>
      </c>
      <c r="BU2672" s="1" t="s">
        <v>929</v>
      </c>
    </row>
    <row r="2673" customFormat="false" ht="13.8" hidden="false" customHeight="false" outlineLevel="0" collapsed="false">
      <c r="A2673" s="1" t="s">
        <v>16561</v>
      </c>
      <c r="N2673" s="1" t="s">
        <v>109</v>
      </c>
      <c r="P2673" s="1" t="s">
        <v>826</v>
      </c>
      <c r="S2673" s="1" t="s">
        <v>5</v>
      </c>
      <c r="T2673" s="1" t="n">
        <v>1</v>
      </c>
      <c r="U2673" s="1" t="s">
        <v>827</v>
      </c>
      <c r="AC2673" s="1" t="s">
        <v>16561</v>
      </c>
      <c r="AF2673" s="1" t="s">
        <v>16562</v>
      </c>
      <c r="AG2673" s="1" t="s">
        <v>16561</v>
      </c>
      <c r="AH2673" s="1" t="s">
        <v>1411</v>
      </c>
      <c r="AK2673" s="1" t="s">
        <v>16563</v>
      </c>
      <c r="AL2673" s="1" t="s">
        <v>16561</v>
      </c>
      <c r="AO2673" s="1" t="s">
        <v>5</v>
      </c>
      <c r="AS2673" s="1" t="n">
        <v>2672</v>
      </c>
      <c r="AZ2673" s="1" t="s">
        <v>5</v>
      </c>
      <c r="BE2673" s="1" t="s">
        <v>1414</v>
      </c>
      <c r="BF2673" s="1" t="s">
        <v>16564</v>
      </c>
      <c r="BH2673" s="1" t="s">
        <v>841</v>
      </c>
      <c r="BL2673" s="1" t="n">
        <v>0</v>
      </c>
      <c r="BU2673" s="1" t="s">
        <v>5</v>
      </c>
    </row>
    <row r="2674" customFormat="false" ht="13.8" hidden="false" customHeight="false" outlineLevel="0" collapsed="false">
      <c r="A2674" s="1" t="s">
        <v>16565</v>
      </c>
      <c r="B2674" s="1" t="s">
        <v>63</v>
      </c>
      <c r="C2674" s="1" t="s">
        <v>114</v>
      </c>
      <c r="D2674" s="1" t="s">
        <v>16566</v>
      </c>
      <c r="F2674" s="1" t="s">
        <v>16567</v>
      </c>
      <c r="H2674" s="1" t="s">
        <v>117</v>
      </c>
      <c r="J2674" s="1" t="s">
        <v>16567</v>
      </c>
      <c r="K2674" s="1" t="s">
        <v>108</v>
      </c>
      <c r="N2674" s="1" t="s">
        <v>5</v>
      </c>
      <c r="P2674" s="1" t="s">
        <v>826</v>
      </c>
      <c r="S2674" s="1" t="s">
        <v>5</v>
      </c>
      <c r="T2674" s="1" t="n">
        <v>1</v>
      </c>
      <c r="U2674" s="1" t="s">
        <v>827</v>
      </c>
      <c r="X2674" s="1" t="s">
        <v>7</v>
      </c>
      <c r="Y2674" s="1" t="n">
        <v>46219</v>
      </c>
      <c r="AC2674" s="1" t="s">
        <v>16565</v>
      </c>
      <c r="AF2674" s="1" t="s">
        <v>16568</v>
      </c>
      <c r="AG2674" s="1" t="s">
        <v>16565</v>
      </c>
      <c r="AH2674" s="1" t="s">
        <v>16557</v>
      </c>
      <c r="AK2674" s="1" t="s">
        <v>16569</v>
      </c>
      <c r="AL2674" s="1" t="s">
        <v>16565</v>
      </c>
      <c r="AM2674" s="1" t="s">
        <v>16570</v>
      </c>
      <c r="AO2674" s="1" t="s">
        <v>63</v>
      </c>
      <c r="AS2674" s="1" t="n">
        <v>2673</v>
      </c>
      <c r="AZ2674" s="1" t="s">
        <v>5</v>
      </c>
      <c r="BD2674" s="1" t="n">
        <v>46219.4624652778</v>
      </c>
      <c r="BE2674" s="1" t="s">
        <v>1414</v>
      </c>
      <c r="BF2674" s="1" t="s">
        <v>16571</v>
      </c>
      <c r="BH2674" s="1" t="s">
        <v>841</v>
      </c>
      <c r="BK2674" s="1" t="s">
        <v>842</v>
      </c>
      <c r="BL2674" s="1" t="n">
        <v>273</v>
      </c>
      <c r="BU2674" s="1" t="s">
        <v>929</v>
      </c>
    </row>
    <row r="2675" customFormat="false" ht="13.8" hidden="false" customHeight="false" outlineLevel="0" collapsed="false">
      <c r="A2675" s="1" t="s">
        <v>16572</v>
      </c>
      <c r="B2675" s="1" t="s">
        <v>63</v>
      </c>
      <c r="C2675" s="1" t="s">
        <v>114</v>
      </c>
      <c r="D2675" s="1" t="s">
        <v>16566</v>
      </c>
      <c r="F2675" s="1" t="s">
        <v>16573</v>
      </c>
      <c r="H2675" s="1" t="s">
        <v>117</v>
      </c>
      <c r="J2675" s="1" t="s">
        <v>16573</v>
      </c>
      <c r="K2675" s="1" t="s">
        <v>108</v>
      </c>
      <c r="N2675" s="1" t="s">
        <v>5</v>
      </c>
      <c r="P2675" s="1" t="s">
        <v>826</v>
      </c>
      <c r="S2675" s="1" t="s">
        <v>5</v>
      </c>
      <c r="T2675" s="1" t="n">
        <v>1</v>
      </c>
      <c r="U2675" s="1" t="s">
        <v>827</v>
      </c>
      <c r="X2675" s="1" t="s">
        <v>7</v>
      </c>
      <c r="Y2675" s="1" t="n">
        <v>46219</v>
      </c>
      <c r="AC2675" s="1" t="s">
        <v>16572</v>
      </c>
      <c r="AF2675" s="1" t="s">
        <v>16574</v>
      </c>
      <c r="AG2675" s="1" t="s">
        <v>16572</v>
      </c>
      <c r="AH2675" s="1" t="s">
        <v>16557</v>
      </c>
      <c r="AK2675" s="1" t="s">
        <v>16575</v>
      </c>
      <c r="AL2675" s="1" t="s">
        <v>16572</v>
      </c>
      <c r="AM2675" s="1" t="s">
        <v>16570</v>
      </c>
      <c r="AO2675" s="1" t="s">
        <v>63</v>
      </c>
      <c r="AS2675" s="1" t="n">
        <v>2674</v>
      </c>
      <c r="AZ2675" s="1" t="s">
        <v>5</v>
      </c>
      <c r="BD2675" s="1" t="n">
        <v>46219.4580324074</v>
      </c>
      <c r="BE2675" s="1" t="s">
        <v>1414</v>
      </c>
      <c r="BF2675" s="1" t="s">
        <v>16576</v>
      </c>
      <c r="BH2675" s="1" t="s">
        <v>841</v>
      </c>
      <c r="BK2675" s="1" t="s">
        <v>842</v>
      </c>
      <c r="BL2675" s="1" t="n">
        <v>273</v>
      </c>
      <c r="BU2675" s="1" t="s">
        <v>929</v>
      </c>
    </row>
    <row r="2676" customFormat="false" ht="13.8" hidden="false" customHeight="false" outlineLevel="0" collapsed="false">
      <c r="A2676" s="1" t="s">
        <v>16577</v>
      </c>
      <c r="B2676" s="1" t="s">
        <v>63</v>
      </c>
      <c r="C2676" s="1" t="s">
        <v>114</v>
      </c>
      <c r="D2676" s="1" t="s">
        <v>16566</v>
      </c>
      <c r="F2676" s="1" t="s">
        <v>16578</v>
      </c>
      <c r="H2676" s="1" t="s">
        <v>117</v>
      </c>
      <c r="J2676" s="1" t="s">
        <v>16578</v>
      </c>
      <c r="K2676" s="1" t="s">
        <v>108</v>
      </c>
      <c r="N2676" s="1" t="s">
        <v>5</v>
      </c>
      <c r="P2676" s="1" t="s">
        <v>826</v>
      </c>
      <c r="S2676" s="1" t="s">
        <v>5</v>
      </c>
      <c r="T2676" s="1" t="n">
        <v>1</v>
      </c>
      <c r="U2676" s="1" t="s">
        <v>827</v>
      </c>
      <c r="X2676" s="1" t="s">
        <v>7</v>
      </c>
      <c r="Y2676" s="1" t="n">
        <v>46219</v>
      </c>
      <c r="AC2676" s="1" t="s">
        <v>16577</v>
      </c>
      <c r="AF2676" s="1" t="s">
        <v>16579</v>
      </c>
      <c r="AG2676" s="1" t="s">
        <v>16577</v>
      </c>
      <c r="AH2676" s="1" t="s">
        <v>16557</v>
      </c>
      <c r="AK2676" s="1" t="s">
        <v>16580</v>
      </c>
      <c r="AL2676" s="1" t="s">
        <v>16577</v>
      </c>
      <c r="AM2676" s="1" t="s">
        <v>16570</v>
      </c>
      <c r="AO2676" s="1" t="s">
        <v>63</v>
      </c>
      <c r="AS2676" s="1" t="n">
        <v>2675</v>
      </c>
      <c r="AZ2676" s="1" t="s">
        <v>5</v>
      </c>
      <c r="BD2676" s="1" t="n">
        <v>46219.4629050926</v>
      </c>
      <c r="BE2676" s="1" t="s">
        <v>1414</v>
      </c>
      <c r="BF2676" s="1" t="s">
        <v>16581</v>
      </c>
      <c r="BH2676" s="1" t="s">
        <v>841</v>
      </c>
      <c r="BK2676" s="1" t="s">
        <v>842</v>
      </c>
      <c r="BL2676" s="1" t="n">
        <v>273</v>
      </c>
      <c r="BU2676" s="1" t="s">
        <v>929</v>
      </c>
    </row>
    <row r="2677" customFormat="false" ht="13.8" hidden="false" customHeight="false" outlineLevel="0" collapsed="false">
      <c r="A2677" s="1" t="s">
        <v>16582</v>
      </c>
      <c r="N2677" s="1" t="s">
        <v>109</v>
      </c>
      <c r="P2677" s="1" t="s">
        <v>826</v>
      </c>
      <c r="S2677" s="1" t="s">
        <v>5</v>
      </c>
      <c r="T2677" s="1" t="n">
        <v>1</v>
      </c>
      <c r="U2677" s="1" t="s">
        <v>827</v>
      </c>
      <c r="AC2677" s="1" t="s">
        <v>16582</v>
      </c>
      <c r="AF2677" s="1" t="s">
        <v>16583</v>
      </c>
      <c r="AG2677" s="1" t="s">
        <v>16582</v>
      </c>
      <c r="AH2677" s="1" t="s">
        <v>1411</v>
      </c>
      <c r="AK2677" s="1" t="s">
        <v>16584</v>
      </c>
      <c r="AL2677" s="1" t="s">
        <v>16582</v>
      </c>
      <c r="AO2677" s="1" t="s">
        <v>5</v>
      </c>
      <c r="AS2677" s="1" t="n">
        <v>2676</v>
      </c>
      <c r="AZ2677" s="1" t="s">
        <v>5</v>
      </c>
      <c r="BE2677" s="1" t="s">
        <v>1414</v>
      </c>
      <c r="BF2677" s="1" t="s">
        <v>16585</v>
      </c>
      <c r="BH2677" s="1" t="s">
        <v>841</v>
      </c>
      <c r="BL2677" s="1" t="n">
        <v>0</v>
      </c>
      <c r="BU2677" s="1" t="s">
        <v>5</v>
      </c>
    </row>
    <row r="2678" customFormat="false" ht="13.8" hidden="false" customHeight="false" outlineLevel="0" collapsed="false">
      <c r="A2678" s="1" t="s">
        <v>16586</v>
      </c>
      <c r="N2678" s="1" t="s">
        <v>109</v>
      </c>
      <c r="P2678" s="1" t="s">
        <v>826</v>
      </c>
      <c r="S2678" s="1" t="s">
        <v>5</v>
      </c>
      <c r="T2678" s="1" t="n">
        <v>1</v>
      </c>
      <c r="U2678" s="1" t="s">
        <v>827</v>
      </c>
      <c r="AC2678" s="1" t="s">
        <v>16586</v>
      </c>
      <c r="AF2678" s="1" t="s">
        <v>16587</v>
      </c>
      <c r="AG2678" s="1" t="s">
        <v>16586</v>
      </c>
      <c r="AH2678" s="1" t="s">
        <v>1411</v>
      </c>
      <c r="AK2678" s="1" t="s">
        <v>16588</v>
      </c>
      <c r="AL2678" s="1" t="s">
        <v>16586</v>
      </c>
      <c r="AO2678" s="1" t="s">
        <v>5</v>
      </c>
      <c r="AS2678" s="1" t="n">
        <v>2677</v>
      </c>
      <c r="AZ2678" s="1" t="s">
        <v>5</v>
      </c>
      <c r="BE2678" s="1" t="s">
        <v>1414</v>
      </c>
      <c r="BF2678" s="1" t="s">
        <v>16589</v>
      </c>
      <c r="BH2678" s="1" t="s">
        <v>841</v>
      </c>
      <c r="BL2678" s="1" t="n">
        <v>0</v>
      </c>
      <c r="BU2678" s="1" t="s">
        <v>5</v>
      </c>
    </row>
    <row r="2679" customFormat="false" ht="13.8" hidden="false" customHeight="false" outlineLevel="0" collapsed="false">
      <c r="A2679" s="1" t="s">
        <v>16590</v>
      </c>
      <c r="N2679" s="1" t="s">
        <v>109</v>
      </c>
      <c r="P2679" s="1" t="s">
        <v>826</v>
      </c>
      <c r="S2679" s="1" t="s">
        <v>5</v>
      </c>
      <c r="T2679" s="1" t="n">
        <v>1</v>
      </c>
      <c r="U2679" s="1" t="s">
        <v>827</v>
      </c>
      <c r="AC2679" s="1" t="s">
        <v>16590</v>
      </c>
      <c r="AF2679" s="1" t="s">
        <v>16591</v>
      </c>
      <c r="AG2679" s="1" t="s">
        <v>16590</v>
      </c>
      <c r="AH2679" s="1" t="s">
        <v>1411</v>
      </c>
      <c r="AK2679" s="1" t="s">
        <v>16592</v>
      </c>
      <c r="AL2679" s="1" t="s">
        <v>16590</v>
      </c>
      <c r="AO2679" s="1" t="s">
        <v>5</v>
      </c>
      <c r="AS2679" s="1" t="n">
        <v>2678</v>
      </c>
      <c r="AZ2679" s="1" t="s">
        <v>5</v>
      </c>
      <c r="BE2679" s="1" t="s">
        <v>1414</v>
      </c>
      <c r="BF2679" s="1" t="s">
        <v>16593</v>
      </c>
      <c r="BH2679" s="1" t="s">
        <v>841</v>
      </c>
      <c r="BL2679" s="1" t="n">
        <v>0</v>
      </c>
      <c r="BU2679" s="1" t="s">
        <v>5</v>
      </c>
    </row>
    <row r="2680" customFormat="false" ht="13.8" hidden="false" customHeight="false" outlineLevel="0" collapsed="false">
      <c r="A2680" s="1" t="s">
        <v>16594</v>
      </c>
      <c r="B2680" s="1" t="s">
        <v>63</v>
      </c>
      <c r="C2680" s="1" t="s">
        <v>114</v>
      </c>
      <c r="D2680" s="1" t="s">
        <v>16566</v>
      </c>
      <c r="F2680" s="1" t="s">
        <v>16573</v>
      </c>
      <c r="H2680" s="1" t="s">
        <v>117</v>
      </c>
      <c r="J2680" s="1" t="s">
        <v>16573</v>
      </c>
      <c r="K2680" s="1" t="s">
        <v>108</v>
      </c>
      <c r="N2680" s="1" t="s">
        <v>5</v>
      </c>
      <c r="P2680" s="1" t="s">
        <v>826</v>
      </c>
      <c r="S2680" s="1" t="s">
        <v>5</v>
      </c>
      <c r="T2680" s="1" t="n">
        <v>1</v>
      </c>
      <c r="U2680" s="1" t="s">
        <v>827</v>
      </c>
      <c r="X2680" s="1" t="s">
        <v>7</v>
      </c>
      <c r="Y2680" s="1" t="n">
        <v>46219</v>
      </c>
      <c r="AC2680" s="1" t="s">
        <v>16594</v>
      </c>
      <c r="AF2680" s="1" t="s">
        <v>16595</v>
      </c>
      <c r="AG2680" s="1" t="s">
        <v>16594</v>
      </c>
      <c r="AH2680" s="1" t="s">
        <v>16557</v>
      </c>
      <c r="AK2680" s="1" t="s">
        <v>16596</v>
      </c>
      <c r="AL2680" s="1" t="s">
        <v>16594</v>
      </c>
      <c r="AM2680" s="1" t="s">
        <v>16570</v>
      </c>
      <c r="AO2680" s="1" t="s">
        <v>63</v>
      </c>
      <c r="AS2680" s="1" t="n">
        <v>2679</v>
      </c>
      <c r="AZ2680" s="1" t="s">
        <v>5</v>
      </c>
      <c r="BD2680" s="1" t="n">
        <v>46219.4643981482</v>
      </c>
      <c r="BE2680" s="1" t="s">
        <v>1414</v>
      </c>
      <c r="BF2680" s="1" t="s">
        <v>16597</v>
      </c>
      <c r="BH2680" s="1" t="s">
        <v>841</v>
      </c>
      <c r="BK2680" s="1" t="s">
        <v>842</v>
      </c>
      <c r="BL2680" s="1" t="n">
        <v>273</v>
      </c>
      <c r="BU2680" s="1" t="s">
        <v>929</v>
      </c>
    </row>
    <row r="2681" customFormat="false" ht="13.8" hidden="false" customHeight="false" outlineLevel="0" collapsed="false">
      <c r="A2681" s="1" t="s">
        <v>16598</v>
      </c>
      <c r="N2681" s="1" t="s">
        <v>109</v>
      </c>
      <c r="P2681" s="1" t="s">
        <v>826</v>
      </c>
      <c r="S2681" s="1" t="s">
        <v>5</v>
      </c>
      <c r="T2681" s="1" t="n">
        <v>1</v>
      </c>
      <c r="U2681" s="1" t="s">
        <v>827</v>
      </c>
      <c r="AC2681" s="1" t="s">
        <v>16598</v>
      </c>
      <c r="AF2681" s="1" t="s">
        <v>16599</v>
      </c>
      <c r="AG2681" s="1" t="s">
        <v>16598</v>
      </c>
      <c r="AH2681" s="1" t="s">
        <v>1411</v>
      </c>
      <c r="AK2681" s="1" t="s">
        <v>16600</v>
      </c>
      <c r="AL2681" s="1" t="s">
        <v>16598</v>
      </c>
      <c r="AO2681" s="1" t="s">
        <v>5</v>
      </c>
      <c r="AS2681" s="1" t="n">
        <v>2680</v>
      </c>
      <c r="AZ2681" s="1" t="s">
        <v>5</v>
      </c>
      <c r="BE2681" s="1" t="s">
        <v>1414</v>
      </c>
      <c r="BF2681" s="1" t="s">
        <v>16601</v>
      </c>
      <c r="BH2681" s="1" t="s">
        <v>841</v>
      </c>
      <c r="BL2681" s="1" t="n">
        <v>0</v>
      </c>
      <c r="BU2681" s="1" t="s">
        <v>5</v>
      </c>
    </row>
    <row r="2682" customFormat="false" ht="13.8" hidden="false" customHeight="false" outlineLevel="0" collapsed="false">
      <c r="A2682" s="1" t="s">
        <v>16602</v>
      </c>
      <c r="N2682" s="1" t="s">
        <v>109</v>
      </c>
      <c r="P2682" s="1" t="s">
        <v>826</v>
      </c>
      <c r="S2682" s="1" t="s">
        <v>5</v>
      </c>
      <c r="T2682" s="1" t="n">
        <v>1</v>
      </c>
      <c r="U2682" s="1" t="s">
        <v>827</v>
      </c>
      <c r="AC2682" s="1" t="s">
        <v>16602</v>
      </c>
      <c r="AF2682" s="1" t="s">
        <v>16603</v>
      </c>
      <c r="AG2682" s="1" t="s">
        <v>16602</v>
      </c>
      <c r="AH2682" s="1" t="s">
        <v>1411</v>
      </c>
      <c r="AK2682" s="1" t="s">
        <v>16604</v>
      </c>
      <c r="AL2682" s="1" t="s">
        <v>16602</v>
      </c>
      <c r="AO2682" s="1" t="s">
        <v>5</v>
      </c>
      <c r="AS2682" s="1" t="n">
        <v>2681</v>
      </c>
      <c r="AZ2682" s="1" t="s">
        <v>5</v>
      </c>
      <c r="BE2682" s="1" t="s">
        <v>1414</v>
      </c>
      <c r="BF2682" s="1" t="s">
        <v>16605</v>
      </c>
      <c r="BH2682" s="1" t="s">
        <v>841</v>
      </c>
      <c r="BL2682" s="1" t="n">
        <v>0</v>
      </c>
      <c r="BU2682" s="1" t="s">
        <v>5</v>
      </c>
    </row>
    <row r="2683" customFormat="false" ht="13.8" hidden="false" customHeight="false" outlineLevel="0" collapsed="false">
      <c r="A2683" s="1" t="s">
        <v>16606</v>
      </c>
      <c r="N2683" s="1" t="s">
        <v>109</v>
      </c>
      <c r="P2683" s="1" t="s">
        <v>826</v>
      </c>
      <c r="S2683" s="1" t="s">
        <v>5</v>
      </c>
      <c r="T2683" s="1" t="n">
        <v>1</v>
      </c>
      <c r="U2683" s="1" t="s">
        <v>827</v>
      </c>
      <c r="AC2683" s="1" t="s">
        <v>16606</v>
      </c>
      <c r="AF2683" s="1" t="s">
        <v>16607</v>
      </c>
      <c r="AG2683" s="1" t="s">
        <v>16606</v>
      </c>
      <c r="AH2683" s="1" t="s">
        <v>1411</v>
      </c>
      <c r="AK2683" s="1" t="s">
        <v>16608</v>
      </c>
      <c r="AL2683" s="1" t="s">
        <v>16606</v>
      </c>
      <c r="AO2683" s="1" t="s">
        <v>5</v>
      </c>
      <c r="AS2683" s="1" t="n">
        <v>2682</v>
      </c>
      <c r="AZ2683" s="1" t="s">
        <v>5</v>
      </c>
      <c r="BE2683" s="1" t="s">
        <v>1414</v>
      </c>
      <c r="BF2683" s="1" t="s">
        <v>16609</v>
      </c>
      <c r="BH2683" s="1" t="s">
        <v>841</v>
      </c>
      <c r="BL2683" s="1" t="n">
        <v>0</v>
      </c>
      <c r="BU2683" s="1" t="s">
        <v>5</v>
      </c>
    </row>
    <row r="2684" customFormat="false" ht="13.8" hidden="false" customHeight="false" outlineLevel="0" collapsed="false">
      <c r="A2684" s="1" t="s">
        <v>16610</v>
      </c>
      <c r="N2684" s="1" t="s">
        <v>109</v>
      </c>
      <c r="P2684" s="1" t="s">
        <v>826</v>
      </c>
      <c r="S2684" s="1" t="s">
        <v>5</v>
      </c>
      <c r="T2684" s="1" t="n">
        <v>1</v>
      </c>
      <c r="U2684" s="1" t="s">
        <v>827</v>
      </c>
      <c r="AC2684" s="1" t="s">
        <v>16610</v>
      </c>
      <c r="AF2684" s="1" t="s">
        <v>16611</v>
      </c>
      <c r="AG2684" s="1" t="s">
        <v>16610</v>
      </c>
      <c r="AH2684" s="1" t="s">
        <v>1411</v>
      </c>
      <c r="AK2684" s="1" t="s">
        <v>16612</v>
      </c>
      <c r="AL2684" s="1" t="s">
        <v>16610</v>
      </c>
      <c r="AO2684" s="1" t="s">
        <v>5</v>
      </c>
      <c r="AS2684" s="1" t="n">
        <v>2683</v>
      </c>
      <c r="AZ2684" s="1" t="s">
        <v>5</v>
      </c>
      <c r="BE2684" s="1" t="s">
        <v>1414</v>
      </c>
      <c r="BF2684" s="1" t="s">
        <v>16613</v>
      </c>
      <c r="BH2684" s="1" t="s">
        <v>841</v>
      </c>
      <c r="BL2684" s="1" t="n">
        <v>0</v>
      </c>
      <c r="BU2684" s="1" t="s">
        <v>5</v>
      </c>
    </row>
    <row r="2685" customFormat="false" ht="13.8" hidden="false" customHeight="false" outlineLevel="0" collapsed="false">
      <c r="A2685" s="1" t="s">
        <v>16614</v>
      </c>
      <c r="N2685" s="1" t="s">
        <v>109</v>
      </c>
      <c r="P2685" s="1" t="s">
        <v>826</v>
      </c>
      <c r="S2685" s="1" t="s">
        <v>5</v>
      </c>
      <c r="T2685" s="1" t="n">
        <v>1</v>
      </c>
      <c r="U2685" s="1" t="s">
        <v>827</v>
      </c>
      <c r="AC2685" s="1" t="s">
        <v>16614</v>
      </c>
      <c r="AF2685" s="1" t="s">
        <v>16615</v>
      </c>
      <c r="AG2685" s="1" t="s">
        <v>16614</v>
      </c>
      <c r="AH2685" s="1" t="s">
        <v>1411</v>
      </c>
      <c r="AK2685" s="1" t="s">
        <v>16616</v>
      </c>
      <c r="AL2685" s="1" t="s">
        <v>16614</v>
      </c>
      <c r="AO2685" s="1" t="s">
        <v>5</v>
      </c>
      <c r="AS2685" s="1" t="n">
        <v>2684</v>
      </c>
      <c r="AZ2685" s="1" t="s">
        <v>5</v>
      </c>
      <c r="BE2685" s="1" t="s">
        <v>1414</v>
      </c>
      <c r="BF2685" s="1" t="s">
        <v>16617</v>
      </c>
      <c r="BH2685" s="1" t="s">
        <v>841</v>
      </c>
      <c r="BL2685" s="1" t="n">
        <v>0</v>
      </c>
      <c r="BU2685" s="1" t="s">
        <v>5</v>
      </c>
    </row>
    <row r="2686" customFormat="false" ht="13.8" hidden="false" customHeight="false" outlineLevel="0" collapsed="false">
      <c r="A2686" s="1" t="s">
        <v>16618</v>
      </c>
      <c r="N2686" s="1" t="s">
        <v>109</v>
      </c>
      <c r="P2686" s="1" t="s">
        <v>826</v>
      </c>
      <c r="S2686" s="1" t="s">
        <v>5</v>
      </c>
      <c r="T2686" s="1" t="n">
        <v>1</v>
      </c>
      <c r="U2686" s="1" t="s">
        <v>827</v>
      </c>
      <c r="AC2686" s="1" t="s">
        <v>16618</v>
      </c>
      <c r="AF2686" s="1" t="s">
        <v>16619</v>
      </c>
      <c r="AG2686" s="1" t="s">
        <v>16618</v>
      </c>
      <c r="AH2686" s="1" t="s">
        <v>1411</v>
      </c>
      <c r="AK2686" s="1" t="s">
        <v>16620</v>
      </c>
      <c r="AL2686" s="1" t="s">
        <v>16618</v>
      </c>
      <c r="AO2686" s="1" t="s">
        <v>5</v>
      </c>
      <c r="AS2686" s="1" t="n">
        <v>2685</v>
      </c>
      <c r="AZ2686" s="1" t="s">
        <v>5</v>
      </c>
      <c r="BE2686" s="1" t="s">
        <v>1414</v>
      </c>
      <c r="BF2686" s="1" t="s">
        <v>16621</v>
      </c>
      <c r="BH2686" s="1" t="s">
        <v>841</v>
      </c>
      <c r="BL2686" s="1" t="n">
        <v>0</v>
      </c>
      <c r="BU2686" s="1" t="s">
        <v>5</v>
      </c>
    </row>
    <row r="2687" customFormat="false" ht="13.8" hidden="false" customHeight="false" outlineLevel="0" collapsed="false">
      <c r="A2687" s="1" t="s">
        <v>16622</v>
      </c>
      <c r="B2687" s="1" t="s">
        <v>63</v>
      </c>
      <c r="C2687" s="1" t="s">
        <v>114</v>
      </c>
      <c r="D2687" s="1" t="s">
        <v>16566</v>
      </c>
      <c r="F2687" s="1" t="s">
        <v>16573</v>
      </c>
      <c r="H2687" s="1" t="s">
        <v>117</v>
      </c>
      <c r="J2687" s="1" t="s">
        <v>16573</v>
      </c>
      <c r="K2687" s="1" t="s">
        <v>108</v>
      </c>
      <c r="N2687" s="1" t="s">
        <v>5</v>
      </c>
      <c r="P2687" s="1" t="s">
        <v>826</v>
      </c>
      <c r="S2687" s="1" t="s">
        <v>5</v>
      </c>
      <c r="T2687" s="1" t="n">
        <v>1</v>
      </c>
      <c r="U2687" s="1" t="s">
        <v>827</v>
      </c>
      <c r="X2687" s="1" t="s">
        <v>7</v>
      </c>
      <c r="Y2687" s="1" t="n">
        <v>46219</v>
      </c>
      <c r="AC2687" s="1" t="s">
        <v>16622</v>
      </c>
      <c r="AF2687" s="1" t="s">
        <v>16623</v>
      </c>
      <c r="AG2687" s="1" t="s">
        <v>16622</v>
      </c>
      <c r="AH2687" s="1" t="s">
        <v>16557</v>
      </c>
      <c r="AK2687" s="1" t="s">
        <v>16624</v>
      </c>
      <c r="AL2687" s="1" t="s">
        <v>16622</v>
      </c>
      <c r="AM2687" s="1" t="s">
        <v>16570</v>
      </c>
      <c r="AO2687" s="1" t="s">
        <v>63</v>
      </c>
      <c r="AS2687" s="1" t="n">
        <v>2686</v>
      </c>
      <c r="AZ2687" s="1" t="s">
        <v>5</v>
      </c>
      <c r="BD2687" s="1" t="n">
        <v>46219.4657060185</v>
      </c>
      <c r="BE2687" s="1" t="s">
        <v>1414</v>
      </c>
      <c r="BF2687" s="1" t="s">
        <v>16625</v>
      </c>
      <c r="BH2687" s="1" t="s">
        <v>841</v>
      </c>
      <c r="BK2687" s="1" t="s">
        <v>842</v>
      </c>
      <c r="BL2687" s="1" t="n">
        <v>273</v>
      </c>
      <c r="BU2687" s="1" t="s">
        <v>929</v>
      </c>
    </row>
    <row r="2688" customFormat="false" ht="13.8" hidden="false" customHeight="false" outlineLevel="0" collapsed="false">
      <c r="A2688" s="1" t="s">
        <v>16626</v>
      </c>
      <c r="B2688" s="1" t="s">
        <v>63</v>
      </c>
      <c r="C2688" s="1" t="s">
        <v>114</v>
      </c>
      <c r="D2688" s="1" t="s">
        <v>16566</v>
      </c>
      <c r="F2688" s="1" t="s">
        <v>16627</v>
      </c>
      <c r="H2688" s="1" t="s">
        <v>117</v>
      </c>
      <c r="J2688" s="1" t="s">
        <v>16627</v>
      </c>
      <c r="K2688" s="1" t="s">
        <v>108</v>
      </c>
      <c r="N2688" s="1" t="s">
        <v>5</v>
      </c>
      <c r="P2688" s="1" t="s">
        <v>826</v>
      </c>
      <c r="S2688" s="1" t="s">
        <v>5</v>
      </c>
      <c r="T2688" s="1" t="n">
        <v>1</v>
      </c>
      <c r="U2688" s="1" t="s">
        <v>827</v>
      </c>
      <c r="X2688" s="1" t="s">
        <v>7</v>
      </c>
      <c r="Y2688" s="1" t="n">
        <v>46219</v>
      </c>
      <c r="AC2688" s="1" t="s">
        <v>16626</v>
      </c>
      <c r="AF2688" s="1" t="s">
        <v>16628</v>
      </c>
      <c r="AG2688" s="1" t="s">
        <v>16626</v>
      </c>
      <c r="AH2688" s="1" t="s">
        <v>16557</v>
      </c>
      <c r="AK2688" s="1" t="s">
        <v>16629</v>
      </c>
      <c r="AL2688" s="1" t="s">
        <v>16626</v>
      </c>
      <c r="AM2688" s="1" t="s">
        <v>16570</v>
      </c>
      <c r="AO2688" s="1" t="s">
        <v>63</v>
      </c>
      <c r="AS2688" s="1" t="n">
        <v>2687</v>
      </c>
      <c r="AZ2688" s="1" t="s">
        <v>5</v>
      </c>
      <c r="BD2688" s="1" t="n">
        <v>46219.4639236111</v>
      </c>
      <c r="BE2688" s="1" t="s">
        <v>1414</v>
      </c>
      <c r="BF2688" s="1" t="s">
        <v>16630</v>
      </c>
      <c r="BH2688" s="1" t="s">
        <v>841</v>
      </c>
      <c r="BK2688" s="1" t="s">
        <v>842</v>
      </c>
      <c r="BL2688" s="1" t="n">
        <v>273</v>
      </c>
      <c r="BU2688" s="1" t="s">
        <v>929</v>
      </c>
    </row>
    <row r="2689" customFormat="false" ht="13.8" hidden="false" customHeight="false" outlineLevel="0" collapsed="false">
      <c r="A2689" s="1" t="s">
        <v>16631</v>
      </c>
      <c r="N2689" s="1" t="s">
        <v>109</v>
      </c>
      <c r="P2689" s="1" t="s">
        <v>826</v>
      </c>
      <c r="S2689" s="1" t="s">
        <v>5</v>
      </c>
      <c r="T2689" s="1" t="n">
        <v>1</v>
      </c>
      <c r="U2689" s="1" t="s">
        <v>827</v>
      </c>
      <c r="AC2689" s="1" t="s">
        <v>16631</v>
      </c>
      <c r="AF2689" s="1" t="s">
        <v>16632</v>
      </c>
      <c r="AG2689" s="1" t="s">
        <v>16631</v>
      </c>
      <c r="AH2689" s="1" t="s">
        <v>1411</v>
      </c>
      <c r="AK2689" s="1" t="s">
        <v>16633</v>
      </c>
      <c r="AL2689" s="1" t="s">
        <v>16631</v>
      </c>
      <c r="AO2689" s="1" t="s">
        <v>5</v>
      </c>
      <c r="AS2689" s="1" t="n">
        <v>2688</v>
      </c>
      <c r="AZ2689" s="1" t="s">
        <v>5</v>
      </c>
      <c r="BE2689" s="1" t="s">
        <v>1414</v>
      </c>
      <c r="BF2689" s="1" t="s">
        <v>16634</v>
      </c>
      <c r="BH2689" s="1" t="s">
        <v>841</v>
      </c>
      <c r="BL2689" s="1" t="n">
        <v>0</v>
      </c>
      <c r="BU2689" s="1" t="s">
        <v>5</v>
      </c>
    </row>
    <row r="2690" customFormat="false" ht="13.8" hidden="false" customHeight="false" outlineLevel="0" collapsed="false">
      <c r="A2690" s="1" t="s">
        <v>16635</v>
      </c>
      <c r="N2690" s="1" t="s">
        <v>109</v>
      </c>
      <c r="P2690" s="1" t="s">
        <v>826</v>
      </c>
      <c r="S2690" s="1" t="s">
        <v>5</v>
      </c>
      <c r="T2690" s="1" t="n">
        <v>1</v>
      </c>
      <c r="U2690" s="1" t="s">
        <v>827</v>
      </c>
      <c r="AC2690" s="1" t="s">
        <v>16635</v>
      </c>
      <c r="AF2690" s="1" t="s">
        <v>16636</v>
      </c>
      <c r="AG2690" s="1" t="s">
        <v>16635</v>
      </c>
      <c r="AH2690" s="1" t="s">
        <v>1411</v>
      </c>
      <c r="AK2690" s="1" t="s">
        <v>16637</v>
      </c>
      <c r="AL2690" s="1" t="s">
        <v>16635</v>
      </c>
      <c r="AO2690" s="1" t="s">
        <v>5</v>
      </c>
      <c r="AS2690" s="1" t="n">
        <v>2689</v>
      </c>
      <c r="AZ2690" s="1" t="s">
        <v>5</v>
      </c>
      <c r="BE2690" s="1" t="s">
        <v>1414</v>
      </c>
      <c r="BF2690" s="1" t="s">
        <v>16638</v>
      </c>
      <c r="BH2690" s="1" t="s">
        <v>841</v>
      </c>
      <c r="BL2690" s="1" t="n">
        <v>0</v>
      </c>
      <c r="BU2690" s="1" t="s">
        <v>5</v>
      </c>
    </row>
    <row r="2691" customFormat="false" ht="13.8" hidden="false" customHeight="false" outlineLevel="0" collapsed="false">
      <c r="A2691" s="1" t="s">
        <v>16639</v>
      </c>
      <c r="N2691" s="1" t="s">
        <v>109</v>
      </c>
      <c r="P2691" s="1" t="s">
        <v>826</v>
      </c>
      <c r="S2691" s="1" t="s">
        <v>5</v>
      </c>
      <c r="T2691" s="1" t="n">
        <v>1</v>
      </c>
      <c r="U2691" s="1" t="s">
        <v>827</v>
      </c>
      <c r="AC2691" s="1" t="s">
        <v>16639</v>
      </c>
      <c r="AF2691" s="1" t="s">
        <v>16640</v>
      </c>
      <c r="AG2691" s="1" t="s">
        <v>16639</v>
      </c>
      <c r="AH2691" s="1" t="s">
        <v>1411</v>
      </c>
      <c r="AK2691" s="1" t="s">
        <v>16641</v>
      </c>
      <c r="AL2691" s="1" t="s">
        <v>16639</v>
      </c>
      <c r="AO2691" s="1" t="s">
        <v>5</v>
      </c>
      <c r="AS2691" s="1" t="n">
        <v>2690</v>
      </c>
      <c r="AZ2691" s="1" t="s">
        <v>5</v>
      </c>
      <c r="BE2691" s="1" t="s">
        <v>1414</v>
      </c>
      <c r="BF2691" s="1" t="s">
        <v>16642</v>
      </c>
      <c r="BH2691" s="1" t="s">
        <v>841</v>
      </c>
      <c r="BL2691" s="1" t="n">
        <v>0</v>
      </c>
      <c r="BU2691" s="1" t="s">
        <v>5</v>
      </c>
    </row>
    <row r="2692" customFormat="false" ht="13.8" hidden="false" customHeight="false" outlineLevel="0" collapsed="false">
      <c r="A2692" s="1" t="s">
        <v>16643</v>
      </c>
      <c r="N2692" s="1" t="s">
        <v>109</v>
      </c>
      <c r="P2692" s="1" t="s">
        <v>826</v>
      </c>
      <c r="S2692" s="1" t="s">
        <v>5</v>
      </c>
      <c r="T2692" s="1" t="n">
        <v>1</v>
      </c>
      <c r="U2692" s="1" t="s">
        <v>827</v>
      </c>
      <c r="AC2692" s="1" t="s">
        <v>16643</v>
      </c>
      <c r="AF2692" s="1" t="s">
        <v>16644</v>
      </c>
      <c r="AG2692" s="1" t="s">
        <v>16643</v>
      </c>
      <c r="AH2692" s="1" t="s">
        <v>1411</v>
      </c>
      <c r="AK2692" s="1" t="s">
        <v>16645</v>
      </c>
      <c r="AL2692" s="1" t="s">
        <v>16643</v>
      </c>
      <c r="AO2692" s="1" t="s">
        <v>5</v>
      </c>
      <c r="AS2692" s="1" t="n">
        <v>2691</v>
      </c>
      <c r="AZ2692" s="1" t="s">
        <v>5</v>
      </c>
      <c r="BE2692" s="1" t="s">
        <v>1414</v>
      </c>
      <c r="BF2692" s="1" t="s">
        <v>16646</v>
      </c>
      <c r="BH2692" s="1" t="s">
        <v>841</v>
      </c>
      <c r="BL2692" s="1" t="n">
        <v>0</v>
      </c>
      <c r="BU2692" s="1" t="s">
        <v>5</v>
      </c>
    </row>
    <row r="2693" customFormat="false" ht="13.8" hidden="false" customHeight="false" outlineLevel="0" collapsed="false">
      <c r="A2693" s="1" t="s">
        <v>16647</v>
      </c>
      <c r="N2693" s="1" t="s">
        <v>109</v>
      </c>
      <c r="P2693" s="1" t="s">
        <v>826</v>
      </c>
      <c r="S2693" s="1" t="s">
        <v>5</v>
      </c>
      <c r="T2693" s="1" t="n">
        <v>1</v>
      </c>
      <c r="U2693" s="1" t="s">
        <v>827</v>
      </c>
      <c r="AC2693" s="1" t="s">
        <v>16647</v>
      </c>
      <c r="AF2693" s="1" t="s">
        <v>16648</v>
      </c>
      <c r="AG2693" s="1" t="s">
        <v>16647</v>
      </c>
      <c r="AH2693" s="1" t="s">
        <v>1411</v>
      </c>
      <c r="AK2693" s="1" t="s">
        <v>16649</v>
      </c>
      <c r="AL2693" s="1" t="s">
        <v>16647</v>
      </c>
      <c r="AO2693" s="1" t="s">
        <v>5</v>
      </c>
      <c r="AS2693" s="1" t="n">
        <v>2692</v>
      </c>
      <c r="AZ2693" s="1" t="s">
        <v>5</v>
      </c>
      <c r="BE2693" s="1" t="s">
        <v>1414</v>
      </c>
      <c r="BF2693" s="1" t="s">
        <v>16650</v>
      </c>
      <c r="BH2693" s="1" t="s">
        <v>841</v>
      </c>
      <c r="BL2693" s="1" t="n">
        <v>0</v>
      </c>
      <c r="BU2693" s="1" t="s">
        <v>5</v>
      </c>
    </row>
    <row r="2694" customFormat="false" ht="13.8" hidden="false" customHeight="false" outlineLevel="0" collapsed="false">
      <c r="A2694" s="1" t="s">
        <v>16651</v>
      </c>
      <c r="N2694" s="1" t="s">
        <v>109</v>
      </c>
      <c r="P2694" s="1" t="s">
        <v>826</v>
      </c>
      <c r="S2694" s="1" t="s">
        <v>5</v>
      </c>
      <c r="T2694" s="1" t="n">
        <v>1</v>
      </c>
      <c r="U2694" s="1" t="s">
        <v>827</v>
      </c>
      <c r="AC2694" s="1" t="s">
        <v>16651</v>
      </c>
      <c r="AF2694" s="1" t="s">
        <v>16652</v>
      </c>
      <c r="AG2694" s="1" t="s">
        <v>16651</v>
      </c>
      <c r="AH2694" s="1" t="s">
        <v>1411</v>
      </c>
      <c r="AK2694" s="1" t="s">
        <v>16653</v>
      </c>
      <c r="AL2694" s="1" t="s">
        <v>16651</v>
      </c>
      <c r="AO2694" s="1" t="s">
        <v>5</v>
      </c>
      <c r="AS2694" s="1" t="n">
        <v>2693</v>
      </c>
      <c r="AZ2694" s="1" t="s">
        <v>5</v>
      </c>
      <c r="BE2694" s="1" t="s">
        <v>1414</v>
      </c>
      <c r="BF2694" s="1" t="s">
        <v>16654</v>
      </c>
      <c r="BH2694" s="1" t="s">
        <v>841</v>
      </c>
      <c r="BL2694" s="1" t="n">
        <v>0</v>
      </c>
      <c r="BU2694" s="1" t="s">
        <v>5</v>
      </c>
    </row>
    <row r="2695" customFormat="false" ht="13.8" hidden="false" customHeight="false" outlineLevel="0" collapsed="false">
      <c r="A2695" s="1" t="s">
        <v>16655</v>
      </c>
      <c r="N2695" s="1" t="s">
        <v>109</v>
      </c>
      <c r="P2695" s="1" t="s">
        <v>826</v>
      </c>
      <c r="S2695" s="1" t="s">
        <v>5</v>
      </c>
      <c r="T2695" s="1" t="n">
        <v>1</v>
      </c>
      <c r="U2695" s="1" t="s">
        <v>827</v>
      </c>
      <c r="AC2695" s="1" t="s">
        <v>16655</v>
      </c>
      <c r="AF2695" s="1" t="s">
        <v>16656</v>
      </c>
      <c r="AG2695" s="1" t="s">
        <v>16655</v>
      </c>
      <c r="AH2695" s="1" t="s">
        <v>1411</v>
      </c>
      <c r="AK2695" s="1" t="s">
        <v>16657</v>
      </c>
      <c r="AL2695" s="1" t="s">
        <v>16655</v>
      </c>
      <c r="AO2695" s="1" t="s">
        <v>5</v>
      </c>
      <c r="AS2695" s="1" t="n">
        <v>2694</v>
      </c>
      <c r="AZ2695" s="1" t="s">
        <v>5</v>
      </c>
      <c r="BE2695" s="1" t="s">
        <v>1414</v>
      </c>
      <c r="BF2695" s="1" t="s">
        <v>16658</v>
      </c>
      <c r="BH2695" s="1" t="s">
        <v>841</v>
      </c>
      <c r="BL2695" s="1" t="n">
        <v>0</v>
      </c>
      <c r="BU2695" s="1" t="s">
        <v>5</v>
      </c>
    </row>
    <row r="2696" customFormat="false" ht="13.8" hidden="false" customHeight="false" outlineLevel="0" collapsed="false">
      <c r="A2696" s="1" t="s">
        <v>16659</v>
      </c>
      <c r="N2696" s="1" t="s">
        <v>109</v>
      </c>
      <c r="P2696" s="1" t="s">
        <v>826</v>
      </c>
      <c r="S2696" s="1" t="s">
        <v>5</v>
      </c>
      <c r="T2696" s="1" t="n">
        <v>1</v>
      </c>
      <c r="U2696" s="1" t="s">
        <v>827</v>
      </c>
      <c r="AC2696" s="1" t="s">
        <v>16659</v>
      </c>
      <c r="AF2696" s="1" t="s">
        <v>16660</v>
      </c>
      <c r="AG2696" s="1" t="s">
        <v>16659</v>
      </c>
      <c r="AH2696" s="1" t="s">
        <v>1411</v>
      </c>
      <c r="AK2696" s="1" t="s">
        <v>16661</v>
      </c>
      <c r="AL2696" s="1" t="s">
        <v>16659</v>
      </c>
      <c r="AO2696" s="1" t="s">
        <v>5</v>
      </c>
      <c r="AS2696" s="1" t="n">
        <v>2695</v>
      </c>
      <c r="AZ2696" s="1" t="s">
        <v>5</v>
      </c>
      <c r="BE2696" s="1" t="s">
        <v>1414</v>
      </c>
      <c r="BF2696" s="1" t="s">
        <v>16662</v>
      </c>
      <c r="BH2696" s="1" t="s">
        <v>841</v>
      </c>
      <c r="BL2696" s="1" t="n">
        <v>0</v>
      </c>
      <c r="BU2696" s="1" t="s">
        <v>5</v>
      </c>
    </row>
    <row r="2697" customFormat="false" ht="13.8" hidden="false" customHeight="false" outlineLevel="0" collapsed="false">
      <c r="A2697" s="1" t="s">
        <v>16663</v>
      </c>
      <c r="N2697" s="1" t="s">
        <v>109</v>
      </c>
      <c r="P2697" s="1" t="s">
        <v>826</v>
      </c>
      <c r="S2697" s="1" t="s">
        <v>5</v>
      </c>
      <c r="T2697" s="1" t="n">
        <v>1</v>
      </c>
      <c r="U2697" s="1" t="s">
        <v>827</v>
      </c>
      <c r="AC2697" s="1" t="s">
        <v>16663</v>
      </c>
      <c r="AF2697" s="1" t="s">
        <v>16664</v>
      </c>
      <c r="AG2697" s="1" t="s">
        <v>16663</v>
      </c>
      <c r="AH2697" s="1" t="s">
        <v>1411</v>
      </c>
      <c r="AK2697" s="1" t="s">
        <v>16665</v>
      </c>
      <c r="AL2697" s="1" t="s">
        <v>16663</v>
      </c>
      <c r="AO2697" s="1" t="s">
        <v>5</v>
      </c>
      <c r="AS2697" s="1" t="n">
        <v>2696</v>
      </c>
      <c r="AZ2697" s="1" t="s">
        <v>5</v>
      </c>
      <c r="BE2697" s="1" t="s">
        <v>1414</v>
      </c>
      <c r="BF2697" s="1" t="s">
        <v>16666</v>
      </c>
      <c r="BH2697" s="1" t="s">
        <v>841</v>
      </c>
      <c r="BL2697" s="1" t="n">
        <v>0</v>
      </c>
      <c r="BU2697" s="1" t="s">
        <v>5</v>
      </c>
    </row>
    <row r="2698" customFormat="false" ht="13.8" hidden="false" customHeight="false" outlineLevel="0" collapsed="false">
      <c r="A2698" s="1" t="s">
        <v>16667</v>
      </c>
      <c r="N2698" s="1" t="s">
        <v>109</v>
      </c>
      <c r="P2698" s="1" t="s">
        <v>826</v>
      </c>
      <c r="S2698" s="1" t="s">
        <v>5</v>
      </c>
      <c r="T2698" s="1" t="n">
        <v>1</v>
      </c>
      <c r="U2698" s="1" t="s">
        <v>827</v>
      </c>
      <c r="AC2698" s="1" t="s">
        <v>16667</v>
      </c>
      <c r="AF2698" s="1" t="s">
        <v>16668</v>
      </c>
      <c r="AG2698" s="1" t="s">
        <v>16667</v>
      </c>
      <c r="AH2698" s="1" t="s">
        <v>1411</v>
      </c>
      <c r="AK2698" s="1" t="s">
        <v>16669</v>
      </c>
      <c r="AL2698" s="1" t="s">
        <v>16667</v>
      </c>
      <c r="AO2698" s="1" t="s">
        <v>5</v>
      </c>
      <c r="AS2698" s="1" t="n">
        <v>2697</v>
      </c>
      <c r="AZ2698" s="1" t="s">
        <v>5</v>
      </c>
      <c r="BE2698" s="1" t="s">
        <v>1414</v>
      </c>
      <c r="BF2698" s="1" t="s">
        <v>16670</v>
      </c>
      <c r="BH2698" s="1" t="s">
        <v>841</v>
      </c>
      <c r="BL2698" s="1" t="n">
        <v>0</v>
      </c>
      <c r="BU2698" s="1" t="s">
        <v>5</v>
      </c>
    </row>
    <row r="2699" customFormat="false" ht="13.8" hidden="false" customHeight="false" outlineLevel="0" collapsed="false">
      <c r="A2699" s="1" t="s">
        <v>16671</v>
      </c>
      <c r="N2699" s="1" t="s">
        <v>109</v>
      </c>
      <c r="P2699" s="1" t="s">
        <v>826</v>
      </c>
      <c r="S2699" s="1" t="s">
        <v>5</v>
      </c>
      <c r="T2699" s="1" t="n">
        <v>1</v>
      </c>
      <c r="U2699" s="1" t="s">
        <v>827</v>
      </c>
      <c r="AC2699" s="1" t="s">
        <v>16671</v>
      </c>
      <c r="AF2699" s="1" t="s">
        <v>16672</v>
      </c>
      <c r="AG2699" s="1" t="s">
        <v>16671</v>
      </c>
      <c r="AH2699" s="1" t="s">
        <v>1411</v>
      </c>
      <c r="AK2699" s="1" t="s">
        <v>16673</v>
      </c>
      <c r="AL2699" s="1" t="s">
        <v>16671</v>
      </c>
      <c r="AO2699" s="1" t="s">
        <v>5</v>
      </c>
      <c r="AS2699" s="1" t="n">
        <v>2698</v>
      </c>
      <c r="AZ2699" s="1" t="s">
        <v>5</v>
      </c>
      <c r="BE2699" s="1" t="s">
        <v>1414</v>
      </c>
      <c r="BF2699" s="1" t="s">
        <v>16674</v>
      </c>
      <c r="BH2699" s="1" t="s">
        <v>841</v>
      </c>
      <c r="BL2699" s="1" t="n">
        <v>0</v>
      </c>
      <c r="BU2699" s="1" t="s">
        <v>5</v>
      </c>
    </row>
    <row r="2700" customFormat="false" ht="13.8" hidden="false" customHeight="false" outlineLevel="0" collapsed="false">
      <c r="A2700" s="1" t="s">
        <v>16675</v>
      </c>
      <c r="N2700" s="1" t="s">
        <v>109</v>
      </c>
      <c r="P2700" s="1" t="s">
        <v>826</v>
      </c>
      <c r="S2700" s="1" t="s">
        <v>5</v>
      </c>
      <c r="T2700" s="1" t="n">
        <v>1</v>
      </c>
      <c r="U2700" s="1" t="s">
        <v>827</v>
      </c>
      <c r="AC2700" s="1" t="s">
        <v>16675</v>
      </c>
      <c r="AF2700" s="1" t="s">
        <v>16676</v>
      </c>
      <c r="AG2700" s="1" t="s">
        <v>16675</v>
      </c>
      <c r="AH2700" s="1" t="s">
        <v>1411</v>
      </c>
      <c r="AK2700" s="1" t="s">
        <v>16677</v>
      </c>
      <c r="AL2700" s="1" t="s">
        <v>16675</v>
      </c>
      <c r="AO2700" s="1" t="s">
        <v>5</v>
      </c>
      <c r="AS2700" s="1" t="n">
        <v>2699</v>
      </c>
      <c r="AZ2700" s="1" t="s">
        <v>5</v>
      </c>
      <c r="BE2700" s="1" t="s">
        <v>1414</v>
      </c>
      <c r="BF2700" s="1" t="s">
        <v>16678</v>
      </c>
      <c r="BH2700" s="1" t="s">
        <v>841</v>
      </c>
      <c r="BL2700" s="1" t="n">
        <v>0</v>
      </c>
      <c r="BU2700" s="1" t="s">
        <v>5</v>
      </c>
    </row>
    <row r="2701" customFormat="false" ht="13.8" hidden="false" customHeight="false" outlineLevel="0" collapsed="false">
      <c r="A2701" s="1" t="s">
        <v>16679</v>
      </c>
      <c r="N2701" s="1" t="s">
        <v>109</v>
      </c>
      <c r="P2701" s="1" t="s">
        <v>826</v>
      </c>
      <c r="S2701" s="1" t="s">
        <v>5</v>
      </c>
      <c r="T2701" s="1" t="n">
        <v>1</v>
      </c>
      <c r="U2701" s="1" t="s">
        <v>827</v>
      </c>
      <c r="AC2701" s="1" t="s">
        <v>16679</v>
      </c>
      <c r="AF2701" s="1" t="s">
        <v>16680</v>
      </c>
      <c r="AG2701" s="1" t="s">
        <v>16679</v>
      </c>
      <c r="AH2701" s="1" t="s">
        <v>1411</v>
      </c>
      <c r="AK2701" s="1" t="s">
        <v>16681</v>
      </c>
      <c r="AL2701" s="1" t="s">
        <v>16679</v>
      </c>
      <c r="AO2701" s="1" t="s">
        <v>5</v>
      </c>
      <c r="AS2701" s="1" t="n">
        <v>2700</v>
      </c>
      <c r="AZ2701" s="1" t="s">
        <v>5</v>
      </c>
      <c r="BE2701" s="1" t="s">
        <v>1414</v>
      </c>
      <c r="BF2701" s="1" t="s">
        <v>16682</v>
      </c>
      <c r="BH2701" s="1" t="s">
        <v>841</v>
      </c>
      <c r="BL2701" s="1" t="n">
        <v>0</v>
      </c>
      <c r="BU2701" s="1" t="s">
        <v>5</v>
      </c>
    </row>
    <row r="2702" customFormat="false" ht="13.8" hidden="false" customHeight="false" outlineLevel="0" collapsed="false">
      <c r="A2702" s="1" t="s">
        <v>16683</v>
      </c>
      <c r="N2702" s="1" t="s">
        <v>109</v>
      </c>
      <c r="P2702" s="1" t="s">
        <v>826</v>
      </c>
      <c r="S2702" s="1" t="s">
        <v>5</v>
      </c>
      <c r="T2702" s="1" t="n">
        <v>1</v>
      </c>
      <c r="U2702" s="1" t="s">
        <v>827</v>
      </c>
      <c r="AC2702" s="1" t="s">
        <v>16683</v>
      </c>
      <c r="AF2702" s="1" t="s">
        <v>16684</v>
      </c>
      <c r="AG2702" s="1" t="s">
        <v>16683</v>
      </c>
      <c r="AH2702" s="1" t="s">
        <v>1411</v>
      </c>
      <c r="AK2702" s="1" t="s">
        <v>16685</v>
      </c>
      <c r="AL2702" s="1" t="s">
        <v>16683</v>
      </c>
      <c r="AO2702" s="1" t="s">
        <v>5</v>
      </c>
      <c r="AS2702" s="1" t="n">
        <v>2701</v>
      </c>
      <c r="AZ2702" s="1" t="s">
        <v>5</v>
      </c>
      <c r="BE2702" s="1" t="s">
        <v>1414</v>
      </c>
      <c r="BF2702" s="1" t="s">
        <v>16686</v>
      </c>
      <c r="BH2702" s="1" t="s">
        <v>841</v>
      </c>
      <c r="BL2702" s="1" t="n">
        <v>0</v>
      </c>
      <c r="BU2702" s="1" t="s">
        <v>5</v>
      </c>
    </row>
    <row r="2703" customFormat="false" ht="13.8" hidden="false" customHeight="false" outlineLevel="0" collapsed="false">
      <c r="A2703" s="1" t="s">
        <v>16687</v>
      </c>
      <c r="N2703" s="1" t="s">
        <v>109</v>
      </c>
      <c r="P2703" s="1" t="s">
        <v>826</v>
      </c>
      <c r="S2703" s="1" t="s">
        <v>5</v>
      </c>
      <c r="T2703" s="1" t="n">
        <v>1</v>
      </c>
      <c r="U2703" s="1" t="s">
        <v>827</v>
      </c>
      <c r="AC2703" s="1" t="s">
        <v>16687</v>
      </c>
      <c r="AF2703" s="1" t="s">
        <v>16688</v>
      </c>
      <c r="AG2703" s="1" t="s">
        <v>16687</v>
      </c>
      <c r="AH2703" s="1" t="s">
        <v>1411</v>
      </c>
      <c r="AK2703" s="1" t="s">
        <v>16689</v>
      </c>
      <c r="AL2703" s="1" t="s">
        <v>16687</v>
      </c>
      <c r="AO2703" s="1" t="s">
        <v>5</v>
      </c>
      <c r="AS2703" s="1" t="n">
        <v>2702</v>
      </c>
      <c r="AZ2703" s="1" t="s">
        <v>5</v>
      </c>
      <c r="BE2703" s="1" t="s">
        <v>1414</v>
      </c>
      <c r="BF2703" s="1" t="s">
        <v>16690</v>
      </c>
      <c r="BH2703" s="1" t="s">
        <v>841</v>
      </c>
      <c r="BL2703" s="1" t="n">
        <v>0</v>
      </c>
      <c r="BU2703" s="1" t="s">
        <v>5</v>
      </c>
    </row>
    <row r="2704" customFormat="false" ht="13.8" hidden="false" customHeight="false" outlineLevel="0" collapsed="false">
      <c r="A2704" s="1" t="s">
        <v>16691</v>
      </c>
      <c r="N2704" s="1" t="s">
        <v>109</v>
      </c>
      <c r="P2704" s="1" t="s">
        <v>826</v>
      </c>
      <c r="S2704" s="1" t="s">
        <v>5</v>
      </c>
      <c r="T2704" s="1" t="n">
        <v>1</v>
      </c>
      <c r="U2704" s="1" t="s">
        <v>827</v>
      </c>
      <c r="AC2704" s="1" t="s">
        <v>16691</v>
      </c>
      <c r="AF2704" s="1" t="s">
        <v>16692</v>
      </c>
      <c r="AG2704" s="1" t="s">
        <v>16691</v>
      </c>
      <c r="AH2704" s="1" t="s">
        <v>1411</v>
      </c>
      <c r="AK2704" s="1" t="s">
        <v>16693</v>
      </c>
      <c r="AL2704" s="1" t="s">
        <v>16691</v>
      </c>
      <c r="AO2704" s="1" t="s">
        <v>5</v>
      </c>
      <c r="AS2704" s="1" t="n">
        <v>2703</v>
      </c>
      <c r="AZ2704" s="1" t="s">
        <v>5</v>
      </c>
      <c r="BE2704" s="1" t="s">
        <v>1414</v>
      </c>
      <c r="BF2704" s="1" t="s">
        <v>16694</v>
      </c>
      <c r="BH2704" s="1" t="s">
        <v>841</v>
      </c>
      <c r="BL2704" s="1" t="n">
        <v>0</v>
      </c>
      <c r="BU2704" s="1" t="s">
        <v>5</v>
      </c>
    </row>
    <row r="2705" customFormat="false" ht="13.8" hidden="false" customHeight="false" outlineLevel="0" collapsed="false">
      <c r="A2705" s="1" t="s">
        <v>16695</v>
      </c>
      <c r="N2705" s="1" t="s">
        <v>109</v>
      </c>
      <c r="P2705" s="1" t="s">
        <v>826</v>
      </c>
      <c r="S2705" s="1" t="s">
        <v>5</v>
      </c>
      <c r="T2705" s="1" t="n">
        <v>1</v>
      </c>
      <c r="U2705" s="1" t="s">
        <v>827</v>
      </c>
      <c r="AC2705" s="1" t="s">
        <v>16695</v>
      </c>
      <c r="AF2705" s="1" t="s">
        <v>16696</v>
      </c>
      <c r="AG2705" s="1" t="s">
        <v>16695</v>
      </c>
      <c r="AH2705" s="1" t="s">
        <v>1411</v>
      </c>
      <c r="AK2705" s="1" t="s">
        <v>16697</v>
      </c>
      <c r="AL2705" s="1" t="s">
        <v>16695</v>
      </c>
      <c r="AO2705" s="1" t="s">
        <v>5</v>
      </c>
      <c r="AS2705" s="1" t="n">
        <v>2704</v>
      </c>
      <c r="AZ2705" s="1" t="s">
        <v>5</v>
      </c>
      <c r="BE2705" s="1" t="s">
        <v>1414</v>
      </c>
      <c r="BF2705" s="1" t="s">
        <v>16698</v>
      </c>
      <c r="BH2705" s="1" t="s">
        <v>841</v>
      </c>
      <c r="BL2705" s="1" t="n">
        <v>0</v>
      </c>
      <c r="BU2705" s="1" t="s">
        <v>5</v>
      </c>
    </row>
    <row r="2706" customFormat="false" ht="13.8" hidden="false" customHeight="false" outlineLevel="0" collapsed="false">
      <c r="A2706" s="1" t="s">
        <v>16699</v>
      </c>
      <c r="N2706" s="1" t="s">
        <v>109</v>
      </c>
      <c r="P2706" s="1" t="s">
        <v>826</v>
      </c>
      <c r="S2706" s="1" t="s">
        <v>5</v>
      </c>
      <c r="T2706" s="1" t="n">
        <v>1</v>
      </c>
      <c r="U2706" s="1" t="s">
        <v>827</v>
      </c>
      <c r="AC2706" s="1" t="s">
        <v>16699</v>
      </c>
      <c r="AF2706" s="1" t="s">
        <v>16700</v>
      </c>
      <c r="AG2706" s="1" t="s">
        <v>16699</v>
      </c>
      <c r="AH2706" s="1" t="s">
        <v>1411</v>
      </c>
      <c r="AK2706" s="1" t="s">
        <v>16701</v>
      </c>
      <c r="AL2706" s="1" t="s">
        <v>16699</v>
      </c>
      <c r="AO2706" s="1" t="s">
        <v>5</v>
      </c>
      <c r="AS2706" s="1" t="n">
        <v>2705</v>
      </c>
      <c r="AZ2706" s="1" t="s">
        <v>5</v>
      </c>
      <c r="BE2706" s="1" t="s">
        <v>1414</v>
      </c>
      <c r="BF2706" s="1" t="s">
        <v>16702</v>
      </c>
      <c r="BH2706" s="1" t="s">
        <v>841</v>
      </c>
      <c r="BL2706" s="1" t="n">
        <v>0</v>
      </c>
      <c r="BU2706" s="1" t="s">
        <v>5</v>
      </c>
    </row>
    <row r="2707" customFormat="false" ht="13.8" hidden="false" customHeight="false" outlineLevel="0" collapsed="false">
      <c r="A2707" s="1" t="s">
        <v>16703</v>
      </c>
      <c r="N2707" s="1" t="s">
        <v>109</v>
      </c>
      <c r="P2707" s="1" t="s">
        <v>826</v>
      </c>
      <c r="S2707" s="1" t="s">
        <v>5</v>
      </c>
      <c r="T2707" s="1" t="n">
        <v>1</v>
      </c>
      <c r="U2707" s="1" t="s">
        <v>827</v>
      </c>
      <c r="AC2707" s="1" t="s">
        <v>16703</v>
      </c>
      <c r="AF2707" s="1" t="s">
        <v>16704</v>
      </c>
      <c r="AG2707" s="1" t="s">
        <v>16703</v>
      </c>
      <c r="AH2707" s="1" t="s">
        <v>1411</v>
      </c>
      <c r="AK2707" s="1" t="s">
        <v>16705</v>
      </c>
      <c r="AL2707" s="1" t="s">
        <v>16703</v>
      </c>
      <c r="AO2707" s="1" t="s">
        <v>5</v>
      </c>
      <c r="AS2707" s="1" t="n">
        <v>2706</v>
      </c>
      <c r="AZ2707" s="1" t="s">
        <v>5</v>
      </c>
      <c r="BE2707" s="1" t="s">
        <v>1414</v>
      </c>
      <c r="BF2707" s="1" t="s">
        <v>16706</v>
      </c>
      <c r="BH2707" s="1" t="s">
        <v>841</v>
      </c>
      <c r="BL2707" s="1" t="n">
        <v>0</v>
      </c>
      <c r="BU2707" s="1" t="s">
        <v>5</v>
      </c>
    </row>
    <row r="2708" customFormat="false" ht="13.8" hidden="false" customHeight="false" outlineLevel="0" collapsed="false">
      <c r="A2708" s="1" t="s">
        <v>16707</v>
      </c>
      <c r="N2708" s="1" t="s">
        <v>109</v>
      </c>
      <c r="P2708" s="1" t="s">
        <v>826</v>
      </c>
      <c r="S2708" s="1" t="s">
        <v>5</v>
      </c>
      <c r="T2708" s="1" t="n">
        <v>1</v>
      </c>
      <c r="U2708" s="1" t="s">
        <v>827</v>
      </c>
      <c r="AC2708" s="1" t="s">
        <v>16707</v>
      </c>
      <c r="AF2708" s="1" t="s">
        <v>16708</v>
      </c>
      <c r="AG2708" s="1" t="s">
        <v>16707</v>
      </c>
      <c r="AH2708" s="1" t="s">
        <v>1411</v>
      </c>
      <c r="AK2708" s="1" t="s">
        <v>16709</v>
      </c>
      <c r="AL2708" s="1" t="s">
        <v>16707</v>
      </c>
      <c r="AO2708" s="1" t="s">
        <v>5</v>
      </c>
      <c r="AS2708" s="1" t="n">
        <v>2707</v>
      </c>
      <c r="AZ2708" s="1" t="s">
        <v>5</v>
      </c>
      <c r="BE2708" s="1" t="s">
        <v>1414</v>
      </c>
      <c r="BF2708" s="1" t="s">
        <v>16710</v>
      </c>
      <c r="BH2708" s="1" t="s">
        <v>841</v>
      </c>
      <c r="BL2708" s="1" t="n">
        <v>0</v>
      </c>
      <c r="BU2708" s="1" t="s">
        <v>5</v>
      </c>
    </row>
    <row r="2709" customFormat="false" ht="13.8" hidden="false" customHeight="false" outlineLevel="0" collapsed="false">
      <c r="A2709" s="1" t="s">
        <v>16711</v>
      </c>
      <c r="N2709" s="1" t="s">
        <v>109</v>
      </c>
      <c r="P2709" s="1" t="s">
        <v>826</v>
      </c>
      <c r="S2709" s="1" t="s">
        <v>5</v>
      </c>
      <c r="T2709" s="1" t="n">
        <v>1</v>
      </c>
      <c r="U2709" s="1" t="s">
        <v>827</v>
      </c>
      <c r="AC2709" s="1" t="s">
        <v>16711</v>
      </c>
      <c r="AF2709" s="1" t="s">
        <v>16712</v>
      </c>
      <c r="AG2709" s="1" t="s">
        <v>16711</v>
      </c>
      <c r="AH2709" s="1" t="s">
        <v>1411</v>
      </c>
      <c r="AK2709" s="1" t="s">
        <v>16713</v>
      </c>
      <c r="AL2709" s="1" t="s">
        <v>16711</v>
      </c>
      <c r="AO2709" s="1" t="s">
        <v>5</v>
      </c>
      <c r="AS2709" s="1" t="n">
        <v>2708</v>
      </c>
      <c r="AZ2709" s="1" t="s">
        <v>5</v>
      </c>
      <c r="BE2709" s="1" t="s">
        <v>1414</v>
      </c>
      <c r="BF2709" s="1" t="s">
        <v>16714</v>
      </c>
      <c r="BH2709" s="1" t="s">
        <v>841</v>
      </c>
      <c r="BL2709" s="1" t="n">
        <v>0</v>
      </c>
      <c r="BU2709" s="1" t="s">
        <v>5</v>
      </c>
    </row>
    <row r="2710" customFormat="false" ht="13.8" hidden="false" customHeight="false" outlineLevel="0" collapsed="false">
      <c r="A2710" s="1" t="s">
        <v>16715</v>
      </c>
      <c r="N2710" s="1" t="s">
        <v>109</v>
      </c>
      <c r="P2710" s="1" t="s">
        <v>826</v>
      </c>
      <c r="S2710" s="1" t="s">
        <v>5</v>
      </c>
      <c r="T2710" s="1" t="n">
        <v>1</v>
      </c>
      <c r="U2710" s="1" t="s">
        <v>827</v>
      </c>
      <c r="AC2710" s="1" t="s">
        <v>16715</v>
      </c>
      <c r="AF2710" s="1" t="s">
        <v>16716</v>
      </c>
      <c r="AG2710" s="1" t="s">
        <v>16715</v>
      </c>
      <c r="AH2710" s="1" t="s">
        <v>1411</v>
      </c>
      <c r="AK2710" s="1" t="s">
        <v>16717</v>
      </c>
      <c r="AL2710" s="1" t="s">
        <v>16715</v>
      </c>
      <c r="AO2710" s="1" t="s">
        <v>5</v>
      </c>
      <c r="AS2710" s="1" t="n">
        <v>2709</v>
      </c>
      <c r="AZ2710" s="1" t="s">
        <v>5</v>
      </c>
      <c r="BE2710" s="1" t="s">
        <v>1414</v>
      </c>
      <c r="BF2710" s="1" t="s">
        <v>16718</v>
      </c>
      <c r="BH2710" s="1" t="s">
        <v>841</v>
      </c>
      <c r="BL2710" s="1" t="n">
        <v>0</v>
      </c>
      <c r="BU2710" s="1" t="s">
        <v>5</v>
      </c>
    </row>
    <row r="2711" customFormat="false" ht="13.8" hidden="false" customHeight="false" outlineLevel="0" collapsed="false">
      <c r="A2711" s="1" t="s">
        <v>16719</v>
      </c>
      <c r="N2711" s="1" t="s">
        <v>109</v>
      </c>
      <c r="P2711" s="1" t="s">
        <v>826</v>
      </c>
      <c r="S2711" s="1" t="s">
        <v>5</v>
      </c>
      <c r="T2711" s="1" t="n">
        <v>1</v>
      </c>
      <c r="U2711" s="1" t="s">
        <v>827</v>
      </c>
      <c r="AC2711" s="1" t="s">
        <v>16719</v>
      </c>
      <c r="AF2711" s="1" t="s">
        <v>16720</v>
      </c>
      <c r="AG2711" s="1" t="s">
        <v>16719</v>
      </c>
      <c r="AH2711" s="1" t="s">
        <v>1411</v>
      </c>
      <c r="AK2711" s="1" t="s">
        <v>16721</v>
      </c>
      <c r="AL2711" s="1" t="s">
        <v>16719</v>
      </c>
      <c r="AO2711" s="1" t="s">
        <v>5</v>
      </c>
      <c r="AS2711" s="1" t="n">
        <v>2710</v>
      </c>
      <c r="AZ2711" s="1" t="s">
        <v>5</v>
      </c>
      <c r="BE2711" s="1" t="s">
        <v>1414</v>
      </c>
      <c r="BF2711" s="1" t="s">
        <v>16722</v>
      </c>
      <c r="BH2711" s="1" t="s">
        <v>841</v>
      </c>
      <c r="BL2711" s="1" t="n">
        <v>0</v>
      </c>
      <c r="BU2711" s="1" t="s">
        <v>5</v>
      </c>
    </row>
    <row r="2712" customFormat="false" ht="13.8" hidden="false" customHeight="false" outlineLevel="0" collapsed="false">
      <c r="A2712" s="1" t="s">
        <v>16723</v>
      </c>
      <c r="N2712" s="1" t="s">
        <v>109</v>
      </c>
      <c r="P2712" s="1" t="s">
        <v>826</v>
      </c>
      <c r="S2712" s="1" t="s">
        <v>5</v>
      </c>
      <c r="T2712" s="1" t="n">
        <v>1</v>
      </c>
      <c r="U2712" s="1" t="s">
        <v>827</v>
      </c>
      <c r="AC2712" s="1" t="s">
        <v>16723</v>
      </c>
      <c r="AF2712" s="1" t="s">
        <v>16724</v>
      </c>
      <c r="AG2712" s="1" t="s">
        <v>16723</v>
      </c>
      <c r="AH2712" s="1" t="s">
        <v>1411</v>
      </c>
      <c r="AK2712" s="1" t="s">
        <v>16725</v>
      </c>
      <c r="AL2712" s="1" t="s">
        <v>16723</v>
      </c>
      <c r="AO2712" s="1" t="s">
        <v>5</v>
      </c>
      <c r="AS2712" s="1" t="n">
        <v>2711</v>
      </c>
      <c r="AZ2712" s="1" t="s">
        <v>5</v>
      </c>
      <c r="BE2712" s="1" t="s">
        <v>1414</v>
      </c>
      <c r="BF2712" s="1" t="s">
        <v>16726</v>
      </c>
      <c r="BH2712" s="1" t="s">
        <v>841</v>
      </c>
      <c r="BL2712" s="1" t="n">
        <v>0</v>
      </c>
      <c r="BU2712" s="1" t="s">
        <v>5</v>
      </c>
    </row>
    <row r="2713" customFormat="false" ht="13.8" hidden="false" customHeight="false" outlineLevel="0" collapsed="false">
      <c r="A2713" s="1" t="s">
        <v>16727</v>
      </c>
      <c r="N2713" s="1" t="s">
        <v>109</v>
      </c>
      <c r="P2713" s="1" t="s">
        <v>826</v>
      </c>
      <c r="S2713" s="1" t="s">
        <v>5</v>
      </c>
      <c r="T2713" s="1" t="n">
        <v>1</v>
      </c>
      <c r="U2713" s="1" t="s">
        <v>827</v>
      </c>
      <c r="AC2713" s="1" t="s">
        <v>16727</v>
      </c>
      <c r="AF2713" s="1" t="s">
        <v>16728</v>
      </c>
      <c r="AG2713" s="1" t="s">
        <v>16727</v>
      </c>
      <c r="AH2713" s="1" t="s">
        <v>1411</v>
      </c>
      <c r="AK2713" s="1" t="s">
        <v>16729</v>
      </c>
      <c r="AL2713" s="1" t="s">
        <v>16727</v>
      </c>
      <c r="AO2713" s="1" t="s">
        <v>5</v>
      </c>
      <c r="AS2713" s="1" t="n">
        <v>2712</v>
      </c>
      <c r="AZ2713" s="1" t="s">
        <v>5</v>
      </c>
      <c r="BE2713" s="1" t="s">
        <v>1414</v>
      </c>
      <c r="BF2713" s="1" t="s">
        <v>16730</v>
      </c>
      <c r="BH2713" s="1" t="s">
        <v>841</v>
      </c>
      <c r="BL2713" s="1" t="n">
        <v>0</v>
      </c>
      <c r="BU2713" s="1" t="s">
        <v>5</v>
      </c>
    </row>
    <row r="2714" customFormat="false" ht="13.8" hidden="false" customHeight="false" outlineLevel="0" collapsed="false">
      <c r="A2714" s="1" t="s">
        <v>16731</v>
      </c>
      <c r="N2714" s="1" t="s">
        <v>109</v>
      </c>
      <c r="P2714" s="1" t="s">
        <v>826</v>
      </c>
      <c r="S2714" s="1" t="s">
        <v>5</v>
      </c>
      <c r="T2714" s="1" t="n">
        <v>1</v>
      </c>
      <c r="U2714" s="1" t="s">
        <v>827</v>
      </c>
      <c r="AC2714" s="1" t="s">
        <v>16731</v>
      </c>
      <c r="AF2714" s="1" t="s">
        <v>16732</v>
      </c>
      <c r="AG2714" s="1" t="s">
        <v>16731</v>
      </c>
      <c r="AH2714" s="1" t="s">
        <v>1411</v>
      </c>
      <c r="AK2714" s="1" t="s">
        <v>16733</v>
      </c>
      <c r="AL2714" s="1" t="s">
        <v>16731</v>
      </c>
      <c r="AO2714" s="1" t="s">
        <v>5</v>
      </c>
      <c r="AS2714" s="1" t="n">
        <v>2713</v>
      </c>
      <c r="AZ2714" s="1" t="s">
        <v>5</v>
      </c>
      <c r="BE2714" s="1" t="s">
        <v>1414</v>
      </c>
      <c r="BF2714" s="1" t="s">
        <v>16734</v>
      </c>
      <c r="BH2714" s="1" t="s">
        <v>841</v>
      </c>
      <c r="BL2714" s="1" t="n">
        <v>0</v>
      </c>
      <c r="BU2714" s="1" t="s">
        <v>5</v>
      </c>
    </row>
    <row r="2715" customFormat="false" ht="13.8" hidden="false" customHeight="false" outlineLevel="0" collapsed="false">
      <c r="A2715" s="1" t="s">
        <v>16735</v>
      </c>
      <c r="N2715" s="1" t="s">
        <v>109</v>
      </c>
      <c r="P2715" s="1" t="s">
        <v>826</v>
      </c>
      <c r="S2715" s="1" t="s">
        <v>5</v>
      </c>
      <c r="T2715" s="1" t="n">
        <v>1</v>
      </c>
      <c r="U2715" s="1" t="s">
        <v>827</v>
      </c>
      <c r="AC2715" s="1" t="s">
        <v>16735</v>
      </c>
      <c r="AF2715" s="1" t="s">
        <v>16736</v>
      </c>
      <c r="AG2715" s="1" t="s">
        <v>16735</v>
      </c>
      <c r="AH2715" s="1" t="s">
        <v>1411</v>
      </c>
      <c r="AK2715" s="1" t="s">
        <v>16737</v>
      </c>
      <c r="AL2715" s="1" t="s">
        <v>16735</v>
      </c>
      <c r="AO2715" s="1" t="s">
        <v>5</v>
      </c>
      <c r="AS2715" s="1" t="n">
        <v>2714</v>
      </c>
      <c r="AZ2715" s="1" t="s">
        <v>5</v>
      </c>
      <c r="BE2715" s="1" t="s">
        <v>1414</v>
      </c>
      <c r="BF2715" s="1" t="s">
        <v>16738</v>
      </c>
      <c r="BH2715" s="1" t="s">
        <v>841</v>
      </c>
      <c r="BL2715" s="1" t="n">
        <v>0</v>
      </c>
      <c r="BU2715" s="1" t="s">
        <v>5</v>
      </c>
    </row>
    <row r="2716" customFormat="false" ht="13.8" hidden="false" customHeight="false" outlineLevel="0" collapsed="false">
      <c r="A2716" s="1" t="s">
        <v>16739</v>
      </c>
      <c r="N2716" s="1" t="s">
        <v>109</v>
      </c>
      <c r="P2716" s="1" t="s">
        <v>826</v>
      </c>
      <c r="S2716" s="1" t="s">
        <v>5</v>
      </c>
      <c r="T2716" s="1" t="n">
        <v>1</v>
      </c>
      <c r="U2716" s="1" t="s">
        <v>827</v>
      </c>
      <c r="AC2716" s="1" t="s">
        <v>16739</v>
      </c>
      <c r="AF2716" s="1" t="s">
        <v>16740</v>
      </c>
      <c r="AG2716" s="1" t="s">
        <v>16739</v>
      </c>
      <c r="AH2716" s="1" t="s">
        <v>1411</v>
      </c>
      <c r="AK2716" s="1" t="s">
        <v>16741</v>
      </c>
      <c r="AL2716" s="1" t="s">
        <v>16739</v>
      </c>
      <c r="AO2716" s="1" t="s">
        <v>5</v>
      </c>
      <c r="AS2716" s="1" t="n">
        <v>2715</v>
      </c>
      <c r="AZ2716" s="1" t="s">
        <v>5</v>
      </c>
      <c r="BE2716" s="1" t="s">
        <v>1414</v>
      </c>
      <c r="BF2716" s="1" t="s">
        <v>16742</v>
      </c>
      <c r="BH2716" s="1" t="s">
        <v>841</v>
      </c>
      <c r="BL2716" s="1" t="n">
        <v>0</v>
      </c>
      <c r="BU2716" s="1" t="s">
        <v>5</v>
      </c>
    </row>
    <row r="2717" customFormat="false" ht="13.8" hidden="false" customHeight="false" outlineLevel="0" collapsed="false">
      <c r="A2717" s="1" t="s">
        <v>16743</v>
      </c>
      <c r="N2717" s="1" t="s">
        <v>109</v>
      </c>
      <c r="P2717" s="1" t="s">
        <v>826</v>
      </c>
      <c r="S2717" s="1" t="s">
        <v>5</v>
      </c>
      <c r="T2717" s="1" t="n">
        <v>1</v>
      </c>
      <c r="U2717" s="1" t="s">
        <v>827</v>
      </c>
      <c r="AC2717" s="1" t="s">
        <v>16743</v>
      </c>
      <c r="AF2717" s="1" t="s">
        <v>16744</v>
      </c>
      <c r="AG2717" s="1" t="s">
        <v>16743</v>
      </c>
      <c r="AH2717" s="1" t="s">
        <v>1411</v>
      </c>
      <c r="AK2717" s="1" t="s">
        <v>16745</v>
      </c>
      <c r="AL2717" s="1" t="s">
        <v>16743</v>
      </c>
      <c r="AO2717" s="1" t="s">
        <v>5</v>
      </c>
      <c r="AS2717" s="1" t="n">
        <v>2716</v>
      </c>
      <c r="AZ2717" s="1" t="s">
        <v>5</v>
      </c>
      <c r="BE2717" s="1" t="s">
        <v>1414</v>
      </c>
      <c r="BF2717" s="1" t="s">
        <v>16746</v>
      </c>
      <c r="BH2717" s="1" t="s">
        <v>841</v>
      </c>
      <c r="BL2717" s="1" t="n">
        <v>0</v>
      </c>
      <c r="BU2717" s="1" t="s">
        <v>5</v>
      </c>
    </row>
    <row r="2718" customFormat="false" ht="13.8" hidden="false" customHeight="false" outlineLevel="0" collapsed="false">
      <c r="A2718" s="1" t="s">
        <v>16747</v>
      </c>
      <c r="N2718" s="1" t="s">
        <v>109</v>
      </c>
      <c r="P2718" s="1" t="s">
        <v>826</v>
      </c>
      <c r="S2718" s="1" t="s">
        <v>5</v>
      </c>
      <c r="T2718" s="1" t="n">
        <v>1</v>
      </c>
      <c r="U2718" s="1" t="s">
        <v>827</v>
      </c>
      <c r="AC2718" s="1" t="s">
        <v>16747</v>
      </c>
      <c r="AF2718" s="1" t="s">
        <v>16748</v>
      </c>
      <c r="AG2718" s="1" t="s">
        <v>16747</v>
      </c>
      <c r="AH2718" s="1" t="s">
        <v>1411</v>
      </c>
      <c r="AK2718" s="1" t="s">
        <v>16749</v>
      </c>
      <c r="AL2718" s="1" t="s">
        <v>16747</v>
      </c>
      <c r="AO2718" s="1" t="s">
        <v>5</v>
      </c>
      <c r="AS2718" s="1" t="n">
        <v>2717</v>
      </c>
      <c r="AZ2718" s="1" t="s">
        <v>5</v>
      </c>
      <c r="BE2718" s="1" t="s">
        <v>1414</v>
      </c>
      <c r="BF2718" s="1" t="s">
        <v>16750</v>
      </c>
      <c r="BH2718" s="1" t="s">
        <v>841</v>
      </c>
      <c r="BL2718" s="1" t="n">
        <v>0</v>
      </c>
      <c r="BU2718" s="1" t="s">
        <v>5</v>
      </c>
    </row>
    <row r="2719" customFormat="false" ht="13.8" hidden="false" customHeight="false" outlineLevel="0" collapsed="false">
      <c r="A2719" s="1" t="s">
        <v>16751</v>
      </c>
      <c r="N2719" s="1" t="s">
        <v>109</v>
      </c>
      <c r="P2719" s="1" t="s">
        <v>826</v>
      </c>
      <c r="S2719" s="1" t="s">
        <v>5</v>
      </c>
      <c r="T2719" s="1" t="n">
        <v>1</v>
      </c>
      <c r="U2719" s="1" t="s">
        <v>827</v>
      </c>
      <c r="AC2719" s="1" t="s">
        <v>16751</v>
      </c>
      <c r="AF2719" s="1" t="s">
        <v>16752</v>
      </c>
      <c r="AG2719" s="1" t="s">
        <v>16751</v>
      </c>
      <c r="AH2719" s="1" t="s">
        <v>1411</v>
      </c>
      <c r="AK2719" s="1" t="s">
        <v>16753</v>
      </c>
      <c r="AL2719" s="1" t="s">
        <v>16751</v>
      </c>
      <c r="AO2719" s="1" t="s">
        <v>5</v>
      </c>
      <c r="AS2719" s="1" t="n">
        <v>2718</v>
      </c>
      <c r="AZ2719" s="1" t="s">
        <v>5</v>
      </c>
      <c r="BE2719" s="1" t="s">
        <v>1414</v>
      </c>
      <c r="BF2719" s="1" t="s">
        <v>16754</v>
      </c>
      <c r="BH2719" s="1" t="s">
        <v>841</v>
      </c>
      <c r="BL2719" s="1" t="n">
        <v>0</v>
      </c>
      <c r="BU2719" s="1" t="s">
        <v>5</v>
      </c>
    </row>
    <row r="2720" customFormat="false" ht="13.8" hidden="false" customHeight="false" outlineLevel="0" collapsed="false">
      <c r="A2720" s="1" t="s">
        <v>16755</v>
      </c>
      <c r="N2720" s="1" t="s">
        <v>109</v>
      </c>
      <c r="P2720" s="1" t="s">
        <v>826</v>
      </c>
      <c r="S2720" s="1" t="s">
        <v>5</v>
      </c>
      <c r="T2720" s="1" t="n">
        <v>1</v>
      </c>
      <c r="U2720" s="1" t="s">
        <v>827</v>
      </c>
      <c r="AC2720" s="1" t="s">
        <v>16755</v>
      </c>
      <c r="AF2720" s="1" t="s">
        <v>16756</v>
      </c>
      <c r="AG2720" s="1" t="s">
        <v>16755</v>
      </c>
      <c r="AH2720" s="1" t="s">
        <v>1411</v>
      </c>
      <c r="AK2720" s="1" t="s">
        <v>16757</v>
      </c>
      <c r="AL2720" s="1" t="s">
        <v>16755</v>
      </c>
      <c r="AO2720" s="1" t="s">
        <v>5</v>
      </c>
      <c r="AS2720" s="1" t="n">
        <v>2719</v>
      </c>
      <c r="AZ2720" s="1" t="s">
        <v>5</v>
      </c>
      <c r="BE2720" s="1" t="s">
        <v>1414</v>
      </c>
      <c r="BF2720" s="1" t="s">
        <v>16758</v>
      </c>
      <c r="BH2720" s="1" t="s">
        <v>841</v>
      </c>
      <c r="BL2720" s="1" t="n">
        <v>0</v>
      </c>
      <c r="BU2720" s="1" t="s">
        <v>5</v>
      </c>
    </row>
    <row r="2721" customFormat="false" ht="13.8" hidden="false" customHeight="false" outlineLevel="0" collapsed="false">
      <c r="A2721" s="1" t="s">
        <v>16759</v>
      </c>
      <c r="N2721" s="1" t="s">
        <v>109</v>
      </c>
      <c r="P2721" s="1" t="s">
        <v>826</v>
      </c>
      <c r="S2721" s="1" t="s">
        <v>5</v>
      </c>
      <c r="T2721" s="1" t="n">
        <v>1</v>
      </c>
      <c r="U2721" s="1" t="s">
        <v>827</v>
      </c>
      <c r="AC2721" s="1" t="s">
        <v>16759</v>
      </c>
      <c r="AF2721" s="1" t="s">
        <v>16760</v>
      </c>
      <c r="AG2721" s="1" t="s">
        <v>16759</v>
      </c>
      <c r="AH2721" s="1" t="s">
        <v>1411</v>
      </c>
      <c r="AK2721" s="1" t="s">
        <v>16761</v>
      </c>
      <c r="AL2721" s="1" t="s">
        <v>16759</v>
      </c>
      <c r="AO2721" s="1" t="s">
        <v>5</v>
      </c>
      <c r="AS2721" s="1" t="n">
        <v>2720</v>
      </c>
      <c r="AZ2721" s="1" t="s">
        <v>5</v>
      </c>
      <c r="BE2721" s="1" t="s">
        <v>1414</v>
      </c>
      <c r="BF2721" s="1" t="s">
        <v>16762</v>
      </c>
      <c r="BH2721" s="1" t="s">
        <v>841</v>
      </c>
      <c r="BL2721" s="1" t="n">
        <v>0</v>
      </c>
      <c r="BU2721" s="1" t="s">
        <v>5</v>
      </c>
    </row>
    <row r="2722" customFormat="false" ht="13.8" hidden="false" customHeight="false" outlineLevel="0" collapsed="false">
      <c r="A2722" s="1" t="s">
        <v>16763</v>
      </c>
      <c r="N2722" s="1" t="s">
        <v>109</v>
      </c>
      <c r="P2722" s="1" t="s">
        <v>826</v>
      </c>
      <c r="S2722" s="1" t="s">
        <v>5</v>
      </c>
      <c r="T2722" s="1" t="n">
        <v>1</v>
      </c>
      <c r="U2722" s="1" t="s">
        <v>827</v>
      </c>
      <c r="AC2722" s="1" t="s">
        <v>16763</v>
      </c>
      <c r="AF2722" s="1" t="s">
        <v>16764</v>
      </c>
      <c r="AG2722" s="1" t="s">
        <v>16763</v>
      </c>
      <c r="AH2722" s="1" t="s">
        <v>1411</v>
      </c>
      <c r="AK2722" s="1" t="s">
        <v>16765</v>
      </c>
      <c r="AL2722" s="1" t="s">
        <v>16763</v>
      </c>
      <c r="AO2722" s="1" t="s">
        <v>5</v>
      </c>
      <c r="AS2722" s="1" t="n">
        <v>2721</v>
      </c>
      <c r="AZ2722" s="1" t="s">
        <v>5</v>
      </c>
      <c r="BE2722" s="1" t="s">
        <v>1414</v>
      </c>
      <c r="BF2722" s="1" t="s">
        <v>16766</v>
      </c>
      <c r="BH2722" s="1" t="s">
        <v>841</v>
      </c>
      <c r="BL2722" s="1" t="n">
        <v>0</v>
      </c>
      <c r="BU2722" s="1" t="s">
        <v>5</v>
      </c>
    </row>
    <row r="2723" customFormat="false" ht="13.8" hidden="false" customHeight="false" outlineLevel="0" collapsed="false">
      <c r="A2723" s="1" t="s">
        <v>16767</v>
      </c>
      <c r="N2723" s="1" t="s">
        <v>109</v>
      </c>
      <c r="P2723" s="1" t="s">
        <v>826</v>
      </c>
      <c r="S2723" s="1" t="s">
        <v>5</v>
      </c>
      <c r="T2723" s="1" t="n">
        <v>1</v>
      </c>
      <c r="U2723" s="1" t="s">
        <v>827</v>
      </c>
      <c r="AC2723" s="1" t="s">
        <v>16767</v>
      </c>
      <c r="AF2723" s="1" t="s">
        <v>16768</v>
      </c>
      <c r="AG2723" s="1" t="s">
        <v>16767</v>
      </c>
      <c r="AH2723" s="1" t="s">
        <v>1411</v>
      </c>
      <c r="AK2723" s="1" t="s">
        <v>16769</v>
      </c>
      <c r="AL2723" s="1" t="s">
        <v>16767</v>
      </c>
      <c r="AO2723" s="1" t="s">
        <v>5</v>
      </c>
      <c r="AS2723" s="1" t="n">
        <v>2722</v>
      </c>
      <c r="AZ2723" s="1" t="s">
        <v>5</v>
      </c>
      <c r="BE2723" s="1" t="s">
        <v>1414</v>
      </c>
      <c r="BF2723" s="1" t="s">
        <v>16770</v>
      </c>
      <c r="BH2723" s="1" t="s">
        <v>841</v>
      </c>
      <c r="BL2723" s="1" t="n">
        <v>0</v>
      </c>
      <c r="BU2723" s="1" t="s">
        <v>5</v>
      </c>
    </row>
    <row r="2724" customFormat="false" ht="13.8" hidden="false" customHeight="false" outlineLevel="0" collapsed="false">
      <c r="A2724" s="1" t="s">
        <v>16771</v>
      </c>
      <c r="N2724" s="1" t="s">
        <v>109</v>
      </c>
      <c r="P2724" s="1" t="s">
        <v>826</v>
      </c>
      <c r="S2724" s="1" t="s">
        <v>5</v>
      </c>
      <c r="T2724" s="1" t="n">
        <v>1</v>
      </c>
      <c r="U2724" s="1" t="s">
        <v>827</v>
      </c>
      <c r="AC2724" s="1" t="s">
        <v>16771</v>
      </c>
      <c r="AF2724" s="1" t="s">
        <v>16772</v>
      </c>
      <c r="AG2724" s="1" t="s">
        <v>16771</v>
      </c>
      <c r="AH2724" s="1" t="s">
        <v>1411</v>
      </c>
      <c r="AK2724" s="1" t="s">
        <v>16773</v>
      </c>
      <c r="AL2724" s="1" t="s">
        <v>16771</v>
      </c>
      <c r="AO2724" s="1" t="s">
        <v>5</v>
      </c>
      <c r="AS2724" s="1" t="n">
        <v>2723</v>
      </c>
      <c r="AZ2724" s="1" t="s">
        <v>5</v>
      </c>
      <c r="BE2724" s="1" t="s">
        <v>1414</v>
      </c>
      <c r="BF2724" s="1" t="s">
        <v>16774</v>
      </c>
      <c r="BH2724" s="1" t="s">
        <v>841</v>
      </c>
      <c r="BL2724" s="1" t="n">
        <v>0</v>
      </c>
      <c r="BU2724" s="1" t="s">
        <v>5</v>
      </c>
    </row>
    <row r="2725" customFormat="false" ht="13.8" hidden="false" customHeight="false" outlineLevel="0" collapsed="false">
      <c r="A2725" s="1" t="s">
        <v>16775</v>
      </c>
      <c r="N2725" s="1" t="s">
        <v>109</v>
      </c>
      <c r="P2725" s="1" t="s">
        <v>826</v>
      </c>
      <c r="S2725" s="1" t="s">
        <v>5</v>
      </c>
      <c r="T2725" s="1" t="n">
        <v>1</v>
      </c>
      <c r="U2725" s="1" t="s">
        <v>827</v>
      </c>
      <c r="AC2725" s="1" t="s">
        <v>16775</v>
      </c>
      <c r="AF2725" s="1" t="s">
        <v>16776</v>
      </c>
      <c r="AG2725" s="1" t="s">
        <v>16775</v>
      </c>
      <c r="AH2725" s="1" t="s">
        <v>1411</v>
      </c>
      <c r="AK2725" s="1" t="s">
        <v>16777</v>
      </c>
      <c r="AL2725" s="1" t="s">
        <v>16775</v>
      </c>
      <c r="AO2725" s="1" t="s">
        <v>5</v>
      </c>
      <c r="AS2725" s="1" t="n">
        <v>2724</v>
      </c>
      <c r="AZ2725" s="1" t="s">
        <v>5</v>
      </c>
      <c r="BE2725" s="1" t="s">
        <v>1414</v>
      </c>
      <c r="BF2725" s="1" t="s">
        <v>16778</v>
      </c>
      <c r="BH2725" s="1" t="s">
        <v>841</v>
      </c>
      <c r="BL2725" s="1" t="n">
        <v>0</v>
      </c>
      <c r="BU2725" s="1" t="s">
        <v>5</v>
      </c>
    </row>
    <row r="2726" customFormat="false" ht="13.8" hidden="false" customHeight="false" outlineLevel="0" collapsed="false">
      <c r="A2726" s="1" t="s">
        <v>16779</v>
      </c>
      <c r="N2726" s="1" t="s">
        <v>109</v>
      </c>
      <c r="P2726" s="1" t="s">
        <v>826</v>
      </c>
      <c r="S2726" s="1" t="s">
        <v>5</v>
      </c>
      <c r="T2726" s="1" t="n">
        <v>1</v>
      </c>
      <c r="U2726" s="1" t="s">
        <v>827</v>
      </c>
      <c r="AC2726" s="1" t="s">
        <v>16779</v>
      </c>
      <c r="AF2726" s="1" t="s">
        <v>16780</v>
      </c>
      <c r="AG2726" s="1" t="s">
        <v>16779</v>
      </c>
      <c r="AH2726" s="1" t="s">
        <v>1411</v>
      </c>
      <c r="AK2726" s="1" t="s">
        <v>16781</v>
      </c>
      <c r="AL2726" s="1" t="s">
        <v>16779</v>
      </c>
      <c r="AO2726" s="1" t="s">
        <v>5</v>
      </c>
      <c r="AS2726" s="1" t="n">
        <v>2725</v>
      </c>
      <c r="AZ2726" s="1" t="s">
        <v>5</v>
      </c>
      <c r="BE2726" s="1" t="s">
        <v>1414</v>
      </c>
      <c r="BF2726" s="1" t="s">
        <v>16782</v>
      </c>
      <c r="BH2726" s="1" t="s">
        <v>841</v>
      </c>
      <c r="BL2726" s="1" t="n">
        <v>0</v>
      </c>
      <c r="BU2726" s="1" t="s">
        <v>5</v>
      </c>
    </row>
    <row r="2727" customFormat="false" ht="13.8" hidden="false" customHeight="false" outlineLevel="0" collapsed="false">
      <c r="A2727" s="1" t="s">
        <v>16783</v>
      </c>
      <c r="N2727" s="1" t="s">
        <v>109</v>
      </c>
      <c r="P2727" s="1" t="s">
        <v>826</v>
      </c>
      <c r="S2727" s="1" t="s">
        <v>5</v>
      </c>
      <c r="T2727" s="1" t="n">
        <v>1</v>
      </c>
      <c r="U2727" s="1" t="s">
        <v>827</v>
      </c>
      <c r="AC2727" s="1" t="s">
        <v>16783</v>
      </c>
      <c r="AF2727" s="1" t="s">
        <v>16784</v>
      </c>
      <c r="AG2727" s="1" t="s">
        <v>16783</v>
      </c>
      <c r="AH2727" s="1" t="s">
        <v>1411</v>
      </c>
      <c r="AK2727" s="1" t="s">
        <v>16785</v>
      </c>
      <c r="AL2727" s="1" t="s">
        <v>16783</v>
      </c>
      <c r="AO2727" s="1" t="s">
        <v>5</v>
      </c>
      <c r="AS2727" s="1" t="n">
        <v>2726</v>
      </c>
      <c r="AZ2727" s="1" t="s">
        <v>5</v>
      </c>
      <c r="BE2727" s="1" t="s">
        <v>1414</v>
      </c>
      <c r="BF2727" s="1" t="s">
        <v>16786</v>
      </c>
      <c r="BH2727" s="1" t="s">
        <v>841</v>
      </c>
      <c r="BL2727" s="1" t="n">
        <v>0</v>
      </c>
      <c r="BU2727" s="1" t="s">
        <v>5</v>
      </c>
    </row>
    <row r="2728" customFormat="false" ht="13.8" hidden="false" customHeight="false" outlineLevel="0" collapsed="false">
      <c r="A2728" s="1" t="s">
        <v>16787</v>
      </c>
      <c r="N2728" s="1" t="s">
        <v>109</v>
      </c>
      <c r="P2728" s="1" t="s">
        <v>826</v>
      </c>
      <c r="S2728" s="1" t="s">
        <v>5</v>
      </c>
      <c r="T2728" s="1" t="n">
        <v>1</v>
      </c>
      <c r="U2728" s="1" t="s">
        <v>827</v>
      </c>
      <c r="AC2728" s="1" t="s">
        <v>16787</v>
      </c>
      <c r="AF2728" s="1" t="s">
        <v>16788</v>
      </c>
      <c r="AG2728" s="1" t="s">
        <v>16787</v>
      </c>
      <c r="AH2728" s="1" t="s">
        <v>1411</v>
      </c>
      <c r="AK2728" s="1" t="s">
        <v>16789</v>
      </c>
      <c r="AL2728" s="1" t="s">
        <v>16787</v>
      </c>
      <c r="AO2728" s="1" t="s">
        <v>5</v>
      </c>
      <c r="AS2728" s="1" t="n">
        <v>2727</v>
      </c>
      <c r="AZ2728" s="1" t="s">
        <v>5</v>
      </c>
      <c r="BE2728" s="1" t="s">
        <v>1414</v>
      </c>
      <c r="BF2728" s="1" t="s">
        <v>16790</v>
      </c>
      <c r="BH2728" s="1" t="s">
        <v>841</v>
      </c>
      <c r="BL2728" s="1" t="n">
        <v>0</v>
      </c>
      <c r="BU2728" s="1" t="s">
        <v>5</v>
      </c>
    </row>
    <row r="2729" customFormat="false" ht="13.8" hidden="false" customHeight="false" outlineLevel="0" collapsed="false">
      <c r="A2729" s="1" t="s">
        <v>16791</v>
      </c>
      <c r="N2729" s="1" t="s">
        <v>109</v>
      </c>
      <c r="P2729" s="1" t="s">
        <v>826</v>
      </c>
      <c r="S2729" s="1" t="s">
        <v>5</v>
      </c>
      <c r="T2729" s="1" t="n">
        <v>1</v>
      </c>
      <c r="U2729" s="1" t="s">
        <v>827</v>
      </c>
      <c r="AC2729" s="1" t="s">
        <v>16791</v>
      </c>
      <c r="AF2729" s="1" t="s">
        <v>16792</v>
      </c>
      <c r="AG2729" s="1" t="s">
        <v>16791</v>
      </c>
      <c r="AH2729" s="1" t="s">
        <v>1411</v>
      </c>
      <c r="AK2729" s="1" t="s">
        <v>16793</v>
      </c>
      <c r="AL2729" s="1" t="s">
        <v>16791</v>
      </c>
      <c r="AO2729" s="1" t="s">
        <v>5</v>
      </c>
      <c r="AS2729" s="1" t="n">
        <v>2728</v>
      </c>
      <c r="AZ2729" s="1" t="s">
        <v>5</v>
      </c>
      <c r="BE2729" s="1" t="s">
        <v>1414</v>
      </c>
      <c r="BF2729" s="1" t="s">
        <v>16794</v>
      </c>
      <c r="BH2729" s="1" t="s">
        <v>841</v>
      </c>
      <c r="BL2729" s="1" t="n">
        <v>0</v>
      </c>
      <c r="BU2729" s="1" t="s">
        <v>5</v>
      </c>
    </row>
    <row r="2730" customFormat="false" ht="13.8" hidden="false" customHeight="false" outlineLevel="0" collapsed="false">
      <c r="A2730" s="1" t="s">
        <v>16795</v>
      </c>
      <c r="N2730" s="1" t="s">
        <v>109</v>
      </c>
      <c r="P2730" s="1" t="s">
        <v>826</v>
      </c>
      <c r="S2730" s="1" t="s">
        <v>5</v>
      </c>
      <c r="T2730" s="1" t="n">
        <v>1</v>
      </c>
      <c r="U2730" s="1" t="s">
        <v>827</v>
      </c>
      <c r="AC2730" s="1" t="s">
        <v>16795</v>
      </c>
      <c r="AF2730" s="1" t="s">
        <v>16796</v>
      </c>
      <c r="AG2730" s="1" t="s">
        <v>16795</v>
      </c>
      <c r="AH2730" s="1" t="s">
        <v>1411</v>
      </c>
      <c r="AK2730" s="1" t="s">
        <v>16797</v>
      </c>
      <c r="AL2730" s="1" t="s">
        <v>16795</v>
      </c>
      <c r="AO2730" s="1" t="s">
        <v>5</v>
      </c>
      <c r="AS2730" s="1" t="n">
        <v>2729</v>
      </c>
      <c r="AZ2730" s="1" t="s">
        <v>5</v>
      </c>
      <c r="BE2730" s="1" t="s">
        <v>1414</v>
      </c>
      <c r="BF2730" s="1" t="s">
        <v>16798</v>
      </c>
      <c r="BH2730" s="1" t="s">
        <v>841</v>
      </c>
      <c r="BL2730" s="1" t="n">
        <v>0</v>
      </c>
      <c r="BU2730" s="1" t="s">
        <v>5</v>
      </c>
    </row>
    <row r="2731" customFormat="false" ht="13.8" hidden="false" customHeight="false" outlineLevel="0" collapsed="false">
      <c r="A2731" s="1" t="s">
        <v>16799</v>
      </c>
      <c r="N2731" s="1" t="s">
        <v>109</v>
      </c>
      <c r="P2731" s="1" t="s">
        <v>826</v>
      </c>
      <c r="S2731" s="1" t="s">
        <v>5</v>
      </c>
      <c r="T2731" s="1" t="n">
        <v>1</v>
      </c>
      <c r="U2731" s="1" t="s">
        <v>827</v>
      </c>
      <c r="AC2731" s="1" t="s">
        <v>16799</v>
      </c>
      <c r="AF2731" s="1" t="s">
        <v>16800</v>
      </c>
      <c r="AG2731" s="1" t="s">
        <v>16799</v>
      </c>
      <c r="AH2731" s="1" t="s">
        <v>1411</v>
      </c>
      <c r="AK2731" s="1" t="s">
        <v>16801</v>
      </c>
      <c r="AL2731" s="1" t="s">
        <v>16799</v>
      </c>
      <c r="AO2731" s="1" t="s">
        <v>5</v>
      </c>
      <c r="AS2731" s="1" t="n">
        <v>2730</v>
      </c>
      <c r="AZ2731" s="1" t="s">
        <v>5</v>
      </c>
      <c r="BE2731" s="1" t="s">
        <v>1414</v>
      </c>
      <c r="BF2731" s="1" t="s">
        <v>16802</v>
      </c>
      <c r="BH2731" s="1" t="s">
        <v>841</v>
      </c>
      <c r="BL2731" s="1" t="n">
        <v>0</v>
      </c>
      <c r="BU2731" s="1" t="s">
        <v>5</v>
      </c>
    </row>
    <row r="2732" customFormat="false" ht="13.8" hidden="false" customHeight="false" outlineLevel="0" collapsed="false">
      <c r="A2732" s="1" t="s">
        <v>16803</v>
      </c>
      <c r="N2732" s="1" t="s">
        <v>109</v>
      </c>
      <c r="P2732" s="1" t="s">
        <v>826</v>
      </c>
      <c r="S2732" s="1" t="s">
        <v>5</v>
      </c>
      <c r="T2732" s="1" t="n">
        <v>1</v>
      </c>
      <c r="U2732" s="1" t="s">
        <v>827</v>
      </c>
      <c r="AC2732" s="1" t="s">
        <v>16803</v>
      </c>
      <c r="AF2732" s="1" t="s">
        <v>16804</v>
      </c>
      <c r="AG2732" s="1" t="s">
        <v>16803</v>
      </c>
      <c r="AH2732" s="1" t="s">
        <v>1411</v>
      </c>
      <c r="AK2732" s="1" t="s">
        <v>16805</v>
      </c>
      <c r="AL2732" s="1" t="s">
        <v>16803</v>
      </c>
      <c r="AO2732" s="1" t="s">
        <v>5</v>
      </c>
      <c r="AS2732" s="1" t="n">
        <v>2731</v>
      </c>
      <c r="AZ2732" s="1" t="s">
        <v>5</v>
      </c>
      <c r="BE2732" s="1" t="s">
        <v>1414</v>
      </c>
      <c r="BF2732" s="1" t="s">
        <v>16806</v>
      </c>
      <c r="BH2732" s="1" t="s">
        <v>841</v>
      </c>
      <c r="BL2732" s="1" t="n">
        <v>0</v>
      </c>
      <c r="BU2732" s="1" t="s">
        <v>5</v>
      </c>
    </row>
    <row r="2733" customFormat="false" ht="13.8" hidden="false" customHeight="false" outlineLevel="0" collapsed="false">
      <c r="A2733" s="1" t="s">
        <v>16807</v>
      </c>
      <c r="N2733" s="1" t="s">
        <v>109</v>
      </c>
      <c r="P2733" s="1" t="s">
        <v>826</v>
      </c>
      <c r="S2733" s="1" t="s">
        <v>5</v>
      </c>
      <c r="T2733" s="1" t="n">
        <v>1</v>
      </c>
      <c r="U2733" s="1" t="s">
        <v>827</v>
      </c>
      <c r="AC2733" s="1" t="s">
        <v>16807</v>
      </c>
      <c r="AF2733" s="1" t="s">
        <v>16808</v>
      </c>
      <c r="AG2733" s="1" t="s">
        <v>16807</v>
      </c>
      <c r="AH2733" s="1" t="s">
        <v>1411</v>
      </c>
      <c r="AK2733" s="1" t="s">
        <v>16809</v>
      </c>
      <c r="AL2733" s="1" t="s">
        <v>16807</v>
      </c>
      <c r="AO2733" s="1" t="s">
        <v>5</v>
      </c>
      <c r="AS2733" s="1" t="n">
        <v>2732</v>
      </c>
      <c r="AZ2733" s="1" t="s">
        <v>5</v>
      </c>
      <c r="BE2733" s="1" t="s">
        <v>1414</v>
      </c>
      <c r="BF2733" s="1" t="s">
        <v>16810</v>
      </c>
      <c r="BH2733" s="1" t="s">
        <v>841</v>
      </c>
      <c r="BL2733" s="1" t="n">
        <v>0</v>
      </c>
      <c r="BU2733" s="1" t="s">
        <v>5</v>
      </c>
    </row>
    <row r="2734" customFormat="false" ht="13.8" hidden="false" customHeight="false" outlineLevel="0" collapsed="false">
      <c r="A2734" s="1" t="s">
        <v>16811</v>
      </c>
      <c r="N2734" s="1" t="s">
        <v>109</v>
      </c>
      <c r="P2734" s="1" t="s">
        <v>826</v>
      </c>
      <c r="S2734" s="1" t="s">
        <v>5</v>
      </c>
      <c r="T2734" s="1" t="n">
        <v>1</v>
      </c>
      <c r="U2734" s="1" t="s">
        <v>827</v>
      </c>
      <c r="AC2734" s="1" t="s">
        <v>16811</v>
      </c>
      <c r="AF2734" s="1" t="s">
        <v>16812</v>
      </c>
      <c r="AG2734" s="1" t="s">
        <v>16811</v>
      </c>
      <c r="AH2734" s="1" t="s">
        <v>1411</v>
      </c>
      <c r="AK2734" s="1" t="s">
        <v>16813</v>
      </c>
      <c r="AL2734" s="1" t="s">
        <v>16811</v>
      </c>
      <c r="AO2734" s="1" t="s">
        <v>5</v>
      </c>
      <c r="AS2734" s="1" t="n">
        <v>2733</v>
      </c>
      <c r="AZ2734" s="1" t="s">
        <v>5</v>
      </c>
      <c r="BE2734" s="1" t="s">
        <v>1414</v>
      </c>
      <c r="BF2734" s="1" t="s">
        <v>16814</v>
      </c>
      <c r="BH2734" s="1" t="s">
        <v>841</v>
      </c>
      <c r="BL2734" s="1" t="n">
        <v>0</v>
      </c>
      <c r="BU2734" s="1" t="s">
        <v>5</v>
      </c>
    </row>
    <row r="2735" customFormat="false" ht="13.8" hidden="false" customHeight="false" outlineLevel="0" collapsed="false">
      <c r="A2735" s="1" t="s">
        <v>16815</v>
      </c>
      <c r="N2735" s="1" t="s">
        <v>109</v>
      </c>
      <c r="P2735" s="1" t="s">
        <v>826</v>
      </c>
      <c r="S2735" s="1" t="s">
        <v>5</v>
      </c>
      <c r="T2735" s="1" t="n">
        <v>1</v>
      </c>
      <c r="U2735" s="1" t="s">
        <v>827</v>
      </c>
      <c r="AC2735" s="1" t="s">
        <v>16815</v>
      </c>
      <c r="AF2735" s="1" t="s">
        <v>16816</v>
      </c>
      <c r="AG2735" s="1" t="s">
        <v>16815</v>
      </c>
      <c r="AH2735" s="1" t="s">
        <v>1411</v>
      </c>
      <c r="AK2735" s="1" t="s">
        <v>16817</v>
      </c>
      <c r="AL2735" s="1" t="s">
        <v>16815</v>
      </c>
      <c r="AO2735" s="1" t="s">
        <v>5</v>
      </c>
      <c r="AS2735" s="1" t="n">
        <v>2734</v>
      </c>
      <c r="AZ2735" s="1" t="s">
        <v>5</v>
      </c>
      <c r="BE2735" s="1" t="s">
        <v>1414</v>
      </c>
      <c r="BF2735" s="1" t="s">
        <v>16818</v>
      </c>
      <c r="BH2735" s="1" t="s">
        <v>841</v>
      </c>
      <c r="BL2735" s="1" t="n">
        <v>0</v>
      </c>
      <c r="BU2735" s="1" t="s">
        <v>5</v>
      </c>
    </row>
    <row r="2736" customFormat="false" ht="13.8" hidden="false" customHeight="false" outlineLevel="0" collapsed="false">
      <c r="A2736" s="1" t="s">
        <v>16819</v>
      </c>
      <c r="N2736" s="1" t="s">
        <v>109</v>
      </c>
      <c r="P2736" s="1" t="s">
        <v>826</v>
      </c>
      <c r="S2736" s="1" t="s">
        <v>5</v>
      </c>
      <c r="T2736" s="1" t="n">
        <v>1</v>
      </c>
      <c r="U2736" s="1" t="s">
        <v>827</v>
      </c>
      <c r="AC2736" s="1" t="s">
        <v>16819</v>
      </c>
      <c r="AF2736" s="1" t="s">
        <v>16820</v>
      </c>
      <c r="AG2736" s="1" t="s">
        <v>16819</v>
      </c>
      <c r="AH2736" s="1" t="s">
        <v>1411</v>
      </c>
      <c r="AK2736" s="1" t="s">
        <v>16821</v>
      </c>
      <c r="AL2736" s="1" t="s">
        <v>16819</v>
      </c>
      <c r="AO2736" s="1" t="s">
        <v>5</v>
      </c>
      <c r="AS2736" s="1" t="n">
        <v>2735</v>
      </c>
      <c r="AZ2736" s="1" t="s">
        <v>5</v>
      </c>
      <c r="BE2736" s="1" t="s">
        <v>1414</v>
      </c>
      <c r="BF2736" s="1" t="s">
        <v>16822</v>
      </c>
      <c r="BH2736" s="1" t="s">
        <v>841</v>
      </c>
      <c r="BL2736" s="1" t="n">
        <v>0</v>
      </c>
      <c r="BU2736" s="1" t="s">
        <v>5</v>
      </c>
    </row>
    <row r="2737" customFormat="false" ht="13.8" hidden="false" customHeight="false" outlineLevel="0" collapsed="false">
      <c r="A2737" s="1" t="s">
        <v>16823</v>
      </c>
      <c r="N2737" s="1" t="s">
        <v>109</v>
      </c>
      <c r="P2737" s="1" t="s">
        <v>826</v>
      </c>
      <c r="S2737" s="1" t="s">
        <v>5</v>
      </c>
      <c r="T2737" s="1" t="n">
        <v>1</v>
      </c>
      <c r="U2737" s="1" t="s">
        <v>827</v>
      </c>
      <c r="AC2737" s="1" t="s">
        <v>16823</v>
      </c>
      <c r="AF2737" s="1" t="s">
        <v>16824</v>
      </c>
      <c r="AG2737" s="1" t="s">
        <v>16823</v>
      </c>
      <c r="AH2737" s="1" t="s">
        <v>1411</v>
      </c>
      <c r="AK2737" s="1" t="s">
        <v>16825</v>
      </c>
      <c r="AL2737" s="1" t="s">
        <v>16823</v>
      </c>
      <c r="AO2737" s="1" t="s">
        <v>5</v>
      </c>
      <c r="AS2737" s="1" t="n">
        <v>2736</v>
      </c>
      <c r="AZ2737" s="1" t="s">
        <v>5</v>
      </c>
      <c r="BE2737" s="1" t="s">
        <v>1414</v>
      </c>
      <c r="BF2737" s="1" t="s">
        <v>16826</v>
      </c>
      <c r="BH2737" s="1" t="s">
        <v>841</v>
      </c>
      <c r="BL2737" s="1" t="n">
        <v>0</v>
      </c>
      <c r="BU2737" s="1" t="s">
        <v>5</v>
      </c>
    </row>
    <row r="2738" customFormat="false" ht="13.8" hidden="false" customHeight="false" outlineLevel="0" collapsed="false">
      <c r="A2738" s="1" t="s">
        <v>16827</v>
      </c>
      <c r="N2738" s="1" t="s">
        <v>109</v>
      </c>
      <c r="P2738" s="1" t="s">
        <v>826</v>
      </c>
      <c r="S2738" s="1" t="s">
        <v>5</v>
      </c>
      <c r="T2738" s="1" t="n">
        <v>1</v>
      </c>
      <c r="U2738" s="1" t="s">
        <v>827</v>
      </c>
      <c r="AC2738" s="1" t="s">
        <v>16827</v>
      </c>
      <c r="AF2738" s="1" t="s">
        <v>16828</v>
      </c>
      <c r="AG2738" s="1" t="s">
        <v>16827</v>
      </c>
      <c r="AH2738" s="1" t="s">
        <v>1411</v>
      </c>
      <c r="AK2738" s="1" t="s">
        <v>16829</v>
      </c>
      <c r="AL2738" s="1" t="s">
        <v>16827</v>
      </c>
      <c r="AO2738" s="1" t="s">
        <v>5</v>
      </c>
      <c r="AS2738" s="1" t="n">
        <v>2737</v>
      </c>
      <c r="AZ2738" s="1" t="s">
        <v>5</v>
      </c>
      <c r="BE2738" s="1" t="s">
        <v>1414</v>
      </c>
      <c r="BF2738" s="1" t="s">
        <v>16830</v>
      </c>
      <c r="BH2738" s="1" t="s">
        <v>841</v>
      </c>
      <c r="BL2738" s="1" t="n">
        <v>0</v>
      </c>
      <c r="BU2738" s="1" t="s">
        <v>5</v>
      </c>
    </row>
    <row r="2739" customFormat="false" ht="13.8" hidden="false" customHeight="false" outlineLevel="0" collapsed="false">
      <c r="A2739" s="1" t="s">
        <v>16831</v>
      </c>
      <c r="N2739" s="1" t="s">
        <v>109</v>
      </c>
      <c r="P2739" s="1" t="s">
        <v>826</v>
      </c>
      <c r="S2739" s="1" t="s">
        <v>5</v>
      </c>
      <c r="T2739" s="1" t="n">
        <v>1</v>
      </c>
      <c r="U2739" s="1" t="s">
        <v>827</v>
      </c>
      <c r="AC2739" s="1" t="s">
        <v>16831</v>
      </c>
      <c r="AF2739" s="1" t="s">
        <v>16832</v>
      </c>
      <c r="AG2739" s="1" t="s">
        <v>16831</v>
      </c>
      <c r="AH2739" s="1" t="s">
        <v>1411</v>
      </c>
      <c r="AK2739" s="1" t="s">
        <v>16833</v>
      </c>
      <c r="AL2739" s="1" t="s">
        <v>16831</v>
      </c>
      <c r="AO2739" s="1" t="s">
        <v>5</v>
      </c>
      <c r="AS2739" s="1" t="n">
        <v>2738</v>
      </c>
      <c r="AZ2739" s="1" t="s">
        <v>5</v>
      </c>
      <c r="BE2739" s="1" t="s">
        <v>1414</v>
      </c>
      <c r="BF2739" s="1" t="s">
        <v>16834</v>
      </c>
      <c r="BH2739" s="1" t="s">
        <v>841</v>
      </c>
      <c r="BL2739" s="1" t="n">
        <v>0</v>
      </c>
      <c r="BU2739" s="1" t="s">
        <v>5</v>
      </c>
    </row>
    <row r="2740" customFormat="false" ht="13.8" hidden="false" customHeight="false" outlineLevel="0" collapsed="false">
      <c r="A2740" s="1" t="s">
        <v>16835</v>
      </c>
      <c r="N2740" s="1" t="s">
        <v>109</v>
      </c>
      <c r="P2740" s="1" t="s">
        <v>826</v>
      </c>
      <c r="S2740" s="1" t="s">
        <v>5</v>
      </c>
      <c r="T2740" s="1" t="n">
        <v>1</v>
      </c>
      <c r="U2740" s="1" t="s">
        <v>827</v>
      </c>
      <c r="AC2740" s="1" t="s">
        <v>16835</v>
      </c>
      <c r="AF2740" s="1" t="s">
        <v>16836</v>
      </c>
      <c r="AG2740" s="1" t="s">
        <v>16835</v>
      </c>
      <c r="AH2740" s="1" t="s">
        <v>1411</v>
      </c>
      <c r="AK2740" s="1" t="s">
        <v>16837</v>
      </c>
      <c r="AL2740" s="1" t="s">
        <v>16835</v>
      </c>
      <c r="AO2740" s="1" t="s">
        <v>5</v>
      </c>
      <c r="AS2740" s="1" t="n">
        <v>2739</v>
      </c>
      <c r="AZ2740" s="1" t="s">
        <v>5</v>
      </c>
      <c r="BE2740" s="1" t="s">
        <v>1414</v>
      </c>
      <c r="BF2740" s="1" t="s">
        <v>16838</v>
      </c>
      <c r="BH2740" s="1" t="s">
        <v>841</v>
      </c>
      <c r="BL2740" s="1" t="n">
        <v>0</v>
      </c>
      <c r="BU2740" s="1" t="s">
        <v>5</v>
      </c>
    </row>
    <row r="2741" customFormat="false" ht="13.8" hidden="false" customHeight="false" outlineLevel="0" collapsed="false">
      <c r="A2741" s="1" t="s">
        <v>16839</v>
      </c>
      <c r="N2741" s="1" t="s">
        <v>109</v>
      </c>
      <c r="P2741" s="1" t="s">
        <v>826</v>
      </c>
      <c r="S2741" s="1" t="s">
        <v>5</v>
      </c>
      <c r="T2741" s="1" t="n">
        <v>1</v>
      </c>
      <c r="U2741" s="1" t="s">
        <v>827</v>
      </c>
      <c r="AC2741" s="1" t="s">
        <v>16839</v>
      </c>
      <c r="AF2741" s="1" t="s">
        <v>16840</v>
      </c>
      <c r="AG2741" s="1" t="s">
        <v>16839</v>
      </c>
      <c r="AH2741" s="1" t="s">
        <v>1411</v>
      </c>
      <c r="AK2741" s="1" t="s">
        <v>16841</v>
      </c>
      <c r="AL2741" s="1" t="s">
        <v>16839</v>
      </c>
      <c r="AO2741" s="1" t="s">
        <v>5</v>
      </c>
      <c r="AS2741" s="1" t="n">
        <v>2740</v>
      </c>
      <c r="AZ2741" s="1" t="s">
        <v>5</v>
      </c>
      <c r="BE2741" s="1" t="s">
        <v>1414</v>
      </c>
      <c r="BF2741" s="1" t="s">
        <v>16842</v>
      </c>
      <c r="BH2741" s="1" t="s">
        <v>841</v>
      </c>
      <c r="BL2741" s="1" t="n">
        <v>0</v>
      </c>
      <c r="BU2741" s="1" t="s">
        <v>5</v>
      </c>
    </row>
    <row r="2742" customFormat="false" ht="13.8" hidden="false" customHeight="false" outlineLevel="0" collapsed="false">
      <c r="A2742" s="1" t="s">
        <v>16843</v>
      </c>
      <c r="N2742" s="1" t="s">
        <v>109</v>
      </c>
      <c r="P2742" s="1" t="s">
        <v>826</v>
      </c>
      <c r="S2742" s="1" t="s">
        <v>5</v>
      </c>
      <c r="T2742" s="1" t="n">
        <v>1</v>
      </c>
      <c r="U2742" s="1" t="s">
        <v>827</v>
      </c>
      <c r="AC2742" s="1" t="s">
        <v>16843</v>
      </c>
      <c r="AF2742" s="1" t="s">
        <v>16844</v>
      </c>
      <c r="AG2742" s="1" t="s">
        <v>16843</v>
      </c>
      <c r="AH2742" s="1" t="s">
        <v>1411</v>
      </c>
      <c r="AK2742" s="1" t="s">
        <v>16845</v>
      </c>
      <c r="AL2742" s="1" t="s">
        <v>16843</v>
      </c>
      <c r="AO2742" s="1" t="s">
        <v>5</v>
      </c>
      <c r="AS2742" s="1" t="n">
        <v>2741</v>
      </c>
      <c r="AZ2742" s="1" t="s">
        <v>5</v>
      </c>
      <c r="BE2742" s="1" t="s">
        <v>1414</v>
      </c>
      <c r="BF2742" s="1" t="s">
        <v>16846</v>
      </c>
      <c r="BH2742" s="1" t="s">
        <v>841</v>
      </c>
      <c r="BL2742" s="1" t="n">
        <v>0</v>
      </c>
      <c r="BU2742" s="1" t="s">
        <v>5</v>
      </c>
    </row>
    <row r="2743" customFormat="false" ht="13.8" hidden="false" customHeight="false" outlineLevel="0" collapsed="false">
      <c r="A2743" s="1" t="s">
        <v>16847</v>
      </c>
      <c r="N2743" s="1" t="s">
        <v>109</v>
      </c>
      <c r="P2743" s="1" t="s">
        <v>826</v>
      </c>
      <c r="S2743" s="1" t="s">
        <v>5</v>
      </c>
      <c r="T2743" s="1" t="n">
        <v>1</v>
      </c>
      <c r="U2743" s="1" t="s">
        <v>827</v>
      </c>
      <c r="AC2743" s="1" t="s">
        <v>16847</v>
      </c>
      <c r="AF2743" s="1" t="s">
        <v>16848</v>
      </c>
      <c r="AG2743" s="1" t="s">
        <v>16847</v>
      </c>
      <c r="AH2743" s="1" t="s">
        <v>1411</v>
      </c>
      <c r="AK2743" s="1" t="s">
        <v>16849</v>
      </c>
      <c r="AL2743" s="1" t="s">
        <v>16847</v>
      </c>
      <c r="AO2743" s="1" t="s">
        <v>5</v>
      </c>
      <c r="AS2743" s="1" t="n">
        <v>2742</v>
      </c>
      <c r="AZ2743" s="1" t="s">
        <v>5</v>
      </c>
      <c r="BE2743" s="1" t="s">
        <v>1414</v>
      </c>
      <c r="BF2743" s="1" t="s">
        <v>16850</v>
      </c>
      <c r="BH2743" s="1" t="s">
        <v>841</v>
      </c>
      <c r="BL2743" s="1" t="n">
        <v>0</v>
      </c>
      <c r="BU2743" s="1" t="s">
        <v>5</v>
      </c>
    </row>
    <row r="2744" customFormat="false" ht="13.8" hidden="false" customHeight="false" outlineLevel="0" collapsed="false">
      <c r="A2744" s="1" t="s">
        <v>16851</v>
      </c>
      <c r="N2744" s="1" t="s">
        <v>109</v>
      </c>
      <c r="P2744" s="1" t="s">
        <v>826</v>
      </c>
      <c r="S2744" s="1" t="s">
        <v>5</v>
      </c>
      <c r="T2744" s="1" t="n">
        <v>1</v>
      </c>
      <c r="U2744" s="1" t="s">
        <v>827</v>
      </c>
      <c r="AC2744" s="1" t="s">
        <v>16851</v>
      </c>
      <c r="AF2744" s="1" t="s">
        <v>16852</v>
      </c>
      <c r="AG2744" s="1" t="s">
        <v>16851</v>
      </c>
      <c r="AH2744" s="1" t="s">
        <v>1411</v>
      </c>
      <c r="AK2744" s="1" t="s">
        <v>16853</v>
      </c>
      <c r="AL2744" s="1" t="s">
        <v>16851</v>
      </c>
      <c r="AO2744" s="1" t="s">
        <v>5</v>
      </c>
      <c r="AS2744" s="1" t="n">
        <v>2743</v>
      </c>
      <c r="AZ2744" s="1" t="s">
        <v>5</v>
      </c>
      <c r="BE2744" s="1" t="s">
        <v>1414</v>
      </c>
      <c r="BF2744" s="1" t="s">
        <v>16854</v>
      </c>
      <c r="BH2744" s="1" t="s">
        <v>841</v>
      </c>
      <c r="BL2744" s="1" t="n">
        <v>0</v>
      </c>
      <c r="BU2744" s="1" t="s">
        <v>5</v>
      </c>
    </row>
    <row r="2745" customFormat="false" ht="13.8" hidden="false" customHeight="false" outlineLevel="0" collapsed="false">
      <c r="A2745" s="1" t="s">
        <v>16855</v>
      </c>
      <c r="N2745" s="1" t="s">
        <v>109</v>
      </c>
      <c r="P2745" s="1" t="s">
        <v>826</v>
      </c>
      <c r="S2745" s="1" t="s">
        <v>5</v>
      </c>
      <c r="T2745" s="1" t="n">
        <v>1</v>
      </c>
      <c r="U2745" s="1" t="s">
        <v>827</v>
      </c>
      <c r="AC2745" s="1" t="s">
        <v>16855</v>
      </c>
      <c r="AF2745" s="1" t="s">
        <v>16856</v>
      </c>
      <c r="AG2745" s="1" t="s">
        <v>16855</v>
      </c>
      <c r="AH2745" s="1" t="s">
        <v>1411</v>
      </c>
      <c r="AK2745" s="1" t="s">
        <v>16857</v>
      </c>
      <c r="AL2745" s="1" t="s">
        <v>16855</v>
      </c>
      <c r="AO2745" s="1" t="s">
        <v>5</v>
      </c>
      <c r="AS2745" s="1" t="n">
        <v>2744</v>
      </c>
      <c r="AZ2745" s="1" t="s">
        <v>5</v>
      </c>
      <c r="BE2745" s="1" t="s">
        <v>1414</v>
      </c>
      <c r="BF2745" s="1" t="s">
        <v>16858</v>
      </c>
      <c r="BH2745" s="1" t="s">
        <v>841</v>
      </c>
      <c r="BL2745" s="1" t="n">
        <v>0</v>
      </c>
      <c r="BU2745" s="1" t="s">
        <v>5</v>
      </c>
    </row>
    <row r="2746" customFormat="false" ht="13.8" hidden="false" customHeight="false" outlineLevel="0" collapsed="false">
      <c r="A2746" s="1" t="s">
        <v>16859</v>
      </c>
      <c r="N2746" s="1" t="s">
        <v>109</v>
      </c>
      <c r="P2746" s="1" t="s">
        <v>826</v>
      </c>
      <c r="S2746" s="1" t="s">
        <v>5</v>
      </c>
      <c r="T2746" s="1" t="n">
        <v>1</v>
      </c>
      <c r="U2746" s="1" t="s">
        <v>827</v>
      </c>
      <c r="AC2746" s="1" t="s">
        <v>16859</v>
      </c>
      <c r="AF2746" s="1" t="s">
        <v>16860</v>
      </c>
      <c r="AG2746" s="1" t="s">
        <v>16859</v>
      </c>
      <c r="AH2746" s="1" t="s">
        <v>1411</v>
      </c>
      <c r="AK2746" s="1" t="s">
        <v>16861</v>
      </c>
      <c r="AL2746" s="1" t="s">
        <v>16859</v>
      </c>
      <c r="AO2746" s="1" t="s">
        <v>5</v>
      </c>
      <c r="AS2746" s="1" t="n">
        <v>2745</v>
      </c>
      <c r="AZ2746" s="1" t="s">
        <v>5</v>
      </c>
      <c r="BE2746" s="1" t="s">
        <v>1414</v>
      </c>
      <c r="BF2746" s="1" t="s">
        <v>16862</v>
      </c>
      <c r="BH2746" s="1" t="s">
        <v>841</v>
      </c>
      <c r="BL2746" s="1" t="n">
        <v>0</v>
      </c>
      <c r="BU2746" s="1" t="s">
        <v>5</v>
      </c>
    </row>
    <row r="2747" customFormat="false" ht="13.8" hidden="false" customHeight="false" outlineLevel="0" collapsed="false">
      <c r="A2747" s="1" t="s">
        <v>16863</v>
      </c>
      <c r="N2747" s="1" t="s">
        <v>109</v>
      </c>
      <c r="P2747" s="1" t="s">
        <v>826</v>
      </c>
      <c r="S2747" s="1" t="s">
        <v>5</v>
      </c>
      <c r="T2747" s="1" t="n">
        <v>1</v>
      </c>
      <c r="U2747" s="1" t="s">
        <v>827</v>
      </c>
      <c r="AC2747" s="1" t="s">
        <v>16863</v>
      </c>
      <c r="AF2747" s="1" t="s">
        <v>16864</v>
      </c>
      <c r="AG2747" s="1" t="s">
        <v>16863</v>
      </c>
      <c r="AH2747" s="1" t="s">
        <v>1411</v>
      </c>
      <c r="AK2747" s="1" t="s">
        <v>16865</v>
      </c>
      <c r="AL2747" s="1" t="s">
        <v>16863</v>
      </c>
      <c r="AO2747" s="1" t="s">
        <v>5</v>
      </c>
      <c r="AS2747" s="1" t="n">
        <v>2746</v>
      </c>
      <c r="AZ2747" s="1" t="s">
        <v>5</v>
      </c>
      <c r="BE2747" s="1" t="s">
        <v>1414</v>
      </c>
      <c r="BF2747" s="1" t="s">
        <v>16866</v>
      </c>
      <c r="BH2747" s="1" t="s">
        <v>841</v>
      </c>
      <c r="BL2747" s="1" t="n">
        <v>0</v>
      </c>
      <c r="BU2747" s="1" t="s">
        <v>5</v>
      </c>
    </row>
    <row r="2748" customFormat="false" ht="13.8" hidden="false" customHeight="false" outlineLevel="0" collapsed="false">
      <c r="A2748" s="1" t="s">
        <v>16867</v>
      </c>
      <c r="N2748" s="1" t="s">
        <v>109</v>
      </c>
      <c r="P2748" s="1" t="s">
        <v>826</v>
      </c>
      <c r="S2748" s="1" t="s">
        <v>5</v>
      </c>
      <c r="T2748" s="1" t="n">
        <v>1</v>
      </c>
      <c r="U2748" s="1" t="s">
        <v>827</v>
      </c>
      <c r="AC2748" s="1" t="s">
        <v>16867</v>
      </c>
      <c r="AF2748" s="1" t="s">
        <v>16868</v>
      </c>
      <c r="AG2748" s="1" t="s">
        <v>16867</v>
      </c>
      <c r="AH2748" s="1" t="s">
        <v>1411</v>
      </c>
      <c r="AK2748" s="1" t="s">
        <v>16869</v>
      </c>
      <c r="AL2748" s="1" t="s">
        <v>16867</v>
      </c>
      <c r="AO2748" s="1" t="s">
        <v>5</v>
      </c>
      <c r="AS2748" s="1" t="n">
        <v>2747</v>
      </c>
      <c r="AZ2748" s="1" t="s">
        <v>5</v>
      </c>
      <c r="BE2748" s="1" t="s">
        <v>1414</v>
      </c>
      <c r="BF2748" s="1" t="s">
        <v>16870</v>
      </c>
      <c r="BH2748" s="1" t="s">
        <v>841</v>
      </c>
      <c r="BL2748" s="1" t="n">
        <v>0</v>
      </c>
      <c r="BU2748" s="1" t="s">
        <v>5</v>
      </c>
    </row>
    <row r="2749" customFormat="false" ht="13.8" hidden="false" customHeight="false" outlineLevel="0" collapsed="false">
      <c r="A2749" s="1" t="s">
        <v>16871</v>
      </c>
      <c r="N2749" s="1" t="s">
        <v>109</v>
      </c>
      <c r="P2749" s="1" t="s">
        <v>826</v>
      </c>
      <c r="S2749" s="1" t="s">
        <v>5</v>
      </c>
      <c r="T2749" s="1" t="n">
        <v>1</v>
      </c>
      <c r="U2749" s="1" t="s">
        <v>827</v>
      </c>
      <c r="AC2749" s="1" t="s">
        <v>16871</v>
      </c>
      <c r="AF2749" s="1" t="s">
        <v>16872</v>
      </c>
      <c r="AG2749" s="1" t="s">
        <v>16871</v>
      </c>
      <c r="AH2749" s="1" t="s">
        <v>1411</v>
      </c>
      <c r="AK2749" s="1" t="s">
        <v>16873</v>
      </c>
      <c r="AL2749" s="1" t="s">
        <v>16871</v>
      </c>
      <c r="AO2749" s="1" t="s">
        <v>5</v>
      </c>
      <c r="AS2749" s="1" t="n">
        <v>2748</v>
      </c>
      <c r="AZ2749" s="1" t="s">
        <v>5</v>
      </c>
      <c r="BE2749" s="1" t="s">
        <v>1414</v>
      </c>
      <c r="BF2749" s="1" t="s">
        <v>16874</v>
      </c>
      <c r="BH2749" s="1" t="s">
        <v>841</v>
      </c>
      <c r="BL2749" s="1" t="n">
        <v>0</v>
      </c>
      <c r="BU2749" s="1" t="s">
        <v>5</v>
      </c>
    </row>
    <row r="2750" customFormat="false" ht="13.8" hidden="false" customHeight="false" outlineLevel="0" collapsed="false">
      <c r="A2750" s="1" t="s">
        <v>16875</v>
      </c>
      <c r="N2750" s="1" t="s">
        <v>109</v>
      </c>
      <c r="P2750" s="1" t="s">
        <v>826</v>
      </c>
      <c r="S2750" s="1" t="s">
        <v>5</v>
      </c>
      <c r="T2750" s="1" t="n">
        <v>1</v>
      </c>
      <c r="U2750" s="1" t="s">
        <v>827</v>
      </c>
      <c r="AC2750" s="1" t="s">
        <v>16875</v>
      </c>
      <c r="AF2750" s="1" t="s">
        <v>16876</v>
      </c>
      <c r="AG2750" s="1" t="s">
        <v>16875</v>
      </c>
      <c r="AH2750" s="1" t="s">
        <v>1411</v>
      </c>
      <c r="AK2750" s="1" t="s">
        <v>16877</v>
      </c>
      <c r="AL2750" s="1" t="s">
        <v>16875</v>
      </c>
      <c r="AO2750" s="1" t="s">
        <v>5</v>
      </c>
      <c r="AS2750" s="1" t="n">
        <v>2749</v>
      </c>
      <c r="AZ2750" s="1" t="s">
        <v>5</v>
      </c>
      <c r="BE2750" s="1" t="s">
        <v>1414</v>
      </c>
      <c r="BF2750" s="1" t="s">
        <v>16878</v>
      </c>
      <c r="BH2750" s="1" t="s">
        <v>841</v>
      </c>
      <c r="BL2750" s="1" t="n">
        <v>0</v>
      </c>
      <c r="BU2750" s="1" t="s">
        <v>5</v>
      </c>
    </row>
    <row r="2751" customFormat="false" ht="13.8" hidden="false" customHeight="false" outlineLevel="0" collapsed="false">
      <c r="A2751" s="1" t="s">
        <v>16879</v>
      </c>
      <c r="N2751" s="1" t="s">
        <v>109</v>
      </c>
      <c r="P2751" s="1" t="s">
        <v>826</v>
      </c>
      <c r="S2751" s="1" t="s">
        <v>5</v>
      </c>
      <c r="T2751" s="1" t="n">
        <v>1</v>
      </c>
      <c r="U2751" s="1" t="s">
        <v>827</v>
      </c>
      <c r="AC2751" s="1" t="s">
        <v>16879</v>
      </c>
      <c r="AF2751" s="1" t="s">
        <v>16880</v>
      </c>
      <c r="AG2751" s="1" t="s">
        <v>16879</v>
      </c>
      <c r="AH2751" s="1" t="s">
        <v>1411</v>
      </c>
      <c r="AK2751" s="1" t="s">
        <v>16881</v>
      </c>
      <c r="AL2751" s="1" t="s">
        <v>16879</v>
      </c>
      <c r="AO2751" s="1" t="s">
        <v>5</v>
      </c>
      <c r="AS2751" s="1" t="n">
        <v>2750</v>
      </c>
      <c r="AZ2751" s="1" t="s">
        <v>5</v>
      </c>
      <c r="BE2751" s="1" t="s">
        <v>1414</v>
      </c>
      <c r="BF2751" s="1" t="s">
        <v>16882</v>
      </c>
      <c r="BH2751" s="1" t="s">
        <v>841</v>
      </c>
      <c r="BL2751" s="1" t="n">
        <v>0</v>
      </c>
      <c r="BU2751" s="1" t="s">
        <v>5</v>
      </c>
    </row>
    <row r="2752" customFormat="false" ht="13.8" hidden="false" customHeight="false" outlineLevel="0" collapsed="false">
      <c r="A2752" s="1" t="s">
        <v>16883</v>
      </c>
      <c r="N2752" s="1" t="s">
        <v>109</v>
      </c>
      <c r="P2752" s="1" t="s">
        <v>826</v>
      </c>
      <c r="S2752" s="1" t="s">
        <v>5</v>
      </c>
      <c r="T2752" s="1" t="n">
        <v>1</v>
      </c>
      <c r="U2752" s="1" t="s">
        <v>827</v>
      </c>
      <c r="AC2752" s="1" t="s">
        <v>16883</v>
      </c>
      <c r="AF2752" s="1" t="s">
        <v>16884</v>
      </c>
      <c r="AG2752" s="1" t="s">
        <v>16883</v>
      </c>
      <c r="AH2752" s="1" t="s">
        <v>1411</v>
      </c>
      <c r="AK2752" s="1" t="s">
        <v>16885</v>
      </c>
      <c r="AL2752" s="1" t="s">
        <v>16883</v>
      </c>
      <c r="AO2752" s="1" t="s">
        <v>5</v>
      </c>
      <c r="AS2752" s="1" t="n">
        <v>2751</v>
      </c>
      <c r="AZ2752" s="1" t="s">
        <v>5</v>
      </c>
      <c r="BE2752" s="1" t="s">
        <v>1414</v>
      </c>
      <c r="BF2752" s="1" t="s">
        <v>16886</v>
      </c>
      <c r="BH2752" s="1" t="s">
        <v>841</v>
      </c>
      <c r="BL2752" s="1" t="n">
        <v>0</v>
      </c>
      <c r="BU2752" s="1" t="s">
        <v>5</v>
      </c>
    </row>
    <row r="2753" customFormat="false" ht="13.8" hidden="false" customHeight="false" outlineLevel="0" collapsed="false">
      <c r="A2753" s="1" t="s">
        <v>16887</v>
      </c>
      <c r="N2753" s="1" t="s">
        <v>109</v>
      </c>
      <c r="P2753" s="1" t="s">
        <v>826</v>
      </c>
      <c r="S2753" s="1" t="s">
        <v>5</v>
      </c>
      <c r="T2753" s="1" t="n">
        <v>1</v>
      </c>
      <c r="U2753" s="1" t="s">
        <v>827</v>
      </c>
      <c r="AC2753" s="1" t="s">
        <v>16887</v>
      </c>
      <c r="AF2753" s="1" t="s">
        <v>16888</v>
      </c>
      <c r="AG2753" s="1" t="s">
        <v>16887</v>
      </c>
      <c r="AH2753" s="1" t="s">
        <v>1411</v>
      </c>
      <c r="AK2753" s="1" t="s">
        <v>16889</v>
      </c>
      <c r="AL2753" s="1" t="s">
        <v>16887</v>
      </c>
      <c r="AO2753" s="1" t="s">
        <v>5</v>
      </c>
      <c r="AS2753" s="1" t="n">
        <v>2752</v>
      </c>
      <c r="AZ2753" s="1" t="s">
        <v>5</v>
      </c>
      <c r="BE2753" s="1" t="s">
        <v>1414</v>
      </c>
      <c r="BF2753" s="1" t="s">
        <v>16890</v>
      </c>
      <c r="BH2753" s="1" t="s">
        <v>841</v>
      </c>
      <c r="BL2753" s="1" t="n">
        <v>0</v>
      </c>
      <c r="BU2753" s="1" t="s">
        <v>5</v>
      </c>
    </row>
    <row r="2754" customFormat="false" ht="13.8" hidden="false" customHeight="false" outlineLevel="0" collapsed="false">
      <c r="A2754" s="1" t="s">
        <v>16891</v>
      </c>
      <c r="N2754" s="1" t="s">
        <v>109</v>
      </c>
      <c r="P2754" s="1" t="s">
        <v>826</v>
      </c>
      <c r="S2754" s="1" t="s">
        <v>5</v>
      </c>
      <c r="T2754" s="1" t="n">
        <v>1</v>
      </c>
      <c r="U2754" s="1" t="s">
        <v>827</v>
      </c>
      <c r="AC2754" s="1" t="s">
        <v>16891</v>
      </c>
      <c r="AF2754" s="1" t="s">
        <v>16892</v>
      </c>
      <c r="AG2754" s="1" t="s">
        <v>16891</v>
      </c>
      <c r="AH2754" s="1" t="s">
        <v>1411</v>
      </c>
      <c r="AK2754" s="1" t="s">
        <v>16893</v>
      </c>
      <c r="AL2754" s="1" t="s">
        <v>16891</v>
      </c>
      <c r="AO2754" s="1" t="s">
        <v>5</v>
      </c>
      <c r="AS2754" s="1" t="n">
        <v>2753</v>
      </c>
      <c r="AZ2754" s="1" t="s">
        <v>5</v>
      </c>
      <c r="BE2754" s="1" t="s">
        <v>1414</v>
      </c>
      <c r="BF2754" s="1" t="s">
        <v>16894</v>
      </c>
      <c r="BH2754" s="1" t="s">
        <v>841</v>
      </c>
      <c r="BL2754" s="1" t="n">
        <v>0</v>
      </c>
      <c r="BU2754" s="1" t="s">
        <v>5</v>
      </c>
    </row>
    <row r="2755" customFormat="false" ht="13.8" hidden="false" customHeight="false" outlineLevel="0" collapsed="false">
      <c r="A2755" s="1" t="s">
        <v>16895</v>
      </c>
      <c r="N2755" s="1" t="s">
        <v>109</v>
      </c>
      <c r="P2755" s="1" t="s">
        <v>826</v>
      </c>
      <c r="S2755" s="1" t="s">
        <v>5</v>
      </c>
      <c r="T2755" s="1" t="n">
        <v>1</v>
      </c>
      <c r="U2755" s="1" t="s">
        <v>827</v>
      </c>
      <c r="AC2755" s="1" t="s">
        <v>16895</v>
      </c>
      <c r="AF2755" s="1" t="s">
        <v>16896</v>
      </c>
      <c r="AG2755" s="1" t="s">
        <v>16895</v>
      </c>
      <c r="AH2755" s="1" t="s">
        <v>1411</v>
      </c>
      <c r="AK2755" s="1" t="s">
        <v>16897</v>
      </c>
      <c r="AL2755" s="1" t="s">
        <v>16895</v>
      </c>
      <c r="AO2755" s="1" t="s">
        <v>5</v>
      </c>
      <c r="AS2755" s="1" t="n">
        <v>2754</v>
      </c>
      <c r="AZ2755" s="1" t="s">
        <v>5</v>
      </c>
      <c r="BE2755" s="1" t="s">
        <v>1414</v>
      </c>
      <c r="BF2755" s="1" t="s">
        <v>16898</v>
      </c>
      <c r="BH2755" s="1" t="s">
        <v>841</v>
      </c>
      <c r="BL2755" s="1" t="n">
        <v>0</v>
      </c>
      <c r="BU2755" s="1" t="s">
        <v>5</v>
      </c>
    </row>
    <row r="2756" customFormat="false" ht="13.8" hidden="false" customHeight="false" outlineLevel="0" collapsed="false">
      <c r="A2756" s="1" t="s">
        <v>16899</v>
      </c>
      <c r="N2756" s="1" t="s">
        <v>109</v>
      </c>
      <c r="P2756" s="1" t="s">
        <v>826</v>
      </c>
      <c r="S2756" s="1" t="s">
        <v>5</v>
      </c>
      <c r="T2756" s="1" t="n">
        <v>1</v>
      </c>
      <c r="U2756" s="1" t="s">
        <v>827</v>
      </c>
      <c r="AC2756" s="1" t="s">
        <v>16899</v>
      </c>
      <c r="AF2756" s="1" t="s">
        <v>16900</v>
      </c>
      <c r="AG2756" s="1" t="s">
        <v>16899</v>
      </c>
      <c r="AH2756" s="1" t="s">
        <v>1411</v>
      </c>
      <c r="AK2756" s="1" t="s">
        <v>16901</v>
      </c>
      <c r="AL2756" s="1" t="s">
        <v>16899</v>
      </c>
      <c r="AO2756" s="1" t="s">
        <v>5</v>
      </c>
      <c r="AS2756" s="1" t="n">
        <v>2755</v>
      </c>
      <c r="AZ2756" s="1" t="s">
        <v>5</v>
      </c>
      <c r="BE2756" s="1" t="s">
        <v>1414</v>
      </c>
      <c r="BF2756" s="1" t="s">
        <v>16902</v>
      </c>
      <c r="BH2756" s="1" t="s">
        <v>841</v>
      </c>
      <c r="BL2756" s="1" t="n">
        <v>0</v>
      </c>
      <c r="BU2756" s="1" t="s">
        <v>5</v>
      </c>
    </row>
    <row r="2757" customFormat="false" ht="13.8" hidden="false" customHeight="false" outlineLevel="0" collapsed="false">
      <c r="A2757" s="1" t="s">
        <v>16903</v>
      </c>
      <c r="N2757" s="1" t="s">
        <v>109</v>
      </c>
      <c r="P2757" s="1" t="s">
        <v>826</v>
      </c>
      <c r="S2757" s="1" t="s">
        <v>5</v>
      </c>
      <c r="T2757" s="1" t="n">
        <v>1</v>
      </c>
      <c r="U2757" s="1" t="s">
        <v>827</v>
      </c>
      <c r="AC2757" s="1" t="s">
        <v>16903</v>
      </c>
      <c r="AF2757" s="1" t="s">
        <v>16904</v>
      </c>
      <c r="AG2757" s="1" t="s">
        <v>16903</v>
      </c>
      <c r="AH2757" s="1" t="s">
        <v>1411</v>
      </c>
      <c r="AK2757" s="1" t="s">
        <v>16905</v>
      </c>
      <c r="AL2757" s="1" t="s">
        <v>16903</v>
      </c>
      <c r="AO2757" s="1" t="s">
        <v>5</v>
      </c>
      <c r="AS2757" s="1" t="n">
        <v>2756</v>
      </c>
      <c r="AZ2757" s="1" t="s">
        <v>5</v>
      </c>
      <c r="BE2757" s="1" t="s">
        <v>1414</v>
      </c>
      <c r="BF2757" s="1" t="s">
        <v>16906</v>
      </c>
      <c r="BH2757" s="1" t="s">
        <v>841</v>
      </c>
      <c r="BL2757" s="1" t="n">
        <v>0</v>
      </c>
      <c r="BU2757" s="1" t="s">
        <v>5</v>
      </c>
    </row>
    <row r="2758" customFormat="false" ht="13.8" hidden="false" customHeight="false" outlineLevel="0" collapsed="false">
      <c r="A2758" s="1" t="s">
        <v>16907</v>
      </c>
      <c r="N2758" s="1" t="s">
        <v>109</v>
      </c>
      <c r="P2758" s="1" t="s">
        <v>826</v>
      </c>
      <c r="S2758" s="1" t="s">
        <v>5</v>
      </c>
      <c r="T2758" s="1" t="n">
        <v>1</v>
      </c>
      <c r="U2758" s="1" t="s">
        <v>827</v>
      </c>
      <c r="AC2758" s="1" t="s">
        <v>16907</v>
      </c>
      <c r="AF2758" s="1" t="s">
        <v>16908</v>
      </c>
      <c r="AG2758" s="1" t="s">
        <v>16907</v>
      </c>
      <c r="AH2758" s="1" t="s">
        <v>1411</v>
      </c>
      <c r="AK2758" s="1" t="s">
        <v>16909</v>
      </c>
      <c r="AL2758" s="1" t="s">
        <v>16907</v>
      </c>
      <c r="AO2758" s="1" t="s">
        <v>5</v>
      </c>
      <c r="AS2758" s="1" t="n">
        <v>2757</v>
      </c>
      <c r="AZ2758" s="1" t="s">
        <v>5</v>
      </c>
      <c r="BE2758" s="1" t="s">
        <v>1414</v>
      </c>
      <c r="BF2758" s="1" t="s">
        <v>16910</v>
      </c>
      <c r="BH2758" s="1" t="s">
        <v>841</v>
      </c>
      <c r="BL2758" s="1" t="n">
        <v>0</v>
      </c>
      <c r="BU2758" s="1" t="s">
        <v>5</v>
      </c>
    </row>
    <row r="2759" customFormat="false" ht="13.8" hidden="false" customHeight="false" outlineLevel="0" collapsed="false">
      <c r="A2759" s="1" t="s">
        <v>16911</v>
      </c>
      <c r="N2759" s="1" t="s">
        <v>109</v>
      </c>
      <c r="P2759" s="1" t="s">
        <v>826</v>
      </c>
      <c r="S2759" s="1" t="s">
        <v>5</v>
      </c>
      <c r="T2759" s="1" t="n">
        <v>1</v>
      </c>
      <c r="U2759" s="1" t="s">
        <v>827</v>
      </c>
      <c r="AC2759" s="1" t="s">
        <v>16911</v>
      </c>
      <c r="AF2759" s="1" t="s">
        <v>16912</v>
      </c>
      <c r="AG2759" s="1" t="s">
        <v>16911</v>
      </c>
      <c r="AH2759" s="1" t="s">
        <v>1411</v>
      </c>
      <c r="AK2759" s="1" t="s">
        <v>16913</v>
      </c>
      <c r="AL2759" s="1" t="s">
        <v>16911</v>
      </c>
      <c r="AO2759" s="1" t="s">
        <v>5</v>
      </c>
      <c r="AS2759" s="1" t="n">
        <v>2758</v>
      </c>
      <c r="AZ2759" s="1" t="s">
        <v>5</v>
      </c>
      <c r="BE2759" s="1" t="s">
        <v>1414</v>
      </c>
      <c r="BF2759" s="1" t="s">
        <v>16914</v>
      </c>
      <c r="BH2759" s="1" t="s">
        <v>841</v>
      </c>
      <c r="BL2759" s="1" t="n">
        <v>0</v>
      </c>
      <c r="BU2759" s="1" t="s">
        <v>5</v>
      </c>
    </row>
    <row r="2760" customFormat="false" ht="13.8" hidden="false" customHeight="false" outlineLevel="0" collapsed="false">
      <c r="A2760" s="1" t="s">
        <v>16915</v>
      </c>
      <c r="N2760" s="1" t="s">
        <v>109</v>
      </c>
      <c r="P2760" s="1" t="s">
        <v>826</v>
      </c>
      <c r="S2760" s="1" t="s">
        <v>5</v>
      </c>
      <c r="T2760" s="1" t="n">
        <v>1</v>
      </c>
      <c r="U2760" s="1" t="s">
        <v>827</v>
      </c>
      <c r="AC2760" s="1" t="s">
        <v>16915</v>
      </c>
      <c r="AF2760" s="1" t="s">
        <v>16916</v>
      </c>
      <c r="AG2760" s="1" t="s">
        <v>16915</v>
      </c>
      <c r="AH2760" s="1" t="s">
        <v>1411</v>
      </c>
      <c r="AK2760" s="1" t="s">
        <v>16917</v>
      </c>
      <c r="AL2760" s="1" t="s">
        <v>16915</v>
      </c>
      <c r="AO2760" s="1" t="s">
        <v>5</v>
      </c>
      <c r="AS2760" s="1" t="n">
        <v>2759</v>
      </c>
      <c r="AZ2760" s="1" t="s">
        <v>5</v>
      </c>
      <c r="BE2760" s="1" t="s">
        <v>1414</v>
      </c>
      <c r="BF2760" s="1" t="s">
        <v>16918</v>
      </c>
      <c r="BH2760" s="1" t="s">
        <v>841</v>
      </c>
      <c r="BL2760" s="1" t="n">
        <v>0</v>
      </c>
      <c r="BU2760" s="1" t="s">
        <v>5</v>
      </c>
    </row>
    <row r="2761" customFormat="false" ht="13.8" hidden="false" customHeight="false" outlineLevel="0" collapsed="false">
      <c r="A2761" s="1" t="s">
        <v>16919</v>
      </c>
      <c r="N2761" s="1" t="s">
        <v>109</v>
      </c>
      <c r="P2761" s="1" t="s">
        <v>826</v>
      </c>
      <c r="S2761" s="1" t="s">
        <v>5</v>
      </c>
      <c r="T2761" s="1" t="n">
        <v>1</v>
      </c>
      <c r="U2761" s="1" t="s">
        <v>827</v>
      </c>
      <c r="AC2761" s="1" t="s">
        <v>16919</v>
      </c>
      <c r="AF2761" s="1" t="s">
        <v>16920</v>
      </c>
      <c r="AG2761" s="1" t="s">
        <v>16919</v>
      </c>
      <c r="AH2761" s="1" t="s">
        <v>1411</v>
      </c>
      <c r="AK2761" s="1" t="s">
        <v>16921</v>
      </c>
      <c r="AL2761" s="1" t="s">
        <v>16919</v>
      </c>
      <c r="AO2761" s="1" t="s">
        <v>5</v>
      </c>
      <c r="AS2761" s="1" t="n">
        <v>2760</v>
      </c>
      <c r="AZ2761" s="1" t="s">
        <v>5</v>
      </c>
      <c r="BE2761" s="1" t="s">
        <v>1414</v>
      </c>
      <c r="BF2761" s="1" t="s">
        <v>16922</v>
      </c>
      <c r="BH2761" s="1" t="s">
        <v>841</v>
      </c>
      <c r="BL2761" s="1" t="n">
        <v>0</v>
      </c>
      <c r="BU2761" s="1" t="s">
        <v>5</v>
      </c>
    </row>
    <row r="2762" customFormat="false" ht="13.8" hidden="false" customHeight="false" outlineLevel="0" collapsed="false">
      <c r="A2762" s="1" t="s">
        <v>16923</v>
      </c>
      <c r="N2762" s="1" t="s">
        <v>109</v>
      </c>
      <c r="P2762" s="1" t="s">
        <v>826</v>
      </c>
      <c r="S2762" s="1" t="s">
        <v>5</v>
      </c>
      <c r="T2762" s="1" t="n">
        <v>1</v>
      </c>
      <c r="U2762" s="1" t="s">
        <v>827</v>
      </c>
      <c r="AC2762" s="1" t="s">
        <v>16923</v>
      </c>
      <c r="AF2762" s="1" t="s">
        <v>16924</v>
      </c>
      <c r="AG2762" s="1" t="s">
        <v>16923</v>
      </c>
      <c r="AH2762" s="1" t="s">
        <v>1411</v>
      </c>
      <c r="AK2762" s="1" t="s">
        <v>16925</v>
      </c>
      <c r="AL2762" s="1" t="s">
        <v>16923</v>
      </c>
      <c r="AO2762" s="1" t="s">
        <v>5</v>
      </c>
      <c r="AS2762" s="1" t="n">
        <v>2761</v>
      </c>
      <c r="AZ2762" s="1" t="s">
        <v>5</v>
      </c>
      <c r="BE2762" s="1" t="s">
        <v>1414</v>
      </c>
      <c r="BF2762" s="1" t="s">
        <v>16926</v>
      </c>
      <c r="BH2762" s="1" t="s">
        <v>841</v>
      </c>
      <c r="BL2762" s="1" t="n">
        <v>0</v>
      </c>
      <c r="BU2762" s="1" t="s">
        <v>5</v>
      </c>
    </row>
    <row r="2763" customFormat="false" ht="13.8" hidden="false" customHeight="false" outlineLevel="0" collapsed="false">
      <c r="A2763" s="1" t="s">
        <v>16927</v>
      </c>
      <c r="N2763" s="1" t="s">
        <v>109</v>
      </c>
      <c r="P2763" s="1" t="s">
        <v>826</v>
      </c>
      <c r="S2763" s="1" t="s">
        <v>5</v>
      </c>
      <c r="T2763" s="1" t="n">
        <v>1</v>
      </c>
      <c r="U2763" s="1" t="s">
        <v>827</v>
      </c>
      <c r="AC2763" s="1" t="s">
        <v>16927</v>
      </c>
      <c r="AF2763" s="1" t="s">
        <v>16928</v>
      </c>
      <c r="AG2763" s="1" t="s">
        <v>16927</v>
      </c>
      <c r="AH2763" s="1" t="s">
        <v>1411</v>
      </c>
      <c r="AK2763" s="1" t="s">
        <v>16929</v>
      </c>
      <c r="AL2763" s="1" t="s">
        <v>16927</v>
      </c>
      <c r="AO2763" s="1" t="s">
        <v>5</v>
      </c>
      <c r="AS2763" s="1" t="n">
        <v>2762</v>
      </c>
      <c r="AZ2763" s="1" t="s">
        <v>5</v>
      </c>
      <c r="BE2763" s="1" t="s">
        <v>1414</v>
      </c>
      <c r="BF2763" s="1" t="s">
        <v>16930</v>
      </c>
      <c r="BH2763" s="1" t="s">
        <v>841</v>
      </c>
      <c r="BL2763" s="1" t="n">
        <v>0</v>
      </c>
      <c r="BU2763" s="1" t="s">
        <v>5</v>
      </c>
    </row>
    <row r="2764" customFormat="false" ht="13.8" hidden="false" customHeight="false" outlineLevel="0" collapsed="false">
      <c r="A2764" s="1" t="s">
        <v>16931</v>
      </c>
      <c r="N2764" s="1" t="s">
        <v>109</v>
      </c>
      <c r="P2764" s="1" t="s">
        <v>826</v>
      </c>
      <c r="S2764" s="1" t="s">
        <v>5</v>
      </c>
      <c r="T2764" s="1" t="n">
        <v>1</v>
      </c>
      <c r="U2764" s="1" t="s">
        <v>827</v>
      </c>
      <c r="AC2764" s="1" t="s">
        <v>16931</v>
      </c>
      <c r="AF2764" s="1" t="s">
        <v>16932</v>
      </c>
      <c r="AG2764" s="1" t="s">
        <v>16931</v>
      </c>
      <c r="AH2764" s="1" t="s">
        <v>1411</v>
      </c>
      <c r="AK2764" s="1" t="s">
        <v>16933</v>
      </c>
      <c r="AL2764" s="1" t="s">
        <v>16931</v>
      </c>
      <c r="AO2764" s="1" t="s">
        <v>5</v>
      </c>
      <c r="AS2764" s="1" t="n">
        <v>2763</v>
      </c>
      <c r="AZ2764" s="1" t="s">
        <v>5</v>
      </c>
      <c r="BE2764" s="1" t="s">
        <v>1414</v>
      </c>
      <c r="BF2764" s="1" t="s">
        <v>16934</v>
      </c>
      <c r="BH2764" s="1" t="s">
        <v>841</v>
      </c>
      <c r="BL2764" s="1" t="n">
        <v>0</v>
      </c>
      <c r="BU2764" s="1" t="s">
        <v>5</v>
      </c>
    </row>
    <row r="2765" customFormat="false" ht="13.8" hidden="false" customHeight="false" outlineLevel="0" collapsed="false">
      <c r="A2765" s="1" t="s">
        <v>16935</v>
      </c>
      <c r="N2765" s="1" t="s">
        <v>109</v>
      </c>
      <c r="P2765" s="1" t="s">
        <v>826</v>
      </c>
      <c r="S2765" s="1" t="s">
        <v>5</v>
      </c>
      <c r="T2765" s="1" t="n">
        <v>1</v>
      </c>
      <c r="U2765" s="1" t="s">
        <v>827</v>
      </c>
      <c r="AC2765" s="1" t="s">
        <v>16935</v>
      </c>
      <c r="AF2765" s="1" t="s">
        <v>16936</v>
      </c>
      <c r="AG2765" s="1" t="s">
        <v>16935</v>
      </c>
      <c r="AH2765" s="1" t="s">
        <v>1411</v>
      </c>
      <c r="AK2765" s="1" t="s">
        <v>16937</v>
      </c>
      <c r="AL2765" s="1" t="s">
        <v>16935</v>
      </c>
      <c r="AO2765" s="1" t="s">
        <v>5</v>
      </c>
      <c r="AS2765" s="1" t="n">
        <v>2764</v>
      </c>
      <c r="AZ2765" s="1" t="s">
        <v>5</v>
      </c>
      <c r="BE2765" s="1" t="s">
        <v>1414</v>
      </c>
      <c r="BF2765" s="1" t="s">
        <v>16938</v>
      </c>
      <c r="BH2765" s="1" t="s">
        <v>841</v>
      </c>
      <c r="BL2765" s="1" t="n">
        <v>0</v>
      </c>
      <c r="BU2765" s="1" t="s">
        <v>5</v>
      </c>
    </row>
    <row r="2766" customFormat="false" ht="13.8" hidden="false" customHeight="false" outlineLevel="0" collapsed="false">
      <c r="A2766" s="1" t="s">
        <v>16939</v>
      </c>
      <c r="N2766" s="1" t="s">
        <v>109</v>
      </c>
      <c r="P2766" s="1" t="s">
        <v>826</v>
      </c>
      <c r="S2766" s="1" t="s">
        <v>5</v>
      </c>
      <c r="T2766" s="1" t="n">
        <v>1</v>
      </c>
      <c r="U2766" s="1" t="s">
        <v>827</v>
      </c>
      <c r="AC2766" s="1" t="s">
        <v>16939</v>
      </c>
      <c r="AF2766" s="1" t="s">
        <v>16940</v>
      </c>
      <c r="AG2766" s="1" t="s">
        <v>16939</v>
      </c>
      <c r="AH2766" s="1" t="s">
        <v>1411</v>
      </c>
      <c r="AK2766" s="1" t="s">
        <v>16941</v>
      </c>
      <c r="AL2766" s="1" t="s">
        <v>16939</v>
      </c>
      <c r="AO2766" s="1" t="s">
        <v>5</v>
      </c>
      <c r="AS2766" s="1" t="n">
        <v>2765</v>
      </c>
      <c r="AZ2766" s="1" t="s">
        <v>5</v>
      </c>
      <c r="BE2766" s="1" t="s">
        <v>1414</v>
      </c>
      <c r="BF2766" s="1" t="s">
        <v>16942</v>
      </c>
      <c r="BH2766" s="1" t="s">
        <v>841</v>
      </c>
      <c r="BL2766" s="1" t="n">
        <v>0</v>
      </c>
      <c r="BU2766" s="1" t="s">
        <v>5</v>
      </c>
    </row>
    <row r="2767" customFormat="false" ht="13.8" hidden="false" customHeight="false" outlineLevel="0" collapsed="false">
      <c r="A2767" s="1" t="s">
        <v>16943</v>
      </c>
      <c r="N2767" s="1" t="s">
        <v>109</v>
      </c>
      <c r="P2767" s="1" t="s">
        <v>826</v>
      </c>
      <c r="S2767" s="1" t="s">
        <v>5</v>
      </c>
      <c r="T2767" s="1" t="n">
        <v>1</v>
      </c>
      <c r="U2767" s="1" t="s">
        <v>827</v>
      </c>
      <c r="AC2767" s="1" t="s">
        <v>16943</v>
      </c>
      <c r="AF2767" s="1" t="s">
        <v>16944</v>
      </c>
      <c r="AG2767" s="1" t="s">
        <v>16943</v>
      </c>
      <c r="AH2767" s="1" t="s">
        <v>1411</v>
      </c>
      <c r="AK2767" s="1" t="s">
        <v>16945</v>
      </c>
      <c r="AL2767" s="1" t="s">
        <v>16943</v>
      </c>
      <c r="AO2767" s="1" t="s">
        <v>5</v>
      </c>
      <c r="AS2767" s="1" t="n">
        <v>2766</v>
      </c>
      <c r="AZ2767" s="1" t="s">
        <v>5</v>
      </c>
      <c r="BE2767" s="1" t="s">
        <v>1414</v>
      </c>
      <c r="BF2767" s="1" t="s">
        <v>16946</v>
      </c>
      <c r="BH2767" s="1" t="s">
        <v>841</v>
      </c>
      <c r="BL2767" s="1" t="n">
        <v>0</v>
      </c>
      <c r="BU2767" s="1" t="s">
        <v>5</v>
      </c>
    </row>
    <row r="2768" customFormat="false" ht="13.8" hidden="false" customHeight="false" outlineLevel="0" collapsed="false">
      <c r="A2768" s="1" t="s">
        <v>16947</v>
      </c>
      <c r="N2768" s="1" t="s">
        <v>109</v>
      </c>
      <c r="P2768" s="1" t="s">
        <v>826</v>
      </c>
      <c r="S2768" s="1" t="s">
        <v>5</v>
      </c>
      <c r="T2768" s="1" t="n">
        <v>1</v>
      </c>
      <c r="U2768" s="1" t="s">
        <v>827</v>
      </c>
      <c r="AC2768" s="1" t="s">
        <v>16947</v>
      </c>
      <c r="AF2768" s="1" t="s">
        <v>16948</v>
      </c>
      <c r="AG2768" s="1" t="s">
        <v>16947</v>
      </c>
      <c r="AH2768" s="1" t="s">
        <v>1411</v>
      </c>
      <c r="AK2768" s="1" t="s">
        <v>16949</v>
      </c>
      <c r="AL2768" s="1" t="s">
        <v>16947</v>
      </c>
      <c r="AO2768" s="1" t="s">
        <v>5</v>
      </c>
      <c r="AS2768" s="1" t="n">
        <v>2767</v>
      </c>
      <c r="AZ2768" s="1" t="s">
        <v>5</v>
      </c>
      <c r="BE2768" s="1" t="s">
        <v>1414</v>
      </c>
      <c r="BF2768" s="1" t="s">
        <v>16950</v>
      </c>
      <c r="BH2768" s="1" t="s">
        <v>841</v>
      </c>
      <c r="BL2768" s="1" t="n">
        <v>0</v>
      </c>
      <c r="BU2768" s="1" t="s">
        <v>5</v>
      </c>
    </row>
    <row r="2769" customFormat="false" ht="13.8" hidden="false" customHeight="false" outlineLevel="0" collapsed="false">
      <c r="A2769" s="1" t="s">
        <v>16951</v>
      </c>
      <c r="N2769" s="1" t="s">
        <v>109</v>
      </c>
      <c r="P2769" s="1" t="s">
        <v>826</v>
      </c>
      <c r="S2769" s="1" t="s">
        <v>5</v>
      </c>
      <c r="T2769" s="1" t="n">
        <v>1</v>
      </c>
      <c r="U2769" s="1" t="s">
        <v>827</v>
      </c>
      <c r="AC2769" s="1" t="s">
        <v>16951</v>
      </c>
      <c r="AF2769" s="1" t="s">
        <v>16952</v>
      </c>
      <c r="AG2769" s="1" t="s">
        <v>16951</v>
      </c>
      <c r="AH2769" s="1" t="s">
        <v>1411</v>
      </c>
      <c r="AK2769" s="1" t="s">
        <v>16953</v>
      </c>
      <c r="AL2769" s="1" t="s">
        <v>16951</v>
      </c>
      <c r="AO2769" s="1" t="s">
        <v>5</v>
      </c>
      <c r="AS2769" s="1" t="n">
        <v>2768</v>
      </c>
      <c r="AZ2769" s="1" t="s">
        <v>5</v>
      </c>
      <c r="BE2769" s="1" t="s">
        <v>1414</v>
      </c>
      <c r="BF2769" s="1" t="s">
        <v>16954</v>
      </c>
      <c r="BH2769" s="1" t="s">
        <v>841</v>
      </c>
      <c r="BL2769" s="1" t="n">
        <v>0</v>
      </c>
      <c r="BU2769" s="1" t="s">
        <v>5</v>
      </c>
    </row>
    <row r="2770" customFormat="false" ht="13.8" hidden="false" customHeight="false" outlineLevel="0" collapsed="false">
      <c r="A2770" s="1" t="s">
        <v>16955</v>
      </c>
      <c r="N2770" s="1" t="s">
        <v>109</v>
      </c>
      <c r="P2770" s="1" t="s">
        <v>826</v>
      </c>
      <c r="S2770" s="1" t="s">
        <v>5</v>
      </c>
      <c r="T2770" s="1" t="n">
        <v>1</v>
      </c>
      <c r="U2770" s="1" t="s">
        <v>827</v>
      </c>
      <c r="AC2770" s="1" t="s">
        <v>16955</v>
      </c>
      <c r="AF2770" s="1" t="s">
        <v>16956</v>
      </c>
      <c r="AG2770" s="1" t="s">
        <v>16955</v>
      </c>
      <c r="AH2770" s="1" t="s">
        <v>1411</v>
      </c>
      <c r="AK2770" s="1" t="s">
        <v>16957</v>
      </c>
      <c r="AL2770" s="1" t="s">
        <v>16955</v>
      </c>
      <c r="AO2770" s="1" t="s">
        <v>5</v>
      </c>
      <c r="AS2770" s="1" t="n">
        <v>2769</v>
      </c>
      <c r="AZ2770" s="1" t="s">
        <v>5</v>
      </c>
      <c r="BE2770" s="1" t="s">
        <v>1414</v>
      </c>
      <c r="BF2770" s="1" t="s">
        <v>16958</v>
      </c>
      <c r="BH2770" s="1" t="s">
        <v>841</v>
      </c>
      <c r="BL2770" s="1" t="n">
        <v>0</v>
      </c>
      <c r="BU2770" s="1" t="s">
        <v>5</v>
      </c>
    </row>
    <row r="2771" customFormat="false" ht="13.8" hidden="false" customHeight="false" outlineLevel="0" collapsed="false">
      <c r="A2771" s="1" t="s">
        <v>16959</v>
      </c>
      <c r="N2771" s="1" t="s">
        <v>109</v>
      </c>
      <c r="P2771" s="1" t="s">
        <v>826</v>
      </c>
      <c r="S2771" s="1" t="s">
        <v>5</v>
      </c>
      <c r="T2771" s="1" t="n">
        <v>1</v>
      </c>
      <c r="U2771" s="1" t="s">
        <v>827</v>
      </c>
      <c r="AC2771" s="1" t="s">
        <v>16959</v>
      </c>
      <c r="AF2771" s="1" t="s">
        <v>16960</v>
      </c>
      <c r="AG2771" s="1" t="s">
        <v>16959</v>
      </c>
      <c r="AH2771" s="1" t="s">
        <v>1411</v>
      </c>
      <c r="AK2771" s="1" t="s">
        <v>16961</v>
      </c>
      <c r="AL2771" s="1" t="s">
        <v>16959</v>
      </c>
      <c r="AO2771" s="1" t="s">
        <v>5</v>
      </c>
      <c r="AS2771" s="1" t="n">
        <v>2770</v>
      </c>
      <c r="AZ2771" s="1" t="s">
        <v>5</v>
      </c>
      <c r="BE2771" s="1" t="s">
        <v>1414</v>
      </c>
      <c r="BF2771" s="1" t="s">
        <v>16962</v>
      </c>
      <c r="BH2771" s="1" t="s">
        <v>841</v>
      </c>
      <c r="BL2771" s="1" t="n">
        <v>0</v>
      </c>
      <c r="BU2771" s="1" t="s">
        <v>5</v>
      </c>
    </row>
    <row r="2772" customFormat="false" ht="13.8" hidden="false" customHeight="false" outlineLevel="0" collapsed="false">
      <c r="A2772" s="1" t="s">
        <v>16963</v>
      </c>
      <c r="N2772" s="1" t="s">
        <v>109</v>
      </c>
      <c r="P2772" s="1" t="s">
        <v>826</v>
      </c>
      <c r="S2772" s="1" t="s">
        <v>5</v>
      </c>
      <c r="T2772" s="1" t="n">
        <v>1</v>
      </c>
      <c r="U2772" s="1" t="s">
        <v>827</v>
      </c>
      <c r="AC2772" s="1" t="s">
        <v>16963</v>
      </c>
      <c r="AF2772" s="1" t="s">
        <v>16964</v>
      </c>
      <c r="AG2772" s="1" t="s">
        <v>16963</v>
      </c>
      <c r="AH2772" s="1" t="s">
        <v>1411</v>
      </c>
      <c r="AK2772" s="1" t="s">
        <v>16965</v>
      </c>
      <c r="AL2772" s="1" t="s">
        <v>16963</v>
      </c>
      <c r="AO2772" s="1" t="s">
        <v>5</v>
      </c>
      <c r="AS2772" s="1" t="n">
        <v>2771</v>
      </c>
      <c r="AZ2772" s="1" t="s">
        <v>5</v>
      </c>
      <c r="BE2772" s="1" t="s">
        <v>1414</v>
      </c>
      <c r="BF2772" s="1" t="s">
        <v>16966</v>
      </c>
      <c r="BH2772" s="1" t="s">
        <v>841</v>
      </c>
      <c r="BL2772" s="1" t="n">
        <v>0</v>
      </c>
      <c r="BU2772" s="1" t="s">
        <v>5</v>
      </c>
    </row>
    <row r="2773" customFormat="false" ht="13.8" hidden="false" customHeight="false" outlineLevel="0" collapsed="false">
      <c r="A2773" s="1" t="s">
        <v>16967</v>
      </c>
      <c r="N2773" s="1" t="s">
        <v>109</v>
      </c>
      <c r="P2773" s="1" t="s">
        <v>826</v>
      </c>
      <c r="S2773" s="1" t="s">
        <v>5</v>
      </c>
      <c r="T2773" s="1" t="n">
        <v>1</v>
      </c>
      <c r="U2773" s="1" t="s">
        <v>827</v>
      </c>
      <c r="AC2773" s="1" t="s">
        <v>16967</v>
      </c>
      <c r="AF2773" s="1" t="s">
        <v>16968</v>
      </c>
      <c r="AG2773" s="1" t="s">
        <v>16967</v>
      </c>
      <c r="AH2773" s="1" t="s">
        <v>1411</v>
      </c>
      <c r="AK2773" s="1" t="s">
        <v>16969</v>
      </c>
      <c r="AL2773" s="1" t="s">
        <v>16967</v>
      </c>
      <c r="AO2773" s="1" t="s">
        <v>5</v>
      </c>
      <c r="AS2773" s="1" t="n">
        <v>2772</v>
      </c>
      <c r="AZ2773" s="1" t="s">
        <v>5</v>
      </c>
      <c r="BE2773" s="1" t="s">
        <v>1414</v>
      </c>
      <c r="BF2773" s="1" t="s">
        <v>16970</v>
      </c>
      <c r="BH2773" s="1" t="s">
        <v>841</v>
      </c>
      <c r="BL2773" s="1" t="n">
        <v>0</v>
      </c>
      <c r="BU2773" s="1" t="s">
        <v>5</v>
      </c>
    </row>
    <row r="2774" customFormat="false" ht="13.8" hidden="false" customHeight="false" outlineLevel="0" collapsed="false">
      <c r="A2774" s="1" t="s">
        <v>16971</v>
      </c>
      <c r="N2774" s="1" t="s">
        <v>109</v>
      </c>
      <c r="P2774" s="1" t="s">
        <v>826</v>
      </c>
      <c r="S2774" s="1" t="s">
        <v>5</v>
      </c>
      <c r="T2774" s="1" t="n">
        <v>1</v>
      </c>
      <c r="U2774" s="1" t="s">
        <v>827</v>
      </c>
      <c r="AC2774" s="1" t="s">
        <v>16971</v>
      </c>
      <c r="AF2774" s="1" t="s">
        <v>16972</v>
      </c>
      <c r="AG2774" s="1" t="s">
        <v>16971</v>
      </c>
      <c r="AH2774" s="1" t="s">
        <v>1411</v>
      </c>
      <c r="AK2774" s="1" t="s">
        <v>16973</v>
      </c>
      <c r="AL2774" s="1" t="s">
        <v>16971</v>
      </c>
      <c r="AO2774" s="1" t="s">
        <v>5</v>
      </c>
      <c r="AS2774" s="1" t="n">
        <v>2773</v>
      </c>
      <c r="AZ2774" s="1" t="s">
        <v>5</v>
      </c>
      <c r="BE2774" s="1" t="s">
        <v>1414</v>
      </c>
      <c r="BF2774" s="1" t="s">
        <v>16974</v>
      </c>
      <c r="BH2774" s="1" t="s">
        <v>841</v>
      </c>
      <c r="BL2774" s="1" t="n">
        <v>0</v>
      </c>
      <c r="BU2774" s="1" t="s">
        <v>5</v>
      </c>
    </row>
    <row r="2775" customFormat="false" ht="13.8" hidden="false" customHeight="false" outlineLevel="0" collapsed="false">
      <c r="A2775" s="1" t="s">
        <v>16975</v>
      </c>
      <c r="N2775" s="1" t="s">
        <v>109</v>
      </c>
      <c r="P2775" s="1" t="s">
        <v>826</v>
      </c>
      <c r="S2775" s="1" t="s">
        <v>5</v>
      </c>
      <c r="T2775" s="1" t="n">
        <v>1</v>
      </c>
      <c r="U2775" s="1" t="s">
        <v>827</v>
      </c>
      <c r="AC2775" s="1" t="s">
        <v>16975</v>
      </c>
      <c r="AF2775" s="1" t="s">
        <v>16976</v>
      </c>
      <c r="AG2775" s="1" t="s">
        <v>16975</v>
      </c>
      <c r="AH2775" s="1" t="s">
        <v>1411</v>
      </c>
      <c r="AK2775" s="1" t="s">
        <v>16977</v>
      </c>
      <c r="AL2775" s="1" t="s">
        <v>16975</v>
      </c>
      <c r="AO2775" s="1" t="s">
        <v>5</v>
      </c>
      <c r="AS2775" s="1" t="n">
        <v>2774</v>
      </c>
      <c r="AZ2775" s="1" t="s">
        <v>5</v>
      </c>
      <c r="BE2775" s="1" t="s">
        <v>1414</v>
      </c>
      <c r="BF2775" s="1" t="s">
        <v>16978</v>
      </c>
      <c r="BH2775" s="1" t="s">
        <v>841</v>
      </c>
      <c r="BL2775" s="1" t="n">
        <v>0</v>
      </c>
      <c r="BU2775" s="1" t="s">
        <v>5</v>
      </c>
    </row>
    <row r="2776" customFormat="false" ht="13.8" hidden="false" customHeight="false" outlineLevel="0" collapsed="false">
      <c r="A2776" s="1" t="s">
        <v>16979</v>
      </c>
      <c r="N2776" s="1" t="s">
        <v>109</v>
      </c>
      <c r="P2776" s="1" t="s">
        <v>826</v>
      </c>
      <c r="S2776" s="1" t="s">
        <v>5</v>
      </c>
      <c r="T2776" s="1" t="n">
        <v>1</v>
      </c>
      <c r="U2776" s="1" t="s">
        <v>827</v>
      </c>
      <c r="AC2776" s="1" t="s">
        <v>16979</v>
      </c>
      <c r="AF2776" s="1" t="s">
        <v>16980</v>
      </c>
      <c r="AG2776" s="1" t="s">
        <v>16979</v>
      </c>
      <c r="AH2776" s="1" t="s">
        <v>1411</v>
      </c>
      <c r="AK2776" s="1" t="s">
        <v>16981</v>
      </c>
      <c r="AL2776" s="1" t="s">
        <v>16979</v>
      </c>
      <c r="AO2776" s="1" t="s">
        <v>5</v>
      </c>
      <c r="AS2776" s="1" t="n">
        <v>2775</v>
      </c>
      <c r="AZ2776" s="1" t="s">
        <v>5</v>
      </c>
      <c r="BE2776" s="1" t="s">
        <v>1414</v>
      </c>
      <c r="BF2776" s="1" t="s">
        <v>16982</v>
      </c>
      <c r="BH2776" s="1" t="s">
        <v>841</v>
      </c>
      <c r="BL2776" s="1" t="n">
        <v>0</v>
      </c>
      <c r="BU2776" s="1" t="s">
        <v>5</v>
      </c>
    </row>
    <row r="2777" customFormat="false" ht="13.8" hidden="false" customHeight="false" outlineLevel="0" collapsed="false">
      <c r="A2777" s="1" t="s">
        <v>16983</v>
      </c>
      <c r="N2777" s="1" t="s">
        <v>109</v>
      </c>
      <c r="P2777" s="1" t="s">
        <v>826</v>
      </c>
      <c r="S2777" s="1" t="s">
        <v>5</v>
      </c>
      <c r="T2777" s="1" t="n">
        <v>1</v>
      </c>
      <c r="U2777" s="1" t="s">
        <v>827</v>
      </c>
      <c r="AC2777" s="1" t="s">
        <v>16983</v>
      </c>
      <c r="AF2777" s="1" t="s">
        <v>16984</v>
      </c>
      <c r="AG2777" s="1" t="s">
        <v>16983</v>
      </c>
      <c r="AH2777" s="1" t="s">
        <v>1411</v>
      </c>
      <c r="AK2777" s="1" t="s">
        <v>16985</v>
      </c>
      <c r="AL2777" s="1" t="s">
        <v>16983</v>
      </c>
      <c r="AO2777" s="1" t="s">
        <v>5</v>
      </c>
      <c r="AS2777" s="1" t="n">
        <v>2776</v>
      </c>
      <c r="AZ2777" s="1" t="s">
        <v>5</v>
      </c>
      <c r="BE2777" s="1" t="s">
        <v>1414</v>
      </c>
      <c r="BF2777" s="1" t="s">
        <v>16986</v>
      </c>
      <c r="BH2777" s="1" t="s">
        <v>841</v>
      </c>
      <c r="BL2777" s="1" t="n">
        <v>0</v>
      </c>
      <c r="BU2777" s="1" t="s">
        <v>5</v>
      </c>
    </row>
    <row r="2778" customFormat="false" ht="13.8" hidden="false" customHeight="false" outlineLevel="0" collapsed="false">
      <c r="A2778" s="1" t="s">
        <v>16987</v>
      </c>
      <c r="N2778" s="1" t="s">
        <v>109</v>
      </c>
      <c r="P2778" s="1" t="s">
        <v>826</v>
      </c>
      <c r="S2778" s="1" t="s">
        <v>5</v>
      </c>
      <c r="T2778" s="1" t="n">
        <v>1</v>
      </c>
      <c r="U2778" s="1" t="s">
        <v>827</v>
      </c>
      <c r="AC2778" s="1" t="s">
        <v>16987</v>
      </c>
      <c r="AF2778" s="1" t="s">
        <v>16988</v>
      </c>
      <c r="AG2778" s="1" t="s">
        <v>16987</v>
      </c>
      <c r="AH2778" s="1" t="s">
        <v>1411</v>
      </c>
      <c r="AK2778" s="1" t="s">
        <v>16989</v>
      </c>
      <c r="AL2778" s="1" t="s">
        <v>16987</v>
      </c>
      <c r="AO2778" s="1" t="s">
        <v>5</v>
      </c>
      <c r="AS2778" s="1" t="n">
        <v>2777</v>
      </c>
      <c r="AZ2778" s="1" t="s">
        <v>5</v>
      </c>
      <c r="BE2778" s="1" t="s">
        <v>1414</v>
      </c>
      <c r="BF2778" s="1" t="s">
        <v>16990</v>
      </c>
      <c r="BH2778" s="1" t="s">
        <v>841</v>
      </c>
      <c r="BL2778" s="1" t="n">
        <v>0</v>
      </c>
      <c r="BU2778" s="1" t="s">
        <v>5</v>
      </c>
    </row>
    <row r="2779" customFormat="false" ht="13.8" hidden="false" customHeight="false" outlineLevel="0" collapsed="false">
      <c r="A2779" s="1" t="s">
        <v>16991</v>
      </c>
      <c r="N2779" s="1" t="s">
        <v>109</v>
      </c>
      <c r="P2779" s="1" t="s">
        <v>826</v>
      </c>
      <c r="S2779" s="1" t="s">
        <v>5</v>
      </c>
      <c r="T2779" s="1" t="n">
        <v>1</v>
      </c>
      <c r="U2779" s="1" t="s">
        <v>827</v>
      </c>
      <c r="AC2779" s="1" t="s">
        <v>16991</v>
      </c>
      <c r="AF2779" s="1" t="s">
        <v>16992</v>
      </c>
      <c r="AG2779" s="1" t="s">
        <v>16991</v>
      </c>
      <c r="AH2779" s="1" t="s">
        <v>1411</v>
      </c>
      <c r="AK2779" s="1" t="s">
        <v>16993</v>
      </c>
      <c r="AL2779" s="1" t="s">
        <v>16991</v>
      </c>
      <c r="AO2779" s="1" t="s">
        <v>5</v>
      </c>
      <c r="AS2779" s="1" t="n">
        <v>2778</v>
      </c>
      <c r="AZ2779" s="1" t="s">
        <v>5</v>
      </c>
      <c r="BE2779" s="1" t="s">
        <v>1414</v>
      </c>
      <c r="BF2779" s="1" t="s">
        <v>16994</v>
      </c>
      <c r="BH2779" s="1" t="s">
        <v>841</v>
      </c>
      <c r="BL2779" s="1" t="n">
        <v>0</v>
      </c>
      <c r="BU2779" s="1" t="s">
        <v>5</v>
      </c>
    </row>
    <row r="2780" customFormat="false" ht="13.8" hidden="false" customHeight="false" outlineLevel="0" collapsed="false">
      <c r="A2780" s="1" t="s">
        <v>16995</v>
      </c>
      <c r="N2780" s="1" t="s">
        <v>109</v>
      </c>
      <c r="P2780" s="1" t="s">
        <v>826</v>
      </c>
      <c r="S2780" s="1" t="s">
        <v>5</v>
      </c>
      <c r="T2780" s="1" t="n">
        <v>1</v>
      </c>
      <c r="U2780" s="1" t="s">
        <v>827</v>
      </c>
      <c r="AC2780" s="1" t="s">
        <v>16995</v>
      </c>
      <c r="AF2780" s="1" t="s">
        <v>16996</v>
      </c>
      <c r="AG2780" s="1" t="s">
        <v>16995</v>
      </c>
      <c r="AH2780" s="1" t="s">
        <v>1411</v>
      </c>
      <c r="AK2780" s="1" t="s">
        <v>16997</v>
      </c>
      <c r="AL2780" s="1" t="s">
        <v>16995</v>
      </c>
      <c r="AO2780" s="1" t="s">
        <v>5</v>
      </c>
      <c r="AS2780" s="1" t="n">
        <v>2779</v>
      </c>
      <c r="AZ2780" s="1" t="s">
        <v>5</v>
      </c>
      <c r="BE2780" s="1" t="s">
        <v>1414</v>
      </c>
      <c r="BF2780" s="1" t="s">
        <v>16998</v>
      </c>
      <c r="BH2780" s="1" t="s">
        <v>841</v>
      </c>
      <c r="BL2780" s="1" t="n">
        <v>0</v>
      </c>
      <c r="BU2780" s="1" t="s">
        <v>5</v>
      </c>
    </row>
    <row r="2781" customFormat="false" ht="13.8" hidden="false" customHeight="false" outlineLevel="0" collapsed="false">
      <c r="A2781" s="1" t="s">
        <v>16999</v>
      </c>
      <c r="N2781" s="1" t="s">
        <v>109</v>
      </c>
      <c r="P2781" s="1" t="s">
        <v>826</v>
      </c>
      <c r="S2781" s="1" t="s">
        <v>5</v>
      </c>
      <c r="T2781" s="1" t="n">
        <v>1</v>
      </c>
      <c r="U2781" s="1" t="s">
        <v>827</v>
      </c>
      <c r="AC2781" s="1" t="s">
        <v>16999</v>
      </c>
      <c r="AF2781" s="1" t="s">
        <v>17000</v>
      </c>
      <c r="AG2781" s="1" t="s">
        <v>16999</v>
      </c>
      <c r="AH2781" s="1" t="s">
        <v>1411</v>
      </c>
      <c r="AK2781" s="1" t="s">
        <v>17001</v>
      </c>
      <c r="AL2781" s="1" t="s">
        <v>16999</v>
      </c>
      <c r="AO2781" s="1" t="s">
        <v>5</v>
      </c>
      <c r="AS2781" s="1" t="n">
        <v>2780</v>
      </c>
      <c r="AZ2781" s="1" t="s">
        <v>5</v>
      </c>
      <c r="BE2781" s="1" t="s">
        <v>1414</v>
      </c>
      <c r="BF2781" s="1" t="s">
        <v>17002</v>
      </c>
      <c r="BH2781" s="1" t="s">
        <v>841</v>
      </c>
      <c r="BL2781" s="1" t="n">
        <v>0</v>
      </c>
      <c r="BU2781" s="1" t="s">
        <v>5</v>
      </c>
    </row>
    <row r="2782" customFormat="false" ht="13.8" hidden="false" customHeight="false" outlineLevel="0" collapsed="false">
      <c r="A2782" s="1" t="s">
        <v>17003</v>
      </c>
      <c r="N2782" s="1" t="s">
        <v>109</v>
      </c>
      <c r="P2782" s="1" t="s">
        <v>826</v>
      </c>
      <c r="S2782" s="1" t="s">
        <v>5</v>
      </c>
      <c r="T2782" s="1" t="n">
        <v>1</v>
      </c>
      <c r="U2782" s="1" t="s">
        <v>827</v>
      </c>
      <c r="AC2782" s="1" t="s">
        <v>17003</v>
      </c>
      <c r="AF2782" s="1" t="s">
        <v>17004</v>
      </c>
      <c r="AG2782" s="1" t="s">
        <v>17003</v>
      </c>
      <c r="AH2782" s="1" t="s">
        <v>1411</v>
      </c>
      <c r="AK2782" s="1" t="s">
        <v>17005</v>
      </c>
      <c r="AL2782" s="1" t="s">
        <v>17003</v>
      </c>
      <c r="AO2782" s="1" t="s">
        <v>5</v>
      </c>
      <c r="AS2782" s="1" t="n">
        <v>2781</v>
      </c>
      <c r="AZ2782" s="1" t="s">
        <v>5</v>
      </c>
      <c r="BE2782" s="1" t="s">
        <v>1414</v>
      </c>
      <c r="BF2782" s="1" t="s">
        <v>17006</v>
      </c>
      <c r="BH2782" s="1" t="s">
        <v>841</v>
      </c>
      <c r="BL2782" s="1" t="n">
        <v>0</v>
      </c>
      <c r="BU2782" s="1" t="s">
        <v>5</v>
      </c>
    </row>
    <row r="2783" customFormat="false" ht="13.8" hidden="false" customHeight="false" outlineLevel="0" collapsed="false">
      <c r="A2783" s="1" t="s">
        <v>17007</v>
      </c>
      <c r="N2783" s="1" t="s">
        <v>109</v>
      </c>
      <c r="P2783" s="1" t="s">
        <v>826</v>
      </c>
      <c r="S2783" s="1" t="s">
        <v>5</v>
      </c>
      <c r="T2783" s="1" t="n">
        <v>1</v>
      </c>
      <c r="U2783" s="1" t="s">
        <v>827</v>
      </c>
      <c r="AC2783" s="1" t="s">
        <v>17007</v>
      </c>
      <c r="AF2783" s="1" t="s">
        <v>17008</v>
      </c>
      <c r="AG2783" s="1" t="s">
        <v>17007</v>
      </c>
      <c r="AH2783" s="1" t="s">
        <v>1411</v>
      </c>
      <c r="AK2783" s="1" t="s">
        <v>17009</v>
      </c>
      <c r="AL2783" s="1" t="s">
        <v>17007</v>
      </c>
      <c r="AO2783" s="1" t="s">
        <v>5</v>
      </c>
      <c r="AS2783" s="1" t="n">
        <v>2782</v>
      </c>
      <c r="AZ2783" s="1" t="s">
        <v>5</v>
      </c>
      <c r="BE2783" s="1" t="s">
        <v>1414</v>
      </c>
      <c r="BF2783" s="1" t="s">
        <v>17010</v>
      </c>
      <c r="BH2783" s="1" t="s">
        <v>841</v>
      </c>
      <c r="BL2783" s="1" t="n">
        <v>0</v>
      </c>
      <c r="BU2783" s="1" t="s">
        <v>5</v>
      </c>
    </row>
    <row r="2784" customFormat="false" ht="13.8" hidden="false" customHeight="false" outlineLevel="0" collapsed="false">
      <c r="A2784" s="1" t="s">
        <v>17011</v>
      </c>
      <c r="N2784" s="1" t="s">
        <v>109</v>
      </c>
      <c r="P2784" s="1" t="s">
        <v>826</v>
      </c>
      <c r="S2784" s="1" t="s">
        <v>5</v>
      </c>
      <c r="T2784" s="1" t="n">
        <v>1</v>
      </c>
      <c r="U2784" s="1" t="s">
        <v>827</v>
      </c>
      <c r="AC2784" s="1" t="s">
        <v>17011</v>
      </c>
      <c r="AF2784" s="1" t="s">
        <v>17012</v>
      </c>
      <c r="AG2784" s="1" t="s">
        <v>17011</v>
      </c>
      <c r="AH2784" s="1" t="s">
        <v>1411</v>
      </c>
      <c r="AK2784" s="1" t="s">
        <v>17013</v>
      </c>
      <c r="AL2784" s="1" t="s">
        <v>17011</v>
      </c>
      <c r="AO2784" s="1" t="s">
        <v>5</v>
      </c>
      <c r="AS2784" s="1" t="n">
        <v>2783</v>
      </c>
      <c r="AZ2784" s="1" t="s">
        <v>5</v>
      </c>
      <c r="BE2784" s="1" t="s">
        <v>1414</v>
      </c>
      <c r="BF2784" s="1" t="s">
        <v>17014</v>
      </c>
      <c r="BH2784" s="1" t="s">
        <v>841</v>
      </c>
      <c r="BL2784" s="1" t="n">
        <v>0</v>
      </c>
      <c r="BU2784" s="1" t="s">
        <v>5</v>
      </c>
    </row>
    <row r="2785" customFormat="false" ht="13.8" hidden="false" customHeight="false" outlineLevel="0" collapsed="false">
      <c r="A2785" s="1" t="s">
        <v>17015</v>
      </c>
      <c r="N2785" s="1" t="s">
        <v>109</v>
      </c>
      <c r="P2785" s="1" t="s">
        <v>826</v>
      </c>
      <c r="S2785" s="1" t="s">
        <v>5</v>
      </c>
      <c r="T2785" s="1" t="n">
        <v>1</v>
      </c>
      <c r="U2785" s="1" t="s">
        <v>827</v>
      </c>
      <c r="AC2785" s="1" t="s">
        <v>17015</v>
      </c>
      <c r="AF2785" s="1" t="s">
        <v>17016</v>
      </c>
      <c r="AG2785" s="1" t="s">
        <v>17015</v>
      </c>
      <c r="AH2785" s="1" t="s">
        <v>1411</v>
      </c>
      <c r="AK2785" s="1" t="s">
        <v>17017</v>
      </c>
      <c r="AL2785" s="1" t="s">
        <v>17015</v>
      </c>
      <c r="AO2785" s="1" t="s">
        <v>5</v>
      </c>
      <c r="AS2785" s="1" t="n">
        <v>2784</v>
      </c>
      <c r="AZ2785" s="1" t="s">
        <v>5</v>
      </c>
      <c r="BE2785" s="1" t="s">
        <v>1414</v>
      </c>
      <c r="BF2785" s="1" t="s">
        <v>17018</v>
      </c>
      <c r="BH2785" s="1" t="s">
        <v>841</v>
      </c>
      <c r="BL2785" s="1" t="n">
        <v>0</v>
      </c>
      <c r="BU2785" s="1" t="s">
        <v>5</v>
      </c>
    </row>
    <row r="2786" customFormat="false" ht="13.8" hidden="false" customHeight="false" outlineLevel="0" collapsed="false">
      <c r="A2786" s="1" t="s">
        <v>17019</v>
      </c>
      <c r="N2786" s="1" t="s">
        <v>109</v>
      </c>
      <c r="P2786" s="1" t="s">
        <v>826</v>
      </c>
      <c r="S2786" s="1" t="s">
        <v>5</v>
      </c>
      <c r="T2786" s="1" t="n">
        <v>1</v>
      </c>
      <c r="U2786" s="1" t="s">
        <v>827</v>
      </c>
      <c r="AC2786" s="1" t="s">
        <v>17019</v>
      </c>
      <c r="AF2786" s="1" t="s">
        <v>17020</v>
      </c>
      <c r="AG2786" s="1" t="s">
        <v>17019</v>
      </c>
      <c r="AH2786" s="1" t="s">
        <v>1411</v>
      </c>
      <c r="AK2786" s="1" t="s">
        <v>17021</v>
      </c>
      <c r="AL2786" s="1" t="s">
        <v>17019</v>
      </c>
      <c r="AO2786" s="1" t="s">
        <v>5</v>
      </c>
      <c r="AS2786" s="1" t="n">
        <v>2785</v>
      </c>
      <c r="AZ2786" s="1" t="s">
        <v>5</v>
      </c>
      <c r="BE2786" s="1" t="s">
        <v>1414</v>
      </c>
      <c r="BF2786" s="1" t="s">
        <v>17022</v>
      </c>
      <c r="BH2786" s="1" t="s">
        <v>841</v>
      </c>
      <c r="BL2786" s="1" t="n">
        <v>0</v>
      </c>
      <c r="BU2786" s="1" t="s">
        <v>5</v>
      </c>
    </row>
    <row r="2787" customFormat="false" ht="13.8" hidden="false" customHeight="false" outlineLevel="0" collapsed="false">
      <c r="A2787" s="1" t="s">
        <v>17023</v>
      </c>
      <c r="N2787" s="1" t="s">
        <v>109</v>
      </c>
      <c r="P2787" s="1" t="s">
        <v>826</v>
      </c>
      <c r="S2787" s="1" t="s">
        <v>5</v>
      </c>
      <c r="T2787" s="1" t="n">
        <v>1</v>
      </c>
      <c r="U2787" s="1" t="s">
        <v>827</v>
      </c>
      <c r="AC2787" s="1" t="s">
        <v>17023</v>
      </c>
      <c r="AF2787" s="1" t="s">
        <v>17024</v>
      </c>
      <c r="AG2787" s="1" t="s">
        <v>17023</v>
      </c>
      <c r="AH2787" s="1" t="s">
        <v>1411</v>
      </c>
      <c r="AK2787" s="1" t="s">
        <v>17025</v>
      </c>
      <c r="AL2787" s="1" t="s">
        <v>17023</v>
      </c>
      <c r="AO2787" s="1" t="s">
        <v>5</v>
      </c>
      <c r="AS2787" s="1" t="n">
        <v>2786</v>
      </c>
      <c r="AZ2787" s="1" t="s">
        <v>5</v>
      </c>
      <c r="BE2787" s="1" t="s">
        <v>1414</v>
      </c>
      <c r="BF2787" s="1" t="s">
        <v>17026</v>
      </c>
      <c r="BH2787" s="1" t="s">
        <v>841</v>
      </c>
      <c r="BL2787" s="1" t="n">
        <v>0</v>
      </c>
      <c r="BU2787" s="1" t="s">
        <v>5</v>
      </c>
    </row>
    <row r="2788" customFormat="false" ht="13.8" hidden="false" customHeight="false" outlineLevel="0" collapsed="false">
      <c r="A2788" s="1" t="s">
        <v>17027</v>
      </c>
      <c r="N2788" s="1" t="s">
        <v>109</v>
      </c>
      <c r="P2788" s="1" t="s">
        <v>826</v>
      </c>
      <c r="S2788" s="1" t="s">
        <v>5</v>
      </c>
      <c r="T2788" s="1" t="n">
        <v>1</v>
      </c>
      <c r="U2788" s="1" t="s">
        <v>827</v>
      </c>
      <c r="AC2788" s="1" t="s">
        <v>17027</v>
      </c>
      <c r="AF2788" s="1" t="s">
        <v>17028</v>
      </c>
      <c r="AG2788" s="1" t="s">
        <v>17027</v>
      </c>
      <c r="AH2788" s="1" t="s">
        <v>1411</v>
      </c>
      <c r="AK2788" s="1" t="s">
        <v>17029</v>
      </c>
      <c r="AL2788" s="1" t="s">
        <v>17027</v>
      </c>
      <c r="AO2788" s="1" t="s">
        <v>5</v>
      </c>
      <c r="AS2788" s="1" t="n">
        <v>2787</v>
      </c>
      <c r="AZ2788" s="1" t="s">
        <v>5</v>
      </c>
      <c r="BE2788" s="1" t="s">
        <v>1414</v>
      </c>
      <c r="BF2788" s="1" t="s">
        <v>17030</v>
      </c>
      <c r="BH2788" s="1" t="s">
        <v>841</v>
      </c>
      <c r="BL2788" s="1" t="n">
        <v>0</v>
      </c>
      <c r="BU2788" s="1" t="s">
        <v>5</v>
      </c>
    </row>
    <row r="2789" customFormat="false" ht="13.8" hidden="false" customHeight="false" outlineLevel="0" collapsed="false">
      <c r="A2789" s="1" t="s">
        <v>17031</v>
      </c>
      <c r="N2789" s="1" t="s">
        <v>109</v>
      </c>
      <c r="P2789" s="1" t="s">
        <v>826</v>
      </c>
      <c r="S2789" s="1" t="s">
        <v>5</v>
      </c>
      <c r="T2789" s="1" t="n">
        <v>1</v>
      </c>
      <c r="U2789" s="1" t="s">
        <v>827</v>
      </c>
      <c r="AC2789" s="1" t="s">
        <v>17031</v>
      </c>
      <c r="AF2789" s="1" t="s">
        <v>17032</v>
      </c>
      <c r="AG2789" s="1" t="s">
        <v>17031</v>
      </c>
      <c r="AH2789" s="1" t="s">
        <v>1411</v>
      </c>
      <c r="AK2789" s="1" t="s">
        <v>17033</v>
      </c>
      <c r="AL2789" s="1" t="s">
        <v>17031</v>
      </c>
      <c r="AO2789" s="1" t="s">
        <v>5</v>
      </c>
      <c r="AS2789" s="1" t="n">
        <v>2788</v>
      </c>
      <c r="AZ2789" s="1" t="s">
        <v>5</v>
      </c>
      <c r="BE2789" s="1" t="s">
        <v>1414</v>
      </c>
      <c r="BF2789" s="1" t="s">
        <v>17034</v>
      </c>
      <c r="BH2789" s="1" t="s">
        <v>841</v>
      </c>
      <c r="BL2789" s="1" t="n">
        <v>0</v>
      </c>
      <c r="BU2789" s="1" t="s">
        <v>5</v>
      </c>
    </row>
    <row r="2790" customFormat="false" ht="13.8" hidden="false" customHeight="false" outlineLevel="0" collapsed="false">
      <c r="A2790" s="1" t="s">
        <v>17035</v>
      </c>
      <c r="N2790" s="1" t="s">
        <v>109</v>
      </c>
      <c r="P2790" s="1" t="s">
        <v>826</v>
      </c>
      <c r="S2790" s="1" t="s">
        <v>5</v>
      </c>
      <c r="T2790" s="1" t="n">
        <v>1</v>
      </c>
      <c r="U2790" s="1" t="s">
        <v>827</v>
      </c>
      <c r="AC2790" s="1" t="s">
        <v>17035</v>
      </c>
      <c r="AF2790" s="1" t="s">
        <v>17036</v>
      </c>
      <c r="AG2790" s="1" t="s">
        <v>17035</v>
      </c>
      <c r="AH2790" s="1" t="s">
        <v>1411</v>
      </c>
      <c r="AK2790" s="1" t="s">
        <v>17037</v>
      </c>
      <c r="AL2790" s="1" t="s">
        <v>17035</v>
      </c>
      <c r="AO2790" s="1" t="s">
        <v>5</v>
      </c>
      <c r="AS2790" s="1" t="n">
        <v>2789</v>
      </c>
      <c r="AZ2790" s="1" t="s">
        <v>5</v>
      </c>
      <c r="BE2790" s="1" t="s">
        <v>1414</v>
      </c>
      <c r="BF2790" s="1" t="s">
        <v>17038</v>
      </c>
      <c r="BH2790" s="1" t="s">
        <v>841</v>
      </c>
      <c r="BL2790" s="1" t="n">
        <v>0</v>
      </c>
      <c r="BU2790" s="1" t="s">
        <v>5</v>
      </c>
    </row>
    <row r="2791" customFormat="false" ht="13.8" hidden="false" customHeight="false" outlineLevel="0" collapsed="false">
      <c r="A2791" s="1" t="s">
        <v>17039</v>
      </c>
      <c r="N2791" s="1" t="s">
        <v>109</v>
      </c>
      <c r="P2791" s="1" t="s">
        <v>826</v>
      </c>
      <c r="S2791" s="1" t="s">
        <v>5</v>
      </c>
      <c r="T2791" s="1" t="n">
        <v>1</v>
      </c>
      <c r="U2791" s="1" t="s">
        <v>827</v>
      </c>
      <c r="AC2791" s="1" t="s">
        <v>17039</v>
      </c>
      <c r="AF2791" s="1" t="s">
        <v>17040</v>
      </c>
      <c r="AG2791" s="1" t="s">
        <v>17039</v>
      </c>
      <c r="AH2791" s="1" t="s">
        <v>1411</v>
      </c>
      <c r="AK2791" s="1" t="s">
        <v>17041</v>
      </c>
      <c r="AL2791" s="1" t="s">
        <v>17039</v>
      </c>
      <c r="AO2791" s="1" t="s">
        <v>5</v>
      </c>
      <c r="AS2791" s="1" t="n">
        <v>2790</v>
      </c>
      <c r="AZ2791" s="1" t="s">
        <v>5</v>
      </c>
      <c r="BE2791" s="1" t="s">
        <v>1414</v>
      </c>
      <c r="BF2791" s="1" t="s">
        <v>17042</v>
      </c>
      <c r="BH2791" s="1" t="s">
        <v>841</v>
      </c>
      <c r="BL2791" s="1" t="n">
        <v>0</v>
      </c>
      <c r="BU2791" s="1" t="s">
        <v>5</v>
      </c>
    </row>
    <row r="2792" customFormat="false" ht="13.8" hidden="false" customHeight="false" outlineLevel="0" collapsed="false">
      <c r="A2792" s="1" t="s">
        <v>17043</v>
      </c>
      <c r="N2792" s="1" t="s">
        <v>109</v>
      </c>
      <c r="P2792" s="1" t="s">
        <v>826</v>
      </c>
      <c r="S2792" s="1" t="s">
        <v>5</v>
      </c>
      <c r="T2792" s="1" t="n">
        <v>1</v>
      </c>
      <c r="U2792" s="1" t="s">
        <v>827</v>
      </c>
      <c r="AC2792" s="1" t="s">
        <v>17043</v>
      </c>
      <c r="AF2792" s="1" t="s">
        <v>17044</v>
      </c>
      <c r="AG2792" s="1" t="s">
        <v>17043</v>
      </c>
      <c r="AH2792" s="1" t="s">
        <v>1411</v>
      </c>
      <c r="AK2792" s="1" t="s">
        <v>17045</v>
      </c>
      <c r="AL2792" s="1" t="s">
        <v>17043</v>
      </c>
      <c r="AO2792" s="1" t="s">
        <v>5</v>
      </c>
      <c r="AS2792" s="1" t="n">
        <v>2791</v>
      </c>
      <c r="AZ2792" s="1" t="s">
        <v>5</v>
      </c>
      <c r="BE2792" s="1" t="s">
        <v>1414</v>
      </c>
      <c r="BF2792" s="1" t="s">
        <v>17046</v>
      </c>
      <c r="BH2792" s="1" t="s">
        <v>841</v>
      </c>
      <c r="BL2792" s="1" t="n">
        <v>0</v>
      </c>
      <c r="BU2792" s="1" t="s">
        <v>5</v>
      </c>
    </row>
    <row r="2793" customFormat="false" ht="13.8" hidden="false" customHeight="false" outlineLevel="0" collapsed="false">
      <c r="A2793" s="1" t="s">
        <v>17047</v>
      </c>
      <c r="N2793" s="1" t="s">
        <v>109</v>
      </c>
      <c r="P2793" s="1" t="s">
        <v>826</v>
      </c>
      <c r="S2793" s="1" t="s">
        <v>5</v>
      </c>
      <c r="T2793" s="1" t="n">
        <v>1</v>
      </c>
      <c r="U2793" s="1" t="s">
        <v>827</v>
      </c>
      <c r="AC2793" s="1" t="s">
        <v>17047</v>
      </c>
      <c r="AF2793" s="1" t="s">
        <v>17048</v>
      </c>
      <c r="AG2793" s="1" t="s">
        <v>17047</v>
      </c>
      <c r="AH2793" s="1" t="s">
        <v>1411</v>
      </c>
      <c r="AK2793" s="1" t="s">
        <v>17049</v>
      </c>
      <c r="AL2793" s="1" t="s">
        <v>17047</v>
      </c>
      <c r="AO2793" s="1" t="s">
        <v>5</v>
      </c>
      <c r="AS2793" s="1" t="n">
        <v>2792</v>
      </c>
      <c r="AZ2793" s="1" t="s">
        <v>5</v>
      </c>
      <c r="BE2793" s="1" t="s">
        <v>1414</v>
      </c>
      <c r="BF2793" s="1" t="s">
        <v>17050</v>
      </c>
      <c r="BH2793" s="1" t="s">
        <v>841</v>
      </c>
      <c r="BL2793" s="1" t="n">
        <v>0</v>
      </c>
      <c r="BU2793" s="1" t="s">
        <v>5</v>
      </c>
    </row>
    <row r="2794" customFormat="false" ht="13.8" hidden="false" customHeight="false" outlineLevel="0" collapsed="false">
      <c r="A2794" s="1" t="s">
        <v>17051</v>
      </c>
      <c r="N2794" s="1" t="s">
        <v>109</v>
      </c>
      <c r="P2794" s="1" t="s">
        <v>826</v>
      </c>
      <c r="S2794" s="1" t="s">
        <v>5</v>
      </c>
      <c r="T2794" s="1" t="n">
        <v>1</v>
      </c>
      <c r="U2794" s="1" t="s">
        <v>827</v>
      </c>
      <c r="AC2794" s="1" t="s">
        <v>17051</v>
      </c>
      <c r="AF2794" s="1" t="s">
        <v>17052</v>
      </c>
      <c r="AG2794" s="1" t="s">
        <v>17051</v>
      </c>
      <c r="AH2794" s="1" t="s">
        <v>1411</v>
      </c>
      <c r="AK2794" s="1" t="s">
        <v>17053</v>
      </c>
      <c r="AL2794" s="1" t="s">
        <v>17051</v>
      </c>
      <c r="AO2794" s="1" t="s">
        <v>5</v>
      </c>
      <c r="AS2794" s="1" t="n">
        <v>2793</v>
      </c>
      <c r="AZ2794" s="1" t="s">
        <v>5</v>
      </c>
      <c r="BE2794" s="1" t="s">
        <v>1414</v>
      </c>
      <c r="BF2794" s="1" t="s">
        <v>17054</v>
      </c>
      <c r="BH2794" s="1" t="s">
        <v>841</v>
      </c>
      <c r="BL2794" s="1" t="n">
        <v>0</v>
      </c>
      <c r="BU2794" s="1" t="s">
        <v>5</v>
      </c>
    </row>
    <row r="2795" customFormat="false" ht="13.8" hidden="false" customHeight="false" outlineLevel="0" collapsed="false">
      <c r="A2795" s="1" t="s">
        <v>17055</v>
      </c>
      <c r="N2795" s="1" t="s">
        <v>109</v>
      </c>
      <c r="P2795" s="1" t="s">
        <v>826</v>
      </c>
      <c r="S2795" s="1" t="s">
        <v>5</v>
      </c>
      <c r="T2795" s="1" t="n">
        <v>1</v>
      </c>
      <c r="U2795" s="1" t="s">
        <v>827</v>
      </c>
      <c r="AC2795" s="1" t="s">
        <v>17055</v>
      </c>
      <c r="AF2795" s="1" t="s">
        <v>17056</v>
      </c>
      <c r="AG2795" s="1" t="s">
        <v>17055</v>
      </c>
      <c r="AH2795" s="1" t="s">
        <v>1411</v>
      </c>
      <c r="AK2795" s="1" t="s">
        <v>17057</v>
      </c>
      <c r="AL2795" s="1" t="s">
        <v>17055</v>
      </c>
      <c r="AO2795" s="1" t="s">
        <v>5</v>
      </c>
      <c r="AS2795" s="1" t="n">
        <v>2794</v>
      </c>
      <c r="AZ2795" s="1" t="s">
        <v>5</v>
      </c>
      <c r="BE2795" s="1" t="s">
        <v>1414</v>
      </c>
      <c r="BF2795" s="1" t="s">
        <v>17058</v>
      </c>
      <c r="BH2795" s="1" t="s">
        <v>841</v>
      </c>
      <c r="BL2795" s="1" t="n">
        <v>0</v>
      </c>
      <c r="BU2795" s="1" t="s">
        <v>5</v>
      </c>
    </row>
    <row r="2796" customFormat="false" ht="13.8" hidden="false" customHeight="false" outlineLevel="0" collapsed="false">
      <c r="A2796" s="1" t="s">
        <v>17059</v>
      </c>
      <c r="N2796" s="1" t="s">
        <v>109</v>
      </c>
      <c r="P2796" s="1" t="s">
        <v>826</v>
      </c>
      <c r="S2796" s="1" t="s">
        <v>5</v>
      </c>
      <c r="T2796" s="1" t="n">
        <v>1</v>
      </c>
      <c r="U2796" s="1" t="s">
        <v>827</v>
      </c>
      <c r="AC2796" s="1" t="s">
        <v>17059</v>
      </c>
      <c r="AF2796" s="1" t="s">
        <v>17060</v>
      </c>
      <c r="AG2796" s="1" t="s">
        <v>17059</v>
      </c>
      <c r="AH2796" s="1" t="s">
        <v>1411</v>
      </c>
      <c r="AK2796" s="1" t="s">
        <v>17061</v>
      </c>
      <c r="AL2796" s="1" t="s">
        <v>17059</v>
      </c>
      <c r="AO2796" s="1" t="s">
        <v>5</v>
      </c>
      <c r="AS2796" s="1" t="n">
        <v>2795</v>
      </c>
      <c r="AZ2796" s="1" t="s">
        <v>5</v>
      </c>
      <c r="BE2796" s="1" t="s">
        <v>1414</v>
      </c>
      <c r="BF2796" s="1" t="s">
        <v>17062</v>
      </c>
      <c r="BH2796" s="1" t="s">
        <v>841</v>
      </c>
      <c r="BL2796" s="1" t="n">
        <v>0</v>
      </c>
      <c r="BU2796" s="1" t="s">
        <v>5</v>
      </c>
    </row>
    <row r="2797" customFormat="false" ht="13.8" hidden="false" customHeight="false" outlineLevel="0" collapsed="false">
      <c r="A2797" s="1" t="s">
        <v>17063</v>
      </c>
      <c r="N2797" s="1" t="s">
        <v>109</v>
      </c>
      <c r="P2797" s="1" t="s">
        <v>826</v>
      </c>
      <c r="S2797" s="1" t="s">
        <v>5</v>
      </c>
      <c r="T2797" s="1" t="n">
        <v>1</v>
      </c>
      <c r="U2797" s="1" t="s">
        <v>827</v>
      </c>
      <c r="AC2797" s="1" t="s">
        <v>17063</v>
      </c>
      <c r="AF2797" s="1" t="s">
        <v>17064</v>
      </c>
      <c r="AG2797" s="1" t="s">
        <v>17063</v>
      </c>
      <c r="AH2797" s="1" t="s">
        <v>1411</v>
      </c>
      <c r="AK2797" s="1" t="s">
        <v>17065</v>
      </c>
      <c r="AL2797" s="1" t="s">
        <v>17063</v>
      </c>
      <c r="AO2797" s="1" t="s">
        <v>5</v>
      </c>
      <c r="AS2797" s="1" t="n">
        <v>2796</v>
      </c>
      <c r="AZ2797" s="1" t="s">
        <v>5</v>
      </c>
      <c r="BE2797" s="1" t="s">
        <v>1414</v>
      </c>
      <c r="BF2797" s="1" t="s">
        <v>17066</v>
      </c>
      <c r="BH2797" s="1" t="s">
        <v>841</v>
      </c>
      <c r="BL2797" s="1" t="n">
        <v>0</v>
      </c>
      <c r="BU2797" s="1" t="s">
        <v>5</v>
      </c>
    </row>
    <row r="2798" customFormat="false" ht="13.8" hidden="false" customHeight="false" outlineLevel="0" collapsed="false">
      <c r="A2798" s="1" t="s">
        <v>17067</v>
      </c>
      <c r="N2798" s="1" t="s">
        <v>109</v>
      </c>
      <c r="P2798" s="1" t="s">
        <v>826</v>
      </c>
      <c r="S2798" s="1" t="s">
        <v>5</v>
      </c>
      <c r="T2798" s="1" t="n">
        <v>1</v>
      </c>
      <c r="U2798" s="1" t="s">
        <v>827</v>
      </c>
      <c r="AC2798" s="1" t="s">
        <v>17067</v>
      </c>
      <c r="AF2798" s="1" t="s">
        <v>17068</v>
      </c>
      <c r="AG2798" s="1" t="s">
        <v>17067</v>
      </c>
      <c r="AH2798" s="1" t="s">
        <v>1411</v>
      </c>
      <c r="AK2798" s="1" t="s">
        <v>17069</v>
      </c>
      <c r="AL2798" s="1" t="s">
        <v>17067</v>
      </c>
      <c r="AO2798" s="1" t="s">
        <v>5</v>
      </c>
      <c r="AS2798" s="1" t="n">
        <v>2797</v>
      </c>
      <c r="AZ2798" s="1" t="s">
        <v>5</v>
      </c>
      <c r="BE2798" s="1" t="s">
        <v>1414</v>
      </c>
      <c r="BF2798" s="1" t="s">
        <v>17070</v>
      </c>
      <c r="BH2798" s="1" t="s">
        <v>841</v>
      </c>
      <c r="BL2798" s="1" t="n">
        <v>0</v>
      </c>
      <c r="BU2798" s="1" t="s">
        <v>5</v>
      </c>
    </row>
    <row r="2799" customFormat="false" ht="13.8" hidden="false" customHeight="false" outlineLevel="0" collapsed="false">
      <c r="A2799" s="1" t="s">
        <v>17071</v>
      </c>
      <c r="N2799" s="1" t="s">
        <v>109</v>
      </c>
      <c r="P2799" s="1" t="s">
        <v>826</v>
      </c>
      <c r="S2799" s="1" t="s">
        <v>5</v>
      </c>
      <c r="T2799" s="1" t="n">
        <v>1</v>
      </c>
      <c r="U2799" s="1" t="s">
        <v>827</v>
      </c>
      <c r="AC2799" s="1" t="s">
        <v>17071</v>
      </c>
      <c r="AF2799" s="1" t="s">
        <v>17072</v>
      </c>
      <c r="AG2799" s="1" t="s">
        <v>17071</v>
      </c>
      <c r="AH2799" s="1" t="s">
        <v>1411</v>
      </c>
      <c r="AK2799" s="1" t="s">
        <v>17073</v>
      </c>
      <c r="AL2799" s="1" t="s">
        <v>17071</v>
      </c>
      <c r="AO2799" s="1" t="s">
        <v>5</v>
      </c>
      <c r="AS2799" s="1" t="n">
        <v>2798</v>
      </c>
      <c r="AZ2799" s="1" t="s">
        <v>5</v>
      </c>
      <c r="BE2799" s="1" t="s">
        <v>1414</v>
      </c>
      <c r="BF2799" s="1" t="s">
        <v>17074</v>
      </c>
      <c r="BH2799" s="1" t="s">
        <v>841</v>
      </c>
      <c r="BL2799" s="1" t="n">
        <v>0</v>
      </c>
      <c r="BU2799" s="1" t="s">
        <v>5</v>
      </c>
    </row>
    <row r="2800" customFormat="false" ht="13.8" hidden="false" customHeight="false" outlineLevel="0" collapsed="false">
      <c r="A2800" s="1" t="s">
        <v>17075</v>
      </c>
      <c r="N2800" s="1" t="s">
        <v>109</v>
      </c>
      <c r="P2800" s="1" t="s">
        <v>826</v>
      </c>
      <c r="S2800" s="1" t="s">
        <v>5</v>
      </c>
      <c r="T2800" s="1" t="n">
        <v>1</v>
      </c>
      <c r="U2800" s="1" t="s">
        <v>827</v>
      </c>
      <c r="AC2800" s="1" t="s">
        <v>17075</v>
      </c>
      <c r="AF2800" s="1" t="s">
        <v>17076</v>
      </c>
      <c r="AG2800" s="1" t="s">
        <v>17075</v>
      </c>
      <c r="AH2800" s="1" t="s">
        <v>1411</v>
      </c>
      <c r="AK2800" s="1" t="s">
        <v>17077</v>
      </c>
      <c r="AL2800" s="1" t="s">
        <v>17075</v>
      </c>
      <c r="AO2800" s="1" t="s">
        <v>5</v>
      </c>
      <c r="AS2800" s="1" t="n">
        <v>2799</v>
      </c>
      <c r="AZ2800" s="1" t="s">
        <v>5</v>
      </c>
      <c r="BE2800" s="1" t="s">
        <v>1414</v>
      </c>
      <c r="BF2800" s="1" t="s">
        <v>17078</v>
      </c>
      <c r="BH2800" s="1" t="s">
        <v>841</v>
      </c>
      <c r="BL2800" s="1" t="n">
        <v>0</v>
      </c>
      <c r="BU2800" s="1" t="s">
        <v>5</v>
      </c>
    </row>
    <row r="2801" customFormat="false" ht="13.8" hidden="false" customHeight="false" outlineLevel="0" collapsed="false">
      <c r="A2801" s="1" t="s">
        <v>17079</v>
      </c>
      <c r="N2801" s="1" t="s">
        <v>109</v>
      </c>
      <c r="P2801" s="1" t="s">
        <v>826</v>
      </c>
      <c r="S2801" s="1" t="s">
        <v>5</v>
      </c>
      <c r="T2801" s="1" t="n">
        <v>1</v>
      </c>
      <c r="U2801" s="1" t="s">
        <v>827</v>
      </c>
      <c r="AC2801" s="1" t="s">
        <v>17079</v>
      </c>
      <c r="AF2801" s="1" t="s">
        <v>17080</v>
      </c>
      <c r="AG2801" s="1" t="s">
        <v>17079</v>
      </c>
      <c r="AH2801" s="1" t="s">
        <v>1411</v>
      </c>
      <c r="AK2801" s="1" t="s">
        <v>17081</v>
      </c>
      <c r="AL2801" s="1" t="s">
        <v>17079</v>
      </c>
      <c r="AO2801" s="1" t="s">
        <v>5</v>
      </c>
      <c r="AS2801" s="1" t="n">
        <v>2800</v>
      </c>
      <c r="AZ2801" s="1" t="s">
        <v>5</v>
      </c>
      <c r="BE2801" s="1" t="s">
        <v>1414</v>
      </c>
      <c r="BF2801" s="1" t="s">
        <v>17082</v>
      </c>
      <c r="BH2801" s="1" t="s">
        <v>841</v>
      </c>
      <c r="BL2801" s="1" t="n">
        <v>0</v>
      </c>
      <c r="BU2801" s="1" t="s">
        <v>5</v>
      </c>
    </row>
    <row r="2802" customFormat="false" ht="13.8" hidden="false" customHeight="false" outlineLevel="0" collapsed="false">
      <c r="A2802" s="1" t="s">
        <v>17083</v>
      </c>
      <c r="N2802" s="1" t="s">
        <v>109</v>
      </c>
      <c r="P2802" s="1" t="s">
        <v>826</v>
      </c>
      <c r="S2802" s="1" t="s">
        <v>5</v>
      </c>
      <c r="T2802" s="1" t="n">
        <v>1</v>
      </c>
      <c r="U2802" s="1" t="s">
        <v>827</v>
      </c>
      <c r="AC2802" s="1" t="s">
        <v>17083</v>
      </c>
      <c r="AF2802" s="1" t="s">
        <v>17084</v>
      </c>
      <c r="AG2802" s="1" t="s">
        <v>17083</v>
      </c>
      <c r="AH2802" s="1" t="s">
        <v>1411</v>
      </c>
      <c r="AK2802" s="1" t="s">
        <v>17085</v>
      </c>
      <c r="AL2802" s="1" t="s">
        <v>17083</v>
      </c>
      <c r="AO2802" s="1" t="s">
        <v>5</v>
      </c>
      <c r="AS2802" s="1" t="n">
        <v>2801</v>
      </c>
      <c r="AZ2802" s="1" t="s">
        <v>5</v>
      </c>
      <c r="BE2802" s="1" t="s">
        <v>1414</v>
      </c>
      <c r="BF2802" s="1" t="s">
        <v>17086</v>
      </c>
      <c r="BH2802" s="1" t="s">
        <v>841</v>
      </c>
      <c r="BL2802" s="1" t="n">
        <v>0</v>
      </c>
      <c r="BU2802" s="1" t="s">
        <v>5</v>
      </c>
    </row>
    <row r="2803" customFormat="false" ht="13.8" hidden="false" customHeight="false" outlineLevel="0" collapsed="false">
      <c r="A2803" s="1" t="s">
        <v>17087</v>
      </c>
      <c r="N2803" s="1" t="s">
        <v>109</v>
      </c>
      <c r="P2803" s="1" t="s">
        <v>826</v>
      </c>
      <c r="S2803" s="1" t="s">
        <v>5</v>
      </c>
      <c r="T2803" s="1" t="n">
        <v>1</v>
      </c>
      <c r="U2803" s="1" t="s">
        <v>827</v>
      </c>
      <c r="AC2803" s="1" t="s">
        <v>17087</v>
      </c>
      <c r="AF2803" s="1" t="s">
        <v>17088</v>
      </c>
      <c r="AG2803" s="1" t="s">
        <v>17087</v>
      </c>
      <c r="AH2803" s="1" t="s">
        <v>1411</v>
      </c>
      <c r="AK2803" s="1" t="s">
        <v>17089</v>
      </c>
      <c r="AL2803" s="1" t="s">
        <v>17087</v>
      </c>
      <c r="AO2803" s="1" t="s">
        <v>5</v>
      </c>
      <c r="AS2803" s="1" t="n">
        <v>2802</v>
      </c>
      <c r="AZ2803" s="1" t="s">
        <v>5</v>
      </c>
      <c r="BE2803" s="1" t="s">
        <v>1414</v>
      </c>
      <c r="BF2803" s="1" t="s">
        <v>17090</v>
      </c>
      <c r="BH2803" s="1" t="s">
        <v>841</v>
      </c>
      <c r="BL2803" s="1" t="n">
        <v>0</v>
      </c>
      <c r="BU2803" s="1" t="s">
        <v>5</v>
      </c>
    </row>
    <row r="2804" customFormat="false" ht="13.8" hidden="false" customHeight="false" outlineLevel="0" collapsed="false">
      <c r="A2804" s="1" t="s">
        <v>17091</v>
      </c>
      <c r="N2804" s="1" t="s">
        <v>109</v>
      </c>
      <c r="P2804" s="1" t="s">
        <v>826</v>
      </c>
      <c r="S2804" s="1" t="s">
        <v>5</v>
      </c>
      <c r="T2804" s="1" t="n">
        <v>1</v>
      </c>
      <c r="U2804" s="1" t="s">
        <v>827</v>
      </c>
      <c r="AC2804" s="1" t="s">
        <v>17091</v>
      </c>
      <c r="AF2804" s="1" t="s">
        <v>17092</v>
      </c>
      <c r="AG2804" s="1" t="s">
        <v>17091</v>
      </c>
      <c r="AH2804" s="1" t="s">
        <v>1411</v>
      </c>
      <c r="AK2804" s="1" t="s">
        <v>17093</v>
      </c>
      <c r="AL2804" s="1" t="s">
        <v>17091</v>
      </c>
      <c r="AO2804" s="1" t="s">
        <v>5</v>
      </c>
      <c r="AS2804" s="1" t="n">
        <v>2803</v>
      </c>
      <c r="AZ2804" s="1" t="s">
        <v>5</v>
      </c>
      <c r="BE2804" s="1" t="s">
        <v>1414</v>
      </c>
      <c r="BF2804" s="1" t="s">
        <v>17094</v>
      </c>
      <c r="BH2804" s="1" t="s">
        <v>841</v>
      </c>
      <c r="BL2804" s="1" t="n">
        <v>0</v>
      </c>
      <c r="BU2804" s="1" t="s">
        <v>5</v>
      </c>
    </row>
    <row r="2805" customFormat="false" ht="13.8" hidden="false" customHeight="false" outlineLevel="0" collapsed="false">
      <c r="A2805" s="1" t="s">
        <v>17095</v>
      </c>
      <c r="N2805" s="1" t="s">
        <v>109</v>
      </c>
      <c r="P2805" s="1" t="s">
        <v>826</v>
      </c>
      <c r="S2805" s="1" t="s">
        <v>5</v>
      </c>
      <c r="T2805" s="1" t="n">
        <v>1</v>
      </c>
      <c r="U2805" s="1" t="s">
        <v>827</v>
      </c>
      <c r="AC2805" s="1" t="s">
        <v>17095</v>
      </c>
      <c r="AF2805" s="1" t="s">
        <v>17096</v>
      </c>
      <c r="AG2805" s="1" t="s">
        <v>17095</v>
      </c>
      <c r="AH2805" s="1" t="s">
        <v>1411</v>
      </c>
      <c r="AK2805" s="1" t="s">
        <v>17097</v>
      </c>
      <c r="AL2805" s="1" t="s">
        <v>17095</v>
      </c>
      <c r="AO2805" s="1" t="s">
        <v>5</v>
      </c>
      <c r="AS2805" s="1" t="n">
        <v>2804</v>
      </c>
      <c r="AZ2805" s="1" t="s">
        <v>5</v>
      </c>
      <c r="BE2805" s="1" t="s">
        <v>1414</v>
      </c>
      <c r="BF2805" s="1" t="s">
        <v>17098</v>
      </c>
      <c r="BH2805" s="1" t="s">
        <v>841</v>
      </c>
      <c r="BL2805" s="1" t="n">
        <v>0</v>
      </c>
      <c r="BU2805" s="1" t="s">
        <v>5</v>
      </c>
    </row>
    <row r="2806" customFormat="false" ht="13.8" hidden="false" customHeight="false" outlineLevel="0" collapsed="false">
      <c r="A2806" s="1" t="s">
        <v>17099</v>
      </c>
      <c r="N2806" s="1" t="s">
        <v>109</v>
      </c>
      <c r="P2806" s="1" t="s">
        <v>826</v>
      </c>
      <c r="S2806" s="1" t="s">
        <v>5</v>
      </c>
      <c r="T2806" s="1" t="n">
        <v>1</v>
      </c>
      <c r="U2806" s="1" t="s">
        <v>827</v>
      </c>
      <c r="AC2806" s="1" t="s">
        <v>17099</v>
      </c>
      <c r="AF2806" s="1" t="s">
        <v>17100</v>
      </c>
      <c r="AG2806" s="1" t="s">
        <v>17099</v>
      </c>
      <c r="AH2806" s="1" t="s">
        <v>1411</v>
      </c>
      <c r="AK2806" s="1" t="s">
        <v>17101</v>
      </c>
      <c r="AL2806" s="1" t="s">
        <v>17099</v>
      </c>
      <c r="AO2806" s="1" t="s">
        <v>5</v>
      </c>
      <c r="AS2806" s="1" t="n">
        <v>2805</v>
      </c>
      <c r="AZ2806" s="1" t="s">
        <v>5</v>
      </c>
      <c r="BE2806" s="1" t="s">
        <v>1414</v>
      </c>
      <c r="BF2806" s="1" t="s">
        <v>17102</v>
      </c>
      <c r="BH2806" s="1" t="s">
        <v>841</v>
      </c>
      <c r="BL2806" s="1" t="n">
        <v>0</v>
      </c>
      <c r="BU2806" s="1" t="s">
        <v>5</v>
      </c>
    </row>
    <row r="2807" customFormat="false" ht="13.8" hidden="false" customHeight="false" outlineLevel="0" collapsed="false">
      <c r="A2807" s="1" t="s">
        <v>17103</v>
      </c>
      <c r="N2807" s="1" t="s">
        <v>109</v>
      </c>
      <c r="P2807" s="1" t="s">
        <v>826</v>
      </c>
      <c r="S2807" s="1" t="s">
        <v>5</v>
      </c>
      <c r="T2807" s="1" t="n">
        <v>1</v>
      </c>
      <c r="U2807" s="1" t="s">
        <v>827</v>
      </c>
      <c r="AC2807" s="1" t="s">
        <v>17103</v>
      </c>
      <c r="AF2807" s="1" t="s">
        <v>17104</v>
      </c>
      <c r="AG2807" s="1" t="s">
        <v>17103</v>
      </c>
      <c r="AH2807" s="1" t="s">
        <v>1411</v>
      </c>
      <c r="AK2807" s="1" t="s">
        <v>17105</v>
      </c>
      <c r="AL2807" s="1" t="s">
        <v>17103</v>
      </c>
      <c r="AO2807" s="1" t="s">
        <v>5</v>
      </c>
      <c r="AS2807" s="1" t="n">
        <v>2806</v>
      </c>
      <c r="AZ2807" s="1" t="s">
        <v>5</v>
      </c>
      <c r="BE2807" s="1" t="s">
        <v>1414</v>
      </c>
      <c r="BF2807" s="1" t="s">
        <v>17106</v>
      </c>
      <c r="BH2807" s="1" t="s">
        <v>841</v>
      </c>
      <c r="BL2807" s="1" t="n">
        <v>0</v>
      </c>
      <c r="BU2807" s="1" t="s">
        <v>5</v>
      </c>
    </row>
    <row r="2808" customFormat="false" ht="13.8" hidden="false" customHeight="false" outlineLevel="0" collapsed="false">
      <c r="A2808" s="1" t="s">
        <v>17107</v>
      </c>
      <c r="N2808" s="1" t="s">
        <v>109</v>
      </c>
      <c r="P2808" s="1" t="s">
        <v>826</v>
      </c>
      <c r="S2808" s="1" t="s">
        <v>5</v>
      </c>
      <c r="T2808" s="1" t="n">
        <v>1</v>
      </c>
      <c r="U2808" s="1" t="s">
        <v>827</v>
      </c>
      <c r="AC2808" s="1" t="s">
        <v>17107</v>
      </c>
      <c r="AF2808" s="1" t="s">
        <v>17108</v>
      </c>
      <c r="AG2808" s="1" t="s">
        <v>17107</v>
      </c>
      <c r="AH2808" s="1" t="s">
        <v>1411</v>
      </c>
      <c r="AK2808" s="1" t="s">
        <v>17109</v>
      </c>
      <c r="AL2808" s="1" t="s">
        <v>17107</v>
      </c>
      <c r="AO2808" s="1" t="s">
        <v>5</v>
      </c>
      <c r="AS2808" s="1" t="n">
        <v>2807</v>
      </c>
      <c r="AZ2808" s="1" t="s">
        <v>5</v>
      </c>
      <c r="BE2808" s="1" t="s">
        <v>1414</v>
      </c>
      <c r="BF2808" s="1" t="s">
        <v>17110</v>
      </c>
      <c r="BH2808" s="1" t="s">
        <v>841</v>
      </c>
      <c r="BL2808" s="1" t="n">
        <v>0</v>
      </c>
      <c r="BU2808" s="1" t="s">
        <v>5</v>
      </c>
    </row>
    <row r="2809" customFormat="false" ht="13.8" hidden="false" customHeight="false" outlineLevel="0" collapsed="false">
      <c r="A2809" s="1" t="s">
        <v>17111</v>
      </c>
      <c r="N2809" s="1" t="s">
        <v>109</v>
      </c>
      <c r="P2809" s="1" t="s">
        <v>826</v>
      </c>
      <c r="S2809" s="1" t="s">
        <v>5</v>
      </c>
      <c r="T2809" s="1" t="n">
        <v>1</v>
      </c>
      <c r="U2809" s="1" t="s">
        <v>827</v>
      </c>
      <c r="AC2809" s="1" t="s">
        <v>17111</v>
      </c>
      <c r="AF2809" s="1" t="s">
        <v>17112</v>
      </c>
      <c r="AG2809" s="1" t="s">
        <v>17111</v>
      </c>
      <c r="AH2809" s="1" t="s">
        <v>1411</v>
      </c>
      <c r="AK2809" s="1" t="s">
        <v>17113</v>
      </c>
      <c r="AL2809" s="1" t="s">
        <v>17111</v>
      </c>
      <c r="AO2809" s="1" t="s">
        <v>5</v>
      </c>
      <c r="AS2809" s="1" t="n">
        <v>2808</v>
      </c>
      <c r="AZ2809" s="1" t="s">
        <v>5</v>
      </c>
      <c r="BE2809" s="1" t="s">
        <v>1414</v>
      </c>
      <c r="BF2809" s="1" t="s">
        <v>17114</v>
      </c>
      <c r="BH2809" s="1" t="s">
        <v>841</v>
      </c>
      <c r="BL2809" s="1" t="n">
        <v>0</v>
      </c>
      <c r="BU2809" s="1" t="s">
        <v>5</v>
      </c>
    </row>
    <row r="2810" customFormat="false" ht="13.8" hidden="false" customHeight="false" outlineLevel="0" collapsed="false">
      <c r="A2810" s="1" t="s">
        <v>17115</v>
      </c>
      <c r="N2810" s="1" t="s">
        <v>109</v>
      </c>
      <c r="P2810" s="1" t="s">
        <v>826</v>
      </c>
      <c r="S2810" s="1" t="s">
        <v>5</v>
      </c>
      <c r="T2810" s="1" t="n">
        <v>1</v>
      </c>
      <c r="U2810" s="1" t="s">
        <v>827</v>
      </c>
      <c r="AC2810" s="1" t="s">
        <v>17115</v>
      </c>
      <c r="AF2810" s="1" t="s">
        <v>17116</v>
      </c>
      <c r="AG2810" s="1" t="s">
        <v>17115</v>
      </c>
      <c r="AH2810" s="1" t="s">
        <v>1411</v>
      </c>
      <c r="AK2810" s="1" t="s">
        <v>17117</v>
      </c>
      <c r="AL2810" s="1" t="s">
        <v>17115</v>
      </c>
      <c r="AO2810" s="1" t="s">
        <v>5</v>
      </c>
      <c r="AS2810" s="1" t="n">
        <v>2809</v>
      </c>
      <c r="AZ2810" s="1" t="s">
        <v>5</v>
      </c>
      <c r="BE2810" s="1" t="s">
        <v>1414</v>
      </c>
      <c r="BF2810" s="1" t="s">
        <v>17118</v>
      </c>
      <c r="BH2810" s="1" t="s">
        <v>841</v>
      </c>
      <c r="BL2810" s="1" t="n">
        <v>0</v>
      </c>
      <c r="BU2810" s="1" t="s">
        <v>5</v>
      </c>
    </row>
    <row r="2811" customFormat="false" ht="13.8" hidden="false" customHeight="false" outlineLevel="0" collapsed="false">
      <c r="A2811" s="1" t="s">
        <v>17119</v>
      </c>
      <c r="N2811" s="1" t="s">
        <v>109</v>
      </c>
      <c r="P2811" s="1" t="s">
        <v>826</v>
      </c>
      <c r="S2811" s="1" t="s">
        <v>5</v>
      </c>
      <c r="T2811" s="1" t="n">
        <v>1</v>
      </c>
      <c r="U2811" s="1" t="s">
        <v>827</v>
      </c>
      <c r="AC2811" s="1" t="s">
        <v>17119</v>
      </c>
      <c r="AF2811" s="1" t="s">
        <v>17120</v>
      </c>
      <c r="AG2811" s="1" t="s">
        <v>17119</v>
      </c>
      <c r="AH2811" s="1" t="s">
        <v>1411</v>
      </c>
      <c r="AK2811" s="1" t="s">
        <v>17121</v>
      </c>
      <c r="AL2811" s="1" t="s">
        <v>17119</v>
      </c>
      <c r="AO2811" s="1" t="s">
        <v>5</v>
      </c>
      <c r="AS2811" s="1" t="n">
        <v>2810</v>
      </c>
      <c r="AZ2811" s="1" t="s">
        <v>5</v>
      </c>
      <c r="BE2811" s="1" t="s">
        <v>1414</v>
      </c>
      <c r="BF2811" s="1" t="s">
        <v>17122</v>
      </c>
      <c r="BH2811" s="1" t="s">
        <v>841</v>
      </c>
      <c r="BL2811" s="1" t="n">
        <v>0</v>
      </c>
      <c r="BU2811" s="1" t="s">
        <v>5</v>
      </c>
    </row>
    <row r="2812" customFormat="false" ht="13.8" hidden="false" customHeight="false" outlineLevel="0" collapsed="false">
      <c r="A2812" s="1" t="s">
        <v>17123</v>
      </c>
      <c r="N2812" s="1" t="s">
        <v>109</v>
      </c>
      <c r="P2812" s="1" t="s">
        <v>826</v>
      </c>
      <c r="S2812" s="1" t="s">
        <v>5</v>
      </c>
      <c r="T2812" s="1" t="n">
        <v>1</v>
      </c>
      <c r="U2812" s="1" t="s">
        <v>827</v>
      </c>
      <c r="AC2812" s="1" t="s">
        <v>17123</v>
      </c>
      <c r="AF2812" s="1" t="s">
        <v>17124</v>
      </c>
      <c r="AG2812" s="1" t="s">
        <v>17123</v>
      </c>
      <c r="AH2812" s="1" t="s">
        <v>1411</v>
      </c>
      <c r="AK2812" s="1" t="s">
        <v>17125</v>
      </c>
      <c r="AL2812" s="1" t="s">
        <v>17123</v>
      </c>
      <c r="AO2812" s="1" t="s">
        <v>5</v>
      </c>
      <c r="AS2812" s="1" t="n">
        <v>2811</v>
      </c>
      <c r="AZ2812" s="1" t="s">
        <v>5</v>
      </c>
      <c r="BE2812" s="1" t="s">
        <v>1414</v>
      </c>
      <c r="BF2812" s="1" t="s">
        <v>17126</v>
      </c>
      <c r="BH2812" s="1" t="s">
        <v>841</v>
      </c>
      <c r="BL2812" s="1" t="n">
        <v>0</v>
      </c>
      <c r="BU2812" s="1" t="s">
        <v>5</v>
      </c>
    </row>
    <row r="2813" customFormat="false" ht="13.8" hidden="false" customHeight="false" outlineLevel="0" collapsed="false">
      <c r="A2813" s="1" t="s">
        <v>17127</v>
      </c>
      <c r="N2813" s="1" t="s">
        <v>109</v>
      </c>
      <c r="P2813" s="1" t="s">
        <v>826</v>
      </c>
      <c r="S2813" s="1" t="s">
        <v>5</v>
      </c>
      <c r="T2813" s="1" t="n">
        <v>1</v>
      </c>
      <c r="U2813" s="1" t="s">
        <v>827</v>
      </c>
      <c r="AC2813" s="1" t="s">
        <v>17127</v>
      </c>
      <c r="AF2813" s="1" t="s">
        <v>17128</v>
      </c>
      <c r="AG2813" s="1" t="s">
        <v>17127</v>
      </c>
      <c r="AH2813" s="1" t="s">
        <v>1411</v>
      </c>
      <c r="AK2813" s="1" t="s">
        <v>17129</v>
      </c>
      <c r="AL2813" s="1" t="s">
        <v>17127</v>
      </c>
      <c r="AO2813" s="1" t="s">
        <v>5</v>
      </c>
      <c r="AS2813" s="1" t="n">
        <v>2812</v>
      </c>
      <c r="AZ2813" s="1" t="s">
        <v>5</v>
      </c>
      <c r="BE2813" s="1" t="s">
        <v>1414</v>
      </c>
      <c r="BF2813" s="1" t="s">
        <v>17130</v>
      </c>
      <c r="BH2813" s="1" t="s">
        <v>841</v>
      </c>
      <c r="BL2813" s="1" t="n">
        <v>0</v>
      </c>
      <c r="BU2813" s="1" t="s">
        <v>5</v>
      </c>
    </row>
    <row r="2814" customFormat="false" ht="13.8" hidden="false" customHeight="false" outlineLevel="0" collapsed="false">
      <c r="A2814" s="1" t="s">
        <v>17131</v>
      </c>
      <c r="N2814" s="1" t="s">
        <v>109</v>
      </c>
      <c r="P2814" s="1" t="s">
        <v>826</v>
      </c>
      <c r="S2814" s="1" t="s">
        <v>5</v>
      </c>
      <c r="T2814" s="1" t="n">
        <v>1</v>
      </c>
      <c r="U2814" s="1" t="s">
        <v>827</v>
      </c>
      <c r="AC2814" s="1" t="s">
        <v>17131</v>
      </c>
      <c r="AF2814" s="1" t="s">
        <v>17132</v>
      </c>
      <c r="AG2814" s="1" t="s">
        <v>17131</v>
      </c>
      <c r="AH2814" s="1" t="s">
        <v>1411</v>
      </c>
      <c r="AK2814" s="1" t="s">
        <v>17133</v>
      </c>
      <c r="AL2814" s="1" t="s">
        <v>17131</v>
      </c>
      <c r="AO2814" s="1" t="s">
        <v>5</v>
      </c>
      <c r="AS2814" s="1" t="n">
        <v>2813</v>
      </c>
      <c r="AZ2814" s="1" t="s">
        <v>5</v>
      </c>
      <c r="BE2814" s="1" t="s">
        <v>1414</v>
      </c>
      <c r="BF2814" s="1" t="s">
        <v>17134</v>
      </c>
      <c r="BH2814" s="1" t="s">
        <v>841</v>
      </c>
      <c r="BL2814" s="1" t="n">
        <v>0</v>
      </c>
      <c r="BU2814" s="1" t="s">
        <v>5</v>
      </c>
    </row>
    <row r="2815" customFormat="false" ht="13.8" hidden="false" customHeight="false" outlineLevel="0" collapsed="false">
      <c r="A2815" s="1" t="s">
        <v>17135</v>
      </c>
      <c r="N2815" s="1" t="s">
        <v>109</v>
      </c>
      <c r="P2815" s="1" t="s">
        <v>826</v>
      </c>
      <c r="S2815" s="1" t="s">
        <v>5</v>
      </c>
      <c r="T2815" s="1" t="n">
        <v>1</v>
      </c>
      <c r="U2815" s="1" t="s">
        <v>827</v>
      </c>
      <c r="AC2815" s="1" t="s">
        <v>17135</v>
      </c>
      <c r="AF2815" s="1" t="s">
        <v>17136</v>
      </c>
      <c r="AG2815" s="1" t="s">
        <v>17135</v>
      </c>
      <c r="AH2815" s="1" t="s">
        <v>1411</v>
      </c>
      <c r="AK2815" s="1" t="s">
        <v>17137</v>
      </c>
      <c r="AL2815" s="1" t="s">
        <v>17135</v>
      </c>
      <c r="AO2815" s="1" t="s">
        <v>5</v>
      </c>
      <c r="AS2815" s="1" t="n">
        <v>2814</v>
      </c>
      <c r="AZ2815" s="1" t="s">
        <v>5</v>
      </c>
      <c r="BE2815" s="1" t="s">
        <v>1414</v>
      </c>
      <c r="BF2815" s="1" t="s">
        <v>17138</v>
      </c>
      <c r="BH2815" s="1" t="s">
        <v>841</v>
      </c>
      <c r="BL2815" s="1" t="n">
        <v>0</v>
      </c>
      <c r="BU2815" s="1" t="s">
        <v>5</v>
      </c>
    </row>
    <row r="2816" customFormat="false" ht="13.8" hidden="false" customHeight="false" outlineLevel="0" collapsed="false">
      <c r="A2816" s="1" t="s">
        <v>17139</v>
      </c>
      <c r="N2816" s="1" t="s">
        <v>109</v>
      </c>
      <c r="P2816" s="1" t="s">
        <v>826</v>
      </c>
      <c r="S2816" s="1" t="s">
        <v>5</v>
      </c>
      <c r="T2816" s="1" t="n">
        <v>1</v>
      </c>
      <c r="U2816" s="1" t="s">
        <v>827</v>
      </c>
      <c r="AC2816" s="1" t="s">
        <v>17139</v>
      </c>
      <c r="AF2816" s="1" t="s">
        <v>17140</v>
      </c>
      <c r="AG2816" s="1" t="s">
        <v>17139</v>
      </c>
      <c r="AH2816" s="1" t="s">
        <v>1411</v>
      </c>
      <c r="AK2816" s="1" t="s">
        <v>17141</v>
      </c>
      <c r="AL2816" s="1" t="s">
        <v>17139</v>
      </c>
      <c r="AO2816" s="1" t="s">
        <v>5</v>
      </c>
      <c r="AS2816" s="1" t="n">
        <v>2815</v>
      </c>
      <c r="AZ2816" s="1" t="s">
        <v>5</v>
      </c>
      <c r="BE2816" s="1" t="s">
        <v>1414</v>
      </c>
      <c r="BF2816" s="1" t="s">
        <v>17142</v>
      </c>
      <c r="BH2816" s="1" t="s">
        <v>841</v>
      </c>
      <c r="BL2816" s="1" t="n">
        <v>0</v>
      </c>
      <c r="BU2816" s="1" t="s">
        <v>5</v>
      </c>
    </row>
    <row r="2817" customFormat="false" ht="13.8" hidden="false" customHeight="false" outlineLevel="0" collapsed="false">
      <c r="A2817" s="1" t="s">
        <v>17143</v>
      </c>
      <c r="N2817" s="1" t="s">
        <v>109</v>
      </c>
      <c r="P2817" s="1" t="s">
        <v>826</v>
      </c>
      <c r="S2817" s="1" t="s">
        <v>5</v>
      </c>
      <c r="T2817" s="1" t="n">
        <v>1</v>
      </c>
      <c r="U2817" s="1" t="s">
        <v>827</v>
      </c>
      <c r="AC2817" s="1" t="s">
        <v>17143</v>
      </c>
      <c r="AF2817" s="1" t="s">
        <v>17144</v>
      </c>
      <c r="AG2817" s="1" t="s">
        <v>17143</v>
      </c>
      <c r="AH2817" s="1" t="s">
        <v>1411</v>
      </c>
      <c r="AK2817" s="1" t="s">
        <v>17145</v>
      </c>
      <c r="AL2817" s="1" t="s">
        <v>17143</v>
      </c>
      <c r="AO2817" s="1" t="s">
        <v>5</v>
      </c>
      <c r="AS2817" s="1" t="n">
        <v>2816</v>
      </c>
      <c r="AZ2817" s="1" t="s">
        <v>5</v>
      </c>
      <c r="BE2817" s="1" t="s">
        <v>1414</v>
      </c>
      <c r="BF2817" s="1" t="s">
        <v>17146</v>
      </c>
      <c r="BH2817" s="1" t="s">
        <v>841</v>
      </c>
      <c r="BL2817" s="1" t="n">
        <v>0</v>
      </c>
      <c r="BU2817" s="1" t="s">
        <v>5</v>
      </c>
    </row>
    <row r="2818" customFormat="false" ht="13.8" hidden="false" customHeight="false" outlineLevel="0" collapsed="false">
      <c r="A2818" s="1" t="s">
        <v>17147</v>
      </c>
      <c r="N2818" s="1" t="s">
        <v>109</v>
      </c>
      <c r="P2818" s="1" t="s">
        <v>826</v>
      </c>
      <c r="S2818" s="1" t="s">
        <v>5</v>
      </c>
      <c r="T2818" s="1" t="n">
        <v>1</v>
      </c>
      <c r="U2818" s="1" t="s">
        <v>827</v>
      </c>
      <c r="AC2818" s="1" t="s">
        <v>17147</v>
      </c>
      <c r="AF2818" s="1" t="s">
        <v>17148</v>
      </c>
      <c r="AG2818" s="1" t="s">
        <v>17147</v>
      </c>
      <c r="AH2818" s="1" t="s">
        <v>1411</v>
      </c>
      <c r="AK2818" s="1" t="s">
        <v>17149</v>
      </c>
      <c r="AL2818" s="1" t="s">
        <v>17147</v>
      </c>
      <c r="AO2818" s="1" t="s">
        <v>5</v>
      </c>
      <c r="AS2818" s="1" t="n">
        <v>2817</v>
      </c>
      <c r="AZ2818" s="1" t="s">
        <v>5</v>
      </c>
      <c r="BE2818" s="1" t="s">
        <v>1414</v>
      </c>
      <c r="BF2818" s="1" t="s">
        <v>17150</v>
      </c>
      <c r="BH2818" s="1" t="s">
        <v>841</v>
      </c>
      <c r="BL2818" s="1" t="n">
        <v>0</v>
      </c>
      <c r="BU2818" s="1" t="s">
        <v>5</v>
      </c>
    </row>
    <row r="2819" customFormat="false" ht="13.8" hidden="false" customHeight="false" outlineLevel="0" collapsed="false">
      <c r="A2819" s="1" t="s">
        <v>17151</v>
      </c>
      <c r="N2819" s="1" t="s">
        <v>109</v>
      </c>
      <c r="P2819" s="1" t="s">
        <v>826</v>
      </c>
      <c r="S2819" s="1" t="s">
        <v>5</v>
      </c>
      <c r="T2819" s="1" t="n">
        <v>1</v>
      </c>
      <c r="U2819" s="1" t="s">
        <v>827</v>
      </c>
      <c r="AC2819" s="1" t="s">
        <v>17151</v>
      </c>
      <c r="AF2819" s="1" t="s">
        <v>17152</v>
      </c>
      <c r="AG2819" s="1" t="s">
        <v>17151</v>
      </c>
      <c r="AH2819" s="1" t="s">
        <v>1411</v>
      </c>
      <c r="AK2819" s="1" t="s">
        <v>17153</v>
      </c>
      <c r="AL2819" s="1" t="s">
        <v>17151</v>
      </c>
      <c r="AO2819" s="1" t="s">
        <v>5</v>
      </c>
      <c r="AS2819" s="1" t="n">
        <v>2818</v>
      </c>
      <c r="AZ2819" s="1" t="s">
        <v>5</v>
      </c>
      <c r="BE2819" s="1" t="s">
        <v>1414</v>
      </c>
      <c r="BF2819" s="1" t="s">
        <v>17154</v>
      </c>
      <c r="BH2819" s="1" t="s">
        <v>841</v>
      </c>
      <c r="BL2819" s="1" t="n">
        <v>0</v>
      </c>
      <c r="BU2819" s="1" t="s">
        <v>5</v>
      </c>
    </row>
    <row r="2820" customFormat="false" ht="13.8" hidden="false" customHeight="false" outlineLevel="0" collapsed="false">
      <c r="A2820" s="1" t="s">
        <v>17155</v>
      </c>
      <c r="N2820" s="1" t="s">
        <v>109</v>
      </c>
      <c r="P2820" s="1" t="s">
        <v>826</v>
      </c>
      <c r="S2820" s="1" t="s">
        <v>5</v>
      </c>
      <c r="T2820" s="1" t="n">
        <v>1</v>
      </c>
      <c r="U2820" s="1" t="s">
        <v>827</v>
      </c>
      <c r="AC2820" s="1" t="s">
        <v>17155</v>
      </c>
      <c r="AF2820" s="1" t="s">
        <v>17156</v>
      </c>
      <c r="AG2820" s="1" t="s">
        <v>17155</v>
      </c>
      <c r="AH2820" s="1" t="s">
        <v>1411</v>
      </c>
      <c r="AK2820" s="1" t="s">
        <v>17157</v>
      </c>
      <c r="AL2820" s="1" t="s">
        <v>17155</v>
      </c>
      <c r="AO2820" s="1" t="s">
        <v>5</v>
      </c>
      <c r="AS2820" s="1" t="n">
        <v>2819</v>
      </c>
      <c r="AZ2820" s="1" t="s">
        <v>5</v>
      </c>
      <c r="BE2820" s="1" t="s">
        <v>1414</v>
      </c>
      <c r="BF2820" s="1" t="s">
        <v>17158</v>
      </c>
      <c r="BH2820" s="1" t="s">
        <v>841</v>
      </c>
      <c r="BL2820" s="1" t="n">
        <v>0</v>
      </c>
      <c r="BU2820" s="1" t="s">
        <v>5</v>
      </c>
    </row>
    <row r="2821" customFormat="false" ht="13.8" hidden="false" customHeight="false" outlineLevel="0" collapsed="false">
      <c r="A2821" s="1" t="s">
        <v>17159</v>
      </c>
      <c r="N2821" s="1" t="s">
        <v>109</v>
      </c>
      <c r="P2821" s="1" t="s">
        <v>826</v>
      </c>
      <c r="S2821" s="1" t="s">
        <v>5</v>
      </c>
      <c r="T2821" s="1" t="n">
        <v>1</v>
      </c>
      <c r="U2821" s="1" t="s">
        <v>827</v>
      </c>
      <c r="AC2821" s="1" t="s">
        <v>17159</v>
      </c>
      <c r="AF2821" s="1" t="s">
        <v>17160</v>
      </c>
      <c r="AG2821" s="1" t="s">
        <v>17159</v>
      </c>
      <c r="AH2821" s="1" t="s">
        <v>1411</v>
      </c>
      <c r="AK2821" s="1" t="s">
        <v>17161</v>
      </c>
      <c r="AL2821" s="1" t="s">
        <v>17159</v>
      </c>
      <c r="AO2821" s="1" t="s">
        <v>5</v>
      </c>
      <c r="AS2821" s="1" t="n">
        <v>2820</v>
      </c>
      <c r="AZ2821" s="1" t="s">
        <v>5</v>
      </c>
      <c r="BE2821" s="1" t="s">
        <v>1414</v>
      </c>
      <c r="BF2821" s="1" t="s">
        <v>17162</v>
      </c>
      <c r="BH2821" s="1" t="s">
        <v>841</v>
      </c>
      <c r="BL2821" s="1" t="n">
        <v>0</v>
      </c>
      <c r="BU2821" s="1" t="s">
        <v>5</v>
      </c>
    </row>
    <row r="2822" customFormat="false" ht="13.8" hidden="false" customHeight="false" outlineLevel="0" collapsed="false">
      <c r="A2822" s="1" t="s">
        <v>17163</v>
      </c>
      <c r="N2822" s="1" t="s">
        <v>109</v>
      </c>
      <c r="P2822" s="1" t="s">
        <v>826</v>
      </c>
      <c r="S2822" s="1" t="s">
        <v>5</v>
      </c>
      <c r="T2822" s="1" t="n">
        <v>1</v>
      </c>
      <c r="U2822" s="1" t="s">
        <v>827</v>
      </c>
      <c r="AC2822" s="1" t="s">
        <v>17163</v>
      </c>
      <c r="AF2822" s="1" t="s">
        <v>17164</v>
      </c>
      <c r="AG2822" s="1" t="s">
        <v>17163</v>
      </c>
      <c r="AH2822" s="1" t="s">
        <v>1411</v>
      </c>
      <c r="AK2822" s="1" t="s">
        <v>17165</v>
      </c>
      <c r="AL2822" s="1" t="s">
        <v>17163</v>
      </c>
      <c r="AO2822" s="1" t="s">
        <v>5</v>
      </c>
      <c r="AS2822" s="1" t="n">
        <v>2821</v>
      </c>
      <c r="AZ2822" s="1" t="s">
        <v>5</v>
      </c>
      <c r="BE2822" s="1" t="s">
        <v>1414</v>
      </c>
      <c r="BF2822" s="1" t="s">
        <v>17166</v>
      </c>
      <c r="BH2822" s="1" t="s">
        <v>841</v>
      </c>
      <c r="BL2822" s="1" t="n">
        <v>0</v>
      </c>
      <c r="BU2822" s="1" t="s">
        <v>5</v>
      </c>
    </row>
    <row r="2823" customFormat="false" ht="13.8" hidden="false" customHeight="false" outlineLevel="0" collapsed="false">
      <c r="A2823" s="1" t="s">
        <v>17167</v>
      </c>
      <c r="N2823" s="1" t="s">
        <v>109</v>
      </c>
      <c r="P2823" s="1" t="s">
        <v>826</v>
      </c>
      <c r="S2823" s="1" t="s">
        <v>5</v>
      </c>
      <c r="T2823" s="1" t="n">
        <v>1</v>
      </c>
      <c r="U2823" s="1" t="s">
        <v>827</v>
      </c>
      <c r="AC2823" s="1" t="s">
        <v>17167</v>
      </c>
      <c r="AF2823" s="1" t="s">
        <v>17168</v>
      </c>
      <c r="AG2823" s="1" t="s">
        <v>17167</v>
      </c>
      <c r="AH2823" s="1" t="s">
        <v>1411</v>
      </c>
      <c r="AK2823" s="1" t="s">
        <v>17169</v>
      </c>
      <c r="AL2823" s="1" t="s">
        <v>17167</v>
      </c>
      <c r="AO2823" s="1" t="s">
        <v>5</v>
      </c>
      <c r="AS2823" s="1" t="n">
        <v>2822</v>
      </c>
      <c r="AZ2823" s="1" t="s">
        <v>5</v>
      </c>
      <c r="BE2823" s="1" t="s">
        <v>1414</v>
      </c>
      <c r="BF2823" s="1" t="s">
        <v>17170</v>
      </c>
      <c r="BH2823" s="1" t="s">
        <v>841</v>
      </c>
      <c r="BL2823" s="1" t="n">
        <v>0</v>
      </c>
      <c r="BU2823" s="1" t="s">
        <v>5</v>
      </c>
    </row>
    <row r="2824" customFormat="false" ht="13.8" hidden="false" customHeight="false" outlineLevel="0" collapsed="false">
      <c r="A2824" s="1" t="s">
        <v>17171</v>
      </c>
      <c r="N2824" s="1" t="s">
        <v>109</v>
      </c>
      <c r="P2824" s="1" t="s">
        <v>826</v>
      </c>
      <c r="S2824" s="1" t="s">
        <v>5</v>
      </c>
      <c r="T2824" s="1" t="n">
        <v>1</v>
      </c>
      <c r="U2824" s="1" t="s">
        <v>827</v>
      </c>
      <c r="AC2824" s="1" t="s">
        <v>17171</v>
      </c>
      <c r="AF2824" s="1" t="s">
        <v>17172</v>
      </c>
      <c r="AG2824" s="1" t="s">
        <v>17171</v>
      </c>
      <c r="AH2824" s="1" t="s">
        <v>1411</v>
      </c>
      <c r="AK2824" s="1" t="s">
        <v>17173</v>
      </c>
      <c r="AL2824" s="1" t="s">
        <v>17171</v>
      </c>
      <c r="AO2824" s="1" t="s">
        <v>5</v>
      </c>
      <c r="AS2824" s="1" t="n">
        <v>2823</v>
      </c>
      <c r="AZ2824" s="1" t="s">
        <v>5</v>
      </c>
      <c r="BE2824" s="1" t="s">
        <v>1414</v>
      </c>
      <c r="BF2824" s="1" t="s">
        <v>17174</v>
      </c>
      <c r="BH2824" s="1" t="s">
        <v>841</v>
      </c>
      <c r="BL2824" s="1" t="n">
        <v>0</v>
      </c>
      <c r="BU2824" s="1" t="s">
        <v>5</v>
      </c>
    </row>
    <row r="2825" customFormat="false" ht="13.8" hidden="false" customHeight="false" outlineLevel="0" collapsed="false">
      <c r="A2825" s="1" t="s">
        <v>17175</v>
      </c>
      <c r="N2825" s="1" t="s">
        <v>109</v>
      </c>
      <c r="P2825" s="1" t="s">
        <v>826</v>
      </c>
      <c r="S2825" s="1" t="s">
        <v>5</v>
      </c>
      <c r="T2825" s="1" t="n">
        <v>1</v>
      </c>
      <c r="U2825" s="1" t="s">
        <v>827</v>
      </c>
      <c r="AC2825" s="1" t="s">
        <v>17175</v>
      </c>
      <c r="AF2825" s="1" t="s">
        <v>17176</v>
      </c>
      <c r="AG2825" s="1" t="s">
        <v>17175</v>
      </c>
      <c r="AH2825" s="1" t="s">
        <v>1411</v>
      </c>
      <c r="AK2825" s="1" t="s">
        <v>17177</v>
      </c>
      <c r="AL2825" s="1" t="s">
        <v>17175</v>
      </c>
      <c r="AO2825" s="1" t="s">
        <v>5</v>
      </c>
      <c r="AS2825" s="1" t="n">
        <v>2824</v>
      </c>
      <c r="AZ2825" s="1" t="s">
        <v>5</v>
      </c>
      <c r="BE2825" s="1" t="s">
        <v>1414</v>
      </c>
      <c r="BF2825" s="1" t="s">
        <v>17178</v>
      </c>
      <c r="BH2825" s="1" t="s">
        <v>841</v>
      </c>
      <c r="BL2825" s="1" t="n">
        <v>0</v>
      </c>
      <c r="BU2825" s="1" t="s">
        <v>5</v>
      </c>
    </row>
    <row r="2826" customFormat="false" ht="13.8" hidden="false" customHeight="false" outlineLevel="0" collapsed="false">
      <c r="A2826" s="1" t="s">
        <v>17179</v>
      </c>
      <c r="N2826" s="1" t="s">
        <v>109</v>
      </c>
      <c r="P2826" s="1" t="s">
        <v>826</v>
      </c>
      <c r="S2826" s="1" t="s">
        <v>5</v>
      </c>
      <c r="T2826" s="1" t="n">
        <v>1</v>
      </c>
      <c r="U2826" s="1" t="s">
        <v>827</v>
      </c>
      <c r="AC2826" s="1" t="s">
        <v>17179</v>
      </c>
      <c r="AF2826" s="1" t="s">
        <v>17180</v>
      </c>
      <c r="AG2826" s="1" t="s">
        <v>17179</v>
      </c>
      <c r="AH2826" s="1" t="s">
        <v>1411</v>
      </c>
      <c r="AK2826" s="1" t="s">
        <v>17181</v>
      </c>
      <c r="AL2826" s="1" t="s">
        <v>17179</v>
      </c>
      <c r="AO2826" s="1" t="s">
        <v>5</v>
      </c>
      <c r="AS2826" s="1" t="n">
        <v>2825</v>
      </c>
      <c r="AZ2826" s="1" t="s">
        <v>5</v>
      </c>
      <c r="BE2826" s="1" t="s">
        <v>1414</v>
      </c>
      <c r="BF2826" s="1" t="s">
        <v>17182</v>
      </c>
      <c r="BH2826" s="1" t="s">
        <v>841</v>
      </c>
      <c r="BL2826" s="1" t="n">
        <v>0</v>
      </c>
      <c r="BU2826" s="1" t="s">
        <v>5</v>
      </c>
    </row>
    <row r="2827" customFormat="false" ht="13.8" hidden="false" customHeight="false" outlineLevel="0" collapsed="false">
      <c r="A2827" s="1" t="s">
        <v>17183</v>
      </c>
      <c r="N2827" s="1" t="s">
        <v>109</v>
      </c>
      <c r="P2827" s="1" t="s">
        <v>826</v>
      </c>
      <c r="S2827" s="1" t="s">
        <v>5</v>
      </c>
      <c r="T2827" s="1" t="n">
        <v>1</v>
      </c>
      <c r="U2827" s="1" t="s">
        <v>827</v>
      </c>
      <c r="AC2827" s="1" t="s">
        <v>17183</v>
      </c>
      <c r="AF2827" s="1" t="s">
        <v>17184</v>
      </c>
      <c r="AG2827" s="1" t="s">
        <v>17183</v>
      </c>
      <c r="AH2827" s="1" t="s">
        <v>1411</v>
      </c>
      <c r="AK2827" s="1" t="s">
        <v>17185</v>
      </c>
      <c r="AL2827" s="1" t="s">
        <v>17183</v>
      </c>
      <c r="AO2827" s="1" t="s">
        <v>5</v>
      </c>
      <c r="AS2827" s="1" t="n">
        <v>2826</v>
      </c>
      <c r="AZ2827" s="1" t="s">
        <v>5</v>
      </c>
      <c r="BE2827" s="1" t="s">
        <v>1414</v>
      </c>
      <c r="BF2827" s="1" t="s">
        <v>17186</v>
      </c>
      <c r="BH2827" s="1" t="s">
        <v>841</v>
      </c>
      <c r="BL2827" s="1" t="n">
        <v>0</v>
      </c>
      <c r="BU2827" s="1" t="s">
        <v>5</v>
      </c>
    </row>
    <row r="2828" customFormat="false" ht="13.8" hidden="false" customHeight="false" outlineLevel="0" collapsed="false">
      <c r="A2828" s="1" t="s">
        <v>17187</v>
      </c>
      <c r="N2828" s="1" t="s">
        <v>109</v>
      </c>
      <c r="P2828" s="1" t="s">
        <v>826</v>
      </c>
      <c r="S2828" s="1" t="s">
        <v>5</v>
      </c>
      <c r="T2828" s="1" t="n">
        <v>1</v>
      </c>
      <c r="U2828" s="1" t="s">
        <v>827</v>
      </c>
      <c r="AC2828" s="1" t="s">
        <v>17187</v>
      </c>
      <c r="AF2828" s="1" t="s">
        <v>17188</v>
      </c>
      <c r="AG2828" s="1" t="s">
        <v>17187</v>
      </c>
      <c r="AH2828" s="1" t="s">
        <v>1411</v>
      </c>
      <c r="AK2828" s="1" t="s">
        <v>17189</v>
      </c>
      <c r="AL2828" s="1" t="s">
        <v>17187</v>
      </c>
      <c r="AO2828" s="1" t="s">
        <v>5</v>
      </c>
      <c r="AS2828" s="1" t="n">
        <v>2827</v>
      </c>
      <c r="AZ2828" s="1" t="s">
        <v>5</v>
      </c>
      <c r="BE2828" s="1" t="s">
        <v>1414</v>
      </c>
      <c r="BF2828" s="1" t="s">
        <v>17190</v>
      </c>
      <c r="BH2828" s="1" t="s">
        <v>841</v>
      </c>
      <c r="BL2828" s="1" t="n">
        <v>0</v>
      </c>
      <c r="BU2828" s="1" t="s">
        <v>5</v>
      </c>
    </row>
    <row r="2829" customFormat="false" ht="13.8" hidden="false" customHeight="false" outlineLevel="0" collapsed="false">
      <c r="A2829" s="1" t="s">
        <v>17191</v>
      </c>
      <c r="N2829" s="1" t="s">
        <v>109</v>
      </c>
      <c r="P2829" s="1" t="s">
        <v>826</v>
      </c>
      <c r="S2829" s="1" t="s">
        <v>5</v>
      </c>
      <c r="T2829" s="1" t="n">
        <v>1</v>
      </c>
      <c r="U2829" s="1" t="s">
        <v>827</v>
      </c>
      <c r="AC2829" s="1" t="s">
        <v>17191</v>
      </c>
      <c r="AF2829" s="1" t="s">
        <v>17192</v>
      </c>
      <c r="AG2829" s="1" t="s">
        <v>17191</v>
      </c>
      <c r="AH2829" s="1" t="s">
        <v>1411</v>
      </c>
      <c r="AK2829" s="1" t="s">
        <v>17193</v>
      </c>
      <c r="AL2829" s="1" t="s">
        <v>17191</v>
      </c>
      <c r="AO2829" s="1" t="s">
        <v>5</v>
      </c>
      <c r="AS2829" s="1" t="n">
        <v>2828</v>
      </c>
      <c r="AZ2829" s="1" t="s">
        <v>5</v>
      </c>
      <c r="BE2829" s="1" t="s">
        <v>1414</v>
      </c>
      <c r="BF2829" s="1" t="s">
        <v>17194</v>
      </c>
      <c r="BH2829" s="1" t="s">
        <v>841</v>
      </c>
      <c r="BL2829" s="1" t="n">
        <v>0</v>
      </c>
      <c r="BU2829" s="1" t="s">
        <v>5</v>
      </c>
    </row>
    <row r="2830" customFormat="false" ht="13.8" hidden="false" customHeight="false" outlineLevel="0" collapsed="false">
      <c r="A2830" s="1" t="s">
        <v>17195</v>
      </c>
      <c r="N2830" s="1" t="s">
        <v>109</v>
      </c>
      <c r="P2830" s="1" t="s">
        <v>826</v>
      </c>
      <c r="S2830" s="1" t="s">
        <v>5</v>
      </c>
      <c r="T2830" s="1" t="n">
        <v>1</v>
      </c>
      <c r="U2830" s="1" t="s">
        <v>827</v>
      </c>
      <c r="AC2830" s="1" t="s">
        <v>17195</v>
      </c>
      <c r="AF2830" s="1" t="s">
        <v>17196</v>
      </c>
      <c r="AG2830" s="1" t="s">
        <v>17195</v>
      </c>
      <c r="AH2830" s="1" t="s">
        <v>1411</v>
      </c>
      <c r="AK2830" s="1" t="s">
        <v>17197</v>
      </c>
      <c r="AL2830" s="1" t="s">
        <v>17195</v>
      </c>
      <c r="AO2830" s="1" t="s">
        <v>5</v>
      </c>
      <c r="AS2830" s="1" t="n">
        <v>2829</v>
      </c>
      <c r="AZ2830" s="1" t="s">
        <v>5</v>
      </c>
      <c r="BE2830" s="1" t="s">
        <v>1414</v>
      </c>
      <c r="BF2830" s="1" t="s">
        <v>17198</v>
      </c>
      <c r="BH2830" s="1" t="s">
        <v>841</v>
      </c>
      <c r="BL2830" s="1" t="n">
        <v>0</v>
      </c>
      <c r="BU2830" s="1" t="s">
        <v>5</v>
      </c>
    </row>
    <row r="2831" customFormat="false" ht="13.8" hidden="false" customHeight="false" outlineLevel="0" collapsed="false">
      <c r="A2831" s="1" t="s">
        <v>17199</v>
      </c>
      <c r="N2831" s="1" t="s">
        <v>109</v>
      </c>
      <c r="P2831" s="1" t="s">
        <v>826</v>
      </c>
      <c r="S2831" s="1" t="s">
        <v>5</v>
      </c>
      <c r="T2831" s="1" t="n">
        <v>1</v>
      </c>
      <c r="U2831" s="1" t="s">
        <v>827</v>
      </c>
      <c r="AC2831" s="1" t="s">
        <v>17199</v>
      </c>
      <c r="AF2831" s="1" t="s">
        <v>17200</v>
      </c>
      <c r="AG2831" s="1" t="s">
        <v>17199</v>
      </c>
      <c r="AH2831" s="1" t="s">
        <v>1411</v>
      </c>
      <c r="AK2831" s="1" t="s">
        <v>17201</v>
      </c>
      <c r="AL2831" s="1" t="s">
        <v>17199</v>
      </c>
      <c r="AO2831" s="1" t="s">
        <v>5</v>
      </c>
      <c r="AS2831" s="1" t="n">
        <v>2830</v>
      </c>
      <c r="AZ2831" s="1" t="s">
        <v>5</v>
      </c>
      <c r="BE2831" s="1" t="s">
        <v>1414</v>
      </c>
      <c r="BF2831" s="1" t="s">
        <v>17202</v>
      </c>
      <c r="BH2831" s="1" t="s">
        <v>841</v>
      </c>
      <c r="BL2831" s="1" t="n">
        <v>0</v>
      </c>
      <c r="BU2831" s="1" t="s">
        <v>5</v>
      </c>
    </row>
    <row r="2832" customFormat="false" ht="13.8" hidden="false" customHeight="false" outlineLevel="0" collapsed="false">
      <c r="A2832" s="1" t="s">
        <v>17203</v>
      </c>
      <c r="N2832" s="1" t="s">
        <v>109</v>
      </c>
      <c r="P2832" s="1" t="s">
        <v>826</v>
      </c>
      <c r="S2832" s="1" t="s">
        <v>5</v>
      </c>
      <c r="T2832" s="1" t="n">
        <v>1</v>
      </c>
      <c r="U2832" s="1" t="s">
        <v>827</v>
      </c>
      <c r="AC2832" s="1" t="s">
        <v>17203</v>
      </c>
      <c r="AF2832" s="1" t="s">
        <v>17204</v>
      </c>
      <c r="AG2832" s="1" t="s">
        <v>17203</v>
      </c>
      <c r="AH2832" s="1" t="s">
        <v>1411</v>
      </c>
      <c r="AK2832" s="1" t="s">
        <v>17205</v>
      </c>
      <c r="AL2832" s="1" t="s">
        <v>17203</v>
      </c>
      <c r="AO2832" s="1" t="s">
        <v>5</v>
      </c>
      <c r="AS2832" s="1" t="n">
        <v>2831</v>
      </c>
      <c r="AZ2832" s="1" t="s">
        <v>5</v>
      </c>
      <c r="BE2832" s="1" t="s">
        <v>1414</v>
      </c>
      <c r="BF2832" s="1" t="s">
        <v>17206</v>
      </c>
      <c r="BH2832" s="1" t="s">
        <v>841</v>
      </c>
      <c r="BL2832" s="1" t="n">
        <v>0</v>
      </c>
      <c r="BU2832" s="1" t="s">
        <v>5</v>
      </c>
    </row>
    <row r="2833" customFormat="false" ht="13.8" hidden="false" customHeight="false" outlineLevel="0" collapsed="false">
      <c r="A2833" s="1" t="s">
        <v>17207</v>
      </c>
      <c r="N2833" s="1" t="s">
        <v>109</v>
      </c>
      <c r="P2833" s="1" t="s">
        <v>826</v>
      </c>
      <c r="S2833" s="1" t="s">
        <v>5</v>
      </c>
      <c r="T2833" s="1" t="n">
        <v>1</v>
      </c>
      <c r="U2833" s="1" t="s">
        <v>827</v>
      </c>
      <c r="AC2833" s="1" t="s">
        <v>17207</v>
      </c>
      <c r="AF2833" s="1" t="s">
        <v>17208</v>
      </c>
      <c r="AG2833" s="1" t="s">
        <v>17207</v>
      </c>
      <c r="AH2833" s="1" t="s">
        <v>1411</v>
      </c>
      <c r="AK2833" s="1" t="s">
        <v>17209</v>
      </c>
      <c r="AL2833" s="1" t="s">
        <v>17207</v>
      </c>
      <c r="AO2833" s="1" t="s">
        <v>5</v>
      </c>
      <c r="AS2833" s="1" t="n">
        <v>2832</v>
      </c>
      <c r="AZ2833" s="1" t="s">
        <v>5</v>
      </c>
      <c r="BE2833" s="1" t="s">
        <v>1414</v>
      </c>
      <c r="BF2833" s="1" t="s">
        <v>17210</v>
      </c>
      <c r="BH2833" s="1" t="s">
        <v>841</v>
      </c>
      <c r="BL2833" s="1" t="n">
        <v>0</v>
      </c>
      <c r="BU2833" s="1" t="s">
        <v>5</v>
      </c>
    </row>
    <row r="2834" customFormat="false" ht="13.8" hidden="false" customHeight="false" outlineLevel="0" collapsed="false">
      <c r="A2834" s="1" t="s">
        <v>17211</v>
      </c>
      <c r="N2834" s="1" t="s">
        <v>109</v>
      </c>
      <c r="P2834" s="1" t="s">
        <v>826</v>
      </c>
      <c r="S2834" s="1" t="s">
        <v>5</v>
      </c>
      <c r="T2834" s="1" t="n">
        <v>1</v>
      </c>
      <c r="U2834" s="1" t="s">
        <v>827</v>
      </c>
      <c r="AC2834" s="1" t="s">
        <v>17211</v>
      </c>
      <c r="AF2834" s="1" t="s">
        <v>17212</v>
      </c>
      <c r="AG2834" s="1" t="s">
        <v>17211</v>
      </c>
      <c r="AH2834" s="1" t="s">
        <v>1411</v>
      </c>
      <c r="AK2834" s="1" t="s">
        <v>17213</v>
      </c>
      <c r="AL2834" s="1" t="s">
        <v>17211</v>
      </c>
      <c r="AO2834" s="1" t="s">
        <v>5</v>
      </c>
      <c r="AS2834" s="1" t="n">
        <v>2833</v>
      </c>
      <c r="AZ2834" s="1" t="s">
        <v>5</v>
      </c>
      <c r="BE2834" s="1" t="s">
        <v>1414</v>
      </c>
      <c r="BF2834" s="1" t="s">
        <v>17214</v>
      </c>
      <c r="BH2834" s="1" t="s">
        <v>841</v>
      </c>
      <c r="BL2834" s="1" t="n">
        <v>0</v>
      </c>
      <c r="BU2834" s="1" t="s">
        <v>5</v>
      </c>
    </row>
    <row r="2835" customFormat="false" ht="13.8" hidden="false" customHeight="false" outlineLevel="0" collapsed="false">
      <c r="A2835" s="1" t="s">
        <v>17215</v>
      </c>
      <c r="N2835" s="1" t="s">
        <v>109</v>
      </c>
      <c r="P2835" s="1" t="s">
        <v>826</v>
      </c>
      <c r="S2835" s="1" t="s">
        <v>5</v>
      </c>
      <c r="T2835" s="1" t="n">
        <v>1</v>
      </c>
      <c r="U2835" s="1" t="s">
        <v>827</v>
      </c>
      <c r="AC2835" s="1" t="s">
        <v>17215</v>
      </c>
      <c r="AF2835" s="1" t="s">
        <v>17216</v>
      </c>
      <c r="AG2835" s="1" t="s">
        <v>17215</v>
      </c>
      <c r="AH2835" s="1" t="s">
        <v>1411</v>
      </c>
      <c r="AK2835" s="1" t="s">
        <v>17217</v>
      </c>
      <c r="AL2835" s="1" t="s">
        <v>17215</v>
      </c>
      <c r="AO2835" s="1" t="s">
        <v>5</v>
      </c>
      <c r="AS2835" s="1" t="n">
        <v>2834</v>
      </c>
      <c r="AZ2835" s="1" t="s">
        <v>5</v>
      </c>
      <c r="BE2835" s="1" t="s">
        <v>1414</v>
      </c>
      <c r="BF2835" s="1" t="s">
        <v>17218</v>
      </c>
      <c r="BH2835" s="1" t="s">
        <v>841</v>
      </c>
      <c r="BL2835" s="1" t="n">
        <v>0</v>
      </c>
      <c r="BU2835" s="1" t="s">
        <v>5</v>
      </c>
    </row>
    <row r="2836" customFormat="false" ht="13.8" hidden="false" customHeight="false" outlineLevel="0" collapsed="false">
      <c r="A2836" s="1" t="s">
        <v>17219</v>
      </c>
      <c r="N2836" s="1" t="s">
        <v>109</v>
      </c>
      <c r="P2836" s="1" t="s">
        <v>826</v>
      </c>
      <c r="S2836" s="1" t="s">
        <v>5</v>
      </c>
      <c r="T2836" s="1" t="n">
        <v>1</v>
      </c>
      <c r="U2836" s="1" t="s">
        <v>827</v>
      </c>
      <c r="AC2836" s="1" t="s">
        <v>17219</v>
      </c>
      <c r="AF2836" s="1" t="s">
        <v>17220</v>
      </c>
      <c r="AG2836" s="1" t="s">
        <v>17219</v>
      </c>
      <c r="AH2836" s="1" t="s">
        <v>1411</v>
      </c>
      <c r="AK2836" s="1" t="s">
        <v>17221</v>
      </c>
      <c r="AL2836" s="1" t="s">
        <v>17219</v>
      </c>
      <c r="AO2836" s="1" t="s">
        <v>5</v>
      </c>
      <c r="AS2836" s="1" t="n">
        <v>2835</v>
      </c>
      <c r="AZ2836" s="1" t="s">
        <v>5</v>
      </c>
      <c r="BE2836" s="1" t="s">
        <v>1414</v>
      </c>
      <c r="BF2836" s="1" t="s">
        <v>17222</v>
      </c>
      <c r="BH2836" s="1" t="s">
        <v>841</v>
      </c>
      <c r="BL2836" s="1" t="n">
        <v>0</v>
      </c>
      <c r="BU2836" s="1" t="s">
        <v>5</v>
      </c>
    </row>
    <row r="2837" customFormat="false" ht="13.8" hidden="false" customHeight="false" outlineLevel="0" collapsed="false">
      <c r="A2837" s="1" t="s">
        <v>17223</v>
      </c>
      <c r="N2837" s="1" t="s">
        <v>109</v>
      </c>
      <c r="P2837" s="1" t="s">
        <v>826</v>
      </c>
      <c r="S2837" s="1" t="s">
        <v>5</v>
      </c>
      <c r="T2837" s="1" t="n">
        <v>1</v>
      </c>
      <c r="U2837" s="1" t="s">
        <v>827</v>
      </c>
      <c r="AC2837" s="1" t="s">
        <v>17223</v>
      </c>
      <c r="AF2837" s="1" t="s">
        <v>17224</v>
      </c>
      <c r="AG2837" s="1" t="s">
        <v>17223</v>
      </c>
      <c r="AH2837" s="1" t="s">
        <v>1411</v>
      </c>
      <c r="AK2837" s="1" t="s">
        <v>17225</v>
      </c>
      <c r="AL2837" s="1" t="s">
        <v>17223</v>
      </c>
      <c r="AO2837" s="1" t="s">
        <v>5</v>
      </c>
      <c r="AS2837" s="1" t="n">
        <v>2836</v>
      </c>
      <c r="AZ2837" s="1" t="s">
        <v>5</v>
      </c>
      <c r="BE2837" s="1" t="s">
        <v>1414</v>
      </c>
      <c r="BF2837" s="1" t="s">
        <v>17226</v>
      </c>
      <c r="BH2837" s="1" t="s">
        <v>841</v>
      </c>
      <c r="BL2837" s="1" t="n">
        <v>0</v>
      </c>
      <c r="BU2837" s="1" t="s">
        <v>5</v>
      </c>
    </row>
    <row r="2838" customFormat="false" ht="13.8" hidden="false" customHeight="false" outlineLevel="0" collapsed="false">
      <c r="A2838" s="1" t="s">
        <v>17227</v>
      </c>
      <c r="N2838" s="1" t="s">
        <v>109</v>
      </c>
      <c r="P2838" s="1" t="s">
        <v>826</v>
      </c>
      <c r="S2838" s="1" t="s">
        <v>5</v>
      </c>
      <c r="T2838" s="1" t="n">
        <v>1</v>
      </c>
      <c r="U2838" s="1" t="s">
        <v>827</v>
      </c>
      <c r="AC2838" s="1" t="s">
        <v>17227</v>
      </c>
      <c r="AF2838" s="1" t="s">
        <v>17228</v>
      </c>
      <c r="AG2838" s="1" t="s">
        <v>17227</v>
      </c>
      <c r="AH2838" s="1" t="s">
        <v>1411</v>
      </c>
      <c r="AK2838" s="1" t="s">
        <v>17229</v>
      </c>
      <c r="AL2838" s="1" t="s">
        <v>17227</v>
      </c>
      <c r="AO2838" s="1" t="s">
        <v>5</v>
      </c>
      <c r="AS2838" s="1" t="n">
        <v>2837</v>
      </c>
      <c r="AZ2838" s="1" t="s">
        <v>5</v>
      </c>
      <c r="BE2838" s="1" t="s">
        <v>1414</v>
      </c>
      <c r="BF2838" s="1" t="s">
        <v>17230</v>
      </c>
      <c r="BH2838" s="1" t="s">
        <v>841</v>
      </c>
      <c r="BL2838" s="1" t="n">
        <v>0</v>
      </c>
      <c r="BU2838" s="1" t="s">
        <v>5</v>
      </c>
    </row>
    <row r="2839" customFormat="false" ht="13.8" hidden="false" customHeight="false" outlineLevel="0" collapsed="false">
      <c r="A2839" s="1" t="s">
        <v>17231</v>
      </c>
      <c r="N2839" s="1" t="s">
        <v>109</v>
      </c>
      <c r="P2839" s="1" t="s">
        <v>826</v>
      </c>
      <c r="S2839" s="1" t="s">
        <v>5</v>
      </c>
      <c r="T2839" s="1" t="n">
        <v>1</v>
      </c>
      <c r="U2839" s="1" t="s">
        <v>827</v>
      </c>
      <c r="AC2839" s="1" t="s">
        <v>17231</v>
      </c>
      <c r="AF2839" s="1" t="s">
        <v>17232</v>
      </c>
      <c r="AG2839" s="1" t="s">
        <v>17231</v>
      </c>
      <c r="AH2839" s="1" t="s">
        <v>1411</v>
      </c>
      <c r="AK2839" s="1" t="s">
        <v>17233</v>
      </c>
      <c r="AL2839" s="1" t="s">
        <v>17231</v>
      </c>
      <c r="AO2839" s="1" t="s">
        <v>5</v>
      </c>
      <c r="AS2839" s="1" t="n">
        <v>2838</v>
      </c>
      <c r="AZ2839" s="1" t="s">
        <v>5</v>
      </c>
      <c r="BE2839" s="1" t="s">
        <v>1414</v>
      </c>
      <c r="BF2839" s="1" t="s">
        <v>17234</v>
      </c>
      <c r="BH2839" s="1" t="s">
        <v>841</v>
      </c>
      <c r="BL2839" s="1" t="n">
        <v>0</v>
      </c>
      <c r="BU2839" s="1" t="s">
        <v>5</v>
      </c>
    </row>
    <row r="2840" customFormat="false" ht="13.8" hidden="false" customHeight="false" outlineLevel="0" collapsed="false">
      <c r="A2840" s="1" t="s">
        <v>17235</v>
      </c>
      <c r="N2840" s="1" t="s">
        <v>109</v>
      </c>
      <c r="P2840" s="1" t="s">
        <v>826</v>
      </c>
      <c r="S2840" s="1" t="s">
        <v>5</v>
      </c>
      <c r="T2840" s="1" t="n">
        <v>1</v>
      </c>
      <c r="U2840" s="1" t="s">
        <v>827</v>
      </c>
      <c r="AC2840" s="1" t="s">
        <v>17235</v>
      </c>
      <c r="AF2840" s="1" t="s">
        <v>17236</v>
      </c>
      <c r="AG2840" s="1" t="s">
        <v>17235</v>
      </c>
      <c r="AH2840" s="1" t="s">
        <v>1411</v>
      </c>
      <c r="AK2840" s="1" t="s">
        <v>17237</v>
      </c>
      <c r="AL2840" s="1" t="s">
        <v>17235</v>
      </c>
      <c r="AO2840" s="1" t="s">
        <v>5</v>
      </c>
      <c r="AS2840" s="1" t="n">
        <v>2839</v>
      </c>
      <c r="AZ2840" s="1" t="s">
        <v>5</v>
      </c>
      <c r="BE2840" s="1" t="s">
        <v>1414</v>
      </c>
      <c r="BF2840" s="1" t="s">
        <v>17238</v>
      </c>
      <c r="BH2840" s="1" t="s">
        <v>841</v>
      </c>
      <c r="BL2840" s="1" t="n">
        <v>0</v>
      </c>
      <c r="BU2840" s="1" t="s">
        <v>5</v>
      </c>
    </row>
    <row r="2841" customFormat="false" ht="13.8" hidden="false" customHeight="false" outlineLevel="0" collapsed="false">
      <c r="A2841" s="1" t="s">
        <v>17239</v>
      </c>
      <c r="N2841" s="1" t="s">
        <v>109</v>
      </c>
      <c r="P2841" s="1" t="s">
        <v>826</v>
      </c>
      <c r="S2841" s="1" t="s">
        <v>5</v>
      </c>
      <c r="T2841" s="1" t="n">
        <v>1</v>
      </c>
      <c r="U2841" s="1" t="s">
        <v>827</v>
      </c>
      <c r="AC2841" s="1" t="s">
        <v>17239</v>
      </c>
      <c r="AF2841" s="1" t="s">
        <v>17240</v>
      </c>
      <c r="AG2841" s="1" t="s">
        <v>17239</v>
      </c>
      <c r="AH2841" s="1" t="s">
        <v>1411</v>
      </c>
      <c r="AK2841" s="1" t="s">
        <v>17241</v>
      </c>
      <c r="AL2841" s="1" t="s">
        <v>17239</v>
      </c>
      <c r="AO2841" s="1" t="s">
        <v>5</v>
      </c>
      <c r="AS2841" s="1" t="n">
        <v>2840</v>
      </c>
      <c r="AZ2841" s="1" t="s">
        <v>5</v>
      </c>
      <c r="BE2841" s="1" t="s">
        <v>1414</v>
      </c>
      <c r="BF2841" s="1" t="s">
        <v>17242</v>
      </c>
      <c r="BH2841" s="1" t="s">
        <v>841</v>
      </c>
      <c r="BL2841" s="1" t="n">
        <v>0</v>
      </c>
      <c r="BU2841" s="1" t="s">
        <v>5</v>
      </c>
    </row>
    <row r="2842" customFormat="false" ht="13.8" hidden="false" customHeight="false" outlineLevel="0" collapsed="false">
      <c r="A2842" s="1" t="s">
        <v>17243</v>
      </c>
      <c r="N2842" s="1" t="s">
        <v>109</v>
      </c>
      <c r="P2842" s="1" t="s">
        <v>826</v>
      </c>
      <c r="S2842" s="1" t="s">
        <v>5</v>
      </c>
      <c r="T2842" s="1" t="n">
        <v>1</v>
      </c>
      <c r="U2842" s="1" t="s">
        <v>827</v>
      </c>
      <c r="AC2842" s="1" t="s">
        <v>17243</v>
      </c>
      <c r="AF2842" s="1" t="s">
        <v>17244</v>
      </c>
      <c r="AG2842" s="1" t="s">
        <v>17243</v>
      </c>
      <c r="AH2842" s="1" t="s">
        <v>1411</v>
      </c>
      <c r="AK2842" s="1" t="s">
        <v>17245</v>
      </c>
      <c r="AL2842" s="1" t="s">
        <v>17243</v>
      </c>
      <c r="AO2842" s="1" t="s">
        <v>5</v>
      </c>
      <c r="AS2842" s="1" t="n">
        <v>2841</v>
      </c>
      <c r="AZ2842" s="1" t="s">
        <v>5</v>
      </c>
      <c r="BE2842" s="1" t="s">
        <v>1414</v>
      </c>
      <c r="BF2842" s="1" t="s">
        <v>17246</v>
      </c>
      <c r="BH2842" s="1" t="s">
        <v>841</v>
      </c>
      <c r="BL2842" s="1" t="n">
        <v>0</v>
      </c>
      <c r="BU2842" s="1" t="s">
        <v>5</v>
      </c>
    </row>
    <row r="2843" customFormat="false" ht="13.8" hidden="false" customHeight="false" outlineLevel="0" collapsed="false">
      <c r="A2843" s="1" t="s">
        <v>17247</v>
      </c>
      <c r="N2843" s="1" t="s">
        <v>109</v>
      </c>
      <c r="P2843" s="1" t="s">
        <v>826</v>
      </c>
      <c r="S2843" s="1" t="s">
        <v>5</v>
      </c>
      <c r="T2843" s="1" t="n">
        <v>1</v>
      </c>
      <c r="U2843" s="1" t="s">
        <v>827</v>
      </c>
      <c r="AC2843" s="1" t="s">
        <v>17247</v>
      </c>
      <c r="AF2843" s="1" t="s">
        <v>17248</v>
      </c>
      <c r="AG2843" s="1" t="s">
        <v>17247</v>
      </c>
      <c r="AH2843" s="1" t="s">
        <v>1411</v>
      </c>
      <c r="AK2843" s="1" t="s">
        <v>17249</v>
      </c>
      <c r="AL2843" s="1" t="s">
        <v>17247</v>
      </c>
      <c r="AO2843" s="1" t="s">
        <v>5</v>
      </c>
      <c r="AS2843" s="1" t="n">
        <v>2842</v>
      </c>
      <c r="AZ2843" s="1" t="s">
        <v>5</v>
      </c>
      <c r="BE2843" s="1" t="s">
        <v>1414</v>
      </c>
      <c r="BF2843" s="1" t="s">
        <v>17250</v>
      </c>
      <c r="BH2843" s="1" t="s">
        <v>841</v>
      </c>
      <c r="BL2843" s="1" t="n">
        <v>0</v>
      </c>
      <c r="BU2843" s="1" t="s">
        <v>5</v>
      </c>
    </row>
    <row r="2844" customFormat="false" ht="13.8" hidden="false" customHeight="false" outlineLevel="0" collapsed="false">
      <c r="A2844" s="1" t="s">
        <v>17251</v>
      </c>
      <c r="N2844" s="1" t="s">
        <v>109</v>
      </c>
      <c r="P2844" s="1" t="s">
        <v>826</v>
      </c>
      <c r="S2844" s="1" t="s">
        <v>5</v>
      </c>
      <c r="T2844" s="1" t="n">
        <v>1</v>
      </c>
      <c r="U2844" s="1" t="s">
        <v>827</v>
      </c>
      <c r="AC2844" s="1" t="s">
        <v>17251</v>
      </c>
      <c r="AF2844" s="1" t="s">
        <v>17252</v>
      </c>
      <c r="AG2844" s="1" t="s">
        <v>17251</v>
      </c>
      <c r="AH2844" s="1" t="s">
        <v>1411</v>
      </c>
      <c r="AK2844" s="1" t="s">
        <v>17253</v>
      </c>
      <c r="AL2844" s="1" t="s">
        <v>17251</v>
      </c>
      <c r="AO2844" s="1" t="s">
        <v>5</v>
      </c>
      <c r="AS2844" s="1" t="n">
        <v>2843</v>
      </c>
      <c r="AZ2844" s="1" t="s">
        <v>5</v>
      </c>
      <c r="BE2844" s="1" t="s">
        <v>1414</v>
      </c>
      <c r="BF2844" s="1" t="s">
        <v>17254</v>
      </c>
      <c r="BH2844" s="1" t="s">
        <v>841</v>
      </c>
      <c r="BL2844" s="1" t="n">
        <v>0</v>
      </c>
      <c r="BU2844" s="1" t="s">
        <v>5</v>
      </c>
    </row>
    <row r="2845" customFormat="false" ht="13.8" hidden="false" customHeight="false" outlineLevel="0" collapsed="false">
      <c r="A2845" s="1" t="s">
        <v>17255</v>
      </c>
      <c r="N2845" s="1" t="s">
        <v>109</v>
      </c>
      <c r="P2845" s="1" t="s">
        <v>826</v>
      </c>
      <c r="S2845" s="1" t="s">
        <v>5</v>
      </c>
      <c r="T2845" s="1" t="n">
        <v>1</v>
      </c>
      <c r="U2845" s="1" t="s">
        <v>827</v>
      </c>
      <c r="AC2845" s="1" t="s">
        <v>17255</v>
      </c>
      <c r="AF2845" s="1" t="s">
        <v>17256</v>
      </c>
      <c r="AG2845" s="1" t="s">
        <v>17255</v>
      </c>
      <c r="AH2845" s="1" t="s">
        <v>1411</v>
      </c>
      <c r="AK2845" s="1" t="s">
        <v>17257</v>
      </c>
      <c r="AL2845" s="1" t="s">
        <v>17255</v>
      </c>
      <c r="AO2845" s="1" t="s">
        <v>5</v>
      </c>
      <c r="AS2845" s="1" t="n">
        <v>2844</v>
      </c>
      <c r="AZ2845" s="1" t="s">
        <v>5</v>
      </c>
      <c r="BE2845" s="1" t="s">
        <v>1414</v>
      </c>
      <c r="BF2845" s="1" t="s">
        <v>17258</v>
      </c>
      <c r="BH2845" s="1" t="s">
        <v>841</v>
      </c>
      <c r="BL2845" s="1" t="n">
        <v>0</v>
      </c>
      <c r="BU2845" s="1" t="s">
        <v>5</v>
      </c>
    </row>
    <row r="2846" customFormat="false" ht="13.8" hidden="false" customHeight="false" outlineLevel="0" collapsed="false">
      <c r="A2846" s="1" t="s">
        <v>17259</v>
      </c>
      <c r="N2846" s="1" t="s">
        <v>109</v>
      </c>
      <c r="P2846" s="1" t="s">
        <v>826</v>
      </c>
      <c r="S2846" s="1" t="s">
        <v>5</v>
      </c>
      <c r="T2846" s="1" t="n">
        <v>1</v>
      </c>
      <c r="U2846" s="1" t="s">
        <v>827</v>
      </c>
      <c r="AC2846" s="1" t="s">
        <v>17259</v>
      </c>
      <c r="AF2846" s="1" t="s">
        <v>17260</v>
      </c>
      <c r="AG2846" s="1" t="s">
        <v>17259</v>
      </c>
      <c r="AH2846" s="1" t="s">
        <v>1411</v>
      </c>
      <c r="AK2846" s="1" t="s">
        <v>17261</v>
      </c>
      <c r="AL2846" s="1" t="s">
        <v>17259</v>
      </c>
      <c r="AO2846" s="1" t="s">
        <v>5</v>
      </c>
      <c r="AS2846" s="1" t="n">
        <v>2845</v>
      </c>
      <c r="AZ2846" s="1" t="s">
        <v>5</v>
      </c>
      <c r="BE2846" s="1" t="s">
        <v>1414</v>
      </c>
      <c r="BF2846" s="1" t="s">
        <v>17262</v>
      </c>
      <c r="BH2846" s="1" t="s">
        <v>841</v>
      </c>
      <c r="BL2846" s="1" t="n">
        <v>0</v>
      </c>
      <c r="BU2846" s="1" t="s">
        <v>5</v>
      </c>
    </row>
    <row r="2847" customFormat="false" ht="13.8" hidden="false" customHeight="false" outlineLevel="0" collapsed="false">
      <c r="A2847" s="1" t="s">
        <v>17263</v>
      </c>
      <c r="N2847" s="1" t="s">
        <v>109</v>
      </c>
      <c r="P2847" s="1" t="s">
        <v>826</v>
      </c>
      <c r="S2847" s="1" t="s">
        <v>5</v>
      </c>
      <c r="T2847" s="1" t="n">
        <v>1</v>
      </c>
      <c r="U2847" s="1" t="s">
        <v>827</v>
      </c>
      <c r="AC2847" s="1" t="s">
        <v>17263</v>
      </c>
      <c r="AF2847" s="1" t="s">
        <v>17264</v>
      </c>
      <c r="AG2847" s="1" t="s">
        <v>17263</v>
      </c>
      <c r="AH2847" s="1" t="s">
        <v>1411</v>
      </c>
      <c r="AK2847" s="1" t="s">
        <v>17265</v>
      </c>
      <c r="AL2847" s="1" t="s">
        <v>17263</v>
      </c>
      <c r="AO2847" s="1" t="s">
        <v>5</v>
      </c>
      <c r="AS2847" s="1" t="n">
        <v>2846</v>
      </c>
      <c r="AZ2847" s="1" t="s">
        <v>5</v>
      </c>
      <c r="BE2847" s="1" t="s">
        <v>1414</v>
      </c>
      <c r="BF2847" s="1" t="s">
        <v>17266</v>
      </c>
      <c r="BH2847" s="1" t="s">
        <v>841</v>
      </c>
      <c r="BL2847" s="1" t="n">
        <v>0</v>
      </c>
      <c r="BU2847" s="1" t="s">
        <v>5</v>
      </c>
    </row>
    <row r="2848" customFormat="false" ht="13.8" hidden="false" customHeight="false" outlineLevel="0" collapsed="false">
      <c r="A2848" s="1" t="s">
        <v>17267</v>
      </c>
      <c r="N2848" s="1" t="s">
        <v>109</v>
      </c>
      <c r="P2848" s="1" t="s">
        <v>826</v>
      </c>
      <c r="S2848" s="1" t="s">
        <v>5</v>
      </c>
      <c r="T2848" s="1" t="n">
        <v>1</v>
      </c>
      <c r="U2848" s="1" t="s">
        <v>827</v>
      </c>
      <c r="AC2848" s="1" t="s">
        <v>17267</v>
      </c>
      <c r="AF2848" s="1" t="s">
        <v>17268</v>
      </c>
      <c r="AG2848" s="1" t="s">
        <v>17267</v>
      </c>
      <c r="AH2848" s="1" t="s">
        <v>1411</v>
      </c>
      <c r="AK2848" s="1" t="s">
        <v>17269</v>
      </c>
      <c r="AL2848" s="1" t="s">
        <v>17267</v>
      </c>
      <c r="AO2848" s="1" t="s">
        <v>5</v>
      </c>
      <c r="AS2848" s="1" t="n">
        <v>2847</v>
      </c>
      <c r="AZ2848" s="1" t="s">
        <v>5</v>
      </c>
      <c r="BE2848" s="1" t="s">
        <v>1414</v>
      </c>
      <c r="BF2848" s="1" t="s">
        <v>17270</v>
      </c>
      <c r="BH2848" s="1" t="s">
        <v>841</v>
      </c>
      <c r="BL2848" s="1" t="n">
        <v>0</v>
      </c>
      <c r="BU2848" s="1" t="s">
        <v>5</v>
      </c>
    </row>
    <row r="2849" customFormat="false" ht="13.8" hidden="false" customHeight="false" outlineLevel="0" collapsed="false">
      <c r="A2849" s="1" t="s">
        <v>17271</v>
      </c>
      <c r="N2849" s="1" t="s">
        <v>109</v>
      </c>
      <c r="P2849" s="1" t="s">
        <v>826</v>
      </c>
      <c r="S2849" s="1" t="s">
        <v>5</v>
      </c>
      <c r="T2849" s="1" t="n">
        <v>1</v>
      </c>
      <c r="U2849" s="1" t="s">
        <v>827</v>
      </c>
      <c r="AC2849" s="1" t="s">
        <v>17271</v>
      </c>
      <c r="AF2849" s="1" t="s">
        <v>17272</v>
      </c>
      <c r="AG2849" s="1" t="s">
        <v>17271</v>
      </c>
      <c r="AH2849" s="1" t="s">
        <v>1411</v>
      </c>
      <c r="AK2849" s="1" t="s">
        <v>17273</v>
      </c>
      <c r="AL2849" s="1" t="s">
        <v>17271</v>
      </c>
      <c r="AO2849" s="1" t="s">
        <v>5</v>
      </c>
      <c r="AS2849" s="1" t="n">
        <v>2848</v>
      </c>
      <c r="AZ2849" s="1" t="s">
        <v>5</v>
      </c>
      <c r="BE2849" s="1" t="s">
        <v>1414</v>
      </c>
      <c r="BF2849" s="1" t="s">
        <v>17274</v>
      </c>
      <c r="BH2849" s="1" t="s">
        <v>841</v>
      </c>
      <c r="BL2849" s="1" t="n">
        <v>0</v>
      </c>
      <c r="BU2849" s="1" t="s">
        <v>5</v>
      </c>
    </row>
    <row r="2850" customFormat="false" ht="13.8" hidden="false" customHeight="false" outlineLevel="0" collapsed="false">
      <c r="A2850" s="1" t="s">
        <v>17275</v>
      </c>
      <c r="N2850" s="1" t="s">
        <v>109</v>
      </c>
      <c r="P2850" s="1" t="s">
        <v>826</v>
      </c>
      <c r="S2850" s="1" t="s">
        <v>5</v>
      </c>
      <c r="T2850" s="1" t="n">
        <v>1</v>
      </c>
      <c r="U2850" s="1" t="s">
        <v>827</v>
      </c>
      <c r="AC2850" s="1" t="s">
        <v>17275</v>
      </c>
      <c r="AF2850" s="1" t="s">
        <v>17276</v>
      </c>
      <c r="AG2850" s="1" t="s">
        <v>17275</v>
      </c>
      <c r="AH2850" s="1" t="s">
        <v>1411</v>
      </c>
      <c r="AK2850" s="1" t="s">
        <v>17277</v>
      </c>
      <c r="AL2850" s="1" t="s">
        <v>17275</v>
      </c>
      <c r="AO2850" s="1" t="s">
        <v>5</v>
      </c>
      <c r="AS2850" s="1" t="n">
        <v>2849</v>
      </c>
      <c r="AZ2850" s="1" t="s">
        <v>5</v>
      </c>
      <c r="BE2850" s="1" t="s">
        <v>1414</v>
      </c>
      <c r="BF2850" s="1" t="s">
        <v>17278</v>
      </c>
      <c r="BH2850" s="1" t="s">
        <v>841</v>
      </c>
      <c r="BL2850" s="1" t="n">
        <v>0</v>
      </c>
      <c r="BU2850" s="1" t="s">
        <v>5</v>
      </c>
    </row>
    <row r="2851" customFormat="false" ht="13.8" hidden="false" customHeight="false" outlineLevel="0" collapsed="false">
      <c r="A2851" s="1" t="s">
        <v>17279</v>
      </c>
      <c r="N2851" s="1" t="s">
        <v>109</v>
      </c>
      <c r="P2851" s="1" t="s">
        <v>826</v>
      </c>
      <c r="S2851" s="1" t="s">
        <v>5</v>
      </c>
      <c r="T2851" s="1" t="n">
        <v>1</v>
      </c>
      <c r="U2851" s="1" t="s">
        <v>827</v>
      </c>
      <c r="AC2851" s="1" t="s">
        <v>17279</v>
      </c>
      <c r="AF2851" s="1" t="s">
        <v>17280</v>
      </c>
      <c r="AG2851" s="1" t="s">
        <v>17279</v>
      </c>
      <c r="AH2851" s="1" t="s">
        <v>1411</v>
      </c>
      <c r="AK2851" s="1" t="s">
        <v>17281</v>
      </c>
      <c r="AL2851" s="1" t="s">
        <v>17279</v>
      </c>
      <c r="AO2851" s="1" t="s">
        <v>5</v>
      </c>
      <c r="AS2851" s="1" t="n">
        <v>2850</v>
      </c>
      <c r="AZ2851" s="1" t="s">
        <v>5</v>
      </c>
      <c r="BE2851" s="1" t="s">
        <v>1414</v>
      </c>
      <c r="BF2851" s="1" t="s">
        <v>17282</v>
      </c>
      <c r="BH2851" s="1" t="s">
        <v>841</v>
      </c>
      <c r="BL2851" s="1" t="n">
        <v>0</v>
      </c>
      <c r="BU2851" s="1" t="s">
        <v>5</v>
      </c>
    </row>
    <row r="2852" customFormat="false" ht="13.8" hidden="false" customHeight="false" outlineLevel="0" collapsed="false">
      <c r="A2852" s="1" t="s">
        <v>17283</v>
      </c>
      <c r="N2852" s="1" t="s">
        <v>109</v>
      </c>
      <c r="P2852" s="1" t="s">
        <v>826</v>
      </c>
      <c r="S2852" s="1" t="s">
        <v>5</v>
      </c>
      <c r="T2852" s="1" t="n">
        <v>1</v>
      </c>
      <c r="U2852" s="1" t="s">
        <v>827</v>
      </c>
      <c r="AC2852" s="1" t="s">
        <v>17283</v>
      </c>
      <c r="AF2852" s="1" t="s">
        <v>17284</v>
      </c>
      <c r="AG2852" s="1" t="s">
        <v>17283</v>
      </c>
      <c r="AH2852" s="1" t="s">
        <v>1411</v>
      </c>
      <c r="AK2852" s="1" t="s">
        <v>17285</v>
      </c>
      <c r="AL2852" s="1" t="s">
        <v>17283</v>
      </c>
      <c r="AO2852" s="1" t="s">
        <v>5</v>
      </c>
      <c r="AS2852" s="1" t="n">
        <v>2851</v>
      </c>
      <c r="AZ2852" s="1" t="s">
        <v>5</v>
      </c>
      <c r="BE2852" s="1" t="s">
        <v>1414</v>
      </c>
      <c r="BF2852" s="1" t="s">
        <v>17286</v>
      </c>
      <c r="BH2852" s="1" t="s">
        <v>841</v>
      </c>
      <c r="BL2852" s="1" t="n">
        <v>0</v>
      </c>
      <c r="BU2852" s="1" t="s">
        <v>5</v>
      </c>
    </row>
    <row r="2853" customFormat="false" ht="13.8" hidden="false" customHeight="false" outlineLevel="0" collapsed="false">
      <c r="A2853" s="1" t="s">
        <v>17287</v>
      </c>
      <c r="N2853" s="1" t="s">
        <v>109</v>
      </c>
      <c r="P2853" s="1" t="s">
        <v>826</v>
      </c>
      <c r="S2853" s="1" t="s">
        <v>5</v>
      </c>
      <c r="T2853" s="1" t="n">
        <v>1</v>
      </c>
      <c r="U2853" s="1" t="s">
        <v>827</v>
      </c>
      <c r="AC2853" s="1" t="s">
        <v>17287</v>
      </c>
      <c r="AF2853" s="1" t="s">
        <v>17288</v>
      </c>
      <c r="AG2853" s="1" t="s">
        <v>17287</v>
      </c>
      <c r="AH2853" s="1" t="s">
        <v>1411</v>
      </c>
      <c r="AK2853" s="1" t="s">
        <v>17289</v>
      </c>
      <c r="AL2853" s="1" t="s">
        <v>17287</v>
      </c>
      <c r="AO2853" s="1" t="s">
        <v>5</v>
      </c>
      <c r="AS2853" s="1" t="n">
        <v>2852</v>
      </c>
      <c r="AZ2853" s="1" t="s">
        <v>5</v>
      </c>
      <c r="BE2853" s="1" t="s">
        <v>1414</v>
      </c>
      <c r="BF2853" s="1" t="s">
        <v>17290</v>
      </c>
      <c r="BH2853" s="1" t="s">
        <v>841</v>
      </c>
      <c r="BL2853" s="1" t="n">
        <v>0</v>
      </c>
      <c r="BU2853" s="1" t="s">
        <v>5</v>
      </c>
    </row>
    <row r="2854" customFormat="false" ht="13.8" hidden="false" customHeight="false" outlineLevel="0" collapsed="false">
      <c r="A2854" s="1" t="s">
        <v>17291</v>
      </c>
      <c r="N2854" s="1" t="s">
        <v>109</v>
      </c>
      <c r="P2854" s="1" t="s">
        <v>826</v>
      </c>
      <c r="S2854" s="1" t="s">
        <v>5</v>
      </c>
      <c r="T2854" s="1" t="n">
        <v>1</v>
      </c>
      <c r="U2854" s="1" t="s">
        <v>827</v>
      </c>
      <c r="AC2854" s="1" t="s">
        <v>17291</v>
      </c>
      <c r="AF2854" s="1" t="s">
        <v>17292</v>
      </c>
      <c r="AG2854" s="1" t="s">
        <v>17291</v>
      </c>
      <c r="AH2854" s="1" t="s">
        <v>1411</v>
      </c>
      <c r="AK2854" s="1" t="s">
        <v>17293</v>
      </c>
      <c r="AL2854" s="1" t="s">
        <v>17291</v>
      </c>
      <c r="AO2854" s="1" t="s">
        <v>5</v>
      </c>
      <c r="AS2854" s="1" t="n">
        <v>2853</v>
      </c>
      <c r="AZ2854" s="1" t="s">
        <v>5</v>
      </c>
      <c r="BE2854" s="1" t="s">
        <v>1414</v>
      </c>
      <c r="BF2854" s="1" t="s">
        <v>17294</v>
      </c>
      <c r="BH2854" s="1" t="s">
        <v>841</v>
      </c>
      <c r="BL2854" s="1" t="n">
        <v>0</v>
      </c>
      <c r="BU2854" s="1" t="s">
        <v>5</v>
      </c>
    </row>
    <row r="2855" customFormat="false" ht="13.8" hidden="false" customHeight="false" outlineLevel="0" collapsed="false">
      <c r="A2855" s="1" t="s">
        <v>17295</v>
      </c>
      <c r="N2855" s="1" t="s">
        <v>109</v>
      </c>
      <c r="P2855" s="1" t="s">
        <v>826</v>
      </c>
      <c r="S2855" s="1" t="s">
        <v>5</v>
      </c>
      <c r="T2855" s="1" t="n">
        <v>1</v>
      </c>
      <c r="U2855" s="1" t="s">
        <v>827</v>
      </c>
      <c r="AC2855" s="1" t="s">
        <v>17295</v>
      </c>
      <c r="AF2855" s="1" t="s">
        <v>17296</v>
      </c>
      <c r="AG2855" s="1" t="s">
        <v>17295</v>
      </c>
      <c r="AH2855" s="1" t="s">
        <v>1411</v>
      </c>
      <c r="AK2855" s="1" t="s">
        <v>17297</v>
      </c>
      <c r="AL2855" s="1" t="s">
        <v>17295</v>
      </c>
      <c r="AO2855" s="1" t="s">
        <v>5</v>
      </c>
      <c r="AS2855" s="1" t="n">
        <v>2854</v>
      </c>
      <c r="AZ2855" s="1" t="s">
        <v>5</v>
      </c>
      <c r="BE2855" s="1" t="s">
        <v>1414</v>
      </c>
      <c r="BF2855" s="1" t="s">
        <v>17298</v>
      </c>
      <c r="BH2855" s="1" t="s">
        <v>841</v>
      </c>
      <c r="BL2855" s="1" t="n">
        <v>0</v>
      </c>
      <c r="BU2855" s="1" t="s">
        <v>5</v>
      </c>
    </row>
    <row r="2856" customFormat="false" ht="13.8" hidden="false" customHeight="false" outlineLevel="0" collapsed="false">
      <c r="A2856" s="1" t="s">
        <v>17299</v>
      </c>
      <c r="N2856" s="1" t="s">
        <v>109</v>
      </c>
      <c r="P2856" s="1" t="s">
        <v>826</v>
      </c>
      <c r="S2856" s="1" t="s">
        <v>5</v>
      </c>
      <c r="T2856" s="1" t="n">
        <v>1</v>
      </c>
      <c r="U2856" s="1" t="s">
        <v>827</v>
      </c>
      <c r="AC2856" s="1" t="s">
        <v>17299</v>
      </c>
      <c r="AF2856" s="1" t="s">
        <v>17300</v>
      </c>
      <c r="AG2856" s="1" t="s">
        <v>17299</v>
      </c>
      <c r="AH2856" s="1" t="s">
        <v>1411</v>
      </c>
      <c r="AK2856" s="1" t="s">
        <v>17301</v>
      </c>
      <c r="AL2856" s="1" t="s">
        <v>17299</v>
      </c>
      <c r="AO2856" s="1" t="s">
        <v>5</v>
      </c>
      <c r="AS2856" s="1" t="n">
        <v>2855</v>
      </c>
      <c r="AZ2856" s="1" t="s">
        <v>5</v>
      </c>
      <c r="BE2856" s="1" t="s">
        <v>1414</v>
      </c>
      <c r="BF2856" s="1" t="s">
        <v>17302</v>
      </c>
      <c r="BH2856" s="1" t="s">
        <v>841</v>
      </c>
      <c r="BL2856" s="1" t="n">
        <v>0</v>
      </c>
      <c r="BU2856" s="1" t="s">
        <v>5</v>
      </c>
    </row>
    <row r="2857" customFormat="false" ht="13.8" hidden="false" customHeight="false" outlineLevel="0" collapsed="false">
      <c r="A2857" s="1" t="s">
        <v>17303</v>
      </c>
      <c r="N2857" s="1" t="s">
        <v>109</v>
      </c>
      <c r="P2857" s="1" t="s">
        <v>826</v>
      </c>
      <c r="S2857" s="1" t="s">
        <v>5</v>
      </c>
      <c r="T2857" s="1" t="n">
        <v>1</v>
      </c>
      <c r="U2857" s="1" t="s">
        <v>827</v>
      </c>
      <c r="AC2857" s="1" t="s">
        <v>17303</v>
      </c>
      <c r="AF2857" s="1" t="s">
        <v>17304</v>
      </c>
      <c r="AG2857" s="1" t="s">
        <v>17303</v>
      </c>
      <c r="AH2857" s="1" t="s">
        <v>1411</v>
      </c>
      <c r="AK2857" s="1" t="s">
        <v>17305</v>
      </c>
      <c r="AL2857" s="1" t="s">
        <v>17303</v>
      </c>
      <c r="AO2857" s="1" t="s">
        <v>5</v>
      </c>
      <c r="AS2857" s="1" t="n">
        <v>2856</v>
      </c>
      <c r="AZ2857" s="1" t="s">
        <v>5</v>
      </c>
      <c r="BE2857" s="1" t="s">
        <v>1414</v>
      </c>
      <c r="BF2857" s="1" t="s">
        <v>17306</v>
      </c>
      <c r="BH2857" s="1" t="s">
        <v>841</v>
      </c>
      <c r="BL2857" s="1" t="n">
        <v>0</v>
      </c>
      <c r="BU2857" s="1" t="s">
        <v>5</v>
      </c>
    </row>
    <row r="2858" customFormat="false" ht="13.8" hidden="false" customHeight="false" outlineLevel="0" collapsed="false">
      <c r="A2858" s="1" t="s">
        <v>17307</v>
      </c>
      <c r="N2858" s="1" t="s">
        <v>109</v>
      </c>
      <c r="P2858" s="1" t="s">
        <v>826</v>
      </c>
      <c r="S2858" s="1" t="s">
        <v>5</v>
      </c>
      <c r="T2858" s="1" t="n">
        <v>1</v>
      </c>
      <c r="U2858" s="1" t="s">
        <v>827</v>
      </c>
      <c r="AC2858" s="1" t="s">
        <v>17307</v>
      </c>
      <c r="AF2858" s="1" t="s">
        <v>17308</v>
      </c>
      <c r="AG2858" s="1" t="s">
        <v>17307</v>
      </c>
      <c r="AH2858" s="1" t="s">
        <v>1411</v>
      </c>
      <c r="AK2858" s="1" t="s">
        <v>17309</v>
      </c>
      <c r="AL2858" s="1" t="s">
        <v>17307</v>
      </c>
      <c r="AO2858" s="1" t="s">
        <v>5</v>
      </c>
      <c r="AS2858" s="1" t="n">
        <v>2857</v>
      </c>
      <c r="AZ2858" s="1" t="s">
        <v>5</v>
      </c>
      <c r="BE2858" s="1" t="s">
        <v>1414</v>
      </c>
      <c r="BF2858" s="1" t="s">
        <v>17310</v>
      </c>
      <c r="BH2858" s="1" t="s">
        <v>841</v>
      </c>
      <c r="BL2858" s="1" t="n">
        <v>0</v>
      </c>
      <c r="BU2858" s="1" t="s">
        <v>5</v>
      </c>
    </row>
    <row r="2859" customFormat="false" ht="13.8" hidden="false" customHeight="false" outlineLevel="0" collapsed="false">
      <c r="A2859" s="1" t="s">
        <v>17311</v>
      </c>
      <c r="N2859" s="1" t="s">
        <v>109</v>
      </c>
      <c r="P2859" s="1" t="s">
        <v>826</v>
      </c>
      <c r="S2859" s="1" t="s">
        <v>5</v>
      </c>
      <c r="T2859" s="1" t="n">
        <v>1</v>
      </c>
      <c r="U2859" s="1" t="s">
        <v>827</v>
      </c>
      <c r="AC2859" s="1" t="s">
        <v>17311</v>
      </c>
      <c r="AF2859" s="1" t="s">
        <v>17312</v>
      </c>
      <c r="AG2859" s="1" t="s">
        <v>17311</v>
      </c>
      <c r="AH2859" s="1" t="s">
        <v>1411</v>
      </c>
      <c r="AK2859" s="1" t="s">
        <v>17313</v>
      </c>
      <c r="AL2859" s="1" t="s">
        <v>17311</v>
      </c>
      <c r="AO2859" s="1" t="s">
        <v>5</v>
      </c>
      <c r="AS2859" s="1" t="n">
        <v>2858</v>
      </c>
      <c r="AZ2859" s="1" t="s">
        <v>5</v>
      </c>
      <c r="BE2859" s="1" t="s">
        <v>1414</v>
      </c>
      <c r="BF2859" s="1" t="s">
        <v>17314</v>
      </c>
      <c r="BH2859" s="1" t="s">
        <v>841</v>
      </c>
      <c r="BL2859" s="1" t="n">
        <v>0</v>
      </c>
      <c r="BU2859" s="1" t="s">
        <v>5</v>
      </c>
    </row>
    <row r="2860" customFormat="false" ht="13.8" hidden="false" customHeight="false" outlineLevel="0" collapsed="false">
      <c r="A2860" s="1" t="s">
        <v>17315</v>
      </c>
      <c r="N2860" s="1" t="s">
        <v>109</v>
      </c>
      <c r="P2860" s="1" t="s">
        <v>826</v>
      </c>
      <c r="S2860" s="1" t="s">
        <v>5</v>
      </c>
      <c r="T2860" s="1" t="n">
        <v>1</v>
      </c>
      <c r="U2860" s="1" t="s">
        <v>827</v>
      </c>
      <c r="AC2860" s="1" t="s">
        <v>17315</v>
      </c>
      <c r="AF2860" s="1" t="s">
        <v>17316</v>
      </c>
      <c r="AG2860" s="1" t="s">
        <v>17315</v>
      </c>
      <c r="AH2860" s="1" t="s">
        <v>1411</v>
      </c>
      <c r="AK2860" s="1" t="s">
        <v>17317</v>
      </c>
      <c r="AL2860" s="1" t="s">
        <v>17315</v>
      </c>
      <c r="AO2860" s="1" t="s">
        <v>5</v>
      </c>
      <c r="AS2860" s="1" t="n">
        <v>2859</v>
      </c>
      <c r="AZ2860" s="1" t="s">
        <v>5</v>
      </c>
      <c r="BE2860" s="1" t="s">
        <v>1414</v>
      </c>
      <c r="BF2860" s="1" t="s">
        <v>17318</v>
      </c>
      <c r="BH2860" s="1" t="s">
        <v>841</v>
      </c>
      <c r="BL2860" s="1" t="n">
        <v>0</v>
      </c>
      <c r="BU2860" s="1" t="s">
        <v>5</v>
      </c>
    </row>
    <row r="2861" customFormat="false" ht="13.8" hidden="false" customHeight="false" outlineLevel="0" collapsed="false">
      <c r="A2861" s="1" t="s">
        <v>17319</v>
      </c>
      <c r="N2861" s="1" t="s">
        <v>109</v>
      </c>
      <c r="P2861" s="1" t="s">
        <v>826</v>
      </c>
      <c r="S2861" s="1" t="s">
        <v>5</v>
      </c>
      <c r="T2861" s="1" t="n">
        <v>1</v>
      </c>
      <c r="U2861" s="1" t="s">
        <v>827</v>
      </c>
      <c r="AC2861" s="1" t="s">
        <v>17319</v>
      </c>
      <c r="AF2861" s="1" t="s">
        <v>17320</v>
      </c>
      <c r="AG2861" s="1" t="s">
        <v>17319</v>
      </c>
      <c r="AH2861" s="1" t="s">
        <v>1411</v>
      </c>
      <c r="AK2861" s="1" t="s">
        <v>17321</v>
      </c>
      <c r="AL2861" s="1" t="s">
        <v>17319</v>
      </c>
      <c r="AO2861" s="1" t="s">
        <v>5</v>
      </c>
      <c r="AS2861" s="1" t="n">
        <v>2860</v>
      </c>
      <c r="AZ2861" s="1" t="s">
        <v>5</v>
      </c>
      <c r="BE2861" s="1" t="s">
        <v>1414</v>
      </c>
      <c r="BF2861" s="1" t="s">
        <v>17322</v>
      </c>
      <c r="BH2861" s="1" t="s">
        <v>841</v>
      </c>
      <c r="BL2861" s="1" t="n">
        <v>0</v>
      </c>
      <c r="BU2861" s="1" t="s">
        <v>5</v>
      </c>
    </row>
    <row r="2862" customFormat="false" ht="13.8" hidden="false" customHeight="false" outlineLevel="0" collapsed="false">
      <c r="A2862" s="1" t="s">
        <v>17323</v>
      </c>
      <c r="N2862" s="1" t="s">
        <v>109</v>
      </c>
      <c r="P2862" s="1" t="s">
        <v>826</v>
      </c>
      <c r="S2862" s="1" t="s">
        <v>5</v>
      </c>
      <c r="T2862" s="1" t="n">
        <v>1</v>
      </c>
      <c r="U2862" s="1" t="s">
        <v>827</v>
      </c>
      <c r="AC2862" s="1" t="s">
        <v>17323</v>
      </c>
      <c r="AF2862" s="1" t="s">
        <v>17324</v>
      </c>
      <c r="AG2862" s="1" t="s">
        <v>17323</v>
      </c>
      <c r="AH2862" s="1" t="s">
        <v>1411</v>
      </c>
      <c r="AK2862" s="1" t="s">
        <v>17325</v>
      </c>
      <c r="AL2862" s="1" t="s">
        <v>17323</v>
      </c>
      <c r="AO2862" s="1" t="s">
        <v>5</v>
      </c>
      <c r="AS2862" s="1" t="n">
        <v>2861</v>
      </c>
      <c r="AZ2862" s="1" t="s">
        <v>5</v>
      </c>
      <c r="BE2862" s="1" t="s">
        <v>1414</v>
      </c>
      <c r="BF2862" s="1" t="s">
        <v>17326</v>
      </c>
      <c r="BH2862" s="1" t="s">
        <v>841</v>
      </c>
      <c r="BL2862" s="1" t="n">
        <v>0</v>
      </c>
      <c r="BU2862" s="1" t="s">
        <v>5</v>
      </c>
    </row>
    <row r="2863" customFormat="false" ht="13.8" hidden="false" customHeight="false" outlineLevel="0" collapsed="false">
      <c r="A2863" s="1" t="s">
        <v>17327</v>
      </c>
      <c r="N2863" s="1" t="s">
        <v>109</v>
      </c>
      <c r="P2863" s="1" t="s">
        <v>826</v>
      </c>
      <c r="S2863" s="1" t="s">
        <v>5</v>
      </c>
      <c r="T2863" s="1" t="n">
        <v>1</v>
      </c>
      <c r="U2863" s="1" t="s">
        <v>827</v>
      </c>
      <c r="AC2863" s="1" t="s">
        <v>17327</v>
      </c>
      <c r="AF2863" s="1" t="s">
        <v>17328</v>
      </c>
      <c r="AG2863" s="1" t="s">
        <v>17327</v>
      </c>
      <c r="AH2863" s="1" t="s">
        <v>1411</v>
      </c>
      <c r="AK2863" s="1" t="s">
        <v>17329</v>
      </c>
      <c r="AL2863" s="1" t="s">
        <v>17327</v>
      </c>
      <c r="AO2863" s="1" t="s">
        <v>5</v>
      </c>
      <c r="AS2863" s="1" t="n">
        <v>2862</v>
      </c>
      <c r="AZ2863" s="1" t="s">
        <v>5</v>
      </c>
      <c r="BE2863" s="1" t="s">
        <v>1414</v>
      </c>
      <c r="BF2863" s="1" t="s">
        <v>17330</v>
      </c>
      <c r="BH2863" s="1" t="s">
        <v>841</v>
      </c>
      <c r="BL2863" s="1" t="n">
        <v>0</v>
      </c>
      <c r="BU2863" s="1" t="s">
        <v>5</v>
      </c>
    </row>
    <row r="2864" customFormat="false" ht="13.8" hidden="false" customHeight="false" outlineLevel="0" collapsed="false">
      <c r="A2864" s="1" t="s">
        <v>17331</v>
      </c>
      <c r="N2864" s="1" t="s">
        <v>109</v>
      </c>
      <c r="P2864" s="1" t="s">
        <v>826</v>
      </c>
      <c r="S2864" s="1" t="s">
        <v>5</v>
      </c>
      <c r="T2864" s="1" t="n">
        <v>1</v>
      </c>
      <c r="U2864" s="1" t="s">
        <v>827</v>
      </c>
      <c r="AC2864" s="1" t="s">
        <v>17331</v>
      </c>
      <c r="AF2864" s="1" t="s">
        <v>17332</v>
      </c>
      <c r="AG2864" s="1" t="s">
        <v>17331</v>
      </c>
      <c r="AH2864" s="1" t="s">
        <v>1411</v>
      </c>
      <c r="AK2864" s="1" t="s">
        <v>17333</v>
      </c>
      <c r="AL2864" s="1" t="s">
        <v>17331</v>
      </c>
      <c r="AO2864" s="1" t="s">
        <v>5</v>
      </c>
      <c r="AS2864" s="1" t="n">
        <v>2863</v>
      </c>
      <c r="AZ2864" s="1" t="s">
        <v>5</v>
      </c>
      <c r="BE2864" s="1" t="s">
        <v>1414</v>
      </c>
      <c r="BF2864" s="1" t="s">
        <v>17334</v>
      </c>
      <c r="BH2864" s="1" t="s">
        <v>841</v>
      </c>
      <c r="BL2864" s="1" t="n">
        <v>0</v>
      </c>
      <c r="BU2864" s="1" t="s">
        <v>5</v>
      </c>
    </row>
    <row r="2865" customFormat="false" ht="13.8" hidden="false" customHeight="false" outlineLevel="0" collapsed="false">
      <c r="A2865" s="1" t="s">
        <v>17335</v>
      </c>
      <c r="N2865" s="1" t="s">
        <v>109</v>
      </c>
      <c r="P2865" s="1" t="s">
        <v>826</v>
      </c>
      <c r="S2865" s="1" t="s">
        <v>5</v>
      </c>
      <c r="T2865" s="1" t="n">
        <v>1</v>
      </c>
      <c r="U2865" s="1" t="s">
        <v>827</v>
      </c>
      <c r="AC2865" s="1" t="s">
        <v>17335</v>
      </c>
      <c r="AF2865" s="1" t="s">
        <v>17336</v>
      </c>
      <c r="AG2865" s="1" t="s">
        <v>17335</v>
      </c>
      <c r="AH2865" s="1" t="s">
        <v>1411</v>
      </c>
      <c r="AK2865" s="1" t="s">
        <v>17337</v>
      </c>
      <c r="AL2865" s="1" t="s">
        <v>17335</v>
      </c>
      <c r="AO2865" s="1" t="s">
        <v>5</v>
      </c>
      <c r="AS2865" s="1" t="n">
        <v>2864</v>
      </c>
      <c r="AZ2865" s="1" t="s">
        <v>5</v>
      </c>
      <c r="BE2865" s="1" t="s">
        <v>1414</v>
      </c>
      <c r="BF2865" s="1" t="s">
        <v>17338</v>
      </c>
      <c r="BH2865" s="1" t="s">
        <v>841</v>
      </c>
      <c r="BL2865" s="1" t="n">
        <v>0</v>
      </c>
      <c r="BU2865" s="1" t="s">
        <v>5</v>
      </c>
    </row>
    <row r="2866" customFormat="false" ht="13.8" hidden="false" customHeight="false" outlineLevel="0" collapsed="false">
      <c r="A2866" s="1" t="s">
        <v>17339</v>
      </c>
      <c r="N2866" s="1" t="s">
        <v>109</v>
      </c>
      <c r="P2866" s="1" t="s">
        <v>826</v>
      </c>
      <c r="S2866" s="1" t="s">
        <v>5</v>
      </c>
      <c r="T2866" s="1" t="n">
        <v>1</v>
      </c>
      <c r="U2866" s="1" t="s">
        <v>827</v>
      </c>
      <c r="AC2866" s="1" t="s">
        <v>17339</v>
      </c>
      <c r="AF2866" s="1" t="s">
        <v>17340</v>
      </c>
      <c r="AG2866" s="1" t="s">
        <v>17339</v>
      </c>
      <c r="AH2866" s="1" t="s">
        <v>1411</v>
      </c>
      <c r="AK2866" s="1" t="s">
        <v>17341</v>
      </c>
      <c r="AL2866" s="1" t="s">
        <v>17339</v>
      </c>
      <c r="AO2866" s="1" t="s">
        <v>5</v>
      </c>
      <c r="AS2866" s="1" t="n">
        <v>2865</v>
      </c>
      <c r="AZ2866" s="1" t="s">
        <v>5</v>
      </c>
      <c r="BE2866" s="1" t="s">
        <v>1414</v>
      </c>
      <c r="BF2866" s="1" t="s">
        <v>17342</v>
      </c>
      <c r="BH2866" s="1" t="s">
        <v>841</v>
      </c>
      <c r="BL2866" s="1" t="n">
        <v>0</v>
      </c>
      <c r="BU2866" s="1" t="s">
        <v>5</v>
      </c>
    </row>
    <row r="2867" customFormat="false" ht="13.8" hidden="false" customHeight="false" outlineLevel="0" collapsed="false">
      <c r="A2867" s="1" t="s">
        <v>17343</v>
      </c>
      <c r="N2867" s="1" t="s">
        <v>109</v>
      </c>
      <c r="P2867" s="1" t="s">
        <v>826</v>
      </c>
      <c r="S2867" s="1" t="s">
        <v>5</v>
      </c>
      <c r="T2867" s="1" t="n">
        <v>1</v>
      </c>
      <c r="U2867" s="1" t="s">
        <v>827</v>
      </c>
      <c r="AC2867" s="1" t="s">
        <v>17343</v>
      </c>
      <c r="AF2867" s="1" t="s">
        <v>17344</v>
      </c>
      <c r="AG2867" s="1" t="s">
        <v>17343</v>
      </c>
      <c r="AH2867" s="1" t="s">
        <v>1411</v>
      </c>
      <c r="AK2867" s="1" t="s">
        <v>17345</v>
      </c>
      <c r="AL2867" s="1" t="s">
        <v>17343</v>
      </c>
      <c r="AO2867" s="1" t="s">
        <v>5</v>
      </c>
      <c r="AS2867" s="1" t="n">
        <v>2866</v>
      </c>
      <c r="AZ2867" s="1" t="s">
        <v>5</v>
      </c>
      <c r="BE2867" s="1" t="s">
        <v>1414</v>
      </c>
      <c r="BF2867" s="1" t="s">
        <v>17346</v>
      </c>
      <c r="BH2867" s="1" t="s">
        <v>841</v>
      </c>
      <c r="BL2867" s="1" t="n">
        <v>0</v>
      </c>
      <c r="BU2867" s="1" t="s">
        <v>5</v>
      </c>
    </row>
    <row r="2868" customFormat="false" ht="13.8" hidden="false" customHeight="false" outlineLevel="0" collapsed="false">
      <c r="A2868" s="1" t="s">
        <v>17347</v>
      </c>
      <c r="N2868" s="1" t="s">
        <v>109</v>
      </c>
      <c r="P2868" s="1" t="s">
        <v>826</v>
      </c>
      <c r="S2868" s="1" t="s">
        <v>5</v>
      </c>
      <c r="T2868" s="1" t="n">
        <v>1</v>
      </c>
      <c r="U2868" s="1" t="s">
        <v>827</v>
      </c>
      <c r="AC2868" s="1" t="s">
        <v>17347</v>
      </c>
      <c r="AF2868" s="1" t="s">
        <v>17348</v>
      </c>
      <c r="AG2868" s="1" t="s">
        <v>17347</v>
      </c>
      <c r="AH2868" s="1" t="s">
        <v>1411</v>
      </c>
      <c r="AK2868" s="1" t="s">
        <v>17349</v>
      </c>
      <c r="AL2868" s="1" t="s">
        <v>17347</v>
      </c>
      <c r="AO2868" s="1" t="s">
        <v>5</v>
      </c>
      <c r="AS2868" s="1" t="n">
        <v>2867</v>
      </c>
      <c r="AZ2868" s="1" t="s">
        <v>5</v>
      </c>
      <c r="BE2868" s="1" t="s">
        <v>1414</v>
      </c>
      <c r="BF2868" s="1" t="s">
        <v>17350</v>
      </c>
      <c r="BH2868" s="1" t="s">
        <v>841</v>
      </c>
      <c r="BL2868" s="1" t="n">
        <v>0</v>
      </c>
      <c r="BU2868" s="1" t="s">
        <v>5</v>
      </c>
    </row>
    <row r="2869" customFormat="false" ht="13.8" hidden="false" customHeight="false" outlineLevel="0" collapsed="false">
      <c r="A2869" s="1" t="s">
        <v>17351</v>
      </c>
      <c r="N2869" s="1" t="s">
        <v>109</v>
      </c>
      <c r="P2869" s="1" t="s">
        <v>826</v>
      </c>
      <c r="S2869" s="1" t="s">
        <v>5</v>
      </c>
      <c r="T2869" s="1" t="n">
        <v>1</v>
      </c>
      <c r="U2869" s="1" t="s">
        <v>827</v>
      </c>
      <c r="AC2869" s="1" t="s">
        <v>17351</v>
      </c>
      <c r="AF2869" s="1" t="s">
        <v>17352</v>
      </c>
      <c r="AG2869" s="1" t="s">
        <v>17351</v>
      </c>
      <c r="AH2869" s="1" t="s">
        <v>1411</v>
      </c>
      <c r="AK2869" s="1" t="s">
        <v>17353</v>
      </c>
      <c r="AL2869" s="1" t="s">
        <v>17351</v>
      </c>
      <c r="AO2869" s="1" t="s">
        <v>5</v>
      </c>
      <c r="AS2869" s="1" t="n">
        <v>2868</v>
      </c>
      <c r="AZ2869" s="1" t="s">
        <v>5</v>
      </c>
      <c r="BE2869" s="1" t="s">
        <v>1414</v>
      </c>
      <c r="BF2869" s="1" t="s">
        <v>17354</v>
      </c>
      <c r="BH2869" s="1" t="s">
        <v>841</v>
      </c>
      <c r="BL2869" s="1" t="n">
        <v>0</v>
      </c>
      <c r="BU2869" s="1" t="s">
        <v>5</v>
      </c>
    </row>
    <row r="2870" customFormat="false" ht="13.8" hidden="false" customHeight="false" outlineLevel="0" collapsed="false">
      <c r="A2870" s="1" t="s">
        <v>17355</v>
      </c>
      <c r="N2870" s="1" t="s">
        <v>109</v>
      </c>
      <c r="P2870" s="1" t="s">
        <v>826</v>
      </c>
      <c r="S2870" s="1" t="s">
        <v>5</v>
      </c>
      <c r="T2870" s="1" t="n">
        <v>1</v>
      </c>
      <c r="U2870" s="1" t="s">
        <v>827</v>
      </c>
      <c r="AC2870" s="1" t="s">
        <v>17355</v>
      </c>
      <c r="AF2870" s="1" t="s">
        <v>17356</v>
      </c>
      <c r="AG2870" s="1" t="s">
        <v>17355</v>
      </c>
      <c r="AH2870" s="1" t="s">
        <v>1411</v>
      </c>
      <c r="AK2870" s="1" t="s">
        <v>17357</v>
      </c>
      <c r="AL2870" s="1" t="s">
        <v>17355</v>
      </c>
      <c r="AO2870" s="1" t="s">
        <v>5</v>
      </c>
      <c r="AS2870" s="1" t="n">
        <v>2869</v>
      </c>
      <c r="AZ2870" s="1" t="s">
        <v>5</v>
      </c>
      <c r="BE2870" s="1" t="s">
        <v>1414</v>
      </c>
      <c r="BF2870" s="1" t="s">
        <v>17358</v>
      </c>
      <c r="BH2870" s="1" t="s">
        <v>841</v>
      </c>
      <c r="BL2870" s="1" t="n">
        <v>0</v>
      </c>
      <c r="BU2870" s="1" t="s">
        <v>5</v>
      </c>
    </row>
    <row r="2871" customFormat="false" ht="13.8" hidden="false" customHeight="false" outlineLevel="0" collapsed="false">
      <c r="A2871" s="1" t="s">
        <v>17359</v>
      </c>
      <c r="N2871" s="1" t="s">
        <v>109</v>
      </c>
      <c r="P2871" s="1" t="s">
        <v>826</v>
      </c>
      <c r="S2871" s="1" t="s">
        <v>5</v>
      </c>
      <c r="T2871" s="1" t="n">
        <v>1</v>
      </c>
      <c r="U2871" s="1" t="s">
        <v>827</v>
      </c>
      <c r="AC2871" s="1" t="s">
        <v>17359</v>
      </c>
      <c r="AF2871" s="1" t="s">
        <v>17360</v>
      </c>
      <c r="AG2871" s="1" t="s">
        <v>17359</v>
      </c>
      <c r="AH2871" s="1" t="s">
        <v>1411</v>
      </c>
      <c r="AK2871" s="1" t="s">
        <v>17361</v>
      </c>
      <c r="AL2871" s="1" t="s">
        <v>17359</v>
      </c>
      <c r="AO2871" s="1" t="s">
        <v>5</v>
      </c>
      <c r="AS2871" s="1" t="n">
        <v>2870</v>
      </c>
      <c r="AZ2871" s="1" t="s">
        <v>5</v>
      </c>
      <c r="BE2871" s="1" t="s">
        <v>1414</v>
      </c>
      <c r="BF2871" s="1" t="s">
        <v>17362</v>
      </c>
      <c r="BH2871" s="1" t="s">
        <v>841</v>
      </c>
      <c r="BL2871" s="1" t="n">
        <v>0</v>
      </c>
      <c r="BU2871" s="1" t="s">
        <v>5</v>
      </c>
    </row>
    <row r="2872" customFormat="false" ht="13.8" hidden="false" customHeight="false" outlineLevel="0" collapsed="false">
      <c r="A2872" s="1" t="s">
        <v>17363</v>
      </c>
      <c r="N2872" s="1" t="s">
        <v>109</v>
      </c>
      <c r="P2872" s="1" t="s">
        <v>826</v>
      </c>
      <c r="S2872" s="1" t="s">
        <v>5</v>
      </c>
      <c r="T2872" s="1" t="n">
        <v>1</v>
      </c>
      <c r="U2872" s="1" t="s">
        <v>827</v>
      </c>
      <c r="AC2872" s="1" t="s">
        <v>17363</v>
      </c>
      <c r="AF2872" s="1" t="s">
        <v>17364</v>
      </c>
      <c r="AG2872" s="1" t="s">
        <v>17363</v>
      </c>
      <c r="AH2872" s="1" t="s">
        <v>1411</v>
      </c>
      <c r="AK2872" s="1" t="s">
        <v>17365</v>
      </c>
      <c r="AL2872" s="1" t="s">
        <v>17363</v>
      </c>
      <c r="AO2872" s="1" t="s">
        <v>5</v>
      </c>
      <c r="AS2872" s="1" t="n">
        <v>2871</v>
      </c>
      <c r="AZ2872" s="1" t="s">
        <v>5</v>
      </c>
      <c r="BE2872" s="1" t="s">
        <v>1414</v>
      </c>
      <c r="BF2872" s="1" t="s">
        <v>17366</v>
      </c>
      <c r="BH2872" s="1" t="s">
        <v>841</v>
      </c>
      <c r="BL2872" s="1" t="n">
        <v>0</v>
      </c>
      <c r="BU2872" s="1" t="s">
        <v>5</v>
      </c>
    </row>
    <row r="2873" customFormat="false" ht="13.8" hidden="false" customHeight="false" outlineLevel="0" collapsed="false">
      <c r="A2873" s="1" t="s">
        <v>17367</v>
      </c>
      <c r="N2873" s="1" t="s">
        <v>109</v>
      </c>
      <c r="P2873" s="1" t="s">
        <v>826</v>
      </c>
      <c r="S2873" s="1" t="s">
        <v>5</v>
      </c>
      <c r="T2873" s="1" t="n">
        <v>1</v>
      </c>
      <c r="U2873" s="1" t="s">
        <v>827</v>
      </c>
      <c r="AC2873" s="1" t="s">
        <v>17367</v>
      </c>
      <c r="AF2873" s="1" t="s">
        <v>17368</v>
      </c>
      <c r="AG2873" s="1" t="s">
        <v>17367</v>
      </c>
      <c r="AH2873" s="1" t="s">
        <v>1411</v>
      </c>
      <c r="AK2873" s="1" t="s">
        <v>17369</v>
      </c>
      <c r="AL2873" s="1" t="s">
        <v>17367</v>
      </c>
      <c r="AO2873" s="1" t="s">
        <v>5</v>
      </c>
      <c r="AS2873" s="1" t="n">
        <v>2872</v>
      </c>
      <c r="AZ2873" s="1" t="s">
        <v>5</v>
      </c>
      <c r="BE2873" s="1" t="s">
        <v>1414</v>
      </c>
      <c r="BF2873" s="1" t="s">
        <v>17370</v>
      </c>
      <c r="BH2873" s="1" t="s">
        <v>841</v>
      </c>
      <c r="BL2873" s="1" t="n">
        <v>0</v>
      </c>
      <c r="BU2873" s="1" t="s">
        <v>5</v>
      </c>
    </row>
    <row r="2874" customFormat="false" ht="13.8" hidden="false" customHeight="false" outlineLevel="0" collapsed="false">
      <c r="A2874" s="1" t="s">
        <v>17371</v>
      </c>
      <c r="N2874" s="1" t="s">
        <v>109</v>
      </c>
      <c r="P2874" s="1" t="s">
        <v>826</v>
      </c>
      <c r="S2874" s="1" t="s">
        <v>5</v>
      </c>
      <c r="T2874" s="1" t="n">
        <v>1</v>
      </c>
      <c r="U2874" s="1" t="s">
        <v>827</v>
      </c>
      <c r="AC2874" s="1" t="s">
        <v>17371</v>
      </c>
      <c r="AF2874" s="1" t="s">
        <v>17372</v>
      </c>
      <c r="AG2874" s="1" t="s">
        <v>17371</v>
      </c>
      <c r="AH2874" s="1" t="s">
        <v>1411</v>
      </c>
      <c r="AK2874" s="1" t="s">
        <v>17373</v>
      </c>
      <c r="AL2874" s="1" t="s">
        <v>17371</v>
      </c>
      <c r="AO2874" s="1" t="s">
        <v>5</v>
      </c>
      <c r="AS2874" s="1" t="n">
        <v>2873</v>
      </c>
      <c r="AZ2874" s="1" t="s">
        <v>5</v>
      </c>
      <c r="BE2874" s="1" t="s">
        <v>1414</v>
      </c>
      <c r="BF2874" s="1" t="s">
        <v>17374</v>
      </c>
      <c r="BH2874" s="1" t="s">
        <v>841</v>
      </c>
      <c r="BL2874" s="1" t="n">
        <v>0</v>
      </c>
      <c r="BU2874" s="1" t="s">
        <v>5</v>
      </c>
    </row>
    <row r="2875" customFormat="false" ht="13.8" hidden="false" customHeight="false" outlineLevel="0" collapsed="false">
      <c r="A2875" s="1" t="s">
        <v>17375</v>
      </c>
      <c r="N2875" s="1" t="s">
        <v>109</v>
      </c>
      <c r="P2875" s="1" t="s">
        <v>826</v>
      </c>
      <c r="S2875" s="1" t="s">
        <v>5</v>
      </c>
      <c r="T2875" s="1" t="n">
        <v>1</v>
      </c>
      <c r="U2875" s="1" t="s">
        <v>827</v>
      </c>
      <c r="AC2875" s="1" t="s">
        <v>17375</v>
      </c>
      <c r="AF2875" s="1" t="s">
        <v>17376</v>
      </c>
      <c r="AG2875" s="1" t="s">
        <v>17375</v>
      </c>
      <c r="AH2875" s="1" t="s">
        <v>1411</v>
      </c>
      <c r="AK2875" s="1" t="s">
        <v>17377</v>
      </c>
      <c r="AL2875" s="1" t="s">
        <v>17375</v>
      </c>
      <c r="AO2875" s="1" t="s">
        <v>5</v>
      </c>
      <c r="AS2875" s="1" t="n">
        <v>2874</v>
      </c>
      <c r="AZ2875" s="1" t="s">
        <v>5</v>
      </c>
      <c r="BE2875" s="1" t="s">
        <v>1414</v>
      </c>
      <c r="BF2875" s="1" t="s">
        <v>17378</v>
      </c>
      <c r="BH2875" s="1" t="s">
        <v>841</v>
      </c>
      <c r="BL2875" s="1" t="n">
        <v>0</v>
      </c>
      <c r="BU2875" s="1" t="s">
        <v>5</v>
      </c>
    </row>
    <row r="2876" customFormat="false" ht="13.8" hidden="false" customHeight="false" outlineLevel="0" collapsed="false">
      <c r="A2876" s="1" t="s">
        <v>17379</v>
      </c>
      <c r="N2876" s="1" t="s">
        <v>109</v>
      </c>
      <c r="P2876" s="1" t="s">
        <v>826</v>
      </c>
      <c r="S2876" s="1" t="s">
        <v>5</v>
      </c>
      <c r="T2876" s="1" t="n">
        <v>1</v>
      </c>
      <c r="U2876" s="1" t="s">
        <v>827</v>
      </c>
      <c r="AC2876" s="1" t="s">
        <v>17379</v>
      </c>
      <c r="AF2876" s="1" t="s">
        <v>17380</v>
      </c>
      <c r="AG2876" s="1" t="s">
        <v>17379</v>
      </c>
      <c r="AH2876" s="1" t="s">
        <v>1411</v>
      </c>
      <c r="AK2876" s="1" t="s">
        <v>17381</v>
      </c>
      <c r="AL2876" s="1" t="s">
        <v>17379</v>
      </c>
      <c r="AO2876" s="1" t="s">
        <v>5</v>
      </c>
      <c r="AS2876" s="1" t="n">
        <v>2875</v>
      </c>
      <c r="AZ2876" s="1" t="s">
        <v>5</v>
      </c>
      <c r="BE2876" s="1" t="s">
        <v>1414</v>
      </c>
      <c r="BF2876" s="1" t="s">
        <v>17382</v>
      </c>
      <c r="BH2876" s="1" t="s">
        <v>841</v>
      </c>
      <c r="BL2876" s="1" t="n">
        <v>0</v>
      </c>
      <c r="BU2876" s="1" t="s">
        <v>5</v>
      </c>
    </row>
    <row r="2877" customFormat="false" ht="13.8" hidden="false" customHeight="false" outlineLevel="0" collapsed="false">
      <c r="A2877" s="1" t="s">
        <v>17383</v>
      </c>
      <c r="N2877" s="1" t="s">
        <v>109</v>
      </c>
      <c r="P2877" s="1" t="s">
        <v>826</v>
      </c>
      <c r="S2877" s="1" t="s">
        <v>5</v>
      </c>
      <c r="T2877" s="1" t="n">
        <v>1</v>
      </c>
      <c r="U2877" s="1" t="s">
        <v>827</v>
      </c>
      <c r="AC2877" s="1" t="s">
        <v>17383</v>
      </c>
      <c r="AF2877" s="1" t="s">
        <v>17384</v>
      </c>
      <c r="AG2877" s="1" t="s">
        <v>17383</v>
      </c>
      <c r="AH2877" s="1" t="s">
        <v>1411</v>
      </c>
      <c r="AK2877" s="1" t="s">
        <v>17385</v>
      </c>
      <c r="AL2877" s="1" t="s">
        <v>17383</v>
      </c>
      <c r="AO2877" s="1" t="s">
        <v>5</v>
      </c>
      <c r="AS2877" s="1" t="n">
        <v>2876</v>
      </c>
      <c r="AZ2877" s="1" t="s">
        <v>5</v>
      </c>
      <c r="BE2877" s="1" t="s">
        <v>1414</v>
      </c>
      <c r="BF2877" s="1" t="s">
        <v>17386</v>
      </c>
      <c r="BH2877" s="1" t="s">
        <v>841</v>
      </c>
      <c r="BL2877" s="1" t="n">
        <v>0</v>
      </c>
      <c r="BU2877" s="1" t="s">
        <v>5</v>
      </c>
    </row>
    <row r="2878" customFormat="false" ht="13.8" hidden="false" customHeight="false" outlineLevel="0" collapsed="false">
      <c r="A2878" s="1" t="s">
        <v>17387</v>
      </c>
      <c r="N2878" s="1" t="s">
        <v>109</v>
      </c>
      <c r="P2878" s="1" t="s">
        <v>826</v>
      </c>
      <c r="S2878" s="1" t="s">
        <v>5</v>
      </c>
      <c r="T2878" s="1" t="n">
        <v>1</v>
      </c>
      <c r="U2878" s="1" t="s">
        <v>827</v>
      </c>
      <c r="AC2878" s="1" t="s">
        <v>17387</v>
      </c>
      <c r="AF2878" s="1" t="s">
        <v>17388</v>
      </c>
      <c r="AG2878" s="1" t="s">
        <v>17387</v>
      </c>
      <c r="AH2878" s="1" t="s">
        <v>1411</v>
      </c>
      <c r="AK2878" s="1" t="s">
        <v>17389</v>
      </c>
      <c r="AL2878" s="1" t="s">
        <v>17387</v>
      </c>
      <c r="AO2878" s="1" t="s">
        <v>5</v>
      </c>
      <c r="AS2878" s="1" t="n">
        <v>2877</v>
      </c>
      <c r="AZ2878" s="1" t="s">
        <v>5</v>
      </c>
      <c r="BE2878" s="1" t="s">
        <v>1414</v>
      </c>
      <c r="BF2878" s="1" t="s">
        <v>17390</v>
      </c>
      <c r="BH2878" s="1" t="s">
        <v>841</v>
      </c>
      <c r="BL2878" s="1" t="n">
        <v>0</v>
      </c>
      <c r="BU2878" s="1" t="s">
        <v>5</v>
      </c>
    </row>
    <row r="2879" customFormat="false" ht="13.8" hidden="false" customHeight="false" outlineLevel="0" collapsed="false">
      <c r="A2879" s="1" t="s">
        <v>17391</v>
      </c>
      <c r="N2879" s="1" t="s">
        <v>109</v>
      </c>
      <c r="P2879" s="1" t="s">
        <v>826</v>
      </c>
      <c r="S2879" s="1" t="s">
        <v>5</v>
      </c>
      <c r="T2879" s="1" t="n">
        <v>1</v>
      </c>
      <c r="U2879" s="1" t="s">
        <v>827</v>
      </c>
      <c r="AC2879" s="1" t="s">
        <v>17391</v>
      </c>
      <c r="AF2879" s="1" t="s">
        <v>17392</v>
      </c>
      <c r="AG2879" s="1" t="s">
        <v>17391</v>
      </c>
      <c r="AH2879" s="1" t="s">
        <v>1411</v>
      </c>
      <c r="AK2879" s="1" t="s">
        <v>17393</v>
      </c>
      <c r="AL2879" s="1" t="s">
        <v>17391</v>
      </c>
      <c r="AO2879" s="1" t="s">
        <v>5</v>
      </c>
      <c r="AS2879" s="1" t="n">
        <v>2878</v>
      </c>
      <c r="AZ2879" s="1" t="s">
        <v>5</v>
      </c>
      <c r="BE2879" s="1" t="s">
        <v>1414</v>
      </c>
      <c r="BF2879" s="1" t="s">
        <v>17394</v>
      </c>
      <c r="BH2879" s="1" t="s">
        <v>841</v>
      </c>
      <c r="BL2879" s="1" t="n">
        <v>0</v>
      </c>
      <c r="BU2879" s="1" t="s">
        <v>5</v>
      </c>
    </row>
    <row r="2880" customFormat="false" ht="13.8" hidden="false" customHeight="false" outlineLevel="0" collapsed="false">
      <c r="A2880" s="1" t="s">
        <v>17395</v>
      </c>
      <c r="N2880" s="1" t="s">
        <v>109</v>
      </c>
      <c r="P2880" s="1" t="s">
        <v>826</v>
      </c>
      <c r="S2880" s="1" t="s">
        <v>5</v>
      </c>
      <c r="T2880" s="1" t="n">
        <v>1</v>
      </c>
      <c r="U2880" s="1" t="s">
        <v>827</v>
      </c>
      <c r="AC2880" s="1" t="s">
        <v>17395</v>
      </c>
      <c r="AF2880" s="1" t="s">
        <v>17396</v>
      </c>
      <c r="AG2880" s="1" t="s">
        <v>17395</v>
      </c>
      <c r="AH2880" s="1" t="s">
        <v>1411</v>
      </c>
      <c r="AK2880" s="1" t="s">
        <v>17397</v>
      </c>
      <c r="AL2880" s="1" t="s">
        <v>17395</v>
      </c>
      <c r="AO2880" s="1" t="s">
        <v>5</v>
      </c>
      <c r="AS2880" s="1" t="n">
        <v>2879</v>
      </c>
      <c r="AZ2880" s="1" t="s">
        <v>5</v>
      </c>
      <c r="BE2880" s="1" t="s">
        <v>1414</v>
      </c>
      <c r="BF2880" s="1" t="s">
        <v>17398</v>
      </c>
      <c r="BH2880" s="1" t="s">
        <v>841</v>
      </c>
      <c r="BL2880" s="1" t="n">
        <v>0</v>
      </c>
      <c r="BU2880" s="1" t="s">
        <v>5</v>
      </c>
    </row>
    <row r="2881" customFormat="false" ht="13.8" hidden="false" customHeight="false" outlineLevel="0" collapsed="false">
      <c r="A2881" s="1" t="s">
        <v>17399</v>
      </c>
      <c r="N2881" s="1" t="s">
        <v>109</v>
      </c>
      <c r="P2881" s="1" t="s">
        <v>826</v>
      </c>
      <c r="S2881" s="1" t="s">
        <v>5</v>
      </c>
      <c r="T2881" s="1" t="n">
        <v>1</v>
      </c>
      <c r="U2881" s="1" t="s">
        <v>827</v>
      </c>
      <c r="AC2881" s="1" t="s">
        <v>17399</v>
      </c>
      <c r="AF2881" s="1" t="s">
        <v>17400</v>
      </c>
      <c r="AG2881" s="1" t="s">
        <v>17399</v>
      </c>
      <c r="AH2881" s="1" t="s">
        <v>1411</v>
      </c>
      <c r="AK2881" s="1" t="s">
        <v>17401</v>
      </c>
      <c r="AL2881" s="1" t="s">
        <v>17399</v>
      </c>
      <c r="AO2881" s="1" t="s">
        <v>5</v>
      </c>
      <c r="AS2881" s="1" t="n">
        <v>2880</v>
      </c>
      <c r="AZ2881" s="1" t="s">
        <v>5</v>
      </c>
      <c r="BE2881" s="1" t="s">
        <v>1414</v>
      </c>
      <c r="BF2881" s="1" t="s">
        <v>17402</v>
      </c>
      <c r="BH2881" s="1" t="s">
        <v>841</v>
      </c>
      <c r="BL2881" s="1" t="n">
        <v>0</v>
      </c>
      <c r="BU2881" s="1" t="s">
        <v>5</v>
      </c>
    </row>
    <row r="2882" customFormat="false" ht="13.8" hidden="false" customHeight="false" outlineLevel="0" collapsed="false">
      <c r="A2882" s="1" t="s">
        <v>17403</v>
      </c>
      <c r="N2882" s="1" t="s">
        <v>109</v>
      </c>
      <c r="P2882" s="1" t="s">
        <v>826</v>
      </c>
      <c r="S2882" s="1" t="s">
        <v>5</v>
      </c>
      <c r="T2882" s="1" t="n">
        <v>1</v>
      </c>
      <c r="U2882" s="1" t="s">
        <v>827</v>
      </c>
      <c r="AC2882" s="1" t="s">
        <v>17403</v>
      </c>
      <c r="AF2882" s="1" t="s">
        <v>17404</v>
      </c>
      <c r="AG2882" s="1" t="s">
        <v>17403</v>
      </c>
      <c r="AH2882" s="1" t="s">
        <v>1411</v>
      </c>
      <c r="AK2882" s="1" t="s">
        <v>17405</v>
      </c>
      <c r="AL2882" s="1" t="s">
        <v>17403</v>
      </c>
      <c r="AO2882" s="1" t="s">
        <v>5</v>
      </c>
      <c r="AS2882" s="1" t="n">
        <v>2881</v>
      </c>
      <c r="AZ2882" s="1" t="s">
        <v>5</v>
      </c>
      <c r="BE2882" s="1" t="s">
        <v>1414</v>
      </c>
      <c r="BF2882" s="1" t="s">
        <v>17406</v>
      </c>
      <c r="BH2882" s="1" t="s">
        <v>841</v>
      </c>
      <c r="BL2882" s="1" t="n">
        <v>0</v>
      </c>
      <c r="BU2882" s="1" t="s">
        <v>5</v>
      </c>
    </row>
    <row r="2883" customFormat="false" ht="13.8" hidden="false" customHeight="false" outlineLevel="0" collapsed="false">
      <c r="A2883" s="1" t="s">
        <v>17407</v>
      </c>
      <c r="N2883" s="1" t="s">
        <v>109</v>
      </c>
      <c r="P2883" s="1" t="s">
        <v>826</v>
      </c>
      <c r="S2883" s="1" t="s">
        <v>5</v>
      </c>
      <c r="T2883" s="1" t="n">
        <v>1</v>
      </c>
      <c r="U2883" s="1" t="s">
        <v>827</v>
      </c>
      <c r="AC2883" s="1" t="s">
        <v>17407</v>
      </c>
      <c r="AF2883" s="1" t="s">
        <v>17408</v>
      </c>
      <c r="AG2883" s="1" t="s">
        <v>17407</v>
      </c>
      <c r="AH2883" s="1" t="s">
        <v>1411</v>
      </c>
      <c r="AK2883" s="1" t="s">
        <v>17409</v>
      </c>
      <c r="AL2883" s="1" t="s">
        <v>17407</v>
      </c>
      <c r="AO2883" s="1" t="s">
        <v>5</v>
      </c>
      <c r="AS2883" s="1" t="n">
        <v>2882</v>
      </c>
      <c r="AZ2883" s="1" t="s">
        <v>5</v>
      </c>
      <c r="BE2883" s="1" t="s">
        <v>1414</v>
      </c>
      <c r="BF2883" s="1" t="s">
        <v>17410</v>
      </c>
      <c r="BH2883" s="1" t="s">
        <v>841</v>
      </c>
      <c r="BL2883" s="1" t="n">
        <v>0</v>
      </c>
      <c r="BU2883" s="1" t="s">
        <v>5</v>
      </c>
    </row>
    <row r="2884" customFormat="false" ht="13.8" hidden="false" customHeight="false" outlineLevel="0" collapsed="false">
      <c r="A2884" s="1" t="s">
        <v>17411</v>
      </c>
      <c r="N2884" s="1" t="s">
        <v>109</v>
      </c>
      <c r="P2884" s="1" t="s">
        <v>826</v>
      </c>
      <c r="S2884" s="1" t="s">
        <v>5</v>
      </c>
      <c r="T2884" s="1" t="n">
        <v>1</v>
      </c>
      <c r="U2884" s="1" t="s">
        <v>827</v>
      </c>
      <c r="AC2884" s="1" t="s">
        <v>17411</v>
      </c>
      <c r="AF2884" s="1" t="s">
        <v>17412</v>
      </c>
      <c r="AG2884" s="1" t="s">
        <v>17411</v>
      </c>
      <c r="AH2884" s="1" t="s">
        <v>1411</v>
      </c>
      <c r="AK2884" s="1" t="s">
        <v>17413</v>
      </c>
      <c r="AL2884" s="1" t="s">
        <v>17411</v>
      </c>
      <c r="AO2884" s="1" t="s">
        <v>5</v>
      </c>
      <c r="AS2884" s="1" t="n">
        <v>2883</v>
      </c>
      <c r="AZ2884" s="1" t="s">
        <v>5</v>
      </c>
      <c r="BE2884" s="1" t="s">
        <v>1414</v>
      </c>
      <c r="BF2884" s="1" t="s">
        <v>17414</v>
      </c>
      <c r="BH2884" s="1" t="s">
        <v>841</v>
      </c>
      <c r="BL2884" s="1" t="n">
        <v>0</v>
      </c>
      <c r="BU2884" s="1" t="s">
        <v>5</v>
      </c>
    </row>
    <row r="2885" customFormat="false" ht="13.8" hidden="false" customHeight="false" outlineLevel="0" collapsed="false">
      <c r="A2885" s="1" t="s">
        <v>17415</v>
      </c>
      <c r="N2885" s="1" t="s">
        <v>109</v>
      </c>
      <c r="P2885" s="1" t="s">
        <v>826</v>
      </c>
      <c r="S2885" s="1" t="s">
        <v>5</v>
      </c>
      <c r="T2885" s="1" t="n">
        <v>1</v>
      </c>
      <c r="U2885" s="1" t="s">
        <v>827</v>
      </c>
      <c r="AC2885" s="1" t="s">
        <v>17415</v>
      </c>
      <c r="AF2885" s="1" t="s">
        <v>17416</v>
      </c>
      <c r="AG2885" s="1" t="s">
        <v>17415</v>
      </c>
      <c r="AH2885" s="1" t="s">
        <v>1411</v>
      </c>
      <c r="AK2885" s="1" t="s">
        <v>17417</v>
      </c>
      <c r="AL2885" s="1" t="s">
        <v>17415</v>
      </c>
      <c r="AO2885" s="1" t="s">
        <v>5</v>
      </c>
      <c r="AS2885" s="1" t="n">
        <v>2884</v>
      </c>
      <c r="AZ2885" s="1" t="s">
        <v>5</v>
      </c>
      <c r="BE2885" s="1" t="s">
        <v>1414</v>
      </c>
      <c r="BF2885" s="1" t="s">
        <v>17418</v>
      </c>
      <c r="BH2885" s="1" t="s">
        <v>841</v>
      </c>
      <c r="BL2885" s="1" t="n">
        <v>0</v>
      </c>
      <c r="BU2885" s="1" t="s">
        <v>5</v>
      </c>
    </row>
    <row r="2886" customFormat="false" ht="13.8" hidden="false" customHeight="false" outlineLevel="0" collapsed="false">
      <c r="A2886" s="1" t="s">
        <v>17419</v>
      </c>
      <c r="N2886" s="1" t="s">
        <v>109</v>
      </c>
      <c r="P2886" s="1" t="s">
        <v>826</v>
      </c>
      <c r="S2886" s="1" t="s">
        <v>5</v>
      </c>
      <c r="T2886" s="1" t="n">
        <v>1</v>
      </c>
      <c r="U2886" s="1" t="s">
        <v>827</v>
      </c>
      <c r="AC2886" s="1" t="s">
        <v>17419</v>
      </c>
      <c r="AF2886" s="1" t="s">
        <v>17420</v>
      </c>
      <c r="AG2886" s="1" t="s">
        <v>17419</v>
      </c>
      <c r="AH2886" s="1" t="s">
        <v>1411</v>
      </c>
      <c r="AK2886" s="1" t="s">
        <v>17421</v>
      </c>
      <c r="AL2886" s="1" t="s">
        <v>17419</v>
      </c>
      <c r="AO2886" s="1" t="s">
        <v>5</v>
      </c>
      <c r="AS2886" s="1" t="n">
        <v>2885</v>
      </c>
      <c r="AZ2886" s="1" t="s">
        <v>5</v>
      </c>
      <c r="BE2886" s="1" t="s">
        <v>1414</v>
      </c>
      <c r="BF2886" s="1" t="s">
        <v>17422</v>
      </c>
      <c r="BH2886" s="1" t="s">
        <v>841</v>
      </c>
      <c r="BL2886" s="1" t="n">
        <v>0</v>
      </c>
      <c r="BU2886" s="1" t="s">
        <v>5</v>
      </c>
    </row>
    <row r="2887" customFormat="false" ht="13.8" hidden="false" customHeight="false" outlineLevel="0" collapsed="false">
      <c r="A2887" s="1" t="s">
        <v>17423</v>
      </c>
      <c r="N2887" s="1" t="s">
        <v>109</v>
      </c>
      <c r="P2887" s="1" t="s">
        <v>826</v>
      </c>
      <c r="S2887" s="1" t="s">
        <v>5</v>
      </c>
      <c r="T2887" s="1" t="n">
        <v>1</v>
      </c>
      <c r="U2887" s="1" t="s">
        <v>827</v>
      </c>
      <c r="AC2887" s="1" t="s">
        <v>17423</v>
      </c>
      <c r="AF2887" s="1" t="s">
        <v>17424</v>
      </c>
      <c r="AG2887" s="1" t="s">
        <v>17423</v>
      </c>
      <c r="AH2887" s="1" t="s">
        <v>1411</v>
      </c>
      <c r="AK2887" s="1" t="s">
        <v>17425</v>
      </c>
      <c r="AL2887" s="1" t="s">
        <v>17423</v>
      </c>
      <c r="AO2887" s="1" t="s">
        <v>5</v>
      </c>
      <c r="AS2887" s="1" t="n">
        <v>2886</v>
      </c>
      <c r="AZ2887" s="1" t="s">
        <v>5</v>
      </c>
      <c r="BE2887" s="1" t="s">
        <v>1414</v>
      </c>
      <c r="BF2887" s="1" t="s">
        <v>17426</v>
      </c>
      <c r="BH2887" s="1" t="s">
        <v>841</v>
      </c>
      <c r="BL2887" s="1" t="n">
        <v>0</v>
      </c>
      <c r="BU2887" s="1" t="s">
        <v>5</v>
      </c>
    </row>
    <row r="2888" customFormat="false" ht="13.8" hidden="false" customHeight="false" outlineLevel="0" collapsed="false">
      <c r="A2888" s="1" t="s">
        <v>17427</v>
      </c>
      <c r="N2888" s="1" t="s">
        <v>109</v>
      </c>
      <c r="P2888" s="1" t="s">
        <v>826</v>
      </c>
      <c r="S2888" s="1" t="s">
        <v>5</v>
      </c>
      <c r="T2888" s="1" t="n">
        <v>1</v>
      </c>
      <c r="U2888" s="1" t="s">
        <v>827</v>
      </c>
      <c r="AC2888" s="1" t="s">
        <v>17427</v>
      </c>
      <c r="AF2888" s="1" t="s">
        <v>17428</v>
      </c>
      <c r="AG2888" s="1" t="s">
        <v>17427</v>
      </c>
      <c r="AH2888" s="1" t="s">
        <v>1411</v>
      </c>
      <c r="AK2888" s="1" t="s">
        <v>17429</v>
      </c>
      <c r="AL2888" s="1" t="s">
        <v>17427</v>
      </c>
      <c r="AO2888" s="1" t="s">
        <v>5</v>
      </c>
      <c r="AS2888" s="1" t="n">
        <v>2887</v>
      </c>
      <c r="AZ2888" s="1" t="s">
        <v>5</v>
      </c>
      <c r="BE2888" s="1" t="s">
        <v>1414</v>
      </c>
      <c r="BF2888" s="1" t="s">
        <v>17430</v>
      </c>
      <c r="BH2888" s="1" t="s">
        <v>841</v>
      </c>
      <c r="BL2888" s="1" t="n">
        <v>0</v>
      </c>
      <c r="BU2888" s="1" t="s">
        <v>5</v>
      </c>
    </row>
    <row r="2889" customFormat="false" ht="13.8" hidden="false" customHeight="false" outlineLevel="0" collapsed="false">
      <c r="A2889" s="1" t="s">
        <v>17431</v>
      </c>
      <c r="N2889" s="1" t="s">
        <v>109</v>
      </c>
      <c r="P2889" s="1" t="s">
        <v>826</v>
      </c>
      <c r="S2889" s="1" t="s">
        <v>5</v>
      </c>
      <c r="T2889" s="1" t="n">
        <v>1</v>
      </c>
      <c r="U2889" s="1" t="s">
        <v>827</v>
      </c>
      <c r="AC2889" s="1" t="s">
        <v>17431</v>
      </c>
      <c r="AF2889" s="1" t="s">
        <v>17432</v>
      </c>
      <c r="AG2889" s="1" t="s">
        <v>17431</v>
      </c>
      <c r="AH2889" s="1" t="s">
        <v>1411</v>
      </c>
      <c r="AK2889" s="1" t="s">
        <v>17433</v>
      </c>
      <c r="AL2889" s="1" t="s">
        <v>17431</v>
      </c>
      <c r="AO2889" s="1" t="s">
        <v>5</v>
      </c>
      <c r="AS2889" s="1" t="n">
        <v>2888</v>
      </c>
      <c r="AZ2889" s="1" t="s">
        <v>5</v>
      </c>
      <c r="BE2889" s="1" t="s">
        <v>1414</v>
      </c>
      <c r="BF2889" s="1" t="s">
        <v>17434</v>
      </c>
      <c r="BH2889" s="1" t="s">
        <v>841</v>
      </c>
      <c r="BL2889" s="1" t="n">
        <v>0</v>
      </c>
      <c r="BU2889" s="1" t="s">
        <v>5</v>
      </c>
    </row>
    <row r="2890" customFormat="false" ht="13.8" hidden="false" customHeight="false" outlineLevel="0" collapsed="false">
      <c r="A2890" s="1" t="s">
        <v>17435</v>
      </c>
      <c r="N2890" s="1" t="s">
        <v>109</v>
      </c>
      <c r="P2890" s="1" t="s">
        <v>826</v>
      </c>
      <c r="S2890" s="1" t="s">
        <v>5</v>
      </c>
      <c r="T2890" s="1" t="n">
        <v>1</v>
      </c>
      <c r="U2890" s="1" t="s">
        <v>827</v>
      </c>
      <c r="AC2890" s="1" t="s">
        <v>17435</v>
      </c>
      <c r="AF2890" s="1" t="s">
        <v>17436</v>
      </c>
      <c r="AG2890" s="1" t="s">
        <v>17435</v>
      </c>
      <c r="AH2890" s="1" t="s">
        <v>1411</v>
      </c>
      <c r="AK2890" s="1" t="s">
        <v>17437</v>
      </c>
      <c r="AL2890" s="1" t="s">
        <v>17435</v>
      </c>
      <c r="AO2890" s="1" t="s">
        <v>5</v>
      </c>
      <c r="AS2890" s="1" t="n">
        <v>2889</v>
      </c>
      <c r="AZ2890" s="1" t="s">
        <v>5</v>
      </c>
      <c r="BE2890" s="1" t="s">
        <v>1414</v>
      </c>
      <c r="BF2890" s="1" t="s">
        <v>17438</v>
      </c>
      <c r="BH2890" s="1" t="s">
        <v>841</v>
      </c>
      <c r="BL2890" s="1" t="n">
        <v>0</v>
      </c>
      <c r="BU2890" s="1" t="s">
        <v>5</v>
      </c>
    </row>
    <row r="2891" customFormat="false" ht="13.8" hidden="false" customHeight="false" outlineLevel="0" collapsed="false">
      <c r="A2891" s="1" t="s">
        <v>17439</v>
      </c>
      <c r="N2891" s="1" t="s">
        <v>109</v>
      </c>
      <c r="P2891" s="1" t="s">
        <v>826</v>
      </c>
      <c r="S2891" s="1" t="s">
        <v>5</v>
      </c>
      <c r="T2891" s="1" t="n">
        <v>1</v>
      </c>
      <c r="U2891" s="1" t="s">
        <v>827</v>
      </c>
      <c r="AC2891" s="1" t="s">
        <v>17439</v>
      </c>
      <c r="AF2891" s="1" t="s">
        <v>17440</v>
      </c>
      <c r="AG2891" s="1" t="s">
        <v>17439</v>
      </c>
      <c r="AH2891" s="1" t="s">
        <v>1411</v>
      </c>
      <c r="AK2891" s="1" t="s">
        <v>17441</v>
      </c>
      <c r="AL2891" s="1" t="s">
        <v>17439</v>
      </c>
      <c r="AO2891" s="1" t="s">
        <v>5</v>
      </c>
      <c r="AS2891" s="1" t="n">
        <v>2890</v>
      </c>
      <c r="AZ2891" s="1" t="s">
        <v>5</v>
      </c>
      <c r="BE2891" s="1" t="s">
        <v>1414</v>
      </c>
      <c r="BF2891" s="1" t="s">
        <v>17442</v>
      </c>
      <c r="BH2891" s="1" t="s">
        <v>841</v>
      </c>
      <c r="BL2891" s="1" t="n">
        <v>0</v>
      </c>
      <c r="BU2891" s="1" t="s">
        <v>5</v>
      </c>
    </row>
    <row r="2892" customFormat="false" ht="13.8" hidden="false" customHeight="false" outlineLevel="0" collapsed="false">
      <c r="A2892" s="1" t="s">
        <v>17443</v>
      </c>
      <c r="N2892" s="1" t="s">
        <v>109</v>
      </c>
      <c r="P2892" s="1" t="s">
        <v>826</v>
      </c>
      <c r="S2892" s="1" t="s">
        <v>5</v>
      </c>
      <c r="T2892" s="1" t="n">
        <v>1</v>
      </c>
      <c r="U2892" s="1" t="s">
        <v>827</v>
      </c>
      <c r="AC2892" s="1" t="s">
        <v>17443</v>
      </c>
      <c r="AF2892" s="1" t="s">
        <v>17444</v>
      </c>
      <c r="AG2892" s="1" t="s">
        <v>17443</v>
      </c>
      <c r="AH2892" s="1" t="s">
        <v>1411</v>
      </c>
      <c r="AK2892" s="1" t="s">
        <v>17445</v>
      </c>
      <c r="AL2892" s="1" t="s">
        <v>17443</v>
      </c>
      <c r="AO2892" s="1" t="s">
        <v>5</v>
      </c>
      <c r="AS2892" s="1" t="n">
        <v>2891</v>
      </c>
      <c r="AZ2892" s="1" t="s">
        <v>5</v>
      </c>
      <c r="BE2892" s="1" t="s">
        <v>1414</v>
      </c>
      <c r="BF2892" s="1" t="s">
        <v>17446</v>
      </c>
      <c r="BH2892" s="1" t="s">
        <v>841</v>
      </c>
      <c r="BL2892" s="1" t="n">
        <v>0</v>
      </c>
      <c r="BU2892" s="1" t="s">
        <v>5</v>
      </c>
    </row>
    <row r="2893" customFormat="false" ht="13.8" hidden="false" customHeight="false" outlineLevel="0" collapsed="false">
      <c r="A2893" s="1" t="s">
        <v>17447</v>
      </c>
      <c r="N2893" s="1" t="s">
        <v>109</v>
      </c>
      <c r="P2893" s="1" t="s">
        <v>826</v>
      </c>
      <c r="S2893" s="1" t="s">
        <v>5</v>
      </c>
      <c r="T2893" s="1" t="n">
        <v>1</v>
      </c>
      <c r="U2893" s="1" t="s">
        <v>827</v>
      </c>
      <c r="AC2893" s="1" t="s">
        <v>17447</v>
      </c>
      <c r="AF2893" s="1" t="s">
        <v>17448</v>
      </c>
      <c r="AG2893" s="1" t="s">
        <v>17447</v>
      </c>
      <c r="AH2893" s="1" t="s">
        <v>1411</v>
      </c>
      <c r="AK2893" s="1" t="s">
        <v>17449</v>
      </c>
      <c r="AL2893" s="1" t="s">
        <v>17447</v>
      </c>
      <c r="AO2893" s="1" t="s">
        <v>5</v>
      </c>
      <c r="AS2893" s="1" t="n">
        <v>2892</v>
      </c>
      <c r="AZ2893" s="1" t="s">
        <v>5</v>
      </c>
      <c r="BE2893" s="1" t="s">
        <v>1414</v>
      </c>
      <c r="BF2893" s="1" t="s">
        <v>17450</v>
      </c>
      <c r="BH2893" s="1" t="s">
        <v>841</v>
      </c>
      <c r="BL2893" s="1" t="n">
        <v>0</v>
      </c>
      <c r="BU2893" s="1" t="s">
        <v>5</v>
      </c>
    </row>
    <row r="2894" customFormat="false" ht="13.8" hidden="false" customHeight="false" outlineLevel="0" collapsed="false">
      <c r="A2894" s="1" t="s">
        <v>17451</v>
      </c>
      <c r="N2894" s="1" t="s">
        <v>109</v>
      </c>
      <c r="P2894" s="1" t="s">
        <v>826</v>
      </c>
      <c r="S2894" s="1" t="s">
        <v>5</v>
      </c>
      <c r="T2894" s="1" t="n">
        <v>1</v>
      </c>
      <c r="U2894" s="1" t="s">
        <v>827</v>
      </c>
      <c r="AC2894" s="1" t="s">
        <v>17451</v>
      </c>
      <c r="AF2894" s="1" t="s">
        <v>17452</v>
      </c>
      <c r="AG2894" s="1" t="s">
        <v>17451</v>
      </c>
      <c r="AH2894" s="1" t="s">
        <v>1411</v>
      </c>
      <c r="AK2894" s="1" t="s">
        <v>17453</v>
      </c>
      <c r="AL2894" s="1" t="s">
        <v>17451</v>
      </c>
      <c r="AO2894" s="1" t="s">
        <v>5</v>
      </c>
      <c r="AS2894" s="1" t="n">
        <v>2893</v>
      </c>
      <c r="AZ2894" s="1" t="s">
        <v>5</v>
      </c>
      <c r="BE2894" s="1" t="s">
        <v>1414</v>
      </c>
      <c r="BF2894" s="1" t="s">
        <v>17454</v>
      </c>
      <c r="BH2894" s="1" t="s">
        <v>841</v>
      </c>
      <c r="BL2894" s="1" t="n">
        <v>0</v>
      </c>
      <c r="BU2894" s="1" t="s">
        <v>5</v>
      </c>
    </row>
    <row r="2895" customFormat="false" ht="13.8" hidden="false" customHeight="false" outlineLevel="0" collapsed="false">
      <c r="A2895" s="1" t="s">
        <v>17455</v>
      </c>
      <c r="N2895" s="1" t="s">
        <v>109</v>
      </c>
      <c r="P2895" s="1" t="s">
        <v>826</v>
      </c>
      <c r="S2895" s="1" t="s">
        <v>5</v>
      </c>
      <c r="T2895" s="1" t="n">
        <v>1</v>
      </c>
      <c r="U2895" s="1" t="s">
        <v>827</v>
      </c>
      <c r="AC2895" s="1" t="s">
        <v>17455</v>
      </c>
      <c r="AF2895" s="1" t="s">
        <v>17456</v>
      </c>
      <c r="AG2895" s="1" t="s">
        <v>17455</v>
      </c>
      <c r="AH2895" s="1" t="s">
        <v>1411</v>
      </c>
      <c r="AK2895" s="1" t="s">
        <v>17457</v>
      </c>
      <c r="AL2895" s="1" t="s">
        <v>17455</v>
      </c>
      <c r="AO2895" s="1" t="s">
        <v>5</v>
      </c>
      <c r="AS2895" s="1" t="n">
        <v>2894</v>
      </c>
      <c r="AZ2895" s="1" t="s">
        <v>5</v>
      </c>
      <c r="BE2895" s="1" t="s">
        <v>1414</v>
      </c>
      <c r="BF2895" s="1" t="s">
        <v>17458</v>
      </c>
      <c r="BH2895" s="1" t="s">
        <v>841</v>
      </c>
      <c r="BL2895" s="1" t="n">
        <v>0</v>
      </c>
      <c r="BU2895" s="1" t="s">
        <v>5</v>
      </c>
    </row>
    <row r="2896" customFormat="false" ht="13.8" hidden="false" customHeight="false" outlineLevel="0" collapsed="false">
      <c r="A2896" s="1" t="s">
        <v>17459</v>
      </c>
      <c r="N2896" s="1" t="s">
        <v>109</v>
      </c>
      <c r="P2896" s="1" t="s">
        <v>826</v>
      </c>
      <c r="S2896" s="1" t="s">
        <v>5</v>
      </c>
      <c r="T2896" s="1" t="n">
        <v>1</v>
      </c>
      <c r="U2896" s="1" t="s">
        <v>827</v>
      </c>
      <c r="AC2896" s="1" t="s">
        <v>17459</v>
      </c>
      <c r="AF2896" s="1" t="s">
        <v>17460</v>
      </c>
      <c r="AG2896" s="1" t="s">
        <v>17459</v>
      </c>
      <c r="AH2896" s="1" t="s">
        <v>1411</v>
      </c>
      <c r="AK2896" s="1" t="s">
        <v>17461</v>
      </c>
      <c r="AL2896" s="1" t="s">
        <v>17459</v>
      </c>
      <c r="AO2896" s="1" t="s">
        <v>5</v>
      </c>
      <c r="AS2896" s="1" t="n">
        <v>2895</v>
      </c>
      <c r="AZ2896" s="1" t="s">
        <v>5</v>
      </c>
      <c r="BE2896" s="1" t="s">
        <v>1414</v>
      </c>
      <c r="BF2896" s="1" t="s">
        <v>17462</v>
      </c>
      <c r="BH2896" s="1" t="s">
        <v>841</v>
      </c>
      <c r="BL2896" s="1" t="n">
        <v>0</v>
      </c>
      <c r="BU2896" s="1" t="s">
        <v>5</v>
      </c>
    </row>
    <row r="2897" customFormat="false" ht="13.8" hidden="false" customHeight="false" outlineLevel="0" collapsed="false">
      <c r="A2897" s="1" t="s">
        <v>17463</v>
      </c>
      <c r="N2897" s="1" t="s">
        <v>109</v>
      </c>
      <c r="P2897" s="1" t="s">
        <v>826</v>
      </c>
      <c r="S2897" s="1" t="s">
        <v>5</v>
      </c>
      <c r="T2897" s="1" t="n">
        <v>1</v>
      </c>
      <c r="U2897" s="1" t="s">
        <v>827</v>
      </c>
      <c r="AC2897" s="1" t="s">
        <v>17463</v>
      </c>
      <c r="AF2897" s="1" t="s">
        <v>17464</v>
      </c>
      <c r="AG2897" s="1" t="s">
        <v>17463</v>
      </c>
      <c r="AH2897" s="1" t="s">
        <v>1411</v>
      </c>
      <c r="AK2897" s="1" t="s">
        <v>17465</v>
      </c>
      <c r="AL2897" s="1" t="s">
        <v>17463</v>
      </c>
      <c r="AO2897" s="1" t="s">
        <v>5</v>
      </c>
      <c r="AS2897" s="1" t="n">
        <v>2896</v>
      </c>
      <c r="AZ2897" s="1" t="s">
        <v>5</v>
      </c>
      <c r="BE2897" s="1" t="s">
        <v>1414</v>
      </c>
      <c r="BF2897" s="1" t="s">
        <v>17466</v>
      </c>
      <c r="BH2897" s="1" t="s">
        <v>841</v>
      </c>
      <c r="BL2897" s="1" t="n">
        <v>0</v>
      </c>
      <c r="BU2897" s="1" t="s">
        <v>5</v>
      </c>
    </row>
    <row r="2898" customFormat="false" ht="13.8" hidden="false" customHeight="false" outlineLevel="0" collapsed="false">
      <c r="A2898" s="1" t="s">
        <v>17467</v>
      </c>
      <c r="N2898" s="1" t="s">
        <v>109</v>
      </c>
      <c r="P2898" s="1" t="s">
        <v>826</v>
      </c>
      <c r="S2898" s="1" t="s">
        <v>5</v>
      </c>
      <c r="T2898" s="1" t="n">
        <v>1</v>
      </c>
      <c r="U2898" s="1" t="s">
        <v>827</v>
      </c>
      <c r="AC2898" s="1" t="s">
        <v>17467</v>
      </c>
      <c r="AF2898" s="1" t="s">
        <v>17468</v>
      </c>
      <c r="AG2898" s="1" t="s">
        <v>17467</v>
      </c>
      <c r="AH2898" s="1" t="s">
        <v>1411</v>
      </c>
      <c r="AK2898" s="1" t="s">
        <v>17469</v>
      </c>
      <c r="AL2898" s="1" t="s">
        <v>17467</v>
      </c>
      <c r="AO2898" s="1" t="s">
        <v>5</v>
      </c>
      <c r="AS2898" s="1" t="n">
        <v>2897</v>
      </c>
      <c r="AZ2898" s="1" t="s">
        <v>5</v>
      </c>
      <c r="BE2898" s="1" t="s">
        <v>1414</v>
      </c>
      <c r="BF2898" s="1" t="s">
        <v>17470</v>
      </c>
      <c r="BH2898" s="1" t="s">
        <v>841</v>
      </c>
      <c r="BL2898" s="1" t="n">
        <v>0</v>
      </c>
      <c r="BU2898" s="1" t="s">
        <v>5</v>
      </c>
    </row>
    <row r="2899" customFormat="false" ht="13.8" hidden="false" customHeight="false" outlineLevel="0" collapsed="false">
      <c r="A2899" s="1" t="s">
        <v>17471</v>
      </c>
      <c r="N2899" s="1" t="s">
        <v>109</v>
      </c>
      <c r="P2899" s="1" t="s">
        <v>826</v>
      </c>
      <c r="S2899" s="1" t="s">
        <v>5</v>
      </c>
      <c r="T2899" s="1" t="n">
        <v>1</v>
      </c>
      <c r="U2899" s="1" t="s">
        <v>827</v>
      </c>
      <c r="AC2899" s="1" t="s">
        <v>17471</v>
      </c>
      <c r="AF2899" s="1" t="s">
        <v>17472</v>
      </c>
      <c r="AG2899" s="1" t="s">
        <v>17471</v>
      </c>
      <c r="AH2899" s="1" t="s">
        <v>1411</v>
      </c>
      <c r="AK2899" s="1" t="s">
        <v>17473</v>
      </c>
      <c r="AL2899" s="1" t="s">
        <v>17471</v>
      </c>
      <c r="AO2899" s="1" t="s">
        <v>5</v>
      </c>
      <c r="AS2899" s="1" t="n">
        <v>2898</v>
      </c>
      <c r="AZ2899" s="1" t="s">
        <v>5</v>
      </c>
      <c r="BE2899" s="1" t="s">
        <v>1414</v>
      </c>
      <c r="BF2899" s="1" t="s">
        <v>17474</v>
      </c>
      <c r="BH2899" s="1" t="s">
        <v>841</v>
      </c>
      <c r="BL2899" s="1" t="n">
        <v>0</v>
      </c>
      <c r="BU2899" s="1" t="s">
        <v>5</v>
      </c>
    </row>
    <row r="2900" customFormat="false" ht="13.8" hidden="false" customHeight="false" outlineLevel="0" collapsed="false">
      <c r="A2900" s="1" t="s">
        <v>17475</v>
      </c>
      <c r="N2900" s="1" t="s">
        <v>109</v>
      </c>
      <c r="P2900" s="1" t="s">
        <v>826</v>
      </c>
      <c r="S2900" s="1" t="s">
        <v>5</v>
      </c>
      <c r="T2900" s="1" t="n">
        <v>1</v>
      </c>
      <c r="U2900" s="1" t="s">
        <v>827</v>
      </c>
      <c r="AC2900" s="1" t="s">
        <v>17475</v>
      </c>
      <c r="AF2900" s="1" t="s">
        <v>17476</v>
      </c>
      <c r="AG2900" s="1" t="s">
        <v>17475</v>
      </c>
      <c r="AH2900" s="1" t="s">
        <v>1411</v>
      </c>
      <c r="AK2900" s="1" t="s">
        <v>17477</v>
      </c>
      <c r="AL2900" s="1" t="s">
        <v>17475</v>
      </c>
      <c r="AO2900" s="1" t="s">
        <v>5</v>
      </c>
      <c r="AS2900" s="1" t="n">
        <v>2899</v>
      </c>
      <c r="AZ2900" s="1" t="s">
        <v>5</v>
      </c>
      <c r="BE2900" s="1" t="s">
        <v>1414</v>
      </c>
      <c r="BF2900" s="1" t="s">
        <v>17478</v>
      </c>
      <c r="BH2900" s="1" t="s">
        <v>841</v>
      </c>
      <c r="BL2900" s="1" t="n">
        <v>0</v>
      </c>
      <c r="BU2900" s="1" t="s">
        <v>5</v>
      </c>
    </row>
    <row r="2901" customFormat="false" ht="13.8" hidden="false" customHeight="false" outlineLevel="0" collapsed="false">
      <c r="A2901" s="1" t="s">
        <v>17479</v>
      </c>
      <c r="N2901" s="1" t="s">
        <v>109</v>
      </c>
      <c r="P2901" s="1" t="s">
        <v>826</v>
      </c>
      <c r="S2901" s="1" t="s">
        <v>5</v>
      </c>
      <c r="T2901" s="1" t="n">
        <v>1</v>
      </c>
      <c r="U2901" s="1" t="s">
        <v>827</v>
      </c>
      <c r="AC2901" s="1" t="s">
        <v>17479</v>
      </c>
      <c r="AF2901" s="1" t="s">
        <v>17480</v>
      </c>
      <c r="AG2901" s="1" t="s">
        <v>17479</v>
      </c>
      <c r="AH2901" s="1" t="s">
        <v>1411</v>
      </c>
      <c r="AK2901" s="1" t="s">
        <v>17481</v>
      </c>
      <c r="AL2901" s="1" t="s">
        <v>17479</v>
      </c>
      <c r="AO2901" s="1" t="s">
        <v>5</v>
      </c>
      <c r="AS2901" s="1" t="n">
        <v>2900</v>
      </c>
      <c r="AZ2901" s="1" t="s">
        <v>5</v>
      </c>
      <c r="BE2901" s="1" t="s">
        <v>1414</v>
      </c>
      <c r="BF2901" s="1" t="s">
        <v>17482</v>
      </c>
      <c r="BH2901" s="1" t="s">
        <v>841</v>
      </c>
      <c r="BL2901" s="1" t="n">
        <v>0</v>
      </c>
      <c r="BU2901" s="1" t="s">
        <v>5</v>
      </c>
    </row>
    <row r="2902" customFormat="false" ht="13.8" hidden="false" customHeight="false" outlineLevel="0" collapsed="false">
      <c r="A2902" s="1" t="s">
        <v>17483</v>
      </c>
      <c r="N2902" s="1" t="s">
        <v>109</v>
      </c>
      <c r="P2902" s="1" t="s">
        <v>826</v>
      </c>
      <c r="S2902" s="1" t="s">
        <v>5</v>
      </c>
      <c r="T2902" s="1" t="n">
        <v>1</v>
      </c>
      <c r="U2902" s="1" t="s">
        <v>827</v>
      </c>
      <c r="AC2902" s="1" t="s">
        <v>17483</v>
      </c>
      <c r="AF2902" s="1" t="s">
        <v>17484</v>
      </c>
      <c r="AG2902" s="1" t="s">
        <v>17483</v>
      </c>
      <c r="AH2902" s="1" t="s">
        <v>1411</v>
      </c>
      <c r="AK2902" s="1" t="s">
        <v>17485</v>
      </c>
      <c r="AL2902" s="1" t="s">
        <v>17483</v>
      </c>
      <c r="AO2902" s="1" t="s">
        <v>5</v>
      </c>
      <c r="AS2902" s="1" t="n">
        <v>2901</v>
      </c>
      <c r="AZ2902" s="1" t="s">
        <v>5</v>
      </c>
      <c r="BE2902" s="1" t="s">
        <v>1414</v>
      </c>
      <c r="BF2902" s="1" t="s">
        <v>17486</v>
      </c>
      <c r="BH2902" s="1" t="s">
        <v>841</v>
      </c>
      <c r="BL2902" s="1" t="n">
        <v>0</v>
      </c>
      <c r="BU2902" s="1" t="s">
        <v>5</v>
      </c>
    </row>
    <row r="2903" customFormat="false" ht="13.8" hidden="false" customHeight="false" outlineLevel="0" collapsed="false">
      <c r="A2903" s="1" t="s">
        <v>17487</v>
      </c>
      <c r="N2903" s="1" t="s">
        <v>109</v>
      </c>
      <c r="P2903" s="1" t="s">
        <v>826</v>
      </c>
      <c r="S2903" s="1" t="s">
        <v>5</v>
      </c>
      <c r="T2903" s="1" t="n">
        <v>1</v>
      </c>
      <c r="U2903" s="1" t="s">
        <v>827</v>
      </c>
      <c r="AC2903" s="1" t="s">
        <v>17487</v>
      </c>
      <c r="AF2903" s="1" t="s">
        <v>17488</v>
      </c>
      <c r="AG2903" s="1" t="s">
        <v>17487</v>
      </c>
      <c r="AH2903" s="1" t="s">
        <v>1411</v>
      </c>
      <c r="AK2903" s="1" t="s">
        <v>17489</v>
      </c>
      <c r="AL2903" s="1" t="s">
        <v>17487</v>
      </c>
      <c r="AO2903" s="1" t="s">
        <v>5</v>
      </c>
      <c r="AS2903" s="1" t="n">
        <v>2902</v>
      </c>
      <c r="AZ2903" s="1" t="s">
        <v>5</v>
      </c>
      <c r="BE2903" s="1" t="s">
        <v>1414</v>
      </c>
      <c r="BF2903" s="1" t="s">
        <v>17490</v>
      </c>
      <c r="BH2903" s="1" t="s">
        <v>841</v>
      </c>
      <c r="BL2903" s="1" t="n">
        <v>0</v>
      </c>
      <c r="BU2903" s="1" t="s">
        <v>5</v>
      </c>
    </row>
    <row r="2904" customFormat="false" ht="13.8" hidden="false" customHeight="false" outlineLevel="0" collapsed="false">
      <c r="A2904" s="1" t="s">
        <v>17491</v>
      </c>
      <c r="N2904" s="1" t="s">
        <v>109</v>
      </c>
      <c r="P2904" s="1" t="s">
        <v>826</v>
      </c>
      <c r="S2904" s="1" t="s">
        <v>5</v>
      </c>
      <c r="T2904" s="1" t="n">
        <v>1</v>
      </c>
      <c r="U2904" s="1" t="s">
        <v>827</v>
      </c>
      <c r="AC2904" s="1" t="s">
        <v>17491</v>
      </c>
      <c r="AF2904" s="1" t="s">
        <v>17492</v>
      </c>
      <c r="AG2904" s="1" t="s">
        <v>17491</v>
      </c>
      <c r="AH2904" s="1" t="s">
        <v>1411</v>
      </c>
      <c r="AK2904" s="1" t="s">
        <v>17493</v>
      </c>
      <c r="AL2904" s="1" t="s">
        <v>17491</v>
      </c>
      <c r="AO2904" s="1" t="s">
        <v>5</v>
      </c>
      <c r="AS2904" s="1" t="n">
        <v>2903</v>
      </c>
      <c r="AZ2904" s="1" t="s">
        <v>5</v>
      </c>
      <c r="BE2904" s="1" t="s">
        <v>1414</v>
      </c>
      <c r="BF2904" s="1" t="s">
        <v>17494</v>
      </c>
      <c r="BH2904" s="1" t="s">
        <v>841</v>
      </c>
      <c r="BL2904" s="1" t="n">
        <v>0</v>
      </c>
      <c r="BU2904" s="1" t="s">
        <v>5</v>
      </c>
    </row>
    <row r="2905" customFormat="false" ht="13.8" hidden="false" customHeight="false" outlineLevel="0" collapsed="false">
      <c r="A2905" s="1" t="s">
        <v>17495</v>
      </c>
      <c r="N2905" s="1" t="s">
        <v>109</v>
      </c>
      <c r="P2905" s="1" t="s">
        <v>826</v>
      </c>
      <c r="S2905" s="1" t="s">
        <v>5</v>
      </c>
      <c r="T2905" s="1" t="n">
        <v>1</v>
      </c>
      <c r="U2905" s="1" t="s">
        <v>827</v>
      </c>
      <c r="AC2905" s="1" t="s">
        <v>17495</v>
      </c>
      <c r="AF2905" s="1" t="s">
        <v>17496</v>
      </c>
      <c r="AG2905" s="1" t="s">
        <v>17495</v>
      </c>
      <c r="AH2905" s="1" t="s">
        <v>1411</v>
      </c>
      <c r="AK2905" s="1" t="s">
        <v>17497</v>
      </c>
      <c r="AL2905" s="1" t="s">
        <v>17495</v>
      </c>
      <c r="AO2905" s="1" t="s">
        <v>5</v>
      </c>
      <c r="AS2905" s="1" t="n">
        <v>2904</v>
      </c>
      <c r="AZ2905" s="1" t="s">
        <v>5</v>
      </c>
      <c r="BE2905" s="1" t="s">
        <v>1414</v>
      </c>
      <c r="BF2905" s="1" t="s">
        <v>17498</v>
      </c>
      <c r="BH2905" s="1" t="s">
        <v>841</v>
      </c>
      <c r="BL2905" s="1" t="n">
        <v>0</v>
      </c>
      <c r="BU2905" s="1" t="s">
        <v>5</v>
      </c>
    </row>
    <row r="2906" customFormat="false" ht="13.8" hidden="false" customHeight="false" outlineLevel="0" collapsed="false">
      <c r="A2906" s="1" t="s">
        <v>17499</v>
      </c>
      <c r="N2906" s="1" t="s">
        <v>109</v>
      </c>
      <c r="P2906" s="1" t="s">
        <v>826</v>
      </c>
      <c r="S2906" s="1" t="s">
        <v>5</v>
      </c>
      <c r="T2906" s="1" t="n">
        <v>1</v>
      </c>
      <c r="U2906" s="1" t="s">
        <v>827</v>
      </c>
      <c r="AC2906" s="1" t="s">
        <v>17499</v>
      </c>
      <c r="AF2906" s="1" t="s">
        <v>17500</v>
      </c>
      <c r="AG2906" s="1" t="s">
        <v>17499</v>
      </c>
      <c r="AH2906" s="1" t="s">
        <v>1411</v>
      </c>
      <c r="AK2906" s="1" t="s">
        <v>17501</v>
      </c>
      <c r="AL2906" s="1" t="s">
        <v>17499</v>
      </c>
      <c r="AO2906" s="1" t="s">
        <v>5</v>
      </c>
      <c r="AS2906" s="1" t="n">
        <v>2905</v>
      </c>
      <c r="AZ2906" s="1" t="s">
        <v>5</v>
      </c>
      <c r="BE2906" s="1" t="s">
        <v>1414</v>
      </c>
      <c r="BF2906" s="1" t="s">
        <v>17502</v>
      </c>
      <c r="BH2906" s="1" t="s">
        <v>841</v>
      </c>
      <c r="BL2906" s="1" t="n">
        <v>0</v>
      </c>
      <c r="BU2906" s="1" t="s">
        <v>5</v>
      </c>
    </row>
    <row r="2907" customFormat="false" ht="13.8" hidden="false" customHeight="false" outlineLevel="0" collapsed="false">
      <c r="A2907" s="1" t="s">
        <v>17503</v>
      </c>
      <c r="N2907" s="1" t="s">
        <v>109</v>
      </c>
      <c r="P2907" s="1" t="s">
        <v>826</v>
      </c>
      <c r="S2907" s="1" t="s">
        <v>5</v>
      </c>
      <c r="T2907" s="1" t="n">
        <v>1</v>
      </c>
      <c r="U2907" s="1" t="s">
        <v>827</v>
      </c>
      <c r="AC2907" s="1" t="s">
        <v>17503</v>
      </c>
      <c r="AF2907" s="1" t="s">
        <v>17504</v>
      </c>
      <c r="AG2907" s="1" t="s">
        <v>17503</v>
      </c>
      <c r="AH2907" s="1" t="s">
        <v>1411</v>
      </c>
      <c r="AK2907" s="1" t="s">
        <v>17505</v>
      </c>
      <c r="AL2907" s="1" t="s">
        <v>17503</v>
      </c>
      <c r="AO2907" s="1" t="s">
        <v>5</v>
      </c>
      <c r="AS2907" s="1" t="n">
        <v>2906</v>
      </c>
      <c r="AZ2907" s="1" t="s">
        <v>5</v>
      </c>
      <c r="BE2907" s="1" t="s">
        <v>1414</v>
      </c>
      <c r="BF2907" s="1" t="s">
        <v>17506</v>
      </c>
      <c r="BH2907" s="1" t="s">
        <v>841</v>
      </c>
      <c r="BL2907" s="1" t="n">
        <v>0</v>
      </c>
      <c r="BU2907" s="1" t="s">
        <v>5</v>
      </c>
    </row>
    <row r="2908" customFormat="false" ht="13.8" hidden="false" customHeight="false" outlineLevel="0" collapsed="false">
      <c r="A2908" s="1" t="s">
        <v>17507</v>
      </c>
      <c r="N2908" s="1" t="s">
        <v>109</v>
      </c>
      <c r="P2908" s="1" t="s">
        <v>826</v>
      </c>
      <c r="S2908" s="1" t="s">
        <v>5</v>
      </c>
      <c r="T2908" s="1" t="n">
        <v>1</v>
      </c>
      <c r="U2908" s="1" t="s">
        <v>827</v>
      </c>
      <c r="AC2908" s="1" t="s">
        <v>17507</v>
      </c>
      <c r="AF2908" s="1" t="s">
        <v>17508</v>
      </c>
      <c r="AG2908" s="1" t="s">
        <v>17507</v>
      </c>
      <c r="AH2908" s="1" t="s">
        <v>1411</v>
      </c>
      <c r="AK2908" s="1" t="s">
        <v>17509</v>
      </c>
      <c r="AL2908" s="1" t="s">
        <v>17507</v>
      </c>
      <c r="AO2908" s="1" t="s">
        <v>5</v>
      </c>
      <c r="AS2908" s="1" t="n">
        <v>2907</v>
      </c>
      <c r="AZ2908" s="1" t="s">
        <v>5</v>
      </c>
      <c r="BE2908" s="1" t="s">
        <v>1414</v>
      </c>
      <c r="BF2908" s="1" t="s">
        <v>17510</v>
      </c>
      <c r="BH2908" s="1" t="s">
        <v>841</v>
      </c>
      <c r="BL2908" s="1" t="n">
        <v>0</v>
      </c>
      <c r="BU2908" s="1" t="s">
        <v>5</v>
      </c>
    </row>
    <row r="2909" customFormat="false" ht="13.8" hidden="false" customHeight="false" outlineLevel="0" collapsed="false">
      <c r="A2909" s="1" t="s">
        <v>17511</v>
      </c>
      <c r="N2909" s="1" t="s">
        <v>109</v>
      </c>
      <c r="P2909" s="1" t="s">
        <v>826</v>
      </c>
      <c r="S2909" s="1" t="s">
        <v>5</v>
      </c>
      <c r="T2909" s="1" t="n">
        <v>1</v>
      </c>
      <c r="U2909" s="1" t="s">
        <v>827</v>
      </c>
      <c r="AC2909" s="1" t="s">
        <v>17511</v>
      </c>
      <c r="AF2909" s="1" t="s">
        <v>17512</v>
      </c>
      <c r="AG2909" s="1" t="s">
        <v>17511</v>
      </c>
      <c r="AH2909" s="1" t="s">
        <v>1411</v>
      </c>
      <c r="AK2909" s="1" t="s">
        <v>17513</v>
      </c>
      <c r="AL2909" s="1" t="s">
        <v>17511</v>
      </c>
      <c r="AO2909" s="1" t="s">
        <v>5</v>
      </c>
      <c r="AS2909" s="1" t="n">
        <v>2908</v>
      </c>
      <c r="AZ2909" s="1" t="s">
        <v>5</v>
      </c>
      <c r="BE2909" s="1" t="s">
        <v>1414</v>
      </c>
      <c r="BF2909" s="1" t="s">
        <v>17514</v>
      </c>
      <c r="BH2909" s="1" t="s">
        <v>841</v>
      </c>
      <c r="BL2909" s="1" t="n">
        <v>0</v>
      </c>
      <c r="BU2909" s="1" t="s">
        <v>5</v>
      </c>
    </row>
    <row r="2910" customFormat="false" ht="13.8" hidden="false" customHeight="false" outlineLevel="0" collapsed="false">
      <c r="A2910" s="1" t="s">
        <v>17515</v>
      </c>
      <c r="N2910" s="1" t="s">
        <v>109</v>
      </c>
      <c r="P2910" s="1" t="s">
        <v>826</v>
      </c>
      <c r="S2910" s="1" t="s">
        <v>5</v>
      </c>
      <c r="T2910" s="1" t="n">
        <v>1</v>
      </c>
      <c r="U2910" s="1" t="s">
        <v>827</v>
      </c>
      <c r="AC2910" s="1" t="s">
        <v>17515</v>
      </c>
      <c r="AF2910" s="1" t="s">
        <v>17516</v>
      </c>
      <c r="AG2910" s="1" t="s">
        <v>17515</v>
      </c>
      <c r="AH2910" s="1" t="s">
        <v>1411</v>
      </c>
      <c r="AK2910" s="1" t="s">
        <v>17517</v>
      </c>
      <c r="AL2910" s="1" t="s">
        <v>17515</v>
      </c>
      <c r="AO2910" s="1" t="s">
        <v>5</v>
      </c>
      <c r="AS2910" s="1" t="n">
        <v>2909</v>
      </c>
      <c r="AZ2910" s="1" t="s">
        <v>5</v>
      </c>
      <c r="BE2910" s="1" t="s">
        <v>1414</v>
      </c>
      <c r="BF2910" s="1" t="s">
        <v>17518</v>
      </c>
      <c r="BH2910" s="1" t="s">
        <v>841</v>
      </c>
      <c r="BL2910" s="1" t="n">
        <v>0</v>
      </c>
      <c r="BU2910" s="1" t="s">
        <v>5</v>
      </c>
    </row>
    <row r="2911" customFormat="false" ht="13.8" hidden="false" customHeight="false" outlineLevel="0" collapsed="false">
      <c r="A2911" s="1" t="s">
        <v>17519</v>
      </c>
      <c r="N2911" s="1" t="s">
        <v>109</v>
      </c>
      <c r="P2911" s="1" t="s">
        <v>826</v>
      </c>
      <c r="S2911" s="1" t="s">
        <v>5</v>
      </c>
      <c r="T2911" s="1" t="n">
        <v>1</v>
      </c>
      <c r="U2911" s="1" t="s">
        <v>827</v>
      </c>
      <c r="AC2911" s="1" t="s">
        <v>17519</v>
      </c>
      <c r="AF2911" s="1" t="s">
        <v>17520</v>
      </c>
      <c r="AG2911" s="1" t="s">
        <v>17519</v>
      </c>
      <c r="AH2911" s="1" t="s">
        <v>1411</v>
      </c>
      <c r="AK2911" s="1" t="s">
        <v>17521</v>
      </c>
      <c r="AL2911" s="1" t="s">
        <v>17519</v>
      </c>
      <c r="AO2911" s="1" t="s">
        <v>5</v>
      </c>
      <c r="AS2911" s="1" t="n">
        <v>2910</v>
      </c>
      <c r="AZ2911" s="1" t="s">
        <v>5</v>
      </c>
      <c r="BE2911" s="1" t="s">
        <v>1414</v>
      </c>
      <c r="BF2911" s="1" t="s">
        <v>17522</v>
      </c>
      <c r="BH2911" s="1" t="s">
        <v>841</v>
      </c>
      <c r="BL2911" s="1" t="n">
        <v>0</v>
      </c>
      <c r="BU2911" s="1" t="s">
        <v>5</v>
      </c>
    </row>
    <row r="2912" customFormat="false" ht="13.8" hidden="false" customHeight="false" outlineLevel="0" collapsed="false">
      <c r="A2912" s="1" t="s">
        <v>17523</v>
      </c>
      <c r="N2912" s="1" t="s">
        <v>109</v>
      </c>
      <c r="P2912" s="1" t="s">
        <v>826</v>
      </c>
      <c r="S2912" s="1" t="s">
        <v>5</v>
      </c>
      <c r="T2912" s="1" t="n">
        <v>1</v>
      </c>
      <c r="U2912" s="1" t="s">
        <v>827</v>
      </c>
      <c r="AC2912" s="1" t="s">
        <v>17523</v>
      </c>
      <c r="AF2912" s="1" t="s">
        <v>17524</v>
      </c>
      <c r="AG2912" s="1" t="s">
        <v>17523</v>
      </c>
      <c r="AH2912" s="1" t="s">
        <v>1411</v>
      </c>
      <c r="AK2912" s="1" t="s">
        <v>17525</v>
      </c>
      <c r="AL2912" s="1" t="s">
        <v>17523</v>
      </c>
      <c r="AO2912" s="1" t="s">
        <v>5</v>
      </c>
      <c r="AS2912" s="1" t="n">
        <v>2911</v>
      </c>
      <c r="AZ2912" s="1" t="s">
        <v>5</v>
      </c>
      <c r="BE2912" s="1" t="s">
        <v>1414</v>
      </c>
      <c r="BF2912" s="1" t="s">
        <v>17526</v>
      </c>
      <c r="BH2912" s="1" t="s">
        <v>841</v>
      </c>
      <c r="BL2912" s="1" t="n">
        <v>0</v>
      </c>
      <c r="BU2912" s="1" t="s">
        <v>5</v>
      </c>
    </row>
    <row r="2913" customFormat="false" ht="13.8" hidden="false" customHeight="false" outlineLevel="0" collapsed="false">
      <c r="A2913" s="1" t="s">
        <v>17527</v>
      </c>
      <c r="N2913" s="1" t="s">
        <v>109</v>
      </c>
      <c r="P2913" s="1" t="s">
        <v>826</v>
      </c>
      <c r="S2913" s="1" t="s">
        <v>5</v>
      </c>
      <c r="T2913" s="1" t="n">
        <v>1</v>
      </c>
      <c r="U2913" s="1" t="s">
        <v>827</v>
      </c>
      <c r="AC2913" s="1" t="s">
        <v>17527</v>
      </c>
      <c r="AF2913" s="1" t="s">
        <v>17528</v>
      </c>
      <c r="AG2913" s="1" t="s">
        <v>17527</v>
      </c>
      <c r="AH2913" s="1" t="s">
        <v>1411</v>
      </c>
      <c r="AK2913" s="1" t="s">
        <v>17529</v>
      </c>
      <c r="AL2913" s="1" t="s">
        <v>17527</v>
      </c>
      <c r="AO2913" s="1" t="s">
        <v>5</v>
      </c>
      <c r="AS2913" s="1" t="n">
        <v>2912</v>
      </c>
      <c r="AZ2913" s="1" t="s">
        <v>5</v>
      </c>
      <c r="BE2913" s="1" t="s">
        <v>1414</v>
      </c>
      <c r="BF2913" s="1" t="s">
        <v>17530</v>
      </c>
      <c r="BH2913" s="1" t="s">
        <v>841</v>
      </c>
      <c r="BL2913" s="1" t="n">
        <v>0</v>
      </c>
      <c r="BU2913" s="1" t="s">
        <v>5</v>
      </c>
    </row>
    <row r="2914" customFormat="false" ht="13.8" hidden="false" customHeight="false" outlineLevel="0" collapsed="false">
      <c r="A2914" s="1" t="s">
        <v>17531</v>
      </c>
      <c r="N2914" s="1" t="s">
        <v>109</v>
      </c>
      <c r="P2914" s="1" t="s">
        <v>826</v>
      </c>
      <c r="S2914" s="1" t="s">
        <v>5</v>
      </c>
      <c r="T2914" s="1" t="n">
        <v>1</v>
      </c>
      <c r="U2914" s="1" t="s">
        <v>827</v>
      </c>
      <c r="AC2914" s="1" t="s">
        <v>17531</v>
      </c>
      <c r="AF2914" s="1" t="s">
        <v>17532</v>
      </c>
      <c r="AG2914" s="1" t="s">
        <v>17531</v>
      </c>
      <c r="AH2914" s="1" t="s">
        <v>1411</v>
      </c>
      <c r="AK2914" s="1" t="s">
        <v>17533</v>
      </c>
      <c r="AL2914" s="1" t="s">
        <v>17531</v>
      </c>
      <c r="AO2914" s="1" t="s">
        <v>5</v>
      </c>
      <c r="AS2914" s="1" t="n">
        <v>2913</v>
      </c>
      <c r="AZ2914" s="1" t="s">
        <v>5</v>
      </c>
      <c r="BE2914" s="1" t="s">
        <v>1414</v>
      </c>
      <c r="BF2914" s="1" t="s">
        <v>17534</v>
      </c>
      <c r="BH2914" s="1" t="s">
        <v>841</v>
      </c>
      <c r="BL2914" s="1" t="n">
        <v>0</v>
      </c>
      <c r="BU2914" s="1" t="s">
        <v>5</v>
      </c>
    </row>
    <row r="2915" customFormat="false" ht="13.8" hidden="false" customHeight="false" outlineLevel="0" collapsed="false">
      <c r="A2915" s="1" t="s">
        <v>17535</v>
      </c>
      <c r="N2915" s="1" t="s">
        <v>109</v>
      </c>
      <c r="P2915" s="1" t="s">
        <v>826</v>
      </c>
      <c r="S2915" s="1" t="s">
        <v>5</v>
      </c>
      <c r="T2915" s="1" t="n">
        <v>1</v>
      </c>
      <c r="U2915" s="1" t="s">
        <v>827</v>
      </c>
      <c r="AC2915" s="1" t="s">
        <v>17535</v>
      </c>
      <c r="AF2915" s="1" t="s">
        <v>17536</v>
      </c>
      <c r="AG2915" s="1" t="s">
        <v>17535</v>
      </c>
      <c r="AH2915" s="1" t="s">
        <v>1411</v>
      </c>
      <c r="AK2915" s="1" t="s">
        <v>17537</v>
      </c>
      <c r="AL2915" s="1" t="s">
        <v>17535</v>
      </c>
      <c r="AO2915" s="1" t="s">
        <v>5</v>
      </c>
      <c r="AS2915" s="1" t="n">
        <v>2914</v>
      </c>
      <c r="AZ2915" s="1" t="s">
        <v>5</v>
      </c>
      <c r="BE2915" s="1" t="s">
        <v>1414</v>
      </c>
      <c r="BF2915" s="1" t="s">
        <v>17538</v>
      </c>
      <c r="BH2915" s="1" t="s">
        <v>841</v>
      </c>
      <c r="BL2915" s="1" t="n">
        <v>0</v>
      </c>
      <c r="BU2915" s="1" t="s">
        <v>5</v>
      </c>
    </row>
    <row r="2916" customFormat="false" ht="13.8" hidden="false" customHeight="false" outlineLevel="0" collapsed="false">
      <c r="A2916" s="1" t="s">
        <v>17539</v>
      </c>
      <c r="N2916" s="1" t="s">
        <v>109</v>
      </c>
      <c r="P2916" s="1" t="s">
        <v>826</v>
      </c>
      <c r="S2916" s="1" t="s">
        <v>5</v>
      </c>
      <c r="T2916" s="1" t="n">
        <v>1</v>
      </c>
      <c r="U2916" s="1" t="s">
        <v>827</v>
      </c>
      <c r="AC2916" s="1" t="s">
        <v>17539</v>
      </c>
      <c r="AF2916" s="1" t="s">
        <v>17540</v>
      </c>
      <c r="AG2916" s="1" t="s">
        <v>17539</v>
      </c>
      <c r="AH2916" s="1" t="s">
        <v>1411</v>
      </c>
      <c r="AK2916" s="1" t="s">
        <v>17541</v>
      </c>
      <c r="AL2916" s="1" t="s">
        <v>17539</v>
      </c>
      <c r="AO2916" s="1" t="s">
        <v>5</v>
      </c>
      <c r="AS2916" s="1" t="n">
        <v>2915</v>
      </c>
      <c r="AZ2916" s="1" t="s">
        <v>5</v>
      </c>
      <c r="BE2916" s="1" t="s">
        <v>1414</v>
      </c>
      <c r="BF2916" s="1" t="s">
        <v>17542</v>
      </c>
      <c r="BH2916" s="1" t="s">
        <v>841</v>
      </c>
      <c r="BL2916" s="1" t="n">
        <v>0</v>
      </c>
      <c r="BU2916" s="1" t="s">
        <v>5</v>
      </c>
    </row>
    <row r="2917" customFormat="false" ht="13.8" hidden="false" customHeight="false" outlineLevel="0" collapsed="false">
      <c r="A2917" s="1" t="s">
        <v>17543</v>
      </c>
      <c r="N2917" s="1" t="s">
        <v>109</v>
      </c>
      <c r="P2917" s="1" t="s">
        <v>826</v>
      </c>
      <c r="S2917" s="1" t="s">
        <v>5</v>
      </c>
      <c r="T2917" s="1" t="n">
        <v>1</v>
      </c>
      <c r="U2917" s="1" t="s">
        <v>827</v>
      </c>
      <c r="AC2917" s="1" t="s">
        <v>17543</v>
      </c>
      <c r="AF2917" s="1" t="s">
        <v>17544</v>
      </c>
      <c r="AG2917" s="1" t="s">
        <v>17543</v>
      </c>
      <c r="AH2917" s="1" t="s">
        <v>1411</v>
      </c>
      <c r="AK2917" s="1" t="s">
        <v>17545</v>
      </c>
      <c r="AL2917" s="1" t="s">
        <v>17543</v>
      </c>
      <c r="AO2917" s="1" t="s">
        <v>5</v>
      </c>
      <c r="AS2917" s="1" t="n">
        <v>2916</v>
      </c>
      <c r="AZ2917" s="1" t="s">
        <v>5</v>
      </c>
      <c r="BE2917" s="1" t="s">
        <v>1414</v>
      </c>
      <c r="BF2917" s="1" t="s">
        <v>17546</v>
      </c>
      <c r="BH2917" s="1" t="s">
        <v>841</v>
      </c>
      <c r="BL2917" s="1" t="n">
        <v>0</v>
      </c>
      <c r="BU2917" s="1" t="s">
        <v>5</v>
      </c>
    </row>
    <row r="2918" customFormat="false" ht="13.8" hidden="false" customHeight="false" outlineLevel="0" collapsed="false">
      <c r="A2918" s="1" t="s">
        <v>17547</v>
      </c>
      <c r="N2918" s="1" t="s">
        <v>109</v>
      </c>
      <c r="P2918" s="1" t="s">
        <v>826</v>
      </c>
      <c r="S2918" s="1" t="s">
        <v>5</v>
      </c>
      <c r="T2918" s="1" t="n">
        <v>1</v>
      </c>
      <c r="U2918" s="1" t="s">
        <v>827</v>
      </c>
      <c r="AC2918" s="1" t="s">
        <v>17547</v>
      </c>
      <c r="AF2918" s="1" t="s">
        <v>17548</v>
      </c>
      <c r="AG2918" s="1" t="s">
        <v>17547</v>
      </c>
      <c r="AH2918" s="1" t="s">
        <v>1411</v>
      </c>
      <c r="AK2918" s="1" t="s">
        <v>17549</v>
      </c>
      <c r="AL2918" s="1" t="s">
        <v>17547</v>
      </c>
      <c r="AO2918" s="1" t="s">
        <v>5</v>
      </c>
      <c r="AS2918" s="1" t="n">
        <v>2917</v>
      </c>
      <c r="AZ2918" s="1" t="s">
        <v>5</v>
      </c>
      <c r="BE2918" s="1" t="s">
        <v>1414</v>
      </c>
      <c r="BF2918" s="1" t="s">
        <v>17550</v>
      </c>
      <c r="BH2918" s="1" t="s">
        <v>841</v>
      </c>
      <c r="BL2918" s="1" t="n">
        <v>0</v>
      </c>
      <c r="BU2918" s="1" t="s">
        <v>5</v>
      </c>
    </row>
    <row r="2919" customFormat="false" ht="13.8" hidden="false" customHeight="false" outlineLevel="0" collapsed="false">
      <c r="A2919" s="1" t="s">
        <v>17551</v>
      </c>
      <c r="N2919" s="1" t="s">
        <v>109</v>
      </c>
      <c r="P2919" s="1" t="s">
        <v>826</v>
      </c>
      <c r="S2919" s="1" t="s">
        <v>5</v>
      </c>
      <c r="T2919" s="1" t="n">
        <v>1</v>
      </c>
      <c r="U2919" s="1" t="s">
        <v>827</v>
      </c>
      <c r="AC2919" s="1" t="s">
        <v>17551</v>
      </c>
      <c r="AF2919" s="1" t="s">
        <v>17552</v>
      </c>
      <c r="AG2919" s="1" t="s">
        <v>17551</v>
      </c>
      <c r="AH2919" s="1" t="s">
        <v>1411</v>
      </c>
      <c r="AK2919" s="1" t="s">
        <v>17553</v>
      </c>
      <c r="AL2919" s="1" t="s">
        <v>17551</v>
      </c>
      <c r="AO2919" s="1" t="s">
        <v>5</v>
      </c>
      <c r="AS2919" s="1" t="n">
        <v>2918</v>
      </c>
      <c r="AZ2919" s="1" t="s">
        <v>5</v>
      </c>
      <c r="BE2919" s="1" t="s">
        <v>1414</v>
      </c>
      <c r="BF2919" s="1" t="s">
        <v>17554</v>
      </c>
      <c r="BH2919" s="1" t="s">
        <v>841</v>
      </c>
      <c r="BL2919" s="1" t="n">
        <v>0</v>
      </c>
      <c r="BU2919" s="1" t="s">
        <v>5</v>
      </c>
    </row>
    <row r="2920" customFormat="false" ht="13.8" hidden="false" customHeight="false" outlineLevel="0" collapsed="false">
      <c r="A2920" s="1" t="s">
        <v>17555</v>
      </c>
      <c r="N2920" s="1" t="s">
        <v>109</v>
      </c>
      <c r="P2920" s="1" t="s">
        <v>826</v>
      </c>
      <c r="S2920" s="1" t="s">
        <v>5</v>
      </c>
      <c r="T2920" s="1" t="n">
        <v>1</v>
      </c>
      <c r="U2920" s="1" t="s">
        <v>827</v>
      </c>
      <c r="AC2920" s="1" t="s">
        <v>17555</v>
      </c>
      <c r="AF2920" s="1" t="s">
        <v>17556</v>
      </c>
      <c r="AG2920" s="1" t="s">
        <v>17555</v>
      </c>
      <c r="AH2920" s="1" t="s">
        <v>1411</v>
      </c>
      <c r="AK2920" s="1" t="s">
        <v>17557</v>
      </c>
      <c r="AL2920" s="1" t="s">
        <v>17555</v>
      </c>
      <c r="AO2920" s="1" t="s">
        <v>5</v>
      </c>
      <c r="AS2920" s="1" t="n">
        <v>2919</v>
      </c>
      <c r="AZ2920" s="1" t="s">
        <v>5</v>
      </c>
      <c r="BE2920" s="1" t="s">
        <v>1414</v>
      </c>
      <c r="BF2920" s="1" t="s">
        <v>17558</v>
      </c>
      <c r="BH2920" s="1" t="s">
        <v>841</v>
      </c>
      <c r="BL2920" s="1" t="n">
        <v>0</v>
      </c>
      <c r="BU2920" s="1" t="s">
        <v>5</v>
      </c>
    </row>
    <row r="2921" customFormat="false" ht="13.8" hidden="false" customHeight="false" outlineLevel="0" collapsed="false">
      <c r="A2921" s="1" t="s">
        <v>17559</v>
      </c>
      <c r="N2921" s="1" t="s">
        <v>109</v>
      </c>
      <c r="P2921" s="1" t="s">
        <v>826</v>
      </c>
      <c r="S2921" s="1" t="s">
        <v>5</v>
      </c>
      <c r="T2921" s="1" t="n">
        <v>1</v>
      </c>
      <c r="U2921" s="1" t="s">
        <v>827</v>
      </c>
      <c r="AC2921" s="1" t="s">
        <v>17559</v>
      </c>
      <c r="AF2921" s="1" t="s">
        <v>17560</v>
      </c>
      <c r="AG2921" s="1" t="s">
        <v>17559</v>
      </c>
      <c r="AH2921" s="1" t="s">
        <v>1411</v>
      </c>
      <c r="AK2921" s="1" t="s">
        <v>17561</v>
      </c>
      <c r="AL2921" s="1" t="s">
        <v>17559</v>
      </c>
      <c r="AO2921" s="1" t="s">
        <v>5</v>
      </c>
      <c r="AS2921" s="1" t="n">
        <v>2920</v>
      </c>
      <c r="AZ2921" s="1" t="s">
        <v>5</v>
      </c>
      <c r="BE2921" s="1" t="s">
        <v>1414</v>
      </c>
      <c r="BF2921" s="1" t="s">
        <v>17562</v>
      </c>
      <c r="BH2921" s="1" t="s">
        <v>841</v>
      </c>
      <c r="BL2921" s="1" t="n">
        <v>0</v>
      </c>
      <c r="BU2921" s="1" t="s">
        <v>5</v>
      </c>
    </row>
    <row r="2922" customFormat="false" ht="13.8" hidden="false" customHeight="false" outlineLevel="0" collapsed="false">
      <c r="A2922" s="1" t="s">
        <v>17563</v>
      </c>
      <c r="N2922" s="1" t="s">
        <v>109</v>
      </c>
      <c r="P2922" s="1" t="s">
        <v>826</v>
      </c>
      <c r="S2922" s="1" t="s">
        <v>5</v>
      </c>
      <c r="T2922" s="1" t="n">
        <v>1</v>
      </c>
      <c r="U2922" s="1" t="s">
        <v>827</v>
      </c>
      <c r="AC2922" s="1" t="s">
        <v>17563</v>
      </c>
      <c r="AF2922" s="1" t="s">
        <v>17564</v>
      </c>
      <c r="AG2922" s="1" t="s">
        <v>17563</v>
      </c>
      <c r="AH2922" s="1" t="s">
        <v>1411</v>
      </c>
      <c r="AK2922" s="1" t="s">
        <v>17565</v>
      </c>
      <c r="AL2922" s="1" t="s">
        <v>17563</v>
      </c>
      <c r="AO2922" s="1" t="s">
        <v>5</v>
      </c>
      <c r="AS2922" s="1" t="n">
        <v>2921</v>
      </c>
      <c r="AZ2922" s="1" t="s">
        <v>5</v>
      </c>
      <c r="BE2922" s="1" t="s">
        <v>1414</v>
      </c>
      <c r="BF2922" s="1" t="s">
        <v>17566</v>
      </c>
      <c r="BH2922" s="1" t="s">
        <v>841</v>
      </c>
      <c r="BL2922" s="1" t="n">
        <v>0</v>
      </c>
      <c r="BU2922" s="1" t="s">
        <v>5</v>
      </c>
    </row>
    <row r="2923" customFormat="false" ht="13.8" hidden="false" customHeight="false" outlineLevel="0" collapsed="false">
      <c r="A2923" s="1" t="s">
        <v>17567</v>
      </c>
      <c r="N2923" s="1" t="s">
        <v>109</v>
      </c>
      <c r="P2923" s="1" t="s">
        <v>826</v>
      </c>
      <c r="S2923" s="1" t="s">
        <v>5</v>
      </c>
      <c r="T2923" s="1" t="n">
        <v>1</v>
      </c>
      <c r="U2923" s="1" t="s">
        <v>827</v>
      </c>
      <c r="AC2923" s="1" t="s">
        <v>17567</v>
      </c>
      <c r="AF2923" s="1" t="s">
        <v>17568</v>
      </c>
      <c r="AG2923" s="1" t="s">
        <v>17567</v>
      </c>
      <c r="AH2923" s="1" t="s">
        <v>1411</v>
      </c>
      <c r="AK2923" s="1" t="s">
        <v>17569</v>
      </c>
      <c r="AL2923" s="1" t="s">
        <v>17567</v>
      </c>
      <c r="AO2923" s="1" t="s">
        <v>5</v>
      </c>
      <c r="AS2923" s="1" t="n">
        <v>2922</v>
      </c>
      <c r="AZ2923" s="1" t="s">
        <v>5</v>
      </c>
      <c r="BE2923" s="1" t="s">
        <v>1414</v>
      </c>
      <c r="BF2923" s="1" t="s">
        <v>17570</v>
      </c>
      <c r="BH2923" s="1" t="s">
        <v>841</v>
      </c>
      <c r="BL2923" s="1" t="n">
        <v>0</v>
      </c>
      <c r="BU2923" s="1" t="s">
        <v>5</v>
      </c>
    </row>
    <row r="2924" customFormat="false" ht="13.8" hidden="false" customHeight="false" outlineLevel="0" collapsed="false">
      <c r="A2924" s="1" t="s">
        <v>17571</v>
      </c>
      <c r="N2924" s="1" t="s">
        <v>109</v>
      </c>
      <c r="P2924" s="1" t="s">
        <v>826</v>
      </c>
      <c r="S2924" s="1" t="s">
        <v>5</v>
      </c>
      <c r="T2924" s="1" t="n">
        <v>1</v>
      </c>
      <c r="U2924" s="1" t="s">
        <v>827</v>
      </c>
      <c r="AC2924" s="1" t="s">
        <v>17571</v>
      </c>
      <c r="AF2924" s="1" t="s">
        <v>17572</v>
      </c>
      <c r="AG2924" s="1" t="s">
        <v>17571</v>
      </c>
      <c r="AH2924" s="1" t="s">
        <v>1411</v>
      </c>
      <c r="AK2924" s="1" t="s">
        <v>17573</v>
      </c>
      <c r="AL2924" s="1" t="s">
        <v>17571</v>
      </c>
      <c r="AO2924" s="1" t="s">
        <v>5</v>
      </c>
      <c r="AS2924" s="1" t="n">
        <v>2923</v>
      </c>
      <c r="AZ2924" s="1" t="s">
        <v>5</v>
      </c>
      <c r="BE2924" s="1" t="s">
        <v>1414</v>
      </c>
      <c r="BF2924" s="1" t="s">
        <v>17574</v>
      </c>
      <c r="BH2924" s="1" t="s">
        <v>841</v>
      </c>
      <c r="BL2924" s="1" t="n">
        <v>0</v>
      </c>
      <c r="BU2924" s="1" t="s">
        <v>5</v>
      </c>
    </row>
    <row r="2925" customFormat="false" ht="13.8" hidden="false" customHeight="false" outlineLevel="0" collapsed="false">
      <c r="A2925" s="1" t="s">
        <v>17575</v>
      </c>
      <c r="N2925" s="1" t="s">
        <v>109</v>
      </c>
      <c r="P2925" s="1" t="s">
        <v>826</v>
      </c>
      <c r="S2925" s="1" t="s">
        <v>5</v>
      </c>
      <c r="T2925" s="1" t="n">
        <v>1</v>
      </c>
      <c r="U2925" s="1" t="s">
        <v>827</v>
      </c>
      <c r="AC2925" s="1" t="s">
        <v>17575</v>
      </c>
      <c r="AF2925" s="1" t="s">
        <v>17576</v>
      </c>
      <c r="AG2925" s="1" t="s">
        <v>17575</v>
      </c>
      <c r="AH2925" s="1" t="s">
        <v>1411</v>
      </c>
      <c r="AK2925" s="1" t="s">
        <v>17577</v>
      </c>
      <c r="AL2925" s="1" t="s">
        <v>17575</v>
      </c>
      <c r="AO2925" s="1" t="s">
        <v>5</v>
      </c>
      <c r="AS2925" s="1" t="n">
        <v>2924</v>
      </c>
      <c r="AZ2925" s="1" t="s">
        <v>5</v>
      </c>
      <c r="BE2925" s="1" t="s">
        <v>1414</v>
      </c>
      <c r="BF2925" s="1" t="s">
        <v>17578</v>
      </c>
      <c r="BH2925" s="1" t="s">
        <v>841</v>
      </c>
      <c r="BL2925" s="1" t="n">
        <v>0</v>
      </c>
      <c r="BU2925" s="1" t="s">
        <v>5</v>
      </c>
    </row>
    <row r="2926" customFormat="false" ht="13.8" hidden="false" customHeight="false" outlineLevel="0" collapsed="false">
      <c r="A2926" s="1" t="s">
        <v>17579</v>
      </c>
      <c r="N2926" s="1" t="s">
        <v>109</v>
      </c>
      <c r="P2926" s="1" t="s">
        <v>826</v>
      </c>
      <c r="S2926" s="1" t="s">
        <v>5</v>
      </c>
      <c r="T2926" s="1" t="n">
        <v>1</v>
      </c>
      <c r="U2926" s="1" t="s">
        <v>827</v>
      </c>
      <c r="AC2926" s="1" t="s">
        <v>17579</v>
      </c>
      <c r="AF2926" s="1" t="s">
        <v>17580</v>
      </c>
      <c r="AG2926" s="1" t="s">
        <v>17579</v>
      </c>
      <c r="AH2926" s="1" t="s">
        <v>1411</v>
      </c>
      <c r="AK2926" s="1" t="s">
        <v>17581</v>
      </c>
      <c r="AL2926" s="1" t="s">
        <v>17579</v>
      </c>
      <c r="AO2926" s="1" t="s">
        <v>5</v>
      </c>
      <c r="AS2926" s="1" t="n">
        <v>2925</v>
      </c>
      <c r="AZ2926" s="1" t="s">
        <v>5</v>
      </c>
      <c r="BE2926" s="1" t="s">
        <v>1414</v>
      </c>
      <c r="BF2926" s="1" t="s">
        <v>17582</v>
      </c>
      <c r="BH2926" s="1" t="s">
        <v>841</v>
      </c>
      <c r="BL2926" s="1" t="n">
        <v>0</v>
      </c>
      <c r="BU2926" s="1" t="s">
        <v>5</v>
      </c>
    </row>
    <row r="2927" customFormat="false" ht="13.8" hidden="false" customHeight="false" outlineLevel="0" collapsed="false">
      <c r="A2927" s="1" t="s">
        <v>17583</v>
      </c>
      <c r="N2927" s="1" t="s">
        <v>109</v>
      </c>
      <c r="P2927" s="1" t="s">
        <v>826</v>
      </c>
      <c r="S2927" s="1" t="s">
        <v>5</v>
      </c>
      <c r="T2927" s="1" t="n">
        <v>1</v>
      </c>
      <c r="U2927" s="1" t="s">
        <v>827</v>
      </c>
      <c r="AC2927" s="1" t="s">
        <v>17583</v>
      </c>
      <c r="AF2927" s="1" t="s">
        <v>17584</v>
      </c>
      <c r="AG2927" s="1" t="s">
        <v>17583</v>
      </c>
      <c r="AH2927" s="1" t="s">
        <v>1411</v>
      </c>
      <c r="AK2927" s="1" t="s">
        <v>17585</v>
      </c>
      <c r="AL2927" s="1" t="s">
        <v>17583</v>
      </c>
      <c r="AO2927" s="1" t="s">
        <v>5</v>
      </c>
      <c r="AS2927" s="1" t="n">
        <v>2926</v>
      </c>
      <c r="AZ2927" s="1" t="s">
        <v>5</v>
      </c>
      <c r="BE2927" s="1" t="s">
        <v>1414</v>
      </c>
      <c r="BF2927" s="1" t="s">
        <v>17586</v>
      </c>
      <c r="BH2927" s="1" t="s">
        <v>841</v>
      </c>
      <c r="BL2927" s="1" t="n">
        <v>0</v>
      </c>
      <c r="BU2927" s="1" t="s">
        <v>5</v>
      </c>
    </row>
    <row r="2928" customFormat="false" ht="13.8" hidden="false" customHeight="false" outlineLevel="0" collapsed="false">
      <c r="A2928" s="1" t="s">
        <v>17587</v>
      </c>
      <c r="N2928" s="1" t="s">
        <v>109</v>
      </c>
      <c r="P2928" s="1" t="s">
        <v>826</v>
      </c>
      <c r="S2928" s="1" t="s">
        <v>5</v>
      </c>
      <c r="T2928" s="1" t="n">
        <v>1</v>
      </c>
      <c r="U2928" s="1" t="s">
        <v>827</v>
      </c>
      <c r="AC2928" s="1" t="s">
        <v>17587</v>
      </c>
      <c r="AF2928" s="1" t="s">
        <v>17588</v>
      </c>
      <c r="AG2928" s="1" t="s">
        <v>17587</v>
      </c>
      <c r="AH2928" s="1" t="s">
        <v>1411</v>
      </c>
      <c r="AK2928" s="1" t="s">
        <v>17589</v>
      </c>
      <c r="AL2928" s="1" t="s">
        <v>17587</v>
      </c>
      <c r="AO2928" s="1" t="s">
        <v>5</v>
      </c>
      <c r="AS2928" s="1" t="n">
        <v>2927</v>
      </c>
      <c r="AZ2928" s="1" t="s">
        <v>5</v>
      </c>
      <c r="BE2928" s="1" t="s">
        <v>1414</v>
      </c>
      <c r="BF2928" s="1" t="s">
        <v>17590</v>
      </c>
      <c r="BH2928" s="1" t="s">
        <v>841</v>
      </c>
      <c r="BL2928" s="1" t="n">
        <v>0</v>
      </c>
      <c r="BU2928" s="1" t="s">
        <v>5</v>
      </c>
    </row>
    <row r="2929" customFormat="false" ht="13.8" hidden="false" customHeight="false" outlineLevel="0" collapsed="false">
      <c r="A2929" s="1" t="s">
        <v>17591</v>
      </c>
      <c r="N2929" s="1" t="s">
        <v>109</v>
      </c>
      <c r="P2929" s="1" t="s">
        <v>826</v>
      </c>
      <c r="S2929" s="1" t="s">
        <v>5</v>
      </c>
      <c r="T2929" s="1" t="n">
        <v>1</v>
      </c>
      <c r="U2929" s="1" t="s">
        <v>827</v>
      </c>
      <c r="AC2929" s="1" t="s">
        <v>17591</v>
      </c>
      <c r="AF2929" s="1" t="s">
        <v>17592</v>
      </c>
      <c r="AG2929" s="1" t="s">
        <v>17591</v>
      </c>
      <c r="AH2929" s="1" t="s">
        <v>1411</v>
      </c>
      <c r="AK2929" s="1" t="s">
        <v>17593</v>
      </c>
      <c r="AL2929" s="1" t="s">
        <v>17591</v>
      </c>
      <c r="AO2929" s="1" t="s">
        <v>5</v>
      </c>
      <c r="AS2929" s="1" t="n">
        <v>2928</v>
      </c>
      <c r="AZ2929" s="1" t="s">
        <v>5</v>
      </c>
      <c r="BE2929" s="1" t="s">
        <v>1414</v>
      </c>
      <c r="BF2929" s="1" t="s">
        <v>17594</v>
      </c>
      <c r="BH2929" s="1" t="s">
        <v>841</v>
      </c>
      <c r="BL2929" s="1" t="n">
        <v>0</v>
      </c>
      <c r="BU2929" s="1" t="s">
        <v>5</v>
      </c>
    </row>
    <row r="2930" customFormat="false" ht="13.8" hidden="false" customHeight="false" outlineLevel="0" collapsed="false">
      <c r="A2930" s="1" t="s">
        <v>17595</v>
      </c>
      <c r="N2930" s="1" t="s">
        <v>109</v>
      </c>
      <c r="P2930" s="1" t="s">
        <v>826</v>
      </c>
      <c r="S2930" s="1" t="s">
        <v>5</v>
      </c>
      <c r="T2930" s="1" t="n">
        <v>1</v>
      </c>
      <c r="U2930" s="1" t="s">
        <v>827</v>
      </c>
      <c r="AC2930" s="1" t="s">
        <v>17595</v>
      </c>
      <c r="AF2930" s="1" t="s">
        <v>17596</v>
      </c>
      <c r="AG2930" s="1" t="s">
        <v>17595</v>
      </c>
      <c r="AH2930" s="1" t="s">
        <v>1411</v>
      </c>
      <c r="AK2930" s="1" t="s">
        <v>17597</v>
      </c>
      <c r="AL2930" s="1" t="s">
        <v>17595</v>
      </c>
      <c r="AO2930" s="1" t="s">
        <v>5</v>
      </c>
      <c r="AS2930" s="1" t="n">
        <v>2929</v>
      </c>
      <c r="AZ2930" s="1" t="s">
        <v>5</v>
      </c>
      <c r="BE2930" s="1" t="s">
        <v>1414</v>
      </c>
      <c r="BF2930" s="1" t="s">
        <v>17598</v>
      </c>
      <c r="BH2930" s="1" t="s">
        <v>841</v>
      </c>
      <c r="BL2930" s="1" t="n">
        <v>0</v>
      </c>
      <c r="BU2930" s="1" t="s">
        <v>5</v>
      </c>
    </row>
    <row r="2931" customFormat="false" ht="13.8" hidden="false" customHeight="false" outlineLevel="0" collapsed="false">
      <c r="A2931" s="1" t="s">
        <v>17599</v>
      </c>
      <c r="N2931" s="1" t="s">
        <v>109</v>
      </c>
      <c r="P2931" s="1" t="s">
        <v>826</v>
      </c>
      <c r="S2931" s="1" t="s">
        <v>5</v>
      </c>
      <c r="T2931" s="1" t="n">
        <v>1</v>
      </c>
      <c r="U2931" s="1" t="s">
        <v>827</v>
      </c>
      <c r="AC2931" s="1" t="s">
        <v>17599</v>
      </c>
      <c r="AF2931" s="1" t="s">
        <v>17600</v>
      </c>
      <c r="AG2931" s="1" t="s">
        <v>17599</v>
      </c>
      <c r="AH2931" s="1" t="s">
        <v>1411</v>
      </c>
      <c r="AK2931" s="1" t="s">
        <v>17601</v>
      </c>
      <c r="AL2931" s="1" t="s">
        <v>17599</v>
      </c>
      <c r="AO2931" s="1" t="s">
        <v>5</v>
      </c>
      <c r="AS2931" s="1" t="n">
        <v>2930</v>
      </c>
      <c r="AZ2931" s="1" t="s">
        <v>5</v>
      </c>
      <c r="BE2931" s="1" t="s">
        <v>1414</v>
      </c>
      <c r="BF2931" s="1" t="s">
        <v>17602</v>
      </c>
      <c r="BH2931" s="1" t="s">
        <v>841</v>
      </c>
      <c r="BL2931" s="1" t="n">
        <v>0</v>
      </c>
      <c r="BU2931" s="1" t="s">
        <v>5</v>
      </c>
    </row>
    <row r="2932" customFormat="false" ht="13.8" hidden="false" customHeight="false" outlineLevel="0" collapsed="false">
      <c r="A2932" s="1" t="s">
        <v>17603</v>
      </c>
      <c r="N2932" s="1" t="s">
        <v>109</v>
      </c>
      <c r="P2932" s="1" t="s">
        <v>826</v>
      </c>
      <c r="S2932" s="1" t="s">
        <v>5</v>
      </c>
      <c r="T2932" s="1" t="n">
        <v>1</v>
      </c>
      <c r="U2932" s="1" t="s">
        <v>827</v>
      </c>
      <c r="AC2932" s="1" t="s">
        <v>17603</v>
      </c>
      <c r="AF2932" s="1" t="s">
        <v>17604</v>
      </c>
      <c r="AG2932" s="1" t="s">
        <v>17603</v>
      </c>
      <c r="AH2932" s="1" t="s">
        <v>1411</v>
      </c>
      <c r="AK2932" s="1" t="s">
        <v>17605</v>
      </c>
      <c r="AL2932" s="1" t="s">
        <v>17603</v>
      </c>
      <c r="AO2932" s="1" t="s">
        <v>5</v>
      </c>
      <c r="AS2932" s="1" t="n">
        <v>2931</v>
      </c>
      <c r="AZ2932" s="1" t="s">
        <v>5</v>
      </c>
      <c r="BE2932" s="1" t="s">
        <v>1414</v>
      </c>
      <c r="BF2932" s="1" t="s">
        <v>17606</v>
      </c>
      <c r="BH2932" s="1" t="s">
        <v>841</v>
      </c>
      <c r="BL2932" s="1" t="n">
        <v>0</v>
      </c>
      <c r="BU2932" s="1" t="s">
        <v>5</v>
      </c>
    </row>
    <row r="2933" customFormat="false" ht="13.8" hidden="false" customHeight="false" outlineLevel="0" collapsed="false">
      <c r="A2933" s="1" t="s">
        <v>17607</v>
      </c>
      <c r="N2933" s="1" t="s">
        <v>109</v>
      </c>
      <c r="P2933" s="1" t="s">
        <v>826</v>
      </c>
      <c r="S2933" s="1" t="s">
        <v>5</v>
      </c>
      <c r="T2933" s="1" t="n">
        <v>1</v>
      </c>
      <c r="U2933" s="1" t="s">
        <v>827</v>
      </c>
      <c r="AC2933" s="1" t="s">
        <v>17607</v>
      </c>
      <c r="AF2933" s="1" t="s">
        <v>17608</v>
      </c>
      <c r="AG2933" s="1" t="s">
        <v>17607</v>
      </c>
      <c r="AH2933" s="1" t="s">
        <v>1411</v>
      </c>
      <c r="AK2933" s="1" t="s">
        <v>17609</v>
      </c>
      <c r="AL2933" s="1" t="s">
        <v>17607</v>
      </c>
      <c r="AO2933" s="1" t="s">
        <v>5</v>
      </c>
      <c r="AS2933" s="1" t="n">
        <v>2932</v>
      </c>
      <c r="AZ2933" s="1" t="s">
        <v>5</v>
      </c>
      <c r="BE2933" s="1" t="s">
        <v>1414</v>
      </c>
      <c r="BF2933" s="1" t="s">
        <v>17610</v>
      </c>
      <c r="BH2933" s="1" t="s">
        <v>841</v>
      </c>
      <c r="BL2933" s="1" t="n">
        <v>0</v>
      </c>
      <c r="BU2933" s="1" t="s">
        <v>5</v>
      </c>
    </row>
    <row r="2934" customFormat="false" ht="13.8" hidden="false" customHeight="false" outlineLevel="0" collapsed="false">
      <c r="A2934" s="1" t="s">
        <v>17611</v>
      </c>
      <c r="N2934" s="1" t="s">
        <v>109</v>
      </c>
      <c r="P2934" s="1" t="s">
        <v>826</v>
      </c>
      <c r="S2934" s="1" t="s">
        <v>5</v>
      </c>
      <c r="T2934" s="1" t="n">
        <v>1</v>
      </c>
      <c r="U2934" s="1" t="s">
        <v>827</v>
      </c>
      <c r="AC2934" s="1" t="s">
        <v>17611</v>
      </c>
      <c r="AF2934" s="1" t="s">
        <v>17612</v>
      </c>
      <c r="AG2934" s="1" t="s">
        <v>17611</v>
      </c>
      <c r="AH2934" s="1" t="s">
        <v>1411</v>
      </c>
      <c r="AK2934" s="1" t="s">
        <v>17613</v>
      </c>
      <c r="AL2934" s="1" t="s">
        <v>17611</v>
      </c>
      <c r="AO2934" s="1" t="s">
        <v>5</v>
      </c>
      <c r="AS2934" s="1" t="n">
        <v>2933</v>
      </c>
      <c r="AZ2934" s="1" t="s">
        <v>5</v>
      </c>
      <c r="BE2934" s="1" t="s">
        <v>1414</v>
      </c>
      <c r="BF2934" s="1" t="s">
        <v>17614</v>
      </c>
      <c r="BH2934" s="1" t="s">
        <v>841</v>
      </c>
      <c r="BL2934" s="1" t="n">
        <v>0</v>
      </c>
      <c r="BU2934" s="1" t="s">
        <v>5</v>
      </c>
    </row>
    <row r="2935" customFormat="false" ht="13.8" hidden="false" customHeight="false" outlineLevel="0" collapsed="false">
      <c r="A2935" s="1" t="s">
        <v>17615</v>
      </c>
      <c r="N2935" s="1" t="s">
        <v>109</v>
      </c>
      <c r="P2935" s="1" t="s">
        <v>826</v>
      </c>
      <c r="S2935" s="1" t="s">
        <v>5</v>
      </c>
      <c r="T2935" s="1" t="n">
        <v>1</v>
      </c>
      <c r="U2935" s="1" t="s">
        <v>827</v>
      </c>
      <c r="AC2935" s="1" t="s">
        <v>17615</v>
      </c>
      <c r="AF2935" s="1" t="s">
        <v>17616</v>
      </c>
      <c r="AG2935" s="1" t="s">
        <v>17615</v>
      </c>
      <c r="AH2935" s="1" t="s">
        <v>1411</v>
      </c>
      <c r="AK2935" s="1" t="s">
        <v>17617</v>
      </c>
      <c r="AL2935" s="1" t="s">
        <v>17615</v>
      </c>
      <c r="AO2935" s="1" t="s">
        <v>5</v>
      </c>
      <c r="AS2935" s="1" t="n">
        <v>2934</v>
      </c>
      <c r="AZ2935" s="1" t="s">
        <v>5</v>
      </c>
      <c r="BE2935" s="1" t="s">
        <v>1414</v>
      </c>
      <c r="BF2935" s="1" t="s">
        <v>17618</v>
      </c>
      <c r="BH2935" s="1" t="s">
        <v>841</v>
      </c>
      <c r="BL2935" s="1" t="n">
        <v>0</v>
      </c>
      <c r="BU2935" s="1" t="s">
        <v>5</v>
      </c>
    </row>
    <row r="2936" customFormat="false" ht="13.8" hidden="false" customHeight="false" outlineLevel="0" collapsed="false">
      <c r="A2936" s="1" t="s">
        <v>17619</v>
      </c>
      <c r="N2936" s="1" t="s">
        <v>109</v>
      </c>
      <c r="P2936" s="1" t="s">
        <v>826</v>
      </c>
      <c r="S2936" s="1" t="s">
        <v>5</v>
      </c>
      <c r="T2936" s="1" t="n">
        <v>1</v>
      </c>
      <c r="U2936" s="1" t="s">
        <v>827</v>
      </c>
      <c r="AC2936" s="1" t="s">
        <v>17619</v>
      </c>
      <c r="AF2936" s="1" t="s">
        <v>17620</v>
      </c>
      <c r="AG2936" s="1" t="s">
        <v>17619</v>
      </c>
      <c r="AH2936" s="1" t="s">
        <v>1411</v>
      </c>
      <c r="AK2936" s="1" t="s">
        <v>17621</v>
      </c>
      <c r="AL2936" s="1" t="s">
        <v>17619</v>
      </c>
      <c r="AO2936" s="1" t="s">
        <v>5</v>
      </c>
      <c r="AS2936" s="1" t="n">
        <v>2935</v>
      </c>
      <c r="AZ2936" s="1" t="s">
        <v>5</v>
      </c>
      <c r="BE2936" s="1" t="s">
        <v>1414</v>
      </c>
      <c r="BF2936" s="1" t="s">
        <v>17622</v>
      </c>
      <c r="BH2936" s="1" t="s">
        <v>841</v>
      </c>
      <c r="BL2936" s="1" t="n">
        <v>0</v>
      </c>
      <c r="BU2936" s="1" t="s">
        <v>5</v>
      </c>
    </row>
    <row r="2937" customFormat="false" ht="13.8" hidden="false" customHeight="false" outlineLevel="0" collapsed="false">
      <c r="A2937" s="1" t="s">
        <v>17623</v>
      </c>
      <c r="N2937" s="1" t="s">
        <v>109</v>
      </c>
      <c r="P2937" s="1" t="s">
        <v>826</v>
      </c>
      <c r="S2937" s="1" t="s">
        <v>5</v>
      </c>
      <c r="T2937" s="1" t="n">
        <v>1</v>
      </c>
      <c r="U2937" s="1" t="s">
        <v>827</v>
      </c>
      <c r="AC2937" s="1" t="s">
        <v>17623</v>
      </c>
      <c r="AF2937" s="1" t="s">
        <v>17624</v>
      </c>
      <c r="AG2937" s="1" t="s">
        <v>17623</v>
      </c>
      <c r="AH2937" s="1" t="s">
        <v>1411</v>
      </c>
      <c r="AK2937" s="1" t="s">
        <v>17625</v>
      </c>
      <c r="AL2937" s="1" t="s">
        <v>17623</v>
      </c>
      <c r="AO2937" s="1" t="s">
        <v>5</v>
      </c>
      <c r="AS2937" s="1" t="n">
        <v>2936</v>
      </c>
      <c r="AZ2937" s="1" t="s">
        <v>5</v>
      </c>
      <c r="BE2937" s="1" t="s">
        <v>1414</v>
      </c>
      <c r="BF2937" s="1" t="s">
        <v>17626</v>
      </c>
      <c r="BH2937" s="1" t="s">
        <v>841</v>
      </c>
      <c r="BL2937" s="1" t="n">
        <v>0</v>
      </c>
      <c r="BU2937" s="1" t="s">
        <v>5</v>
      </c>
    </row>
    <row r="2938" customFormat="false" ht="13.8" hidden="false" customHeight="false" outlineLevel="0" collapsed="false">
      <c r="A2938" s="1" t="s">
        <v>17627</v>
      </c>
      <c r="N2938" s="1" t="s">
        <v>109</v>
      </c>
      <c r="P2938" s="1" t="s">
        <v>826</v>
      </c>
      <c r="S2938" s="1" t="s">
        <v>5</v>
      </c>
      <c r="T2938" s="1" t="n">
        <v>1</v>
      </c>
      <c r="U2938" s="1" t="s">
        <v>827</v>
      </c>
      <c r="AC2938" s="1" t="s">
        <v>17627</v>
      </c>
      <c r="AF2938" s="1" t="s">
        <v>17628</v>
      </c>
      <c r="AG2938" s="1" t="s">
        <v>17627</v>
      </c>
      <c r="AH2938" s="1" t="s">
        <v>1411</v>
      </c>
      <c r="AK2938" s="1" t="s">
        <v>17629</v>
      </c>
      <c r="AL2938" s="1" t="s">
        <v>17627</v>
      </c>
      <c r="AO2938" s="1" t="s">
        <v>5</v>
      </c>
      <c r="AS2938" s="1" t="n">
        <v>2937</v>
      </c>
      <c r="AZ2938" s="1" t="s">
        <v>5</v>
      </c>
      <c r="BE2938" s="1" t="s">
        <v>1414</v>
      </c>
      <c r="BF2938" s="1" t="s">
        <v>17630</v>
      </c>
      <c r="BH2938" s="1" t="s">
        <v>841</v>
      </c>
      <c r="BL2938" s="1" t="n">
        <v>0</v>
      </c>
      <c r="BU2938" s="1" t="s">
        <v>5</v>
      </c>
    </row>
    <row r="2939" customFormat="false" ht="13.8" hidden="false" customHeight="false" outlineLevel="0" collapsed="false">
      <c r="A2939" s="1" t="s">
        <v>17631</v>
      </c>
      <c r="N2939" s="1" t="s">
        <v>109</v>
      </c>
      <c r="P2939" s="1" t="s">
        <v>826</v>
      </c>
      <c r="S2939" s="1" t="s">
        <v>5</v>
      </c>
      <c r="T2939" s="1" t="n">
        <v>1</v>
      </c>
      <c r="U2939" s="1" t="s">
        <v>827</v>
      </c>
      <c r="AC2939" s="1" t="s">
        <v>17631</v>
      </c>
      <c r="AF2939" s="1" t="s">
        <v>17632</v>
      </c>
      <c r="AG2939" s="1" t="s">
        <v>17631</v>
      </c>
      <c r="AH2939" s="1" t="s">
        <v>1411</v>
      </c>
      <c r="AK2939" s="1" t="s">
        <v>17633</v>
      </c>
      <c r="AL2939" s="1" t="s">
        <v>17631</v>
      </c>
      <c r="AO2939" s="1" t="s">
        <v>5</v>
      </c>
      <c r="AS2939" s="1" t="n">
        <v>2938</v>
      </c>
      <c r="AZ2939" s="1" t="s">
        <v>5</v>
      </c>
      <c r="BE2939" s="1" t="s">
        <v>1414</v>
      </c>
      <c r="BF2939" s="1" t="s">
        <v>17634</v>
      </c>
      <c r="BH2939" s="1" t="s">
        <v>841</v>
      </c>
      <c r="BL2939" s="1" t="n">
        <v>0</v>
      </c>
      <c r="BU2939" s="1" t="s">
        <v>5</v>
      </c>
    </row>
    <row r="2940" customFormat="false" ht="13.8" hidden="false" customHeight="false" outlineLevel="0" collapsed="false">
      <c r="A2940" s="1" t="s">
        <v>17635</v>
      </c>
      <c r="N2940" s="1" t="s">
        <v>109</v>
      </c>
      <c r="P2940" s="1" t="s">
        <v>826</v>
      </c>
      <c r="S2940" s="1" t="s">
        <v>5</v>
      </c>
      <c r="T2940" s="1" t="n">
        <v>1</v>
      </c>
      <c r="U2940" s="1" t="s">
        <v>827</v>
      </c>
      <c r="AC2940" s="1" t="s">
        <v>17635</v>
      </c>
      <c r="AF2940" s="1" t="s">
        <v>17636</v>
      </c>
      <c r="AG2940" s="1" t="s">
        <v>17635</v>
      </c>
      <c r="AH2940" s="1" t="s">
        <v>1411</v>
      </c>
      <c r="AK2940" s="1" t="s">
        <v>17637</v>
      </c>
      <c r="AL2940" s="1" t="s">
        <v>17635</v>
      </c>
      <c r="AO2940" s="1" t="s">
        <v>5</v>
      </c>
      <c r="AS2940" s="1" t="n">
        <v>2939</v>
      </c>
      <c r="AZ2940" s="1" t="s">
        <v>5</v>
      </c>
      <c r="BE2940" s="1" t="s">
        <v>1414</v>
      </c>
      <c r="BF2940" s="1" t="s">
        <v>17638</v>
      </c>
      <c r="BH2940" s="1" t="s">
        <v>841</v>
      </c>
      <c r="BL2940" s="1" t="n">
        <v>0</v>
      </c>
      <c r="BU2940" s="1" t="s">
        <v>5</v>
      </c>
    </row>
    <row r="2941" customFormat="false" ht="13.8" hidden="false" customHeight="false" outlineLevel="0" collapsed="false">
      <c r="A2941" s="1" t="s">
        <v>17639</v>
      </c>
      <c r="N2941" s="1" t="s">
        <v>109</v>
      </c>
      <c r="P2941" s="1" t="s">
        <v>826</v>
      </c>
      <c r="S2941" s="1" t="s">
        <v>5</v>
      </c>
      <c r="T2941" s="1" t="n">
        <v>1</v>
      </c>
      <c r="U2941" s="1" t="s">
        <v>827</v>
      </c>
      <c r="AC2941" s="1" t="s">
        <v>17639</v>
      </c>
      <c r="AF2941" s="1" t="s">
        <v>17640</v>
      </c>
      <c r="AG2941" s="1" t="s">
        <v>17639</v>
      </c>
      <c r="AH2941" s="1" t="s">
        <v>1411</v>
      </c>
      <c r="AK2941" s="1" t="s">
        <v>17641</v>
      </c>
      <c r="AL2941" s="1" t="s">
        <v>17639</v>
      </c>
      <c r="AO2941" s="1" t="s">
        <v>5</v>
      </c>
      <c r="AS2941" s="1" t="n">
        <v>2940</v>
      </c>
      <c r="AZ2941" s="1" t="s">
        <v>5</v>
      </c>
      <c r="BE2941" s="1" t="s">
        <v>1414</v>
      </c>
      <c r="BF2941" s="1" t="s">
        <v>17642</v>
      </c>
      <c r="BH2941" s="1" t="s">
        <v>841</v>
      </c>
      <c r="BL2941" s="1" t="n">
        <v>0</v>
      </c>
      <c r="BU2941" s="1" t="s">
        <v>5</v>
      </c>
    </row>
    <row r="2942" customFormat="false" ht="13.8" hidden="false" customHeight="false" outlineLevel="0" collapsed="false">
      <c r="A2942" s="1" t="s">
        <v>17643</v>
      </c>
      <c r="N2942" s="1" t="s">
        <v>109</v>
      </c>
      <c r="P2942" s="1" t="s">
        <v>826</v>
      </c>
      <c r="S2942" s="1" t="s">
        <v>5</v>
      </c>
      <c r="T2942" s="1" t="n">
        <v>1</v>
      </c>
      <c r="U2942" s="1" t="s">
        <v>827</v>
      </c>
      <c r="AC2942" s="1" t="s">
        <v>17643</v>
      </c>
      <c r="AF2942" s="1" t="s">
        <v>17644</v>
      </c>
      <c r="AG2942" s="1" t="s">
        <v>17643</v>
      </c>
      <c r="AH2942" s="1" t="s">
        <v>1411</v>
      </c>
      <c r="AK2942" s="1" t="s">
        <v>17645</v>
      </c>
      <c r="AL2942" s="1" t="s">
        <v>17643</v>
      </c>
      <c r="AO2942" s="1" t="s">
        <v>5</v>
      </c>
      <c r="AS2942" s="1" t="n">
        <v>2941</v>
      </c>
      <c r="AZ2942" s="1" t="s">
        <v>5</v>
      </c>
      <c r="BE2942" s="1" t="s">
        <v>1414</v>
      </c>
      <c r="BF2942" s="1" t="s">
        <v>17646</v>
      </c>
      <c r="BH2942" s="1" t="s">
        <v>841</v>
      </c>
      <c r="BL2942" s="1" t="n">
        <v>0</v>
      </c>
      <c r="BU2942" s="1" t="s">
        <v>5</v>
      </c>
    </row>
    <row r="2943" customFormat="false" ht="13.8" hidden="false" customHeight="false" outlineLevel="0" collapsed="false">
      <c r="A2943" s="1" t="s">
        <v>17647</v>
      </c>
      <c r="N2943" s="1" t="s">
        <v>109</v>
      </c>
      <c r="P2943" s="1" t="s">
        <v>826</v>
      </c>
      <c r="S2943" s="1" t="s">
        <v>5</v>
      </c>
      <c r="T2943" s="1" t="n">
        <v>1</v>
      </c>
      <c r="U2943" s="1" t="s">
        <v>827</v>
      </c>
      <c r="AC2943" s="1" t="s">
        <v>17647</v>
      </c>
      <c r="AF2943" s="1" t="s">
        <v>17648</v>
      </c>
      <c r="AG2943" s="1" t="s">
        <v>17647</v>
      </c>
      <c r="AH2943" s="1" t="s">
        <v>1411</v>
      </c>
      <c r="AK2943" s="1" t="s">
        <v>17649</v>
      </c>
      <c r="AL2943" s="1" t="s">
        <v>17647</v>
      </c>
      <c r="AO2943" s="1" t="s">
        <v>5</v>
      </c>
      <c r="AS2943" s="1" t="n">
        <v>2942</v>
      </c>
      <c r="AZ2943" s="1" t="s">
        <v>5</v>
      </c>
      <c r="BE2943" s="1" t="s">
        <v>1414</v>
      </c>
      <c r="BF2943" s="1" t="s">
        <v>17650</v>
      </c>
      <c r="BH2943" s="1" t="s">
        <v>841</v>
      </c>
      <c r="BL2943" s="1" t="n">
        <v>0</v>
      </c>
      <c r="BU2943" s="1" t="s">
        <v>5</v>
      </c>
    </row>
    <row r="2944" customFormat="false" ht="13.8" hidden="false" customHeight="false" outlineLevel="0" collapsed="false">
      <c r="A2944" s="1" t="s">
        <v>17651</v>
      </c>
      <c r="N2944" s="1" t="s">
        <v>109</v>
      </c>
      <c r="P2944" s="1" t="s">
        <v>826</v>
      </c>
      <c r="S2944" s="1" t="s">
        <v>5</v>
      </c>
      <c r="T2944" s="1" t="n">
        <v>1</v>
      </c>
      <c r="U2944" s="1" t="s">
        <v>827</v>
      </c>
      <c r="AC2944" s="1" t="s">
        <v>17651</v>
      </c>
      <c r="AF2944" s="1" t="s">
        <v>17652</v>
      </c>
      <c r="AG2944" s="1" t="s">
        <v>17651</v>
      </c>
      <c r="AH2944" s="1" t="s">
        <v>1411</v>
      </c>
      <c r="AK2944" s="1" t="s">
        <v>17653</v>
      </c>
      <c r="AL2944" s="1" t="s">
        <v>17651</v>
      </c>
      <c r="AO2944" s="1" t="s">
        <v>5</v>
      </c>
      <c r="AS2944" s="1" t="n">
        <v>2943</v>
      </c>
      <c r="AZ2944" s="1" t="s">
        <v>5</v>
      </c>
      <c r="BE2944" s="1" t="s">
        <v>1414</v>
      </c>
      <c r="BF2944" s="1" t="s">
        <v>17654</v>
      </c>
      <c r="BH2944" s="1" t="s">
        <v>841</v>
      </c>
      <c r="BL2944" s="1" t="n">
        <v>0</v>
      </c>
      <c r="BU2944" s="1" t="s">
        <v>5</v>
      </c>
    </row>
    <row r="2945" customFormat="false" ht="13.8" hidden="false" customHeight="false" outlineLevel="0" collapsed="false">
      <c r="A2945" s="1" t="s">
        <v>17655</v>
      </c>
      <c r="N2945" s="1" t="s">
        <v>109</v>
      </c>
      <c r="P2945" s="1" t="s">
        <v>826</v>
      </c>
      <c r="S2945" s="1" t="s">
        <v>5</v>
      </c>
      <c r="T2945" s="1" t="n">
        <v>1</v>
      </c>
      <c r="U2945" s="1" t="s">
        <v>827</v>
      </c>
      <c r="AC2945" s="1" t="s">
        <v>17655</v>
      </c>
      <c r="AF2945" s="1" t="s">
        <v>17656</v>
      </c>
      <c r="AG2945" s="1" t="s">
        <v>17655</v>
      </c>
      <c r="AH2945" s="1" t="s">
        <v>1411</v>
      </c>
      <c r="AK2945" s="1" t="s">
        <v>17657</v>
      </c>
      <c r="AL2945" s="1" t="s">
        <v>17655</v>
      </c>
      <c r="AO2945" s="1" t="s">
        <v>5</v>
      </c>
      <c r="AS2945" s="1" t="n">
        <v>2944</v>
      </c>
      <c r="AZ2945" s="1" t="s">
        <v>5</v>
      </c>
      <c r="BE2945" s="1" t="s">
        <v>1414</v>
      </c>
      <c r="BF2945" s="1" t="s">
        <v>17658</v>
      </c>
      <c r="BH2945" s="1" t="s">
        <v>841</v>
      </c>
      <c r="BL2945" s="1" t="n">
        <v>0</v>
      </c>
      <c r="BU2945" s="1" t="s">
        <v>5</v>
      </c>
    </row>
    <row r="2946" customFormat="false" ht="13.8" hidden="false" customHeight="false" outlineLevel="0" collapsed="false">
      <c r="A2946" s="1" t="s">
        <v>17659</v>
      </c>
      <c r="N2946" s="1" t="s">
        <v>109</v>
      </c>
      <c r="P2946" s="1" t="s">
        <v>826</v>
      </c>
      <c r="S2946" s="1" t="s">
        <v>5</v>
      </c>
      <c r="T2946" s="1" t="n">
        <v>1</v>
      </c>
      <c r="U2946" s="1" t="s">
        <v>827</v>
      </c>
      <c r="AC2946" s="1" t="s">
        <v>17659</v>
      </c>
      <c r="AF2946" s="1" t="s">
        <v>17660</v>
      </c>
      <c r="AG2946" s="1" t="s">
        <v>17659</v>
      </c>
      <c r="AH2946" s="1" t="s">
        <v>1411</v>
      </c>
      <c r="AK2946" s="1" t="s">
        <v>17661</v>
      </c>
      <c r="AL2946" s="1" t="s">
        <v>17659</v>
      </c>
      <c r="AO2946" s="1" t="s">
        <v>5</v>
      </c>
      <c r="AS2946" s="1" t="n">
        <v>2945</v>
      </c>
      <c r="AZ2946" s="1" t="s">
        <v>5</v>
      </c>
      <c r="BE2946" s="1" t="s">
        <v>1414</v>
      </c>
      <c r="BF2946" s="1" t="s">
        <v>17662</v>
      </c>
      <c r="BH2946" s="1" t="s">
        <v>841</v>
      </c>
      <c r="BL2946" s="1" t="n">
        <v>0</v>
      </c>
      <c r="BU2946" s="1" t="s">
        <v>5</v>
      </c>
    </row>
    <row r="2947" customFormat="false" ht="13.8" hidden="false" customHeight="false" outlineLevel="0" collapsed="false">
      <c r="A2947" s="1" t="s">
        <v>17663</v>
      </c>
      <c r="N2947" s="1" t="s">
        <v>109</v>
      </c>
      <c r="P2947" s="1" t="s">
        <v>826</v>
      </c>
      <c r="S2947" s="1" t="s">
        <v>5</v>
      </c>
      <c r="T2947" s="1" t="n">
        <v>1</v>
      </c>
      <c r="U2947" s="1" t="s">
        <v>827</v>
      </c>
      <c r="AC2947" s="1" t="s">
        <v>17663</v>
      </c>
      <c r="AF2947" s="1" t="s">
        <v>17664</v>
      </c>
      <c r="AG2947" s="1" t="s">
        <v>17663</v>
      </c>
      <c r="AH2947" s="1" t="s">
        <v>1411</v>
      </c>
      <c r="AK2947" s="1" t="s">
        <v>17665</v>
      </c>
      <c r="AL2947" s="1" t="s">
        <v>17663</v>
      </c>
      <c r="AO2947" s="1" t="s">
        <v>5</v>
      </c>
      <c r="AS2947" s="1" t="n">
        <v>2946</v>
      </c>
      <c r="AZ2947" s="1" t="s">
        <v>5</v>
      </c>
      <c r="BE2947" s="1" t="s">
        <v>1414</v>
      </c>
      <c r="BF2947" s="1" t="s">
        <v>17666</v>
      </c>
      <c r="BH2947" s="1" t="s">
        <v>841</v>
      </c>
      <c r="BL2947" s="1" t="n">
        <v>0</v>
      </c>
      <c r="BU2947" s="1" t="s">
        <v>5</v>
      </c>
    </row>
    <row r="2948" customFormat="false" ht="13.8" hidden="false" customHeight="false" outlineLevel="0" collapsed="false">
      <c r="A2948" s="1" t="s">
        <v>17667</v>
      </c>
      <c r="N2948" s="1" t="s">
        <v>109</v>
      </c>
      <c r="P2948" s="1" t="s">
        <v>826</v>
      </c>
      <c r="S2948" s="1" t="s">
        <v>5</v>
      </c>
      <c r="T2948" s="1" t="n">
        <v>1</v>
      </c>
      <c r="U2948" s="1" t="s">
        <v>827</v>
      </c>
      <c r="AC2948" s="1" t="s">
        <v>17667</v>
      </c>
      <c r="AF2948" s="1" t="s">
        <v>17668</v>
      </c>
      <c r="AG2948" s="1" t="s">
        <v>17667</v>
      </c>
      <c r="AH2948" s="1" t="s">
        <v>1411</v>
      </c>
      <c r="AK2948" s="1" t="s">
        <v>17669</v>
      </c>
      <c r="AL2948" s="1" t="s">
        <v>17667</v>
      </c>
      <c r="AO2948" s="1" t="s">
        <v>5</v>
      </c>
      <c r="AS2948" s="1" t="n">
        <v>2947</v>
      </c>
      <c r="AZ2948" s="1" t="s">
        <v>5</v>
      </c>
      <c r="BE2948" s="1" t="s">
        <v>1414</v>
      </c>
      <c r="BF2948" s="1" t="s">
        <v>17670</v>
      </c>
      <c r="BH2948" s="1" t="s">
        <v>841</v>
      </c>
      <c r="BL2948" s="1" t="n">
        <v>0</v>
      </c>
      <c r="BU2948" s="1" t="s">
        <v>5</v>
      </c>
    </row>
    <row r="2949" customFormat="false" ht="13.8" hidden="false" customHeight="false" outlineLevel="0" collapsed="false">
      <c r="A2949" s="1" t="s">
        <v>17671</v>
      </c>
      <c r="N2949" s="1" t="s">
        <v>109</v>
      </c>
      <c r="P2949" s="1" t="s">
        <v>826</v>
      </c>
      <c r="S2949" s="1" t="s">
        <v>5</v>
      </c>
      <c r="T2949" s="1" t="n">
        <v>1</v>
      </c>
      <c r="U2949" s="1" t="s">
        <v>827</v>
      </c>
      <c r="AC2949" s="1" t="s">
        <v>17671</v>
      </c>
      <c r="AF2949" s="1" t="s">
        <v>17672</v>
      </c>
      <c r="AG2949" s="1" t="s">
        <v>17671</v>
      </c>
      <c r="AH2949" s="1" t="s">
        <v>1411</v>
      </c>
      <c r="AK2949" s="1" t="s">
        <v>17673</v>
      </c>
      <c r="AL2949" s="1" t="s">
        <v>17671</v>
      </c>
      <c r="AO2949" s="1" t="s">
        <v>5</v>
      </c>
      <c r="AS2949" s="1" t="n">
        <v>2948</v>
      </c>
      <c r="AZ2949" s="1" t="s">
        <v>5</v>
      </c>
      <c r="BE2949" s="1" t="s">
        <v>1414</v>
      </c>
      <c r="BF2949" s="1" t="s">
        <v>17674</v>
      </c>
      <c r="BH2949" s="1" t="s">
        <v>841</v>
      </c>
      <c r="BL2949" s="1" t="n">
        <v>0</v>
      </c>
      <c r="BU2949" s="1" t="s">
        <v>5</v>
      </c>
    </row>
    <row r="2950" customFormat="false" ht="13.8" hidden="false" customHeight="false" outlineLevel="0" collapsed="false">
      <c r="A2950" s="1" t="s">
        <v>17675</v>
      </c>
      <c r="N2950" s="1" t="s">
        <v>109</v>
      </c>
      <c r="P2950" s="1" t="s">
        <v>826</v>
      </c>
      <c r="S2950" s="1" t="s">
        <v>5</v>
      </c>
      <c r="T2950" s="1" t="n">
        <v>1</v>
      </c>
      <c r="U2950" s="1" t="s">
        <v>827</v>
      </c>
      <c r="AC2950" s="1" t="s">
        <v>17675</v>
      </c>
      <c r="AF2950" s="1" t="s">
        <v>17676</v>
      </c>
      <c r="AG2950" s="1" t="s">
        <v>17675</v>
      </c>
      <c r="AH2950" s="1" t="s">
        <v>1411</v>
      </c>
      <c r="AK2950" s="1" t="s">
        <v>17677</v>
      </c>
      <c r="AL2950" s="1" t="s">
        <v>17675</v>
      </c>
      <c r="AO2950" s="1" t="s">
        <v>5</v>
      </c>
      <c r="AS2950" s="1" t="n">
        <v>2949</v>
      </c>
      <c r="AZ2950" s="1" t="s">
        <v>5</v>
      </c>
      <c r="BE2950" s="1" t="s">
        <v>1414</v>
      </c>
      <c r="BF2950" s="1" t="s">
        <v>17678</v>
      </c>
      <c r="BH2950" s="1" t="s">
        <v>841</v>
      </c>
      <c r="BL2950" s="1" t="n">
        <v>0</v>
      </c>
      <c r="BU2950" s="1" t="s">
        <v>5</v>
      </c>
    </row>
    <row r="2951" customFormat="false" ht="13.8" hidden="false" customHeight="false" outlineLevel="0" collapsed="false">
      <c r="A2951" s="1" t="s">
        <v>17679</v>
      </c>
      <c r="N2951" s="1" t="s">
        <v>109</v>
      </c>
      <c r="P2951" s="1" t="s">
        <v>826</v>
      </c>
      <c r="S2951" s="1" t="s">
        <v>5</v>
      </c>
      <c r="T2951" s="1" t="n">
        <v>1</v>
      </c>
      <c r="U2951" s="1" t="s">
        <v>827</v>
      </c>
      <c r="AC2951" s="1" t="s">
        <v>17679</v>
      </c>
      <c r="AF2951" s="1" t="s">
        <v>17680</v>
      </c>
      <c r="AG2951" s="1" t="s">
        <v>17679</v>
      </c>
      <c r="AH2951" s="1" t="s">
        <v>1411</v>
      </c>
      <c r="AK2951" s="1" t="s">
        <v>17681</v>
      </c>
      <c r="AL2951" s="1" t="s">
        <v>17679</v>
      </c>
      <c r="AO2951" s="1" t="s">
        <v>5</v>
      </c>
      <c r="AS2951" s="1" t="n">
        <v>2950</v>
      </c>
      <c r="AZ2951" s="1" t="s">
        <v>5</v>
      </c>
      <c r="BE2951" s="1" t="s">
        <v>1414</v>
      </c>
      <c r="BF2951" s="1" t="s">
        <v>17682</v>
      </c>
      <c r="BH2951" s="1" t="s">
        <v>841</v>
      </c>
      <c r="BL2951" s="1" t="n">
        <v>0</v>
      </c>
      <c r="BU2951" s="1" t="s">
        <v>5</v>
      </c>
    </row>
    <row r="2952" customFormat="false" ht="13.8" hidden="false" customHeight="false" outlineLevel="0" collapsed="false">
      <c r="A2952" s="1" t="s">
        <v>17683</v>
      </c>
      <c r="N2952" s="1" t="s">
        <v>109</v>
      </c>
      <c r="P2952" s="1" t="s">
        <v>826</v>
      </c>
      <c r="S2952" s="1" t="s">
        <v>5</v>
      </c>
      <c r="T2952" s="1" t="n">
        <v>1</v>
      </c>
      <c r="U2952" s="1" t="s">
        <v>827</v>
      </c>
      <c r="AC2952" s="1" t="s">
        <v>17683</v>
      </c>
      <c r="AF2952" s="1" t="s">
        <v>17684</v>
      </c>
      <c r="AG2952" s="1" t="s">
        <v>17683</v>
      </c>
      <c r="AH2952" s="1" t="s">
        <v>1411</v>
      </c>
      <c r="AK2952" s="1" t="s">
        <v>17685</v>
      </c>
      <c r="AL2952" s="1" t="s">
        <v>17683</v>
      </c>
      <c r="AO2952" s="1" t="s">
        <v>5</v>
      </c>
      <c r="AS2952" s="1" t="n">
        <v>2951</v>
      </c>
      <c r="AZ2952" s="1" t="s">
        <v>5</v>
      </c>
      <c r="BE2952" s="1" t="s">
        <v>1414</v>
      </c>
      <c r="BF2952" s="1" t="s">
        <v>17686</v>
      </c>
      <c r="BH2952" s="1" t="s">
        <v>841</v>
      </c>
      <c r="BL2952" s="1" t="n">
        <v>0</v>
      </c>
      <c r="BU2952" s="1" t="s">
        <v>5</v>
      </c>
    </row>
    <row r="2953" customFormat="false" ht="13.8" hidden="false" customHeight="false" outlineLevel="0" collapsed="false">
      <c r="A2953" s="1" t="s">
        <v>17687</v>
      </c>
      <c r="N2953" s="1" t="s">
        <v>109</v>
      </c>
      <c r="P2953" s="1" t="s">
        <v>826</v>
      </c>
      <c r="S2953" s="1" t="s">
        <v>5</v>
      </c>
      <c r="T2953" s="1" t="n">
        <v>1</v>
      </c>
      <c r="U2953" s="1" t="s">
        <v>827</v>
      </c>
      <c r="AC2953" s="1" t="s">
        <v>17687</v>
      </c>
      <c r="AF2953" s="1" t="s">
        <v>17688</v>
      </c>
      <c r="AG2953" s="1" t="s">
        <v>17687</v>
      </c>
      <c r="AH2953" s="1" t="s">
        <v>1411</v>
      </c>
      <c r="AK2953" s="1" t="s">
        <v>17689</v>
      </c>
      <c r="AL2953" s="1" t="s">
        <v>17687</v>
      </c>
      <c r="AO2953" s="1" t="s">
        <v>5</v>
      </c>
      <c r="AS2953" s="1" t="n">
        <v>2952</v>
      </c>
      <c r="AZ2953" s="1" t="s">
        <v>5</v>
      </c>
      <c r="BE2953" s="1" t="s">
        <v>1414</v>
      </c>
      <c r="BF2953" s="1" t="s">
        <v>17690</v>
      </c>
      <c r="BH2953" s="1" t="s">
        <v>841</v>
      </c>
      <c r="BL2953" s="1" t="n">
        <v>0</v>
      </c>
      <c r="BU2953" s="1" t="s">
        <v>5</v>
      </c>
    </row>
    <row r="2954" customFormat="false" ht="13.8" hidden="false" customHeight="false" outlineLevel="0" collapsed="false">
      <c r="A2954" s="1" t="s">
        <v>17691</v>
      </c>
      <c r="N2954" s="1" t="s">
        <v>109</v>
      </c>
      <c r="P2954" s="1" t="s">
        <v>826</v>
      </c>
      <c r="S2954" s="1" t="s">
        <v>5</v>
      </c>
      <c r="T2954" s="1" t="n">
        <v>1</v>
      </c>
      <c r="U2954" s="1" t="s">
        <v>827</v>
      </c>
      <c r="AC2954" s="1" t="s">
        <v>17691</v>
      </c>
      <c r="AF2954" s="1" t="s">
        <v>17692</v>
      </c>
      <c r="AG2954" s="1" t="s">
        <v>17691</v>
      </c>
      <c r="AH2954" s="1" t="s">
        <v>1411</v>
      </c>
      <c r="AK2954" s="1" t="s">
        <v>17693</v>
      </c>
      <c r="AL2954" s="1" t="s">
        <v>17691</v>
      </c>
      <c r="AO2954" s="1" t="s">
        <v>5</v>
      </c>
      <c r="AS2954" s="1" t="n">
        <v>2953</v>
      </c>
      <c r="AZ2954" s="1" t="s">
        <v>5</v>
      </c>
      <c r="BE2954" s="1" t="s">
        <v>1414</v>
      </c>
      <c r="BF2954" s="1" t="s">
        <v>17694</v>
      </c>
      <c r="BH2954" s="1" t="s">
        <v>841</v>
      </c>
      <c r="BL2954" s="1" t="n">
        <v>0</v>
      </c>
      <c r="BU2954" s="1" t="s">
        <v>5</v>
      </c>
    </row>
    <row r="2955" customFormat="false" ht="13.8" hidden="false" customHeight="false" outlineLevel="0" collapsed="false">
      <c r="A2955" s="1" t="s">
        <v>17695</v>
      </c>
      <c r="N2955" s="1" t="s">
        <v>109</v>
      </c>
      <c r="P2955" s="1" t="s">
        <v>826</v>
      </c>
      <c r="S2955" s="1" t="s">
        <v>5</v>
      </c>
      <c r="T2955" s="1" t="n">
        <v>1</v>
      </c>
      <c r="U2955" s="1" t="s">
        <v>827</v>
      </c>
      <c r="AC2955" s="1" t="s">
        <v>17695</v>
      </c>
      <c r="AF2955" s="1" t="s">
        <v>17696</v>
      </c>
      <c r="AG2955" s="1" t="s">
        <v>17695</v>
      </c>
      <c r="AH2955" s="1" t="s">
        <v>1411</v>
      </c>
      <c r="AK2955" s="1" t="s">
        <v>17697</v>
      </c>
      <c r="AL2955" s="1" t="s">
        <v>17695</v>
      </c>
      <c r="AO2955" s="1" t="s">
        <v>5</v>
      </c>
      <c r="AS2955" s="1" t="n">
        <v>2954</v>
      </c>
      <c r="AZ2955" s="1" t="s">
        <v>5</v>
      </c>
      <c r="BE2955" s="1" t="s">
        <v>1414</v>
      </c>
      <c r="BF2955" s="1" t="s">
        <v>17698</v>
      </c>
      <c r="BH2955" s="1" t="s">
        <v>841</v>
      </c>
      <c r="BL2955" s="1" t="n">
        <v>0</v>
      </c>
      <c r="BU2955" s="1" t="s">
        <v>5</v>
      </c>
    </row>
    <row r="2956" customFormat="false" ht="13.8" hidden="false" customHeight="false" outlineLevel="0" collapsed="false">
      <c r="A2956" s="1" t="s">
        <v>17699</v>
      </c>
      <c r="N2956" s="1" t="s">
        <v>109</v>
      </c>
      <c r="P2956" s="1" t="s">
        <v>826</v>
      </c>
      <c r="S2956" s="1" t="s">
        <v>5</v>
      </c>
      <c r="T2956" s="1" t="n">
        <v>1</v>
      </c>
      <c r="U2956" s="1" t="s">
        <v>827</v>
      </c>
      <c r="AC2956" s="1" t="s">
        <v>17699</v>
      </c>
      <c r="AF2956" s="1" t="s">
        <v>17700</v>
      </c>
      <c r="AG2956" s="1" t="s">
        <v>17699</v>
      </c>
      <c r="AH2956" s="1" t="s">
        <v>1411</v>
      </c>
      <c r="AK2956" s="1" t="s">
        <v>17701</v>
      </c>
      <c r="AL2956" s="1" t="s">
        <v>17699</v>
      </c>
      <c r="AO2956" s="1" t="s">
        <v>5</v>
      </c>
      <c r="AS2956" s="1" t="n">
        <v>2955</v>
      </c>
      <c r="AZ2956" s="1" t="s">
        <v>5</v>
      </c>
      <c r="BE2956" s="1" t="s">
        <v>1414</v>
      </c>
      <c r="BF2956" s="1" t="s">
        <v>17702</v>
      </c>
      <c r="BH2956" s="1" t="s">
        <v>841</v>
      </c>
      <c r="BL2956" s="1" t="n">
        <v>0</v>
      </c>
      <c r="BU2956" s="1" t="s">
        <v>5</v>
      </c>
    </row>
    <row r="2957" customFormat="false" ht="13.8" hidden="false" customHeight="false" outlineLevel="0" collapsed="false">
      <c r="A2957" s="1" t="s">
        <v>17703</v>
      </c>
      <c r="N2957" s="1" t="s">
        <v>109</v>
      </c>
      <c r="P2957" s="1" t="s">
        <v>826</v>
      </c>
      <c r="S2957" s="1" t="s">
        <v>5</v>
      </c>
      <c r="T2957" s="1" t="n">
        <v>1</v>
      </c>
      <c r="U2957" s="1" t="s">
        <v>827</v>
      </c>
      <c r="AC2957" s="1" t="s">
        <v>17703</v>
      </c>
      <c r="AF2957" s="1" t="s">
        <v>17704</v>
      </c>
      <c r="AG2957" s="1" t="s">
        <v>17703</v>
      </c>
      <c r="AH2957" s="1" t="s">
        <v>1411</v>
      </c>
      <c r="AK2957" s="1" t="s">
        <v>17705</v>
      </c>
      <c r="AL2957" s="1" t="s">
        <v>17703</v>
      </c>
      <c r="AO2957" s="1" t="s">
        <v>5</v>
      </c>
      <c r="AS2957" s="1" t="n">
        <v>2956</v>
      </c>
      <c r="AZ2957" s="1" t="s">
        <v>5</v>
      </c>
      <c r="BE2957" s="1" t="s">
        <v>1414</v>
      </c>
      <c r="BF2957" s="1" t="s">
        <v>17706</v>
      </c>
      <c r="BH2957" s="1" t="s">
        <v>841</v>
      </c>
      <c r="BL2957" s="1" t="n">
        <v>0</v>
      </c>
      <c r="BU2957" s="1" t="s">
        <v>5</v>
      </c>
    </row>
    <row r="2958" customFormat="false" ht="13.8" hidden="false" customHeight="false" outlineLevel="0" collapsed="false">
      <c r="A2958" s="1" t="s">
        <v>17707</v>
      </c>
      <c r="N2958" s="1" t="s">
        <v>109</v>
      </c>
      <c r="P2958" s="1" t="s">
        <v>826</v>
      </c>
      <c r="S2958" s="1" t="s">
        <v>5</v>
      </c>
      <c r="T2958" s="1" t="n">
        <v>1</v>
      </c>
      <c r="U2958" s="1" t="s">
        <v>827</v>
      </c>
      <c r="AC2958" s="1" t="s">
        <v>17707</v>
      </c>
      <c r="AF2958" s="1" t="s">
        <v>17708</v>
      </c>
      <c r="AG2958" s="1" t="s">
        <v>17707</v>
      </c>
      <c r="AH2958" s="1" t="s">
        <v>1411</v>
      </c>
      <c r="AK2958" s="1" t="s">
        <v>17709</v>
      </c>
      <c r="AL2958" s="1" t="s">
        <v>17707</v>
      </c>
      <c r="AO2958" s="1" t="s">
        <v>5</v>
      </c>
      <c r="AS2958" s="1" t="n">
        <v>2957</v>
      </c>
      <c r="AZ2958" s="1" t="s">
        <v>5</v>
      </c>
      <c r="BE2958" s="1" t="s">
        <v>1414</v>
      </c>
      <c r="BF2958" s="1" t="s">
        <v>17710</v>
      </c>
      <c r="BH2958" s="1" t="s">
        <v>841</v>
      </c>
      <c r="BL2958" s="1" t="n">
        <v>0</v>
      </c>
      <c r="BU2958" s="1" t="s">
        <v>5</v>
      </c>
    </row>
    <row r="2959" customFormat="false" ht="13.8" hidden="false" customHeight="false" outlineLevel="0" collapsed="false">
      <c r="A2959" s="1" t="s">
        <v>17711</v>
      </c>
      <c r="N2959" s="1" t="s">
        <v>109</v>
      </c>
      <c r="P2959" s="1" t="s">
        <v>826</v>
      </c>
      <c r="S2959" s="1" t="s">
        <v>5</v>
      </c>
      <c r="T2959" s="1" t="n">
        <v>1</v>
      </c>
      <c r="U2959" s="1" t="s">
        <v>827</v>
      </c>
      <c r="AC2959" s="1" t="s">
        <v>17711</v>
      </c>
      <c r="AF2959" s="1" t="s">
        <v>17712</v>
      </c>
      <c r="AG2959" s="1" t="s">
        <v>17711</v>
      </c>
      <c r="AH2959" s="1" t="s">
        <v>1411</v>
      </c>
      <c r="AK2959" s="1" t="s">
        <v>17713</v>
      </c>
      <c r="AL2959" s="1" t="s">
        <v>17711</v>
      </c>
      <c r="AO2959" s="1" t="s">
        <v>5</v>
      </c>
      <c r="AS2959" s="1" t="n">
        <v>2958</v>
      </c>
      <c r="AZ2959" s="1" t="s">
        <v>5</v>
      </c>
      <c r="BE2959" s="1" t="s">
        <v>1414</v>
      </c>
      <c r="BF2959" s="1" t="s">
        <v>17714</v>
      </c>
      <c r="BH2959" s="1" t="s">
        <v>841</v>
      </c>
      <c r="BL2959" s="1" t="n">
        <v>0</v>
      </c>
      <c r="BU2959" s="1" t="s">
        <v>5</v>
      </c>
    </row>
    <row r="2960" customFormat="false" ht="13.8" hidden="false" customHeight="false" outlineLevel="0" collapsed="false">
      <c r="A2960" s="1" t="s">
        <v>17715</v>
      </c>
      <c r="N2960" s="1" t="s">
        <v>109</v>
      </c>
      <c r="P2960" s="1" t="s">
        <v>826</v>
      </c>
      <c r="S2960" s="1" t="s">
        <v>5</v>
      </c>
      <c r="T2960" s="1" t="n">
        <v>1</v>
      </c>
      <c r="U2960" s="1" t="s">
        <v>827</v>
      </c>
      <c r="AC2960" s="1" t="s">
        <v>17715</v>
      </c>
      <c r="AF2960" s="1" t="s">
        <v>17716</v>
      </c>
      <c r="AG2960" s="1" t="s">
        <v>17715</v>
      </c>
      <c r="AH2960" s="1" t="s">
        <v>1411</v>
      </c>
      <c r="AK2960" s="1" t="s">
        <v>17717</v>
      </c>
      <c r="AL2960" s="1" t="s">
        <v>17715</v>
      </c>
      <c r="AO2960" s="1" t="s">
        <v>5</v>
      </c>
      <c r="AS2960" s="1" t="n">
        <v>2959</v>
      </c>
      <c r="AZ2960" s="1" t="s">
        <v>5</v>
      </c>
      <c r="BE2960" s="1" t="s">
        <v>1414</v>
      </c>
      <c r="BF2960" s="1" t="s">
        <v>17718</v>
      </c>
      <c r="BH2960" s="1" t="s">
        <v>841</v>
      </c>
      <c r="BL2960" s="1" t="n">
        <v>0</v>
      </c>
      <c r="BU2960" s="1" t="s">
        <v>5</v>
      </c>
    </row>
    <row r="2961" customFormat="false" ht="13.8" hidden="false" customHeight="false" outlineLevel="0" collapsed="false">
      <c r="A2961" s="1" t="s">
        <v>17719</v>
      </c>
      <c r="N2961" s="1" t="s">
        <v>109</v>
      </c>
      <c r="P2961" s="1" t="s">
        <v>826</v>
      </c>
      <c r="S2961" s="1" t="s">
        <v>5</v>
      </c>
      <c r="T2961" s="1" t="n">
        <v>1</v>
      </c>
      <c r="U2961" s="1" t="s">
        <v>827</v>
      </c>
      <c r="AC2961" s="1" t="s">
        <v>17719</v>
      </c>
      <c r="AF2961" s="1" t="s">
        <v>17720</v>
      </c>
      <c r="AG2961" s="1" t="s">
        <v>17719</v>
      </c>
      <c r="AH2961" s="1" t="s">
        <v>1411</v>
      </c>
      <c r="AK2961" s="1" t="s">
        <v>17721</v>
      </c>
      <c r="AL2961" s="1" t="s">
        <v>17719</v>
      </c>
      <c r="AO2961" s="1" t="s">
        <v>5</v>
      </c>
      <c r="AS2961" s="1" t="n">
        <v>2960</v>
      </c>
      <c r="AZ2961" s="1" t="s">
        <v>5</v>
      </c>
      <c r="BE2961" s="1" t="s">
        <v>1414</v>
      </c>
      <c r="BF2961" s="1" t="s">
        <v>17722</v>
      </c>
      <c r="BH2961" s="1" t="s">
        <v>841</v>
      </c>
      <c r="BL2961" s="1" t="n">
        <v>0</v>
      </c>
      <c r="BU2961" s="1" t="s">
        <v>5</v>
      </c>
    </row>
    <row r="2962" customFormat="false" ht="13.8" hidden="false" customHeight="false" outlineLevel="0" collapsed="false">
      <c r="A2962" s="1" t="s">
        <v>17723</v>
      </c>
      <c r="N2962" s="1" t="s">
        <v>109</v>
      </c>
      <c r="P2962" s="1" t="s">
        <v>826</v>
      </c>
      <c r="S2962" s="1" t="s">
        <v>5</v>
      </c>
      <c r="T2962" s="1" t="n">
        <v>1</v>
      </c>
      <c r="U2962" s="1" t="s">
        <v>827</v>
      </c>
      <c r="AC2962" s="1" t="s">
        <v>17723</v>
      </c>
      <c r="AF2962" s="1" t="s">
        <v>17724</v>
      </c>
      <c r="AG2962" s="1" t="s">
        <v>17723</v>
      </c>
      <c r="AH2962" s="1" t="s">
        <v>1411</v>
      </c>
      <c r="AK2962" s="1" t="s">
        <v>17725</v>
      </c>
      <c r="AL2962" s="1" t="s">
        <v>17723</v>
      </c>
      <c r="AO2962" s="1" t="s">
        <v>5</v>
      </c>
      <c r="AS2962" s="1" t="n">
        <v>2961</v>
      </c>
      <c r="AZ2962" s="1" t="s">
        <v>5</v>
      </c>
      <c r="BE2962" s="1" t="s">
        <v>1414</v>
      </c>
      <c r="BF2962" s="1" t="s">
        <v>17726</v>
      </c>
      <c r="BH2962" s="1" t="s">
        <v>841</v>
      </c>
      <c r="BL2962" s="1" t="n">
        <v>0</v>
      </c>
      <c r="BU2962" s="1" t="s">
        <v>5</v>
      </c>
    </row>
    <row r="2963" customFormat="false" ht="13.8" hidden="false" customHeight="false" outlineLevel="0" collapsed="false">
      <c r="A2963" s="1" t="s">
        <v>17727</v>
      </c>
      <c r="N2963" s="1" t="s">
        <v>109</v>
      </c>
      <c r="P2963" s="1" t="s">
        <v>826</v>
      </c>
      <c r="S2963" s="1" t="s">
        <v>5</v>
      </c>
      <c r="T2963" s="1" t="n">
        <v>1</v>
      </c>
      <c r="U2963" s="1" t="s">
        <v>827</v>
      </c>
      <c r="AC2963" s="1" t="s">
        <v>17727</v>
      </c>
      <c r="AF2963" s="1" t="s">
        <v>17728</v>
      </c>
      <c r="AG2963" s="1" t="s">
        <v>17727</v>
      </c>
      <c r="AH2963" s="1" t="s">
        <v>1411</v>
      </c>
      <c r="AK2963" s="1" t="s">
        <v>17729</v>
      </c>
      <c r="AL2963" s="1" t="s">
        <v>17727</v>
      </c>
      <c r="AO2963" s="1" t="s">
        <v>5</v>
      </c>
      <c r="AS2963" s="1" t="n">
        <v>2962</v>
      </c>
      <c r="AZ2963" s="1" t="s">
        <v>5</v>
      </c>
      <c r="BE2963" s="1" t="s">
        <v>1414</v>
      </c>
      <c r="BF2963" s="1" t="s">
        <v>17730</v>
      </c>
      <c r="BH2963" s="1" t="s">
        <v>841</v>
      </c>
      <c r="BL2963" s="1" t="n">
        <v>0</v>
      </c>
      <c r="BU2963" s="1" t="s">
        <v>5</v>
      </c>
    </row>
    <row r="2964" customFormat="false" ht="13.8" hidden="false" customHeight="false" outlineLevel="0" collapsed="false">
      <c r="A2964" s="1" t="s">
        <v>17731</v>
      </c>
      <c r="N2964" s="1" t="s">
        <v>109</v>
      </c>
      <c r="P2964" s="1" t="s">
        <v>826</v>
      </c>
      <c r="S2964" s="1" t="s">
        <v>5</v>
      </c>
      <c r="T2964" s="1" t="n">
        <v>1</v>
      </c>
      <c r="U2964" s="1" t="s">
        <v>827</v>
      </c>
      <c r="AC2964" s="1" t="s">
        <v>17731</v>
      </c>
      <c r="AF2964" s="1" t="s">
        <v>17732</v>
      </c>
      <c r="AG2964" s="1" t="s">
        <v>17731</v>
      </c>
      <c r="AH2964" s="1" t="s">
        <v>1411</v>
      </c>
      <c r="AK2964" s="1" t="s">
        <v>17733</v>
      </c>
      <c r="AL2964" s="1" t="s">
        <v>17731</v>
      </c>
      <c r="AO2964" s="1" t="s">
        <v>5</v>
      </c>
      <c r="AS2964" s="1" t="n">
        <v>2963</v>
      </c>
      <c r="AZ2964" s="1" t="s">
        <v>5</v>
      </c>
      <c r="BE2964" s="1" t="s">
        <v>1414</v>
      </c>
      <c r="BF2964" s="1" t="s">
        <v>17734</v>
      </c>
      <c r="BH2964" s="1" t="s">
        <v>841</v>
      </c>
      <c r="BL2964" s="1" t="n">
        <v>0</v>
      </c>
      <c r="BU2964" s="1" t="s">
        <v>5</v>
      </c>
    </row>
    <row r="2965" customFormat="false" ht="13.8" hidden="false" customHeight="false" outlineLevel="0" collapsed="false">
      <c r="A2965" s="1" t="s">
        <v>17735</v>
      </c>
      <c r="N2965" s="1" t="s">
        <v>109</v>
      </c>
      <c r="P2965" s="1" t="s">
        <v>826</v>
      </c>
      <c r="S2965" s="1" t="s">
        <v>5</v>
      </c>
      <c r="T2965" s="1" t="n">
        <v>1</v>
      </c>
      <c r="U2965" s="1" t="s">
        <v>827</v>
      </c>
      <c r="AC2965" s="1" t="s">
        <v>17735</v>
      </c>
      <c r="AF2965" s="1" t="s">
        <v>17736</v>
      </c>
      <c r="AG2965" s="1" t="s">
        <v>17735</v>
      </c>
      <c r="AH2965" s="1" t="s">
        <v>1411</v>
      </c>
      <c r="AK2965" s="1" t="s">
        <v>17737</v>
      </c>
      <c r="AL2965" s="1" t="s">
        <v>17735</v>
      </c>
      <c r="AO2965" s="1" t="s">
        <v>5</v>
      </c>
      <c r="AS2965" s="1" t="n">
        <v>2964</v>
      </c>
      <c r="AZ2965" s="1" t="s">
        <v>5</v>
      </c>
      <c r="BE2965" s="1" t="s">
        <v>1414</v>
      </c>
      <c r="BF2965" s="1" t="s">
        <v>17738</v>
      </c>
      <c r="BH2965" s="1" t="s">
        <v>841</v>
      </c>
      <c r="BL2965" s="1" t="n">
        <v>0</v>
      </c>
      <c r="BU2965" s="1" t="s">
        <v>5</v>
      </c>
    </row>
    <row r="2966" customFormat="false" ht="13.8" hidden="false" customHeight="false" outlineLevel="0" collapsed="false">
      <c r="A2966" s="1" t="s">
        <v>17739</v>
      </c>
      <c r="N2966" s="1" t="s">
        <v>109</v>
      </c>
      <c r="P2966" s="1" t="s">
        <v>826</v>
      </c>
      <c r="S2966" s="1" t="s">
        <v>5</v>
      </c>
      <c r="T2966" s="1" t="n">
        <v>1</v>
      </c>
      <c r="U2966" s="1" t="s">
        <v>827</v>
      </c>
      <c r="AC2966" s="1" t="s">
        <v>17739</v>
      </c>
      <c r="AF2966" s="1" t="s">
        <v>17740</v>
      </c>
      <c r="AG2966" s="1" t="s">
        <v>17739</v>
      </c>
      <c r="AH2966" s="1" t="s">
        <v>1411</v>
      </c>
      <c r="AK2966" s="1" t="s">
        <v>17741</v>
      </c>
      <c r="AL2966" s="1" t="s">
        <v>17739</v>
      </c>
      <c r="AO2966" s="1" t="s">
        <v>5</v>
      </c>
      <c r="AS2966" s="1" t="n">
        <v>2965</v>
      </c>
      <c r="AZ2966" s="1" t="s">
        <v>5</v>
      </c>
      <c r="BE2966" s="1" t="s">
        <v>1414</v>
      </c>
      <c r="BF2966" s="1" t="s">
        <v>17742</v>
      </c>
      <c r="BH2966" s="1" t="s">
        <v>841</v>
      </c>
      <c r="BL2966" s="1" t="n">
        <v>0</v>
      </c>
      <c r="BU2966" s="1" t="s">
        <v>5</v>
      </c>
    </row>
    <row r="2967" customFormat="false" ht="13.8" hidden="false" customHeight="false" outlineLevel="0" collapsed="false">
      <c r="A2967" s="1" t="s">
        <v>17743</v>
      </c>
      <c r="N2967" s="1" t="s">
        <v>109</v>
      </c>
      <c r="P2967" s="1" t="s">
        <v>826</v>
      </c>
      <c r="S2967" s="1" t="s">
        <v>5</v>
      </c>
      <c r="T2967" s="1" t="n">
        <v>1</v>
      </c>
      <c r="U2967" s="1" t="s">
        <v>827</v>
      </c>
      <c r="AC2967" s="1" t="s">
        <v>17743</v>
      </c>
      <c r="AF2967" s="1" t="s">
        <v>17744</v>
      </c>
      <c r="AG2967" s="1" t="s">
        <v>17743</v>
      </c>
      <c r="AH2967" s="1" t="s">
        <v>1411</v>
      </c>
      <c r="AK2967" s="1" t="s">
        <v>17745</v>
      </c>
      <c r="AL2967" s="1" t="s">
        <v>17743</v>
      </c>
      <c r="AO2967" s="1" t="s">
        <v>5</v>
      </c>
      <c r="AS2967" s="1" t="n">
        <v>2966</v>
      </c>
      <c r="AZ2967" s="1" t="s">
        <v>5</v>
      </c>
      <c r="BE2967" s="1" t="s">
        <v>1414</v>
      </c>
      <c r="BF2967" s="1" t="s">
        <v>17746</v>
      </c>
      <c r="BH2967" s="1" t="s">
        <v>841</v>
      </c>
      <c r="BL2967" s="1" t="n">
        <v>0</v>
      </c>
      <c r="BU2967" s="1" t="s">
        <v>5</v>
      </c>
    </row>
    <row r="2968" customFormat="false" ht="13.8" hidden="false" customHeight="false" outlineLevel="0" collapsed="false">
      <c r="A2968" s="1" t="s">
        <v>17747</v>
      </c>
      <c r="N2968" s="1" t="s">
        <v>109</v>
      </c>
      <c r="P2968" s="1" t="s">
        <v>826</v>
      </c>
      <c r="S2968" s="1" t="s">
        <v>5</v>
      </c>
      <c r="T2968" s="1" t="n">
        <v>1</v>
      </c>
      <c r="U2968" s="1" t="s">
        <v>827</v>
      </c>
      <c r="AC2968" s="1" t="s">
        <v>17747</v>
      </c>
      <c r="AF2968" s="1" t="s">
        <v>17748</v>
      </c>
      <c r="AG2968" s="1" t="s">
        <v>17747</v>
      </c>
      <c r="AH2968" s="1" t="s">
        <v>1411</v>
      </c>
      <c r="AK2968" s="1" t="s">
        <v>17749</v>
      </c>
      <c r="AL2968" s="1" t="s">
        <v>17747</v>
      </c>
      <c r="AO2968" s="1" t="s">
        <v>5</v>
      </c>
      <c r="AS2968" s="1" t="n">
        <v>2967</v>
      </c>
      <c r="AZ2968" s="1" t="s">
        <v>5</v>
      </c>
      <c r="BE2968" s="1" t="s">
        <v>1414</v>
      </c>
      <c r="BF2968" s="1" t="s">
        <v>17750</v>
      </c>
      <c r="BH2968" s="1" t="s">
        <v>841</v>
      </c>
      <c r="BL2968" s="1" t="n">
        <v>0</v>
      </c>
      <c r="BU2968" s="1" t="s">
        <v>5</v>
      </c>
    </row>
    <row r="2969" customFormat="false" ht="13.8" hidden="false" customHeight="false" outlineLevel="0" collapsed="false">
      <c r="A2969" s="1" t="s">
        <v>17751</v>
      </c>
      <c r="N2969" s="1" t="s">
        <v>109</v>
      </c>
      <c r="P2969" s="1" t="s">
        <v>826</v>
      </c>
      <c r="S2969" s="1" t="s">
        <v>5</v>
      </c>
      <c r="T2969" s="1" t="n">
        <v>1</v>
      </c>
      <c r="U2969" s="1" t="s">
        <v>827</v>
      </c>
      <c r="AC2969" s="1" t="s">
        <v>17751</v>
      </c>
      <c r="AF2969" s="1" t="s">
        <v>17752</v>
      </c>
      <c r="AG2969" s="1" t="s">
        <v>17751</v>
      </c>
      <c r="AH2969" s="1" t="s">
        <v>1411</v>
      </c>
      <c r="AK2969" s="1" t="s">
        <v>17753</v>
      </c>
      <c r="AL2969" s="1" t="s">
        <v>17751</v>
      </c>
      <c r="AO2969" s="1" t="s">
        <v>5</v>
      </c>
      <c r="AS2969" s="1" t="n">
        <v>2968</v>
      </c>
      <c r="AZ2969" s="1" t="s">
        <v>5</v>
      </c>
      <c r="BE2969" s="1" t="s">
        <v>1414</v>
      </c>
      <c r="BF2969" s="1" t="s">
        <v>17754</v>
      </c>
      <c r="BH2969" s="1" t="s">
        <v>841</v>
      </c>
      <c r="BL2969" s="1" t="n">
        <v>0</v>
      </c>
      <c r="BU2969" s="1" t="s">
        <v>5</v>
      </c>
    </row>
    <row r="2970" customFormat="false" ht="13.8" hidden="false" customHeight="false" outlineLevel="0" collapsed="false">
      <c r="A2970" s="1" t="s">
        <v>17755</v>
      </c>
      <c r="N2970" s="1" t="s">
        <v>109</v>
      </c>
      <c r="P2970" s="1" t="s">
        <v>826</v>
      </c>
      <c r="S2970" s="1" t="s">
        <v>5</v>
      </c>
      <c r="T2970" s="1" t="n">
        <v>1</v>
      </c>
      <c r="U2970" s="1" t="s">
        <v>827</v>
      </c>
      <c r="AC2970" s="1" t="s">
        <v>17755</v>
      </c>
      <c r="AF2970" s="1" t="s">
        <v>17756</v>
      </c>
      <c r="AG2970" s="1" t="s">
        <v>17755</v>
      </c>
      <c r="AH2970" s="1" t="s">
        <v>1411</v>
      </c>
      <c r="AK2970" s="1" t="s">
        <v>17757</v>
      </c>
      <c r="AL2970" s="1" t="s">
        <v>17755</v>
      </c>
      <c r="AO2970" s="1" t="s">
        <v>5</v>
      </c>
      <c r="AS2970" s="1" t="n">
        <v>2969</v>
      </c>
      <c r="AZ2970" s="1" t="s">
        <v>5</v>
      </c>
      <c r="BE2970" s="1" t="s">
        <v>1414</v>
      </c>
      <c r="BF2970" s="1" t="s">
        <v>17758</v>
      </c>
      <c r="BH2970" s="1" t="s">
        <v>841</v>
      </c>
      <c r="BL2970" s="1" t="n">
        <v>0</v>
      </c>
      <c r="BU2970" s="1" t="s">
        <v>5</v>
      </c>
    </row>
    <row r="2971" customFormat="false" ht="13.8" hidden="false" customHeight="false" outlineLevel="0" collapsed="false">
      <c r="A2971" s="1" t="s">
        <v>17759</v>
      </c>
      <c r="N2971" s="1" t="s">
        <v>109</v>
      </c>
      <c r="P2971" s="1" t="s">
        <v>826</v>
      </c>
      <c r="S2971" s="1" t="s">
        <v>5</v>
      </c>
      <c r="T2971" s="1" t="n">
        <v>1</v>
      </c>
      <c r="U2971" s="1" t="s">
        <v>827</v>
      </c>
      <c r="AC2971" s="1" t="s">
        <v>17759</v>
      </c>
      <c r="AF2971" s="1" t="s">
        <v>17760</v>
      </c>
      <c r="AG2971" s="1" t="s">
        <v>17759</v>
      </c>
      <c r="AH2971" s="1" t="s">
        <v>1411</v>
      </c>
      <c r="AK2971" s="1" t="s">
        <v>17761</v>
      </c>
      <c r="AL2971" s="1" t="s">
        <v>17759</v>
      </c>
      <c r="AO2971" s="1" t="s">
        <v>5</v>
      </c>
      <c r="AS2971" s="1" t="n">
        <v>2970</v>
      </c>
      <c r="AZ2971" s="1" t="s">
        <v>5</v>
      </c>
      <c r="BE2971" s="1" t="s">
        <v>1414</v>
      </c>
      <c r="BF2971" s="1" t="s">
        <v>17762</v>
      </c>
      <c r="BH2971" s="1" t="s">
        <v>841</v>
      </c>
      <c r="BL2971" s="1" t="n">
        <v>0</v>
      </c>
      <c r="BU2971" s="1" t="s">
        <v>5</v>
      </c>
    </row>
    <row r="2972" customFormat="false" ht="13.8" hidden="false" customHeight="false" outlineLevel="0" collapsed="false">
      <c r="A2972" s="1" t="s">
        <v>17763</v>
      </c>
      <c r="N2972" s="1" t="s">
        <v>109</v>
      </c>
      <c r="P2972" s="1" t="s">
        <v>826</v>
      </c>
      <c r="S2972" s="1" t="s">
        <v>5</v>
      </c>
      <c r="T2972" s="1" t="n">
        <v>1</v>
      </c>
      <c r="U2972" s="1" t="s">
        <v>827</v>
      </c>
      <c r="AC2972" s="1" t="s">
        <v>17763</v>
      </c>
      <c r="AF2972" s="1" t="s">
        <v>17764</v>
      </c>
      <c r="AG2972" s="1" t="s">
        <v>17763</v>
      </c>
      <c r="AH2972" s="1" t="s">
        <v>1411</v>
      </c>
      <c r="AK2972" s="1" t="s">
        <v>17765</v>
      </c>
      <c r="AL2972" s="1" t="s">
        <v>17763</v>
      </c>
      <c r="AO2972" s="1" t="s">
        <v>5</v>
      </c>
      <c r="AS2972" s="1" t="n">
        <v>2971</v>
      </c>
      <c r="AZ2972" s="1" t="s">
        <v>5</v>
      </c>
      <c r="BE2972" s="1" t="s">
        <v>1414</v>
      </c>
      <c r="BF2972" s="1" t="s">
        <v>17766</v>
      </c>
      <c r="BH2972" s="1" t="s">
        <v>841</v>
      </c>
      <c r="BL2972" s="1" t="n">
        <v>0</v>
      </c>
      <c r="BU2972" s="1" t="s">
        <v>5</v>
      </c>
    </row>
    <row r="2973" customFormat="false" ht="13.8" hidden="false" customHeight="false" outlineLevel="0" collapsed="false">
      <c r="A2973" s="1" t="s">
        <v>17767</v>
      </c>
      <c r="N2973" s="1" t="s">
        <v>109</v>
      </c>
      <c r="P2973" s="1" t="s">
        <v>826</v>
      </c>
      <c r="S2973" s="1" t="s">
        <v>5</v>
      </c>
      <c r="T2973" s="1" t="n">
        <v>1</v>
      </c>
      <c r="U2973" s="1" t="s">
        <v>827</v>
      </c>
      <c r="AC2973" s="1" t="s">
        <v>17767</v>
      </c>
      <c r="AF2973" s="1" t="s">
        <v>17768</v>
      </c>
      <c r="AG2973" s="1" t="s">
        <v>17767</v>
      </c>
      <c r="AH2973" s="1" t="s">
        <v>1411</v>
      </c>
      <c r="AK2973" s="1" t="s">
        <v>17769</v>
      </c>
      <c r="AL2973" s="1" t="s">
        <v>17767</v>
      </c>
      <c r="AO2973" s="1" t="s">
        <v>5</v>
      </c>
      <c r="AS2973" s="1" t="n">
        <v>2972</v>
      </c>
      <c r="AZ2973" s="1" t="s">
        <v>5</v>
      </c>
      <c r="BE2973" s="1" t="s">
        <v>1414</v>
      </c>
      <c r="BF2973" s="1" t="s">
        <v>17770</v>
      </c>
      <c r="BH2973" s="1" t="s">
        <v>841</v>
      </c>
      <c r="BL2973" s="1" t="n">
        <v>0</v>
      </c>
      <c r="BU2973" s="1" t="s">
        <v>5</v>
      </c>
    </row>
    <row r="2974" customFormat="false" ht="13.8" hidden="false" customHeight="false" outlineLevel="0" collapsed="false">
      <c r="A2974" s="1" t="s">
        <v>17771</v>
      </c>
      <c r="N2974" s="1" t="s">
        <v>109</v>
      </c>
      <c r="P2974" s="1" t="s">
        <v>826</v>
      </c>
      <c r="S2974" s="1" t="s">
        <v>5</v>
      </c>
      <c r="T2974" s="1" t="n">
        <v>1</v>
      </c>
      <c r="U2974" s="1" t="s">
        <v>827</v>
      </c>
      <c r="AC2974" s="1" t="s">
        <v>17771</v>
      </c>
      <c r="AF2974" s="1" t="s">
        <v>17772</v>
      </c>
      <c r="AG2974" s="1" t="s">
        <v>17771</v>
      </c>
      <c r="AH2974" s="1" t="s">
        <v>1411</v>
      </c>
      <c r="AK2974" s="1" t="s">
        <v>17773</v>
      </c>
      <c r="AL2974" s="1" t="s">
        <v>17771</v>
      </c>
      <c r="AO2974" s="1" t="s">
        <v>5</v>
      </c>
      <c r="AS2974" s="1" t="n">
        <v>2973</v>
      </c>
      <c r="AZ2974" s="1" t="s">
        <v>5</v>
      </c>
      <c r="BE2974" s="1" t="s">
        <v>1414</v>
      </c>
      <c r="BF2974" s="1" t="s">
        <v>17774</v>
      </c>
      <c r="BH2974" s="1" t="s">
        <v>841</v>
      </c>
      <c r="BL2974" s="1" t="n">
        <v>0</v>
      </c>
      <c r="BU2974" s="1" t="s">
        <v>5</v>
      </c>
    </row>
    <row r="2975" customFormat="false" ht="13.8" hidden="false" customHeight="false" outlineLevel="0" collapsed="false">
      <c r="A2975" s="1" t="s">
        <v>17775</v>
      </c>
      <c r="N2975" s="1" t="s">
        <v>109</v>
      </c>
      <c r="P2975" s="1" t="s">
        <v>826</v>
      </c>
      <c r="S2975" s="1" t="s">
        <v>5</v>
      </c>
      <c r="T2975" s="1" t="n">
        <v>1</v>
      </c>
      <c r="U2975" s="1" t="s">
        <v>827</v>
      </c>
      <c r="AC2975" s="1" t="s">
        <v>17775</v>
      </c>
      <c r="AF2975" s="1" t="s">
        <v>17776</v>
      </c>
      <c r="AG2975" s="1" t="s">
        <v>17775</v>
      </c>
      <c r="AH2975" s="1" t="s">
        <v>1411</v>
      </c>
      <c r="AK2975" s="1" t="s">
        <v>17777</v>
      </c>
      <c r="AL2975" s="1" t="s">
        <v>17775</v>
      </c>
      <c r="AO2975" s="1" t="s">
        <v>5</v>
      </c>
      <c r="AS2975" s="1" t="n">
        <v>2974</v>
      </c>
      <c r="AZ2975" s="1" t="s">
        <v>5</v>
      </c>
      <c r="BE2975" s="1" t="s">
        <v>1414</v>
      </c>
      <c r="BF2975" s="1" t="s">
        <v>17778</v>
      </c>
      <c r="BH2975" s="1" t="s">
        <v>841</v>
      </c>
      <c r="BL2975" s="1" t="n">
        <v>0</v>
      </c>
      <c r="BU2975" s="1" t="s">
        <v>5</v>
      </c>
    </row>
    <row r="2976" customFormat="false" ht="13.8" hidden="false" customHeight="false" outlineLevel="0" collapsed="false">
      <c r="A2976" s="1" t="s">
        <v>17779</v>
      </c>
      <c r="N2976" s="1" t="s">
        <v>109</v>
      </c>
      <c r="P2976" s="1" t="s">
        <v>826</v>
      </c>
      <c r="S2976" s="1" t="s">
        <v>5</v>
      </c>
      <c r="T2976" s="1" t="n">
        <v>1</v>
      </c>
      <c r="U2976" s="1" t="s">
        <v>827</v>
      </c>
      <c r="AC2976" s="1" t="s">
        <v>17779</v>
      </c>
      <c r="AF2976" s="1" t="s">
        <v>17780</v>
      </c>
      <c r="AG2976" s="1" t="s">
        <v>17779</v>
      </c>
      <c r="AH2976" s="1" t="s">
        <v>1411</v>
      </c>
      <c r="AK2976" s="1" t="s">
        <v>17781</v>
      </c>
      <c r="AL2976" s="1" t="s">
        <v>17779</v>
      </c>
      <c r="AO2976" s="1" t="s">
        <v>5</v>
      </c>
      <c r="AS2976" s="1" t="n">
        <v>2975</v>
      </c>
      <c r="AZ2976" s="1" t="s">
        <v>5</v>
      </c>
      <c r="BE2976" s="1" t="s">
        <v>1414</v>
      </c>
      <c r="BF2976" s="1" t="s">
        <v>17782</v>
      </c>
      <c r="BH2976" s="1" t="s">
        <v>841</v>
      </c>
      <c r="BL2976" s="1" t="n">
        <v>0</v>
      </c>
      <c r="BU2976" s="1" t="s">
        <v>5</v>
      </c>
    </row>
    <row r="2977" customFormat="false" ht="13.8" hidden="false" customHeight="false" outlineLevel="0" collapsed="false">
      <c r="A2977" s="1" t="s">
        <v>17783</v>
      </c>
      <c r="N2977" s="1" t="s">
        <v>109</v>
      </c>
      <c r="P2977" s="1" t="s">
        <v>826</v>
      </c>
      <c r="S2977" s="1" t="s">
        <v>5</v>
      </c>
      <c r="T2977" s="1" t="n">
        <v>1</v>
      </c>
      <c r="U2977" s="1" t="s">
        <v>827</v>
      </c>
      <c r="AC2977" s="1" t="s">
        <v>17783</v>
      </c>
      <c r="AF2977" s="1" t="s">
        <v>17784</v>
      </c>
      <c r="AG2977" s="1" t="s">
        <v>17783</v>
      </c>
      <c r="AH2977" s="1" t="s">
        <v>1411</v>
      </c>
      <c r="AK2977" s="1" t="s">
        <v>17785</v>
      </c>
      <c r="AL2977" s="1" t="s">
        <v>17783</v>
      </c>
      <c r="AO2977" s="1" t="s">
        <v>5</v>
      </c>
      <c r="AS2977" s="1" t="n">
        <v>2976</v>
      </c>
      <c r="AZ2977" s="1" t="s">
        <v>5</v>
      </c>
      <c r="BE2977" s="1" t="s">
        <v>1414</v>
      </c>
      <c r="BF2977" s="1" t="s">
        <v>17786</v>
      </c>
      <c r="BH2977" s="1" t="s">
        <v>841</v>
      </c>
      <c r="BL2977" s="1" t="n">
        <v>0</v>
      </c>
      <c r="BU2977" s="1" t="s">
        <v>5</v>
      </c>
    </row>
    <row r="2978" customFormat="false" ht="13.8" hidden="false" customHeight="false" outlineLevel="0" collapsed="false">
      <c r="A2978" s="1" t="s">
        <v>17787</v>
      </c>
      <c r="N2978" s="1" t="s">
        <v>109</v>
      </c>
      <c r="P2978" s="1" t="s">
        <v>826</v>
      </c>
      <c r="S2978" s="1" t="s">
        <v>5</v>
      </c>
      <c r="T2978" s="1" t="n">
        <v>1</v>
      </c>
      <c r="U2978" s="1" t="s">
        <v>827</v>
      </c>
      <c r="AC2978" s="1" t="s">
        <v>17787</v>
      </c>
      <c r="AF2978" s="1" t="s">
        <v>17788</v>
      </c>
      <c r="AG2978" s="1" t="s">
        <v>17787</v>
      </c>
      <c r="AH2978" s="1" t="s">
        <v>1411</v>
      </c>
      <c r="AK2978" s="1" t="s">
        <v>17789</v>
      </c>
      <c r="AL2978" s="1" t="s">
        <v>17787</v>
      </c>
      <c r="AO2978" s="1" t="s">
        <v>5</v>
      </c>
      <c r="AS2978" s="1" t="n">
        <v>2977</v>
      </c>
      <c r="AZ2978" s="1" t="s">
        <v>5</v>
      </c>
      <c r="BE2978" s="1" t="s">
        <v>1414</v>
      </c>
      <c r="BF2978" s="1" t="s">
        <v>17790</v>
      </c>
      <c r="BH2978" s="1" t="s">
        <v>841</v>
      </c>
      <c r="BL2978" s="1" t="n">
        <v>0</v>
      </c>
      <c r="BU2978" s="1" t="s">
        <v>5</v>
      </c>
    </row>
    <row r="2979" customFormat="false" ht="13.8" hidden="false" customHeight="false" outlineLevel="0" collapsed="false">
      <c r="A2979" s="1" t="s">
        <v>17791</v>
      </c>
      <c r="N2979" s="1" t="s">
        <v>109</v>
      </c>
      <c r="P2979" s="1" t="s">
        <v>826</v>
      </c>
      <c r="S2979" s="1" t="s">
        <v>5</v>
      </c>
      <c r="T2979" s="1" t="n">
        <v>1</v>
      </c>
      <c r="U2979" s="1" t="s">
        <v>827</v>
      </c>
      <c r="AC2979" s="1" t="s">
        <v>17791</v>
      </c>
      <c r="AF2979" s="1" t="s">
        <v>17792</v>
      </c>
      <c r="AG2979" s="1" t="s">
        <v>17791</v>
      </c>
      <c r="AH2979" s="1" t="s">
        <v>1411</v>
      </c>
      <c r="AK2979" s="1" t="s">
        <v>17793</v>
      </c>
      <c r="AL2979" s="1" t="s">
        <v>17791</v>
      </c>
      <c r="AO2979" s="1" t="s">
        <v>5</v>
      </c>
      <c r="AS2979" s="1" t="n">
        <v>2978</v>
      </c>
      <c r="AZ2979" s="1" t="s">
        <v>5</v>
      </c>
      <c r="BE2979" s="1" t="s">
        <v>1414</v>
      </c>
      <c r="BF2979" s="1" t="s">
        <v>17794</v>
      </c>
      <c r="BH2979" s="1" t="s">
        <v>841</v>
      </c>
      <c r="BL2979" s="1" t="n">
        <v>0</v>
      </c>
      <c r="BU2979" s="1" t="s">
        <v>5</v>
      </c>
    </row>
    <row r="2980" customFormat="false" ht="13.8" hidden="false" customHeight="false" outlineLevel="0" collapsed="false">
      <c r="A2980" s="1" t="s">
        <v>17795</v>
      </c>
      <c r="N2980" s="1" t="s">
        <v>109</v>
      </c>
      <c r="P2980" s="1" t="s">
        <v>826</v>
      </c>
      <c r="S2980" s="1" t="s">
        <v>5</v>
      </c>
      <c r="T2980" s="1" t="n">
        <v>1</v>
      </c>
      <c r="U2980" s="1" t="s">
        <v>827</v>
      </c>
      <c r="AC2980" s="1" t="s">
        <v>17795</v>
      </c>
      <c r="AF2980" s="1" t="s">
        <v>17796</v>
      </c>
      <c r="AG2980" s="1" t="s">
        <v>17795</v>
      </c>
      <c r="AH2980" s="1" t="s">
        <v>1411</v>
      </c>
      <c r="AK2980" s="1" t="s">
        <v>17797</v>
      </c>
      <c r="AL2980" s="1" t="s">
        <v>17795</v>
      </c>
      <c r="AO2980" s="1" t="s">
        <v>5</v>
      </c>
      <c r="AS2980" s="1" t="n">
        <v>2979</v>
      </c>
      <c r="AZ2980" s="1" t="s">
        <v>5</v>
      </c>
      <c r="BE2980" s="1" t="s">
        <v>1414</v>
      </c>
      <c r="BF2980" s="1" t="s">
        <v>17798</v>
      </c>
      <c r="BH2980" s="1" t="s">
        <v>841</v>
      </c>
      <c r="BL2980" s="1" t="n">
        <v>0</v>
      </c>
      <c r="BU2980" s="1" t="s">
        <v>5</v>
      </c>
    </row>
    <row r="2981" customFormat="false" ht="13.8" hidden="false" customHeight="false" outlineLevel="0" collapsed="false">
      <c r="A2981" s="1" t="s">
        <v>17799</v>
      </c>
      <c r="N2981" s="1" t="s">
        <v>109</v>
      </c>
      <c r="P2981" s="1" t="s">
        <v>826</v>
      </c>
      <c r="S2981" s="1" t="s">
        <v>5</v>
      </c>
      <c r="T2981" s="1" t="n">
        <v>1</v>
      </c>
      <c r="U2981" s="1" t="s">
        <v>827</v>
      </c>
      <c r="AC2981" s="1" t="s">
        <v>17799</v>
      </c>
      <c r="AF2981" s="1" t="s">
        <v>17800</v>
      </c>
      <c r="AG2981" s="1" t="s">
        <v>17799</v>
      </c>
      <c r="AH2981" s="1" t="s">
        <v>1411</v>
      </c>
      <c r="AK2981" s="1" t="s">
        <v>17801</v>
      </c>
      <c r="AL2981" s="1" t="s">
        <v>17799</v>
      </c>
      <c r="AO2981" s="1" t="s">
        <v>5</v>
      </c>
      <c r="AS2981" s="1" t="n">
        <v>2980</v>
      </c>
      <c r="AZ2981" s="1" t="s">
        <v>5</v>
      </c>
      <c r="BE2981" s="1" t="s">
        <v>1414</v>
      </c>
      <c r="BF2981" s="1" t="s">
        <v>17802</v>
      </c>
      <c r="BH2981" s="1" t="s">
        <v>841</v>
      </c>
      <c r="BL2981" s="1" t="n">
        <v>0</v>
      </c>
      <c r="BU2981" s="1" t="s">
        <v>5</v>
      </c>
    </row>
    <row r="2982" customFormat="false" ht="13.8" hidden="false" customHeight="false" outlineLevel="0" collapsed="false">
      <c r="A2982" s="1" t="s">
        <v>17803</v>
      </c>
      <c r="N2982" s="1" t="s">
        <v>109</v>
      </c>
      <c r="P2982" s="1" t="s">
        <v>826</v>
      </c>
      <c r="S2982" s="1" t="s">
        <v>5</v>
      </c>
      <c r="T2982" s="1" t="n">
        <v>1</v>
      </c>
      <c r="U2982" s="1" t="s">
        <v>827</v>
      </c>
      <c r="AC2982" s="1" t="s">
        <v>17803</v>
      </c>
      <c r="AF2982" s="1" t="s">
        <v>17804</v>
      </c>
      <c r="AG2982" s="1" t="s">
        <v>17803</v>
      </c>
      <c r="AH2982" s="1" t="s">
        <v>1411</v>
      </c>
      <c r="AK2982" s="1" t="s">
        <v>17805</v>
      </c>
      <c r="AL2982" s="1" t="s">
        <v>17803</v>
      </c>
      <c r="AO2982" s="1" t="s">
        <v>5</v>
      </c>
      <c r="AS2982" s="1" t="n">
        <v>2981</v>
      </c>
      <c r="AZ2982" s="1" t="s">
        <v>5</v>
      </c>
      <c r="BE2982" s="1" t="s">
        <v>1414</v>
      </c>
      <c r="BF2982" s="1" t="s">
        <v>17806</v>
      </c>
      <c r="BH2982" s="1" t="s">
        <v>841</v>
      </c>
      <c r="BL2982" s="1" t="n">
        <v>0</v>
      </c>
      <c r="BU2982" s="1" t="s">
        <v>5</v>
      </c>
    </row>
    <row r="2983" customFormat="false" ht="13.8" hidden="false" customHeight="false" outlineLevel="0" collapsed="false">
      <c r="A2983" s="1" t="s">
        <v>17807</v>
      </c>
      <c r="N2983" s="1" t="s">
        <v>109</v>
      </c>
      <c r="P2983" s="1" t="s">
        <v>826</v>
      </c>
      <c r="S2983" s="1" t="s">
        <v>5</v>
      </c>
      <c r="T2983" s="1" t="n">
        <v>1</v>
      </c>
      <c r="U2983" s="1" t="s">
        <v>827</v>
      </c>
      <c r="AC2983" s="1" t="s">
        <v>17807</v>
      </c>
      <c r="AF2983" s="1" t="s">
        <v>17808</v>
      </c>
      <c r="AG2983" s="1" t="s">
        <v>17807</v>
      </c>
      <c r="AH2983" s="1" t="s">
        <v>1411</v>
      </c>
      <c r="AK2983" s="1" t="s">
        <v>17809</v>
      </c>
      <c r="AL2983" s="1" t="s">
        <v>17807</v>
      </c>
      <c r="AO2983" s="1" t="s">
        <v>5</v>
      </c>
      <c r="AS2983" s="1" t="n">
        <v>2982</v>
      </c>
      <c r="AZ2983" s="1" t="s">
        <v>5</v>
      </c>
      <c r="BE2983" s="1" t="s">
        <v>1414</v>
      </c>
      <c r="BF2983" s="1" t="s">
        <v>17810</v>
      </c>
      <c r="BH2983" s="1" t="s">
        <v>841</v>
      </c>
      <c r="BL2983" s="1" t="n">
        <v>0</v>
      </c>
      <c r="BU2983" s="1" t="s">
        <v>5</v>
      </c>
    </row>
    <row r="2984" customFormat="false" ht="13.8" hidden="false" customHeight="false" outlineLevel="0" collapsed="false">
      <c r="A2984" s="1" t="s">
        <v>17811</v>
      </c>
      <c r="N2984" s="1" t="s">
        <v>109</v>
      </c>
      <c r="P2984" s="1" t="s">
        <v>826</v>
      </c>
      <c r="S2984" s="1" t="s">
        <v>5</v>
      </c>
      <c r="T2984" s="1" t="n">
        <v>1</v>
      </c>
      <c r="U2984" s="1" t="s">
        <v>827</v>
      </c>
      <c r="AC2984" s="1" t="s">
        <v>17811</v>
      </c>
      <c r="AF2984" s="1" t="s">
        <v>17812</v>
      </c>
      <c r="AG2984" s="1" t="s">
        <v>17811</v>
      </c>
      <c r="AH2984" s="1" t="s">
        <v>1411</v>
      </c>
      <c r="AK2984" s="1" t="s">
        <v>17813</v>
      </c>
      <c r="AL2984" s="1" t="s">
        <v>17811</v>
      </c>
      <c r="AO2984" s="1" t="s">
        <v>5</v>
      </c>
      <c r="AS2984" s="1" t="n">
        <v>2983</v>
      </c>
      <c r="AZ2984" s="1" t="s">
        <v>5</v>
      </c>
      <c r="BE2984" s="1" t="s">
        <v>1414</v>
      </c>
      <c r="BF2984" s="1" t="s">
        <v>17814</v>
      </c>
      <c r="BH2984" s="1" t="s">
        <v>841</v>
      </c>
      <c r="BL2984" s="1" t="n">
        <v>0</v>
      </c>
      <c r="BU2984" s="1" t="s">
        <v>5</v>
      </c>
    </row>
    <row r="2985" customFormat="false" ht="13.8" hidden="false" customHeight="false" outlineLevel="0" collapsed="false">
      <c r="A2985" s="1" t="s">
        <v>17815</v>
      </c>
      <c r="N2985" s="1" t="s">
        <v>109</v>
      </c>
      <c r="P2985" s="1" t="s">
        <v>826</v>
      </c>
      <c r="S2985" s="1" t="s">
        <v>5</v>
      </c>
      <c r="T2985" s="1" t="n">
        <v>1</v>
      </c>
      <c r="U2985" s="1" t="s">
        <v>827</v>
      </c>
      <c r="AC2985" s="1" t="s">
        <v>17815</v>
      </c>
      <c r="AF2985" s="1" t="s">
        <v>17816</v>
      </c>
      <c r="AG2985" s="1" t="s">
        <v>17815</v>
      </c>
      <c r="AH2985" s="1" t="s">
        <v>1411</v>
      </c>
      <c r="AK2985" s="1" t="s">
        <v>17817</v>
      </c>
      <c r="AL2985" s="1" t="s">
        <v>17815</v>
      </c>
      <c r="AO2985" s="1" t="s">
        <v>5</v>
      </c>
      <c r="AS2985" s="1" t="n">
        <v>2984</v>
      </c>
      <c r="AZ2985" s="1" t="s">
        <v>5</v>
      </c>
      <c r="BE2985" s="1" t="s">
        <v>1414</v>
      </c>
      <c r="BF2985" s="1" t="s">
        <v>17818</v>
      </c>
      <c r="BH2985" s="1" t="s">
        <v>841</v>
      </c>
      <c r="BL2985" s="1" t="n">
        <v>0</v>
      </c>
      <c r="BU2985" s="1" t="s">
        <v>5</v>
      </c>
    </row>
    <row r="2986" customFormat="false" ht="13.8" hidden="false" customHeight="false" outlineLevel="0" collapsed="false">
      <c r="A2986" s="1" t="s">
        <v>17819</v>
      </c>
      <c r="N2986" s="1" t="s">
        <v>109</v>
      </c>
      <c r="P2986" s="1" t="s">
        <v>826</v>
      </c>
      <c r="S2986" s="1" t="s">
        <v>5</v>
      </c>
      <c r="T2986" s="1" t="n">
        <v>1</v>
      </c>
      <c r="U2986" s="1" t="s">
        <v>827</v>
      </c>
      <c r="AC2986" s="1" t="s">
        <v>17819</v>
      </c>
      <c r="AF2986" s="1" t="s">
        <v>17820</v>
      </c>
      <c r="AG2986" s="1" t="s">
        <v>17819</v>
      </c>
      <c r="AH2986" s="1" t="s">
        <v>1411</v>
      </c>
      <c r="AK2986" s="1" t="s">
        <v>17821</v>
      </c>
      <c r="AL2986" s="1" t="s">
        <v>17819</v>
      </c>
      <c r="AO2986" s="1" t="s">
        <v>5</v>
      </c>
      <c r="AS2986" s="1" t="n">
        <v>2985</v>
      </c>
      <c r="AZ2986" s="1" t="s">
        <v>5</v>
      </c>
      <c r="BE2986" s="1" t="s">
        <v>1414</v>
      </c>
      <c r="BF2986" s="1" t="s">
        <v>17822</v>
      </c>
      <c r="BH2986" s="1" t="s">
        <v>841</v>
      </c>
      <c r="BL2986" s="1" t="n">
        <v>0</v>
      </c>
      <c r="BU2986" s="1" t="s">
        <v>5</v>
      </c>
    </row>
    <row r="2987" customFormat="false" ht="13.8" hidden="false" customHeight="false" outlineLevel="0" collapsed="false">
      <c r="A2987" s="1" t="s">
        <v>17823</v>
      </c>
      <c r="N2987" s="1" t="s">
        <v>109</v>
      </c>
      <c r="P2987" s="1" t="s">
        <v>826</v>
      </c>
      <c r="S2987" s="1" t="s">
        <v>5</v>
      </c>
      <c r="T2987" s="1" t="n">
        <v>1</v>
      </c>
      <c r="U2987" s="1" t="s">
        <v>827</v>
      </c>
      <c r="AC2987" s="1" t="s">
        <v>17823</v>
      </c>
      <c r="AF2987" s="1" t="s">
        <v>17824</v>
      </c>
      <c r="AG2987" s="1" t="s">
        <v>17823</v>
      </c>
      <c r="AH2987" s="1" t="s">
        <v>1411</v>
      </c>
      <c r="AK2987" s="1" t="s">
        <v>17825</v>
      </c>
      <c r="AL2987" s="1" t="s">
        <v>17823</v>
      </c>
      <c r="AO2987" s="1" t="s">
        <v>5</v>
      </c>
      <c r="AS2987" s="1" t="n">
        <v>2986</v>
      </c>
      <c r="AZ2987" s="1" t="s">
        <v>5</v>
      </c>
      <c r="BE2987" s="1" t="s">
        <v>1414</v>
      </c>
      <c r="BF2987" s="1" t="s">
        <v>17826</v>
      </c>
      <c r="BH2987" s="1" t="s">
        <v>841</v>
      </c>
      <c r="BL2987" s="1" t="n">
        <v>0</v>
      </c>
      <c r="BU2987" s="1" t="s">
        <v>5</v>
      </c>
    </row>
    <row r="2988" customFormat="false" ht="13.8" hidden="false" customHeight="false" outlineLevel="0" collapsed="false">
      <c r="A2988" s="1" t="s">
        <v>17827</v>
      </c>
      <c r="N2988" s="1" t="s">
        <v>109</v>
      </c>
      <c r="P2988" s="1" t="s">
        <v>826</v>
      </c>
      <c r="S2988" s="1" t="s">
        <v>5</v>
      </c>
      <c r="T2988" s="1" t="n">
        <v>1</v>
      </c>
      <c r="U2988" s="1" t="s">
        <v>827</v>
      </c>
      <c r="AC2988" s="1" t="s">
        <v>17827</v>
      </c>
      <c r="AF2988" s="1" t="s">
        <v>17828</v>
      </c>
      <c r="AG2988" s="1" t="s">
        <v>17827</v>
      </c>
      <c r="AH2988" s="1" t="s">
        <v>1411</v>
      </c>
      <c r="AK2988" s="1" t="s">
        <v>17829</v>
      </c>
      <c r="AL2988" s="1" t="s">
        <v>17827</v>
      </c>
      <c r="AO2988" s="1" t="s">
        <v>5</v>
      </c>
      <c r="AS2988" s="1" t="n">
        <v>2987</v>
      </c>
      <c r="AZ2988" s="1" t="s">
        <v>5</v>
      </c>
      <c r="BE2988" s="1" t="s">
        <v>1414</v>
      </c>
      <c r="BF2988" s="1" t="s">
        <v>17830</v>
      </c>
      <c r="BH2988" s="1" t="s">
        <v>841</v>
      </c>
      <c r="BL2988" s="1" t="n">
        <v>0</v>
      </c>
      <c r="BU2988" s="1" t="s">
        <v>5</v>
      </c>
    </row>
    <row r="2989" customFormat="false" ht="13.8" hidden="false" customHeight="false" outlineLevel="0" collapsed="false">
      <c r="A2989" s="1" t="s">
        <v>17831</v>
      </c>
      <c r="N2989" s="1" t="s">
        <v>109</v>
      </c>
      <c r="P2989" s="1" t="s">
        <v>826</v>
      </c>
      <c r="S2989" s="1" t="s">
        <v>5</v>
      </c>
      <c r="T2989" s="1" t="n">
        <v>1</v>
      </c>
      <c r="U2989" s="1" t="s">
        <v>827</v>
      </c>
      <c r="AC2989" s="1" t="s">
        <v>17831</v>
      </c>
      <c r="AF2989" s="1" t="s">
        <v>17832</v>
      </c>
      <c r="AG2989" s="1" t="s">
        <v>17831</v>
      </c>
      <c r="AH2989" s="1" t="s">
        <v>1411</v>
      </c>
      <c r="AK2989" s="1" t="s">
        <v>17833</v>
      </c>
      <c r="AL2989" s="1" t="s">
        <v>17831</v>
      </c>
      <c r="AO2989" s="1" t="s">
        <v>5</v>
      </c>
      <c r="AS2989" s="1" t="n">
        <v>2988</v>
      </c>
      <c r="AZ2989" s="1" t="s">
        <v>5</v>
      </c>
      <c r="BE2989" s="1" t="s">
        <v>1414</v>
      </c>
      <c r="BF2989" s="1" t="s">
        <v>17834</v>
      </c>
      <c r="BH2989" s="1" t="s">
        <v>841</v>
      </c>
      <c r="BL2989" s="1" t="n">
        <v>0</v>
      </c>
      <c r="BU2989" s="1" t="s">
        <v>5</v>
      </c>
    </row>
    <row r="2990" customFormat="false" ht="13.8" hidden="false" customHeight="false" outlineLevel="0" collapsed="false">
      <c r="A2990" s="1" t="s">
        <v>17835</v>
      </c>
      <c r="N2990" s="1" t="s">
        <v>109</v>
      </c>
      <c r="P2990" s="1" t="s">
        <v>826</v>
      </c>
      <c r="S2990" s="1" t="s">
        <v>5</v>
      </c>
      <c r="T2990" s="1" t="n">
        <v>1</v>
      </c>
      <c r="U2990" s="1" t="s">
        <v>827</v>
      </c>
      <c r="AC2990" s="1" t="s">
        <v>17835</v>
      </c>
      <c r="AF2990" s="1" t="s">
        <v>17836</v>
      </c>
      <c r="AG2990" s="1" t="s">
        <v>17835</v>
      </c>
      <c r="AH2990" s="1" t="s">
        <v>1411</v>
      </c>
      <c r="AK2990" s="1" t="s">
        <v>17837</v>
      </c>
      <c r="AL2990" s="1" t="s">
        <v>17835</v>
      </c>
      <c r="AO2990" s="1" t="s">
        <v>5</v>
      </c>
      <c r="AS2990" s="1" t="n">
        <v>2989</v>
      </c>
      <c r="AZ2990" s="1" t="s">
        <v>5</v>
      </c>
      <c r="BE2990" s="1" t="s">
        <v>1414</v>
      </c>
      <c r="BF2990" s="1" t="s">
        <v>17838</v>
      </c>
      <c r="BH2990" s="1" t="s">
        <v>841</v>
      </c>
      <c r="BL2990" s="1" t="n">
        <v>0</v>
      </c>
      <c r="BU2990" s="1" t="s">
        <v>5</v>
      </c>
    </row>
    <row r="2991" customFormat="false" ht="13.8" hidden="false" customHeight="false" outlineLevel="0" collapsed="false">
      <c r="A2991" s="1" t="s">
        <v>17839</v>
      </c>
      <c r="N2991" s="1" t="s">
        <v>109</v>
      </c>
      <c r="P2991" s="1" t="s">
        <v>826</v>
      </c>
      <c r="S2991" s="1" t="s">
        <v>5</v>
      </c>
      <c r="T2991" s="1" t="n">
        <v>1</v>
      </c>
      <c r="U2991" s="1" t="s">
        <v>827</v>
      </c>
      <c r="AC2991" s="1" t="s">
        <v>17839</v>
      </c>
      <c r="AF2991" s="1" t="s">
        <v>17840</v>
      </c>
      <c r="AG2991" s="1" t="s">
        <v>17839</v>
      </c>
      <c r="AH2991" s="1" t="s">
        <v>1411</v>
      </c>
      <c r="AK2991" s="1" t="s">
        <v>17841</v>
      </c>
      <c r="AL2991" s="1" t="s">
        <v>17839</v>
      </c>
      <c r="AO2991" s="1" t="s">
        <v>5</v>
      </c>
      <c r="AS2991" s="1" t="n">
        <v>2990</v>
      </c>
      <c r="AZ2991" s="1" t="s">
        <v>5</v>
      </c>
      <c r="BE2991" s="1" t="s">
        <v>1414</v>
      </c>
      <c r="BF2991" s="1" t="s">
        <v>17842</v>
      </c>
      <c r="BH2991" s="1" t="s">
        <v>841</v>
      </c>
      <c r="BL2991" s="1" t="n">
        <v>0</v>
      </c>
      <c r="BU2991" s="1" t="s">
        <v>5</v>
      </c>
    </row>
    <row r="2992" customFormat="false" ht="13.8" hidden="false" customHeight="false" outlineLevel="0" collapsed="false">
      <c r="A2992" s="1" t="s">
        <v>17843</v>
      </c>
      <c r="N2992" s="1" t="s">
        <v>109</v>
      </c>
      <c r="P2992" s="1" t="s">
        <v>826</v>
      </c>
      <c r="S2992" s="1" t="s">
        <v>5</v>
      </c>
      <c r="T2992" s="1" t="n">
        <v>1</v>
      </c>
      <c r="U2992" s="1" t="s">
        <v>827</v>
      </c>
      <c r="AC2992" s="1" t="s">
        <v>17843</v>
      </c>
      <c r="AF2992" s="1" t="s">
        <v>17844</v>
      </c>
      <c r="AG2992" s="1" t="s">
        <v>17843</v>
      </c>
      <c r="AH2992" s="1" t="s">
        <v>1411</v>
      </c>
      <c r="AK2992" s="1" t="s">
        <v>17845</v>
      </c>
      <c r="AL2992" s="1" t="s">
        <v>17843</v>
      </c>
      <c r="AO2992" s="1" t="s">
        <v>5</v>
      </c>
      <c r="AS2992" s="1" t="n">
        <v>2991</v>
      </c>
      <c r="AZ2992" s="1" t="s">
        <v>5</v>
      </c>
      <c r="BE2992" s="1" t="s">
        <v>1414</v>
      </c>
      <c r="BF2992" s="1" t="s">
        <v>17846</v>
      </c>
      <c r="BH2992" s="1" t="s">
        <v>841</v>
      </c>
      <c r="BL2992" s="1" t="n">
        <v>0</v>
      </c>
      <c r="BU2992" s="1" t="s">
        <v>5</v>
      </c>
    </row>
    <row r="2993" customFormat="false" ht="13.8" hidden="false" customHeight="false" outlineLevel="0" collapsed="false">
      <c r="A2993" s="1" t="s">
        <v>17847</v>
      </c>
      <c r="N2993" s="1" t="s">
        <v>109</v>
      </c>
      <c r="P2993" s="1" t="s">
        <v>826</v>
      </c>
      <c r="S2993" s="1" t="s">
        <v>5</v>
      </c>
      <c r="T2993" s="1" t="n">
        <v>1</v>
      </c>
      <c r="U2993" s="1" t="s">
        <v>827</v>
      </c>
      <c r="AC2993" s="1" t="s">
        <v>17847</v>
      </c>
      <c r="AF2993" s="1" t="s">
        <v>17848</v>
      </c>
      <c r="AG2993" s="1" t="s">
        <v>17847</v>
      </c>
      <c r="AH2993" s="1" t="s">
        <v>1411</v>
      </c>
      <c r="AK2993" s="1" t="s">
        <v>17849</v>
      </c>
      <c r="AL2993" s="1" t="s">
        <v>17847</v>
      </c>
      <c r="AO2993" s="1" t="s">
        <v>5</v>
      </c>
      <c r="AS2993" s="1" t="n">
        <v>2992</v>
      </c>
      <c r="AZ2993" s="1" t="s">
        <v>5</v>
      </c>
      <c r="BE2993" s="1" t="s">
        <v>1414</v>
      </c>
      <c r="BF2993" s="1" t="s">
        <v>17850</v>
      </c>
      <c r="BH2993" s="1" t="s">
        <v>841</v>
      </c>
      <c r="BL2993" s="1" t="n">
        <v>0</v>
      </c>
      <c r="BU2993" s="1" t="s">
        <v>5</v>
      </c>
    </row>
    <row r="2994" customFormat="false" ht="13.8" hidden="false" customHeight="false" outlineLevel="0" collapsed="false">
      <c r="A2994" s="1" t="s">
        <v>17851</v>
      </c>
      <c r="N2994" s="1" t="s">
        <v>109</v>
      </c>
      <c r="P2994" s="1" t="s">
        <v>826</v>
      </c>
      <c r="S2994" s="1" t="s">
        <v>5</v>
      </c>
      <c r="T2994" s="1" t="n">
        <v>1</v>
      </c>
      <c r="U2994" s="1" t="s">
        <v>827</v>
      </c>
      <c r="AC2994" s="1" t="s">
        <v>17851</v>
      </c>
      <c r="AF2994" s="1" t="s">
        <v>17852</v>
      </c>
      <c r="AG2994" s="1" t="s">
        <v>17851</v>
      </c>
      <c r="AH2994" s="1" t="s">
        <v>1411</v>
      </c>
      <c r="AK2994" s="1" t="s">
        <v>17853</v>
      </c>
      <c r="AL2994" s="1" t="s">
        <v>17851</v>
      </c>
      <c r="AO2994" s="1" t="s">
        <v>5</v>
      </c>
      <c r="AS2994" s="1" t="n">
        <v>2993</v>
      </c>
      <c r="AZ2994" s="1" t="s">
        <v>5</v>
      </c>
      <c r="BE2994" s="1" t="s">
        <v>1414</v>
      </c>
      <c r="BF2994" s="1" t="s">
        <v>17854</v>
      </c>
      <c r="BH2994" s="1" t="s">
        <v>841</v>
      </c>
      <c r="BL2994" s="1" t="n">
        <v>0</v>
      </c>
      <c r="BU2994" s="1" t="s">
        <v>5</v>
      </c>
    </row>
    <row r="2995" customFormat="false" ht="13.8" hidden="false" customHeight="false" outlineLevel="0" collapsed="false">
      <c r="A2995" s="1" t="s">
        <v>17855</v>
      </c>
      <c r="N2995" s="1" t="s">
        <v>109</v>
      </c>
      <c r="P2995" s="1" t="s">
        <v>826</v>
      </c>
      <c r="S2995" s="1" t="s">
        <v>5</v>
      </c>
      <c r="T2995" s="1" t="n">
        <v>1</v>
      </c>
      <c r="U2995" s="1" t="s">
        <v>827</v>
      </c>
      <c r="AC2995" s="1" t="s">
        <v>17855</v>
      </c>
      <c r="AF2995" s="1" t="s">
        <v>17856</v>
      </c>
      <c r="AG2995" s="1" t="s">
        <v>17855</v>
      </c>
      <c r="AH2995" s="1" t="s">
        <v>1411</v>
      </c>
      <c r="AK2995" s="1" t="s">
        <v>17857</v>
      </c>
      <c r="AL2995" s="1" t="s">
        <v>17855</v>
      </c>
      <c r="AO2995" s="1" t="s">
        <v>5</v>
      </c>
      <c r="AS2995" s="1" t="n">
        <v>2994</v>
      </c>
      <c r="AZ2995" s="1" t="s">
        <v>5</v>
      </c>
      <c r="BE2995" s="1" t="s">
        <v>1414</v>
      </c>
      <c r="BF2995" s="1" t="s">
        <v>17858</v>
      </c>
      <c r="BH2995" s="1" t="s">
        <v>841</v>
      </c>
      <c r="BL2995" s="1" t="n">
        <v>0</v>
      </c>
      <c r="BU2995" s="1" t="s">
        <v>5</v>
      </c>
    </row>
    <row r="2996" customFormat="false" ht="13.8" hidden="false" customHeight="false" outlineLevel="0" collapsed="false">
      <c r="A2996" s="1" t="s">
        <v>17859</v>
      </c>
      <c r="N2996" s="1" t="s">
        <v>109</v>
      </c>
      <c r="P2996" s="1" t="s">
        <v>826</v>
      </c>
      <c r="S2996" s="1" t="s">
        <v>5</v>
      </c>
      <c r="T2996" s="1" t="n">
        <v>1</v>
      </c>
      <c r="U2996" s="1" t="s">
        <v>827</v>
      </c>
      <c r="AC2996" s="1" t="s">
        <v>17859</v>
      </c>
      <c r="AF2996" s="1" t="s">
        <v>17860</v>
      </c>
      <c r="AG2996" s="1" t="s">
        <v>17859</v>
      </c>
      <c r="AH2996" s="1" t="s">
        <v>1411</v>
      </c>
      <c r="AK2996" s="1" t="s">
        <v>17861</v>
      </c>
      <c r="AL2996" s="1" t="s">
        <v>17859</v>
      </c>
      <c r="AO2996" s="1" t="s">
        <v>5</v>
      </c>
      <c r="AS2996" s="1" t="n">
        <v>2995</v>
      </c>
      <c r="AZ2996" s="1" t="s">
        <v>5</v>
      </c>
      <c r="BE2996" s="1" t="s">
        <v>1414</v>
      </c>
      <c r="BF2996" s="1" t="s">
        <v>17862</v>
      </c>
      <c r="BH2996" s="1" t="s">
        <v>841</v>
      </c>
      <c r="BL2996" s="1" t="n">
        <v>0</v>
      </c>
      <c r="BU2996" s="1" t="s">
        <v>5</v>
      </c>
    </row>
    <row r="2997" customFormat="false" ht="13.8" hidden="false" customHeight="false" outlineLevel="0" collapsed="false">
      <c r="A2997" s="1" t="s">
        <v>17863</v>
      </c>
      <c r="N2997" s="1" t="s">
        <v>109</v>
      </c>
      <c r="P2997" s="1" t="s">
        <v>826</v>
      </c>
      <c r="S2997" s="1" t="s">
        <v>5</v>
      </c>
      <c r="T2997" s="1" t="n">
        <v>1</v>
      </c>
      <c r="U2997" s="1" t="s">
        <v>827</v>
      </c>
      <c r="AC2997" s="1" t="s">
        <v>17863</v>
      </c>
      <c r="AF2997" s="1" t="s">
        <v>17864</v>
      </c>
      <c r="AG2997" s="1" t="s">
        <v>17863</v>
      </c>
      <c r="AH2997" s="1" t="s">
        <v>1411</v>
      </c>
      <c r="AK2997" s="1" t="s">
        <v>17865</v>
      </c>
      <c r="AL2997" s="1" t="s">
        <v>17863</v>
      </c>
      <c r="AO2997" s="1" t="s">
        <v>5</v>
      </c>
      <c r="AS2997" s="1" t="n">
        <v>2996</v>
      </c>
      <c r="AZ2997" s="1" t="s">
        <v>5</v>
      </c>
      <c r="BE2997" s="1" t="s">
        <v>1414</v>
      </c>
      <c r="BF2997" s="1" t="s">
        <v>17866</v>
      </c>
      <c r="BH2997" s="1" t="s">
        <v>841</v>
      </c>
      <c r="BL2997" s="1" t="n">
        <v>0</v>
      </c>
      <c r="BU2997" s="1" t="s">
        <v>5</v>
      </c>
    </row>
    <row r="2998" customFormat="false" ht="13.8" hidden="false" customHeight="false" outlineLevel="0" collapsed="false">
      <c r="A2998" s="1" t="s">
        <v>17867</v>
      </c>
      <c r="N2998" s="1" t="s">
        <v>109</v>
      </c>
      <c r="P2998" s="1" t="s">
        <v>826</v>
      </c>
      <c r="S2998" s="1" t="s">
        <v>5</v>
      </c>
      <c r="T2998" s="1" t="n">
        <v>1</v>
      </c>
      <c r="U2998" s="1" t="s">
        <v>827</v>
      </c>
      <c r="AC2998" s="1" t="s">
        <v>17867</v>
      </c>
      <c r="AF2998" s="1" t="s">
        <v>17868</v>
      </c>
      <c r="AG2998" s="1" t="s">
        <v>17867</v>
      </c>
      <c r="AH2998" s="1" t="s">
        <v>1411</v>
      </c>
      <c r="AK2998" s="1" t="s">
        <v>17869</v>
      </c>
      <c r="AL2998" s="1" t="s">
        <v>17867</v>
      </c>
      <c r="AO2998" s="1" t="s">
        <v>5</v>
      </c>
      <c r="AS2998" s="1" t="n">
        <v>2997</v>
      </c>
      <c r="AZ2998" s="1" t="s">
        <v>5</v>
      </c>
      <c r="BE2998" s="1" t="s">
        <v>1414</v>
      </c>
      <c r="BF2998" s="1" t="s">
        <v>17870</v>
      </c>
      <c r="BH2998" s="1" t="s">
        <v>841</v>
      </c>
      <c r="BL2998" s="1" t="n">
        <v>0</v>
      </c>
      <c r="BU2998" s="1" t="s">
        <v>5</v>
      </c>
    </row>
    <row r="2999" customFormat="false" ht="13.8" hidden="false" customHeight="false" outlineLevel="0" collapsed="false">
      <c r="A2999" s="1" t="s">
        <v>17871</v>
      </c>
      <c r="N2999" s="1" t="s">
        <v>109</v>
      </c>
      <c r="P2999" s="1" t="s">
        <v>826</v>
      </c>
      <c r="S2999" s="1" t="s">
        <v>5</v>
      </c>
      <c r="T2999" s="1" t="n">
        <v>1</v>
      </c>
      <c r="U2999" s="1" t="s">
        <v>827</v>
      </c>
      <c r="AC2999" s="1" t="s">
        <v>17871</v>
      </c>
      <c r="AF2999" s="1" t="s">
        <v>17872</v>
      </c>
      <c r="AG2999" s="1" t="s">
        <v>17871</v>
      </c>
      <c r="AH2999" s="1" t="s">
        <v>1411</v>
      </c>
      <c r="AK2999" s="1" t="s">
        <v>17873</v>
      </c>
      <c r="AL2999" s="1" t="s">
        <v>17871</v>
      </c>
      <c r="AO2999" s="1" t="s">
        <v>5</v>
      </c>
      <c r="AS2999" s="1" t="n">
        <v>2998</v>
      </c>
      <c r="AZ2999" s="1" t="s">
        <v>5</v>
      </c>
      <c r="BE2999" s="1" t="s">
        <v>1414</v>
      </c>
      <c r="BF2999" s="1" t="s">
        <v>17874</v>
      </c>
      <c r="BH2999" s="1" t="s">
        <v>841</v>
      </c>
      <c r="BL2999" s="1" t="n">
        <v>0</v>
      </c>
      <c r="BU2999" s="1" t="s">
        <v>5</v>
      </c>
    </row>
    <row r="3000" customFormat="false" ht="13.8" hidden="false" customHeight="false" outlineLevel="0" collapsed="false">
      <c r="A3000" s="1" t="s">
        <v>17875</v>
      </c>
      <c r="N3000" s="1" t="s">
        <v>109</v>
      </c>
      <c r="P3000" s="1" t="s">
        <v>826</v>
      </c>
      <c r="S3000" s="1" t="s">
        <v>5</v>
      </c>
      <c r="T3000" s="1" t="n">
        <v>1</v>
      </c>
      <c r="U3000" s="1" t="s">
        <v>827</v>
      </c>
      <c r="AC3000" s="1" t="s">
        <v>17875</v>
      </c>
      <c r="AF3000" s="1" t="s">
        <v>17876</v>
      </c>
      <c r="AG3000" s="1" t="s">
        <v>17875</v>
      </c>
      <c r="AH3000" s="1" t="s">
        <v>1411</v>
      </c>
      <c r="AK3000" s="1" t="s">
        <v>17877</v>
      </c>
      <c r="AL3000" s="1" t="s">
        <v>17875</v>
      </c>
      <c r="AO3000" s="1" t="s">
        <v>5</v>
      </c>
      <c r="AS3000" s="1" t="n">
        <v>2999</v>
      </c>
      <c r="AZ3000" s="1" t="s">
        <v>5</v>
      </c>
      <c r="BE3000" s="1" t="s">
        <v>1414</v>
      </c>
      <c r="BF3000" s="1" t="s">
        <v>17878</v>
      </c>
      <c r="BH3000" s="1" t="s">
        <v>841</v>
      </c>
      <c r="BL3000" s="1" t="n">
        <v>0</v>
      </c>
      <c r="BU3000" s="1" t="s">
        <v>5</v>
      </c>
    </row>
    <row r="3001" customFormat="false" ht="13.8" hidden="false" customHeight="false" outlineLevel="0" collapsed="false">
      <c r="A3001" s="1" t="s">
        <v>17879</v>
      </c>
      <c r="N3001" s="1" t="s">
        <v>109</v>
      </c>
      <c r="P3001" s="1" t="s">
        <v>826</v>
      </c>
      <c r="S3001" s="1" t="s">
        <v>5</v>
      </c>
      <c r="T3001" s="1" t="n">
        <v>1</v>
      </c>
      <c r="U3001" s="1" t="s">
        <v>827</v>
      </c>
      <c r="AC3001" s="1" t="s">
        <v>17879</v>
      </c>
      <c r="AF3001" s="1" t="s">
        <v>17880</v>
      </c>
      <c r="AG3001" s="1" t="s">
        <v>17879</v>
      </c>
      <c r="AH3001" s="1" t="s">
        <v>1411</v>
      </c>
      <c r="AK3001" s="1" t="s">
        <v>17881</v>
      </c>
      <c r="AL3001" s="1" t="s">
        <v>17879</v>
      </c>
      <c r="AO3001" s="1" t="s">
        <v>5</v>
      </c>
      <c r="AS3001" s="1" t="n">
        <v>3000</v>
      </c>
      <c r="AZ3001" s="1" t="s">
        <v>5</v>
      </c>
      <c r="BE3001" s="1" t="s">
        <v>1414</v>
      </c>
      <c r="BF3001" s="1" t="s">
        <v>17882</v>
      </c>
      <c r="BH3001" s="1" t="s">
        <v>841</v>
      </c>
      <c r="BL3001" s="1" t="n">
        <v>0</v>
      </c>
      <c r="BU3001" s="1" t="s">
        <v>5</v>
      </c>
    </row>
    <row r="3002" customFormat="false" ht="13.8" hidden="false" customHeight="false" outlineLevel="0" collapsed="false">
      <c r="A3002" s="1" t="s">
        <v>17883</v>
      </c>
      <c r="B3002" s="1" t="s">
        <v>15419</v>
      </c>
      <c r="C3002" s="1" t="s">
        <v>15419</v>
      </c>
      <c r="D3002" s="1" t="s">
        <v>15435</v>
      </c>
      <c r="E3002" s="1" t="s">
        <v>15435</v>
      </c>
      <c r="F3002" s="1" t="s">
        <v>15436</v>
      </c>
      <c r="H3002" s="1" t="s">
        <v>117</v>
      </c>
      <c r="K3002" s="1" t="s">
        <v>108</v>
      </c>
      <c r="N3002" s="1" t="s">
        <v>5</v>
      </c>
      <c r="P3002" s="1" t="s">
        <v>826</v>
      </c>
      <c r="S3002" s="1" t="s">
        <v>5</v>
      </c>
      <c r="T3002" s="1" t="n">
        <v>1</v>
      </c>
      <c r="U3002" s="1" t="s">
        <v>827</v>
      </c>
      <c r="V3002" s="1" t="s">
        <v>17884</v>
      </c>
      <c r="X3002" s="1" t="s">
        <v>7</v>
      </c>
      <c r="AB3002" s="1" t="s">
        <v>2308</v>
      </c>
      <c r="AC3002" s="1" t="s">
        <v>17883</v>
      </c>
      <c r="AF3002" s="1" t="s">
        <v>17885</v>
      </c>
      <c r="AG3002" s="1" t="s">
        <v>17883</v>
      </c>
      <c r="AK3002" s="1" t="s">
        <v>17886</v>
      </c>
      <c r="AM3002" s="1" t="s">
        <v>966</v>
      </c>
      <c r="AO3002" s="1" t="s">
        <v>15419</v>
      </c>
      <c r="AP3002" s="1" t="s">
        <v>1063</v>
      </c>
      <c r="AS3002" s="1" t="n">
        <v>3001</v>
      </c>
      <c r="AZ3002" s="1" t="s">
        <v>547</v>
      </c>
      <c r="BD3002" s="1" t="n">
        <v>46036.4133796296</v>
      </c>
      <c r="BF3002" s="1" t="s">
        <v>17887</v>
      </c>
      <c r="BH3002" s="1" t="s">
        <v>841</v>
      </c>
      <c r="BK3002" s="1" t="s">
        <v>855</v>
      </c>
      <c r="BL3002" s="1" t="n">
        <v>462</v>
      </c>
      <c r="BN3002" s="1" t="s">
        <v>927</v>
      </c>
      <c r="BO3002" s="1" t="s">
        <v>928</v>
      </c>
      <c r="BS3002" s="1" t="s">
        <v>848</v>
      </c>
      <c r="BT3002" s="1" t="n">
        <v>46006</v>
      </c>
      <c r="BU3002" s="1" t="s">
        <v>929</v>
      </c>
    </row>
    <row r="3003" customFormat="false" ht="13.8" hidden="false" customHeight="false" outlineLevel="0" collapsed="false">
      <c r="A3003" s="1" t="s">
        <v>17888</v>
      </c>
      <c r="B3003" s="1" t="s">
        <v>15419</v>
      </c>
      <c r="C3003" s="1" t="s">
        <v>15419</v>
      </c>
      <c r="D3003" s="1" t="s">
        <v>15518</v>
      </c>
      <c r="E3003" s="1" t="s">
        <v>15518</v>
      </c>
      <c r="F3003" s="1" t="s">
        <v>15519</v>
      </c>
      <c r="H3003" s="1" t="s">
        <v>117</v>
      </c>
      <c r="K3003" s="1" t="s">
        <v>108</v>
      </c>
      <c r="N3003" s="1" t="s">
        <v>5</v>
      </c>
      <c r="P3003" s="1" t="s">
        <v>826</v>
      </c>
      <c r="S3003" s="1" t="s">
        <v>5</v>
      </c>
      <c r="T3003" s="1" t="n">
        <v>1</v>
      </c>
      <c r="U3003" s="1" t="s">
        <v>827</v>
      </c>
      <c r="X3003" s="1" t="s">
        <v>7</v>
      </c>
      <c r="AB3003" s="1" t="s">
        <v>2308</v>
      </c>
      <c r="AC3003" s="1" t="s">
        <v>17888</v>
      </c>
      <c r="AF3003" s="1" t="s">
        <v>17889</v>
      </c>
      <c r="AG3003" s="1" t="s">
        <v>17888</v>
      </c>
      <c r="AK3003" s="1" t="s">
        <v>17890</v>
      </c>
      <c r="AM3003" s="1" t="s">
        <v>966</v>
      </c>
      <c r="AO3003" s="1" t="s">
        <v>15419</v>
      </c>
      <c r="AP3003" s="1" t="s">
        <v>1063</v>
      </c>
      <c r="AS3003" s="1" t="n">
        <v>3002</v>
      </c>
      <c r="AZ3003" s="1" t="s">
        <v>547</v>
      </c>
      <c r="BD3003" s="1" t="n">
        <v>46036.4132986111</v>
      </c>
      <c r="BF3003" s="1" t="s">
        <v>17891</v>
      </c>
      <c r="BH3003" s="1" t="s">
        <v>841</v>
      </c>
      <c r="BK3003" s="1" t="s">
        <v>855</v>
      </c>
      <c r="BL3003" s="1" t="n">
        <v>462</v>
      </c>
      <c r="BN3003" s="1" t="s">
        <v>927</v>
      </c>
      <c r="BO3003" s="1" t="s">
        <v>928</v>
      </c>
      <c r="BS3003" s="1" t="s">
        <v>848</v>
      </c>
      <c r="BT3003" s="1" t="n">
        <v>46006</v>
      </c>
      <c r="BU3003" s="1" t="s">
        <v>929</v>
      </c>
    </row>
    <row r="3004" customFormat="false" ht="13.8" hidden="false" customHeight="false" outlineLevel="0" collapsed="false">
      <c r="A3004" s="1" t="s">
        <v>17892</v>
      </c>
      <c r="B3004" s="1" t="s">
        <v>15419</v>
      </c>
      <c r="C3004" s="1" t="s">
        <v>15419</v>
      </c>
      <c r="D3004" s="1" t="s">
        <v>15518</v>
      </c>
      <c r="E3004" s="1" t="s">
        <v>15518</v>
      </c>
      <c r="F3004" s="1" t="s">
        <v>15635</v>
      </c>
      <c r="H3004" s="1" t="s">
        <v>117</v>
      </c>
      <c r="K3004" s="1" t="s">
        <v>108</v>
      </c>
      <c r="N3004" s="1" t="s">
        <v>5</v>
      </c>
      <c r="P3004" s="1" t="s">
        <v>826</v>
      </c>
      <c r="S3004" s="1" t="s">
        <v>5</v>
      </c>
      <c r="T3004" s="1" t="n">
        <v>1</v>
      </c>
      <c r="U3004" s="1" t="s">
        <v>827</v>
      </c>
      <c r="V3004" s="1" t="s">
        <v>17893</v>
      </c>
      <c r="X3004" s="1" t="s">
        <v>7</v>
      </c>
      <c r="AB3004" s="1" t="s">
        <v>2308</v>
      </c>
      <c r="AC3004" s="1" t="s">
        <v>17892</v>
      </c>
      <c r="AF3004" s="1" t="s">
        <v>17894</v>
      </c>
      <c r="AG3004" s="1" t="s">
        <v>17892</v>
      </c>
      <c r="AK3004" s="1" t="s">
        <v>17895</v>
      </c>
      <c r="AM3004" s="1" t="s">
        <v>966</v>
      </c>
      <c r="AO3004" s="1" t="s">
        <v>15419</v>
      </c>
      <c r="AP3004" s="1" t="s">
        <v>1063</v>
      </c>
      <c r="AS3004" s="1" t="n">
        <v>3003</v>
      </c>
      <c r="AZ3004" s="1" t="s">
        <v>547</v>
      </c>
      <c r="BD3004" s="1" t="n">
        <v>46036.4131944444</v>
      </c>
      <c r="BF3004" s="1" t="s">
        <v>17896</v>
      </c>
      <c r="BH3004" s="1" t="s">
        <v>841</v>
      </c>
      <c r="BK3004" s="1" t="s">
        <v>855</v>
      </c>
      <c r="BL3004" s="1" t="n">
        <v>462</v>
      </c>
      <c r="BN3004" s="1" t="s">
        <v>927</v>
      </c>
      <c r="BO3004" s="1" t="s">
        <v>928</v>
      </c>
      <c r="BS3004" s="1" t="s">
        <v>848</v>
      </c>
      <c r="BT3004" s="1" t="n">
        <v>46006</v>
      </c>
      <c r="BU3004" s="1" t="s">
        <v>929</v>
      </c>
    </row>
    <row r="3005" customFormat="false" ht="13.8" hidden="false" customHeight="false" outlineLevel="0" collapsed="false">
      <c r="A3005" s="1" t="s">
        <v>17897</v>
      </c>
      <c r="B3005" s="1" t="s">
        <v>15419</v>
      </c>
      <c r="C3005" s="1" t="s">
        <v>15419</v>
      </c>
      <c r="D3005" s="1" t="s">
        <v>15518</v>
      </c>
      <c r="E3005" s="1" t="s">
        <v>15518</v>
      </c>
      <c r="F3005" s="1" t="s">
        <v>17898</v>
      </c>
      <c r="H3005" s="1" t="s">
        <v>117</v>
      </c>
      <c r="K3005" s="1" t="s">
        <v>108</v>
      </c>
      <c r="N3005" s="1" t="s">
        <v>5</v>
      </c>
      <c r="P3005" s="1" t="s">
        <v>826</v>
      </c>
      <c r="S3005" s="1" t="s">
        <v>5</v>
      </c>
      <c r="T3005" s="1" t="n">
        <v>1</v>
      </c>
      <c r="U3005" s="1" t="s">
        <v>827</v>
      </c>
      <c r="V3005" s="1" t="s">
        <v>17899</v>
      </c>
      <c r="X3005" s="1" t="s">
        <v>7</v>
      </c>
      <c r="AB3005" s="1" t="s">
        <v>2308</v>
      </c>
      <c r="AC3005" s="1" t="s">
        <v>17897</v>
      </c>
      <c r="AF3005" s="1" t="s">
        <v>17900</v>
      </c>
      <c r="AG3005" s="1" t="s">
        <v>17897</v>
      </c>
      <c r="AK3005" s="1" t="s">
        <v>17901</v>
      </c>
      <c r="AM3005" s="1" t="s">
        <v>966</v>
      </c>
      <c r="AO3005" s="1" t="s">
        <v>15419</v>
      </c>
      <c r="AP3005" s="1" t="s">
        <v>1063</v>
      </c>
      <c r="AS3005" s="1" t="n">
        <v>3004</v>
      </c>
      <c r="AZ3005" s="1" t="s">
        <v>547</v>
      </c>
      <c r="BD3005" s="1" t="n">
        <v>46036.4130902778</v>
      </c>
      <c r="BF3005" s="1" t="s">
        <v>17902</v>
      </c>
      <c r="BH3005" s="1" t="s">
        <v>841</v>
      </c>
      <c r="BK3005" s="1" t="s">
        <v>855</v>
      </c>
      <c r="BL3005" s="1" t="n">
        <v>462</v>
      </c>
      <c r="BN3005" s="1" t="s">
        <v>927</v>
      </c>
      <c r="BO3005" s="1" t="s">
        <v>928</v>
      </c>
      <c r="BS3005" s="1" t="s">
        <v>848</v>
      </c>
      <c r="BT3005" s="1" t="n">
        <v>46006</v>
      </c>
      <c r="BU3005" s="1" t="s">
        <v>929</v>
      </c>
    </row>
    <row r="3006" customFormat="false" ht="13.8" hidden="false" customHeight="false" outlineLevel="0" collapsed="false">
      <c r="A3006" s="1" t="s">
        <v>17903</v>
      </c>
      <c r="B3006" s="1" t="s">
        <v>15419</v>
      </c>
      <c r="C3006" s="1" t="s">
        <v>15419</v>
      </c>
      <c r="D3006" s="1" t="s">
        <v>15518</v>
      </c>
      <c r="E3006" s="1" t="s">
        <v>15518</v>
      </c>
      <c r="F3006" s="1" t="s">
        <v>17904</v>
      </c>
      <c r="H3006" s="1" t="s">
        <v>117</v>
      </c>
      <c r="K3006" s="1" t="s">
        <v>108</v>
      </c>
      <c r="N3006" s="1" t="s">
        <v>5</v>
      </c>
      <c r="P3006" s="1" t="s">
        <v>826</v>
      </c>
      <c r="S3006" s="1" t="s">
        <v>5</v>
      </c>
      <c r="T3006" s="1" t="n">
        <v>1</v>
      </c>
      <c r="U3006" s="1" t="s">
        <v>827</v>
      </c>
      <c r="V3006" s="1" t="s">
        <v>17905</v>
      </c>
      <c r="X3006" s="1" t="s">
        <v>7</v>
      </c>
      <c r="AB3006" s="1" t="s">
        <v>2308</v>
      </c>
      <c r="AC3006" s="1" t="s">
        <v>17903</v>
      </c>
      <c r="AF3006" s="1" t="s">
        <v>17906</v>
      </c>
      <c r="AG3006" s="1" t="s">
        <v>17903</v>
      </c>
      <c r="AK3006" s="1" t="s">
        <v>17907</v>
      </c>
      <c r="AM3006" s="1" t="s">
        <v>966</v>
      </c>
      <c r="AO3006" s="1" t="s">
        <v>15419</v>
      </c>
      <c r="AP3006" s="1" t="s">
        <v>1063</v>
      </c>
      <c r="AS3006" s="1" t="n">
        <v>3005</v>
      </c>
      <c r="AZ3006" s="1" t="s">
        <v>547</v>
      </c>
      <c r="BD3006" s="1" t="n">
        <v>46036.4129861111</v>
      </c>
      <c r="BF3006" s="1" t="s">
        <v>17908</v>
      </c>
      <c r="BH3006" s="1" t="s">
        <v>841</v>
      </c>
      <c r="BK3006" s="1" t="s">
        <v>855</v>
      </c>
      <c r="BL3006" s="1" t="n">
        <v>462</v>
      </c>
      <c r="BN3006" s="1" t="s">
        <v>927</v>
      </c>
      <c r="BO3006" s="1" t="s">
        <v>928</v>
      </c>
      <c r="BS3006" s="1" t="s">
        <v>848</v>
      </c>
      <c r="BT3006" s="1" t="n">
        <v>46006</v>
      </c>
      <c r="BU3006" s="1" t="s">
        <v>929</v>
      </c>
    </row>
    <row r="3007" customFormat="false" ht="13.8" hidden="false" customHeight="false" outlineLevel="0" collapsed="false">
      <c r="A3007" s="1" t="s">
        <v>17909</v>
      </c>
      <c r="B3007" s="1" t="s">
        <v>15419</v>
      </c>
      <c r="C3007" s="1" t="s">
        <v>15419</v>
      </c>
      <c r="D3007" s="1" t="s">
        <v>15518</v>
      </c>
      <c r="E3007" s="1" t="s">
        <v>15518</v>
      </c>
      <c r="F3007" s="1" t="s">
        <v>17910</v>
      </c>
      <c r="H3007" s="1" t="s">
        <v>117</v>
      </c>
      <c r="K3007" s="1" t="s">
        <v>108</v>
      </c>
      <c r="N3007" s="1" t="s">
        <v>5</v>
      </c>
      <c r="P3007" s="1" t="s">
        <v>826</v>
      </c>
      <c r="S3007" s="1" t="s">
        <v>5</v>
      </c>
      <c r="T3007" s="1" t="n">
        <v>1</v>
      </c>
      <c r="U3007" s="1" t="s">
        <v>827</v>
      </c>
      <c r="V3007" s="1" t="s">
        <v>17911</v>
      </c>
      <c r="X3007" s="1" t="s">
        <v>7</v>
      </c>
      <c r="AB3007" s="1" t="s">
        <v>2308</v>
      </c>
      <c r="AC3007" s="1" t="s">
        <v>17909</v>
      </c>
      <c r="AF3007" s="1" t="s">
        <v>17912</v>
      </c>
      <c r="AG3007" s="1" t="s">
        <v>17909</v>
      </c>
      <c r="AK3007" s="1" t="s">
        <v>17913</v>
      </c>
      <c r="AM3007" s="1" t="s">
        <v>966</v>
      </c>
      <c r="AO3007" s="1" t="s">
        <v>15419</v>
      </c>
      <c r="AP3007" s="1" t="s">
        <v>1063</v>
      </c>
      <c r="AS3007" s="1" t="n">
        <v>3006</v>
      </c>
      <c r="AZ3007" s="1" t="s">
        <v>547</v>
      </c>
      <c r="BD3007" s="1" t="n">
        <v>46036.4128819444</v>
      </c>
      <c r="BF3007" s="1" t="s">
        <v>17914</v>
      </c>
      <c r="BH3007" s="1" t="s">
        <v>841</v>
      </c>
      <c r="BK3007" s="1" t="s">
        <v>855</v>
      </c>
      <c r="BL3007" s="1" t="n">
        <v>462</v>
      </c>
      <c r="BN3007" s="1" t="s">
        <v>927</v>
      </c>
      <c r="BO3007" s="1" t="s">
        <v>928</v>
      </c>
      <c r="BS3007" s="1" t="s">
        <v>848</v>
      </c>
      <c r="BT3007" s="1" t="n">
        <v>46006</v>
      </c>
      <c r="BU3007" s="1" t="s">
        <v>929</v>
      </c>
    </row>
    <row r="3008" customFormat="false" ht="13.8" hidden="false" customHeight="false" outlineLevel="0" collapsed="false">
      <c r="A3008" s="1" t="s">
        <v>17915</v>
      </c>
      <c r="B3008" s="1" t="s">
        <v>15419</v>
      </c>
      <c r="C3008" s="1" t="s">
        <v>15419</v>
      </c>
      <c r="D3008" s="1" t="s">
        <v>15518</v>
      </c>
      <c r="E3008" s="1" t="s">
        <v>15518</v>
      </c>
      <c r="F3008" s="1" t="s">
        <v>15519</v>
      </c>
      <c r="H3008" s="1" t="s">
        <v>117</v>
      </c>
      <c r="K3008" s="1" t="s">
        <v>108</v>
      </c>
      <c r="N3008" s="1" t="s">
        <v>5</v>
      </c>
      <c r="P3008" s="1" t="s">
        <v>826</v>
      </c>
      <c r="S3008" s="1" t="s">
        <v>5</v>
      </c>
      <c r="T3008" s="1" t="n">
        <v>1</v>
      </c>
      <c r="U3008" s="1" t="s">
        <v>827</v>
      </c>
      <c r="X3008" s="1" t="s">
        <v>7</v>
      </c>
      <c r="AB3008" s="1" t="s">
        <v>2308</v>
      </c>
      <c r="AC3008" s="1" t="s">
        <v>17915</v>
      </c>
      <c r="AF3008" s="1" t="s">
        <v>17916</v>
      </c>
      <c r="AG3008" s="1" t="s">
        <v>17915</v>
      </c>
      <c r="AK3008" s="1" t="s">
        <v>17917</v>
      </c>
      <c r="AM3008" s="1" t="s">
        <v>966</v>
      </c>
      <c r="AO3008" s="1" t="s">
        <v>15419</v>
      </c>
      <c r="AP3008" s="1" t="s">
        <v>1063</v>
      </c>
      <c r="AS3008" s="1" t="n">
        <v>3007</v>
      </c>
      <c r="AZ3008" s="1" t="s">
        <v>547</v>
      </c>
      <c r="BD3008" s="1" t="n">
        <v>46036.4127777778</v>
      </c>
      <c r="BF3008" s="1" t="s">
        <v>17918</v>
      </c>
      <c r="BH3008" s="1" t="s">
        <v>841</v>
      </c>
      <c r="BK3008" s="1" t="s">
        <v>855</v>
      </c>
      <c r="BL3008" s="1" t="n">
        <v>462</v>
      </c>
      <c r="BN3008" s="1" t="s">
        <v>927</v>
      </c>
      <c r="BO3008" s="1" t="s">
        <v>928</v>
      </c>
      <c r="BS3008" s="1" t="s">
        <v>848</v>
      </c>
      <c r="BT3008" s="1" t="n">
        <v>46006</v>
      </c>
      <c r="BU3008" s="1" t="s">
        <v>929</v>
      </c>
    </row>
    <row r="3009" customFormat="false" ht="13.8" hidden="false" customHeight="false" outlineLevel="0" collapsed="false">
      <c r="A3009" s="1" t="s">
        <v>17919</v>
      </c>
      <c r="B3009" s="1" t="s">
        <v>15419</v>
      </c>
      <c r="C3009" s="1" t="s">
        <v>15419</v>
      </c>
      <c r="D3009" s="1" t="s">
        <v>15420</v>
      </c>
      <c r="E3009" s="1" t="s">
        <v>15421</v>
      </c>
      <c r="F3009" s="1" t="s">
        <v>15476</v>
      </c>
      <c r="H3009" s="1" t="s">
        <v>117</v>
      </c>
      <c r="K3009" s="1" t="s">
        <v>108</v>
      </c>
      <c r="N3009" s="1" t="s">
        <v>5</v>
      </c>
      <c r="P3009" s="1" t="s">
        <v>826</v>
      </c>
      <c r="S3009" s="1" t="s">
        <v>5</v>
      </c>
      <c r="T3009" s="1" t="n">
        <v>1</v>
      </c>
      <c r="U3009" s="1" t="s">
        <v>827</v>
      </c>
      <c r="V3009" s="1" t="s">
        <v>17920</v>
      </c>
      <c r="X3009" s="1" t="s">
        <v>7</v>
      </c>
      <c r="AB3009" s="1" t="s">
        <v>2308</v>
      </c>
      <c r="AC3009" s="1" t="s">
        <v>17919</v>
      </c>
      <c r="AF3009" s="1" t="s">
        <v>17921</v>
      </c>
      <c r="AG3009" s="1" t="s">
        <v>17919</v>
      </c>
      <c r="AK3009" s="1" t="s">
        <v>17922</v>
      </c>
      <c r="AM3009" s="1" t="s">
        <v>966</v>
      </c>
      <c r="AO3009" s="1" t="s">
        <v>15419</v>
      </c>
      <c r="AP3009" s="1" t="s">
        <v>1063</v>
      </c>
      <c r="AS3009" s="1" t="n">
        <v>3008</v>
      </c>
      <c r="AZ3009" s="1" t="s">
        <v>547</v>
      </c>
      <c r="BD3009" s="1" t="n">
        <v>46036.4126736111</v>
      </c>
      <c r="BF3009" s="1" t="s">
        <v>17923</v>
      </c>
      <c r="BH3009" s="1" t="s">
        <v>841</v>
      </c>
      <c r="BK3009" s="1" t="s">
        <v>855</v>
      </c>
      <c r="BL3009" s="1" t="n">
        <v>462</v>
      </c>
      <c r="BN3009" s="1" t="s">
        <v>927</v>
      </c>
      <c r="BO3009" s="1" t="s">
        <v>928</v>
      </c>
      <c r="BS3009" s="1" t="s">
        <v>848</v>
      </c>
      <c r="BT3009" s="1" t="n">
        <v>46006</v>
      </c>
      <c r="BU3009" s="1" t="s">
        <v>929</v>
      </c>
    </row>
    <row r="3010" customFormat="false" ht="13.8" hidden="false" customHeight="false" outlineLevel="0" collapsed="false">
      <c r="A3010" s="1" t="s">
        <v>17924</v>
      </c>
      <c r="B3010" s="1" t="s">
        <v>15419</v>
      </c>
      <c r="C3010" s="1" t="s">
        <v>15419</v>
      </c>
      <c r="D3010" s="1" t="s">
        <v>15420</v>
      </c>
      <c r="E3010" s="1" t="s">
        <v>15421</v>
      </c>
      <c r="F3010" s="1" t="s">
        <v>17925</v>
      </c>
      <c r="H3010" s="1" t="s">
        <v>117</v>
      </c>
      <c r="K3010" s="1" t="s">
        <v>108</v>
      </c>
      <c r="N3010" s="1" t="s">
        <v>5</v>
      </c>
      <c r="P3010" s="1" t="s">
        <v>826</v>
      </c>
      <c r="S3010" s="1" t="s">
        <v>5</v>
      </c>
      <c r="T3010" s="1" t="n">
        <v>1</v>
      </c>
      <c r="U3010" s="1" t="s">
        <v>827</v>
      </c>
      <c r="V3010" s="1" t="s">
        <v>17926</v>
      </c>
      <c r="X3010" s="1" t="s">
        <v>7</v>
      </c>
      <c r="AB3010" s="1" t="s">
        <v>2308</v>
      </c>
      <c r="AC3010" s="1" t="s">
        <v>17924</v>
      </c>
      <c r="AF3010" s="1" t="s">
        <v>17927</v>
      </c>
      <c r="AG3010" s="1" t="s">
        <v>17924</v>
      </c>
      <c r="AK3010" s="1" t="s">
        <v>17928</v>
      </c>
      <c r="AM3010" s="1" t="s">
        <v>966</v>
      </c>
      <c r="AO3010" s="1" t="s">
        <v>15419</v>
      </c>
      <c r="AP3010" s="1" t="s">
        <v>1063</v>
      </c>
      <c r="AS3010" s="1" t="n">
        <v>3009</v>
      </c>
      <c r="AZ3010" s="1" t="s">
        <v>547</v>
      </c>
      <c r="BD3010" s="1" t="n">
        <v>46036.4125694444</v>
      </c>
      <c r="BF3010" s="1" t="s">
        <v>17929</v>
      </c>
      <c r="BH3010" s="1" t="s">
        <v>841</v>
      </c>
      <c r="BK3010" s="1" t="s">
        <v>855</v>
      </c>
      <c r="BL3010" s="1" t="n">
        <v>462</v>
      </c>
      <c r="BN3010" s="1" t="s">
        <v>927</v>
      </c>
      <c r="BO3010" s="1" t="s">
        <v>928</v>
      </c>
      <c r="BS3010" s="1" t="s">
        <v>848</v>
      </c>
      <c r="BT3010" s="1" t="n">
        <v>46006</v>
      </c>
      <c r="BU3010" s="1" t="s">
        <v>929</v>
      </c>
    </row>
    <row r="3011" customFormat="false" ht="13.8" hidden="false" customHeight="false" outlineLevel="0" collapsed="false">
      <c r="A3011" s="1" t="s">
        <v>17930</v>
      </c>
      <c r="B3011" s="1" t="s">
        <v>15419</v>
      </c>
      <c r="C3011" s="1" t="s">
        <v>15419</v>
      </c>
      <c r="D3011" s="1" t="s">
        <v>15435</v>
      </c>
      <c r="E3011" s="1" t="s">
        <v>15435</v>
      </c>
      <c r="F3011" s="1" t="s">
        <v>15436</v>
      </c>
      <c r="H3011" s="1" t="s">
        <v>117</v>
      </c>
      <c r="K3011" s="1" t="s">
        <v>108</v>
      </c>
      <c r="N3011" s="1" t="s">
        <v>5</v>
      </c>
      <c r="P3011" s="1" t="s">
        <v>826</v>
      </c>
      <c r="S3011" s="1" t="s">
        <v>5</v>
      </c>
      <c r="T3011" s="1" t="n">
        <v>1</v>
      </c>
      <c r="U3011" s="1" t="s">
        <v>827</v>
      </c>
      <c r="V3011" s="1" t="s">
        <v>17931</v>
      </c>
      <c r="X3011" s="1" t="s">
        <v>7</v>
      </c>
      <c r="AB3011" s="1" t="s">
        <v>2308</v>
      </c>
      <c r="AC3011" s="1" t="s">
        <v>17930</v>
      </c>
      <c r="AF3011" s="1" t="s">
        <v>17932</v>
      </c>
      <c r="AG3011" s="1" t="s">
        <v>17930</v>
      </c>
      <c r="AK3011" s="1" t="s">
        <v>17933</v>
      </c>
      <c r="AM3011" s="1" t="s">
        <v>966</v>
      </c>
      <c r="AO3011" s="1" t="s">
        <v>15419</v>
      </c>
      <c r="AP3011" s="1" t="s">
        <v>1063</v>
      </c>
      <c r="AS3011" s="1" t="n">
        <v>3010</v>
      </c>
      <c r="AZ3011" s="1" t="s">
        <v>547</v>
      </c>
      <c r="BD3011" s="1" t="n">
        <v>46036.4124537037</v>
      </c>
      <c r="BF3011" s="1" t="s">
        <v>17934</v>
      </c>
      <c r="BH3011" s="1" t="s">
        <v>841</v>
      </c>
      <c r="BK3011" s="1" t="s">
        <v>855</v>
      </c>
      <c r="BL3011" s="1" t="n">
        <v>462</v>
      </c>
      <c r="BN3011" s="1" t="s">
        <v>927</v>
      </c>
      <c r="BO3011" s="1" t="s">
        <v>928</v>
      </c>
      <c r="BS3011" s="1" t="s">
        <v>848</v>
      </c>
      <c r="BT3011" s="1" t="n">
        <v>46006</v>
      </c>
      <c r="BU3011" s="1" t="s">
        <v>929</v>
      </c>
    </row>
    <row r="3012" customFormat="false" ht="13.8" hidden="false" customHeight="false" outlineLevel="0" collapsed="false">
      <c r="A3012" s="1" t="s">
        <v>17935</v>
      </c>
      <c r="B3012" s="1" t="s">
        <v>15419</v>
      </c>
      <c r="C3012" s="1" t="s">
        <v>15419</v>
      </c>
      <c r="D3012" s="1" t="s">
        <v>15420</v>
      </c>
      <c r="E3012" s="1" t="s">
        <v>15421</v>
      </c>
      <c r="F3012" s="1" t="s">
        <v>17936</v>
      </c>
      <c r="H3012" s="1" t="s">
        <v>117</v>
      </c>
      <c r="K3012" s="1" t="s">
        <v>108</v>
      </c>
      <c r="N3012" s="1" t="s">
        <v>5</v>
      </c>
      <c r="P3012" s="1" t="s">
        <v>826</v>
      </c>
      <c r="S3012" s="1" t="s">
        <v>5</v>
      </c>
      <c r="T3012" s="1" t="n">
        <v>1</v>
      </c>
      <c r="U3012" s="1" t="s">
        <v>827</v>
      </c>
      <c r="V3012" s="1" t="s">
        <v>17937</v>
      </c>
      <c r="X3012" s="1" t="s">
        <v>7</v>
      </c>
      <c r="AB3012" s="1" t="s">
        <v>2308</v>
      </c>
      <c r="AC3012" s="1" t="s">
        <v>17935</v>
      </c>
      <c r="AF3012" s="1" t="s">
        <v>17938</v>
      </c>
      <c r="AG3012" s="1" t="s">
        <v>17935</v>
      </c>
      <c r="AK3012" s="1" t="s">
        <v>17939</v>
      </c>
      <c r="AM3012" s="1" t="s">
        <v>966</v>
      </c>
      <c r="AO3012" s="1" t="s">
        <v>15419</v>
      </c>
      <c r="AP3012" s="1" t="s">
        <v>1063</v>
      </c>
      <c r="AS3012" s="1" t="n">
        <v>3011</v>
      </c>
      <c r="AZ3012" s="1" t="s">
        <v>547</v>
      </c>
      <c r="BD3012" s="1" t="n">
        <v>46036.4123611111</v>
      </c>
      <c r="BF3012" s="1" t="s">
        <v>17940</v>
      </c>
      <c r="BH3012" s="1" t="s">
        <v>841</v>
      </c>
      <c r="BK3012" s="1" t="s">
        <v>855</v>
      </c>
      <c r="BL3012" s="1" t="n">
        <v>462</v>
      </c>
      <c r="BN3012" s="1" t="s">
        <v>927</v>
      </c>
      <c r="BO3012" s="1" t="s">
        <v>928</v>
      </c>
      <c r="BS3012" s="1" t="s">
        <v>848</v>
      </c>
      <c r="BT3012" s="1" t="n">
        <v>46006</v>
      </c>
      <c r="BU3012" s="1" t="s">
        <v>929</v>
      </c>
    </row>
    <row r="3013" customFormat="false" ht="13.8" hidden="false" customHeight="false" outlineLevel="0" collapsed="false">
      <c r="A3013" s="1" t="s">
        <v>17941</v>
      </c>
      <c r="B3013" s="1" t="s">
        <v>15419</v>
      </c>
      <c r="C3013" s="1" t="s">
        <v>15419</v>
      </c>
      <c r="D3013" s="1" t="s">
        <v>15420</v>
      </c>
      <c r="E3013" s="1" t="s">
        <v>15421</v>
      </c>
      <c r="F3013" s="1" t="s">
        <v>17942</v>
      </c>
      <c r="H3013" s="1" t="s">
        <v>117</v>
      </c>
      <c r="K3013" s="1" t="s">
        <v>108</v>
      </c>
      <c r="N3013" s="1" t="s">
        <v>5</v>
      </c>
      <c r="P3013" s="1" t="s">
        <v>826</v>
      </c>
      <c r="S3013" s="1" t="s">
        <v>5</v>
      </c>
      <c r="T3013" s="1" t="n">
        <v>1</v>
      </c>
      <c r="U3013" s="1" t="s">
        <v>827</v>
      </c>
      <c r="V3013" s="1" t="s">
        <v>17943</v>
      </c>
      <c r="X3013" s="1" t="s">
        <v>7</v>
      </c>
      <c r="AB3013" s="1" t="s">
        <v>2308</v>
      </c>
      <c r="AC3013" s="1" t="s">
        <v>17941</v>
      </c>
      <c r="AF3013" s="1" t="s">
        <v>17944</v>
      </c>
      <c r="AG3013" s="1" t="s">
        <v>17941</v>
      </c>
      <c r="AK3013" s="1" t="s">
        <v>17945</v>
      </c>
      <c r="AM3013" s="1" t="s">
        <v>966</v>
      </c>
      <c r="AO3013" s="1" t="s">
        <v>15419</v>
      </c>
      <c r="AP3013" s="1" t="s">
        <v>1063</v>
      </c>
      <c r="AS3013" s="1" t="n">
        <v>3012</v>
      </c>
      <c r="AZ3013" s="1" t="s">
        <v>547</v>
      </c>
      <c r="BD3013" s="1" t="n">
        <v>46036.4122685185</v>
      </c>
      <c r="BF3013" s="1" t="s">
        <v>17946</v>
      </c>
      <c r="BH3013" s="1" t="s">
        <v>841</v>
      </c>
      <c r="BK3013" s="1" t="s">
        <v>855</v>
      </c>
      <c r="BL3013" s="1" t="n">
        <v>462</v>
      </c>
      <c r="BN3013" s="1" t="s">
        <v>927</v>
      </c>
      <c r="BO3013" s="1" t="s">
        <v>928</v>
      </c>
      <c r="BS3013" s="1" t="s">
        <v>848</v>
      </c>
      <c r="BT3013" s="1" t="n">
        <v>46006</v>
      </c>
      <c r="BU3013" s="1" t="s">
        <v>929</v>
      </c>
    </row>
    <row r="3014" customFormat="false" ht="13.8" hidden="false" customHeight="false" outlineLevel="0" collapsed="false">
      <c r="A3014" s="1" t="s">
        <v>17947</v>
      </c>
      <c r="B3014" s="1" t="s">
        <v>15419</v>
      </c>
      <c r="C3014" s="1" t="s">
        <v>15419</v>
      </c>
      <c r="D3014" s="1" t="s">
        <v>17948</v>
      </c>
      <c r="E3014" s="1" t="s">
        <v>17949</v>
      </c>
      <c r="F3014" s="1" t="s">
        <v>17950</v>
      </c>
      <c r="H3014" s="1" t="s">
        <v>117</v>
      </c>
      <c r="K3014" s="1" t="s">
        <v>108</v>
      </c>
      <c r="N3014" s="1" t="s">
        <v>5</v>
      </c>
      <c r="P3014" s="1" t="s">
        <v>826</v>
      </c>
      <c r="S3014" s="1" t="s">
        <v>5</v>
      </c>
      <c r="T3014" s="1" t="n">
        <v>1</v>
      </c>
      <c r="U3014" s="1" t="s">
        <v>827</v>
      </c>
      <c r="X3014" s="1" t="s">
        <v>7</v>
      </c>
      <c r="AB3014" s="1" t="s">
        <v>2308</v>
      </c>
      <c r="AC3014" s="1" t="s">
        <v>17947</v>
      </c>
      <c r="AF3014" s="1" t="s">
        <v>17951</v>
      </c>
      <c r="AG3014" s="1" t="s">
        <v>17947</v>
      </c>
      <c r="AK3014" s="1" t="s">
        <v>17952</v>
      </c>
      <c r="AM3014" s="1" t="s">
        <v>966</v>
      </c>
      <c r="AO3014" s="1" t="s">
        <v>15419</v>
      </c>
      <c r="AP3014" s="1" t="s">
        <v>1063</v>
      </c>
      <c r="AS3014" s="1" t="n">
        <v>3013</v>
      </c>
      <c r="AZ3014" s="1" t="s">
        <v>547</v>
      </c>
      <c r="BD3014" s="1" t="n">
        <v>46036.4121643519</v>
      </c>
      <c r="BF3014" s="1" t="s">
        <v>17953</v>
      </c>
      <c r="BH3014" s="1" t="s">
        <v>841</v>
      </c>
      <c r="BK3014" s="1" t="s">
        <v>855</v>
      </c>
      <c r="BL3014" s="1" t="n">
        <v>462</v>
      </c>
      <c r="BN3014" s="1" t="s">
        <v>927</v>
      </c>
      <c r="BO3014" s="1" t="s">
        <v>928</v>
      </c>
      <c r="BS3014" s="1" t="s">
        <v>848</v>
      </c>
      <c r="BT3014" s="1" t="n">
        <v>46006</v>
      </c>
      <c r="BU3014" s="1" t="s">
        <v>929</v>
      </c>
    </row>
    <row r="3015" customFormat="false" ht="13.8" hidden="false" customHeight="false" outlineLevel="0" collapsed="false">
      <c r="A3015" s="1" t="s">
        <v>17954</v>
      </c>
      <c r="B3015" s="1" t="s">
        <v>15419</v>
      </c>
      <c r="C3015" s="1" t="s">
        <v>15419</v>
      </c>
      <c r="D3015" s="1" t="s">
        <v>17955</v>
      </c>
      <c r="E3015" s="1" t="s">
        <v>17956</v>
      </c>
      <c r="F3015" s="1" t="s">
        <v>17957</v>
      </c>
      <c r="H3015" s="1" t="s">
        <v>117</v>
      </c>
      <c r="K3015" s="1" t="s">
        <v>108</v>
      </c>
      <c r="N3015" s="1" t="s">
        <v>5</v>
      </c>
      <c r="P3015" s="1" t="s">
        <v>826</v>
      </c>
      <c r="S3015" s="1" t="s">
        <v>5</v>
      </c>
      <c r="T3015" s="1" t="n">
        <v>1</v>
      </c>
      <c r="U3015" s="1" t="s">
        <v>827</v>
      </c>
      <c r="V3015" s="1" t="s">
        <v>17958</v>
      </c>
      <c r="X3015" s="1" t="s">
        <v>7</v>
      </c>
      <c r="AB3015" s="1" t="s">
        <v>2308</v>
      </c>
      <c r="AC3015" s="1" t="s">
        <v>17954</v>
      </c>
      <c r="AF3015" s="1" t="s">
        <v>17959</v>
      </c>
      <c r="AG3015" s="1" t="s">
        <v>17954</v>
      </c>
      <c r="AK3015" s="1" t="s">
        <v>17960</v>
      </c>
      <c r="AM3015" s="1" t="s">
        <v>966</v>
      </c>
      <c r="AO3015" s="1" t="s">
        <v>15419</v>
      </c>
      <c r="AP3015" s="1" t="s">
        <v>1063</v>
      </c>
      <c r="AS3015" s="1" t="n">
        <v>3014</v>
      </c>
      <c r="AZ3015" s="1" t="s">
        <v>547</v>
      </c>
      <c r="BD3015" s="1" t="n">
        <v>46036.412037037</v>
      </c>
      <c r="BF3015" s="1" t="s">
        <v>17961</v>
      </c>
      <c r="BH3015" s="1" t="s">
        <v>841</v>
      </c>
      <c r="BK3015" s="1" t="s">
        <v>855</v>
      </c>
      <c r="BL3015" s="1" t="n">
        <v>462</v>
      </c>
      <c r="BN3015" s="1" t="s">
        <v>927</v>
      </c>
      <c r="BO3015" s="1" t="s">
        <v>928</v>
      </c>
      <c r="BS3015" s="1" t="s">
        <v>848</v>
      </c>
      <c r="BT3015" s="1" t="n">
        <v>46006</v>
      </c>
      <c r="BU3015" s="1" t="s">
        <v>929</v>
      </c>
    </row>
    <row r="3016" customFormat="false" ht="13.8" hidden="false" customHeight="false" outlineLevel="0" collapsed="false">
      <c r="A3016" s="1" t="s">
        <v>17962</v>
      </c>
      <c r="B3016" s="1" t="s">
        <v>15419</v>
      </c>
      <c r="C3016" s="1" t="s">
        <v>15419</v>
      </c>
      <c r="D3016" s="1" t="s">
        <v>15420</v>
      </c>
      <c r="E3016" s="1" t="s">
        <v>15421</v>
      </c>
      <c r="F3016" s="1" t="s">
        <v>17963</v>
      </c>
      <c r="H3016" s="1" t="s">
        <v>117</v>
      </c>
      <c r="K3016" s="1" t="s">
        <v>108</v>
      </c>
      <c r="N3016" s="1" t="s">
        <v>5</v>
      </c>
      <c r="P3016" s="1" t="s">
        <v>826</v>
      </c>
      <c r="S3016" s="1" t="s">
        <v>5</v>
      </c>
      <c r="T3016" s="1" t="n">
        <v>1</v>
      </c>
      <c r="U3016" s="1" t="s">
        <v>827</v>
      </c>
      <c r="V3016" s="1" t="s">
        <v>17964</v>
      </c>
      <c r="X3016" s="1" t="s">
        <v>7</v>
      </c>
      <c r="AB3016" s="1" t="s">
        <v>2308</v>
      </c>
      <c r="AC3016" s="1" t="s">
        <v>17962</v>
      </c>
      <c r="AF3016" s="1" t="s">
        <v>17965</v>
      </c>
      <c r="AG3016" s="1" t="s">
        <v>17962</v>
      </c>
      <c r="AK3016" s="1" t="s">
        <v>17966</v>
      </c>
      <c r="AM3016" s="1" t="s">
        <v>966</v>
      </c>
      <c r="AO3016" s="1" t="s">
        <v>15419</v>
      </c>
      <c r="AP3016" s="1" t="s">
        <v>1063</v>
      </c>
      <c r="AS3016" s="1" t="n">
        <v>3015</v>
      </c>
      <c r="AZ3016" s="1" t="s">
        <v>547</v>
      </c>
      <c r="BD3016" s="1" t="n">
        <v>46036.4118865741</v>
      </c>
      <c r="BF3016" s="1" t="s">
        <v>17967</v>
      </c>
      <c r="BH3016" s="1" t="s">
        <v>841</v>
      </c>
      <c r="BK3016" s="1" t="s">
        <v>855</v>
      </c>
      <c r="BL3016" s="1" t="n">
        <v>462</v>
      </c>
      <c r="BN3016" s="1" t="s">
        <v>927</v>
      </c>
      <c r="BO3016" s="1" t="s">
        <v>928</v>
      </c>
      <c r="BS3016" s="1" t="s">
        <v>848</v>
      </c>
      <c r="BT3016" s="1" t="n">
        <v>46006</v>
      </c>
      <c r="BU3016" s="1" t="s">
        <v>929</v>
      </c>
    </row>
    <row r="3017" customFormat="false" ht="13.8" hidden="false" customHeight="false" outlineLevel="0" collapsed="false">
      <c r="A3017" s="1" t="s">
        <v>17968</v>
      </c>
      <c r="B3017" s="1" t="s">
        <v>15419</v>
      </c>
      <c r="C3017" s="1" t="s">
        <v>15419</v>
      </c>
      <c r="D3017" s="1" t="s">
        <v>17969</v>
      </c>
      <c r="E3017" s="1" t="s">
        <v>17969</v>
      </c>
      <c r="F3017" s="1" t="s">
        <v>17970</v>
      </c>
      <c r="H3017" s="1" t="s">
        <v>117</v>
      </c>
      <c r="K3017" s="1" t="s">
        <v>108</v>
      </c>
      <c r="N3017" s="1" t="s">
        <v>5</v>
      </c>
      <c r="P3017" s="1" t="s">
        <v>826</v>
      </c>
      <c r="S3017" s="1" t="s">
        <v>5</v>
      </c>
      <c r="T3017" s="1" t="n">
        <v>1</v>
      </c>
      <c r="U3017" s="1" t="s">
        <v>827</v>
      </c>
      <c r="V3017" s="1" t="s">
        <v>17971</v>
      </c>
      <c r="X3017" s="1" t="s">
        <v>7</v>
      </c>
      <c r="AB3017" s="1" t="s">
        <v>2308</v>
      </c>
      <c r="AC3017" s="1" t="s">
        <v>17968</v>
      </c>
      <c r="AF3017" s="1" t="s">
        <v>17972</v>
      </c>
      <c r="AG3017" s="1" t="s">
        <v>17968</v>
      </c>
      <c r="AK3017" s="1" t="s">
        <v>17973</v>
      </c>
      <c r="AM3017" s="1" t="s">
        <v>966</v>
      </c>
      <c r="AO3017" s="1" t="s">
        <v>15419</v>
      </c>
      <c r="AP3017" s="1" t="s">
        <v>1063</v>
      </c>
      <c r="AS3017" s="1" t="n">
        <v>3016</v>
      </c>
      <c r="AZ3017" s="1" t="s">
        <v>547</v>
      </c>
      <c r="BD3017" s="1" t="n">
        <v>46036.4117592593</v>
      </c>
      <c r="BF3017" s="1" t="s">
        <v>17974</v>
      </c>
      <c r="BH3017" s="1" t="s">
        <v>841</v>
      </c>
      <c r="BK3017" s="1" t="s">
        <v>855</v>
      </c>
      <c r="BL3017" s="1" t="n">
        <v>462</v>
      </c>
      <c r="BN3017" s="1" t="s">
        <v>927</v>
      </c>
      <c r="BO3017" s="1" t="s">
        <v>928</v>
      </c>
      <c r="BS3017" s="1" t="s">
        <v>848</v>
      </c>
      <c r="BT3017" s="1" t="n">
        <v>46006</v>
      </c>
      <c r="BU3017" s="1" t="s">
        <v>929</v>
      </c>
    </row>
    <row r="3018" customFormat="false" ht="13.8" hidden="false" customHeight="false" outlineLevel="0" collapsed="false">
      <c r="A3018" s="1" t="s">
        <v>17975</v>
      </c>
      <c r="B3018" s="1" t="s">
        <v>15419</v>
      </c>
      <c r="C3018" s="1" t="s">
        <v>15419</v>
      </c>
      <c r="D3018" s="1" t="s">
        <v>15420</v>
      </c>
      <c r="E3018" s="1" t="s">
        <v>15421</v>
      </c>
      <c r="F3018" s="1" t="s">
        <v>15422</v>
      </c>
      <c r="H3018" s="1" t="s">
        <v>117</v>
      </c>
      <c r="K3018" s="1" t="s">
        <v>108</v>
      </c>
      <c r="N3018" s="1" t="s">
        <v>5</v>
      </c>
      <c r="P3018" s="1" t="s">
        <v>826</v>
      </c>
      <c r="S3018" s="1" t="s">
        <v>5</v>
      </c>
      <c r="T3018" s="1" t="n">
        <v>1</v>
      </c>
      <c r="U3018" s="1" t="s">
        <v>827</v>
      </c>
      <c r="X3018" s="1" t="s">
        <v>7</v>
      </c>
      <c r="AB3018" s="1" t="s">
        <v>2308</v>
      </c>
      <c r="AC3018" s="1" t="s">
        <v>17975</v>
      </c>
      <c r="AF3018" s="1" t="s">
        <v>17976</v>
      </c>
      <c r="AG3018" s="1" t="s">
        <v>17975</v>
      </c>
      <c r="AK3018" s="1" t="s">
        <v>17977</v>
      </c>
      <c r="AM3018" s="1" t="s">
        <v>966</v>
      </c>
      <c r="AO3018" s="1" t="s">
        <v>15419</v>
      </c>
      <c r="AP3018" s="1" t="s">
        <v>1063</v>
      </c>
      <c r="AS3018" s="1" t="n">
        <v>3017</v>
      </c>
      <c r="AZ3018" s="1" t="s">
        <v>547</v>
      </c>
      <c r="BD3018" s="1" t="n">
        <v>46036.4116203704</v>
      </c>
      <c r="BF3018" s="1" t="s">
        <v>17978</v>
      </c>
      <c r="BH3018" s="1" t="s">
        <v>841</v>
      </c>
      <c r="BK3018" s="1" t="s">
        <v>855</v>
      </c>
      <c r="BL3018" s="1" t="n">
        <v>462</v>
      </c>
      <c r="BN3018" s="1" t="s">
        <v>927</v>
      </c>
      <c r="BO3018" s="1" t="s">
        <v>928</v>
      </c>
      <c r="BS3018" s="1" t="s">
        <v>848</v>
      </c>
      <c r="BT3018" s="1" t="n">
        <v>46006</v>
      </c>
      <c r="BU3018" s="1" t="s">
        <v>929</v>
      </c>
    </row>
    <row r="3019" customFormat="false" ht="13.8" hidden="false" customHeight="false" outlineLevel="0" collapsed="false">
      <c r="A3019" s="1" t="s">
        <v>17979</v>
      </c>
      <c r="B3019" s="1" t="s">
        <v>15419</v>
      </c>
      <c r="C3019" s="1" t="s">
        <v>15419</v>
      </c>
      <c r="D3019" s="1" t="s">
        <v>15420</v>
      </c>
      <c r="E3019" s="1" t="s">
        <v>15421</v>
      </c>
      <c r="F3019" s="1" t="s">
        <v>15422</v>
      </c>
      <c r="H3019" s="1" t="s">
        <v>117</v>
      </c>
      <c r="K3019" s="1" t="s">
        <v>108</v>
      </c>
      <c r="N3019" s="1" t="s">
        <v>5</v>
      </c>
      <c r="P3019" s="1" t="s">
        <v>826</v>
      </c>
      <c r="S3019" s="1" t="s">
        <v>5</v>
      </c>
      <c r="T3019" s="1" t="n">
        <v>1</v>
      </c>
      <c r="U3019" s="1" t="s">
        <v>827</v>
      </c>
      <c r="X3019" s="1" t="s">
        <v>7</v>
      </c>
      <c r="AB3019" s="1" t="s">
        <v>2308</v>
      </c>
      <c r="AC3019" s="1" t="s">
        <v>17979</v>
      </c>
      <c r="AF3019" s="1" t="s">
        <v>17980</v>
      </c>
      <c r="AG3019" s="1" t="s">
        <v>17979</v>
      </c>
      <c r="AK3019" s="1" t="s">
        <v>17981</v>
      </c>
      <c r="AM3019" s="1" t="s">
        <v>966</v>
      </c>
      <c r="AO3019" s="1" t="s">
        <v>15419</v>
      </c>
      <c r="AP3019" s="1" t="s">
        <v>1063</v>
      </c>
      <c r="AS3019" s="1" t="n">
        <v>3018</v>
      </c>
      <c r="AZ3019" s="1" t="s">
        <v>547</v>
      </c>
      <c r="BD3019" s="1" t="n">
        <v>46036.4114930556</v>
      </c>
      <c r="BF3019" s="1" t="s">
        <v>17982</v>
      </c>
      <c r="BH3019" s="1" t="s">
        <v>841</v>
      </c>
      <c r="BK3019" s="1" t="s">
        <v>855</v>
      </c>
      <c r="BL3019" s="1" t="n">
        <v>462</v>
      </c>
      <c r="BN3019" s="1" t="s">
        <v>927</v>
      </c>
      <c r="BO3019" s="1" t="s">
        <v>928</v>
      </c>
      <c r="BS3019" s="1" t="s">
        <v>848</v>
      </c>
      <c r="BT3019" s="1" t="n">
        <v>46006</v>
      </c>
      <c r="BU3019" s="1" t="s">
        <v>929</v>
      </c>
    </row>
    <row r="3020" customFormat="false" ht="13.8" hidden="false" customHeight="false" outlineLevel="0" collapsed="false">
      <c r="A3020" s="1" t="s">
        <v>17983</v>
      </c>
      <c r="B3020" s="1" t="s">
        <v>15419</v>
      </c>
      <c r="C3020" s="1" t="s">
        <v>15419</v>
      </c>
      <c r="D3020" s="1" t="s">
        <v>15420</v>
      </c>
      <c r="E3020" s="1" t="s">
        <v>15421</v>
      </c>
      <c r="F3020" s="1" t="s">
        <v>15422</v>
      </c>
      <c r="H3020" s="1" t="s">
        <v>117</v>
      </c>
      <c r="K3020" s="1" t="s">
        <v>108</v>
      </c>
      <c r="N3020" s="1" t="s">
        <v>5</v>
      </c>
      <c r="P3020" s="1" t="s">
        <v>826</v>
      </c>
      <c r="S3020" s="1" t="s">
        <v>5</v>
      </c>
      <c r="T3020" s="1" t="n">
        <v>1</v>
      </c>
      <c r="U3020" s="1" t="s">
        <v>827</v>
      </c>
      <c r="X3020" s="1" t="s">
        <v>7</v>
      </c>
      <c r="AB3020" s="1" t="s">
        <v>2308</v>
      </c>
      <c r="AC3020" s="1" t="s">
        <v>17983</v>
      </c>
      <c r="AF3020" s="1" t="s">
        <v>17984</v>
      </c>
      <c r="AG3020" s="1" t="s">
        <v>17983</v>
      </c>
      <c r="AK3020" s="1" t="s">
        <v>17985</v>
      </c>
      <c r="AM3020" s="1" t="s">
        <v>966</v>
      </c>
      <c r="AO3020" s="1" t="s">
        <v>15419</v>
      </c>
      <c r="AP3020" s="1" t="s">
        <v>1063</v>
      </c>
      <c r="AS3020" s="1" t="n">
        <v>3019</v>
      </c>
      <c r="AZ3020" s="1" t="s">
        <v>547</v>
      </c>
      <c r="BD3020" s="1" t="n">
        <v>46036.4113773148</v>
      </c>
      <c r="BF3020" s="1" t="s">
        <v>17986</v>
      </c>
      <c r="BH3020" s="1" t="s">
        <v>841</v>
      </c>
      <c r="BK3020" s="1" t="s">
        <v>855</v>
      </c>
      <c r="BL3020" s="1" t="n">
        <v>462</v>
      </c>
      <c r="BN3020" s="1" t="s">
        <v>927</v>
      </c>
      <c r="BO3020" s="1" t="s">
        <v>928</v>
      </c>
      <c r="BS3020" s="1" t="s">
        <v>848</v>
      </c>
      <c r="BT3020" s="1" t="n">
        <v>46006</v>
      </c>
      <c r="BU3020" s="1" t="s">
        <v>929</v>
      </c>
    </row>
    <row r="3021" customFormat="false" ht="13.8" hidden="false" customHeight="false" outlineLevel="0" collapsed="false">
      <c r="A3021" s="1" t="s">
        <v>17987</v>
      </c>
      <c r="B3021" s="1" t="s">
        <v>15419</v>
      </c>
      <c r="C3021" s="1" t="s">
        <v>15419</v>
      </c>
      <c r="D3021" s="1" t="s">
        <v>15420</v>
      </c>
      <c r="E3021" s="1" t="s">
        <v>15421</v>
      </c>
      <c r="F3021" s="1" t="s">
        <v>17988</v>
      </c>
      <c r="H3021" s="1" t="s">
        <v>117</v>
      </c>
      <c r="K3021" s="1" t="s">
        <v>108</v>
      </c>
      <c r="N3021" s="1" t="s">
        <v>5</v>
      </c>
      <c r="P3021" s="1" t="s">
        <v>826</v>
      </c>
      <c r="S3021" s="1" t="s">
        <v>5</v>
      </c>
      <c r="T3021" s="1" t="n">
        <v>1</v>
      </c>
      <c r="U3021" s="1" t="s">
        <v>827</v>
      </c>
      <c r="V3021" s="1" t="s">
        <v>17989</v>
      </c>
      <c r="X3021" s="1" t="s">
        <v>7</v>
      </c>
      <c r="AB3021" s="1" t="s">
        <v>2308</v>
      </c>
      <c r="AC3021" s="1" t="s">
        <v>17987</v>
      </c>
      <c r="AF3021" s="1" t="s">
        <v>17990</v>
      </c>
      <c r="AG3021" s="1" t="s">
        <v>17987</v>
      </c>
      <c r="AK3021" s="1" t="s">
        <v>17991</v>
      </c>
      <c r="AM3021" s="1" t="s">
        <v>966</v>
      </c>
      <c r="AO3021" s="1" t="s">
        <v>15419</v>
      </c>
      <c r="AP3021" s="1" t="s">
        <v>1063</v>
      </c>
      <c r="AS3021" s="1" t="n">
        <v>3020</v>
      </c>
      <c r="AZ3021" s="1" t="s">
        <v>547</v>
      </c>
      <c r="BD3021" s="1" t="n">
        <v>46036.41125</v>
      </c>
      <c r="BF3021" s="1" t="s">
        <v>17992</v>
      </c>
      <c r="BH3021" s="1" t="s">
        <v>841</v>
      </c>
      <c r="BK3021" s="1" t="s">
        <v>855</v>
      </c>
      <c r="BL3021" s="1" t="n">
        <v>462</v>
      </c>
      <c r="BN3021" s="1" t="s">
        <v>927</v>
      </c>
      <c r="BO3021" s="1" t="s">
        <v>928</v>
      </c>
      <c r="BS3021" s="1" t="s">
        <v>848</v>
      </c>
      <c r="BT3021" s="1" t="n">
        <v>46006</v>
      </c>
      <c r="BU3021" s="1" t="s">
        <v>929</v>
      </c>
    </row>
    <row r="3022" customFormat="false" ht="13.8" hidden="false" customHeight="false" outlineLevel="0" collapsed="false">
      <c r="A3022" s="1" t="s">
        <v>17993</v>
      </c>
      <c r="B3022" s="1" t="s">
        <v>15419</v>
      </c>
      <c r="C3022" s="1" t="s">
        <v>15419</v>
      </c>
      <c r="D3022" s="1" t="s">
        <v>15420</v>
      </c>
      <c r="E3022" s="1" t="s">
        <v>15421</v>
      </c>
      <c r="F3022" s="1" t="s">
        <v>15476</v>
      </c>
      <c r="H3022" s="1" t="s">
        <v>117</v>
      </c>
      <c r="K3022" s="1" t="s">
        <v>108</v>
      </c>
      <c r="N3022" s="1" t="s">
        <v>5</v>
      </c>
      <c r="P3022" s="1" t="s">
        <v>826</v>
      </c>
      <c r="S3022" s="1" t="s">
        <v>5</v>
      </c>
      <c r="T3022" s="1" t="n">
        <v>1</v>
      </c>
      <c r="U3022" s="1" t="s">
        <v>827</v>
      </c>
      <c r="X3022" s="1" t="s">
        <v>7</v>
      </c>
      <c r="AB3022" s="1" t="s">
        <v>2308</v>
      </c>
      <c r="AC3022" s="1" t="s">
        <v>17993</v>
      </c>
      <c r="AF3022" s="1" t="s">
        <v>17994</v>
      </c>
      <c r="AG3022" s="1" t="s">
        <v>17993</v>
      </c>
      <c r="AK3022" s="1" t="s">
        <v>17995</v>
      </c>
      <c r="AM3022" s="1" t="s">
        <v>966</v>
      </c>
      <c r="AO3022" s="1" t="s">
        <v>15419</v>
      </c>
      <c r="AP3022" s="1" t="s">
        <v>1063</v>
      </c>
      <c r="AS3022" s="1" t="n">
        <v>3021</v>
      </c>
      <c r="AZ3022" s="1" t="s">
        <v>547</v>
      </c>
      <c r="BD3022" s="1" t="n">
        <v>46036.4110763889</v>
      </c>
      <c r="BF3022" s="1" t="s">
        <v>17996</v>
      </c>
      <c r="BH3022" s="1" t="s">
        <v>841</v>
      </c>
      <c r="BK3022" s="1" t="s">
        <v>855</v>
      </c>
      <c r="BL3022" s="1" t="n">
        <v>462</v>
      </c>
      <c r="BN3022" s="1" t="s">
        <v>927</v>
      </c>
      <c r="BO3022" s="1" t="s">
        <v>928</v>
      </c>
      <c r="BS3022" s="1" t="s">
        <v>848</v>
      </c>
      <c r="BT3022" s="1" t="n">
        <v>46006</v>
      </c>
      <c r="BU3022" s="1" t="s">
        <v>929</v>
      </c>
    </row>
    <row r="3023" customFormat="false" ht="13.8" hidden="false" customHeight="false" outlineLevel="0" collapsed="false">
      <c r="A3023" s="1" t="s">
        <v>17997</v>
      </c>
      <c r="B3023" s="1" t="s">
        <v>15419</v>
      </c>
      <c r="C3023" s="1" t="s">
        <v>15419</v>
      </c>
      <c r="D3023" s="1" t="s">
        <v>15518</v>
      </c>
      <c r="E3023" s="1" t="s">
        <v>15518</v>
      </c>
      <c r="F3023" s="1" t="s">
        <v>17998</v>
      </c>
      <c r="H3023" s="1" t="s">
        <v>117</v>
      </c>
      <c r="K3023" s="1" t="s">
        <v>108</v>
      </c>
      <c r="N3023" s="1" t="s">
        <v>5</v>
      </c>
      <c r="P3023" s="1" t="s">
        <v>826</v>
      </c>
      <c r="S3023" s="1" t="s">
        <v>5</v>
      </c>
      <c r="T3023" s="1" t="n">
        <v>1</v>
      </c>
      <c r="U3023" s="1" t="s">
        <v>827</v>
      </c>
      <c r="V3023" s="1" t="s">
        <v>17999</v>
      </c>
      <c r="X3023" s="1" t="s">
        <v>7</v>
      </c>
      <c r="AB3023" s="1" t="s">
        <v>2308</v>
      </c>
      <c r="AC3023" s="1" t="s">
        <v>17997</v>
      </c>
      <c r="AF3023" s="1" t="s">
        <v>18000</v>
      </c>
      <c r="AG3023" s="1" t="s">
        <v>17997</v>
      </c>
      <c r="AK3023" s="1" t="s">
        <v>18001</v>
      </c>
      <c r="AM3023" s="1" t="s">
        <v>966</v>
      </c>
      <c r="AO3023" s="1" t="s">
        <v>15419</v>
      </c>
      <c r="AP3023" s="1" t="s">
        <v>1063</v>
      </c>
      <c r="AS3023" s="1" t="n">
        <v>3022</v>
      </c>
      <c r="AZ3023" s="1" t="s">
        <v>547</v>
      </c>
      <c r="BD3023" s="1" t="n">
        <v>46036.4109953704</v>
      </c>
      <c r="BF3023" s="1" t="s">
        <v>18002</v>
      </c>
      <c r="BH3023" s="1" t="s">
        <v>841</v>
      </c>
      <c r="BK3023" s="1" t="s">
        <v>855</v>
      </c>
      <c r="BL3023" s="1" t="n">
        <v>462</v>
      </c>
      <c r="BN3023" s="1" t="s">
        <v>927</v>
      </c>
      <c r="BO3023" s="1" t="s">
        <v>928</v>
      </c>
      <c r="BS3023" s="1" t="s">
        <v>848</v>
      </c>
      <c r="BT3023" s="1" t="n">
        <v>46006</v>
      </c>
      <c r="BU3023" s="1" t="s">
        <v>929</v>
      </c>
    </row>
    <row r="3024" customFormat="false" ht="13.8" hidden="false" customHeight="false" outlineLevel="0" collapsed="false">
      <c r="A3024" s="1" t="s">
        <v>18003</v>
      </c>
      <c r="B3024" s="1" t="s">
        <v>15419</v>
      </c>
      <c r="C3024" s="1" t="s">
        <v>15419</v>
      </c>
      <c r="D3024" s="1" t="s">
        <v>15420</v>
      </c>
      <c r="E3024" s="1" t="s">
        <v>15421</v>
      </c>
      <c r="F3024" s="1" t="s">
        <v>18004</v>
      </c>
      <c r="H3024" s="1" t="s">
        <v>117</v>
      </c>
      <c r="K3024" s="1" t="s">
        <v>108</v>
      </c>
      <c r="N3024" s="1" t="s">
        <v>5</v>
      </c>
      <c r="P3024" s="1" t="s">
        <v>826</v>
      </c>
      <c r="S3024" s="1" t="s">
        <v>5</v>
      </c>
      <c r="T3024" s="1" t="n">
        <v>1</v>
      </c>
      <c r="U3024" s="1" t="s">
        <v>827</v>
      </c>
      <c r="V3024" s="1" t="s">
        <v>18005</v>
      </c>
      <c r="X3024" s="1" t="s">
        <v>7</v>
      </c>
      <c r="AB3024" s="1" t="s">
        <v>2308</v>
      </c>
      <c r="AC3024" s="1" t="s">
        <v>18003</v>
      </c>
      <c r="AF3024" s="1" t="s">
        <v>18006</v>
      </c>
      <c r="AG3024" s="1" t="s">
        <v>18003</v>
      </c>
      <c r="AK3024" s="1" t="s">
        <v>18007</v>
      </c>
      <c r="AM3024" s="1" t="s">
        <v>966</v>
      </c>
      <c r="AO3024" s="1" t="s">
        <v>15419</v>
      </c>
      <c r="AP3024" s="1" t="s">
        <v>1063</v>
      </c>
      <c r="AS3024" s="1" t="n">
        <v>3023</v>
      </c>
      <c r="AZ3024" s="1" t="s">
        <v>547</v>
      </c>
      <c r="BD3024" s="1" t="n">
        <v>46036.4108680556</v>
      </c>
      <c r="BF3024" s="1" t="s">
        <v>18008</v>
      </c>
      <c r="BH3024" s="1" t="s">
        <v>841</v>
      </c>
      <c r="BK3024" s="1" t="s">
        <v>855</v>
      </c>
      <c r="BL3024" s="1" t="n">
        <v>462</v>
      </c>
      <c r="BN3024" s="1" t="s">
        <v>927</v>
      </c>
      <c r="BO3024" s="1" t="s">
        <v>928</v>
      </c>
      <c r="BS3024" s="1" t="s">
        <v>848</v>
      </c>
      <c r="BT3024" s="1" t="n">
        <v>46006</v>
      </c>
      <c r="BU3024" s="1" t="s">
        <v>929</v>
      </c>
    </row>
    <row r="3025" customFormat="false" ht="13.8" hidden="false" customHeight="false" outlineLevel="0" collapsed="false">
      <c r="A3025" s="1" t="s">
        <v>18009</v>
      </c>
      <c r="B3025" s="1" t="s">
        <v>15419</v>
      </c>
      <c r="C3025" s="1" t="s">
        <v>15419</v>
      </c>
      <c r="D3025" s="1" t="s">
        <v>15420</v>
      </c>
      <c r="E3025" s="1" t="s">
        <v>15421</v>
      </c>
      <c r="F3025" s="1" t="s">
        <v>15476</v>
      </c>
      <c r="H3025" s="1" t="s">
        <v>117</v>
      </c>
      <c r="K3025" s="1" t="s">
        <v>108</v>
      </c>
      <c r="N3025" s="1" t="s">
        <v>5</v>
      </c>
      <c r="P3025" s="1" t="s">
        <v>826</v>
      </c>
      <c r="S3025" s="1" t="s">
        <v>5</v>
      </c>
      <c r="T3025" s="1" t="n">
        <v>1</v>
      </c>
      <c r="U3025" s="1" t="s">
        <v>827</v>
      </c>
      <c r="V3025" s="1" t="s">
        <v>18010</v>
      </c>
      <c r="X3025" s="1" t="s">
        <v>7</v>
      </c>
      <c r="AB3025" s="1" t="s">
        <v>2308</v>
      </c>
      <c r="AC3025" s="1" t="s">
        <v>18009</v>
      </c>
      <c r="AF3025" s="1" t="s">
        <v>18011</v>
      </c>
      <c r="AG3025" s="1" t="s">
        <v>18009</v>
      </c>
      <c r="AK3025" s="1" t="s">
        <v>18012</v>
      </c>
      <c r="AM3025" s="1" t="s">
        <v>966</v>
      </c>
      <c r="AO3025" s="1" t="s">
        <v>15419</v>
      </c>
      <c r="AP3025" s="1" t="s">
        <v>1063</v>
      </c>
      <c r="AS3025" s="1" t="n">
        <v>3024</v>
      </c>
      <c r="AZ3025" s="1" t="s">
        <v>547</v>
      </c>
      <c r="BD3025" s="1" t="n">
        <v>46036.4107638889</v>
      </c>
      <c r="BF3025" s="1" t="s">
        <v>18013</v>
      </c>
      <c r="BH3025" s="1" t="s">
        <v>841</v>
      </c>
      <c r="BK3025" s="1" t="s">
        <v>855</v>
      </c>
      <c r="BL3025" s="1" t="n">
        <v>462</v>
      </c>
      <c r="BN3025" s="1" t="s">
        <v>927</v>
      </c>
      <c r="BO3025" s="1" t="s">
        <v>928</v>
      </c>
      <c r="BS3025" s="1" t="s">
        <v>848</v>
      </c>
      <c r="BT3025" s="1" t="n">
        <v>46006</v>
      </c>
      <c r="BU3025" s="1" t="s">
        <v>929</v>
      </c>
    </row>
    <row r="3026" customFormat="false" ht="13.8" hidden="false" customHeight="false" outlineLevel="0" collapsed="false">
      <c r="A3026" s="1" t="s">
        <v>18014</v>
      </c>
      <c r="B3026" s="1" t="s">
        <v>15419</v>
      </c>
      <c r="C3026" s="1" t="s">
        <v>15419</v>
      </c>
      <c r="D3026" s="1" t="s">
        <v>15420</v>
      </c>
      <c r="E3026" s="1" t="s">
        <v>15421</v>
      </c>
      <c r="F3026" s="1" t="s">
        <v>18015</v>
      </c>
      <c r="H3026" s="1" t="s">
        <v>117</v>
      </c>
      <c r="K3026" s="1" t="s">
        <v>108</v>
      </c>
      <c r="N3026" s="1" t="s">
        <v>5</v>
      </c>
      <c r="P3026" s="1" t="s">
        <v>826</v>
      </c>
      <c r="S3026" s="1" t="s">
        <v>5</v>
      </c>
      <c r="T3026" s="1" t="n">
        <v>1</v>
      </c>
      <c r="U3026" s="1" t="s">
        <v>827</v>
      </c>
      <c r="V3026" s="1" t="s">
        <v>18016</v>
      </c>
      <c r="X3026" s="1" t="s">
        <v>7</v>
      </c>
      <c r="AB3026" s="1" t="s">
        <v>2308</v>
      </c>
      <c r="AC3026" s="1" t="s">
        <v>18014</v>
      </c>
      <c r="AF3026" s="1" t="s">
        <v>18017</v>
      </c>
      <c r="AG3026" s="1" t="s">
        <v>18014</v>
      </c>
      <c r="AK3026" s="1" t="s">
        <v>18018</v>
      </c>
      <c r="AM3026" s="1" t="s">
        <v>966</v>
      </c>
      <c r="AO3026" s="1" t="s">
        <v>15419</v>
      </c>
      <c r="AP3026" s="1" t="s">
        <v>1063</v>
      </c>
      <c r="AS3026" s="1" t="n">
        <v>3025</v>
      </c>
      <c r="AZ3026" s="1" t="s">
        <v>547</v>
      </c>
      <c r="BD3026" s="1" t="n">
        <v>46036.4106365741</v>
      </c>
      <c r="BF3026" s="1" t="s">
        <v>18019</v>
      </c>
      <c r="BH3026" s="1" t="s">
        <v>841</v>
      </c>
      <c r="BK3026" s="1" t="s">
        <v>855</v>
      </c>
      <c r="BL3026" s="1" t="n">
        <v>462</v>
      </c>
      <c r="BN3026" s="1" t="s">
        <v>927</v>
      </c>
      <c r="BO3026" s="1" t="s">
        <v>928</v>
      </c>
      <c r="BS3026" s="1" t="s">
        <v>848</v>
      </c>
      <c r="BT3026" s="1" t="n">
        <v>46006</v>
      </c>
      <c r="BU3026" s="1" t="s">
        <v>929</v>
      </c>
    </row>
    <row r="3027" customFormat="false" ht="13.8" hidden="false" customHeight="false" outlineLevel="0" collapsed="false">
      <c r="A3027" s="1" t="s">
        <v>18020</v>
      </c>
      <c r="B3027" s="1" t="s">
        <v>15419</v>
      </c>
      <c r="C3027" s="1" t="s">
        <v>15419</v>
      </c>
      <c r="D3027" s="1" t="s">
        <v>15518</v>
      </c>
      <c r="E3027" s="1" t="s">
        <v>15518</v>
      </c>
      <c r="F3027" s="1" t="s">
        <v>18021</v>
      </c>
      <c r="H3027" s="1" t="s">
        <v>117</v>
      </c>
      <c r="K3027" s="1" t="s">
        <v>108</v>
      </c>
      <c r="N3027" s="1" t="s">
        <v>5</v>
      </c>
      <c r="P3027" s="1" t="s">
        <v>826</v>
      </c>
      <c r="S3027" s="1" t="s">
        <v>5</v>
      </c>
      <c r="T3027" s="1" t="n">
        <v>1</v>
      </c>
      <c r="U3027" s="1" t="s">
        <v>827</v>
      </c>
      <c r="V3027" s="1" t="s">
        <v>18022</v>
      </c>
      <c r="X3027" s="1" t="s">
        <v>7</v>
      </c>
      <c r="AB3027" s="1" t="s">
        <v>2308</v>
      </c>
      <c r="AC3027" s="1" t="s">
        <v>18020</v>
      </c>
      <c r="AF3027" s="1" t="s">
        <v>18023</v>
      </c>
      <c r="AG3027" s="1" t="s">
        <v>18020</v>
      </c>
      <c r="AK3027" s="1" t="s">
        <v>18024</v>
      </c>
      <c r="AM3027" s="1" t="s">
        <v>966</v>
      </c>
      <c r="AO3027" s="1" t="s">
        <v>15419</v>
      </c>
      <c r="AP3027" s="1" t="s">
        <v>1063</v>
      </c>
      <c r="AS3027" s="1" t="n">
        <v>3026</v>
      </c>
      <c r="AZ3027" s="1" t="s">
        <v>547</v>
      </c>
      <c r="BD3027" s="1" t="n">
        <v>46036.4104861111</v>
      </c>
      <c r="BF3027" s="1" t="s">
        <v>18025</v>
      </c>
      <c r="BH3027" s="1" t="s">
        <v>841</v>
      </c>
      <c r="BK3027" s="1" t="s">
        <v>855</v>
      </c>
      <c r="BL3027" s="1" t="n">
        <v>462</v>
      </c>
      <c r="BN3027" s="1" t="s">
        <v>927</v>
      </c>
      <c r="BO3027" s="1" t="s">
        <v>928</v>
      </c>
      <c r="BS3027" s="1" t="s">
        <v>848</v>
      </c>
      <c r="BT3027" s="1" t="n">
        <v>46006</v>
      </c>
      <c r="BU3027" s="1" t="s">
        <v>929</v>
      </c>
    </row>
    <row r="3028" customFormat="false" ht="13.8" hidden="false" customHeight="false" outlineLevel="0" collapsed="false">
      <c r="A3028" s="1" t="s">
        <v>18026</v>
      </c>
      <c r="B3028" s="1" t="s">
        <v>15419</v>
      </c>
      <c r="C3028" s="1" t="s">
        <v>15419</v>
      </c>
      <c r="D3028" s="1" t="s">
        <v>18027</v>
      </c>
      <c r="E3028" s="1" t="s">
        <v>18027</v>
      </c>
      <c r="F3028" s="1" t="s">
        <v>18028</v>
      </c>
      <c r="H3028" s="1" t="s">
        <v>117</v>
      </c>
      <c r="K3028" s="1" t="s">
        <v>108</v>
      </c>
      <c r="N3028" s="1" t="s">
        <v>5</v>
      </c>
      <c r="P3028" s="1" t="s">
        <v>826</v>
      </c>
      <c r="S3028" s="1" t="s">
        <v>5</v>
      </c>
      <c r="T3028" s="1" t="n">
        <v>1</v>
      </c>
      <c r="U3028" s="1" t="s">
        <v>827</v>
      </c>
      <c r="X3028" s="1" t="s">
        <v>7</v>
      </c>
      <c r="AB3028" s="1" t="s">
        <v>2308</v>
      </c>
      <c r="AC3028" s="1" t="s">
        <v>18026</v>
      </c>
      <c r="AF3028" s="1" t="s">
        <v>18029</v>
      </c>
      <c r="AG3028" s="1" t="s">
        <v>18026</v>
      </c>
      <c r="AK3028" s="1" t="s">
        <v>18030</v>
      </c>
      <c r="AM3028" s="1" t="s">
        <v>966</v>
      </c>
      <c r="AO3028" s="1" t="s">
        <v>15419</v>
      </c>
      <c r="AP3028" s="1" t="s">
        <v>1063</v>
      </c>
      <c r="AS3028" s="1" t="n">
        <v>3027</v>
      </c>
      <c r="AZ3028" s="1" t="s">
        <v>547</v>
      </c>
      <c r="BD3028" s="1" t="n">
        <v>46036.4103009259</v>
      </c>
      <c r="BF3028" s="1" t="s">
        <v>18031</v>
      </c>
      <c r="BH3028" s="1" t="s">
        <v>841</v>
      </c>
      <c r="BK3028" s="1" t="s">
        <v>855</v>
      </c>
      <c r="BL3028" s="1" t="n">
        <v>462</v>
      </c>
      <c r="BN3028" s="1" t="s">
        <v>927</v>
      </c>
      <c r="BO3028" s="1" t="s">
        <v>928</v>
      </c>
      <c r="BS3028" s="1" t="s">
        <v>848</v>
      </c>
      <c r="BT3028" s="1" t="n">
        <v>46006</v>
      </c>
      <c r="BU3028" s="1" t="s">
        <v>929</v>
      </c>
    </row>
    <row r="3029" customFormat="false" ht="13.8" hidden="false" customHeight="false" outlineLevel="0" collapsed="false">
      <c r="A3029" s="1" t="s">
        <v>18032</v>
      </c>
      <c r="B3029" s="1" t="s">
        <v>15419</v>
      </c>
      <c r="C3029" s="1" t="s">
        <v>15419</v>
      </c>
      <c r="D3029" s="1" t="s">
        <v>15518</v>
      </c>
      <c r="E3029" s="1" t="s">
        <v>15518</v>
      </c>
      <c r="F3029" s="1" t="s">
        <v>18033</v>
      </c>
      <c r="H3029" s="1" t="s">
        <v>117</v>
      </c>
      <c r="K3029" s="1" t="s">
        <v>108</v>
      </c>
      <c r="N3029" s="1" t="s">
        <v>5</v>
      </c>
      <c r="P3029" s="1" t="s">
        <v>826</v>
      </c>
      <c r="S3029" s="1" t="s">
        <v>5</v>
      </c>
      <c r="T3029" s="1" t="n">
        <v>1</v>
      </c>
      <c r="U3029" s="1" t="s">
        <v>827</v>
      </c>
      <c r="V3029" s="1" t="s">
        <v>18034</v>
      </c>
      <c r="X3029" s="1" t="s">
        <v>7</v>
      </c>
      <c r="AB3029" s="1" t="s">
        <v>2308</v>
      </c>
      <c r="AC3029" s="1" t="s">
        <v>18032</v>
      </c>
      <c r="AF3029" s="1" t="s">
        <v>18035</v>
      </c>
      <c r="AG3029" s="1" t="s">
        <v>18032</v>
      </c>
      <c r="AK3029" s="1" t="s">
        <v>18036</v>
      </c>
      <c r="AM3029" s="1" t="s">
        <v>966</v>
      </c>
      <c r="AO3029" s="1" t="s">
        <v>15419</v>
      </c>
      <c r="AP3029" s="1" t="s">
        <v>1063</v>
      </c>
      <c r="AS3029" s="1" t="n">
        <v>3028</v>
      </c>
      <c r="AZ3029" s="1" t="s">
        <v>547</v>
      </c>
      <c r="BD3029" s="1" t="n">
        <v>46036.4101851852</v>
      </c>
      <c r="BF3029" s="1" t="s">
        <v>18037</v>
      </c>
      <c r="BH3029" s="1" t="s">
        <v>841</v>
      </c>
      <c r="BK3029" s="1" t="s">
        <v>855</v>
      </c>
      <c r="BL3029" s="1" t="n">
        <v>462</v>
      </c>
      <c r="BN3029" s="1" t="s">
        <v>927</v>
      </c>
      <c r="BO3029" s="1" t="s">
        <v>928</v>
      </c>
      <c r="BS3029" s="1" t="s">
        <v>848</v>
      </c>
      <c r="BT3029" s="1" t="n">
        <v>46006</v>
      </c>
      <c r="BU3029" s="1" t="s">
        <v>929</v>
      </c>
    </row>
    <row r="3030" customFormat="false" ht="13.8" hidden="false" customHeight="false" outlineLevel="0" collapsed="false">
      <c r="A3030" s="1" t="s">
        <v>18038</v>
      </c>
      <c r="B3030" s="1" t="s">
        <v>15419</v>
      </c>
      <c r="C3030" s="1" t="s">
        <v>15419</v>
      </c>
      <c r="D3030" s="1" t="s">
        <v>18039</v>
      </c>
      <c r="E3030" s="1" t="s">
        <v>18040</v>
      </c>
      <c r="F3030" s="1" t="s">
        <v>18041</v>
      </c>
      <c r="H3030" s="1" t="s">
        <v>117</v>
      </c>
      <c r="K3030" s="1" t="s">
        <v>108</v>
      </c>
      <c r="N3030" s="1" t="s">
        <v>5</v>
      </c>
      <c r="P3030" s="1" t="s">
        <v>826</v>
      </c>
      <c r="S3030" s="1" t="s">
        <v>5</v>
      </c>
      <c r="T3030" s="1" t="n">
        <v>1</v>
      </c>
      <c r="U3030" s="1" t="s">
        <v>827</v>
      </c>
      <c r="X3030" s="1" t="s">
        <v>7</v>
      </c>
      <c r="AB3030" s="1" t="s">
        <v>2308</v>
      </c>
      <c r="AC3030" s="1" t="s">
        <v>18038</v>
      </c>
      <c r="AF3030" s="1" t="s">
        <v>18042</v>
      </c>
      <c r="AG3030" s="1" t="s">
        <v>18038</v>
      </c>
      <c r="AK3030" s="1" t="s">
        <v>18043</v>
      </c>
      <c r="AM3030" s="1" t="s">
        <v>966</v>
      </c>
      <c r="AO3030" s="1" t="s">
        <v>15419</v>
      </c>
      <c r="AP3030" s="1" t="s">
        <v>1063</v>
      </c>
      <c r="AS3030" s="1" t="n">
        <v>3029</v>
      </c>
      <c r="AZ3030" s="1" t="s">
        <v>547</v>
      </c>
      <c r="BD3030" s="1" t="n">
        <v>46036.4100462963</v>
      </c>
      <c r="BF3030" s="1" t="s">
        <v>18044</v>
      </c>
      <c r="BH3030" s="1" t="s">
        <v>841</v>
      </c>
      <c r="BK3030" s="1" t="s">
        <v>855</v>
      </c>
      <c r="BL3030" s="1" t="n">
        <v>462</v>
      </c>
      <c r="BN3030" s="1" t="s">
        <v>927</v>
      </c>
      <c r="BO3030" s="1" t="s">
        <v>928</v>
      </c>
      <c r="BS3030" s="1" t="s">
        <v>848</v>
      </c>
      <c r="BT3030" s="1" t="n">
        <v>46006</v>
      </c>
      <c r="BU3030" s="1" t="s">
        <v>929</v>
      </c>
    </row>
    <row r="3031" customFormat="false" ht="13.8" hidden="false" customHeight="false" outlineLevel="0" collapsed="false">
      <c r="A3031" s="1" t="s">
        <v>18045</v>
      </c>
      <c r="B3031" s="1" t="s">
        <v>15419</v>
      </c>
      <c r="C3031" s="1" t="s">
        <v>15419</v>
      </c>
      <c r="D3031" s="1" t="s">
        <v>15518</v>
      </c>
      <c r="E3031" s="1" t="s">
        <v>15518</v>
      </c>
      <c r="F3031" s="1" t="s">
        <v>18046</v>
      </c>
      <c r="H3031" s="1" t="s">
        <v>117</v>
      </c>
      <c r="K3031" s="1" t="s">
        <v>108</v>
      </c>
      <c r="N3031" s="1" t="s">
        <v>5</v>
      </c>
      <c r="P3031" s="1" t="s">
        <v>826</v>
      </c>
      <c r="S3031" s="1" t="s">
        <v>5</v>
      </c>
      <c r="T3031" s="1" t="n">
        <v>1</v>
      </c>
      <c r="U3031" s="1" t="s">
        <v>827</v>
      </c>
      <c r="V3031" s="1" t="s">
        <v>18047</v>
      </c>
      <c r="X3031" s="1" t="s">
        <v>7</v>
      </c>
      <c r="AB3031" s="1" t="s">
        <v>2308</v>
      </c>
      <c r="AC3031" s="1" t="s">
        <v>18045</v>
      </c>
      <c r="AF3031" s="1" t="s">
        <v>18048</v>
      </c>
      <c r="AG3031" s="1" t="s">
        <v>18045</v>
      </c>
      <c r="AK3031" s="1" t="s">
        <v>18049</v>
      </c>
      <c r="AM3031" s="1" t="s">
        <v>966</v>
      </c>
      <c r="AO3031" s="1" t="s">
        <v>15419</v>
      </c>
      <c r="AP3031" s="1" t="s">
        <v>1063</v>
      </c>
      <c r="AS3031" s="1" t="n">
        <v>3030</v>
      </c>
      <c r="AZ3031" s="1" t="s">
        <v>547</v>
      </c>
      <c r="BD3031" s="1" t="n">
        <v>46036.4099305556</v>
      </c>
      <c r="BF3031" s="1" t="s">
        <v>18050</v>
      </c>
      <c r="BH3031" s="1" t="s">
        <v>841</v>
      </c>
      <c r="BK3031" s="1" t="s">
        <v>855</v>
      </c>
      <c r="BL3031" s="1" t="n">
        <v>462</v>
      </c>
      <c r="BN3031" s="1" t="s">
        <v>927</v>
      </c>
      <c r="BO3031" s="1" t="s">
        <v>928</v>
      </c>
      <c r="BS3031" s="1" t="s">
        <v>848</v>
      </c>
      <c r="BT3031" s="1" t="n">
        <v>46006</v>
      </c>
      <c r="BU3031" s="1" t="s">
        <v>929</v>
      </c>
    </row>
    <row r="3032" customFormat="false" ht="13.8" hidden="false" customHeight="false" outlineLevel="0" collapsed="false">
      <c r="A3032" s="1" t="s">
        <v>18051</v>
      </c>
      <c r="B3032" s="1" t="s">
        <v>15419</v>
      </c>
      <c r="C3032" s="1" t="s">
        <v>15419</v>
      </c>
      <c r="D3032" s="1" t="s">
        <v>15518</v>
      </c>
      <c r="E3032" s="1" t="s">
        <v>15518</v>
      </c>
      <c r="F3032" s="1" t="s">
        <v>18052</v>
      </c>
      <c r="H3032" s="1" t="s">
        <v>117</v>
      </c>
      <c r="K3032" s="1" t="s">
        <v>108</v>
      </c>
      <c r="N3032" s="1" t="s">
        <v>5</v>
      </c>
      <c r="P3032" s="1" t="s">
        <v>826</v>
      </c>
      <c r="S3032" s="1" t="s">
        <v>5</v>
      </c>
      <c r="T3032" s="1" t="n">
        <v>1</v>
      </c>
      <c r="U3032" s="1" t="s">
        <v>827</v>
      </c>
      <c r="V3032" s="1" t="s">
        <v>18053</v>
      </c>
      <c r="X3032" s="1" t="s">
        <v>7</v>
      </c>
      <c r="AB3032" s="1" t="s">
        <v>2308</v>
      </c>
      <c r="AC3032" s="1" t="s">
        <v>18051</v>
      </c>
      <c r="AF3032" s="1" t="s">
        <v>18054</v>
      </c>
      <c r="AG3032" s="1" t="s">
        <v>18051</v>
      </c>
      <c r="AK3032" s="1" t="s">
        <v>18055</v>
      </c>
      <c r="AM3032" s="1" t="s">
        <v>966</v>
      </c>
      <c r="AO3032" s="1" t="s">
        <v>15419</v>
      </c>
      <c r="AP3032" s="1" t="s">
        <v>1063</v>
      </c>
      <c r="AS3032" s="1" t="n">
        <v>3031</v>
      </c>
      <c r="AZ3032" s="1" t="s">
        <v>547</v>
      </c>
      <c r="BD3032" s="1" t="n">
        <v>46036.409837963</v>
      </c>
      <c r="BF3032" s="1" t="s">
        <v>18056</v>
      </c>
      <c r="BH3032" s="1" t="s">
        <v>841</v>
      </c>
      <c r="BK3032" s="1" t="s">
        <v>855</v>
      </c>
      <c r="BL3032" s="1" t="n">
        <v>462</v>
      </c>
      <c r="BN3032" s="1" t="s">
        <v>927</v>
      </c>
      <c r="BO3032" s="1" t="s">
        <v>928</v>
      </c>
      <c r="BS3032" s="1" t="s">
        <v>848</v>
      </c>
      <c r="BT3032" s="1" t="n">
        <v>46006</v>
      </c>
      <c r="BU3032" s="1" t="s">
        <v>929</v>
      </c>
    </row>
    <row r="3033" customFormat="false" ht="13.8" hidden="false" customHeight="false" outlineLevel="0" collapsed="false">
      <c r="A3033" s="1" t="s">
        <v>18057</v>
      </c>
      <c r="B3033" s="1" t="s">
        <v>15419</v>
      </c>
      <c r="C3033" s="1" t="s">
        <v>15419</v>
      </c>
      <c r="D3033" s="1" t="s">
        <v>15518</v>
      </c>
      <c r="E3033" s="1" t="s">
        <v>15518</v>
      </c>
      <c r="F3033" s="1" t="s">
        <v>15635</v>
      </c>
      <c r="H3033" s="1" t="s">
        <v>117</v>
      </c>
      <c r="K3033" s="1" t="s">
        <v>108</v>
      </c>
      <c r="N3033" s="1" t="s">
        <v>5</v>
      </c>
      <c r="P3033" s="1" t="s">
        <v>826</v>
      </c>
      <c r="S3033" s="1" t="s">
        <v>5</v>
      </c>
      <c r="T3033" s="1" t="n">
        <v>1</v>
      </c>
      <c r="U3033" s="1" t="s">
        <v>827</v>
      </c>
      <c r="V3033" s="1" t="s">
        <v>18058</v>
      </c>
      <c r="X3033" s="1" t="s">
        <v>7</v>
      </c>
      <c r="AB3033" s="1" t="s">
        <v>2308</v>
      </c>
      <c r="AC3033" s="1" t="s">
        <v>18057</v>
      </c>
      <c r="AF3033" s="1" t="s">
        <v>18059</v>
      </c>
      <c r="AG3033" s="1" t="s">
        <v>18057</v>
      </c>
      <c r="AK3033" s="1" t="s">
        <v>18060</v>
      </c>
      <c r="AM3033" s="1" t="s">
        <v>966</v>
      </c>
      <c r="AO3033" s="1" t="s">
        <v>15419</v>
      </c>
      <c r="AP3033" s="1" t="s">
        <v>1063</v>
      </c>
      <c r="AS3033" s="1" t="n">
        <v>3032</v>
      </c>
      <c r="AZ3033" s="1" t="s">
        <v>547</v>
      </c>
      <c r="BD3033" s="1" t="n">
        <v>46036.4097222222</v>
      </c>
      <c r="BF3033" s="1" t="s">
        <v>18061</v>
      </c>
      <c r="BH3033" s="1" t="s">
        <v>841</v>
      </c>
      <c r="BK3033" s="1" t="s">
        <v>855</v>
      </c>
      <c r="BL3033" s="1" t="n">
        <v>462</v>
      </c>
      <c r="BN3033" s="1" t="s">
        <v>927</v>
      </c>
      <c r="BO3033" s="1" t="s">
        <v>928</v>
      </c>
      <c r="BS3033" s="1" t="s">
        <v>848</v>
      </c>
      <c r="BT3033" s="1" t="n">
        <v>46006</v>
      </c>
      <c r="BU3033" s="1" t="s">
        <v>929</v>
      </c>
    </row>
    <row r="3034" customFormat="false" ht="13.8" hidden="false" customHeight="false" outlineLevel="0" collapsed="false">
      <c r="A3034" s="1" t="s">
        <v>18062</v>
      </c>
      <c r="B3034" s="1" t="s">
        <v>15419</v>
      </c>
      <c r="C3034" s="1" t="s">
        <v>15419</v>
      </c>
      <c r="D3034" s="1" t="s">
        <v>18039</v>
      </c>
      <c r="E3034" s="1" t="s">
        <v>18063</v>
      </c>
      <c r="F3034" s="1" t="s">
        <v>18064</v>
      </c>
      <c r="H3034" s="1" t="s">
        <v>117</v>
      </c>
      <c r="K3034" s="1" t="s">
        <v>108</v>
      </c>
      <c r="N3034" s="1" t="s">
        <v>5</v>
      </c>
      <c r="P3034" s="1" t="s">
        <v>826</v>
      </c>
      <c r="S3034" s="1" t="s">
        <v>5</v>
      </c>
      <c r="T3034" s="1" t="n">
        <v>1</v>
      </c>
      <c r="U3034" s="1" t="s">
        <v>827</v>
      </c>
      <c r="X3034" s="1" t="s">
        <v>7</v>
      </c>
      <c r="AB3034" s="1" t="s">
        <v>2308</v>
      </c>
      <c r="AC3034" s="1" t="s">
        <v>18062</v>
      </c>
      <c r="AF3034" s="1" t="s">
        <v>18065</v>
      </c>
      <c r="AG3034" s="1" t="s">
        <v>18062</v>
      </c>
      <c r="AK3034" s="1" t="s">
        <v>18066</v>
      </c>
      <c r="AM3034" s="1" t="s">
        <v>966</v>
      </c>
      <c r="AO3034" s="1" t="s">
        <v>15419</v>
      </c>
      <c r="AP3034" s="1" t="s">
        <v>1063</v>
      </c>
      <c r="AS3034" s="1" t="n">
        <v>3033</v>
      </c>
      <c r="AZ3034" s="1" t="s">
        <v>547</v>
      </c>
      <c r="BD3034" s="1" t="n">
        <v>46036.4095833333</v>
      </c>
      <c r="BF3034" s="1" t="s">
        <v>18067</v>
      </c>
      <c r="BH3034" s="1" t="s">
        <v>841</v>
      </c>
      <c r="BK3034" s="1" t="s">
        <v>855</v>
      </c>
      <c r="BL3034" s="1" t="n">
        <v>462</v>
      </c>
      <c r="BN3034" s="1" t="s">
        <v>927</v>
      </c>
      <c r="BO3034" s="1" t="s">
        <v>928</v>
      </c>
      <c r="BS3034" s="1" t="s">
        <v>848</v>
      </c>
      <c r="BT3034" s="1" t="n">
        <v>46006</v>
      </c>
      <c r="BU3034" s="1" t="s">
        <v>929</v>
      </c>
    </row>
    <row r="3035" customFormat="false" ht="13.8" hidden="false" customHeight="false" outlineLevel="0" collapsed="false">
      <c r="A3035" s="1" t="s">
        <v>18068</v>
      </c>
      <c r="B3035" s="1" t="s">
        <v>15419</v>
      </c>
      <c r="C3035" s="1" t="s">
        <v>15419</v>
      </c>
      <c r="D3035" s="1" t="s">
        <v>15435</v>
      </c>
      <c r="E3035" s="1" t="s">
        <v>15435</v>
      </c>
      <c r="F3035" s="1" t="s">
        <v>15436</v>
      </c>
      <c r="H3035" s="1" t="s">
        <v>117</v>
      </c>
      <c r="K3035" s="1" t="s">
        <v>108</v>
      </c>
      <c r="N3035" s="1" t="s">
        <v>5</v>
      </c>
      <c r="P3035" s="1" t="s">
        <v>826</v>
      </c>
      <c r="S3035" s="1" t="s">
        <v>5</v>
      </c>
      <c r="T3035" s="1" t="n">
        <v>1</v>
      </c>
      <c r="U3035" s="1" t="s">
        <v>827</v>
      </c>
      <c r="V3035" s="1" t="s">
        <v>18069</v>
      </c>
      <c r="X3035" s="1" t="s">
        <v>7</v>
      </c>
      <c r="AB3035" s="1" t="s">
        <v>2308</v>
      </c>
      <c r="AC3035" s="1" t="s">
        <v>18068</v>
      </c>
      <c r="AF3035" s="1" t="s">
        <v>18070</v>
      </c>
      <c r="AG3035" s="1" t="s">
        <v>18068</v>
      </c>
      <c r="AK3035" s="1" t="s">
        <v>18071</v>
      </c>
      <c r="AM3035" s="1" t="s">
        <v>966</v>
      </c>
      <c r="AO3035" s="1" t="s">
        <v>15419</v>
      </c>
      <c r="AP3035" s="1" t="s">
        <v>1063</v>
      </c>
      <c r="AS3035" s="1" t="n">
        <v>3034</v>
      </c>
      <c r="AZ3035" s="1" t="s">
        <v>547</v>
      </c>
      <c r="BD3035" s="1" t="n">
        <v>46036.4094328704</v>
      </c>
      <c r="BF3035" s="1" t="s">
        <v>18072</v>
      </c>
      <c r="BH3035" s="1" t="s">
        <v>841</v>
      </c>
      <c r="BK3035" s="1" t="s">
        <v>855</v>
      </c>
      <c r="BL3035" s="1" t="n">
        <v>462</v>
      </c>
      <c r="BN3035" s="1" t="s">
        <v>927</v>
      </c>
      <c r="BO3035" s="1" t="s">
        <v>928</v>
      </c>
      <c r="BS3035" s="1" t="s">
        <v>848</v>
      </c>
      <c r="BT3035" s="1" t="n">
        <v>46006</v>
      </c>
      <c r="BU3035" s="1" t="s">
        <v>929</v>
      </c>
    </row>
    <row r="3036" customFormat="false" ht="13.8" hidden="false" customHeight="false" outlineLevel="0" collapsed="false">
      <c r="A3036" s="1" t="s">
        <v>18073</v>
      </c>
      <c r="B3036" s="1" t="s">
        <v>15419</v>
      </c>
      <c r="C3036" s="1" t="s">
        <v>15419</v>
      </c>
      <c r="D3036" s="1" t="s">
        <v>18027</v>
      </c>
      <c r="E3036" s="1" t="s">
        <v>18027</v>
      </c>
      <c r="F3036" s="1" t="s">
        <v>18074</v>
      </c>
      <c r="H3036" s="1" t="s">
        <v>117</v>
      </c>
      <c r="K3036" s="1" t="s">
        <v>108</v>
      </c>
      <c r="N3036" s="1" t="s">
        <v>5</v>
      </c>
      <c r="P3036" s="1" t="s">
        <v>826</v>
      </c>
      <c r="S3036" s="1" t="s">
        <v>5</v>
      </c>
      <c r="T3036" s="1" t="n">
        <v>1</v>
      </c>
      <c r="U3036" s="1" t="s">
        <v>827</v>
      </c>
      <c r="V3036" s="1" t="s">
        <v>18075</v>
      </c>
      <c r="X3036" s="1" t="s">
        <v>7</v>
      </c>
      <c r="AB3036" s="1" t="s">
        <v>2308</v>
      </c>
      <c r="AC3036" s="1" t="s">
        <v>18073</v>
      </c>
      <c r="AF3036" s="1" t="s">
        <v>18076</v>
      </c>
      <c r="AG3036" s="1" t="s">
        <v>18073</v>
      </c>
      <c r="AK3036" s="1" t="s">
        <v>18077</v>
      </c>
      <c r="AM3036" s="1" t="s">
        <v>966</v>
      </c>
      <c r="AO3036" s="1" t="s">
        <v>15419</v>
      </c>
      <c r="AP3036" s="1" t="s">
        <v>1063</v>
      </c>
      <c r="AS3036" s="1" t="n">
        <v>3035</v>
      </c>
      <c r="AZ3036" s="1" t="s">
        <v>547</v>
      </c>
      <c r="BD3036" s="1" t="n">
        <v>46036.4093171296</v>
      </c>
      <c r="BF3036" s="1" t="s">
        <v>18078</v>
      </c>
      <c r="BH3036" s="1" t="s">
        <v>841</v>
      </c>
      <c r="BK3036" s="1" t="s">
        <v>855</v>
      </c>
      <c r="BL3036" s="1" t="n">
        <v>462</v>
      </c>
      <c r="BN3036" s="1" t="s">
        <v>927</v>
      </c>
      <c r="BO3036" s="1" t="s">
        <v>928</v>
      </c>
      <c r="BS3036" s="1" t="s">
        <v>848</v>
      </c>
      <c r="BT3036" s="1" t="n">
        <v>46006</v>
      </c>
      <c r="BU3036" s="1" t="s">
        <v>929</v>
      </c>
    </row>
    <row r="3037" customFormat="false" ht="13.8" hidden="false" customHeight="false" outlineLevel="0" collapsed="false">
      <c r="A3037" s="1" t="s">
        <v>18079</v>
      </c>
      <c r="B3037" s="1" t="s">
        <v>15419</v>
      </c>
      <c r="C3037" s="1" t="s">
        <v>15419</v>
      </c>
      <c r="D3037" s="1" t="s">
        <v>18080</v>
      </c>
      <c r="E3037" s="1" t="s">
        <v>18080</v>
      </c>
      <c r="F3037" s="1" t="s">
        <v>18081</v>
      </c>
      <c r="H3037" s="1" t="s">
        <v>117</v>
      </c>
      <c r="K3037" s="1" t="s">
        <v>108</v>
      </c>
      <c r="N3037" s="1" t="s">
        <v>5</v>
      </c>
      <c r="P3037" s="1" t="s">
        <v>826</v>
      </c>
      <c r="S3037" s="1" t="s">
        <v>5</v>
      </c>
      <c r="T3037" s="1" t="n">
        <v>1</v>
      </c>
      <c r="U3037" s="1" t="s">
        <v>827</v>
      </c>
      <c r="V3037" s="1" t="s">
        <v>18082</v>
      </c>
      <c r="X3037" s="1" t="s">
        <v>7</v>
      </c>
      <c r="AB3037" s="1" t="s">
        <v>2308</v>
      </c>
      <c r="AC3037" s="1" t="s">
        <v>18079</v>
      </c>
      <c r="AF3037" s="1" t="s">
        <v>18083</v>
      </c>
      <c r="AG3037" s="1" t="s">
        <v>18079</v>
      </c>
      <c r="AK3037" s="1" t="s">
        <v>18084</v>
      </c>
      <c r="AM3037" s="1" t="s">
        <v>966</v>
      </c>
      <c r="AO3037" s="1" t="s">
        <v>15419</v>
      </c>
      <c r="AP3037" s="1" t="s">
        <v>1063</v>
      </c>
      <c r="AS3037" s="1" t="n">
        <v>3036</v>
      </c>
      <c r="AZ3037" s="1" t="s">
        <v>547</v>
      </c>
      <c r="BD3037" s="1" t="n">
        <v>46036.409224537</v>
      </c>
      <c r="BF3037" s="1" t="s">
        <v>18085</v>
      </c>
      <c r="BH3037" s="1" t="s">
        <v>841</v>
      </c>
      <c r="BK3037" s="1" t="s">
        <v>855</v>
      </c>
      <c r="BL3037" s="1" t="n">
        <v>462</v>
      </c>
      <c r="BN3037" s="1" t="s">
        <v>927</v>
      </c>
      <c r="BO3037" s="1" t="s">
        <v>928</v>
      </c>
      <c r="BS3037" s="1" t="s">
        <v>848</v>
      </c>
      <c r="BT3037" s="1" t="n">
        <v>46006</v>
      </c>
      <c r="BU3037" s="1" t="s">
        <v>929</v>
      </c>
    </row>
    <row r="3038" customFormat="false" ht="13.8" hidden="false" customHeight="false" outlineLevel="0" collapsed="false">
      <c r="A3038" s="1" t="s">
        <v>18086</v>
      </c>
      <c r="B3038" s="1" t="s">
        <v>15419</v>
      </c>
      <c r="C3038" s="1" t="s">
        <v>15419</v>
      </c>
      <c r="D3038" s="1" t="s">
        <v>18087</v>
      </c>
      <c r="E3038" s="1" t="s">
        <v>18088</v>
      </c>
      <c r="F3038" s="1" t="s">
        <v>18089</v>
      </c>
      <c r="H3038" s="1" t="s">
        <v>117</v>
      </c>
      <c r="K3038" s="1" t="s">
        <v>108</v>
      </c>
      <c r="N3038" s="1" t="s">
        <v>5</v>
      </c>
      <c r="P3038" s="1" t="s">
        <v>826</v>
      </c>
      <c r="S3038" s="1" t="s">
        <v>5</v>
      </c>
      <c r="T3038" s="1" t="n">
        <v>1</v>
      </c>
      <c r="U3038" s="1" t="s">
        <v>827</v>
      </c>
      <c r="X3038" s="1" t="s">
        <v>7</v>
      </c>
      <c r="AB3038" s="1" t="s">
        <v>2308</v>
      </c>
      <c r="AC3038" s="1" t="s">
        <v>18086</v>
      </c>
      <c r="AF3038" s="1" t="s">
        <v>18090</v>
      </c>
      <c r="AG3038" s="1" t="s">
        <v>18086</v>
      </c>
      <c r="AK3038" s="1" t="s">
        <v>18091</v>
      </c>
      <c r="AM3038" s="1" t="s">
        <v>966</v>
      </c>
      <c r="AO3038" s="1" t="s">
        <v>15419</v>
      </c>
      <c r="AP3038" s="1" t="s">
        <v>1063</v>
      </c>
      <c r="AS3038" s="1" t="n">
        <v>3037</v>
      </c>
      <c r="AZ3038" s="1" t="s">
        <v>547</v>
      </c>
      <c r="BD3038" s="1" t="n">
        <v>46036.4091203704</v>
      </c>
      <c r="BF3038" s="1" t="s">
        <v>18092</v>
      </c>
      <c r="BH3038" s="1" t="s">
        <v>841</v>
      </c>
      <c r="BK3038" s="1" t="s">
        <v>855</v>
      </c>
      <c r="BL3038" s="1" t="n">
        <v>462</v>
      </c>
      <c r="BN3038" s="1" t="s">
        <v>927</v>
      </c>
      <c r="BO3038" s="1" t="s">
        <v>928</v>
      </c>
      <c r="BS3038" s="1" t="s">
        <v>848</v>
      </c>
      <c r="BT3038" s="1" t="n">
        <v>46006</v>
      </c>
      <c r="BU3038" s="1" t="s">
        <v>929</v>
      </c>
    </row>
    <row r="3039" customFormat="false" ht="13.8" hidden="false" customHeight="false" outlineLevel="0" collapsed="false">
      <c r="A3039" s="1" t="s">
        <v>18093</v>
      </c>
      <c r="B3039" s="1" t="s">
        <v>15419</v>
      </c>
      <c r="C3039" s="1" t="s">
        <v>15419</v>
      </c>
      <c r="D3039" s="1" t="s">
        <v>15518</v>
      </c>
      <c r="E3039" s="1" t="s">
        <v>15518</v>
      </c>
      <c r="F3039" s="1" t="s">
        <v>18094</v>
      </c>
      <c r="H3039" s="1" t="s">
        <v>117</v>
      </c>
      <c r="K3039" s="1" t="s">
        <v>108</v>
      </c>
      <c r="N3039" s="1" t="s">
        <v>5</v>
      </c>
      <c r="P3039" s="1" t="s">
        <v>826</v>
      </c>
      <c r="S3039" s="1" t="s">
        <v>5</v>
      </c>
      <c r="T3039" s="1" t="n">
        <v>1</v>
      </c>
      <c r="U3039" s="1" t="s">
        <v>827</v>
      </c>
      <c r="V3039" s="1" t="s">
        <v>18095</v>
      </c>
      <c r="X3039" s="1" t="s">
        <v>7</v>
      </c>
      <c r="AB3039" s="1" t="s">
        <v>2308</v>
      </c>
      <c r="AC3039" s="1" t="s">
        <v>18093</v>
      </c>
      <c r="AF3039" s="1" t="s">
        <v>18096</v>
      </c>
      <c r="AG3039" s="1" t="s">
        <v>18093</v>
      </c>
      <c r="AK3039" s="1" t="s">
        <v>18097</v>
      </c>
      <c r="AM3039" s="1" t="s">
        <v>966</v>
      </c>
      <c r="AO3039" s="1" t="s">
        <v>15419</v>
      </c>
      <c r="AP3039" s="1" t="s">
        <v>1063</v>
      </c>
      <c r="AS3039" s="1" t="n">
        <v>3038</v>
      </c>
      <c r="AZ3039" s="1" t="s">
        <v>547</v>
      </c>
      <c r="BD3039" s="1" t="n">
        <v>46036.4090162037</v>
      </c>
      <c r="BF3039" s="1" t="s">
        <v>18098</v>
      </c>
      <c r="BH3039" s="1" t="s">
        <v>841</v>
      </c>
      <c r="BK3039" s="1" t="s">
        <v>855</v>
      </c>
      <c r="BL3039" s="1" t="n">
        <v>462</v>
      </c>
      <c r="BN3039" s="1" t="s">
        <v>927</v>
      </c>
      <c r="BO3039" s="1" t="s">
        <v>928</v>
      </c>
      <c r="BS3039" s="1" t="s">
        <v>848</v>
      </c>
      <c r="BT3039" s="1" t="n">
        <v>46006</v>
      </c>
      <c r="BU3039" s="1" t="s">
        <v>929</v>
      </c>
    </row>
    <row r="3040" customFormat="false" ht="13.8" hidden="false" customHeight="false" outlineLevel="0" collapsed="false">
      <c r="A3040" s="1" t="s">
        <v>18099</v>
      </c>
      <c r="B3040" s="1" t="s">
        <v>15419</v>
      </c>
      <c r="C3040" s="1" t="s">
        <v>15419</v>
      </c>
      <c r="D3040" s="1" t="s">
        <v>15435</v>
      </c>
      <c r="E3040" s="1" t="s">
        <v>15435</v>
      </c>
      <c r="F3040" s="1" t="s">
        <v>15436</v>
      </c>
      <c r="H3040" s="1" t="s">
        <v>117</v>
      </c>
      <c r="K3040" s="1" t="s">
        <v>108</v>
      </c>
      <c r="N3040" s="1" t="s">
        <v>5</v>
      </c>
      <c r="P3040" s="1" t="s">
        <v>826</v>
      </c>
      <c r="S3040" s="1" t="s">
        <v>5</v>
      </c>
      <c r="T3040" s="1" t="n">
        <v>1</v>
      </c>
      <c r="U3040" s="1" t="s">
        <v>827</v>
      </c>
      <c r="X3040" s="1" t="s">
        <v>7</v>
      </c>
      <c r="AB3040" s="1" t="s">
        <v>2308</v>
      </c>
      <c r="AC3040" s="1" t="s">
        <v>18099</v>
      </c>
      <c r="AF3040" s="1" t="s">
        <v>18100</v>
      </c>
      <c r="AG3040" s="1" t="s">
        <v>18099</v>
      </c>
      <c r="AK3040" s="1" t="s">
        <v>18101</v>
      </c>
      <c r="AM3040" s="1" t="s">
        <v>966</v>
      </c>
      <c r="AO3040" s="1" t="s">
        <v>15419</v>
      </c>
      <c r="AP3040" s="1" t="s">
        <v>1063</v>
      </c>
      <c r="AS3040" s="1" t="n">
        <v>3039</v>
      </c>
      <c r="AZ3040" s="1" t="s">
        <v>547</v>
      </c>
      <c r="BD3040" s="1" t="n">
        <v>46036.4088888889</v>
      </c>
      <c r="BF3040" s="1" t="s">
        <v>18102</v>
      </c>
      <c r="BH3040" s="1" t="s">
        <v>841</v>
      </c>
      <c r="BK3040" s="1" t="s">
        <v>855</v>
      </c>
      <c r="BL3040" s="1" t="n">
        <v>462</v>
      </c>
      <c r="BN3040" s="1" t="s">
        <v>927</v>
      </c>
      <c r="BO3040" s="1" t="s">
        <v>928</v>
      </c>
      <c r="BS3040" s="1" t="s">
        <v>848</v>
      </c>
      <c r="BT3040" s="1" t="n">
        <v>46006</v>
      </c>
      <c r="BU3040" s="1" t="s">
        <v>929</v>
      </c>
    </row>
    <row r="3041" customFormat="false" ht="13.8" hidden="false" customHeight="false" outlineLevel="0" collapsed="false">
      <c r="A3041" s="1" t="s">
        <v>18103</v>
      </c>
      <c r="B3041" s="1" t="s">
        <v>15419</v>
      </c>
      <c r="C3041" s="1" t="s">
        <v>15419</v>
      </c>
      <c r="D3041" s="1" t="s">
        <v>18039</v>
      </c>
      <c r="E3041" s="1" t="s">
        <v>18104</v>
      </c>
      <c r="F3041" s="1" t="s">
        <v>18105</v>
      </c>
      <c r="H3041" s="1" t="s">
        <v>117</v>
      </c>
      <c r="K3041" s="1" t="s">
        <v>108</v>
      </c>
      <c r="N3041" s="1" t="s">
        <v>5</v>
      </c>
      <c r="P3041" s="1" t="s">
        <v>826</v>
      </c>
      <c r="S3041" s="1" t="s">
        <v>5</v>
      </c>
      <c r="T3041" s="1" t="n">
        <v>1</v>
      </c>
      <c r="U3041" s="1" t="s">
        <v>827</v>
      </c>
      <c r="X3041" s="1" t="s">
        <v>7</v>
      </c>
      <c r="AB3041" s="1" t="s">
        <v>2308</v>
      </c>
      <c r="AC3041" s="1" t="s">
        <v>18103</v>
      </c>
      <c r="AF3041" s="1" t="s">
        <v>18106</v>
      </c>
      <c r="AG3041" s="1" t="s">
        <v>18103</v>
      </c>
      <c r="AK3041" s="1" t="s">
        <v>18107</v>
      </c>
      <c r="AM3041" s="1" t="s">
        <v>966</v>
      </c>
      <c r="AO3041" s="1" t="s">
        <v>15419</v>
      </c>
      <c r="AP3041" s="1" t="s">
        <v>1063</v>
      </c>
      <c r="AS3041" s="1" t="n">
        <v>3040</v>
      </c>
      <c r="AZ3041" s="1" t="s">
        <v>547</v>
      </c>
      <c r="BD3041" s="1" t="n">
        <v>46036.4087847222</v>
      </c>
      <c r="BF3041" s="1" t="s">
        <v>18108</v>
      </c>
      <c r="BH3041" s="1" t="s">
        <v>841</v>
      </c>
      <c r="BK3041" s="1" t="s">
        <v>855</v>
      </c>
      <c r="BL3041" s="1" t="n">
        <v>462</v>
      </c>
      <c r="BN3041" s="1" t="s">
        <v>927</v>
      </c>
      <c r="BO3041" s="1" t="s">
        <v>928</v>
      </c>
      <c r="BS3041" s="1" t="s">
        <v>848</v>
      </c>
      <c r="BT3041" s="1" t="n">
        <v>46006</v>
      </c>
      <c r="BU3041" s="1" t="s">
        <v>929</v>
      </c>
    </row>
    <row r="3042" customFormat="false" ht="13.8" hidden="false" customHeight="false" outlineLevel="0" collapsed="false">
      <c r="A3042" s="1" t="s">
        <v>18109</v>
      </c>
      <c r="B3042" s="1" t="s">
        <v>15419</v>
      </c>
      <c r="C3042" s="1" t="s">
        <v>15419</v>
      </c>
      <c r="D3042" s="1" t="s">
        <v>18110</v>
      </c>
      <c r="E3042" s="1" t="s">
        <v>18111</v>
      </c>
      <c r="F3042" s="1" t="s">
        <v>18089</v>
      </c>
      <c r="H3042" s="1" t="s">
        <v>117</v>
      </c>
      <c r="K3042" s="1" t="s">
        <v>108</v>
      </c>
      <c r="N3042" s="1" t="s">
        <v>5</v>
      </c>
      <c r="P3042" s="1" t="s">
        <v>826</v>
      </c>
      <c r="S3042" s="1" t="s">
        <v>5</v>
      </c>
      <c r="T3042" s="1" t="n">
        <v>1</v>
      </c>
      <c r="U3042" s="1" t="s">
        <v>827</v>
      </c>
      <c r="X3042" s="1" t="s">
        <v>7</v>
      </c>
      <c r="AB3042" s="1" t="s">
        <v>2308</v>
      </c>
      <c r="AC3042" s="1" t="s">
        <v>18109</v>
      </c>
      <c r="AF3042" s="1" t="s">
        <v>18112</v>
      </c>
      <c r="AG3042" s="1" t="s">
        <v>18109</v>
      </c>
      <c r="AK3042" s="1" t="s">
        <v>18113</v>
      </c>
      <c r="AM3042" s="1" t="s">
        <v>966</v>
      </c>
      <c r="AO3042" s="1" t="s">
        <v>15419</v>
      </c>
      <c r="AP3042" s="1" t="s">
        <v>1063</v>
      </c>
      <c r="AS3042" s="1" t="n">
        <v>3041</v>
      </c>
      <c r="AZ3042" s="1" t="s">
        <v>547</v>
      </c>
      <c r="BD3042" s="1" t="n">
        <v>46036.4086689815</v>
      </c>
      <c r="BF3042" s="1" t="s">
        <v>18114</v>
      </c>
      <c r="BH3042" s="1" t="s">
        <v>841</v>
      </c>
      <c r="BK3042" s="1" t="s">
        <v>855</v>
      </c>
      <c r="BL3042" s="1" t="n">
        <v>462</v>
      </c>
      <c r="BN3042" s="1" t="s">
        <v>927</v>
      </c>
      <c r="BO3042" s="1" t="s">
        <v>928</v>
      </c>
      <c r="BS3042" s="1" t="s">
        <v>848</v>
      </c>
      <c r="BT3042" s="1" t="n">
        <v>46006</v>
      </c>
      <c r="BU3042" s="1" t="s">
        <v>929</v>
      </c>
    </row>
    <row r="3043" customFormat="false" ht="13.8" hidden="false" customHeight="false" outlineLevel="0" collapsed="false">
      <c r="A3043" s="1" t="s">
        <v>18115</v>
      </c>
      <c r="B3043" s="1" t="s">
        <v>15419</v>
      </c>
      <c r="C3043" s="1" t="s">
        <v>15419</v>
      </c>
      <c r="D3043" s="1" t="s">
        <v>18110</v>
      </c>
      <c r="E3043" s="1" t="s">
        <v>18111</v>
      </c>
      <c r="F3043" s="1" t="s">
        <v>18089</v>
      </c>
      <c r="H3043" s="1" t="s">
        <v>117</v>
      </c>
      <c r="K3043" s="1" t="s">
        <v>108</v>
      </c>
      <c r="N3043" s="1" t="s">
        <v>5</v>
      </c>
      <c r="P3043" s="1" t="s">
        <v>826</v>
      </c>
      <c r="S3043" s="1" t="s">
        <v>5</v>
      </c>
      <c r="T3043" s="1" t="n">
        <v>1</v>
      </c>
      <c r="U3043" s="1" t="s">
        <v>827</v>
      </c>
      <c r="X3043" s="1" t="s">
        <v>7</v>
      </c>
      <c r="AB3043" s="1" t="s">
        <v>2308</v>
      </c>
      <c r="AC3043" s="1" t="s">
        <v>18115</v>
      </c>
      <c r="AF3043" s="1" t="s">
        <v>18116</v>
      </c>
      <c r="AG3043" s="1" t="s">
        <v>18115</v>
      </c>
      <c r="AK3043" s="1" t="s">
        <v>18117</v>
      </c>
      <c r="AM3043" s="1" t="s">
        <v>966</v>
      </c>
      <c r="AO3043" s="1" t="s">
        <v>15419</v>
      </c>
      <c r="AP3043" s="1" t="s">
        <v>1063</v>
      </c>
      <c r="AS3043" s="1" t="n">
        <v>3042</v>
      </c>
      <c r="AZ3043" s="1" t="s">
        <v>547</v>
      </c>
      <c r="BD3043" s="1" t="n">
        <v>46036.4085300926</v>
      </c>
      <c r="BF3043" s="1" t="s">
        <v>18118</v>
      </c>
      <c r="BH3043" s="1" t="s">
        <v>841</v>
      </c>
      <c r="BK3043" s="1" t="s">
        <v>855</v>
      </c>
      <c r="BL3043" s="1" t="n">
        <v>462</v>
      </c>
      <c r="BN3043" s="1" t="s">
        <v>927</v>
      </c>
      <c r="BO3043" s="1" t="s">
        <v>928</v>
      </c>
      <c r="BS3043" s="1" t="s">
        <v>848</v>
      </c>
      <c r="BT3043" s="1" t="n">
        <v>46006</v>
      </c>
      <c r="BU3043" s="1" t="s">
        <v>929</v>
      </c>
    </row>
    <row r="3044" customFormat="false" ht="13.8" hidden="false" customHeight="false" outlineLevel="0" collapsed="false">
      <c r="A3044" s="1" t="s">
        <v>18119</v>
      </c>
      <c r="B3044" s="1" t="s">
        <v>15419</v>
      </c>
      <c r="C3044" s="1" t="s">
        <v>15419</v>
      </c>
      <c r="D3044" s="1" t="s">
        <v>18027</v>
      </c>
      <c r="E3044" s="1" t="s">
        <v>18027</v>
      </c>
      <c r="F3044" s="1" t="s">
        <v>18120</v>
      </c>
      <c r="H3044" s="1" t="s">
        <v>117</v>
      </c>
      <c r="K3044" s="1" t="s">
        <v>108</v>
      </c>
      <c r="N3044" s="1" t="s">
        <v>5</v>
      </c>
      <c r="P3044" s="1" t="s">
        <v>826</v>
      </c>
      <c r="S3044" s="1" t="s">
        <v>5</v>
      </c>
      <c r="T3044" s="1" t="n">
        <v>1</v>
      </c>
      <c r="U3044" s="1" t="s">
        <v>827</v>
      </c>
      <c r="V3044" s="1" t="s">
        <v>18121</v>
      </c>
      <c r="X3044" s="1" t="s">
        <v>7</v>
      </c>
      <c r="AB3044" s="1" t="s">
        <v>2308</v>
      </c>
      <c r="AC3044" s="1" t="s">
        <v>18119</v>
      </c>
      <c r="AF3044" s="1" t="s">
        <v>18122</v>
      </c>
      <c r="AG3044" s="1" t="s">
        <v>18119</v>
      </c>
      <c r="AK3044" s="1" t="s">
        <v>18123</v>
      </c>
      <c r="AM3044" s="1" t="s">
        <v>966</v>
      </c>
      <c r="AO3044" s="1" t="s">
        <v>15419</v>
      </c>
      <c r="AP3044" s="1" t="s">
        <v>1063</v>
      </c>
      <c r="AS3044" s="1" t="n">
        <v>3043</v>
      </c>
      <c r="AZ3044" s="1" t="s">
        <v>547</v>
      </c>
      <c r="BD3044" s="1" t="n">
        <v>46036.4084490741</v>
      </c>
      <c r="BF3044" s="1" t="s">
        <v>18124</v>
      </c>
      <c r="BH3044" s="1" t="s">
        <v>841</v>
      </c>
      <c r="BK3044" s="1" t="s">
        <v>855</v>
      </c>
      <c r="BL3044" s="1" t="n">
        <v>462</v>
      </c>
      <c r="BN3044" s="1" t="s">
        <v>927</v>
      </c>
      <c r="BO3044" s="1" t="s">
        <v>928</v>
      </c>
      <c r="BS3044" s="1" t="s">
        <v>848</v>
      </c>
      <c r="BT3044" s="1" t="n">
        <v>46006</v>
      </c>
      <c r="BU3044" s="1" t="s">
        <v>929</v>
      </c>
    </row>
    <row r="3045" customFormat="false" ht="13.8" hidden="false" customHeight="false" outlineLevel="0" collapsed="false">
      <c r="A3045" s="1" t="s">
        <v>18125</v>
      </c>
      <c r="B3045" s="1" t="s">
        <v>15419</v>
      </c>
      <c r="C3045" s="1" t="s">
        <v>15419</v>
      </c>
      <c r="D3045" s="1" t="s">
        <v>18110</v>
      </c>
      <c r="E3045" s="1" t="s">
        <v>18111</v>
      </c>
      <c r="F3045" s="1" t="s">
        <v>18126</v>
      </c>
      <c r="H3045" s="1" t="s">
        <v>117</v>
      </c>
      <c r="K3045" s="1" t="s">
        <v>108</v>
      </c>
      <c r="N3045" s="1" t="s">
        <v>5</v>
      </c>
      <c r="P3045" s="1" t="s">
        <v>826</v>
      </c>
      <c r="S3045" s="1" t="s">
        <v>5</v>
      </c>
      <c r="T3045" s="1" t="n">
        <v>1</v>
      </c>
      <c r="U3045" s="1" t="s">
        <v>827</v>
      </c>
      <c r="V3045" s="1" t="s">
        <v>18127</v>
      </c>
      <c r="X3045" s="1" t="s">
        <v>7</v>
      </c>
      <c r="AB3045" s="1" t="s">
        <v>2308</v>
      </c>
      <c r="AC3045" s="1" t="s">
        <v>18125</v>
      </c>
      <c r="AF3045" s="1" t="s">
        <v>18128</v>
      </c>
      <c r="AG3045" s="1" t="s">
        <v>18125</v>
      </c>
      <c r="AK3045" s="1" t="s">
        <v>18129</v>
      </c>
      <c r="AM3045" s="1" t="s">
        <v>966</v>
      </c>
      <c r="AO3045" s="1" t="s">
        <v>15419</v>
      </c>
      <c r="AP3045" s="1" t="s">
        <v>1063</v>
      </c>
      <c r="AS3045" s="1" t="n">
        <v>3044</v>
      </c>
      <c r="AZ3045" s="1" t="s">
        <v>547</v>
      </c>
      <c r="BD3045" s="1" t="n">
        <v>46036.4083449074</v>
      </c>
      <c r="BF3045" s="1" t="s">
        <v>18130</v>
      </c>
      <c r="BH3045" s="1" t="s">
        <v>841</v>
      </c>
      <c r="BK3045" s="1" t="s">
        <v>855</v>
      </c>
      <c r="BL3045" s="1" t="n">
        <v>462</v>
      </c>
      <c r="BN3045" s="1" t="s">
        <v>927</v>
      </c>
      <c r="BO3045" s="1" t="s">
        <v>928</v>
      </c>
      <c r="BS3045" s="1" t="s">
        <v>848</v>
      </c>
      <c r="BT3045" s="1" t="n">
        <v>46006</v>
      </c>
      <c r="BU3045" s="1" t="s">
        <v>929</v>
      </c>
    </row>
    <row r="3046" customFormat="false" ht="13.8" hidden="false" customHeight="false" outlineLevel="0" collapsed="false">
      <c r="A3046" s="1" t="s">
        <v>18131</v>
      </c>
      <c r="B3046" s="1" t="s">
        <v>15419</v>
      </c>
      <c r="C3046" s="1" t="s">
        <v>15419</v>
      </c>
      <c r="D3046" s="1" t="s">
        <v>15518</v>
      </c>
      <c r="E3046" s="1" t="s">
        <v>15518</v>
      </c>
      <c r="F3046" s="1" t="s">
        <v>18132</v>
      </c>
      <c r="H3046" s="1" t="s">
        <v>117</v>
      </c>
      <c r="K3046" s="1" t="s">
        <v>108</v>
      </c>
      <c r="N3046" s="1" t="s">
        <v>5</v>
      </c>
      <c r="P3046" s="1" t="s">
        <v>826</v>
      </c>
      <c r="S3046" s="1" t="s">
        <v>5</v>
      </c>
      <c r="T3046" s="1" t="n">
        <v>1</v>
      </c>
      <c r="U3046" s="1" t="s">
        <v>827</v>
      </c>
      <c r="V3046" s="1" t="s">
        <v>18133</v>
      </c>
      <c r="X3046" s="1" t="s">
        <v>7</v>
      </c>
      <c r="AB3046" s="1" t="s">
        <v>2308</v>
      </c>
      <c r="AC3046" s="1" t="s">
        <v>18131</v>
      </c>
      <c r="AF3046" s="1" t="s">
        <v>18134</v>
      </c>
      <c r="AG3046" s="1" t="s">
        <v>18131</v>
      </c>
      <c r="AK3046" s="1" t="s">
        <v>18135</v>
      </c>
      <c r="AM3046" s="1" t="s">
        <v>966</v>
      </c>
      <c r="AO3046" s="1" t="s">
        <v>15419</v>
      </c>
      <c r="AP3046" s="1" t="s">
        <v>1063</v>
      </c>
      <c r="AS3046" s="1" t="n">
        <v>3045</v>
      </c>
      <c r="AZ3046" s="1" t="s">
        <v>547</v>
      </c>
      <c r="BD3046" s="1" t="n">
        <v>46036.4082175926</v>
      </c>
      <c r="BF3046" s="1" t="s">
        <v>18136</v>
      </c>
      <c r="BH3046" s="1" t="s">
        <v>841</v>
      </c>
      <c r="BK3046" s="1" t="s">
        <v>855</v>
      </c>
      <c r="BL3046" s="1" t="n">
        <v>462</v>
      </c>
      <c r="BN3046" s="1" t="s">
        <v>927</v>
      </c>
      <c r="BO3046" s="1" t="s">
        <v>928</v>
      </c>
      <c r="BS3046" s="1" t="s">
        <v>848</v>
      </c>
      <c r="BT3046" s="1" t="n">
        <v>46006</v>
      </c>
      <c r="BU3046" s="1" t="s">
        <v>929</v>
      </c>
    </row>
    <row r="3047" customFormat="false" ht="13.8" hidden="false" customHeight="false" outlineLevel="0" collapsed="false">
      <c r="A3047" s="1" t="s">
        <v>18137</v>
      </c>
      <c r="B3047" s="1" t="s">
        <v>15419</v>
      </c>
      <c r="C3047" s="1" t="s">
        <v>15419</v>
      </c>
      <c r="D3047" s="1" t="s">
        <v>15420</v>
      </c>
      <c r="E3047" s="1" t="s">
        <v>15421</v>
      </c>
      <c r="F3047" s="1" t="s">
        <v>15476</v>
      </c>
      <c r="H3047" s="1" t="s">
        <v>117</v>
      </c>
      <c r="K3047" s="1" t="s">
        <v>108</v>
      </c>
      <c r="N3047" s="1" t="s">
        <v>5</v>
      </c>
      <c r="P3047" s="1" t="s">
        <v>826</v>
      </c>
      <c r="S3047" s="1" t="s">
        <v>5</v>
      </c>
      <c r="T3047" s="1" t="n">
        <v>1</v>
      </c>
      <c r="U3047" s="1" t="s">
        <v>827</v>
      </c>
      <c r="X3047" s="1" t="s">
        <v>7</v>
      </c>
      <c r="AB3047" s="1" t="s">
        <v>2308</v>
      </c>
      <c r="AC3047" s="1" t="s">
        <v>18137</v>
      </c>
      <c r="AF3047" s="1" t="s">
        <v>18138</v>
      </c>
      <c r="AG3047" s="1" t="s">
        <v>18137</v>
      </c>
      <c r="AK3047" s="1" t="s">
        <v>18139</v>
      </c>
      <c r="AM3047" s="1" t="s">
        <v>966</v>
      </c>
      <c r="AO3047" s="1" t="s">
        <v>15419</v>
      </c>
      <c r="AP3047" s="1" t="s">
        <v>1063</v>
      </c>
      <c r="AS3047" s="1" t="n">
        <v>3046</v>
      </c>
      <c r="AZ3047" s="1" t="s">
        <v>547</v>
      </c>
      <c r="BD3047" s="1" t="n">
        <v>46036.408125</v>
      </c>
      <c r="BF3047" s="1" t="s">
        <v>18140</v>
      </c>
      <c r="BH3047" s="1" t="s">
        <v>841</v>
      </c>
      <c r="BK3047" s="1" t="s">
        <v>855</v>
      </c>
      <c r="BL3047" s="1" t="n">
        <v>462</v>
      </c>
      <c r="BN3047" s="1" t="s">
        <v>927</v>
      </c>
      <c r="BO3047" s="1" t="s">
        <v>928</v>
      </c>
      <c r="BS3047" s="1" t="s">
        <v>848</v>
      </c>
      <c r="BT3047" s="1" t="n">
        <v>46006</v>
      </c>
      <c r="BU3047" s="1" t="s">
        <v>929</v>
      </c>
    </row>
    <row r="3048" customFormat="false" ht="13.8" hidden="false" customHeight="false" outlineLevel="0" collapsed="false">
      <c r="A3048" s="1" t="s">
        <v>18141</v>
      </c>
      <c r="B3048" s="1" t="s">
        <v>15419</v>
      </c>
      <c r="C3048" s="1" t="s">
        <v>15419</v>
      </c>
      <c r="D3048" s="1" t="s">
        <v>15518</v>
      </c>
      <c r="E3048" s="1" t="s">
        <v>15518</v>
      </c>
      <c r="F3048" s="1" t="s">
        <v>18142</v>
      </c>
      <c r="H3048" s="1" t="s">
        <v>117</v>
      </c>
      <c r="K3048" s="1" t="s">
        <v>108</v>
      </c>
      <c r="N3048" s="1" t="s">
        <v>5</v>
      </c>
      <c r="P3048" s="1" t="s">
        <v>826</v>
      </c>
      <c r="S3048" s="1" t="s">
        <v>5</v>
      </c>
      <c r="T3048" s="1" t="n">
        <v>1</v>
      </c>
      <c r="U3048" s="1" t="s">
        <v>827</v>
      </c>
      <c r="X3048" s="1" t="s">
        <v>7</v>
      </c>
      <c r="AB3048" s="1" t="s">
        <v>2308</v>
      </c>
      <c r="AC3048" s="1" t="s">
        <v>18141</v>
      </c>
      <c r="AF3048" s="1" t="s">
        <v>18143</v>
      </c>
      <c r="AG3048" s="1" t="s">
        <v>18141</v>
      </c>
      <c r="AK3048" s="1" t="s">
        <v>18144</v>
      </c>
      <c r="AM3048" s="1" t="s">
        <v>966</v>
      </c>
      <c r="AO3048" s="1" t="s">
        <v>15419</v>
      </c>
      <c r="AP3048" s="1" t="s">
        <v>1063</v>
      </c>
      <c r="AS3048" s="1" t="n">
        <v>3047</v>
      </c>
      <c r="AZ3048" s="1" t="s">
        <v>547</v>
      </c>
      <c r="BD3048" s="1" t="n">
        <v>46036.4080208333</v>
      </c>
      <c r="BF3048" s="1" t="s">
        <v>18145</v>
      </c>
      <c r="BH3048" s="1" t="s">
        <v>841</v>
      </c>
      <c r="BK3048" s="1" t="s">
        <v>855</v>
      </c>
      <c r="BL3048" s="1" t="n">
        <v>462</v>
      </c>
      <c r="BN3048" s="1" t="s">
        <v>927</v>
      </c>
      <c r="BO3048" s="1" t="s">
        <v>928</v>
      </c>
      <c r="BS3048" s="1" t="s">
        <v>848</v>
      </c>
      <c r="BT3048" s="1" t="n">
        <v>46006</v>
      </c>
      <c r="BU3048" s="1" t="s">
        <v>929</v>
      </c>
    </row>
    <row r="3049" customFormat="false" ht="13.8" hidden="false" customHeight="false" outlineLevel="0" collapsed="false">
      <c r="A3049" s="1" t="s">
        <v>18146</v>
      </c>
      <c r="B3049" s="1" t="s">
        <v>15419</v>
      </c>
      <c r="C3049" s="1" t="s">
        <v>15419</v>
      </c>
      <c r="D3049" s="1" t="s">
        <v>15518</v>
      </c>
      <c r="E3049" s="1" t="s">
        <v>15518</v>
      </c>
      <c r="F3049" s="1" t="s">
        <v>15635</v>
      </c>
      <c r="H3049" s="1" t="s">
        <v>117</v>
      </c>
      <c r="K3049" s="1" t="s">
        <v>108</v>
      </c>
      <c r="N3049" s="1" t="s">
        <v>5</v>
      </c>
      <c r="P3049" s="1" t="s">
        <v>826</v>
      </c>
      <c r="S3049" s="1" t="s">
        <v>5</v>
      </c>
      <c r="T3049" s="1" t="n">
        <v>1</v>
      </c>
      <c r="U3049" s="1" t="s">
        <v>827</v>
      </c>
      <c r="V3049" s="1" t="s">
        <v>18147</v>
      </c>
      <c r="X3049" s="1" t="s">
        <v>7</v>
      </c>
      <c r="AB3049" s="1" t="s">
        <v>2308</v>
      </c>
      <c r="AC3049" s="1" t="s">
        <v>18146</v>
      </c>
      <c r="AF3049" s="1" t="s">
        <v>18148</v>
      </c>
      <c r="AG3049" s="1" t="s">
        <v>18146</v>
      </c>
      <c r="AK3049" s="1" t="s">
        <v>18149</v>
      </c>
      <c r="AM3049" s="1" t="s">
        <v>966</v>
      </c>
      <c r="AO3049" s="1" t="s">
        <v>15419</v>
      </c>
      <c r="AP3049" s="1" t="s">
        <v>1063</v>
      </c>
      <c r="AS3049" s="1" t="n">
        <v>3048</v>
      </c>
      <c r="AZ3049" s="1" t="s">
        <v>547</v>
      </c>
      <c r="BD3049" s="1" t="n">
        <v>46036.4079282407</v>
      </c>
      <c r="BF3049" s="1" t="s">
        <v>18150</v>
      </c>
      <c r="BH3049" s="1" t="s">
        <v>841</v>
      </c>
      <c r="BK3049" s="1" t="s">
        <v>855</v>
      </c>
      <c r="BL3049" s="1" t="n">
        <v>462</v>
      </c>
      <c r="BN3049" s="1" t="s">
        <v>927</v>
      </c>
      <c r="BO3049" s="1" t="s">
        <v>928</v>
      </c>
      <c r="BS3049" s="1" t="s">
        <v>848</v>
      </c>
      <c r="BT3049" s="1" t="n">
        <v>46006</v>
      </c>
      <c r="BU3049" s="1" t="s">
        <v>929</v>
      </c>
    </row>
    <row r="3050" customFormat="false" ht="13.8" hidden="false" customHeight="false" outlineLevel="0" collapsed="false">
      <c r="A3050" s="1" t="s">
        <v>18151</v>
      </c>
      <c r="B3050" s="1" t="s">
        <v>15419</v>
      </c>
      <c r="C3050" s="1" t="s">
        <v>15419</v>
      </c>
      <c r="D3050" s="1" t="s">
        <v>15435</v>
      </c>
      <c r="E3050" s="1" t="s">
        <v>15435</v>
      </c>
      <c r="F3050" s="1" t="s">
        <v>18152</v>
      </c>
      <c r="H3050" s="1" t="s">
        <v>117</v>
      </c>
      <c r="K3050" s="1" t="s">
        <v>108</v>
      </c>
      <c r="N3050" s="1" t="s">
        <v>5</v>
      </c>
      <c r="P3050" s="1" t="s">
        <v>826</v>
      </c>
      <c r="S3050" s="1" t="s">
        <v>5</v>
      </c>
      <c r="T3050" s="1" t="n">
        <v>1</v>
      </c>
      <c r="U3050" s="1" t="s">
        <v>827</v>
      </c>
      <c r="V3050" s="1" t="s">
        <v>18153</v>
      </c>
      <c r="X3050" s="1" t="s">
        <v>7</v>
      </c>
      <c r="AB3050" s="1" t="s">
        <v>2308</v>
      </c>
      <c r="AC3050" s="1" t="s">
        <v>18151</v>
      </c>
      <c r="AF3050" s="1" t="s">
        <v>18154</v>
      </c>
      <c r="AG3050" s="1" t="s">
        <v>18151</v>
      </c>
      <c r="AK3050" s="1" t="s">
        <v>18155</v>
      </c>
      <c r="AM3050" s="1" t="s">
        <v>966</v>
      </c>
      <c r="AO3050" s="1" t="s">
        <v>15419</v>
      </c>
      <c r="AP3050" s="1" t="s">
        <v>1063</v>
      </c>
      <c r="AS3050" s="1" t="n">
        <v>3049</v>
      </c>
      <c r="AZ3050" s="1" t="s">
        <v>547</v>
      </c>
      <c r="BD3050" s="1" t="n">
        <v>46036.4078009259</v>
      </c>
      <c r="BF3050" s="1" t="s">
        <v>18156</v>
      </c>
      <c r="BH3050" s="1" t="s">
        <v>841</v>
      </c>
      <c r="BK3050" s="1" t="s">
        <v>855</v>
      </c>
      <c r="BL3050" s="1" t="n">
        <v>462</v>
      </c>
      <c r="BN3050" s="1" t="s">
        <v>927</v>
      </c>
      <c r="BO3050" s="1" t="s">
        <v>928</v>
      </c>
      <c r="BS3050" s="1" t="s">
        <v>848</v>
      </c>
      <c r="BT3050" s="1" t="n">
        <v>46006</v>
      </c>
      <c r="BU3050" s="1" t="s">
        <v>929</v>
      </c>
    </row>
    <row r="3051" customFormat="false" ht="13.8" hidden="false" customHeight="false" outlineLevel="0" collapsed="false">
      <c r="A3051" s="1" t="s">
        <v>18157</v>
      </c>
      <c r="B3051" s="1" t="s">
        <v>15419</v>
      </c>
      <c r="C3051" s="1" t="s">
        <v>15419</v>
      </c>
      <c r="D3051" s="1" t="s">
        <v>18080</v>
      </c>
      <c r="E3051" s="1" t="s">
        <v>18080</v>
      </c>
      <c r="F3051" s="1" t="s">
        <v>18158</v>
      </c>
      <c r="H3051" s="1" t="s">
        <v>117</v>
      </c>
      <c r="K3051" s="1" t="s">
        <v>108</v>
      </c>
      <c r="N3051" s="1" t="s">
        <v>5</v>
      </c>
      <c r="P3051" s="1" t="s">
        <v>826</v>
      </c>
      <c r="S3051" s="1" t="s">
        <v>5</v>
      </c>
      <c r="T3051" s="1" t="n">
        <v>1</v>
      </c>
      <c r="U3051" s="1" t="s">
        <v>827</v>
      </c>
      <c r="V3051" s="1" t="s">
        <v>18159</v>
      </c>
      <c r="X3051" s="1" t="s">
        <v>7</v>
      </c>
      <c r="AB3051" s="1" t="s">
        <v>2308</v>
      </c>
      <c r="AC3051" s="1" t="s">
        <v>18157</v>
      </c>
      <c r="AF3051" s="1" t="s">
        <v>18160</v>
      </c>
      <c r="AG3051" s="1" t="s">
        <v>18157</v>
      </c>
      <c r="AK3051" s="1" t="s">
        <v>18161</v>
      </c>
      <c r="AM3051" s="1" t="s">
        <v>966</v>
      </c>
      <c r="AO3051" s="1" t="s">
        <v>15419</v>
      </c>
      <c r="AP3051" s="1" t="s">
        <v>1063</v>
      </c>
      <c r="AS3051" s="1" t="n">
        <v>3050</v>
      </c>
      <c r="AZ3051" s="1" t="s">
        <v>547</v>
      </c>
      <c r="BD3051" s="1" t="n">
        <v>46036.4076967593</v>
      </c>
      <c r="BF3051" s="1" t="s">
        <v>18162</v>
      </c>
      <c r="BH3051" s="1" t="s">
        <v>841</v>
      </c>
      <c r="BK3051" s="1" t="s">
        <v>855</v>
      </c>
      <c r="BL3051" s="1" t="n">
        <v>462</v>
      </c>
      <c r="BN3051" s="1" t="s">
        <v>927</v>
      </c>
      <c r="BO3051" s="1" t="s">
        <v>928</v>
      </c>
      <c r="BS3051" s="1" t="s">
        <v>848</v>
      </c>
      <c r="BT3051" s="1" t="n">
        <v>46006</v>
      </c>
      <c r="BU3051" s="1" t="s">
        <v>929</v>
      </c>
    </row>
    <row r="3052" customFormat="false" ht="13.8" hidden="false" customHeight="false" outlineLevel="0" collapsed="false">
      <c r="A3052" s="1" t="s">
        <v>18163</v>
      </c>
      <c r="B3052" s="1" t="s">
        <v>15419</v>
      </c>
      <c r="C3052" s="1" t="s">
        <v>15419</v>
      </c>
      <c r="D3052" s="1" t="s">
        <v>15518</v>
      </c>
      <c r="E3052" s="1" t="s">
        <v>15518</v>
      </c>
      <c r="F3052" s="1" t="s">
        <v>18164</v>
      </c>
      <c r="H3052" s="1" t="s">
        <v>117</v>
      </c>
      <c r="K3052" s="1" t="s">
        <v>108</v>
      </c>
      <c r="N3052" s="1" t="s">
        <v>5</v>
      </c>
      <c r="P3052" s="1" t="s">
        <v>826</v>
      </c>
      <c r="S3052" s="1" t="s">
        <v>5</v>
      </c>
      <c r="T3052" s="1" t="n">
        <v>1</v>
      </c>
      <c r="U3052" s="1" t="s">
        <v>827</v>
      </c>
      <c r="V3052" s="1" t="s">
        <v>18165</v>
      </c>
      <c r="X3052" s="1" t="s">
        <v>7</v>
      </c>
      <c r="AB3052" s="1" t="s">
        <v>2308</v>
      </c>
      <c r="AC3052" s="1" t="s">
        <v>18163</v>
      </c>
      <c r="AF3052" s="1" t="s">
        <v>18166</v>
      </c>
      <c r="AG3052" s="1" t="s">
        <v>18163</v>
      </c>
      <c r="AK3052" s="1" t="s">
        <v>18167</v>
      </c>
      <c r="AM3052" s="1" t="s">
        <v>966</v>
      </c>
      <c r="AO3052" s="1" t="s">
        <v>15419</v>
      </c>
      <c r="AP3052" s="1" t="s">
        <v>1063</v>
      </c>
      <c r="AS3052" s="1" t="n">
        <v>3051</v>
      </c>
      <c r="AZ3052" s="1" t="s">
        <v>547</v>
      </c>
      <c r="BD3052" s="1" t="n">
        <v>46036.4076041667</v>
      </c>
      <c r="BF3052" s="1" t="s">
        <v>18168</v>
      </c>
      <c r="BH3052" s="1" t="s">
        <v>841</v>
      </c>
      <c r="BK3052" s="1" t="s">
        <v>855</v>
      </c>
      <c r="BL3052" s="1" t="n">
        <v>462</v>
      </c>
      <c r="BN3052" s="1" t="s">
        <v>927</v>
      </c>
      <c r="BO3052" s="1" t="s">
        <v>928</v>
      </c>
      <c r="BS3052" s="1" t="s">
        <v>848</v>
      </c>
      <c r="BT3052" s="1" t="n">
        <v>46006</v>
      </c>
      <c r="BU3052" s="1" t="s">
        <v>929</v>
      </c>
    </row>
    <row r="3053" customFormat="false" ht="13.8" hidden="false" customHeight="false" outlineLevel="0" collapsed="false">
      <c r="A3053" s="1" t="s">
        <v>18169</v>
      </c>
      <c r="B3053" s="1" t="s">
        <v>15419</v>
      </c>
      <c r="C3053" s="1" t="s">
        <v>15419</v>
      </c>
      <c r="D3053" s="1" t="s">
        <v>18027</v>
      </c>
      <c r="E3053" s="1" t="s">
        <v>18027</v>
      </c>
      <c r="F3053" s="1" t="s">
        <v>18170</v>
      </c>
      <c r="H3053" s="1" t="s">
        <v>117</v>
      </c>
      <c r="K3053" s="1" t="s">
        <v>108</v>
      </c>
      <c r="N3053" s="1" t="s">
        <v>5</v>
      </c>
      <c r="P3053" s="1" t="s">
        <v>826</v>
      </c>
      <c r="S3053" s="1" t="s">
        <v>5</v>
      </c>
      <c r="T3053" s="1" t="n">
        <v>1</v>
      </c>
      <c r="U3053" s="1" t="s">
        <v>827</v>
      </c>
      <c r="V3053" s="1" t="s">
        <v>18171</v>
      </c>
      <c r="X3053" s="1" t="s">
        <v>7</v>
      </c>
      <c r="AB3053" s="1" t="s">
        <v>2308</v>
      </c>
      <c r="AC3053" s="1" t="s">
        <v>18169</v>
      </c>
      <c r="AF3053" s="1" t="s">
        <v>18172</v>
      </c>
      <c r="AG3053" s="1" t="s">
        <v>18169</v>
      </c>
      <c r="AK3053" s="1" t="s">
        <v>18173</v>
      </c>
      <c r="AM3053" s="1" t="s">
        <v>966</v>
      </c>
      <c r="AO3053" s="1" t="s">
        <v>15419</v>
      </c>
      <c r="AP3053" s="1" t="s">
        <v>1063</v>
      </c>
      <c r="AS3053" s="1" t="n">
        <v>3052</v>
      </c>
      <c r="AZ3053" s="1" t="s">
        <v>547</v>
      </c>
      <c r="BD3053" s="1" t="n">
        <v>46036.4075</v>
      </c>
      <c r="BF3053" s="1" t="s">
        <v>18174</v>
      </c>
      <c r="BH3053" s="1" t="s">
        <v>841</v>
      </c>
      <c r="BK3053" s="1" t="s">
        <v>855</v>
      </c>
      <c r="BL3053" s="1" t="n">
        <v>462</v>
      </c>
      <c r="BN3053" s="1" t="s">
        <v>927</v>
      </c>
      <c r="BO3053" s="1" t="s">
        <v>928</v>
      </c>
      <c r="BS3053" s="1" t="s">
        <v>848</v>
      </c>
      <c r="BT3053" s="1" t="n">
        <v>46006</v>
      </c>
      <c r="BU3053" s="1" t="s">
        <v>929</v>
      </c>
    </row>
    <row r="3054" customFormat="false" ht="13.8" hidden="false" customHeight="false" outlineLevel="0" collapsed="false">
      <c r="A3054" s="1" t="s">
        <v>18175</v>
      </c>
      <c r="B3054" s="1" t="s">
        <v>39</v>
      </c>
      <c r="C3054" s="1" t="s">
        <v>603</v>
      </c>
      <c r="D3054" s="1" t="s">
        <v>614</v>
      </c>
      <c r="E3054" s="1" t="s">
        <v>615</v>
      </c>
      <c r="F3054" s="1" t="s">
        <v>18176</v>
      </c>
      <c r="H3054" s="1" t="s">
        <v>117</v>
      </c>
      <c r="J3054" s="1" t="s">
        <v>18177</v>
      </c>
      <c r="K3054" s="1" t="s">
        <v>378</v>
      </c>
      <c r="L3054" s="1" t="n">
        <v>46202</v>
      </c>
      <c r="M3054" s="1" t="n">
        <v>46567</v>
      </c>
      <c r="N3054" s="1" t="s">
        <v>486</v>
      </c>
      <c r="P3054" s="1" t="s">
        <v>826</v>
      </c>
      <c r="S3054" s="1" t="s">
        <v>5</v>
      </c>
      <c r="T3054" s="1" t="n">
        <v>1</v>
      </c>
      <c r="U3054" s="1" t="s">
        <v>827</v>
      </c>
      <c r="V3054" s="1" t="s">
        <v>18178</v>
      </c>
      <c r="X3054" s="1" t="s">
        <v>7</v>
      </c>
      <c r="AB3054" s="1" t="s">
        <v>829</v>
      </c>
      <c r="AC3054" s="1" t="s">
        <v>18175</v>
      </c>
      <c r="AF3054" s="1" t="s">
        <v>18179</v>
      </c>
      <c r="AG3054" s="1" t="s">
        <v>18175</v>
      </c>
      <c r="AK3054" s="1" t="s">
        <v>18180</v>
      </c>
      <c r="AM3054" s="1" t="s">
        <v>966</v>
      </c>
      <c r="AO3054" s="1" t="s">
        <v>39</v>
      </c>
      <c r="AP3054" s="1" t="s">
        <v>1046</v>
      </c>
      <c r="AS3054" s="1" t="n">
        <v>3053</v>
      </c>
      <c r="AZ3054" s="1" t="s">
        <v>12108</v>
      </c>
      <c r="BD3054" s="1" t="n">
        <v>46210.3668402778</v>
      </c>
      <c r="BE3054" s="1" t="s">
        <v>1023</v>
      </c>
      <c r="BF3054" s="1" t="s">
        <v>18181</v>
      </c>
      <c r="BH3054" s="1" t="s">
        <v>841</v>
      </c>
      <c r="BI3054" s="1" t="s">
        <v>18182</v>
      </c>
      <c r="BK3054" s="1" t="s">
        <v>855</v>
      </c>
      <c r="BL3054" s="1" t="n">
        <v>9</v>
      </c>
      <c r="BN3054" s="1" t="s">
        <v>927</v>
      </c>
      <c r="BO3054" s="1" t="s">
        <v>928</v>
      </c>
      <c r="BS3054" s="1" t="s">
        <v>848</v>
      </c>
      <c r="BT3054" s="1" t="n">
        <v>45986</v>
      </c>
      <c r="BU3054" s="1" t="s">
        <v>929</v>
      </c>
    </row>
    <row r="3055" customFormat="false" ht="13.8" hidden="false" customHeight="false" outlineLevel="0" collapsed="false">
      <c r="A3055" s="1" t="s">
        <v>18183</v>
      </c>
      <c r="B3055" s="1" t="s">
        <v>39</v>
      </c>
      <c r="C3055" s="1" t="s">
        <v>374</v>
      </c>
      <c r="D3055" s="1" t="s">
        <v>18184</v>
      </c>
      <c r="E3055" s="1" t="s">
        <v>18185</v>
      </c>
      <c r="F3055" s="1" t="s">
        <v>18186</v>
      </c>
      <c r="H3055" s="1" t="s">
        <v>117</v>
      </c>
      <c r="J3055" s="1" t="s">
        <v>18187</v>
      </c>
      <c r="K3055" s="1" t="s">
        <v>378</v>
      </c>
      <c r="L3055" s="1" t="n">
        <v>46202</v>
      </c>
      <c r="M3055" s="1" t="n">
        <v>46567</v>
      </c>
      <c r="N3055" s="1" t="s">
        <v>486</v>
      </c>
      <c r="P3055" s="1" t="s">
        <v>826</v>
      </c>
      <c r="S3055" s="1" t="s">
        <v>5</v>
      </c>
      <c r="T3055" s="1" t="n">
        <v>1</v>
      </c>
      <c r="U3055" s="1" t="s">
        <v>827</v>
      </c>
      <c r="V3055" s="1" t="s">
        <v>18188</v>
      </c>
      <c r="X3055" s="1" t="s">
        <v>7</v>
      </c>
      <c r="AB3055" s="1" t="s">
        <v>829</v>
      </c>
      <c r="AC3055" s="1" t="s">
        <v>18183</v>
      </c>
      <c r="AF3055" s="1" t="s">
        <v>18189</v>
      </c>
      <c r="AG3055" s="1" t="s">
        <v>18183</v>
      </c>
      <c r="AK3055" s="1" t="s">
        <v>18190</v>
      </c>
      <c r="AM3055" s="1" t="s">
        <v>966</v>
      </c>
      <c r="AO3055" s="1" t="s">
        <v>39</v>
      </c>
      <c r="AP3055" s="1" t="s">
        <v>1046</v>
      </c>
      <c r="AS3055" s="1" t="n">
        <v>3054</v>
      </c>
      <c r="AZ3055" s="1" t="s">
        <v>12108</v>
      </c>
      <c r="BD3055" s="1" t="n">
        <v>46210.3668402778</v>
      </c>
      <c r="BE3055" s="1" t="s">
        <v>1023</v>
      </c>
      <c r="BF3055" s="1" t="s">
        <v>18191</v>
      </c>
      <c r="BH3055" s="1" t="s">
        <v>841</v>
      </c>
      <c r="BI3055" s="1" t="s">
        <v>18192</v>
      </c>
      <c r="BK3055" s="1" t="s">
        <v>855</v>
      </c>
      <c r="BL3055" s="1" t="n">
        <v>31</v>
      </c>
      <c r="BN3055" s="1" t="s">
        <v>927</v>
      </c>
      <c r="BO3055" s="1" t="s">
        <v>928</v>
      </c>
      <c r="BS3055" s="1" t="s">
        <v>848</v>
      </c>
      <c r="BT3055" s="1" t="n">
        <v>45986</v>
      </c>
      <c r="BU3055" s="1" t="s">
        <v>929</v>
      </c>
    </row>
    <row r="3056" customFormat="false" ht="13.8" hidden="false" customHeight="false" outlineLevel="0" collapsed="false">
      <c r="A3056" s="1" t="s">
        <v>18193</v>
      </c>
      <c r="B3056" s="1" t="s">
        <v>15419</v>
      </c>
      <c r="C3056" s="1" t="s">
        <v>15419</v>
      </c>
      <c r="D3056" s="1" t="s">
        <v>15518</v>
      </c>
      <c r="E3056" s="1" t="s">
        <v>15518</v>
      </c>
      <c r="F3056" s="1" t="s">
        <v>15635</v>
      </c>
      <c r="H3056" s="1" t="s">
        <v>117</v>
      </c>
      <c r="K3056" s="1" t="s">
        <v>108</v>
      </c>
      <c r="N3056" s="1" t="s">
        <v>5</v>
      </c>
      <c r="P3056" s="1" t="s">
        <v>826</v>
      </c>
      <c r="S3056" s="1" t="s">
        <v>5</v>
      </c>
      <c r="T3056" s="1" t="n">
        <v>1</v>
      </c>
      <c r="U3056" s="1" t="s">
        <v>827</v>
      </c>
      <c r="V3056" s="1" t="s">
        <v>18194</v>
      </c>
      <c r="X3056" s="1" t="s">
        <v>7</v>
      </c>
      <c r="AB3056" s="1" t="s">
        <v>2308</v>
      </c>
      <c r="AC3056" s="1" t="s">
        <v>18193</v>
      </c>
      <c r="AF3056" s="1" t="s">
        <v>18195</v>
      </c>
      <c r="AG3056" s="1" t="s">
        <v>18193</v>
      </c>
      <c r="AK3056" s="1" t="s">
        <v>18196</v>
      </c>
      <c r="AM3056" s="1" t="s">
        <v>966</v>
      </c>
      <c r="AO3056" s="1" t="s">
        <v>15419</v>
      </c>
      <c r="AP3056" s="1" t="s">
        <v>1063</v>
      </c>
      <c r="AS3056" s="1" t="n">
        <v>3055</v>
      </c>
      <c r="AZ3056" s="1" t="s">
        <v>547</v>
      </c>
      <c r="BD3056" s="1" t="n">
        <v>46036.4073958333</v>
      </c>
      <c r="BF3056" s="1" t="s">
        <v>18197</v>
      </c>
      <c r="BH3056" s="1" t="s">
        <v>841</v>
      </c>
      <c r="BK3056" s="1" t="s">
        <v>855</v>
      </c>
      <c r="BL3056" s="1" t="n">
        <v>462</v>
      </c>
      <c r="BN3056" s="1" t="s">
        <v>927</v>
      </c>
      <c r="BO3056" s="1" t="s">
        <v>928</v>
      </c>
      <c r="BS3056" s="1" t="s">
        <v>848</v>
      </c>
      <c r="BT3056" s="1" t="n">
        <v>46006</v>
      </c>
      <c r="BU3056" s="1" t="s">
        <v>929</v>
      </c>
    </row>
    <row r="3057" customFormat="false" ht="13.8" hidden="false" customHeight="false" outlineLevel="0" collapsed="false">
      <c r="A3057" s="1" t="s">
        <v>18198</v>
      </c>
      <c r="B3057" s="1" t="s">
        <v>39</v>
      </c>
      <c r="C3057" s="1" t="s">
        <v>374</v>
      </c>
      <c r="D3057" s="1" t="s">
        <v>614</v>
      </c>
      <c r="E3057" s="1" t="s">
        <v>615</v>
      </c>
      <c r="F3057" s="1" t="s">
        <v>18199</v>
      </c>
      <c r="H3057" s="1" t="s">
        <v>117</v>
      </c>
      <c r="J3057" s="1" t="s">
        <v>18177</v>
      </c>
      <c r="K3057" s="1" t="s">
        <v>378</v>
      </c>
      <c r="L3057" s="1" t="n">
        <v>46202</v>
      </c>
      <c r="M3057" s="1" t="n">
        <v>46567</v>
      </c>
      <c r="N3057" s="1" t="s">
        <v>486</v>
      </c>
      <c r="P3057" s="1" t="s">
        <v>826</v>
      </c>
      <c r="S3057" s="1" t="s">
        <v>5</v>
      </c>
      <c r="T3057" s="1" t="n">
        <v>1</v>
      </c>
      <c r="U3057" s="1" t="s">
        <v>827</v>
      </c>
      <c r="V3057" s="1" t="s">
        <v>18200</v>
      </c>
      <c r="X3057" s="1" t="s">
        <v>7</v>
      </c>
      <c r="AB3057" s="1" t="s">
        <v>829</v>
      </c>
      <c r="AC3057" s="1" t="s">
        <v>18198</v>
      </c>
      <c r="AF3057" s="1" t="s">
        <v>18201</v>
      </c>
      <c r="AG3057" s="1" t="s">
        <v>18198</v>
      </c>
      <c r="AK3057" s="1" t="s">
        <v>18202</v>
      </c>
      <c r="AM3057" s="1" t="s">
        <v>966</v>
      </c>
      <c r="AO3057" s="1" t="s">
        <v>39</v>
      </c>
      <c r="AP3057" s="1" t="s">
        <v>1046</v>
      </c>
      <c r="AS3057" s="1" t="n">
        <v>3056</v>
      </c>
      <c r="AZ3057" s="1" t="s">
        <v>12108</v>
      </c>
      <c r="BD3057" s="1" t="n">
        <v>46210.3668518519</v>
      </c>
      <c r="BE3057" s="1" t="s">
        <v>1023</v>
      </c>
      <c r="BF3057" s="1" t="s">
        <v>18203</v>
      </c>
      <c r="BH3057" s="1" t="s">
        <v>841</v>
      </c>
      <c r="BI3057" s="1" t="s">
        <v>18204</v>
      </c>
      <c r="BK3057" s="1" t="s">
        <v>855</v>
      </c>
      <c r="BL3057" s="1" t="n">
        <v>31</v>
      </c>
      <c r="BN3057" s="1" t="s">
        <v>927</v>
      </c>
      <c r="BO3057" s="1" t="s">
        <v>928</v>
      </c>
      <c r="BS3057" s="1" t="s">
        <v>848</v>
      </c>
      <c r="BT3057" s="1" t="n">
        <v>45986</v>
      </c>
      <c r="BU3057" s="1" t="s">
        <v>929</v>
      </c>
    </row>
    <row r="3058" customFormat="false" ht="13.8" hidden="false" customHeight="false" outlineLevel="0" collapsed="false">
      <c r="A3058" s="1" t="s">
        <v>18205</v>
      </c>
      <c r="B3058" s="1" t="s">
        <v>15419</v>
      </c>
      <c r="C3058" s="1" t="s">
        <v>15419</v>
      </c>
      <c r="D3058" s="1" t="s">
        <v>15420</v>
      </c>
      <c r="E3058" s="1" t="s">
        <v>15421</v>
      </c>
      <c r="F3058" s="1" t="s">
        <v>18206</v>
      </c>
      <c r="H3058" s="1" t="s">
        <v>117</v>
      </c>
      <c r="K3058" s="1" t="s">
        <v>108</v>
      </c>
      <c r="N3058" s="1" t="s">
        <v>5</v>
      </c>
      <c r="P3058" s="1" t="s">
        <v>826</v>
      </c>
      <c r="S3058" s="1" t="s">
        <v>5</v>
      </c>
      <c r="T3058" s="1" t="n">
        <v>1</v>
      </c>
      <c r="U3058" s="1" t="s">
        <v>827</v>
      </c>
      <c r="V3058" s="1" t="s">
        <v>18207</v>
      </c>
      <c r="X3058" s="1" t="s">
        <v>7</v>
      </c>
      <c r="AB3058" s="1" t="s">
        <v>2308</v>
      </c>
      <c r="AC3058" s="1" t="s">
        <v>18205</v>
      </c>
      <c r="AF3058" s="1" t="s">
        <v>18208</v>
      </c>
      <c r="AG3058" s="1" t="s">
        <v>18205</v>
      </c>
      <c r="AK3058" s="1" t="s">
        <v>18209</v>
      </c>
      <c r="AM3058" s="1" t="s">
        <v>966</v>
      </c>
      <c r="AO3058" s="1" t="s">
        <v>15419</v>
      </c>
      <c r="AP3058" s="1" t="s">
        <v>1063</v>
      </c>
      <c r="AS3058" s="1" t="n">
        <v>3057</v>
      </c>
      <c r="AZ3058" s="1" t="s">
        <v>547</v>
      </c>
      <c r="BD3058" s="1" t="n">
        <v>46036.4072916667</v>
      </c>
      <c r="BF3058" s="1" t="s">
        <v>18210</v>
      </c>
      <c r="BH3058" s="1" t="s">
        <v>841</v>
      </c>
      <c r="BK3058" s="1" t="s">
        <v>855</v>
      </c>
      <c r="BL3058" s="1" t="n">
        <v>462</v>
      </c>
      <c r="BN3058" s="1" t="s">
        <v>927</v>
      </c>
      <c r="BO3058" s="1" t="s">
        <v>928</v>
      </c>
      <c r="BS3058" s="1" t="s">
        <v>848</v>
      </c>
      <c r="BT3058" s="1" t="n">
        <v>46006</v>
      </c>
      <c r="BU3058" s="1" t="s">
        <v>929</v>
      </c>
    </row>
    <row r="3059" customFormat="false" ht="13.8" hidden="false" customHeight="false" outlineLevel="0" collapsed="false">
      <c r="A3059" s="1" t="s">
        <v>18211</v>
      </c>
      <c r="B3059" s="1" t="s">
        <v>15419</v>
      </c>
      <c r="C3059" s="1" t="s">
        <v>15419</v>
      </c>
      <c r="D3059" s="1" t="s">
        <v>15420</v>
      </c>
      <c r="E3059" s="1" t="s">
        <v>15421</v>
      </c>
      <c r="F3059" s="1" t="s">
        <v>18212</v>
      </c>
      <c r="H3059" s="1" t="s">
        <v>117</v>
      </c>
      <c r="K3059" s="1" t="s">
        <v>108</v>
      </c>
      <c r="N3059" s="1" t="s">
        <v>5</v>
      </c>
      <c r="P3059" s="1" t="s">
        <v>826</v>
      </c>
      <c r="S3059" s="1" t="s">
        <v>5</v>
      </c>
      <c r="T3059" s="1" t="n">
        <v>1</v>
      </c>
      <c r="U3059" s="1" t="s">
        <v>827</v>
      </c>
      <c r="V3059" s="1" t="s">
        <v>18213</v>
      </c>
      <c r="X3059" s="1" t="s">
        <v>7</v>
      </c>
      <c r="AB3059" s="1" t="s">
        <v>2308</v>
      </c>
      <c r="AC3059" s="1" t="s">
        <v>18211</v>
      </c>
      <c r="AF3059" s="1" t="s">
        <v>18214</v>
      </c>
      <c r="AG3059" s="1" t="s">
        <v>18211</v>
      </c>
      <c r="AK3059" s="1" t="s">
        <v>18215</v>
      </c>
      <c r="AM3059" s="1" t="s">
        <v>966</v>
      </c>
      <c r="AO3059" s="1" t="s">
        <v>15419</v>
      </c>
      <c r="AP3059" s="1" t="s">
        <v>1063</v>
      </c>
      <c r="AS3059" s="1" t="n">
        <v>3058</v>
      </c>
      <c r="AZ3059" s="1" t="s">
        <v>547</v>
      </c>
      <c r="BD3059" s="1" t="n">
        <v>46036.4071990741</v>
      </c>
      <c r="BF3059" s="1" t="s">
        <v>18216</v>
      </c>
      <c r="BH3059" s="1" t="s">
        <v>841</v>
      </c>
      <c r="BK3059" s="1" t="s">
        <v>855</v>
      </c>
      <c r="BL3059" s="1" t="n">
        <v>462</v>
      </c>
      <c r="BN3059" s="1" t="s">
        <v>927</v>
      </c>
      <c r="BO3059" s="1" t="s">
        <v>928</v>
      </c>
      <c r="BS3059" s="1" t="s">
        <v>848</v>
      </c>
      <c r="BT3059" s="1" t="n">
        <v>46006</v>
      </c>
      <c r="BU3059" s="1" t="s">
        <v>929</v>
      </c>
    </row>
    <row r="3060" customFormat="false" ht="13.8" hidden="false" customHeight="false" outlineLevel="0" collapsed="false">
      <c r="A3060" s="1" t="s">
        <v>18217</v>
      </c>
      <c r="B3060" s="1" t="s">
        <v>15419</v>
      </c>
      <c r="C3060" s="1" t="s">
        <v>15419</v>
      </c>
      <c r="D3060" s="1" t="s">
        <v>18027</v>
      </c>
      <c r="E3060" s="1" t="s">
        <v>18027</v>
      </c>
      <c r="F3060" s="1" t="s">
        <v>18028</v>
      </c>
      <c r="H3060" s="1" t="s">
        <v>117</v>
      </c>
      <c r="K3060" s="1" t="s">
        <v>108</v>
      </c>
      <c r="N3060" s="1" t="s">
        <v>5</v>
      </c>
      <c r="P3060" s="1" t="s">
        <v>826</v>
      </c>
      <c r="S3060" s="1" t="s">
        <v>5</v>
      </c>
      <c r="T3060" s="1" t="n">
        <v>1</v>
      </c>
      <c r="U3060" s="1" t="s">
        <v>827</v>
      </c>
      <c r="X3060" s="1" t="s">
        <v>7</v>
      </c>
      <c r="AB3060" s="1" t="s">
        <v>2308</v>
      </c>
      <c r="AC3060" s="1" t="s">
        <v>18217</v>
      </c>
      <c r="AF3060" s="1" t="s">
        <v>18218</v>
      </c>
      <c r="AG3060" s="1" t="s">
        <v>18217</v>
      </c>
      <c r="AK3060" s="1" t="s">
        <v>18219</v>
      </c>
      <c r="AM3060" s="1" t="s">
        <v>966</v>
      </c>
      <c r="AO3060" s="1" t="s">
        <v>15419</v>
      </c>
      <c r="AP3060" s="1" t="s">
        <v>1063</v>
      </c>
      <c r="AS3060" s="1" t="n">
        <v>3059</v>
      </c>
      <c r="AZ3060" s="1" t="s">
        <v>547</v>
      </c>
      <c r="BD3060" s="1" t="n">
        <v>46036.4070833333</v>
      </c>
      <c r="BF3060" s="1" t="s">
        <v>18220</v>
      </c>
      <c r="BH3060" s="1" t="s">
        <v>841</v>
      </c>
      <c r="BK3060" s="1" t="s">
        <v>855</v>
      </c>
      <c r="BL3060" s="1" t="n">
        <v>462</v>
      </c>
      <c r="BN3060" s="1" t="s">
        <v>927</v>
      </c>
      <c r="BO3060" s="1" t="s">
        <v>928</v>
      </c>
      <c r="BS3060" s="1" t="s">
        <v>848</v>
      </c>
      <c r="BT3060" s="1" t="n">
        <v>46006</v>
      </c>
      <c r="BU3060" s="1" t="s">
        <v>929</v>
      </c>
    </row>
    <row r="3061" customFormat="false" ht="13.8" hidden="false" customHeight="false" outlineLevel="0" collapsed="false">
      <c r="A3061" s="1" t="s">
        <v>18221</v>
      </c>
      <c r="B3061" s="1" t="s">
        <v>15419</v>
      </c>
      <c r="C3061" s="1" t="s">
        <v>15419</v>
      </c>
      <c r="D3061" s="1" t="s">
        <v>18222</v>
      </c>
      <c r="E3061" s="1" t="s">
        <v>18222</v>
      </c>
      <c r="F3061" s="1" t="s">
        <v>18223</v>
      </c>
      <c r="H3061" s="1" t="s">
        <v>117</v>
      </c>
      <c r="K3061" s="1" t="s">
        <v>108</v>
      </c>
      <c r="N3061" s="1" t="s">
        <v>5</v>
      </c>
      <c r="P3061" s="1" t="s">
        <v>826</v>
      </c>
      <c r="S3061" s="1" t="s">
        <v>5</v>
      </c>
      <c r="T3061" s="1" t="n">
        <v>1</v>
      </c>
      <c r="U3061" s="1" t="s">
        <v>827</v>
      </c>
      <c r="V3061" s="1" t="s">
        <v>18224</v>
      </c>
      <c r="X3061" s="1" t="s">
        <v>7</v>
      </c>
      <c r="AB3061" s="1" t="s">
        <v>2308</v>
      </c>
      <c r="AC3061" s="1" t="s">
        <v>18221</v>
      </c>
      <c r="AF3061" s="1" t="s">
        <v>18225</v>
      </c>
      <c r="AG3061" s="1" t="s">
        <v>18221</v>
      </c>
      <c r="AK3061" s="1" t="s">
        <v>18226</v>
      </c>
      <c r="AM3061" s="1" t="s">
        <v>966</v>
      </c>
      <c r="AO3061" s="1" t="s">
        <v>15419</v>
      </c>
      <c r="AP3061" s="1" t="s">
        <v>1063</v>
      </c>
      <c r="AS3061" s="1" t="n">
        <v>3060</v>
      </c>
      <c r="AZ3061" s="1" t="s">
        <v>547</v>
      </c>
      <c r="BD3061" s="1" t="n">
        <v>46036.4069791667</v>
      </c>
      <c r="BF3061" s="1" t="s">
        <v>18227</v>
      </c>
      <c r="BH3061" s="1" t="s">
        <v>841</v>
      </c>
      <c r="BK3061" s="1" t="s">
        <v>855</v>
      </c>
      <c r="BL3061" s="1" t="n">
        <v>462</v>
      </c>
      <c r="BN3061" s="1" t="s">
        <v>927</v>
      </c>
      <c r="BO3061" s="1" t="s">
        <v>928</v>
      </c>
      <c r="BS3061" s="1" t="s">
        <v>848</v>
      </c>
      <c r="BT3061" s="1" t="n">
        <v>46006</v>
      </c>
      <c r="BU3061" s="1" t="s">
        <v>929</v>
      </c>
    </row>
    <row r="3062" customFormat="false" ht="13.8" hidden="false" customHeight="false" outlineLevel="0" collapsed="false">
      <c r="A3062" s="1" t="s">
        <v>18228</v>
      </c>
      <c r="B3062" s="1" t="s">
        <v>15419</v>
      </c>
      <c r="C3062" s="1" t="s">
        <v>15419</v>
      </c>
      <c r="D3062" s="1" t="s">
        <v>18110</v>
      </c>
      <c r="E3062" s="1" t="s">
        <v>18111</v>
      </c>
      <c r="F3062" s="1" t="s">
        <v>18089</v>
      </c>
      <c r="H3062" s="1" t="s">
        <v>117</v>
      </c>
      <c r="K3062" s="1" t="s">
        <v>108</v>
      </c>
      <c r="N3062" s="1" t="s">
        <v>5</v>
      </c>
      <c r="P3062" s="1" t="s">
        <v>826</v>
      </c>
      <c r="S3062" s="1" t="s">
        <v>5</v>
      </c>
      <c r="T3062" s="1" t="n">
        <v>1</v>
      </c>
      <c r="U3062" s="1" t="s">
        <v>827</v>
      </c>
      <c r="X3062" s="1" t="s">
        <v>7</v>
      </c>
      <c r="AB3062" s="1" t="s">
        <v>2308</v>
      </c>
      <c r="AC3062" s="1" t="s">
        <v>18228</v>
      </c>
      <c r="AF3062" s="1" t="s">
        <v>18229</v>
      </c>
      <c r="AG3062" s="1" t="s">
        <v>18228</v>
      </c>
      <c r="AK3062" s="1" t="s">
        <v>18230</v>
      </c>
      <c r="AM3062" s="1" t="s">
        <v>966</v>
      </c>
      <c r="AO3062" s="1" t="s">
        <v>15419</v>
      </c>
      <c r="AP3062" s="1" t="s">
        <v>1063</v>
      </c>
      <c r="AS3062" s="1" t="n">
        <v>3061</v>
      </c>
      <c r="AZ3062" s="1" t="s">
        <v>547</v>
      </c>
      <c r="BD3062" s="1" t="n">
        <v>46036.4068634259</v>
      </c>
      <c r="BF3062" s="1" t="s">
        <v>18231</v>
      </c>
      <c r="BH3062" s="1" t="s">
        <v>841</v>
      </c>
      <c r="BK3062" s="1" t="s">
        <v>855</v>
      </c>
      <c r="BL3062" s="1" t="n">
        <v>462</v>
      </c>
      <c r="BN3062" s="1" t="s">
        <v>927</v>
      </c>
      <c r="BO3062" s="1" t="s">
        <v>928</v>
      </c>
      <c r="BS3062" s="1" t="s">
        <v>848</v>
      </c>
      <c r="BT3062" s="1" t="n">
        <v>46006</v>
      </c>
      <c r="BU3062" s="1" t="s">
        <v>929</v>
      </c>
    </row>
    <row r="3063" customFormat="false" ht="13.8" hidden="false" customHeight="false" outlineLevel="0" collapsed="false">
      <c r="A3063" s="1" t="s">
        <v>18232</v>
      </c>
      <c r="B3063" s="1" t="s">
        <v>15419</v>
      </c>
      <c r="C3063" s="1" t="s">
        <v>15419</v>
      </c>
      <c r="D3063" s="1" t="s">
        <v>18110</v>
      </c>
      <c r="E3063" s="1" t="s">
        <v>18111</v>
      </c>
      <c r="F3063" s="1" t="s">
        <v>18089</v>
      </c>
      <c r="H3063" s="1" t="s">
        <v>117</v>
      </c>
      <c r="K3063" s="1" t="s">
        <v>108</v>
      </c>
      <c r="N3063" s="1" t="s">
        <v>5</v>
      </c>
      <c r="P3063" s="1" t="s">
        <v>826</v>
      </c>
      <c r="S3063" s="1" t="s">
        <v>5</v>
      </c>
      <c r="T3063" s="1" t="n">
        <v>1</v>
      </c>
      <c r="U3063" s="1" t="s">
        <v>827</v>
      </c>
      <c r="X3063" s="1" t="s">
        <v>7</v>
      </c>
      <c r="AB3063" s="1" t="s">
        <v>2308</v>
      </c>
      <c r="AC3063" s="1" t="s">
        <v>18232</v>
      </c>
      <c r="AF3063" s="1" t="s">
        <v>18233</v>
      </c>
      <c r="AG3063" s="1" t="s">
        <v>18232</v>
      </c>
      <c r="AK3063" s="1" t="s">
        <v>18234</v>
      </c>
      <c r="AM3063" s="1" t="s">
        <v>966</v>
      </c>
      <c r="AO3063" s="1" t="s">
        <v>15419</v>
      </c>
      <c r="AP3063" s="1" t="s">
        <v>1063</v>
      </c>
      <c r="AS3063" s="1" t="n">
        <v>3062</v>
      </c>
      <c r="AZ3063" s="1" t="s">
        <v>547</v>
      </c>
      <c r="BD3063" s="1" t="n">
        <v>46036.4067476852</v>
      </c>
      <c r="BF3063" s="1" t="s">
        <v>18235</v>
      </c>
      <c r="BH3063" s="1" t="s">
        <v>841</v>
      </c>
      <c r="BK3063" s="1" t="s">
        <v>855</v>
      </c>
      <c r="BL3063" s="1" t="n">
        <v>462</v>
      </c>
      <c r="BN3063" s="1" t="s">
        <v>927</v>
      </c>
      <c r="BO3063" s="1" t="s">
        <v>928</v>
      </c>
      <c r="BS3063" s="1" t="s">
        <v>848</v>
      </c>
      <c r="BT3063" s="1" t="n">
        <v>46006</v>
      </c>
      <c r="BU3063" s="1" t="s">
        <v>929</v>
      </c>
    </row>
    <row r="3064" customFormat="false" ht="13.8" hidden="false" customHeight="false" outlineLevel="0" collapsed="false">
      <c r="A3064" s="1" t="s">
        <v>18236</v>
      </c>
      <c r="B3064" s="1" t="s">
        <v>15419</v>
      </c>
      <c r="C3064" s="1" t="s">
        <v>15419</v>
      </c>
      <c r="D3064" s="1" t="s">
        <v>18027</v>
      </c>
      <c r="E3064" s="1" t="s">
        <v>18027</v>
      </c>
      <c r="F3064" s="1" t="s">
        <v>18028</v>
      </c>
      <c r="H3064" s="1" t="s">
        <v>117</v>
      </c>
      <c r="K3064" s="1" t="s">
        <v>108</v>
      </c>
      <c r="N3064" s="1" t="s">
        <v>5</v>
      </c>
      <c r="P3064" s="1" t="s">
        <v>826</v>
      </c>
      <c r="S3064" s="1" t="s">
        <v>5</v>
      </c>
      <c r="T3064" s="1" t="n">
        <v>1</v>
      </c>
      <c r="U3064" s="1" t="s">
        <v>827</v>
      </c>
      <c r="X3064" s="1" t="s">
        <v>7</v>
      </c>
      <c r="AB3064" s="1" t="s">
        <v>2308</v>
      </c>
      <c r="AC3064" s="1" t="s">
        <v>18236</v>
      </c>
      <c r="AF3064" s="1" t="s">
        <v>18237</v>
      </c>
      <c r="AG3064" s="1" t="s">
        <v>18236</v>
      </c>
      <c r="AK3064" s="1" t="s">
        <v>18238</v>
      </c>
      <c r="AM3064" s="1" t="s">
        <v>966</v>
      </c>
      <c r="AO3064" s="1" t="s">
        <v>15419</v>
      </c>
      <c r="AP3064" s="1" t="s">
        <v>1063</v>
      </c>
      <c r="AS3064" s="1" t="n">
        <v>3063</v>
      </c>
      <c r="AZ3064" s="1" t="s">
        <v>547</v>
      </c>
      <c r="BD3064" s="1" t="n">
        <v>46036.4066319445</v>
      </c>
      <c r="BF3064" s="1" t="s">
        <v>18239</v>
      </c>
      <c r="BH3064" s="1" t="s">
        <v>841</v>
      </c>
      <c r="BK3064" s="1" t="s">
        <v>855</v>
      </c>
      <c r="BL3064" s="1" t="n">
        <v>462</v>
      </c>
      <c r="BN3064" s="1" t="s">
        <v>927</v>
      </c>
      <c r="BO3064" s="1" t="s">
        <v>928</v>
      </c>
      <c r="BS3064" s="1" t="s">
        <v>848</v>
      </c>
      <c r="BT3064" s="1" t="n">
        <v>46006</v>
      </c>
      <c r="BU3064" s="1" t="s">
        <v>929</v>
      </c>
    </row>
    <row r="3065" customFormat="false" ht="13.8" hidden="false" customHeight="false" outlineLevel="0" collapsed="false">
      <c r="A3065" s="1" t="s">
        <v>18240</v>
      </c>
      <c r="B3065" s="1" t="s">
        <v>15419</v>
      </c>
      <c r="C3065" s="1" t="s">
        <v>15419</v>
      </c>
      <c r="D3065" s="1" t="s">
        <v>18110</v>
      </c>
      <c r="E3065" s="1" t="s">
        <v>18111</v>
      </c>
      <c r="F3065" s="1" t="s">
        <v>18126</v>
      </c>
      <c r="H3065" s="1" t="s">
        <v>117</v>
      </c>
      <c r="K3065" s="1" t="s">
        <v>108</v>
      </c>
      <c r="N3065" s="1" t="s">
        <v>5</v>
      </c>
      <c r="P3065" s="1" t="s">
        <v>826</v>
      </c>
      <c r="S3065" s="1" t="s">
        <v>5</v>
      </c>
      <c r="T3065" s="1" t="n">
        <v>1</v>
      </c>
      <c r="U3065" s="1" t="s">
        <v>827</v>
      </c>
      <c r="X3065" s="1" t="s">
        <v>7</v>
      </c>
      <c r="AB3065" s="1" t="s">
        <v>2308</v>
      </c>
      <c r="AC3065" s="1" t="s">
        <v>18240</v>
      </c>
      <c r="AF3065" s="1" t="s">
        <v>18241</v>
      </c>
      <c r="AG3065" s="1" t="s">
        <v>18240</v>
      </c>
      <c r="AK3065" s="1" t="s">
        <v>18242</v>
      </c>
      <c r="AM3065" s="1" t="s">
        <v>966</v>
      </c>
      <c r="AO3065" s="1" t="s">
        <v>15419</v>
      </c>
      <c r="AP3065" s="1" t="s">
        <v>1063</v>
      </c>
      <c r="AS3065" s="1" t="n">
        <v>3064</v>
      </c>
      <c r="AZ3065" s="1" t="s">
        <v>547</v>
      </c>
      <c r="BD3065" s="1" t="n">
        <v>46036.4064699074</v>
      </c>
      <c r="BF3065" s="1" t="s">
        <v>18243</v>
      </c>
      <c r="BH3065" s="1" t="s">
        <v>841</v>
      </c>
      <c r="BK3065" s="1" t="s">
        <v>855</v>
      </c>
      <c r="BL3065" s="1" t="n">
        <v>462</v>
      </c>
      <c r="BN3065" s="1" t="s">
        <v>927</v>
      </c>
      <c r="BO3065" s="1" t="s">
        <v>928</v>
      </c>
      <c r="BS3065" s="1" t="s">
        <v>848</v>
      </c>
      <c r="BT3065" s="1" t="n">
        <v>46006</v>
      </c>
      <c r="BU3065" s="1" t="s">
        <v>929</v>
      </c>
    </row>
    <row r="3066" customFormat="false" ht="13.8" hidden="false" customHeight="false" outlineLevel="0" collapsed="false">
      <c r="A3066" s="1" t="s">
        <v>18244</v>
      </c>
      <c r="B3066" s="1" t="s">
        <v>15419</v>
      </c>
      <c r="C3066" s="1" t="s">
        <v>15419</v>
      </c>
      <c r="D3066" s="1" t="s">
        <v>18245</v>
      </c>
      <c r="E3066" s="1" t="s">
        <v>18245</v>
      </c>
      <c r="F3066" s="1" t="s">
        <v>18246</v>
      </c>
      <c r="H3066" s="1" t="s">
        <v>117</v>
      </c>
      <c r="K3066" s="1" t="s">
        <v>108</v>
      </c>
      <c r="N3066" s="1" t="s">
        <v>5</v>
      </c>
      <c r="P3066" s="1" t="s">
        <v>826</v>
      </c>
      <c r="S3066" s="1" t="s">
        <v>5</v>
      </c>
      <c r="T3066" s="1" t="n">
        <v>1</v>
      </c>
      <c r="U3066" s="1" t="s">
        <v>827</v>
      </c>
      <c r="X3066" s="1" t="s">
        <v>7</v>
      </c>
      <c r="AB3066" s="1" t="s">
        <v>2308</v>
      </c>
      <c r="AC3066" s="1" t="s">
        <v>18244</v>
      </c>
      <c r="AF3066" s="1" t="s">
        <v>18247</v>
      </c>
      <c r="AG3066" s="1" t="s">
        <v>18244</v>
      </c>
      <c r="AK3066" s="1" t="s">
        <v>18248</v>
      </c>
      <c r="AM3066" s="1" t="s">
        <v>966</v>
      </c>
      <c r="AO3066" s="1" t="s">
        <v>15419</v>
      </c>
      <c r="AP3066" s="1" t="s">
        <v>1063</v>
      </c>
      <c r="AS3066" s="1" t="n">
        <v>3065</v>
      </c>
      <c r="AZ3066" s="1" t="s">
        <v>547</v>
      </c>
      <c r="BD3066" s="1" t="n">
        <v>46036.4063194444</v>
      </c>
      <c r="BF3066" s="1" t="s">
        <v>18249</v>
      </c>
      <c r="BH3066" s="1" t="s">
        <v>841</v>
      </c>
      <c r="BK3066" s="1" t="s">
        <v>855</v>
      </c>
      <c r="BL3066" s="1" t="n">
        <v>462</v>
      </c>
      <c r="BN3066" s="1" t="s">
        <v>927</v>
      </c>
      <c r="BO3066" s="1" t="s">
        <v>928</v>
      </c>
      <c r="BS3066" s="1" t="s">
        <v>848</v>
      </c>
      <c r="BT3066" s="1" t="n">
        <v>46006</v>
      </c>
      <c r="BU3066" s="1" t="s">
        <v>929</v>
      </c>
    </row>
    <row r="3067" customFormat="false" ht="13.8" hidden="false" customHeight="false" outlineLevel="0" collapsed="false">
      <c r="A3067" s="1" t="s">
        <v>18250</v>
      </c>
      <c r="B3067" s="1" t="s">
        <v>15419</v>
      </c>
      <c r="C3067" s="1" t="s">
        <v>15419</v>
      </c>
      <c r="D3067" s="1" t="s">
        <v>15420</v>
      </c>
      <c r="E3067" s="1" t="s">
        <v>15421</v>
      </c>
      <c r="F3067" s="1" t="s">
        <v>15476</v>
      </c>
      <c r="H3067" s="1" t="s">
        <v>117</v>
      </c>
      <c r="K3067" s="1" t="s">
        <v>108</v>
      </c>
      <c r="N3067" s="1" t="s">
        <v>5</v>
      </c>
      <c r="P3067" s="1" t="s">
        <v>826</v>
      </c>
      <c r="S3067" s="1" t="s">
        <v>5</v>
      </c>
      <c r="T3067" s="1" t="n">
        <v>1</v>
      </c>
      <c r="U3067" s="1" t="s">
        <v>827</v>
      </c>
      <c r="V3067" s="1" t="s">
        <v>18251</v>
      </c>
      <c r="X3067" s="1" t="s">
        <v>7</v>
      </c>
      <c r="AB3067" s="1" t="s">
        <v>2308</v>
      </c>
      <c r="AC3067" s="1" t="s">
        <v>18250</v>
      </c>
      <c r="AF3067" s="1" t="s">
        <v>18252</v>
      </c>
      <c r="AG3067" s="1" t="s">
        <v>18250</v>
      </c>
      <c r="AK3067" s="1" t="s">
        <v>18253</v>
      </c>
      <c r="AM3067" s="1" t="s">
        <v>966</v>
      </c>
      <c r="AO3067" s="1" t="s">
        <v>15419</v>
      </c>
      <c r="AP3067" s="1" t="s">
        <v>1063</v>
      </c>
      <c r="AS3067" s="1" t="n">
        <v>3066</v>
      </c>
      <c r="AZ3067" s="1" t="s">
        <v>547</v>
      </c>
      <c r="BD3067" s="1" t="n">
        <v>46036.4062268519</v>
      </c>
      <c r="BF3067" s="1" t="s">
        <v>18254</v>
      </c>
      <c r="BH3067" s="1" t="s">
        <v>841</v>
      </c>
      <c r="BK3067" s="1" t="s">
        <v>855</v>
      </c>
      <c r="BL3067" s="1" t="n">
        <v>462</v>
      </c>
      <c r="BN3067" s="1" t="s">
        <v>927</v>
      </c>
      <c r="BO3067" s="1" t="s">
        <v>928</v>
      </c>
      <c r="BS3067" s="1" t="s">
        <v>848</v>
      </c>
      <c r="BT3067" s="1" t="n">
        <v>46006</v>
      </c>
      <c r="BU3067" s="1" t="s">
        <v>929</v>
      </c>
    </row>
    <row r="3068" customFormat="false" ht="13.8" hidden="false" customHeight="false" outlineLevel="0" collapsed="false">
      <c r="A3068" s="1" t="s">
        <v>18255</v>
      </c>
      <c r="B3068" s="1" t="s">
        <v>15419</v>
      </c>
      <c r="C3068" s="1" t="s">
        <v>15419</v>
      </c>
      <c r="D3068" s="1" t="s">
        <v>15420</v>
      </c>
      <c r="E3068" s="1" t="s">
        <v>15421</v>
      </c>
      <c r="F3068" s="1" t="s">
        <v>18256</v>
      </c>
      <c r="H3068" s="1" t="s">
        <v>117</v>
      </c>
      <c r="K3068" s="1" t="s">
        <v>108</v>
      </c>
      <c r="N3068" s="1" t="s">
        <v>5</v>
      </c>
      <c r="P3068" s="1" t="s">
        <v>826</v>
      </c>
      <c r="S3068" s="1" t="s">
        <v>5</v>
      </c>
      <c r="T3068" s="1" t="n">
        <v>1</v>
      </c>
      <c r="U3068" s="1" t="s">
        <v>827</v>
      </c>
      <c r="V3068" s="1" t="s">
        <v>18257</v>
      </c>
      <c r="X3068" s="1" t="s">
        <v>7</v>
      </c>
      <c r="AB3068" s="1" t="s">
        <v>2308</v>
      </c>
      <c r="AC3068" s="1" t="s">
        <v>18255</v>
      </c>
      <c r="AF3068" s="1" t="s">
        <v>18258</v>
      </c>
      <c r="AG3068" s="1" t="s">
        <v>18255</v>
      </c>
      <c r="AK3068" s="1" t="s">
        <v>18259</v>
      </c>
      <c r="AM3068" s="1" t="s">
        <v>966</v>
      </c>
      <c r="AO3068" s="1" t="s">
        <v>15419</v>
      </c>
      <c r="AP3068" s="1" t="s">
        <v>1063</v>
      </c>
      <c r="AS3068" s="1" t="n">
        <v>3067</v>
      </c>
      <c r="AZ3068" s="1" t="s">
        <v>547</v>
      </c>
      <c r="BD3068" s="1" t="n">
        <v>46036.4061342593</v>
      </c>
      <c r="BF3068" s="1" t="s">
        <v>18260</v>
      </c>
      <c r="BH3068" s="1" t="s">
        <v>841</v>
      </c>
      <c r="BK3068" s="1" t="s">
        <v>855</v>
      </c>
      <c r="BL3068" s="1" t="n">
        <v>462</v>
      </c>
      <c r="BN3068" s="1" t="s">
        <v>927</v>
      </c>
      <c r="BO3068" s="1" t="s">
        <v>928</v>
      </c>
      <c r="BS3068" s="1" t="s">
        <v>848</v>
      </c>
      <c r="BT3068" s="1" t="n">
        <v>46006</v>
      </c>
      <c r="BU3068" s="1" t="s">
        <v>929</v>
      </c>
    </row>
    <row r="3069" customFormat="false" ht="13.8" hidden="false" customHeight="false" outlineLevel="0" collapsed="false">
      <c r="A3069" s="1" t="s">
        <v>18261</v>
      </c>
      <c r="B3069" s="1" t="s">
        <v>15419</v>
      </c>
      <c r="C3069" s="1" t="s">
        <v>15419</v>
      </c>
      <c r="D3069" s="1" t="s">
        <v>15420</v>
      </c>
      <c r="E3069" s="1" t="s">
        <v>15421</v>
      </c>
      <c r="F3069" s="1" t="s">
        <v>18262</v>
      </c>
      <c r="H3069" s="1" t="s">
        <v>117</v>
      </c>
      <c r="K3069" s="1" t="s">
        <v>108</v>
      </c>
      <c r="N3069" s="1" t="s">
        <v>5</v>
      </c>
      <c r="P3069" s="1" t="s">
        <v>826</v>
      </c>
      <c r="S3069" s="1" t="s">
        <v>5</v>
      </c>
      <c r="T3069" s="1" t="n">
        <v>1</v>
      </c>
      <c r="U3069" s="1" t="s">
        <v>827</v>
      </c>
      <c r="V3069" s="1" t="s">
        <v>18263</v>
      </c>
      <c r="X3069" s="1" t="s">
        <v>7</v>
      </c>
      <c r="AB3069" s="1" t="s">
        <v>2308</v>
      </c>
      <c r="AC3069" s="1" t="s">
        <v>18261</v>
      </c>
      <c r="AF3069" s="1" t="s">
        <v>18264</v>
      </c>
      <c r="AG3069" s="1" t="s">
        <v>18261</v>
      </c>
      <c r="AK3069" s="1" t="s">
        <v>18265</v>
      </c>
      <c r="AM3069" s="1" t="s">
        <v>966</v>
      </c>
      <c r="AO3069" s="1" t="s">
        <v>15419</v>
      </c>
      <c r="AP3069" s="1" t="s">
        <v>1063</v>
      </c>
      <c r="AS3069" s="1" t="n">
        <v>3068</v>
      </c>
      <c r="AZ3069" s="1" t="s">
        <v>547</v>
      </c>
      <c r="BD3069" s="1" t="n">
        <v>46036.4060185185</v>
      </c>
      <c r="BF3069" s="1" t="s">
        <v>18266</v>
      </c>
      <c r="BH3069" s="1" t="s">
        <v>841</v>
      </c>
      <c r="BK3069" s="1" t="s">
        <v>855</v>
      </c>
      <c r="BL3069" s="1" t="n">
        <v>462</v>
      </c>
      <c r="BN3069" s="1" t="s">
        <v>927</v>
      </c>
      <c r="BO3069" s="1" t="s">
        <v>928</v>
      </c>
      <c r="BS3069" s="1" t="s">
        <v>848</v>
      </c>
      <c r="BT3069" s="1" t="n">
        <v>46006</v>
      </c>
      <c r="BU3069" s="1" t="s">
        <v>929</v>
      </c>
    </row>
    <row r="3070" customFormat="false" ht="13.8" hidden="false" customHeight="false" outlineLevel="0" collapsed="false">
      <c r="A3070" s="1" t="s">
        <v>18267</v>
      </c>
      <c r="B3070" s="1" t="s">
        <v>15419</v>
      </c>
      <c r="C3070" s="1" t="s">
        <v>15419</v>
      </c>
      <c r="D3070" s="1" t="s">
        <v>15518</v>
      </c>
      <c r="E3070" s="1" t="s">
        <v>15518</v>
      </c>
      <c r="F3070" s="1" t="s">
        <v>18268</v>
      </c>
      <c r="H3070" s="1" t="s">
        <v>117</v>
      </c>
      <c r="K3070" s="1" t="s">
        <v>108</v>
      </c>
      <c r="N3070" s="1" t="s">
        <v>5</v>
      </c>
      <c r="P3070" s="1" t="s">
        <v>826</v>
      </c>
      <c r="S3070" s="1" t="s">
        <v>5</v>
      </c>
      <c r="T3070" s="1" t="n">
        <v>1</v>
      </c>
      <c r="U3070" s="1" t="s">
        <v>827</v>
      </c>
      <c r="V3070" s="1" t="s">
        <v>18269</v>
      </c>
      <c r="X3070" s="1" t="s">
        <v>7</v>
      </c>
      <c r="AB3070" s="1" t="s">
        <v>2308</v>
      </c>
      <c r="AC3070" s="1" t="s">
        <v>18267</v>
      </c>
      <c r="AF3070" s="1" t="s">
        <v>18270</v>
      </c>
      <c r="AG3070" s="1" t="s">
        <v>18267</v>
      </c>
      <c r="AK3070" s="1" t="s">
        <v>18271</v>
      </c>
      <c r="AM3070" s="1" t="s">
        <v>966</v>
      </c>
      <c r="AO3070" s="1" t="s">
        <v>15419</v>
      </c>
      <c r="AP3070" s="1" t="s">
        <v>1063</v>
      </c>
      <c r="AS3070" s="1" t="n">
        <v>3069</v>
      </c>
      <c r="AZ3070" s="1" t="s">
        <v>547</v>
      </c>
      <c r="BD3070" s="1" t="n">
        <v>46036.4059259259</v>
      </c>
      <c r="BF3070" s="1" t="s">
        <v>18272</v>
      </c>
      <c r="BH3070" s="1" t="s">
        <v>841</v>
      </c>
      <c r="BK3070" s="1" t="s">
        <v>855</v>
      </c>
      <c r="BL3070" s="1" t="n">
        <v>462</v>
      </c>
      <c r="BN3070" s="1" t="s">
        <v>927</v>
      </c>
      <c r="BO3070" s="1" t="s">
        <v>928</v>
      </c>
      <c r="BS3070" s="1" t="s">
        <v>848</v>
      </c>
      <c r="BT3070" s="1" t="n">
        <v>46006</v>
      </c>
      <c r="BU3070" s="1" t="s">
        <v>929</v>
      </c>
    </row>
    <row r="3071" customFormat="false" ht="13.8" hidden="false" customHeight="false" outlineLevel="0" collapsed="false">
      <c r="A3071" s="1" t="s">
        <v>18273</v>
      </c>
      <c r="B3071" s="1" t="s">
        <v>15419</v>
      </c>
      <c r="C3071" s="1" t="s">
        <v>15419</v>
      </c>
      <c r="D3071" s="1" t="s">
        <v>18245</v>
      </c>
      <c r="E3071" s="1" t="s">
        <v>18245</v>
      </c>
      <c r="F3071" s="1" t="s">
        <v>18274</v>
      </c>
      <c r="H3071" s="1" t="s">
        <v>117</v>
      </c>
      <c r="K3071" s="1" t="s">
        <v>108</v>
      </c>
      <c r="N3071" s="1" t="s">
        <v>5</v>
      </c>
      <c r="P3071" s="1" t="s">
        <v>826</v>
      </c>
      <c r="S3071" s="1" t="s">
        <v>5</v>
      </c>
      <c r="T3071" s="1" t="n">
        <v>1</v>
      </c>
      <c r="U3071" s="1" t="s">
        <v>827</v>
      </c>
      <c r="X3071" s="1" t="s">
        <v>7</v>
      </c>
      <c r="AB3071" s="1" t="s">
        <v>2308</v>
      </c>
      <c r="AC3071" s="1" t="s">
        <v>18273</v>
      </c>
      <c r="AF3071" s="1" t="s">
        <v>18275</v>
      </c>
      <c r="AG3071" s="1" t="s">
        <v>18273</v>
      </c>
      <c r="AK3071" s="1" t="s">
        <v>18276</v>
      </c>
      <c r="AM3071" s="1" t="s">
        <v>966</v>
      </c>
      <c r="AO3071" s="1" t="s">
        <v>15419</v>
      </c>
      <c r="AP3071" s="1" t="s">
        <v>1063</v>
      </c>
      <c r="AS3071" s="1" t="n">
        <v>3070</v>
      </c>
      <c r="AZ3071" s="1" t="s">
        <v>547</v>
      </c>
      <c r="BD3071" s="1" t="n">
        <v>46036.4058101852</v>
      </c>
      <c r="BF3071" s="1" t="s">
        <v>18277</v>
      </c>
      <c r="BH3071" s="1" t="s">
        <v>841</v>
      </c>
      <c r="BK3071" s="1" t="s">
        <v>855</v>
      </c>
      <c r="BL3071" s="1" t="n">
        <v>462</v>
      </c>
      <c r="BN3071" s="1" t="s">
        <v>927</v>
      </c>
      <c r="BO3071" s="1" t="s">
        <v>928</v>
      </c>
      <c r="BS3071" s="1" t="s">
        <v>848</v>
      </c>
      <c r="BT3071" s="1" t="n">
        <v>46006</v>
      </c>
      <c r="BU3071" s="1" t="s">
        <v>929</v>
      </c>
    </row>
    <row r="3072" customFormat="false" ht="13.8" hidden="false" customHeight="false" outlineLevel="0" collapsed="false">
      <c r="A3072" s="1" t="s">
        <v>18278</v>
      </c>
      <c r="B3072" s="1" t="s">
        <v>15419</v>
      </c>
      <c r="C3072" s="1" t="s">
        <v>15419</v>
      </c>
      <c r="D3072" s="1" t="s">
        <v>15420</v>
      </c>
      <c r="E3072" s="1" t="s">
        <v>15421</v>
      </c>
      <c r="F3072" s="1" t="s">
        <v>15422</v>
      </c>
      <c r="H3072" s="1" t="s">
        <v>117</v>
      </c>
      <c r="K3072" s="1" t="s">
        <v>108</v>
      </c>
      <c r="N3072" s="1" t="s">
        <v>5</v>
      </c>
      <c r="P3072" s="1" t="s">
        <v>826</v>
      </c>
      <c r="S3072" s="1" t="s">
        <v>5</v>
      </c>
      <c r="T3072" s="1" t="n">
        <v>1</v>
      </c>
      <c r="U3072" s="1" t="s">
        <v>827</v>
      </c>
      <c r="X3072" s="1" t="s">
        <v>7</v>
      </c>
      <c r="AB3072" s="1" t="s">
        <v>2308</v>
      </c>
      <c r="AC3072" s="1" t="s">
        <v>18278</v>
      </c>
      <c r="AF3072" s="1" t="s">
        <v>18279</v>
      </c>
      <c r="AG3072" s="1" t="s">
        <v>18278</v>
      </c>
      <c r="AK3072" s="1" t="s">
        <v>18280</v>
      </c>
      <c r="AM3072" s="1" t="s">
        <v>966</v>
      </c>
      <c r="AO3072" s="1" t="s">
        <v>15419</v>
      </c>
      <c r="AP3072" s="1" t="s">
        <v>1063</v>
      </c>
      <c r="AS3072" s="1" t="n">
        <v>3071</v>
      </c>
      <c r="AZ3072" s="1" t="s">
        <v>547</v>
      </c>
      <c r="BD3072" s="1" t="n">
        <v>46036.4056712963</v>
      </c>
      <c r="BF3072" s="1" t="s">
        <v>18281</v>
      </c>
      <c r="BH3072" s="1" t="s">
        <v>841</v>
      </c>
      <c r="BK3072" s="1" t="s">
        <v>855</v>
      </c>
      <c r="BL3072" s="1" t="n">
        <v>462</v>
      </c>
      <c r="BN3072" s="1" t="s">
        <v>927</v>
      </c>
      <c r="BO3072" s="1" t="s">
        <v>928</v>
      </c>
      <c r="BS3072" s="1" t="s">
        <v>848</v>
      </c>
      <c r="BT3072" s="1" t="n">
        <v>46006</v>
      </c>
      <c r="BU3072" s="1" t="s">
        <v>929</v>
      </c>
    </row>
    <row r="3073" customFormat="false" ht="13.8" hidden="false" customHeight="false" outlineLevel="0" collapsed="false">
      <c r="A3073" s="1" t="s">
        <v>18282</v>
      </c>
      <c r="B3073" s="1" t="s">
        <v>15419</v>
      </c>
      <c r="C3073" s="1" t="s">
        <v>15419</v>
      </c>
      <c r="D3073" s="1" t="s">
        <v>15518</v>
      </c>
      <c r="E3073" s="1" t="s">
        <v>15518</v>
      </c>
      <c r="F3073" s="1" t="s">
        <v>15519</v>
      </c>
      <c r="H3073" s="1" t="s">
        <v>117</v>
      </c>
      <c r="K3073" s="1" t="s">
        <v>108</v>
      </c>
      <c r="N3073" s="1" t="s">
        <v>5</v>
      </c>
      <c r="P3073" s="1" t="s">
        <v>826</v>
      </c>
      <c r="S3073" s="1" t="s">
        <v>5</v>
      </c>
      <c r="T3073" s="1" t="n">
        <v>1</v>
      </c>
      <c r="U3073" s="1" t="s">
        <v>827</v>
      </c>
      <c r="X3073" s="1" t="s">
        <v>7</v>
      </c>
      <c r="AB3073" s="1" t="s">
        <v>2308</v>
      </c>
      <c r="AC3073" s="1" t="s">
        <v>18282</v>
      </c>
      <c r="AF3073" s="1" t="s">
        <v>18283</v>
      </c>
      <c r="AG3073" s="1" t="s">
        <v>18282</v>
      </c>
      <c r="AK3073" s="1" t="s">
        <v>18284</v>
      </c>
      <c r="AM3073" s="1" t="s">
        <v>966</v>
      </c>
      <c r="AO3073" s="1" t="s">
        <v>15419</v>
      </c>
      <c r="AP3073" s="1" t="s">
        <v>1063</v>
      </c>
      <c r="AS3073" s="1" t="n">
        <v>3072</v>
      </c>
      <c r="AZ3073" s="1" t="s">
        <v>547</v>
      </c>
      <c r="BD3073" s="1" t="n">
        <v>46036.4055324074</v>
      </c>
      <c r="BF3073" s="1" t="s">
        <v>18285</v>
      </c>
      <c r="BH3073" s="1" t="s">
        <v>841</v>
      </c>
      <c r="BK3073" s="1" t="s">
        <v>855</v>
      </c>
      <c r="BL3073" s="1" t="n">
        <v>462</v>
      </c>
      <c r="BN3073" s="1" t="s">
        <v>927</v>
      </c>
      <c r="BO3073" s="1" t="s">
        <v>928</v>
      </c>
      <c r="BS3073" s="1" t="s">
        <v>848</v>
      </c>
      <c r="BT3073" s="1" t="n">
        <v>46006</v>
      </c>
      <c r="BU3073" s="1" t="s">
        <v>929</v>
      </c>
    </row>
    <row r="3074" customFormat="false" ht="13.8" hidden="false" customHeight="false" outlineLevel="0" collapsed="false">
      <c r="A3074" s="1" t="s">
        <v>18286</v>
      </c>
      <c r="B3074" s="1" t="s">
        <v>15419</v>
      </c>
      <c r="C3074" s="1" t="s">
        <v>15419</v>
      </c>
      <c r="D3074" s="1" t="s">
        <v>15518</v>
      </c>
      <c r="E3074" s="1" t="s">
        <v>15518</v>
      </c>
      <c r="F3074" s="1" t="s">
        <v>18287</v>
      </c>
      <c r="H3074" s="1" t="s">
        <v>117</v>
      </c>
      <c r="K3074" s="1" t="s">
        <v>108</v>
      </c>
      <c r="N3074" s="1" t="s">
        <v>5</v>
      </c>
      <c r="P3074" s="1" t="s">
        <v>826</v>
      </c>
      <c r="S3074" s="1" t="s">
        <v>5</v>
      </c>
      <c r="T3074" s="1" t="n">
        <v>1</v>
      </c>
      <c r="U3074" s="1" t="s">
        <v>827</v>
      </c>
      <c r="V3074" s="1" t="s">
        <v>18288</v>
      </c>
      <c r="X3074" s="1" t="s">
        <v>7</v>
      </c>
      <c r="AB3074" s="1" t="s">
        <v>2308</v>
      </c>
      <c r="AC3074" s="1" t="s">
        <v>18286</v>
      </c>
      <c r="AF3074" s="1" t="s">
        <v>18289</v>
      </c>
      <c r="AG3074" s="1" t="s">
        <v>18286</v>
      </c>
      <c r="AK3074" s="1" t="s">
        <v>18290</v>
      </c>
      <c r="AM3074" s="1" t="s">
        <v>966</v>
      </c>
      <c r="AO3074" s="1" t="s">
        <v>15419</v>
      </c>
      <c r="AP3074" s="1" t="s">
        <v>1063</v>
      </c>
      <c r="AS3074" s="1" t="n">
        <v>3073</v>
      </c>
      <c r="AZ3074" s="1" t="s">
        <v>547</v>
      </c>
      <c r="BD3074" s="1" t="n">
        <v>46036.4054398148</v>
      </c>
      <c r="BF3074" s="1" t="s">
        <v>18291</v>
      </c>
      <c r="BH3074" s="1" t="s">
        <v>841</v>
      </c>
      <c r="BK3074" s="1" t="s">
        <v>855</v>
      </c>
      <c r="BL3074" s="1" t="n">
        <v>462</v>
      </c>
      <c r="BN3074" s="1" t="s">
        <v>927</v>
      </c>
      <c r="BO3074" s="1" t="s">
        <v>928</v>
      </c>
      <c r="BS3074" s="1" t="s">
        <v>848</v>
      </c>
      <c r="BT3074" s="1" t="n">
        <v>46006</v>
      </c>
      <c r="BU3074" s="1" t="s">
        <v>929</v>
      </c>
    </row>
    <row r="3075" customFormat="false" ht="13.8" hidden="false" customHeight="false" outlineLevel="0" collapsed="false">
      <c r="A3075" s="1" t="s">
        <v>18292</v>
      </c>
      <c r="B3075" s="1" t="s">
        <v>15419</v>
      </c>
      <c r="C3075" s="1" t="s">
        <v>15419</v>
      </c>
      <c r="D3075" s="1" t="s">
        <v>15420</v>
      </c>
      <c r="E3075" s="1" t="s">
        <v>15421</v>
      </c>
      <c r="F3075" s="1" t="s">
        <v>18293</v>
      </c>
      <c r="H3075" s="1" t="s">
        <v>117</v>
      </c>
      <c r="K3075" s="1" t="s">
        <v>108</v>
      </c>
      <c r="N3075" s="1" t="s">
        <v>5</v>
      </c>
      <c r="P3075" s="1" t="s">
        <v>826</v>
      </c>
      <c r="S3075" s="1" t="s">
        <v>5</v>
      </c>
      <c r="T3075" s="1" t="n">
        <v>1</v>
      </c>
      <c r="U3075" s="1" t="s">
        <v>827</v>
      </c>
      <c r="V3075" s="1" t="s">
        <v>18294</v>
      </c>
      <c r="X3075" s="1" t="s">
        <v>7</v>
      </c>
      <c r="AB3075" s="1" t="s">
        <v>2308</v>
      </c>
      <c r="AC3075" s="1" t="s">
        <v>18292</v>
      </c>
      <c r="AF3075" s="1" t="s">
        <v>18295</v>
      </c>
      <c r="AG3075" s="1" t="s">
        <v>18292</v>
      </c>
      <c r="AK3075" s="1" t="s">
        <v>18296</v>
      </c>
      <c r="AM3075" s="1" t="s">
        <v>966</v>
      </c>
      <c r="AO3075" s="1" t="s">
        <v>15419</v>
      </c>
      <c r="AP3075" s="1" t="s">
        <v>1063</v>
      </c>
      <c r="AS3075" s="1" t="n">
        <v>3074</v>
      </c>
      <c r="AZ3075" s="1" t="s">
        <v>547</v>
      </c>
      <c r="BD3075" s="1" t="n">
        <v>46036.4053125</v>
      </c>
      <c r="BF3075" s="1" t="s">
        <v>18297</v>
      </c>
      <c r="BH3075" s="1" t="s">
        <v>841</v>
      </c>
      <c r="BK3075" s="1" t="s">
        <v>855</v>
      </c>
      <c r="BL3075" s="1" t="n">
        <v>462</v>
      </c>
      <c r="BN3075" s="1" t="s">
        <v>927</v>
      </c>
      <c r="BO3075" s="1" t="s">
        <v>928</v>
      </c>
      <c r="BS3075" s="1" t="s">
        <v>848</v>
      </c>
      <c r="BT3075" s="1" t="n">
        <v>46006</v>
      </c>
      <c r="BU3075" s="1" t="s">
        <v>929</v>
      </c>
    </row>
    <row r="3076" customFormat="false" ht="13.8" hidden="false" customHeight="false" outlineLevel="0" collapsed="false">
      <c r="A3076" s="1" t="s">
        <v>18298</v>
      </c>
      <c r="B3076" s="1" t="s">
        <v>15419</v>
      </c>
      <c r="C3076" s="1" t="s">
        <v>15419</v>
      </c>
      <c r="D3076" s="1" t="s">
        <v>18080</v>
      </c>
      <c r="E3076" s="1" t="s">
        <v>18080</v>
      </c>
      <c r="F3076" s="1" t="s">
        <v>18299</v>
      </c>
      <c r="H3076" s="1" t="s">
        <v>117</v>
      </c>
      <c r="K3076" s="1" t="s">
        <v>108</v>
      </c>
      <c r="N3076" s="1" t="s">
        <v>5</v>
      </c>
      <c r="P3076" s="1" t="s">
        <v>826</v>
      </c>
      <c r="S3076" s="1" t="s">
        <v>5</v>
      </c>
      <c r="T3076" s="1" t="n">
        <v>1</v>
      </c>
      <c r="U3076" s="1" t="s">
        <v>827</v>
      </c>
      <c r="V3076" s="1" t="s">
        <v>18300</v>
      </c>
      <c r="X3076" s="1" t="s">
        <v>7</v>
      </c>
      <c r="AB3076" s="1" t="s">
        <v>2308</v>
      </c>
      <c r="AC3076" s="1" t="s">
        <v>18298</v>
      </c>
      <c r="AF3076" s="1" t="s">
        <v>18301</v>
      </c>
      <c r="AG3076" s="1" t="s">
        <v>18298</v>
      </c>
      <c r="AK3076" s="1" t="s">
        <v>18302</v>
      </c>
      <c r="AM3076" s="1" t="s">
        <v>966</v>
      </c>
      <c r="AO3076" s="1" t="s">
        <v>15419</v>
      </c>
      <c r="AP3076" s="1" t="s">
        <v>1063</v>
      </c>
      <c r="AS3076" s="1" t="n">
        <v>3075</v>
      </c>
      <c r="AZ3076" s="1" t="s">
        <v>547</v>
      </c>
      <c r="BD3076" s="1" t="n">
        <v>46036.4052083333</v>
      </c>
      <c r="BF3076" s="1" t="s">
        <v>18303</v>
      </c>
      <c r="BH3076" s="1" t="s">
        <v>841</v>
      </c>
      <c r="BK3076" s="1" t="s">
        <v>855</v>
      </c>
      <c r="BL3076" s="1" t="n">
        <v>462</v>
      </c>
      <c r="BN3076" s="1" t="s">
        <v>927</v>
      </c>
      <c r="BO3076" s="1" t="s">
        <v>928</v>
      </c>
      <c r="BS3076" s="1" t="s">
        <v>848</v>
      </c>
      <c r="BT3076" s="1" t="n">
        <v>46006</v>
      </c>
      <c r="BU3076" s="1" t="s">
        <v>929</v>
      </c>
    </row>
    <row r="3077" customFormat="false" ht="13.8" hidden="false" customHeight="false" outlineLevel="0" collapsed="false">
      <c r="A3077" s="1" t="s">
        <v>18304</v>
      </c>
      <c r="B3077" s="1" t="s">
        <v>15419</v>
      </c>
      <c r="C3077" s="1" t="s">
        <v>15419</v>
      </c>
      <c r="D3077" s="1" t="s">
        <v>15518</v>
      </c>
      <c r="E3077" s="1" t="s">
        <v>15518</v>
      </c>
      <c r="F3077" s="1" t="s">
        <v>18305</v>
      </c>
      <c r="H3077" s="1" t="s">
        <v>117</v>
      </c>
      <c r="K3077" s="1" t="s">
        <v>108</v>
      </c>
      <c r="N3077" s="1" t="s">
        <v>5</v>
      </c>
      <c r="P3077" s="1" t="s">
        <v>826</v>
      </c>
      <c r="S3077" s="1" t="s">
        <v>5</v>
      </c>
      <c r="T3077" s="1" t="n">
        <v>1</v>
      </c>
      <c r="U3077" s="1" t="s">
        <v>827</v>
      </c>
      <c r="V3077" s="1" t="s">
        <v>18306</v>
      </c>
      <c r="X3077" s="1" t="s">
        <v>7</v>
      </c>
      <c r="AB3077" s="1" t="s">
        <v>2308</v>
      </c>
      <c r="AC3077" s="1" t="s">
        <v>18304</v>
      </c>
      <c r="AF3077" s="1" t="s">
        <v>18307</v>
      </c>
      <c r="AG3077" s="1" t="s">
        <v>18304</v>
      </c>
      <c r="AK3077" s="1" t="s">
        <v>18308</v>
      </c>
      <c r="AM3077" s="1" t="s">
        <v>966</v>
      </c>
      <c r="AO3077" s="1" t="s">
        <v>15419</v>
      </c>
      <c r="AP3077" s="1" t="s">
        <v>1063</v>
      </c>
      <c r="AS3077" s="1" t="n">
        <v>3076</v>
      </c>
      <c r="AZ3077" s="1" t="s">
        <v>547</v>
      </c>
      <c r="BD3077" s="1" t="n">
        <v>46036.4051041667</v>
      </c>
      <c r="BF3077" s="1" t="s">
        <v>18309</v>
      </c>
      <c r="BH3077" s="1" t="s">
        <v>841</v>
      </c>
      <c r="BK3077" s="1" t="s">
        <v>855</v>
      </c>
      <c r="BL3077" s="1" t="n">
        <v>462</v>
      </c>
      <c r="BN3077" s="1" t="s">
        <v>927</v>
      </c>
      <c r="BO3077" s="1" t="s">
        <v>928</v>
      </c>
      <c r="BS3077" s="1" t="s">
        <v>848</v>
      </c>
      <c r="BT3077" s="1" t="n">
        <v>46006</v>
      </c>
      <c r="BU3077" s="1" t="s">
        <v>929</v>
      </c>
    </row>
    <row r="3078" customFormat="false" ht="13.8" hidden="false" customHeight="false" outlineLevel="0" collapsed="false">
      <c r="A3078" s="1" t="s">
        <v>18310</v>
      </c>
      <c r="B3078" s="1" t="s">
        <v>15419</v>
      </c>
      <c r="C3078" s="1" t="s">
        <v>15419</v>
      </c>
      <c r="D3078" s="1" t="s">
        <v>15420</v>
      </c>
      <c r="E3078" s="1" t="s">
        <v>15421</v>
      </c>
      <c r="F3078" s="1" t="s">
        <v>18311</v>
      </c>
      <c r="H3078" s="1" t="s">
        <v>117</v>
      </c>
      <c r="K3078" s="1" t="s">
        <v>108</v>
      </c>
      <c r="N3078" s="1" t="s">
        <v>5</v>
      </c>
      <c r="P3078" s="1" t="s">
        <v>826</v>
      </c>
      <c r="S3078" s="1" t="s">
        <v>5</v>
      </c>
      <c r="T3078" s="1" t="n">
        <v>1</v>
      </c>
      <c r="U3078" s="1" t="s">
        <v>827</v>
      </c>
      <c r="V3078" s="1" t="s">
        <v>18312</v>
      </c>
      <c r="X3078" s="1" t="s">
        <v>7</v>
      </c>
      <c r="AB3078" s="1" t="s">
        <v>2308</v>
      </c>
      <c r="AC3078" s="1" t="s">
        <v>18310</v>
      </c>
      <c r="AF3078" s="1" t="s">
        <v>18313</v>
      </c>
      <c r="AG3078" s="1" t="s">
        <v>18310</v>
      </c>
      <c r="AK3078" s="1" t="s">
        <v>18314</v>
      </c>
      <c r="AM3078" s="1" t="s">
        <v>966</v>
      </c>
      <c r="AO3078" s="1" t="s">
        <v>15419</v>
      </c>
      <c r="AP3078" s="1" t="s">
        <v>1063</v>
      </c>
      <c r="AS3078" s="1" t="n">
        <v>3077</v>
      </c>
      <c r="AZ3078" s="1" t="s">
        <v>547</v>
      </c>
      <c r="BD3078" s="1" t="n">
        <v>46036.4050115741</v>
      </c>
      <c r="BF3078" s="1" t="s">
        <v>18315</v>
      </c>
      <c r="BH3078" s="1" t="s">
        <v>841</v>
      </c>
      <c r="BK3078" s="1" t="s">
        <v>855</v>
      </c>
      <c r="BL3078" s="1" t="n">
        <v>462</v>
      </c>
      <c r="BN3078" s="1" t="s">
        <v>927</v>
      </c>
      <c r="BO3078" s="1" t="s">
        <v>928</v>
      </c>
      <c r="BS3078" s="1" t="s">
        <v>848</v>
      </c>
      <c r="BT3078" s="1" t="n">
        <v>46006</v>
      </c>
      <c r="BU3078" s="1" t="s">
        <v>929</v>
      </c>
    </row>
    <row r="3079" customFormat="false" ht="13.8" hidden="false" customHeight="false" outlineLevel="0" collapsed="false">
      <c r="A3079" s="1" t="s">
        <v>18316</v>
      </c>
      <c r="B3079" s="1" t="s">
        <v>15419</v>
      </c>
      <c r="C3079" s="1" t="s">
        <v>15419</v>
      </c>
      <c r="D3079" s="1" t="s">
        <v>15518</v>
      </c>
      <c r="E3079" s="1" t="s">
        <v>15518</v>
      </c>
      <c r="F3079" s="1" t="s">
        <v>18317</v>
      </c>
      <c r="H3079" s="1" t="s">
        <v>117</v>
      </c>
      <c r="K3079" s="1" t="s">
        <v>108</v>
      </c>
      <c r="N3079" s="1" t="s">
        <v>5</v>
      </c>
      <c r="P3079" s="1" t="s">
        <v>826</v>
      </c>
      <c r="S3079" s="1" t="s">
        <v>5</v>
      </c>
      <c r="T3079" s="1" t="n">
        <v>1</v>
      </c>
      <c r="U3079" s="1" t="s">
        <v>827</v>
      </c>
      <c r="V3079" s="1" t="s">
        <v>18318</v>
      </c>
      <c r="X3079" s="1" t="s">
        <v>7</v>
      </c>
      <c r="AB3079" s="1" t="s">
        <v>2308</v>
      </c>
      <c r="AC3079" s="1" t="s">
        <v>18316</v>
      </c>
      <c r="AF3079" s="1" t="s">
        <v>18319</v>
      </c>
      <c r="AG3079" s="1" t="s">
        <v>18316</v>
      </c>
      <c r="AK3079" s="1" t="s">
        <v>18320</v>
      </c>
      <c r="AM3079" s="1" t="s">
        <v>966</v>
      </c>
      <c r="AO3079" s="1" t="s">
        <v>15419</v>
      </c>
      <c r="AP3079" s="1" t="s">
        <v>1063</v>
      </c>
      <c r="AS3079" s="1" t="n">
        <v>3078</v>
      </c>
      <c r="AZ3079" s="1" t="s">
        <v>547</v>
      </c>
      <c r="BD3079" s="1" t="n">
        <v>46036.4048726852</v>
      </c>
      <c r="BF3079" s="1" t="s">
        <v>18321</v>
      </c>
      <c r="BH3079" s="1" t="s">
        <v>841</v>
      </c>
      <c r="BK3079" s="1" t="s">
        <v>855</v>
      </c>
      <c r="BL3079" s="1" t="n">
        <v>462</v>
      </c>
      <c r="BN3079" s="1" t="s">
        <v>927</v>
      </c>
      <c r="BO3079" s="1" t="s">
        <v>928</v>
      </c>
      <c r="BS3079" s="1" t="s">
        <v>848</v>
      </c>
      <c r="BT3079" s="1" t="n">
        <v>46006</v>
      </c>
      <c r="BU3079" s="1" t="s">
        <v>929</v>
      </c>
    </row>
    <row r="3080" customFormat="false" ht="13.8" hidden="false" customHeight="false" outlineLevel="0" collapsed="false">
      <c r="A3080" s="1" t="s">
        <v>18322</v>
      </c>
      <c r="B3080" s="1" t="s">
        <v>15419</v>
      </c>
      <c r="C3080" s="1" t="s">
        <v>15419</v>
      </c>
      <c r="D3080" s="1" t="s">
        <v>15420</v>
      </c>
      <c r="E3080" s="1" t="s">
        <v>15421</v>
      </c>
      <c r="F3080" s="1" t="s">
        <v>15422</v>
      </c>
      <c r="H3080" s="1" t="s">
        <v>117</v>
      </c>
      <c r="K3080" s="1" t="s">
        <v>108</v>
      </c>
      <c r="N3080" s="1" t="s">
        <v>5</v>
      </c>
      <c r="P3080" s="1" t="s">
        <v>826</v>
      </c>
      <c r="S3080" s="1" t="s">
        <v>5</v>
      </c>
      <c r="T3080" s="1" t="n">
        <v>1</v>
      </c>
      <c r="U3080" s="1" t="s">
        <v>827</v>
      </c>
      <c r="X3080" s="1" t="s">
        <v>7</v>
      </c>
      <c r="AB3080" s="1" t="s">
        <v>2308</v>
      </c>
      <c r="AC3080" s="1" t="s">
        <v>18322</v>
      </c>
      <c r="AF3080" s="1" t="s">
        <v>18323</v>
      </c>
      <c r="AG3080" s="1" t="s">
        <v>18322</v>
      </c>
      <c r="AK3080" s="1" t="s">
        <v>18324</v>
      </c>
      <c r="AM3080" s="1" t="s">
        <v>966</v>
      </c>
      <c r="AO3080" s="1" t="s">
        <v>15419</v>
      </c>
      <c r="AP3080" s="1" t="s">
        <v>1063</v>
      </c>
      <c r="AS3080" s="1" t="n">
        <v>3079</v>
      </c>
      <c r="AZ3080" s="1" t="s">
        <v>547</v>
      </c>
      <c r="BD3080" s="1" t="n">
        <v>46036.4047800926</v>
      </c>
      <c r="BF3080" s="1" t="s">
        <v>18325</v>
      </c>
      <c r="BH3080" s="1" t="s">
        <v>841</v>
      </c>
      <c r="BK3080" s="1" t="s">
        <v>855</v>
      </c>
      <c r="BL3080" s="1" t="n">
        <v>462</v>
      </c>
      <c r="BN3080" s="1" t="s">
        <v>927</v>
      </c>
      <c r="BO3080" s="1" t="s">
        <v>928</v>
      </c>
      <c r="BS3080" s="1" t="s">
        <v>848</v>
      </c>
      <c r="BT3080" s="1" t="n">
        <v>46006</v>
      </c>
      <c r="BU3080" s="1" t="s">
        <v>929</v>
      </c>
    </row>
    <row r="3081" customFormat="false" ht="13.8" hidden="false" customHeight="false" outlineLevel="0" collapsed="false">
      <c r="A3081" s="1" t="s">
        <v>18326</v>
      </c>
      <c r="B3081" s="1" t="s">
        <v>15419</v>
      </c>
      <c r="C3081" s="1" t="s">
        <v>15419</v>
      </c>
      <c r="D3081" s="1" t="s">
        <v>15420</v>
      </c>
      <c r="E3081" s="1" t="s">
        <v>15421</v>
      </c>
      <c r="F3081" s="1" t="s">
        <v>15422</v>
      </c>
      <c r="H3081" s="1" t="s">
        <v>117</v>
      </c>
      <c r="K3081" s="1" t="s">
        <v>108</v>
      </c>
      <c r="N3081" s="1" t="s">
        <v>5</v>
      </c>
      <c r="P3081" s="1" t="s">
        <v>826</v>
      </c>
      <c r="S3081" s="1" t="s">
        <v>5</v>
      </c>
      <c r="T3081" s="1" t="n">
        <v>1</v>
      </c>
      <c r="U3081" s="1" t="s">
        <v>827</v>
      </c>
      <c r="X3081" s="1" t="s">
        <v>7</v>
      </c>
      <c r="AB3081" s="1" t="s">
        <v>2308</v>
      </c>
      <c r="AC3081" s="1" t="s">
        <v>18326</v>
      </c>
      <c r="AF3081" s="1" t="s">
        <v>18327</v>
      </c>
      <c r="AG3081" s="1" t="s">
        <v>18326</v>
      </c>
      <c r="AK3081" s="1" t="s">
        <v>18328</v>
      </c>
      <c r="AM3081" s="1" t="s">
        <v>966</v>
      </c>
      <c r="AO3081" s="1" t="s">
        <v>15419</v>
      </c>
      <c r="AP3081" s="1" t="s">
        <v>1063</v>
      </c>
      <c r="AS3081" s="1" t="n">
        <v>3080</v>
      </c>
      <c r="AZ3081" s="1" t="s">
        <v>547</v>
      </c>
      <c r="BD3081" s="1" t="n">
        <v>46036.4046990741</v>
      </c>
      <c r="BF3081" s="1" t="s">
        <v>18329</v>
      </c>
      <c r="BH3081" s="1" t="s">
        <v>841</v>
      </c>
      <c r="BK3081" s="1" t="s">
        <v>855</v>
      </c>
      <c r="BL3081" s="1" t="n">
        <v>462</v>
      </c>
      <c r="BN3081" s="1" t="s">
        <v>927</v>
      </c>
      <c r="BO3081" s="1" t="s">
        <v>928</v>
      </c>
      <c r="BS3081" s="1" t="s">
        <v>848</v>
      </c>
      <c r="BT3081" s="1" t="n">
        <v>46006</v>
      </c>
      <c r="BU3081" s="1" t="s">
        <v>929</v>
      </c>
    </row>
    <row r="3082" customFormat="false" ht="13.8" hidden="false" customHeight="false" outlineLevel="0" collapsed="false">
      <c r="A3082" s="1" t="s">
        <v>18330</v>
      </c>
      <c r="B3082" s="1" t="s">
        <v>15419</v>
      </c>
      <c r="C3082" s="1" t="s">
        <v>15419</v>
      </c>
      <c r="D3082" s="1" t="s">
        <v>15420</v>
      </c>
      <c r="E3082" s="1" t="s">
        <v>15421</v>
      </c>
      <c r="F3082" s="1" t="s">
        <v>15476</v>
      </c>
      <c r="H3082" s="1" t="s">
        <v>117</v>
      </c>
      <c r="K3082" s="1" t="s">
        <v>108</v>
      </c>
      <c r="N3082" s="1" t="s">
        <v>5</v>
      </c>
      <c r="P3082" s="1" t="s">
        <v>826</v>
      </c>
      <c r="S3082" s="1" t="s">
        <v>5</v>
      </c>
      <c r="T3082" s="1" t="n">
        <v>1</v>
      </c>
      <c r="U3082" s="1" t="s">
        <v>827</v>
      </c>
      <c r="V3082" s="1" t="s">
        <v>18331</v>
      </c>
      <c r="X3082" s="1" t="s">
        <v>7</v>
      </c>
      <c r="AB3082" s="1" t="s">
        <v>2308</v>
      </c>
      <c r="AC3082" s="1" t="s">
        <v>18330</v>
      </c>
      <c r="AF3082" s="1" t="s">
        <v>18332</v>
      </c>
      <c r="AG3082" s="1" t="s">
        <v>18330</v>
      </c>
      <c r="AK3082" s="1" t="s">
        <v>18333</v>
      </c>
      <c r="AM3082" s="1" t="s">
        <v>966</v>
      </c>
      <c r="AO3082" s="1" t="s">
        <v>15419</v>
      </c>
      <c r="AP3082" s="1" t="s">
        <v>1063</v>
      </c>
      <c r="AS3082" s="1" t="n">
        <v>3081</v>
      </c>
      <c r="AZ3082" s="1" t="s">
        <v>547</v>
      </c>
      <c r="BD3082" s="1" t="n">
        <v>46036.4045949074</v>
      </c>
      <c r="BF3082" s="1" t="s">
        <v>18334</v>
      </c>
      <c r="BH3082" s="1" t="s">
        <v>841</v>
      </c>
      <c r="BK3082" s="1" t="s">
        <v>855</v>
      </c>
      <c r="BL3082" s="1" t="n">
        <v>462</v>
      </c>
      <c r="BN3082" s="1" t="s">
        <v>927</v>
      </c>
      <c r="BO3082" s="1" t="s">
        <v>928</v>
      </c>
      <c r="BS3082" s="1" t="s">
        <v>848</v>
      </c>
      <c r="BT3082" s="1" t="n">
        <v>46006</v>
      </c>
      <c r="BU3082" s="1" t="s">
        <v>929</v>
      </c>
    </row>
    <row r="3083" customFormat="false" ht="13.8" hidden="false" customHeight="false" outlineLevel="0" collapsed="false">
      <c r="A3083" s="1" t="s">
        <v>18335</v>
      </c>
      <c r="B3083" s="1" t="s">
        <v>15419</v>
      </c>
      <c r="C3083" s="1" t="s">
        <v>15419</v>
      </c>
      <c r="D3083" s="1" t="s">
        <v>15420</v>
      </c>
      <c r="E3083" s="1" t="s">
        <v>15421</v>
      </c>
      <c r="F3083" s="1" t="s">
        <v>15476</v>
      </c>
      <c r="H3083" s="1" t="s">
        <v>117</v>
      </c>
      <c r="K3083" s="1" t="s">
        <v>108</v>
      </c>
      <c r="N3083" s="1" t="s">
        <v>5</v>
      </c>
      <c r="P3083" s="1" t="s">
        <v>826</v>
      </c>
      <c r="S3083" s="1" t="s">
        <v>5</v>
      </c>
      <c r="T3083" s="1" t="n">
        <v>1</v>
      </c>
      <c r="U3083" s="1" t="s">
        <v>827</v>
      </c>
      <c r="X3083" s="1" t="s">
        <v>7</v>
      </c>
      <c r="AB3083" s="1" t="s">
        <v>2308</v>
      </c>
      <c r="AC3083" s="1" t="s">
        <v>18335</v>
      </c>
      <c r="AF3083" s="1" t="s">
        <v>18336</v>
      </c>
      <c r="AG3083" s="1" t="s">
        <v>18335</v>
      </c>
      <c r="AK3083" s="1" t="s">
        <v>18337</v>
      </c>
      <c r="AM3083" s="1" t="s">
        <v>966</v>
      </c>
      <c r="AO3083" s="1" t="s">
        <v>15419</v>
      </c>
      <c r="AP3083" s="1" t="s">
        <v>1063</v>
      </c>
      <c r="AS3083" s="1" t="n">
        <v>3082</v>
      </c>
      <c r="AZ3083" s="1" t="s">
        <v>547</v>
      </c>
      <c r="BD3083" s="1" t="n">
        <v>46036.4044907407</v>
      </c>
      <c r="BF3083" s="1" t="s">
        <v>18338</v>
      </c>
      <c r="BH3083" s="1" t="s">
        <v>841</v>
      </c>
      <c r="BK3083" s="1" t="s">
        <v>855</v>
      </c>
      <c r="BL3083" s="1" t="n">
        <v>462</v>
      </c>
      <c r="BN3083" s="1" t="s">
        <v>927</v>
      </c>
      <c r="BO3083" s="1" t="s">
        <v>928</v>
      </c>
      <c r="BS3083" s="1" t="s">
        <v>848</v>
      </c>
      <c r="BT3083" s="1" t="n">
        <v>46006</v>
      </c>
      <c r="BU3083" s="1" t="s">
        <v>929</v>
      </c>
    </row>
    <row r="3084" customFormat="false" ht="13.8" hidden="false" customHeight="false" outlineLevel="0" collapsed="false">
      <c r="A3084" s="1" t="s">
        <v>18339</v>
      </c>
      <c r="B3084" s="1" t="s">
        <v>15419</v>
      </c>
      <c r="C3084" s="1" t="s">
        <v>15419</v>
      </c>
      <c r="D3084" s="1" t="s">
        <v>15420</v>
      </c>
      <c r="E3084" s="1" t="s">
        <v>15421</v>
      </c>
      <c r="F3084" s="1" t="s">
        <v>15476</v>
      </c>
      <c r="H3084" s="1" t="s">
        <v>117</v>
      </c>
      <c r="K3084" s="1" t="s">
        <v>108</v>
      </c>
      <c r="N3084" s="1" t="s">
        <v>5</v>
      </c>
      <c r="P3084" s="1" t="s">
        <v>826</v>
      </c>
      <c r="S3084" s="1" t="s">
        <v>5</v>
      </c>
      <c r="T3084" s="1" t="n">
        <v>1</v>
      </c>
      <c r="U3084" s="1" t="s">
        <v>827</v>
      </c>
      <c r="X3084" s="1" t="s">
        <v>7</v>
      </c>
      <c r="AB3084" s="1" t="s">
        <v>2308</v>
      </c>
      <c r="AC3084" s="1" t="s">
        <v>18339</v>
      </c>
      <c r="AF3084" s="1" t="s">
        <v>18340</v>
      </c>
      <c r="AG3084" s="1" t="s">
        <v>18339</v>
      </c>
      <c r="AK3084" s="1" t="s">
        <v>18341</v>
      </c>
      <c r="AM3084" s="1" t="s">
        <v>966</v>
      </c>
      <c r="AO3084" s="1" t="s">
        <v>15419</v>
      </c>
      <c r="AP3084" s="1" t="s">
        <v>1063</v>
      </c>
      <c r="AS3084" s="1" t="n">
        <v>3083</v>
      </c>
      <c r="AZ3084" s="1" t="s">
        <v>547</v>
      </c>
      <c r="BD3084" s="1" t="n">
        <v>46036.4043865741</v>
      </c>
      <c r="BF3084" s="1" t="s">
        <v>18342</v>
      </c>
      <c r="BH3084" s="1" t="s">
        <v>841</v>
      </c>
      <c r="BK3084" s="1" t="s">
        <v>855</v>
      </c>
      <c r="BL3084" s="1" t="n">
        <v>462</v>
      </c>
      <c r="BN3084" s="1" t="s">
        <v>927</v>
      </c>
      <c r="BO3084" s="1" t="s">
        <v>928</v>
      </c>
      <c r="BS3084" s="1" t="s">
        <v>848</v>
      </c>
      <c r="BT3084" s="1" t="n">
        <v>46006</v>
      </c>
      <c r="BU3084" s="1" t="s">
        <v>929</v>
      </c>
    </row>
    <row r="3085" customFormat="false" ht="13.8" hidden="false" customHeight="false" outlineLevel="0" collapsed="false">
      <c r="A3085" s="1" t="s">
        <v>18343</v>
      </c>
      <c r="B3085" s="1" t="s">
        <v>15419</v>
      </c>
      <c r="C3085" s="1" t="s">
        <v>15419</v>
      </c>
      <c r="D3085" s="1" t="s">
        <v>15420</v>
      </c>
      <c r="E3085" s="1" t="s">
        <v>15421</v>
      </c>
      <c r="F3085" s="1" t="s">
        <v>15476</v>
      </c>
      <c r="H3085" s="1" t="s">
        <v>117</v>
      </c>
      <c r="K3085" s="1" t="s">
        <v>108</v>
      </c>
      <c r="N3085" s="1" t="s">
        <v>5</v>
      </c>
      <c r="P3085" s="1" t="s">
        <v>826</v>
      </c>
      <c r="S3085" s="1" t="s">
        <v>5</v>
      </c>
      <c r="T3085" s="1" t="n">
        <v>1</v>
      </c>
      <c r="U3085" s="1" t="s">
        <v>827</v>
      </c>
      <c r="V3085" s="1" t="s">
        <v>18344</v>
      </c>
      <c r="X3085" s="1" t="s">
        <v>7</v>
      </c>
      <c r="AB3085" s="1" t="s">
        <v>2308</v>
      </c>
      <c r="AC3085" s="1" t="s">
        <v>18343</v>
      </c>
      <c r="AF3085" s="1" t="s">
        <v>18345</v>
      </c>
      <c r="AG3085" s="1" t="s">
        <v>18343</v>
      </c>
      <c r="AK3085" s="1" t="s">
        <v>18346</v>
      </c>
      <c r="AM3085" s="1" t="s">
        <v>966</v>
      </c>
      <c r="AO3085" s="1" t="s">
        <v>15419</v>
      </c>
      <c r="AP3085" s="1" t="s">
        <v>1063</v>
      </c>
      <c r="AS3085" s="1" t="n">
        <v>3084</v>
      </c>
      <c r="AZ3085" s="1" t="s">
        <v>547</v>
      </c>
      <c r="BD3085" s="1" t="n">
        <v>46036.4042824074</v>
      </c>
      <c r="BF3085" s="1" t="s">
        <v>18347</v>
      </c>
      <c r="BH3085" s="1" t="s">
        <v>841</v>
      </c>
      <c r="BK3085" s="1" t="s">
        <v>855</v>
      </c>
      <c r="BL3085" s="1" t="n">
        <v>462</v>
      </c>
      <c r="BN3085" s="1" t="s">
        <v>927</v>
      </c>
      <c r="BO3085" s="1" t="s">
        <v>928</v>
      </c>
      <c r="BS3085" s="1" t="s">
        <v>848</v>
      </c>
      <c r="BT3085" s="1" t="n">
        <v>46006</v>
      </c>
      <c r="BU3085" s="1" t="s">
        <v>929</v>
      </c>
    </row>
    <row r="3086" customFormat="false" ht="13.8" hidden="false" customHeight="false" outlineLevel="0" collapsed="false">
      <c r="A3086" s="1" t="s">
        <v>18348</v>
      </c>
      <c r="B3086" s="1" t="s">
        <v>15419</v>
      </c>
      <c r="C3086" s="1" t="s">
        <v>15419</v>
      </c>
      <c r="D3086" s="1" t="s">
        <v>15420</v>
      </c>
      <c r="E3086" s="1" t="s">
        <v>15421</v>
      </c>
      <c r="F3086" s="1" t="s">
        <v>18349</v>
      </c>
      <c r="H3086" s="1" t="s">
        <v>117</v>
      </c>
      <c r="K3086" s="1" t="s">
        <v>108</v>
      </c>
      <c r="N3086" s="1" t="s">
        <v>5</v>
      </c>
      <c r="P3086" s="1" t="s">
        <v>826</v>
      </c>
      <c r="S3086" s="1" t="s">
        <v>5</v>
      </c>
      <c r="T3086" s="1" t="n">
        <v>1</v>
      </c>
      <c r="U3086" s="1" t="s">
        <v>827</v>
      </c>
      <c r="V3086" s="1" t="s">
        <v>18350</v>
      </c>
      <c r="X3086" s="1" t="s">
        <v>7</v>
      </c>
      <c r="AB3086" s="1" t="s">
        <v>2308</v>
      </c>
      <c r="AC3086" s="1" t="s">
        <v>18348</v>
      </c>
      <c r="AF3086" s="1" t="s">
        <v>18351</v>
      </c>
      <c r="AG3086" s="1" t="s">
        <v>18348</v>
      </c>
      <c r="AK3086" s="1" t="s">
        <v>18352</v>
      </c>
      <c r="AM3086" s="1" t="s">
        <v>966</v>
      </c>
      <c r="AO3086" s="1" t="s">
        <v>15419</v>
      </c>
      <c r="AP3086" s="1" t="s">
        <v>1063</v>
      </c>
      <c r="AS3086" s="1" t="n">
        <v>3085</v>
      </c>
      <c r="AZ3086" s="1" t="s">
        <v>547</v>
      </c>
      <c r="BD3086" s="1" t="n">
        <v>46036.4041782407</v>
      </c>
      <c r="BF3086" s="1" t="s">
        <v>18353</v>
      </c>
      <c r="BH3086" s="1" t="s">
        <v>841</v>
      </c>
      <c r="BK3086" s="1" t="s">
        <v>855</v>
      </c>
      <c r="BL3086" s="1" t="n">
        <v>462</v>
      </c>
      <c r="BN3086" s="1" t="s">
        <v>927</v>
      </c>
      <c r="BO3086" s="1" t="s">
        <v>928</v>
      </c>
      <c r="BS3086" s="1" t="s">
        <v>848</v>
      </c>
      <c r="BT3086" s="1" t="n">
        <v>46006</v>
      </c>
      <c r="BU3086" s="1" t="s">
        <v>929</v>
      </c>
    </row>
    <row r="3087" customFormat="false" ht="13.8" hidden="false" customHeight="false" outlineLevel="0" collapsed="false">
      <c r="A3087" s="1" t="s">
        <v>18354</v>
      </c>
      <c r="B3087" s="1" t="s">
        <v>15419</v>
      </c>
      <c r="C3087" s="1" t="s">
        <v>15419</v>
      </c>
      <c r="D3087" s="1" t="s">
        <v>15435</v>
      </c>
      <c r="E3087" s="1" t="s">
        <v>15435</v>
      </c>
      <c r="F3087" s="1" t="s">
        <v>18355</v>
      </c>
      <c r="H3087" s="1" t="s">
        <v>117</v>
      </c>
      <c r="K3087" s="1" t="s">
        <v>108</v>
      </c>
      <c r="N3087" s="1" t="s">
        <v>5</v>
      </c>
      <c r="P3087" s="1" t="s">
        <v>826</v>
      </c>
      <c r="S3087" s="1" t="s">
        <v>5</v>
      </c>
      <c r="T3087" s="1" t="n">
        <v>1</v>
      </c>
      <c r="U3087" s="1" t="s">
        <v>827</v>
      </c>
      <c r="V3087" s="1" t="s">
        <v>18356</v>
      </c>
      <c r="X3087" s="1" t="s">
        <v>7</v>
      </c>
      <c r="AB3087" s="1" t="s">
        <v>2308</v>
      </c>
      <c r="AC3087" s="1" t="s">
        <v>18354</v>
      </c>
      <c r="AF3087" s="1" t="s">
        <v>18357</v>
      </c>
      <c r="AG3087" s="1" t="s">
        <v>18354</v>
      </c>
      <c r="AK3087" s="1" t="s">
        <v>18358</v>
      </c>
      <c r="AM3087" s="1" t="s">
        <v>966</v>
      </c>
      <c r="AO3087" s="1" t="s">
        <v>15419</v>
      </c>
      <c r="AP3087" s="1" t="s">
        <v>1063</v>
      </c>
      <c r="AS3087" s="1" t="n">
        <v>3086</v>
      </c>
      <c r="AZ3087" s="1" t="s">
        <v>547</v>
      </c>
      <c r="BD3087" s="1" t="n">
        <v>46036.4040740741</v>
      </c>
      <c r="BF3087" s="1" t="s">
        <v>18359</v>
      </c>
      <c r="BH3087" s="1" t="s">
        <v>841</v>
      </c>
      <c r="BK3087" s="1" t="s">
        <v>855</v>
      </c>
      <c r="BL3087" s="1" t="n">
        <v>462</v>
      </c>
      <c r="BN3087" s="1" t="s">
        <v>927</v>
      </c>
      <c r="BO3087" s="1" t="s">
        <v>928</v>
      </c>
      <c r="BS3087" s="1" t="s">
        <v>848</v>
      </c>
      <c r="BT3087" s="1" t="n">
        <v>46006</v>
      </c>
      <c r="BU3087" s="1" t="s">
        <v>929</v>
      </c>
    </row>
    <row r="3088" customFormat="false" ht="13.8" hidden="false" customHeight="false" outlineLevel="0" collapsed="false">
      <c r="A3088" s="1" t="s">
        <v>18360</v>
      </c>
      <c r="B3088" s="1" t="s">
        <v>15419</v>
      </c>
      <c r="C3088" s="1" t="s">
        <v>15419</v>
      </c>
      <c r="D3088" s="1" t="s">
        <v>15420</v>
      </c>
      <c r="E3088" s="1" t="s">
        <v>15421</v>
      </c>
      <c r="F3088" s="1" t="s">
        <v>15422</v>
      </c>
      <c r="H3088" s="1" t="s">
        <v>117</v>
      </c>
      <c r="K3088" s="1" t="s">
        <v>108</v>
      </c>
      <c r="N3088" s="1" t="s">
        <v>5</v>
      </c>
      <c r="P3088" s="1" t="s">
        <v>826</v>
      </c>
      <c r="S3088" s="1" t="s">
        <v>5</v>
      </c>
      <c r="T3088" s="1" t="n">
        <v>1</v>
      </c>
      <c r="U3088" s="1" t="s">
        <v>827</v>
      </c>
      <c r="X3088" s="1" t="s">
        <v>7</v>
      </c>
      <c r="AB3088" s="1" t="s">
        <v>2308</v>
      </c>
      <c r="AC3088" s="1" t="s">
        <v>18360</v>
      </c>
      <c r="AF3088" s="1" t="s">
        <v>18361</v>
      </c>
      <c r="AG3088" s="1" t="s">
        <v>18360</v>
      </c>
      <c r="AK3088" s="1" t="s">
        <v>18362</v>
      </c>
      <c r="AM3088" s="1" t="s">
        <v>966</v>
      </c>
      <c r="AO3088" s="1" t="s">
        <v>15419</v>
      </c>
      <c r="AP3088" s="1" t="s">
        <v>1063</v>
      </c>
      <c r="AS3088" s="1" t="n">
        <v>3087</v>
      </c>
      <c r="AZ3088" s="1" t="s">
        <v>547</v>
      </c>
      <c r="BD3088" s="1" t="n">
        <v>46036.4039814815</v>
      </c>
      <c r="BF3088" s="1" t="s">
        <v>18363</v>
      </c>
      <c r="BH3088" s="1" t="s">
        <v>841</v>
      </c>
      <c r="BK3088" s="1" t="s">
        <v>855</v>
      </c>
      <c r="BL3088" s="1" t="n">
        <v>462</v>
      </c>
      <c r="BN3088" s="1" t="s">
        <v>927</v>
      </c>
      <c r="BO3088" s="1" t="s">
        <v>928</v>
      </c>
      <c r="BS3088" s="1" t="s">
        <v>848</v>
      </c>
      <c r="BT3088" s="1" t="n">
        <v>46006</v>
      </c>
      <c r="BU3088" s="1" t="s">
        <v>929</v>
      </c>
    </row>
    <row r="3089" customFormat="false" ht="13.8" hidden="false" customHeight="false" outlineLevel="0" collapsed="false">
      <c r="A3089" s="1" t="s">
        <v>18364</v>
      </c>
      <c r="B3089" s="1" t="s">
        <v>15419</v>
      </c>
      <c r="C3089" s="1" t="s">
        <v>15419</v>
      </c>
      <c r="D3089" s="1" t="s">
        <v>15420</v>
      </c>
      <c r="E3089" s="1" t="s">
        <v>15421</v>
      </c>
      <c r="F3089" s="1" t="s">
        <v>18365</v>
      </c>
      <c r="H3089" s="1" t="s">
        <v>117</v>
      </c>
      <c r="K3089" s="1" t="s">
        <v>108</v>
      </c>
      <c r="N3089" s="1" t="s">
        <v>5</v>
      </c>
      <c r="P3089" s="1" t="s">
        <v>826</v>
      </c>
      <c r="S3089" s="1" t="s">
        <v>5</v>
      </c>
      <c r="T3089" s="1" t="n">
        <v>1</v>
      </c>
      <c r="U3089" s="1" t="s">
        <v>827</v>
      </c>
      <c r="V3089" s="1" t="s">
        <v>18366</v>
      </c>
      <c r="X3089" s="1" t="s">
        <v>7</v>
      </c>
      <c r="AB3089" s="1" t="s">
        <v>2308</v>
      </c>
      <c r="AC3089" s="1" t="s">
        <v>18364</v>
      </c>
      <c r="AF3089" s="1" t="s">
        <v>18367</v>
      </c>
      <c r="AG3089" s="1" t="s">
        <v>18364</v>
      </c>
      <c r="AK3089" s="1" t="s">
        <v>18368</v>
      </c>
      <c r="AM3089" s="1" t="s">
        <v>966</v>
      </c>
      <c r="AO3089" s="1" t="s">
        <v>15419</v>
      </c>
      <c r="AP3089" s="1" t="s">
        <v>1063</v>
      </c>
      <c r="AS3089" s="1" t="n">
        <v>3088</v>
      </c>
      <c r="AZ3089" s="1" t="s">
        <v>547</v>
      </c>
      <c r="BD3089" s="1" t="n">
        <v>46036.4038657407</v>
      </c>
      <c r="BF3089" s="1" t="s">
        <v>18369</v>
      </c>
      <c r="BH3089" s="1" t="s">
        <v>841</v>
      </c>
      <c r="BK3089" s="1" t="s">
        <v>855</v>
      </c>
      <c r="BL3089" s="1" t="n">
        <v>462</v>
      </c>
      <c r="BN3089" s="1" t="s">
        <v>927</v>
      </c>
      <c r="BO3089" s="1" t="s">
        <v>928</v>
      </c>
      <c r="BS3089" s="1" t="s">
        <v>848</v>
      </c>
      <c r="BT3089" s="1" t="n">
        <v>46006</v>
      </c>
      <c r="BU3089" s="1" t="s">
        <v>929</v>
      </c>
    </row>
    <row r="3090" customFormat="false" ht="13.8" hidden="false" customHeight="false" outlineLevel="0" collapsed="false">
      <c r="A3090" s="1" t="s">
        <v>18370</v>
      </c>
      <c r="B3090" s="1" t="s">
        <v>15419</v>
      </c>
      <c r="C3090" s="1" t="s">
        <v>15419</v>
      </c>
      <c r="D3090" s="1" t="s">
        <v>15518</v>
      </c>
      <c r="E3090" s="1" t="s">
        <v>15518</v>
      </c>
      <c r="F3090" s="1" t="s">
        <v>15519</v>
      </c>
      <c r="H3090" s="1" t="s">
        <v>117</v>
      </c>
      <c r="K3090" s="1" t="s">
        <v>108</v>
      </c>
      <c r="N3090" s="1" t="s">
        <v>5</v>
      </c>
      <c r="P3090" s="1" t="s">
        <v>826</v>
      </c>
      <c r="S3090" s="1" t="s">
        <v>5</v>
      </c>
      <c r="T3090" s="1" t="n">
        <v>1</v>
      </c>
      <c r="U3090" s="1" t="s">
        <v>827</v>
      </c>
      <c r="X3090" s="1" t="s">
        <v>7</v>
      </c>
      <c r="AB3090" s="1" t="s">
        <v>2308</v>
      </c>
      <c r="AC3090" s="1" t="s">
        <v>18370</v>
      </c>
      <c r="AF3090" s="1" t="s">
        <v>18371</v>
      </c>
      <c r="AG3090" s="1" t="s">
        <v>18370</v>
      </c>
      <c r="AK3090" s="1" t="s">
        <v>18372</v>
      </c>
      <c r="AM3090" s="1" t="s">
        <v>966</v>
      </c>
      <c r="AO3090" s="1" t="s">
        <v>15419</v>
      </c>
      <c r="AP3090" s="1" t="s">
        <v>1063</v>
      </c>
      <c r="AS3090" s="1" t="n">
        <v>3089</v>
      </c>
      <c r="AZ3090" s="1" t="s">
        <v>547</v>
      </c>
      <c r="BD3090" s="1" t="n">
        <v>46036.40375</v>
      </c>
      <c r="BF3090" s="1" t="s">
        <v>18373</v>
      </c>
      <c r="BH3090" s="1" t="s">
        <v>841</v>
      </c>
      <c r="BK3090" s="1" t="s">
        <v>855</v>
      </c>
      <c r="BL3090" s="1" t="n">
        <v>462</v>
      </c>
      <c r="BN3090" s="1" t="s">
        <v>927</v>
      </c>
      <c r="BO3090" s="1" t="s">
        <v>928</v>
      </c>
      <c r="BS3090" s="1" t="s">
        <v>848</v>
      </c>
      <c r="BT3090" s="1" t="n">
        <v>46006</v>
      </c>
      <c r="BU3090" s="1" t="s">
        <v>929</v>
      </c>
    </row>
    <row r="3091" customFormat="false" ht="13.8" hidden="false" customHeight="false" outlineLevel="0" collapsed="false">
      <c r="A3091" s="1" t="s">
        <v>18374</v>
      </c>
      <c r="B3091" s="1" t="s">
        <v>15419</v>
      </c>
      <c r="C3091" s="1" t="s">
        <v>15419</v>
      </c>
      <c r="D3091" s="1" t="s">
        <v>15518</v>
      </c>
      <c r="E3091" s="1" t="s">
        <v>15518</v>
      </c>
      <c r="F3091" s="1" t="s">
        <v>18375</v>
      </c>
      <c r="H3091" s="1" t="s">
        <v>117</v>
      </c>
      <c r="K3091" s="1" t="s">
        <v>108</v>
      </c>
      <c r="N3091" s="1" t="s">
        <v>5</v>
      </c>
      <c r="P3091" s="1" t="s">
        <v>826</v>
      </c>
      <c r="S3091" s="1" t="s">
        <v>5</v>
      </c>
      <c r="T3091" s="1" t="n">
        <v>1</v>
      </c>
      <c r="U3091" s="1" t="s">
        <v>827</v>
      </c>
      <c r="X3091" s="1" t="s">
        <v>7</v>
      </c>
      <c r="AB3091" s="1" t="s">
        <v>2308</v>
      </c>
      <c r="AC3091" s="1" t="s">
        <v>18374</v>
      </c>
      <c r="AF3091" s="1" t="s">
        <v>18376</v>
      </c>
      <c r="AG3091" s="1" t="s">
        <v>18374</v>
      </c>
      <c r="AK3091" s="1" t="s">
        <v>18377</v>
      </c>
      <c r="AM3091" s="1" t="s">
        <v>966</v>
      </c>
      <c r="AO3091" s="1" t="s">
        <v>15419</v>
      </c>
      <c r="AP3091" s="1" t="s">
        <v>1063</v>
      </c>
      <c r="AS3091" s="1" t="n">
        <v>3090</v>
      </c>
      <c r="AZ3091" s="1" t="s">
        <v>547</v>
      </c>
      <c r="BD3091" s="1" t="n">
        <v>46036.4036458333</v>
      </c>
      <c r="BF3091" s="1" t="s">
        <v>18378</v>
      </c>
      <c r="BH3091" s="1" t="s">
        <v>841</v>
      </c>
      <c r="BK3091" s="1" t="s">
        <v>855</v>
      </c>
      <c r="BL3091" s="1" t="n">
        <v>462</v>
      </c>
      <c r="BN3091" s="1" t="s">
        <v>927</v>
      </c>
      <c r="BO3091" s="1" t="s">
        <v>928</v>
      </c>
      <c r="BS3091" s="1" t="s">
        <v>848</v>
      </c>
      <c r="BT3091" s="1" t="n">
        <v>46006</v>
      </c>
      <c r="BU3091" s="1" t="s">
        <v>929</v>
      </c>
    </row>
    <row r="3092" customFormat="false" ht="13.8" hidden="false" customHeight="false" outlineLevel="0" collapsed="false">
      <c r="A3092" s="1" t="s">
        <v>18379</v>
      </c>
      <c r="B3092" s="1" t="s">
        <v>15419</v>
      </c>
      <c r="C3092" s="1" t="s">
        <v>15419</v>
      </c>
      <c r="D3092" s="1" t="s">
        <v>15518</v>
      </c>
      <c r="E3092" s="1" t="s">
        <v>15518</v>
      </c>
      <c r="F3092" s="1" t="s">
        <v>18380</v>
      </c>
      <c r="H3092" s="1" t="s">
        <v>117</v>
      </c>
      <c r="K3092" s="1" t="s">
        <v>108</v>
      </c>
      <c r="N3092" s="1" t="s">
        <v>5</v>
      </c>
      <c r="P3092" s="1" t="s">
        <v>826</v>
      </c>
      <c r="S3092" s="1" t="s">
        <v>5</v>
      </c>
      <c r="T3092" s="1" t="n">
        <v>1</v>
      </c>
      <c r="U3092" s="1" t="s">
        <v>827</v>
      </c>
      <c r="V3092" s="1" t="s">
        <v>18381</v>
      </c>
      <c r="X3092" s="1" t="s">
        <v>7</v>
      </c>
      <c r="AB3092" s="1" t="s">
        <v>2308</v>
      </c>
      <c r="AC3092" s="1" t="s">
        <v>18379</v>
      </c>
      <c r="AF3092" s="1" t="s">
        <v>18382</v>
      </c>
      <c r="AG3092" s="1" t="s">
        <v>18379</v>
      </c>
      <c r="AK3092" s="1" t="s">
        <v>18383</v>
      </c>
      <c r="AM3092" s="1" t="s">
        <v>966</v>
      </c>
      <c r="AO3092" s="1" t="s">
        <v>15419</v>
      </c>
      <c r="AP3092" s="1" t="s">
        <v>1063</v>
      </c>
      <c r="AS3092" s="1" t="n">
        <v>3091</v>
      </c>
      <c r="AZ3092" s="1" t="s">
        <v>547</v>
      </c>
      <c r="BD3092" s="1" t="n">
        <v>46036.4035532407</v>
      </c>
      <c r="BF3092" s="1" t="s">
        <v>18384</v>
      </c>
      <c r="BH3092" s="1" t="s">
        <v>841</v>
      </c>
      <c r="BK3092" s="1" t="s">
        <v>855</v>
      </c>
      <c r="BL3092" s="1" t="n">
        <v>462</v>
      </c>
      <c r="BN3092" s="1" t="s">
        <v>927</v>
      </c>
      <c r="BO3092" s="1" t="s">
        <v>928</v>
      </c>
      <c r="BS3092" s="1" t="s">
        <v>848</v>
      </c>
      <c r="BT3092" s="1" t="n">
        <v>46006</v>
      </c>
      <c r="BU3092" s="1" t="s">
        <v>929</v>
      </c>
    </row>
    <row r="3093" customFormat="false" ht="13.8" hidden="false" customHeight="false" outlineLevel="0" collapsed="false">
      <c r="A3093" s="1" t="s">
        <v>18385</v>
      </c>
      <c r="B3093" s="1" t="s">
        <v>15419</v>
      </c>
      <c r="C3093" s="1" t="s">
        <v>15419</v>
      </c>
      <c r="D3093" s="1" t="s">
        <v>15420</v>
      </c>
      <c r="E3093" s="1" t="s">
        <v>15421</v>
      </c>
      <c r="F3093" s="1" t="s">
        <v>15422</v>
      </c>
      <c r="H3093" s="1" t="s">
        <v>117</v>
      </c>
      <c r="K3093" s="1" t="s">
        <v>108</v>
      </c>
      <c r="N3093" s="1" t="s">
        <v>5</v>
      </c>
      <c r="P3093" s="1" t="s">
        <v>826</v>
      </c>
      <c r="S3093" s="1" t="s">
        <v>5</v>
      </c>
      <c r="T3093" s="1" t="n">
        <v>1</v>
      </c>
      <c r="U3093" s="1" t="s">
        <v>827</v>
      </c>
      <c r="X3093" s="1" t="s">
        <v>7</v>
      </c>
      <c r="AB3093" s="1" t="s">
        <v>2308</v>
      </c>
      <c r="AC3093" s="1" t="s">
        <v>18385</v>
      </c>
      <c r="AF3093" s="1" t="s">
        <v>18386</v>
      </c>
      <c r="AG3093" s="1" t="s">
        <v>18385</v>
      </c>
      <c r="AK3093" s="1" t="s">
        <v>18387</v>
      </c>
      <c r="AM3093" s="1" t="s">
        <v>966</v>
      </c>
      <c r="AO3093" s="1" t="s">
        <v>15419</v>
      </c>
      <c r="AP3093" s="1" t="s">
        <v>1063</v>
      </c>
      <c r="AS3093" s="1" t="n">
        <v>3092</v>
      </c>
      <c r="AZ3093" s="1" t="s">
        <v>547</v>
      </c>
      <c r="BD3093" s="1" t="n">
        <v>46036.4034375</v>
      </c>
      <c r="BF3093" s="1" t="s">
        <v>18388</v>
      </c>
      <c r="BH3093" s="1" t="s">
        <v>841</v>
      </c>
      <c r="BK3093" s="1" t="s">
        <v>855</v>
      </c>
      <c r="BL3093" s="1" t="n">
        <v>462</v>
      </c>
      <c r="BN3093" s="1" t="s">
        <v>927</v>
      </c>
      <c r="BO3093" s="1" t="s">
        <v>928</v>
      </c>
      <c r="BS3093" s="1" t="s">
        <v>848</v>
      </c>
      <c r="BT3093" s="1" t="n">
        <v>46006</v>
      </c>
      <c r="BU3093" s="1" t="s">
        <v>929</v>
      </c>
    </row>
    <row r="3094" customFormat="false" ht="13.8" hidden="false" customHeight="false" outlineLevel="0" collapsed="false">
      <c r="A3094" s="1" t="s">
        <v>18389</v>
      </c>
      <c r="B3094" s="1" t="s">
        <v>15419</v>
      </c>
      <c r="C3094" s="1" t="s">
        <v>15419</v>
      </c>
      <c r="D3094" s="1" t="s">
        <v>15518</v>
      </c>
      <c r="E3094" s="1" t="s">
        <v>15518</v>
      </c>
      <c r="F3094" s="1" t="s">
        <v>18390</v>
      </c>
      <c r="H3094" s="1" t="s">
        <v>117</v>
      </c>
      <c r="K3094" s="1" t="s">
        <v>108</v>
      </c>
      <c r="N3094" s="1" t="s">
        <v>5</v>
      </c>
      <c r="P3094" s="1" t="s">
        <v>826</v>
      </c>
      <c r="S3094" s="1" t="s">
        <v>5</v>
      </c>
      <c r="T3094" s="1" t="n">
        <v>1</v>
      </c>
      <c r="U3094" s="1" t="s">
        <v>827</v>
      </c>
      <c r="V3094" s="1" t="s">
        <v>18391</v>
      </c>
      <c r="X3094" s="1" t="s">
        <v>7</v>
      </c>
      <c r="AB3094" s="1" t="s">
        <v>2308</v>
      </c>
      <c r="AC3094" s="1" t="s">
        <v>18389</v>
      </c>
      <c r="AF3094" s="1" t="s">
        <v>18392</v>
      </c>
      <c r="AG3094" s="1" t="s">
        <v>18389</v>
      </c>
      <c r="AK3094" s="1" t="s">
        <v>18393</v>
      </c>
      <c r="AM3094" s="1" t="s">
        <v>966</v>
      </c>
      <c r="AO3094" s="1" t="s">
        <v>15419</v>
      </c>
      <c r="AP3094" s="1" t="s">
        <v>1063</v>
      </c>
      <c r="AS3094" s="1" t="n">
        <v>3093</v>
      </c>
      <c r="AZ3094" s="1" t="s">
        <v>547</v>
      </c>
      <c r="BD3094" s="1" t="n">
        <v>46036.4033333333</v>
      </c>
      <c r="BF3094" s="1" t="s">
        <v>18394</v>
      </c>
      <c r="BH3094" s="1" t="s">
        <v>841</v>
      </c>
      <c r="BK3094" s="1" t="s">
        <v>855</v>
      </c>
      <c r="BL3094" s="1" t="n">
        <v>462</v>
      </c>
      <c r="BN3094" s="1" t="s">
        <v>927</v>
      </c>
      <c r="BO3094" s="1" t="s">
        <v>928</v>
      </c>
      <c r="BS3094" s="1" t="s">
        <v>848</v>
      </c>
      <c r="BT3094" s="1" t="n">
        <v>46006</v>
      </c>
      <c r="BU3094" s="1" t="s">
        <v>929</v>
      </c>
    </row>
    <row r="3095" customFormat="false" ht="13.8" hidden="false" customHeight="false" outlineLevel="0" collapsed="false">
      <c r="A3095" s="1" t="s">
        <v>18395</v>
      </c>
      <c r="B3095" s="1" t="s">
        <v>15419</v>
      </c>
      <c r="C3095" s="1" t="s">
        <v>15419</v>
      </c>
      <c r="D3095" s="1" t="s">
        <v>15420</v>
      </c>
      <c r="E3095" s="1" t="s">
        <v>15421</v>
      </c>
      <c r="F3095" s="1" t="s">
        <v>15422</v>
      </c>
      <c r="H3095" s="1" t="s">
        <v>117</v>
      </c>
      <c r="K3095" s="1" t="s">
        <v>108</v>
      </c>
      <c r="N3095" s="1" t="s">
        <v>5</v>
      </c>
      <c r="P3095" s="1" t="s">
        <v>826</v>
      </c>
      <c r="S3095" s="1" t="s">
        <v>5</v>
      </c>
      <c r="T3095" s="1" t="n">
        <v>1</v>
      </c>
      <c r="U3095" s="1" t="s">
        <v>827</v>
      </c>
      <c r="X3095" s="1" t="s">
        <v>7</v>
      </c>
      <c r="AB3095" s="1" t="s">
        <v>2308</v>
      </c>
      <c r="AC3095" s="1" t="s">
        <v>18395</v>
      </c>
      <c r="AF3095" s="1" t="s">
        <v>18396</v>
      </c>
      <c r="AG3095" s="1" t="s">
        <v>18395</v>
      </c>
      <c r="AK3095" s="1" t="s">
        <v>18397</v>
      </c>
      <c r="AM3095" s="1" t="s">
        <v>966</v>
      </c>
      <c r="AO3095" s="1" t="s">
        <v>15419</v>
      </c>
      <c r="AP3095" s="1" t="s">
        <v>1063</v>
      </c>
      <c r="AS3095" s="1" t="n">
        <v>3094</v>
      </c>
      <c r="AZ3095" s="1" t="s">
        <v>547</v>
      </c>
      <c r="BD3095" s="1" t="n">
        <v>46036.4032060185</v>
      </c>
      <c r="BF3095" s="1" t="s">
        <v>18398</v>
      </c>
      <c r="BH3095" s="1" t="s">
        <v>841</v>
      </c>
      <c r="BK3095" s="1" t="s">
        <v>855</v>
      </c>
      <c r="BL3095" s="1" t="n">
        <v>462</v>
      </c>
      <c r="BN3095" s="1" t="s">
        <v>927</v>
      </c>
      <c r="BO3095" s="1" t="s">
        <v>928</v>
      </c>
      <c r="BS3095" s="1" t="s">
        <v>848</v>
      </c>
      <c r="BT3095" s="1" t="n">
        <v>46006</v>
      </c>
      <c r="BU3095" s="1" t="s">
        <v>929</v>
      </c>
    </row>
    <row r="3096" customFormat="false" ht="13.8" hidden="false" customHeight="false" outlineLevel="0" collapsed="false">
      <c r="A3096" s="1" t="s">
        <v>18399</v>
      </c>
      <c r="B3096" s="1" t="s">
        <v>15419</v>
      </c>
      <c r="C3096" s="1" t="s">
        <v>15419</v>
      </c>
      <c r="D3096" s="1" t="s">
        <v>15420</v>
      </c>
      <c r="E3096" s="1" t="s">
        <v>15421</v>
      </c>
      <c r="F3096" s="1" t="s">
        <v>15422</v>
      </c>
      <c r="H3096" s="1" t="s">
        <v>117</v>
      </c>
      <c r="K3096" s="1" t="s">
        <v>108</v>
      </c>
      <c r="N3096" s="1" t="s">
        <v>5</v>
      </c>
      <c r="P3096" s="1" t="s">
        <v>826</v>
      </c>
      <c r="S3096" s="1" t="s">
        <v>5</v>
      </c>
      <c r="T3096" s="1" t="n">
        <v>1</v>
      </c>
      <c r="U3096" s="1" t="s">
        <v>827</v>
      </c>
      <c r="X3096" s="1" t="s">
        <v>7</v>
      </c>
      <c r="AB3096" s="1" t="s">
        <v>2308</v>
      </c>
      <c r="AC3096" s="1" t="s">
        <v>18399</v>
      </c>
      <c r="AF3096" s="1" t="s">
        <v>18400</v>
      </c>
      <c r="AG3096" s="1" t="s">
        <v>18399</v>
      </c>
      <c r="AK3096" s="1" t="s">
        <v>18401</v>
      </c>
      <c r="AM3096" s="1" t="s">
        <v>966</v>
      </c>
      <c r="AO3096" s="1" t="s">
        <v>15419</v>
      </c>
      <c r="AP3096" s="1" t="s">
        <v>1063</v>
      </c>
      <c r="AS3096" s="1" t="n">
        <v>3095</v>
      </c>
      <c r="AZ3096" s="1" t="s">
        <v>547</v>
      </c>
      <c r="BD3096" s="1" t="n">
        <v>46036.4031018519</v>
      </c>
      <c r="BF3096" s="1" t="s">
        <v>18402</v>
      </c>
      <c r="BH3096" s="1" t="s">
        <v>841</v>
      </c>
      <c r="BK3096" s="1" t="s">
        <v>855</v>
      </c>
      <c r="BL3096" s="1" t="n">
        <v>462</v>
      </c>
      <c r="BN3096" s="1" t="s">
        <v>927</v>
      </c>
      <c r="BO3096" s="1" t="s">
        <v>928</v>
      </c>
      <c r="BS3096" s="1" t="s">
        <v>848</v>
      </c>
      <c r="BT3096" s="1" t="n">
        <v>46006</v>
      </c>
      <c r="BU3096" s="1" t="s">
        <v>929</v>
      </c>
    </row>
    <row r="3097" customFormat="false" ht="13.8" hidden="false" customHeight="false" outlineLevel="0" collapsed="false">
      <c r="A3097" s="1" t="s">
        <v>18403</v>
      </c>
      <c r="B3097" s="1" t="s">
        <v>15419</v>
      </c>
      <c r="C3097" s="1" t="s">
        <v>15419</v>
      </c>
      <c r="D3097" s="1" t="s">
        <v>15420</v>
      </c>
      <c r="E3097" s="1" t="s">
        <v>15421</v>
      </c>
      <c r="F3097" s="1" t="s">
        <v>18404</v>
      </c>
      <c r="H3097" s="1" t="s">
        <v>117</v>
      </c>
      <c r="K3097" s="1" t="s">
        <v>108</v>
      </c>
      <c r="N3097" s="1" t="s">
        <v>5</v>
      </c>
      <c r="P3097" s="1" t="s">
        <v>826</v>
      </c>
      <c r="S3097" s="1" t="s">
        <v>5</v>
      </c>
      <c r="T3097" s="1" t="n">
        <v>1</v>
      </c>
      <c r="U3097" s="1" t="s">
        <v>827</v>
      </c>
      <c r="V3097" s="1" t="s">
        <v>18405</v>
      </c>
      <c r="X3097" s="1" t="s">
        <v>7</v>
      </c>
      <c r="AB3097" s="1" t="s">
        <v>2308</v>
      </c>
      <c r="AC3097" s="1" t="s">
        <v>18403</v>
      </c>
      <c r="AF3097" s="1" t="s">
        <v>18406</v>
      </c>
      <c r="AG3097" s="1" t="s">
        <v>18403</v>
      </c>
      <c r="AK3097" s="1" t="s">
        <v>18407</v>
      </c>
      <c r="AM3097" s="1" t="s">
        <v>966</v>
      </c>
      <c r="AO3097" s="1" t="s">
        <v>15419</v>
      </c>
      <c r="AP3097" s="1" t="s">
        <v>1063</v>
      </c>
      <c r="AS3097" s="1" t="n">
        <v>3096</v>
      </c>
      <c r="AZ3097" s="1" t="s">
        <v>547</v>
      </c>
      <c r="BD3097" s="1" t="n">
        <v>46036.4029861111</v>
      </c>
      <c r="BF3097" s="1" t="s">
        <v>18408</v>
      </c>
      <c r="BH3097" s="1" t="s">
        <v>841</v>
      </c>
      <c r="BK3097" s="1" t="s">
        <v>855</v>
      </c>
      <c r="BL3097" s="1" t="n">
        <v>462</v>
      </c>
      <c r="BN3097" s="1" t="s">
        <v>927</v>
      </c>
      <c r="BO3097" s="1" t="s">
        <v>928</v>
      </c>
      <c r="BS3097" s="1" t="s">
        <v>848</v>
      </c>
      <c r="BT3097" s="1" t="n">
        <v>46006</v>
      </c>
      <c r="BU3097" s="1" t="s">
        <v>929</v>
      </c>
    </row>
    <row r="3098" customFormat="false" ht="13.8" hidden="false" customHeight="false" outlineLevel="0" collapsed="false">
      <c r="A3098" s="1" t="s">
        <v>18409</v>
      </c>
      <c r="B3098" s="1" t="s">
        <v>15419</v>
      </c>
      <c r="C3098" s="1" t="s">
        <v>15419</v>
      </c>
      <c r="D3098" s="1" t="s">
        <v>15518</v>
      </c>
      <c r="E3098" s="1" t="s">
        <v>15518</v>
      </c>
      <c r="F3098" s="1" t="s">
        <v>15635</v>
      </c>
      <c r="H3098" s="1" t="s">
        <v>117</v>
      </c>
      <c r="K3098" s="1" t="s">
        <v>108</v>
      </c>
      <c r="N3098" s="1" t="s">
        <v>5</v>
      </c>
      <c r="P3098" s="1" t="s">
        <v>826</v>
      </c>
      <c r="S3098" s="1" t="s">
        <v>5</v>
      </c>
      <c r="T3098" s="1" t="n">
        <v>1</v>
      </c>
      <c r="U3098" s="1" t="s">
        <v>827</v>
      </c>
      <c r="V3098" s="1" t="s">
        <v>18410</v>
      </c>
      <c r="X3098" s="1" t="s">
        <v>7</v>
      </c>
      <c r="AB3098" s="1" t="s">
        <v>2308</v>
      </c>
      <c r="AC3098" s="1" t="s">
        <v>18409</v>
      </c>
      <c r="AF3098" s="1" t="s">
        <v>18411</v>
      </c>
      <c r="AG3098" s="1" t="s">
        <v>18409</v>
      </c>
      <c r="AK3098" s="1" t="s">
        <v>18412</v>
      </c>
      <c r="AM3098" s="1" t="s">
        <v>966</v>
      </c>
      <c r="AO3098" s="1" t="s">
        <v>15419</v>
      </c>
      <c r="AP3098" s="1" t="s">
        <v>1063</v>
      </c>
      <c r="AS3098" s="1" t="n">
        <v>3097</v>
      </c>
      <c r="AZ3098" s="1" t="s">
        <v>547</v>
      </c>
      <c r="BD3098" s="1" t="n">
        <v>46036.4022800926</v>
      </c>
      <c r="BF3098" s="1" t="s">
        <v>18413</v>
      </c>
      <c r="BH3098" s="1" t="s">
        <v>841</v>
      </c>
      <c r="BK3098" s="1" t="s">
        <v>855</v>
      </c>
      <c r="BL3098" s="1" t="n">
        <v>462</v>
      </c>
      <c r="BN3098" s="1" t="s">
        <v>927</v>
      </c>
      <c r="BO3098" s="1" t="s">
        <v>928</v>
      </c>
      <c r="BS3098" s="1" t="s">
        <v>848</v>
      </c>
      <c r="BT3098" s="1" t="n">
        <v>46006</v>
      </c>
      <c r="BU3098" s="1" t="s">
        <v>929</v>
      </c>
    </row>
    <row r="3099" customFormat="false" ht="13.8" hidden="false" customHeight="false" outlineLevel="0" collapsed="false">
      <c r="A3099" s="1" t="s">
        <v>18414</v>
      </c>
      <c r="B3099" s="1" t="s">
        <v>15419</v>
      </c>
      <c r="C3099" s="1" t="s">
        <v>15419</v>
      </c>
      <c r="D3099" s="1" t="s">
        <v>15518</v>
      </c>
      <c r="E3099" s="1" t="s">
        <v>15518</v>
      </c>
      <c r="F3099" s="1" t="s">
        <v>18415</v>
      </c>
      <c r="H3099" s="1" t="s">
        <v>117</v>
      </c>
      <c r="K3099" s="1" t="s">
        <v>108</v>
      </c>
      <c r="N3099" s="1" t="s">
        <v>5</v>
      </c>
      <c r="P3099" s="1" t="s">
        <v>826</v>
      </c>
      <c r="S3099" s="1" t="s">
        <v>5</v>
      </c>
      <c r="T3099" s="1" t="n">
        <v>1</v>
      </c>
      <c r="U3099" s="1" t="s">
        <v>827</v>
      </c>
      <c r="X3099" s="1" t="s">
        <v>7</v>
      </c>
      <c r="AB3099" s="1" t="s">
        <v>2308</v>
      </c>
      <c r="AC3099" s="1" t="s">
        <v>18414</v>
      </c>
      <c r="AF3099" s="1" t="s">
        <v>18416</v>
      </c>
      <c r="AG3099" s="1" t="s">
        <v>18414</v>
      </c>
      <c r="AK3099" s="1" t="s">
        <v>18417</v>
      </c>
      <c r="AM3099" s="1" t="s">
        <v>966</v>
      </c>
      <c r="AO3099" s="1" t="s">
        <v>15419</v>
      </c>
      <c r="AP3099" s="1" t="s">
        <v>1063</v>
      </c>
      <c r="AS3099" s="1" t="n">
        <v>3098</v>
      </c>
      <c r="AZ3099" s="1" t="s">
        <v>547</v>
      </c>
      <c r="BD3099" s="1" t="n">
        <v>46036.4021412037</v>
      </c>
      <c r="BF3099" s="1" t="s">
        <v>18418</v>
      </c>
      <c r="BH3099" s="1" t="s">
        <v>841</v>
      </c>
      <c r="BK3099" s="1" t="s">
        <v>855</v>
      </c>
      <c r="BL3099" s="1" t="n">
        <v>462</v>
      </c>
      <c r="BN3099" s="1" t="s">
        <v>927</v>
      </c>
      <c r="BO3099" s="1" t="s">
        <v>928</v>
      </c>
      <c r="BS3099" s="1" t="s">
        <v>848</v>
      </c>
      <c r="BT3099" s="1" t="n">
        <v>46006</v>
      </c>
      <c r="BU3099" s="1" t="s">
        <v>929</v>
      </c>
    </row>
    <row r="3100" customFormat="false" ht="13.8" hidden="false" customHeight="false" outlineLevel="0" collapsed="false">
      <c r="A3100" s="1" t="s">
        <v>18419</v>
      </c>
      <c r="B3100" s="1" t="s">
        <v>14801</v>
      </c>
      <c r="C3100" s="1" t="s">
        <v>14801</v>
      </c>
      <c r="H3100" s="1" t="s">
        <v>117</v>
      </c>
      <c r="K3100" s="1" t="s">
        <v>108</v>
      </c>
      <c r="N3100" s="1" t="s">
        <v>5</v>
      </c>
      <c r="P3100" s="1" t="s">
        <v>826</v>
      </c>
      <c r="S3100" s="1" t="s">
        <v>5</v>
      </c>
      <c r="T3100" s="1" t="n">
        <v>1</v>
      </c>
      <c r="U3100" s="1" t="s">
        <v>827</v>
      </c>
      <c r="X3100" s="1" t="s">
        <v>7</v>
      </c>
      <c r="AB3100" s="1" t="s">
        <v>2308</v>
      </c>
      <c r="AC3100" s="1" t="s">
        <v>18419</v>
      </c>
      <c r="AF3100" s="1" t="s">
        <v>18420</v>
      </c>
      <c r="AG3100" s="1" t="s">
        <v>18419</v>
      </c>
      <c r="AK3100" s="1" t="s">
        <v>18421</v>
      </c>
      <c r="AM3100" s="1" t="s">
        <v>966</v>
      </c>
      <c r="AO3100" s="1" t="s">
        <v>14801</v>
      </c>
      <c r="AP3100" s="1" t="s">
        <v>1063</v>
      </c>
      <c r="AS3100" s="1" t="n">
        <v>3099</v>
      </c>
      <c r="AX3100" s="1" t="s">
        <v>6843</v>
      </c>
      <c r="AY3100" s="1" t="s">
        <v>6844</v>
      </c>
      <c r="AZ3100" s="1" t="s">
        <v>547</v>
      </c>
      <c r="BD3100" s="1" t="n">
        <v>46036.4351157407</v>
      </c>
      <c r="BF3100" s="1" t="s">
        <v>18422</v>
      </c>
      <c r="BH3100" s="1" t="s">
        <v>841</v>
      </c>
      <c r="BK3100" s="1" t="s">
        <v>855</v>
      </c>
      <c r="BL3100" s="1" t="n">
        <v>163</v>
      </c>
      <c r="BN3100" s="1" t="s">
        <v>927</v>
      </c>
      <c r="BO3100" s="1" t="s">
        <v>928</v>
      </c>
      <c r="BS3100" s="1" t="s">
        <v>848</v>
      </c>
      <c r="BT3100" s="1" t="n">
        <v>46006</v>
      </c>
      <c r="BU3100" s="1" t="s">
        <v>929</v>
      </c>
    </row>
    <row r="3101" customFormat="false" ht="13.8" hidden="false" customHeight="false" outlineLevel="0" collapsed="false">
      <c r="A3101" s="1" t="s">
        <v>18423</v>
      </c>
      <c r="B3101" s="1" t="s">
        <v>14801</v>
      </c>
      <c r="C3101" s="1" t="s">
        <v>14801</v>
      </c>
      <c r="H3101" s="1" t="s">
        <v>117</v>
      </c>
      <c r="K3101" s="1" t="s">
        <v>108</v>
      </c>
      <c r="N3101" s="1" t="s">
        <v>5</v>
      </c>
      <c r="P3101" s="1" t="s">
        <v>826</v>
      </c>
      <c r="S3101" s="1" t="s">
        <v>5</v>
      </c>
      <c r="T3101" s="1" t="n">
        <v>1</v>
      </c>
      <c r="U3101" s="1" t="s">
        <v>827</v>
      </c>
      <c r="X3101" s="1" t="s">
        <v>7</v>
      </c>
      <c r="AB3101" s="1" t="s">
        <v>2308</v>
      </c>
      <c r="AC3101" s="1" t="s">
        <v>18423</v>
      </c>
      <c r="AF3101" s="1" t="s">
        <v>18424</v>
      </c>
      <c r="AG3101" s="1" t="s">
        <v>18423</v>
      </c>
      <c r="AK3101" s="1" t="s">
        <v>18425</v>
      </c>
      <c r="AM3101" s="1" t="s">
        <v>966</v>
      </c>
      <c r="AO3101" s="1" t="s">
        <v>14801</v>
      </c>
      <c r="AP3101" s="1" t="s">
        <v>1063</v>
      </c>
      <c r="AS3101" s="1" t="n">
        <v>3100</v>
      </c>
      <c r="AX3101" s="1" t="s">
        <v>6843</v>
      </c>
      <c r="AY3101" s="1" t="s">
        <v>6844</v>
      </c>
      <c r="AZ3101" s="1" t="s">
        <v>547</v>
      </c>
      <c r="BD3101" s="1" t="n">
        <v>46036.4361574074</v>
      </c>
      <c r="BF3101" s="1" t="s">
        <v>18426</v>
      </c>
      <c r="BH3101" s="1" t="s">
        <v>841</v>
      </c>
      <c r="BK3101" s="1" t="s">
        <v>855</v>
      </c>
      <c r="BL3101" s="1" t="n">
        <v>163</v>
      </c>
      <c r="BN3101" s="1" t="s">
        <v>927</v>
      </c>
      <c r="BO3101" s="1" t="s">
        <v>928</v>
      </c>
      <c r="BS3101" s="1" t="s">
        <v>848</v>
      </c>
      <c r="BT3101" s="1" t="n">
        <v>46006</v>
      </c>
      <c r="BU3101" s="1" t="s">
        <v>929</v>
      </c>
    </row>
    <row r="3102" customFormat="false" ht="13.8" hidden="false" customHeight="false" outlineLevel="0" collapsed="false">
      <c r="A3102" s="1" t="s">
        <v>18427</v>
      </c>
      <c r="B3102" s="1" t="s">
        <v>14801</v>
      </c>
      <c r="C3102" s="1" t="s">
        <v>14801</v>
      </c>
      <c r="H3102" s="1" t="s">
        <v>288</v>
      </c>
      <c r="I3102" s="1" t="s">
        <v>299</v>
      </c>
      <c r="J3102" s="1" t="s">
        <v>18428</v>
      </c>
      <c r="K3102" s="1" t="s">
        <v>108</v>
      </c>
      <c r="N3102" s="1" t="s">
        <v>5</v>
      </c>
      <c r="P3102" s="1" t="s">
        <v>826</v>
      </c>
      <c r="S3102" s="1" t="s">
        <v>5</v>
      </c>
      <c r="T3102" s="1" t="n">
        <v>1</v>
      </c>
      <c r="U3102" s="1" t="s">
        <v>827</v>
      </c>
      <c r="X3102" s="1" t="s">
        <v>7</v>
      </c>
      <c r="AB3102" s="1" t="s">
        <v>2308</v>
      </c>
      <c r="AC3102" s="1" t="s">
        <v>18427</v>
      </c>
      <c r="AF3102" s="1" t="s">
        <v>18429</v>
      </c>
      <c r="AG3102" s="1" t="s">
        <v>18427</v>
      </c>
      <c r="AK3102" s="1" t="s">
        <v>18430</v>
      </c>
      <c r="AM3102" s="1" t="s">
        <v>966</v>
      </c>
      <c r="AO3102" s="1" t="s">
        <v>14801</v>
      </c>
      <c r="AP3102" s="1" t="s">
        <v>1063</v>
      </c>
      <c r="AS3102" s="1" t="n">
        <v>3101</v>
      </c>
      <c r="AU3102" s="1" t="s">
        <v>836</v>
      </c>
      <c r="AV3102" s="1" t="n">
        <v>45850.4490625</v>
      </c>
      <c r="AX3102" s="1" t="s">
        <v>6843</v>
      </c>
      <c r="AY3102" s="1" t="s">
        <v>6844</v>
      </c>
      <c r="AZ3102" s="1" t="s">
        <v>547</v>
      </c>
      <c r="BD3102" s="1" t="n">
        <v>46107.3669328704</v>
      </c>
      <c r="BF3102" s="1" t="s">
        <v>18431</v>
      </c>
      <c r="BH3102" s="1" t="s">
        <v>109</v>
      </c>
      <c r="BK3102" s="1" t="s">
        <v>855</v>
      </c>
      <c r="BL3102" s="1" t="n">
        <v>163</v>
      </c>
      <c r="BN3102" s="1" t="s">
        <v>18432</v>
      </c>
      <c r="BO3102" s="1" t="s">
        <v>18433</v>
      </c>
      <c r="BS3102" s="1" t="s">
        <v>848</v>
      </c>
      <c r="BT3102" s="1" t="n">
        <v>46006</v>
      </c>
      <c r="BU3102" s="1" t="s">
        <v>929</v>
      </c>
    </row>
    <row r="3103" customFormat="false" ht="13.8" hidden="false" customHeight="false" outlineLevel="0" collapsed="false">
      <c r="A3103" s="1" t="s">
        <v>18434</v>
      </c>
      <c r="B3103" s="1" t="s">
        <v>14801</v>
      </c>
      <c r="C3103" s="1" t="s">
        <v>14801</v>
      </c>
      <c r="H3103" s="1" t="s">
        <v>117</v>
      </c>
      <c r="J3103" s="1" t="s">
        <v>18435</v>
      </c>
      <c r="K3103" s="1" t="s">
        <v>108</v>
      </c>
      <c r="N3103" s="1" t="s">
        <v>5</v>
      </c>
      <c r="P3103" s="1" t="s">
        <v>826</v>
      </c>
      <c r="S3103" s="1" t="s">
        <v>5</v>
      </c>
      <c r="T3103" s="1" t="n">
        <v>1</v>
      </c>
      <c r="U3103" s="1" t="s">
        <v>827</v>
      </c>
      <c r="X3103" s="1" t="s">
        <v>7</v>
      </c>
      <c r="AB3103" s="1" t="s">
        <v>2308</v>
      </c>
      <c r="AC3103" s="1" t="s">
        <v>18434</v>
      </c>
      <c r="AF3103" s="1" t="s">
        <v>18436</v>
      </c>
      <c r="AG3103" s="1" t="s">
        <v>18434</v>
      </c>
      <c r="AK3103" s="1" t="s">
        <v>18437</v>
      </c>
      <c r="AM3103" s="1" t="s">
        <v>966</v>
      </c>
      <c r="AO3103" s="1" t="s">
        <v>14801</v>
      </c>
      <c r="AP3103" s="1" t="s">
        <v>1063</v>
      </c>
      <c r="AS3103" s="1" t="n">
        <v>3102</v>
      </c>
      <c r="AX3103" s="1" t="s">
        <v>6843</v>
      </c>
      <c r="AY3103" s="1" t="s">
        <v>6844</v>
      </c>
      <c r="AZ3103" s="1" t="s">
        <v>547</v>
      </c>
      <c r="BD3103" s="1" t="n">
        <v>46036.4375462963</v>
      </c>
      <c r="BF3103" s="1" t="s">
        <v>18438</v>
      </c>
      <c r="BH3103" s="1" t="s">
        <v>841</v>
      </c>
      <c r="BK3103" s="1" t="s">
        <v>855</v>
      </c>
      <c r="BL3103" s="1" t="n">
        <v>163</v>
      </c>
      <c r="BN3103" s="1" t="s">
        <v>927</v>
      </c>
      <c r="BO3103" s="1" t="s">
        <v>928</v>
      </c>
      <c r="BS3103" s="1" t="s">
        <v>848</v>
      </c>
      <c r="BT3103" s="1" t="n">
        <v>46006</v>
      </c>
      <c r="BU3103" s="1" t="s">
        <v>929</v>
      </c>
    </row>
    <row r="3104" customFormat="false" ht="13.8" hidden="false" customHeight="false" outlineLevel="0" collapsed="false">
      <c r="A3104" s="1" t="s">
        <v>18439</v>
      </c>
      <c r="B3104" s="1" t="s">
        <v>46</v>
      </c>
      <c r="C3104" s="1" t="s">
        <v>18440</v>
      </c>
      <c r="H3104" s="1" t="s">
        <v>117</v>
      </c>
      <c r="J3104" s="1" t="s">
        <v>18441</v>
      </c>
      <c r="K3104" s="1" t="s">
        <v>378</v>
      </c>
      <c r="L3104" s="1" t="n">
        <v>46158</v>
      </c>
      <c r="M3104" s="1" t="n">
        <v>46523</v>
      </c>
      <c r="N3104" s="1" t="s">
        <v>486</v>
      </c>
      <c r="P3104" s="1" t="s">
        <v>826</v>
      </c>
      <c r="S3104" s="1" t="s">
        <v>5</v>
      </c>
      <c r="T3104" s="1" t="n">
        <v>1</v>
      </c>
      <c r="U3104" s="1" t="s">
        <v>827</v>
      </c>
      <c r="V3104" s="1" t="s">
        <v>18442</v>
      </c>
      <c r="X3104" s="1" t="s">
        <v>7</v>
      </c>
      <c r="AB3104" s="1" t="s">
        <v>829</v>
      </c>
      <c r="AC3104" s="1" t="s">
        <v>18439</v>
      </c>
      <c r="AF3104" s="1" t="s">
        <v>18443</v>
      </c>
      <c r="AG3104" s="1" t="s">
        <v>18439</v>
      </c>
      <c r="AK3104" s="1" t="s">
        <v>18444</v>
      </c>
      <c r="AM3104" s="1" t="s">
        <v>966</v>
      </c>
      <c r="AO3104" s="1" t="s">
        <v>46</v>
      </c>
      <c r="AP3104" s="1" t="s">
        <v>14122</v>
      </c>
      <c r="AS3104" s="1" t="n">
        <v>3103</v>
      </c>
      <c r="AU3104" s="1" t="s">
        <v>836</v>
      </c>
      <c r="AV3104" s="1" t="n">
        <v>46235.3672685185</v>
      </c>
      <c r="AW3104" s="1" t="n">
        <v>46206.7462037037</v>
      </c>
      <c r="AX3104" s="1" t="s">
        <v>1031</v>
      </c>
      <c r="AY3104" s="1" t="s">
        <v>1032</v>
      </c>
      <c r="AZ3104" s="1" t="s">
        <v>236</v>
      </c>
      <c r="BD3104" s="1" t="n">
        <v>46235.3672569444</v>
      </c>
      <c r="BE3104" s="1" t="s">
        <v>925</v>
      </c>
      <c r="BF3104" s="1" t="s">
        <v>18445</v>
      </c>
      <c r="BH3104" s="1" t="s">
        <v>841</v>
      </c>
      <c r="BI3104" s="1" t="s">
        <v>18446</v>
      </c>
      <c r="BL3104" s="1" t="n">
        <v>1</v>
      </c>
      <c r="BN3104" s="1" t="s">
        <v>18447</v>
      </c>
      <c r="BO3104" s="1" t="s">
        <v>18448</v>
      </c>
      <c r="BQ3104" s="1" t="s">
        <v>18449</v>
      </c>
      <c r="BR3104" s="1" t="s">
        <v>18450</v>
      </c>
      <c r="BS3104" s="1" t="s">
        <v>848</v>
      </c>
      <c r="BT3104" s="1" t="n">
        <v>46235</v>
      </c>
      <c r="BU3104" s="1" t="s">
        <v>979</v>
      </c>
    </row>
    <row r="3105" customFormat="false" ht="13.8" hidden="false" customHeight="false" outlineLevel="0" collapsed="false">
      <c r="A3105" s="1" t="s">
        <v>18451</v>
      </c>
      <c r="B3105" s="1" t="s">
        <v>46</v>
      </c>
      <c r="C3105" s="1" t="s">
        <v>18452</v>
      </c>
      <c r="H3105" s="1" t="s">
        <v>117</v>
      </c>
      <c r="J3105" s="1" t="s">
        <v>18453</v>
      </c>
      <c r="K3105" s="1" t="s">
        <v>108</v>
      </c>
      <c r="L3105" s="1" t="n">
        <v>45454</v>
      </c>
      <c r="M3105" s="1" t="n">
        <v>45819</v>
      </c>
      <c r="N3105" s="1" t="s">
        <v>5</v>
      </c>
      <c r="P3105" s="1" t="s">
        <v>826</v>
      </c>
      <c r="S3105" s="1" t="s">
        <v>5</v>
      </c>
      <c r="T3105" s="1" t="n">
        <v>1</v>
      </c>
      <c r="U3105" s="1" t="s">
        <v>827</v>
      </c>
      <c r="V3105" s="1" t="s">
        <v>18454</v>
      </c>
      <c r="X3105" s="1" t="s">
        <v>7</v>
      </c>
      <c r="AB3105" s="1" t="s">
        <v>829</v>
      </c>
      <c r="AC3105" s="1" t="s">
        <v>18451</v>
      </c>
      <c r="AF3105" s="1" t="s">
        <v>18455</v>
      </c>
      <c r="AG3105" s="1" t="s">
        <v>18451</v>
      </c>
      <c r="AK3105" s="1" t="s">
        <v>18456</v>
      </c>
      <c r="AM3105" s="1" t="s">
        <v>966</v>
      </c>
      <c r="AO3105" s="1" t="s">
        <v>46</v>
      </c>
      <c r="AP3105" s="1" t="s">
        <v>18457</v>
      </c>
      <c r="AS3105" s="1" t="n">
        <v>3104</v>
      </c>
      <c r="AU3105" s="1" t="s">
        <v>863</v>
      </c>
      <c r="AV3105" s="1" t="n">
        <v>46274.4584375</v>
      </c>
      <c r="AW3105" s="1" t="n">
        <v>46274.4658449074</v>
      </c>
      <c r="AX3105" s="1" t="s">
        <v>5</v>
      </c>
      <c r="AZ3105" s="1" t="s">
        <v>123</v>
      </c>
      <c r="BD3105" s="1" t="n">
        <v>46274.4684027778</v>
      </c>
      <c r="BE3105" s="1" t="s">
        <v>925</v>
      </c>
      <c r="BF3105" s="1" t="s">
        <v>18458</v>
      </c>
      <c r="BH3105" s="1" t="s">
        <v>841</v>
      </c>
      <c r="BL3105" s="1" t="n">
        <v>1</v>
      </c>
      <c r="BN3105" s="1" t="s">
        <v>18459</v>
      </c>
      <c r="BO3105" s="1" t="s">
        <v>18460</v>
      </c>
      <c r="BQ3105" s="1" t="s">
        <v>18461</v>
      </c>
      <c r="BR3105" s="1" t="s">
        <v>18462</v>
      </c>
      <c r="BS3105" s="1" t="s">
        <v>848</v>
      </c>
      <c r="BT3105" s="1" t="n">
        <v>46274</v>
      </c>
      <c r="BU3105" s="1" t="s">
        <v>979</v>
      </c>
    </row>
    <row r="3106" customFormat="false" ht="13.8" hidden="false" customHeight="false" outlineLevel="0" collapsed="false">
      <c r="A3106" s="1" t="s">
        <v>18463</v>
      </c>
      <c r="B3106" s="1" t="s">
        <v>46</v>
      </c>
      <c r="C3106" s="1" t="s">
        <v>18464</v>
      </c>
      <c r="H3106" s="1" t="s">
        <v>117</v>
      </c>
      <c r="J3106" s="1" t="s">
        <v>18465</v>
      </c>
      <c r="K3106" s="1" t="s">
        <v>378</v>
      </c>
      <c r="L3106" s="1" t="n">
        <v>46163</v>
      </c>
      <c r="M3106" s="1" t="n">
        <v>46528</v>
      </c>
      <c r="N3106" s="1" t="s">
        <v>486</v>
      </c>
      <c r="P3106" s="1" t="s">
        <v>826</v>
      </c>
      <c r="S3106" s="1" t="s">
        <v>5</v>
      </c>
      <c r="T3106" s="1" t="n">
        <v>1</v>
      </c>
      <c r="U3106" s="1" t="s">
        <v>827</v>
      </c>
      <c r="V3106" s="1" t="s">
        <v>18466</v>
      </c>
      <c r="X3106" s="1" t="s">
        <v>7</v>
      </c>
      <c r="AB3106" s="1" t="s">
        <v>829</v>
      </c>
      <c r="AC3106" s="1" t="s">
        <v>18463</v>
      </c>
      <c r="AF3106" s="1" t="s">
        <v>18467</v>
      </c>
      <c r="AG3106" s="1" t="s">
        <v>18463</v>
      </c>
      <c r="AK3106" s="1" t="s">
        <v>18468</v>
      </c>
      <c r="AM3106" s="1" t="s">
        <v>966</v>
      </c>
      <c r="AO3106" s="1" t="s">
        <v>46</v>
      </c>
      <c r="AP3106" s="1" t="s">
        <v>11898</v>
      </c>
      <c r="AS3106" s="1" t="n">
        <v>3105</v>
      </c>
      <c r="AU3106" s="1" t="s">
        <v>863</v>
      </c>
      <c r="AV3106" s="1" t="n">
        <v>46274.4634027778</v>
      </c>
      <c r="AW3106" s="1" t="n">
        <v>46275.5608796296</v>
      </c>
      <c r="AX3106" s="1" t="s">
        <v>5</v>
      </c>
      <c r="AZ3106" s="1" t="s">
        <v>123</v>
      </c>
      <c r="BD3106" s="1" t="n">
        <v>46275.5610185185</v>
      </c>
      <c r="BE3106" s="1" t="s">
        <v>925</v>
      </c>
      <c r="BF3106" s="1" t="s">
        <v>18469</v>
      </c>
      <c r="BH3106" s="1" t="s">
        <v>841</v>
      </c>
      <c r="BI3106" s="1" t="s">
        <v>18470</v>
      </c>
      <c r="BL3106" s="1" t="n">
        <v>6</v>
      </c>
      <c r="BN3106" s="1" t="s">
        <v>18471</v>
      </c>
      <c r="BO3106" s="1" t="s">
        <v>18472</v>
      </c>
      <c r="BQ3106" s="1" t="s">
        <v>18473</v>
      </c>
      <c r="BR3106" s="1" t="s">
        <v>18474</v>
      </c>
      <c r="BS3106" s="1" t="s">
        <v>848</v>
      </c>
      <c r="BT3106" s="1" t="n">
        <v>46275</v>
      </c>
      <c r="BU3106" s="1" t="s">
        <v>979</v>
      </c>
    </row>
    <row r="3107" customFormat="false" ht="13.8" hidden="false" customHeight="false" outlineLevel="0" collapsed="false">
      <c r="A3107" s="1" t="s">
        <v>18475</v>
      </c>
      <c r="B3107" s="1" t="s">
        <v>15419</v>
      </c>
      <c r="C3107" s="1" t="s">
        <v>15419</v>
      </c>
      <c r="D3107" s="1" t="s">
        <v>15481</v>
      </c>
      <c r="E3107" s="1" t="s">
        <v>18476</v>
      </c>
      <c r="F3107" s="1" t="s">
        <v>18477</v>
      </c>
      <c r="H3107" s="1" t="s">
        <v>117</v>
      </c>
      <c r="K3107" s="1" t="s">
        <v>108</v>
      </c>
      <c r="N3107" s="1" t="s">
        <v>5</v>
      </c>
      <c r="P3107" s="1" t="s">
        <v>826</v>
      </c>
      <c r="S3107" s="1" t="s">
        <v>5</v>
      </c>
      <c r="T3107" s="1" t="n">
        <v>1</v>
      </c>
      <c r="U3107" s="1" t="s">
        <v>827</v>
      </c>
      <c r="V3107" s="1" t="s">
        <v>18478</v>
      </c>
      <c r="X3107" s="1" t="s">
        <v>7</v>
      </c>
      <c r="AB3107" s="1" t="s">
        <v>2308</v>
      </c>
      <c r="AC3107" s="1" t="s">
        <v>18475</v>
      </c>
      <c r="AF3107" s="1" t="s">
        <v>18479</v>
      </c>
      <c r="AG3107" s="1" t="s">
        <v>18475</v>
      </c>
      <c r="AK3107" s="1" t="s">
        <v>18480</v>
      </c>
      <c r="AM3107" s="1" t="s">
        <v>966</v>
      </c>
      <c r="AO3107" s="1" t="s">
        <v>15419</v>
      </c>
      <c r="AP3107" s="1" t="s">
        <v>1063</v>
      </c>
      <c r="AS3107" s="1" t="n">
        <v>3106</v>
      </c>
      <c r="AZ3107" s="1" t="s">
        <v>547</v>
      </c>
      <c r="BD3107" s="1" t="n">
        <v>46036.4020138889</v>
      </c>
      <c r="BF3107" s="1" t="s">
        <v>18481</v>
      </c>
      <c r="BH3107" s="1" t="s">
        <v>841</v>
      </c>
      <c r="BK3107" s="1" t="s">
        <v>855</v>
      </c>
      <c r="BL3107" s="1" t="n">
        <v>462</v>
      </c>
      <c r="BN3107" s="1" t="s">
        <v>927</v>
      </c>
      <c r="BO3107" s="1" t="s">
        <v>928</v>
      </c>
      <c r="BS3107" s="1" t="s">
        <v>848</v>
      </c>
      <c r="BT3107" s="1" t="n">
        <v>46006</v>
      </c>
      <c r="BU3107" s="1" t="s">
        <v>929</v>
      </c>
    </row>
    <row r="3108" customFormat="false" ht="13.8" hidden="false" customHeight="false" outlineLevel="0" collapsed="false">
      <c r="A3108" s="1" t="s">
        <v>18482</v>
      </c>
      <c r="B3108" s="1" t="s">
        <v>15419</v>
      </c>
      <c r="C3108" s="1" t="s">
        <v>15419</v>
      </c>
      <c r="D3108" s="1" t="s">
        <v>18080</v>
      </c>
      <c r="E3108" s="1" t="s">
        <v>18080</v>
      </c>
      <c r="F3108" s="1" t="s">
        <v>18483</v>
      </c>
      <c r="H3108" s="1" t="s">
        <v>117</v>
      </c>
      <c r="K3108" s="1" t="s">
        <v>108</v>
      </c>
      <c r="N3108" s="1" t="s">
        <v>5</v>
      </c>
      <c r="P3108" s="1" t="s">
        <v>826</v>
      </c>
      <c r="S3108" s="1" t="s">
        <v>5</v>
      </c>
      <c r="T3108" s="1" t="n">
        <v>1</v>
      </c>
      <c r="U3108" s="1" t="s">
        <v>827</v>
      </c>
      <c r="V3108" s="1" t="s">
        <v>18484</v>
      </c>
      <c r="X3108" s="1" t="s">
        <v>7</v>
      </c>
      <c r="AB3108" s="1" t="s">
        <v>2308</v>
      </c>
      <c r="AC3108" s="1" t="s">
        <v>18482</v>
      </c>
      <c r="AF3108" s="1" t="s">
        <v>18485</v>
      </c>
      <c r="AG3108" s="1" t="s">
        <v>18482</v>
      </c>
      <c r="AK3108" s="1" t="s">
        <v>18486</v>
      </c>
      <c r="AM3108" s="1" t="s">
        <v>966</v>
      </c>
      <c r="AO3108" s="1" t="s">
        <v>15419</v>
      </c>
      <c r="AP3108" s="1" t="s">
        <v>1063</v>
      </c>
      <c r="AS3108" s="1" t="n">
        <v>3107</v>
      </c>
      <c r="AZ3108" s="1" t="s">
        <v>547</v>
      </c>
      <c r="BD3108" s="1" t="n">
        <v>46036.4018981482</v>
      </c>
      <c r="BF3108" s="1" t="s">
        <v>18487</v>
      </c>
      <c r="BH3108" s="1" t="s">
        <v>841</v>
      </c>
      <c r="BK3108" s="1" t="s">
        <v>855</v>
      </c>
      <c r="BL3108" s="1" t="n">
        <v>462</v>
      </c>
      <c r="BN3108" s="1" t="s">
        <v>927</v>
      </c>
      <c r="BO3108" s="1" t="s">
        <v>928</v>
      </c>
      <c r="BS3108" s="1" t="s">
        <v>848</v>
      </c>
      <c r="BT3108" s="1" t="n">
        <v>46006</v>
      </c>
      <c r="BU3108" s="1" t="s">
        <v>929</v>
      </c>
    </row>
    <row r="3109" customFormat="false" ht="13.8" hidden="false" customHeight="false" outlineLevel="0" collapsed="false">
      <c r="A3109" s="1" t="s">
        <v>18488</v>
      </c>
      <c r="B3109" s="1" t="s">
        <v>15419</v>
      </c>
      <c r="C3109" s="1" t="s">
        <v>15419</v>
      </c>
      <c r="D3109" s="1" t="s">
        <v>18222</v>
      </c>
      <c r="E3109" s="1" t="s">
        <v>18222</v>
      </c>
      <c r="F3109" s="1" t="s">
        <v>18489</v>
      </c>
      <c r="H3109" s="1" t="s">
        <v>117</v>
      </c>
      <c r="K3109" s="1" t="s">
        <v>108</v>
      </c>
      <c r="N3109" s="1" t="s">
        <v>5</v>
      </c>
      <c r="P3109" s="1" t="s">
        <v>826</v>
      </c>
      <c r="S3109" s="1" t="s">
        <v>5</v>
      </c>
      <c r="T3109" s="1" t="n">
        <v>1</v>
      </c>
      <c r="U3109" s="1" t="s">
        <v>827</v>
      </c>
      <c r="V3109" s="1" t="s">
        <v>18490</v>
      </c>
      <c r="X3109" s="1" t="s">
        <v>7</v>
      </c>
      <c r="AB3109" s="1" t="s">
        <v>2308</v>
      </c>
      <c r="AC3109" s="1" t="s">
        <v>18488</v>
      </c>
      <c r="AF3109" s="1" t="s">
        <v>18491</v>
      </c>
      <c r="AG3109" s="1" t="s">
        <v>18488</v>
      </c>
      <c r="AK3109" s="1" t="s">
        <v>18492</v>
      </c>
      <c r="AM3109" s="1" t="s">
        <v>966</v>
      </c>
      <c r="AO3109" s="1" t="s">
        <v>15419</v>
      </c>
      <c r="AP3109" s="1" t="s">
        <v>1063</v>
      </c>
      <c r="AS3109" s="1" t="n">
        <v>3108</v>
      </c>
      <c r="AZ3109" s="1" t="s">
        <v>547</v>
      </c>
      <c r="BD3109" s="1" t="n">
        <v>46036.4017592593</v>
      </c>
      <c r="BF3109" s="1" t="s">
        <v>18493</v>
      </c>
      <c r="BH3109" s="1" t="s">
        <v>841</v>
      </c>
      <c r="BK3109" s="1" t="s">
        <v>855</v>
      </c>
      <c r="BL3109" s="1" t="n">
        <v>462</v>
      </c>
      <c r="BN3109" s="1" t="s">
        <v>927</v>
      </c>
      <c r="BO3109" s="1" t="s">
        <v>928</v>
      </c>
      <c r="BS3109" s="1" t="s">
        <v>848</v>
      </c>
      <c r="BT3109" s="1" t="n">
        <v>46006</v>
      </c>
      <c r="BU3109" s="1" t="s">
        <v>929</v>
      </c>
    </row>
    <row r="3110" customFormat="false" ht="13.8" hidden="false" customHeight="false" outlineLevel="0" collapsed="false">
      <c r="A3110" s="1" t="s">
        <v>18494</v>
      </c>
      <c r="B3110" s="1" t="s">
        <v>15419</v>
      </c>
      <c r="C3110" s="1" t="s">
        <v>15419</v>
      </c>
      <c r="D3110" s="1" t="s">
        <v>15518</v>
      </c>
      <c r="E3110" s="1" t="s">
        <v>15518</v>
      </c>
      <c r="F3110" s="1" t="s">
        <v>18495</v>
      </c>
      <c r="H3110" s="1" t="s">
        <v>117</v>
      </c>
      <c r="K3110" s="1" t="s">
        <v>108</v>
      </c>
      <c r="N3110" s="1" t="s">
        <v>5</v>
      </c>
      <c r="P3110" s="1" t="s">
        <v>826</v>
      </c>
      <c r="S3110" s="1" t="s">
        <v>5</v>
      </c>
      <c r="T3110" s="1" t="n">
        <v>1</v>
      </c>
      <c r="U3110" s="1" t="s">
        <v>827</v>
      </c>
      <c r="V3110" s="1" t="s">
        <v>18496</v>
      </c>
      <c r="X3110" s="1" t="s">
        <v>7</v>
      </c>
      <c r="AB3110" s="1" t="s">
        <v>2308</v>
      </c>
      <c r="AC3110" s="1" t="s">
        <v>18494</v>
      </c>
      <c r="AF3110" s="1" t="s">
        <v>18497</v>
      </c>
      <c r="AG3110" s="1" t="s">
        <v>18494</v>
      </c>
      <c r="AK3110" s="1" t="s">
        <v>18498</v>
      </c>
      <c r="AM3110" s="1" t="s">
        <v>966</v>
      </c>
      <c r="AO3110" s="1" t="s">
        <v>15419</v>
      </c>
      <c r="AP3110" s="1" t="s">
        <v>1063</v>
      </c>
      <c r="AS3110" s="1" t="n">
        <v>3109</v>
      </c>
      <c r="AZ3110" s="1" t="s">
        <v>547</v>
      </c>
      <c r="BD3110" s="1" t="n">
        <v>46036.4016203704</v>
      </c>
      <c r="BF3110" s="1" t="s">
        <v>18499</v>
      </c>
      <c r="BH3110" s="1" t="s">
        <v>841</v>
      </c>
      <c r="BK3110" s="1" t="s">
        <v>855</v>
      </c>
      <c r="BL3110" s="1" t="n">
        <v>462</v>
      </c>
      <c r="BN3110" s="1" t="s">
        <v>927</v>
      </c>
      <c r="BO3110" s="1" t="s">
        <v>928</v>
      </c>
      <c r="BS3110" s="1" t="s">
        <v>848</v>
      </c>
      <c r="BT3110" s="1" t="n">
        <v>46006</v>
      </c>
      <c r="BU3110" s="1" t="s">
        <v>929</v>
      </c>
    </row>
    <row r="3111" customFormat="false" ht="13.8" hidden="false" customHeight="false" outlineLevel="0" collapsed="false">
      <c r="A3111" s="1" t="s">
        <v>18500</v>
      </c>
      <c r="B3111" s="1" t="s">
        <v>15419</v>
      </c>
      <c r="C3111" s="1" t="s">
        <v>15419</v>
      </c>
      <c r="D3111" s="1" t="s">
        <v>15518</v>
      </c>
      <c r="E3111" s="1" t="s">
        <v>15518</v>
      </c>
      <c r="F3111" s="1" t="s">
        <v>18501</v>
      </c>
      <c r="H3111" s="1" t="s">
        <v>117</v>
      </c>
      <c r="K3111" s="1" t="s">
        <v>108</v>
      </c>
      <c r="N3111" s="1" t="s">
        <v>5</v>
      </c>
      <c r="P3111" s="1" t="s">
        <v>826</v>
      </c>
      <c r="S3111" s="1" t="s">
        <v>5</v>
      </c>
      <c r="T3111" s="1" t="n">
        <v>1</v>
      </c>
      <c r="U3111" s="1" t="s">
        <v>827</v>
      </c>
      <c r="X3111" s="1" t="s">
        <v>7</v>
      </c>
      <c r="AB3111" s="1" t="s">
        <v>2308</v>
      </c>
      <c r="AC3111" s="1" t="s">
        <v>18500</v>
      </c>
      <c r="AF3111" s="1" t="s">
        <v>18502</v>
      </c>
      <c r="AG3111" s="1" t="s">
        <v>18500</v>
      </c>
      <c r="AK3111" s="1" t="s">
        <v>18503</v>
      </c>
      <c r="AM3111" s="1" t="s">
        <v>966</v>
      </c>
      <c r="AO3111" s="1" t="s">
        <v>15419</v>
      </c>
      <c r="AP3111" s="1" t="s">
        <v>1063</v>
      </c>
      <c r="AS3111" s="1" t="n">
        <v>3110</v>
      </c>
      <c r="AZ3111" s="1" t="s">
        <v>547</v>
      </c>
      <c r="BD3111" s="1" t="n">
        <v>46036.4015162037</v>
      </c>
      <c r="BF3111" s="1" t="s">
        <v>18504</v>
      </c>
      <c r="BH3111" s="1" t="s">
        <v>841</v>
      </c>
      <c r="BK3111" s="1" t="s">
        <v>855</v>
      </c>
      <c r="BL3111" s="1" t="n">
        <v>462</v>
      </c>
      <c r="BN3111" s="1" t="s">
        <v>927</v>
      </c>
      <c r="BO3111" s="1" t="s">
        <v>928</v>
      </c>
      <c r="BS3111" s="1" t="s">
        <v>848</v>
      </c>
      <c r="BT3111" s="1" t="n">
        <v>46006</v>
      </c>
      <c r="BU3111" s="1" t="s">
        <v>929</v>
      </c>
    </row>
    <row r="3112" customFormat="false" ht="13.8" hidden="false" customHeight="false" outlineLevel="0" collapsed="false">
      <c r="A3112" s="1" t="s">
        <v>18505</v>
      </c>
      <c r="B3112" s="1" t="s">
        <v>15419</v>
      </c>
      <c r="C3112" s="1" t="s">
        <v>15419</v>
      </c>
      <c r="D3112" s="1" t="s">
        <v>15420</v>
      </c>
      <c r="E3112" s="1" t="s">
        <v>15421</v>
      </c>
      <c r="F3112" s="1" t="s">
        <v>15422</v>
      </c>
      <c r="H3112" s="1" t="s">
        <v>117</v>
      </c>
      <c r="K3112" s="1" t="s">
        <v>108</v>
      </c>
      <c r="N3112" s="1" t="s">
        <v>5</v>
      </c>
      <c r="P3112" s="1" t="s">
        <v>826</v>
      </c>
      <c r="S3112" s="1" t="s">
        <v>5</v>
      </c>
      <c r="T3112" s="1" t="n">
        <v>1</v>
      </c>
      <c r="U3112" s="1" t="s">
        <v>827</v>
      </c>
      <c r="X3112" s="1" t="s">
        <v>7</v>
      </c>
      <c r="AB3112" s="1" t="s">
        <v>2308</v>
      </c>
      <c r="AC3112" s="1" t="s">
        <v>18505</v>
      </c>
      <c r="AF3112" s="1" t="s">
        <v>18506</v>
      </c>
      <c r="AG3112" s="1" t="s">
        <v>18505</v>
      </c>
      <c r="AK3112" s="1" t="s">
        <v>18507</v>
      </c>
      <c r="AM3112" s="1" t="s">
        <v>966</v>
      </c>
      <c r="AO3112" s="1" t="s">
        <v>15419</v>
      </c>
      <c r="AP3112" s="1" t="s">
        <v>1063</v>
      </c>
      <c r="AS3112" s="1" t="n">
        <v>3111</v>
      </c>
      <c r="AZ3112" s="1" t="s">
        <v>547</v>
      </c>
      <c r="BD3112" s="1" t="n">
        <v>46036.401412037</v>
      </c>
      <c r="BF3112" s="1" t="s">
        <v>18508</v>
      </c>
      <c r="BH3112" s="1" t="s">
        <v>841</v>
      </c>
      <c r="BK3112" s="1" t="s">
        <v>855</v>
      </c>
      <c r="BL3112" s="1" t="n">
        <v>462</v>
      </c>
      <c r="BN3112" s="1" t="s">
        <v>927</v>
      </c>
      <c r="BO3112" s="1" t="s">
        <v>928</v>
      </c>
      <c r="BS3112" s="1" t="s">
        <v>848</v>
      </c>
      <c r="BT3112" s="1" t="n">
        <v>46006</v>
      </c>
      <c r="BU3112" s="1" t="s">
        <v>929</v>
      </c>
    </row>
    <row r="3113" customFormat="false" ht="13.8" hidden="false" customHeight="false" outlineLevel="0" collapsed="false">
      <c r="A3113" s="1" t="s">
        <v>18509</v>
      </c>
      <c r="N3113" s="1" t="s">
        <v>109</v>
      </c>
      <c r="P3113" s="1" t="s">
        <v>826</v>
      </c>
      <c r="S3113" s="1" t="s">
        <v>5</v>
      </c>
      <c r="T3113" s="1" t="n">
        <v>1</v>
      </c>
      <c r="U3113" s="1" t="s">
        <v>827</v>
      </c>
      <c r="AC3113" s="1" t="s">
        <v>18509</v>
      </c>
      <c r="AF3113" s="1" t="s">
        <v>18510</v>
      </c>
      <c r="AG3113" s="1" t="s">
        <v>18509</v>
      </c>
      <c r="AH3113" s="1" t="s">
        <v>1411</v>
      </c>
      <c r="AK3113" s="1" t="s">
        <v>18511</v>
      </c>
      <c r="AL3113" s="1" t="s">
        <v>18509</v>
      </c>
      <c r="AO3113" s="1" t="s">
        <v>5</v>
      </c>
      <c r="AS3113" s="1" t="n">
        <v>3112</v>
      </c>
      <c r="AZ3113" s="1" t="s">
        <v>5</v>
      </c>
      <c r="BE3113" s="1" t="s">
        <v>1414</v>
      </c>
      <c r="BF3113" s="1" t="s">
        <v>18512</v>
      </c>
      <c r="BH3113" s="1" t="s">
        <v>841</v>
      </c>
      <c r="BL3113" s="1" t="n">
        <v>0</v>
      </c>
      <c r="BU3113" s="1" t="s">
        <v>5</v>
      </c>
    </row>
    <row r="3114" customFormat="false" ht="13.8" hidden="false" customHeight="false" outlineLevel="0" collapsed="false">
      <c r="A3114" s="1" t="s">
        <v>612</v>
      </c>
      <c r="N3114" s="1" t="s">
        <v>109</v>
      </c>
      <c r="P3114" s="1" t="s">
        <v>826</v>
      </c>
      <c r="S3114" s="1" t="s">
        <v>5</v>
      </c>
      <c r="T3114" s="1" t="n">
        <v>1</v>
      </c>
      <c r="U3114" s="1" t="s">
        <v>827</v>
      </c>
      <c r="X3114" s="1" t="s">
        <v>7</v>
      </c>
      <c r="AB3114" s="1" t="s">
        <v>829</v>
      </c>
      <c r="AC3114" s="1" t="s">
        <v>612</v>
      </c>
      <c r="AF3114" s="1" t="s">
        <v>18513</v>
      </c>
      <c r="AG3114" s="1" t="s">
        <v>612</v>
      </c>
      <c r="AH3114" s="1" t="s">
        <v>831</v>
      </c>
      <c r="AK3114" s="1" t="s">
        <v>18514</v>
      </c>
      <c r="AL3114" s="1" t="s">
        <v>18515</v>
      </c>
      <c r="AM3114" s="1" t="s">
        <v>966</v>
      </c>
      <c r="AO3114" s="1" t="s">
        <v>5</v>
      </c>
      <c r="AP3114" s="1" t="s">
        <v>1664</v>
      </c>
      <c r="AS3114" s="1" t="n">
        <v>3113</v>
      </c>
      <c r="AU3114" s="1" t="s">
        <v>863</v>
      </c>
      <c r="AW3114" s="1" t="n">
        <v>46007.4075</v>
      </c>
      <c r="AX3114" s="1" t="s">
        <v>5</v>
      </c>
      <c r="AZ3114" s="1" t="s">
        <v>123</v>
      </c>
      <c r="BD3114" s="1" t="n">
        <v>46007.4451157407</v>
      </c>
      <c r="BE3114" s="1" t="s">
        <v>839</v>
      </c>
      <c r="BF3114" s="1" t="s">
        <v>18516</v>
      </c>
      <c r="BH3114" s="1" t="s">
        <v>841</v>
      </c>
      <c r="BL3114" s="1" t="n">
        <v>0</v>
      </c>
      <c r="BN3114" s="1" t="s">
        <v>18517</v>
      </c>
      <c r="BQ3114" s="1" t="s">
        <v>18518</v>
      </c>
      <c r="BR3114" s="1" t="s">
        <v>18519</v>
      </c>
      <c r="BS3114" s="1" t="s">
        <v>848</v>
      </c>
      <c r="BT3114" s="1" t="n">
        <v>46007</v>
      </c>
      <c r="BU3114" s="1" t="s">
        <v>839</v>
      </c>
    </row>
    <row r="3115" customFormat="false" ht="13.8" hidden="false" customHeight="false" outlineLevel="0" collapsed="false">
      <c r="A3115" s="1" t="s">
        <v>18520</v>
      </c>
      <c r="B3115" s="1" t="s">
        <v>15419</v>
      </c>
      <c r="C3115" s="1" t="s">
        <v>15419</v>
      </c>
      <c r="D3115" s="1" t="s">
        <v>17948</v>
      </c>
      <c r="E3115" s="1" t="s">
        <v>17949</v>
      </c>
      <c r="F3115" s="1" t="s">
        <v>17950</v>
      </c>
      <c r="H3115" s="1" t="s">
        <v>117</v>
      </c>
      <c r="K3115" s="1" t="s">
        <v>108</v>
      </c>
      <c r="N3115" s="1" t="s">
        <v>5</v>
      </c>
      <c r="P3115" s="1" t="s">
        <v>826</v>
      </c>
      <c r="S3115" s="1" t="s">
        <v>5</v>
      </c>
      <c r="T3115" s="1" t="n">
        <v>1</v>
      </c>
      <c r="U3115" s="1" t="s">
        <v>827</v>
      </c>
      <c r="X3115" s="1" t="s">
        <v>7</v>
      </c>
      <c r="AB3115" s="1" t="s">
        <v>2308</v>
      </c>
      <c r="AC3115" s="1" t="s">
        <v>18520</v>
      </c>
      <c r="AF3115" s="1" t="s">
        <v>18521</v>
      </c>
      <c r="AG3115" s="1" t="s">
        <v>18520</v>
      </c>
      <c r="AK3115" s="1" t="s">
        <v>18522</v>
      </c>
      <c r="AM3115" s="1" t="s">
        <v>966</v>
      </c>
      <c r="AO3115" s="1" t="s">
        <v>15419</v>
      </c>
      <c r="AP3115" s="1" t="s">
        <v>1063</v>
      </c>
      <c r="AS3115" s="1" t="n">
        <v>3114</v>
      </c>
      <c r="AZ3115" s="1" t="s">
        <v>547</v>
      </c>
      <c r="BD3115" s="1" t="n">
        <v>46036.4012962963</v>
      </c>
      <c r="BF3115" s="1" t="s">
        <v>18523</v>
      </c>
      <c r="BH3115" s="1" t="s">
        <v>841</v>
      </c>
      <c r="BK3115" s="1" t="s">
        <v>855</v>
      </c>
      <c r="BL3115" s="1" t="n">
        <v>462</v>
      </c>
      <c r="BN3115" s="1" t="s">
        <v>927</v>
      </c>
      <c r="BO3115" s="1" t="s">
        <v>928</v>
      </c>
      <c r="BS3115" s="1" t="s">
        <v>848</v>
      </c>
      <c r="BT3115" s="1" t="n">
        <v>46006</v>
      </c>
      <c r="BU3115" s="1" t="s">
        <v>929</v>
      </c>
    </row>
    <row r="3116" customFormat="false" ht="13.8" hidden="false" customHeight="false" outlineLevel="0" collapsed="false">
      <c r="A3116" s="1" t="s">
        <v>18524</v>
      </c>
      <c r="B3116" s="1" t="s">
        <v>18525</v>
      </c>
      <c r="C3116" s="1" t="s">
        <v>18526</v>
      </c>
      <c r="H3116" s="1" t="s">
        <v>288</v>
      </c>
      <c r="J3116" s="1" t="s">
        <v>18527</v>
      </c>
      <c r="K3116" s="1" t="s">
        <v>108</v>
      </c>
      <c r="N3116" s="1" t="s">
        <v>5</v>
      </c>
      <c r="P3116" s="1" t="s">
        <v>826</v>
      </c>
      <c r="S3116" s="1" t="s">
        <v>5</v>
      </c>
      <c r="T3116" s="1" t="n">
        <v>1</v>
      </c>
      <c r="U3116" s="1" t="s">
        <v>827</v>
      </c>
      <c r="X3116" s="1" t="s">
        <v>7</v>
      </c>
      <c r="AB3116" s="1" t="s">
        <v>829</v>
      </c>
      <c r="AC3116" s="1" t="s">
        <v>18524</v>
      </c>
      <c r="AF3116" s="1" t="s">
        <v>18528</v>
      </c>
      <c r="AG3116" s="1" t="s">
        <v>18524</v>
      </c>
      <c r="AK3116" s="1" t="s">
        <v>18529</v>
      </c>
      <c r="AM3116" s="1" t="s">
        <v>966</v>
      </c>
      <c r="AO3116" s="1" t="s">
        <v>18525</v>
      </c>
      <c r="AP3116" s="1" t="s">
        <v>924</v>
      </c>
      <c r="AS3116" s="1" t="n">
        <v>3115</v>
      </c>
      <c r="AZ3116" s="1" t="s">
        <v>1176</v>
      </c>
      <c r="BD3116" s="1" t="n">
        <v>45967.6824074074</v>
      </c>
      <c r="BE3116" s="1" t="s">
        <v>925</v>
      </c>
      <c r="BF3116" s="1" t="s">
        <v>18530</v>
      </c>
      <c r="BH3116" s="1" t="s">
        <v>841</v>
      </c>
      <c r="BL3116" s="1" t="n">
        <v>1</v>
      </c>
      <c r="BN3116" s="1" t="s">
        <v>927</v>
      </c>
      <c r="BO3116" s="1" t="s">
        <v>928</v>
      </c>
      <c r="BS3116" s="1" t="s">
        <v>848</v>
      </c>
      <c r="BT3116" s="1" t="n">
        <v>45967</v>
      </c>
      <c r="BU3116" s="1" t="s">
        <v>929</v>
      </c>
    </row>
    <row r="3117" customFormat="false" ht="13.8" hidden="false" customHeight="false" outlineLevel="0" collapsed="false">
      <c r="A3117" s="1" t="s">
        <v>18531</v>
      </c>
      <c r="B3117" s="1" t="s">
        <v>18532</v>
      </c>
      <c r="C3117" s="1" t="s">
        <v>590</v>
      </c>
      <c r="D3117" s="1" t="s">
        <v>2292</v>
      </c>
      <c r="E3117" s="1" t="s">
        <v>18533</v>
      </c>
      <c r="F3117" s="1" t="s">
        <v>18534</v>
      </c>
      <c r="H3117" s="1" t="s">
        <v>117</v>
      </c>
      <c r="J3117" s="1" t="s">
        <v>18535</v>
      </c>
      <c r="K3117" s="1" t="s">
        <v>108</v>
      </c>
      <c r="N3117" s="1" t="s">
        <v>5</v>
      </c>
      <c r="P3117" s="1" t="s">
        <v>826</v>
      </c>
      <c r="S3117" s="1" t="s">
        <v>5</v>
      </c>
      <c r="T3117" s="1" t="n">
        <v>1</v>
      </c>
      <c r="U3117" s="1" t="s">
        <v>827</v>
      </c>
      <c r="W3117" s="1" t="s">
        <v>18536</v>
      </c>
      <c r="X3117" s="1" t="s">
        <v>7</v>
      </c>
      <c r="AB3117" s="1" t="s">
        <v>829</v>
      </c>
      <c r="AC3117" s="1" t="s">
        <v>18531</v>
      </c>
      <c r="AF3117" s="1" t="s">
        <v>18537</v>
      </c>
      <c r="AG3117" s="1" t="s">
        <v>18531</v>
      </c>
      <c r="AK3117" s="1" t="s">
        <v>18538</v>
      </c>
      <c r="AM3117" s="1" t="s">
        <v>966</v>
      </c>
      <c r="AO3117" s="1" t="s">
        <v>68</v>
      </c>
      <c r="AP3117" s="1" t="s">
        <v>924</v>
      </c>
      <c r="AS3117" s="1" t="n">
        <v>3116</v>
      </c>
      <c r="AX3117" s="1" t="s">
        <v>1857</v>
      </c>
      <c r="AY3117" s="1" t="s">
        <v>1858</v>
      </c>
      <c r="AZ3117" s="1" t="s">
        <v>547</v>
      </c>
      <c r="BD3117" s="1" t="n">
        <v>46036.39625</v>
      </c>
      <c r="BF3117" s="1" t="s">
        <v>18539</v>
      </c>
      <c r="BH3117" s="1" t="s">
        <v>841</v>
      </c>
      <c r="BK3117" s="1" t="s">
        <v>855</v>
      </c>
      <c r="BL3117" s="1" t="n">
        <v>7</v>
      </c>
      <c r="BN3117" s="1" t="s">
        <v>927</v>
      </c>
      <c r="BO3117" s="1" t="s">
        <v>928</v>
      </c>
      <c r="BS3117" s="1" t="s">
        <v>848</v>
      </c>
      <c r="BT3117" s="1" t="n">
        <v>45967</v>
      </c>
      <c r="BU3117" s="1" t="s">
        <v>929</v>
      </c>
    </row>
    <row r="3118" customFormat="false" ht="13.8" hidden="false" customHeight="false" outlineLevel="0" collapsed="false">
      <c r="A3118" s="1" t="s">
        <v>18540</v>
      </c>
      <c r="B3118" s="1" t="s">
        <v>15419</v>
      </c>
      <c r="C3118" s="1" t="s">
        <v>15419</v>
      </c>
      <c r="D3118" s="1" t="s">
        <v>15420</v>
      </c>
      <c r="E3118" s="1" t="s">
        <v>15421</v>
      </c>
      <c r="F3118" s="1" t="s">
        <v>18541</v>
      </c>
      <c r="H3118" s="1" t="s">
        <v>117</v>
      </c>
      <c r="K3118" s="1" t="s">
        <v>108</v>
      </c>
      <c r="N3118" s="1" t="s">
        <v>5</v>
      </c>
      <c r="P3118" s="1" t="s">
        <v>826</v>
      </c>
      <c r="S3118" s="1" t="s">
        <v>5</v>
      </c>
      <c r="T3118" s="1" t="n">
        <v>1</v>
      </c>
      <c r="U3118" s="1" t="s">
        <v>827</v>
      </c>
      <c r="V3118" s="1" t="s">
        <v>18542</v>
      </c>
      <c r="X3118" s="1" t="s">
        <v>7</v>
      </c>
      <c r="AB3118" s="1" t="s">
        <v>2308</v>
      </c>
      <c r="AC3118" s="1" t="s">
        <v>18540</v>
      </c>
      <c r="AF3118" s="1" t="s">
        <v>18543</v>
      </c>
      <c r="AG3118" s="1" t="s">
        <v>18540</v>
      </c>
      <c r="AK3118" s="1" t="s">
        <v>18544</v>
      </c>
      <c r="AM3118" s="1" t="s">
        <v>966</v>
      </c>
      <c r="AO3118" s="1" t="s">
        <v>15419</v>
      </c>
      <c r="AP3118" s="1" t="s">
        <v>1063</v>
      </c>
      <c r="AS3118" s="1" t="n">
        <v>3117</v>
      </c>
      <c r="AZ3118" s="1" t="s">
        <v>547</v>
      </c>
      <c r="BD3118" s="1" t="n">
        <v>46036.4011689815</v>
      </c>
      <c r="BF3118" s="1" t="s">
        <v>18545</v>
      </c>
      <c r="BH3118" s="1" t="s">
        <v>841</v>
      </c>
      <c r="BK3118" s="1" t="s">
        <v>855</v>
      </c>
      <c r="BL3118" s="1" t="n">
        <v>462</v>
      </c>
      <c r="BN3118" s="1" t="s">
        <v>927</v>
      </c>
      <c r="BO3118" s="1" t="s">
        <v>928</v>
      </c>
      <c r="BS3118" s="1" t="s">
        <v>848</v>
      </c>
      <c r="BT3118" s="1" t="n">
        <v>46006</v>
      </c>
      <c r="BU3118" s="1" t="s">
        <v>929</v>
      </c>
    </row>
    <row r="3119" customFormat="false" ht="13.8" hidden="false" customHeight="false" outlineLevel="0" collapsed="false">
      <c r="A3119" s="1" t="s">
        <v>18546</v>
      </c>
      <c r="B3119" s="1" t="s">
        <v>15419</v>
      </c>
      <c r="C3119" s="1" t="s">
        <v>15419</v>
      </c>
      <c r="D3119" s="1" t="s">
        <v>15518</v>
      </c>
      <c r="E3119" s="1" t="s">
        <v>15518</v>
      </c>
      <c r="F3119" s="1" t="s">
        <v>15519</v>
      </c>
      <c r="H3119" s="1" t="s">
        <v>117</v>
      </c>
      <c r="K3119" s="1" t="s">
        <v>108</v>
      </c>
      <c r="N3119" s="1" t="s">
        <v>5</v>
      </c>
      <c r="P3119" s="1" t="s">
        <v>826</v>
      </c>
      <c r="S3119" s="1" t="s">
        <v>5</v>
      </c>
      <c r="T3119" s="1" t="n">
        <v>1</v>
      </c>
      <c r="U3119" s="1" t="s">
        <v>827</v>
      </c>
      <c r="X3119" s="1" t="s">
        <v>7</v>
      </c>
      <c r="AB3119" s="1" t="s">
        <v>2308</v>
      </c>
      <c r="AC3119" s="1" t="s">
        <v>18546</v>
      </c>
      <c r="AF3119" s="1" t="s">
        <v>18547</v>
      </c>
      <c r="AG3119" s="1" t="s">
        <v>18546</v>
      </c>
      <c r="AK3119" s="1" t="s">
        <v>18548</v>
      </c>
      <c r="AM3119" s="1" t="s">
        <v>966</v>
      </c>
      <c r="AO3119" s="1" t="s">
        <v>15419</v>
      </c>
      <c r="AP3119" s="1" t="s">
        <v>11431</v>
      </c>
      <c r="AS3119" s="1" t="n">
        <v>3118</v>
      </c>
      <c r="AU3119" s="1" t="s">
        <v>836</v>
      </c>
      <c r="AV3119" s="1" t="n">
        <v>46049.3907407407</v>
      </c>
      <c r="AX3119" s="1" t="s">
        <v>1047</v>
      </c>
      <c r="AY3119" s="1" t="s">
        <v>1048</v>
      </c>
      <c r="AZ3119" s="1" t="s">
        <v>157</v>
      </c>
      <c r="BD3119" s="1" t="n">
        <v>46049.3909837963</v>
      </c>
      <c r="BF3119" s="1" t="s">
        <v>18549</v>
      </c>
      <c r="BH3119" s="1" t="s">
        <v>841</v>
      </c>
      <c r="BK3119" s="1" t="s">
        <v>855</v>
      </c>
      <c r="BL3119" s="1" t="n">
        <v>462</v>
      </c>
      <c r="BN3119" s="1" t="s">
        <v>18550</v>
      </c>
      <c r="BO3119" s="1" t="s">
        <v>18551</v>
      </c>
      <c r="BS3119" s="1" t="s">
        <v>848</v>
      </c>
      <c r="BT3119" s="1" t="n">
        <v>46049</v>
      </c>
      <c r="BU3119" s="1" t="s">
        <v>929</v>
      </c>
    </row>
    <row r="3120" customFormat="false" ht="13.8" hidden="false" customHeight="false" outlineLevel="0" collapsed="false">
      <c r="A3120" s="1" t="s">
        <v>18552</v>
      </c>
      <c r="B3120" s="1" t="s">
        <v>15419</v>
      </c>
      <c r="C3120" s="1" t="s">
        <v>15419</v>
      </c>
      <c r="D3120" s="1" t="s">
        <v>15420</v>
      </c>
      <c r="E3120" s="1" t="s">
        <v>15421</v>
      </c>
      <c r="F3120" s="1" t="s">
        <v>15422</v>
      </c>
      <c r="H3120" s="1" t="s">
        <v>117</v>
      </c>
      <c r="K3120" s="1" t="s">
        <v>108</v>
      </c>
      <c r="N3120" s="1" t="s">
        <v>5</v>
      </c>
      <c r="P3120" s="1" t="s">
        <v>826</v>
      </c>
      <c r="S3120" s="1" t="s">
        <v>5</v>
      </c>
      <c r="T3120" s="1" t="n">
        <v>1</v>
      </c>
      <c r="U3120" s="1" t="s">
        <v>827</v>
      </c>
      <c r="X3120" s="1" t="s">
        <v>7</v>
      </c>
      <c r="AB3120" s="1" t="s">
        <v>2308</v>
      </c>
      <c r="AC3120" s="1" t="s">
        <v>18552</v>
      </c>
      <c r="AF3120" s="1" t="s">
        <v>18553</v>
      </c>
      <c r="AG3120" s="1" t="s">
        <v>18552</v>
      </c>
      <c r="AK3120" s="1" t="s">
        <v>18554</v>
      </c>
      <c r="AM3120" s="1" t="s">
        <v>966</v>
      </c>
      <c r="AO3120" s="1" t="s">
        <v>15419</v>
      </c>
      <c r="AP3120" s="1" t="s">
        <v>1063</v>
      </c>
      <c r="AS3120" s="1" t="n">
        <v>3119</v>
      </c>
      <c r="AZ3120" s="1" t="s">
        <v>547</v>
      </c>
      <c r="BD3120" s="1" t="n">
        <v>46036.4009490741</v>
      </c>
      <c r="BF3120" s="1" t="s">
        <v>18555</v>
      </c>
      <c r="BH3120" s="1" t="s">
        <v>841</v>
      </c>
      <c r="BK3120" s="1" t="s">
        <v>855</v>
      </c>
      <c r="BL3120" s="1" t="n">
        <v>462</v>
      </c>
      <c r="BN3120" s="1" t="s">
        <v>927</v>
      </c>
      <c r="BO3120" s="1" t="s">
        <v>928</v>
      </c>
      <c r="BS3120" s="1" t="s">
        <v>848</v>
      </c>
      <c r="BT3120" s="1" t="n">
        <v>46006</v>
      </c>
      <c r="BU3120" s="1" t="s">
        <v>929</v>
      </c>
    </row>
    <row r="3121" customFormat="false" ht="13.8" hidden="false" customHeight="false" outlineLevel="0" collapsed="false">
      <c r="A3121" s="1" t="s">
        <v>18556</v>
      </c>
      <c r="B3121" s="1" t="s">
        <v>15419</v>
      </c>
      <c r="C3121" s="1" t="s">
        <v>15419</v>
      </c>
      <c r="D3121" s="1" t="s">
        <v>15420</v>
      </c>
      <c r="E3121" s="1" t="s">
        <v>15421</v>
      </c>
      <c r="F3121" s="1" t="s">
        <v>15476</v>
      </c>
      <c r="H3121" s="1" t="s">
        <v>117</v>
      </c>
      <c r="K3121" s="1" t="s">
        <v>108</v>
      </c>
      <c r="N3121" s="1" t="s">
        <v>5</v>
      </c>
      <c r="P3121" s="1" t="s">
        <v>826</v>
      </c>
      <c r="S3121" s="1" t="s">
        <v>5</v>
      </c>
      <c r="T3121" s="1" t="n">
        <v>1</v>
      </c>
      <c r="U3121" s="1" t="s">
        <v>827</v>
      </c>
      <c r="V3121" s="1" t="s">
        <v>18557</v>
      </c>
      <c r="X3121" s="1" t="s">
        <v>7</v>
      </c>
      <c r="AB3121" s="1" t="s">
        <v>2308</v>
      </c>
      <c r="AC3121" s="1" t="s">
        <v>18556</v>
      </c>
      <c r="AF3121" s="1" t="s">
        <v>18558</v>
      </c>
      <c r="AG3121" s="1" t="s">
        <v>18556</v>
      </c>
      <c r="AK3121" s="1" t="s">
        <v>18559</v>
      </c>
      <c r="AM3121" s="1" t="s">
        <v>966</v>
      </c>
      <c r="AO3121" s="1" t="s">
        <v>15419</v>
      </c>
      <c r="AP3121" s="1" t="s">
        <v>1063</v>
      </c>
      <c r="AS3121" s="1" t="n">
        <v>3120</v>
      </c>
      <c r="AZ3121" s="1" t="s">
        <v>547</v>
      </c>
      <c r="BD3121" s="1" t="n">
        <v>46036.400787037</v>
      </c>
      <c r="BF3121" s="1" t="s">
        <v>18560</v>
      </c>
      <c r="BH3121" s="1" t="s">
        <v>841</v>
      </c>
      <c r="BK3121" s="1" t="s">
        <v>855</v>
      </c>
      <c r="BL3121" s="1" t="n">
        <v>462</v>
      </c>
      <c r="BN3121" s="1" t="s">
        <v>927</v>
      </c>
      <c r="BO3121" s="1" t="s">
        <v>928</v>
      </c>
      <c r="BS3121" s="1" t="s">
        <v>848</v>
      </c>
      <c r="BT3121" s="1" t="n">
        <v>46006</v>
      </c>
      <c r="BU3121" s="1" t="s">
        <v>929</v>
      </c>
    </row>
    <row r="3122" customFormat="false" ht="13.8" hidden="false" customHeight="false" outlineLevel="0" collapsed="false">
      <c r="A3122" s="1" t="s">
        <v>18561</v>
      </c>
      <c r="B3122" s="1" t="s">
        <v>15419</v>
      </c>
      <c r="C3122" s="1" t="s">
        <v>15419</v>
      </c>
      <c r="D3122" s="1" t="s">
        <v>15518</v>
      </c>
      <c r="E3122" s="1" t="s">
        <v>15518</v>
      </c>
      <c r="F3122" s="1" t="s">
        <v>15519</v>
      </c>
      <c r="H3122" s="1" t="s">
        <v>117</v>
      </c>
      <c r="K3122" s="1" t="s">
        <v>108</v>
      </c>
      <c r="N3122" s="1" t="s">
        <v>5</v>
      </c>
      <c r="P3122" s="1" t="s">
        <v>826</v>
      </c>
      <c r="S3122" s="1" t="s">
        <v>5</v>
      </c>
      <c r="T3122" s="1" t="n">
        <v>1</v>
      </c>
      <c r="U3122" s="1" t="s">
        <v>827</v>
      </c>
      <c r="X3122" s="1" t="s">
        <v>7</v>
      </c>
      <c r="AB3122" s="1" t="s">
        <v>2308</v>
      </c>
      <c r="AC3122" s="1" t="s">
        <v>18561</v>
      </c>
      <c r="AF3122" s="1" t="s">
        <v>18562</v>
      </c>
      <c r="AG3122" s="1" t="s">
        <v>18561</v>
      </c>
      <c r="AK3122" s="1" t="s">
        <v>18563</v>
      </c>
      <c r="AM3122" s="1" t="s">
        <v>966</v>
      </c>
      <c r="AO3122" s="1" t="s">
        <v>15419</v>
      </c>
      <c r="AP3122" s="1" t="s">
        <v>1063</v>
      </c>
      <c r="AS3122" s="1" t="n">
        <v>3121</v>
      </c>
      <c r="AZ3122" s="1" t="s">
        <v>547</v>
      </c>
      <c r="BD3122" s="1" t="n">
        <v>46036.4006597222</v>
      </c>
      <c r="BF3122" s="1" t="s">
        <v>18564</v>
      </c>
      <c r="BH3122" s="1" t="s">
        <v>841</v>
      </c>
      <c r="BK3122" s="1" t="s">
        <v>855</v>
      </c>
      <c r="BL3122" s="1" t="n">
        <v>462</v>
      </c>
      <c r="BN3122" s="1" t="s">
        <v>927</v>
      </c>
      <c r="BO3122" s="1" t="s">
        <v>928</v>
      </c>
      <c r="BS3122" s="1" t="s">
        <v>848</v>
      </c>
      <c r="BT3122" s="1" t="n">
        <v>46006</v>
      </c>
      <c r="BU3122" s="1" t="s">
        <v>929</v>
      </c>
    </row>
    <row r="3123" customFormat="false" ht="13.8" hidden="false" customHeight="false" outlineLevel="0" collapsed="false">
      <c r="A3123" s="1" t="s">
        <v>18565</v>
      </c>
      <c r="B3123" s="1" t="s">
        <v>15419</v>
      </c>
      <c r="C3123" s="1" t="s">
        <v>15419</v>
      </c>
      <c r="D3123" s="1" t="s">
        <v>15518</v>
      </c>
      <c r="E3123" s="1" t="s">
        <v>15518</v>
      </c>
      <c r="F3123" s="1" t="s">
        <v>18566</v>
      </c>
      <c r="H3123" s="1" t="s">
        <v>117</v>
      </c>
      <c r="K3123" s="1" t="s">
        <v>108</v>
      </c>
      <c r="N3123" s="1" t="s">
        <v>5</v>
      </c>
      <c r="P3123" s="1" t="s">
        <v>826</v>
      </c>
      <c r="S3123" s="1" t="s">
        <v>5</v>
      </c>
      <c r="T3123" s="1" t="n">
        <v>1</v>
      </c>
      <c r="U3123" s="1" t="s">
        <v>827</v>
      </c>
      <c r="V3123" s="1" t="s">
        <v>18567</v>
      </c>
      <c r="X3123" s="1" t="s">
        <v>7</v>
      </c>
      <c r="AB3123" s="1" t="s">
        <v>2308</v>
      </c>
      <c r="AC3123" s="1" t="s">
        <v>18565</v>
      </c>
      <c r="AF3123" s="1" t="s">
        <v>18568</v>
      </c>
      <c r="AG3123" s="1" t="s">
        <v>18565</v>
      </c>
      <c r="AK3123" s="1" t="s">
        <v>18569</v>
      </c>
      <c r="AM3123" s="1" t="s">
        <v>966</v>
      </c>
      <c r="AO3123" s="1" t="s">
        <v>15419</v>
      </c>
      <c r="AP3123" s="1" t="s">
        <v>1063</v>
      </c>
      <c r="AS3123" s="1" t="n">
        <v>3122</v>
      </c>
      <c r="AZ3123" s="1" t="s">
        <v>547</v>
      </c>
      <c r="BD3123" s="1" t="n">
        <v>46036.4005208333</v>
      </c>
      <c r="BF3123" s="1" t="s">
        <v>18570</v>
      </c>
      <c r="BH3123" s="1" t="s">
        <v>841</v>
      </c>
      <c r="BK3123" s="1" t="s">
        <v>855</v>
      </c>
      <c r="BL3123" s="1" t="n">
        <v>462</v>
      </c>
      <c r="BN3123" s="1" t="s">
        <v>927</v>
      </c>
      <c r="BO3123" s="1" t="s">
        <v>928</v>
      </c>
      <c r="BS3123" s="1" t="s">
        <v>848</v>
      </c>
      <c r="BT3123" s="1" t="n">
        <v>46006</v>
      </c>
      <c r="BU3123" s="1" t="s">
        <v>929</v>
      </c>
    </row>
    <row r="3124" customFormat="false" ht="13.8" hidden="false" customHeight="false" outlineLevel="0" collapsed="false">
      <c r="A3124" s="1" t="s">
        <v>18571</v>
      </c>
      <c r="B3124" s="1" t="s">
        <v>15419</v>
      </c>
      <c r="C3124" s="1" t="s">
        <v>15419</v>
      </c>
      <c r="D3124" s="1" t="s">
        <v>15518</v>
      </c>
      <c r="E3124" s="1" t="s">
        <v>15518</v>
      </c>
      <c r="F3124" s="1" t="s">
        <v>18572</v>
      </c>
      <c r="H3124" s="1" t="s">
        <v>117</v>
      </c>
      <c r="K3124" s="1" t="s">
        <v>108</v>
      </c>
      <c r="N3124" s="1" t="s">
        <v>5</v>
      </c>
      <c r="P3124" s="1" t="s">
        <v>826</v>
      </c>
      <c r="S3124" s="1" t="s">
        <v>5</v>
      </c>
      <c r="T3124" s="1" t="n">
        <v>1</v>
      </c>
      <c r="U3124" s="1" t="s">
        <v>827</v>
      </c>
      <c r="V3124" s="1" t="s">
        <v>18573</v>
      </c>
      <c r="X3124" s="1" t="s">
        <v>7</v>
      </c>
      <c r="AB3124" s="1" t="s">
        <v>2308</v>
      </c>
      <c r="AC3124" s="1" t="s">
        <v>18571</v>
      </c>
      <c r="AF3124" s="1" t="s">
        <v>18574</v>
      </c>
      <c r="AG3124" s="1" t="s">
        <v>18571</v>
      </c>
      <c r="AK3124" s="1" t="s">
        <v>18575</v>
      </c>
      <c r="AM3124" s="1" t="s">
        <v>966</v>
      </c>
      <c r="AO3124" s="1" t="s">
        <v>15419</v>
      </c>
      <c r="AP3124" s="1" t="s">
        <v>1063</v>
      </c>
      <c r="AS3124" s="1" t="n">
        <v>3123</v>
      </c>
      <c r="AZ3124" s="1" t="s">
        <v>547</v>
      </c>
      <c r="BD3124" s="1" t="n">
        <v>46036.4003935185</v>
      </c>
      <c r="BF3124" s="1" t="s">
        <v>18576</v>
      </c>
      <c r="BH3124" s="1" t="s">
        <v>841</v>
      </c>
      <c r="BK3124" s="1" t="s">
        <v>855</v>
      </c>
      <c r="BL3124" s="1" t="n">
        <v>462</v>
      </c>
      <c r="BN3124" s="1" t="s">
        <v>927</v>
      </c>
      <c r="BO3124" s="1" t="s">
        <v>928</v>
      </c>
      <c r="BS3124" s="1" t="s">
        <v>848</v>
      </c>
      <c r="BT3124" s="1" t="n">
        <v>46006</v>
      </c>
      <c r="BU3124" s="1" t="s">
        <v>929</v>
      </c>
    </row>
    <row r="3125" customFormat="false" ht="13.8" hidden="false" customHeight="false" outlineLevel="0" collapsed="false">
      <c r="A3125" s="1" t="s">
        <v>18577</v>
      </c>
      <c r="B3125" s="1" t="s">
        <v>15419</v>
      </c>
      <c r="C3125" s="1" t="s">
        <v>15419</v>
      </c>
      <c r="D3125" s="1" t="s">
        <v>15518</v>
      </c>
      <c r="E3125" s="1" t="s">
        <v>15518</v>
      </c>
      <c r="F3125" s="1" t="s">
        <v>18578</v>
      </c>
      <c r="H3125" s="1" t="s">
        <v>117</v>
      </c>
      <c r="K3125" s="1" t="s">
        <v>108</v>
      </c>
      <c r="N3125" s="1" t="s">
        <v>5</v>
      </c>
      <c r="P3125" s="1" t="s">
        <v>826</v>
      </c>
      <c r="S3125" s="1" t="s">
        <v>5</v>
      </c>
      <c r="T3125" s="1" t="n">
        <v>1</v>
      </c>
      <c r="U3125" s="1" t="s">
        <v>827</v>
      </c>
      <c r="V3125" s="1" t="s">
        <v>18579</v>
      </c>
      <c r="X3125" s="1" t="s">
        <v>7</v>
      </c>
      <c r="AB3125" s="1" t="s">
        <v>2308</v>
      </c>
      <c r="AC3125" s="1" t="s">
        <v>18577</v>
      </c>
      <c r="AF3125" s="1" t="s">
        <v>18580</v>
      </c>
      <c r="AG3125" s="1" t="s">
        <v>18577</v>
      </c>
      <c r="AK3125" s="1" t="s">
        <v>18581</v>
      </c>
      <c r="AM3125" s="1" t="s">
        <v>966</v>
      </c>
      <c r="AO3125" s="1" t="s">
        <v>15419</v>
      </c>
      <c r="AP3125" s="1" t="s">
        <v>1063</v>
      </c>
      <c r="AS3125" s="1" t="n">
        <v>3124</v>
      </c>
      <c r="AZ3125" s="1" t="s">
        <v>547</v>
      </c>
      <c r="BD3125" s="1" t="n">
        <v>46036.4002546296</v>
      </c>
      <c r="BF3125" s="1" t="s">
        <v>18582</v>
      </c>
      <c r="BH3125" s="1" t="s">
        <v>841</v>
      </c>
      <c r="BK3125" s="1" t="s">
        <v>855</v>
      </c>
      <c r="BL3125" s="1" t="n">
        <v>462</v>
      </c>
      <c r="BN3125" s="1" t="s">
        <v>927</v>
      </c>
      <c r="BO3125" s="1" t="s">
        <v>928</v>
      </c>
      <c r="BS3125" s="1" t="s">
        <v>848</v>
      </c>
      <c r="BT3125" s="1" t="n">
        <v>46006</v>
      </c>
      <c r="BU3125" s="1" t="s">
        <v>929</v>
      </c>
    </row>
    <row r="3126" customFormat="false" ht="13.8" hidden="false" customHeight="false" outlineLevel="0" collapsed="false">
      <c r="A3126" s="1" t="s">
        <v>613</v>
      </c>
      <c r="B3126" s="1" t="s">
        <v>39</v>
      </c>
      <c r="C3126" s="1" t="s">
        <v>374</v>
      </c>
      <c r="D3126" s="1" t="s">
        <v>614</v>
      </c>
      <c r="E3126" s="1" t="s">
        <v>615</v>
      </c>
      <c r="F3126" s="1" t="s">
        <v>616</v>
      </c>
      <c r="H3126" s="1" t="s">
        <v>117</v>
      </c>
      <c r="J3126" s="1" t="s">
        <v>617</v>
      </c>
      <c r="K3126" s="1" t="s">
        <v>378</v>
      </c>
      <c r="N3126" s="1" t="s">
        <v>186</v>
      </c>
      <c r="P3126" s="1" t="s">
        <v>826</v>
      </c>
      <c r="S3126" s="1" t="s">
        <v>5</v>
      </c>
      <c r="T3126" s="1" t="n">
        <v>1</v>
      </c>
      <c r="U3126" s="1" t="s">
        <v>827</v>
      </c>
      <c r="X3126" s="1" t="s">
        <v>7</v>
      </c>
      <c r="AB3126" s="1" t="s">
        <v>829</v>
      </c>
      <c r="AC3126" s="1" t="s">
        <v>613</v>
      </c>
      <c r="AF3126" s="1" t="s">
        <v>18583</v>
      </c>
      <c r="AG3126" s="1" t="s">
        <v>613</v>
      </c>
      <c r="AH3126" s="1" t="s">
        <v>1932</v>
      </c>
      <c r="AK3126" s="1" t="s">
        <v>18584</v>
      </c>
      <c r="AM3126" s="1" t="s">
        <v>966</v>
      </c>
      <c r="AO3126" s="1" t="s">
        <v>39</v>
      </c>
      <c r="AS3126" s="1" t="n">
        <v>3125</v>
      </c>
      <c r="AZ3126" s="1" t="s">
        <v>5</v>
      </c>
      <c r="BE3126" s="1" t="s">
        <v>105</v>
      </c>
      <c r="BF3126" s="1" t="s">
        <v>18585</v>
      </c>
      <c r="BH3126" s="1" t="s">
        <v>841</v>
      </c>
      <c r="BL3126" s="1" t="n">
        <v>31</v>
      </c>
      <c r="BU3126" s="1" t="s">
        <v>105</v>
      </c>
    </row>
    <row r="3127" customFormat="false" ht="13.8" hidden="false" customHeight="false" outlineLevel="0" collapsed="false">
      <c r="A3127" s="1" t="s">
        <v>18586</v>
      </c>
      <c r="B3127" s="1" t="s">
        <v>15419</v>
      </c>
      <c r="C3127" s="1" t="s">
        <v>15419</v>
      </c>
      <c r="D3127" s="1" t="s">
        <v>17948</v>
      </c>
      <c r="E3127" s="1" t="s">
        <v>17949</v>
      </c>
      <c r="F3127" s="1" t="s">
        <v>18587</v>
      </c>
      <c r="H3127" s="1" t="s">
        <v>117</v>
      </c>
      <c r="K3127" s="1" t="s">
        <v>108</v>
      </c>
      <c r="N3127" s="1" t="s">
        <v>5</v>
      </c>
      <c r="P3127" s="1" t="s">
        <v>826</v>
      </c>
      <c r="S3127" s="1" t="s">
        <v>5</v>
      </c>
      <c r="T3127" s="1" t="n">
        <v>1</v>
      </c>
      <c r="U3127" s="1" t="s">
        <v>827</v>
      </c>
      <c r="X3127" s="1" t="s">
        <v>7</v>
      </c>
      <c r="AB3127" s="1" t="s">
        <v>2308</v>
      </c>
      <c r="AC3127" s="1" t="s">
        <v>18586</v>
      </c>
      <c r="AF3127" s="1" t="s">
        <v>18588</v>
      </c>
      <c r="AG3127" s="1" t="s">
        <v>18586</v>
      </c>
      <c r="AK3127" s="1" t="s">
        <v>18589</v>
      </c>
      <c r="AM3127" s="1" t="s">
        <v>966</v>
      </c>
      <c r="AO3127" s="1" t="s">
        <v>15419</v>
      </c>
      <c r="AP3127" s="1" t="s">
        <v>1063</v>
      </c>
      <c r="AS3127" s="1" t="n">
        <v>3126</v>
      </c>
      <c r="AZ3127" s="1" t="s">
        <v>547</v>
      </c>
      <c r="BD3127" s="1" t="n">
        <v>46036.4001388889</v>
      </c>
      <c r="BF3127" s="1" t="s">
        <v>18590</v>
      </c>
      <c r="BH3127" s="1" t="s">
        <v>841</v>
      </c>
      <c r="BK3127" s="1" t="s">
        <v>855</v>
      </c>
      <c r="BL3127" s="1" t="n">
        <v>462</v>
      </c>
      <c r="BN3127" s="1" t="s">
        <v>927</v>
      </c>
      <c r="BO3127" s="1" t="s">
        <v>928</v>
      </c>
      <c r="BS3127" s="1" t="s">
        <v>848</v>
      </c>
      <c r="BT3127" s="1" t="n">
        <v>46006</v>
      </c>
      <c r="BU3127" s="1" t="s">
        <v>929</v>
      </c>
    </row>
    <row r="3128" customFormat="false" ht="13.8" hidden="false" customHeight="false" outlineLevel="0" collapsed="false">
      <c r="A3128" s="1" t="s">
        <v>18591</v>
      </c>
      <c r="B3128" s="1" t="s">
        <v>15419</v>
      </c>
      <c r="C3128" s="1" t="s">
        <v>15419</v>
      </c>
      <c r="D3128" s="1" t="s">
        <v>15518</v>
      </c>
      <c r="E3128" s="1" t="s">
        <v>15518</v>
      </c>
      <c r="F3128" s="1" t="s">
        <v>18592</v>
      </c>
      <c r="H3128" s="1" t="s">
        <v>117</v>
      </c>
      <c r="K3128" s="1" t="s">
        <v>108</v>
      </c>
      <c r="N3128" s="1" t="s">
        <v>5</v>
      </c>
      <c r="P3128" s="1" t="s">
        <v>826</v>
      </c>
      <c r="S3128" s="1" t="s">
        <v>5</v>
      </c>
      <c r="T3128" s="1" t="n">
        <v>1</v>
      </c>
      <c r="U3128" s="1" t="s">
        <v>827</v>
      </c>
      <c r="V3128" s="1" t="s">
        <v>18593</v>
      </c>
      <c r="X3128" s="1" t="s">
        <v>7</v>
      </c>
      <c r="AB3128" s="1" t="s">
        <v>2308</v>
      </c>
      <c r="AC3128" s="1" t="s">
        <v>18591</v>
      </c>
      <c r="AF3128" s="1" t="s">
        <v>18594</v>
      </c>
      <c r="AG3128" s="1" t="s">
        <v>18591</v>
      </c>
      <c r="AK3128" s="1" t="s">
        <v>18595</v>
      </c>
      <c r="AM3128" s="1" t="s">
        <v>966</v>
      </c>
      <c r="AO3128" s="1" t="s">
        <v>15419</v>
      </c>
      <c r="AP3128" s="1" t="s">
        <v>1063</v>
      </c>
      <c r="AS3128" s="1" t="n">
        <v>3127</v>
      </c>
      <c r="AZ3128" s="1" t="s">
        <v>547</v>
      </c>
      <c r="BD3128" s="1" t="n">
        <v>46036.4000115741</v>
      </c>
      <c r="BF3128" s="1" t="s">
        <v>18596</v>
      </c>
      <c r="BH3128" s="1" t="s">
        <v>841</v>
      </c>
      <c r="BK3128" s="1" t="s">
        <v>855</v>
      </c>
      <c r="BL3128" s="1" t="n">
        <v>462</v>
      </c>
      <c r="BN3128" s="1" t="s">
        <v>927</v>
      </c>
      <c r="BO3128" s="1" t="s">
        <v>928</v>
      </c>
      <c r="BS3128" s="1" t="s">
        <v>848</v>
      </c>
      <c r="BT3128" s="1" t="n">
        <v>46006</v>
      </c>
      <c r="BU3128" s="1" t="s">
        <v>929</v>
      </c>
    </row>
    <row r="3129" customFormat="false" ht="13.8" hidden="false" customHeight="false" outlineLevel="0" collapsed="false">
      <c r="A3129" s="1" t="s">
        <v>18597</v>
      </c>
      <c r="B3129" s="1" t="s">
        <v>15419</v>
      </c>
      <c r="C3129" s="1" t="s">
        <v>15419</v>
      </c>
      <c r="D3129" s="1" t="s">
        <v>15420</v>
      </c>
      <c r="E3129" s="1" t="s">
        <v>15421</v>
      </c>
      <c r="F3129" s="1" t="s">
        <v>18598</v>
      </c>
      <c r="H3129" s="1" t="s">
        <v>117</v>
      </c>
      <c r="K3129" s="1" t="s">
        <v>108</v>
      </c>
      <c r="N3129" s="1" t="s">
        <v>5</v>
      </c>
      <c r="P3129" s="1" t="s">
        <v>826</v>
      </c>
      <c r="S3129" s="1" t="s">
        <v>5</v>
      </c>
      <c r="T3129" s="1" t="n">
        <v>1</v>
      </c>
      <c r="U3129" s="1" t="s">
        <v>827</v>
      </c>
      <c r="X3129" s="1" t="s">
        <v>7</v>
      </c>
      <c r="AB3129" s="1" t="s">
        <v>2308</v>
      </c>
      <c r="AC3129" s="1" t="s">
        <v>18597</v>
      </c>
      <c r="AF3129" s="1" t="s">
        <v>18599</v>
      </c>
      <c r="AG3129" s="1" t="s">
        <v>18597</v>
      </c>
      <c r="AK3129" s="1" t="s">
        <v>18600</v>
      </c>
      <c r="AM3129" s="1" t="s">
        <v>966</v>
      </c>
      <c r="AO3129" s="1" t="s">
        <v>15419</v>
      </c>
      <c r="AP3129" s="1" t="s">
        <v>1063</v>
      </c>
      <c r="AS3129" s="1" t="n">
        <v>3128</v>
      </c>
      <c r="AZ3129" s="1" t="s">
        <v>547</v>
      </c>
      <c r="BD3129" s="1" t="n">
        <v>46036.3998842593</v>
      </c>
      <c r="BF3129" s="1" t="s">
        <v>18601</v>
      </c>
      <c r="BH3129" s="1" t="s">
        <v>841</v>
      </c>
      <c r="BK3129" s="1" t="s">
        <v>855</v>
      </c>
      <c r="BL3129" s="1" t="n">
        <v>462</v>
      </c>
      <c r="BN3129" s="1" t="s">
        <v>927</v>
      </c>
      <c r="BO3129" s="1" t="s">
        <v>928</v>
      </c>
      <c r="BS3129" s="1" t="s">
        <v>848</v>
      </c>
      <c r="BT3129" s="1" t="n">
        <v>46006</v>
      </c>
      <c r="BU3129" s="1" t="s">
        <v>929</v>
      </c>
    </row>
    <row r="3130" customFormat="false" ht="13.8" hidden="false" customHeight="false" outlineLevel="0" collapsed="false">
      <c r="A3130" s="1" t="s">
        <v>18602</v>
      </c>
      <c r="B3130" s="1" t="s">
        <v>15419</v>
      </c>
      <c r="C3130" s="1" t="s">
        <v>15419</v>
      </c>
      <c r="D3130" s="1" t="s">
        <v>17948</v>
      </c>
      <c r="E3130" s="1" t="s">
        <v>17949</v>
      </c>
      <c r="F3130" s="1" t="s">
        <v>17950</v>
      </c>
      <c r="H3130" s="1" t="s">
        <v>117</v>
      </c>
      <c r="K3130" s="1" t="s">
        <v>108</v>
      </c>
      <c r="N3130" s="1" t="s">
        <v>5</v>
      </c>
      <c r="P3130" s="1" t="s">
        <v>826</v>
      </c>
      <c r="S3130" s="1" t="s">
        <v>5</v>
      </c>
      <c r="T3130" s="1" t="n">
        <v>1</v>
      </c>
      <c r="U3130" s="1" t="s">
        <v>827</v>
      </c>
      <c r="X3130" s="1" t="s">
        <v>7</v>
      </c>
      <c r="AB3130" s="1" t="s">
        <v>2308</v>
      </c>
      <c r="AC3130" s="1" t="s">
        <v>18602</v>
      </c>
      <c r="AF3130" s="1" t="s">
        <v>18603</v>
      </c>
      <c r="AG3130" s="1" t="s">
        <v>18602</v>
      </c>
      <c r="AK3130" s="1" t="s">
        <v>18604</v>
      </c>
      <c r="AM3130" s="1" t="s">
        <v>966</v>
      </c>
      <c r="AO3130" s="1" t="s">
        <v>15419</v>
      </c>
      <c r="AP3130" s="1" t="s">
        <v>1063</v>
      </c>
      <c r="AS3130" s="1" t="n">
        <v>3129</v>
      </c>
      <c r="AZ3130" s="1" t="s">
        <v>547</v>
      </c>
      <c r="BD3130" s="1" t="n">
        <v>46036.3997337963</v>
      </c>
      <c r="BF3130" s="1" t="s">
        <v>18605</v>
      </c>
      <c r="BH3130" s="1" t="s">
        <v>841</v>
      </c>
      <c r="BK3130" s="1" t="s">
        <v>855</v>
      </c>
      <c r="BL3130" s="1" t="n">
        <v>462</v>
      </c>
      <c r="BN3130" s="1" t="s">
        <v>927</v>
      </c>
      <c r="BO3130" s="1" t="s">
        <v>928</v>
      </c>
      <c r="BS3130" s="1" t="s">
        <v>848</v>
      </c>
      <c r="BT3130" s="1" t="n">
        <v>46006</v>
      </c>
      <c r="BU3130" s="1" t="s">
        <v>929</v>
      </c>
    </row>
    <row r="3131" customFormat="false" ht="13.8" hidden="false" customHeight="false" outlineLevel="0" collapsed="false">
      <c r="A3131" s="1" t="s">
        <v>18606</v>
      </c>
      <c r="B3131" s="1" t="s">
        <v>15419</v>
      </c>
      <c r="C3131" s="1" t="s">
        <v>15419</v>
      </c>
      <c r="D3131" s="1" t="s">
        <v>15518</v>
      </c>
      <c r="E3131" s="1" t="s">
        <v>15518</v>
      </c>
      <c r="F3131" s="1" t="s">
        <v>15635</v>
      </c>
      <c r="H3131" s="1" t="s">
        <v>117</v>
      </c>
      <c r="K3131" s="1" t="s">
        <v>108</v>
      </c>
      <c r="N3131" s="1" t="s">
        <v>5</v>
      </c>
      <c r="P3131" s="1" t="s">
        <v>826</v>
      </c>
      <c r="S3131" s="1" t="s">
        <v>5</v>
      </c>
      <c r="T3131" s="1" t="n">
        <v>1</v>
      </c>
      <c r="U3131" s="1" t="s">
        <v>827</v>
      </c>
      <c r="V3131" s="1" t="s">
        <v>18607</v>
      </c>
      <c r="X3131" s="1" t="s">
        <v>7</v>
      </c>
      <c r="AB3131" s="1" t="s">
        <v>2308</v>
      </c>
      <c r="AC3131" s="1" t="s">
        <v>18606</v>
      </c>
      <c r="AF3131" s="1" t="s">
        <v>18608</v>
      </c>
      <c r="AG3131" s="1" t="s">
        <v>18606</v>
      </c>
      <c r="AK3131" s="1" t="s">
        <v>18609</v>
      </c>
      <c r="AM3131" s="1" t="s">
        <v>966</v>
      </c>
      <c r="AO3131" s="1" t="s">
        <v>15419</v>
      </c>
      <c r="AP3131" s="1" t="s">
        <v>1063</v>
      </c>
      <c r="AS3131" s="1" t="n">
        <v>3130</v>
      </c>
      <c r="AZ3131" s="1" t="s">
        <v>547</v>
      </c>
      <c r="BD3131" s="1" t="n">
        <v>46036.3996296296</v>
      </c>
      <c r="BF3131" s="1" t="s">
        <v>18610</v>
      </c>
      <c r="BH3131" s="1" t="s">
        <v>841</v>
      </c>
      <c r="BK3131" s="1" t="s">
        <v>855</v>
      </c>
      <c r="BL3131" s="1" t="n">
        <v>462</v>
      </c>
      <c r="BN3131" s="1" t="s">
        <v>927</v>
      </c>
      <c r="BO3131" s="1" t="s">
        <v>928</v>
      </c>
      <c r="BS3131" s="1" t="s">
        <v>848</v>
      </c>
      <c r="BT3131" s="1" t="n">
        <v>46006</v>
      </c>
      <c r="BU3131" s="1" t="s">
        <v>929</v>
      </c>
    </row>
    <row r="3132" customFormat="false" ht="13.8" hidden="false" customHeight="false" outlineLevel="0" collapsed="false">
      <c r="A3132" s="1" t="s">
        <v>18611</v>
      </c>
      <c r="B3132" s="1" t="s">
        <v>15419</v>
      </c>
      <c r="C3132" s="1" t="s">
        <v>15419</v>
      </c>
      <c r="D3132" s="1" t="s">
        <v>15435</v>
      </c>
      <c r="E3132" s="1" t="s">
        <v>15435</v>
      </c>
      <c r="F3132" s="1" t="s">
        <v>18612</v>
      </c>
      <c r="H3132" s="1" t="s">
        <v>117</v>
      </c>
      <c r="K3132" s="1" t="s">
        <v>108</v>
      </c>
      <c r="N3132" s="1" t="s">
        <v>5</v>
      </c>
      <c r="P3132" s="1" t="s">
        <v>826</v>
      </c>
      <c r="S3132" s="1" t="s">
        <v>5</v>
      </c>
      <c r="T3132" s="1" t="n">
        <v>1</v>
      </c>
      <c r="U3132" s="1" t="s">
        <v>827</v>
      </c>
      <c r="V3132" s="1" t="s">
        <v>18613</v>
      </c>
      <c r="X3132" s="1" t="s">
        <v>7</v>
      </c>
      <c r="AB3132" s="1" t="s">
        <v>2308</v>
      </c>
      <c r="AC3132" s="1" t="s">
        <v>18611</v>
      </c>
      <c r="AF3132" s="1" t="s">
        <v>18614</v>
      </c>
      <c r="AG3132" s="1" t="s">
        <v>18611</v>
      </c>
      <c r="AK3132" s="1" t="s">
        <v>18615</v>
      </c>
      <c r="AM3132" s="1" t="s">
        <v>966</v>
      </c>
      <c r="AO3132" s="1" t="s">
        <v>15419</v>
      </c>
      <c r="AP3132" s="1" t="s">
        <v>1063</v>
      </c>
      <c r="AS3132" s="1" t="n">
        <v>3131</v>
      </c>
      <c r="AZ3132" s="1" t="s">
        <v>547</v>
      </c>
      <c r="BD3132" s="1" t="n">
        <v>46036.3995138889</v>
      </c>
      <c r="BF3132" s="1" t="s">
        <v>18616</v>
      </c>
      <c r="BH3132" s="1" t="s">
        <v>841</v>
      </c>
      <c r="BK3132" s="1" t="s">
        <v>855</v>
      </c>
      <c r="BL3132" s="1" t="n">
        <v>462</v>
      </c>
      <c r="BN3132" s="1" t="s">
        <v>927</v>
      </c>
      <c r="BO3132" s="1" t="s">
        <v>928</v>
      </c>
      <c r="BS3132" s="1" t="s">
        <v>848</v>
      </c>
      <c r="BT3132" s="1" t="n">
        <v>46006</v>
      </c>
      <c r="BU3132" s="1" t="s">
        <v>929</v>
      </c>
    </row>
    <row r="3133" customFormat="false" ht="13.8" hidden="false" customHeight="false" outlineLevel="0" collapsed="false">
      <c r="A3133" s="1" t="s">
        <v>18617</v>
      </c>
      <c r="B3133" s="1" t="s">
        <v>15419</v>
      </c>
      <c r="C3133" s="1" t="s">
        <v>15419</v>
      </c>
      <c r="D3133" s="1" t="s">
        <v>15518</v>
      </c>
      <c r="E3133" s="1" t="s">
        <v>15518</v>
      </c>
      <c r="F3133" s="1" t="s">
        <v>18618</v>
      </c>
      <c r="H3133" s="1" t="s">
        <v>117</v>
      </c>
      <c r="K3133" s="1" t="s">
        <v>108</v>
      </c>
      <c r="N3133" s="1" t="s">
        <v>5</v>
      </c>
      <c r="P3133" s="1" t="s">
        <v>826</v>
      </c>
      <c r="S3133" s="1" t="s">
        <v>5</v>
      </c>
      <c r="T3133" s="1" t="n">
        <v>1</v>
      </c>
      <c r="U3133" s="1" t="s">
        <v>827</v>
      </c>
      <c r="V3133" s="1" t="s">
        <v>18619</v>
      </c>
      <c r="X3133" s="1" t="s">
        <v>7</v>
      </c>
      <c r="AB3133" s="1" t="s">
        <v>2308</v>
      </c>
      <c r="AC3133" s="1" t="s">
        <v>18617</v>
      </c>
      <c r="AF3133" s="1" t="s">
        <v>18620</v>
      </c>
      <c r="AG3133" s="1" t="s">
        <v>18617</v>
      </c>
      <c r="AK3133" s="1" t="s">
        <v>18621</v>
      </c>
      <c r="AM3133" s="1" t="s">
        <v>966</v>
      </c>
      <c r="AO3133" s="1" t="s">
        <v>15419</v>
      </c>
      <c r="AP3133" s="1" t="s">
        <v>1063</v>
      </c>
      <c r="AS3133" s="1" t="n">
        <v>3132</v>
      </c>
      <c r="AZ3133" s="1" t="s">
        <v>547</v>
      </c>
      <c r="BD3133" s="1" t="n">
        <v>46036.3994212963</v>
      </c>
      <c r="BF3133" s="1" t="s">
        <v>18622</v>
      </c>
      <c r="BH3133" s="1" t="s">
        <v>841</v>
      </c>
      <c r="BK3133" s="1" t="s">
        <v>855</v>
      </c>
      <c r="BL3133" s="1" t="n">
        <v>462</v>
      </c>
      <c r="BN3133" s="1" t="s">
        <v>927</v>
      </c>
      <c r="BO3133" s="1" t="s">
        <v>928</v>
      </c>
      <c r="BS3133" s="1" t="s">
        <v>848</v>
      </c>
      <c r="BT3133" s="1" t="n">
        <v>46006</v>
      </c>
      <c r="BU3133" s="1" t="s">
        <v>929</v>
      </c>
    </row>
    <row r="3134" customFormat="false" ht="13.8" hidden="false" customHeight="false" outlineLevel="0" collapsed="false">
      <c r="A3134" s="1" t="s">
        <v>18623</v>
      </c>
      <c r="B3134" s="1" t="s">
        <v>15419</v>
      </c>
      <c r="C3134" s="1" t="s">
        <v>15419</v>
      </c>
      <c r="D3134" s="1" t="s">
        <v>18027</v>
      </c>
      <c r="E3134" s="1" t="s">
        <v>18027</v>
      </c>
      <c r="F3134" s="1" t="s">
        <v>18624</v>
      </c>
      <c r="H3134" s="1" t="s">
        <v>117</v>
      </c>
      <c r="K3134" s="1" t="s">
        <v>108</v>
      </c>
      <c r="N3134" s="1" t="s">
        <v>5</v>
      </c>
      <c r="P3134" s="1" t="s">
        <v>826</v>
      </c>
      <c r="S3134" s="1" t="s">
        <v>5</v>
      </c>
      <c r="T3134" s="1" t="n">
        <v>1</v>
      </c>
      <c r="U3134" s="1" t="s">
        <v>827</v>
      </c>
      <c r="V3134" s="1" t="s">
        <v>18625</v>
      </c>
      <c r="X3134" s="1" t="s">
        <v>7</v>
      </c>
      <c r="AB3134" s="1" t="s">
        <v>2308</v>
      </c>
      <c r="AC3134" s="1" t="s">
        <v>18623</v>
      </c>
      <c r="AF3134" s="1" t="s">
        <v>18626</v>
      </c>
      <c r="AG3134" s="1" t="s">
        <v>18623</v>
      </c>
      <c r="AK3134" s="1" t="s">
        <v>18627</v>
      </c>
      <c r="AM3134" s="1" t="s">
        <v>966</v>
      </c>
      <c r="AO3134" s="1" t="s">
        <v>15419</v>
      </c>
      <c r="AP3134" s="1" t="s">
        <v>1063</v>
      </c>
      <c r="AS3134" s="1" t="n">
        <v>3133</v>
      </c>
      <c r="AZ3134" s="1" t="s">
        <v>547</v>
      </c>
      <c r="BD3134" s="1" t="n">
        <v>46036.3993055556</v>
      </c>
      <c r="BF3134" s="1" t="s">
        <v>18628</v>
      </c>
      <c r="BH3134" s="1" t="s">
        <v>841</v>
      </c>
      <c r="BK3134" s="1" t="s">
        <v>855</v>
      </c>
      <c r="BL3134" s="1" t="n">
        <v>462</v>
      </c>
      <c r="BN3134" s="1" t="s">
        <v>927</v>
      </c>
      <c r="BO3134" s="1" t="s">
        <v>928</v>
      </c>
      <c r="BS3134" s="1" t="s">
        <v>848</v>
      </c>
      <c r="BT3134" s="1" t="n">
        <v>46006</v>
      </c>
      <c r="BU3134" s="1" t="s">
        <v>929</v>
      </c>
    </row>
    <row r="3135" customFormat="false" ht="13.8" hidden="false" customHeight="false" outlineLevel="0" collapsed="false">
      <c r="A3135" s="1" t="s">
        <v>18629</v>
      </c>
      <c r="B3135" s="1" t="s">
        <v>15419</v>
      </c>
      <c r="C3135" s="1" t="s">
        <v>15419</v>
      </c>
      <c r="D3135" s="1" t="s">
        <v>18080</v>
      </c>
      <c r="E3135" s="1" t="s">
        <v>18080</v>
      </c>
      <c r="F3135" s="1" t="s">
        <v>18630</v>
      </c>
      <c r="H3135" s="1" t="s">
        <v>117</v>
      </c>
      <c r="K3135" s="1" t="s">
        <v>108</v>
      </c>
      <c r="N3135" s="1" t="s">
        <v>5</v>
      </c>
      <c r="P3135" s="1" t="s">
        <v>826</v>
      </c>
      <c r="S3135" s="1" t="s">
        <v>5</v>
      </c>
      <c r="T3135" s="1" t="n">
        <v>1</v>
      </c>
      <c r="U3135" s="1" t="s">
        <v>827</v>
      </c>
      <c r="V3135" s="1" t="s">
        <v>18631</v>
      </c>
      <c r="X3135" s="1" t="s">
        <v>7</v>
      </c>
      <c r="AB3135" s="1" t="s">
        <v>2308</v>
      </c>
      <c r="AC3135" s="1" t="s">
        <v>18629</v>
      </c>
      <c r="AF3135" s="1" t="s">
        <v>18632</v>
      </c>
      <c r="AG3135" s="1" t="s">
        <v>18629</v>
      </c>
      <c r="AK3135" s="1" t="s">
        <v>18633</v>
      </c>
      <c r="AM3135" s="1" t="s">
        <v>966</v>
      </c>
      <c r="AO3135" s="1" t="s">
        <v>15419</v>
      </c>
      <c r="AP3135" s="1" t="s">
        <v>1063</v>
      </c>
      <c r="AS3135" s="1" t="n">
        <v>3134</v>
      </c>
      <c r="AZ3135" s="1" t="s">
        <v>547</v>
      </c>
      <c r="BD3135" s="1" t="n">
        <v>46036.3991898148</v>
      </c>
      <c r="BF3135" s="1" t="s">
        <v>18634</v>
      </c>
      <c r="BH3135" s="1" t="s">
        <v>841</v>
      </c>
      <c r="BK3135" s="1" t="s">
        <v>855</v>
      </c>
      <c r="BL3135" s="1" t="n">
        <v>462</v>
      </c>
      <c r="BN3135" s="1" t="s">
        <v>927</v>
      </c>
      <c r="BO3135" s="1" t="s">
        <v>928</v>
      </c>
      <c r="BS3135" s="1" t="s">
        <v>848</v>
      </c>
      <c r="BT3135" s="1" t="n">
        <v>46006</v>
      </c>
      <c r="BU3135" s="1" t="s">
        <v>929</v>
      </c>
    </row>
    <row r="3136" customFormat="false" ht="13.8" hidden="false" customHeight="false" outlineLevel="0" collapsed="false">
      <c r="A3136" s="1" t="s">
        <v>18635</v>
      </c>
      <c r="B3136" s="1" t="s">
        <v>15419</v>
      </c>
      <c r="C3136" s="1" t="s">
        <v>15419</v>
      </c>
      <c r="D3136" s="1" t="s">
        <v>17948</v>
      </c>
      <c r="E3136" s="1" t="s">
        <v>17949</v>
      </c>
      <c r="F3136" s="1" t="s">
        <v>17950</v>
      </c>
      <c r="H3136" s="1" t="s">
        <v>117</v>
      </c>
      <c r="K3136" s="1" t="s">
        <v>108</v>
      </c>
      <c r="N3136" s="1" t="s">
        <v>5</v>
      </c>
      <c r="P3136" s="1" t="s">
        <v>826</v>
      </c>
      <c r="S3136" s="1" t="s">
        <v>5</v>
      </c>
      <c r="T3136" s="1" t="n">
        <v>1</v>
      </c>
      <c r="U3136" s="1" t="s">
        <v>827</v>
      </c>
      <c r="X3136" s="1" t="s">
        <v>7</v>
      </c>
      <c r="AB3136" s="1" t="s">
        <v>2308</v>
      </c>
      <c r="AC3136" s="1" t="s">
        <v>18635</v>
      </c>
      <c r="AF3136" s="1" t="s">
        <v>18636</v>
      </c>
      <c r="AG3136" s="1" t="s">
        <v>18635</v>
      </c>
      <c r="AK3136" s="1" t="s">
        <v>18637</v>
      </c>
      <c r="AM3136" s="1" t="s">
        <v>966</v>
      </c>
      <c r="AO3136" s="1" t="s">
        <v>15419</v>
      </c>
      <c r="AP3136" s="1" t="s">
        <v>1063</v>
      </c>
      <c r="AS3136" s="1" t="n">
        <v>3135</v>
      </c>
      <c r="AZ3136" s="1" t="s">
        <v>547</v>
      </c>
      <c r="BD3136" s="1" t="n">
        <v>46036.3990625</v>
      </c>
      <c r="BF3136" s="1" t="s">
        <v>18638</v>
      </c>
      <c r="BH3136" s="1" t="s">
        <v>841</v>
      </c>
      <c r="BK3136" s="1" t="s">
        <v>855</v>
      </c>
      <c r="BL3136" s="1" t="n">
        <v>462</v>
      </c>
      <c r="BN3136" s="1" t="s">
        <v>927</v>
      </c>
      <c r="BO3136" s="1" t="s">
        <v>928</v>
      </c>
      <c r="BS3136" s="1" t="s">
        <v>848</v>
      </c>
      <c r="BT3136" s="1" t="n">
        <v>46006</v>
      </c>
      <c r="BU3136" s="1" t="s">
        <v>929</v>
      </c>
    </row>
    <row r="3137" customFormat="false" ht="13.8" hidden="false" customHeight="false" outlineLevel="0" collapsed="false">
      <c r="A3137" s="1" t="s">
        <v>18639</v>
      </c>
      <c r="B3137" s="1" t="s">
        <v>15419</v>
      </c>
      <c r="C3137" s="1" t="s">
        <v>15419</v>
      </c>
      <c r="D3137" s="1" t="s">
        <v>17948</v>
      </c>
      <c r="E3137" s="1" t="s">
        <v>17949</v>
      </c>
      <c r="F3137" s="1" t="s">
        <v>18640</v>
      </c>
      <c r="H3137" s="1" t="s">
        <v>117</v>
      </c>
      <c r="K3137" s="1" t="s">
        <v>108</v>
      </c>
      <c r="N3137" s="1" t="s">
        <v>5</v>
      </c>
      <c r="P3137" s="1" t="s">
        <v>826</v>
      </c>
      <c r="S3137" s="1" t="s">
        <v>5</v>
      </c>
      <c r="T3137" s="1" t="n">
        <v>1</v>
      </c>
      <c r="U3137" s="1" t="s">
        <v>827</v>
      </c>
      <c r="V3137" s="1" t="s">
        <v>18641</v>
      </c>
      <c r="X3137" s="1" t="s">
        <v>7</v>
      </c>
      <c r="AB3137" s="1" t="s">
        <v>2308</v>
      </c>
      <c r="AC3137" s="1" t="s">
        <v>18639</v>
      </c>
      <c r="AF3137" s="1" t="s">
        <v>18642</v>
      </c>
      <c r="AG3137" s="1" t="s">
        <v>18639</v>
      </c>
      <c r="AK3137" s="1" t="s">
        <v>18643</v>
      </c>
      <c r="AM3137" s="1" t="s">
        <v>966</v>
      </c>
      <c r="AO3137" s="1" t="s">
        <v>15419</v>
      </c>
      <c r="AP3137" s="1" t="s">
        <v>1063</v>
      </c>
      <c r="AS3137" s="1" t="n">
        <v>3136</v>
      </c>
      <c r="AZ3137" s="1" t="s">
        <v>547</v>
      </c>
      <c r="BD3137" s="1" t="n">
        <v>46036.3989467593</v>
      </c>
      <c r="BF3137" s="1" t="s">
        <v>18644</v>
      </c>
      <c r="BH3137" s="1" t="s">
        <v>841</v>
      </c>
      <c r="BK3137" s="1" t="s">
        <v>855</v>
      </c>
      <c r="BL3137" s="1" t="n">
        <v>462</v>
      </c>
      <c r="BN3137" s="1" t="s">
        <v>927</v>
      </c>
      <c r="BO3137" s="1" t="s">
        <v>928</v>
      </c>
      <c r="BS3137" s="1" t="s">
        <v>848</v>
      </c>
      <c r="BT3137" s="1" t="n">
        <v>46006</v>
      </c>
      <c r="BU3137" s="1" t="s">
        <v>929</v>
      </c>
    </row>
    <row r="3138" customFormat="false" ht="13.8" hidden="false" customHeight="false" outlineLevel="0" collapsed="false">
      <c r="A3138" s="1" t="s">
        <v>18645</v>
      </c>
      <c r="B3138" s="1" t="s">
        <v>15419</v>
      </c>
      <c r="C3138" s="1" t="s">
        <v>15419</v>
      </c>
      <c r="D3138" s="1" t="s">
        <v>15518</v>
      </c>
      <c r="E3138" s="1" t="s">
        <v>15518</v>
      </c>
      <c r="F3138" s="1" t="s">
        <v>18646</v>
      </c>
      <c r="H3138" s="1" t="s">
        <v>117</v>
      </c>
      <c r="K3138" s="1" t="s">
        <v>108</v>
      </c>
      <c r="N3138" s="1" t="s">
        <v>5</v>
      </c>
      <c r="P3138" s="1" t="s">
        <v>826</v>
      </c>
      <c r="S3138" s="1" t="s">
        <v>5</v>
      </c>
      <c r="T3138" s="1" t="n">
        <v>1</v>
      </c>
      <c r="U3138" s="1" t="s">
        <v>827</v>
      </c>
      <c r="V3138" s="1" t="s">
        <v>18647</v>
      </c>
      <c r="X3138" s="1" t="s">
        <v>7</v>
      </c>
      <c r="AB3138" s="1" t="s">
        <v>2308</v>
      </c>
      <c r="AC3138" s="1" t="s">
        <v>18645</v>
      </c>
      <c r="AF3138" s="1" t="s">
        <v>18648</v>
      </c>
      <c r="AG3138" s="1" t="s">
        <v>18645</v>
      </c>
      <c r="AK3138" s="1" t="s">
        <v>18649</v>
      </c>
      <c r="AM3138" s="1" t="s">
        <v>966</v>
      </c>
      <c r="AO3138" s="1" t="s">
        <v>15419</v>
      </c>
      <c r="AP3138" s="1" t="s">
        <v>1063</v>
      </c>
      <c r="AS3138" s="1" t="n">
        <v>3137</v>
      </c>
      <c r="AZ3138" s="1" t="s">
        <v>547</v>
      </c>
      <c r="BD3138" s="1" t="n">
        <v>46036.3988310185</v>
      </c>
      <c r="BF3138" s="1" t="s">
        <v>18650</v>
      </c>
      <c r="BH3138" s="1" t="s">
        <v>841</v>
      </c>
      <c r="BK3138" s="1" t="s">
        <v>855</v>
      </c>
      <c r="BL3138" s="1" t="n">
        <v>462</v>
      </c>
      <c r="BN3138" s="1" t="s">
        <v>927</v>
      </c>
      <c r="BO3138" s="1" t="s">
        <v>928</v>
      </c>
      <c r="BS3138" s="1" t="s">
        <v>848</v>
      </c>
      <c r="BT3138" s="1" t="n">
        <v>46006</v>
      </c>
      <c r="BU3138" s="1" t="s">
        <v>929</v>
      </c>
    </row>
    <row r="3139" customFormat="false" ht="13.8" hidden="false" customHeight="false" outlineLevel="0" collapsed="false">
      <c r="A3139" s="1" t="s">
        <v>18651</v>
      </c>
      <c r="B3139" s="1" t="s">
        <v>15419</v>
      </c>
      <c r="C3139" s="1" t="s">
        <v>15419</v>
      </c>
      <c r="D3139" s="1" t="s">
        <v>15420</v>
      </c>
      <c r="E3139" s="1" t="s">
        <v>15421</v>
      </c>
      <c r="F3139" s="1" t="s">
        <v>15422</v>
      </c>
      <c r="H3139" s="1" t="s">
        <v>117</v>
      </c>
      <c r="K3139" s="1" t="s">
        <v>108</v>
      </c>
      <c r="N3139" s="1" t="s">
        <v>5</v>
      </c>
      <c r="P3139" s="1" t="s">
        <v>826</v>
      </c>
      <c r="S3139" s="1" t="s">
        <v>5</v>
      </c>
      <c r="T3139" s="1" t="n">
        <v>1</v>
      </c>
      <c r="U3139" s="1" t="s">
        <v>827</v>
      </c>
      <c r="X3139" s="1" t="s">
        <v>7</v>
      </c>
      <c r="AB3139" s="1" t="s">
        <v>2308</v>
      </c>
      <c r="AC3139" s="1" t="s">
        <v>18651</v>
      </c>
      <c r="AF3139" s="1" t="s">
        <v>18652</v>
      </c>
      <c r="AG3139" s="1" t="s">
        <v>18651</v>
      </c>
      <c r="AK3139" s="1" t="s">
        <v>18653</v>
      </c>
      <c r="AM3139" s="1" t="s">
        <v>966</v>
      </c>
      <c r="AO3139" s="1" t="s">
        <v>15419</v>
      </c>
      <c r="AP3139" s="1" t="s">
        <v>1063</v>
      </c>
      <c r="AS3139" s="1" t="n">
        <v>3138</v>
      </c>
      <c r="AZ3139" s="1" t="s">
        <v>547</v>
      </c>
      <c r="BD3139" s="1" t="n">
        <v>46036.3987152778</v>
      </c>
      <c r="BF3139" s="1" t="s">
        <v>18654</v>
      </c>
      <c r="BH3139" s="1" t="s">
        <v>841</v>
      </c>
      <c r="BK3139" s="1" t="s">
        <v>855</v>
      </c>
      <c r="BL3139" s="1" t="n">
        <v>462</v>
      </c>
      <c r="BN3139" s="1" t="s">
        <v>927</v>
      </c>
      <c r="BO3139" s="1" t="s">
        <v>928</v>
      </c>
      <c r="BS3139" s="1" t="s">
        <v>848</v>
      </c>
      <c r="BT3139" s="1" t="n">
        <v>46006</v>
      </c>
      <c r="BU3139" s="1" t="s">
        <v>929</v>
      </c>
    </row>
    <row r="3140" customFormat="false" ht="13.8" hidden="false" customHeight="false" outlineLevel="0" collapsed="false">
      <c r="A3140" s="1" t="s">
        <v>18655</v>
      </c>
      <c r="B3140" s="1" t="s">
        <v>15419</v>
      </c>
      <c r="C3140" s="1" t="s">
        <v>15419</v>
      </c>
      <c r="D3140" s="1" t="s">
        <v>15435</v>
      </c>
      <c r="E3140" s="1" t="s">
        <v>15435</v>
      </c>
      <c r="F3140" s="1" t="s">
        <v>18656</v>
      </c>
      <c r="H3140" s="1" t="s">
        <v>117</v>
      </c>
      <c r="K3140" s="1" t="s">
        <v>108</v>
      </c>
      <c r="N3140" s="1" t="s">
        <v>5</v>
      </c>
      <c r="P3140" s="1" t="s">
        <v>826</v>
      </c>
      <c r="S3140" s="1" t="s">
        <v>5</v>
      </c>
      <c r="T3140" s="1" t="n">
        <v>1</v>
      </c>
      <c r="U3140" s="1" t="s">
        <v>827</v>
      </c>
      <c r="X3140" s="1" t="s">
        <v>7</v>
      </c>
      <c r="AB3140" s="1" t="s">
        <v>2308</v>
      </c>
      <c r="AC3140" s="1" t="s">
        <v>18655</v>
      </c>
      <c r="AF3140" s="1" t="s">
        <v>18657</v>
      </c>
      <c r="AG3140" s="1" t="s">
        <v>18655</v>
      </c>
      <c r="AK3140" s="1" t="s">
        <v>18658</v>
      </c>
      <c r="AM3140" s="1" t="s">
        <v>966</v>
      </c>
      <c r="AO3140" s="1" t="s">
        <v>15419</v>
      </c>
      <c r="AP3140" s="1" t="s">
        <v>1063</v>
      </c>
      <c r="AS3140" s="1" t="n">
        <v>3139</v>
      </c>
      <c r="AZ3140" s="1" t="s">
        <v>547</v>
      </c>
      <c r="BD3140" s="1" t="n">
        <v>46036.398599537</v>
      </c>
      <c r="BF3140" s="1" t="s">
        <v>18659</v>
      </c>
      <c r="BH3140" s="1" t="s">
        <v>841</v>
      </c>
      <c r="BK3140" s="1" t="s">
        <v>855</v>
      </c>
      <c r="BL3140" s="1" t="n">
        <v>462</v>
      </c>
      <c r="BN3140" s="1" t="s">
        <v>927</v>
      </c>
      <c r="BO3140" s="1" t="s">
        <v>928</v>
      </c>
      <c r="BS3140" s="1" t="s">
        <v>848</v>
      </c>
      <c r="BT3140" s="1" t="n">
        <v>46006</v>
      </c>
      <c r="BU3140" s="1" t="s">
        <v>929</v>
      </c>
    </row>
    <row r="3141" customFormat="false" ht="13.8" hidden="false" customHeight="false" outlineLevel="0" collapsed="false">
      <c r="A3141" s="1" t="s">
        <v>18660</v>
      </c>
      <c r="B3141" s="1" t="s">
        <v>15419</v>
      </c>
      <c r="C3141" s="1" t="s">
        <v>15419</v>
      </c>
      <c r="D3141" s="1" t="s">
        <v>15518</v>
      </c>
      <c r="E3141" s="1" t="s">
        <v>15518</v>
      </c>
      <c r="F3141" s="1" t="s">
        <v>15635</v>
      </c>
      <c r="H3141" s="1" t="s">
        <v>117</v>
      </c>
      <c r="K3141" s="1" t="s">
        <v>108</v>
      </c>
      <c r="N3141" s="1" t="s">
        <v>5</v>
      </c>
      <c r="P3141" s="1" t="s">
        <v>826</v>
      </c>
      <c r="S3141" s="1" t="s">
        <v>5</v>
      </c>
      <c r="T3141" s="1" t="n">
        <v>1</v>
      </c>
      <c r="U3141" s="1" t="s">
        <v>827</v>
      </c>
      <c r="V3141" s="1" t="s">
        <v>18661</v>
      </c>
      <c r="X3141" s="1" t="s">
        <v>7</v>
      </c>
      <c r="AB3141" s="1" t="s">
        <v>2308</v>
      </c>
      <c r="AC3141" s="1" t="s">
        <v>18660</v>
      </c>
      <c r="AF3141" s="1" t="s">
        <v>18662</v>
      </c>
      <c r="AG3141" s="1" t="s">
        <v>18660</v>
      </c>
      <c r="AK3141" s="1" t="s">
        <v>18663</v>
      </c>
      <c r="AM3141" s="1" t="s">
        <v>966</v>
      </c>
      <c r="AO3141" s="1" t="s">
        <v>15419</v>
      </c>
      <c r="AP3141" s="1" t="s">
        <v>1063</v>
      </c>
      <c r="AS3141" s="1" t="n">
        <v>3140</v>
      </c>
      <c r="AZ3141" s="1" t="s">
        <v>547</v>
      </c>
      <c r="BD3141" s="1" t="n">
        <v>46036.3984953704</v>
      </c>
      <c r="BF3141" s="1" t="s">
        <v>18664</v>
      </c>
      <c r="BH3141" s="1" t="s">
        <v>841</v>
      </c>
      <c r="BK3141" s="1" t="s">
        <v>855</v>
      </c>
      <c r="BL3141" s="1" t="n">
        <v>462</v>
      </c>
      <c r="BN3141" s="1" t="s">
        <v>927</v>
      </c>
      <c r="BO3141" s="1" t="s">
        <v>928</v>
      </c>
      <c r="BS3141" s="1" t="s">
        <v>848</v>
      </c>
      <c r="BT3141" s="1" t="n">
        <v>46006</v>
      </c>
      <c r="BU3141" s="1" t="s">
        <v>929</v>
      </c>
    </row>
    <row r="3142" customFormat="false" ht="13.8" hidden="false" customHeight="false" outlineLevel="0" collapsed="false">
      <c r="A3142" s="1" t="s">
        <v>18665</v>
      </c>
      <c r="B3142" s="1" t="s">
        <v>15419</v>
      </c>
      <c r="C3142" s="1" t="s">
        <v>15419</v>
      </c>
      <c r="D3142" s="1" t="s">
        <v>15518</v>
      </c>
      <c r="E3142" s="1" t="s">
        <v>15518</v>
      </c>
      <c r="F3142" s="1" t="s">
        <v>15519</v>
      </c>
      <c r="H3142" s="1" t="s">
        <v>117</v>
      </c>
      <c r="K3142" s="1" t="s">
        <v>108</v>
      </c>
      <c r="N3142" s="1" t="s">
        <v>5</v>
      </c>
      <c r="P3142" s="1" t="s">
        <v>826</v>
      </c>
      <c r="S3142" s="1" t="s">
        <v>5</v>
      </c>
      <c r="T3142" s="1" t="n">
        <v>1</v>
      </c>
      <c r="U3142" s="1" t="s">
        <v>827</v>
      </c>
      <c r="X3142" s="1" t="s">
        <v>7</v>
      </c>
      <c r="AB3142" s="1" t="s">
        <v>2308</v>
      </c>
      <c r="AC3142" s="1" t="s">
        <v>18665</v>
      </c>
      <c r="AF3142" s="1" t="s">
        <v>18666</v>
      </c>
      <c r="AG3142" s="1" t="s">
        <v>18665</v>
      </c>
      <c r="AK3142" s="1" t="s">
        <v>18667</v>
      </c>
      <c r="AM3142" s="1" t="s">
        <v>966</v>
      </c>
      <c r="AO3142" s="1" t="s">
        <v>15419</v>
      </c>
      <c r="AP3142" s="1" t="s">
        <v>1063</v>
      </c>
      <c r="AS3142" s="1" t="n">
        <v>3141</v>
      </c>
      <c r="AZ3142" s="1" t="s">
        <v>547</v>
      </c>
      <c r="BD3142" s="1" t="n">
        <v>46036.3980787037</v>
      </c>
      <c r="BF3142" s="1" t="s">
        <v>18668</v>
      </c>
      <c r="BH3142" s="1" t="s">
        <v>841</v>
      </c>
      <c r="BK3142" s="1" t="s">
        <v>855</v>
      </c>
      <c r="BL3142" s="1" t="n">
        <v>462</v>
      </c>
      <c r="BN3142" s="1" t="s">
        <v>927</v>
      </c>
      <c r="BO3142" s="1" t="s">
        <v>928</v>
      </c>
      <c r="BS3142" s="1" t="s">
        <v>848</v>
      </c>
      <c r="BT3142" s="1" t="n">
        <v>46006</v>
      </c>
      <c r="BU3142" s="1" t="s">
        <v>929</v>
      </c>
    </row>
    <row r="3143" customFormat="false" ht="13.8" hidden="false" customHeight="false" outlineLevel="0" collapsed="false">
      <c r="A3143" s="1" t="s">
        <v>18669</v>
      </c>
      <c r="B3143" s="1" t="s">
        <v>15419</v>
      </c>
      <c r="C3143" s="1" t="s">
        <v>15419</v>
      </c>
      <c r="D3143" s="1" t="s">
        <v>15518</v>
      </c>
      <c r="E3143" s="1" t="s">
        <v>15518</v>
      </c>
      <c r="F3143" s="1" t="s">
        <v>18670</v>
      </c>
      <c r="H3143" s="1" t="s">
        <v>117</v>
      </c>
      <c r="K3143" s="1" t="s">
        <v>108</v>
      </c>
      <c r="N3143" s="1" t="s">
        <v>5</v>
      </c>
      <c r="P3143" s="1" t="s">
        <v>826</v>
      </c>
      <c r="S3143" s="1" t="s">
        <v>5</v>
      </c>
      <c r="T3143" s="1" t="n">
        <v>1</v>
      </c>
      <c r="U3143" s="1" t="s">
        <v>827</v>
      </c>
      <c r="V3143" s="1" t="s">
        <v>18671</v>
      </c>
      <c r="X3143" s="1" t="s">
        <v>7</v>
      </c>
      <c r="AB3143" s="1" t="s">
        <v>2308</v>
      </c>
      <c r="AC3143" s="1" t="s">
        <v>18669</v>
      </c>
      <c r="AF3143" s="1" t="s">
        <v>18672</v>
      </c>
      <c r="AG3143" s="1" t="s">
        <v>18669</v>
      </c>
      <c r="AK3143" s="1" t="s">
        <v>18673</v>
      </c>
      <c r="AM3143" s="1" t="s">
        <v>966</v>
      </c>
      <c r="AO3143" s="1" t="s">
        <v>15419</v>
      </c>
      <c r="AP3143" s="1" t="s">
        <v>1063</v>
      </c>
      <c r="AS3143" s="1" t="n">
        <v>3142</v>
      </c>
      <c r="AZ3143" s="1" t="s">
        <v>547</v>
      </c>
      <c r="BD3143" s="1" t="n">
        <v>46036.3975810185</v>
      </c>
      <c r="BF3143" s="1" t="s">
        <v>18674</v>
      </c>
      <c r="BH3143" s="1" t="s">
        <v>841</v>
      </c>
      <c r="BK3143" s="1" t="s">
        <v>855</v>
      </c>
      <c r="BL3143" s="1" t="n">
        <v>462</v>
      </c>
      <c r="BN3143" s="1" t="s">
        <v>927</v>
      </c>
      <c r="BO3143" s="1" t="s">
        <v>928</v>
      </c>
      <c r="BS3143" s="1" t="s">
        <v>848</v>
      </c>
      <c r="BT3143" s="1" t="n">
        <v>46006</v>
      </c>
      <c r="BU3143" s="1" t="s">
        <v>929</v>
      </c>
    </row>
    <row r="3144" customFormat="false" ht="13.8" hidden="false" customHeight="false" outlineLevel="0" collapsed="false">
      <c r="A3144" s="1" t="s">
        <v>18675</v>
      </c>
      <c r="B3144" s="1" t="s">
        <v>15419</v>
      </c>
      <c r="C3144" s="1" t="s">
        <v>15419</v>
      </c>
      <c r="D3144" s="1" t="s">
        <v>15420</v>
      </c>
      <c r="E3144" s="1" t="s">
        <v>15421</v>
      </c>
      <c r="F3144" s="1" t="s">
        <v>18676</v>
      </c>
      <c r="H3144" s="1" t="s">
        <v>117</v>
      </c>
      <c r="K3144" s="1" t="s">
        <v>108</v>
      </c>
      <c r="N3144" s="1" t="s">
        <v>5</v>
      </c>
      <c r="P3144" s="1" t="s">
        <v>826</v>
      </c>
      <c r="S3144" s="1" t="s">
        <v>5</v>
      </c>
      <c r="T3144" s="1" t="n">
        <v>1</v>
      </c>
      <c r="U3144" s="1" t="s">
        <v>827</v>
      </c>
      <c r="V3144" s="1" t="s">
        <v>18677</v>
      </c>
      <c r="X3144" s="1" t="s">
        <v>7</v>
      </c>
      <c r="AB3144" s="1" t="s">
        <v>2308</v>
      </c>
      <c r="AC3144" s="1" t="s">
        <v>18675</v>
      </c>
      <c r="AF3144" s="1" t="s">
        <v>18678</v>
      </c>
      <c r="AG3144" s="1" t="s">
        <v>18675</v>
      </c>
      <c r="AK3144" s="1" t="s">
        <v>18679</v>
      </c>
      <c r="AM3144" s="1" t="s">
        <v>966</v>
      </c>
      <c r="AO3144" s="1" t="s">
        <v>15419</v>
      </c>
      <c r="AP3144" s="1" t="s">
        <v>1063</v>
      </c>
      <c r="AS3144" s="1" t="n">
        <v>3143</v>
      </c>
      <c r="AZ3144" s="1" t="s">
        <v>547</v>
      </c>
      <c r="BD3144" s="1" t="n">
        <v>46036.3974884259</v>
      </c>
      <c r="BF3144" s="1" t="s">
        <v>18680</v>
      </c>
      <c r="BH3144" s="1" t="s">
        <v>841</v>
      </c>
      <c r="BK3144" s="1" t="s">
        <v>855</v>
      </c>
      <c r="BL3144" s="1" t="n">
        <v>462</v>
      </c>
      <c r="BN3144" s="1" t="s">
        <v>927</v>
      </c>
      <c r="BO3144" s="1" t="s">
        <v>928</v>
      </c>
      <c r="BS3144" s="1" t="s">
        <v>848</v>
      </c>
      <c r="BT3144" s="1" t="n">
        <v>46006</v>
      </c>
      <c r="BU3144" s="1" t="s">
        <v>929</v>
      </c>
    </row>
    <row r="3145" customFormat="false" ht="13.8" hidden="false" customHeight="false" outlineLevel="0" collapsed="false">
      <c r="A3145" s="1" t="s">
        <v>18681</v>
      </c>
      <c r="B3145" s="1" t="s">
        <v>15419</v>
      </c>
      <c r="C3145" s="1" t="s">
        <v>15419</v>
      </c>
      <c r="D3145" s="1" t="s">
        <v>15420</v>
      </c>
      <c r="E3145" s="1" t="s">
        <v>15421</v>
      </c>
      <c r="F3145" s="1" t="s">
        <v>18682</v>
      </c>
      <c r="H3145" s="1" t="s">
        <v>117</v>
      </c>
      <c r="K3145" s="1" t="s">
        <v>108</v>
      </c>
      <c r="N3145" s="1" t="s">
        <v>5</v>
      </c>
      <c r="P3145" s="1" t="s">
        <v>826</v>
      </c>
      <c r="S3145" s="1" t="s">
        <v>5</v>
      </c>
      <c r="T3145" s="1" t="n">
        <v>1</v>
      </c>
      <c r="U3145" s="1" t="s">
        <v>827</v>
      </c>
      <c r="V3145" s="1" t="s">
        <v>18683</v>
      </c>
      <c r="X3145" s="1" t="s">
        <v>7</v>
      </c>
      <c r="AB3145" s="1" t="s">
        <v>2308</v>
      </c>
      <c r="AC3145" s="1" t="s">
        <v>18681</v>
      </c>
      <c r="AF3145" s="1" t="s">
        <v>18684</v>
      </c>
      <c r="AG3145" s="1" t="s">
        <v>18681</v>
      </c>
      <c r="AK3145" s="1" t="s">
        <v>18685</v>
      </c>
      <c r="AM3145" s="1" t="s">
        <v>966</v>
      </c>
      <c r="AO3145" s="1" t="s">
        <v>15419</v>
      </c>
      <c r="AP3145" s="1" t="s">
        <v>1063</v>
      </c>
      <c r="AS3145" s="1" t="n">
        <v>3144</v>
      </c>
      <c r="AZ3145" s="1" t="s">
        <v>547</v>
      </c>
      <c r="BD3145" s="1" t="n">
        <v>46036.3973842593</v>
      </c>
      <c r="BF3145" s="1" t="s">
        <v>18686</v>
      </c>
      <c r="BH3145" s="1" t="s">
        <v>841</v>
      </c>
      <c r="BK3145" s="1" t="s">
        <v>855</v>
      </c>
      <c r="BL3145" s="1" t="n">
        <v>462</v>
      </c>
      <c r="BN3145" s="1" t="s">
        <v>927</v>
      </c>
      <c r="BO3145" s="1" t="s">
        <v>928</v>
      </c>
      <c r="BS3145" s="1" t="s">
        <v>848</v>
      </c>
      <c r="BT3145" s="1" t="n">
        <v>46006</v>
      </c>
      <c r="BU3145" s="1" t="s">
        <v>929</v>
      </c>
    </row>
    <row r="3146" customFormat="false" ht="13.8" hidden="false" customHeight="false" outlineLevel="0" collapsed="false">
      <c r="A3146" s="1" t="s">
        <v>18687</v>
      </c>
      <c r="B3146" s="1" t="s">
        <v>15419</v>
      </c>
      <c r="C3146" s="1" t="s">
        <v>15419</v>
      </c>
      <c r="D3146" s="1" t="s">
        <v>15420</v>
      </c>
      <c r="E3146" s="1" t="s">
        <v>15421</v>
      </c>
      <c r="F3146" s="1" t="s">
        <v>18688</v>
      </c>
      <c r="H3146" s="1" t="s">
        <v>117</v>
      </c>
      <c r="K3146" s="1" t="s">
        <v>108</v>
      </c>
      <c r="N3146" s="1" t="s">
        <v>5</v>
      </c>
      <c r="P3146" s="1" t="s">
        <v>826</v>
      </c>
      <c r="S3146" s="1" t="s">
        <v>5</v>
      </c>
      <c r="T3146" s="1" t="n">
        <v>1</v>
      </c>
      <c r="U3146" s="1" t="s">
        <v>827</v>
      </c>
      <c r="V3146" s="1" t="s">
        <v>18689</v>
      </c>
      <c r="X3146" s="1" t="s">
        <v>7</v>
      </c>
      <c r="AB3146" s="1" t="s">
        <v>2308</v>
      </c>
      <c r="AC3146" s="1" t="s">
        <v>18687</v>
      </c>
      <c r="AF3146" s="1" t="s">
        <v>18690</v>
      </c>
      <c r="AG3146" s="1" t="s">
        <v>18687</v>
      </c>
      <c r="AK3146" s="1" t="s">
        <v>18691</v>
      </c>
      <c r="AM3146" s="1" t="s">
        <v>966</v>
      </c>
      <c r="AO3146" s="1" t="s">
        <v>15419</v>
      </c>
      <c r="AP3146" s="1" t="s">
        <v>1063</v>
      </c>
      <c r="AS3146" s="1" t="n">
        <v>3145</v>
      </c>
      <c r="AZ3146" s="1" t="s">
        <v>547</v>
      </c>
      <c r="BD3146" s="1" t="n">
        <v>46036.3972916667</v>
      </c>
      <c r="BF3146" s="1" t="s">
        <v>18692</v>
      </c>
      <c r="BH3146" s="1" t="s">
        <v>841</v>
      </c>
      <c r="BK3146" s="1" t="s">
        <v>855</v>
      </c>
      <c r="BL3146" s="1" t="n">
        <v>462</v>
      </c>
      <c r="BN3146" s="1" t="s">
        <v>927</v>
      </c>
      <c r="BO3146" s="1" t="s">
        <v>928</v>
      </c>
      <c r="BS3146" s="1" t="s">
        <v>848</v>
      </c>
      <c r="BT3146" s="1" t="n">
        <v>46006</v>
      </c>
      <c r="BU3146" s="1" t="s">
        <v>929</v>
      </c>
    </row>
    <row r="3147" customFormat="false" ht="13.8" hidden="false" customHeight="false" outlineLevel="0" collapsed="false">
      <c r="A3147" s="1" t="s">
        <v>18693</v>
      </c>
      <c r="B3147" s="1" t="s">
        <v>15419</v>
      </c>
      <c r="C3147" s="1" t="s">
        <v>15419</v>
      </c>
      <c r="D3147" s="1" t="s">
        <v>15420</v>
      </c>
      <c r="E3147" s="1" t="s">
        <v>15421</v>
      </c>
      <c r="F3147" s="1" t="s">
        <v>18694</v>
      </c>
      <c r="H3147" s="1" t="s">
        <v>117</v>
      </c>
      <c r="K3147" s="1" t="s">
        <v>108</v>
      </c>
      <c r="N3147" s="1" t="s">
        <v>5</v>
      </c>
      <c r="P3147" s="1" t="s">
        <v>826</v>
      </c>
      <c r="S3147" s="1" t="s">
        <v>5</v>
      </c>
      <c r="T3147" s="1" t="n">
        <v>1</v>
      </c>
      <c r="U3147" s="1" t="s">
        <v>827</v>
      </c>
      <c r="V3147" s="1" t="s">
        <v>18695</v>
      </c>
      <c r="X3147" s="1" t="s">
        <v>7</v>
      </c>
      <c r="AB3147" s="1" t="s">
        <v>2308</v>
      </c>
      <c r="AC3147" s="1" t="s">
        <v>18693</v>
      </c>
      <c r="AF3147" s="1" t="s">
        <v>18696</v>
      </c>
      <c r="AG3147" s="1" t="s">
        <v>18693</v>
      </c>
      <c r="AK3147" s="1" t="s">
        <v>18697</v>
      </c>
      <c r="AM3147" s="1" t="s">
        <v>966</v>
      </c>
      <c r="AO3147" s="1" t="s">
        <v>15419</v>
      </c>
      <c r="AP3147" s="1" t="s">
        <v>1063</v>
      </c>
      <c r="AS3147" s="1" t="n">
        <v>3146</v>
      </c>
      <c r="AZ3147" s="1" t="s">
        <v>547</v>
      </c>
      <c r="BD3147" s="1" t="n">
        <v>46036.3971643519</v>
      </c>
      <c r="BF3147" s="1" t="s">
        <v>18698</v>
      </c>
      <c r="BH3147" s="1" t="s">
        <v>841</v>
      </c>
      <c r="BK3147" s="1" t="s">
        <v>855</v>
      </c>
      <c r="BL3147" s="1" t="n">
        <v>462</v>
      </c>
      <c r="BN3147" s="1" t="s">
        <v>927</v>
      </c>
      <c r="BO3147" s="1" t="s">
        <v>928</v>
      </c>
      <c r="BS3147" s="1" t="s">
        <v>848</v>
      </c>
      <c r="BT3147" s="1" t="n">
        <v>46006</v>
      </c>
      <c r="BU3147" s="1" t="s">
        <v>929</v>
      </c>
    </row>
    <row r="3148" customFormat="false" ht="13.8" hidden="false" customHeight="false" outlineLevel="0" collapsed="false">
      <c r="A3148" s="1" t="s">
        <v>18699</v>
      </c>
      <c r="B3148" s="1" t="s">
        <v>15419</v>
      </c>
      <c r="C3148" s="1" t="s">
        <v>15419</v>
      </c>
      <c r="D3148" s="1" t="s">
        <v>15420</v>
      </c>
      <c r="E3148" s="1" t="s">
        <v>15421</v>
      </c>
      <c r="F3148" s="1" t="s">
        <v>18700</v>
      </c>
      <c r="H3148" s="1" t="s">
        <v>117</v>
      </c>
      <c r="K3148" s="1" t="s">
        <v>108</v>
      </c>
      <c r="N3148" s="1" t="s">
        <v>5</v>
      </c>
      <c r="P3148" s="1" t="s">
        <v>826</v>
      </c>
      <c r="S3148" s="1" t="s">
        <v>5</v>
      </c>
      <c r="T3148" s="1" t="n">
        <v>1</v>
      </c>
      <c r="U3148" s="1" t="s">
        <v>827</v>
      </c>
      <c r="X3148" s="1" t="s">
        <v>7</v>
      </c>
      <c r="AB3148" s="1" t="s">
        <v>2308</v>
      </c>
      <c r="AC3148" s="1" t="s">
        <v>18699</v>
      </c>
      <c r="AF3148" s="1" t="s">
        <v>18701</v>
      </c>
      <c r="AG3148" s="1" t="s">
        <v>18699</v>
      </c>
      <c r="AK3148" s="1" t="s">
        <v>18702</v>
      </c>
      <c r="AM3148" s="1" t="s">
        <v>966</v>
      </c>
      <c r="AO3148" s="1" t="s">
        <v>15419</v>
      </c>
      <c r="AP3148" s="1" t="s">
        <v>1063</v>
      </c>
      <c r="AS3148" s="1" t="n">
        <v>3147</v>
      </c>
      <c r="AZ3148" s="1" t="s">
        <v>547</v>
      </c>
      <c r="BD3148" s="1" t="n">
        <v>46036.3970486111</v>
      </c>
      <c r="BF3148" s="1" t="s">
        <v>18703</v>
      </c>
      <c r="BH3148" s="1" t="s">
        <v>841</v>
      </c>
      <c r="BK3148" s="1" t="s">
        <v>855</v>
      </c>
      <c r="BL3148" s="1" t="n">
        <v>462</v>
      </c>
      <c r="BN3148" s="1" t="s">
        <v>927</v>
      </c>
      <c r="BO3148" s="1" t="s">
        <v>928</v>
      </c>
      <c r="BS3148" s="1" t="s">
        <v>848</v>
      </c>
      <c r="BT3148" s="1" t="n">
        <v>46006</v>
      </c>
      <c r="BU3148" s="1" t="s">
        <v>929</v>
      </c>
    </row>
    <row r="3149" customFormat="false" ht="13.8" hidden="false" customHeight="false" outlineLevel="0" collapsed="false">
      <c r="A3149" s="1" t="s">
        <v>18704</v>
      </c>
      <c r="B3149" s="1" t="s">
        <v>15419</v>
      </c>
      <c r="C3149" s="1" t="s">
        <v>15419</v>
      </c>
      <c r="D3149" s="1" t="s">
        <v>17948</v>
      </c>
      <c r="E3149" s="1" t="s">
        <v>17949</v>
      </c>
      <c r="F3149" s="1" t="s">
        <v>17950</v>
      </c>
      <c r="H3149" s="1" t="s">
        <v>117</v>
      </c>
      <c r="K3149" s="1" t="s">
        <v>108</v>
      </c>
      <c r="N3149" s="1" t="s">
        <v>5</v>
      </c>
      <c r="P3149" s="1" t="s">
        <v>826</v>
      </c>
      <c r="S3149" s="1" t="s">
        <v>5</v>
      </c>
      <c r="T3149" s="1" t="n">
        <v>1</v>
      </c>
      <c r="U3149" s="1" t="s">
        <v>827</v>
      </c>
      <c r="X3149" s="1" t="s">
        <v>7</v>
      </c>
      <c r="AB3149" s="1" t="s">
        <v>2308</v>
      </c>
      <c r="AC3149" s="1" t="s">
        <v>18704</v>
      </c>
      <c r="AF3149" s="1" t="s">
        <v>18705</v>
      </c>
      <c r="AG3149" s="1" t="s">
        <v>18704</v>
      </c>
      <c r="AK3149" s="1" t="s">
        <v>18706</v>
      </c>
      <c r="AM3149" s="1" t="s">
        <v>966</v>
      </c>
      <c r="AO3149" s="1" t="s">
        <v>15419</v>
      </c>
      <c r="AP3149" s="1" t="s">
        <v>1063</v>
      </c>
      <c r="AS3149" s="1" t="n">
        <v>3148</v>
      </c>
      <c r="AZ3149" s="1" t="s">
        <v>547</v>
      </c>
      <c r="BD3149" s="1" t="n">
        <v>46036.3969212963</v>
      </c>
      <c r="BF3149" s="1" t="s">
        <v>18707</v>
      </c>
      <c r="BH3149" s="1" t="s">
        <v>841</v>
      </c>
      <c r="BK3149" s="1" t="s">
        <v>855</v>
      </c>
      <c r="BL3149" s="1" t="n">
        <v>462</v>
      </c>
      <c r="BN3149" s="1" t="s">
        <v>927</v>
      </c>
      <c r="BO3149" s="1" t="s">
        <v>928</v>
      </c>
      <c r="BS3149" s="1" t="s">
        <v>848</v>
      </c>
      <c r="BT3149" s="1" t="n">
        <v>46006</v>
      </c>
      <c r="BU3149" s="1" t="s">
        <v>929</v>
      </c>
    </row>
    <row r="3150" customFormat="false" ht="13.8" hidden="false" customHeight="false" outlineLevel="0" collapsed="false">
      <c r="A3150" s="1" t="s">
        <v>18708</v>
      </c>
      <c r="B3150" s="1" t="s">
        <v>15419</v>
      </c>
      <c r="C3150" s="1" t="s">
        <v>15419</v>
      </c>
      <c r="D3150" s="1" t="s">
        <v>15420</v>
      </c>
      <c r="E3150" s="1" t="s">
        <v>15421</v>
      </c>
      <c r="F3150" s="1" t="s">
        <v>15422</v>
      </c>
      <c r="H3150" s="1" t="s">
        <v>117</v>
      </c>
      <c r="K3150" s="1" t="s">
        <v>108</v>
      </c>
      <c r="N3150" s="1" t="s">
        <v>5</v>
      </c>
      <c r="P3150" s="1" t="s">
        <v>826</v>
      </c>
      <c r="S3150" s="1" t="s">
        <v>5</v>
      </c>
      <c r="T3150" s="1" t="n">
        <v>1</v>
      </c>
      <c r="U3150" s="1" t="s">
        <v>827</v>
      </c>
      <c r="X3150" s="1" t="s">
        <v>7</v>
      </c>
      <c r="AB3150" s="1" t="s">
        <v>2308</v>
      </c>
      <c r="AC3150" s="1" t="s">
        <v>18708</v>
      </c>
      <c r="AF3150" s="1" t="s">
        <v>18709</v>
      </c>
      <c r="AG3150" s="1" t="s">
        <v>18708</v>
      </c>
      <c r="AK3150" s="1" t="s">
        <v>18710</v>
      </c>
      <c r="AM3150" s="1" t="s">
        <v>966</v>
      </c>
      <c r="AO3150" s="1" t="s">
        <v>15419</v>
      </c>
      <c r="AP3150" s="1" t="s">
        <v>1063</v>
      </c>
      <c r="AS3150" s="1" t="n">
        <v>3149</v>
      </c>
      <c r="AZ3150" s="1" t="s">
        <v>547</v>
      </c>
      <c r="BD3150" s="1" t="n">
        <v>46036.3967939815</v>
      </c>
      <c r="BF3150" s="1" t="s">
        <v>18711</v>
      </c>
      <c r="BH3150" s="1" t="s">
        <v>841</v>
      </c>
      <c r="BK3150" s="1" t="s">
        <v>855</v>
      </c>
      <c r="BL3150" s="1" t="n">
        <v>462</v>
      </c>
      <c r="BN3150" s="1" t="s">
        <v>927</v>
      </c>
      <c r="BO3150" s="1" t="s">
        <v>928</v>
      </c>
      <c r="BS3150" s="1" t="s">
        <v>848</v>
      </c>
      <c r="BT3150" s="1" t="n">
        <v>46006</v>
      </c>
      <c r="BU3150" s="1" t="s">
        <v>929</v>
      </c>
    </row>
    <row r="3151" customFormat="false" ht="13.8" hidden="false" customHeight="false" outlineLevel="0" collapsed="false">
      <c r="A3151" s="1" t="s">
        <v>618</v>
      </c>
      <c r="N3151" s="1" t="s">
        <v>109</v>
      </c>
      <c r="P3151" s="1" t="s">
        <v>826</v>
      </c>
      <c r="S3151" s="1" t="s">
        <v>5</v>
      </c>
      <c r="T3151" s="1" t="n">
        <v>1</v>
      </c>
      <c r="U3151" s="1" t="s">
        <v>827</v>
      </c>
      <c r="X3151" s="1" t="s">
        <v>7</v>
      </c>
      <c r="AB3151" s="1" t="s">
        <v>829</v>
      </c>
      <c r="AC3151" s="1" t="s">
        <v>618</v>
      </c>
      <c r="AF3151" s="1" t="s">
        <v>18712</v>
      </c>
      <c r="AG3151" s="1" t="s">
        <v>618</v>
      </c>
      <c r="AH3151" s="1" t="s">
        <v>831</v>
      </c>
      <c r="AK3151" s="1" t="s">
        <v>18713</v>
      </c>
      <c r="AL3151" s="1" t="s">
        <v>18714</v>
      </c>
      <c r="AM3151" s="1" t="s">
        <v>966</v>
      </c>
      <c r="AO3151" s="1" t="s">
        <v>5</v>
      </c>
      <c r="AS3151" s="1" t="n">
        <v>3150</v>
      </c>
      <c r="AZ3151" s="1" t="s">
        <v>5</v>
      </c>
      <c r="BD3151" s="1" t="n">
        <v>45981.4117013889</v>
      </c>
      <c r="BE3151" s="1" t="s">
        <v>839</v>
      </c>
      <c r="BF3151" s="1" t="s">
        <v>18715</v>
      </c>
      <c r="BH3151" s="1" t="s">
        <v>841</v>
      </c>
      <c r="BL3151" s="1" t="n">
        <v>0</v>
      </c>
      <c r="BN3151" s="1" t="s">
        <v>927</v>
      </c>
      <c r="BQ3151" s="1" t="s">
        <v>18716</v>
      </c>
      <c r="BR3151" s="1" t="s">
        <v>18717</v>
      </c>
      <c r="BU3151" s="1" t="s">
        <v>839</v>
      </c>
    </row>
    <row r="3152" customFormat="false" ht="13.8" hidden="false" customHeight="false" outlineLevel="0" collapsed="false">
      <c r="A3152" s="1" t="s">
        <v>18718</v>
      </c>
      <c r="B3152" s="1" t="s">
        <v>13474</v>
      </c>
      <c r="D3152" s="1" t="s">
        <v>7</v>
      </c>
      <c r="H3152" s="1" t="s">
        <v>117</v>
      </c>
      <c r="J3152" s="1" t="s">
        <v>13475</v>
      </c>
      <c r="N3152" s="1" t="s">
        <v>109</v>
      </c>
      <c r="P3152" s="1" t="s">
        <v>826</v>
      </c>
      <c r="S3152" s="1" t="s">
        <v>5</v>
      </c>
      <c r="T3152" s="1" t="n">
        <v>1</v>
      </c>
      <c r="U3152" s="1" t="s">
        <v>827</v>
      </c>
      <c r="X3152" s="1" t="s">
        <v>7</v>
      </c>
      <c r="AB3152" s="1" t="s">
        <v>829</v>
      </c>
      <c r="AC3152" s="1" t="s">
        <v>18718</v>
      </c>
      <c r="AF3152" s="1" t="s">
        <v>18719</v>
      </c>
      <c r="AG3152" s="1" t="s">
        <v>18718</v>
      </c>
      <c r="AK3152" s="1" t="s">
        <v>18720</v>
      </c>
      <c r="AM3152" s="1" t="s">
        <v>966</v>
      </c>
      <c r="AO3152" s="1" t="s">
        <v>5</v>
      </c>
      <c r="AS3152" s="1" t="n">
        <v>3151</v>
      </c>
      <c r="AZ3152" s="1" t="s">
        <v>5</v>
      </c>
      <c r="BE3152" s="1" t="s">
        <v>925</v>
      </c>
      <c r="BF3152" s="1" t="s">
        <v>18721</v>
      </c>
      <c r="BH3152" s="1" t="s">
        <v>841</v>
      </c>
      <c r="BL3152" s="1" t="n">
        <v>0</v>
      </c>
      <c r="BU3152" s="1" t="s">
        <v>5</v>
      </c>
    </row>
    <row r="3153" customFormat="false" ht="13.8" hidden="false" customHeight="false" outlineLevel="0" collapsed="false">
      <c r="A3153" s="1" t="s">
        <v>18722</v>
      </c>
      <c r="B3153" s="1" t="s">
        <v>43</v>
      </c>
      <c r="C3153" s="1" t="s">
        <v>286</v>
      </c>
      <c r="H3153" s="1" t="s">
        <v>181</v>
      </c>
      <c r="I3153" s="1" t="s">
        <v>2270</v>
      </c>
      <c r="J3153" s="1" t="s">
        <v>286</v>
      </c>
      <c r="K3153" s="1" t="s">
        <v>108</v>
      </c>
      <c r="N3153" s="1" t="s">
        <v>5</v>
      </c>
      <c r="P3153" s="1" t="s">
        <v>826</v>
      </c>
      <c r="S3153" s="1" t="s">
        <v>5</v>
      </c>
      <c r="T3153" s="1" t="n">
        <v>1</v>
      </c>
      <c r="U3153" s="1" t="s">
        <v>827</v>
      </c>
      <c r="X3153" s="1" t="s">
        <v>7</v>
      </c>
      <c r="AB3153" s="1" t="s">
        <v>2308</v>
      </c>
      <c r="AC3153" s="1" t="s">
        <v>18722</v>
      </c>
      <c r="AF3153" s="1" t="s">
        <v>18723</v>
      </c>
      <c r="AG3153" s="1" t="s">
        <v>18722</v>
      </c>
      <c r="AK3153" s="1" t="s">
        <v>18724</v>
      </c>
      <c r="AM3153" s="1" t="s">
        <v>966</v>
      </c>
      <c r="AO3153" s="1" t="s">
        <v>43</v>
      </c>
      <c r="AP3153" s="1" t="s">
        <v>1664</v>
      </c>
      <c r="AS3153" s="1" t="n">
        <v>3152</v>
      </c>
      <c r="AU3153" s="1" t="s">
        <v>863</v>
      </c>
      <c r="AV3153" s="1" t="n">
        <v>45878.7476388889</v>
      </c>
      <c r="AW3153" s="1" t="n">
        <v>46007.4688078704</v>
      </c>
      <c r="AX3153" s="1" t="s">
        <v>5</v>
      </c>
      <c r="AZ3153" s="1" t="s">
        <v>123</v>
      </c>
      <c r="BD3153" s="1" t="n">
        <v>46007.4723726852</v>
      </c>
      <c r="BE3153" s="1" t="s">
        <v>925</v>
      </c>
      <c r="BF3153" s="1" t="s">
        <v>18725</v>
      </c>
      <c r="BH3153" s="1" t="s">
        <v>841</v>
      </c>
      <c r="BK3153" s="1" t="s">
        <v>842</v>
      </c>
      <c r="BL3153" s="1" t="n">
        <v>2353</v>
      </c>
      <c r="BN3153" s="1" t="s">
        <v>5742</v>
      </c>
      <c r="BS3153" s="1" t="s">
        <v>848</v>
      </c>
      <c r="BT3153" s="1" t="n">
        <v>46007</v>
      </c>
      <c r="BU3153" s="1" t="s">
        <v>929</v>
      </c>
    </row>
    <row r="3154" customFormat="false" ht="13.8" hidden="false" customHeight="false" outlineLevel="0" collapsed="false">
      <c r="A3154" s="1" t="s">
        <v>620</v>
      </c>
      <c r="N3154" s="1" t="s">
        <v>109</v>
      </c>
      <c r="P3154" s="1" t="s">
        <v>826</v>
      </c>
      <c r="S3154" s="1" t="s">
        <v>5</v>
      </c>
      <c r="T3154" s="1" t="n">
        <v>1</v>
      </c>
      <c r="U3154" s="1" t="s">
        <v>827</v>
      </c>
      <c r="X3154" s="1" t="s">
        <v>7</v>
      </c>
      <c r="AB3154" s="1" t="s">
        <v>829</v>
      </c>
      <c r="AC3154" s="1" t="s">
        <v>620</v>
      </c>
      <c r="AF3154" s="1" t="s">
        <v>18726</v>
      </c>
      <c r="AG3154" s="1" t="s">
        <v>620</v>
      </c>
      <c r="AH3154" s="1" t="s">
        <v>831</v>
      </c>
      <c r="AK3154" s="1" t="s">
        <v>18727</v>
      </c>
      <c r="AL3154" s="1" t="s">
        <v>18728</v>
      </c>
      <c r="AM3154" s="1" t="s">
        <v>966</v>
      </c>
      <c r="AO3154" s="1" t="s">
        <v>5</v>
      </c>
      <c r="AS3154" s="1" t="n">
        <v>3153</v>
      </c>
      <c r="AZ3154" s="1" t="s">
        <v>5</v>
      </c>
      <c r="BE3154" s="1" t="s">
        <v>839</v>
      </c>
      <c r="BF3154" s="1" t="s">
        <v>18729</v>
      </c>
      <c r="BH3154" s="1" t="s">
        <v>841</v>
      </c>
      <c r="BL3154" s="1" t="n">
        <v>0</v>
      </c>
      <c r="BU3154" s="1" t="s">
        <v>839</v>
      </c>
    </row>
    <row r="3155" customFormat="false" ht="13.8" hidden="false" customHeight="false" outlineLevel="0" collapsed="false">
      <c r="A3155" s="1" t="s">
        <v>18730</v>
      </c>
      <c r="N3155" s="1" t="s">
        <v>109</v>
      </c>
      <c r="P3155" s="1" t="s">
        <v>826</v>
      </c>
      <c r="S3155" s="1" t="s">
        <v>5</v>
      </c>
      <c r="T3155" s="1" t="n">
        <v>1</v>
      </c>
      <c r="U3155" s="1" t="s">
        <v>827</v>
      </c>
      <c r="X3155" s="1" t="s">
        <v>7</v>
      </c>
      <c r="AB3155" s="1" t="s">
        <v>829</v>
      </c>
      <c r="AC3155" s="1" t="s">
        <v>18730</v>
      </c>
      <c r="AF3155" s="1" t="s">
        <v>18731</v>
      </c>
      <c r="AG3155" s="1" t="s">
        <v>18730</v>
      </c>
      <c r="AH3155" s="1" t="s">
        <v>1411</v>
      </c>
      <c r="AK3155" s="1" t="s">
        <v>18732</v>
      </c>
      <c r="AL3155" s="1" t="s">
        <v>18733</v>
      </c>
      <c r="AM3155" s="1" t="s">
        <v>966</v>
      </c>
      <c r="AO3155" s="1" t="s">
        <v>5</v>
      </c>
      <c r="AS3155" s="1" t="n">
        <v>3154</v>
      </c>
      <c r="AZ3155" s="1" t="s">
        <v>5</v>
      </c>
      <c r="BE3155" s="1" t="s">
        <v>1414</v>
      </c>
      <c r="BF3155" s="1" t="s">
        <v>18734</v>
      </c>
      <c r="BH3155" s="1" t="s">
        <v>841</v>
      </c>
      <c r="BL3155" s="1" t="n">
        <v>0</v>
      </c>
      <c r="BU3155" s="1" t="s">
        <v>5</v>
      </c>
    </row>
    <row r="3156" customFormat="false" ht="13.8" hidden="false" customHeight="false" outlineLevel="0" collapsed="false">
      <c r="A3156" s="1" t="s">
        <v>18735</v>
      </c>
      <c r="B3156" s="1" t="s">
        <v>14234</v>
      </c>
      <c r="C3156" s="1" t="s">
        <v>14235</v>
      </c>
      <c r="H3156" s="1" t="s">
        <v>117</v>
      </c>
      <c r="J3156" s="1" t="s">
        <v>18736</v>
      </c>
      <c r="K3156" s="1" t="s">
        <v>108</v>
      </c>
      <c r="N3156" s="1" t="s">
        <v>5</v>
      </c>
      <c r="P3156" s="1" t="s">
        <v>826</v>
      </c>
      <c r="S3156" s="1" t="s">
        <v>5</v>
      </c>
      <c r="T3156" s="1" t="n">
        <v>1</v>
      </c>
      <c r="U3156" s="1" t="s">
        <v>827</v>
      </c>
      <c r="X3156" s="1" t="s">
        <v>7</v>
      </c>
      <c r="AB3156" s="1" t="s">
        <v>7116</v>
      </c>
      <c r="AC3156" s="1" t="s">
        <v>18735</v>
      </c>
      <c r="AF3156" s="1" t="s">
        <v>18737</v>
      </c>
      <c r="AG3156" s="1" t="s">
        <v>18735</v>
      </c>
      <c r="AK3156" s="1" t="s">
        <v>18738</v>
      </c>
      <c r="AM3156" s="1" t="s">
        <v>966</v>
      </c>
      <c r="AO3156" s="1" t="s">
        <v>14234</v>
      </c>
      <c r="AP3156" s="1" t="s">
        <v>924</v>
      </c>
      <c r="AS3156" s="1" t="n">
        <v>3155</v>
      </c>
      <c r="AZ3156" s="1" t="s">
        <v>1176</v>
      </c>
      <c r="BD3156" s="1" t="n">
        <v>45967.6941435185</v>
      </c>
      <c r="BE3156" s="1" t="s">
        <v>925</v>
      </c>
      <c r="BF3156" s="1" t="s">
        <v>18739</v>
      </c>
      <c r="BH3156" s="1" t="s">
        <v>841</v>
      </c>
      <c r="BL3156" s="1" t="n">
        <v>8</v>
      </c>
      <c r="BN3156" s="1" t="s">
        <v>927</v>
      </c>
      <c r="BO3156" s="1" t="s">
        <v>928</v>
      </c>
      <c r="BS3156" s="1" t="s">
        <v>848</v>
      </c>
      <c r="BT3156" s="1" t="n">
        <v>45967</v>
      </c>
      <c r="BU3156" s="1" t="s">
        <v>929</v>
      </c>
    </row>
    <row r="3157" customFormat="false" ht="13.8" hidden="false" customHeight="false" outlineLevel="0" collapsed="false">
      <c r="A3157" s="1" t="s">
        <v>18740</v>
      </c>
      <c r="B3157" s="1" t="s">
        <v>14243</v>
      </c>
      <c r="C3157" s="1" t="s">
        <v>14244</v>
      </c>
      <c r="E3157" s="1" t="s">
        <v>18741</v>
      </c>
      <c r="H3157" s="1" t="s">
        <v>117</v>
      </c>
      <c r="J3157" s="1" t="s">
        <v>14244</v>
      </c>
      <c r="K3157" s="1" t="s">
        <v>108</v>
      </c>
      <c r="N3157" s="1" t="s">
        <v>5</v>
      </c>
      <c r="P3157" s="1" t="s">
        <v>826</v>
      </c>
      <c r="S3157" s="1" t="s">
        <v>5</v>
      </c>
      <c r="T3157" s="1" t="n">
        <v>1</v>
      </c>
      <c r="U3157" s="1" t="s">
        <v>827</v>
      </c>
      <c r="X3157" s="1" t="s">
        <v>7</v>
      </c>
      <c r="AB3157" s="1" t="s">
        <v>829</v>
      </c>
      <c r="AC3157" s="1" t="s">
        <v>18740</v>
      </c>
      <c r="AF3157" s="1" t="s">
        <v>18742</v>
      </c>
      <c r="AG3157" s="1" t="s">
        <v>18740</v>
      </c>
      <c r="AK3157" s="1" t="s">
        <v>18743</v>
      </c>
      <c r="AM3157" s="1" t="s">
        <v>966</v>
      </c>
      <c r="AO3157" s="1" t="s">
        <v>14243</v>
      </c>
      <c r="AP3157" s="1" t="s">
        <v>924</v>
      </c>
      <c r="AS3157" s="1" t="n">
        <v>3156</v>
      </c>
      <c r="AZ3157" s="1" t="s">
        <v>123</v>
      </c>
      <c r="BD3157" s="1" t="n">
        <v>45967.5661805556</v>
      </c>
      <c r="BE3157" s="1" t="s">
        <v>925</v>
      </c>
      <c r="BF3157" s="1" t="s">
        <v>18744</v>
      </c>
      <c r="BH3157" s="1" t="s">
        <v>841</v>
      </c>
      <c r="BL3157" s="1" t="n">
        <v>3</v>
      </c>
      <c r="BN3157" s="1" t="s">
        <v>927</v>
      </c>
      <c r="BO3157" s="1" t="s">
        <v>928</v>
      </c>
      <c r="BS3157" s="1" t="s">
        <v>848</v>
      </c>
      <c r="BT3157" s="1" t="n">
        <v>45967</v>
      </c>
      <c r="BU3157" s="1" t="s">
        <v>929</v>
      </c>
    </row>
    <row r="3158" customFormat="false" ht="13.8" hidden="false" customHeight="false" outlineLevel="0" collapsed="false">
      <c r="A3158" s="1" t="s">
        <v>621</v>
      </c>
      <c r="N3158" s="1" t="s">
        <v>109</v>
      </c>
      <c r="P3158" s="1" t="s">
        <v>826</v>
      </c>
      <c r="S3158" s="1" t="s">
        <v>5</v>
      </c>
      <c r="T3158" s="1" t="n">
        <v>1</v>
      </c>
      <c r="U3158" s="1" t="s">
        <v>827</v>
      </c>
      <c r="AC3158" s="1" t="s">
        <v>621</v>
      </c>
      <c r="AF3158" s="1" t="s">
        <v>18745</v>
      </c>
      <c r="AG3158" s="1" t="s">
        <v>621</v>
      </c>
      <c r="AH3158" s="1" t="s">
        <v>831</v>
      </c>
      <c r="AK3158" s="1" t="s">
        <v>18746</v>
      </c>
      <c r="AL3158" s="1" t="s">
        <v>621</v>
      </c>
      <c r="AN3158" s="1" t="s">
        <v>18747</v>
      </c>
      <c r="AO3158" s="1" t="s">
        <v>5</v>
      </c>
      <c r="AS3158" s="1" t="n">
        <v>3157</v>
      </c>
      <c r="AZ3158" s="1" t="s">
        <v>5</v>
      </c>
      <c r="BD3158" s="1" t="n">
        <v>45908.6117476852</v>
      </c>
      <c r="BE3158" s="1" t="s">
        <v>839</v>
      </c>
      <c r="BF3158" s="1" t="s">
        <v>18748</v>
      </c>
      <c r="BH3158" s="1" t="s">
        <v>841</v>
      </c>
      <c r="BL3158" s="1" t="n">
        <v>0</v>
      </c>
      <c r="BU3158" s="1" t="s">
        <v>839</v>
      </c>
    </row>
    <row r="3159" customFormat="false" ht="13.8" hidden="false" customHeight="false" outlineLevel="0" collapsed="false">
      <c r="A3159" s="1" t="s">
        <v>18749</v>
      </c>
      <c r="B3159" s="1" t="s">
        <v>15419</v>
      </c>
      <c r="C3159" s="1" t="s">
        <v>15419</v>
      </c>
      <c r="D3159" s="1" t="s">
        <v>15518</v>
      </c>
      <c r="E3159" s="1" t="s">
        <v>15518</v>
      </c>
      <c r="F3159" s="1" t="s">
        <v>18750</v>
      </c>
      <c r="H3159" s="1" t="s">
        <v>117</v>
      </c>
      <c r="K3159" s="1" t="s">
        <v>108</v>
      </c>
      <c r="N3159" s="1" t="s">
        <v>5</v>
      </c>
      <c r="P3159" s="1" t="s">
        <v>826</v>
      </c>
      <c r="S3159" s="1" t="s">
        <v>5</v>
      </c>
      <c r="T3159" s="1" t="n">
        <v>1</v>
      </c>
      <c r="U3159" s="1" t="s">
        <v>827</v>
      </c>
      <c r="V3159" s="1" t="s">
        <v>18751</v>
      </c>
      <c r="X3159" s="1" t="s">
        <v>7</v>
      </c>
      <c r="AB3159" s="1" t="s">
        <v>2308</v>
      </c>
      <c r="AC3159" s="1" t="s">
        <v>18749</v>
      </c>
      <c r="AF3159" s="1" t="s">
        <v>18752</v>
      </c>
      <c r="AG3159" s="1" t="s">
        <v>18749</v>
      </c>
      <c r="AK3159" s="1" t="s">
        <v>18753</v>
      </c>
      <c r="AM3159" s="1" t="s">
        <v>966</v>
      </c>
      <c r="AO3159" s="1" t="s">
        <v>15419</v>
      </c>
      <c r="AP3159" s="1" t="s">
        <v>1063</v>
      </c>
      <c r="AS3159" s="1" t="n">
        <v>3158</v>
      </c>
      <c r="AZ3159" s="1" t="s">
        <v>547</v>
      </c>
      <c r="BD3159" s="1" t="n">
        <v>46036.3967013889</v>
      </c>
      <c r="BF3159" s="1" t="s">
        <v>18754</v>
      </c>
      <c r="BH3159" s="1" t="s">
        <v>841</v>
      </c>
      <c r="BK3159" s="1" t="s">
        <v>855</v>
      </c>
      <c r="BL3159" s="1" t="n">
        <v>462</v>
      </c>
      <c r="BN3159" s="1" t="s">
        <v>927</v>
      </c>
      <c r="BO3159" s="1" t="s">
        <v>928</v>
      </c>
      <c r="BS3159" s="1" t="s">
        <v>848</v>
      </c>
      <c r="BT3159" s="1" t="n">
        <v>46006</v>
      </c>
      <c r="BU3159" s="1" t="s">
        <v>929</v>
      </c>
    </row>
    <row r="3160" customFormat="false" ht="13.8" hidden="false" customHeight="false" outlineLevel="0" collapsed="false">
      <c r="A3160" s="1" t="s">
        <v>18755</v>
      </c>
      <c r="B3160" s="1" t="s">
        <v>15419</v>
      </c>
      <c r="C3160" s="1" t="s">
        <v>15419</v>
      </c>
      <c r="D3160" s="1" t="s">
        <v>15518</v>
      </c>
      <c r="E3160" s="1" t="s">
        <v>15518</v>
      </c>
      <c r="F3160" s="1" t="s">
        <v>15519</v>
      </c>
      <c r="H3160" s="1" t="s">
        <v>117</v>
      </c>
      <c r="K3160" s="1" t="s">
        <v>108</v>
      </c>
      <c r="N3160" s="1" t="s">
        <v>5</v>
      </c>
      <c r="P3160" s="1" t="s">
        <v>826</v>
      </c>
      <c r="S3160" s="1" t="s">
        <v>5</v>
      </c>
      <c r="T3160" s="1" t="n">
        <v>1</v>
      </c>
      <c r="U3160" s="1" t="s">
        <v>827</v>
      </c>
      <c r="X3160" s="1" t="s">
        <v>7</v>
      </c>
      <c r="AB3160" s="1" t="s">
        <v>2308</v>
      </c>
      <c r="AC3160" s="1" t="s">
        <v>18755</v>
      </c>
      <c r="AF3160" s="1" t="s">
        <v>18756</v>
      </c>
      <c r="AG3160" s="1" t="s">
        <v>18755</v>
      </c>
      <c r="AK3160" s="1" t="s">
        <v>18757</v>
      </c>
      <c r="AM3160" s="1" t="s">
        <v>966</v>
      </c>
      <c r="AO3160" s="1" t="s">
        <v>15419</v>
      </c>
      <c r="AP3160" s="1" t="s">
        <v>1063</v>
      </c>
      <c r="AS3160" s="1" t="n">
        <v>3159</v>
      </c>
      <c r="AZ3160" s="1" t="s">
        <v>547</v>
      </c>
      <c r="BD3160" s="1" t="n">
        <v>46036.3965740741</v>
      </c>
      <c r="BF3160" s="1" t="s">
        <v>18758</v>
      </c>
      <c r="BH3160" s="1" t="s">
        <v>841</v>
      </c>
      <c r="BK3160" s="1" t="s">
        <v>855</v>
      </c>
      <c r="BL3160" s="1" t="n">
        <v>462</v>
      </c>
      <c r="BN3160" s="1" t="s">
        <v>927</v>
      </c>
      <c r="BO3160" s="1" t="s">
        <v>928</v>
      </c>
      <c r="BS3160" s="1" t="s">
        <v>848</v>
      </c>
      <c r="BT3160" s="1" t="n">
        <v>46006</v>
      </c>
      <c r="BU3160" s="1" t="s">
        <v>929</v>
      </c>
    </row>
    <row r="3161" customFormat="false" ht="13.8" hidden="false" customHeight="false" outlineLevel="0" collapsed="false">
      <c r="A3161" s="1" t="s">
        <v>18759</v>
      </c>
      <c r="B3161" s="1" t="s">
        <v>15419</v>
      </c>
      <c r="C3161" s="1" t="s">
        <v>15419</v>
      </c>
      <c r="D3161" s="1" t="s">
        <v>18039</v>
      </c>
      <c r="E3161" s="1" t="s">
        <v>18760</v>
      </c>
      <c r="F3161" s="1" t="s">
        <v>18761</v>
      </c>
      <c r="H3161" s="1" t="s">
        <v>117</v>
      </c>
      <c r="K3161" s="1" t="s">
        <v>108</v>
      </c>
      <c r="N3161" s="1" t="s">
        <v>5</v>
      </c>
      <c r="P3161" s="1" t="s">
        <v>826</v>
      </c>
      <c r="S3161" s="1" t="s">
        <v>5</v>
      </c>
      <c r="T3161" s="1" t="n">
        <v>1</v>
      </c>
      <c r="U3161" s="1" t="s">
        <v>827</v>
      </c>
      <c r="X3161" s="1" t="s">
        <v>7</v>
      </c>
      <c r="AB3161" s="1" t="s">
        <v>2308</v>
      </c>
      <c r="AC3161" s="1" t="s">
        <v>18759</v>
      </c>
      <c r="AF3161" s="1" t="s">
        <v>18762</v>
      </c>
      <c r="AG3161" s="1" t="s">
        <v>18759</v>
      </c>
      <c r="AK3161" s="1" t="s">
        <v>18763</v>
      </c>
      <c r="AM3161" s="1" t="s">
        <v>966</v>
      </c>
      <c r="AO3161" s="1" t="s">
        <v>15419</v>
      </c>
      <c r="AP3161" s="1" t="s">
        <v>1063</v>
      </c>
      <c r="AS3161" s="1" t="n">
        <v>3160</v>
      </c>
      <c r="AZ3161" s="1" t="s">
        <v>547</v>
      </c>
      <c r="BD3161" s="1" t="n">
        <v>46036.3964467593</v>
      </c>
      <c r="BF3161" s="1" t="s">
        <v>18764</v>
      </c>
      <c r="BH3161" s="1" t="s">
        <v>841</v>
      </c>
      <c r="BK3161" s="1" t="s">
        <v>855</v>
      </c>
      <c r="BL3161" s="1" t="n">
        <v>462</v>
      </c>
      <c r="BN3161" s="1" t="s">
        <v>927</v>
      </c>
      <c r="BO3161" s="1" t="s">
        <v>928</v>
      </c>
      <c r="BS3161" s="1" t="s">
        <v>848</v>
      </c>
      <c r="BT3161" s="1" t="n">
        <v>46006</v>
      </c>
      <c r="BU3161" s="1" t="s">
        <v>929</v>
      </c>
    </row>
    <row r="3162" customFormat="false" ht="13.8" hidden="false" customHeight="false" outlineLevel="0" collapsed="false">
      <c r="A3162" s="1" t="s">
        <v>18765</v>
      </c>
      <c r="B3162" s="1" t="s">
        <v>15419</v>
      </c>
      <c r="C3162" s="1" t="s">
        <v>15419</v>
      </c>
      <c r="D3162" s="1" t="s">
        <v>18027</v>
      </c>
      <c r="E3162" s="1" t="s">
        <v>18027</v>
      </c>
      <c r="F3162" s="1" t="s">
        <v>18766</v>
      </c>
      <c r="H3162" s="1" t="s">
        <v>117</v>
      </c>
      <c r="K3162" s="1" t="s">
        <v>108</v>
      </c>
      <c r="N3162" s="1" t="s">
        <v>5</v>
      </c>
      <c r="P3162" s="1" t="s">
        <v>826</v>
      </c>
      <c r="S3162" s="1" t="s">
        <v>5</v>
      </c>
      <c r="T3162" s="1" t="n">
        <v>1</v>
      </c>
      <c r="U3162" s="1" t="s">
        <v>827</v>
      </c>
      <c r="X3162" s="1" t="s">
        <v>7</v>
      </c>
      <c r="AB3162" s="1" t="s">
        <v>2308</v>
      </c>
      <c r="AC3162" s="1" t="s">
        <v>18765</v>
      </c>
      <c r="AF3162" s="1" t="s">
        <v>18767</v>
      </c>
      <c r="AG3162" s="1" t="s">
        <v>18765</v>
      </c>
      <c r="AK3162" s="1" t="s">
        <v>18768</v>
      </c>
      <c r="AM3162" s="1" t="s">
        <v>966</v>
      </c>
      <c r="AO3162" s="1" t="s">
        <v>15419</v>
      </c>
      <c r="AP3162" s="1" t="s">
        <v>1063</v>
      </c>
      <c r="AS3162" s="1" t="n">
        <v>3161</v>
      </c>
      <c r="AZ3162" s="1" t="s">
        <v>547</v>
      </c>
      <c r="BD3162" s="1" t="n">
        <v>46036.3962268519</v>
      </c>
      <c r="BF3162" s="1" t="s">
        <v>18769</v>
      </c>
      <c r="BH3162" s="1" t="s">
        <v>841</v>
      </c>
      <c r="BK3162" s="1" t="s">
        <v>855</v>
      </c>
      <c r="BL3162" s="1" t="n">
        <v>462</v>
      </c>
      <c r="BN3162" s="1" t="s">
        <v>927</v>
      </c>
      <c r="BO3162" s="1" t="s">
        <v>928</v>
      </c>
      <c r="BS3162" s="1" t="s">
        <v>848</v>
      </c>
      <c r="BT3162" s="1" t="n">
        <v>46006</v>
      </c>
      <c r="BU3162" s="1" t="s">
        <v>929</v>
      </c>
    </row>
    <row r="3163" customFormat="false" ht="13.8" hidden="false" customHeight="false" outlineLevel="0" collapsed="false">
      <c r="A3163" s="1" t="s">
        <v>18770</v>
      </c>
      <c r="B3163" s="1" t="s">
        <v>15419</v>
      </c>
      <c r="C3163" s="1" t="s">
        <v>15419</v>
      </c>
      <c r="D3163" s="1" t="s">
        <v>18027</v>
      </c>
      <c r="E3163" s="1" t="s">
        <v>18027</v>
      </c>
      <c r="F3163" s="1" t="s">
        <v>18771</v>
      </c>
      <c r="H3163" s="1" t="s">
        <v>117</v>
      </c>
      <c r="K3163" s="1" t="s">
        <v>108</v>
      </c>
      <c r="N3163" s="1" t="s">
        <v>5</v>
      </c>
      <c r="P3163" s="1" t="s">
        <v>826</v>
      </c>
      <c r="S3163" s="1" t="s">
        <v>5</v>
      </c>
      <c r="T3163" s="1" t="n">
        <v>1</v>
      </c>
      <c r="U3163" s="1" t="s">
        <v>827</v>
      </c>
      <c r="V3163" s="1" t="s">
        <v>18772</v>
      </c>
      <c r="X3163" s="1" t="s">
        <v>7</v>
      </c>
      <c r="AB3163" s="1" t="s">
        <v>2308</v>
      </c>
      <c r="AC3163" s="1" t="s">
        <v>18770</v>
      </c>
      <c r="AF3163" s="1" t="s">
        <v>18773</v>
      </c>
      <c r="AG3163" s="1" t="s">
        <v>18770</v>
      </c>
      <c r="AK3163" s="1" t="s">
        <v>18774</v>
      </c>
      <c r="AM3163" s="1" t="s">
        <v>966</v>
      </c>
      <c r="AO3163" s="1" t="s">
        <v>15419</v>
      </c>
      <c r="AP3163" s="1" t="s">
        <v>1063</v>
      </c>
      <c r="AS3163" s="1" t="n">
        <v>3162</v>
      </c>
      <c r="AZ3163" s="1" t="s">
        <v>547</v>
      </c>
      <c r="BD3163" s="1" t="n">
        <v>46036.3961111111</v>
      </c>
      <c r="BF3163" s="1" t="s">
        <v>18775</v>
      </c>
      <c r="BH3163" s="1" t="s">
        <v>841</v>
      </c>
      <c r="BK3163" s="1" t="s">
        <v>855</v>
      </c>
      <c r="BL3163" s="1" t="n">
        <v>462</v>
      </c>
      <c r="BN3163" s="1" t="s">
        <v>927</v>
      </c>
      <c r="BO3163" s="1" t="s">
        <v>928</v>
      </c>
      <c r="BS3163" s="1" t="s">
        <v>848</v>
      </c>
      <c r="BT3163" s="1" t="n">
        <v>46006</v>
      </c>
      <c r="BU3163" s="1" t="s">
        <v>929</v>
      </c>
    </row>
    <row r="3164" customFormat="false" ht="13.8" hidden="false" customHeight="false" outlineLevel="0" collapsed="false">
      <c r="A3164" s="1" t="s">
        <v>18776</v>
      </c>
      <c r="B3164" s="1" t="s">
        <v>15419</v>
      </c>
      <c r="C3164" s="1" t="s">
        <v>15419</v>
      </c>
      <c r="D3164" s="1" t="s">
        <v>15420</v>
      </c>
      <c r="E3164" s="1" t="s">
        <v>15421</v>
      </c>
      <c r="F3164" s="1" t="s">
        <v>15476</v>
      </c>
      <c r="H3164" s="1" t="s">
        <v>117</v>
      </c>
      <c r="K3164" s="1" t="s">
        <v>108</v>
      </c>
      <c r="N3164" s="1" t="s">
        <v>5</v>
      </c>
      <c r="P3164" s="1" t="s">
        <v>826</v>
      </c>
      <c r="S3164" s="1" t="s">
        <v>5</v>
      </c>
      <c r="T3164" s="1" t="n">
        <v>1</v>
      </c>
      <c r="U3164" s="1" t="s">
        <v>827</v>
      </c>
      <c r="V3164" s="1" t="s">
        <v>18777</v>
      </c>
      <c r="X3164" s="1" t="s">
        <v>7</v>
      </c>
      <c r="AB3164" s="1" t="s">
        <v>2308</v>
      </c>
      <c r="AC3164" s="1" t="s">
        <v>18776</v>
      </c>
      <c r="AF3164" s="1" t="s">
        <v>18778</v>
      </c>
      <c r="AG3164" s="1" t="s">
        <v>18776</v>
      </c>
      <c r="AK3164" s="1" t="s">
        <v>18779</v>
      </c>
      <c r="AM3164" s="1" t="s">
        <v>966</v>
      </c>
      <c r="AO3164" s="1" t="s">
        <v>15419</v>
      </c>
      <c r="AP3164" s="1" t="s">
        <v>1063</v>
      </c>
      <c r="AS3164" s="1" t="n">
        <v>3163</v>
      </c>
      <c r="AZ3164" s="1" t="s">
        <v>547</v>
      </c>
      <c r="BD3164" s="1" t="n">
        <v>46036.3960069444</v>
      </c>
      <c r="BF3164" s="1" t="s">
        <v>18780</v>
      </c>
      <c r="BH3164" s="1" t="s">
        <v>841</v>
      </c>
      <c r="BK3164" s="1" t="s">
        <v>855</v>
      </c>
      <c r="BL3164" s="1" t="n">
        <v>462</v>
      </c>
      <c r="BN3164" s="1" t="s">
        <v>927</v>
      </c>
      <c r="BO3164" s="1" t="s">
        <v>928</v>
      </c>
      <c r="BS3164" s="1" t="s">
        <v>848</v>
      </c>
      <c r="BT3164" s="1" t="n">
        <v>46006</v>
      </c>
      <c r="BU3164" s="1" t="s">
        <v>929</v>
      </c>
    </row>
    <row r="3165" customFormat="false" ht="13.8" hidden="false" customHeight="false" outlineLevel="0" collapsed="false">
      <c r="A3165" s="1" t="s">
        <v>18781</v>
      </c>
      <c r="B3165" s="1" t="s">
        <v>15419</v>
      </c>
      <c r="C3165" s="1" t="s">
        <v>15419</v>
      </c>
      <c r="D3165" s="1" t="s">
        <v>15518</v>
      </c>
      <c r="E3165" s="1" t="s">
        <v>15518</v>
      </c>
      <c r="F3165" s="1" t="s">
        <v>18782</v>
      </c>
      <c r="H3165" s="1" t="s">
        <v>117</v>
      </c>
      <c r="K3165" s="1" t="s">
        <v>108</v>
      </c>
      <c r="N3165" s="1" t="s">
        <v>5</v>
      </c>
      <c r="P3165" s="1" t="s">
        <v>826</v>
      </c>
      <c r="S3165" s="1" t="s">
        <v>5</v>
      </c>
      <c r="T3165" s="1" t="n">
        <v>1</v>
      </c>
      <c r="U3165" s="1" t="s">
        <v>827</v>
      </c>
      <c r="V3165" s="1" t="s">
        <v>18783</v>
      </c>
      <c r="X3165" s="1" t="s">
        <v>7</v>
      </c>
      <c r="AB3165" s="1" t="s">
        <v>2308</v>
      </c>
      <c r="AC3165" s="1" t="s">
        <v>18781</v>
      </c>
      <c r="AF3165" s="1" t="s">
        <v>18784</v>
      </c>
      <c r="AG3165" s="1" t="s">
        <v>18781</v>
      </c>
      <c r="AK3165" s="1" t="s">
        <v>18785</v>
      </c>
      <c r="AM3165" s="1" t="s">
        <v>966</v>
      </c>
      <c r="AO3165" s="1" t="s">
        <v>15419</v>
      </c>
      <c r="AP3165" s="1" t="s">
        <v>1063</v>
      </c>
      <c r="AS3165" s="1" t="n">
        <v>3164</v>
      </c>
      <c r="AU3165" s="1" t="s">
        <v>836</v>
      </c>
      <c r="AV3165" s="1" t="n">
        <v>45911.3395138889</v>
      </c>
      <c r="AX3165" s="1" t="s">
        <v>1304</v>
      </c>
      <c r="AY3165" s="1" t="s">
        <v>1305</v>
      </c>
      <c r="AZ3165" s="1" t="s">
        <v>547</v>
      </c>
      <c r="BD3165" s="1" t="n">
        <v>46036.4737268519</v>
      </c>
      <c r="BF3165" s="1" t="s">
        <v>18786</v>
      </c>
      <c r="BH3165" s="1" t="s">
        <v>841</v>
      </c>
      <c r="BK3165" s="1" t="s">
        <v>855</v>
      </c>
      <c r="BL3165" s="1" t="n">
        <v>462</v>
      </c>
      <c r="BN3165" s="1" t="s">
        <v>18787</v>
      </c>
      <c r="BO3165" s="1" t="s">
        <v>18788</v>
      </c>
      <c r="BS3165" s="1" t="s">
        <v>848</v>
      </c>
      <c r="BT3165" s="1" t="n">
        <v>46006</v>
      </c>
      <c r="BU3165" s="1" t="s">
        <v>929</v>
      </c>
    </row>
    <row r="3166" customFormat="false" ht="13.8" hidden="false" customHeight="false" outlineLevel="0" collapsed="false">
      <c r="A3166" s="1" t="s">
        <v>18789</v>
      </c>
      <c r="B3166" s="1" t="s">
        <v>15419</v>
      </c>
      <c r="C3166" s="1" t="s">
        <v>15419</v>
      </c>
      <c r="D3166" s="1" t="s">
        <v>15518</v>
      </c>
      <c r="E3166" s="1" t="s">
        <v>15518</v>
      </c>
      <c r="F3166" s="1" t="s">
        <v>18790</v>
      </c>
      <c r="H3166" s="1" t="s">
        <v>117</v>
      </c>
      <c r="K3166" s="1" t="s">
        <v>108</v>
      </c>
      <c r="N3166" s="1" t="s">
        <v>5</v>
      </c>
      <c r="P3166" s="1" t="s">
        <v>826</v>
      </c>
      <c r="S3166" s="1" t="s">
        <v>5</v>
      </c>
      <c r="T3166" s="1" t="n">
        <v>1</v>
      </c>
      <c r="U3166" s="1" t="s">
        <v>827</v>
      </c>
      <c r="V3166" s="1" t="s">
        <v>18791</v>
      </c>
      <c r="X3166" s="1" t="s">
        <v>7</v>
      </c>
      <c r="AB3166" s="1" t="s">
        <v>2308</v>
      </c>
      <c r="AC3166" s="1" t="s">
        <v>18789</v>
      </c>
      <c r="AF3166" s="1" t="s">
        <v>18792</v>
      </c>
      <c r="AG3166" s="1" t="s">
        <v>18789</v>
      </c>
      <c r="AK3166" s="1" t="s">
        <v>18793</v>
      </c>
      <c r="AM3166" s="1" t="s">
        <v>966</v>
      </c>
      <c r="AO3166" s="1" t="s">
        <v>15419</v>
      </c>
      <c r="AP3166" s="1" t="s">
        <v>1063</v>
      </c>
      <c r="AS3166" s="1" t="n">
        <v>3165</v>
      </c>
      <c r="AZ3166" s="1" t="s">
        <v>5</v>
      </c>
      <c r="BE3166" s="1" t="s">
        <v>925</v>
      </c>
      <c r="BF3166" s="1" t="s">
        <v>18794</v>
      </c>
      <c r="BH3166" s="1" t="s">
        <v>841</v>
      </c>
      <c r="BL3166" s="1" t="n">
        <v>462</v>
      </c>
      <c r="BS3166" s="1" t="s">
        <v>848</v>
      </c>
      <c r="BT3166" s="1" t="n">
        <v>46006</v>
      </c>
      <c r="BU3166" s="1" t="s">
        <v>929</v>
      </c>
    </row>
    <row r="3167" customFormat="false" ht="13.8" hidden="false" customHeight="false" outlineLevel="0" collapsed="false">
      <c r="A3167" s="1" t="s">
        <v>18795</v>
      </c>
      <c r="B3167" s="1" t="s">
        <v>15419</v>
      </c>
      <c r="C3167" s="1" t="s">
        <v>15419</v>
      </c>
      <c r="D3167" s="1" t="s">
        <v>15518</v>
      </c>
      <c r="E3167" s="1" t="s">
        <v>15518</v>
      </c>
      <c r="F3167" s="1" t="s">
        <v>18796</v>
      </c>
      <c r="H3167" s="1" t="s">
        <v>117</v>
      </c>
      <c r="K3167" s="1" t="s">
        <v>108</v>
      </c>
      <c r="N3167" s="1" t="s">
        <v>5</v>
      </c>
      <c r="P3167" s="1" t="s">
        <v>826</v>
      </c>
      <c r="S3167" s="1" t="s">
        <v>5</v>
      </c>
      <c r="T3167" s="1" t="n">
        <v>1</v>
      </c>
      <c r="U3167" s="1" t="s">
        <v>827</v>
      </c>
      <c r="V3167" s="1" t="s">
        <v>18797</v>
      </c>
      <c r="X3167" s="1" t="s">
        <v>7</v>
      </c>
      <c r="AB3167" s="1" t="s">
        <v>2308</v>
      </c>
      <c r="AC3167" s="1" t="s">
        <v>18795</v>
      </c>
      <c r="AF3167" s="1" t="s">
        <v>18798</v>
      </c>
      <c r="AG3167" s="1" t="s">
        <v>18795</v>
      </c>
      <c r="AK3167" s="1" t="s">
        <v>18799</v>
      </c>
      <c r="AM3167" s="1" t="s">
        <v>966</v>
      </c>
      <c r="AO3167" s="1" t="s">
        <v>15419</v>
      </c>
      <c r="AP3167" s="1" t="s">
        <v>1063</v>
      </c>
      <c r="AS3167" s="1" t="n">
        <v>3166</v>
      </c>
      <c r="AZ3167" s="1" t="s">
        <v>5</v>
      </c>
      <c r="BE3167" s="1" t="s">
        <v>925</v>
      </c>
      <c r="BF3167" s="1" t="s">
        <v>18800</v>
      </c>
      <c r="BH3167" s="1" t="s">
        <v>841</v>
      </c>
      <c r="BL3167" s="1" t="n">
        <v>462</v>
      </c>
      <c r="BS3167" s="1" t="s">
        <v>848</v>
      </c>
      <c r="BT3167" s="1" t="n">
        <v>46006</v>
      </c>
      <c r="BU3167" s="1" t="s">
        <v>929</v>
      </c>
    </row>
    <row r="3168" customFormat="false" ht="13.8" hidden="false" customHeight="false" outlineLevel="0" collapsed="false">
      <c r="A3168" s="1" t="s">
        <v>18801</v>
      </c>
      <c r="B3168" s="1" t="s">
        <v>15419</v>
      </c>
      <c r="C3168" s="1" t="s">
        <v>15419</v>
      </c>
      <c r="D3168" s="1" t="s">
        <v>15518</v>
      </c>
      <c r="E3168" s="1" t="s">
        <v>15518</v>
      </c>
      <c r="F3168" s="1" t="s">
        <v>15519</v>
      </c>
      <c r="H3168" s="1" t="s">
        <v>117</v>
      </c>
      <c r="K3168" s="1" t="s">
        <v>108</v>
      </c>
      <c r="N3168" s="1" t="s">
        <v>5</v>
      </c>
      <c r="P3168" s="1" t="s">
        <v>826</v>
      </c>
      <c r="S3168" s="1" t="s">
        <v>5</v>
      </c>
      <c r="T3168" s="1" t="n">
        <v>1</v>
      </c>
      <c r="U3168" s="1" t="s">
        <v>827</v>
      </c>
      <c r="X3168" s="1" t="s">
        <v>7</v>
      </c>
      <c r="AB3168" s="1" t="s">
        <v>2308</v>
      </c>
      <c r="AC3168" s="1" t="s">
        <v>18801</v>
      </c>
      <c r="AF3168" s="1" t="s">
        <v>18802</v>
      </c>
      <c r="AG3168" s="1" t="s">
        <v>18801</v>
      </c>
      <c r="AK3168" s="1" t="s">
        <v>18803</v>
      </c>
      <c r="AM3168" s="1" t="s">
        <v>966</v>
      </c>
      <c r="AO3168" s="1" t="s">
        <v>15419</v>
      </c>
      <c r="AP3168" s="1" t="s">
        <v>1063</v>
      </c>
      <c r="AS3168" s="1" t="n">
        <v>3167</v>
      </c>
      <c r="AZ3168" s="1" t="s">
        <v>5</v>
      </c>
      <c r="BE3168" s="1" t="s">
        <v>925</v>
      </c>
      <c r="BF3168" s="1" t="s">
        <v>18804</v>
      </c>
      <c r="BH3168" s="1" t="s">
        <v>841</v>
      </c>
      <c r="BL3168" s="1" t="n">
        <v>462</v>
      </c>
      <c r="BS3168" s="1" t="s">
        <v>848</v>
      </c>
      <c r="BT3168" s="1" t="n">
        <v>46006</v>
      </c>
      <c r="BU3168" s="1" t="s">
        <v>929</v>
      </c>
    </row>
    <row r="3169" customFormat="false" ht="13.8" hidden="false" customHeight="false" outlineLevel="0" collapsed="false">
      <c r="A3169" s="1" t="s">
        <v>18805</v>
      </c>
      <c r="B3169" s="1" t="s">
        <v>15419</v>
      </c>
      <c r="C3169" s="1" t="s">
        <v>15419</v>
      </c>
      <c r="D3169" s="1" t="s">
        <v>15435</v>
      </c>
      <c r="E3169" s="1" t="s">
        <v>15435</v>
      </c>
      <c r="F3169" s="1" t="s">
        <v>18806</v>
      </c>
      <c r="H3169" s="1" t="s">
        <v>117</v>
      </c>
      <c r="K3169" s="1" t="s">
        <v>108</v>
      </c>
      <c r="N3169" s="1" t="s">
        <v>5</v>
      </c>
      <c r="P3169" s="1" t="s">
        <v>826</v>
      </c>
      <c r="S3169" s="1" t="s">
        <v>5</v>
      </c>
      <c r="T3169" s="1" t="n">
        <v>1</v>
      </c>
      <c r="U3169" s="1" t="s">
        <v>827</v>
      </c>
      <c r="V3169" s="1" t="s">
        <v>18807</v>
      </c>
      <c r="X3169" s="1" t="s">
        <v>7</v>
      </c>
      <c r="AB3169" s="1" t="s">
        <v>2308</v>
      </c>
      <c r="AC3169" s="1" t="s">
        <v>18805</v>
      </c>
      <c r="AF3169" s="1" t="s">
        <v>18808</v>
      </c>
      <c r="AG3169" s="1" t="s">
        <v>18805</v>
      </c>
      <c r="AK3169" s="1" t="s">
        <v>18809</v>
      </c>
      <c r="AM3169" s="1" t="s">
        <v>966</v>
      </c>
      <c r="AO3169" s="1" t="s">
        <v>15419</v>
      </c>
      <c r="AP3169" s="1" t="s">
        <v>1063</v>
      </c>
      <c r="AS3169" s="1" t="n">
        <v>3168</v>
      </c>
      <c r="AZ3169" s="1" t="s">
        <v>5</v>
      </c>
      <c r="BE3169" s="1" t="s">
        <v>925</v>
      </c>
      <c r="BF3169" s="1" t="s">
        <v>18810</v>
      </c>
      <c r="BH3169" s="1" t="s">
        <v>841</v>
      </c>
      <c r="BL3169" s="1" t="n">
        <v>462</v>
      </c>
      <c r="BS3169" s="1" t="s">
        <v>848</v>
      </c>
      <c r="BT3169" s="1" t="n">
        <v>46006</v>
      </c>
      <c r="BU3169" s="1" t="s">
        <v>929</v>
      </c>
    </row>
    <row r="3170" customFormat="false" ht="13.8" hidden="false" customHeight="false" outlineLevel="0" collapsed="false">
      <c r="A3170" s="1" t="s">
        <v>18811</v>
      </c>
      <c r="B3170" s="1" t="s">
        <v>15419</v>
      </c>
      <c r="C3170" s="1" t="s">
        <v>15419</v>
      </c>
      <c r="D3170" s="1" t="s">
        <v>15435</v>
      </c>
      <c r="E3170" s="1" t="s">
        <v>15435</v>
      </c>
      <c r="F3170" s="1" t="s">
        <v>18812</v>
      </c>
      <c r="H3170" s="1" t="s">
        <v>117</v>
      </c>
      <c r="K3170" s="1" t="s">
        <v>108</v>
      </c>
      <c r="N3170" s="1" t="s">
        <v>5</v>
      </c>
      <c r="P3170" s="1" t="s">
        <v>826</v>
      </c>
      <c r="S3170" s="1" t="s">
        <v>5</v>
      </c>
      <c r="T3170" s="1" t="n">
        <v>1</v>
      </c>
      <c r="U3170" s="1" t="s">
        <v>827</v>
      </c>
      <c r="V3170" s="1" t="s">
        <v>18813</v>
      </c>
      <c r="X3170" s="1" t="s">
        <v>7</v>
      </c>
      <c r="AB3170" s="1" t="s">
        <v>2308</v>
      </c>
      <c r="AC3170" s="1" t="s">
        <v>18811</v>
      </c>
      <c r="AF3170" s="1" t="s">
        <v>18814</v>
      </c>
      <c r="AG3170" s="1" t="s">
        <v>18811</v>
      </c>
      <c r="AK3170" s="1" t="s">
        <v>18815</v>
      </c>
      <c r="AM3170" s="1" t="s">
        <v>966</v>
      </c>
      <c r="AO3170" s="1" t="s">
        <v>15419</v>
      </c>
      <c r="AP3170" s="1" t="s">
        <v>1063</v>
      </c>
      <c r="AS3170" s="1" t="n">
        <v>3169</v>
      </c>
      <c r="AZ3170" s="1" t="s">
        <v>5</v>
      </c>
      <c r="BE3170" s="1" t="s">
        <v>925</v>
      </c>
      <c r="BF3170" s="1" t="s">
        <v>18816</v>
      </c>
      <c r="BH3170" s="1" t="s">
        <v>841</v>
      </c>
      <c r="BL3170" s="1" t="n">
        <v>462</v>
      </c>
      <c r="BS3170" s="1" t="s">
        <v>848</v>
      </c>
      <c r="BT3170" s="1" t="n">
        <v>46006</v>
      </c>
      <c r="BU3170" s="1" t="s">
        <v>929</v>
      </c>
    </row>
    <row r="3171" customFormat="false" ht="13.8" hidden="false" customHeight="false" outlineLevel="0" collapsed="false">
      <c r="A3171" s="1" t="s">
        <v>18817</v>
      </c>
      <c r="B3171" s="1" t="s">
        <v>15419</v>
      </c>
      <c r="C3171" s="1" t="s">
        <v>15419</v>
      </c>
      <c r="D3171" s="1" t="s">
        <v>15435</v>
      </c>
      <c r="E3171" s="1" t="s">
        <v>15435</v>
      </c>
      <c r="F3171" s="1" t="s">
        <v>15436</v>
      </c>
      <c r="H3171" s="1" t="s">
        <v>117</v>
      </c>
      <c r="K3171" s="1" t="s">
        <v>108</v>
      </c>
      <c r="N3171" s="1" t="s">
        <v>5</v>
      </c>
      <c r="P3171" s="1" t="s">
        <v>826</v>
      </c>
      <c r="S3171" s="1" t="s">
        <v>5</v>
      </c>
      <c r="T3171" s="1" t="n">
        <v>1</v>
      </c>
      <c r="U3171" s="1" t="s">
        <v>827</v>
      </c>
      <c r="V3171" s="1" t="s">
        <v>18818</v>
      </c>
      <c r="X3171" s="1" t="s">
        <v>7</v>
      </c>
      <c r="AB3171" s="1" t="s">
        <v>2308</v>
      </c>
      <c r="AC3171" s="1" t="s">
        <v>18817</v>
      </c>
      <c r="AF3171" s="1" t="s">
        <v>18819</v>
      </c>
      <c r="AG3171" s="1" t="s">
        <v>18817</v>
      </c>
      <c r="AK3171" s="1" t="s">
        <v>18820</v>
      </c>
      <c r="AM3171" s="1" t="s">
        <v>966</v>
      </c>
      <c r="AO3171" s="1" t="s">
        <v>15419</v>
      </c>
      <c r="AP3171" s="1" t="s">
        <v>1063</v>
      </c>
      <c r="AS3171" s="1" t="n">
        <v>3170</v>
      </c>
      <c r="AZ3171" s="1" t="s">
        <v>5</v>
      </c>
      <c r="BE3171" s="1" t="s">
        <v>925</v>
      </c>
      <c r="BF3171" s="1" t="s">
        <v>18821</v>
      </c>
      <c r="BH3171" s="1" t="s">
        <v>841</v>
      </c>
      <c r="BL3171" s="1" t="n">
        <v>462</v>
      </c>
      <c r="BS3171" s="1" t="s">
        <v>848</v>
      </c>
      <c r="BT3171" s="1" t="n">
        <v>46006</v>
      </c>
      <c r="BU3171" s="1" t="s">
        <v>929</v>
      </c>
    </row>
    <row r="3172" customFormat="false" ht="13.8" hidden="false" customHeight="false" outlineLevel="0" collapsed="false">
      <c r="A3172" s="1" t="s">
        <v>18822</v>
      </c>
      <c r="B3172" s="1" t="s">
        <v>15419</v>
      </c>
      <c r="C3172" s="1" t="s">
        <v>15419</v>
      </c>
      <c r="D3172" s="1" t="s">
        <v>15435</v>
      </c>
      <c r="E3172" s="1" t="s">
        <v>15435</v>
      </c>
      <c r="F3172" s="1" t="s">
        <v>18823</v>
      </c>
      <c r="H3172" s="1" t="s">
        <v>117</v>
      </c>
      <c r="K3172" s="1" t="s">
        <v>108</v>
      </c>
      <c r="N3172" s="1" t="s">
        <v>5</v>
      </c>
      <c r="P3172" s="1" t="s">
        <v>826</v>
      </c>
      <c r="S3172" s="1" t="s">
        <v>5</v>
      </c>
      <c r="T3172" s="1" t="n">
        <v>1</v>
      </c>
      <c r="U3172" s="1" t="s">
        <v>827</v>
      </c>
      <c r="V3172" s="1" t="s">
        <v>18824</v>
      </c>
      <c r="X3172" s="1" t="s">
        <v>7</v>
      </c>
      <c r="AB3172" s="1" t="s">
        <v>2308</v>
      </c>
      <c r="AC3172" s="1" t="s">
        <v>18822</v>
      </c>
      <c r="AF3172" s="1" t="s">
        <v>18825</v>
      </c>
      <c r="AG3172" s="1" t="s">
        <v>18822</v>
      </c>
      <c r="AK3172" s="1" t="s">
        <v>18826</v>
      </c>
      <c r="AM3172" s="1" t="s">
        <v>966</v>
      </c>
      <c r="AO3172" s="1" t="s">
        <v>15419</v>
      </c>
      <c r="AP3172" s="1" t="s">
        <v>1063</v>
      </c>
      <c r="AS3172" s="1" t="n">
        <v>3171</v>
      </c>
      <c r="AZ3172" s="1" t="s">
        <v>5</v>
      </c>
      <c r="BE3172" s="1" t="s">
        <v>925</v>
      </c>
      <c r="BF3172" s="1" t="s">
        <v>18827</v>
      </c>
      <c r="BH3172" s="1" t="s">
        <v>841</v>
      </c>
      <c r="BL3172" s="1" t="n">
        <v>462</v>
      </c>
      <c r="BS3172" s="1" t="s">
        <v>848</v>
      </c>
      <c r="BT3172" s="1" t="n">
        <v>46006</v>
      </c>
      <c r="BU3172" s="1" t="s">
        <v>929</v>
      </c>
    </row>
    <row r="3173" customFormat="false" ht="13.8" hidden="false" customHeight="false" outlineLevel="0" collapsed="false">
      <c r="A3173" s="1" t="s">
        <v>18828</v>
      </c>
      <c r="B3173" s="1" t="s">
        <v>15419</v>
      </c>
      <c r="C3173" s="1" t="s">
        <v>15419</v>
      </c>
      <c r="D3173" s="1" t="s">
        <v>15435</v>
      </c>
      <c r="E3173" s="1" t="s">
        <v>15435</v>
      </c>
      <c r="F3173" s="1" t="s">
        <v>18829</v>
      </c>
      <c r="H3173" s="1" t="s">
        <v>117</v>
      </c>
      <c r="K3173" s="1" t="s">
        <v>108</v>
      </c>
      <c r="N3173" s="1" t="s">
        <v>5</v>
      </c>
      <c r="P3173" s="1" t="s">
        <v>826</v>
      </c>
      <c r="S3173" s="1" t="s">
        <v>5</v>
      </c>
      <c r="T3173" s="1" t="n">
        <v>1</v>
      </c>
      <c r="U3173" s="1" t="s">
        <v>827</v>
      </c>
      <c r="V3173" s="1" t="s">
        <v>18830</v>
      </c>
      <c r="X3173" s="1" t="s">
        <v>7</v>
      </c>
      <c r="AB3173" s="1" t="s">
        <v>2308</v>
      </c>
      <c r="AC3173" s="1" t="s">
        <v>18828</v>
      </c>
      <c r="AF3173" s="1" t="s">
        <v>18831</v>
      </c>
      <c r="AG3173" s="1" t="s">
        <v>18828</v>
      </c>
      <c r="AK3173" s="1" t="s">
        <v>18832</v>
      </c>
      <c r="AM3173" s="1" t="s">
        <v>966</v>
      </c>
      <c r="AO3173" s="1" t="s">
        <v>15419</v>
      </c>
      <c r="AP3173" s="1" t="s">
        <v>1063</v>
      </c>
      <c r="AS3173" s="1" t="n">
        <v>3172</v>
      </c>
      <c r="AZ3173" s="1" t="s">
        <v>5</v>
      </c>
      <c r="BE3173" s="1" t="s">
        <v>925</v>
      </c>
      <c r="BF3173" s="1" t="s">
        <v>18833</v>
      </c>
      <c r="BH3173" s="1" t="s">
        <v>841</v>
      </c>
      <c r="BL3173" s="1" t="n">
        <v>462</v>
      </c>
      <c r="BS3173" s="1" t="s">
        <v>848</v>
      </c>
      <c r="BT3173" s="1" t="n">
        <v>46006</v>
      </c>
      <c r="BU3173" s="1" t="s">
        <v>929</v>
      </c>
    </row>
    <row r="3174" customFormat="false" ht="13.8" hidden="false" customHeight="false" outlineLevel="0" collapsed="false">
      <c r="A3174" s="1" t="s">
        <v>18834</v>
      </c>
      <c r="B3174" s="1" t="s">
        <v>15419</v>
      </c>
      <c r="C3174" s="1" t="s">
        <v>15419</v>
      </c>
      <c r="D3174" s="1" t="s">
        <v>15435</v>
      </c>
      <c r="E3174" s="1" t="s">
        <v>15435</v>
      </c>
      <c r="F3174" s="1" t="s">
        <v>15436</v>
      </c>
      <c r="H3174" s="1" t="s">
        <v>117</v>
      </c>
      <c r="K3174" s="1" t="s">
        <v>108</v>
      </c>
      <c r="N3174" s="1" t="s">
        <v>5</v>
      </c>
      <c r="P3174" s="1" t="s">
        <v>826</v>
      </c>
      <c r="S3174" s="1" t="s">
        <v>5</v>
      </c>
      <c r="T3174" s="1" t="n">
        <v>1</v>
      </c>
      <c r="U3174" s="1" t="s">
        <v>827</v>
      </c>
      <c r="V3174" s="1" t="s">
        <v>18835</v>
      </c>
      <c r="X3174" s="1" t="s">
        <v>7</v>
      </c>
      <c r="AB3174" s="1" t="s">
        <v>2308</v>
      </c>
      <c r="AC3174" s="1" t="s">
        <v>18834</v>
      </c>
      <c r="AF3174" s="1" t="s">
        <v>18836</v>
      </c>
      <c r="AG3174" s="1" t="s">
        <v>18834</v>
      </c>
      <c r="AK3174" s="1" t="s">
        <v>18837</v>
      </c>
      <c r="AM3174" s="1" t="s">
        <v>966</v>
      </c>
      <c r="AO3174" s="1" t="s">
        <v>15419</v>
      </c>
      <c r="AP3174" s="1" t="s">
        <v>1063</v>
      </c>
      <c r="AS3174" s="1" t="n">
        <v>3173</v>
      </c>
      <c r="AZ3174" s="1" t="s">
        <v>5</v>
      </c>
      <c r="BE3174" s="1" t="s">
        <v>925</v>
      </c>
      <c r="BF3174" s="1" t="s">
        <v>18838</v>
      </c>
      <c r="BH3174" s="1" t="s">
        <v>841</v>
      </c>
      <c r="BL3174" s="1" t="n">
        <v>462</v>
      </c>
      <c r="BS3174" s="1" t="s">
        <v>848</v>
      </c>
      <c r="BT3174" s="1" t="n">
        <v>46006</v>
      </c>
      <c r="BU3174" s="1" t="s">
        <v>929</v>
      </c>
    </row>
    <row r="3175" customFormat="false" ht="13.8" hidden="false" customHeight="false" outlineLevel="0" collapsed="false">
      <c r="A3175" s="1" t="s">
        <v>18839</v>
      </c>
      <c r="B3175" s="1" t="s">
        <v>15419</v>
      </c>
      <c r="C3175" s="1" t="s">
        <v>15419</v>
      </c>
      <c r="D3175" s="1" t="s">
        <v>15518</v>
      </c>
      <c r="E3175" s="1" t="s">
        <v>15518</v>
      </c>
      <c r="F3175" s="1" t="s">
        <v>18840</v>
      </c>
      <c r="H3175" s="1" t="s">
        <v>117</v>
      </c>
      <c r="K3175" s="1" t="s">
        <v>108</v>
      </c>
      <c r="N3175" s="1" t="s">
        <v>5</v>
      </c>
      <c r="P3175" s="1" t="s">
        <v>826</v>
      </c>
      <c r="S3175" s="1" t="s">
        <v>5</v>
      </c>
      <c r="T3175" s="1" t="n">
        <v>1</v>
      </c>
      <c r="U3175" s="1" t="s">
        <v>827</v>
      </c>
      <c r="V3175" s="1" t="s">
        <v>18841</v>
      </c>
      <c r="X3175" s="1" t="s">
        <v>7</v>
      </c>
      <c r="AB3175" s="1" t="s">
        <v>2308</v>
      </c>
      <c r="AC3175" s="1" t="s">
        <v>18839</v>
      </c>
      <c r="AF3175" s="1" t="s">
        <v>18842</v>
      </c>
      <c r="AG3175" s="1" t="s">
        <v>18839</v>
      </c>
      <c r="AK3175" s="1" t="s">
        <v>18843</v>
      </c>
      <c r="AM3175" s="1" t="s">
        <v>966</v>
      </c>
      <c r="AO3175" s="1" t="s">
        <v>15419</v>
      </c>
      <c r="AP3175" s="1" t="s">
        <v>1063</v>
      </c>
      <c r="AS3175" s="1" t="n">
        <v>3174</v>
      </c>
      <c r="AZ3175" s="1" t="s">
        <v>5</v>
      </c>
      <c r="BE3175" s="1" t="s">
        <v>925</v>
      </c>
      <c r="BF3175" s="1" t="s">
        <v>18844</v>
      </c>
      <c r="BH3175" s="1" t="s">
        <v>841</v>
      </c>
      <c r="BL3175" s="1" t="n">
        <v>462</v>
      </c>
      <c r="BS3175" s="1" t="s">
        <v>848</v>
      </c>
      <c r="BT3175" s="1" t="n">
        <v>46006</v>
      </c>
      <c r="BU3175" s="1" t="s">
        <v>929</v>
      </c>
    </row>
    <row r="3176" customFormat="false" ht="13.8" hidden="false" customHeight="false" outlineLevel="0" collapsed="false">
      <c r="A3176" s="1" t="s">
        <v>18845</v>
      </c>
      <c r="B3176" s="1" t="s">
        <v>15419</v>
      </c>
      <c r="C3176" s="1" t="s">
        <v>15419</v>
      </c>
      <c r="D3176" s="1" t="s">
        <v>15518</v>
      </c>
      <c r="E3176" s="1" t="s">
        <v>15518</v>
      </c>
      <c r="F3176" s="1" t="s">
        <v>18846</v>
      </c>
      <c r="H3176" s="1" t="s">
        <v>117</v>
      </c>
      <c r="K3176" s="1" t="s">
        <v>108</v>
      </c>
      <c r="N3176" s="1" t="s">
        <v>5</v>
      </c>
      <c r="P3176" s="1" t="s">
        <v>826</v>
      </c>
      <c r="S3176" s="1" t="s">
        <v>5</v>
      </c>
      <c r="T3176" s="1" t="n">
        <v>1</v>
      </c>
      <c r="U3176" s="1" t="s">
        <v>827</v>
      </c>
      <c r="V3176" s="1" t="s">
        <v>18847</v>
      </c>
      <c r="X3176" s="1" t="s">
        <v>7</v>
      </c>
      <c r="AB3176" s="1" t="s">
        <v>2308</v>
      </c>
      <c r="AC3176" s="1" t="s">
        <v>18845</v>
      </c>
      <c r="AF3176" s="1" t="s">
        <v>18848</v>
      </c>
      <c r="AG3176" s="1" t="s">
        <v>18845</v>
      </c>
      <c r="AK3176" s="1" t="s">
        <v>18849</v>
      </c>
      <c r="AM3176" s="1" t="s">
        <v>966</v>
      </c>
      <c r="AO3176" s="1" t="s">
        <v>15419</v>
      </c>
      <c r="AP3176" s="1" t="s">
        <v>1063</v>
      </c>
      <c r="AS3176" s="1" t="n">
        <v>3175</v>
      </c>
      <c r="AZ3176" s="1" t="s">
        <v>5</v>
      </c>
      <c r="BE3176" s="1" t="s">
        <v>925</v>
      </c>
      <c r="BF3176" s="1" t="s">
        <v>18850</v>
      </c>
      <c r="BH3176" s="1" t="s">
        <v>841</v>
      </c>
      <c r="BL3176" s="1" t="n">
        <v>462</v>
      </c>
      <c r="BS3176" s="1" t="s">
        <v>848</v>
      </c>
      <c r="BT3176" s="1" t="n">
        <v>46006</v>
      </c>
      <c r="BU3176" s="1" t="s">
        <v>929</v>
      </c>
    </row>
    <row r="3177" customFormat="false" ht="13.8" hidden="false" customHeight="false" outlineLevel="0" collapsed="false">
      <c r="A3177" s="1" t="s">
        <v>18851</v>
      </c>
      <c r="B3177" s="1" t="s">
        <v>15419</v>
      </c>
      <c r="C3177" s="1" t="s">
        <v>15419</v>
      </c>
      <c r="D3177" s="1" t="s">
        <v>15518</v>
      </c>
      <c r="E3177" s="1" t="s">
        <v>15518</v>
      </c>
      <c r="F3177" s="1" t="s">
        <v>18852</v>
      </c>
      <c r="H3177" s="1" t="s">
        <v>117</v>
      </c>
      <c r="K3177" s="1" t="s">
        <v>108</v>
      </c>
      <c r="N3177" s="1" t="s">
        <v>5</v>
      </c>
      <c r="P3177" s="1" t="s">
        <v>826</v>
      </c>
      <c r="S3177" s="1" t="s">
        <v>5</v>
      </c>
      <c r="T3177" s="1" t="n">
        <v>1</v>
      </c>
      <c r="U3177" s="1" t="s">
        <v>827</v>
      </c>
      <c r="V3177" s="1" t="s">
        <v>18853</v>
      </c>
      <c r="X3177" s="1" t="s">
        <v>7</v>
      </c>
      <c r="AB3177" s="1" t="s">
        <v>2308</v>
      </c>
      <c r="AC3177" s="1" t="s">
        <v>18851</v>
      </c>
      <c r="AF3177" s="1" t="s">
        <v>18854</v>
      </c>
      <c r="AG3177" s="1" t="s">
        <v>18851</v>
      </c>
      <c r="AK3177" s="1" t="s">
        <v>18855</v>
      </c>
      <c r="AM3177" s="1" t="s">
        <v>966</v>
      </c>
      <c r="AO3177" s="1" t="s">
        <v>15419</v>
      </c>
      <c r="AP3177" s="1" t="s">
        <v>1063</v>
      </c>
      <c r="AS3177" s="1" t="n">
        <v>3176</v>
      </c>
      <c r="AZ3177" s="1" t="s">
        <v>5</v>
      </c>
      <c r="BE3177" s="1" t="s">
        <v>925</v>
      </c>
      <c r="BF3177" s="1" t="s">
        <v>18856</v>
      </c>
      <c r="BH3177" s="1" t="s">
        <v>841</v>
      </c>
      <c r="BL3177" s="1" t="n">
        <v>462</v>
      </c>
      <c r="BS3177" s="1" t="s">
        <v>848</v>
      </c>
      <c r="BT3177" s="1" t="n">
        <v>46006</v>
      </c>
      <c r="BU3177" s="1" t="s">
        <v>929</v>
      </c>
    </row>
    <row r="3178" customFormat="false" ht="13.8" hidden="false" customHeight="false" outlineLevel="0" collapsed="false">
      <c r="A3178" s="1" t="s">
        <v>18857</v>
      </c>
      <c r="B3178" s="1" t="s">
        <v>15419</v>
      </c>
      <c r="C3178" s="1" t="s">
        <v>15419</v>
      </c>
      <c r="D3178" s="1" t="s">
        <v>15518</v>
      </c>
      <c r="E3178" s="1" t="s">
        <v>15518</v>
      </c>
      <c r="F3178" s="1" t="s">
        <v>15635</v>
      </c>
      <c r="H3178" s="1" t="s">
        <v>117</v>
      </c>
      <c r="K3178" s="1" t="s">
        <v>108</v>
      </c>
      <c r="N3178" s="1" t="s">
        <v>5</v>
      </c>
      <c r="P3178" s="1" t="s">
        <v>826</v>
      </c>
      <c r="S3178" s="1" t="s">
        <v>5</v>
      </c>
      <c r="T3178" s="1" t="n">
        <v>1</v>
      </c>
      <c r="U3178" s="1" t="s">
        <v>827</v>
      </c>
      <c r="V3178" s="1" t="s">
        <v>18858</v>
      </c>
      <c r="X3178" s="1" t="s">
        <v>7</v>
      </c>
      <c r="AB3178" s="1" t="s">
        <v>2308</v>
      </c>
      <c r="AC3178" s="1" t="s">
        <v>18857</v>
      </c>
      <c r="AF3178" s="1" t="s">
        <v>18859</v>
      </c>
      <c r="AG3178" s="1" t="s">
        <v>18857</v>
      </c>
      <c r="AK3178" s="1" t="s">
        <v>18860</v>
      </c>
      <c r="AM3178" s="1" t="s">
        <v>966</v>
      </c>
      <c r="AO3178" s="1" t="s">
        <v>15419</v>
      </c>
      <c r="AP3178" s="1" t="s">
        <v>1063</v>
      </c>
      <c r="AS3178" s="1" t="n">
        <v>3177</v>
      </c>
      <c r="AZ3178" s="1" t="s">
        <v>5</v>
      </c>
      <c r="BE3178" s="1" t="s">
        <v>925</v>
      </c>
      <c r="BF3178" s="1" t="s">
        <v>18861</v>
      </c>
      <c r="BH3178" s="1" t="s">
        <v>841</v>
      </c>
      <c r="BL3178" s="1" t="n">
        <v>462</v>
      </c>
      <c r="BS3178" s="1" t="s">
        <v>848</v>
      </c>
      <c r="BT3178" s="1" t="n">
        <v>46006</v>
      </c>
      <c r="BU3178" s="1" t="s">
        <v>929</v>
      </c>
    </row>
    <row r="3179" customFormat="false" ht="13.8" hidden="false" customHeight="false" outlineLevel="0" collapsed="false">
      <c r="A3179" s="1" t="s">
        <v>18862</v>
      </c>
      <c r="B3179" s="1" t="s">
        <v>15419</v>
      </c>
      <c r="C3179" s="1" t="s">
        <v>15419</v>
      </c>
      <c r="D3179" s="1" t="s">
        <v>15518</v>
      </c>
      <c r="E3179" s="1" t="s">
        <v>15518</v>
      </c>
      <c r="F3179" s="1" t="s">
        <v>15635</v>
      </c>
      <c r="H3179" s="1" t="s">
        <v>117</v>
      </c>
      <c r="K3179" s="1" t="s">
        <v>108</v>
      </c>
      <c r="N3179" s="1" t="s">
        <v>5</v>
      </c>
      <c r="P3179" s="1" t="s">
        <v>826</v>
      </c>
      <c r="S3179" s="1" t="s">
        <v>5</v>
      </c>
      <c r="T3179" s="1" t="n">
        <v>1</v>
      </c>
      <c r="U3179" s="1" t="s">
        <v>827</v>
      </c>
      <c r="V3179" s="1" t="s">
        <v>18863</v>
      </c>
      <c r="X3179" s="1" t="s">
        <v>7</v>
      </c>
      <c r="AB3179" s="1" t="s">
        <v>2308</v>
      </c>
      <c r="AC3179" s="1" t="s">
        <v>18862</v>
      </c>
      <c r="AF3179" s="1" t="s">
        <v>18864</v>
      </c>
      <c r="AG3179" s="1" t="s">
        <v>18862</v>
      </c>
      <c r="AK3179" s="1" t="s">
        <v>18865</v>
      </c>
      <c r="AM3179" s="1" t="s">
        <v>966</v>
      </c>
      <c r="AO3179" s="1" t="s">
        <v>15419</v>
      </c>
      <c r="AP3179" s="1" t="s">
        <v>1063</v>
      </c>
      <c r="AS3179" s="1" t="n">
        <v>3178</v>
      </c>
      <c r="AZ3179" s="1" t="s">
        <v>5</v>
      </c>
      <c r="BE3179" s="1" t="s">
        <v>925</v>
      </c>
      <c r="BF3179" s="1" t="s">
        <v>18866</v>
      </c>
      <c r="BH3179" s="1" t="s">
        <v>841</v>
      </c>
      <c r="BL3179" s="1" t="n">
        <v>462</v>
      </c>
      <c r="BS3179" s="1" t="s">
        <v>848</v>
      </c>
      <c r="BT3179" s="1" t="n">
        <v>46006</v>
      </c>
      <c r="BU3179" s="1" t="s">
        <v>929</v>
      </c>
    </row>
    <row r="3180" customFormat="false" ht="13.8" hidden="false" customHeight="false" outlineLevel="0" collapsed="false">
      <c r="A3180" s="1" t="s">
        <v>18867</v>
      </c>
      <c r="B3180" s="1" t="s">
        <v>15419</v>
      </c>
      <c r="C3180" s="1" t="s">
        <v>15419</v>
      </c>
      <c r="D3180" s="1" t="s">
        <v>15518</v>
      </c>
      <c r="E3180" s="1" t="s">
        <v>15518</v>
      </c>
      <c r="F3180" s="1" t="s">
        <v>18868</v>
      </c>
      <c r="H3180" s="1" t="s">
        <v>117</v>
      </c>
      <c r="K3180" s="1" t="s">
        <v>108</v>
      </c>
      <c r="N3180" s="1" t="s">
        <v>5</v>
      </c>
      <c r="P3180" s="1" t="s">
        <v>826</v>
      </c>
      <c r="S3180" s="1" t="s">
        <v>5</v>
      </c>
      <c r="T3180" s="1" t="n">
        <v>1</v>
      </c>
      <c r="U3180" s="1" t="s">
        <v>827</v>
      </c>
      <c r="V3180" s="1" t="s">
        <v>18869</v>
      </c>
      <c r="X3180" s="1" t="s">
        <v>7</v>
      </c>
      <c r="AB3180" s="1" t="s">
        <v>2308</v>
      </c>
      <c r="AC3180" s="1" t="s">
        <v>18867</v>
      </c>
      <c r="AF3180" s="1" t="s">
        <v>18870</v>
      </c>
      <c r="AG3180" s="1" t="s">
        <v>18867</v>
      </c>
      <c r="AK3180" s="1" t="s">
        <v>18871</v>
      </c>
      <c r="AM3180" s="1" t="s">
        <v>966</v>
      </c>
      <c r="AO3180" s="1" t="s">
        <v>15419</v>
      </c>
      <c r="AP3180" s="1" t="s">
        <v>1063</v>
      </c>
      <c r="AS3180" s="1" t="n">
        <v>3179</v>
      </c>
      <c r="AZ3180" s="1" t="s">
        <v>5</v>
      </c>
      <c r="BE3180" s="1" t="s">
        <v>925</v>
      </c>
      <c r="BF3180" s="1" t="s">
        <v>18872</v>
      </c>
      <c r="BH3180" s="1" t="s">
        <v>841</v>
      </c>
      <c r="BL3180" s="1" t="n">
        <v>462</v>
      </c>
      <c r="BS3180" s="1" t="s">
        <v>848</v>
      </c>
      <c r="BT3180" s="1" t="n">
        <v>46006</v>
      </c>
      <c r="BU3180" s="1" t="s">
        <v>929</v>
      </c>
    </row>
    <row r="3181" customFormat="false" ht="13.8" hidden="false" customHeight="false" outlineLevel="0" collapsed="false">
      <c r="A3181" s="1" t="s">
        <v>18873</v>
      </c>
      <c r="B3181" s="1" t="s">
        <v>15419</v>
      </c>
      <c r="C3181" s="1" t="s">
        <v>15419</v>
      </c>
      <c r="D3181" s="1" t="s">
        <v>15420</v>
      </c>
      <c r="E3181" s="1" t="s">
        <v>15421</v>
      </c>
      <c r="F3181" s="1" t="s">
        <v>18874</v>
      </c>
      <c r="H3181" s="1" t="s">
        <v>117</v>
      </c>
      <c r="K3181" s="1" t="s">
        <v>108</v>
      </c>
      <c r="N3181" s="1" t="s">
        <v>5</v>
      </c>
      <c r="P3181" s="1" t="s">
        <v>826</v>
      </c>
      <c r="S3181" s="1" t="s">
        <v>5</v>
      </c>
      <c r="T3181" s="1" t="n">
        <v>1</v>
      </c>
      <c r="U3181" s="1" t="s">
        <v>827</v>
      </c>
      <c r="V3181" s="1" t="s">
        <v>18875</v>
      </c>
      <c r="X3181" s="1" t="s">
        <v>7</v>
      </c>
      <c r="AB3181" s="1" t="s">
        <v>2308</v>
      </c>
      <c r="AC3181" s="1" t="s">
        <v>18873</v>
      </c>
      <c r="AF3181" s="1" t="s">
        <v>18876</v>
      </c>
      <c r="AG3181" s="1" t="s">
        <v>18873</v>
      </c>
      <c r="AK3181" s="1" t="s">
        <v>18877</v>
      </c>
      <c r="AM3181" s="1" t="s">
        <v>966</v>
      </c>
      <c r="AO3181" s="1" t="s">
        <v>15419</v>
      </c>
      <c r="AP3181" s="1" t="s">
        <v>1063</v>
      </c>
      <c r="AS3181" s="1" t="n">
        <v>3180</v>
      </c>
      <c r="AZ3181" s="1" t="s">
        <v>5</v>
      </c>
      <c r="BE3181" s="1" t="s">
        <v>925</v>
      </c>
      <c r="BF3181" s="1" t="s">
        <v>18878</v>
      </c>
      <c r="BH3181" s="1" t="s">
        <v>841</v>
      </c>
      <c r="BL3181" s="1" t="n">
        <v>462</v>
      </c>
      <c r="BS3181" s="1" t="s">
        <v>848</v>
      </c>
      <c r="BT3181" s="1" t="n">
        <v>46006</v>
      </c>
      <c r="BU3181" s="1" t="s">
        <v>929</v>
      </c>
    </row>
    <row r="3182" customFormat="false" ht="13.8" hidden="false" customHeight="false" outlineLevel="0" collapsed="false">
      <c r="A3182" s="1" t="s">
        <v>18879</v>
      </c>
      <c r="B3182" s="1" t="s">
        <v>15419</v>
      </c>
      <c r="C3182" s="1" t="s">
        <v>15419</v>
      </c>
      <c r="D3182" s="1" t="s">
        <v>15420</v>
      </c>
      <c r="E3182" s="1" t="s">
        <v>15421</v>
      </c>
      <c r="F3182" s="1" t="s">
        <v>18880</v>
      </c>
      <c r="H3182" s="1" t="s">
        <v>117</v>
      </c>
      <c r="K3182" s="1" t="s">
        <v>108</v>
      </c>
      <c r="N3182" s="1" t="s">
        <v>5</v>
      </c>
      <c r="P3182" s="1" t="s">
        <v>826</v>
      </c>
      <c r="S3182" s="1" t="s">
        <v>5</v>
      </c>
      <c r="T3182" s="1" t="n">
        <v>1</v>
      </c>
      <c r="U3182" s="1" t="s">
        <v>827</v>
      </c>
      <c r="V3182" s="1" t="s">
        <v>18881</v>
      </c>
      <c r="X3182" s="1" t="s">
        <v>7</v>
      </c>
      <c r="AB3182" s="1" t="s">
        <v>2308</v>
      </c>
      <c r="AC3182" s="1" t="s">
        <v>18879</v>
      </c>
      <c r="AF3182" s="1" t="s">
        <v>18882</v>
      </c>
      <c r="AG3182" s="1" t="s">
        <v>18879</v>
      </c>
      <c r="AK3182" s="1" t="s">
        <v>18883</v>
      </c>
      <c r="AM3182" s="1" t="s">
        <v>966</v>
      </c>
      <c r="AO3182" s="1" t="s">
        <v>15419</v>
      </c>
      <c r="AP3182" s="1" t="s">
        <v>1063</v>
      </c>
      <c r="AS3182" s="1" t="n">
        <v>3181</v>
      </c>
      <c r="AZ3182" s="1" t="s">
        <v>5</v>
      </c>
      <c r="BE3182" s="1" t="s">
        <v>925</v>
      </c>
      <c r="BF3182" s="1" t="s">
        <v>18884</v>
      </c>
      <c r="BH3182" s="1" t="s">
        <v>841</v>
      </c>
      <c r="BL3182" s="1" t="n">
        <v>462</v>
      </c>
      <c r="BS3182" s="1" t="s">
        <v>848</v>
      </c>
      <c r="BT3182" s="1" t="n">
        <v>46006</v>
      </c>
      <c r="BU3182" s="1" t="s">
        <v>929</v>
      </c>
    </row>
    <row r="3183" customFormat="false" ht="13.8" hidden="false" customHeight="false" outlineLevel="0" collapsed="false">
      <c r="A3183" s="1" t="s">
        <v>18885</v>
      </c>
      <c r="B3183" s="1" t="s">
        <v>15419</v>
      </c>
      <c r="C3183" s="1" t="s">
        <v>15419</v>
      </c>
      <c r="D3183" s="1" t="s">
        <v>15518</v>
      </c>
      <c r="E3183" s="1" t="s">
        <v>15518</v>
      </c>
      <c r="F3183" s="1" t="s">
        <v>15635</v>
      </c>
      <c r="H3183" s="1" t="s">
        <v>117</v>
      </c>
      <c r="K3183" s="1" t="s">
        <v>108</v>
      </c>
      <c r="N3183" s="1" t="s">
        <v>5</v>
      </c>
      <c r="P3183" s="1" t="s">
        <v>826</v>
      </c>
      <c r="S3183" s="1" t="s">
        <v>5</v>
      </c>
      <c r="T3183" s="1" t="n">
        <v>1</v>
      </c>
      <c r="U3183" s="1" t="s">
        <v>827</v>
      </c>
      <c r="X3183" s="1" t="s">
        <v>7</v>
      </c>
      <c r="AB3183" s="1" t="s">
        <v>2308</v>
      </c>
      <c r="AC3183" s="1" t="s">
        <v>18885</v>
      </c>
      <c r="AF3183" s="1" t="s">
        <v>18886</v>
      </c>
      <c r="AG3183" s="1" t="s">
        <v>18885</v>
      </c>
      <c r="AK3183" s="1" t="s">
        <v>18887</v>
      </c>
      <c r="AM3183" s="1" t="s">
        <v>966</v>
      </c>
      <c r="AO3183" s="1" t="s">
        <v>15419</v>
      </c>
      <c r="AP3183" s="1" t="s">
        <v>1063</v>
      </c>
      <c r="AS3183" s="1" t="n">
        <v>3182</v>
      </c>
      <c r="AZ3183" s="1" t="s">
        <v>5</v>
      </c>
      <c r="BE3183" s="1" t="s">
        <v>925</v>
      </c>
      <c r="BF3183" s="1" t="s">
        <v>18888</v>
      </c>
      <c r="BH3183" s="1" t="s">
        <v>841</v>
      </c>
      <c r="BL3183" s="1" t="n">
        <v>462</v>
      </c>
      <c r="BS3183" s="1" t="s">
        <v>848</v>
      </c>
      <c r="BT3183" s="1" t="n">
        <v>46006</v>
      </c>
      <c r="BU3183" s="1" t="s">
        <v>929</v>
      </c>
    </row>
    <row r="3184" customFormat="false" ht="13.8" hidden="false" customHeight="false" outlineLevel="0" collapsed="false">
      <c r="A3184" s="1" t="s">
        <v>18889</v>
      </c>
      <c r="B3184" s="1" t="s">
        <v>15419</v>
      </c>
      <c r="C3184" s="1" t="s">
        <v>15419</v>
      </c>
      <c r="D3184" s="1" t="s">
        <v>15518</v>
      </c>
      <c r="E3184" s="1" t="s">
        <v>15518</v>
      </c>
      <c r="F3184" s="1" t="s">
        <v>15635</v>
      </c>
      <c r="H3184" s="1" t="s">
        <v>117</v>
      </c>
      <c r="K3184" s="1" t="s">
        <v>108</v>
      </c>
      <c r="N3184" s="1" t="s">
        <v>5</v>
      </c>
      <c r="P3184" s="1" t="s">
        <v>826</v>
      </c>
      <c r="S3184" s="1" t="s">
        <v>5</v>
      </c>
      <c r="T3184" s="1" t="n">
        <v>1</v>
      </c>
      <c r="U3184" s="1" t="s">
        <v>827</v>
      </c>
      <c r="X3184" s="1" t="s">
        <v>7</v>
      </c>
      <c r="AB3184" s="1" t="s">
        <v>2308</v>
      </c>
      <c r="AC3184" s="1" t="s">
        <v>18889</v>
      </c>
      <c r="AF3184" s="1" t="s">
        <v>18890</v>
      </c>
      <c r="AG3184" s="1" t="s">
        <v>18889</v>
      </c>
      <c r="AK3184" s="1" t="s">
        <v>18891</v>
      </c>
      <c r="AM3184" s="1" t="s">
        <v>966</v>
      </c>
      <c r="AO3184" s="1" t="s">
        <v>15419</v>
      </c>
      <c r="AP3184" s="1" t="s">
        <v>1063</v>
      </c>
      <c r="AS3184" s="1" t="n">
        <v>3183</v>
      </c>
      <c r="AZ3184" s="1" t="s">
        <v>5</v>
      </c>
      <c r="BE3184" s="1" t="s">
        <v>925</v>
      </c>
      <c r="BF3184" s="1" t="s">
        <v>18892</v>
      </c>
      <c r="BH3184" s="1" t="s">
        <v>841</v>
      </c>
      <c r="BL3184" s="1" t="n">
        <v>462</v>
      </c>
      <c r="BS3184" s="1" t="s">
        <v>848</v>
      </c>
      <c r="BT3184" s="1" t="n">
        <v>46006</v>
      </c>
      <c r="BU3184" s="1" t="s">
        <v>929</v>
      </c>
    </row>
    <row r="3185" customFormat="false" ht="13.8" hidden="false" customHeight="false" outlineLevel="0" collapsed="false">
      <c r="A3185" s="1" t="s">
        <v>18893</v>
      </c>
      <c r="B3185" s="1" t="s">
        <v>15419</v>
      </c>
      <c r="C3185" s="1" t="s">
        <v>15419</v>
      </c>
      <c r="D3185" s="1" t="s">
        <v>15518</v>
      </c>
      <c r="E3185" s="1" t="s">
        <v>15518</v>
      </c>
      <c r="F3185" s="1" t="s">
        <v>18894</v>
      </c>
      <c r="H3185" s="1" t="s">
        <v>117</v>
      </c>
      <c r="K3185" s="1" t="s">
        <v>108</v>
      </c>
      <c r="N3185" s="1" t="s">
        <v>5</v>
      </c>
      <c r="P3185" s="1" t="s">
        <v>826</v>
      </c>
      <c r="S3185" s="1" t="s">
        <v>5</v>
      </c>
      <c r="T3185" s="1" t="n">
        <v>1</v>
      </c>
      <c r="U3185" s="1" t="s">
        <v>827</v>
      </c>
      <c r="V3185" s="1" t="s">
        <v>18895</v>
      </c>
      <c r="X3185" s="1" t="s">
        <v>7</v>
      </c>
      <c r="AB3185" s="1" t="s">
        <v>2308</v>
      </c>
      <c r="AC3185" s="1" t="s">
        <v>18893</v>
      </c>
      <c r="AF3185" s="1" t="s">
        <v>18896</v>
      </c>
      <c r="AG3185" s="1" t="s">
        <v>18893</v>
      </c>
      <c r="AK3185" s="1" t="s">
        <v>18897</v>
      </c>
      <c r="AM3185" s="1" t="s">
        <v>966</v>
      </c>
      <c r="AO3185" s="1" t="s">
        <v>15419</v>
      </c>
      <c r="AP3185" s="1" t="s">
        <v>1063</v>
      </c>
      <c r="AS3185" s="1" t="n">
        <v>3184</v>
      </c>
      <c r="AZ3185" s="1" t="s">
        <v>5</v>
      </c>
      <c r="BE3185" s="1" t="s">
        <v>925</v>
      </c>
      <c r="BF3185" s="1" t="s">
        <v>18898</v>
      </c>
      <c r="BH3185" s="1" t="s">
        <v>841</v>
      </c>
      <c r="BL3185" s="1" t="n">
        <v>462</v>
      </c>
      <c r="BS3185" s="1" t="s">
        <v>848</v>
      </c>
      <c r="BT3185" s="1" t="n">
        <v>46006</v>
      </c>
      <c r="BU3185" s="1" t="s">
        <v>929</v>
      </c>
    </row>
    <row r="3186" customFormat="false" ht="13.8" hidden="false" customHeight="false" outlineLevel="0" collapsed="false">
      <c r="A3186" s="1" t="s">
        <v>18899</v>
      </c>
      <c r="B3186" s="1" t="s">
        <v>15419</v>
      </c>
      <c r="C3186" s="1" t="s">
        <v>15419</v>
      </c>
      <c r="D3186" s="1" t="s">
        <v>15518</v>
      </c>
      <c r="E3186" s="1" t="s">
        <v>15518</v>
      </c>
      <c r="F3186" s="1" t="s">
        <v>15635</v>
      </c>
      <c r="H3186" s="1" t="s">
        <v>117</v>
      </c>
      <c r="K3186" s="1" t="s">
        <v>108</v>
      </c>
      <c r="N3186" s="1" t="s">
        <v>5</v>
      </c>
      <c r="P3186" s="1" t="s">
        <v>826</v>
      </c>
      <c r="S3186" s="1" t="s">
        <v>5</v>
      </c>
      <c r="T3186" s="1" t="n">
        <v>1</v>
      </c>
      <c r="U3186" s="1" t="s">
        <v>827</v>
      </c>
      <c r="V3186" s="1" t="s">
        <v>18900</v>
      </c>
      <c r="X3186" s="1" t="s">
        <v>7</v>
      </c>
      <c r="AB3186" s="1" t="s">
        <v>2308</v>
      </c>
      <c r="AC3186" s="1" t="s">
        <v>18899</v>
      </c>
      <c r="AF3186" s="1" t="s">
        <v>18901</v>
      </c>
      <c r="AG3186" s="1" t="s">
        <v>18899</v>
      </c>
      <c r="AK3186" s="1" t="s">
        <v>18902</v>
      </c>
      <c r="AM3186" s="1" t="s">
        <v>966</v>
      </c>
      <c r="AO3186" s="1" t="s">
        <v>15419</v>
      </c>
      <c r="AP3186" s="1" t="s">
        <v>1063</v>
      </c>
      <c r="AS3186" s="1" t="n">
        <v>3185</v>
      </c>
      <c r="AZ3186" s="1" t="s">
        <v>5</v>
      </c>
      <c r="BE3186" s="1" t="s">
        <v>925</v>
      </c>
      <c r="BF3186" s="1" t="s">
        <v>18903</v>
      </c>
      <c r="BH3186" s="1" t="s">
        <v>841</v>
      </c>
      <c r="BL3186" s="1" t="n">
        <v>462</v>
      </c>
      <c r="BS3186" s="1" t="s">
        <v>848</v>
      </c>
      <c r="BT3186" s="1" t="n">
        <v>46006</v>
      </c>
      <c r="BU3186" s="1" t="s">
        <v>929</v>
      </c>
    </row>
    <row r="3187" customFormat="false" ht="13.8" hidden="false" customHeight="false" outlineLevel="0" collapsed="false">
      <c r="A3187" s="1" t="s">
        <v>18904</v>
      </c>
      <c r="B3187" s="1" t="s">
        <v>15419</v>
      </c>
      <c r="C3187" s="1" t="s">
        <v>15419</v>
      </c>
      <c r="D3187" s="1" t="s">
        <v>15420</v>
      </c>
      <c r="E3187" s="1" t="s">
        <v>15421</v>
      </c>
      <c r="F3187" s="1" t="s">
        <v>15422</v>
      </c>
      <c r="H3187" s="1" t="s">
        <v>117</v>
      </c>
      <c r="K3187" s="1" t="s">
        <v>108</v>
      </c>
      <c r="N3187" s="1" t="s">
        <v>5</v>
      </c>
      <c r="P3187" s="1" t="s">
        <v>826</v>
      </c>
      <c r="S3187" s="1" t="s">
        <v>5</v>
      </c>
      <c r="T3187" s="1" t="n">
        <v>1</v>
      </c>
      <c r="U3187" s="1" t="s">
        <v>827</v>
      </c>
      <c r="X3187" s="1" t="s">
        <v>7</v>
      </c>
      <c r="AB3187" s="1" t="s">
        <v>2308</v>
      </c>
      <c r="AC3187" s="1" t="s">
        <v>18904</v>
      </c>
      <c r="AF3187" s="1" t="s">
        <v>18905</v>
      </c>
      <c r="AG3187" s="1" t="s">
        <v>18904</v>
      </c>
      <c r="AK3187" s="1" t="s">
        <v>18906</v>
      </c>
      <c r="AM3187" s="1" t="s">
        <v>966</v>
      </c>
      <c r="AO3187" s="1" t="s">
        <v>15419</v>
      </c>
      <c r="AP3187" s="1" t="s">
        <v>1063</v>
      </c>
      <c r="AS3187" s="1" t="n">
        <v>3186</v>
      </c>
      <c r="AZ3187" s="1" t="s">
        <v>5</v>
      </c>
      <c r="BE3187" s="1" t="s">
        <v>925</v>
      </c>
      <c r="BF3187" s="1" t="s">
        <v>18907</v>
      </c>
      <c r="BH3187" s="1" t="s">
        <v>841</v>
      </c>
      <c r="BL3187" s="1" t="n">
        <v>462</v>
      </c>
      <c r="BS3187" s="1" t="s">
        <v>848</v>
      </c>
      <c r="BT3187" s="1" t="n">
        <v>46006</v>
      </c>
      <c r="BU3187" s="1" t="s">
        <v>929</v>
      </c>
    </row>
    <row r="3188" customFormat="false" ht="13.8" hidden="false" customHeight="false" outlineLevel="0" collapsed="false">
      <c r="A3188" s="1" t="s">
        <v>18908</v>
      </c>
      <c r="B3188" s="1" t="s">
        <v>15419</v>
      </c>
      <c r="C3188" s="1" t="s">
        <v>15419</v>
      </c>
      <c r="D3188" s="1" t="s">
        <v>15420</v>
      </c>
      <c r="E3188" s="1" t="s">
        <v>15421</v>
      </c>
      <c r="F3188" s="1" t="s">
        <v>18909</v>
      </c>
      <c r="H3188" s="1" t="s">
        <v>117</v>
      </c>
      <c r="K3188" s="1" t="s">
        <v>108</v>
      </c>
      <c r="N3188" s="1" t="s">
        <v>5</v>
      </c>
      <c r="P3188" s="1" t="s">
        <v>826</v>
      </c>
      <c r="S3188" s="1" t="s">
        <v>5</v>
      </c>
      <c r="T3188" s="1" t="n">
        <v>1</v>
      </c>
      <c r="U3188" s="1" t="s">
        <v>827</v>
      </c>
      <c r="V3188" s="1" t="s">
        <v>18910</v>
      </c>
      <c r="X3188" s="1" t="s">
        <v>7</v>
      </c>
      <c r="AB3188" s="1" t="s">
        <v>2308</v>
      </c>
      <c r="AC3188" s="1" t="s">
        <v>18908</v>
      </c>
      <c r="AF3188" s="1" t="s">
        <v>18911</v>
      </c>
      <c r="AG3188" s="1" t="s">
        <v>18908</v>
      </c>
      <c r="AK3188" s="1" t="s">
        <v>18912</v>
      </c>
      <c r="AM3188" s="1" t="s">
        <v>966</v>
      </c>
      <c r="AO3188" s="1" t="s">
        <v>15419</v>
      </c>
      <c r="AP3188" s="1" t="s">
        <v>1063</v>
      </c>
      <c r="AS3188" s="1" t="n">
        <v>3187</v>
      </c>
      <c r="AZ3188" s="1" t="s">
        <v>5</v>
      </c>
      <c r="BE3188" s="1" t="s">
        <v>925</v>
      </c>
      <c r="BF3188" s="1" t="s">
        <v>18913</v>
      </c>
      <c r="BH3188" s="1" t="s">
        <v>841</v>
      </c>
      <c r="BL3188" s="1" t="n">
        <v>462</v>
      </c>
      <c r="BS3188" s="1" t="s">
        <v>848</v>
      </c>
      <c r="BT3188" s="1" t="n">
        <v>46006</v>
      </c>
      <c r="BU3188" s="1" t="s">
        <v>929</v>
      </c>
    </row>
    <row r="3189" customFormat="false" ht="13.8" hidden="false" customHeight="false" outlineLevel="0" collapsed="false">
      <c r="A3189" s="1" t="s">
        <v>18914</v>
      </c>
      <c r="B3189" s="1" t="s">
        <v>15419</v>
      </c>
      <c r="C3189" s="1" t="s">
        <v>15419</v>
      </c>
      <c r="D3189" s="1" t="s">
        <v>15420</v>
      </c>
      <c r="E3189" s="1" t="s">
        <v>15421</v>
      </c>
      <c r="F3189" s="1" t="s">
        <v>15476</v>
      </c>
      <c r="H3189" s="1" t="s">
        <v>117</v>
      </c>
      <c r="K3189" s="1" t="s">
        <v>108</v>
      </c>
      <c r="N3189" s="1" t="s">
        <v>5</v>
      </c>
      <c r="P3189" s="1" t="s">
        <v>826</v>
      </c>
      <c r="S3189" s="1" t="s">
        <v>5</v>
      </c>
      <c r="T3189" s="1" t="n">
        <v>1</v>
      </c>
      <c r="U3189" s="1" t="s">
        <v>827</v>
      </c>
      <c r="V3189" s="1" t="s">
        <v>18915</v>
      </c>
      <c r="X3189" s="1" t="s">
        <v>7</v>
      </c>
      <c r="AB3189" s="1" t="s">
        <v>2308</v>
      </c>
      <c r="AC3189" s="1" t="s">
        <v>18914</v>
      </c>
      <c r="AF3189" s="1" t="s">
        <v>18916</v>
      </c>
      <c r="AG3189" s="1" t="s">
        <v>18914</v>
      </c>
      <c r="AK3189" s="1" t="s">
        <v>18917</v>
      </c>
      <c r="AM3189" s="1" t="s">
        <v>966</v>
      </c>
      <c r="AO3189" s="1" t="s">
        <v>15419</v>
      </c>
      <c r="AP3189" s="1" t="s">
        <v>1063</v>
      </c>
      <c r="AS3189" s="1" t="n">
        <v>3188</v>
      </c>
      <c r="AZ3189" s="1" t="s">
        <v>5</v>
      </c>
      <c r="BE3189" s="1" t="s">
        <v>925</v>
      </c>
      <c r="BF3189" s="1" t="s">
        <v>18918</v>
      </c>
      <c r="BH3189" s="1" t="s">
        <v>841</v>
      </c>
      <c r="BL3189" s="1" t="n">
        <v>462</v>
      </c>
      <c r="BS3189" s="1" t="s">
        <v>848</v>
      </c>
      <c r="BT3189" s="1" t="n">
        <v>46006</v>
      </c>
      <c r="BU3189" s="1" t="s">
        <v>929</v>
      </c>
    </row>
    <row r="3190" customFormat="false" ht="13.8" hidden="false" customHeight="false" outlineLevel="0" collapsed="false">
      <c r="A3190" s="1" t="s">
        <v>18919</v>
      </c>
      <c r="B3190" s="1" t="s">
        <v>15419</v>
      </c>
      <c r="C3190" s="1" t="s">
        <v>15419</v>
      </c>
      <c r="D3190" s="1" t="s">
        <v>15518</v>
      </c>
      <c r="E3190" s="1" t="s">
        <v>15518</v>
      </c>
      <c r="F3190" s="1" t="s">
        <v>18920</v>
      </c>
      <c r="H3190" s="1" t="s">
        <v>117</v>
      </c>
      <c r="K3190" s="1" t="s">
        <v>108</v>
      </c>
      <c r="N3190" s="1" t="s">
        <v>5</v>
      </c>
      <c r="P3190" s="1" t="s">
        <v>826</v>
      </c>
      <c r="S3190" s="1" t="s">
        <v>5</v>
      </c>
      <c r="T3190" s="1" t="n">
        <v>1</v>
      </c>
      <c r="U3190" s="1" t="s">
        <v>827</v>
      </c>
      <c r="X3190" s="1" t="s">
        <v>7</v>
      </c>
      <c r="AB3190" s="1" t="s">
        <v>2308</v>
      </c>
      <c r="AC3190" s="1" t="s">
        <v>18919</v>
      </c>
      <c r="AF3190" s="1" t="s">
        <v>18921</v>
      </c>
      <c r="AG3190" s="1" t="s">
        <v>18919</v>
      </c>
      <c r="AK3190" s="1" t="s">
        <v>18922</v>
      </c>
      <c r="AM3190" s="1" t="s">
        <v>966</v>
      </c>
      <c r="AO3190" s="1" t="s">
        <v>15419</v>
      </c>
      <c r="AP3190" s="1" t="s">
        <v>1063</v>
      </c>
      <c r="AS3190" s="1" t="n">
        <v>3189</v>
      </c>
      <c r="AZ3190" s="1" t="s">
        <v>5</v>
      </c>
      <c r="BE3190" s="1" t="s">
        <v>925</v>
      </c>
      <c r="BF3190" s="1" t="s">
        <v>18923</v>
      </c>
      <c r="BH3190" s="1" t="s">
        <v>841</v>
      </c>
      <c r="BL3190" s="1" t="n">
        <v>462</v>
      </c>
      <c r="BS3190" s="1" t="s">
        <v>848</v>
      </c>
      <c r="BT3190" s="1" t="n">
        <v>46006</v>
      </c>
      <c r="BU3190" s="1" t="s">
        <v>929</v>
      </c>
    </row>
    <row r="3191" customFormat="false" ht="13.8" hidden="false" customHeight="false" outlineLevel="0" collapsed="false">
      <c r="A3191" s="1" t="s">
        <v>18924</v>
      </c>
      <c r="B3191" s="1" t="s">
        <v>15419</v>
      </c>
      <c r="C3191" s="1" t="s">
        <v>15419</v>
      </c>
      <c r="D3191" s="1" t="s">
        <v>15518</v>
      </c>
      <c r="E3191" s="1" t="s">
        <v>15518</v>
      </c>
      <c r="F3191" s="1" t="s">
        <v>15519</v>
      </c>
      <c r="H3191" s="1" t="s">
        <v>117</v>
      </c>
      <c r="K3191" s="1" t="s">
        <v>108</v>
      </c>
      <c r="N3191" s="1" t="s">
        <v>5</v>
      </c>
      <c r="P3191" s="1" t="s">
        <v>826</v>
      </c>
      <c r="S3191" s="1" t="s">
        <v>5</v>
      </c>
      <c r="T3191" s="1" t="n">
        <v>1</v>
      </c>
      <c r="U3191" s="1" t="s">
        <v>827</v>
      </c>
      <c r="X3191" s="1" t="s">
        <v>7</v>
      </c>
      <c r="AB3191" s="1" t="s">
        <v>2308</v>
      </c>
      <c r="AC3191" s="1" t="s">
        <v>18924</v>
      </c>
      <c r="AF3191" s="1" t="s">
        <v>18925</v>
      </c>
      <c r="AG3191" s="1" t="s">
        <v>18924</v>
      </c>
      <c r="AK3191" s="1" t="s">
        <v>18926</v>
      </c>
      <c r="AM3191" s="1" t="s">
        <v>966</v>
      </c>
      <c r="AO3191" s="1" t="s">
        <v>15419</v>
      </c>
      <c r="AP3191" s="1" t="s">
        <v>1063</v>
      </c>
      <c r="AS3191" s="1" t="n">
        <v>3190</v>
      </c>
      <c r="AZ3191" s="1" t="s">
        <v>5</v>
      </c>
      <c r="BE3191" s="1" t="s">
        <v>925</v>
      </c>
      <c r="BF3191" s="1" t="s">
        <v>18927</v>
      </c>
      <c r="BH3191" s="1" t="s">
        <v>841</v>
      </c>
      <c r="BL3191" s="1" t="n">
        <v>462</v>
      </c>
      <c r="BS3191" s="1" t="s">
        <v>848</v>
      </c>
      <c r="BT3191" s="1" t="n">
        <v>46006</v>
      </c>
      <c r="BU3191" s="1" t="s">
        <v>929</v>
      </c>
    </row>
    <row r="3192" customFormat="false" ht="13.8" hidden="false" customHeight="false" outlineLevel="0" collapsed="false">
      <c r="A3192" s="1" t="s">
        <v>18928</v>
      </c>
      <c r="B3192" s="1" t="s">
        <v>15419</v>
      </c>
      <c r="C3192" s="1" t="s">
        <v>15419</v>
      </c>
      <c r="D3192" s="1" t="s">
        <v>15518</v>
      </c>
      <c r="E3192" s="1" t="s">
        <v>15518</v>
      </c>
      <c r="F3192" s="1" t="s">
        <v>18929</v>
      </c>
      <c r="H3192" s="1" t="s">
        <v>117</v>
      </c>
      <c r="K3192" s="1" t="s">
        <v>108</v>
      </c>
      <c r="N3192" s="1" t="s">
        <v>5</v>
      </c>
      <c r="P3192" s="1" t="s">
        <v>826</v>
      </c>
      <c r="S3192" s="1" t="s">
        <v>5</v>
      </c>
      <c r="T3192" s="1" t="n">
        <v>1</v>
      </c>
      <c r="U3192" s="1" t="s">
        <v>827</v>
      </c>
      <c r="V3192" s="1" t="s">
        <v>18930</v>
      </c>
      <c r="X3192" s="1" t="s">
        <v>7</v>
      </c>
      <c r="AB3192" s="1" t="s">
        <v>2308</v>
      </c>
      <c r="AC3192" s="1" t="s">
        <v>18928</v>
      </c>
      <c r="AF3192" s="1" t="s">
        <v>18931</v>
      </c>
      <c r="AG3192" s="1" t="s">
        <v>18928</v>
      </c>
      <c r="AK3192" s="1" t="s">
        <v>18932</v>
      </c>
      <c r="AM3192" s="1" t="s">
        <v>966</v>
      </c>
      <c r="AO3192" s="1" t="s">
        <v>15419</v>
      </c>
      <c r="AP3192" s="1" t="s">
        <v>1063</v>
      </c>
      <c r="AS3192" s="1" t="n">
        <v>3191</v>
      </c>
      <c r="AZ3192" s="1" t="s">
        <v>5</v>
      </c>
      <c r="BE3192" s="1" t="s">
        <v>925</v>
      </c>
      <c r="BF3192" s="1" t="s">
        <v>18933</v>
      </c>
      <c r="BH3192" s="1" t="s">
        <v>841</v>
      </c>
      <c r="BL3192" s="1" t="n">
        <v>462</v>
      </c>
      <c r="BS3192" s="1" t="s">
        <v>848</v>
      </c>
      <c r="BT3192" s="1" t="n">
        <v>46006</v>
      </c>
      <c r="BU3192" s="1" t="s">
        <v>929</v>
      </c>
    </row>
    <row r="3193" customFormat="false" ht="13.8" hidden="false" customHeight="false" outlineLevel="0" collapsed="false">
      <c r="A3193" s="1" t="s">
        <v>18934</v>
      </c>
      <c r="B3193" s="1" t="s">
        <v>15419</v>
      </c>
      <c r="C3193" s="1" t="s">
        <v>15419</v>
      </c>
      <c r="D3193" s="1" t="s">
        <v>15420</v>
      </c>
      <c r="E3193" s="1" t="s">
        <v>15421</v>
      </c>
      <c r="F3193" s="1" t="s">
        <v>18935</v>
      </c>
      <c r="H3193" s="1" t="s">
        <v>117</v>
      </c>
      <c r="K3193" s="1" t="s">
        <v>108</v>
      </c>
      <c r="N3193" s="1" t="s">
        <v>5</v>
      </c>
      <c r="P3193" s="1" t="s">
        <v>826</v>
      </c>
      <c r="S3193" s="1" t="s">
        <v>5</v>
      </c>
      <c r="T3193" s="1" t="n">
        <v>1</v>
      </c>
      <c r="U3193" s="1" t="s">
        <v>827</v>
      </c>
      <c r="V3193" s="1" t="s">
        <v>18936</v>
      </c>
      <c r="X3193" s="1" t="s">
        <v>7</v>
      </c>
      <c r="AB3193" s="1" t="s">
        <v>2308</v>
      </c>
      <c r="AC3193" s="1" t="s">
        <v>18934</v>
      </c>
      <c r="AF3193" s="1" t="s">
        <v>18937</v>
      </c>
      <c r="AG3193" s="1" t="s">
        <v>18934</v>
      </c>
      <c r="AK3193" s="1" t="s">
        <v>18938</v>
      </c>
      <c r="AM3193" s="1" t="s">
        <v>966</v>
      </c>
      <c r="AO3193" s="1" t="s">
        <v>15419</v>
      </c>
      <c r="AP3193" s="1" t="s">
        <v>1063</v>
      </c>
      <c r="AS3193" s="1" t="n">
        <v>3192</v>
      </c>
      <c r="AZ3193" s="1" t="s">
        <v>5</v>
      </c>
      <c r="BE3193" s="1" t="s">
        <v>925</v>
      </c>
      <c r="BF3193" s="1" t="s">
        <v>18939</v>
      </c>
      <c r="BH3193" s="1" t="s">
        <v>841</v>
      </c>
      <c r="BL3193" s="1" t="n">
        <v>462</v>
      </c>
      <c r="BS3193" s="1" t="s">
        <v>848</v>
      </c>
      <c r="BT3193" s="1" t="n">
        <v>46006</v>
      </c>
      <c r="BU3193" s="1" t="s">
        <v>929</v>
      </c>
    </row>
    <row r="3194" customFormat="false" ht="13.8" hidden="false" customHeight="false" outlineLevel="0" collapsed="false">
      <c r="A3194" s="1" t="s">
        <v>18940</v>
      </c>
      <c r="B3194" s="1" t="s">
        <v>15419</v>
      </c>
      <c r="C3194" s="1" t="s">
        <v>15419</v>
      </c>
      <c r="D3194" s="1" t="s">
        <v>15420</v>
      </c>
      <c r="E3194" s="1" t="s">
        <v>15421</v>
      </c>
      <c r="F3194" s="1" t="s">
        <v>15476</v>
      </c>
      <c r="H3194" s="1" t="s">
        <v>117</v>
      </c>
      <c r="K3194" s="1" t="s">
        <v>108</v>
      </c>
      <c r="N3194" s="1" t="s">
        <v>5</v>
      </c>
      <c r="P3194" s="1" t="s">
        <v>826</v>
      </c>
      <c r="S3194" s="1" t="s">
        <v>5</v>
      </c>
      <c r="T3194" s="1" t="n">
        <v>1</v>
      </c>
      <c r="U3194" s="1" t="s">
        <v>827</v>
      </c>
      <c r="V3194" s="1" t="s">
        <v>18941</v>
      </c>
      <c r="X3194" s="1" t="s">
        <v>7</v>
      </c>
      <c r="AB3194" s="1" t="s">
        <v>2308</v>
      </c>
      <c r="AC3194" s="1" t="s">
        <v>18940</v>
      </c>
      <c r="AF3194" s="1" t="s">
        <v>18942</v>
      </c>
      <c r="AG3194" s="1" t="s">
        <v>18940</v>
      </c>
      <c r="AK3194" s="1" t="s">
        <v>18943</v>
      </c>
      <c r="AM3194" s="1" t="s">
        <v>966</v>
      </c>
      <c r="AO3194" s="1" t="s">
        <v>15419</v>
      </c>
      <c r="AP3194" s="1" t="s">
        <v>1063</v>
      </c>
      <c r="AS3194" s="1" t="n">
        <v>3193</v>
      </c>
      <c r="AZ3194" s="1" t="s">
        <v>5</v>
      </c>
      <c r="BE3194" s="1" t="s">
        <v>925</v>
      </c>
      <c r="BF3194" s="1" t="s">
        <v>18944</v>
      </c>
      <c r="BH3194" s="1" t="s">
        <v>841</v>
      </c>
      <c r="BL3194" s="1" t="n">
        <v>462</v>
      </c>
      <c r="BS3194" s="1" t="s">
        <v>848</v>
      </c>
      <c r="BT3194" s="1" t="n">
        <v>46006</v>
      </c>
      <c r="BU3194" s="1" t="s">
        <v>929</v>
      </c>
    </row>
    <row r="3195" customFormat="false" ht="13.8" hidden="false" customHeight="false" outlineLevel="0" collapsed="false">
      <c r="A3195" s="1" t="s">
        <v>18945</v>
      </c>
      <c r="B3195" s="1" t="s">
        <v>15419</v>
      </c>
      <c r="C3195" s="1" t="s">
        <v>15419</v>
      </c>
      <c r="D3195" s="1" t="s">
        <v>15420</v>
      </c>
      <c r="E3195" s="1" t="s">
        <v>15421</v>
      </c>
      <c r="F3195" s="1" t="s">
        <v>15422</v>
      </c>
      <c r="H3195" s="1" t="s">
        <v>117</v>
      </c>
      <c r="K3195" s="1" t="s">
        <v>108</v>
      </c>
      <c r="N3195" s="1" t="s">
        <v>5</v>
      </c>
      <c r="P3195" s="1" t="s">
        <v>826</v>
      </c>
      <c r="S3195" s="1" t="s">
        <v>5</v>
      </c>
      <c r="T3195" s="1" t="n">
        <v>1</v>
      </c>
      <c r="U3195" s="1" t="s">
        <v>827</v>
      </c>
      <c r="X3195" s="1" t="s">
        <v>7</v>
      </c>
      <c r="AB3195" s="1" t="s">
        <v>2308</v>
      </c>
      <c r="AC3195" s="1" t="s">
        <v>18945</v>
      </c>
      <c r="AF3195" s="1" t="s">
        <v>18946</v>
      </c>
      <c r="AG3195" s="1" t="s">
        <v>18945</v>
      </c>
      <c r="AK3195" s="1" t="s">
        <v>18947</v>
      </c>
      <c r="AM3195" s="1" t="s">
        <v>966</v>
      </c>
      <c r="AO3195" s="1" t="s">
        <v>15419</v>
      </c>
      <c r="AP3195" s="1" t="s">
        <v>1063</v>
      </c>
      <c r="AS3195" s="1" t="n">
        <v>3194</v>
      </c>
      <c r="AZ3195" s="1" t="s">
        <v>5</v>
      </c>
      <c r="BE3195" s="1" t="s">
        <v>925</v>
      </c>
      <c r="BF3195" s="1" t="s">
        <v>18948</v>
      </c>
      <c r="BH3195" s="1" t="s">
        <v>841</v>
      </c>
      <c r="BL3195" s="1" t="n">
        <v>462</v>
      </c>
      <c r="BS3195" s="1" t="s">
        <v>848</v>
      </c>
      <c r="BT3195" s="1" t="n">
        <v>46006</v>
      </c>
      <c r="BU3195" s="1" t="s">
        <v>929</v>
      </c>
    </row>
    <row r="3196" customFormat="false" ht="13.8" hidden="false" customHeight="false" outlineLevel="0" collapsed="false">
      <c r="A3196" s="1" t="s">
        <v>18949</v>
      </c>
      <c r="B3196" s="1" t="s">
        <v>15419</v>
      </c>
      <c r="C3196" s="1" t="s">
        <v>15419</v>
      </c>
      <c r="D3196" s="1" t="s">
        <v>15420</v>
      </c>
      <c r="E3196" s="1" t="s">
        <v>15421</v>
      </c>
      <c r="F3196" s="1" t="s">
        <v>15476</v>
      </c>
      <c r="H3196" s="1" t="s">
        <v>117</v>
      </c>
      <c r="K3196" s="1" t="s">
        <v>108</v>
      </c>
      <c r="N3196" s="1" t="s">
        <v>5</v>
      </c>
      <c r="P3196" s="1" t="s">
        <v>826</v>
      </c>
      <c r="S3196" s="1" t="s">
        <v>5</v>
      </c>
      <c r="T3196" s="1" t="n">
        <v>1</v>
      </c>
      <c r="U3196" s="1" t="s">
        <v>827</v>
      </c>
      <c r="V3196" s="1" t="s">
        <v>18950</v>
      </c>
      <c r="X3196" s="1" t="s">
        <v>7</v>
      </c>
      <c r="AB3196" s="1" t="s">
        <v>2308</v>
      </c>
      <c r="AC3196" s="1" t="s">
        <v>18949</v>
      </c>
      <c r="AF3196" s="1" t="s">
        <v>18951</v>
      </c>
      <c r="AG3196" s="1" t="s">
        <v>18949</v>
      </c>
      <c r="AK3196" s="1" t="s">
        <v>18952</v>
      </c>
      <c r="AM3196" s="1" t="s">
        <v>966</v>
      </c>
      <c r="AO3196" s="1" t="s">
        <v>15419</v>
      </c>
      <c r="AP3196" s="1" t="s">
        <v>1063</v>
      </c>
      <c r="AS3196" s="1" t="n">
        <v>3195</v>
      </c>
      <c r="AZ3196" s="1" t="s">
        <v>5</v>
      </c>
      <c r="BE3196" s="1" t="s">
        <v>925</v>
      </c>
      <c r="BF3196" s="1" t="s">
        <v>18953</v>
      </c>
      <c r="BH3196" s="1" t="s">
        <v>841</v>
      </c>
      <c r="BL3196" s="1" t="n">
        <v>462</v>
      </c>
      <c r="BS3196" s="1" t="s">
        <v>848</v>
      </c>
      <c r="BT3196" s="1" t="n">
        <v>46006</v>
      </c>
      <c r="BU3196" s="1" t="s">
        <v>929</v>
      </c>
    </row>
    <row r="3197" customFormat="false" ht="13.8" hidden="false" customHeight="false" outlineLevel="0" collapsed="false">
      <c r="A3197" s="1" t="s">
        <v>18954</v>
      </c>
      <c r="B3197" s="1" t="s">
        <v>15419</v>
      </c>
      <c r="C3197" s="1" t="s">
        <v>15419</v>
      </c>
      <c r="D3197" s="1" t="s">
        <v>15420</v>
      </c>
      <c r="E3197" s="1" t="s">
        <v>15421</v>
      </c>
      <c r="F3197" s="1" t="s">
        <v>18955</v>
      </c>
      <c r="H3197" s="1" t="s">
        <v>117</v>
      </c>
      <c r="K3197" s="1" t="s">
        <v>108</v>
      </c>
      <c r="N3197" s="1" t="s">
        <v>5</v>
      </c>
      <c r="P3197" s="1" t="s">
        <v>826</v>
      </c>
      <c r="S3197" s="1" t="s">
        <v>5</v>
      </c>
      <c r="T3197" s="1" t="n">
        <v>1</v>
      </c>
      <c r="U3197" s="1" t="s">
        <v>827</v>
      </c>
      <c r="V3197" s="1" t="s">
        <v>18956</v>
      </c>
      <c r="X3197" s="1" t="s">
        <v>7</v>
      </c>
      <c r="AB3197" s="1" t="s">
        <v>2308</v>
      </c>
      <c r="AC3197" s="1" t="s">
        <v>18954</v>
      </c>
      <c r="AF3197" s="1" t="s">
        <v>18957</v>
      </c>
      <c r="AG3197" s="1" t="s">
        <v>18954</v>
      </c>
      <c r="AK3197" s="1" t="s">
        <v>18958</v>
      </c>
      <c r="AM3197" s="1" t="s">
        <v>966</v>
      </c>
      <c r="AO3197" s="1" t="s">
        <v>15419</v>
      </c>
      <c r="AP3197" s="1" t="s">
        <v>1063</v>
      </c>
      <c r="AS3197" s="1" t="n">
        <v>3196</v>
      </c>
      <c r="AZ3197" s="1" t="s">
        <v>5</v>
      </c>
      <c r="BE3197" s="1" t="s">
        <v>925</v>
      </c>
      <c r="BF3197" s="1" t="s">
        <v>18959</v>
      </c>
      <c r="BH3197" s="1" t="s">
        <v>841</v>
      </c>
      <c r="BL3197" s="1" t="n">
        <v>462</v>
      </c>
      <c r="BS3197" s="1" t="s">
        <v>848</v>
      </c>
      <c r="BT3197" s="1" t="n">
        <v>46006</v>
      </c>
      <c r="BU3197" s="1" t="s">
        <v>929</v>
      </c>
    </row>
    <row r="3198" customFormat="false" ht="13.8" hidden="false" customHeight="false" outlineLevel="0" collapsed="false">
      <c r="A3198" s="1" t="s">
        <v>18960</v>
      </c>
      <c r="B3198" s="1" t="s">
        <v>15419</v>
      </c>
      <c r="C3198" s="1" t="s">
        <v>15419</v>
      </c>
      <c r="D3198" s="1" t="s">
        <v>15420</v>
      </c>
      <c r="E3198" s="1" t="s">
        <v>15421</v>
      </c>
      <c r="F3198" s="1" t="s">
        <v>15422</v>
      </c>
      <c r="H3198" s="1" t="s">
        <v>117</v>
      </c>
      <c r="K3198" s="1" t="s">
        <v>108</v>
      </c>
      <c r="N3198" s="1" t="s">
        <v>5</v>
      </c>
      <c r="P3198" s="1" t="s">
        <v>826</v>
      </c>
      <c r="S3198" s="1" t="s">
        <v>5</v>
      </c>
      <c r="T3198" s="1" t="n">
        <v>1</v>
      </c>
      <c r="U3198" s="1" t="s">
        <v>827</v>
      </c>
      <c r="X3198" s="1" t="s">
        <v>7</v>
      </c>
      <c r="AB3198" s="1" t="s">
        <v>2308</v>
      </c>
      <c r="AC3198" s="1" t="s">
        <v>18960</v>
      </c>
      <c r="AF3198" s="1" t="s">
        <v>18961</v>
      </c>
      <c r="AG3198" s="1" t="s">
        <v>18960</v>
      </c>
      <c r="AK3198" s="1" t="s">
        <v>18962</v>
      </c>
      <c r="AM3198" s="1" t="s">
        <v>966</v>
      </c>
      <c r="AO3198" s="1" t="s">
        <v>15419</v>
      </c>
      <c r="AP3198" s="1" t="s">
        <v>1063</v>
      </c>
      <c r="AS3198" s="1" t="n">
        <v>3197</v>
      </c>
      <c r="AZ3198" s="1" t="s">
        <v>5</v>
      </c>
      <c r="BE3198" s="1" t="s">
        <v>925</v>
      </c>
      <c r="BF3198" s="1" t="s">
        <v>18963</v>
      </c>
      <c r="BH3198" s="1" t="s">
        <v>841</v>
      </c>
      <c r="BL3198" s="1" t="n">
        <v>462</v>
      </c>
      <c r="BS3198" s="1" t="s">
        <v>848</v>
      </c>
      <c r="BT3198" s="1" t="n">
        <v>46006</v>
      </c>
      <c r="BU3198" s="1" t="s">
        <v>929</v>
      </c>
    </row>
    <row r="3199" customFormat="false" ht="13.8" hidden="false" customHeight="false" outlineLevel="0" collapsed="false">
      <c r="A3199" s="1" t="s">
        <v>18964</v>
      </c>
      <c r="B3199" s="1" t="s">
        <v>15419</v>
      </c>
      <c r="C3199" s="1" t="s">
        <v>15419</v>
      </c>
      <c r="D3199" s="1" t="s">
        <v>15420</v>
      </c>
      <c r="E3199" s="1" t="s">
        <v>15421</v>
      </c>
      <c r="F3199" s="1" t="s">
        <v>18965</v>
      </c>
      <c r="H3199" s="1" t="s">
        <v>117</v>
      </c>
      <c r="K3199" s="1" t="s">
        <v>108</v>
      </c>
      <c r="N3199" s="1" t="s">
        <v>5</v>
      </c>
      <c r="P3199" s="1" t="s">
        <v>826</v>
      </c>
      <c r="S3199" s="1" t="s">
        <v>5</v>
      </c>
      <c r="T3199" s="1" t="n">
        <v>1</v>
      </c>
      <c r="U3199" s="1" t="s">
        <v>827</v>
      </c>
      <c r="V3199" s="1" t="s">
        <v>18966</v>
      </c>
      <c r="X3199" s="1" t="s">
        <v>7</v>
      </c>
      <c r="AB3199" s="1" t="s">
        <v>2308</v>
      </c>
      <c r="AC3199" s="1" t="s">
        <v>18964</v>
      </c>
      <c r="AF3199" s="1" t="s">
        <v>18967</v>
      </c>
      <c r="AG3199" s="1" t="s">
        <v>18964</v>
      </c>
      <c r="AK3199" s="1" t="s">
        <v>18968</v>
      </c>
      <c r="AM3199" s="1" t="s">
        <v>966</v>
      </c>
      <c r="AO3199" s="1" t="s">
        <v>15419</v>
      </c>
      <c r="AP3199" s="1" t="s">
        <v>1063</v>
      </c>
      <c r="AS3199" s="1" t="n">
        <v>3198</v>
      </c>
      <c r="AZ3199" s="1" t="s">
        <v>5</v>
      </c>
      <c r="BE3199" s="1" t="s">
        <v>925</v>
      </c>
      <c r="BF3199" s="1" t="s">
        <v>18969</v>
      </c>
      <c r="BH3199" s="1" t="s">
        <v>841</v>
      </c>
      <c r="BL3199" s="1" t="n">
        <v>462</v>
      </c>
      <c r="BS3199" s="1" t="s">
        <v>848</v>
      </c>
      <c r="BT3199" s="1" t="n">
        <v>46006</v>
      </c>
      <c r="BU3199" s="1" t="s">
        <v>929</v>
      </c>
    </row>
    <row r="3200" customFormat="false" ht="13.8" hidden="false" customHeight="false" outlineLevel="0" collapsed="false">
      <c r="A3200" s="1" t="s">
        <v>18970</v>
      </c>
      <c r="B3200" s="1" t="s">
        <v>15419</v>
      </c>
      <c r="C3200" s="1" t="s">
        <v>15419</v>
      </c>
      <c r="D3200" s="1" t="s">
        <v>15481</v>
      </c>
      <c r="E3200" s="1" t="s">
        <v>18476</v>
      </c>
      <c r="F3200" s="1" t="s">
        <v>18971</v>
      </c>
      <c r="H3200" s="1" t="s">
        <v>117</v>
      </c>
      <c r="K3200" s="1" t="s">
        <v>108</v>
      </c>
      <c r="N3200" s="1" t="s">
        <v>5</v>
      </c>
      <c r="P3200" s="1" t="s">
        <v>826</v>
      </c>
      <c r="S3200" s="1" t="s">
        <v>5</v>
      </c>
      <c r="T3200" s="1" t="n">
        <v>1</v>
      </c>
      <c r="U3200" s="1" t="s">
        <v>827</v>
      </c>
      <c r="V3200" s="1" t="s">
        <v>18972</v>
      </c>
      <c r="X3200" s="1" t="s">
        <v>7</v>
      </c>
      <c r="AB3200" s="1" t="s">
        <v>2308</v>
      </c>
      <c r="AC3200" s="1" t="s">
        <v>18970</v>
      </c>
      <c r="AF3200" s="1" t="s">
        <v>18973</v>
      </c>
      <c r="AG3200" s="1" t="s">
        <v>18970</v>
      </c>
      <c r="AK3200" s="1" t="s">
        <v>18974</v>
      </c>
      <c r="AM3200" s="1" t="s">
        <v>966</v>
      </c>
      <c r="AO3200" s="1" t="s">
        <v>15419</v>
      </c>
      <c r="AP3200" s="1" t="s">
        <v>1063</v>
      </c>
      <c r="AS3200" s="1" t="n">
        <v>3199</v>
      </c>
      <c r="AZ3200" s="1" t="s">
        <v>5</v>
      </c>
      <c r="BE3200" s="1" t="s">
        <v>925</v>
      </c>
      <c r="BF3200" s="1" t="s">
        <v>18975</v>
      </c>
      <c r="BH3200" s="1" t="s">
        <v>841</v>
      </c>
      <c r="BL3200" s="1" t="n">
        <v>462</v>
      </c>
      <c r="BS3200" s="1" t="s">
        <v>848</v>
      </c>
      <c r="BT3200" s="1" t="n">
        <v>46006</v>
      </c>
      <c r="BU3200" s="1" t="s">
        <v>929</v>
      </c>
    </row>
    <row r="3201" customFormat="false" ht="13.8" hidden="false" customHeight="false" outlineLevel="0" collapsed="false">
      <c r="A3201" s="1" t="s">
        <v>18976</v>
      </c>
      <c r="B3201" s="1" t="s">
        <v>15419</v>
      </c>
      <c r="C3201" s="1" t="s">
        <v>15419</v>
      </c>
      <c r="D3201" s="1" t="s">
        <v>15420</v>
      </c>
      <c r="E3201" s="1" t="s">
        <v>15421</v>
      </c>
      <c r="F3201" s="1" t="s">
        <v>18977</v>
      </c>
      <c r="H3201" s="1" t="s">
        <v>117</v>
      </c>
      <c r="K3201" s="1" t="s">
        <v>108</v>
      </c>
      <c r="N3201" s="1" t="s">
        <v>5</v>
      </c>
      <c r="P3201" s="1" t="s">
        <v>826</v>
      </c>
      <c r="S3201" s="1" t="s">
        <v>5</v>
      </c>
      <c r="T3201" s="1" t="n">
        <v>1</v>
      </c>
      <c r="U3201" s="1" t="s">
        <v>827</v>
      </c>
      <c r="V3201" s="1" t="s">
        <v>18978</v>
      </c>
      <c r="X3201" s="1" t="s">
        <v>7</v>
      </c>
      <c r="AB3201" s="1" t="s">
        <v>2308</v>
      </c>
      <c r="AC3201" s="1" t="s">
        <v>18976</v>
      </c>
      <c r="AF3201" s="1" t="s">
        <v>18979</v>
      </c>
      <c r="AG3201" s="1" t="s">
        <v>18976</v>
      </c>
      <c r="AK3201" s="1" t="s">
        <v>18980</v>
      </c>
      <c r="AM3201" s="1" t="s">
        <v>966</v>
      </c>
      <c r="AO3201" s="1" t="s">
        <v>15419</v>
      </c>
      <c r="AP3201" s="1" t="s">
        <v>1063</v>
      </c>
      <c r="AS3201" s="1" t="n">
        <v>3200</v>
      </c>
      <c r="AZ3201" s="1" t="s">
        <v>5</v>
      </c>
      <c r="BE3201" s="1" t="s">
        <v>925</v>
      </c>
      <c r="BF3201" s="1" t="s">
        <v>18981</v>
      </c>
      <c r="BH3201" s="1" t="s">
        <v>841</v>
      </c>
      <c r="BL3201" s="1" t="n">
        <v>462</v>
      </c>
      <c r="BS3201" s="1" t="s">
        <v>848</v>
      </c>
      <c r="BT3201" s="1" t="n">
        <v>46006</v>
      </c>
      <c r="BU3201" s="1" t="s">
        <v>929</v>
      </c>
    </row>
    <row r="3202" customFormat="false" ht="13.8" hidden="false" customHeight="false" outlineLevel="0" collapsed="false">
      <c r="A3202" s="1" t="s">
        <v>18982</v>
      </c>
      <c r="B3202" s="1" t="s">
        <v>15419</v>
      </c>
      <c r="C3202" s="1" t="s">
        <v>15419</v>
      </c>
      <c r="D3202" s="1" t="s">
        <v>15420</v>
      </c>
      <c r="E3202" s="1" t="s">
        <v>15421</v>
      </c>
      <c r="F3202" s="1" t="s">
        <v>15476</v>
      </c>
      <c r="H3202" s="1" t="s">
        <v>117</v>
      </c>
      <c r="K3202" s="1" t="s">
        <v>108</v>
      </c>
      <c r="N3202" s="1" t="s">
        <v>5</v>
      </c>
      <c r="P3202" s="1" t="s">
        <v>826</v>
      </c>
      <c r="S3202" s="1" t="s">
        <v>5</v>
      </c>
      <c r="T3202" s="1" t="n">
        <v>1</v>
      </c>
      <c r="U3202" s="1" t="s">
        <v>827</v>
      </c>
      <c r="V3202" s="1" t="s">
        <v>18983</v>
      </c>
      <c r="X3202" s="1" t="s">
        <v>7</v>
      </c>
      <c r="AB3202" s="1" t="s">
        <v>2308</v>
      </c>
      <c r="AC3202" s="1" t="s">
        <v>18982</v>
      </c>
      <c r="AF3202" s="1" t="s">
        <v>18984</v>
      </c>
      <c r="AG3202" s="1" t="s">
        <v>18982</v>
      </c>
      <c r="AK3202" s="1" t="s">
        <v>18985</v>
      </c>
      <c r="AM3202" s="1" t="s">
        <v>966</v>
      </c>
      <c r="AO3202" s="1" t="s">
        <v>15419</v>
      </c>
      <c r="AP3202" s="1" t="s">
        <v>1063</v>
      </c>
      <c r="AS3202" s="1" t="n">
        <v>3201</v>
      </c>
      <c r="AZ3202" s="1" t="s">
        <v>5</v>
      </c>
      <c r="BE3202" s="1" t="s">
        <v>925</v>
      </c>
      <c r="BF3202" s="1" t="s">
        <v>18986</v>
      </c>
      <c r="BH3202" s="1" t="s">
        <v>841</v>
      </c>
      <c r="BL3202" s="1" t="n">
        <v>462</v>
      </c>
      <c r="BS3202" s="1" t="s">
        <v>848</v>
      </c>
      <c r="BT3202" s="1" t="n">
        <v>46006</v>
      </c>
      <c r="BU3202" s="1" t="s">
        <v>929</v>
      </c>
    </row>
    <row r="3203" customFormat="false" ht="13.8" hidden="false" customHeight="false" outlineLevel="0" collapsed="false">
      <c r="A3203" s="1" t="s">
        <v>18987</v>
      </c>
      <c r="B3203" s="1" t="s">
        <v>15419</v>
      </c>
      <c r="C3203" s="1" t="s">
        <v>15419</v>
      </c>
      <c r="D3203" s="1" t="s">
        <v>15420</v>
      </c>
      <c r="E3203" s="1" t="s">
        <v>15421</v>
      </c>
      <c r="F3203" s="1" t="s">
        <v>15476</v>
      </c>
      <c r="H3203" s="1" t="s">
        <v>117</v>
      </c>
      <c r="K3203" s="1" t="s">
        <v>108</v>
      </c>
      <c r="N3203" s="1" t="s">
        <v>5</v>
      </c>
      <c r="P3203" s="1" t="s">
        <v>826</v>
      </c>
      <c r="S3203" s="1" t="s">
        <v>5</v>
      </c>
      <c r="T3203" s="1" t="n">
        <v>1</v>
      </c>
      <c r="U3203" s="1" t="s">
        <v>827</v>
      </c>
      <c r="X3203" s="1" t="s">
        <v>7</v>
      </c>
      <c r="AB3203" s="1" t="s">
        <v>2308</v>
      </c>
      <c r="AC3203" s="1" t="s">
        <v>18987</v>
      </c>
      <c r="AF3203" s="1" t="s">
        <v>18988</v>
      </c>
      <c r="AG3203" s="1" t="s">
        <v>18987</v>
      </c>
      <c r="AK3203" s="1" t="s">
        <v>18989</v>
      </c>
      <c r="AM3203" s="1" t="s">
        <v>966</v>
      </c>
      <c r="AO3203" s="1" t="s">
        <v>15419</v>
      </c>
      <c r="AP3203" s="1" t="s">
        <v>1063</v>
      </c>
      <c r="AS3203" s="1" t="n">
        <v>3202</v>
      </c>
      <c r="AZ3203" s="1" t="s">
        <v>5</v>
      </c>
      <c r="BE3203" s="1" t="s">
        <v>925</v>
      </c>
      <c r="BF3203" s="1" t="s">
        <v>18990</v>
      </c>
      <c r="BH3203" s="1" t="s">
        <v>841</v>
      </c>
      <c r="BL3203" s="1" t="n">
        <v>462</v>
      </c>
      <c r="BS3203" s="1" t="s">
        <v>848</v>
      </c>
      <c r="BT3203" s="1" t="n">
        <v>46006</v>
      </c>
      <c r="BU3203" s="1" t="s">
        <v>929</v>
      </c>
    </row>
    <row r="3204" customFormat="false" ht="13.8" hidden="false" customHeight="false" outlineLevel="0" collapsed="false">
      <c r="A3204" s="1" t="s">
        <v>18991</v>
      </c>
      <c r="B3204" s="1" t="s">
        <v>18992</v>
      </c>
      <c r="C3204" s="1" t="s">
        <v>18993</v>
      </c>
      <c r="E3204" s="1" t="s">
        <v>18994</v>
      </c>
      <c r="F3204" s="1" t="s">
        <v>18995</v>
      </c>
      <c r="H3204" s="1" t="s">
        <v>181</v>
      </c>
      <c r="J3204" s="1" t="s">
        <v>18993</v>
      </c>
      <c r="K3204" s="1" t="s">
        <v>108</v>
      </c>
      <c r="N3204" s="1" t="s">
        <v>5</v>
      </c>
      <c r="P3204" s="1" t="s">
        <v>826</v>
      </c>
      <c r="S3204" s="1" t="s">
        <v>5</v>
      </c>
      <c r="T3204" s="1" t="n">
        <v>1</v>
      </c>
      <c r="U3204" s="1" t="s">
        <v>827</v>
      </c>
      <c r="X3204" s="1" t="s">
        <v>7</v>
      </c>
      <c r="AB3204" s="1" t="s">
        <v>829</v>
      </c>
      <c r="AC3204" s="1" t="s">
        <v>18991</v>
      </c>
      <c r="AF3204" s="1" t="s">
        <v>18996</v>
      </c>
      <c r="AG3204" s="1" t="s">
        <v>18991</v>
      </c>
      <c r="AK3204" s="1" t="s">
        <v>18997</v>
      </c>
      <c r="AM3204" s="1" t="s">
        <v>966</v>
      </c>
      <c r="AO3204" s="1" t="s">
        <v>18992</v>
      </c>
      <c r="AP3204" s="1" t="s">
        <v>12771</v>
      </c>
      <c r="AS3204" s="1" t="n">
        <v>3203</v>
      </c>
      <c r="AX3204" s="1" t="s">
        <v>1857</v>
      </c>
      <c r="AY3204" s="1" t="s">
        <v>1858</v>
      </c>
      <c r="AZ3204" s="1" t="s">
        <v>547</v>
      </c>
      <c r="BD3204" s="1" t="n">
        <v>46036.3967592593</v>
      </c>
      <c r="BF3204" s="1" t="s">
        <v>18998</v>
      </c>
      <c r="BH3204" s="1" t="s">
        <v>841</v>
      </c>
      <c r="BK3204" s="1" t="s">
        <v>855</v>
      </c>
      <c r="BL3204" s="1" t="n">
        <v>3</v>
      </c>
      <c r="BN3204" s="1" t="s">
        <v>927</v>
      </c>
      <c r="BO3204" s="1" t="s">
        <v>928</v>
      </c>
      <c r="BS3204" s="1" t="s">
        <v>848</v>
      </c>
      <c r="BT3204" s="1" t="n">
        <v>45995</v>
      </c>
      <c r="BU3204" s="1" t="s">
        <v>929</v>
      </c>
    </row>
    <row r="3205" customFormat="false" ht="13.8" hidden="false" customHeight="false" outlineLevel="0" collapsed="false">
      <c r="A3205" s="1" t="s">
        <v>18999</v>
      </c>
      <c r="B3205" s="1" t="s">
        <v>18992</v>
      </c>
      <c r="C3205" s="1" t="s">
        <v>18993</v>
      </c>
      <c r="E3205" s="1" t="s">
        <v>18994</v>
      </c>
      <c r="F3205" s="1" t="s">
        <v>19000</v>
      </c>
      <c r="H3205" s="1" t="s">
        <v>181</v>
      </c>
      <c r="J3205" s="1" t="s">
        <v>18993</v>
      </c>
      <c r="K3205" s="1" t="s">
        <v>108</v>
      </c>
      <c r="N3205" s="1" t="s">
        <v>5</v>
      </c>
      <c r="P3205" s="1" t="s">
        <v>826</v>
      </c>
      <c r="S3205" s="1" t="s">
        <v>5</v>
      </c>
      <c r="T3205" s="1" t="n">
        <v>1</v>
      </c>
      <c r="U3205" s="1" t="s">
        <v>827</v>
      </c>
      <c r="W3205" s="1" t="s">
        <v>19001</v>
      </c>
      <c r="X3205" s="1" t="s">
        <v>7</v>
      </c>
      <c r="AB3205" s="1" t="s">
        <v>829</v>
      </c>
      <c r="AC3205" s="1" t="s">
        <v>18999</v>
      </c>
      <c r="AF3205" s="1" t="s">
        <v>19002</v>
      </c>
      <c r="AG3205" s="1" t="s">
        <v>18999</v>
      </c>
      <c r="AK3205" s="1" t="s">
        <v>19003</v>
      </c>
      <c r="AM3205" s="1" t="s">
        <v>966</v>
      </c>
      <c r="AO3205" s="1" t="s">
        <v>18992</v>
      </c>
      <c r="AP3205" s="1" t="s">
        <v>12771</v>
      </c>
      <c r="AS3205" s="1" t="n">
        <v>3204</v>
      </c>
      <c r="AX3205" s="1" t="s">
        <v>1857</v>
      </c>
      <c r="AY3205" s="1" t="s">
        <v>1858</v>
      </c>
      <c r="AZ3205" s="1" t="s">
        <v>547</v>
      </c>
      <c r="BD3205" s="1" t="n">
        <v>46036.3967476852</v>
      </c>
      <c r="BF3205" s="1" t="s">
        <v>19004</v>
      </c>
      <c r="BH3205" s="1" t="s">
        <v>841</v>
      </c>
      <c r="BK3205" s="1" t="s">
        <v>855</v>
      </c>
      <c r="BL3205" s="1" t="n">
        <v>3</v>
      </c>
      <c r="BN3205" s="1" t="s">
        <v>927</v>
      </c>
      <c r="BO3205" s="1" t="s">
        <v>928</v>
      </c>
      <c r="BS3205" s="1" t="s">
        <v>848</v>
      </c>
      <c r="BT3205" s="1" t="n">
        <v>45995</v>
      </c>
      <c r="BU3205" s="1" t="s">
        <v>929</v>
      </c>
    </row>
    <row r="3206" customFormat="false" ht="13.8" hidden="false" customHeight="false" outlineLevel="0" collapsed="false">
      <c r="A3206" s="1" t="s">
        <v>19005</v>
      </c>
      <c r="B3206" s="1" t="s">
        <v>18992</v>
      </c>
      <c r="C3206" s="1" t="s">
        <v>18993</v>
      </c>
      <c r="H3206" s="1" t="s">
        <v>181</v>
      </c>
      <c r="I3206" s="1" t="s">
        <v>2036</v>
      </c>
      <c r="J3206" s="1" t="s">
        <v>18993</v>
      </c>
      <c r="K3206" s="1" t="s">
        <v>108</v>
      </c>
      <c r="N3206" s="1" t="s">
        <v>5</v>
      </c>
      <c r="P3206" s="1" t="s">
        <v>826</v>
      </c>
      <c r="S3206" s="1" t="s">
        <v>5</v>
      </c>
      <c r="T3206" s="1" t="n">
        <v>1</v>
      </c>
      <c r="U3206" s="1" t="s">
        <v>827</v>
      </c>
      <c r="X3206" s="1" t="s">
        <v>7</v>
      </c>
      <c r="AB3206" s="1" t="s">
        <v>829</v>
      </c>
      <c r="AC3206" s="1" t="s">
        <v>19005</v>
      </c>
      <c r="AF3206" s="1" t="s">
        <v>19006</v>
      </c>
      <c r="AG3206" s="1" t="s">
        <v>19005</v>
      </c>
      <c r="AK3206" s="1" t="s">
        <v>19007</v>
      </c>
      <c r="AM3206" s="1" t="s">
        <v>966</v>
      </c>
      <c r="AO3206" s="1" t="s">
        <v>18992</v>
      </c>
      <c r="AP3206" s="1" t="s">
        <v>12771</v>
      </c>
      <c r="AS3206" s="1" t="n">
        <v>3205</v>
      </c>
      <c r="AX3206" s="1" t="s">
        <v>1857</v>
      </c>
      <c r="AY3206" s="1" t="s">
        <v>1858</v>
      </c>
      <c r="AZ3206" s="1" t="s">
        <v>547</v>
      </c>
      <c r="BD3206" s="1" t="n">
        <v>46036.396724537</v>
      </c>
      <c r="BF3206" s="1" t="s">
        <v>19008</v>
      </c>
      <c r="BH3206" s="1" t="s">
        <v>841</v>
      </c>
      <c r="BK3206" s="1" t="s">
        <v>855</v>
      </c>
      <c r="BL3206" s="1" t="n">
        <v>3</v>
      </c>
      <c r="BN3206" s="1" t="s">
        <v>927</v>
      </c>
      <c r="BO3206" s="1" t="s">
        <v>928</v>
      </c>
      <c r="BS3206" s="1" t="s">
        <v>848</v>
      </c>
      <c r="BT3206" s="1" t="n">
        <v>45995</v>
      </c>
      <c r="BU3206" s="1" t="s">
        <v>929</v>
      </c>
    </row>
    <row r="3207" customFormat="false" ht="13.8" hidden="false" customHeight="false" outlineLevel="0" collapsed="false">
      <c r="A3207" s="1" t="s">
        <v>19009</v>
      </c>
      <c r="B3207" s="1" t="s">
        <v>15419</v>
      </c>
      <c r="C3207" s="1" t="s">
        <v>15419</v>
      </c>
      <c r="D3207" s="1" t="s">
        <v>18027</v>
      </c>
      <c r="E3207" s="1" t="s">
        <v>18027</v>
      </c>
      <c r="F3207" s="1" t="s">
        <v>18028</v>
      </c>
      <c r="H3207" s="1" t="s">
        <v>117</v>
      </c>
      <c r="K3207" s="1" t="s">
        <v>108</v>
      </c>
      <c r="N3207" s="1" t="s">
        <v>5</v>
      </c>
      <c r="P3207" s="1" t="s">
        <v>826</v>
      </c>
      <c r="S3207" s="1" t="s">
        <v>5</v>
      </c>
      <c r="T3207" s="1" t="n">
        <v>1</v>
      </c>
      <c r="U3207" s="1" t="s">
        <v>827</v>
      </c>
      <c r="X3207" s="1" t="s">
        <v>7</v>
      </c>
      <c r="AB3207" s="1" t="s">
        <v>2308</v>
      </c>
      <c r="AC3207" s="1" t="s">
        <v>19009</v>
      </c>
      <c r="AF3207" s="1" t="s">
        <v>19010</v>
      </c>
      <c r="AG3207" s="1" t="s">
        <v>19009</v>
      </c>
      <c r="AK3207" s="1" t="s">
        <v>19011</v>
      </c>
      <c r="AM3207" s="1" t="s">
        <v>966</v>
      </c>
      <c r="AO3207" s="1" t="s">
        <v>15419</v>
      </c>
      <c r="AP3207" s="1" t="s">
        <v>1063</v>
      </c>
      <c r="AS3207" s="1" t="n">
        <v>3206</v>
      </c>
      <c r="AZ3207" s="1" t="s">
        <v>5</v>
      </c>
      <c r="BE3207" s="1" t="s">
        <v>925</v>
      </c>
      <c r="BF3207" s="1" t="s">
        <v>19012</v>
      </c>
      <c r="BH3207" s="1" t="s">
        <v>841</v>
      </c>
      <c r="BL3207" s="1" t="n">
        <v>462</v>
      </c>
      <c r="BS3207" s="1" t="s">
        <v>848</v>
      </c>
      <c r="BT3207" s="1" t="n">
        <v>46006</v>
      </c>
      <c r="BU3207" s="1" t="s">
        <v>929</v>
      </c>
    </row>
    <row r="3208" customFormat="false" ht="13.8" hidden="false" customHeight="false" outlineLevel="0" collapsed="false">
      <c r="A3208" s="1" t="s">
        <v>19013</v>
      </c>
      <c r="B3208" s="1" t="s">
        <v>15419</v>
      </c>
      <c r="C3208" s="1" t="s">
        <v>15419</v>
      </c>
      <c r="D3208" s="1" t="s">
        <v>17948</v>
      </c>
      <c r="E3208" s="1" t="s">
        <v>17949</v>
      </c>
      <c r="F3208" s="1" t="s">
        <v>17950</v>
      </c>
      <c r="H3208" s="1" t="s">
        <v>117</v>
      </c>
      <c r="K3208" s="1" t="s">
        <v>108</v>
      </c>
      <c r="N3208" s="1" t="s">
        <v>5</v>
      </c>
      <c r="P3208" s="1" t="s">
        <v>826</v>
      </c>
      <c r="S3208" s="1" t="s">
        <v>5</v>
      </c>
      <c r="T3208" s="1" t="n">
        <v>1</v>
      </c>
      <c r="U3208" s="1" t="s">
        <v>827</v>
      </c>
      <c r="X3208" s="1" t="s">
        <v>7</v>
      </c>
      <c r="AB3208" s="1" t="s">
        <v>2308</v>
      </c>
      <c r="AC3208" s="1" t="s">
        <v>19013</v>
      </c>
      <c r="AF3208" s="1" t="s">
        <v>19014</v>
      </c>
      <c r="AG3208" s="1" t="s">
        <v>19013</v>
      </c>
      <c r="AK3208" s="1" t="s">
        <v>19015</v>
      </c>
      <c r="AM3208" s="1" t="s">
        <v>966</v>
      </c>
      <c r="AO3208" s="1" t="s">
        <v>15419</v>
      </c>
      <c r="AP3208" s="1" t="s">
        <v>1063</v>
      </c>
      <c r="AS3208" s="1" t="n">
        <v>3207</v>
      </c>
      <c r="AZ3208" s="1" t="s">
        <v>5</v>
      </c>
      <c r="BE3208" s="1" t="s">
        <v>925</v>
      </c>
      <c r="BF3208" s="1" t="s">
        <v>19016</v>
      </c>
      <c r="BH3208" s="1" t="s">
        <v>841</v>
      </c>
      <c r="BL3208" s="1" t="n">
        <v>462</v>
      </c>
      <c r="BS3208" s="1" t="s">
        <v>848</v>
      </c>
      <c r="BT3208" s="1" t="n">
        <v>46006</v>
      </c>
      <c r="BU3208" s="1" t="s">
        <v>929</v>
      </c>
    </row>
    <row r="3209" customFormat="false" ht="13.8" hidden="false" customHeight="false" outlineLevel="0" collapsed="false">
      <c r="A3209" s="1" t="s">
        <v>19017</v>
      </c>
      <c r="B3209" s="1" t="s">
        <v>15419</v>
      </c>
      <c r="C3209" s="1" t="s">
        <v>15419</v>
      </c>
      <c r="D3209" s="1" t="s">
        <v>17948</v>
      </c>
      <c r="E3209" s="1" t="s">
        <v>17949</v>
      </c>
      <c r="F3209" s="1" t="s">
        <v>17950</v>
      </c>
      <c r="H3209" s="1" t="s">
        <v>117</v>
      </c>
      <c r="K3209" s="1" t="s">
        <v>108</v>
      </c>
      <c r="N3209" s="1" t="s">
        <v>5</v>
      </c>
      <c r="P3209" s="1" t="s">
        <v>826</v>
      </c>
      <c r="S3209" s="1" t="s">
        <v>5</v>
      </c>
      <c r="T3209" s="1" t="n">
        <v>1</v>
      </c>
      <c r="U3209" s="1" t="s">
        <v>827</v>
      </c>
      <c r="X3209" s="1" t="s">
        <v>7</v>
      </c>
      <c r="AB3209" s="1" t="s">
        <v>2308</v>
      </c>
      <c r="AC3209" s="1" t="s">
        <v>19017</v>
      </c>
      <c r="AF3209" s="1" t="s">
        <v>19018</v>
      </c>
      <c r="AG3209" s="1" t="s">
        <v>19017</v>
      </c>
      <c r="AK3209" s="1" t="s">
        <v>19019</v>
      </c>
      <c r="AM3209" s="1" t="s">
        <v>966</v>
      </c>
      <c r="AO3209" s="1" t="s">
        <v>15419</v>
      </c>
      <c r="AP3209" s="1" t="s">
        <v>1063</v>
      </c>
      <c r="AS3209" s="1" t="n">
        <v>3208</v>
      </c>
      <c r="AZ3209" s="1" t="s">
        <v>5</v>
      </c>
      <c r="BE3209" s="1" t="s">
        <v>925</v>
      </c>
      <c r="BF3209" s="1" t="s">
        <v>19020</v>
      </c>
      <c r="BH3209" s="1" t="s">
        <v>841</v>
      </c>
      <c r="BL3209" s="1" t="n">
        <v>462</v>
      </c>
      <c r="BS3209" s="1" t="s">
        <v>848</v>
      </c>
      <c r="BT3209" s="1" t="n">
        <v>46006</v>
      </c>
      <c r="BU3209" s="1" t="s">
        <v>929</v>
      </c>
    </row>
    <row r="3210" customFormat="false" ht="13.8" hidden="false" customHeight="false" outlineLevel="0" collapsed="false">
      <c r="A3210" s="1" t="s">
        <v>19021</v>
      </c>
      <c r="B3210" s="1" t="s">
        <v>15419</v>
      </c>
      <c r="C3210" s="1" t="s">
        <v>15419</v>
      </c>
      <c r="D3210" s="1" t="s">
        <v>17948</v>
      </c>
      <c r="E3210" s="1" t="s">
        <v>17949</v>
      </c>
      <c r="F3210" s="1" t="s">
        <v>17950</v>
      </c>
      <c r="H3210" s="1" t="s">
        <v>117</v>
      </c>
      <c r="K3210" s="1" t="s">
        <v>108</v>
      </c>
      <c r="N3210" s="1" t="s">
        <v>5</v>
      </c>
      <c r="P3210" s="1" t="s">
        <v>826</v>
      </c>
      <c r="S3210" s="1" t="s">
        <v>5</v>
      </c>
      <c r="T3210" s="1" t="n">
        <v>1</v>
      </c>
      <c r="U3210" s="1" t="s">
        <v>827</v>
      </c>
      <c r="X3210" s="1" t="s">
        <v>7</v>
      </c>
      <c r="AB3210" s="1" t="s">
        <v>2308</v>
      </c>
      <c r="AC3210" s="1" t="s">
        <v>19021</v>
      </c>
      <c r="AF3210" s="1" t="s">
        <v>19022</v>
      </c>
      <c r="AG3210" s="1" t="s">
        <v>19021</v>
      </c>
      <c r="AK3210" s="1" t="s">
        <v>19023</v>
      </c>
      <c r="AM3210" s="1" t="s">
        <v>966</v>
      </c>
      <c r="AO3210" s="1" t="s">
        <v>15419</v>
      </c>
      <c r="AP3210" s="1" t="s">
        <v>1063</v>
      </c>
      <c r="AS3210" s="1" t="n">
        <v>3209</v>
      </c>
      <c r="AZ3210" s="1" t="s">
        <v>5</v>
      </c>
      <c r="BE3210" s="1" t="s">
        <v>925</v>
      </c>
      <c r="BF3210" s="1" t="s">
        <v>19024</v>
      </c>
      <c r="BH3210" s="1" t="s">
        <v>841</v>
      </c>
      <c r="BL3210" s="1" t="n">
        <v>462</v>
      </c>
      <c r="BS3210" s="1" t="s">
        <v>848</v>
      </c>
      <c r="BT3210" s="1" t="n">
        <v>46006</v>
      </c>
      <c r="BU3210" s="1" t="s">
        <v>929</v>
      </c>
    </row>
    <row r="3211" customFormat="false" ht="13.8" hidden="false" customHeight="false" outlineLevel="0" collapsed="false">
      <c r="A3211" s="1" t="s">
        <v>19025</v>
      </c>
      <c r="B3211" s="1" t="s">
        <v>15419</v>
      </c>
      <c r="C3211" s="1" t="s">
        <v>15419</v>
      </c>
      <c r="D3211" s="1" t="s">
        <v>17948</v>
      </c>
      <c r="E3211" s="1" t="s">
        <v>17949</v>
      </c>
      <c r="F3211" s="1" t="s">
        <v>17950</v>
      </c>
      <c r="H3211" s="1" t="s">
        <v>117</v>
      </c>
      <c r="K3211" s="1" t="s">
        <v>108</v>
      </c>
      <c r="N3211" s="1" t="s">
        <v>5</v>
      </c>
      <c r="P3211" s="1" t="s">
        <v>826</v>
      </c>
      <c r="S3211" s="1" t="s">
        <v>5</v>
      </c>
      <c r="T3211" s="1" t="n">
        <v>1</v>
      </c>
      <c r="U3211" s="1" t="s">
        <v>827</v>
      </c>
      <c r="X3211" s="1" t="s">
        <v>7</v>
      </c>
      <c r="AB3211" s="1" t="s">
        <v>2308</v>
      </c>
      <c r="AC3211" s="1" t="s">
        <v>19025</v>
      </c>
      <c r="AF3211" s="1" t="s">
        <v>19026</v>
      </c>
      <c r="AG3211" s="1" t="s">
        <v>19025</v>
      </c>
      <c r="AK3211" s="1" t="s">
        <v>19027</v>
      </c>
      <c r="AM3211" s="1" t="s">
        <v>966</v>
      </c>
      <c r="AO3211" s="1" t="s">
        <v>15419</v>
      </c>
      <c r="AP3211" s="1" t="s">
        <v>1063</v>
      </c>
      <c r="AS3211" s="1" t="n">
        <v>3210</v>
      </c>
      <c r="AZ3211" s="1" t="s">
        <v>5</v>
      </c>
      <c r="BE3211" s="1" t="s">
        <v>925</v>
      </c>
      <c r="BF3211" s="1" t="s">
        <v>19028</v>
      </c>
      <c r="BH3211" s="1" t="s">
        <v>841</v>
      </c>
      <c r="BL3211" s="1" t="n">
        <v>462</v>
      </c>
      <c r="BS3211" s="1" t="s">
        <v>848</v>
      </c>
      <c r="BT3211" s="1" t="n">
        <v>46006</v>
      </c>
      <c r="BU3211" s="1" t="s">
        <v>929</v>
      </c>
    </row>
    <row r="3212" customFormat="false" ht="13.8" hidden="false" customHeight="false" outlineLevel="0" collapsed="false">
      <c r="A3212" s="1" t="s">
        <v>19029</v>
      </c>
      <c r="B3212" s="1" t="s">
        <v>15419</v>
      </c>
      <c r="C3212" s="1" t="s">
        <v>15419</v>
      </c>
      <c r="D3212" s="1" t="s">
        <v>17948</v>
      </c>
      <c r="E3212" s="1" t="s">
        <v>17949</v>
      </c>
      <c r="F3212" s="1" t="s">
        <v>17950</v>
      </c>
      <c r="H3212" s="1" t="s">
        <v>117</v>
      </c>
      <c r="K3212" s="1" t="s">
        <v>108</v>
      </c>
      <c r="N3212" s="1" t="s">
        <v>5</v>
      </c>
      <c r="P3212" s="1" t="s">
        <v>826</v>
      </c>
      <c r="S3212" s="1" t="s">
        <v>5</v>
      </c>
      <c r="T3212" s="1" t="n">
        <v>1</v>
      </c>
      <c r="U3212" s="1" t="s">
        <v>827</v>
      </c>
      <c r="X3212" s="1" t="s">
        <v>7</v>
      </c>
      <c r="AB3212" s="1" t="s">
        <v>2308</v>
      </c>
      <c r="AC3212" s="1" t="s">
        <v>19029</v>
      </c>
      <c r="AF3212" s="1" t="s">
        <v>19030</v>
      </c>
      <c r="AG3212" s="1" t="s">
        <v>19029</v>
      </c>
      <c r="AK3212" s="1" t="s">
        <v>19031</v>
      </c>
      <c r="AM3212" s="1" t="s">
        <v>966</v>
      </c>
      <c r="AO3212" s="1" t="s">
        <v>15419</v>
      </c>
      <c r="AP3212" s="1" t="s">
        <v>1063</v>
      </c>
      <c r="AS3212" s="1" t="n">
        <v>3211</v>
      </c>
      <c r="AZ3212" s="1" t="s">
        <v>5</v>
      </c>
      <c r="BE3212" s="1" t="s">
        <v>925</v>
      </c>
      <c r="BF3212" s="1" t="s">
        <v>19032</v>
      </c>
      <c r="BH3212" s="1" t="s">
        <v>841</v>
      </c>
      <c r="BL3212" s="1" t="n">
        <v>462</v>
      </c>
      <c r="BS3212" s="1" t="s">
        <v>848</v>
      </c>
      <c r="BT3212" s="1" t="n">
        <v>46006</v>
      </c>
      <c r="BU3212" s="1" t="s">
        <v>929</v>
      </c>
    </row>
    <row r="3213" customFormat="false" ht="13.8" hidden="false" customHeight="false" outlineLevel="0" collapsed="false">
      <c r="A3213" s="1" t="s">
        <v>19033</v>
      </c>
      <c r="B3213" s="1" t="s">
        <v>15419</v>
      </c>
      <c r="C3213" s="1" t="s">
        <v>15419</v>
      </c>
      <c r="D3213" s="1" t="s">
        <v>17948</v>
      </c>
      <c r="E3213" s="1" t="s">
        <v>17949</v>
      </c>
      <c r="F3213" s="1" t="s">
        <v>17950</v>
      </c>
      <c r="H3213" s="1" t="s">
        <v>117</v>
      </c>
      <c r="K3213" s="1" t="s">
        <v>108</v>
      </c>
      <c r="N3213" s="1" t="s">
        <v>5</v>
      </c>
      <c r="P3213" s="1" t="s">
        <v>826</v>
      </c>
      <c r="S3213" s="1" t="s">
        <v>5</v>
      </c>
      <c r="T3213" s="1" t="n">
        <v>1</v>
      </c>
      <c r="U3213" s="1" t="s">
        <v>827</v>
      </c>
      <c r="X3213" s="1" t="s">
        <v>7</v>
      </c>
      <c r="AB3213" s="1" t="s">
        <v>2308</v>
      </c>
      <c r="AC3213" s="1" t="s">
        <v>19033</v>
      </c>
      <c r="AF3213" s="1" t="s">
        <v>19034</v>
      </c>
      <c r="AG3213" s="1" t="s">
        <v>19033</v>
      </c>
      <c r="AK3213" s="1" t="s">
        <v>19035</v>
      </c>
      <c r="AM3213" s="1" t="s">
        <v>966</v>
      </c>
      <c r="AO3213" s="1" t="s">
        <v>15419</v>
      </c>
      <c r="AP3213" s="1" t="s">
        <v>1063</v>
      </c>
      <c r="AS3213" s="1" t="n">
        <v>3212</v>
      </c>
      <c r="AZ3213" s="1" t="s">
        <v>5</v>
      </c>
      <c r="BE3213" s="1" t="s">
        <v>925</v>
      </c>
      <c r="BF3213" s="1" t="s">
        <v>19036</v>
      </c>
      <c r="BH3213" s="1" t="s">
        <v>841</v>
      </c>
      <c r="BL3213" s="1" t="n">
        <v>462</v>
      </c>
      <c r="BS3213" s="1" t="s">
        <v>848</v>
      </c>
      <c r="BT3213" s="1" t="n">
        <v>46006</v>
      </c>
      <c r="BU3213" s="1" t="s">
        <v>929</v>
      </c>
    </row>
    <row r="3214" customFormat="false" ht="13.8" hidden="false" customHeight="false" outlineLevel="0" collapsed="false">
      <c r="A3214" s="1" t="s">
        <v>19037</v>
      </c>
      <c r="B3214" s="1" t="s">
        <v>15419</v>
      </c>
      <c r="C3214" s="1" t="s">
        <v>15419</v>
      </c>
      <c r="D3214" s="1" t="s">
        <v>17948</v>
      </c>
      <c r="E3214" s="1" t="s">
        <v>17949</v>
      </c>
      <c r="F3214" s="1" t="s">
        <v>19038</v>
      </c>
      <c r="H3214" s="1" t="s">
        <v>117</v>
      </c>
      <c r="K3214" s="1" t="s">
        <v>108</v>
      </c>
      <c r="N3214" s="1" t="s">
        <v>5</v>
      </c>
      <c r="P3214" s="1" t="s">
        <v>826</v>
      </c>
      <c r="S3214" s="1" t="s">
        <v>5</v>
      </c>
      <c r="T3214" s="1" t="n">
        <v>1</v>
      </c>
      <c r="U3214" s="1" t="s">
        <v>827</v>
      </c>
      <c r="V3214" s="1" t="s">
        <v>19039</v>
      </c>
      <c r="X3214" s="1" t="s">
        <v>7</v>
      </c>
      <c r="AB3214" s="1" t="s">
        <v>2308</v>
      </c>
      <c r="AC3214" s="1" t="s">
        <v>19037</v>
      </c>
      <c r="AF3214" s="1" t="s">
        <v>19040</v>
      </c>
      <c r="AG3214" s="1" t="s">
        <v>19037</v>
      </c>
      <c r="AK3214" s="1" t="s">
        <v>19041</v>
      </c>
      <c r="AM3214" s="1" t="s">
        <v>966</v>
      </c>
      <c r="AO3214" s="1" t="s">
        <v>15419</v>
      </c>
      <c r="AP3214" s="1" t="s">
        <v>1063</v>
      </c>
      <c r="AS3214" s="1" t="n">
        <v>3213</v>
      </c>
      <c r="AZ3214" s="1" t="s">
        <v>5</v>
      </c>
      <c r="BE3214" s="1" t="s">
        <v>925</v>
      </c>
      <c r="BF3214" s="1" t="s">
        <v>19042</v>
      </c>
      <c r="BH3214" s="1" t="s">
        <v>841</v>
      </c>
      <c r="BL3214" s="1" t="n">
        <v>462</v>
      </c>
      <c r="BS3214" s="1" t="s">
        <v>848</v>
      </c>
      <c r="BT3214" s="1" t="n">
        <v>46006</v>
      </c>
      <c r="BU3214" s="1" t="s">
        <v>929</v>
      </c>
    </row>
    <row r="3215" customFormat="false" ht="13.8" hidden="false" customHeight="false" outlineLevel="0" collapsed="false">
      <c r="A3215" s="1" t="s">
        <v>19043</v>
      </c>
      <c r="B3215" s="1" t="s">
        <v>15419</v>
      </c>
      <c r="C3215" s="1" t="s">
        <v>15419</v>
      </c>
      <c r="D3215" s="1" t="s">
        <v>15420</v>
      </c>
      <c r="E3215" s="1" t="s">
        <v>15421</v>
      </c>
      <c r="F3215" s="1" t="s">
        <v>15476</v>
      </c>
      <c r="H3215" s="1" t="s">
        <v>117</v>
      </c>
      <c r="K3215" s="1" t="s">
        <v>108</v>
      </c>
      <c r="N3215" s="1" t="s">
        <v>5</v>
      </c>
      <c r="P3215" s="1" t="s">
        <v>826</v>
      </c>
      <c r="S3215" s="1" t="s">
        <v>5</v>
      </c>
      <c r="T3215" s="1" t="n">
        <v>1</v>
      </c>
      <c r="U3215" s="1" t="s">
        <v>827</v>
      </c>
      <c r="X3215" s="1" t="s">
        <v>7</v>
      </c>
      <c r="AB3215" s="1" t="s">
        <v>2308</v>
      </c>
      <c r="AC3215" s="1" t="s">
        <v>19043</v>
      </c>
      <c r="AF3215" s="1" t="s">
        <v>19044</v>
      </c>
      <c r="AG3215" s="1" t="s">
        <v>19043</v>
      </c>
      <c r="AK3215" s="1" t="s">
        <v>19045</v>
      </c>
      <c r="AM3215" s="1" t="s">
        <v>966</v>
      </c>
      <c r="AO3215" s="1" t="s">
        <v>15419</v>
      </c>
      <c r="AP3215" s="1" t="s">
        <v>1063</v>
      </c>
      <c r="AS3215" s="1" t="n">
        <v>3214</v>
      </c>
      <c r="AZ3215" s="1" t="s">
        <v>5</v>
      </c>
      <c r="BE3215" s="1" t="s">
        <v>925</v>
      </c>
      <c r="BF3215" s="1" t="s">
        <v>19046</v>
      </c>
      <c r="BH3215" s="1" t="s">
        <v>841</v>
      </c>
      <c r="BL3215" s="1" t="n">
        <v>462</v>
      </c>
      <c r="BS3215" s="1" t="s">
        <v>848</v>
      </c>
      <c r="BT3215" s="1" t="n">
        <v>46006</v>
      </c>
      <c r="BU3215" s="1" t="s">
        <v>929</v>
      </c>
    </row>
    <row r="3216" customFormat="false" ht="13.8" hidden="false" customHeight="false" outlineLevel="0" collapsed="false">
      <c r="A3216" s="1" t="s">
        <v>19047</v>
      </c>
      <c r="B3216" s="1" t="s">
        <v>15419</v>
      </c>
      <c r="C3216" s="1" t="s">
        <v>15419</v>
      </c>
      <c r="D3216" s="1" t="s">
        <v>15420</v>
      </c>
      <c r="E3216" s="1" t="s">
        <v>15421</v>
      </c>
      <c r="F3216" s="1" t="s">
        <v>19048</v>
      </c>
      <c r="H3216" s="1" t="s">
        <v>117</v>
      </c>
      <c r="K3216" s="1" t="s">
        <v>108</v>
      </c>
      <c r="N3216" s="1" t="s">
        <v>5</v>
      </c>
      <c r="P3216" s="1" t="s">
        <v>826</v>
      </c>
      <c r="S3216" s="1" t="s">
        <v>5</v>
      </c>
      <c r="T3216" s="1" t="n">
        <v>1</v>
      </c>
      <c r="U3216" s="1" t="s">
        <v>827</v>
      </c>
      <c r="V3216" s="1" t="s">
        <v>19049</v>
      </c>
      <c r="X3216" s="1" t="s">
        <v>7</v>
      </c>
      <c r="AB3216" s="1" t="s">
        <v>2308</v>
      </c>
      <c r="AC3216" s="1" t="s">
        <v>19047</v>
      </c>
      <c r="AF3216" s="1" t="s">
        <v>19050</v>
      </c>
      <c r="AG3216" s="1" t="s">
        <v>19047</v>
      </c>
      <c r="AK3216" s="1" t="s">
        <v>19051</v>
      </c>
      <c r="AM3216" s="1" t="s">
        <v>966</v>
      </c>
      <c r="AO3216" s="1" t="s">
        <v>15419</v>
      </c>
      <c r="AP3216" s="1" t="s">
        <v>1063</v>
      </c>
      <c r="AS3216" s="1" t="n">
        <v>3215</v>
      </c>
      <c r="AZ3216" s="1" t="s">
        <v>5</v>
      </c>
      <c r="BE3216" s="1" t="s">
        <v>925</v>
      </c>
      <c r="BF3216" s="1" t="s">
        <v>19052</v>
      </c>
      <c r="BH3216" s="1" t="s">
        <v>841</v>
      </c>
      <c r="BL3216" s="1" t="n">
        <v>462</v>
      </c>
      <c r="BS3216" s="1" t="s">
        <v>848</v>
      </c>
      <c r="BT3216" s="1" t="n">
        <v>46006</v>
      </c>
      <c r="BU3216" s="1" t="s">
        <v>929</v>
      </c>
    </row>
    <row r="3217" customFormat="false" ht="13.8" hidden="false" customHeight="false" outlineLevel="0" collapsed="false">
      <c r="A3217" s="1" t="s">
        <v>19053</v>
      </c>
      <c r="B3217" s="1" t="s">
        <v>15419</v>
      </c>
      <c r="C3217" s="1" t="s">
        <v>15419</v>
      </c>
      <c r="D3217" s="1" t="s">
        <v>15420</v>
      </c>
      <c r="E3217" s="1" t="s">
        <v>15421</v>
      </c>
      <c r="F3217" s="1" t="s">
        <v>15476</v>
      </c>
      <c r="H3217" s="1" t="s">
        <v>117</v>
      </c>
      <c r="K3217" s="1" t="s">
        <v>108</v>
      </c>
      <c r="N3217" s="1" t="s">
        <v>5</v>
      </c>
      <c r="P3217" s="1" t="s">
        <v>826</v>
      </c>
      <c r="S3217" s="1" t="s">
        <v>5</v>
      </c>
      <c r="T3217" s="1" t="n">
        <v>1</v>
      </c>
      <c r="U3217" s="1" t="s">
        <v>827</v>
      </c>
      <c r="V3217" s="1" t="s">
        <v>19054</v>
      </c>
      <c r="X3217" s="1" t="s">
        <v>7</v>
      </c>
      <c r="AB3217" s="1" t="s">
        <v>2308</v>
      </c>
      <c r="AC3217" s="1" t="s">
        <v>19053</v>
      </c>
      <c r="AF3217" s="1" t="s">
        <v>19055</v>
      </c>
      <c r="AG3217" s="1" t="s">
        <v>19053</v>
      </c>
      <c r="AK3217" s="1" t="s">
        <v>19056</v>
      </c>
      <c r="AM3217" s="1" t="s">
        <v>966</v>
      </c>
      <c r="AO3217" s="1" t="s">
        <v>15419</v>
      </c>
      <c r="AP3217" s="1" t="s">
        <v>1063</v>
      </c>
      <c r="AS3217" s="1" t="n">
        <v>3216</v>
      </c>
      <c r="AZ3217" s="1" t="s">
        <v>5</v>
      </c>
      <c r="BE3217" s="1" t="s">
        <v>925</v>
      </c>
      <c r="BF3217" s="1" t="s">
        <v>19057</v>
      </c>
      <c r="BH3217" s="1" t="s">
        <v>841</v>
      </c>
      <c r="BL3217" s="1" t="n">
        <v>462</v>
      </c>
      <c r="BS3217" s="1" t="s">
        <v>848</v>
      </c>
      <c r="BT3217" s="1" t="n">
        <v>46006</v>
      </c>
      <c r="BU3217" s="1" t="s">
        <v>929</v>
      </c>
    </row>
    <row r="3218" customFormat="false" ht="13.8" hidden="false" customHeight="false" outlineLevel="0" collapsed="false">
      <c r="A3218" s="1" t="s">
        <v>19058</v>
      </c>
      <c r="B3218" s="1" t="s">
        <v>15419</v>
      </c>
      <c r="C3218" s="1" t="s">
        <v>15419</v>
      </c>
      <c r="D3218" s="1" t="s">
        <v>15420</v>
      </c>
      <c r="E3218" s="1" t="s">
        <v>15421</v>
      </c>
      <c r="F3218" s="1" t="s">
        <v>19059</v>
      </c>
      <c r="H3218" s="1" t="s">
        <v>117</v>
      </c>
      <c r="K3218" s="1" t="s">
        <v>108</v>
      </c>
      <c r="N3218" s="1" t="s">
        <v>5</v>
      </c>
      <c r="P3218" s="1" t="s">
        <v>826</v>
      </c>
      <c r="S3218" s="1" t="s">
        <v>5</v>
      </c>
      <c r="T3218" s="1" t="n">
        <v>1</v>
      </c>
      <c r="U3218" s="1" t="s">
        <v>827</v>
      </c>
      <c r="V3218" s="1" t="s">
        <v>19060</v>
      </c>
      <c r="X3218" s="1" t="s">
        <v>7</v>
      </c>
      <c r="AB3218" s="1" t="s">
        <v>2308</v>
      </c>
      <c r="AC3218" s="1" t="s">
        <v>19058</v>
      </c>
      <c r="AF3218" s="1" t="s">
        <v>19061</v>
      </c>
      <c r="AG3218" s="1" t="s">
        <v>19058</v>
      </c>
      <c r="AK3218" s="1" t="s">
        <v>19062</v>
      </c>
      <c r="AM3218" s="1" t="s">
        <v>966</v>
      </c>
      <c r="AO3218" s="1" t="s">
        <v>15419</v>
      </c>
      <c r="AP3218" s="1" t="s">
        <v>1063</v>
      </c>
      <c r="AS3218" s="1" t="n">
        <v>3217</v>
      </c>
      <c r="AZ3218" s="1" t="s">
        <v>5</v>
      </c>
      <c r="BE3218" s="1" t="s">
        <v>925</v>
      </c>
      <c r="BF3218" s="1" t="s">
        <v>19063</v>
      </c>
      <c r="BH3218" s="1" t="s">
        <v>841</v>
      </c>
      <c r="BL3218" s="1" t="n">
        <v>462</v>
      </c>
      <c r="BS3218" s="1" t="s">
        <v>848</v>
      </c>
      <c r="BT3218" s="1" t="n">
        <v>46006</v>
      </c>
      <c r="BU3218" s="1" t="s">
        <v>929</v>
      </c>
    </row>
    <row r="3219" customFormat="false" ht="13.8" hidden="false" customHeight="false" outlineLevel="0" collapsed="false">
      <c r="A3219" s="1" t="s">
        <v>19064</v>
      </c>
      <c r="B3219" s="1" t="s">
        <v>15419</v>
      </c>
      <c r="C3219" s="1" t="s">
        <v>15419</v>
      </c>
      <c r="D3219" s="1" t="s">
        <v>15420</v>
      </c>
      <c r="E3219" s="1" t="s">
        <v>15421</v>
      </c>
      <c r="F3219" s="1" t="s">
        <v>19065</v>
      </c>
      <c r="H3219" s="1" t="s">
        <v>117</v>
      </c>
      <c r="K3219" s="1" t="s">
        <v>108</v>
      </c>
      <c r="N3219" s="1" t="s">
        <v>5</v>
      </c>
      <c r="P3219" s="1" t="s">
        <v>826</v>
      </c>
      <c r="S3219" s="1" t="s">
        <v>5</v>
      </c>
      <c r="T3219" s="1" t="n">
        <v>1</v>
      </c>
      <c r="U3219" s="1" t="s">
        <v>827</v>
      </c>
      <c r="V3219" s="1" t="s">
        <v>19066</v>
      </c>
      <c r="X3219" s="1" t="s">
        <v>7</v>
      </c>
      <c r="AB3219" s="1" t="s">
        <v>2308</v>
      </c>
      <c r="AC3219" s="1" t="s">
        <v>19064</v>
      </c>
      <c r="AF3219" s="1" t="s">
        <v>19067</v>
      </c>
      <c r="AG3219" s="1" t="s">
        <v>19064</v>
      </c>
      <c r="AK3219" s="1" t="s">
        <v>19068</v>
      </c>
      <c r="AM3219" s="1" t="s">
        <v>966</v>
      </c>
      <c r="AO3219" s="1" t="s">
        <v>15419</v>
      </c>
      <c r="AP3219" s="1" t="s">
        <v>1063</v>
      </c>
      <c r="AS3219" s="1" t="n">
        <v>3218</v>
      </c>
      <c r="AZ3219" s="1" t="s">
        <v>5</v>
      </c>
      <c r="BE3219" s="1" t="s">
        <v>925</v>
      </c>
      <c r="BF3219" s="1" t="s">
        <v>19069</v>
      </c>
      <c r="BH3219" s="1" t="s">
        <v>841</v>
      </c>
      <c r="BL3219" s="1" t="n">
        <v>462</v>
      </c>
      <c r="BS3219" s="1" t="s">
        <v>848</v>
      </c>
      <c r="BT3219" s="1" t="n">
        <v>46006</v>
      </c>
      <c r="BU3219" s="1" t="s">
        <v>929</v>
      </c>
    </row>
    <row r="3220" customFormat="false" ht="13.8" hidden="false" customHeight="false" outlineLevel="0" collapsed="false">
      <c r="A3220" s="1" t="s">
        <v>19070</v>
      </c>
      <c r="B3220" s="1" t="s">
        <v>15419</v>
      </c>
      <c r="C3220" s="1" t="s">
        <v>15419</v>
      </c>
      <c r="D3220" s="1" t="s">
        <v>15420</v>
      </c>
      <c r="E3220" s="1" t="s">
        <v>15421</v>
      </c>
      <c r="F3220" s="1" t="s">
        <v>19071</v>
      </c>
      <c r="H3220" s="1" t="s">
        <v>117</v>
      </c>
      <c r="K3220" s="1" t="s">
        <v>108</v>
      </c>
      <c r="N3220" s="1" t="s">
        <v>5</v>
      </c>
      <c r="P3220" s="1" t="s">
        <v>826</v>
      </c>
      <c r="S3220" s="1" t="s">
        <v>5</v>
      </c>
      <c r="T3220" s="1" t="n">
        <v>1</v>
      </c>
      <c r="U3220" s="1" t="s">
        <v>827</v>
      </c>
      <c r="V3220" s="1" t="s">
        <v>19072</v>
      </c>
      <c r="X3220" s="1" t="s">
        <v>7</v>
      </c>
      <c r="AB3220" s="1" t="s">
        <v>2308</v>
      </c>
      <c r="AC3220" s="1" t="s">
        <v>19070</v>
      </c>
      <c r="AF3220" s="1" t="s">
        <v>19073</v>
      </c>
      <c r="AG3220" s="1" t="s">
        <v>19070</v>
      </c>
      <c r="AK3220" s="1" t="s">
        <v>19074</v>
      </c>
      <c r="AM3220" s="1" t="s">
        <v>966</v>
      </c>
      <c r="AO3220" s="1" t="s">
        <v>15419</v>
      </c>
      <c r="AP3220" s="1" t="s">
        <v>1063</v>
      </c>
      <c r="AS3220" s="1" t="n">
        <v>3219</v>
      </c>
      <c r="AZ3220" s="1" t="s">
        <v>5</v>
      </c>
      <c r="BE3220" s="1" t="s">
        <v>925</v>
      </c>
      <c r="BF3220" s="1" t="s">
        <v>19075</v>
      </c>
      <c r="BH3220" s="1" t="s">
        <v>841</v>
      </c>
      <c r="BL3220" s="1" t="n">
        <v>462</v>
      </c>
      <c r="BS3220" s="1" t="s">
        <v>848</v>
      </c>
      <c r="BT3220" s="1" t="n">
        <v>46006</v>
      </c>
      <c r="BU3220" s="1" t="s">
        <v>929</v>
      </c>
    </row>
    <row r="3221" customFormat="false" ht="13.8" hidden="false" customHeight="false" outlineLevel="0" collapsed="false">
      <c r="A3221" s="1" t="s">
        <v>19076</v>
      </c>
      <c r="B3221" s="1" t="s">
        <v>15419</v>
      </c>
      <c r="C3221" s="1" t="s">
        <v>15419</v>
      </c>
      <c r="D3221" s="1" t="s">
        <v>15420</v>
      </c>
      <c r="E3221" s="1" t="s">
        <v>15421</v>
      </c>
      <c r="F3221" s="1" t="s">
        <v>19077</v>
      </c>
      <c r="H3221" s="1" t="s">
        <v>117</v>
      </c>
      <c r="K3221" s="1" t="s">
        <v>108</v>
      </c>
      <c r="N3221" s="1" t="s">
        <v>5</v>
      </c>
      <c r="P3221" s="1" t="s">
        <v>826</v>
      </c>
      <c r="S3221" s="1" t="s">
        <v>5</v>
      </c>
      <c r="T3221" s="1" t="n">
        <v>1</v>
      </c>
      <c r="U3221" s="1" t="s">
        <v>827</v>
      </c>
      <c r="V3221" s="1" t="s">
        <v>19078</v>
      </c>
      <c r="X3221" s="1" t="s">
        <v>7</v>
      </c>
      <c r="AB3221" s="1" t="s">
        <v>2308</v>
      </c>
      <c r="AC3221" s="1" t="s">
        <v>19076</v>
      </c>
      <c r="AF3221" s="1" t="s">
        <v>19079</v>
      </c>
      <c r="AG3221" s="1" t="s">
        <v>19076</v>
      </c>
      <c r="AK3221" s="1" t="s">
        <v>19080</v>
      </c>
      <c r="AM3221" s="1" t="s">
        <v>966</v>
      </c>
      <c r="AO3221" s="1" t="s">
        <v>15419</v>
      </c>
      <c r="AP3221" s="1" t="s">
        <v>1063</v>
      </c>
      <c r="AS3221" s="1" t="n">
        <v>3220</v>
      </c>
      <c r="AZ3221" s="1" t="s">
        <v>5</v>
      </c>
      <c r="BE3221" s="1" t="s">
        <v>925</v>
      </c>
      <c r="BF3221" s="1" t="s">
        <v>19081</v>
      </c>
      <c r="BH3221" s="1" t="s">
        <v>841</v>
      </c>
      <c r="BL3221" s="1" t="n">
        <v>462</v>
      </c>
      <c r="BS3221" s="1" t="s">
        <v>848</v>
      </c>
      <c r="BT3221" s="1" t="n">
        <v>46006</v>
      </c>
      <c r="BU3221" s="1" t="s">
        <v>929</v>
      </c>
    </row>
    <row r="3222" customFormat="false" ht="13.8" hidden="false" customHeight="false" outlineLevel="0" collapsed="false">
      <c r="A3222" s="1" t="s">
        <v>19082</v>
      </c>
      <c r="B3222" s="1" t="s">
        <v>15419</v>
      </c>
      <c r="C3222" s="1" t="s">
        <v>15419</v>
      </c>
      <c r="D3222" s="1" t="s">
        <v>15420</v>
      </c>
      <c r="E3222" s="1" t="s">
        <v>15421</v>
      </c>
      <c r="F3222" s="1" t="s">
        <v>15476</v>
      </c>
      <c r="H3222" s="1" t="s">
        <v>117</v>
      </c>
      <c r="K3222" s="1" t="s">
        <v>108</v>
      </c>
      <c r="N3222" s="1" t="s">
        <v>5</v>
      </c>
      <c r="P3222" s="1" t="s">
        <v>826</v>
      </c>
      <c r="S3222" s="1" t="s">
        <v>5</v>
      </c>
      <c r="T3222" s="1" t="n">
        <v>1</v>
      </c>
      <c r="U3222" s="1" t="s">
        <v>827</v>
      </c>
      <c r="X3222" s="1" t="s">
        <v>7</v>
      </c>
      <c r="AB3222" s="1" t="s">
        <v>2308</v>
      </c>
      <c r="AC3222" s="1" t="s">
        <v>19082</v>
      </c>
      <c r="AF3222" s="1" t="s">
        <v>19083</v>
      </c>
      <c r="AG3222" s="1" t="s">
        <v>19082</v>
      </c>
      <c r="AK3222" s="1" t="s">
        <v>19084</v>
      </c>
      <c r="AM3222" s="1" t="s">
        <v>966</v>
      </c>
      <c r="AO3222" s="1" t="s">
        <v>15419</v>
      </c>
      <c r="AP3222" s="1" t="s">
        <v>1063</v>
      </c>
      <c r="AS3222" s="1" t="n">
        <v>3221</v>
      </c>
      <c r="AZ3222" s="1" t="s">
        <v>5</v>
      </c>
      <c r="BE3222" s="1" t="s">
        <v>925</v>
      </c>
      <c r="BF3222" s="1" t="s">
        <v>19085</v>
      </c>
      <c r="BH3222" s="1" t="s">
        <v>841</v>
      </c>
      <c r="BL3222" s="1" t="n">
        <v>462</v>
      </c>
      <c r="BS3222" s="1" t="s">
        <v>848</v>
      </c>
      <c r="BT3222" s="1" t="n">
        <v>46006</v>
      </c>
      <c r="BU3222" s="1" t="s">
        <v>929</v>
      </c>
    </row>
    <row r="3223" customFormat="false" ht="13.8" hidden="false" customHeight="false" outlineLevel="0" collapsed="false">
      <c r="A3223" s="1" t="s">
        <v>19086</v>
      </c>
      <c r="B3223" s="1" t="s">
        <v>15419</v>
      </c>
      <c r="C3223" s="1" t="s">
        <v>15419</v>
      </c>
      <c r="D3223" s="1" t="s">
        <v>15420</v>
      </c>
      <c r="E3223" s="1" t="s">
        <v>15421</v>
      </c>
      <c r="F3223" s="1" t="s">
        <v>15422</v>
      </c>
      <c r="H3223" s="1" t="s">
        <v>117</v>
      </c>
      <c r="K3223" s="1" t="s">
        <v>108</v>
      </c>
      <c r="N3223" s="1" t="s">
        <v>5</v>
      </c>
      <c r="P3223" s="1" t="s">
        <v>826</v>
      </c>
      <c r="S3223" s="1" t="s">
        <v>5</v>
      </c>
      <c r="T3223" s="1" t="n">
        <v>1</v>
      </c>
      <c r="U3223" s="1" t="s">
        <v>827</v>
      </c>
      <c r="X3223" s="1" t="s">
        <v>7</v>
      </c>
      <c r="AB3223" s="1" t="s">
        <v>2308</v>
      </c>
      <c r="AC3223" s="1" t="s">
        <v>19086</v>
      </c>
      <c r="AF3223" s="1" t="s">
        <v>19087</v>
      </c>
      <c r="AG3223" s="1" t="s">
        <v>19086</v>
      </c>
      <c r="AK3223" s="1" t="s">
        <v>19088</v>
      </c>
      <c r="AM3223" s="1" t="s">
        <v>966</v>
      </c>
      <c r="AO3223" s="1" t="s">
        <v>15419</v>
      </c>
      <c r="AP3223" s="1" t="s">
        <v>1063</v>
      </c>
      <c r="AS3223" s="1" t="n">
        <v>3222</v>
      </c>
      <c r="AZ3223" s="1" t="s">
        <v>5</v>
      </c>
      <c r="BE3223" s="1" t="s">
        <v>925</v>
      </c>
      <c r="BF3223" s="1" t="s">
        <v>19089</v>
      </c>
      <c r="BH3223" s="1" t="s">
        <v>841</v>
      </c>
      <c r="BL3223" s="1" t="n">
        <v>462</v>
      </c>
      <c r="BS3223" s="1" t="s">
        <v>848</v>
      </c>
      <c r="BT3223" s="1" t="n">
        <v>46006</v>
      </c>
      <c r="BU3223" s="1" t="s">
        <v>929</v>
      </c>
    </row>
    <row r="3224" customFormat="false" ht="13.8" hidden="false" customHeight="false" outlineLevel="0" collapsed="false">
      <c r="A3224" s="1" t="s">
        <v>19090</v>
      </c>
      <c r="B3224" s="1" t="s">
        <v>15419</v>
      </c>
      <c r="C3224" s="1" t="s">
        <v>15419</v>
      </c>
      <c r="D3224" s="1" t="s">
        <v>15420</v>
      </c>
      <c r="E3224" s="1" t="s">
        <v>15421</v>
      </c>
      <c r="F3224" s="1" t="s">
        <v>15422</v>
      </c>
      <c r="H3224" s="1" t="s">
        <v>117</v>
      </c>
      <c r="K3224" s="1" t="s">
        <v>108</v>
      </c>
      <c r="N3224" s="1" t="s">
        <v>5</v>
      </c>
      <c r="P3224" s="1" t="s">
        <v>826</v>
      </c>
      <c r="S3224" s="1" t="s">
        <v>5</v>
      </c>
      <c r="T3224" s="1" t="n">
        <v>1</v>
      </c>
      <c r="U3224" s="1" t="s">
        <v>827</v>
      </c>
      <c r="X3224" s="1" t="s">
        <v>7</v>
      </c>
      <c r="AB3224" s="1" t="s">
        <v>2308</v>
      </c>
      <c r="AC3224" s="1" t="s">
        <v>19090</v>
      </c>
      <c r="AF3224" s="1" t="s">
        <v>19091</v>
      </c>
      <c r="AG3224" s="1" t="s">
        <v>19090</v>
      </c>
      <c r="AK3224" s="1" t="s">
        <v>19092</v>
      </c>
      <c r="AM3224" s="1" t="s">
        <v>966</v>
      </c>
      <c r="AO3224" s="1" t="s">
        <v>15419</v>
      </c>
      <c r="AP3224" s="1" t="s">
        <v>1063</v>
      </c>
      <c r="AS3224" s="1" t="n">
        <v>3223</v>
      </c>
      <c r="AZ3224" s="1" t="s">
        <v>5</v>
      </c>
      <c r="BE3224" s="1" t="s">
        <v>925</v>
      </c>
      <c r="BF3224" s="1" t="s">
        <v>19093</v>
      </c>
      <c r="BH3224" s="1" t="s">
        <v>841</v>
      </c>
      <c r="BL3224" s="1" t="n">
        <v>462</v>
      </c>
      <c r="BS3224" s="1" t="s">
        <v>848</v>
      </c>
      <c r="BT3224" s="1" t="n">
        <v>46006</v>
      </c>
      <c r="BU3224" s="1" t="s">
        <v>929</v>
      </c>
    </row>
    <row r="3225" customFormat="false" ht="13.8" hidden="false" customHeight="false" outlineLevel="0" collapsed="false">
      <c r="A3225" s="1" t="s">
        <v>19094</v>
      </c>
      <c r="B3225" s="1" t="s">
        <v>15419</v>
      </c>
      <c r="C3225" s="1" t="s">
        <v>15419</v>
      </c>
      <c r="D3225" s="1" t="s">
        <v>15420</v>
      </c>
      <c r="E3225" s="1" t="s">
        <v>15421</v>
      </c>
      <c r="F3225" s="1" t="s">
        <v>15476</v>
      </c>
      <c r="H3225" s="1" t="s">
        <v>117</v>
      </c>
      <c r="K3225" s="1" t="s">
        <v>108</v>
      </c>
      <c r="N3225" s="1" t="s">
        <v>5</v>
      </c>
      <c r="P3225" s="1" t="s">
        <v>826</v>
      </c>
      <c r="S3225" s="1" t="s">
        <v>5</v>
      </c>
      <c r="T3225" s="1" t="n">
        <v>1</v>
      </c>
      <c r="U3225" s="1" t="s">
        <v>827</v>
      </c>
      <c r="X3225" s="1" t="s">
        <v>7</v>
      </c>
      <c r="AB3225" s="1" t="s">
        <v>2308</v>
      </c>
      <c r="AC3225" s="1" t="s">
        <v>19094</v>
      </c>
      <c r="AF3225" s="1" t="s">
        <v>19095</v>
      </c>
      <c r="AG3225" s="1" t="s">
        <v>19094</v>
      </c>
      <c r="AK3225" s="1" t="s">
        <v>19096</v>
      </c>
      <c r="AM3225" s="1" t="s">
        <v>966</v>
      </c>
      <c r="AO3225" s="1" t="s">
        <v>15419</v>
      </c>
      <c r="AP3225" s="1" t="s">
        <v>1063</v>
      </c>
      <c r="AS3225" s="1" t="n">
        <v>3224</v>
      </c>
      <c r="AZ3225" s="1" t="s">
        <v>5</v>
      </c>
      <c r="BE3225" s="1" t="s">
        <v>925</v>
      </c>
      <c r="BF3225" s="1" t="s">
        <v>19097</v>
      </c>
      <c r="BH3225" s="1" t="s">
        <v>841</v>
      </c>
      <c r="BL3225" s="1" t="n">
        <v>462</v>
      </c>
      <c r="BS3225" s="1" t="s">
        <v>848</v>
      </c>
      <c r="BT3225" s="1" t="n">
        <v>46006</v>
      </c>
      <c r="BU3225" s="1" t="s">
        <v>929</v>
      </c>
    </row>
    <row r="3226" customFormat="false" ht="13.8" hidden="false" customHeight="false" outlineLevel="0" collapsed="false">
      <c r="A3226" s="1" t="s">
        <v>19098</v>
      </c>
      <c r="B3226" s="1" t="s">
        <v>15419</v>
      </c>
      <c r="C3226" s="1" t="s">
        <v>15419</v>
      </c>
      <c r="D3226" s="1" t="s">
        <v>15420</v>
      </c>
      <c r="E3226" s="1" t="s">
        <v>15421</v>
      </c>
      <c r="F3226" s="1" t="s">
        <v>19099</v>
      </c>
      <c r="H3226" s="1" t="s">
        <v>117</v>
      </c>
      <c r="K3226" s="1" t="s">
        <v>108</v>
      </c>
      <c r="N3226" s="1" t="s">
        <v>5</v>
      </c>
      <c r="P3226" s="1" t="s">
        <v>826</v>
      </c>
      <c r="S3226" s="1" t="s">
        <v>5</v>
      </c>
      <c r="T3226" s="1" t="n">
        <v>1</v>
      </c>
      <c r="U3226" s="1" t="s">
        <v>827</v>
      </c>
      <c r="X3226" s="1" t="s">
        <v>7</v>
      </c>
      <c r="AB3226" s="1" t="s">
        <v>2308</v>
      </c>
      <c r="AC3226" s="1" t="s">
        <v>19098</v>
      </c>
      <c r="AF3226" s="1" t="s">
        <v>19100</v>
      </c>
      <c r="AG3226" s="1" t="s">
        <v>19098</v>
      </c>
      <c r="AK3226" s="1" t="s">
        <v>19101</v>
      </c>
      <c r="AM3226" s="1" t="s">
        <v>966</v>
      </c>
      <c r="AO3226" s="1" t="s">
        <v>15419</v>
      </c>
      <c r="AP3226" s="1" t="s">
        <v>1063</v>
      </c>
      <c r="AS3226" s="1" t="n">
        <v>3225</v>
      </c>
      <c r="AZ3226" s="1" t="s">
        <v>5</v>
      </c>
      <c r="BE3226" s="1" t="s">
        <v>925</v>
      </c>
      <c r="BF3226" s="1" t="s">
        <v>19102</v>
      </c>
      <c r="BH3226" s="1" t="s">
        <v>841</v>
      </c>
      <c r="BL3226" s="1" t="n">
        <v>462</v>
      </c>
      <c r="BS3226" s="1" t="s">
        <v>848</v>
      </c>
      <c r="BT3226" s="1" t="n">
        <v>46006</v>
      </c>
      <c r="BU3226" s="1" t="s">
        <v>929</v>
      </c>
    </row>
    <row r="3227" customFormat="false" ht="13.8" hidden="false" customHeight="false" outlineLevel="0" collapsed="false">
      <c r="A3227" s="1" t="s">
        <v>19103</v>
      </c>
      <c r="B3227" s="1" t="s">
        <v>15419</v>
      </c>
      <c r="C3227" s="1" t="s">
        <v>15419</v>
      </c>
      <c r="D3227" s="1" t="s">
        <v>15420</v>
      </c>
      <c r="E3227" s="1" t="s">
        <v>15421</v>
      </c>
      <c r="F3227" s="1" t="s">
        <v>15422</v>
      </c>
      <c r="H3227" s="1" t="s">
        <v>117</v>
      </c>
      <c r="K3227" s="1" t="s">
        <v>108</v>
      </c>
      <c r="N3227" s="1" t="s">
        <v>5</v>
      </c>
      <c r="P3227" s="1" t="s">
        <v>826</v>
      </c>
      <c r="S3227" s="1" t="s">
        <v>5</v>
      </c>
      <c r="T3227" s="1" t="n">
        <v>1</v>
      </c>
      <c r="U3227" s="1" t="s">
        <v>827</v>
      </c>
      <c r="X3227" s="1" t="s">
        <v>7</v>
      </c>
      <c r="AB3227" s="1" t="s">
        <v>2308</v>
      </c>
      <c r="AC3227" s="1" t="s">
        <v>19103</v>
      </c>
      <c r="AF3227" s="1" t="s">
        <v>19104</v>
      </c>
      <c r="AG3227" s="1" t="s">
        <v>19103</v>
      </c>
      <c r="AK3227" s="1" t="s">
        <v>19105</v>
      </c>
      <c r="AM3227" s="1" t="s">
        <v>966</v>
      </c>
      <c r="AO3227" s="1" t="s">
        <v>15419</v>
      </c>
      <c r="AP3227" s="1" t="s">
        <v>1063</v>
      </c>
      <c r="AS3227" s="1" t="n">
        <v>3226</v>
      </c>
      <c r="AZ3227" s="1" t="s">
        <v>5</v>
      </c>
      <c r="BE3227" s="1" t="s">
        <v>925</v>
      </c>
      <c r="BF3227" s="1" t="s">
        <v>19106</v>
      </c>
      <c r="BH3227" s="1" t="s">
        <v>841</v>
      </c>
      <c r="BL3227" s="1" t="n">
        <v>462</v>
      </c>
      <c r="BS3227" s="1" t="s">
        <v>848</v>
      </c>
      <c r="BT3227" s="1" t="n">
        <v>46006</v>
      </c>
      <c r="BU3227" s="1" t="s">
        <v>929</v>
      </c>
    </row>
    <row r="3228" customFormat="false" ht="13.8" hidden="false" customHeight="false" outlineLevel="0" collapsed="false">
      <c r="A3228" s="1" t="s">
        <v>19107</v>
      </c>
      <c r="B3228" s="1" t="s">
        <v>15419</v>
      </c>
      <c r="C3228" s="1" t="s">
        <v>15419</v>
      </c>
      <c r="D3228" s="1" t="s">
        <v>15420</v>
      </c>
      <c r="E3228" s="1" t="s">
        <v>15421</v>
      </c>
      <c r="F3228" s="1" t="s">
        <v>15422</v>
      </c>
      <c r="H3228" s="1" t="s">
        <v>117</v>
      </c>
      <c r="K3228" s="1" t="s">
        <v>108</v>
      </c>
      <c r="N3228" s="1" t="s">
        <v>5</v>
      </c>
      <c r="P3228" s="1" t="s">
        <v>826</v>
      </c>
      <c r="S3228" s="1" t="s">
        <v>5</v>
      </c>
      <c r="T3228" s="1" t="n">
        <v>1</v>
      </c>
      <c r="U3228" s="1" t="s">
        <v>827</v>
      </c>
      <c r="X3228" s="1" t="s">
        <v>7</v>
      </c>
      <c r="AB3228" s="1" t="s">
        <v>2308</v>
      </c>
      <c r="AC3228" s="1" t="s">
        <v>19107</v>
      </c>
      <c r="AF3228" s="1" t="s">
        <v>19108</v>
      </c>
      <c r="AG3228" s="1" t="s">
        <v>19107</v>
      </c>
      <c r="AK3228" s="1" t="s">
        <v>19109</v>
      </c>
      <c r="AM3228" s="1" t="s">
        <v>966</v>
      </c>
      <c r="AO3228" s="1" t="s">
        <v>15419</v>
      </c>
      <c r="AP3228" s="1" t="s">
        <v>1063</v>
      </c>
      <c r="AS3228" s="1" t="n">
        <v>3227</v>
      </c>
      <c r="AZ3228" s="1" t="s">
        <v>5</v>
      </c>
      <c r="BE3228" s="1" t="s">
        <v>925</v>
      </c>
      <c r="BF3228" s="1" t="s">
        <v>19110</v>
      </c>
      <c r="BH3228" s="1" t="s">
        <v>841</v>
      </c>
      <c r="BL3228" s="1" t="n">
        <v>462</v>
      </c>
      <c r="BS3228" s="1" t="s">
        <v>848</v>
      </c>
      <c r="BT3228" s="1" t="n">
        <v>46006</v>
      </c>
      <c r="BU3228" s="1" t="s">
        <v>929</v>
      </c>
    </row>
    <row r="3229" customFormat="false" ht="13.8" hidden="false" customHeight="false" outlineLevel="0" collapsed="false">
      <c r="A3229" s="1" t="s">
        <v>19111</v>
      </c>
      <c r="B3229" s="1" t="s">
        <v>15419</v>
      </c>
      <c r="C3229" s="1" t="s">
        <v>15419</v>
      </c>
      <c r="D3229" s="1" t="s">
        <v>17948</v>
      </c>
      <c r="E3229" s="1" t="s">
        <v>17949</v>
      </c>
      <c r="F3229" s="1" t="s">
        <v>17950</v>
      </c>
      <c r="H3229" s="1" t="s">
        <v>117</v>
      </c>
      <c r="K3229" s="1" t="s">
        <v>108</v>
      </c>
      <c r="N3229" s="1" t="s">
        <v>5</v>
      </c>
      <c r="P3229" s="1" t="s">
        <v>826</v>
      </c>
      <c r="S3229" s="1" t="s">
        <v>5</v>
      </c>
      <c r="T3229" s="1" t="n">
        <v>1</v>
      </c>
      <c r="U3229" s="1" t="s">
        <v>827</v>
      </c>
      <c r="X3229" s="1" t="s">
        <v>7</v>
      </c>
      <c r="AB3229" s="1" t="s">
        <v>2308</v>
      </c>
      <c r="AC3229" s="1" t="s">
        <v>19111</v>
      </c>
      <c r="AF3229" s="1" t="s">
        <v>19112</v>
      </c>
      <c r="AG3229" s="1" t="s">
        <v>19111</v>
      </c>
      <c r="AK3229" s="1" t="s">
        <v>19113</v>
      </c>
      <c r="AM3229" s="1" t="s">
        <v>966</v>
      </c>
      <c r="AO3229" s="1" t="s">
        <v>15419</v>
      </c>
      <c r="AP3229" s="1" t="s">
        <v>1063</v>
      </c>
      <c r="AS3229" s="1" t="n">
        <v>3228</v>
      </c>
      <c r="AU3229" s="1" t="s">
        <v>836</v>
      </c>
      <c r="AV3229" s="1" t="n">
        <v>45847.7360300926</v>
      </c>
      <c r="AX3229" s="1" t="s">
        <v>837</v>
      </c>
      <c r="AY3229" s="1" t="s">
        <v>838</v>
      </c>
      <c r="AZ3229" s="1" t="s">
        <v>449</v>
      </c>
      <c r="BD3229" s="1" t="n">
        <v>45847.7361226852</v>
      </c>
      <c r="BE3229" s="1" t="s">
        <v>925</v>
      </c>
      <c r="BF3229" s="1" t="s">
        <v>19114</v>
      </c>
      <c r="BH3229" s="1" t="s">
        <v>841</v>
      </c>
      <c r="BL3229" s="1" t="n">
        <v>462</v>
      </c>
      <c r="BS3229" s="1" t="s">
        <v>848</v>
      </c>
      <c r="BT3229" s="1" t="n">
        <v>46006</v>
      </c>
      <c r="BU3229" s="1" t="s">
        <v>929</v>
      </c>
    </row>
    <row r="3230" customFormat="false" ht="13.8" hidden="false" customHeight="false" outlineLevel="0" collapsed="false">
      <c r="A3230" s="1" t="s">
        <v>19115</v>
      </c>
      <c r="B3230" s="1" t="s">
        <v>15419</v>
      </c>
      <c r="C3230" s="1" t="s">
        <v>15419</v>
      </c>
      <c r="D3230" s="1" t="s">
        <v>17948</v>
      </c>
      <c r="E3230" s="1" t="s">
        <v>17949</v>
      </c>
      <c r="F3230" s="1" t="s">
        <v>17950</v>
      </c>
      <c r="H3230" s="1" t="s">
        <v>117</v>
      </c>
      <c r="K3230" s="1" t="s">
        <v>108</v>
      </c>
      <c r="N3230" s="1" t="s">
        <v>5</v>
      </c>
      <c r="P3230" s="1" t="s">
        <v>826</v>
      </c>
      <c r="S3230" s="1" t="s">
        <v>5</v>
      </c>
      <c r="T3230" s="1" t="n">
        <v>1</v>
      </c>
      <c r="U3230" s="1" t="s">
        <v>827</v>
      </c>
      <c r="X3230" s="1" t="s">
        <v>7</v>
      </c>
      <c r="AB3230" s="1" t="s">
        <v>2308</v>
      </c>
      <c r="AC3230" s="1" t="s">
        <v>19115</v>
      </c>
      <c r="AF3230" s="1" t="s">
        <v>19116</v>
      </c>
      <c r="AG3230" s="1" t="s">
        <v>19115</v>
      </c>
      <c r="AK3230" s="1" t="s">
        <v>19117</v>
      </c>
      <c r="AM3230" s="1" t="s">
        <v>966</v>
      </c>
      <c r="AO3230" s="1" t="s">
        <v>15419</v>
      </c>
      <c r="AP3230" s="1" t="s">
        <v>1063</v>
      </c>
      <c r="AS3230" s="1" t="n">
        <v>3229</v>
      </c>
      <c r="AZ3230" s="1" t="s">
        <v>5</v>
      </c>
      <c r="BE3230" s="1" t="s">
        <v>925</v>
      </c>
      <c r="BF3230" s="1" t="s">
        <v>19118</v>
      </c>
      <c r="BH3230" s="1" t="s">
        <v>841</v>
      </c>
      <c r="BL3230" s="1" t="n">
        <v>462</v>
      </c>
      <c r="BS3230" s="1" t="s">
        <v>848</v>
      </c>
      <c r="BT3230" s="1" t="n">
        <v>46006</v>
      </c>
      <c r="BU3230" s="1" t="s">
        <v>929</v>
      </c>
    </row>
    <row r="3231" customFormat="false" ht="13.8" hidden="false" customHeight="false" outlineLevel="0" collapsed="false">
      <c r="A3231" s="1" t="s">
        <v>19119</v>
      </c>
      <c r="B3231" s="1" t="s">
        <v>15419</v>
      </c>
      <c r="C3231" s="1" t="s">
        <v>15419</v>
      </c>
      <c r="D3231" s="1" t="s">
        <v>15420</v>
      </c>
      <c r="E3231" s="1" t="s">
        <v>15421</v>
      </c>
      <c r="F3231" s="1" t="s">
        <v>15422</v>
      </c>
      <c r="H3231" s="1" t="s">
        <v>117</v>
      </c>
      <c r="K3231" s="1" t="s">
        <v>108</v>
      </c>
      <c r="N3231" s="1" t="s">
        <v>5</v>
      </c>
      <c r="P3231" s="1" t="s">
        <v>826</v>
      </c>
      <c r="S3231" s="1" t="s">
        <v>5</v>
      </c>
      <c r="T3231" s="1" t="n">
        <v>1</v>
      </c>
      <c r="U3231" s="1" t="s">
        <v>827</v>
      </c>
      <c r="X3231" s="1" t="s">
        <v>7</v>
      </c>
      <c r="AB3231" s="1" t="s">
        <v>2308</v>
      </c>
      <c r="AC3231" s="1" t="s">
        <v>19119</v>
      </c>
      <c r="AF3231" s="1" t="s">
        <v>19120</v>
      </c>
      <c r="AG3231" s="1" t="s">
        <v>19119</v>
      </c>
      <c r="AK3231" s="1" t="s">
        <v>19121</v>
      </c>
      <c r="AM3231" s="1" t="s">
        <v>966</v>
      </c>
      <c r="AO3231" s="1" t="s">
        <v>15419</v>
      </c>
      <c r="AP3231" s="1" t="s">
        <v>1063</v>
      </c>
      <c r="AS3231" s="1" t="n">
        <v>3230</v>
      </c>
      <c r="AZ3231" s="1" t="s">
        <v>5</v>
      </c>
      <c r="BE3231" s="1" t="s">
        <v>925</v>
      </c>
      <c r="BF3231" s="1" t="s">
        <v>19122</v>
      </c>
      <c r="BH3231" s="1" t="s">
        <v>841</v>
      </c>
      <c r="BL3231" s="1" t="n">
        <v>462</v>
      </c>
      <c r="BS3231" s="1" t="s">
        <v>848</v>
      </c>
      <c r="BT3231" s="1" t="n">
        <v>46006</v>
      </c>
      <c r="BU3231" s="1" t="s">
        <v>929</v>
      </c>
    </row>
    <row r="3232" customFormat="false" ht="13.8" hidden="false" customHeight="false" outlineLevel="0" collapsed="false">
      <c r="A3232" s="1" t="s">
        <v>19123</v>
      </c>
      <c r="B3232" s="1" t="s">
        <v>15419</v>
      </c>
      <c r="C3232" s="1" t="s">
        <v>15419</v>
      </c>
      <c r="D3232" s="1" t="s">
        <v>17948</v>
      </c>
      <c r="E3232" s="1" t="s">
        <v>17949</v>
      </c>
      <c r="F3232" s="1" t="s">
        <v>19124</v>
      </c>
      <c r="H3232" s="1" t="s">
        <v>117</v>
      </c>
      <c r="K3232" s="1" t="s">
        <v>108</v>
      </c>
      <c r="N3232" s="1" t="s">
        <v>5</v>
      </c>
      <c r="P3232" s="1" t="s">
        <v>826</v>
      </c>
      <c r="S3232" s="1" t="s">
        <v>5</v>
      </c>
      <c r="T3232" s="1" t="n">
        <v>1</v>
      </c>
      <c r="U3232" s="1" t="s">
        <v>827</v>
      </c>
      <c r="V3232" s="1" t="s">
        <v>19125</v>
      </c>
      <c r="X3232" s="1" t="s">
        <v>7</v>
      </c>
      <c r="AB3232" s="1" t="s">
        <v>2308</v>
      </c>
      <c r="AC3232" s="1" t="s">
        <v>19123</v>
      </c>
      <c r="AF3232" s="1" t="s">
        <v>19126</v>
      </c>
      <c r="AG3232" s="1" t="s">
        <v>19123</v>
      </c>
      <c r="AK3232" s="1" t="s">
        <v>19127</v>
      </c>
      <c r="AM3232" s="1" t="s">
        <v>966</v>
      </c>
      <c r="AO3232" s="1" t="s">
        <v>15419</v>
      </c>
      <c r="AP3232" s="1" t="s">
        <v>1063</v>
      </c>
      <c r="AS3232" s="1" t="n">
        <v>3231</v>
      </c>
      <c r="AZ3232" s="1" t="s">
        <v>5</v>
      </c>
      <c r="BE3232" s="1" t="s">
        <v>925</v>
      </c>
      <c r="BF3232" s="1" t="s">
        <v>19128</v>
      </c>
      <c r="BH3232" s="1" t="s">
        <v>841</v>
      </c>
      <c r="BL3232" s="1" t="n">
        <v>462</v>
      </c>
      <c r="BS3232" s="1" t="s">
        <v>848</v>
      </c>
      <c r="BT3232" s="1" t="n">
        <v>46006</v>
      </c>
      <c r="BU3232" s="1" t="s">
        <v>929</v>
      </c>
    </row>
    <row r="3233" customFormat="false" ht="13.8" hidden="false" customHeight="false" outlineLevel="0" collapsed="false">
      <c r="A3233" s="1" t="s">
        <v>19129</v>
      </c>
      <c r="B3233" s="1" t="s">
        <v>15419</v>
      </c>
      <c r="C3233" s="1" t="s">
        <v>15419</v>
      </c>
      <c r="D3233" s="1" t="s">
        <v>17948</v>
      </c>
      <c r="E3233" s="1" t="s">
        <v>17949</v>
      </c>
      <c r="F3233" s="1" t="s">
        <v>17950</v>
      </c>
      <c r="H3233" s="1" t="s">
        <v>117</v>
      </c>
      <c r="K3233" s="1" t="s">
        <v>108</v>
      </c>
      <c r="N3233" s="1" t="s">
        <v>5</v>
      </c>
      <c r="P3233" s="1" t="s">
        <v>826</v>
      </c>
      <c r="S3233" s="1" t="s">
        <v>5</v>
      </c>
      <c r="T3233" s="1" t="n">
        <v>1</v>
      </c>
      <c r="U3233" s="1" t="s">
        <v>827</v>
      </c>
      <c r="X3233" s="1" t="s">
        <v>7</v>
      </c>
      <c r="AB3233" s="1" t="s">
        <v>2308</v>
      </c>
      <c r="AC3233" s="1" t="s">
        <v>19129</v>
      </c>
      <c r="AF3233" s="1" t="s">
        <v>19130</v>
      </c>
      <c r="AG3233" s="1" t="s">
        <v>19129</v>
      </c>
      <c r="AK3233" s="1" t="s">
        <v>19131</v>
      </c>
      <c r="AM3233" s="1" t="s">
        <v>966</v>
      </c>
      <c r="AO3233" s="1" t="s">
        <v>15419</v>
      </c>
      <c r="AP3233" s="1" t="s">
        <v>1063</v>
      </c>
      <c r="AS3233" s="1" t="n">
        <v>3232</v>
      </c>
      <c r="AZ3233" s="1" t="s">
        <v>5</v>
      </c>
      <c r="BE3233" s="1" t="s">
        <v>925</v>
      </c>
      <c r="BF3233" s="1" t="s">
        <v>19132</v>
      </c>
      <c r="BH3233" s="1" t="s">
        <v>841</v>
      </c>
      <c r="BL3233" s="1" t="n">
        <v>462</v>
      </c>
      <c r="BS3233" s="1" t="s">
        <v>848</v>
      </c>
      <c r="BT3233" s="1" t="n">
        <v>46006</v>
      </c>
      <c r="BU3233" s="1" t="s">
        <v>929</v>
      </c>
    </row>
    <row r="3234" customFormat="false" ht="13.8" hidden="false" customHeight="false" outlineLevel="0" collapsed="false">
      <c r="A3234" s="1" t="s">
        <v>19133</v>
      </c>
      <c r="B3234" s="1" t="s">
        <v>15419</v>
      </c>
      <c r="C3234" s="1" t="s">
        <v>15419</v>
      </c>
      <c r="D3234" s="1" t="s">
        <v>15420</v>
      </c>
      <c r="E3234" s="1" t="s">
        <v>15421</v>
      </c>
      <c r="F3234" s="1" t="s">
        <v>19134</v>
      </c>
      <c r="H3234" s="1" t="s">
        <v>117</v>
      </c>
      <c r="K3234" s="1" t="s">
        <v>108</v>
      </c>
      <c r="N3234" s="1" t="s">
        <v>5</v>
      </c>
      <c r="P3234" s="1" t="s">
        <v>826</v>
      </c>
      <c r="S3234" s="1" t="s">
        <v>5</v>
      </c>
      <c r="T3234" s="1" t="n">
        <v>1</v>
      </c>
      <c r="U3234" s="1" t="s">
        <v>827</v>
      </c>
      <c r="V3234" s="1" t="s">
        <v>19135</v>
      </c>
      <c r="X3234" s="1" t="s">
        <v>7</v>
      </c>
      <c r="AB3234" s="1" t="s">
        <v>2308</v>
      </c>
      <c r="AC3234" s="1" t="s">
        <v>19133</v>
      </c>
      <c r="AF3234" s="1" t="s">
        <v>19136</v>
      </c>
      <c r="AG3234" s="1" t="s">
        <v>19133</v>
      </c>
      <c r="AK3234" s="1" t="s">
        <v>19137</v>
      </c>
      <c r="AM3234" s="1" t="s">
        <v>966</v>
      </c>
      <c r="AO3234" s="1" t="s">
        <v>15419</v>
      </c>
      <c r="AP3234" s="1" t="s">
        <v>1063</v>
      </c>
      <c r="AS3234" s="1" t="n">
        <v>3233</v>
      </c>
      <c r="AZ3234" s="1" t="s">
        <v>5</v>
      </c>
      <c r="BE3234" s="1" t="s">
        <v>925</v>
      </c>
      <c r="BF3234" s="1" t="s">
        <v>19138</v>
      </c>
      <c r="BH3234" s="1" t="s">
        <v>841</v>
      </c>
      <c r="BL3234" s="1" t="n">
        <v>462</v>
      </c>
      <c r="BS3234" s="1" t="s">
        <v>848</v>
      </c>
      <c r="BT3234" s="1" t="n">
        <v>46006</v>
      </c>
      <c r="BU3234" s="1" t="s">
        <v>929</v>
      </c>
    </row>
    <row r="3235" customFormat="false" ht="13.8" hidden="false" customHeight="false" outlineLevel="0" collapsed="false">
      <c r="A3235" s="1" t="s">
        <v>19139</v>
      </c>
      <c r="B3235" s="1" t="s">
        <v>15419</v>
      </c>
      <c r="C3235" s="1" t="s">
        <v>15419</v>
      </c>
      <c r="D3235" s="1" t="s">
        <v>17948</v>
      </c>
      <c r="E3235" s="1" t="s">
        <v>17949</v>
      </c>
      <c r="F3235" s="1" t="s">
        <v>19140</v>
      </c>
      <c r="H3235" s="1" t="s">
        <v>117</v>
      </c>
      <c r="K3235" s="1" t="s">
        <v>108</v>
      </c>
      <c r="N3235" s="1" t="s">
        <v>5</v>
      </c>
      <c r="P3235" s="1" t="s">
        <v>826</v>
      </c>
      <c r="S3235" s="1" t="s">
        <v>5</v>
      </c>
      <c r="T3235" s="1" t="n">
        <v>1</v>
      </c>
      <c r="U3235" s="1" t="s">
        <v>827</v>
      </c>
      <c r="V3235" s="1" t="s">
        <v>19141</v>
      </c>
      <c r="X3235" s="1" t="s">
        <v>7</v>
      </c>
      <c r="AB3235" s="1" t="s">
        <v>2308</v>
      </c>
      <c r="AC3235" s="1" t="s">
        <v>19139</v>
      </c>
      <c r="AF3235" s="1" t="s">
        <v>19142</v>
      </c>
      <c r="AG3235" s="1" t="s">
        <v>19139</v>
      </c>
      <c r="AK3235" s="1" t="s">
        <v>19143</v>
      </c>
      <c r="AM3235" s="1" t="s">
        <v>966</v>
      </c>
      <c r="AO3235" s="1" t="s">
        <v>15419</v>
      </c>
      <c r="AP3235" s="1" t="s">
        <v>1063</v>
      </c>
      <c r="AS3235" s="1" t="n">
        <v>3234</v>
      </c>
      <c r="AZ3235" s="1" t="s">
        <v>5</v>
      </c>
      <c r="BE3235" s="1" t="s">
        <v>925</v>
      </c>
      <c r="BF3235" s="1" t="s">
        <v>19144</v>
      </c>
      <c r="BH3235" s="1" t="s">
        <v>841</v>
      </c>
      <c r="BL3235" s="1" t="n">
        <v>462</v>
      </c>
      <c r="BS3235" s="1" t="s">
        <v>848</v>
      </c>
      <c r="BT3235" s="1" t="n">
        <v>46006</v>
      </c>
      <c r="BU3235" s="1" t="s">
        <v>929</v>
      </c>
    </row>
    <row r="3236" customFormat="false" ht="13.8" hidden="false" customHeight="false" outlineLevel="0" collapsed="false">
      <c r="A3236" s="1" t="s">
        <v>19145</v>
      </c>
      <c r="N3236" s="1" t="s">
        <v>109</v>
      </c>
      <c r="P3236" s="1" t="s">
        <v>826</v>
      </c>
      <c r="S3236" s="1" t="s">
        <v>5</v>
      </c>
      <c r="T3236" s="1" t="n">
        <v>1</v>
      </c>
      <c r="U3236" s="1" t="s">
        <v>827</v>
      </c>
      <c r="X3236" s="1" t="s">
        <v>7</v>
      </c>
      <c r="AB3236" s="1" t="s">
        <v>829</v>
      </c>
      <c r="AC3236" s="1" t="s">
        <v>19145</v>
      </c>
      <c r="AF3236" s="1" t="s">
        <v>19146</v>
      </c>
      <c r="AG3236" s="1" t="s">
        <v>19145</v>
      </c>
      <c r="AH3236" s="1" t="s">
        <v>1411</v>
      </c>
      <c r="AK3236" s="1" t="s">
        <v>19147</v>
      </c>
      <c r="AL3236" s="1" t="s">
        <v>19148</v>
      </c>
      <c r="AM3236" s="1" t="s">
        <v>966</v>
      </c>
      <c r="AO3236" s="1" t="s">
        <v>5</v>
      </c>
      <c r="AP3236" s="1" t="s">
        <v>924</v>
      </c>
      <c r="AS3236" s="1" t="n">
        <v>3235</v>
      </c>
      <c r="AZ3236" s="1" t="s">
        <v>123</v>
      </c>
      <c r="BD3236" s="1" t="n">
        <v>45967.5668518519</v>
      </c>
      <c r="BE3236" s="1" t="s">
        <v>1414</v>
      </c>
      <c r="BF3236" s="1" t="s">
        <v>19149</v>
      </c>
      <c r="BH3236" s="1" t="s">
        <v>841</v>
      </c>
      <c r="BL3236" s="1" t="n">
        <v>0</v>
      </c>
      <c r="BN3236" s="1" t="s">
        <v>927</v>
      </c>
      <c r="BO3236" s="1" t="s">
        <v>928</v>
      </c>
      <c r="BS3236" s="1" t="s">
        <v>848</v>
      </c>
      <c r="BT3236" s="1" t="n">
        <v>45967</v>
      </c>
      <c r="BU3236" s="1" t="s">
        <v>5</v>
      </c>
    </row>
    <row r="3237" customFormat="false" ht="13.8" hidden="false" customHeight="false" outlineLevel="0" collapsed="false">
      <c r="A3237" s="1" t="s">
        <v>19150</v>
      </c>
      <c r="B3237" s="1" t="s">
        <v>43</v>
      </c>
      <c r="C3237" s="1" t="s">
        <v>286</v>
      </c>
      <c r="H3237" s="1" t="s">
        <v>181</v>
      </c>
      <c r="J3237" s="1" t="s">
        <v>19151</v>
      </c>
      <c r="K3237" s="1" t="s">
        <v>108</v>
      </c>
      <c r="N3237" s="1" t="s">
        <v>5</v>
      </c>
      <c r="P3237" s="1" t="s">
        <v>826</v>
      </c>
      <c r="S3237" s="1" t="s">
        <v>5</v>
      </c>
      <c r="T3237" s="1" t="n">
        <v>1</v>
      </c>
      <c r="U3237" s="1" t="s">
        <v>827</v>
      </c>
      <c r="X3237" s="1" t="s">
        <v>7</v>
      </c>
      <c r="AB3237" s="1" t="s">
        <v>2308</v>
      </c>
      <c r="AC3237" s="1" t="s">
        <v>19150</v>
      </c>
      <c r="AF3237" s="1" t="s">
        <v>19152</v>
      </c>
      <c r="AG3237" s="1" t="s">
        <v>19150</v>
      </c>
      <c r="AK3237" s="1" t="s">
        <v>19153</v>
      </c>
      <c r="AM3237" s="1" t="s">
        <v>966</v>
      </c>
      <c r="AO3237" s="1" t="s">
        <v>43</v>
      </c>
      <c r="AP3237" s="1" t="s">
        <v>1103</v>
      </c>
      <c r="AS3237" s="1" t="n">
        <v>3236</v>
      </c>
      <c r="AZ3237" s="1" t="s">
        <v>5</v>
      </c>
      <c r="BD3237" s="1" t="n">
        <v>46020.4384490741</v>
      </c>
      <c r="BE3237" s="1" t="s">
        <v>925</v>
      </c>
      <c r="BF3237" s="1" t="s">
        <v>19154</v>
      </c>
      <c r="BH3237" s="1" t="s">
        <v>841</v>
      </c>
      <c r="BK3237" s="1" t="s">
        <v>842</v>
      </c>
      <c r="BL3237" s="1" t="n">
        <v>2353</v>
      </c>
      <c r="BN3237" s="1" t="s">
        <v>927</v>
      </c>
      <c r="BO3237" s="1" t="s">
        <v>928</v>
      </c>
      <c r="BS3237" s="1" t="s">
        <v>848</v>
      </c>
      <c r="BT3237" s="1" t="n">
        <v>46020</v>
      </c>
      <c r="BU3237" s="1" t="s">
        <v>929</v>
      </c>
    </row>
    <row r="3238" customFormat="false" ht="13.8" hidden="false" customHeight="false" outlineLevel="0" collapsed="false">
      <c r="A3238" s="1" t="s">
        <v>19155</v>
      </c>
      <c r="N3238" s="1" t="s">
        <v>109</v>
      </c>
      <c r="P3238" s="1" t="s">
        <v>826</v>
      </c>
      <c r="S3238" s="1" t="s">
        <v>5</v>
      </c>
      <c r="T3238" s="1" t="n">
        <v>1</v>
      </c>
      <c r="U3238" s="1" t="s">
        <v>827</v>
      </c>
      <c r="X3238" s="1" t="s">
        <v>7</v>
      </c>
      <c r="AB3238" s="1" t="s">
        <v>829</v>
      </c>
      <c r="AC3238" s="1" t="s">
        <v>19155</v>
      </c>
      <c r="AF3238" s="1" t="s">
        <v>19156</v>
      </c>
      <c r="AG3238" s="1" t="s">
        <v>19155</v>
      </c>
      <c r="AH3238" s="1" t="s">
        <v>1411</v>
      </c>
      <c r="AK3238" s="1" t="s">
        <v>19157</v>
      </c>
      <c r="AL3238" s="1" t="s">
        <v>19158</v>
      </c>
      <c r="AM3238" s="1" t="s">
        <v>966</v>
      </c>
      <c r="AO3238" s="1" t="s">
        <v>5</v>
      </c>
      <c r="AS3238" s="1" t="n">
        <v>3237</v>
      </c>
      <c r="AZ3238" s="1" t="s">
        <v>5</v>
      </c>
      <c r="BE3238" s="1" t="s">
        <v>1414</v>
      </c>
      <c r="BF3238" s="1" t="s">
        <v>19159</v>
      </c>
      <c r="BH3238" s="1" t="s">
        <v>841</v>
      </c>
      <c r="BL3238" s="1" t="n">
        <v>0</v>
      </c>
      <c r="BU3238" s="1" t="s">
        <v>5</v>
      </c>
    </row>
    <row r="3239" customFormat="false" ht="13.8" hidden="false" customHeight="false" outlineLevel="0" collapsed="false">
      <c r="A3239" s="1" t="s">
        <v>19160</v>
      </c>
      <c r="B3239" s="1" t="s">
        <v>9965</v>
      </c>
      <c r="C3239" s="1" t="s">
        <v>9966</v>
      </c>
      <c r="E3239" s="1" t="s">
        <v>9968</v>
      </c>
      <c r="H3239" s="1" t="s">
        <v>117</v>
      </c>
      <c r="K3239" s="1" t="s">
        <v>108</v>
      </c>
      <c r="N3239" s="1" t="s">
        <v>5</v>
      </c>
      <c r="P3239" s="1" t="s">
        <v>826</v>
      </c>
      <c r="S3239" s="1" t="s">
        <v>5</v>
      </c>
      <c r="T3239" s="1" t="n">
        <v>1</v>
      </c>
      <c r="U3239" s="1" t="s">
        <v>827</v>
      </c>
      <c r="X3239" s="1" t="s">
        <v>7</v>
      </c>
      <c r="AB3239" s="1" t="s">
        <v>7116</v>
      </c>
      <c r="AC3239" s="1" t="s">
        <v>19160</v>
      </c>
      <c r="AF3239" s="1" t="s">
        <v>19161</v>
      </c>
      <c r="AG3239" s="1" t="s">
        <v>19160</v>
      </c>
      <c r="AK3239" s="1" t="s">
        <v>19162</v>
      </c>
      <c r="AM3239" s="1" t="s">
        <v>966</v>
      </c>
      <c r="AO3239" s="1" t="s">
        <v>9965</v>
      </c>
      <c r="AP3239" s="1" t="s">
        <v>1009</v>
      </c>
      <c r="AS3239" s="1" t="n">
        <v>3238</v>
      </c>
      <c r="AZ3239" s="1" t="s">
        <v>5</v>
      </c>
      <c r="BD3239" s="1" t="n">
        <v>46008.5671064815</v>
      </c>
      <c r="BE3239" s="1" t="s">
        <v>925</v>
      </c>
      <c r="BF3239" s="1" t="s">
        <v>19163</v>
      </c>
      <c r="BH3239" s="1" t="s">
        <v>841</v>
      </c>
      <c r="BL3239" s="1" t="n">
        <v>36</v>
      </c>
      <c r="BN3239" s="1" t="s">
        <v>927</v>
      </c>
      <c r="BO3239" s="1" t="s">
        <v>928</v>
      </c>
      <c r="BS3239" s="1" t="s">
        <v>848</v>
      </c>
      <c r="BT3239" s="1" t="n">
        <v>46008</v>
      </c>
      <c r="BU3239" s="1" t="s">
        <v>929</v>
      </c>
    </row>
    <row r="3240" customFormat="false" ht="13.8" hidden="false" customHeight="false" outlineLevel="0" collapsed="false">
      <c r="A3240" s="1" t="s">
        <v>19164</v>
      </c>
      <c r="B3240" s="1" t="s">
        <v>9965</v>
      </c>
      <c r="C3240" s="1" t="s">
        <v>9966</v>
      </c>
      <c r="H3240" s="1" t="s">
        <v>117</v>
      </c>
      <c r="K3240" s="1" t="s">
        <v>108</v>
      </c>
      <c r="N3240" s="1" t="s">
        <v>5</v>
      </c>
      <c r="P3240" s="1" t="s">
        <v>826</v>
      </c>
      <c r="S3240" s="1" t="s">
        <v>5</v>
      </c>
      <c r="T3240" s="1" t="n">
        <v>1</v>
      </c>
      <c r="U3240" s="1" t="s">
        <v>827</v>
      </c>
      <c r="X3240" s="1" t="s">
        <v>7</v>
      </c>
      <c r="AB3240" s="1" t="s">
        <v>7116</v>
      </c>
      <c r="AC3240" s="1" t="s">
        <v>19164</v>
      </c>
      <c r="AF3240" s="1" t="s">
        <v>19165</v>
      </c>
      <c r="AG3240" s="1" t="s">
        <v>19164</v>
      </c>
      <c r="AK3240" s="1" t="s">
        <v>19166</v>
      </c>
      <c r="AM3240" s="1" t="s">
        <v>966</v>
      </c>
      <c r="AO3240" s="1" t="s">
        <v>9965</v>
      </c>
      <c r="AP3240" s="1" t="s">
        <v>1009</v>
      </c>
      <c r="AS3240" s="1" t="n">
        <v>3239</v>
      </c>
      <c r="AZ3240" s="1" t="s">
        <v>5</v>
      </c>
      <c r="BD3240" s="1" t="n">
        <v>46008.5669444444</v>
      </c>
      <c r="BE3240" s="1" t="s">
        <v>925</v>
      </c>
      <c r="BF3240" s="1" t="s">
        <v>19167</v>
      </c>
      <c r="BH3240" s="1" t="s">
        <v>841</v>
      </c>
      <c r="BL3240" s="1" t="n">
        <v>36</v>
      </c>
      <c r="BN3240" s="1" t="s">
        <v>927</v>
      </c>
      <c r="BO3240" s="1" t="s">
        <v>928</v>
      </c>
      <c r="BS3240" s="1" t="s">
        <v>848</v>
      </c>
      <c r="BT3240" s="1" t="n">
        <v>46008</v>
      </c>
      <c r="BU3240" s="1" t="s">
        <v>929</v>
      </c>
    </row>
    <row r="3241" customFormat="false" ht="13.8" hidden="false" customHeight="false" outlineLevel="0" collapsed="false">
      <c r="A3241" s="1" t="s">
        <v>19168</v>
      </c>
      <c r="B3241" s="1" t="s">
        <v>9965</v>
      </c>
      <c r="C3241" s="1" t="s">
        <v>9966</v>
      </c>
      <c r="H3241" s="1" t="s">
        <v>117</v>
      </c>
      <c r="K3241" s="1" t="s">
        <v>108</v>
      </c>
      <c r="N3241" s="1" t="s">
        <v>5</v>
      </c>
      <c r="P3241" s="1" t="s">
        <v>826</v>
      </c>
      <c r="S3241" s="1" t="s">
        <v>5</v>
      </c>
      <c r="T3241" s="1" t="n">
        <v>1</v>
      </c>
      <c r="U3241" s="1" t="s">
        <v>827</v>
      </c>
      <c r="X3241" s="1" t="s">
        <v>7</v>
      </c>
      <c r="AB3241" s="1" t="s">
        <v>7116</v>
      </c>
      <c r="AC3241" s="1" t="s">
        <v>19168</v>
      </c>
      <c r="AF3241" s="1" t="s">
        <v>19169</v>
      </c>
      <c r="AG3241" s="1" t="s">
        <v>19168</v>
      </c>
      <c r="AK3241" s="1" t="s">
        <v>19170</v>
      </c>
      <c r="AM3241" s="1" t="s">
        <v>966</v>
      </c>
      <c r="AO3241" s="1" t="s">
        <v>9965</v>
      </c>
      <c r="AP3241" s="1" t="s">
        <v>1009</v>
      </c>
      <c r="AS3241" s="1" t="n">
        <v>3240</v>
      </c>
      <c r="AZ3241" s="1" t="s">
        <v>5</v>
      </c>
      <c r="BD3241" s="1" t="n">
        <v>46008.5668055556</v>
      </c>
      <c r="BE3241" s="1" t="s">
        <v>925</v>
      </c>
      <c r="BF3241" s="1" t="s">
        <v>19171</v>
      </c>
      <c r="BH3241" s="1" t="s">
        <v>841</v>
      </c>
      <c r="BL3241" s="1" t="n">
        <v>36</v>
      </c>
      <c r="BN3241" s="1" t="s">
        <v>927</v>
      </c>
      <c r="BO3241" s="1" t="s">
        <v>928</v>
      </c>
      <c r="BS3241" s="1" t="s">
        <v>848</v>
      </c>
      <c r="BT3241" s="1" t="n">
        <v>46008</v>
      </c>
      <c r="BU3241" s="1" t="s">
        <v>929</v>
      </c>
    </row>
    <row r="3242" customFormat="false" ht="13.8" hidden="false" customHeight="false" outlineLevel="0" collapsed="false">
      <c r="A3242" s="1" t="s">
        <v>19172</v>
      </c>
      <c r="B3242" s="1" t="s">
        <v>14801</v>
      </c>
      <c r="C3242" s="1" t="s">
        <v>14801</v>
      </c>
      <c r="D3242" s="1" t="s">
        <v>19173</v>
      </c>
      <c r="H3242" s="1" t="s">
        <v>288</v>
      </c>
      <c r="I3242" s="1" t="s">
        <v>2116</v>
      </c>
      <c r="J3242" s="1" t="s">
        <v>19174</v>
      </c>
      <c r="K3242" s="1" t="s">
        <v>108</v>
      </c>
      <c r="N3242" s="1" t="s">
        <v>5</v>
      </c>
      <c r="P3242" s="1" t="s">
        <v>826</v>
      </c>
      <c r="S3242" s="1" t="s">
        <v>5</v>
      </c>
      <c r="T3242" s="1" t="n">
        <v>1</v>
      </c>
      <c r="U3242" s="1" t="s">
        <v>827</v>
      </c>
      <c r="X3242" s="1" t="s">
        <v>7</v>
      </c>
      <c r="AB3242" s="1" t="s">
        <v>2308</v>
      </c>
      <c r="AC3242" s="1" t="s">
        <v>19172</v>
      </c>
      <c r="AF3242" s="1" t="s">
        <v>19175</v>
      </c>
      <c r="AG3242" s="1" t="s">
        <v>19172</v>
      </c>
      <c r="AK3242" s="1" t="s">
        <v>19176</v>
      </c>
      <c r="AM3242" s="1" t="s">
        <v>966</v>
      </c>
      <c r="AO3242" s="1" t="s">
        <v>14801</v>
      </c>
      <c r="AP3242" s="1" t="s">
        <v>1063</v>
      </c>
      <c r="AS3242" s="1" t="n">
        <v>3241</v>
      </c>
      <c r="AU3242" s="1" t="s">
        <v>836</v>
      </c>
      <c r="AV3242" s="1" t="n">
        <v>45855.7001388889</v>
      </c>
      <c r="AX3242" s="1" t="s">
        <v>6843</v>
      </c>
      <c r="AY3242" s="1" t="s">
        <v>6844</v>
      </c>
      <c r="AZ3242" s="1" t="s">
        <v>547</v>
      </c>
      <c r="BA3242" s="1" t="s">
        <v>14962</v>
      </c>
      <c r="BC3242" s="1" t="s">
        <v>547</v>
      </c>
      <c r="BD3242" s="1" t="n">
        <v>46087.3751388889</v>
      </c>
      <c r="BF3242" s="1" t="s">
        <v>19177</v>
      </c>
      <c r="BH3242" s="1" t="s">
        <v>109</v>
      </c>
      <c r="BK3242" s="1" t="s">
        <v>855</v>
      </c>
      <c r="BL3242" s="1" t="n">
        <v>163</v>
      </c>
      <c r="BN3242" s="1" t="s">
        <v>19178</v>
      </c>
      <c r="BO3242" s="1" t="s">
        <v>19179</v>
      </c>
      <c r="BS3242" s="1" t="s">
        <v>848</v>
      </c>
      <c r="BT3242" s="1" t="n">
        <v>46006</v>
      </c>
      <c r="BU3242" s="1" t="s">
        <v>929</v>
      </c>
    </row>
    <row r="3243" customFormat="false" ht="13.8" hidden="false" customHeight="false" outlineLevel="0" collapsed="false">
      <c r="A3243" s="1" t="s">
        <v>19180</v>
      </c>
      <c r="B3243" s="1" t="s">
        <v>1556</v>
      </c>
      <c r="C3243" s="1" t="s">
        <v>1557</v>
      </c>
      <c r="D3243" s="1" t="s">
        <v>1558</v>
      </c>
      <c r="E3243" s="1" t="s">
        <v>1559</v>
      </c>
      <c r="F3243" s="1" t="s">
        <v>19181</v>
      </c>
      <c r="H3243" s="1" t="s">
        <v>117</v>
      </c>
      <c r="J3243" s="1" t="s">
        <v>1561</v>
      </c>
      <c r="K3243" s="1" t="s">
        <v>108</v>
      </c>
      <c r="N3243" s="1" t="s">
        <v>5</v>
      </c>
      <c r="P3243" s="1" t="s">
        <v>826</v>
      </c>
      <c r="S3243" s="1" t="s">
        <v>5</v>
      </c>
      <c r="T3243" s="1" t="n">
        <v>1</v>
      </c>
      <c r="U3243" s="1" t="s">
        <v>827</v>
      </c>
      <c r="V3243" s="1" t="s">
        <v>19182</v>
      </c>
      <c r="X3243" s="1" t="s">
        <v>1563</v>
      </c>
      <c r="AB3243" s="1" t="s">
        <v>829</v>
      </c>
      <c r="AC3243" s="1" t="s">
        <v>19180</v>
      </c>
      <c r="AF3243" s="1" t="s">
        <v>19183</v>
      </c>
      <c r="AG3243" s="1" t="s">
        <v>19180</v>
      </c>
      <c r="AK3243" s="1" t="s">
        <v>19184</v>
      </c>
      <c r="AM3243" s="1" t="s">
        <v>966</v>
      </c>
      <c r="AO3243" s="1" t="s">
        <v>1556</v>
      </c>
      <c r="AP3243" s="1" t="s">
        <v>6691</v>
      </c>
      <c r="AS3243" s="1" t="n">
        <v>3242</v>
      </c>
      <c r="AU3243" s="1" t="s">
        <v>836</v>
      </c>
      <c r="AV3243" s="1" t="n">
        <v>46255.569525463</v>
      </c>
      <c r="AW3243" s="1" t="n">
        <v>46253.751400463</v>
      </c>
      <c r="AX3243" s="1" t="s">
        <v>837</v>
      </c>
      <c r="AY3243" s="1" t="s">
        <v>838</v>
      </c>
      <c r="AZ3243" s="1" t="s">
        <v>1221</v>
      </c>
      <c r="BD3243" s="1" t="n">
        <v>46255.5705671296</v>
      </c>
      <c r="BE3243" s="1" t="s">
        <v>925</v>
      </c>
      <c r="BF3243" s="1" t="s">
        <v>19185</v>
      </c>
      <c r="BH3243" s="1" t="s">
        <v>841</v>
      </c>
      <c r="BL3243" s="1" t="n">
        <v>65</v>
      </c>
      <c r="BN3243" s="1" t="s">
        <v>8803</v>
      </c>
      <c r="BO3243" s="1" t="s">
        <v>19186</v>
      </c>
      <c r="BS3243" s="1" t="s">
        <v>848</v>
      </c>
      <c r="BT3243" s="1" t="n">
        <v>46255</v>
      </c>
      <c r="BU3243" s="1" t="s">
        <v>979</v>
      </c>
    </row>
    <row r="3244" customFormat="false" ht="13.8" hidden="false" customHeight="false" outlineLevel="0" collapsed="false">
      <c r="A3244" s="1" t="s">
        <v>19187</v>
      </c>
      <c r="B3244" s="1" t="s">
        <v>14584</v>
      </c>
      <c r="C3244" s="1" t="s">
        <v>14585</v>
      </c>
      <c r="D3244" s="1" t="s">
        <v>19188</v>
      </c>
      <c r="E3244" s="1" t="s">
        <v>19189</v>
      </c>
      <c r="F3244" s="1" t="s">
        <v>19190</v>
      </c>
      <c r="H3244" s="1" t="s">
        <v>117</v>
      </c>
      <c r="J3244" s="1" t="s">
        <v>19191</v>
      </c>
      <c r="K3244" s="1" t="s">
        <v>108</v>
      </c>
      <c r="N3244" s="1" t="s">
        <v>5</v>
      </c>
      <c r="P3244" s="1" t="s">
        <v>826</v>
      </c>
      <c r="S3244" s="1" t="s">
        <v>5</v>
      </c>
      <c r="T3244" s="1" t="n">
        <v>1</v>
      </c>
      <c r="U3244" s="1" t="s">
        <v>827</v>
      </c>
      <c r="W3244" s="1" t="s">
        <v>19192</v>
      </c>
      <c r="X3244" s="1" t="s">
        <v>7</v>
      </c>
      <c r="AB3244" s="1" t="s">
        <v>829</v>
      </c>
      <c r="AC3244" s="1" t="s">
        <v>19187</v>
      </c>
      <c r="AF3244" s="1" t="s">
        <v>19193</v>
      </c>
      <c r="AG3244" s="1" t="s">
        <v>19187</v>
      </c>
      <c r="AK3244" s="1" t="s">
        <v>19194</v>
      </c>
      <c r="AM3244" s="1" t="s">
        <v>966</v>
      </c>
      <c r="AO3244" s="1" t="s">
        <v>14584</v>
      </c>
      <c r="AP3244" s="1" t="s">
        <v>924</v>
      </c>
      <c r="AS3244" s="1" t="n">
        <v>3243</v>
      </c>
      <c r="AX3244" s="1" t="s">
        <v>1857</v>
      </c>
      <c r="AY3244" s="1" t="s">
        <v>1858</v>
      </c>
      <c r="AZ3244" s="1" t="s">
        <v>547</v>
      </c>
      <c r="BD3244" s="1" t="n">
        <v>46036.3966898148</v>
      </c>
      <c r="BF3244" s="1" t="s">
        <v>19195</v>
      </c>
      <c r="BH3244" s="1" t="s">
        <v>841</v>
      </c>
      <c r="BK3244" s="1" t="s">
        <v>855</v>
      </c>
      <c r="BL3244" s="1" t="n">
        <v>3</v>
      </c>
      <c r="BN3244" s="1" t="s">
        <v>927</v>
      </c>
      <c r="BO3244" s="1" t="s">
        <v>928</v>
      </c>
      <c r="BS3244" s="1" t="s">
        <v>848</v>
      </c>
      <c r="BT3244" s="1" t="n">
        <v>45967</v>
      </c>
      <c r="BU3244" s="1" t="s">
        <v>929</v>
      </c>
    </row>
    <row r="3245" customFormat="false" ht="13.8" hidden="false" customHeight="false" outlineLevel="0" collapsed="false">
      <c r="A3245" s="1" t="s">
        <v>19196</v>
      </c>
      <c r="B3245" s="1" t="s">
        <v>996</v>
      </c>
      <c r="C3245" s="1" t="s">
        <v>736</v>
      </c>
      <c r="D3245" s="1" t="s">
        <v>997</v>
      </c>
      <c r="E3245" s="1" t="s">
        <v>19197</v>
      </c>
      <c r="F3245" s="1" t="s">
        <v>19198</v>
      </c>
      <c r="H3245" s="1" t="s">
        <v>117</v>
      </c>
      <c r="J3245" s="1" t="s">
        <v>19199</v>
      </c>
      <c r="K3245" s="1" t="s">
        <v>108</v>
      </c>
      <c r="N3245" s="1" t="s">
        <v>5</v>
      </c>
      <c r="P3245" s="1" t="s">
        <v>826</v>
      </c>
      <c r="S3245" s="1" t="s">
        <v>5</v>
      </c>
      <c r="T3245" s="1" t="n">
        <v>1</v>
      </c>
      <c r="U3245" s="1" t="s">
        <v>827</v>
      </c>
      <c r="X3245" s="1" t="s">
        <v>7</v>
      </c>
      <c r="AB3245" s="1" t="s">
        <v>829</v>
      </c>
      <c r="AC3245" s="1" t="s">
        <v>19196</v>
      </c>
      <c r="AF3245" s="1" t="s">
        <v>19200</v>
      </c>
      <c r="AG3245" s="1" t="s">
        <v>19196</v>
      </c>
      <c r="AK3245" s="1" t="s">
        <v>19201</v>
      </c>
      <c r="AM3245" s="1" t="s">
        <v>966</v>
      </c>
      <c r="AO3245" s="1" t="s">
        <v>996</v>
      </c>
      <c r="AP3245" s="1" t="s">
        <v>1009</v>
      </c>
      <c r="AS3245" s="1" t="n">
        <v>3244</v>
      </c>
      <c r="AZ3245" s="1" t="s">
        <v>119</v>
      </c>
      <c r="BD3245" s="1" t="n">
        <v>46036.3826967593</v>
      </c>
      <c r="BF3245" s="1" t="s">
        <v>19202</v>
      </c>
      <c r="BH3245" s="1" t="s">
        <v>841</v>
      </c>
      <c r="BK3245" s="1" t="s">
        <v>855</v>
      </c>
      <c r="BL3245" s="1" t="n">
        <v>9</v>
      </c>
      <c r="BN3245" s="1" t="s">
        <v>927</v>
      </c>
      <c r="BO3245" s="1" t="s">
        <v>928</v>
      </c>
      <c r="BS3245" s="1" t="s">
        <v>848</v>
      </c>
      <c r="BT3245" s="1" t="n">
        <v>46008</v>
      </c>
      <c r="BU3245" s="1" t="s">
        <v>929</v>
      </c>
    </row>
    <row r="3246" customFormat="false" ht="13.8" hidden="false" customHeight="false" outlineLevel="0" collapsed="false">
      <c r="A3246" s="1" t="s">
        <v>19203</v>
      </c>
      <c r="B3246" s="1" t="s">
        <v>996</v>
      </c>
      <c r="C3246" s="1" t="s">
        <v>736</v>
      </c>
      <c r="D3246" s="1" t="s">
        <v>997</v>
      </c>
      <c r="E3246" s="1" t="s">
        <v>19197</v>
      </c>
      <c r="F3246" s="1" t="s">
        <v>19204</v>
      </c>
      <c r="H3246" s="1" t="s">
        <v>117</v>
      </c>
      <c r="J3246" s="1" t="s">
        <v>19199</v>
      </c>
      <c r="K3246" s="1" t="s">
        <v>108</v>
      </c>
      <c r="N3246" s="1" t="s">
        <v>5</v>
      </c>
      <c r="P3246" s="1" t="s">
        <v>826</v>
      </c>
      <c r="S3246" s="1" t="s">
        <v>5</v>
      </c>
      <c r="T3246" s="1" t="n">
        <v>1</v>
      </c>
      <c r="U3246" s="1" t="s">
        <v>827</v>
      </c>
      <c r="X3246" s="1" t="s">
        <v>7</v>
      </c>
      <c r="AB3246" s="1" t="s">
        <v>829</v>
      </c>
      <c r="AC3246" s="1" t="s">
        <v>19203</v>
      </c>
      <c r="AF3246" s="1" t="s">
        <v>19205</v>
      </c>
      <c r="AG3246" s="1" t="s">
        <v>19203</v>
      </c>
      <c r="AK3246" s="1" t="s">
        <v>19206</v>
      </c>
      <c r="AM3246" s="1" t="s">
        <v>966</v>
      </c>
      <c r="AO3246" s="1" t="s">
        <v>996</v>
      </c>
      <c r="AP3246" s="1" t="s">
        <v>7779</v>
      </c>
      <c r="AS3246" s="1" t="n">
        <v>3245</v>
      </c>
      <c r="AU3246" s="1" t="s">
        <v>863</v>
      </c>
      <c r="AV3246" s="1" t="n">
        <v>46160.6590277778</v>
      </c>
      <c r="AW3246" s="1" t="n">
        <v>46164.3834259259</v>
      </c>
      <c r="AX3246" s="1" t="s">
        <v>5</v>
      </c>
      <c r="AZ3246" s="1" t="s">
        <v>123</v>
      </c>
      <c r="BD3246" s="1" t="n">
        <v>46164.3861574074</v>
      </c>
      <c r="BE3246" s="1" t="s">
        <v>925</v>
      </c>
      <c r="BF3246" s="1" t="s">
        <v>19207</v>
      </c>
      <c r="BH3246" s="1" t="s">
        <v>841</v>
      </c>
      <c r="BL3246" s="1" t="n">
        <v>9</v>
      </c>
      <c r="BN3246" s="1" t="s">
        <v>19208</v>
      </c>
      <c r="BO3246" s="1" t="s">
        <v>19209</v>
      </c>
      <c r="BS3246" s="1" t="s">
        <v>848</v>
      </c>
      <c r="BT3246" s="1" t="n">
        <v>46164</v>
      </c>
      <c r="BU3246" s="1" t="s">
        <v>979</v>
      </c>
    </row>
    <row r="3247" customFormat="false" ht="13.8" hidden="false" customHeight="false" outlineLevel="0" collapsed="false">
      <c r="A3247" s="1" t="s">
        <v>19210</v>
      </c>
      <c r="B3247" s="1" t="s">
        <v>43</v>
      </c>
      <c r="C3247" s="1" t="s">
        <v>286</v>
      </c>
      <c r="H3247" s="1" t="s">
        <v>181</v>
      </c>
      <c r="J3247" s="1" t="s">
        <v>19211</v>
      </c>
      <c r="K3247" s="1" t="s">
        <v>108</v>
      </c>
      <c r="N3247" s="1" t="s">
        <v>5</v>
      </c>
      <c r="P3247" s="1" t="s">
        <v>826</v>
      </c>
      <c r="S3247" s="1" t="s">
        <v>5</v>
      </c>
      <c r="T3247" s="1" t="n">
        <v>1</v>
      </c>
      <c r="U3247" s="1" t="s">
        <v>827</v>
      </c>
      <c r="X3247" s="1" t="s">
        <v>7</v>
      </c>
      <c r="AB3247" s="1" t="s">
        <v>2308</v>
      </c>
      <c r="AC3247" s="1" t="s">
        <v>19210</v>
      </c>
      <c r="AF3247" s="1" t="s">
        <v>19212</v>
      </c>
      <c r="AG3247" s="1" t="s">
        <v>19210</v>
      </c>
      <c r="AK3247" s="1" t="s">
        <v>19213</v>
      </c>
      <c r="AM3247" s="1" t="s">
        <v>966</v>
      </c>
      <c r="AO3247" s="1" t="s">
        <v>43</v>
      </c>
      <c r="AP3247" s="1" t="s">
        <v>1340</v>
      </c>
      <c r="AS3247" s="1" t="n">
        <v>3246</v>
      </c>
      <c r="AU3247" s="1" t="s">
        <v>836</v>
      </c>
      <c r="AV3247" s="1" t="n">
        <v>46206.5408101852</v>
      </c>
      <c r="AW3247" s="1" t="n">
        <v>45853.8160648148</v>
      </c>
      <c r="AX3247" s="1" t="s">
        <v>837</v>
      </c>
      <c r="AY3247" s="1" t="s">
        <v>838</v>
      </c>
      <c r="AZ3247" s="1" t="s">
        <v>140</v>
      </c>
      <c r="BD3247" s="1" t="n">
        <v>46206.5414814815</v>
      </c>
      <c r="BE3247" s="1" t="s">
        <v>925</v>
      </c>
      <c r="BF3247" s="1" t="s">
        <v>19214</v>
      </c>
      <c r="BH3247" s="1" t="s">
        <v>841</v>
      </c>
      <c r="BK3247" s="1" t="s">
        <v>842</v>
      </c>
      <c r="BL3247" s="1" t="n">
        <v>2353</v>
      </c>
      <c r="BN3247" s="1" t="s">
        <v>6779</v>
      </c>
      <c r="BO3247" s="1" t="s">
        <v>19215</v>
      </c>
      <c r="BS3247" s="1" t="s">
        <v>848</v>
      </c>
      <c r="BT3247" s="1" t="n">
        <v>46206</v>
      </c>
      <c r="BU3247" s="1" t="s">
        <v>979</v>
      </c>
    </row>
    <row r="3248" customFormat="false" ht="13.8" hidden="false" customHeight="false" outlineLevel="0" collapsed="false">
      <c r="A3248" s="1" t="s">
        <v>19216</v>
      </c>
      <c r="B3248" s="1" t="s">
        <v>8996</v>
      </c>
      <c r="C3248" s="1" t="s">
        <v>8997</v>
      </c>
      <c r="D3248" s="1" t="s">
        <v>19217</v>
      </c>
      <c r="E3248" s="1" t="s">
        <v>19218</v>
      </c>
      <c r="H3248" s="1" t="s">
        <v>117</v>
      </c>
      <c r="J3248" s="1" t="s">
        <v>8997</v>
      </c>
      <c r="K3248" s="1" t="s">
        <v>108</v>
      </c>
      <c r="N3248" s="1" t="s">
        <v>5</v>
      </c>
      <c r="P3248" s="1" t="s">
        <v>826</v>
      </c>
      <c r="S3248" s="1" t="s">
        <v>5</v>
      </c>
      <c r="T3248" s="1" t="n">
        <v>1</v>
      </c>
      <c r="U3248" s="1" t="s">
        <v>827</v>
      </c>
      <c r="X3248" s="1" t="s">
        <v>7</v>
      </c>
      <c r="AB3248" s="1" t="s">
        <v>829</v>
      </c>
      <c r="AC3248" s="1" t="s">
        <v>19216</v>
      </c>
      <c r="AF3248" s="1" t="s">
        <v>19219</v>
      </c>
      <c r="AG3248" s="1" t="s">
        <v>19216</v>
      </c>
      <c r="AK3248" s="1" t="s">
        <v>19220</v>
      </c>
      <c r="AM3248" s="1" t="s">
        <v>966</v>
      </c>
      <c r="AO3248" s="1" t="s">
        <v>8996</v>
      </c>
      <c r="AP3248" s="1" t="s">
        <v>5572</v>
      </c>
      <c r="AS3248" s="1" t="n">
        <v>3247</v>
      </c>
      <c r="AZ3248" s="1" t="s">
        <v>119</v>
      </c>
      <c r="BD3248" s="1" t="n">
        <v>46036.3832407407</v>
      </c>
      <c r="BF3248" s="1" t="s">
        <v>19221</v>
      </c>
      <c r="BH3248" s="1" t="s">
        <v>841</v>
      </c>
      <c r="BK3248" s="1" t="s">
        <v>855</v>
      </c>
      <c r="BL3248" s="1" t="n">
        <v>19</v>
      </c>
      <c r="BN3248" s="1" t="s">
        <v>927</v>
      </c>
      <c r="BO3248" s="1" t="s">
        <v>928</v>
      </c>
      <c r="BS3248" s="1" t="s">
        <v>848</v>
      </c>
      <c r="BT3248" s="1" t="n">
        <v>45999</v>
      </c>
      <c r="BU3248" s="1" t="s">
        <v>929</v>
      </c>
    </row>
    <row r="3249" customFormat="false" ht="13.8" hidden="false" customHeight="false" outlineLevel="0" collapsed="false">
      <c r="A3249" s="1" t="s">
        <v>19222</v>
      </c>
      <c r="B3249" s="1" t="s">
        <v>39</v>
      </c>
      <c r="C3249" s="1" t="s">
        <v>603</v>
      </c>
      <c r="D3249" s="1" t="s">
        <v>19223</v>
      </c>
      <c r="E3249" s="1" t="s">
        <v>19224</v>
      </c>
      <c r="F3249" s="1" t="s">
        <v>19225</v>
      </c>
      <c r="H3249" s="1" t="s">
        <v>117</v>
      </c>
      <c r="J3249" s="1" t="s">
        <v>19226</v>
      </c>
      <c r="K3249" s="1" t="s">
        <v>378</v>
      </c>
      <c r="L3249" s="1" t="n">
        <v>45918</v>
      </c>
      <c r="M3249" s="1" t="n">
        <v>46283</v>
      </c>
      <c r="N3249" s="1" t="s">
        <v>486</v>
      </c>
      <c r="P3249" s="1" t="s">
        <v>826</v>
      </c>
      <c r="S3249" s="1" t="s">
        <v>5</v>
      </c>
      <c r="T3249" s="1" t="n">
        <v>1</v>
      </c>
      <c r="U3249" s="1" t="s">
        <v>827</v>
      </c>
      <c r="X3249" s="1" t="s">
        <v>7</v>
      </c>
      <c r="AB3249" s="1" t="s">
        <v>829</v>
      </c>
      <c r="AC3249" s="1" t="s">
        <v>19222</v>
      </c>
      <c r="AF3249" s="1" t="s">
        <v>19227</v>
      </c>
      <c r="AG3249" s="1" t="s">
        <v>19222</v>
      </c>
      <c r="AK3249" s="1" t="s">
        <v>19228</v>
      </c>
      <c r="AM3249" s="1" t="s">
        <v>966</v>
      </c>
      <c r="AO3249" s="1" t="s">
        <v>39</v>
      </c>
      <c r="AP3249" s="1" t="s">
        <v>1046</v>
      </c>
      <c r="AS3249" s="1" t="n">
        <v>3248</v>
      </c>
      <c r="AX3249" s="1" t="s">
        <v>19229</v>
      </c>
      <c r="AY3249" s="1" t="s">
        <v>19230</v>
      </c>
      <c r="AZ3249" s="1" t="s">
        <v>19231</v>
      </c>
      <c r="BD3249" s="1" t="n">
        <v>46036.4078472222</v>
      </c>
      <c r="BE3249" s="1" t="s">
        <v>1023</v>
      </c>
      <c r="BF3249" s="1" t="s">
        <v>19232</v>
      </c>
      <c r="BH3249" s="1" t="s">
        <v>841</v>
      </c>
      <c r="BK3249" s="1" t="s">
        <v>855</v>
      </c>
      <c r="BL3249" s="1" t="n">
        <v>9</v>
      </c>
      <c r="BN3249" s="1" t="s">
        <v>927</v>
      </c>
      <c r="BO3249" s="1" t="s">
        <v>928</v>
      </c>
      <c r="BQ3249" s="1" t="s">
        <v>19233</v>
      </c>
      <c r="BR3249" s="1" t="s">
        <v>19234</v>
      </c>
      <c r="BS3249" s="1" t="s">
        <v>848</v>
      </c>
      <c r="BT3249" s="1" t="n">
        <v>45986</v>
      </c>
      <c r="BU3249" s="1" t="s">
        <v>929</v>
      </c>
    </row>
    <row r="3250" customFormat="false" ht="13.8" hidden="false" customHeight="false" outlineLevel="0" collapsed="false">
      <c r="A3250" s="1" t="s">
        <v>19235</v>
      </c>
      <c r="B3250" s="1" t="s">
        <v>8996</v>
      </c>
      <c r="C3250" s="1" t="s">
        <v>8997</v>
      </c>
      <c r="D3250" s="1" t="s">
        <v>19217</v>
      </c>
      <c r="E3250" s="1" t="s">
        <v>19218</v>
      </c>
      <c r="H3250" s="1" t="s">
        <v>117</v>
      </c>
      <c r="J3250" s="1" t="s">
        <v>8997</v>
      </c>
      <c r="K3250" s="1" t="s">
        <v>108</v>
      </c>
      <c r="N3250" s="1" t="s">
        <v>5</v>
      </c>
      <c r="P3250" s="1" t="s">
        <v>826</v>
      </c>
      <c r="S3250" s="1" t="s">
        <v>5</v>
      </c>
      <c r="T3250" s="1" t="n">
        <v>1</v>
      </c>
      <c r="U3250" s="1" t="s">
        <v>827</v>
      </c>
      <c r="X3250" s="1" t="s">
        <v>7</v>
      </c>
      <c r="AB3250" s="1" t="s">
        <v>829</v>
      </c>
      <c r="AC3250" s="1" t="s">
        <v>19235</v>
      </c>
      <c r="AF3250" s="1" t="s">
        <v>19236</v>
      </c>
      <c r="AG3250" s="1" t="s">
        <v>19235</v>
      </c>
      <c r="AK3250" s="1" t="s">
        <v>19237</v>
      </c>
      <c r="AM3250" s="1" t="s">
        <v>966</v>
      </c>
      <c r="AO3250" s="1" t="s">
        <v>8996</v>
      </c>
      <c r="AP3250" s="1" t="s">
        <v>6769</v>
      </c>
      <c r="AS3250" s="1" t="n">
        <v>3249</v>
      </c>
      <c r="AU3250" s="1" t="s">
        <v>863</v>
      </c>
      <c r="AV3250" s="1" t="n">
        <v>46161.3975462963</v>
      </c>
      <c r="AW3250" s="1" t="n">
        <v>46183.6702546296</v>
      </c>
      <c r="AX3250" s="1" t="s">
        <v>5</v>
      </c>
      <c r="AZ3250" s="1" t="s">
        <v>123</v>
      </c>
      <c r="BD3250" s="1" t="n">
        <v>46183.6725925926</v>
      </c>
      <c r="BE3250" s="1" t="s">
        <v>925</v>
      </c>
      <c r="BF3250" s="1" t="s">
        <v>19238</v>
      </c>
      <c r="BH3250" s="1" t="s">
        <v>841</v>
      </c>
      <c r="BL3250" s="1" t="n">
        <v>19</v>
      </c>
      <c r="BN3250" s="1" t="s">
        <v>19239</v>
      </c>
      <c r="BO3250" s="1" t="s">
        <v>19240</v>
      </c>
      <c r="BS3250" s="1" t="s">
        <v>848</v>
      </c>
      <c r="BT3250" s="1" t="n">
        <v>46183</v>
      </c>
      <c r="BU3250" s="1" t="s">
        <v>979</v>
      </c>
    </row>
    <row r="3251" customFormat="false" ht="13.8" hidden="false" customHeight="false" outlineLevel="0" collapsed="false">
      <c r="A3251" s="1" t="s">
        <v>19241</v>
      </c>
      <c r="B3251" s="1" t="s">
        <v>8996</v>
      </c>
      <c r="C3251" s="1" t="s">
        <v>8997</v>
      </c>
      <c r="D3251" s="1" t="s">
        <v>19217</v>
      </c>
      <c r="E3251" s="1" t="s">
        <v>19218</v>
      </c>
      <c r="H3251" s="1" t="s">
        <v>117</v>
      </c>
      <c r="J3251" s="1" t="s">
        <v>8997</v>
      </c>
      <c r="K3251" s="1" t="s">
        <v>108</v>
      </c>
      <c r="N3251" s="1" t="s">
        <v>5</v>
      </c>
      <c r="P3251" s="1" t="s">
        <v>826</v>
      </c>
      <c r="S3251" s="1" t="s">
        <v>5</v>
      </c>
      <c r="T3251" s="1" t="n">
        <v>1</v>
      </c>
      <c r="U3251" s="1" t="s">
        <v>827</v>
      </c>
      <c r="X3251" s="1" t="s">
        <v>7</v>
      </c>
      <c r="AB3251" s="1" t="s">
        <v>829</v>
      </c>
      <c r="AC3251" s="1" t="s">
        <v>19241</v>
      </c>
      <c r="AF3251" s="1" t="s">
        <v>19242</v>
      </c>
      <c r="AG3251" s="1" t="s">
        <v>19241</v>
      </c>
      <c r="AK3251" s="1" t="s">
        <v>19243</v>
      </c>
      <c r="AM3251" s="1" t="s">
        <v>966</v>
      </c>
      <c r="AO3251" s="1" t="s">
        <v>8996</v>
      </c>
      <c r="AP3251" s="1" t="s">
        <v>4273</v>
      </c>
      <c r="AS3251" s="1" t="n">
        <v>3250</v>
      </c>
      <c r="AU3251" s="1" t="s">
        <v>836</v>
      </c>
      <c r="AV3251" s="1" t="n">
        <v>46273.4366203704</v>
      </c>
      <c r="AW3251" s="1" t="n">
        <v>46272.670474537</v>
      </c>
      <c r="AX3251" s="1" t="s">
        <v>1614</v>
      </c>
      <c r="AY3251" s="1" t="s">
        <v>1615</v>
      </c>
      <c r="AZ3251" s="1" t="s">
        <v>236</v>
      </c>
      <c r="BD3251" s="1" t="n">
        <v>46273.436712963</v>
      </c>
      <c r="BE3251" s="1" t="s">
        <v>925</v>
      </c>
      <c r="BF3251" s="1" t="s">
        <v>19244</v>
      </c>
      <c r="BH3251" s="1" t="s">
        <v>841</v>
      </c>
      <c r="BL3251" s="1" t="n">
        <v>19</v>
      </c>
      <c r="BN3251" s="1" t="s">
        <v>19245</v>
      </c>
      <c r="BO3251" s="1" t="s">
        <v>19246</v>
      </c>
      <c r="BS3251" s="1" t="s">
        <v>848</v>
      </c>
      <c r="BT3251" s="1" t="n">
        <v>46273</v>
      </c>
      <c r="BU3251" s="1" t="s">
        <v>979</v>
      </c>
    </row>
    <row r="3252" customFormat="false" ht="13.8" hidden="false" customHeight="false" outlineLevel="0" collapsed="false">
      <c r="A3252" s="1" t="s">
        <v>19247</v>
      </c>
      <c r="B3252" s="1" t="s">
        <v>19248</v>
      </c>
      <c r="C3252" s="1" t="s">
        <v>19249</v>
      </c>
      <c r="H3252" s="1" t="s">
        <v>117</v>
      </c>
      <c r="J3252" s="1" t="s">
        <v>19250</v>
      </c>
      <c r="K3252" s="1" t="s">
        <v>108</v>
      </c>
      <c r="N3252" s="1" t="s">
        <v>5</v>
      </c>
      <c r="P3252" s="1" t="s">
        <v>826</v>
      </c>
      <c r="S3252" s="1" t="s">
        <v>5</v>
      </c>
      <c r="T3252" s="1" t="n">
        <v>1</v>
      </c>
      <c r="U3252" s="1" t="s">
        <v>827</v>
      </c>
      <c r="X3252" s="1" t="s">
        <v>7</v>
      </c>
      <c r="AB3252" s="1" t="s">
        <v>7116</v>
      </c>
      <c r="AC3252" s="1" t="s">
        <v>19247</v>
      </c>
      <c r="AF3252" s="1" t="s">
        <v>19251</v>
      </c>
      <c r="AG3252" s="1" t="s">
        <v>19247</v>
      </c>
      <c r="AK3252" s="1" t="s">
        <v>19252</v>
      </c>
      <c r="AM3252" s="1" t="s">
        <v>966</v>
      </c>
      <c r="AO3252" s="1" t="s">
        <v>19248</v>
      </c>
      <c r="AP3252" s="1" t="s">
        <v>1103</v>
      </c>
      <c r="AS3252" s="1" t="n">
        <v>3251</v>
      </c>
      <c r="AZ3252" s="1" t="s">
        <v>5</v>
      </c>
      <c r="BD3252" s="1" t="n">
        <v>46020.4387615741</v>
      </c>
      <c r="BE3252" s="1" t="s">
        <v>925</v>
      </c>
      <c r="BF3252" s="1" t="s">
        <v>19253</v>
      </c>
      <c r="BH3252" s="1" t="s">
        <v>841</v>
      </c>
      <c r="BL3252" s="1" t="n">
        <v>3</v>
      </c>
      <c r="BN3252" s="1" t="s">
        <v>927</v>
      </c>
      <c r="BO3252" s="1" t="s">
        <v>928</v>
      </c>
      <c r="BS3252" s="1" t="s">
        <v>848</v>
      </c>
      <c r="BT3252" s="1" t="n">
        <v>46020</v>
      </c>
      <c r="BU3252" s="1" t="s">
        <v>929</v>
      </c>
    </row>
    <row r="3253" customFormat="false" ht="13.8" hidden="false" customHeight="false" outlineLevel="0" collapsed="false">
      <c r="A3253" s="1" t="s">
        <v>19254</v>
      </c>
      <c r="B3253" s="1" t="s">
        <v>19248</v>
      </c>
      <c r="C3253" s="1" t="s">
        <v>19249</v>
      </c>
      <c r="H3253" s="1" t="s">
        <v>117</v>
      </c>
      <c r="J3253" s="1" t="s">
        <v>19250</v>
      </c>
      <c r="K3253" s="1" t="s">
        <v>108</v>
      </c>
      <c r="N3253" s="1" t="s">
        <v>5</v>
      </c>
      <c r="P3253" s="1" t="s">
        <v>826</v>
      </c>
      <c r="S3253" s="1" t="s">
        <v>5</v>
      </c>
      <c r="T3253" s="1" t="n">
        <v>1</v>
      </c>
      <c r="U3253" s="1" t="s">
        <v>827</v>
      </c>
      <c r="X3253" s="1" t="s">
        <v>7</v>
      </c>
      <c r="AB3253" s="1" t="s">
        <v>7116</v>
      </c>
      <c r="AC3253" s="1" t="s">
        <v>19254</v>
      </c>
      <c r="AF3253" s="1" t="s">
        <v>19255</v>
      </c>
      <c r="AG3253" s="1" t="s">
        <v>19254</v>
      </c>
      <c r="AK3253" s="1" t="s">
        <v>19256</v>
      </c>
      <c r="AM3253" s="1" t="s">
        <v>966</v>
      </c>
      <c r="AO3253" s="1" t="s">
        <v>19248</v>
      </c>
      <c r="AP3253" s="1" t="s">
        <v>1202</v>
      </c>
      <c r="AS3253" s="1" t="n">
        <v>3252</v>
      </c>
      <c r="AU3253" s="1" t="s">
        <v>863</v>
      </c>
      <c r="AV3253" s="1" t="n">
        <v>45896.5810532407</v>
      </c>
      <c r="AW3253" s="1" t="n">
        <v>45982.3998148148</v>
      </c>
      <c r="AX3253" s="1" t="s">
        <v>5</v>
      </c>
      <c r="AZ3253" s="1" t="s">
        <v>5</v>
      </c>
      <c r="BD3253" s="1" t="n">
        <v>45982.4090972222</v>
      </c>
      <c r="BE3253" s="1" t="s">
        <v>925</v>
      </c>
      <c r="BF3253" s="1" t="s">
        <v>19257</v>
      </c>
      <c r="BH3253" s="1" t="s">
        <v>841</v>
      </c>
      <c r="BL3253" s="1" t="n">
        <v>3</v>
      </c>
      <c r="BN3253" s="1" t="s">
        <v>19258</v>
      </c>
      <c r="BS3253" s="1" t="s">
        <v>848</v>
      </c>
      <c r="BT3253" s="1" t="n">
        <v>45982</v>
      </c>
      <c r="BU3253" s="1" t="s">
        <v>929</v>
      </c>
    </row>
    <row r="3254" customFormat="false" ht="13.8" hidden="false" customHeight="false" outlineLevel="0" collapsed="false">
      <c r="A3254" s="1" t="s">
        <v>622</v>
      </c>
      <c r="N3254" s="1" t="s">
        <v>109</v>
      </c>
      <c r="P3254" s="1" t="s">
        <v>826</v>
      </c>
      <c r="S3254" s="1" t="s">
        <v>5</v>
      </c>
      <c r="T3254" s="1" t="n">
        <v>1</v>
      </c>
      <c r="U3254" s="1" t="s">
        <v>827</v>
      </c>
      <c r="X3254" s="1" t="s">
        <v>7</v>
      </c>
      <c r="AB3254" s="1" t="s">
        <v>829</v>
      </c>
      <c r="AC3254" s="1" t="s">
        <v>622</v>
      </c>
      <c r="AF3254" s="1" t="s">
        <v>19259</v>
      </c>
      <c r="AG3254" s="1" t="s">
        <v>622</v>
      </c>
      <c r="AH3254" s="1" t="s">
        <v>831</v>
      </c>
      <c r="AK3254" s="1" t="s">
        <v>19260</v>
      </c>
      <c r="AL3254" s="1" t="s">
        <v>19261</v>
      </c>
      <c r="AM3254" s="1" t="s">
        <v>966</v>
      </c>
      <c r="AO3254" s="1" t="s">
        <v>5</v>
      </c>
      <c r="AS3254" s="1" t="n">
        <v>3253</v>
      </c>
      <c r="AU3254" s="1" t="s">
        <v>863</v>
      </c>
      <c r="AX3254" s="1" t="s">
        <v>5</v>
      </c>
      <c r="AZ3254" s="1" t="s">
        <v>5</v>
      </c>
      <c r="BD3254" s="1" t="n">
        <v>45973.4322685185</v>
      </c>
      <c r="BE3254" s="1" t="s">
        <v>839</v>
      </c>
      <c r="BF3254" s="1" t="s">
        <v>19262</v>
      </c>
      <c r="BH3254" s="1" t="s">
        <v>841</v>
      </c>
      <c r="BL3254" s="1" t="n">
        <v>0</v>
      </c>
      <c r="BN3254" s="1" t="s">
        <v>2055</v>
      </c>
      <c r="BU3254" s="1" t="s">
        <v>839</v>
      </c>
    </row>
    <row r="3255" customFormat="false" ht="13.8" hidden="false" customHeight="false" outlineLevel="0" collapsed="false">
      <c r="A3255" s="1" t="s">
        <v>19263</v>
      </c>
      <c r="B3255" s="1" t="s">
        <v>42</v>
      </c>
      <c r="C3255" s="1" t="s">
        <v>483</v>
      </c>
      <c r="E3255" s="1" t="s">
        <v>19264</v>
      </c>
      <c r="H3255" s="1" t="s">
        <v>181</v>
      </c>
      <c r="J3255" s="1" t="s">
        <v>19265</v>
      </c>
      <c r="K3255" s="1" t="s">
        <v>183</v>
      </c>
      <c r="L3255" s="1" t="n">
        <v>46213</v>
      </c>
      <c r="M3255" s="1" t="n">
        <v>46578</v>
      </c>
      <c r="N3255" s="1" t="s">
        <v>486</v>
      </c>
      <c r="P3255" s="1" t="s">
        <v>826</v>
      </c>
      <c r="S3255" s="1" t="s">
        <v>5</v>
      </c>
      <c r="T3255" s="1" t="n">
        <v>1</v>
      </c>
      <c r="U3255" s="1" t="s">
        <v>827</v>
      </c>
      <c r="X3255" s="1" t="s">
        <v>7</v>
      </c>
      <c r="AB3255" s="1" t="s">
        <v>829</v>
      </c>
      <c r="AC3255" s="1" t="s">
        <v>19263</v>
      </c>
      <c r="AF3255" s="1" t="s">
        <v>19266</v>
      </c>
      <c r="AG3255" s="1" t="s">
        <v>19263</v>
      </c>
      <c r="AK3255" s="1" t="s">
        <v>19267</v>
      </c>
      <c r="AM3255" s="1" t="s">
        <v>966</v>
      </c>
      <c r="AO3255" s="1" t="s">
        <v>42</v>
      </c>
      <c r="AP3255" s="1" t="s">
        <v>1019</v>
      </c>
      <c r="AS3255" s="1" t="n">
        <v>3254</v>
      </c>
      <c r="AX3255" s="1" t="s">
        <v>2126</v>
      </c>
      <c r="AY3255" s="1" t="s">
        <v>2127</v>
      </c>
      <c r="AZ3255" s="1" t="s">
        <v>1203</v>
      </c>
      <c r="BD3255" s="1" t="n">
        <v>46248.6921875</v>
      </c>
      <c r="BF3255" s="1" t="s">
        <v>19268</v>
      </c>
      <c r="BH3255" s="1" t="s">
        <v>841</v>
      </c>
      <c r="BI3255" s="1" t="s">
        <v>19269</v>
      </c>
      <c r="BK3255" s="1" t="s">
        <v>855</v>
      </c>
      <c r="BL3255" s="1" t="n">
        <v>8</v>
      </c>
      <c r="BN3255" s="1" t="s">
        <v>927</v>
      </c>
      <c r="BQ3255" s="1" t="s">
        <v>19270</v>
      </c>
      <c r="BR3255" s="1" t="s">
        <v>19271</v>
      </c>
      <c r="BS3255" s="1" t="s">
        <v>848</v>
      </c>
      <c r="BT3255" s="1" t="n">
        <v>46009</v>
      </c>
      <c r="BU3255" s="1" t="s">
        <v>929</v>
      </c>
    </row>
    <row r="3256" customFormat="false" ht="13.8" hidden="false" customHeight="false" outlineLevel="0" collapsed="false">
      <c r="A3256" s="1" t="s">
        <v>623</v>
      </c>
      <c r="B3256" s="1" t="s">
        <v>39</v>
      </c>
      <c r="C3256" s="1" t="s">
        <v>374</v>
      </c>
      <c r="H3256" s="1" t="s">
        <v>117</v>
      </c>
      <c r="J3256" s="1" t="s">
        <v>625</v>
      </c>
      <c r="K3256" s="1" t="s">
        <v>108</v>
      </c>
      <c r="N3256" s="1" t="s">
        <v>5</v>
      </c>
      <c r="P3256" s="1" t="s">
        <v>826</v>
      </c>
      <c r="S3256" s="1" t="s">
        <v>5</v>
      </c>
      <c r="T3256" s="1" t="n">
        <v>1</v>
      </c>
      <c r="U3256" s="1" t="s">
        <v>827</v>
      </c>
      <c r="V3256" s="1" t="s">
        <v>624</v>
      </c>
      <c r="X3256" s="1" t="s">
        <v>7</v>
      </c>
      <c r="AB3256" s="1" t="s">
        <v>829</v>
      </c>
      <c r="AC3256" s="1" t="s">
        <v>623</v>
      </c>
      <c r="AF3256" s="1" t="s">
        <v>19272</v>
      </c>
      <c r="AG3256" s="1" t="s">
        <v>623</v>
      </c>
      <c r="AK3256" s="1" t="s">
        <v>19273</v>
      </c>
      <c r="AM3256" s="1" t="s">
        <v>966</v>
      </c>
      <c r="AO3256" s="1" t="s">
        <v>39</v>
      </c>
      <c r="AP3256" s="1" t="s">
        <v>19274</v>
      </c>
      <c r="AS3256" s="1" t="n">
        <v>3255</v>
      </c>
      <c r="AX3256" s="1" t="s">
        <v>109</v>
      </c>
      <c r="AZ3256" s="1" t="s">
        <v>5</v>
      </c>
      <c r="BD3256" s="1" t="n">
        <v>46168.7927199074</v>
      </c>
      <c r="BE3256" s="1" t="s">
        <v>105</v>
      </c>
      <c r="BF3256" s="1" t="s">
        <v>19275</v>
      </c>
      <c r="BH3256" s="1" t="s">
        <v>841</v>
      </c>
      <c r="BL3256" s="1" t="n">
        <v>31</v>
      </c>
      <c r="BN3256" s="1" t="s">
        <v>927</v>
      </c>
      <c r="BQ3256" s="1" t="s">
        <v>19276</v>
      </c>
      <c r="BR3256" s="1" t="s">
        <v>19277</v>
      </c>
      <c r="BS3256" s="1" t="s">
        <v>848</v>
      </c>
      <c r="BT3256" s="1" t="n">
        <v>45968</v>
      </c>
      <c r="BU3256" s="1" t="s">
        <v>105</v>
      </c>
    </row>
    <row r="3257" customFormat="false" ht="13.8" hidden="false" customHeight="false" outlineLevel="0" collapsed="false">
      <c r="A3257" s="1" t="s">
        <v>19278</v>
      </c>
      <c r="N3257" s="1" t="s">
        <v>109</v>
      </c>
      <c r="P3257" s="1" t="s">
        <v>826</v>
      </c>
      <c r="S3257" s="1" t="s">
        <v>5</v>
      </c>
      <c r="T3257" s="1" t="n">
        <v>1</v>
      </c>
      <c r="U3257" s="1" t="s">
        <v>827</v>
      </c>
      <c r="AC3257" s="1" t="s">
        <v>19278</v>
      </c>
      <c r="AF3257" s="1" t="s">
        <v>19279</v>
      </c>
      <c r="AG3257" s="1" t="s">
        <v>19278</v>
      </c>
      <c r="AH3257" s="1" t="s">
        <v>1411</v>
      </c>
      <c r="AK3257" s="1" t="s">
        <v>19280</v>
      </c>
      <c r="AL3257" s="1" t="s">
        <v>19281</v>
      </c>
      <c r="AN3257" s="1" t="s">
        <v>19282</v>
      </c>
      <c r="AO3257" s="1" t="s">
        <v>5</v>
      </c>
      <c r="AP3257" s="1" t="s">
        <v>936</v>
      </c>
      <c r="AS3257" s="1" t="n">
        <v>3256</v>
      </c>
      <c r="AU3257" s="1" t="s">
        <v>836</v>
      </c>
      <c r="AV3257" s="1" t="n">
        <v>46199.5652893519</v>
      </c>
      <c r="AW3257" s="1" t="n">
        <v>46042.5611458333</v>
      </c>
      <c r="AX3257" s="1" t="s">
        <v>837</v>
      </c>
      <c r="AY3257" s="1" t="s">
        <v>838</v>
      </c>
      <c r="AZ3257" s="1" t="s">
        <v>140</v>
      </c>
      <c r="BD3257" s="1" t="n">
        <v>46199.5706712963</v>
      </c>
      <c r="BE3257" s="1" t="s">
        <v>1414</v>
      </c>
      <c r="BF3257" s="1" t="s">
        <v>19283</v>
      </c>
      <c r="BH3257" s="1" t="s">
        <v>841</v>
      </c>
      <c r="BL3257" s="1" t="n">
        <v>0</v>
      </c>
      <c r="BN3257" s="1" t="s">
        <v>19284</v>
      </c>
      <c r="BO3257" s="1" t="s">
        <v>19285</v>
      </c>
      <c r="BS3257" s="1" t="s">
        <v>848</v>
      </c>
      <c r="BT3257" s="1" t="n">
        <v>46199</v>
      </c>
      <c r="BU3257" s="1" t="s">
        <v>5</v>
      </c>
    </row>
    <row r="3258" customFormat="false" ht="13.8" hidden="false" customHeight="false" outlineLevel="0" collapsed="false">
      <c r="A3258" s="1" t="s">
        <v>19286</v>
      </c>
      <c r="B3258" s="1" t="s">
        <v>63</v>
      </c>
      <c r="C3258" s="1" t="s">
        <v>114</v>
      </c>
      <c r="D3258" s="1" t="s">
        <v>115</v>
      </c>
      <c r="E3258" s="1" t="s">
        <v>116</v>
      </c>
      <c r="H3258" s="1" t="s">
        <v>117</v>
      </c>
      <c r="J3258" s="1" t="s">
        <v>120</v>
      </c>
      <c r="K3258" s="1" t="s">
        <v>108</v>
      </c>
      <c r="N3258" s="1" t="s">
        <v>5</v>
      </c>
      <c r="P3258" s="1" t="s">
        <v>826</v>
      </c>
      <c r="S3258" s="1" t="s">
        <v>5</v>
      </c>
      <c r="T3258" s="1" t="n">
        <v>1</v>
      </c>
      <c r="U3258" s="1" t="s">
        <v>827</v>
      </c>
      <c r="X3258" s="1" t="s">
        <v>7</v>
      </c>
      <c r="AB3258" s="1" t="s">
        <v>829</v>
      </c>
      <c r="AC3258" s="1" t="s">
        <v>19286</v>
      </c>
      <c r="AF3258" s="1" t="s">
        <v>19287</v>
      </c>
      <c r="AG3258" s="1" t="s">
        <v>19286</v>
      </c>
      <c r="AK3258" s="1" t="s">
        <v>19288</v>
      </c>
      <c r="AM3258" s="1" t="s">
        <v>966</v>
      </c>
      <c r="AO3258" s="1" t="s">
        <v>63</v>
      </c>
      <c r="AP3258" s="1" t="s">
        <v>1664</v>
      </c>
      <c r="AS3258" s="1" t="n">
        <v>3257</v>
      </c>
      <c r="AZ3258" s="1" t="s">
        <v>145</v>
      </c>
      <c r="BA3258" s="1" t="s">
        <v>112</v>
      </c>
      <c r="BD3258" s="1" t="n">
        <v>46007.4959837963</v>
      </c>
      <c r="BE3258" s="1" t="s">
        <v>925</v>
      </c>
      <c r="BF3258" s="1" t="s">
        <v>19289</v>
      </c>
      <c r="BH3258" s="1" t="s">
        <v>841</v>
      </c>
      <c r="BL3258" s="1" t="n">
        <v>273</v>
      </c>
      <c r="BN3258" s="1" t="s">
        <v>927</v>
      </c>
      <c r="BS3258" s="1" t="s">
        <v>848</v>
      </c>
      <c r="BT3258" s="1" t="n">
        <v>46007</v>
      </c>
      <c r="BU3258" s="1" t="s">
        <v>929</v>
      </c>
    </row>
    <row r="3259" customFormat="false" ht="13.8" hidden="false" customHeight="false" outlineLevel="0" collapsed="false">
      <c r="A3259" s="1" t="s">
        <v>19290</v>
      </c>
      <c r="B3259" s="1" t="s">
        <v>15419</v>
      </c>
      <c r="C3259" s="1" t="s">
        <v>15419</v>
      </c>
      <c r="D3259" s="1" t="s">
        <v>18027</v>
      </c>
      <c r="E3259" s="1" t="s">
        <v>18027</v>
      </c>
      <c r="F3259" s="1" t="s">
        <v>18028</v>
      </c>
      <c r="H3259" s="1" t="s">
        <v>117</v>
      </c>
      <c r="K3259" s="1" t="s">
        <v>108</v>
      </c>
      <c r="N3259" s="1" t="s">
        <v>5</v>
      </c>
      <c r="P3259" s="1" t="s">
        <v>826</v>
      </c>
      <c r="S3259" s="1" t="s">
        <v>5</v>
      </c>
      <c r="T3259" s="1" t="n">
        <v>1</v>
      </c>
      <c r="U3259" s="1" t="s">
        <v>827</v>
      </c>
      <c r="X3259" s="1" t="s">
        <v>7</v>
      </c>
      <c r="AB3259" s="1" t="s">
        <v>2308</v>
      </c>
      <c r="AC3259" s="1" t="s">
        <v>19290</v>
      </c>
      <c r="AF3259" s="1" t="s">
        <v>19291</v>
      </c>
      <c r="AG3259" s="1" t="s">
        <v>19290</v>
      </c>
      <c r="AK3259" s="1" t="s">
        <v>19292</v>
      </c>
      <c r="AM3259" s="1" t="s">
        <v>966</v>
      </c>
      <c r="AO3259" s="1" t="s">
        <v>15419</v>
      </c>
      <c r="AP3259" s="1" t="s">
        <v>1063</v>
      </c>
      <c r="AS3259" s="1" t="n">
        <v>3258</v>
      </c>
      <c r="AZ3259" s="1" t="s">
        <v>5</v>
      </c>
      <c r="BE3259" s="1" t="s">
        <v>925</v>
      </c>
      <c r="BF3259" s="1" t="s">
        <v>19293</v>
      </c>
      <c r="BH3259" s="1" t="s">
        <v>841</v>
      </c>
      <c r="BL3259" s="1" t="n">
        <v>462</v>
      </c>
      <c r="BS3259" s="1" t="s">
        <v>848</v>
      </c>
      <c r="BT3259" s="1" t="n">
        <v>46006</v>
      </c>
      <c r="BU3259" s="1" t="s">
        <v>929</v>
      </c>
    </row>
    <row r="3260" customFormat="false" ht="13.8" hidden="false" customHeight="false" outlineLevel="0" collapsed="false">
      <c r="A3260" s="1" t="s">
        <v>19294</v>
      </c>
      <c r="B3260" s="1" t="s">
        <v>15419</v>
      </c>
      <c r="C3260" s="1" t="s">
        <v>15419</v>
      </c>
      <c r="D3260" s="1" t="s">
        <v>15420</v>
      </c>
      <c r="E3260" s="1" t="s">
        <v>15421</v>
      </c>
      <c r="F3260" s="1" t="s">
        <v>15422</v>
      </c>
      <c r="H3260" s="1" t="s">
        <v>117</v>
      </c>
      <c r="K3260" s="1" t="s">
        <v>108</v>
      </c>
      <c r="N3260" s="1" t="s">
        <v>5</v>
      </c>
      <c r="P3260" s="1" t="s">
        <v>826</v>
      </c>
      <c r="S3260" s="1" t="s">
        <v>5</v>
      </c>
      <c r="T3260" s="1" t="n">
        <v>1</v>
      </c>
      <c r="U3260" s="1" t="s">
        <v>827</v>
      </c>
      <c r="X3260" s="1" t="s">
        <v>7</v>
      </c>
      <c r="AB3260" s="1" t="s">
        <v>2308</v>
      </c>
      <c r="AC3260" s="1" t="s">
        <v>19294</v>
      </c>
      <c r="AF3260" s="1" t="s">
        <v>19295</v>
      </c>
      <c r="AG3260" s="1" t="s">
        <v>19294</v>
      </c>
      <c r="AK3260" s="1" t="s">
        <v>19296</v>
      </c>
      <c r="AM3260" s="1" t="s">
        <v>966</v>
      </c>
      <c r="AO3260" s="1" t="s">
        <v>15419</v>
      </c>
      <c r="AP3260" s="1" t="s">
        <v>1063</v>
      </c>
      <c r="AS3260" s="1" t="n">
        <v>3259</v>
      </c>
      <c r="AZ3260" s="1" t="s">
        <v>5</v>
      </c>
      <c r="BE3260" s="1" t="s">
        <v>925</v>
      </c>
      <c r="BF3260" s="1" t="s">
        <v>19297</v>
      </c>
      <c r="BH3260" s="1" t="s">
        <v>841</v>
      </c>
      <c r="BL3260" s="1" t="n">
        <v>462</v>
      </c>
      <c r="BS3260" s="1" t="s">
        <v>848</v>
      </c>
      <c r="BT3260" s="1" t="n">
        <v>46006</v>
      </c>
      <c r="BU3260" s="1" t="s">
        <v>929</v>
      </c>
    </row>
    <row r="3261" customFormat="false" ht="13.8" hidden="false" customHeight="false" outlineLevel="0" collapsed="false">
      <c r="A3261" s="1" t="s">
        <v>19298</v>
      </c>
      <c r="B3261" s="1" t="s">
        <v>15419</v>
      </c>
      <c r="C3261" s="1" t="s">
        <v>15419</v>
      </c>
      <c r="D3261" s="1" t="s">
        <v>15518</v>
      </c>
      <c r="E3261" s="1" t="s">
        <v>15518</v>
      </c>
      <c r="F3261" s="1" t="s">
        <v>19299</v>
      </c>
      <c r="H3261" s="1" t="s">
        <v>117</v>
      </c>
      <c r="K3261" s="1" t="s">
        <v>108</v>
      </c>
      <c r="N3261" s="1" t="s">
        <v>5</v>
      </c>
      <c r="P3261" s="1" t="s">
        <v>826</v>
      </c>
      <c r="S3261" s="1" t="s">
        <v>5</v>
      </c>
      <c r="T3261" s="1" t="n">
        <v>1</v>
      </c>
      <c r="U3261" s="1" t="s">
        <v>827</v>
      </c>
      <c r="V3261" s="1" t="s">
        <v>19300</v>
      </c>
      <c r="X3261" s="1" t="s">
        <v>7</v>
      </c>
      <c r="AB3261" s="1" t="s">
        <v>2308</v>
      </c>
      <c r="AC3261" s="1" t="s">
        <v>19298</v>
      </c>
      <c r="AF3261" s="1" t="s">
        <v>19301</v>
      </c>
      <c r="AG3261" s="1" t="s">
        <v>19298</v>
      </c>
      <c r="AK3261" s="1" t="s">
        <v>19302</v>
      </c>
      <c r="AM3261" s="1" t="s">
        <v>966</v>
      </c>
      <c r="AO3261" s="1" t="s">
        <v>15419</v>
      </c>
      <c r="AP3261" s="1" t="s">
        <v>1063</v>
      </c>
      <c r="AS3261" s="1" t="n">
        <v>3260</v>
      </c>
      <c r="AZ3261" s="1" t="s">
        <v>5</v>
      </c>
      <c r="BE3261" s="1" t="s">
        <v>925</v>
      </c>
      <c r="BF3261" s="1" t="s">
        <v>19303</v>
      </c>
      <c r="BH3261" s="1" t="s">
        <v>841</v>
      </c>
      <c r="BL3261" s="1" t="n">
        <v>462</v>
      </c>
      <c r="BS3261" s="1" t="s">
        <v>848</v>
      </c>
      <c r="BT3261" s="1" t="n">
        <v>46006</v>
      </c>
      <c r="BU3261" s="1" t="s">
        <v>929</v>
      </c>
    </row>
    <row r="3262" customFormat="false" ht="13.8" hidden="false" customHeight="false" outlineLevel="0" collapsed="false">
      <c r="A3262" s="1" t="s">
        <v>19304</v>
      </c>
      <c r="B3262" s="1" t="s">
        <v>15419</v>
      </c>
      <c r="C3262" s="1" t="s">
        <v>15419</v>
      </c>
      <c r="D3262" s="1" t="s">
        <v>15518</v>
      </c>
      <c r="E3262" s="1" t="s">
        <v>15518</v>
      </c>
      <c r="F3262" s="1" t="s">
        <v>19305</v>
      </c>
      <c r="H3262" s="1" t="s">
        <v>117</v>
      </c>
      <c r="K3262" s="1" t="s">
        <v>108</v>
      </c>
      <c r="N3262" s="1" t="s">
        <v>5</v>
      </c>
      <c r="P3262" s="1" t="s">
        <v>826</v>
      </c>
      <c r="S3262" s="1" t="s">
        <v>5</v>
      </c>
      <c r="T3262" s="1" t="n">
        <v>1</v>
      </c>
      <c r="U3262" s="1" t="s">
        <v>827</v>
      </c>
      <c r="V3262" s="1" t="s">
        <v>19306</v>
      </c>
      <c r="X3262" s="1" t="s">
        <v>7</v>
      </c>
      <c r="AB3262" s="1" t="s">
        <v>2308</v>
      </c>
      <c r="AC3262" s="1" t="s">
        <v>19304</v>
      </c>
      <c r="AF3262" s="1" t="s">
        <v>19307</v>
      </c>
      <c r="AG3262" s="1" t="s">
        <v>19304</v>
      </c>
      <c r="AK3262" s="1" t="s">
        <v>19308</v>
      </c>
      <c r="AM3262" s="1" t="s">
        <v>966</v>
      </c>
      <c r="AO3262" s="1" t="s">
        <v>15419</v>
      </c>
      <c r="AP3262" s="1" t="s">
        <v>1063</v>
      </c>
      <c r="AS3262" s="1" t="n">
        <v>3261</v>
      </c>
      <c r="AZ3262" s="1" t="s">
        <v>5</v>
      </c>
      <c r="BE3262" s="1" t="s">
        <v>925</v>
      </c>
      <c r="BF3262" s="1" t="s">
        <v>19309</v>
      </c>
      <c r="BH3262" s="1" t="s">
        <v>841</v>
      </c>
      <c r="BL3262" s="1" t="n">
        <v>462</v>
      </c>
      <c r="BS3262" s="1" t="s">
        <v>848</v>
      </c>
      <c r="BT3262" s="1" t="n">
        <v>46006</v>
      </c>
      <c r="BU3262" s="1" t="s">
        <v>929</v>
      </c>
    </row>
    <row r="3263" customFormat="false" ht="13.8" hidden="false" customHeight="false" outlineLevel="0" collapsed="false">
      <c r="A3263" s="1" t="s">
        <v>19310</v>
      </c>
      <c r="B3263" s="1" t="s">
        <v>15419</v>
      </c>
      <c r="C3263" s="1" t="s">
        <v>15419</v>
      </c>
      <c r="D3263" s="1" t="s">
        <v>15518</v>
      </c>
      <c r="E3263" s="1" t="s">
        <v>15518</v>
      </c>
      <c r="F3263" s="1" t="s">
        <v>15635</v>
      </c>
      <c r="H3263" s="1" t="s">
        <v>117</v>
      </c>
      <c r="K3263" s="1" t="s">
        <v>108</v>
      </c>
      <c r="N3263" s="1" t="s">
        <v>5</v>
      </c>
      <c r="P3263" s="1" t="s">
        <v>826</v>
      </c>
      <c r="S3263" s="1" t="s">
        <v>5</v>
      </c>
      <c r="T3263" s="1" t="n">
        <v>1</v>
      </c>
      <c r="U3263" s="1" t="s">
        <v>827</v>
      </c>
      <c r="X3263" s="1" t="s">
        <v>7</v>
      </c>
      <c r="AB3263" s="1" t="s">
        <v>2308</v>
      </c>
      <c r="AC3263" s="1" t="s">
        <v>19310</v>
      </c>
      <c r="AF3263" s="1" t="s">
        <v>19311</v>
      </c>
      <c r="AG3263" s="1" t="s">
        <v>19310</v>
      </c>
      <c r="AK3263" s="1" t="s">
        <v>19312</v>
      </c>
      <c r="AM3263" s="1" t="s">
        <v>966</v>
      </c>
      <c r="AO3263" s="1" t="s">
        <v>15419</v>
      </c>
      <c r="AP3263" s="1" t="s">
        <v>1063</v>
      </c>
      <c r="AS3263" s="1" t="n">
        <v>3262</v>
      </c>
      <c r="AZ3263" s="1" t="s">
        <v>5</v>
      </c>
      <c r="BE3263" s="1" t="s">
        <v>925</v>
      </c>
      <c r="BF3263" s="1" t="s">
        <v>19313</v>
      </c>
      <c r="BH3263" s="1" t="s">
        <v>841</v>
      </c>
      <c r="BL3263" s="1" t="n">
        <v>462</v>
      </c>
      <c r="BS3263" s="1" t="s">
        <v>848</v>
      </c>
      <c r="BT3263" s="1" t="n">
        <v>46006</v>
      </c>
      <c r="BU3263" s="1" t="s">
        <v>929</v>
      </c>
    </row>
    <row r="3264" customFormat="false" ht="13.8" hidden="false" customHeight="false" outlineLevel="0" collapsed="false">
      <c r="A3264" s="1" t="s">
        <v>19314</v>
      </c>
      <c r="B3264" s="1" t="s">
        <v>15419</v>
      </c>
      <c r="C3264" s="1" t="s">
        <v>15419</v>
      </c>
      <c r="D3264" s="1" t="s">
        <v>15518</v>
      </c>
      <c r="E3264" s="1" t="s">
        <v>15518</v>
      </c>
      <c r="F3264" s="1" t="s">
        <v>15519</v>
      </c>
      <c r="H3264" s="1" t="s">
        <v>117</v>
      </c>
      <c r="K3264" s="1" t="s">
        <v>108</v>
      </c>
      <c r="N3264" s="1" t="s">
        <v>5</v>
      </c>
      <c r="P3264" s="1" t="s">
        <v>826</v>
      </c>
      <c r="S3264" s="1" t="s">
        <v>5</v>
      </c>
      <c r="T3264" s="1" t="n">
        <v>1</v>
      </c>
      <c r="U3264" s="1" t="s">
        <v>827</v>
      </c>
      <c r="X3264" s="1" t="s">
        <v>7</v>
      </c>
      <c r="AB3264" s="1" t="s">
        <v>2308</v>
      </c>
      <c r="AC3264" s="1" t="s">
        <v>19314</v>
      </c>
      <c r="AF3264" s="1" t="s">
        <v>19315</v>
      </c>
      <c r="AG3264" s="1" t="s">
        <v>19314</v>
      </c>
      <c r="AK3264" s="1" t="s">
        <v>19316</v>
      </c>
      <c r="AM3264" s="1" t="s">
        <v>966</v>
      </c>
      <c r="AO3264" s="1" t="s">
        <v>15419</v>
      </c>
      <c r="AP3264" s="1" t="s">
        <v>1063</v>
      </c>
      <c r="AS3264" s="1" t="n">
        <v>3263</v>
      </c>
      <c r="AZ3264" s="1" t="s">
        <v>5</v>
      </c>
      <c r="BE3264" s="1" t="s">
        <v>925</v>
      </c>
      <c r="BF3264" s="1" t="s">
        <v>19317</v>
      </c>
      <c r="BH3264" s="1" t="s">
        <v>841</v>
      </c>
      <c r="BL3264" s="1" t="n">
        <v>462</v>
      </c>
      <c r="BS3264" s="1" t="s">
        <v>848</v>
      </c>
      <c r="BT3264" s="1" t="n">
        <v>46006</v>
      </c>
      <c r="BU3264" s="1" t="s">
        <v>929</v>
      </c>
    </row>
    <row r="3265" customFormat="false" ht="13.8" hidden="false" customHeight="false" outlineLevel="0" collapsed="false">
      <c r="A3265" s="1" t="s">
        <v>19318</v>
      </c>
      <c r="B3265" s="1" t="s">
        <v>15419</v>
      </c>
      <c r="C3265" s="1" t="s">
        <v>15419</v>
      </c>
      <c r="D3265" s="1" t="s">
        <v>18027</v>
      </c>
      <c r="E3265" s="1" t="s">
        <v>18027</v>
      </c>
      <c r="F3265" s="1" t="s">
        <v>18766</v>
      </c>
      <c r="H3265" s="1" t="s">
        <v>117</v>
      </c>
      <c r="K3265" s="1" t="s">
        <v>108</v>
      </c>
      <c r="N3265" s="1" t="s">
        <v>5</v>
      </c>
      <c r="P3265" s="1" t="s">
        <v>826</v>
      </c>
      <c r="S3265" s="1" t="s">
        <v>5</v>
      </c>
      <c r="T3265" s="1" t="n">
        <v>1</v>
      </c>
      <c r="U3265" s="1" t="s">
        <v>827</v>
      </c>
      <c r="V3265" s="1" t="s">
        <v>19319</v>
      </c>
      <c r="X3265" s="1" t="s">
        <v>7</v>
      </c>
      <c r="AB3265" s="1" t="s">
        <v>2308</v>
      </c>
      <c r="AC3265" s="1" t="s">
        <v>19318</v>
      </c>
      <c r="AF3265" s="1" t="s">
        <v>19320</v>
      </c>
      <c r="AG3265" s="1" t="s">
        <v>19318</v>
      </c>
      <c r="AK3265" s="1" t="s">
        <v>19321</v>
      </c>
      <c r="AM3265" s="1" t="s">
        <v>966</v>
      </c>
      <c r="AO3265" s="1" t="s">
        <v>15419</v>
      </c>
      <c r="AP3265" s="1" t="s">
        <v>1063</v>
      </c>
      <c r="AS3265" s="1" t="n">
        <v>3264</v>
      </c>
      <c r="AZ3265" s="1" t="s">
        <v>5</v>
      </c>
      <c r="BE3265" s="1" t="s">
        <v>925</v>
      </c>
      <c r="BF3265" s="1" t="s">
        <v>19322</v>
      </c>
      <c r="BH3265" s="1" t="s">
        <v>841</v>
      </c>
      <c r="BL3265" s="1" t="n">
        <v>462</v>
      </c>
      <c r="BS3265" s="1" t="s">
        <v>848</v>
      </c>
      <c r="BT3265" s="1" t="n">
        <v>46006</v>
      </c>
      <c r="BU3265" s="1" t="s">
        <v>929</v>
      </c>
    </row>
    <row r="3266" customFormat="false" ht="13.8" hidden="false" customHeight="false" outlineLevel="0" collapsed="false">
      <c r="A3266" s="1" t="s">
        <v>19323</v>
      </c>
      <c r="B3266" s="1" t="s">
        <v>15419</v>
      </c>
      <c r="C3266" s="1" t="s">
        <v>15419</v>
      </c>
      <c r="D3266" s="1" t="s">
        <v>15518</v>
      </c>
      <c r="E3266" s="1" t="s">
        <v>15518</v>
      </c>
      <c r="F3266" s="1" t="s">
        <v>18028</v>
      </c>
      <c r="H3266" s="1" t="s">
        <v>117</v>
      </c>
      <c r="K3266" s="1" t="s">
        <v>108</v>
      </c>
      <c r="N3266" s="1" t="s">
        <v>5</v>
      </c>
      <c r="P3266" s="1" t="s">
        <v>826</v>
      </c>
      <c r="S3266" s="1" t="s">
        <v>5</v>
      </c>
      <c r="T3266" s="1" t="n">
        <v>1</v>
      </c>
      <c r="U3266" s="1" t="s">
        <v>827</v>
      </c>
      <c r="X3266" s="1" t="s">
        <v>7</v>
      </c>
      <c r="AB3266" s="1" t="s">
        <v>2308</v>
      </c>
      <c r="AC3266" s="1" t="s">
        <v>19323</v>
      </c>
      <c r="AF3266" s="1" t="s">
        <v>19324</v>
      </c>
      <c r="AG3266" s="1" t="s">
        <v>19323</v>
      </c>
      <c r="AK3266" s="1" t="s">
        <v>19325</v>
      </c>
      <c r="AM3266" s="1" t="s">
        <v>966</v>
      </c>
      <c r="AO3266" s="1" t="s">
        <v>15419</v>
      </c>
      <c r="AP3266" s="1" t="s">
        <v>1063</v>
      </c>
      <c r="AS3266" s="1" t="n">
        <v>3265</v>
      </c>
      <c r="AZ3266" s="1" t="s">
        <v>5</v>
      </c>
      <c r="BE3266" s="1" t="s">
        <v>925</v>
      </c>
      <c r="BF3266" s="1" t="s">
        <v>19326</v>
      </c>
      <c r="BH3266" s="1" t="s">
        <v>841</v>
      </c>
      <c r="BL3266" s="1" t="n">
        <v>462</v>
      </c>
      <c r="BS3266" s="1" t="s">
        <v>848</v>
      </c>
      <c r="BT3266" s="1" t="n">
        <v>46006</v>
      </c>
      <c r="BU3266" s="1" t="s">
        <v>929</v>
      </c>
    </row>
    <row r="3267" customFormat="false" ht="13.8" hidden="false" customHeight="false" outlineLevel="0" collapsed="false">
      <c r="A3267" s="1" t="s">
        <v>19327</v>
      </c>
      <c r="B3267" s="1" t="s">
        <v>15419</v>
      </c>
      <c r="C3267" s="1" t="s">
        <v>15419</v>
      </c>
      <c r="D3267" s="1" t="s">
        <v>15435</v>
      </c>
      <c r="E3267" s="1" t="s">
        <v>15435</v>
      </c>
      <c r="F3267" s="1" t="s">
        <v>19328</v>
      </c>
      <c r="H3267" s="1" t="s">
        <v>117</v>
      </c>
      <c r="K3267" s="1" t="s">
        <v>108</v>
      </c>
      <c r="N3267" s="1" t="s">
        <v>5</v>
      </c>
      <c r="P3267" s="1" t="s">
        <v>826</v>
      </c>
      <c r="S3267" s="1" t="s">
        <v>5</v>
      </c>
      <c r="T3267" s="1" t="n">
        <v>1</v>
      </c>
      <c r="U3267" s="1" t="s">
        <v>827</v>
      </c>
      <c r="V3267" s="1" t="s">
        <v>19329</v>
      </c>
      <c r="X3267" s="1" t="s">
        <v>7</v>
      </c>
      <c r="AB3267" s="1" t="s">
        <v>2308</v>
      </c>
      <c r="AC3267" s="1" t="s">
        <v>19327</v>
      </c>
      <c r="AF3267" s="1" t="s">
        <v>19330</v>
      </c>
      <c r="AG3267" s="1" t="s">
        <v>19327</v>
      </c>
      <c r="AK3267" s="1" t="s">
        <v>19331</v>
      </c>
      <c r="AM3267" s="1" t="s">
        <v>966</v>
      </c>
      <c r="AO3267" s="1" t="s">
        <v>15419</v>
      </c>
      <c r="AP3267" s="1" t="s">
        <v>1063</v>
      </c>
      <c r="AS3267" s="1" t="n">
        <v>3266</v>
      </c>
      <c r="AZ3267" s="1" t="s">
        <v>5</v>
      </c>
      <c r="BE3267" s="1" t="s">
        <v>925</v>
      </c>
      <c r="BF3267" s="1" t="s">
        <v>19332</v>
      </c>
      <c r="BH3267" s="1" t="s">
        <v>841</v>
      </c>
      <c r="BL3267" s="1" t="n">
        <v>462</v>
      </c>
      <c r="BS3267" s="1" t="s">
        <v>848</v>
      </c>
      <c r="BT3267" s="1" t="n">
        <v>46006</v>
      </c>
      <c r="BU3267" s="1" t="s">
        <v>929</v>
      </c>
    </row>
    <row r="3268" customFormat="false" ht="13.8" hidden="false" customHeight="false" outlineLevel="0" collapsed="false">
      <c r="A3268" s="1" t="s">
        <v>19333</v>
      </c>
      <c r="B3268" s="1" t="s">
        <v>15419</v>
      </c>
      <c r="C3268" s="1" t="s">
        <v>15419</v>
      </c>
      <c r="D3268" s="1" t="s">
        <v>17948</v>
      </c>
      <c r="E3268" s="1" t="s">
        <v>17949</v>
      </c>
      <c r="F3268" s="1" t="s">
        <v>17950</v>
      </c>
      <c r="H3268" s="1" t="s">
        <v>117</v>
      </c>
      <c r="K3268" s="1" t="s">
        <v>108</v>
      </c>
      <c r="N3268" s="1" t="s">
        <v>5</v>
      </c>
      <c r="P3268" s="1" t="s">
        <v>826</v>
      </c>
      <c r="S3268" s="1" t="s">
        <v>5</v>
      </c>
      <c r="T3268" s="1" t="n">
        <v>1</v>
      </c>
      <c r="U3268" s="1" t="s">
        <v>827</v>
      </c>
      <c r="X3268" s="1" t="s">
        <v>7</v>
      </c>
      <c r="AB3268" s="1" t="s">
        <v>2308</v>
      </c>
      <c r="AC3268" s="1" t="s">
        <v>19333</v>
      </c>
      <c r="AF3268" s="1" t="s">
        <v>19334</v>
      </c>
      <c r="AG3268" s="1" t="s">
        <v>19333</v>
      </c>
      <c r="AK3268" s="1" t="s">
        <v>19335</v>
      </c>
      <c r="AM3268" s="1" t="s">
        <v>966</v>
      </c>
      <c r="AO3268" s="1" t="s">
        <v>15419</v>
      </c>
      <c r="AP3268" s="1" t="s">
        <v>1063</v>
      </c>
      <c r="AS3268" s="1" t="n">
        <v>3267</v>
      </c>
      <c r="AZ3268" s="1" t="s">
        <v>5</v>
      </c>
      <c r="BE3268" s="1" t="s">
        <v>925</v>
      </c>
      <c r="BF3268" s="1" t="s">
        <v>19336</v>
      </c>
      <c r="BH3268" s="1" t="s">
        <v>841</v>
      </c>
      <c r="BL3268" s="1" t="n">
        <v>462</v>
      </c>
      <c r="BS3268" s="1" t="s">
        <v>848</v>
      </c>
      <c r="BT3268" s="1" t="n">
        <v>46006</v>
      </c>
      <c r="BU3268" s="1" t="s">
        <v>929</v>
      </c>
    </row>
    <row r="3269" customFormat="false" ht="13.8" hidden="false" customHeight="false" outlineLevel="0" collapsed="false">
      <c r="A3269" s="1" t="s">
        <v>19337</v>
      </c>
      <c r="B3269" s="1" t="s">
        <v>15419</v>
      </c>
      <c r="C3269" s="1" t="s">
        <v>15419</v>
      </c>
      <c r="D3269" s="1" t="s">
        <v>15518</v>
      </c>
      <c r="E3269" s="1" t="s">
        <v>15518</v>
      </c>
      <c r="F3269" s="1" t="s">
        <v>19338</v>
      </c>
      <c r="H3269" s="1" t="s">
        <v>117</v>
      </c>
      <c r="K3269" s="1" t="s">
        <v>108</v>
      </c>
      <c r="N3269" s="1" t="s">
        <v>5</v>
      </c>
      <c r="P3269" s="1" t="s">
        <v>826</v>
      </c>
      <c r="S3269" s="1" t="s">
        <v>5</v>
      </c>
      <c r="T3269" s="1" t="n">
        <v>1</v>
      </c>
      <c r="U3269" s="1" t="s">
        <v>827</v>
      </c>
      <c r="V3269" s="1" t="s">
        <v>19339</v>
      </c>
      <c r="X3269" s="1" t="s">
        <v>7</v>
      </c>
      <c r="AB3269" s="1" t="s">
        <v>2308</v>
      </c>
      <c r="AC3269" s="1" t="s">
        <v>19337</v>
      </c>
      <c r="AF3269" s="1" t="s">
        <v>19340</v>
      </c>
      <c r="AG3269" s="1" t="s">
        <v>19337</v>
      </c>
      <c r="AK3269" s="1" t="s">
        <v>19341</v>
      </c>
      <c r="AM3269" s="1" t="s">
        <v>966</v>
      </c>
      <c r="AO3269" s="1" t="s">
        <v>15419</v>
      </c>
      <c r="AP3269" s="1" t="s">
        <v>1063</v>
      </c>
      <c r="AS3269" s="1" t="n">
        <v>3268</v>
      </c>
      <c r="AZ3269" s="1" t="s">
        <v>5</v>
      </c>
      <c r="BE3269" s="1" t="s">
        <v>925</v>
      </c>
      <c r="BF3269" s="1" t="s">
        <v>19342</v>
      </c>
      <c r="BH3269" s="1" t="s">
        <v>841</v>
      </c>
      <c r="BL3269" s="1" t="n">
        <v>462</v>
      </c>
      <c r="BS3269" s="1" t="s">
        <v>848</v>
      </c>
      <c r="BT3269" s="1" t="n">
        <v>46006</v>
      </c>
      <c r="BU3269" s="1" t="s">
        <v>929</v>
      </c>
    </row>
    <row r="3270" customFormat="false" ht="13.8" hidden="false" customHeight="false" outlineLevel="0" collapsed="false">
      <c r="A3270" s="1" t="s">
        <v>19343</v>
      </c>
      <c r="B3270" s="1" t="s">
        <v>15419</v>
      </c>
      <c r="C3270" s="1" t="s">
        <v>15419</v>
      </c>
      <c r="D3270" s="1" t="s">
        <v>15420</v>
      </c>
      <c r="E3270" s="1" t="s">
        <v>15421</v>
      </c>
      <c r="F3270" s="1" t="s">
        <v>19344</v>
      </c>
      <c r="H3270" s="1" t="s">
        <v>117</v>
      </c>
      <c r="K3270" s="1" t="s">
        <v>108</v>
      </c>
      <c r="N3270" s="1" t="s">
        <v>5</v>
      </c>
      <c r="P3270" s="1" t="s">
        <v>826</v>
      </c>
      <c r="S3270" s="1" t="s">
        <v>5</v>
      </c>
      <c r="T3270" s="1" t="n">
        <v>1</v>
      </c>
      <c r="U3270" s="1" t="s">
        <v>827</v>
      </c>
      <c r="V3270" s="1" t="s">
        <v>19345</v>
      </c>
      <c r="X3270" s="1" t="s">
        <v>7</v>
      </c>
      <c r="AB3270" s="1" t="s">
        <v>2308</v>
      </c>
      <c r="AC3270" s="1" t="s">
        <v>19343</v>
      </c>
      <c r="AF3270" s="1" t="s">
        <v>19346</v>
      </c>
      <c r="AG3270" s="1" t="s">
        <v>19343</v>
      </c>
      <c r="AK3270" s="1" t="s">
        <v>19347</v>
      </c>
      <c r="AM3270" s="1" t="s">
        <v>966</v>
      </c>
      <c r="AO3270" s="1" t="s">
        <v>15419</v>
      </c>
      <c r="AP3270" s="1" t="s">
        <v>1063</v>
      </c>
      <c r="AS3270" s="1" t="n">
        <v>3269</v>
      </c>
      <c r="AZ3270" s="1" t="s">
        <v>5</v>
      </c>
      <c r="BE3270" s="1" t="s">
        <v>925</v>
      </c>
      <c r="BF3270" s="1" t="s">
        <v>19348</v>
      </c>
      <c r="BH3270" s="1" t="s">
        <v>841</v>
      </c>
      <c r="BL3270" s="1" t="n">
        <v>462</v>
      </c>
      <c r="BS3270" s="1" t="s">
        <v>848</v>
      </c>
      <c r="BT3270" s="1" t="n">
        <v>46006</v>
      </c>
      <c r="BU3270" s="1" t="s">
        <v>929</v>
      </c>
    </row>
    <row r="3271" customFormat="false" ht="13.8" hidden="false" customHeight="false" outlineLevel="0" collapsed="false">
      <c r="A3271" s="1" t="s">
        <v>19349</v>
      </c>
      <c r="B3271" s="1" t="s">
        <v>15419</v>
      </c>
      <c r="C3271" s="1" t="s">
        <v>15419</v>
      </c>
      <c r="D3271" s="1" t="s">
        <v>15518</v>
      </c>
      <c r="E3271" s="1" t="s">
        <v>15518</v>
      </c>
      <c r="F3271" s="1" t="s">
        <v>15519</v>
      </c>
      <c r="H3271" s="1" t="s">
        <v>117</v>
      </c>
      <c r="K3271" s="1" t="s">
        <v>108</v>
      </c>
      <c r="N3271" s="1" t="s">
        <v>5</v>
      </c>
      <c r="P3271" s="1" t="s">
        <v>826</v>
      </c>
      <c r="S3271" s="1" t="s">
        <v>5</v>
      </c>
      <c r="T3271" s="1" t="n">
        <v>1</v>
      </c>
      <c r="U3271" s="1" t="s">
        <v>827</v>
      </c>
      <c r="X3271" s="1" t="s">
        <v>7</v>
      </c>
      <c r="AB3271" s="1" t="s">
        <v>2308</v>
      </c>
      <c r="AC3271" s="1" t="s">
        <v>19349</v>
      </c>
      <c r="AF3271" s="1" t="s">
        <v>19350</v>
      </c>
      <c r="AG3271" s="1" t="s">
        <v>19349</v>
      </c>
      <c r="AK3271" s="1" t="s">
        <v>19351</v>
      </c>
      <c r="AM3271" s="1" t="s">
        <v>966</v>
      </c>
      <c r="AO3271" s="1" t="s">
        <v>15419</v>
      </c>
      <c r="AP3271" s="1" t="s">
        <v>1063</v>
      </c>
      <c r="AS3271" s="1" t="n">
        <v>3270</v>
      </c>
      <c r="AZ3271" s="1" t="s">
        <v>5</v>
      </c>
      <c r="BE3271" s="1" t="s">
        <v>925</v>
      </c>
      <c r="BF3271" s="1" t="s">
        <v>19352</v>
      </c>
      <c r="BH3271" s="1" t="s">
        <v>841</v>
      </c>
      <c r="BL3271" s="1" t="n">
        <v>462</v>
      </c>
      <c r="BS3271" s="1" t="s">
        <v>848</v>
      </c>
      <c r="BT3271" s="1" t="n">
        <v>46006</v>
      </c>
      <c r="BU3271" s="1" t="s">
        <v>929</v>
      </c>
    </row>
    <row r="3272" customFormat="false" ht="13.8" hidden="false" customHeight="false" outlineLevel="0" collapsed="false">
      <c r="A3272" s="1" t="s">
        <v>19353</v>
      </c>
      <c r="B3272" s="1" t="s">
        <v>15419</v>
      </c>
      <c r="C3272" s="1" t="s">
        <v>15419</v>
      </c>
      <c r="D3272" s="1" t="s">
        <v>15420</v>
      </c>
      <c r="E3272" s="1" t="s">
        <v>15421</v>
      </c>
      <c r="F3272" s="1" t="s">
        <v>15422</v>
      </c>
      <c r="H3272" s="1" t="s">
        <v>117</v>
      </c>
      <c r="K3272" s="1" t="s">
        <v>108</v>
      </c>
      <c r="N3272" s="1" t="s">
        <v>5</v>
      </c>
      <c r="P3272" s="1" t="s">
        <v>826</v>
      </c>
      <c r="S3272" s="1" t="s">
        <v>5</v>
      </c>
      <c r="T3272" s="1" t="n">
        <v>1</v>
      </c>
      <c r="U3272" s="1" t="s">
        <v>827</v>
      </c>
      <c r="X3272" s="1" t="s">
        <v>7</v>
      </c>
      <c r="AB3272" s="1" t="s">
        <v>2308</v>
      </c>
      <c r="AC3272" s="1" t="s">
        <v>19353</v>
      </c>
      <c r="AF3272" s="1" t="s">
        <v>19354</v>
      </c>
      <c r="AG3272" s="1" t="s">
        <v>19353</v>
      </c>
      <c r="AK3272" s="1" t="s">
        <v>19355</v>
      </c>
      <c r="AM3272" s="1" t="s">
        <v>966</v>
      </c>
      <c r="AO3272" s="1" t="s">
        <v>15419</v>
      </c>
      <c r="AP3272" s="1" t="s">
        <v>1063</v>
      </c>
      <c r="AS3272" s="1" t="n">
        <v>3271</v>
      </c>
      <c r="AZ3272" s="1" t="s">
        <v>5</v>
      </c>
      <c r="BE3272" s="1" t="s">
        <v>925</v>
      </c>
      <c r="BF3272" s="1" t="s">
        <v>19356</v>
      </c>
      <c r="BH3272" s="1" t="s">
        <v>841</v>
      </c>
      <c r="BL3272" s="1" t="n">
        <v>462</v>
      </c>
      <c r="BS3272" s="1" t="s">
        <v>848</v>
      </c>
      <c r="BT3272" s="1" t="n">
        <v>46006</v>
      </c>
      <c r="BU3272" s="1" t="s">
        <v>929</v>
      </c>
    </row>
    <row r="3273" customFormat="false" ht="13.8" hidden="false" customHeight="false" outlineLevel="0" collapsed="false">
      <c r="A3273" s="1" t="s">
        <v>19357</v>
      </c>
      <c r="B3273" s="1" t="s">
        <v>15419</v>
      </c>
      <c r="C3273" s="1" t="s">
        <v>15419</v>
      </c>
      <c r="D3273" s="1" t="s">
        <v>15420</v>
      </c>
      <c r="E3273" s="1" t="s">
        <v>15421</v>
      </c>
      <c r="F3273" s="1" t="s">
        <v>19358</v>
      </c>
      <c r="H3273" s="1" t="s">
        <v>117</v>
      </c>
      <c r="K3273" s="1" t="s">
        <v>108</v>
      </c>
      <c r="N3273" s="1" t="s">
        <v>5</v>
      </c>
      <c r="P3273" s="1" t="s">
        <v>826</v>
      </c>
      <c r="S3273" s="1" t="s">
        <v>5</v>
      </c>
      <c r="T3273" s="1" t="n">
        <v>1</v>
      </c>
      <c r="U3273" s="1" t="s">
        <v>827</v>
      </c>
      <c r="V3273" s="1" t="s">
        <v>19359</v>
      </c>
      <c r="X3273" s="1" t="s">
        <v>7</v>
      </c>
      <c r="AB3273" s="1" t="s">
        <v>2308</v>
      </c>
      <c r="AC3273" s="1" t="s">
        <v>19357</v>
      </c>
      <c r="AF3273" s="1" t="s">
        <v>19360</v>
      </c>
      <c r="AG3273" s="1" t="s">
        <v>19357</v>
      </c>
      <c r="AK3273" s="1" t="s">
        <v>19361</v>
      </c>
      <c r="AM3273" s="1" t="s">
        <v>966</v>
      </c>
      <c r="AO3273" s="1" t="s">
        <v>15419</v>
      </c>
      <c r="AP3273" s="1" t="s">
        <v>1063</v>
      </c>
      <c r="AS3273" s="1" t="n">
        <v>3272</v>
      </c>
      <c r="AZ3273" s="1" t="s">
        <v>5</v>
      </c>
      <c r="BE3273" s="1" t="s">
        <v>925</v>
      </c>
      <c r="BF3273" s="1" t="s">
        <v>19362</v>
      </c>
      <c r="BH3273" s="1" t="s">
        <v>841</v>
      </c>
      <c r="BL3273" s="1" t="n">
        <v>462</v>
      </c>
      <c r="BS3273" s="1" t="s">
        <v>848</v>
      </c>
      <c r="BT3273" s="1" t="n">
        <v>46006</v>
      </c>
      <c r="BU3273" s="1" t="s">
        <v>929</v>
      </c>
    </row>
    <row r="3274" customFormat="false" ht="13.8" hidden="false" customHeight="false" outlineLevel="0" collapsed="false">
      <c r="A3274" s="1" t="s">
        <v>19363</v>
      </c>
      <c r="B3274" s="1" t="s">
        <v>15419</v>
      </c>
      <c r="C3274" s="1" t="s">
        <v>15419</v>
      </c>
      <c r="D3274" s="1" t="s">
        <v>15420</v>
      </c>
      <c r="E3274" s="1" t="s">
        <v>15421</v>
      </c>
      <c r="F3274" s="1" t="s">
        <v>15422</v>
      </c>
      <c r="H3274" s="1" t="s">
        <v>117</v>
      </c>
      <c r="K3274" s="1" t="s">
        <v>108</v>
      </c>
      <c r="N3274" s="1" t="s">
        <v>5</v>
      </c>
      <c r="P3274" s="1" t="s">
        <v>826</v>
      </c>
      <c r="S3274" s="1" t="s">
        <v>5</v>
      </c>
      <c r="T3274" s="1" t="n">
        <v>1</v>
      </c>
      <c r="U3274" s="1" t="s">
        <v>827</v>
      </c>
      <c r="X3274" s="1" t="s">
        <v>7</v>
      </c>
      <c r="AB3274" s="1" t="s">
        <v>2308</v>
      </c>
      <c r="AC3274" s="1" t="s">
        <v>19363</v>
      </c>
      <c r="AF3274" s="1" t="s">
        <v>19364</v>
      </c>
      <c r="AG3274" s="1" t="s">
        <v>19363</v>
      </c>
      <c r="AK3274" s="1" t="s">
        <v>19365</v>
      </c>
      <c r="AM3274" s="1" t="s">
        <v>966</v>
      </c>
      <c r="AO3274" s="1" t="s">
        <v>15419</v>
      </c>
      <c r="AP3274" s="1" t="s">
        <v>1063</v>
      </c>
      <c r="AS3274" s="1" t="n">
        <v>3273</v>
      </c>
      <c r="AZ3274" s="1" t="s">
        <v>5</v>
      </c>
      <c r="BE3274" s="1" t="s">
        <v>925</v>
      </c>
      <c r="BF3274" s="1" t="s">
        <v>19366</v>
      </c>
      <c r="BH3274" s="1" t="s">
        <v>841</v>
      </c>
      <c r="BL3274" s="1" t="n">
        <v>462</v>
      </c>
      <c r="BS3274" s="1" t="s">
        <v>848</v>
      </c>
      <c r="BT3274" s="1" t="n">
        <v>46006</v>
      </c>
      <c r="BU3274" s="1" t="s">
        <v>929</v>
      </c>
    </row>
    <row r="3275" customFormat="false" ht="13.8" hidden="false" customHeight="false" outlineLevel="0" collapsed="false">
      <c r="A3275" s="1" t="s">
        <v>19367</v>
      </c>
      <c r="B3275" s="1" t="s">
        <v>15419</v>
      </c>
      <c r="C3275" s="1" t="s">
        <v>15419</v>
      </c>
      <c r="D3275" s="1" t="s">
        <v>15420</v>
      </c>
      <c r="E3275" s="1" t="s">
        <v>15421</v>
      </c>
      <c r="F3275" s="1" t="s">
        <v>15422</v>
      </c>
      <c r="H3275" s="1" t="s">
        <v>117</v>
      </c>
      <c r="K3275" s="1" t="s">
        <v>108</v>
      </c>
      <c r="N3275" s="1" t="s">
        <v>5</v>
      </c>
      <c r="P3275" s="1" t="s">
        <v>826</v>
      </c>
      <c r="S3275" s="1" t="s">
        <v>5</v>
      </c>
      <c r="T3275" s="1" t="n">
        <v>1</v>
      </c>
      <c r="U3275" s="1" t="s">
        <v>827</v>
      </c>
      <c r="X3275" s="1" t="s">
        <v>7</v>
      </c>
      <c r="AB3275" s="1" t="s">
        <v>2308</v>
      </c>
      <c r="AC3275" s="1" t="s">
        <v>19367</v>
      </c>
      <c r="AF3275" s="1" t="s">
        <v>19368</v>
      </c>
      <c r="AG3275" s="1" t="s">
        <v>19367</v>
      </c>
      <c r="AK3275" s="1" t="s">
        <v>19369</v>
      </c>
      <c r="AM3275" s="1" t="s">
        <v>966</v>
      </c>
      <c r="AO3275" s="1" t="s">
        <v>15419</v>
      </c>
      <c r="AP3275" s="1" t="s">
        <v>1063</v>
      </c>
      <c r="AS3275" s="1" t="n">
        <v>3274</v>
      </c>
      <c r="AZ3275" s="1" t="s">
        <v>5</v>
      </c>
      <c r="BE3275" s="1" t="s">
        <v>925</v>
      </c>
      <c r="BF3275" s="1" t="s">
        <v>19370</v>
      </c>
      <c r="BH3275" s="1" t="s">
        <v>841</v>
      </c>
      <c r="BL3275" s="1" t="n">
        <v>462</v>
      </c>
      <c r="BS3275" s="1" t="s">
        <v>848</v>
      </c>
      <c r="BT3275" s="1" t="n">
        <v>46006</v>
      </c>
      <c r="BU3275" s="1" t="s">
        <v>929</v>
      </c>
    </row>
    <row r="3276" customFormat="false" ht="13.8" hidden="false" customHeight="false" outlineLevel="0" collapsed="false">
      <c r="A3276" s="1" t="s">
        <v>19371</v>
      </c>
      <c r="B3276" s="1" t="s">
        <v>15419</v>
      </c>
      <c r="C3276" s="1" t="s">
        <v>15419</v>
      </c>
      <c r="D3276" s="1" t="s">
        <v>15420</v>
      </c>
      <c r="E3276" s="1" t="s">
        <v>15421</v>
      </c>
      <c r="F3276" s="1" t="s">
        <v>15476</v>
      </c>
      <c r="H3276" s="1" t="s">
        <v>117</v>
      </c>
      <c r="K3276" s="1" t="s">
        <v>108</v>
      </c>
      <c r="N3276" s="1" t="s">
        <v>5</v>
      </c>
      <c r="P3276" s="1" t="s">
        <v>826</v>
      </c>
      <c r="S3276" s="1" t="s">
        <v>5</v>
      </c>
      <c r="T3276" s="1" t="n">
        <v>1</v>
      </c>
      <c r="U3276" s="1" t="s">
        <v>827</v>
      </c>
      <c r="V3276" s="1" t="s">
        <v>19372</v>
      </c>
      <c r="X3276" s="1" t="s">
        <v>7</v>
      </c>
      <c r="AB3276" s="1" t="s">
        <v>2308</v>
      </c>
      <c r="AC3276" s="1" t="s">
        <v>19371</v>
      </c>
      <c r="AF3276" s="1" t="s">
        <v>19373</v>
      </c>
      <c r="AG3276" s="1" t="s">
        <v>19371</v>
      </c>
      <c r="AK3276" s="1" t="s">
        <v>19374</v>
      </c>
      <c r="AM3276" s="1" t="s">
        <v>966</v>
      </c>
      <c r="AO3276" s="1" t="s">
        <v>15419</v>
      </c>
      <c r="AP3276" s="1" t="s">
        <v>1063</v>
      </c>
      <c r="AS3276" s="1" t="n">
        <v>3275</v>
      </c>
      <c r="AZ3276" s="1" t="s">
        <v>5</v>
      </c>
      <c r="BE3276" s="1" t="s">
        <v>925</v>
      </c>
      <c r="BF3276" s="1" t="s">
        <v>19375</v>
      </c>
      <c r="BH3276" s="1" t="s">
        <v>841</v>
      </c>
      <c r="BL3276" s="1" t="n">
        <v>462</v>
      </c>
      <c r="BS3276" s="1" t="s">
        <v>848</v>
      </c>
      <c r="BT3276" s="1" t="n">
        <v>46006</v>
      </c>
      <c r="BU3276" s="1" t="s">
        <v>929</v>
      </c>
    </row>
    <row r="3277" customFormat="false" ht="13.8" hidden="false" customHeight="false" outlineLevel="0" collapsed="false">
      <c r="A3277" s="1" t="s">
        <v>19376</v>
      </c>
      <c r="B3277" s="1" t="s">
        <v>15419</v>
      </c>
      <c r="C3277" s="1" t="s">
        <v>15419</v>
      </c>
      <c r="D3277" s="1" t="s">
        <v>15420</v>
      </c>
      <c r="E3277" s="1" t="s">
        <v>15421</v>
      </c>
      <c r="F3277" s="1" t="s">
        <v>19377</v>
      </c>
      <c r="H3277" s="1" t="s">
        <v>117</v>
      </c>
      <c r="K3277" s="1" t="s">
        <v>108</v>
      </c>
      <c r="N3277" s="1" t="s">
        <v>5</v>
      </c>
      <c r="P3277" s="1" t="s">
        <v>826</v>
      </c>
      <c r="S3277" s="1" t="s">
        <v>5</v>
      </c>
      <c r="T3277" s="1" t="n">
        <v>1</v>
      </c>
      <c r="U3277" s="1" t="s">
        <v>827</v>
      </c>
      <c r="V3277" s="1" t="s">
        <v>19378</v>
      </c>
      <c r="X3277" s="1" t="s">
        <v>7</v>
      </c>
      <c r="AB3277" s="1" t="s">
        <v>2308</v>
      </c>
      <c r="AC3277" s="1" t="s">
        <v>19376</v>
      </c>
      <c r="AF3277" s="1" t="s">
        <v>19379</v>
      </c>
      <c r="AG3277" s="1" t="s">
        <v>19376</v>
      </c>
      <c r="AK3277" s="1" t="s">
        <v>19380</v>
      </c>
      <c r="AM3277" s="1" t="s">
        <v>966</v>
      </c>
      <c r="AO3277" s="1" t="s">
        <v>15419</v>
      </c>
      <c r="AP3277" s="1" t="s">
        <v>1063</v>
      </c>
      <c r="AS3277" s="1" t="n">
        <v>3276</v>
      </c>
      <c r="AZ3277" s="1" t="s">
        <v>5</v>
      </c>
      <c r="BE3277" s="1" t="s">
        <v>925</v>
      </c>
      <c r="BF3277" s="1" t="s">
        <v>19381</v>
      </c>
      <c r="BH3277" s="1" t="s">
        <v>841</v>
      </c>
      <c r="BL3277" s="1" t="n">
        <v>462</v>
      </c>
      <c r="BS3277" s="1" t="s">
        <v>848</v>
      </c>
      <c r="BT3277" s="1" t="n">
        <v>46006</v>
      </c>
      <c r="BU3277" s="1" t="s">
        <v>929</v>
      </c>
    </row>
    <row r="3278" customFormat="false" ht="13.8" hidden="false" customHeight="false" outlineLevel="0" collapsed="false">
      <c r="A3278" s="1" t="s">
        <v>19382</v>
      </c>
      <c r="B3278" s="1" t="s">
        <v>15419</v>
      </c>
      <c r="C3278" s="1" t="s">
        <v>15419</v>
      </c>
      <c r="D3278" s="1" t="s">
        <v>15435</v>
      </c>
      <c r="E3278" s="1" t="s">
        <v>15435</v>
      </c>
      <c r="F3278" s="1" t="s">
        <v>19383</v>
      </c>
      <c r="H3278" s="1" t="s">
        <v>117</v>
      </c>
      <c r="K3278" s="1" t="s">
        <v>108</v>
      </c>
      <c r="N3278" s="1" t="s">
        <v>5</v>
      </c>
      <c r="P3278" s="1" t="s">
        <v>826</v>
      </c>
      <c r="S3278" s="1" t="s">
        <v>5</v>
      </c>
      <c r="T3278" s="1" t="n">
        <v>1</v>
      </c>
      <c r="U3278" s="1" t="s">
        <v>827</v>
      </c>
      <c r="V3278" s="1" t="s">
        <v>19384</v>
      </c>
      <c r="X3278" s="1" t="s">
        <v>7</v>
      </c>
      <c r="AB3278" s="1" t="s">
        <v>2308</v>
      </c>
      <c r="AC3278" s="1" t="s">
        <v>19382</v>
      </c>
      <c r="AF3278" s="1" t="s">
        <v>19385</v>
      </c>
      <c r="AG3278" s="1" t="s">
        <v>19382</v>
      </c>
      <c r="AK3278" s="1" t="s">
        <v>19386</v>
      </c>
      <c r="AM3278" s="1" t="s">
        <v>966</v>
      </c>
      <c r="AO3278" s="1" t="s">
        <v>15419</v>
      </c>
      <c r="AP3278" s="1" t="s">
        <v>1063</v>
      </c>
      <c r="AS3278" s="1" t="n">
        <v>3277</v>
      </c>
      <c r="AU3278" s="1" t="s">
        <v>863</v>
      </c>
      <c r="AV3278" s="1" t="n">
        <v>45964.3674421296</v>
      </c>
      <c r="AW3278" s="1" t="n">
        <v>45964.3675462963</v>
      </c>
      <c r="AX3278" s="1" t="s">
        <v>5</v>
      </c>
      <c r="AZ3278" s="1" t="s">
        <v>5</v>
      </c>
      <c r="BD3278" s="1" t="n">
        <v>45964.3685763889</v>
      </c>
      <c r="BE3278" s="1" t="s">
        <v>925</v>
      </c>
      <c r="BF3278" s="1" t="s">
        <v>19387</v>
      </c>
      <c r="BH3278" s="1" t="s">
        <v>841</v>
      </c>
      <c r="BL3278" s="1" t="n">
        <v>462</v>
      </c>
      <c r="BN3278" s="1" t="s">
        <v>19388</v>
      </c>
      <c r="BO3278" s="1" t="s">
        <v>19389</v>
      </c>
      <c r="BS3278" s="1" t="s">
        <v>848</v>
      </c>
      <c r="BT3278" s="1" t="n">
        <v>46006</v>
      </c>
      <c r="BU3278" s="1" t="s">
        <v>929</v>
      </c>
    </row>
    <row r="3279" customFormat="false" ht="13.8" hidden="false" customHeight="false" outlineLevel="0" collapsed="false">
      <c r="A3279" s="1" t="s">
        <v>19390</v>
      </c>
      <c r="B3279" s="1" t="s">
        <v>15419</v>
      </c>
      <c r="C3279" s="1" t="s">
        <v>15419</v>
      </c>
      <c r="D3279" s="1" t="s">
        <v>15420</v>
      </c>
      <c r="E3279" s="1" t="s">
        <v>15421</v>
      </c>
      <c r="F3279" s="1" t="s">
        <v>19391</v>
      </c>
      <c r="H3279" s="1" t="s">
        <v>117</v>
      </c>
      <c r="K3279" s="1" t="s">
        <v>108</v>
      </c>
      <c r="N3279" s="1" t="s">
        <v>5</v>
      </c>
      <c r="P3279" s="1" t="s">
        <v>826</v>
      </c>
      <c r="S3279" s="1" t="s">
        <v>5</v>
      </c>
      <c r="T3279" s="1" t="n">
        <v>1</v>
      </c>
      <c r="U3279" s="1" t="s">
        <v>827</v>
      </c>
      <c r="V3279" s="1" t="s">
        <v>19392</v>
      </c>
      <c r="X3279" s="1" t="s">
        <v>7</v>
      </c>
      <c r="AB3279" s="1" t="s">
        <v>2308</v>
      </c>
      <c r="AC3279" s="1" t="s">
        <v>19390</v>
      </c>
      <c r="AF3279" s="1" t="s">
        <v>19393</v>
      </c>
      <c r="AG3279" s="1" t="s">
        <v>19390</v>
      </c>
      <c r="AK3279" s="1" t="s">
        <v>19394</v>
      </c>
      <c r="AM3279" s="1" t="s">
        <v>966</v>
      </c>
      <c r="AO3279" s="1" t="s">
        <v>15419</v>
      </c>
      <c r="AP3279" s="1" t="s">
        <v>1063</v>
      </c>
      <c r="AS3279" s="1" t="n">
        <v>3278</v>
      </c>
      <c r="AZ3279" s="1" t="s">
        <v>5</v>
      </c>
      <c r="BE3279" s="1" t="s">
        <v>925</v>
      </c>
      <c r="BF3279" s="1" t="s">
        <v>19395</v>
      </c>
      <c r="BH3279" s="1" t="s">
        <v>841</v>
      </c>
      <c r="BL3279" s="1" t="n">
        <v>462</v>
      </c>
      <c r="BS3279" s="1" t="s">
        <v>848</v>
      </c>
      <c r="BT3279" s="1" t="n">
        <v>46006</v>
      </c>
      <c r="BU3279" s="1" t="s">
        <v>929</v>
      </c>
    </row>
    <row r="3280" customFormat="false" ht="13.8" hidden="false" customHeight="false" outlineLevel="0" collapsed="false">
      <c r="A3280" s="1" t="s">
        <v>19396</v>
      </c>
      <c r="B3280" s="1" t="s">
        <v>15419</v>
      </c>
      <c r="C3280" s="1" t="s">
        <v>15419</v>
      </c>
      <c r="D3280" s="1" t="s">
        <v>15435</v>
      </c>
      <c r="E3280" s="1" t="s">
        <v>15435</v>
      </c>
      <c r="F3280" s="1" t="s">
        <v>19397</v>
      </c>
      <c r="H3280" s="1" t="s">
        <v>117</v>
      </c>
      <c r="K3280" s="1" t="s">
        <v>108</v>
      </c>
      <c r="N3280" s="1" t="s">
        <v>5</v>
      </c>
      <c r="P3280" s="1" t="s">
        <v>826</v>
      </c>
      <c r="S3280" s="1" t="s">
        <v>5</v>
      </c>
      <c r="T3280" s="1" t="n">
        <v>1</v>
      </c>
      <c r="U3280" s="1" t="s">
        <v>827</v>
      </c>
      <c r="V3280" s="1" t="s">
        <v>19398</v>
      </c>
      <c r="X3280" s="1" t="s">
        <v>7</v>
      </c>
      <c r="AB3280" s="1" t="s">
        <v>2308</v>
      </c>
      <c r="AC3280" s="1" t="s">
        <v>19396</v>
      </c>
      <c r="AF3280" s="1" t="s">
        <v>19399</v>
      </c>
      <c r="AG3280" s="1" t="s">
        <v>19396</v>
      </c>
      <c r="AK3280" s="1" t="s">
        <v>19400</v>
      </c>
      <c r="AM3280" s="1" t="s">
        <v>966</v>
      </c>
      <c r="AO3280" s="1" t="s">
        <v>15419</v>
      </c>
      <c r="AP3280" s="1" t="s">
        <v>1063</v>
      </c>
      <c r="AS3280" s="1" t="n">
        <v>3279</v>
      </c>
      <c r="AZ3280" s="1" t="s">
        <v>5</v>
      </c>
      <c r="BE3280" s="1" t="s">
        <v>925</v>
      </c>
      <c r="BF3280" s="1" t="s">
        <v>19401</v>
      </c>
      <c r="BH3280" s="1" t="s">
        <v>841</v>
      </c>
      <c r="BL3280" s="1" t="n">
        <v>462</v>
      </c>
      <c r="BS3280" s="1" t="s">
        <v>848</v>
      </c>
      <c r="BT3280" s="1" t="n">
        <v>46006</v>
      </c>
      <c r="BU3280" s="1" t="s">
        <v>929</v>
      </c>
    </row>
    <row r="3281" customFormat="false" ht="13.8" hidden="false" customHeight="false" outlineLevel="0" collapsed="false">
      <c r="A3281" s="1" t="s">
        <v>19402</v>
      </c>
      <c r="B3281" s="1" t="s">
        <v>15419</v>
      </c>
      <c r="C3281" s="1" t="s">
        <v>15419</v>
      </c>
      <c r="D3281" s="1" t="s">
        <v>15518</v>
      </c>
      <c r="E3281" s="1" t="s">
        <v>15518</v>
      </c>
      <c r="F3281" s="1" t="s">
        <v>19403</v>
      </c>
      <c r="H3281" s="1" t="s">
        <v>117</v>
      </c>
      <c r="K3281" s="1" t="s">
        <v>108</v>
      </c>
      <c r="N3281" s="1" t="s">
        <v>5</v>
      </c>
      <c r="P3281" s="1" t="s">
        <v>826</v>
      </c>
      <c r="S3281" s="1" t="s">
        <v>5</v>
      </c>
      <c r="T3281" s="1" t="n">
        <v>1</v>
      </c>
      <c r="U3281" s="1" t="s">
        <v>827</v>
      </c>
      <c r="V3281" s="1" t="s">
        <v>19404</v>
      </c>
      <c r="X3281" s="1" t="s">
        <v>7</v>
      </c>
      <c r="AB3281" s="1" t="s">
        <v>2308</v>
      </c>
      <c r="AC3281" s="1" t="s">
        <v>19402</v>
      </c>
      <c r="AF3281" s="1" t="s">
        <v>19405</v>
      </c>
      <c r="AG3281" s="1" t="s">
        <v>19402</v>
      </c>
      <c r="AK3281" s="1" t="s">
        <v>19406</v>
      </c>
      <c r="AM3281" s="1" t="s">
        <v>966</v>
      </c>
      <c r="AO3281" s="1" t="s">
        <v>15419</v>
      </c>
      <c r="AP3281" s="1" t="s">
        <v>1063</v>
      </c>
      <c r="AS3281" s="1" t="n">
        <v>3280</v>
      </c>
      <c r="AZ3281" s="1" t="s">
        <v>5</v>
      </c>
      <c r="BE3281" s="1" t="s">
        <v>925</v>
      </c>
      <c r="BF3281" s="1" t="s">
        <v>19407</v>
      </c>
      <c r="BH3281" s="1" t="s">
        <v>841</v>
      </c>
      <c r="BL3281" s="1" t="n">
        <v>462</v>
      </c>
      <c r="BS3281" s="1" t="s">
        <v>848</v>
      </c>
      <c r="BT3281" s="1" t="n">
        <v>46006</v>
      </c>
      <c r="BU3281" s="1" t="s">
        <v>929</v>
      </c>
    </row>
    <row r="3282" customFormat="false" ht="13.8" hidden="false" customHeight="false" outlineLevel="0" collapsed="false">
      <c r="A3282" s="1" t="s">
        <v>19408</v>
      </c>
      <c r="B3282" s="1" t="s">
        <v>15419</v>
      </c>
      <c r="C3282" s="1" t="s">
        <v>15419</v>
      </c>
      <c r="D3282" s="1" t="s">
        <v>15420</v>
      </c>
      <c r="E3282" s="1" t="s">
        <v>15421</v>
      </c>
      <c r="F3282" s="1" t="s">
        <v>15476</v>
      </c>
      <c r="H3282" s="1" t="s">
        <v>117</v>
      </c>
      <c r="K3282" s="1" t="s">
        <v>108</v>
      </c>
      <c r="N3282" s="1" t="s">
        <v>5</v>
      </c>
      <c r="P3282" s="1" t="s">
        <v>826</v>
      </c>
      <c r="S3282" s="1" t="s">
        <v>5</v>
      </c>
      <c r="T3282" s="1" t="n">
        <v>1</v>
      </c>
      <c r="U3282" s="1" t="s">
        <v>827</v>
      </c>
      <c r="V3282" s="1" t="s">
        <v>19409</v>
      </c>
      <c r="X3282" s="1" t="s">
        <v>7</v>
      </c>
      <c r="AB3282" s="1" t="s">
        <v>2308</v>
      </c>
      <c r="AC3282" s="1" t="s">
        <v>19408</v>
      </c>
      <c r="AF3282" s="1" t="s">
        <v>19410</v>
      </c>
      <c r="AG3282" s="1" t="s">
        <v>19408</v>
      </c>
      <c r="AK3282" s="1" t="s">
        <v>19411</v>
      </c>
      <c r="AM3282" s="1" t="s">
        <v>966</v>
      </c>
      <c r="AO3282" s="1" t="s">
        <v>15419</v>
      </c>
      <c r="AP3282" s="1" t="s">
        <v>1063</v>
      </c>
      <c r="AS3282" s="1" t="n">
        <v>3281</v>
      </c>
      <c r="AZ3282" s="1" t="s">
        <v>5</v>
      </c>
      <c r="BE3282" s="1" t="s">
        <v>925</v>
      </c>
      <c r="BF3282" s="1" t="s">
        <v>19412</v>
      </c>
      <c r="BH3282" s="1" t="s">
        <v>841</v>
      </c>
      <c r="BL3282" s="1" t="n">
        <v>462</v>
      </c>
      <c r="BS3282" s="1" t="s">
        <v>848</v>
      </c>
      <c r="BT3282" s="1" t="n">
        <v>46006</v>
      </c>
      <c r="BU3282" s="1" t="s">
        <v>929</v>
      </c>
    </row>
    <row r="3283" customFormat="false" ht="13.8" hidden="false" customHeight="false" outlineLevel="0" collapsed="false">
      <c r="A3283" s="1" t="s">
        <v>19413</v>
      </c>
      <c r="B3283" s="1" t="s">
        <v>15419</v>
      </c>
      <c r="C3283" s="1" t="s">
        <v>15419</v>
      </c>
      <c r="D3283" s="1" t="s">
        <v>15420</v>
      </c>
      <c r="E3283" s="1" t="s">
        <v>15421</v>
      </c>
      <c r="F3283" s="1" t="s">
        <v>15476</v>
      </c>
      <c r="H3283" s="1" t="s">
        <v>117</v>
      </c>
      <c r="K3283" s="1" t="s">
        <v>108</v>
      </c>
      <c r="N3283" s="1" t="s">
        <v>5</v>
      </c>
      <c r="P3283" s="1" t="s">
        <v>826</v>
      </c>
      <c r="S3283" s="1" t="s">
        <v>5</v>
      </c>
      <c r="T3283" s="1" t="n">
        <v>1</v>
      </c>
      <c r="U3283" s="1" t="s">
        <v>827</v>
      </c>
      <c r="V3283" s="1" t="s">
        <v>19414</v>
      </c>
      <c r="X3283" s="1" t="s">
        <v>7</v>
      </c>
      <c r="AB3283" s="1" t="s">
        <v>2308</v>
      </c>
      <c r="AC3283" s="1" t="s">
        <v>19413</v>
      </c>
      <c r="AF3283" s="1" t="s">
        <v>19415</v>
      </c>
      <c r="AG3283" s="1" t="s">
        <v>19413</v>
      </c>
      <c r="AK3283" s="1" t="s">
        <v>19416</v>
      </c>
      <c r="AM3283" s="1" t="s">
        <v>966</v>
      </c>
      <c r="AO3283" s="1" t="s">
        <v>15419</v>
      </c>
      <c r="AP3283" s="1" t="s">
        <v>1063</v>
      </c>
      <c r="AS3283" s="1" t="n">
        <v>3282</v>
      </c>
      <c r="AZ3283" s="1" t="s">
        <v>5</v>
      </c>
      <c r="BE3283" s="1" t="s">
        <v>925</v>
      </c>
      <c r="BF3283" s="1" t="s">
        <v>19417</v>
      </c>
      <c r="BH3283" s="1" t="s">
        <v>841</v>
      </c>
      <c r="BL3283" s="1" t="n">
        <v>462</v>
      </c>
      <c r="BS3283" s="1" t="s">
        <v>848</v>
      </c>
      <c r="BT3283" s="1" t="n">
        <v>46006</v>
      </c>
      <c r="BU3283" s="1" t="s">
        <v>929</v>
      </c>
    </row>
    <row r="3284" customFormat="false" ht="13.8" hidden="false" customHeight="false" outlineLevel="0" collapsed="false">
      <c r="A3284" s="1" t="s">
        <v>19418</v>
      </c>
      <c r="B3284" s="1" t="s">
        <v>15419</v>
      </c>
      <c r="C3284" s="1" t="s">
        <v>15419</v>
      </c>
      <c r="D3284" s="1" t="s">
        <v>15420</v>
      </c>
      <c r="E3284" s="1" t="s">
        <v>15421</v>
      </c>
      <c r="F3284" s="1" t="s">
        <v>15476</v>
      </c>
      <c r="H3284" s="1" t="s">
        <v>117</v>
      </c>
      <c r="K3284" s="1" t="s">
        <v>108</v>
      </c>
      <c r="N3284" s="1" t="s">
        <v>5</v>
      </c>
      <c r="P3284" s="1" t="s">
        <v>826</v>
      </c>
      <c r="S3284" s="1" t="s">
        <v>5</v>
      </c>
      <c r="T3284" s="1" t="n">
        <v>1</v>
      </c>
      <c r="U3284" s="1" t="s">
        <v>827</v>
      </c>
      <c r="V3284" s="1" t="s">
        <v>19419</v>
      </c>
      <c r="X3284" s="1" t="s">
        <v>7</v>
      </c>
      <c r="AB3284" s="1" t="s">
        <v>2308</v>
      </c>
      <c r="AC3284" s="1" t="s">
        <v>19418</v>
      </c>
      <c r="AF3284" s="1" t="s">
        <v>19420</v>
      </c>
      <c r="AG3284" s="1" t="s">
        <v>19418</v>
      </c>
      <c r="AK3284" s="1" t="s">
        <v>19421</v>
      </c>
      <c r="AM3284" s="1" t="s">
        <v>966</v>
      </c>
      <c r="AO3284" s="1" t="s">
        <v>15419</v>
      </c>
      <c r="AP3284" s="1" t="s">
        <v>1063</v>
      </c>
      <c r="AS3284" s="1" t="n">
        <v>3283</v>
      </c>
      <c r="AZ3284" s="1" t="s">
        <v>5</v>
      </c>
      <c r="BE3284" s="1" t="s">
        <v>925</v>
      </c>
      <c r="BF3284" s="1" t="s">
        <v>19422</v>
      </c>
      <c r="BH3284" s="1" t="s">
        <v>841</v>
      </c>
      <c r="BL3284" s="1" t="n">
        <v>462</v>
      </c>
      <c r="BS3284" s="1" t="s">
        <v>848</v>
      </c>
      <c r="BT3284" s="1" t="n">
        <v>46006</v>
      </c>
      <c r="BU3284" s="1" t="s">
        <v>929</v>
      </c>
    </row>
    <row r="3285" customFormat="false" ht="13.8" hidden="false" customHeight="false" outlineLevel="0" collapsed="false">
      <c r="A3285" s="1" t="s">
        <v>19423</v>
      </c>
      <c r="B3285" s="1" t="s">
        <v>15419</v>
      </c>
      <c r="C3285" s="1" t="s">
        <v>15419</v>
      </c>
      <c r="D3285" s="1" t="s">
        <v>15420</v>
      </c>
      <c r="E3285" s="1" t="s">
        <v>15421</v>
      </c>
      <c r="F3285" s="1" t="s">
        <v>15422</v>
      </c>
      <c r="H3285" s="1" t="s">
        <v>117</v>
      </c>
      <c r="K3285" s="1" t="s">
        <v>108</v>
      </c>
      <c r="N3285" s="1" t="s">
        <v>5</v>
      </c>
      <c r="P3285" s="1" t="s">
        <v>826</v>
      </c>
      <c r="S3285" s="1" t="s">
        <v>5</v>
      </c>
      <c r="T3285" s="1" t="n">
        <v>1</v>
      </c>
      <c r="U3285" s="1" t="s">
        <v>827</v>
      </c>
      <c r="X3285" s="1" t="s">
        <v>7</v>
      </c>
      <c r="AB3285" s="1" t="s">
        <v>2308</v>
      </c>
      <c r="AC3285" s="1" t="s">
        <v>19423</v>
      </c>
      <c r="AF3285" s="1" t="s">
        <v>19424</v>
      </c>
      <c r="AG3285" s="1" t="s">
        <v>19423</v>
      </c>
      <c r="AK3285" s="1" t="s">
        <v>19425</v>
      </c>
      <c r="AM3285" s="1" t="s">
        <v>966</v>
      </c>
      <c r="AO3285" s="1" t="s">
        <v>15419</v>
      </c>
      <c r="AP3285" s="1" t="s">
        <v>1063</v>
      </c>
      <c r="AS3285" s="1" t="n">
        <v>3284</v>
      </c>
      <c r="AZ3285" s="1" t="s">
        <v>5</v>
      </c>
      <c r="BE3285" s="1" t="s">
        <v>925</v>
      </c>
      <c r="BF3285" s="1" t="s">
        <v>19426</v>
      </c>
      <c r="BH3285" s="1" t="s">
        <v>841</v>
      </c>
      <c r="BL3285" s="1" t="n">
        <v>462</v>
      </c>
      <c r="BS3285" s="1" t="s">
        <v>848</v>
      </c>
      <c r="BT3285" s="1" t="n">
        <v>46006</v>
      </c>
      <c r="BU3285" s="1" t="s">
        <v>929</v>
      </c>
    </row>
    <row r="3286" customFormat="false" ht="13.8" hidden="false" customHeight="false" outlineLevel="0" collapsed="false">
      <c r="A3286" s="1" t="s">
        <v>19427</v>
      </c>
      <c r="B3286" s="1" t="s">
        <v>15419</v>
      </c>
      <c r="C3286" s="1" t="s">
        <v>15419</v>
      </c>
      <c r="D3286" s="1" t="s">
        <v>15420</v>
      </c>
      <c r="E3286" s="1" t="s">
        <v>15421</v>
      </c>
      <c r="F3286" s="1" t="s">
        <v>19428</v>
      </c>
      <c r="H3286" s="1" t="s">
        <v>117</v>
      </c>
      <c r="K3286" s="1" t="s">
        <v>108</v>
      </c>
      <c r="N3286" s="1" t="s">
        <v>5</v>
      </c>
      <c r="P3286" s="1" t="s">
        <v>826</v>
      </c>
      <c r="S3286" s="1" t="s">
        <v>5</v>
      </c>
      <c r="T3286" s="1" t="n">
        <v>1</v>
      </c>
      <c r="U3286" s="1" t="s">
        <v>827</v>
      </c>
      <c r="V3286" s="1" t="s">
        <v>19429</v>
      </c>
      <c r="X3286" s="1" t="s">
        <v>7</v>
      </c>
      <c r="AB3286" s="1" t="s">
        <v>2308</v>
      </c>
      <c r="AC3286" s="1" t="s">
        <v>19427</v>
      </c>
      <c r="AF3286" s="1" t="s">
        <v>19430</v>
      </c>
      <c r="AG3286" s="1" t="s">
        <v>19427</v>
      </c>
      <c r="AK3286" s="1" t="s">
        <v>19431</v>
      </c>
      <c r="AM3286" s="1" t="s">
        <v>966</v>
      </c>
      <c r="AO3286" s="1" t="s">
        <v>15419</v>
      </c>
      <c r="AP3286" s="1" t="s">
        <v>1063</v>
      </c>
      <c r="AS3286" s="1" t="n">
        <v>3285</v>
      </c>
      <c r="AZ3286" s="1" t="s">
        <v>5</v>
      </c>
      <c r="BE3286" s="1" t="s">
        <v>925</v>
      </c>
      <c r="BF3286" s="1" t="s">
        <v>19432</v>
      </c>
      <c r="BH3286" s="1" t="s">
        <v>841</v>
      </c>
      <c r="BL3286" s="1" t="n">
        <v>462</v>
      </c>
      <c r="BS3286" s="1" t="s">
        <v>848</v>
      </c>
      <c r="BT3286" s="1" t="n">
        <v>46006</v>
      </c>
      <c r="BU3286" s="1" t="s">
        <v>929</v>
      </c>
    </row>
    <row r="3287" customFormat="false" ht="13.8" hidden="false" customHeight="false" outlineLevel="0" collapsed="false">
      <c r="A3287" s="1" t="s">
        <v>19433</v>
      </c>
      <c r="B3287" s="1" t="s">
        <v>15419</v>
      </c>
      <c r="C3287" s="1" t="s">
        <v>15419</v>
      </c>
      <c r="D3287" s="1" t="s">
        <v>15420</v>
      </c>
      <c r="E3287" s="1" t="s">
        <v>15421</v>
      </c>
      <c r="F3287" s="1" t="s">
        <v>15476</v>
      </c>
      <c r="H3287" s="1" t="s">
        <v>117</v>
      </c>
      <c r="K3287" s="1" t="s">
        <v>108</v>
      </c>
      <c r="N3287" s="1" t="s">
        <v>5</v>
      </c>
      <c r="P3287" s="1" t="s">
        <v>826</v>
      </c>
      <c r="S3287" s="1" t="s">
        <v>5</v>
      </c>
      <c r="T3287" s="1" t="n">
        <v>1</v>
      </c>
      <c r="U3287" s="1" t="s">
        <v>827</v>
      </c>
      <c r="V3287" s="1" t="s">
        <v>19434</v>
      </c>
      <c r="X3287" s="1" t="s">
        <v>7</v>
      </c>
      <c r="AB3287" s="1" t="s">
        <v>2308</v>
      </c>
      <c r="AC3287" s="1" t="s">
        <v>19433</v>
      </c>
      <c r="AF3287" s="1" t="s">
        <v>19435</v>
      </c>
      <c r="AG3287" s="1" t="s">
        <v>19433</v>
      </c>
      <c r="AK3287" s="1" t="s">
        <v>19436</v>
      </c>
      <c r="AM3287" s="1" t="s">
        <v>966</v>
      </c>
      <c r="AO3287" s="1" t="s">
        <v>15419</v>
      </c>
      <c r="AP3287" s="1" t="s">
        <v>1063</v>
      </c>
      <c r="AS3287" s="1" t="n">
        <v>3286</v>
      </c>
      <c r="AZ3287" s="1" t="s">
        <v>5</v>
      </c>
      <c r="BE3287" s="1" t="s">
        <v>925</v>
      </c>
      <c r="BF3287" s="1" t="s">
        <v>19437</v>
      </c>
      <c r="BH3287" s="1" t="s">
        <v>841</v>
      </c>
      <c r="BL3287" s="1" t="n">
        <v>462</v>
      </c>
      <c r="BS3287" s="1" t="s">
        <v>848</v>
      </c>
      <c r="BT3287" s="1" t="n">
        <v>46006</v>
      </c>
      <c r="BU3287" s="1" t="s">
        <v>929</v>
      </c>
    </row>
    <row r="3288" customFormat="false" ht="13.8" hidden="false" customHeight="false" outlineLevel="0" collapsed="false">
      <c r="A3288" s="1" t="s">
        <v>19438</v>
      </c>
      <c r="B3288" s="1" t="s">
        <v>15419</v>
      </c>
      <c r="C3288" s="1" t="s">
        <v>15419</v>
      </c>
      <c r="D3288" s="1" t="s">
        <v>15420</v>
      </c>
      <c r="E3288" s="1" t="s">
        <v>15421</v>
      </c>
      <c r="F3288" s="1" t="s">
        <v>15422</v>
      </c>
      <c r="H3288" s="1" t="s">
        <v>117</v>
      </c>
      <c r="K3288" s="1" t="s">
        <v>108</v>
      </c>
      <c r="N3288" s="1" t="s">
        <v>5</v>
      </c>
      <c r="P3288" s="1" t="s">
        <v>826</v>
      </c>
      <c r="S3288" s="1" t="s">
        <v>5</v>
      </c>
      <c r="T3288" s="1" t="n">
        <v>1</v>
      </c>
      <c r="U3288" s="1" t="s">
        <v>827</v>
      </c>
      <c r="X3288" s="1" t="s">
        <v>7</v>
      </c>
      <c r="AB3288" s="1" t="s">
        <v>2308</v>
      </c>
      <c r="AC3288" s="1" t="s">
        <v>19438</v>
      </c>
      <c r="AF3288" s="1" t="s">
        <v>19439</v>
      </c>
      <c r="AG3288" s="1" t="s">
        <v>19438</v>
      </c>
      <c r="AK3288" s="1" t="s">
        <v>19440</v>
      </c>
      <c r="AM3288" s="1" t="s">
        <v>966</v>
      </c>
      <c r="AO3288" s="1" t="s">
        <v>15419</v>
      </c>
      <c r="AP3288" s="1" t="s">
        <v>1063</v>
      </c>
      <c r="AS3288" s="1" t="n">
        <v>3287</v>
      </c>
      <c r="AZ3288" s="1" t="s">
        <v>5</v>
      </c>
      <c r="BE3288" s="1" t="s">
        <v>925</v>
      </c>
      <c r="BF3288" s="1" t="s">
        <v>19441</v>
      </c>
      <c r="BH3288" s="1" t="s">
        <v>841</v>
      </c>
      <c r="BL3288" s="1" t="n">
        <v>462</v>
      </c>
      <c r="BS3288" s="1" t="s">
        <v>848</v>
      </c>
      <c r="BT3288" s="1" t="n">
        <v>46006</v>
      </c>
      <c r="BU3288" s="1" t="s">
        <v>929</v>
      </c>
    </row>
    <row r="3289" customFormat="false" ht="13.8" hidden="false" customHeight="false" outlineLevel="0" collapsed="false">
      <c r="A3289" s="1" t="s">
        <v>19442</v>
      </c>
      <c r="B3289" s="1" t="s">
        <v>15419</v>
      </c>
      <c r="C3289" s="1" t="s">
        <v>15419</v>
      </c>
      <c r="D3289" s="1" t="s">
        <v>15420</v>
      </c>
      <c r="E3289" s="1" t="s">
        <v>15421</v>
      </c>
      <c r="F3289" s="1" t="s">
        <v>15422</v>
      </c>
      <c r="H3289" s="1" t="s">
        <v>117</v>
      </c>
      <c r="K3289" s="1" t="s">
        <v>108</v>
      </c>
      <c r="N3289" s="1" t="s">
        <v>5</v>
      </c>
      <c r="P3289" s="1" t="s">
        <v>826</v>
      </c>
      <c r="S3289" s="1" t="s">
        <v>5</v>
      </c>
      <c r="T3289" s="1" t="n">
        <v>1</v>
      </c>
      <c r="U3289" s="1" t="s">
        <v>827</v>
      </c>
      <c r="X3289" s="1" t="s">
        <v>7</v>
      </c>
      <c r="AB3289" s="1" t="s">
        <v>2308</v>
      </c>
      <c r="AC3289" s="1" t="s">
        <v>19442</v>
      </c>
      <c r="AF3289" s="1" t="s">
        <v>19443</v>
      </c>
      <c r="AG3289" s="1" t="s">
        <v>19442</v>
      </c>
      <c r="AK3289" s="1" t="s">
        <v>19444</v>
      </c>
      <c r="AM3289" s="1" t="s">
        <v>966</v>
      </c>
      <c r="AO3289" s="1" t="s">
        <v>15419</v>
      </c>
      <c r="AP3289" s="1" t="s">
        <v>1063</v>
      </c>
      <c r="AS3289" s="1" t="n">
        <v>3288</v>
      </c>
      <c r="AZ3289" s="1" t="s">
        <v>5</v>
      </c>
      <c r="BE3289" s="1" t="s">
        <v>925</v>
      </c>
      <c r="BF3289" s="1" t="s">
        <v>19445</v>
      </c>
      <c r="BH3289" s="1" t="s">
        <v>841</v>
      </c>
      <c r="BL3289" s="1" t="n">
        <v>462</v>
      </c>
      <c r="BS3289" s="1" t="s">
        <v>848</v>
      </c>
      <c r="BT3289" s="1" t="n">
        <v>46006</v>
      </c>
      <c r="BU3289" s="1" t="s">
        <v>929</v>
      </c>
    </row>
    <row r="3290" customFormat="false" ht="13.8" hidden="false" customHeight="false" outlineLevel="0" collapsed="false">
      <c r="A3290" s="1" t="s">
        <v>19446</v>
      </c>
      <c r="B3290" s="1" t="s">
        <v>15419</v>
      </c>
      <c r="C3290" s="1" t="s">
        <v>15419</v>
      </c>
      <c r="D3290" s="1" t="s">
        <v>15420</v>
      </c>
      <c r="E3290" s="1" t="s">
        <v>15421</v>
      </c>
      <c r="F3290" s="1" t="s">
        <v>15422</v>
      </c>
      <c r="H3290" s="1" t="s">
        <v>117</v>
      </c>
      <c r="K3290" s="1" t="s">
        <v>108</v>
      </c>
      <c r="N3290" s="1" t="s">
        <v>5</v>
      </c>
      <c r="P3290" s="1" t="s">
        <v>826</v>
      </c>
      <c r="S3290" s="1" t="s">
        <v>5</v>
      </c>
      <c r="T3290" s="1" t="n">
        <v>1</v>
      </c>
      <c r="U3290" s="1" t="s">
        <v>827</v>
      </c>
      <c r="X3290" s="1" t="s">
        <v>7</v>
      </c>
      <c r="AB3290" s="1" t="s">
        <v>2308</v>
      </c>
      <c r="AC3290" s="1" t="s">
        <v>19446</v>
      </c>
      <c r="AF3290" s="1" t="s">
        <v>19447</v>
      </c>
      <c r="AG3290" s="1" t="s">
        <v>19446</v>
      </c>
      <c r="AK3290" s="1" t="s">
        <v>19448</v>
      </c>
      <c r="AM3290" s="1" t="s">
        <v>966</v>
      </c>
      <c r="AO3290" s="1" t="s">
        <v>15419</v>
      </c>
      <c r="AP3290" s="1" t="s">
        <v>1063</v>
      </c>
      <c r="AS3290" s="1" t="n">
        <v>3289</v>
      </c>
      <c r="AZ3290" s="1" t="s">
        <v>5</v>
      </c>
      <c r="BE3290" s="1" t="s">
        <v>925</v>
      </c>
      <c r="BF3290" s="1" t="s">
        <v>19449</v>
      </c>
      <c r="BH3290" s="1" t="s">
        <v>841</v>
      </c>
      <c r="BL3290" s="1" t="n">
        <v>462</v>
      </c>
      <c r="BS3290" s="1" t="s">
        <v>848</v>
      </c>
      <c r="BT3290" s="1" t="n">
        <v>46006</v>
      </c>
      <c r="BU3290" s="1" t="s">
        <v>929</v>
      </c>
    </row>
    <row r="3291" customFormat="false" ht="13.8" hidden="false" customHeight="false" outlineLevel="0" collapsed="false">
      <c r="A3291" s="1" t="s">
        <v>19450</v>
      </c>
      <c r="B3291" s="1" t="s">
        <v>15419</v>
      </c>
      <c r="C3291" s="1" t="s">
        <v>15419</v>
      </c>
      <c r="D3291" s="1" t="s">
        <v>15420</v>
      </c>
      <c r="E3291" s="1" t="s">
        <v>15421</v>
      </c>
      <c r="F3291" s="1" t="s">
        <v>19451</v>
      </c>
      <c r="H3291" s="1" t="s">
        <v>117</v>
      </c>
      <c r="K3291" s="1" t="s">
        <v>108</v>
      </c>
      <c r="N3291" s="1" t="s">
        <v>5</v>
      </c>
      <c r="P3291" s="1" t="s">
        <v>826</v>
      </c>
      <c r="S3291" s="1" t="s">
        <v>5</v>
      </c>
      <c r="T3291" s="1" t="n">
        <v>1</v>
      </c>
      <c r="U3291" s="1" t="s">
        <v>827</v>
      </c>
      <c r="V3291" s="1" t="s">
        <v>19452</v>
      </c>
      <c r="X3291" s="1" t="s">
        <v>7</v>
      </c>
      <c r="AB3291" s="1" t="s">
        <v>2308</v>
      </c>
      <c r="AC3291" s="1" t="s">
        <v>19450</v>
      </c>
      <c r="AF3291" s="1" t="s">
        <v>19453</v>
      </c>
      <c r="AG3291" s="1" t="s">
        <v>19450</v>
      </c>
      <c r="AK3291" s="1" t="s">
        <v>19454</v>
      </c>
      <c r="AM3291" s="1" t="s">
        <v>966</v>
      </c>
      <c r="AO3291" s="1" t="s">
        <v>15419</v>
      </c>
      <c r="AP3291" s="1" t="s">
        <v>1063</v>
      </c>
      <c r="AS3291" s="1" t="n">
        <v>3290</v>
      </c>
      <c r="AZ3291" s="1" t="s">
        <v>5</v>
      </c>
      <c r="BE3291" s="1" t="s">
        <v>925</v>
      </c>
      <c r="BF3291" s="1" t="s">
        <v>19455</v>
      </c>
      <c r="BH3291" s="1" t="s">
        <v>841</v>
      </c>
      <c r="BL3291" s="1" t="n">
        <v>462</v>
      </c>
      <c r="BS3291" s="1" t="s">
        <v>848</v>
      </c>
      <c r="BT3291" s="1" t="n">
        <v>46006</v>
      </c>
      <c r="BU3291" s="1" t="s">
        <v>929</v>
      </c>
    </row>
    <row r="3292" customFormat="false" ht="13.8" hidden="false" customHeight="false" outlineLevel="0" collapsed="false">
      <c r="A3292" s="1" t="s">
        <v>19456</v>
      </c>
      <c r="B3292" s="1" t="s">
        <v>15419</v>
      </c>
      <c r="C3292" s="1" t="s">
        <v>15419</v>
      </c>
      <c r="D3292" s="1" t="s">
        <v>15420</v>
      </c>
      <c r="E3292" s="1" t="s">
        <v>15421</v>
      </c>
      <c r="F3292" s="1" t="s">
        <v>15422</v>
      </c>
      <c r="H3292" s="1" t="s">
        <v>117</v>
      </c>
      <c r="K3292" s="1" t="s">
        <v>108</v>
      </c>
      <c r="N3292" s="1" t="s">
        <v>5</v>
      </c>
      <c r="P3292" s="1" t="s">
        <v>826</v>
      </c>
      <c r="S3292" s="1" t="s">
        <v>5</v>
      </c>
      <c r="T3292" s="1" t="n">
        <v>1</v>
      </c>
      <c r="U3292" s="1" t="s">
        <v>827</v>
      </c>
      <c r="X3292" s="1" t="s">
        <v>7</v>
      </c>
      <c r="AB3292" s="1" t="s">
        <v>2308</v>
      </c>
      <c r="AC3292" s="1" t="s">
        <v>19456</v>
      </c>
      <c r="AF3292" s="1" t="s">
        <v>19457</v>
      </c>
      <c r="AG3292" s="1" t="s">
        <v>19456</v>
      </c>
      <c r="AK3292" s="1" t="s">
        <v>19458</v>
      </c>
      <c r="AM3292" s="1" t="s">
        <v>966</v>
      </c>
      <c r="AO3292" s="1" t="s">
        <v>15419</v>
      </c>
      <c r="AP3292" s="1" t="s">
        <v>1063</v>
      </c>
      <c r="AS3292" s="1" t="n">
        <v>3291</v>
      </c>
      <c r="AZ3292" s="1" t="s">
        <v>5</v>
      </c>
      <c r="BE3292" s="1" t="s">
        <v>925</v>
      </c>
      <c r="BF3292" s="1" t="s">
        <v>19459</v>
      </c>
      <c r="BH3292" s="1" t="s">
        <v>841</v>
      </c>
      <c r="BL3292" s="1" t="n">
        <v>462</v>
      </c>
      <c r="BS3292" s="1" t="s">
        <v>848</v>
      </c>
      <c r="BT3292" s="1" t="n">
        <v>46006</v>
      </c>
      <c r="BU3292" s="1" t="s">
        <v>929</v>
      </c>
    </row>
    <row r="3293" customFormat="false" ht="13.8" hidden="false" customHeight="false" outlineLevel="0" collapsed="false">
      <c r="A3293" s="1" t="s">
        <v>19460</v>
      </c>
      <c r="B3293" s="1" t="s">
        <v>15419</v>
      </c>
      <c r="C3293" s="1" t="s">
        <v>15419</v>
      </c>
      <c r="D3293" s="1" t="s">
        <v>15420</v>
      </c>
      <c r="E3293" s="1" t="s">
        <v>15421</v>
      </c>
      <c r="F3293" s="1" t="s">
        <v>15476</v>
      </c>
      <c r="H3293" s="1" t="s">
        <v>117</v>
      </c>
      <c r="K3293" s="1" t="s">
        <v>108</v>
      </c>
      <c r="N3293" s="1" t="s">
        <v>5</v>
      </c>
      <c r="P3293" s="1" t="s">
        <v>826</v>
      </c>
      <c r="S3293" s="1" t="s">
        <v>5</v>
      </c>
      <c r="T3293" s="1" t="n">
        <v>1</v>
      </c>
      <c r="U3293" s="1" t="s">
        <v>827</v>
      </c>
      <c r="V3293" s="1" t="s">
        <v>19461</v>
      </c>
      <c r="X3293" s="1" t="s">
        <v>7</v>
      </c>
      <c r="AB3293" s="1" t="s">
        <v>2308</v>
      </c>
      <c r="AC3293" s="1" t="s">
        <v>19460</v>
      </c>
      <c r="AF3293" s="1" t="s">
        <v>19462</v>
      </c>
      <c r="AG3293" s="1" t="s">
        <v>19460</v>
      </c>
      <c r="AK3293" s="1" t="s">
        <v>19463</v>
      </c>
      <c r="AM3293" s="1" t="s">
        <v>966</v>
      </c>
      <c r="AO3293" s="1" t="s">
        <v>15419</v>
      </c>
      <c r="AP3293" s="1" t="s">
        <v>1063</v>
      </c>
      <c r="AS3293" s="1" t="n">
        <v>3292</v>
      </c>
      <c r="AZ3293" s="1" t="s">
        <v>5</v>
      </c>
      <c r="BE3293" s="1" t="s">
        <v>925</v>
      </c>
      <c r="BF3293" s="1" t="s">
        <v>19464</v>
      </c>
      <c r="BH3293" s="1" t="s">
        <v>841</v>
      </c>
      <c r="BL3293" s="1" t="n">
        <v>462</v>
      </c>
      <c r="BS3293" s="1" t="s">
        <v>848</v>
      </c>
      <c r="BT3293" s="1" t="n">
        <v>46006</v>
      </c>
      <c r="BU3293" s="1" t="s">
        <v>929</v>
      </c>
    </row>
    <row r="3294" customFormat="false" ht="13.8" hidden="false" customHeight="false" outlineLevel="0" collapsed="false">
      <c r="A3294" s="1" t="s">
        <v>19465</v>
      </c>
      <c r="B3294" s="1" t="s">
        <v>15419</v>
      </c>
      <c r="C3294" s="1" t="s">
        <v>15419</v>
      </c>
      <c r="D3294" s="1" t="s">
        <v>15420</v>
      </c>
      <c r="E3294" s="1" t="s">
        <v>15421</v>
      </c>
      <c r="F3294" s="1" t="s">
        <v>15476</v>
      </c>
      <c r="H3294" s="1" t="s">
        <v>117</v>
      </c>
      <c r="K3294" s="1" t="s">
        <v>108</v>
      </c>
      <c r="N3294" s="1" t="s">
        <v>5</v>
      </c>
      <c r="P3294" s="1" t="s">
        <v>826</v>
      </c>
      <c r="S3294" s="1" t="s">
        <v>5</v>
      </c>
      <c r="T3294" s="1" t="n">
        <v>1</v>
      </c>
      <c r="U3294" s="1" t="s">
        <v>827</v>
      </c>
      <c r="V3294" s="1" t="s">
        <v>19466</v>
      </c>
      <c r="X3294" s="1" t="s">
        <v>7</v>
      </c>
      <c r="AB3294" s="1" t="s">
        <v>2308</v>
      </c>
      <c r="AC3294" s="1" t="s">
        <v>19465</v>
      </c>
      <c r="AF3294" s="1" t="s">
        <v>19467</v>
      </c>
      <c r="AG3294" s="1" t="s">
        <v>19465</v>
      </c>
      <c r="AK3294" s="1" t="s">
        <v>19468</v>
      </c>
      <c r="AM3294" s="1" t="s">
        <v>966</v>
      </c>
      <c r="AO3294" s="1" t="s">
        <v>15419</v>
      </c>
      <c r="AP3294" s="1" t="s">
        <v>1063</v>
      </c>
      <c r="AS3294" s="1" t="n">
        <v>3293</v>
      </c>
      <c r="AZ3294" s="1" t="s">
        <v>5</v>
      </c>
      <c r="BE3294" s="1" t="s">
        <v>925</v>
      </c>
      <c r="BF3294" s="1" t="s">
        <v>19469</v>
      </c>
      <c r="BH3294" s="1" t="s">
        <v>841</v>
      </c>
      <c r="BL3294" s="1" t="n">
        <v>462</v>
      </c>
      <c r="BS3294" s="1" t="s">
        <v>848</v>
      </c>
      <c r="BT3294" s="1" t="n">
        <v>46006</v>
      </c>
      <c r="BU3294" s="1" t="s">
        <v>929</v>
      </c>
    </row>
    <row r="3295" customFormat="false" ht="13.8" hidden="false" customHeight="false" outlineLevel="0" collapsed="false">
      <c r="A3295" s="1" t="s">
        <v>19470</v>
      </c>
      <c r="B3295" s="1" t="s">
        <v>15419</v>
      </c>
      <c r="C3295" s="1" t="s">
        <v>15419</v>
      </c>
      <c r="D3295" s="1" t="s">
        <v>15420</v>
      </c>
      <c r="E3295" s="1" t="s">
        <v>15421</v>
      </c>
      <c r="F3295" s="1" t="s">
        <v>15476</v>
      </c>
      <c r="H3295" s="1" t="s">
        <v>117</v>
      </c>
      <c r="K3295" s="1" t="s">
        <v>108</v>
      </c>
      <c r="N3295" s="1" t="s">
        <v>5</v>
      </c>
      <c r="P3295" s="1" t="s">
        <v>826</v>
      </c>
      <c r="S3295" s="1" t="s">
        <v>5</v>
      </c>
      <c r="T3295" s="1" t="n">
        <v>1</v>
      </c>
      <c r="U3295" s="1" t="s">
        <v>827</v>
      </c>
      <c r="X3295" s="1" t="s">
        <v>7</v>
      </c>
      <c r="AB3295" s="1" t="s">
        <v>2308</v>
      </c>
      <c r="AC3295" s="1" t="s">
        <v>19470</v>
      </c>
      <c r="AF3295" s="1" t="s">
        <v>19471</v>
      </c>
      <c r="AG3295" s="1" t="s">
        <v>19470</v>
      </c>
      <c r="AK3295" s="1" t="s">
        <v>19472</v>
      </c>
      <c r="AM3295" s="1" t="s">
        <v>966</v>
      </c>
      <c r="AO3295" s="1" t="s">
        <v>15419</v>
      </c>
      <c r="AP3295" s="1" t="s">
        <v>1063</v>
      </c>
      <c r="AS3295" s="1" t="n">
        <v>3294</v>
      </c>
      <c r="AZ3295" s="1" t="s">
        <v>5</v>
      </c>
      <c r="BE3295" s="1" t="s">
        <v>925</v>
      </c>
      <c r="BF3295" s="1" t="s">
        <v>19473</v>
      </c>
      <c r="BH3295" s="1" t="s">
        <v>841</v>
      </c>
      <c r="BL3295" s="1" t="n">
        <v>462</v>
      </c>
      <c r="BS3295" s="1" t="s">
        <v>848</v>
      </c>
      <c r="BT3295" s="1" t="n">
        <v>46006</v>
      </c>
      <c r="BU3295" s="1" t="s">
        <v>929</v>
      </c>
    </row>
    <row r="3296" customFormat="false" ht="13.8" hidden="false" customHeight="false" outlineLevel="0" collapsed="false">
      <c r="A3296" s="1" t="s">
        <v>19474</v>
      </c>
      <c r="B3296" s="1" t="s">
        <v>15419</v>
      </c>
      <c r="C3296" s="1" t="s">
        <v>15419</v>
      </c>
      <c r="D3296" s="1" t="s">
        <v>15420</v>
      </c>
      <c r="E3296" s="1" t="s">
        <v>15421</v>
      </c>
      <c r="F3296" s="1" t="s">
        <v>19475</v>
      </c>
      <c r="H3296" s="1" t="s">
        <v>117</v>
      </c>
      <c r="K3296" s="1" t="s">
        <v>108</v>
      </c>
      <c r="N3296" s="1" t="s">
        <v>5</v>
      </c>
      <c r="P3296" s="1" t="s">
        <v>826</v>
      </c>
      <c r="S3296" s="1" t="s">
        <v>5</v>
      </c>
      <c r="T3296" s="1" t="n">
        <v>1</v>
      </c>
      <c r="U3296" s="1" t="s">
        <v>827</v>
      </c>
      <c r="V3296" s="1" t="s">
        <v>19476</v>
      </c>
      <c r="X3296" s="1" t="s">
        <v>7</v>
      </c>
      <c r="AB3296" s="1" t="s">
        <v>2308</v>
      </c>
      <c r="AC3296" s="1" t="s">
        <v>19474</v>
      </c>
      <c r="AF3296" s="1" t="s">
        <v>19477</v>
      </c>
      <c r="AG3296" s="1" t="s">
        <v>19474</v>
      </c>
      <c r="AK3296" s="1" t="s">
        <v>19478</v>
      </c>
      <c r="AM3296" s="1" t="s">
        <v>966</v>
      </c>
      <c r="AO3296" s="1" t="s">
        <v>15419</v>
      </c>
      <c r="AP3296" s="1" t="s">
        <v>1063</v>
      </c>
      <c r="AS3296" s="1" t="n">
        <v>3295</v>
      </c>
      <c r="AZ3296" s="1" t="s">
        <v>5</v>
      </c>
      <c r="BE3296" s="1" t="s">
        <v>925</v>
      </c>
      <c r="BF3296" s="1" t="s">
        <v>19479</v>
      </c>
      <c r="BH3296" s="1" t="s">
        <v>841</v>
      </c>
      <c r="BL3296" s="1" t="n">
        <v>462</v>
      </c>
      <c r="BS3296" s="1" t="s">
        <v>848</v>
      </c>
      <c r="BT3296" s="1" t="n">
        <v>46006</v>
      </c>
      <c r="BU3296" s="1" t="s">
        <v>929</v>
      </c>
    </row>
    <row r="3297" customFormat="false" ht="13.8" hidden="false" customHeight="false" outlineLevel="0" collapsed="false">
      <c r="A3297" s="1" t="s">
        <v>19480</v>
      </c>
      <c r="B3297" s="1" t="s">
        <v>15419</v>
      </c>
      <c r="C3297" s="1" t="s">
        <v>15419</v>
      </c>
      <c r="D3297" s="1" t="s">
        <v>15420</v>
      </c>
      <c r="E3297" s="1" t="s">
        <v>15421</v>
      </c>
      <c r="F3297" s="1" t="s">
        <v>19481</v>
      </c>
      <c r="H3297" s="1" t="s">
        <v>117</v>
      </c>
      <c r="K3297" s="1" t="s">
        <v>108</v>
      </c>
      <c r="N3297" s="1" t="s">
        <v>5</v>
      </c>
      <c r="P3297" s="1" t="s">
        <v>826</v>
      </c>
      <c r="S3297" s="1" t="s">
        <v>5</v>
      </c>
      <c r="T3297" s="1" t="n">
        <v>1</v>
      </c>
      <c r="U3297" s="1" t="s">
        <v>827</v>
      </c>
      <c r="V3297" s="1" t="s">
        <v>19482</v>
      </c>
      <c r="X3297" s="1" t="s">
        <v>7</v>
      </c>
      <c r="AB3297" s="1" t="s">
        <v>2308</v>
      </c>
      <c r="AC3297" s="1" t="s">
        <v>19480</v>
      </c>
      <c r="AF3297" s="1" t="s">
        <v>19483</v>
      </c>
      <c r="AG3297" s="1" t="s">
        <v>19480</v>
      </c>
      <c r="AK3297" s="1" t="s">
        <v>19484</v>
      </c>
      <c r="AM3297" s="1" t="s">
        <v>966</v>
      </c>
      <c r="AO3297" s="1" t="s">
        <v>15419</v>
      </c>
      <c r="AP3297" s="1" t="s">
        <v>1063</v>
      </c>
      <c r="AS3297" s="1" t="n">
        <v>3296</v>
      </c>
      <c r="AZ3297" s="1" t="s">
        <v>5</v>
      </c>
      <c r="BE3297" s="1" t="s">
        <v>925</v>
      </c>
      <c r="BF3297" s="1" t="s">
        <v>19485</v>
      </c>
      <c r="BH3297" s="1" t="s">
        <v>841</v>
      </c>
      <c r="BL3297" s="1" t="n">
        <v>462</v>
      </c>
      <c r="BS3297" s="1" t="s">
        <v>848</v>
      </c>
      <c r="BT3297" s="1" t="n">
        <v>46006</v>
      </c>
      <c r="BU3297" s="1" t="s">
        <v>929</v>
      </c>
    </row>
    <row r="3298" customFormat="false" ht="13.8" hidden="false" customHeight="false" outlineLevel="0" collapsed="false">
      <c r="A3298" s="1" t="s">
        <v>19486</v>
      </c>
      <c r="B3298" s="1" t="s">
        <v>15419</v>
      </c>
      <c r="C3298" s="1" t="s">
        <v>15419</v>
      </c>
      <c r="D3298" s="1" t="s">
        <v>15420</v>
      </c>
      <c r="E3298" s="1" t="s">
        <v>15421</v>
      </c>
      <c r="F3298" s="1" t="s">
        <v>19487</v>
      </c>
      <c r="H3298" s="1" t="s">
        <v>117</v>
      </c>
      <c r="K3298" s="1" t="s">
        <v>108</v>
      </c>
      <c r="N3298" s="1" t="s">
        <v>5</v>
      </c>
      <c r="P3298" s="1" t="s">
        <v>826</v>
      </c>
      <c r="S3298" s="1" t="s">
        <v>5</v>
      </c>
      <c r="T3298" s="1" t="n">
        <v>1</v>
      </c>
      <c r="U3298" s="1" t="s">
        <v>827</v>
      </c>
      <c r="X3298" s="1" t="s">
        <v>7</v>
      </c>
      <c r="AB3298" s="1" t="s">
        <v>2308</v>
      </c>
      <c r="AC3298" s="1" t="s">
        <v>19486</v>
      </c>
      <c r="AF3298" s="1" t="s">
        <v>19488</v>
      </c>
      <c r="AG3298" s="1" t="s">
        <v>19486</v>
      </c>
      <c r="AK3298" s="1" t="s">
        <v>19489</v>
      </c>
      <c r="AM3298" s="1" t="s">
        <v>966</v>
      </c>
      <c r="AO3298" s="1" t="s">
        <v>15419</v>
      </c>
      <c r="AP3298" s="1" t="s">
        <v>1063</v>
      </c>
      <c r="AS3298" s="1" t="n">
        <v>3297</v>
      </c>
      <c r="AZ3298" s="1" t="s">
        <v>5</v>
      </c>
      <c r="BE3298" s="1" t="s">
        <v>925</v>
      </c>
      <c r="BF3298" s="1" t="s">
        <v>19490</v>
      </c>
      <c r="BH3298" s="1" t="s">
        <v>841</v>
      </c>
      <c r="BL3298" s="1" t="n">
        <v>462</v>
      </c>
      <c r="BS3298" s="1" t="s">
        <v>848</v>
      </c>
      <c r="BT3298" s="1" t="n">
        <v>46006</v>
      </c>
      <c r="BU3298" s="1" t="s">
        <v>929</v>
      </c>
    </row>
    <row r="3299" customFormat="false" ht="13.8" hidden="false" customHeight="false" outlineLevel="0" collapsed="false">
      <c r="A3299" s="1" t="s">
        <v>19491</v>
      </c>
      <c r="B3299" s="1" t="s">
        <v>15419</v>
      </c>
      <c r="C3299" s="1" t="s">
        <v>15419</v>
      </c>
      <c r="D3299" s="1" t="s">
        <v>15420</v>
      </c>
      <c r="E3299" s="1" t="s">
        <v>15421</v>
      </c>
      <c r="F3299" s="1" t="s">
        <v>19492</v>
      </c>
      <c r="H3299" s="1" t="s">
        <v>117</v>
      </c>
      <c r="K3299" s="1" t="s">
        <v>108</v>
      </c>
      <c r="N3299" s="1" t="s">
        <v>5</v>
      </c>
      <c r="P3299" s="1" t="s">
        <v>826</v>
      </c>
      <c r="S3299" s="1" t="s">
        <v>5</v>
      </c>
      <c r="T3299" s="1" t="n">
        <v>1</v>
      </c>
      <c r="U3299" s="1" t="s">
        <v>827</v>
      </c>
      <c r="X3299" s="1" t="s">
        <v>7</v>
      </c>
      <c r="AB3299" s="1" t="s">
        <v>2308</v>
      </c>
      <c r="AC3299" s="1" t="s">
        <v>19491</v>
      </c>
      <c r="AF3299" s="1" t="s">
        <v>19493</v>
      </c>
      <c r="AG3299" s="1" t="s">
        <v>19491</v>
      </c>
      <c r="AK3299" s="1" t="s">
        <v>19494</v>
      </c>
      <c r="AM3299" s="1" t="s">
        <v>966</v>
      </c>
      <c r="AO3299" s="1" t="s">
        <v>15419</v>
      </c>
      <c r="AP3299" s="1" t="s">
        <v>1063</v>
      </c>
      <c r="AS3299" s="1" t="n">
        <v>3298</v>
      </c>
      <c r="AZ3299" s="1" t="s">
        <v>5</v>
      </c>
      <c r="BE3299" s="1" t="s">
        <v>925</v>
      </c>
      <c r="BF3299" s="1" t="s">
        <v>19495</v>
      </c>
      <c r="BH3299" s="1" t="s">
        <v>841</v>
      </c>
      <c r="BL3299" s="1" t="n">
        <v>462</v>
      </c>
      <c r="BS3299" s="1" t="s">
        <v>848</v>
      </c>
      <c r="BT3299" s="1" t="n">
        <v>46006</v>
      </c>
      <c r="BU3299" s="1" t="s">
        <v>929</v>
      </c>
    </row>
    <row r="3300" customFormat="false" ht="13.8" hidden="false" customHeight="false" outlineLevel="0" collapsed="false">
      <c r="A3300" s="1" t="s">
        <v>19496</v>
      </c>
      <c r="B3300" s="1" t="s">
        <v>15419</v>
      </c>
      <c r="C3300" s="1" t="s">
        <v>15419</v>
      </c>
      <c r="D3300" s="1" t="s">
        <v>15420</v>
      </c>
      <c r="E3300" s="1" t="s">
        <v>15421</v>
      </c>
      <c r="F3300" s="1" t="s">
        <v>15422</v>
      </c>
      <c r="H3300" s="1" t="s">
        <v>117</v>
      </c>
      <c r="K3300" s="1" t="s">
        <v>108</v>
      </c>
      <c r="N3300" s="1" t="s">
        <v>5</v>
      </c>
      <c r="P3300" s="1" t="s">
        <v>826</v>
      </c>
      <c r="S3300" s="1" t="s">
        <v>5</v>
      </c>
      <c r="T3300" s="1" t="n">
        <v>1</v>
      </c>
      <c r="U3300" s="1" t="s">
        <v>827</v>
      </c>
      <c r="X3300" s="1" t="s">
        <v>7</v>
      </c>
      <c r="AB3300" s="1" t="s">
        <v>2308</v>
      </c>
      <c r="AC3300" s="1" t="s">
        <v>19496</v>
      </c>
      <c r="AF3300" s="1" t="s">
        <v>19497</v>
      </c>
      <c r="AG3300" s="1" t="s">
        <v>19496</v>
      </c>
      <c r="AK3300" s="1" t="s">
        <v>19498</v>
      </c>
      <c r="AM3300" s="1" t="s">
        <v>966</v>
      </c>
      <c r="AO3300" s="1" t="s">
        <v>15419</v>
      </c>
      <c r="AP3300" s="1" t="s">
        <v>1063</v>
      </c>
      <c r="AS3300" s="1" t="n">
        <v>3299</v>
      </c>
      <c r="AZ3300" s="1" t="s">
        <v>5</v>
      </c>
      <c r="BE3300" s="1" t="s">
        <v>925</v>
      </c>
      <c r="BF3300" s="1" t="s">
        <v>19499</v>
      </c>
      <c r="BH3300" s="1" t="s">
        <v>841</v>
      </c>
      <c r="BL3300" s="1" t="n">
        <v>462</v>
      </c>
      <c r="BS3300" s="1" t="s">
        <v>848</v>
      </c>
      <c r="BT3300" s="1" t="n">
        <v>46006</v>
      </c>
      <c r="BU3300" s="1" t="s">
        <v>929</v>
      </c>
    </row>
    <row r="3301" customFormat="false" ht="13.8" hidden="false" customHeight="false" outlineLevel="0" collapsed="false">
      <c r="A3301" s="1" t="s">
        <v>19500</v>
      </c>
      <c r="B3301" s="1" t="s">
        <v>15419</v>
      </c>
      <c r="C3301" s="1" t="s">
        <v>15419</v>
      </c>
      <c r="D3301" s="1" t="s">
        <v>15420</v>
      </c>
      <c r="E3301" s="1" t="s">
        <v>15421</v>
      </c>
      <c r="F3301" s="1" t="s">
        <v>15422</v>
      </c>
      <c r="H3301" s="1" t="s">
        <v>117</v>
      </c>
      <c r="K3301" s="1" t="s">
        <v>108</v>
      </c>
      <c r="N3301" s="1" t="s">
        <v>5</v>
      </c>
      <c r="P3301" s="1" t="s">
        <v>826</v>
      </c>
      <c r="S3301" s="1" t="s">
        <v>5</v>
      </c>
      <c r="T3301" s="1" t="n">
        <v>1</v>
      </c>
      <c r="U3301" s="1" t="s">
        <v>827</v>
      </c>
      <c r="X3301" s="1" t="s">
        <v>7</v>
      </c>
      <c r="AB3301" s="1" t="s">
        <v>2308</v>
      </c>
      <c r="AC3301" s="1" t="s">
        <v>19500</v>
      </c>
      <c r="AF3301" s="1" t="s">
        <v>19501</v>
      </c>
      <c r="AG3301" s="1" t="s">
        <v>19500</v>
      </c>
      <c r="AK3301" s="1" t="s">
        <v>19502</v>
      </c>
      <c r="AM3301" s="1" t="s">
        <v>966</v>
      </c>
      <c r="AO3301" s="1" t="s">
        <v>15419</v>
      </c>
      <c r="AP3301" s="1" t="s">
        <v>1063</v>
      </c>
      <c r="AS3301" s="1" t="n">
        <v>3300</v>
      </c>
      <c r="AZ3301" s="1" t="s">
        <v>5</v>
      </c>
      <c r="BE3301" s="1" t="s">
        <v>925</v>
      </c>
      <c r="BF3301" s="1" t="s">
        <v>19503</v>
      </c>
      <c r="BH3301" s="1" t="s">
        <v>841</v>
      </c>
      <c r="BL3301" s="1" t="n">
        <v>462</v>
      </c>
      <c r="BS3301" s="1" t="s">
        <v>848</v>
      </c>
      <c r="BT3301" s="1" t="n">
        <v>46006</v>
      </c>
      <c r="BU3301" s="1" t="s">
        <v>929</v>
      </c>
    </row>
    <row r="3302" customFormat="false" ht="13.8" hidden="false" customHeight="false" outlineLevel="0" collapsed="false">
      <c r="A3302" s="1" t="s">
        <v>19504</v>
      </c>
      <c r="B3302" s="1" t="s">
        <v>15419</v>
      </c>
      <c r="C3302" s="1" t="s">
        <v>15419</v>
      </c>
      <c r="D3302" s="1" t="s">
        <v>17948</v>
      </c>
      <c r="E3302" s="1" t="s">
        <v>17949</v>
      </c>
      <c r="F3302" s="1" t="s">
        <v>19505</v>
      </c>
      <c r="H3302" s="1" t="s">
        <v>117</v>
      </c>
      <c r="K3302" s="1" t="s">
        <v>108</v>
      </c>
      <c r="N3302" s="1" t="s">
        <v>5</v>
      </c>
      <c r="P3302" s="1" t="s">
        <v>826</v>
      </c>
      <c r="S3302" s="1" t="s">
        <v>5</v>
      </c>
      <c r="T3302" s="1" t="n">
        <v>1</v>
      </c>
      <c r="U3302" s="1" t="s">
        <v>827</v>
      </c>
      <c r="V3302" s="1" t="s">
        <v>19506</v>
      </c>
      <c r="X3302" s="1" t="s">
        <v>7</v>
      </c>
      <c r="AB3302" s="1" t="s">
        <v>2308</v>
      </c>
      <c r="AC3302" s="1" t="s">
        <v>19504</v>
      </c>
      <c r="AF3302" s="1" t="s">
        <v>19507</v>
      </c>
      <c r="AG3302" s="1" t="s">
        <v>19504</v>
      </c>
      <c r="AK3302" s="1" t="s">
        <v>19508</v>
      </c>
      <c r="AM3302" s="1" t="s">
        <v>966</v>
      </c>
      <c r="AO3302" s="1" t="s">
        <v>15419</v>
      </c>
      <c r="AP3302" s="1" t="s">
        <v>1063</v>
      </c>
      <c r="AS3302" s="1" t="n">
        <v>3301</v>
      </c>
      <c r="AZ3302" s="1" t="s">
        <v>5</v>
      </c>
      <c r="BE3302" s="1" t="s">
        <v>925</v>
      </c>
      <c r="BF3302" s="1" t="s">
        <v>19509</v>
      </c>
      <c r="BH3302" s="1" t="s">
        <v>841</v>
      </c>
      <c r="BL3302" s="1" t="n">
        <v>462</v>
      </c>
      <c r="BS3302" s="1" t="s">
        <v>848</v>
      </c>
      <c r="BT3302" s="1" t="n">
        <v>46006</v>
      </c>
      <c r="BU3302" s="1" t="s">
        <v>929</v>
      </c>
    </row>
    <row r="3303" customFormat="false" ht="13.8" hidden="false" customHeight="false" outlineLevel="0" collapsed="false">
      <c r="A3303" s="1" t="s">
        <v>19510</v>
      </c>
      <c r="B3303" s="1" t="s">
        <v>15419</v>
      </c>
      <c r="C3303" s="1" t="s">
        <v>15419</v>
      </c>
      <c r="D3303" s="1" t="s">
        <v>15518</v>
      </c>
      <c r="E3303" s="1" t="s">
        <v>15518</v>
      </c>
      <c r="F3303" s="1" t="s">
        <v>19511</v>
      </c>
      <c r="H3303" s="1" t="s">
        <v>117</v>
      </c>
      <c r="K3303" s="1" t="s">
        <v>108</v>
      </c>
      <c r="N3303" s="1" t="s">
        <v>5</v>
      </c>
      <c r="P3303" s="1" t="s">
        <v>826</v>
      </c>
      <c r="S3303" s="1" t="s">
        <v>5</v>
      </c>
      <c r="T3303" s="1" t="n">
        <v>1</v>
      </c>
      <c r="U3303" s="1" t="s">
        <v>827</v>
      </c>
      <c r="V3303" s="1" t="s">
        <v>19512</v>
      </c>
      <c r="X3303" s="1" t="s">
        <v>7</v>
      </c>
      <c r="AB3303" s="1" t="s">
        <v>2308</v>
      </c>
      <c r="AC3303" s="1" t="s">
        <v>19510</v>
      </c>
      <c r="AF3303" s="1" t="s">
        <v>19513</v>
      </c>
      <c r="AG3303" s="1" t="s">
        <v>19510</v>
      </c>
      <c r="AK3303" s="1" t="s">
        <v>19514</v>
      </c>
      <c r="AM3303" s="1" t="s">
        <v>966</v>
      </c>
      <c r="AO3303" s="1" t="s">
        <v>15419</v>
      </c>
      <c r="AP3303" s="1" t="s">
        <v>1063</v>
      </c>
      <c r="AS3303" s="1" t="n">
        <v>3302</v>
      </c>
      <c r="AZ3303" s="1" t="s">
        <v>5</v>
      </c>
      <c r="BE3303" s="1" t="s">
        <v>925</v>
      </c>
      <c r="BF3303" s="1" t="s">
        <v>19515</v>
      </c>
      <c r="BH3303" s="1" t="s">
        <v>841</v>
      </c>
      <c r="BL3303" s="1" t="n">
        <v>462</v>
      </c>
      <c r="BS3303" s="1" t="s">
        <v>848</v>
      </c>
      <c r="BT3303" s="1" t="n">
        <v>46006</v>
      </c>
      <c r="BU3303" s="1" t="s">
        <v>929</v>
      </c>
    </row>
    <row r="3304" customFormat="false" ht="13.8" hidden="false" customHeight="false" outlineLevel="0" collapsed="false">
      <c r="A3304" s="1" t="s">
        <v>19516</v>
      </c>
      <c r="B3304" s="1" t="s">
        <v>15419</v>
      </c>
      <c r="C3304" s="1" t="s">
        <v>15419</v>
      </c>
      <c r="D3304" s="1" t="s">
        <v>15420</v>
      </c>
      <c r="E3304" s="1" t="s">
        <v>15421</v>
      </c>
      <c r="F3304" s="1" t="s">
        <v>15422</v>
      </c>
      <c r="H3304" s="1" t="s">
        <v>117</v>
      </c>
      <c r="J3304" s="1" t="s">
        <v>12141</v>
      </c>
      <c r="K3304" s="1" t="s">
        <v>108</v>
      </c>
      <c r="N3304" s="1" t="s">
        <v>5</v>
      </c>
      <c r="P3304" s="1" t="s">
        <v>826</v>
      </c>
      <c r="S3304" s="1" t="s">
        <v>5</v>
      </c>
      <c r="T3304" s="1" t="n">
        <v>1</v>
      </c>
      <c r="U3304" s="1" t="s">
        <v>827</v>
      </c>
      <c r="X3304" s="1" t="s">
        <v>7</v>
      </c>
      <c r="AB3304" s="1" t="s">
        <v>2308</v>
      </c>
      <c r="AC3304" s="1" t="s">
        <v>19516</v>
      </c>
      <c r="AF3304" s="1" t="s">
        <v>19517</v>
      </c>
      <c r="AG3304" s="1" t="s">
        <v>19516</v>
      </c>
      <c r="AK3304" s="1" t="s">
        <v>19518</v>
      </c>
      <c r="AM3304" s="1" t="s">
        <v>966</v>
      </c>
      <c r="AO3304" s="1" t="s">
        <v>15419</v>
      </c>
      <c r="AP3304" s="1" t="s">
        <v>1063</v>
      </c>
      <c r="AS3304" s="1" t="n">
        <v>3303</v>
      </c>
      <c r="AZ3304" s="1" t="s">
        <v>5</v>
      </c>
      <c r="BE3304" s="1" t="s">
        <v>925</v>
      </c>
      <c r="BF3304" s="1" t="s">
        <v>19519</v>
      </c>
      <c r="BH3304" s="1" t="s">
        <v>841</v>
      </c>
      <c r="BL3304" s="1" t="n">
        <v>462</v>
      </c>
      <c r="BS3304" s="1" t="s">
        <v>848</v>
      </c>
      <c r="BT3304" s="1" t="n">
        <v>46006</v>
      </c>
      <c r="BU3304" s="1" t="s">
        <v>929</v>
      </c>
    </row>
    <row r="3305" customFormat="false" ht="13.8" hidden="false" customHeight="false" outlineLevel="0" collapsed="false">
      <c r="A3305" s="1" t="s">
        <v>19520</v>
      </c>
      <c r="B3305" s="1" t="s">
        <v>7668</v>
      </c>
      <c r="C3305" s="1" t="s">
        <v>19521</v>
      </c>
      <c r="D3305" s="1" t="s">
        <v>7</v>
      </c>
      <c r="F3305" s="1" t="s">
        <v>19522</v>
      </c>
      <c r="H3305" s="1" t="s">
        <v>288</v>
      </c>
      <c r="J3305" s="1" t="s">
        <v>19523</v>
      </c>
      <c r="K3305" s="1" t="s">
        <v>378</v>
      </c>
      <c r="L3305" s="1" t="n">
        <v>46158</v>
      </c>
      <c r="M3305" s="1" t="n">
        <v>46523</v>
      </c>
      <c r="N3305" s="1" t="s">
        <v>486</v>
      </c>
      <c r="P3305" s="1" t="s">
        <v>826</v>
      </c>
      <c r="S3305" s="1" t="s">
        <v>5</v>
      </c>
      <c r="T3305" s="1" t="n">
        <v>1</v>
      </c>
      <c r="U3305" s="1" t="s">
        <v>827</v>
      </c>
      <c r="V3305" s="1" t="s">
        <v>19524</v>
      </c>
      <c r="X3305" s="1" t="s">
        <v>7</v>
      </c>
      <c r="AB3305" s="1" t="s">
        <v>829</v>
      </c>
      <c r="AC3305" s="1" t="s">
        <v>19520</v>
      </c>
      <c r="AF3305" s="1" t="s">
        <v>19525</v>
      </c>
      <c r="AG3305" s="1" t="s">
        <v>19520</v>
      </c>
      <c r="AK3305" s="1" t="s">
        <v>19526</v>
      </c>
      <c r="AM3305" s="1" t="s">
        <v>966</v>
      </c>
      <c r="AO3305" s="1" t="s">
        <v>7668</v>
      </c>
      <c r="AP3305" s="1" t="s">
        <v>1113</v>
      </c>
      <c r="AS3305" s="1" t="n">
        <v>3304</v>
      </c>
      <c r="AU3305" s="1" t="s">
        <v>863</v>
      </c>
      <c r="AV3305" s="1" t="n">
        <v>45968.7036805556</v>
      </c>
      <c r="AW3305" s="1" t="n">
        <v>46272.4513310185</v>
      </c>
      <c r="AX3305" s="1" t="s">
        <v>5</v>
      </c>
      <c r="AZ3305" s="1" t="s">
        <v>123</v>
      </c>
      <c r="BD3305" s="1" t="n">
        <v>46272.451412037</v>
      </c>
      <c r="BE3305" s="1" t="s">
        <v>925</v>
      </c>
      <c r="BF3305" s="1" t="s">
        <v>19527</v>
      </c>
      <c r="BH3305" s="1" t="s">
        <v>841</v>
      </c>
      <c r="BI3305" s="1" t="s">
        <v>19528</v>
      </c>
      <c r="BL3305" s="1" t="n">
        <v>9</v>
      </c>
      <c r="BN3305" s="1" t="s">
        <v>19529</v>
      </c>
      <c r="BO3305" s="1" t="s">
        <v>19530</v>
      </c>
      <c r="BQ3305" s="1" t="s">
        <v>19531</v>
      </c>
      <c r="BR3305" s="1" t="s">
        <v>19532</v>
      </c>
      <c r="BS3305" s="1" t="s">
        <v>848</v>
      </c>
      <c r="BT3305" s="1" t="n">
        <v>46272</v>
      </c>
      <c r="BU3305" s="1" t="s">
        <v>979</v>
      </c>
    </row>
    <row r="3306" customFormat="false" ht="13.8" hidden="false" customHeight="false" outlineLevel="0" collapsed="false">
      <c r="A3306" s="1" t="s">
        <v>19533</v>
      </c>
      <c r="B3306" s="1" t="s">
        <v>7668</v>
      </c>
      <c r="C3306" s="1" t="s">
        <v>19534</v>
      </c>
      <c r="D3306" s="1" t="s">
        <v>7</v>
      </c>
      <c r="F3306" s="1" t="s">
        <v>19522</v>
      </c>
      <c r="H3306" s="1" t="s">
        <v>288</v>
      </c>
      <c r="J3306" s="1" t="s">
        <v>19523</v>
      </c>
      <c r="K3306" s="1" t="s">
        <v>378</v>
      </c>
      <c r="L3306" s="1" t="n">
        <v>45875</v>
      </c>
      <c r="M3306" s="1" t="n">
        <v>46240</v>
      </c>
      <c r="N3306" s="1" t="s">
        <v>186</v>
      </c>
      <c r="P3306" s="1" t="s">
        <v>826</v>
      </c>
      <c r="S3306" s="1" t="s">
        <v>5</v>
      </c>
      <c r="T3306" s="1" t="n">
        <v>1</v>
      </c>
      <c r="U3306" s="1" t="s">
        <v>827</v>
      </c>
      <c r="V3306" s="1" t="s">
        <v>19535</v>
      </c>
      <c r="X3306" s="1" t="s">
        <v>7</v>
      </c>
      <c r="AB3306" s="1" t="s">
        <v>829</v>
      </c>
      <c r="AC3306" s="1" t="s">
        <v>19533</v>
      </c>
      <c r="AF3306" s="1" t="s">
        <v>19536</v>
      </c>
      <c r="AG3306" s="1" t="s">
        <v>19533</v>
      </c>
      <c r="AK3306" s="1" t="s">
        <v>19537</v>
      </c>
      <c r="AM3306" s="1" t="s">
        <v>966</v>
      </c>
      <c r="AO3306" s="1" t="s">
        <v>7668</v>
      </c>
      <c r="AP3306" s="1" t="s">
        <v>1173</v>
      </c>
      <c r="AS3306" s="1" t="n">
        <v>3305</v>
      </c>
      <c r="AU3306" s="1" t="s">
        <v>836</v>
      </c>
      <c r="AV3306" s="1" t="n">
        <v>46259.650625</v>
      </c>
      <c r="AW3306" s="1" t="n">
        <v>46223.806087963</v>
      </c>
      <c r="AX3306" s="1" t="s">
        <v>837</v>
      </c>
      <c r="AY3306" s="1" t="s">
        <v>838</v>
      </c>
      <c r="AZ3306" s="1" t="s">
        <v>241</v>
      </c>
      <c r="BD3306" s="1" t="n">
        <v>46259.6579861111</v>
      </c>
      <c r="BE3306" s="1" t="s">
        <v>925</v>
      </c>
      <c r="BF3306" s="1" t="s">
        <v>19538</v>
      </c>
      <c r="BH3306" s="1" t="s">
        <v>841</v>
      </c>
      <c r="BL3306" s="1" t="n">
        <v>1</v>
      </c>
      <c r="BN3306" s="1" t="s">
        <v>19539</v>
      </c>
      <c r="BO3306" s="1" t="s">
        <v>19540</v>
      </c>
      <c r="BS3306" s="1" t="s">
        <v>848</v>
      </c>
      <c r="BT3306" s="1" t="n">
        <v>46259</v>
      </c>
      <c r="BU3306" s="1" t="s">
        <v>979</v>
      </c>
    </row>
    <row r="3307" customFormat="false" ht="13.8" hidden="false" customHeight="false" outlineLevel="0" collapsed="false">
      <c r="A3307" s="1" t="s">
        <v>19541</v>
      </c>
      <c r="B3307" s="1" t="s">
        <v>7668</v>
      </c>
      <c r="C3307" s="1" t="s">
        <v>19521</v>
      </c>
      <c r="D3307" s="1" t="s">
        <v>7</v>
      </c>
      <c r="F3307" s="1" t="s">
        <v>19522</v>
      </c>
      <c r="H3307" s="1" t="s">
        <v>288</v>
      </c>
      <c r="J3307" s="1" t="s">
        <v>19523</v>
      </c>
      <c r="K3307" s="1" t="s">
        <v>378</v>
      </c>
      <c r="L3307" s="1" t="n">
        <v>46163</v>
      </c>
      <c r="M3307" s="1" t="n">
        <v>46528</v>
      </c>
      <c r="N3307" s="1" t="s">
        <v>486</v>
      </c>
      <c r="P3307" s="1" t="s">
        <v>826</v>
      </c>
      <c r="S3307" s="1" t="s">
        <v>5</v>
      </c>
      <c r="T3307" s="1" t="n">
        <v>1</v>
      </c>
      <c r="U3307" s="1" t="s">
        <v>827</v>
      </c>
      <c r="V3307" s="1" t="s">
        <v>19542</v>
      </c>
      <c r="X3307" s="1" t="s">
        <v>7</v>
      </c>
      <c r="AB3307" s="1" t="s">
        <v>829</v>
      </c>
      <c r="AC3307" s="1" t="s">
        <v>19541</v>
      </c>
      <c r="AF3307" s="1" t="s">
        <v>19543</v>
      </c>
      <c r="AG3307" s="1" t="s">
        <v>19541</v>
      </c>
      <c r="AK3307" s="1" t="s">
        <v>19544</v>
      </c>
      <c r="AM3307" s="1" t="s">
        <v>966</v>
      </c>
      <c r="AO3307" s="1" t="s">
        <v>7668</v>
      </c>
      <c r="AP3307" s="1" t="s">
        <v>1202</v>
      </c>
      <c r="AS3307" s="1" t="n">
        <v>3306</v>
      </c>
      <c r="AX3307" s="1" t="s">
        <v>2329</v>
      </c>
      <c r="AY3307" s="1" t="s">
        <v>2330</v>
      </c>
      <c r="AZ3307" s="1" t="s">
        <v>1203</v>
      </c>
      <c r="BD3307" s="1" t="n">
        <v>46165.4544444445</v>
      </c>
      <c r="BE3307" s="1" t="s">
        <v>1023</v>
      </c>
      <c r="BF3307" s="1" t="s">
        <v>19545</v>
      </c>
      <c r="BH3307" s="1" t="s">
        <v>841</v>
      </c>
      <c r="BI3307" s="1" t="s">
        <v>19546</v>
      </c>
      <c r="BK3307" s="1" t="s">
        <v>855</v>
      </c>
      <c r="BL3307" s="1" t="n">
        <v>9</v>
      </c>
      <c r="BN3307" s="1" t="s">
        <v>927</v>
      </c>
      <c r="BO3307" s="1" t="s">
        <v>928</v>
      </c>
      <c r="BS3307" s="1" t="s">
        <v>848</v>
      </c>
      <c r="BT3307" s="1" t="n">
        <v>45982</v>
      </c>
      <c r="BU3307" s="1" t="s">
        <v>929</v>
      </c>
    </row>
    <row r="3308" customFormat="false" ht="13.8" hidden="false" customHeight="false" outlineLevel="0" collapsed="false">
      <c r="A3308" s="1" t="s">
        <v>19547</v>
      </c>
      <c r="B3308" s="1" t="s">
        <v>7668</v>
      </c>
      <c r="C3308" s="1" t="s">
        <v>19521</v>
      </c>
      <c r="D3308" s="1" t="s">
        <v>7</v>
      </c>
      <c r="F3308" s="1" t="s">
        <v>19522</v>
      </c>
      <c r="H3308" s="1" t="s">
        <v>288</v>
      </c>
      <c r="J3308" s="1" t="s">
        <v>19523</v>
      </c>
      <c r="K3308" s="1" t="s">
        <v>378</v>
      </c>
      <c r="L3308" s="1" t="n">
        <v>46225</v>
      </c>
      <c r="M3308" s="1" t="n">
        <v>46590</v>
      </c>
      <c r="N3308" s="1" t="s">
        <v>486</v>
      </c>
      <c r="P3308" s="1" t="s">
        <v>826</v>
      </c>
      <c r="S3308" s="1" t="s">
        <v>5</v>
      </c>
      <c r="T3308" s="1" t="n">
        <v>1</v>
      </c>
      <c r="U3308" s="1" t="s">
        <v>827</v>
      </c>
      <c r="V3308" s="1" t="s">
        <v>19548</v>
      </c>
      <c r="X3308" s="1" t="s">
        <v>7</v>
      </c>
      <c r="AB3308" s="1" t="s">
        <v>829</v>
      </c>
      <c r="AC3308" s="1" t="s">
        <v>19547</v>
      </c>
      <c r="AF3308" s="1" t="s">
        <v>19549</v>
      </c>
      <c r="AG3308" s="1" t="s">
        <v>19547</v>
      </c>
      <c r="AK3308" s="1" t="s">
        <v>19550</v>
      </c>
      <c r="AM3308" s="1" t="s">
        <v>966</v>
      </c>
      <c r="AO3308" s="1" t="s">
        <v>7668</v>
      </c>
      <c r="AP3308" s="1" t="s">
        <v>1202</v>
      </c>
      <c r="AS3308" s="1" t="n">
        <v>3307</v>
      </c>
      <c r="AU3308" s="1" t="s">
        <v>836</v>
      </c>
      <c r="AV3308" s="1" t="n">
        <v>45899.7865509259</v>
      </c>
      <c r="AW3308" s="1" t="n">
        <v>45881.8150578704</v>
      </c>
      <c r="AX3308" s="1" t="s">
        <v>959</v>
      </c>
      <c r="AY3308" s="1" t="s">
        <v>960</v>
      </c>
      <c r="AZ3308" s="1" t="s">
        <v>1203</v>
      </c>
      <c r="BD3308" s="1" t="n">
        <v>46245.3525810185</v>
      </c>
      <c r="BE3308" s="1" t="s">
        <v>1023</v>
      </c>
      <c r="BF3308" s="1" t="s">
        <v>19551</v>
      </c>
      <c r="BH3308" s="1" t="s">
        <v>841</v>
      </c>
      <c r="BI3308" s="1" t="s">
        <v>19552</v>
      </c>
      <c r="BK3308" s="1" t="s">
        <v>855</v>
      </c>
      <c r="BL3308" s="1" t="n">
        <v>9</v>
      </c>
      <c r="BN3308" s="1" t="s">
        <v>19553</v>
      </c>
      <c r="BS3308" s="1" t="s">
        <v>848</v>
      </c>
      <c r="BT3308" s="1" t="n">
        <v>45982</v>
      </c>
      <c r="BU3308" s="1" t="s">
        <v>929</v>
      </c>
    </row>
    <row r="3309" customFormat="false" ht="13.8" hidden="false" customHeight="false" outlineLevel="0" collapsed="false">
      <c r="A3309" s="1" t="s">
        <v>19554</v>
      </c>
      <c r="B3309" s="1" t="s">
        <v>7668</v>
      </c>
      <c r="C3309" s="1" t="s">
        <v>19521</v>
      </c>
      <c r="D3309" s="1" t="s">
        <v>7</v>
      </c>
      <c r="F3309" s="1" t="s">
        <v>19522</v>
      </c>
      <c r="H3309" s="1" t="s">
        <v>288</v>
      </c>
      <c r="J3309" s="1" t="s">
        <v>19523</v>
      </c>
      <c r="K3309" s="1" t="s">
        <v>378</v>
      </c>
      <c r="L3309" s="1" t="n">
        <v>46158</v>
      </c>
      <c r="M3309" s="1" t="n">
        <v>46523</v>
      </c>
      <c r="N3309" s="1" t="s">
        <v>486</v>
      </c>
      <c r="P3309" s="1" t="s">
        <v>826</v>
      </c>
      <c r="S3309" s="1" t="s">
        <v>5</v>
      </c>
      <c r="T3309" s="1" t="n">
        <v>1</v>
      </c>
      <c r="U3309" s="1" t="s">
        <v>827</v>
      </c>
      <c r="V3309" s="1" t="s">
        <v>19555</v>
      </c>
      <c r="X3309" s="1" t="s">
        <v>7</v>
      </c>
      <c r="AB3309" s="1" t="s">
        <v>829</v>
      </c>
      <c r="AC3309" s="1" t="s">
        <v>19554</v>
      </c>
      <c r="AF3309" s="1" t="s">
        <v>19556</v>
      </c>
      <c r="AG3309" s="1" t="s">
        <v>19554</v>
      </c>
      <c r="AK3309" s="1" t="s">
        <v>19557</v>
      </c>
      <c r="AM3309" s="1" t="s">
        <v>966</v>
      </c>
      <c r="AO3309" s="1" t="s">
        <v>7668</v>
      </c>
      <c r="AP3309" s="1" t="s">
        <v>19558</v>
      </c>
      <c r="AS3309" s="1" t="n">
        <v>3308</v>
      </c>
      <c r="AU3309" s="1" t="s">
        <v>836</v>
      </c>
      <c r="AV3309" s="1" t="n">
        <v>46240.7085763889</v>
      </c>
      <c r="AW3309" s="1" t="n">
        <v>46226.463912037</v>
      </c>
      <c r="AX3309" s="1" t="s">
        <v>959</v>
      </c>
      <c r="AY3309" s="1" t="s">
        <v>960</v>
      </c>
      <c r="AZ3309" s="1" t="s">
        <v>5223</v>
      </c>
      <c r="BD3309" s="1" t="n">
        <v>46240.7088425926</v>
      </c>
      <c r="BE3309" s="1" t="s">
        <v>925</v>
      </c>
      <c r="BF3309" s="1" t="s">
        <v>19559</v>
      </c>
      <c r="BH3309" s="1" t="s">
        <v>841</v>
      </c>
      <c r="BI3309" s="1" t="s">
        <v>19560</v>
      </c>
      <c r="BL3309" s="1" t="n">
        <v>9</v>
      </c>
      <c r="BN3309" s="1" t="s">
        <v>19561</v>
      </c>
      <c r="BO3309" s="1" t="s">
        <v>19562</v>
      </c>
      <c r="BQ3309" s="1" t="s">
        <v>19563</v>
      </c>
      <c r="BR3309" s="1" t="s">
        <v>19564</v>
      </c>
      <c r="BS3309" s="1" t="s">
        <v>848</v>
      </c>
      <c r="BT3309" s="1" t="n">
        <v>46240</v>
      </c>
      <c r="BU3309" s="1" t="s">
        <v>979</v>
      </c>
    </row>
    <row r="3310" customFormat="false" ht="13.8" hidden="false" customHeight="false" outlineLevel="0" collapsed="false">
      <c r="A3310" s="1" t="s">
        <v>19565</v>
      </c>
      <c r="B3310" s="1" t="s">
        <v>7668</v>
      </c>
      <c r="C3310" s="1" t="s">
        <v>19521</v>
      </c>
      <c r="D3310" s="1" t="s">
        <v>7</v>
      </c>
      <c r="F3310" s="1" t="s">
        <v>19522</v>
      </c>
      <c r="H3310" s="1" t="s">
        <v>288</v>
      </c>
      <c r="J3310" s="1" t="s">
        <v>19523</v>
      </c>
      <c r="K3310" s="1" t="s">
        <v>378</v>
      </c>
      <c r="L3310" s="1" t="n">
        <v>46158</v>
      </c>
      <c r="M3310" s="1" t="n">
        <v>46523</v>
      </c>
      <c r="N3310" s="1" t="s">
        <v>486</v>
      </c>
      <c r="P3310" s="1" t="s">
        <v>826</v>
      </c>
      <c r="S3310" s="1" t="s">
        <v>5</v>
      </c>
      <c r="T3310" s="1" t="n">
        <v>1</v>
      </c>
      <c r="U3310" s="1" t="s">
        <v>827</v>
      </c>
      <c r="V3310" s="1" t="s">
        <v>19566</v>
      </c>
      <c r="X3310" s="1" t="s">
        <v>7</v>
      </c>
      <c r="AB3310" s="1" t="s">
        <v>829</v>
      </c>
      <c r="AC3310" s="1" t="s">
        <v>19565</v>
      </c>
      <c r="AF3310" s="1" t="s">
        <v>19567</v>
      </c>
      <c r="AG3310" s="1" t="s">
        <v>19565</v>
      </c>
      <c r="AK3310" s="1" t="s">
        <v>19568</v>
      </c>
      <c r="AM3310" s="1" t="s">
        <v>966</v>
      </c>
      <c r="AO3310" s="1" t="s">
        <v>7668</v>
      </c>
      <c r="AP3310" s="1" t="s">
        <v>19558</v>
      </c>
      <c r="AS3310" s="1" t="n">
        <v>3309</v>
      </c>
      <c r="AU3310" s="1" t="s">
        <v>836</v>
      </c>
      <c r="AV3310" s="1" t="n">
        <v>46240.7085648148</v>
      </c>
      <c r="AW3310" s="1" t="n">
        <v>46230.3308912037</v>
      </c>
      <c r="AX3310" s="1" t="s">
        <v>959</v>
      </c>
      <c r="AY3310" s="1" t="s">
        <v>960</v>
      </c>
      <c r="AZ3310" s="1" t="s">
        <v>5223</v>
      </c>
      <c r="BD3310" s="1" t="n">
        <v>46240.7086689815</v>
      </c>
      <c r="BE3310" s="1" t="s">
        <v>925</v>
      </c>
      <c r="BF3310" s="1" t="s">
        <v>19569</v>
      </c>
      <c r="BH3310" s="1" t="s">
        <v>841</v>
      </c>
      <c r="BI3310" s="1" t="s">
        <v>19570</v>
      </c>
      <c r="BL3310" s="1" t="n">
        <v>9</v>
      </c>
      <c r="BN3310" s="1" t="s">
        <v>19571</v>
      </c>
      <c r="BO3310" s="1" t="s">
        <v>19572</v>
      </c>
      <c r="BQ3310" s="1" t="s">
        <v>19573</v>
      </c>
      <c r="BR3310" s="1" t="s">
        <v>19574</v>
      </c>
      <c r="BS3310" s="1" t="s">
        <v>848</v>
      </c>
      <c r="BT3310" s="1" t="n">
        <v>46240</v>
      </c>
      <c r="BU3310" s="1" t="s">
        <v>979</v>
      </c>
    </row>
    <row r="3311" customFormat="false" ht="13.8" hidden="false" customHeight="false" outlineLevel="0" collapsed="false">
      <c r="A3311" s="1" t="s">
        <v>19575</v>
      </c>
      <c r="B3311" s="1" t="s">
        <v>7668</v>
      </c>
      <c r="C3311" s="1" t="s">
        <v>19521</v>
      </c>
      <c r="D3311" s="1" t="s">
        <v>7</v>
      </c>
      <c r="F3311" s="1" t="s">
        <v>19522</v>
      </c>
      <c r="H3311" s="1" t="s">
        <v>288</v>
      </c>
      <c r="J3311" s="1" t="s">
        <v>19523</v>
      </c>
      <c r="K3311" s="1" t="s">
        <v>378</v>
      </c>
      <c r="L3311" s="1" t="n">
        <v>46163</v>
      </c>
      <c r="M3311" s="1" t="n">
        <v>46528</v>
      </c>
      <c r="N3311" s="1" t="s">
        <v>486</v>
      </c>
      <c r="P3311" s="1" t="s">
        <v>826</v>
      </c>
      <c r="S3311" s="1" t="s">
        <v>5</v>
      </c>
      <c r="T3311" s="1" t="n">
        <v>1</v>
      </c>
      <c r="U3311" s="1" t="s">
        <v>827</v>
      </c>
      <c r="V3311" s="1" t="s">
        <v>19576</v>
      </c>
      <c r="X3311" s="1" t="s">
        <v>7</v>
      </c>
      <c r="AB3311" s="1" t="s">
        <v>829</v>
      </c>
      <c r="AC3311" s="1" t="s">
        <v>19575</v>
      </c>
      <c r="AF3311" s="1" t="s">
        <v>19577</v>
      </c>
      <c r="AG3311" s="1" t="s">
        <v>19575</v>
      </c>
      <c r="AK3311" s="1" t="s">
        <v>19578</v>
      </c>
      <c r="AM3311" s="1" t="s">
        <v>966</v>
      </c>
      <c r="AO3311" s="1" t="s">
        <v>7668</v>
      </c>
      <c r="AP3311" s="1" t="s">
        <v>12842</v>
      </c>
      <c r="AS3311" s="1" t="n">
        <v>3310</v>
      </c>
      <c r="AU3311" s="1" t="s">
        <v>836</v>
      </c>
      <c r="AV3311" s="1" t="n">
        <v>46223.4552546296</v>
      </c>
      <c r="AW3311" s="1" t="n">
        <v>46203.5540740741</v>
      </c>
      <c r="AX3311" s="1" t="s">
        <v>959</v>
      </c>
      <c r="AY3311" s="1" t="s">
        <v>960</v>
      </c>
      <c r="AZ3311" s="1" t="s">
        <v>423</v>
      </c>
      <c r="BD3311" s="1" t="n">
        <v>46223.4553472222</v>
      </c>
      <c r="BE3311" s="1" t="s">
        <v>925</v>
      </c>
      <c r="BF3311" s="1" t="s">
        <v>19579</v>
      </c>
      <c r="BH3311" s="1" t="s">
        <v>841</v>
      </c>
      <c r="BI3311" s="1" t="s">
        <v>19580</v>
      </c>
      <c r="BL3311" s="1" t="n">
        <v>9</v>
      </c>
      <c r="BN3311" s="1" t="s">
        <v>19581</v>
      </c>
      <c r="BO3311" s="1" t="s">
        <v>19582</v>
      </c>
      <c r="BQ3311" s="1" t="s">
        <v>19583</v>
      </c>
      <c r="BR3311" s="1" t="s">
        <v>19584</v>
      </c>
      <c r="BS3311" s="1" t="s">
        <v>848</v>
      </c>
      <c r="BT3311" s="1" t="n">
        <v>46223</v>
      </c>
      <c r="BU3311" s="1" t="s">
        <v>979</v>
      </c>
    </row>
    <row r="3312" customFormat="false" ht="13.8" hidden="false" customHeight="false" outlineLevel="0" collapsed="false">
      <c r="A3312" s="1" t="s">
        <v>19585</v>
      </c>
      <c r="B3312" s="1" t="s">
        <v>7668</v>
      </c>
      <c r="C3312" s="1" t="s">
        <v>19521</v>
      </c>
      <c r="D3312" s="1" t="s">
        <v>7</v>
      </c>
      <c r="F3312" s="1" t="s">
        <v>19522</v>
      </c>
      <c r="H3312" s="1" t="s">
        <v>288</v>
      </c>
      <c r="J3312" s="1" t="s">
        <v>19523</v>
      </c>
      <c r="K3312" s="1" t="s">
        <v>378</v>
      </c>
      <c r="L3312" s="1" t="n">
        <v>46158</v>
      </c>
      <c r="M3312" s="1" t="n">
        <v>46523</v>
      </c>
      <c r="N3312" s="1" t="s">
        <v>486</v>
      </c>
      <c r="P3312" s="1" t="s">
        <v>826</v>
      </c>
      <c r="S3312" s="1" t="s">
        <v>5</v>
      </c>
      <c r="T3312" s="1" t="n">
        <v>1</v>
      </c>
      <c r="U3312" s="1" t="s">
        <v>827</v>
      </c>
      <c r="V3312" s="1" t="s">
        <v>19586</v>
      </c>
      <c r="X3312" s="1" t="s">
        <v>7</v>
      </c>
      <c r="AB3312" s="1" t="s">
        <v>829</v>
      </c>
      <c r="AC3312" s="1" t="s">
        <v>19585</v>
      </c>
      <c r="AF3312" s="1" t="s">
        <v>19587</v>
      </c>
      <c r="AG3312" s="1" t="s">
        <v>19585</v>
      </c>
      <c r="AK3312" s="1" t="s">
        <v>19588</v>
      </c>
      <c r="AM3312" s="1" t="s">
        <v>966</v>
      </c>
      <c r="AO3312" s="1" t="s">
        <v>7668</v>
      </c>
      <c r="AP3312" s="1" t="s">
        <v>1481</v>
      </c>
      <c r="AS3312" s="1" t="n">
        <v>3311</v>
      </c>
      <c r="AU3312" s="1" t="s">
        <v>836</v>
      </c>
      <c r="AV3312" s="1" t="n">
        <v>46232.495775463</v>
      </c>
      <c r="AW3312" s="1" t="n">
        <v>46227.6395486111</v>
      </c>
      <c r="AX3312" s="1" t="s">
        <v>959</v>
      </c>
      <c r="AY3312" s="1" t="s">
        <v>960</v>
      </c>
      <c r="AZ3312" s="1" t="s">
        <v>236</v>
      </c>
      <c r="BD3312" s="1" t="n">
        <v>46232.4958564815</v>
      </c>
      <c r="BE3312" s="1" t="s">
        <v>925</v>
      </c>
      <c r="BF3312" s="1" t="s">
        <v>19589</v>
      </c>
      <c r="BH3312" s="1" t="s">
        <v>841</v>
      </c>
      <c r="BI3312" s="1" t="s">
        <v>19590</v>
      </c>
      <c r="BL3312" s="1" t="n">
        <v>9</v>
      </c>
      <c r="BN3312" s="1" t="s">
        <v>19591</v>
      </c>
      <c r="BO3312" s="1" t="s">
        <v>19592</v>
      </c>
      <c r="BQ3312" s="1" t="s">
        <v>19593</v>
      </c>
      <c r="BR3312" s="1" t="s">
        <v>19594</v>
      </c>
      <c r="BS3312" s="1" t="s">
        <v>848</v>
      </c>
      <c r="BT3312" s="1" t="n">
        <v>46232</v>
      </c>
      <c r="BU3312" s="1" t="s">
        <v>979</v>
      </c>
    </row>
    <row r="3313" customFormat="false" ht="13.8" hidden="false" customHeight="false" outlineLevel="0" collapsed="false">
      <c r="A3313" s="1" t="s">
        <v>19595</v>
      </c>
      <c r="B3313" s="1" t="s">
        <v>7668</v>
      </c>
      <c r="C3313" s="1" t="s">
        <v>19521</v>
      </c>
      <c r="D3313" s="1" t="s">
        <v>7</v>
      </c>
      <c r="F3313" s="1" t="s">
        <v>19522</v>
      </c>
      <c r="H3313" s="1" t="s">
        <v>288</v>
      </c>
      <c r="J3313" s="1" t="s">
        <v>19523</v>
      </c>
      <c r="K3313" s="1" t="s">
        <v>378</v>
      </c>
      <c r="L3313" s="1" t="n">
        <v>46158</v>
      </c>
      <c r="M3313" s="1" t="n">
        <v>46523</v>
      </c>
      <c r="N3313" s="1" t="s">
        <v>486</v>
      </c>
      <c r="P3313" s="1" t="s">
        <v>826</v>
      </c>
      <c r="S3313" s="1" t="s">
        <v>5</v>
      </c>
      <c r="T3313" s="1" t="n">
        <v>1</v>
      </c>
      <c r="U3313" s="1" t="s">
        <v>827</v>
      </c>
      <c r="X3313" s="1" t="s">
        <v>7</v>
      </c>
      <c r="AB3313" s="1" t="s">
        <v>829</v>
      </c>
      <c r="AC3313" s="1" t="s">
        <v>19595</v>
      </c>
      <c r="AF3313" s="1" t="s">
        <v>19596</v>
      </c>
      <c r="AG3313" s="1" t="s">
        <v>19595</v>
      </c>
      <c r="AK3313" s="1" t="s">
        <v>19597</v>
      </c>
      <c r="AM3313" s="1" t="s">
        <v>966</v>
      </c>
      <c r="AO3313" s="1" t="s">
        <v>7668</v>
      </c>
      <c r="AP3313" s="1" t="s">
        <v>924</v>
      </c>
      <c r="AS3313" s="1" t="n">
        <v>3312</v>
      </c>
      <c r="AZ3313" s="1" t="s">
        <v>1176</v>
      </c>
      <c r="BD3313" s="1" t="n">
        <v>46161.6179513889</v>
      </c>
      <c r="BE3313" s="1" t="s">
        <v>925</v>
      </c>
      <c r="BF3313" s="1" t="s">
        <v>19598</v>
      </c>
      <c r="BH3313" s="1" t="s">
        <v>841</v>
      </c>
      <c r="BI3313" s="1" t="s">
        <v>19599</v>
      </c>
      <c r="BL3313" s="1" t="n">
        <v>9</v>
      </c>
      <c r="BN3313" s="1" t="s">
        <v>927</v>
      </c>
      <c r="BO3313" s="1" t="s">
        <v>928</v>
      </c>
      <c r="BQ3313" s="1" t="s">
        <v>19600</v>
      </c>
      <c r="BR3313" s="1" t="s">
        <v>19601</v>
      </c>
      <c r="BS3313" s="1" t="s">
        <v>848</v>
      </c>
      <c r="BT3313" s="1" t="n">
        <v>45967</v>
      </c>
      <c r="BU3313" s="1" t="s">
        <v>929</v>
      </c>
    </row>
    <row r="3314" customFormat="false" ht="13.8" hidden="false" customHeight="false" outlineLevel="0" collapsed="false">
      <c r="A3314" s="1" t="s">
        <v>19602</v>
      </c>
      <c r="B3314" s="1" t="s">
        <v>7668</v>
      </c>
      <c r="C3314" s="1" t="s">
        <v>19521</v>
      </c>
      <c r="D3314" s="1" t="s">
        <v>7</v>
      </c>
      <c r="F3314" s="1" t="s">
        <v>19522</v>
      </c>
      <c r="H3314" s="1" t="s">
        <v>288</v>
      </c>
      <c r="J3314" s="1" t="s">
        <v>19523</v>
      </c>
      <c r="K3314" s="1" t="s">
        <v>378</v>
      </c>
      <c r="L3314" s="1" t="n">
        <v>46163</v>
      </c>
      <c r="M3314" s="1" t="n">
        <v>46528</v>
      </c>
      <c r="N3314" s="1" t="s">
        <v>486</v>
      </c>
      <c r="P3314" s="1" t="s">
        <v>826</v>
      </c>
      <c r="S3314" s="1" t="s">
        <v>5</v>
      </c>
      <c r="T3314" s="1" t="n">
        <v>1</v>
      </c>
      <c r="U3314" s="1" t="s">
        <v>827</v>
      </c>
      <c r="V3314" s="1" t="s">
        <v>19603</v>
      </c>
      <c r="X3314" s="1" t="s">
        <v>7</v>
      </c>
      <c r="AB3314" s="1" t="s">
        <v>829</v>
      </c>
      <c r="AC3314" s="1" t="s">
        <v>19602</v>
      </c>
      <c r="AF3314" s="1" t="s">
        <v>19604</v>
      </c>
      <c r="AG3314" s="1" t="s">
        <v>19602</v>
      </c>
      <c r="AK3314" s="1" t="s">
        <v>19605</v>
      </c>
      <c r="AM3314" s="1" t="s">
        <v>966</v>
      </c>
      <c r="AO3314" s="1" t="s">
        <v>7668</v>
      </c>
      <c r="AP3314" s="1" t="s">
        <v>3713</v>
      </c>
      <c r="AS3314" s="1" t="n">
        <v>3313</v>
      </c>
      <c r="AU3314" s="1" t="s">
        <v>836</v>
      </c>
      <c r="AV3314" s="1" t="n">
        <v>46174.6847106482</v>
      </c>
      <c r="AW3314" s="1" t="n">
        <v>46155.3990509259</v>
      </c>
      <c r="AX3314" s="1" t="s">
        <v>1625</v>
      </c>
      <c r="AY3314" s="1" t="s">
        <v>1626</v>
      </c>
      <c r="AZ3314" s="1" t="s">
        <v>471</v>
      </c>
      <c r="BD3314" s="1" t="n">
        <v>46174.684837963</v>
      </c>
      <c r="BE3314" s="1" t="s">
        <v>925</v>
      </c>
      <c r="BF3314" s="1" t="s">
        <v>19606</v>
      </c>
      <c r="BH3314" s="1" t="s">
        <v>841</v>
      </c>
      <c r="BI3314" s="1" t="s">
        <v>19607</v>
      </c>
      <c r="BK3314" s="1" t="s">
        <v>855</v>
      </c>
      <c r="BL3314" s="1" t="n">
        <v>9</v>
      </c>
      <c r="BN3314" s="1" t="s">
        <v>19608</v>
      </c>
      <c r="BO3314" s="1" t="s">
        <v>19609</v>
      </c>
      <c r="BQ3314" s="1" t="s">
        <v>19610</v>
      </c>
      <c r="BR3314" s="1" t="s">
        <v>19611</v>
      </c>
      <c r="BS3314" s="1" t="s">
        <v>848</v>
      </c>
      <c r="BT3314" s="1" t="n">
        <v>46174</v>
      </c>
      <c r="BU3314" s="1" t="s">
        <v>979</v>
      </c>
    </row>
    <row r="3315" customFormat="false" ht="13.8" hidden="false" customHeight="false" outlineLevel="0" collapsed="false">
      <c r="A3315" s="1" t="s">
        <v>19612</v>
      </c>
      <c r="B3315" s="1" t="s">
        <v>2104</v>
      </c>
      <c r="C3315" s="1" t="s">
        <v>2105</v>
      </c>
      <c r="H3315" s="1" t="s">
        <v>181</v>
      </c>
      <c r="J3315" s="1" t="s">
        <v>19613</v>
      </c>
      <c r="K3315" s="1" t="s">
        <v>108</v>
      </c>
      <c r="L3315" s="1" t="n">
        <v>0</v>
      </c>
      <c r="M3315" s="1" t="n">
        <v>365</v>
      </c>
      <c r="N3315" s="1" t="s">
        <v>5</v>
      </c>
      <c r="P3315" s="1" t="s">
        <v>826</v>
      </c>
      <c r="S3315" s="1" t="s">
        <v>5</v>
      </c>
      <c r="T3315" s="1" t="n">
        <v>1</v>
      </c>
      <c r="U3315" s="1" t="s">
        <v>827</v>
      </c>
      <c r="V3315" s="1" t="s">
        <v>19614</v>
      </c>
      <c r="X3315" s="1" t="s">
        <v>7</v>
      </c>
      <c r="AB3315" s="1" t="s">
        <v>829</v>
      </c>
      <c r="AC3315" s="1" t="s">
        <v>19612</v>
      </c>
      <c r="AF3315" s="1" t="s">
        <v>19615</v>
      </c>
      <c r="AG3315" s="1" t="s">
        <v>19612</v>
      </c>
      <c r="AK3315" s="1" t="s">
        <v>19616</v>
      </c>
      <c r="AL3315" s="1" t="s">
        <v>9666</v>
      </c>
      <c r="AM3315" s="1" t="s">
        <v>966</v>
      </c>
      <c r="AO3315" s="1" t="s">
        <v>2104</v>
      </c>
      <c r="AP3315" s="1" t="s">
        <v>1009</v>
      </c>
      <c r="AS3315" s="1" t="n">
        <v>3314</v>
      </c>
      <c r="AU3315" s="1" t="s">
        <v>836</v>
      </c>
      <c r="AV3315" s="1" t="n">
        <v>46008.3603703704</v>
      </c>
      <c r="AZ3315" s="1" t="s">
        <v>5</v>
      </c>
      <c r="BD3315" s="1" t="n">
        <v>46008.360462963</v>
      </c>
      <c r="BE3315" s="1" t="s">
        <v>925</v>
      </c>
      <c r="BF3315" s="1" t="s">
        <v>19617</v>
      </c>
      <c r="BH3315" s="1" t="s">
        <v>841</v>
      </c>
      <c r="BL3315" s="1" t="n">
        <v>7</v>
      </c>
      <c r="BN3315" s="1" t="s">
        <v>19618</v>
      </c>
      <c r="BO3315" s="1" t="s">
        <v>19619</v>
      </c>
      <c r="BQ3315" s="1" t="s">
        <v>19620</v>
      </c>
      <c r="BR3315" s="1" t="s">
        <v>19621</v>
      </c>
      <c r="BS3315" s="1" t="s">
        <v>848</v>
      </c>
      <c r="BT3315" s="1" t="n">
        <v>46008</v>
      </c>
      <c r="BU3315" s="1" t="s">
        <v>929</v>
      </c>
    </row>
    <row r="3316" customFormat="false" ht="13.8" hidden="false" customHeight="false" outlineLevel="0" collapsed="false">
      <c r="A3316" s="1" t="s">
        <v>19622</v>
      </c>
      <c r="N3316" s="1" t="s">
        <v>109</v>
      </c>
      <c r="P3316" s="1" t="s">
        <v>826</v>
      </c>
      <c r="S3316" s="1" t="s">
        <v>5</v>
      </c>
      <c r="T3316" s="1" t="n">
        <v>1</v>
      </c>
      <c r="U3316" s="1" t="s">
        <v>827</v>
      </c>
      <c r="X3316" s="1" t="s">
        <v>7</v>
      </c>
      <c r="AB3316" s="1" t="s">
        <v>2308</v>
      </c>
      <c r="AC3316" s="1" t="s">
        <v>19622</v>
      </c>
      <c r="AF3316" s="1" t="s">
        <v>19623</v>
      </c>
      <c r="AG3316" s="1" t="s">
        <v>19622</v>
      </c>
      <c r="AH3316" s="1" t="s">
        <v>1411</v>
      </c>
      <c r="AK3316" s="1" t="s">
        <v>19624</v>
      </c>
      <c r="AL3316" s="1" t="s">
        <v>19625</v>
      </c>
      <c r="AM3316" s="1" t="s">
        <v>966</v>
      </c>
      <c r="AO3316" s="1" t="s">
        <v>5</v>
      </c>
      <c r="AS3316" s="1" t="n">
        <v>3315</v>
      </c>
      <c r="AZ3316" s="1" t="s">
        <v>5</v>
      </c>
      <c r="BE3316" s="1" t="s">
        <v>1414</v>
      </c>
      <c r="BF3316" s="1" t="s">
        <v>19626</v>
      </c>
      <c r="BH3316" s="1" t="s">
        <v>841</v>
      </c>
      <c r="BL3316" s="1" t="n">
        <v>0</v>
      </c>
      <c r="BU3316" s="1" t="s">
        <v>5</v>
      </c>
    </row>
    <row r="3317" customFormat="false" ht="13.8" hidden="false" customHeight="false" outlineLevel="0" collapsed="false">
      <c r="A3317" s="1" t="s">
        <v>19627</v>
      </c>
      <c r="N3317" s="1" t="s">
        <v>109</v>
      </c>
      <c r="P3317" s="1" t="s">
        <v>826</v>
      </c>
      <c r="S3317" s="1" t="s">
        <v>5</v>
      </c>
      <c r="T3317" s="1" t="n">
        <v>1</v>
      </c>
      <c r="U3317" s="1" t="s">
        <v>827</v>
      </c>
      <c r="X3317" s="1" t="s">
        <v>7</v>
      </c>
      <c r="AB3317" s="1" t="s">
        <v>2308</v>
      </c>
      <c r="AC3317" s="1" t="s">
        <v>19627</v>
      </c>
      <c r="AF3317" s="1" t="s">
        <v>19628</v>
      </c>
      <c r="AG3317" s="1" t="s">
        <v>19627</v>
      </c>
      <c r="AH3317" s="1" t="s">
        <v>1411</v>
      </c>
      <c r="AK3317" s="1" t="s">
        <v>19629</v>
      </c>
      <c r="AL3317" s="1" t="s">
        <v>19630</v>
      </c>
      <c r="AM3317" s="1" t="s">
        <v>966</v>
      </c>
      <c r="AO3317" s="1" t="s">
        <v>5</v>
      </c>
      <c r="AS3317" s="1" t="n">
        <v>3316</v>
      </c>
      <c r="AZ3317" s="1" t="s">
        <v>5</v>
      </c>
      <c r="BE3317" s="1" t="s">
        <v>1414</v>
      </c>
      <c r="BF3317" s="1" t="s">
        <v>19631</v>
      </c>
      <c r="BH3317" s="1" t="s">
        <v>841</v>
      </c>
      <c r="BL3317" s="1" t="n">
        <v>0</v>
      </c>
      <c r="BU3317" s="1" t="s">
        <v>5</v>
      </c>
    </row>
    <row r="3318" customFormat="false" ht="13.8" hidden="false" customHeight="false" outlineLevel="0" collapsed="false">
      <c r="A3318" s="1" t="s">
        <v>19632</v>
      </c>
      <c r="N3318" s="1" t="s">
        <v>109</v>
      </c>
      <c r="P3318" s="1" t="s">
        <v>826</v>
      </c>
      <c r="S3318" s="1" t="s">
        <v>5</v>
      </c>
      <c r="T3318" s="1" t="n">
        <v>1</v>
      </c>
      <c r="U3318" s="1" t="s">
        <v>827</v>
      </c>
      <c r="X3318" s="1" t="s">
        <v>7</v>
      </c>
      <c r="AB3318" s="1" t="s">
        <v>2308</v>
      </c>
      <c r="AC3318" s="1" t="s">
        <v>19632</v>
      </c>
      <c r="AF3318" s="1" t="s">
        <v>19633</v>
      </c>
      <c r="AG3318" s="1" t="s">
        <v>19632</v>
      </c>
      <c r="AH3318" s="1" t="s">
        <v>1411</v>
      </c>
      <c r="AK3318" s="1" t="s">
        <v>19634</v>
      </c>
      <c r="AL3318" s="1" t="s">
        <v>19635</v>
      </c>
      <c r="AM3318" s="1" t="s">
        <v>966</v>
      </c>
      <c r="AO3318" s="1" t="s">
        <v>5</v>
      </c>
      <c r="AS3318" s="1" t="n">
        <v>3317</v>
      </c>
      <c r="AZ3318" s="1" t="s">
        <v>5</v>
      </c>
      <c r="BE3318" s="1" t="s">
        <v>1414</v>
      </c>
      <c r="BF3318" s="1" t="s">
        <v>19636</v>
      </c>
      <c r="BH3318" s="1" t="s">
        <v>841</v>
      </c>
      <c r="BL3318" s="1" t="n">
        <v>0</v>
      </c>
      <c r="BU3318" s="1" t="s">
        <v>5</v>
      </c>
    </row>
    <row r="3319" customFormat="false" ht="13.8" hidden="false" customHeight="false" outlineLevel="0" collapsed="false">
      <c r="A3319" s="1" t="s">
        <v>19637</v>
      </c>
      <c r="N3319" s="1" t="s">
        <v>109</v>
      </c>
      <c r="P3319" s="1" t="s">
        <v>826</v>
      </c>
      <c r="S3319" s="1" t="s">
        <v>5</v>
      </c>
      <c r="T3319" s="1" t="n">
        <v>1</v>
      </c>
      <c r="U3319" s="1" t="s">
        <v>827</v>
      </c>
      <c r="X3319" s="1" t="s">
        <v>7</v>
      </c>
      <c r="AB3319" s="1" t="s">
        <v>2308</v>
      </c>
      <c r="AC3319" s="1" t="s">
        <v>19637</v>
      </c>
      <c r="AF3319" s="1" t="s">
        <v>19638</v>
      </c>
      <c r="AG3319" s="1" t="s">
        <v>19637</v>
      </c>
      <c r="AH3319" s="1" t="s">
        <v>1411</v>
      </c>
      <c r="AK3319" s="1" t="s">
        <v>19639</v>
      </c>
      <c r="AL3319" s="1" t="s">
        <v>19640</v>
      </c>
      <c r="AM3319" s="1" t="s">
        <v>966</v>
      </c>
      <c r="AO3319" s="1" t="s">
        <v>5</v>
      </c>
      <c r="AS3319" s="1" t="n">
        <v>3318</v>
      </c>
      <c r="AZ3319" s="1" t="s">
        <v>5</v>
      </c>
      <c r="BE3319" s="1" t="s">
        <v>1414</v>
      </c>
      <c r="BF3319" s="1" t="s">
        <v>19641</v>
      </c>
      <c r="BH3319" s="1" t="s">
        <v>841</v>
      </c>
      <c r="BL3319" s="1" t="n">
        <v>0</v>
      </c>
      <c r="BU3319" s="1" t="s">
        <v>5</v>
      </c>
    </row>
    <row r="3320" customFormat="false" ht="13.8" hidden="false" customHeight="false" outlineLevel="0" collapsed="false">
      <c r="A3320" s="1" t="s">
        <v>19642</v>
      </c>
      <c r="N3320" s="1" t="s">
        <v>109</v>
      </c>
      <c r="P3320" s="1" t="s">
        <v>826</v>
      </c>
      <c r="S3320" s="1" t="s">
        <v>5</v>
      </c>
      <c r="T3320" s="1" t="n">
        <v>1</v>
      </c>
      <c r="U3320" s="1" t="s">
        <v>827</v>
      </c>
      <c r="X3320" s="1" t="s">
        <v>7</v>
      </c>
      <c r="AB3320" s="1" t="s">
        <v>2308</v>
      </c>
      <c r="AC3320" s="1" t="s">
        <v>19642</v>
      </c>
      <c r="AF3320" s="1" t="s">
        <v>19643</v>
      </c>
      <c r="AG3320" s="1" t="s">
        <v>19642</v>
      </c>
      <c r="AH3320" s="1" t="s">
        <v>1411</v>
      </c>
      <c r="AK3320" s="1" t="s">
        <v>19644</v>
      </c>
      <c r="AL3320" s="1" t="s">
        <v>19645</v>
      </c>
      <c r="AM3320" s="1" t="s">
        <v>966</v>
      </c>
      <c r="AO3320" s="1" t="s">
        <v>5</v>
      </c>
      <c r="AP3320" s="1" t="s">
        <v>871</v>
      </c>
      <c r="AS3320" s="1" t="n">
        <v>3319</v>
      </c>
      <c r="AU3320" s="1" t="s">
        <v>863</v>
      </c>
      <c r="AV3320" s="1" t="n">
        <v>45839.5347222222</v>
      </c>
      <c r="AW3320" s="1" t="n">
        <v>45839.5348032407</v>
      </c>
      <c r="AX3320" s="1" t="s">
        <v>5</v>
      </c>
      <c r="AZ3320" s="1" t="s">
        <v>123</v>
      </c>
      <c r="BD3320" s="1" t="n">
        <v>46017.5611921296</v>
      </c>
      <c r="BE3320" s="1" t="s">
        <v>1414</v>
      </c>
      <c r="BF3320" s="1" t="s">
        <v>19646</v>
      </c>
      <c r="BH3320" s="1" t="s">
        <v>3808</v>
      </c>
      <c r="BL3320" s="1" t="n">
        <v>0</v>
      </c>
      <c r="BN3320" s="1" t="s">
        <v>19647</v>
      </c>
      <c r="BS3320" s="1" t="s">
        <v>848</v>
      </c>
      <c r="BT3320" s="1" t="n">
        <v>46017</v>
      </c>
      <c r="BU3320" s="1" t="s">
        <v>5</v>
      </c>
    </row>
    <row r="3321" customFormat="false" ht="13.8" hidden="false" customHeight="false" outlineLevel="0" collapsed="false">
      <c r="A3321" s="1" t="s">
        <v>626</v>
      </c>
      <c r="N3321" s="1" t="s">
        <v>109</v>
      </c>
      <c r="P3321" s="1" t="s">
        <v>826</v>
      </c>
      <c r="S3321" s="1" t="s">
        <v>5</v>
      </c>
      <c r="T3321" s="1" t="n">
        <v>1</v>
      </c>
      <c r="U3321" s="1" t="s">
        <v>827</v>
      </c>
      <c r="AC3321" s="1" t="s">
        <v>626</v>
      </c>
      <c r="AF3321" s="1" t="s">
        <v>19648</v>
      </c>
      <c r="AG3321" s="1" t="s">
        <v>626</v>
      </c>
      <c r="AH3321" s="1" t="s">
        <v>831</v>
      </c>
      <c r="AK3321" s="1" t="s">
        <v>19649</v>
      </c>
      <c r="AL3321" s="1" t="s">
        <v>626</v>
      </c>
      <c r="AN3321" s="1" t="s">
        <v>19650</v>
      </c>
      <c r="AO3321" s="1" t="s">
        <v>5</v>
      </c>
      <c r="AS3321" s="1" t="n">
        <v>3320</v>
      </c>
      <c r="AZ3321" s="1" t="s">
        <v>5</v>
      </c>
      <c r="BD3321" s="1" t="n">
        <v>45908.6118402778</v>
      </c>
      <c r="BE3321" s="1" t="s">
        <v>839</v>
      </c>
      <c r="BF3321" s="1" t="s">
        <v>19651</v>
      </c>
      <c r="BH3321" s="1" t="s">
        <v>841</v>
      </c>
      <c r="BL3321" s="1" t="n">
        <v>0</v>
      </c>
      <c r="BU3321" s="1" t="s">
        <v>839</v>
      </c>
    </row>
    <row r="3322" customFormat="false" ht="13.8" hidden="false" customHeight="false" outlineLevel="0" collapsed="false">
      <c r="A3322" s="1" t="s">
        <v>19652</v>
      </c>
      <c r="N3322" s="1" t="s">
        <v>109</v>
      </c>
      <c r="P3322" s="1" t="s">
        <v>826</v>
      </c>
      <c r="S3322" s="1" t="s">
        <v>5</v>
      </c>
      <c r="T3322" s="1" t="n">
        <v>1</v>
      </c>
      <c r="U3322" s="1" t="s">
        <v>827</v>
      </c>
      <c r="AC3322" s="1" t="s">
        <v>19652</v>
      </c>
      <c r="AF3322" s="1" t="s">
        <v>19653</v>
      </c>
      <c r="AG3322" s="1" t="s">
        <v>19652</v>
      </c>
      <c r="AH3322" s="1" t="s">
        <v>1411</v>
      </c>
      <c r="AK3322" s="1" t="s">
        <v>19654</v>
      </c>
      <c r="AL3322" s="1" t="s">
        <v>19652</v>
      </c>
      <c r="AN3322" s="1" t="s">
        <v>19655</v>
      </c>
      <c r="AO3322" s="1" t="s">
        <v>5</v>
      </c>
      <c r="AP3322" s="1" t="s">
        <v>4956</v>
      </c>
      <c r="AS3322" s="1" t="n">
        <v>3321</v>
      </c>
      <c r="AU3322" s="1" t="s">
        <v>863</v>
      </c>
      <c r="AV3322" s="1" t="n">
        <v>46259.7528587963</v>
      </c>
      <c r="AW3322" s="1" t="n">
        <v>46268.3779976852</v>
      </c>
      <c r="AX3322" s="1" t="s">
        <v>5</v>
      </c>
      <c r="AZ3322" s="1" t="s">
        <v>123</v>
      </c>
      <c r="BD3322" s="1" t="n">
        <v>46268.3780555556</v>
      </c>
      <c r="BE3322" s="1" t="s">
        <v>1414</v>
      </c>
      <c r="BF3322" s="1" t="s">
        <v>19656</v>
      </c>
      <c r="BH3322" s="1" t="s">
        <v>841</v>
      </c>
      <c r="BL3322" s="1" t="n">
        <v>0</v>
      </c>
      <c r="BN3322" s="1" t="s">
        <v>19657</v>
      </c>
      <c r="BO3322" s="1" t="s">
        <v>19658</v>
      </c>
      <c r="BS3322" s="1" t="s">
        <v>848</v>
      </c>
      <c r="BT3322" s="1" t="n">
        <v>46268</v>
      </c>
      <c r="BU3322" s="1" t="s">
        <v>5</v>
      </c>
    </row>
    <row r="3323" customFormat="false" ht="13.8" hidden="false" customHeight="false" outlineLevel="0" collapsed="false">
      <c r="A3323" s="1" t="s">
        <v>19659</v>
      </c>
      <c r="B3323" s="1" t="s">
        <v>55</v>
      </c>
      <c r="C3323" s="1" t="s">
        <v>282</v>
      </c>
      <c r="H3323" s="1" t="s">
        <v>181</v>
      </c>
      <c r="J3323" s="1" t="s">
        <v>19660</v>
      </c>
      <c r="K3323" s="1" t="s">
        <v>108</v>
      </c>
      <c r="N3323" s="1" t="s">
        <v>5</v>
      </c>
      <c r="P3323" s="1" t="s">
        <v>826</v>
      </c>
      <c r="S3323" s="1" t="s">
        <v>5</v>
      </c>
      <c r="T3323" s="1" t="n">
        <v>1</v>
      </c>
      <c r="U3323" s="1" t="s">
        <v>827</v>
      </c>
      <c r="X3323" s="1" t="s">
        <v>7</v>
      </c>
      <c r="AB3323" s="1" t="s">
        <v>1572</v>
      </c>
      <c r="AC3323" s="1" t="s">
        <v>19659</v>
      </c>
      <c r="AF3323" s="1" t="s">
        <v>19661</v>
      </c>
      <c r="AG3323" s="1" t="s">
        <v>19659</v>
      </c>
      <c r="AK3323" s="1" t="s">
        <v>19662</v>
      </c>
      <c r="AL3323" s="1" t="s">
        <v>19660</v>
      </c>
      <c r="AM3323" s="1" t="s">
        <v>966</v>
      </c>
      <c r="AO3323" s="1" t="s">
        <v>55</v>
      </c>
      <c r="AP3323" s="1" t="s">
        <v>2572</v>
      </c>
      <c r="AS3323" s="1" t="n">
        <v>3322</v>
      </c>
      <c r="AU3323" s="1" t="s">
        <v>863</v>
      </c>
      <c r="AV3323" s="1" t="n">
        <v>46225.663599537</v>
      </c>
      <c r="AW3323" s="1" t="n">
        <v>46237.4050925926</v>
      </c>
      <c r="AX3323" s="1" t="s">
        <v>5</v>
      </c>
      <c r="AZ3323" s="1" t="s">
        <v>123</v>
      </c>
      <c r="BD3323" s="1" t="n">
        <v>46237.4276388889</v>
      </c>
      <c r="BE3323" s="1" t="s">
        <v>925</v>
      </c>
      <c r="BF3323" s="1" t="s">
        <v>19663</v>
      </c>
      <c r="BH3323" s="1" t="s">
        <v>841</v>
      </c>
      <c r="BL3323" s="1" t="n">
        <v>527</v>
      </c>
      <c r="BN3323" s="1" t="s">
        <v>2846</v>
      </c>
      <c r="BO3323" s="1" t="s">
        <v>19664</v>
      </c>
      <c r="BS3323" s="1" t="s">
        <v>848</v>
      </c>
      <c r="BT3323" s="1" t="n">
        <v>46237</v>
      </c>
      <c r="BU3323" s="1" t="s">
        <v>979</v>
      </c>
    </row>
    <row r="3324" customFormat="false" ht="13.8" hidden="false" customHeight="false" outlineLevel="0" collapsed="false">
      <c r="A3324" s="1" t="s">
        <v>627</v>
      </c>
      <c r="N3324" s="1" t="s">
        <v>109</v>
      </c>
      <c r="P3324" s="1" t="s">
        <v>826</v>
      </c>
      <c r="S3324" s="1" t="s">
        <v>5</v>
      </c>
      <c r="T3324" s="1" t="n">
        <v>1</v>
      </c>
      <c r="U3324" s="1" t="s">
        <v>827</v>
      </c>
      <c r="V3324" s="1" t="s">
        <v>628</v>
      </c>
      <c r="X3324" s="1" t="s">
        <v>7</v>
      </c>
      <c r="AB3324" s="1" t="s">
        <v>829</v>
      </c>
      <c r="AC3324" s="1" t="s">
        <v>627</v>
      </c>
      <c r="AF3324" s="1" t="s">
        <v>19665</v>
      </c>
      <c r="AG3324" s="1" t="s">
        <v>627</v>
      </c>
      <c r="AH3324" s="1" t="s">
        <v>831</v>
      </c>
      <c r="AK3324" s="1" t="s">
        <v>19666</v>
      </c>
      <c r="AL3324" s="1" t="s">
        <v>19667</v>
      </c>
      <c r="AM3324" s="1" t="s">
        <v>966</v>
      </c>
      <c r="AO3324" s="1" t="s">
        <v>5</v>
      </c>
      <c r="AS3324" s="1" t="n">
        <v>3323</v>
      </c>
      <c r="AZ3324" s="1" t="s">
        <v>5</v>
      </c>
      <c r="BE3324" s="1" t="s">
        <v>839</v>
      </c>
      <c r="BF3324" s="1" t="s">
        <v>19668</v>
      </c>
      <c r="BH3324" s="1" t="s">
        <v>841</v>
      </c>
      <c r="BL3324" s="1" t="n">
        <v>0</v>
      </c>
      <c r="BU3324" s="1" t="s">
        <v>839</v>
      </c>
    </row>
    <row r="3325" customFormat="false" ht="13.8" hidden="false" customHeight="false" outlineLevel="0" collapsed="false">
      <c r="A3325" s="1" t="s">
        <v>629</v>
      </c>
      <c r="B3325" s="1" t="s">
        <v>63</v>
      </c>
      <c r="C3325" s="1" t="s">
        <v>114</v>
      </c>
      <c r="E3325" s="1" t="s">
        <v>203</v>
      </c>
      <c r="H3325" s="1" t="s">
        <v>117</v>
      </c>
      <c r="J3325" s="1" t="s">
        <v>200</v>
      </c>
      <c r="K3325" s="1" t="s">
        <v>108</v>
      </c>
      <c r="N3325" s="1" t="s">
        <v>5</v>
      </c>
      <c r="P3325" s="1" t="s">
        <v>826</v>
      </c>
      <c r="S3325" s="1" t="s">
        <v>5</v>
      </c>
      <c r="T3325" s="1" t="n">
        <v>1</v>
      </c>
      <c r="U3325" s="1" t="s">
        <v>827</v>
      </c>
      <c r="X3325" s="1" t="s">
        <v>7</v>
      </c>
      <c r="AB3325" s="1" t="s">
        <v>829</v>
      </c>
      <c r="AC3325" s="1" t="s">
        <v>629</v>
      </c>
      <c r="AF3325" s="1" t="s">
        <v>19669</v>
      </c>
      <c r="AG3325" s="1" t="s">
        <v>629</v>
      </c>
      <c r="AK3325" s="1" t="s">
        <v>19670</v>
      </c>
      <c r="AM3325" s="1" t="s">
        <v>966</v>
      </c>
      <c r="AO3325" s="1" t="s">
        <v>63</v>
      </c>
      <c r="AP3325" s="1" t="s">
        <v>924</v>
      </c>
      <c r="AS3325" s="1" t="n">
        <v>3324</v>
      </c>
      <c r="AZ3325" s="1" t="s">
        <v>123</v>
      </c>
      <c r="BA3325" s="1" t="s">
        <v>201</v>
      </c>
      <c r="BD3325" s="1" t="n">
        <v>45967.5925</v>
      </c>
      <c r="BE3325" s="1" t="s">
        <v>839</v>
      </c>
      <c r="BF3325" s="1" t="s">
        <v>19671</v>
      </c>
      <c r="BH3325" s="1" t="s">
        <v>841</v>
      </c>
      <c r="BL3325" s="1" t="n">
        <v>273</v>
      </c>
      <c r="BN3325" s="1" t="s">
        <v>927</v>
      </c>
      <c r="BO3325" s="1" t="s">
        <v>928</v>
      </c>
      <c r="BS3325" s="1" t="s">
        <v>848</v>
      </c>
      <c r="BT3325" s="1" t="n">
        <v>45967</v>
      </c>
      <c r="BU3325" s="1" t="s">
        <v>839</v>
      </c>
    </row>
    <row r="3326" customFormat="false" ht="13.8" hidden="false" customHeight="false" outlineLevel="0" collapsed="false">
      <c r="A3326" s="1" t="s">
        <v>19672</v>
      </c>
      <c r="B3326" s="1" t="s">
        <v>8635</v>
      </c>
      <c r="C3326" s="1" t="s">
        <v>8636</v>
      </c>
      <c r="D3326" s="1" t="s">
        <v>19673</v>
      </c>
      <c r="E3326" s="1" t="s">
        <v>8637</v>
      </c>
      <c r="F3326" s="1" t="s">
        <v>19674</v>
      </c>
      <c r="H3326" s="1" t="s">
        <v>181</v>
      </c>
      <c r="J3326" s="1" t="s">
        <v>19675</v>
      </c>
      <c r="K3326" s="1" t="s">
        <v>108</v>
      </c>
      <c r="N3326" s="1" t="s">
        <v>5</v>
      </c>
      <c r="P3326" s="1" t="s">
        <v>7453</v>
      </c>
      <c r="Q3326" s="1" t="n">
        <v>46266</v>
      </c>
      <c r="R3326" s="1" t="n">
        <v>46176</v>
      </c>
      <c r="S3326" s="1" t="s">
        <v>7559</v>
      </c>
      <c r="T3326" s="1" t="n">
        <v>1</v>
      </c>
      <c r="U3326" s="1" t="s">
        <v>827</v>
      </c>
      <c r="W3326" s="1" t="s">
        <v>19676</v>
      </c>
      <c r="X3326" s="1" t="s">
        <v>7</v>
      </c>
      <c r="AB3326" s="1" t="s">
        <v>829</v>
      </c>
      <c r="AC3326" s="1" t="s">
        <v>19672</v>
      </c>
      <c r="AF3326" s="1" t="s">
        <v>19677</v>
      </c>
      <c r="AG3326" s="1" t="s">
        <v>19672</v>
      </c>
      <c r="AK3326" s="1" t="s">
        <v>19678</v>
      </c>
      <c r="AM3326" s="1" t="s">
        <v>966</v>
      </c>
      <c r="AO3326" s="1" t="s">
        <v>8635</v>
      </c>
      <c r="AP3326" s="1" t="s">
        <v>1664</v>
      </c>
      <c r="AS3326" s="1" t="n">
        <v>3325</v>
      </c>
      <c r="AX3326" s="1" t="s">
        <v>1736</v>
      </c>
      <c r="AY3326" s="1" t="s">
        <v>1737</v>
      </c>
      <c r="AZ3326" s="1" t="s">
        <v>140</v>
      </c>
      <c r="BD3326" s="1" t="n">
        <v>46210.3736689815</v>
      </c>
      <c r="BE3326" s="1" t="s">
        <v>925</v>
      </c>
      <c r="BF3326" s="1" t="s">
        <v>19679</v>
      </c>
      <c r="BH3326" s="1" t="s">
        <v>841</v>
      </c>
      <c r="BJ3326" s="1" t="s">
        <v>19680</v>
      </c>
      <c r="BL3326" s="1" t="n">
        <v>2</v>
      </c>
      <c r="BN3326" s="1" t="s">
        <v>927</v>
      </c>
      <c r="BO3326" s="1" t="s">
        <v>928</v>
      </c>
      <c r="BS3326" s="1" t="s">
        <v>848</v>
      </c>
      <c r="BT3326" s="1" t="n">
        <v>46007</v>
      </c>
      <c r="BU3326" s="1" t="s">
        <v>929</v>
      </c>
    </row>
    <row r="3327" customFormat="false" ht="13.8" hidden="false" customHeight="false" outlineLevel="0" collapsed="false">
      <c r="A3327" s="1" t="s">
        <v>19681</v>
      </c>
      <c r="N3327" s="1" t="s">
        <v>109</v>
      </c>
      <c r="P3327" s="1" t="s">
        <v>826</v>
      </c>
      <c r="S3327" s="1" t="s">
        <v>5</v>
      </c>
      <c r="T3327" s="1" t="n">
        <v>1</v>
      </c>
      <c r="U3327" s="1" t="s">
        <v>827</v>
      </c>
      <c r="AC3327" s="1" t="s">
        <v>19681</v>
      </c>
      <c r="AF3327" s="1" t="s">
        <v>19682</v>
      </c>
      <c r="AG3327" s="1" t="s">
        <v>19681</v>
      </c>
      <c r="AH3327" s="1" t="s">
        <v>1411</v>
      </c>
      <c r="AK3327" s="1" t="s">
        <v>19683</v>
      </c>
      <c r="AL3327" s="1" t="s">
        <v>19681</v>
      </c>
      <c r="AO3327" s="1" t="s">
        <v>5</v>
      </c>
      <c r="AS3327" s="1" t="n">
        <v>3326</v>
      </c>
      <c r="AZ3327" s="1" t="s">
        <v>5</v>
      </c>
      <c r="BE3327" s="1" t="s">
        <v>1414</v>
      </c>
      <c r="BF3327" s="1" t="s">
        <v>19684</v>
      </c>
      <c r="BH3327" s="1" t="s">
        <v>841</v>
      </c>
      <c r="BL3327" s="1" t="n">
        <v>0</v>
      </c>
      <c r="BU3327" s="1" t="s">
        <v>5</v>
      </c>
    </row>
    <row r="3328" customFormat="false" ht="13.8" hidden="false" customHeight="false" outlineLevel="0" collapsed="false">
      <c r="A3328" s="1" t="s">
        <v>19685</v>
      </c>
      <c r="B3328" s="1" t="s">
        <v>7668</v>
      </c>
      <c r="C3328" s="1" t="s">
        <v>7669</v>
      </c>
      <c r="D3328" s="1" t="s">
        <v>7670</v>
      </c>
      <c r="E3328" s="1" t="s">
        <v>7671</v>
      </c>
      <c r="F3328" s="1" t="s">
        <v>12141</v>
      </c>
      <c r="H3328" s="1" t="s">
        <v>117</v>
      </c>
      <c r="J3328" s="1" t="s">
        <v>7673</v>
      </c>
      <c r="K3328" s="1" t="s">
        <v>378</v>
      </c>
      <c r="L3328" s="1" t="n">
        <v>46225</v>
      </c>
      <c r="M3328" s="1" t="n">
        <v>46590</v>
      </c>
      <c r="N3328" s="1" t="s">
        <v>486</v>
      </c>
      <c r="P3328" s="1" t="s">
        <v>826</v>
      </c>
      <c r="S3328" s="1" t="s">
        <v>5</v>
      </c>
      <c r="T3328" s="1" t="n">
        <v>1</v>
      </c>
      <c r="U3328" s="1" t="s">
        <v>827</v>
      </c>
      <c r="V3328" s="1" t="s">
        <v>19686</v>
      </c>
      <c r="X3328" s="1" t="s">
        <v>7</v>
      </c>
      <c r="AB3328" s="1" t="s">
        <v>829</v>
      </c>
      <c r="AC3328" s="1" t="s">
        <v>19685</v>
      </c>
      <c r="AE3328" s="1" t="n">
        <v>3</v>
      </c>
      <c r="AF3328" s="1" t="s">
        <v>19687</v>
      </c>
      <c r="AG3328" s="1" t="s">
        <v>19685</v>
      </c>
      <c r="AK3328" s="1" t="s">
        <v>19688</v>
      </c>
      <c r="AM3328" s="1" t="s">
        <v>966</v>
      </c>
      <c r="AO3328" s="1" t="s">
        <v>7668</v>
      </c>
      <c r="AP3328" s="1" t="s">
        <v>1173</v>
      </c>
      <c r="AS3328" s="1" t="n">
        <v>3327</v>
      </c>
      <c r="AU3328" s="1" t="s">
        <v>836</v>
      </c>
      <c r="AV3328" s="1" t="n">
        <v>46259.7366666667</v>
      </c>
      <c r="AW3328" s="1" t="n">
        <v>46256.6658101852</v>
      </c>
      <c r="AX3328" s="1" t="s">
        <v>837</v>
      </c>
      <c r="AY3328" s="1" t="s">
        <v>838</v>
      </c>
      <c r="AZ3328" s="1" t="s">
        <v>111</v>
      </c>
      <c r="BD3328" s="1" t="n">
        <v>46259.7371296296</v>
      </c>
      <c r="BE3328" s="1" t="s">
        <v>925</v>
      </c>
      <c r="BF3328" s="1" t="s">
        <v>19689</v>
      </c>
      <c r="BH3328" s="1" t="s">
        <v>841</v>
      </c>
      <c r="BI3328" s="1" t="s">
        <v>19690</v>
      </c>
      <c r="BL3328" s="1" t="n">
        <v>10</v>
      </c>
      <c r="BN3328" s="1" t="s">
        <v>7680</v>
      </c>
      <c r="BO3328" s="1" t="s">
        <v>19691</v>
      </c>
      <c r="BS3328" s="1" t="s">
        <v>848</v>
      </c>
      <c r="BT3328" s="1" t="n">
        <v>46259</v>
      </c>
      <c r="BU3328" s="1" t="s">
        <v>979</v>
      </c>
    </row>
    <row r="3329" customFormat="false" ht="13.8" hidden="false" customHeight="false" outlineLevel="0" collapsed="false">
      <c r="A3329" s="1" t="s">
        <v>19692</v>
      </c>
      <c r="B3329" s="1" t="s">
        <v>7668</v>
      </c>
      <c r="C3329" s="1" t="s">
        <v>7669</v>
      </c>
      <c r="D3329" s="1" t="s">
        <v>7670</v>
      </c>
      <c r="E3329" s="1" t="s">
        <v>7671</v>
      </c>
      <c r="F3329" s="1" t="s">
        <v>12141</v>
      </c>
      <c r="H3329" s="1" t="s">
        <v>117</v>
      </c>
      <c r="J3329" s="1" t="s">
        <v>7673</v>
      </c>
      <c r="K3329" s="1" t="s">
        <v>378</v>
      </c>
      <c r="L3329" s="1" t="n">
        <v>46225</v>
      </c>
      <c r="M3329" s="1" t="n">
        <v>46590</v>
      </c>
      <c r="N3329" s="1" t="s">
        <v>486</v>
      </c>
      <c r="P3329" s="1" t="s">
        <v>826</v>
      </c>
      <c r="S3329" s="1" t="s">
        <v>5</v>
      </c>
      <c r="T3329" s="1" t="n">
        <v>1</v>
      </c>
      <c r="U3329" s="1" t="s">
        <v>827</v>
      </c>
      <c r="V3329" s="1" t="s">
        <v>19693</v>
      </c>
      <c r="X3329" s="1" t="s">
        <v>7</v>
      </c>
      <c r="AB3329" s="1" t="s">
        <v>829</v>
      </c>
      <c r="AC3329" s="1" t="s">
        <v>19692</v>
      </c>
      <c r="AF3329" s="1" t="s">
        <v>19694</v>
      </c>
      <c r="AG3329" s="1" t="s">
        <v>19692</v>
      </c>
      <c r="AK3329" s="1" t="s">
        <v>19695</v>
      </c>
      <c r="AM3329" s="1" t="s">
        <v>966</v>
      </c>
      <c r="AO3329" s="1" t="s">
        <v>7668</v>
      </c>
      <c r="AP3329" s="1" t="s">
        <v>1173</v>
      </c>
      <c r="AS3329" s="1" t="n">
        <v>3328</v>
      </c>
      <c r="AU3329" s="1" t="s">
        <v>836</v>
      </c>
      <c r="AV3329" s="1" t="n">
        <v>46259.7366666667</v>
      </c>
      <c r="AW3329" s="1" t="n">
        <v>46256.6657986111</v>
      </c>
      <c r="AX3329" s="1" t="s">
        <v>837</v>
      </c>
      <c r="AY3329" s="1" t="s">
        <v>838</v>
      </c>
      <c r="AZ3329" s="1" t="s">
        <v>111</v>
      </c>
      <c r="BD3329" s="1" t="n">
        <v>46259.7368518519</v>
      </c>
      <c r="BE3329" s="1" t="s">
        <v>925</v>
      </c>
      <c r="BF3329" s="1" t="s">
        <v>19696</v>
      </c>
      <c r="BH3329" s="1" t="s">
        <v>841</v>
      </c>
      <c r="BI3329" s="1" t="s">
        <v>19697</v>
      </c>
      <c r="BL3329" s="1" t="n">
        <v>10</v>
      </c>
      <c r="BM3329" s="1" t="s">
        <v>19698</v>
      </c>
      <c r="BN3329" s="1" t="s">
        <v>7680</v>
      </c>
      <c r="BO3329" s="1" t="s">
        <v>19699</v>
      </c>
      <c r="BS3329" s="1" t="s">
        <v>848</v>
      </c>
      <c r="BT3329" s="1" t="n">
        <v>46259</v>
      </c>
      <c r="BU3329" s="1" t="s">
        <v>979</v>
      </c>
    </row>
    <row r="3330" customFormat="false" ht="13.8" hidden="false" customHeight="false" outlineLevel="0" collapsed="false">
      <c r="A3330" s="1" t="s">
        <v>19700</v>
      </c>
      <c r="B3330" s="1" t="s">
        <v>7668</v>
      </c>
      <c r="C3330" s="1" t="s">
        <v>7673</v>
      </c>
      <c r="D3330" s="1" t="s">
        <v>7670</v>
      </c>
      <c r="E3330" s="1" t="s">
        <v>7671</v>
      </c>
      <c r="F3330" s="1" t="s">
        <v>12141</v>
      </c>
      <c r="H3330" s="1" t="s">
        <v>117</v>
      </c>
      <c r="J3330" s="1" t="s">
        <v>7673</v>
      </c>
      <c r="K3330" s="1" t="s">
        <v>183</v>
      </c>
      <c r="L3330" s="1" t="n">
        <v>46113</v>
      </c>
      <c r="M3330" s="1" t="n">
        <v>46478</v>
      </c>
      <c r="N3330" s="1" t="s">
        <v>486</v>
      </c>
      <c r="P3330" s="1" t="s">
        <v>826</v>
      </c>
      <c r="S3330" s="1" t="s">
        <v>5</v>
      </c>
      <c r="T3330" s="1" t="n">
        <v>1</v>
      </c>
      <c r="U3330" s="1" t="s">
        <v>827</v>
      </c>
      <c r="V3330" s="1" t="s">
        <v>19701</v>
      </c>
      <c r="X3330" s="1" t="s">
        <v>7</v>
      </c>
      <c r="AB3330" s="1" t="s">
        <v>829</v>
      </c>
      <c r="AC3330" s="1" t="s">
        <v>19700</v>
      </c>
      <c r="AF3330" s="1" t="s">
        <v>19702</v>
      </c>
      <c r="AG3330" s="1" t="s">
        <v>19700</v>
      </c>
      <c r="AK3330" s="1" t="s">
        <v>19703</v>
      </c>
      <c r="AM3330" s="1" t="s">
        <v>966</v>
      </c>
      <c r="AO3330" s="1" t="s">
        <v>7668</v>
      </c>
      <c r="AP3330" s="1" t="s">
        <v>7528</v>
      </c>
      <c r="AS3330" s="1" t="n">
        <v>3329</v>
      </c>
      <c r="AX3330" s="1" t="s">
        <v>9754</v>
      </c>
      <c r="AY3330" s="1" t="s">
        <v>9755</v>
      </c>
      <c r="AZ3330" s="1" t="s">
        <v>9756</v>
      </c>
      <c r="BD3330" s="1" t="n">
        <v>46114.5963773148</v>
      </c>
      <c r="BF3330" s="1" t="s">
        <v>19704</v>
      </c>
      <c r="BH3330" s="1" t="s">
        <v>841</v>
      </c>
      <c r="BI3330" s="1" t="s">
        <v>19705</v>
      </c>
      <c r="BK3330" s="1" t="s">
        <v>855</v>
      </c>
      <c r="BL3330" s="1" t="n">
        <v>1</v>
      </c>
      <c r="BN3330" s="1" t="s">
        <v>927</v>
      </c>
      <c r="BO3330" s="1" t="s">
        <v>928</v>
      </c>
      <c r="BQ3330" s="1" t="s">
        <v>19706</v>
      </c>
      <c r="BR3330" s="1" t="s">
        <v>19707</v>
      </c>
      <c r="BS3330" s="1" t="s">
        <v>848</v>
      </c>
      <c r="BT3330" s="1" t="n">
        <v>45974</v>
      </c>
      <c r="BU3330" s="1" t="s">
        <v>929</v>
      </c>
    </row>
    <row r="3331" customFormat="false" ht="13.8" hidden="false" customHeight="false" outlineLevel="0" collapsed="false">
      <c r="A3331" s="1" t="s">
        <v>19708</v>
      </c>
      <c r="B3331" s="1" t="s">
        <v>7668</v>
      </c>
      <c r="C3331" s="1" t="s">
        <v>7669</v>
      </c>
      <c r="D3331" s="1" t="s">
        <v>7670</v>
      </c>
      <c r="E3331" s="1" t="s">
        <v>7671</v>
      </c>
      <c r="F3331" s="1" t="s">
        <v>12141</v>
      </c>
      <c r="H3331" s="1" t="s">
        <v>117</v>
      </c>
      <c r="J3331" s="1" t="s">
        <v>7673</v>
      </c>
      <c r="K3331" s="1" t="s">
        <v>183</v>
      </c>
      <c r="L3331" s="1" t="n">
        <v>46113</v>
      </c>
      <c r="M3331" s="1" t="n">
        <v>46478</v>
      </c>
      <c r="N3331" s="1" t="s">
        <v>486</v>
      </c>
      <c r="P3331" s="1" t="s">
        <v>826</v>
      </c>
      <c r="S3331" s="1" t="s">
        <v>5</v>
      </c>
      <c r="T3331" s="1" t="n">
        <v>1</v>
      </c>
      <c r="U3331" s="1" t="s">
        <v>827</v>
      </c>
      <c r="V3331" s="1" t="s">
        <v>19709</v>
      </c>
      <c r="X3331" s="1" t="s">
        <v>7</v>
      </c>
      <c r="AB3331" s="1" t="s">
        <v>829</v>
      </c>
      <c r="AC3331" s="1" t="s">
        <v>19708</v>
      </c>
      <c r="AF3331" s="1" t="s">
        <v>19710</v>
      </c>
      <c r="AG3331" s="1" t="s">
        <v>19708</v>
      </c>
      <c r="AK3331" s="1" t="s">
        <v>19711</v>
      </c>
      <c r="AM3331" s="1" t="s">
        <v>966</v>
      </c>
      <c r="AO3331" s="1" t="s">
        <v>7668</v>
      </c>
      <c r="AP3331" s="1" t="s">
        <v>1313</v>
      </c>
      <c r="AS3331" s="1" t="n">
        <v>3330</v>
      </c>
      <c r="AU3331" s="1" t="s">
        <v>836</v>
      </c>
      <c r="AV3331" s="1" t="n">
        <v>46065.5934722222</v>
      </c>
      <c r="AW3331" s="1" t="n">
        <v>46065.5923842593</v>
      </c>
      <c r="AX3331" s="1" t="s">
        <v>2329</v>
      </c>
      <c r="AY3331" s="1" t="s">
        <v>2330</v>
      </c>
      <c r="AZ3331" s="1" t="s">
        <v>471</v>
      </c>
      <c r="BD3331" s="1" t="n">
        <v>46114.5967592593</v>
      </c>
      <c r="BE3331" s="1" t="s">
        <v>925</v>
      </c>
      <c r="BF3331" s="1" t="s">
        <v>19712</v>
      </c>
      <c r="BH3331" s="1" t="s">
        <v>841</v>
      </c>
      <c r="BI3331" s="1" t="s">
        <v>19713</v>
      </c>
      <c r="BL3331" s="1" t="n">
        <v>10</v>
      </c>
      <c r="BM3331" s="1" t="s">
        <v>19714</v>
      </c>
      <c r="BN3331" s="1" t="s">
        <v>19715</v>
      </c>
      <c r="BO3331" s="1" t="s">
        <v>19716</v>
      </c>
      <c r="BQ3331" s="1" t="s">
        <v>19717</v>
      </c>
      <c r="BR3331" s="1" t="s">
        <v>19718</v>
      </c>
      <c r="BS3331" s="1" t="s">
        <v>848</v>
      </c>
      <c r="BT3331" s="1" t="n">
        <v>46065</v>
      </c>
      <c r="BU3331" s="1" t="s">
        <v>929</v>
      </c>
    </row>
    <row r="3332" customFormat="false" ht="13.8" hidden="false" customHeight="false" outlineLevel="0" collapsed="false">
      <c r="A3332" s="1" t="s">
        <v>19719</v>
      </c>
      <c r="B3332" s="1" t="s">
        <v>66</v>
      </c>
      <c r="C3332" s="1" t="s">
        <v>188</v>
      </c>
      <c r="D3332" s="1" t="s">
        <v>19720</v>
      </c>
      <c r="E3332" s="1" t="s">
        <v>179</v>
      </c>
      <c r="F3332" s="1" t="s">
        <v>19721</v>
      </c>
      <c r="H3332" s="1" t="s">
        <v>181</v>
      </c>
      <c r="J3332" s="1" t="s">
        <v>19722</v>
      </c>
      <c r="K3332" s="1" t="s">
        <v>183</v>
      </c>
      <c r="L3332" s="1" t="n">
        <v>46157</v>
      </c>
      <c r="M3332" s="1" t="n">
        <v>46522</v>
      </c>
      <c r="N3332" s="1" t="s">
        <v>486</v>
      </c>
      <c r="P3332" s="1" t="s">
        <v>826</v>
      </c>
      <c r="S3332" s="1" t="s">
        <v>5</v>
      </c>
      <c r="T3332" s="1" t="n">
        <v>1</v>
      </c>
      <c r="U3332" s="1" t="s">
        <v>827</v>
      </c>
      <c r="V3332" s="1" t="s">
        <v>19723</v>
      </c>
      <c r="X3332" s="1" t="s">
        <v>7</v>
      </c>
      <c r="AB3332" s="1" t="s">
        <v>829</v>
      </c>
      <c r="AC3332" s="1" t="s">
        <v>19719</v>
      </c>
      <c r="AF3332" s="1" t="s">
        <v>19724</v>
      </c>
      <c r="AG3332" s="1" t="s">
        <v>19719</v>
      </c>
      <c r="AK3332" s="1" t="s">
        <v>19725</v>
      </c>
      <c r="AM3332" s="1" t="s">
        <v>966</v>
      </c>
      <c r="AO3332" s="1" t="s">
        <v>66</v>
      </c>
      <c r="AP3332" s="1" t="s">
        <v>1009</v>
      </c>
      <c r="AS3332" s="1" t="n">
        <v>3331</v>
      </c>
      <c r="AZ3332" s="1" t="s">
        <v>119</v>
      </c>
      <c r="BD3332" s="1" t="n">
        <v>46158.6928240741</v>
      </c>
      <c r="BF3332" s="1" t="s">
        <v>19726</v>
      </c>
      <c r="BH3332" s="1" t="s">
        <v>841</v>
      </c>
      <c r="BI3332" s="1" t="s">
        <v>19727</v>
      </c>
      <c r="BK3332" s="1" t="s">
        <v>855</v>
      </c>
      <c r="BL3332" s="1" t="n">
        <v>3</v>
      </c>
      <c r="BN3332" s="1" t="s">
        <v>927</v>
      </c>
      <c r="BO3332" s="1" t="s">
        <v>928</v>
      </c>
      <c r="BQ3332" s="1" t="s">
        <v>19728</v>
      </c>
      <c r="BR3332" s="1" t="s">
        <v>19729</v>
      </c>
      <c r="BS3332" s="1" t="s">
        <v>848</v>
      </c>
      <c r="BT3332" s="1" t="n">
        <v>46008</v>
      </c>
      <c r="BU3332" s="1" t="s">
        <v>929</v>
      </c>
    </row>
    <row r="3333" customFormat="false" ht="13.8" hidden="false" customHeight="false" outlineLevel="0" collapsed="false">
      <c r="A3333" s="1" t="s">
        <v>19730</v>
      </c>
      <c r="B3333" s="1" t="s">
        <v>66</v>
      </c>
      <c r="C3333" s="1" t="s">
        <v>177</v>
      </c>
      <c r="D3333" s="1" t="s">
        <v>19720</v>
      </c>
      <c r="E3333" s="1" t="s">
        <v>179</v>
      </c>
      <c r="F3333" s="1" t="s">
        <v>19731</v>
      </c>
      <c r="H3333" s="1" t="s">
        <v>181</v>
      </c>
      <c r="J3333" s="1" t="s">
        <v>19722</v>
      </c>
      <c r="K3333" s="1" t="s">
        <v>183</v>
      </c>
      <c r="L3333" s="1" t="n">
        <v>46113</v>
      </c>
      <c r="M3333" s="1" t="n">
        <v>46478</v>
      </c>
      <c r="N3333" s="1" t="s">
        <v>486</v>
      </c>
      <c r="P3333" s="1" t="s">
        <v>826</v>
      </c>
      <c r="S3333" s="1" t="s">
        <v>5</v>
      </c>
      <c r="T3333" s="1" t="n">
        <v>1</v>
      </c>
      <c r="U3333" s="1" t="s">
        <v>827</v>
      </c>
      <c r="V3333" s="1" t="s">
        <v>19732</v>
      </c>
      <c r="X3333" s="1" t="s">
        <v>7</v>
      </c>
      <c r="AB3333" s="1" t="s">
        <v>829</v>
      </c>
      <c r="AC3333" s="1" t="s">
        <v>19730</v>
      </c>
      <c r="AF3333" s="1" t="s">
        <v>19733</v>
      </c>
      <c r="AG3333" s="1" t="s">
        <v>19730</v>
      </c>
      <c r="AK3333" s="1" t="s">
        <v>19734</v>
      </c>
      <c r="AM3333" s="1" t="s">
        <v>966</v>
      </c>
      <c r="AO3333" s="1" t="s">
        <v>66</v>
      </c>
      <c r="AP3333" s="1" t="s">
        <v>1236</v>
      </c>
      <c r="AS3333" s="1" t="n">
        <v>3332</v>
      </c>
      <c r="AU3333" s="1" t="s">
        <v>863</v>
      </c>
      <c r="AV3333" s="1" t="n">
        <v>46252.4904861111</v>
      </c>
      <c r="AW3333" s="1" t="n">
        <v>46269.4840856481</v>
      </c>
      <c r="AX3333" s="1" t="s">
        <v>5</v>
      </c>
      <c r="AZ3333" s="1" t="s">
        <v>123</v>
      </c>
      <c r="BD3333" s="1" t="n">
        <v>46269.4915856481</v>
      </c>
      <c r="BE3333" s="1" t="s">
        <v>925</v>
      </c>
      <c r="BF3333" s="1" t="s">
        <v>19735</v>
      </c>
      <c r="BH3333" s="1" t="s">
        <v>841</v>
      </c>
      <c r="BI3333" s="1" t="s">
        <v>19736</v>
      </c>
      <c r="BL3333" s="1" t="n">
        <v>10</v>
      </c>
      <c r="BN3333" s="1" t="s">
        <v>19737</v>
      </c>
      <c r="BO3333" s="1" t="s">
        <v>19738</v>
      </c>
      <c r="BQ3333" s="1" t="s">
        <v>19739</v>
      </c>
      <c r="BR3333" s="1" t="s">
        <v>19740</v>
      </c>
      <c r="BS3333" s="1" t="s">
        <v>848</v>
      </c>
      <c r="BT3333" s="1" t="n">
        <v>46269</v>
      </c>
      <c r="BU3333" s="1" t="s">
        <v>979</v>
      </c>
    </row>
    <row r="3334" customFormat="false" ht="13.8" hidden="false" customHeight="false" outlineLevel="0" collapsed="false">
      <c r="A3334" s="1" t="s">
        <v>19741</v>
      </c>
      <c r="B3334" s="1" t="s">
        <v>15419</v>
      </c>
      <c r="C3334" s="1" t="s">
        <v>15419</v>
      </c>
      <c r="D3334" s="1" t="s">
        <v>19742</v>
      </c>
      <c r="E3334" s="1" t="s">
        <v>19742</v>
      </c>
      <c r="F3334" s="1" t="s">
        <v>19743</v>
      </c>
      <c r="H3334" s="1" t="s">
        <v>117</v>
      </c>
      <c r="J3334" s="1" t="s">
        <v>12141</v>
      </c>
      <c r="K3334" s="1" t="s">
        <v>108</v>
      </c>
      <c r="N3334" s="1" t="s">
        <v>5</v>
      </c>
      <c r="P3334" s="1" t="s">
        <v>826</v>
      </c>
      <c r="S3334" s="1" t="s">
        <v>5</v>
      </c>
      <c r="T3334" s="1" t="n">
        <v>1</v>
      </c>
      <c r="U3334" s="1" t="s">
        <v>827</v>
      </c>
      <c r="V3334" s="1" t="s">
        <v>19744</v>
      </c>
      <c r="X3334" s="1" t="s">
        <v>7</v>
      </c>
      <c r="AB3334" s="1" t="s">
        <v>2308</v>
      </c>
      <c r="AC3334" s="1" t="s">
        <v>19741</v>
      </c>
      <c r="AF3334" s="1" t="s">
        <v>19745</v>
      </c>
      <c r="AG3334" s="1" t="s">
        <v>19741</v>
      </c>
      <c r="AK3334" s="1" t="s">
        <v>19746</v>
      </c>
      <c r="AM3334" s="1" t="s">
        <v>966</v>
      </c>
      <c r="AO3334" s="1" t="s">
        <v>15419</v>
      </c>
      <c r="AP3334" s="1" t="s">
        <v>1063</v>
      </c>
      <c r="AS3334" s="1" t="n">
        <v>3333</v>
      </c>
      <c r="AZ3334" s="1" t="s">
        <v>5</v>
      </c>
      <c r="BE3334" s="1" t="s">
        <v>925</v>
      </c>
      <c r="BF3334" s="1" t="s">
        <v>19747</v>
      </c>
      <c r="BH3334" s="1" t="s">
        <v>841</v>
      </c>
      <c r="BL3334" s="1" t="n">
        <v>462</v>
      </c>
      <c r="BS3334" s="1" t="s">
        <v>848</v>
      </c>
      <c r="BT3334" s="1" t="n">
        <v>46006</v>
      </c>
      <c r="BU3334" s="1" t="s">
        <v>929</v>
      </c>
    </row>
    <row r="3335" customFormat="false" ht="13.8" hidden="false" customHeight="false" outlineLevel="0" collapsed="false">
      <c r="A3335" s="1" t="s">
        <v>19748</v>
      </c>
      <c r="B3335" s="1" t="s">
        <v>15419</v>
      </c>
      <c r="C3335" s="1" t="s">
        <v>15419</v>
      </c>
      <c r="D3335" s="1" t="s">
        <v>15518</v>
      </c>
      <c r="E3335" s="1" t="s">
        <v>15518</v>
      </c>
      <c r="F3335" s="1" t="s">
        <v>19749</v>
      </c>
      <c r="H3335" s="1" t="s">
        <v>117</v>
      </c>
      <c r="J3335" s="1" t="s">
        <v>12141</v>
      </c>
      <c r="K3335" s="1" t="s">
        <v>108</v>
      </c>
      <c r="N3335" s="1" t="s">
        <v>5</v>
      </c>
      <c r="P3335" s="1" t="s">
        <v>826</v>
      </c>
      <c r="S3335" s="1" t="s">
        <v>5</v>
      </c>
      <c r="T3335" s="1" t="n">
        <v>1</v>
      </c>
      <c r="U3335" s="1" t="s">
        <v>827</v>
      </c>
      <c r="V3335" s="1" t="s">
        <v>19750</v>
      </c>
      <c r="X3335" s="1" t="s">
        <v>7</v>
      </c>
      <c r="AB3335" s="1" t="s">
        <v>2308</v>
      </c>
      <c r="AC3335" s="1" t="s">
        <v>19748</v>
      </c>
      <c r="AF3335" s="1" t="s">
        <v>19751</v>
      </c>
      <c r="AG3335" s="1" t="s">
        <v>19748</v>
      </c>
      <c r="AK3335" s="1" t="s">
        <v>19752</v>
      </c>
      <c r="AM3335" s="1" t="s">
        <v>966</v>
      </c>
      <c r="AO3335" s="1" t="s">
        <v>15419</v>
      </c>
      <c r="AP3335" s="1" t="s">
        <v>1063</v>
      </c>
      <c r="AS3335" s="1" t="n">
        <v>3334</v>
      </c>
      <c r="AZ3335" s="1" t="s">
        <v>5</v>
      </c>
      <c r="BE3335" s="1" t="s">
        <v>925</v>
      </c>
      <c r="BF3335" s="1" t="s">
        <v>19753</v>
      </c>
      <c r="BH3335" s="1" t="s">
        <v>841</v>
      </c>
      <c r="BL3335" s="1" t="n">
        <v>462</v>
      </c>
      <c r="BS3335" s="1" t="s">
        <v>848</v>
      </c>
      <c r="BT3335" s="1" t="n">
        <v>46006</v>
      </c>
      <c r="BU3335" s="1" t="s">
        <v>929</v>
      </c>
    </row>
    <row r="3336" customFormat="false" ht="13.8" hidden="false" customHeight="false" outlineLevel="0" collapsed="false">
      <c r="A3336" s="1" t="s">
        <v>19754</v>
      </c>
      <c r="B3336" s="1" t="s">
        <v>15419</v>
      </c>
      <c r="C3336" s="1" t="s">
        <v>15419</v>
      </c>
      <c r="D3336" s="1" t="s">
        <v>15518</v>
      </c>
      <c r="E3336" s="1" t="s">
        <v>15518</v>
      </c>
      <c r="F3336" s="1" t="s">
        <v>15635</v>
      </c>
      <c r="H3336" s="1" t="s">
        <v>117</v>
      </c>
      <c r="J3336" s="1" t="s">
        <v>12141</v>
      </c>
      <c r="K3336" s="1" t="s">
        <v>108</v>
      </c>
      <c r="N3336" s="1" t="s">
        <v>5</v>
      </c>
      <c r="P3336" s="1" t="s">
        <v>826</v>
      </c>
      <c r="S3336" s="1" t="s">
        <v>5</v>
      </c>
      <c r="T3336" s="1" t="n">
        <v>1</v>
      </c>
      <c r="U3336" s="1" t="s">
        <v>827</v>
      </c>
      <c r="V3336" s="1" t="s">
        <v>19755</v>
      </c>
      <c r="X3336" s="1" t="s">
        <v>7</v>
      </c>
      <c r="AB3336" s="1" t="s">
        <v>2308</v>
      </c>
      <c r="AC3336" s="1" t="s">
        <v>19754</v>
      </c>
      <c r="AF3336" s="1" t="s">
        <v>19756</v>
      </c>
      <c r="AG3336" s="1" t="s">
        <v>19754</v>
      </c>
      <c r="AK3336" s="1" t="s">
        <v>19757</v>
      </c>
      <c r="AM3336" s="1" t="s">
        <v>966</v>
      </c>
      <c r="AO3336" s="1" t="s">
        <v>15419</v>
      </c>
      <c r="AP3336" s="1" t="s">
        <v>1063</v>
      </c>
      <c r="AS3336" s="1" t="n">
        <v>3335</v>
      </c>
      <c r="AZ3336" s="1" t="s">
        <v>5</v>
      </c>
      <c r="BE3336" s="1" t="s">
        <v>925</v>
      </c>
      <c r="BF3336" s="1" t="s">
        <v>19758</v>
      </c>
      <c r="BH3336" s="1" t="s">
        <v>841</v>
      </c>
      <c r="BL3336" s="1" t="n">
        <v>462</v>
      </c>
      <c r="BS3336" s="1" t="s">
        <v>848</v>
      </c>
      <c r="BT3336" s="1" t="n">
        <v>46006</v>
      </c>
      <c r="BU3336" s="1" t="s">
        <v>929</v>
      </c>
    </row>
    <row r="3337" customFormat="false" ht="13.8" hidden="false" customHeight="false" outlineLevel="0" collapsed="false">
      <c r="A3337" s="1" t="s">
        <v>19759</v>
      </c>
      <c r="B3337" s="1" t="s">
        <v>15419</v>
      </c>
      <c r="C3337" s="1" t="s">
        <v>15419</v>
      </c>
      <c r="D3337" s="1" t="s">
        <v>15518</v>
      </c>
      <c r="E3337" s="1" t="s">
        <v>15518</v>
      </c>
      <c r="F3337" s="1" t="s">
        <v>15635</v>
      </c>
      <c r="H3337" s="1" t="s">
        <v>117</v>
      </c>
      <c r="J3337" s="1" t="s">
        <v>12141</v>
      </c>
      <c r="K3337" s="1" t="s">
        <v>108</v>
      </c>
      <c r="N3337" s="1" t="s">
        <v>5</v>
      </c>
      <c r="P3337" s="1" t="s">
        <v>826</v>
      </c>
      <c r="S3337" s="1" t="s">
        <v>5</v>
      </c>
      <c r="T3337" s="1" t="n">
        <v>1</v>
      </c>
      <c r="U3337" s="1" t="s">
        <v>827</v>
      </c>
      <c r="V3337" s="1" t="s">
        <v>19760</v>
      </c>
      <c r="X3337" s="1" t="s">
        <v>7</v>
      </c>
      <c r="AB3337" s="1" t="s">
        <v>2308</v>
      </c>
      <c r="AC3337" s="1" t="s">
        <v>19759</v>
      </c>
      <c r="AF3337" s="1" t="s">
        <v>19761</v>
      </c>
      <c r="AG3337" s="1" t="s">
        <v>19759</v>
      </c>
      <c r="AK3337" s="1" t="s">
        <v>19762</v>
      </c>
      <c r="AM3337" s="1" t="s">
        <v>966</v>
      </c>
      <c r="AO3337" s="1" t="s">
        <v>15419</v>
      </c>
      <c r="AP3337" s="1" t="s">
        <v>1063</v>
      </c>
      <c r="AS3337" s="1" t="n">
        <v>3336</v>
      </c>
      <c r="AZ3337" s="1" t="s">
        <v>5</v>
      </c>
      <c r="BE3337" s="1" t="s">
        <v>925</v>
      </c>
      <c r="BF3337" s="1" t="s">
        <v>19763</v>
      </c>
      <c r="BH3337" s="1" t="s">
        <v>841</v>
      </c>
      <c r="BL3337" s="1" t="n">
        <v>462</v>
      </c>
      <c r="BS3337" s="1" t="s">
        <v>848</v>
      </c>
      <c r="BT3337" s="1" t="n">
        <v>46006</v>
      </c>
      <c r="BU3337" s="1" t="s">
        <v>929</v>
      </c>
    </row>
    <row r="3338" customFormat="false" ht="13.8" hidden="false" customHeight="false" outlineLevel="0" collapsed="false">
      <c r="A3338" s="1" t="s">
        <v>19764</v>
      </c>
      <c r="B3338" s="1" t="s">
        <v>15419</v>
      </c>
      <c r="C3338" s="1" t="s">
        <v>15419</v>
      </c>
      <c r="D3338" s="1" t="s">
        <v>15435</v>
      </c>
      <c r="E3338" s="1" t="s">
        <v>15435</v>
      </c>
      <c r="F3338" s="1" t="s">
        <v>15436</v>
      </c>
      <c r="H3338" s="1" t="s">
        <v>117</v>
      </c>
      <c r="J3338" s="1" t="s">
        <v>12141</v>
      </c>
      <c r="K3338" s="1" t="s">
        <v>108</v>
      </c>
      <c r="N3338" s="1" t="s">
        <v>5</v>
      </c>
      <c r="P3338" s="1" t="s">
        <v>826</v>
      </c>
      <c r="S3338" s="1" t="s">
        <v>5</v>
      </c>
      <c r="T3338" s="1" t="n">
        <v>1</v>
      </c>
      <c r="U3338" s="1" t="s">
        <v>827</v>
      </c>
      <c r="X3338" s="1" t="s">
        <v>7</v>
      </c>
      <c r="AB3338" s="1" t="s">
        <v>2308</v>
      </c>
      <c r="AC3338" s="1" t="s">
        <v>19764</v>
      </c>
      <c r="AF3338" s="1" t="s">
        <v>19765</v>
      </c>
      <c r="AG3338" s="1" t="s">
        <v>19764</v>
      </c>
      <c r="AK3338" s="1" t="s">
        <v>19766</v>
      </c>
      <c r="AM3338" s="1" t="s">
        <v>966</v>
      </c>
      <c r="AO3338" s="1" t="s">
        <v>15419</v>
      </c>
      <c r="AP3338" s="1" t="s">
        <v>1063</v>
      </c>
      <c r="AS3338" s="1" t="n">
        <v>3337</v>
      </c>
      <c r="AZ3338" s="1" t="s">
        <v>5</v>
      </c>
      <c r="BE3338" s="1" t="s">
        <v>925</v>
      </c>
      <c r="BF3338" s="1" t="s">
        <v>19767</v>
      </c>
      <c r="BH3338" s="1" t="s">
        <v>841</v>
      </c>
      <c r="BL3338" s="1" t="n">
        <v>462</v>
      </c>
      <c r="BS3338" s="1" t="s">
        <v>848</v>
      </c>
      <c r="BT3338" s="1" t="n">
        <v>46006</v>
      </c>
      <c r="BU3338" s="1" t="s">
        <v>929</v>
      </c>
    </row>
    <row r="3339" customFormat="false" ht="13.8" hidden="false" customHeight="false" outlineLevel="0" collapsed="false">
      <c r="A3339" s="1" t="s">
        <v>19768</v>
      </c>
      <c r="B3339" s="1" t="s">
        <v>15419</v>
      </c>
      <c r="C3339" s="1" t="s">
        <v>15419</v>
      </c>
      <c r="D3339" s="1" t="s">
        <v>15518</v>
      </c>
      <c r="E3339" s="1" t="s">
        <v>15518</v>
      </c>
      <c r="F3339" s="1" t="s">
        <v>15635</v>
      </c>
      <c r="H3339" s="1" t="s">
        <v>117</v>
      </c>
      <c r="J3339" s="1" t="s">
        <v>12141</v>
      </c>
      <c r="K3339" s="1" t="s">
        <v>108</v>
      </c>
      <c r="N3339" s="1" t="s">
        <v>5</v>
      </c>
      <c r="P3339" s="1" t="s">
        <v>826</v>
      </c>
      <c r="S3339" s="1" t="s">
        <v>5</v>
      </c>
      <c r="T3339" s="1" t="n">
        <v>1</v>
      </c>
      <c r="U3339" s="1" t="s">
        <v>827</v>
      </c>
      <c r="V3339" s="1" t="s">
        <v>19769</v>
      </c>
      <c r="X3339" s="1" t="s">
        <v>7</v>
      </c>
      <c r="AB3339" s="1" t="s">
        <v>2308</v>
      </c>
      <c r="AC3339" s="1" t="s">
        <v>19768</v>
      </c>
      <c r="AF3339" s="1" t="s">
        <v>19770</v>
      </c>
      <c r="AG3339" s="1" t="s">
        <v>19768</v>
      </c>
      <c r="AK3339" s="1" t="s">
        <v>19771</v>
      </c>
      <c r="AM3339" s="1" t="s">
        <v>966</v>
      </c>
      <c r="AO3339" s="1" t="s">
        <v>15419</v>
      </c>
      <c r="AP3339" s="1" t="s">
        <v>1063</v>
      </c>
      <c r="AS3339" s="1" t="n">
        <v>3338</v>
      </c>
      <c r="AZ3339" s="1" t="s">
        <v>5</v>
      </c>
      <c r="BE3339" s="1" t="s">
        <v>925</v>
      </c>
      <c r="BF3339" s="1" t="s">
        <v>19772</v>
      </c>
      <c r="BH3339" s="1" t="s">
        <v>841</v>
      </c>
      <c r="BL3339" s="1" t="n">
        <v>462</v>
      </c>
      <c r="BS3339" s="1" t="s">
        <v>848</v>
      </c>
      <c r="BT3339" s="1" t="n">
        <v>46006</v>
      </c>
      <c r="BU3339" s="1" t="s">
        <v>929</v>
      </c>
    </row>
    <row r="3340" customFormat="false" ht="13.8" hidden="false" customHeight="false" outlineLevel="0" collapsed="false">
      <c r="A3340" s="1" t="s">
        <v>19773</v>
      </c>
      <c r="B3340" s="1" t="s">
        <v>15419</v>
      </c>
      <c r="C3340" s="1" t="s">
        <v>15419</v>
      </c>
      <c r="D3340" s="1" t="s">
        <v>15435</v>
      </c>
      <c r="E3340" s="1" t="s">
        <v>15435</v>
      </c>
      <c r="F3340" s="1" t="s">
        <v>15436</v>
      </c>
      <c r="H3340" s="1" t="s">
        <v>117</v>
      </c>
      <c r="J3340" s="1" t="s">
        <v>12141</v>
      </c>
      <c r="K3340" s="1" t="s">
        <v>108</v>
      </c>
      <c r="N3340" s="1" t="s">
        <v>5</v>
      </c>
      <c r="P3340" s="1" t="s">
        <v>826</v>
      </c>
      <c r="S3340" s="1" t="s">
        <v>5</v>
      </c>
      <c r="T3340" s="1" t="n">
        <v>1</v>
      </c>
      <c r="U3340" s="1" t="s">
        <v>827</v>
      </c>
      <c r="V3340" s="1" t="s">
        <v>19774</v>
      </c>
      <c r="X3340" s="1" t="s">
        <v>7</v>
      </c>
      <c r="AB3340" s="1" t="s">
        <v>2308</v>
      </c>
      <c r="AC3340" s="1" t="s">
        <v>19773</v>
      </c>
      <c r="AF3340" s="1" t="s">
        <v>19775</v>
      </c>
      <c r="AG3340" s="1" t="s">
        <v>19773</v>
      </c>
      <c r="AK3340" s="1" t="s">
        <v>19776</v>
      </c>
      <c r="AM3340" s="1" t="s">
        <v>966</v>
      </c>
      <c r="AO3340" s="1" t="s">
        <v>15419</v>
      </c>
      <c r="AP3340" s="1" t="s">
        <v>1063</v>
      </c>
      <c r="AS3340" s="1" t="n">
        <v>3339</v>
      </c>
      <c r="AZ3340" s="1" t="s">
        <v>5</v>
      </c>
      <c r="BE3340" s="1" t="s">
        <v>925</v>
      </c>
      <c r="BF3340" s="1" t="s">
        <v>19777</v>
      </c>
      <c r="BH3340" s="1" t="s">
        <v>841</v>
      </c>
      <c r="BL3340" s="1" t="n">
        <v>462</v>
      </c>
      <c r="BS3340" s="1" t="s">
        <v>848</v>
      </c>
      <c r="BT3340" s="1" t="n">
        <v>46006</v>
      </c>
      <c r="BU3340" s="1" t="s">
        <v>929</v>
      </c>
    </row>
    <row r="3341" customFormat="false" ht="13.8" hidden="false" customHeight="false" outlineLevel="0" collapsed="false">
      <c r="A3341" s="1" t="s">
        <v>19778</v>
      </c>
      <c r="B3341" s="1" t="s">
        <v>15419</v>
      </c>
      <c r="C3341" s="1" t="s">
        <v>15419</v>
      </c>
      <c r="D3341" s="1" t="s">
        <v>15420</v>
      </c>
      <c r="E3341" s="1" t="s">
        <v>15421</v>
      </c>
      <c r="F3341" s="1" t="s">
        <v>19779</v>
      </c>
      <c r="H3341" s="1" t="s">
        <v>117</v>
      </c>
      <c r="J3341" s="1" t="s">
        <v>12141</v>
      </c>
      <c r="K3341" s="1" t="s">
        <v>108</v>
      </c>
      <c r="N3341" s="1" t="s">
        <v>5</v>
      </c>
      <c r="P3341" s="1" t="s">
        <v>826</v>
      </c>
      <c r="S3341" s="1" t="s">
        <v>5</v>
      </c>
      <c r="T3341" s="1" t="n">
        <v>1</v>
      </c>
      <c r="U3341" s="1" t="s">
        <v>827</v>
      </c>
      <c r="V3341" s="1" t="s">
        <v>19780</v>
      </c>
      <c r="X3341" s="1" t="s">
        <v>7</v>
      </c>
      <c r="AB3341" s="1" t="s">
        <v>2308</v>
      </c>
      <c r="AC3341" s="1" t="s">
        <v>19778</v>
      </c>
      <c r="AF3341" s="1" t="s">
        <v>19781</v>
      </c>
      <c r="AG3341" s="1" t="s">
        <v>19778</v>
      </c>
      <c r="AK3341" s="1" t="s">
        <v>19782</v>
      </c>
      <c r="AM3341" s="1" t="s">
        <v>966</v>
      </c>
      <c r="AO3341" s="1" t="s">
        <v>15419</v>
      </c>
      <c r="AP3341" s="1" t="s">
        <v>1063</v>
      </c>
      <c r="AS3341" s="1" t="n">
        <v>3340</v>
      </c>
      <c r="AZ3341" s="1" t="s">
        <v>5</v>
      </c>
      <c r="BE3341" s="1" t="s">
        <v>925</v>
      </c>
      <c r="BF3341" s="1" t="s">
        <v>19783</v>
      </c>
      <c r="BH3341" s="1" t="s">
        <v>841</v>
      </c>
      <c r="BL3341" s="1" t="n">
        <v>462</v>
      </c>
      <c r="BS3341" s="1" t="s">
        <v>848</v>
      </c>
      <c r="BT3341" s="1" t="n">
        <v>46006</v>
      </c>
      <c r="BU3341" s="1" t="s">
        <v>929</v>
      </c>
    </row>
    <row r="3342" customFormat="false" ht="13.8" hidden="false" customHeight="false" outlineLevel="0" collapsed="false">
      <c r="A3342" s="1" t="s">
        <v>19784</v>
      </c>
      <c r="B3342" s="1" t="s">
        <v>15419</v>
      </c>
      <c r="C3342" s="1" t="s">
        <v>15419</v>
      </c>
      <c r="D3342" s="1" t="s">
        <v>18039</v>
      </c>
      <c r="E3342" s="1" t="s">
        <v>19785</v>
      </c>
      <c r="F3342" s="1" t="s">
        <v>19786</v>
      </c>
      <c r="H3342" s="1" t="s">
        <v>117</v>
      </c>
      <c r="K3342" s="1" t="s">
        <v>108</v>
      </c>
      <c r="N3342" s="1" t="s">
        <v>5</v>
      </c>
      <c r="P3342" s="1" t="s">
        <v>826</v>
      </c>
      <c r="S3342" s="1" t="s">
        <v>5</v>
      </c>
      <c r="T3342" s="1" t="n">
        <v>1</v>
      </c>
      <c r="U3342" s="1" t="s">
        <v>827</v>
      </c>
      <c r="X3342" s="1" t="s">
        <v>7</v>
      </c>
      <c r="AB3342" s="1" t="s">
        <v>2308</v>
      </c>
      <c r="AC3342" s="1" t="s">
        <v>19784</v>
      </c>
      <c r="AF3342" s="1" t="s">
        <v>19787</v>
      </c>
      <c r="AG3342" s="1" t="s">
        <v>19784</v>
      </c>
      <c r="AK3342" s="1" t="s">
        <v>19788</v>
      </c>
      <c r="AM3342" s="1" t="s">
        <v>966</v>
      </c>
      <c r="AO3342" s="1" t="s">
        <v>15419</v>
      </c>
      <c r="AP3342" s="1" t="s">
        <v>1063</v>
      </c>
      <c r="AS3342" s="1" t="n">
        <v>3341</v>
      </c>
      <c r="AZ3342" s="1" t="s">
        <v>5</v>
      </c>
      <c r="BE3342" s="1" t="s">
        <v>925</v>
      </c>
      <c r="BF3342" s="1" t="s">
        <v>19789</v>
      </c>
      <c r="BH3342" s="1" t="s">
        <v>841</v>
      </c>
      <c r="BL3342" s="1" t="n">
        <v>462</v>
      </c>
      <c r="BS3342" s="1" t="s">
        <v>848</v>
      </c>
      <c r="BT3342" s="1" t="n">
        <v>46006</v>
      </c>
      <c r="BU3342" s="1" t="s">
        <v>929</v>
      </c>
    </row>
    <row r="3343" customFormat="false" ht="13.8" hidden="false" customHeight="false" outlineLevel="0" collapsed="false">
      <c r="A3343" s="1" t="s">
        <v>19790</v>
      </c>
      <c r="B3343" s="1" t="s">
        <v>15419</v>
      </c>
      <c r="C3343" s="1" t="s">
        <v>15419</v>
      </c>
      <c r="D3343" s="1" t="s">
        <v>15420</v>
      </c>
      <c r="E3343" s="1" t="s">
        <v>15421</v>
      </c>
      <c r="F3343" s="1" t="s">
        <v>19791</v>
      </c>
      <c r="H3343" s="1" t="s">
        <v>117</v>
      </c>
      <c r="K3343" s="1" t="s">
        <v>108</v>
      </c>
      <c r="N3343" s="1" t="s">
        <v>5</v>
      </c>
      <c r="P3343" s="1" t="s">
        <v>826</v>
      </c>
      <c r="S3343" s="1" t="s">
        <v>5</v>
      </c>
      <c r="T3343" s="1" t="n">
        <v>1</v>
      </c>
      <c r="U3343" s="1" t="s">
        <v>827</v>
      </c>
      <c r="V3343" s="1" t="s">
        <v>19792</v>
      </c>
      <c r="X3343" s="1" t="s">
        <v>7</v>
      </c>
      <c r="AB3343" s="1" t="s">
        <v>2308</v>
      </c>
      <c r="AC3343" s="1" t="s">
        <v>19790</v>
      </c>
      <c r="AF3343" s="1" t="s">
        <v>19793</v>
      </c>
      <c r="AG3343" s="1" t="s">
        <v>19790</v>
      </c>
      <c r="AK3343" s="1" t="s">
        <v>19794</v>
      </c>
      <c r="AM3343" s="1" t="s">
        <v>966</v>
      </c>
      <c r="AO3343" s="1" t="s">
        <v>15419</v>
      </c>
      <c r="AP3343" s="1" t="s">
        <v>1063</v>
      </c>
      <c r="AS3343" s="1" t="n">
        <v>3342</v>
      </c>
      <c r="AZ3343" s="1" t="s">
        <v>5</v>
      </c>
      <c r="BE3343" s="1" t="s">
        <v>925</v>
      </c>
      <c r="BF3343" s="1" t="s">
        <v>19795</v>
      </c>
      <c r="BH3343" s="1" t="s">
        <v>841</v>
      </c>
      <c r="BL3343" s="1" t="n">
        <v>462</v>
      </c>
      <c r="BS3343" s="1" t="s">
        <v>848</v>
      </c>
      <c r="BT3343" s="1" t="n">
        <v>46006</v>
      </c>
      <c r="BU3343" s="1" t="s">
        <v>929</v>
      </c>
    </row>
    <row r="3344" customFormat="false" ht="13.8" hidden="false" customHeight="false" outlineLevel="0" collapsed="false">
      <c r="A3344" s="1" t="s">
        <v>19796</v>
      </c>
      <c r="B3344" s="1" t="s">
        <v>15419</v>
      </c>
      <c r="C3344" s="1" t="s">
        <v>15419</v>
      </c>
      <c r="D3344" s="1" t="s">
        <v>15420</v>
      </c>
      <c r="E3344" s="1" t="s">
        <v>15421</v>
      </c>
      <c r="F3344" s="1" t="s">
        <v>15422</v>
      </c>
      <c r="H3344" s="1" t="s">
        <v>117</v>
      </c>
      <c r="K3344" s="1" t="s">
        <v>108</v>
      </c>
      <c r="N3344" s="1" t="s">
        <v>5</v>
      </c>
      <c r="P3344" s="1" t="s">
        <v>826</v>
      </c>
      <c r="S3344" s="1" t="s">
        <v>5</v>
      </c>
      <c r="T3344" s="1" t="n">
        <v>1</v>
      </c>
      <c r="U3344" s="1" t="s">
        <v>827</v>
      </c>
      <c r="X3344" s="1" t="s">
        <v>7</v>
      </c>
      <c r="AB3344" s="1" t="s">
        <v>2308</v>
      </c>
      <c r="AC3344" s="1" t="s">
        <v>19796</v>
      </c>
      <c r="AF3344" s="1" t="s">
        <v>19797</v>
      </c>
      <c r="AG3344" s="1" t="s">
        <v>19796</v>
      </c>
      <c r="AK3344" s="1" t="s">
        <v>19798</v>
      </c>
      <c r="AM3344" s="1" t="s">
        <v>966</v>
      </c>
      <c r="AO3344" s="1" t="s">
        <v>15419</v>
      </c>
      <c r="AP3344" s="1" t="s">
        <v>1063</v>
      </c>
      <c r="AS3344" s="1" t="n">
        <v>3343</v>
      </c>
      <c r="AZ3344" s="1" t="s">
        <v>5</v>
      </c>
      <c r="BE3344" s="1" t="s">
        <v>925</v>
      </c>
      <c r="BF3344" s="1" t="s">
        <v>19799</v>
      </c>
      <c r="BH3344" s="1" t="s">
        <v>841</v>
      </c>
      <c r="BL3344" s="1" t="n">
        <v>462</v>
      </c>
      <c r="BS3344" s="1" t="s">
        <v>848</v>
      </c>
      <c r="BT3344" s="1" t="n">
        <v>46006</v>
      </c>
      <c r="BU3344" s="1" t="s">
        <v>929</v>
      </c>
    </row>
    <row r="3345" customFormat="false" ht="13.8" hidden="false" customHeight="false" outlineLevel="0" collapsed="false">
      <c r="A3345" s="1" t="s">
        <v>19800</v>
      </c>
      <c r="B3345" s="1" t="s">
        <v>15419</v>
      </c>
      <c r="C3345" s="1" t="s">
        <v>15419</v>
      </c>
      <c r="D3345" s="1" t="s">
        <v>15420</v>
      </c>
      <c r="E3345" s="1" t="s">
        <v>15421</v>
      </c>
      <c r="F3345" s="1" t="s">
        <v>15422</v>
      </c>
      <c r="H3345" s="1" t="s">
        <v>117</v>
      </c>
      <c r="K3345" s="1" t="s">
        <v>108</v>
      </c>
      <c r="N3345" s="1" t="s">
        <v>5</v>
      </c>
      <c r="P3345" s="1" t="s">
        <v>826</v>
      </c>
      <c r="S3345" s="1" t="s">
        <v>5</v>
      </c>
      <c r="T3345" s="1" t="n">
        <v>1</v>
      </c>
      <c r="U3345" s="1" t="s">
        <v>827</v>
      </c>
      <c r="X3345" s="1" t="s">
        <v>7</v>
      </c>
      <c r="AB3345" s="1" t="s">
        <v>2308</v>
      </c>
      <c r="AC3345" s="1" t="s">
        <v>19800</v>
      </c>
      <c r="AF3345" s="1" t="s">
        <v>19801</v>
      </c>
      <c r="AG3345" s="1" t="s">
        <v>19800</v>
      </c>
      <c r="AK3345" s="1" t="s">
        <v>19802</v>
      </c>
      <c r="AM3345" s="1" t="s">
        <v>966</v>
      </c>
      <c r="AO3345" s="1" t="s">
        <v>15419</v>
      </c>
      <c r="AP3345" s="1" t="s">
        <v>1063</v>
      </c>
      <c r="AS3345" s="1" t="n">
        <v>3344</v>
      </c>
      <c r="AZ3345" s="1" t="s">
        <v>5</v>
      </c>
      <c r="BE3345" s="1" t="s">
        <v>925</v>
      </c>
      <c r="BF3345" s="1" t="s">
        <v>19803</v>
      </c>
      <c r="BH3345" s="1" t="s">
        <v>841</v>
      </c>
      <c r="BL3345" s="1" t="n">
        <v>462</v>
      </c>
      <c r="BS3345" s="1" t="s">
        <v>848</v>
      </c>
      <c r="BT3345" s="1" t="n">
        <v>46006</v>
      </c>
      <c r="BU3345" s="1" t="s">
        <v>929</v>
      </c>
    </row>
    <row r="3346" customFormat="false" ht="13.8" hidden="false" customHeight="false" outlineLevel="0" collapsed="false">
      <c r="A3346" s="1" t="s">
        <v>19804</v>
      </c>
      <c r="B3346" s="1" t="s">
        <v>15419</v>
      </c>
      <c r="C3346" s="1" t="s">
        <v>15419</v>
      </c>
      <c r="D3346" s="1" t="s">
        <v>15518</v>
      </c>
      <c r="E3346" s="1" t="s">
        <v>15518</v>
      </c>
      <c r="F3346" s="1" t="s">
        <v>19805</v>
      </c>
      <c r="H3346" s="1" t="s">
        <v>117</v>
      </c>
      <c r="K3346" s="1" t="s">
        <v>108</v>
      </c>
      <c r="N3346" s="1" t="s">
        <v>5</v>
      </c>
      <c r="P3346" s="1" t="s">
        <v>826</v>
      </c>
      <c r="S3346" s="1" t="s">
        <v>5</v>
      </c>
      <c r="T3346" s="1" t="n">
        <v>1</v>
      </c>
      <c r="U3346" s="1" t="s">
        <v>827</v>
      </c>
      <c r="V3346" s="1" t="s">
        <v>19806</v>
      </c>
      <c r="X3346" s="1" t="s">
        <v>7</v>
      </c>
      <c r="AB3346" s="1" t="s">
        <v>2308</v>
      </c>
      <c r="AC3346" s="1" t="s">
        <v>19804</v>
      </c>
      <c r="AF3346" s="1" t="s">
        <v>19807</v>
      </c>
      <c r="AG3346" s="1" t="s">
        <v>19804</v>
      </c>
      <c r="AK3346" s="1" t="s">
        <v>19808</v>
      </c>
      <c r="AM3346" s="1" t="s">
        <v>966</v>
      </c>
      <c r="AO3346" s="1" t="s">
        <v>15419</v>
      </c>
      <c r="AP3346" s="1" t="s">
        <v>1063</v>
      </c>
      <c r="AS3346" s="1" t="n">
        <v>3345</v>
      </c>
      <c r="AZ3346" s="1" t="s">
        <v>5</v>
      </c>
      <c r="BE3346" s="1" t="s">
        <v>925</v>
      </c>
      <c r="BF3346" s="1" t="s">
        <v>19809</v>
      </c>
      <c r="BH3346" s="1" t="s">
        <v>841</v>
      </c>
      <c r="BL3346" s="1" t="n">
        <v>462</v>
      </c>
      <c r="BS3346" s="1" t="s">
        <v>848</v>
      </c>
      <c r="BT3346" s="1" t="n">
        <v>46006</v>
      </c>
      <c r="BU3346" s="1" t="s">
        <v>929</v>
      </c>
    </row>
    <row r="3347" customFormat="false" ht="13.8" hidden="false" customHeight="false" outlineLevel="0" collapsed="false">
      <c r="A3347" s="1" t="s">
        <v>19810</v>
      </c>
      <c r="B3347" s="1" t="s">
        <v>15419</v>
      </c>
      <c r="C3347" s="1" t="s">
        <v>15419</v>
      </c>
      <c r="D3347" s="1" t="s">
        <v>15518</v>
      </c>
      <c r="E3347" s="1" t="s">
        <v>15518</v>
      </c>
      <c r="F3347" s="1" t="s">
        <v>15635</v>
      </c>
      <c r="H3347" s="1" t="s">
        <v>117</v>
      </c>
      <c r="K3347" s="1" t="s">
        <v>108</v>
      </c>
      <c r="N3347" s="1" t="s">
        <v>5</v>
      </c>
      <c r="P3347" s="1" t="s">
        <v>826</v>
      </c>
      <c r="S3347" s="1" t="s">
        <v>5</v>
      </c>
      <c r="T3347" s="1" t="n">
        <v>1</v>
      </c>
      <c r="U3347" s="1" t="s">
        <v>827</v>
      </c>
      <c r="V3347" s="1" t="s">
        <v>19811</v>
      </c>
      <c r="X3347" s="1" t="s">
        <v>7</v>
      </c>
      <c r="AB3347" s="1" t="s">
        <v>2308</v>
      </c>
      <c r="AC3347" s="1" t="s">
        <v>19810</v>
      </c>
      <c r="AF3347" s="1" t="s">
        <v>19812</v>
      </c>
      <c r="AG3347" s="1" t="s">
        <v>19810</v>
      </c>
      <c r="AK3347" s="1" t="s">
        <v>19813</v>
      </c>
      <c r="AM3347" s="1" t="s">
        <v>966</v>
      </c>
      <c r="AO3347" s="1" t="s">
        <v>15419</v>
      </c>
      <c r="AP3347" s="1" t="s">
        <v>1063</v>
      </c>
      <c r="AS3347" s="1" t="n">
        <v>3346</v>
      </c>
      <c r="AZ3347" s="1" t="s">
        <v>5</v>
      </c>
      <c r="BE3347" s="1" t="s">
        <v>925</v>
      </c>
      <c r="BF3347" s="1" t="s">
        <v>19814</v>
      </c>
      <c r="BH3347" s="1" t="s">
        <v>841</v>
      </c>
      <c r="BL3347" s="1" t="n">
        <v>462</v>
      </c>
      <c r="BS3347" s="1" t="s">
        <v>848</v>
      </c>
      <c r="BT3347" s="1" t="n">
        <v>46006</v>
      </c>
      <c r="BU3347" s="1" t="s">
        <v>929</v>
      </c>
    </row>
    <row r="3348" customFormat="false" ht="13.8" hidden="false" customHeight="false" outlineLevel="0" collapsed="false">
      <c r="A3348" s="1" t="s">
        <v>19815</v>
      </c>
      <c r="B3348" s="1" t="s">
        <v>15419</v>
      </c>
      <c r="C3348" s="1" t="s">
        <v>15419</v>
      </c>
      <c r="D3348" s="1" t="s">
        <v>15420</v>
      </c>
      <c r="E3348" s="1" t="s">
        <v>15421</v>
      </c>
      <c r="F3348" s="1" t="s">
        <v>19816</v>
      </c>
      <c r="H3348" s="1" t="s">
        <v>117</v>
      </c>
      <c r="K3348" s="1" t="s">
        <v>108</v>
      </c>
      <c r="N3348" s="1" t="s">
        <v>5</v>
      </c>
      <c r="P3348" s="1" t="s">
        <v>826</v>
      </c>
      <c r="S3348" s="1" t="s">
        <v>5</v>
      </c>
      <c r="T3348" s="1" t="n">
        <v>1</v>
      </c>
      <c r="U3348" s="1" t="s">
        <v>827</v>
      </c>
      <c r="V3348" s="1" t="s">
        <v>19817</v>
      </c>
      <c r="X3348" s="1" t="s">
        <v>7</v>
      </c>
      <c r="AB3348" s="1" t="s">
        <v>2308</v>
      </c>
      <c r="AC3348" s="1" t="s">
        <v>19815</v>
      </c>
      <c r="AF3348" s="1" t="s">
        <v>19818</v>
      </c>
      <c r="AG3348" s="1" t="s">
        <v>19815</v>
      </c>
      <c r="AK3348" s="1" t="s">
        <v>19819</v>
      </c>
      <c r="AM3348" s="1" t="s">
        <v>966</v>
      </c>
      <c r="AO3348" s="1" t="s">
        <v>15419</v>
      </c>
      <c r="AP3348" s="1" t="s">
        <v>1063</v>
      </c>
      <c r="AS3348" s="1" t="n">
        <v>3347</v>
      </c>
      <c r="AZ3348" s="1" t="s">
        <v>5</v>
      </c>
      <c r="BE3348" s="1" t="s">
        <v>925</v>
      </c>
      <c r="BF3348" s="1" t="s">
        <v>19820</v>
      </c>
      <c r="BH3348" s="1" t="s">
        <v>841</v>
      </c>
      <c r="BL3348" s="1" t="n">
        <v>462</v>
      </c>
      <c r="BS3348" s="1" t="s">
        <v>848</v>
      </c>
      <c r="BT3348" s="1" t="n">
        <v>46006</v>
      </c>
      <c r="BU3348" s="1" t="s">
        <v>929</v>
      </c>
    </row>
    <row r="3349" customFormat="false" ht="13.8" hidden="false" customHeight="false" outlineLevel="0" collapsed="false">
      <c r="A3349" s="1" t="s">
        <v>19821</v>
      </c>
      <c r="B3349" s="1" t="s">
        <v>15419</v>
      </c>
      <c r="C3349" s="1" t="s">
        <v>15419</v>
      </c>
      <c r="D3349" s="1" t="s">
        <v>15518</v>
      </c>
      <c r="E3349" s="1" t="s">
        <v>15518</v>
      </c>
      <c r="F3349" s="1" t="s">
        <v>19822</v>
      </c>
      <c r="H3349" s="1" t="s">
        <v>117</v>
      </c>
      <c r="K3349" s="1" t="s">
        <v>108</v>
      </c>
      <c r="N3349" s="1" t="s">
        <v>5</v>
      </c>
      <c r="P3349" s="1" t="s">
        <v>826</v>
      </c>
      <c r="S3349" s="1" t="s">
        <v>5</v>
      </c>
      <c r="T3349" s="1" t="n">
        <v>1</v>
      </c>
      <c r="U3349" s="1" t="s">
        <v>827</v>
      </c>
      <c r="V3349" s="1" t="s">
        <v>19823</v>
      </c>
      <c r="X3349" s="1" t="s">
        <v>7</v>
      </c>
      <c r="AB3349" s="1" t="s">
        <v>2308</v>
      </c>
      <c r="AC3349" s="1" t="s">
        <v>19821</v>
      </c>
      <c r="AF3349" s="1" t="s">
        <v>19824</v>
      </c>
      <c r="AG3349" s="1" t="s">
        <v>19821</v>
      </c>
      <c r="AK3349" s="1" t="s">
        <v>19825</v>
      </c>
      <c r="AM3349" s="1" t="s">
        <v>966</v>
      </c>
      <c r="AO3349" s="1" t="s">
        <v>15419</v>
      </c>
      <c r="AP3349" s="1" t="s">
        <v>1063</v>
      </c>
      <c r="AS3349" s="1" t="n">
        <v>3348</v>
      </c>
      <c r="AZ3349" s="1" t="s">
        <v>5</v>
      </c>
      <c r="BE3349" s="1" t="s">
        <v>925</v>
      </c>
      <c r="BF3349" s="1" t="s">
        <v>19826</v>
      </c>
      <c r="BH3349" s="1" t="s">
        <v>841</v>
      </c>
      <c r="BL3349" s="1" t="n">
        <v>462</v>
      </c>
      <c r="BS3349" s="1" t="s">
        <v>848</v>
      </c>
      <c r="BT3349" s="1" t="n">
        <v>46006</v>
      </c>
      <c r="BU3349" s="1" t="s">
        <v>929</v>
      </c>
    </row>
    <row r="3350" customFormat="false" ht="13.8" hidden="false" customHeight="false" outlineLevel="0" collapsed="false">
      <c r="A3350" s="1" t="s">
        <v>19827</v>
      </c>
      <c r="B3350" s="1" t="s">
        <v>8489</v>
      </c>
      <c r="C3350" s="1" t="s">
        <v>8490</v>
      </c>
      <c r="H3350" s="1" t="s">
        <v>117</v>
      </c>
      <c r="J3350" s="1" t="s">
        <v>8491</v>
      </c>
      <c r="K3350" s="1" t="s">
        <v>108</v>
      </c>
      <c r="N3350" s="1" t="s">
        <v>5</v>
      </c>
      <c r="P3350" s="1" t="s">
        <v>826</v>
      </c>
      <c r="S3350" s="1" t="s">
        <v>5</v>
      </c>
      <c r="T3350" s="1" t="n">
        <v>1</v>
      </c>
      <c r="U3350" s="1" t="s">
        <v>827</v>
      </c>
      <c r="X3350" s="1" t="s">
        <v>7</v>
      </c>
      <c r="AB3350" s="1" t="s">
        <v>7116</v>
      </c>
      <c r="AC3350" s="1" t="s">
        <v>19827</v>
      </c>
      <c r="AF3350" s="1" t="s">
        <v>19828</v>
      </c>
      <c r="AG3350" s="1" t="s">
        <v>19827</v>
      </c>
      <c r="AK3350" s="1" t="s">
        <v>19829</v>
      </c>
      <c r="AM3350" s="1" t="s">
        <v>966</v>
      </c>
      <c r="AO3350" s="1" t="s">
        <v>8489</v>
      </c>
      <c r="AP3350" s="1" t="s">
        <v>1202</v>
      </c>
      <c r="AS3350" s="1" t="n">
        <v>3349</v>
      </c>
      <c r="AX3350" s="1" t="s">
        <v>1857</v>
      </c>
      <c r="AY3350" s="1" t="s">
        <v>1858</v>
      </c>
      <c r="AZ3350" s="1" t="s">
        <v>1221</v>
      </c>
      <c r="BD3350" s="1" t="n">
        <v>46037.3813657407</v>
      </c>
      <c r="BF3350" s="1" t="s">
        <v>19830</v>
      </c>
      <c r="BH3350" s="1" t="s">
        <v>841</v>
      </c>
      <c r="BK3350" s="1" t="s">
        <v>855</v>
      </c>
      <c r="BL3350" s="1" t="n">
        <v>22</v>
      </c>
      <c r="BN3350" s="1" t="s">
        <v>927</v>
      </c>
      <c r="BO3350" s="1" t="s">
        <v>928</v>
      </c>
      <c r="BS3350" s="1" t="s">
        <v>848</v>
      </c>
      <c r="BT3350" s="1" t="n">
        <v>45982</v>
      </c>
      <c r="BU3350" s="1" t="s">
        <v>929</v>
      </c>
    </row>
    <row r="3351" customFormat="false" ht="13.8" hidden="false" customHeight="false" outlineLevel="0" collapsed="false">
      <c r="A3351" s="1" t="s">
        <v>19831</v>
      </c>
      <c r="B3351" s="1" t="s">
        <v>8489</v>
      </c>
      <c r="C3351" s="1" t="s">
        <v>8490</v>
      </c>
      <c r="H3351" s="1" t="s">
        <v>117</v>
      </c>
      <c r="J3351" s="1" t="s">
        <v>8491</v>
      </c>
      <c r="K3351" s="1" t="s">
        <v>108</v>
      </c>
      <c r="N3351" s="1" t="s">
        <v>5</v>
      </c>
      <c r="P3351" s="1" t="s">
        <v>826</v>
      </c>
      <c r="S3351" s="1" t="s">
        <v>5</v>
      </c>
      <c r="T3351" s="1" t="n">
        <v>1</v>
      </c>
      <c r="U3351" s="1" t="s">
        <v>827</v>
      </c>
      <c r="X3351" s="1" t="s">
        <v>7</v>
      </c>
      <c r="AB3351" s="1" t="s">
        <v>7116</v>
      </c>
      <c r="AC3351" s="1" t="s">
        <v>19831</v>
      </c>
      <c r="AF3351" s="1" t="s">
        <v>19832</v>
      </c>
      <c r="AG3351" s="1" t="s">
        <v>19831</v>
      </c>
      <c r="AK3351" s="1" t="s">
        <v>19833</v>
      </c>
      <c r="AM3351" s="1" t="s">
        <v>966</v>
      </c>
      <c r="AO3351" s="1" t="s">
        <v>8489</v>
      </c>
      <c r="AP3351" s="1" t="s">
        <v>1202</v>
      </c>
      <c r="AS3351" s="1" t="n">
        <v>3350</v>
      </c>
      <c r="AX3351" s="1" t="s">
        <v>1857</v>
      </c>
      <c r="AY3351" s="1" t="s">
        <v>1858</v>
      </c>
      <c r="AZ3351" s="1" t="s">
        <v>1221</v>
      </c>
      <c r="BD3351" s="1" t="n">
        <v>46037.3637268519</v>
      </c>
      <c r="BF3351" s="1" t="s">
        <v>19834</v>
      </c>
      <c r="BH3351" s="1" t="s">
        <v>841</v>
      </c>
      <c r="BK3351" s="1" t="s">
        <v>855</v>
      </c>
      <c r="BL3351" s="1" t="n">
        <v>22</v>
      </c>
      <c r="BN3351" s="1" t="s">
        <v>927</v>
      </c>
      <c r="BO3351" s="1" t="s">
        <v>928</v>
      </c>
      <c r="BS3351" s="1" t="s">
        <v>848</v>
      </c>
      <c r="BT3351" s="1" t="n">
        <v>45982</v>
      </c>
      <c r="BU3351" s="1" t="s">
        <v>929</v>
      </c>
    </row>
    <row r="3352" customFormat="false" ht="13.8" hidden="false" customHeight="false" outlineLevel="0" collapsed="false">
      <c r="A3352" s="1" t="s">
        <v>19835</v>
      </c>
      <c r="B3352" s="1" t="s">
        <v>8489</v>
      </c>
      <c r="C3352" s="1" t="s">
        <v>8490</v>
      </c>
      <c r="H3352" s="1" t="s">
        <v>117</v>
      </c>
      <c r="J3352" s="1" t="s">
        <v>8491</v>
      </c>
      <c r="K3352" s="1" t="s">
        <v>108</v>
      </c>
      <c r="N3352" s="1" t="s">
        <v>5</v>
      </c>
      <c r="P3352" s="1" t="s">
        <v>826</v>
      </c>
      <c r="S3352" s="1" t="s">
        <v>5</v>
      </c>
      <c r="T3352" s="1" t="n">
        <v>1</v>
      </c>
      <c r="U3352" s="1" t="s">
        <v>827</v>
      </c>
      <c r="X3352" s="1" t="s">
        <v>7</v>
      </c>
      <c r="AB3352" s="1" t="s">
        <v>7116</v>
      </c>
      <c r="AC3352" s="1" t="s">
        <v>19835</v>
      </c>
      <c r="AF3352" s="1" t="s">
        <v>19836</v>
      </c>
      <c r="AG3352" s="1" t="s">
        <v>19835</v>
      </c>
      <c r="AK3352" s="1" t="s">
        <v>19837</v>
      </c>
      <c r="AM3352" s="1" t="s">
        <v>966</v>
      </c>
      <c r="AO3352" s="1" t="s">
        <v>8489</v>
      </c>
      <c r="AS3352" s="1" t="n">
        <v>3351</v>
      </c>
      <c r="AZ3352" s="1" t="s">
        <v>5</v>
      </c>
      <c r="BE3352" s="1" t="s">
        <v>925</v>
      </c>
      <c r="BF3352" s="1" t="s">
        <v>19838</v>
      </c>
      <c r="BH3352" s="1" t="s">
        <v>841</v>
      </c>
      <c r="BL3352" s="1" t="n">
        <v>22</v>
      </c>
      <c r="BU3352" s="1" t="s">
        <v>929</v>
      </c>
    </row>
    <row r="3353" customFormat="false" ht="13.8" hidden="false" customHeight="false" outlineLevel="0" collapsed="false">
      <c r="A3353" s="1" t="s">
        <v>19839</v>
      </c>
      <c r="N3353" s="1" t="s">
        <v>109</v>
      </c>
      <c r="P3353" s="1" t="s">
        <v>826</v>
      </c>
      <c r="S3353" s="1" t="s">
        <v>5</v>
      </c>
      <c r="T3353" s="1" t="n">
        <v>1</v>
      </c>
      <c r="U3353" s="1" t="s">
        <v>827</v>
      </c>
      <c r="X3353" s="1" t="s">
        <v>7</v>
      </c>
      <c r="AB3353" s="1" t="s">
        <v>829</v>
      </c>
      <c r="AC3353" s="1" t="s">
        <v>19839</v>
      </c>
      <c r="AF3353" s="1" t="s">
        <v>19840</v>
      </c>
      <c r="AG3353" s="1" t="s">
        <v>19839</v>
      </c>
      <c r="AH3353" s="1" t="s">
        <v>1411</v>
      </c>
      <c r="AK3353" s="1" t="s">
        <v>19841</v>
      </c>
      <c r="AL3353" s="1" t="s">
        <v>19842</v>
      </c>
      <c r="AM3353" s="1" t="s">
        <v>966</v>
      </c>
      <c r="AO3353" s="1" t="s">
        <v>5</v>
      </c>
      <c r="AS3353" s="1" t="n">
        <v>3352</v>
      </c>
      <c r="AU3353" s="1" t="s">
        <v>863</v>
      </c>
      <c r="AW3353" s="1" t="n">
        <v>45946.4644212963</v>
      </c>
      <c r="AX3353" s="1" t="s">
        <v>5</v>
      </c>
      <c r="AZ3353" s="1" t="s">
        <v>5</v>
      </c>
      <c r="BA3353" s="1" t="s">
        <v>105</v>
      </c>
      <c r="BD3353" s="1" t="n">
        <v>45946.4736111111</v>
      </c>
      <c r="BE3353" s="1" t="s">
        <v>1414</v>
      </c>
      <c r="BF3353" s="1" t="s">
        <v>19843</v>
      </c>
      <c r="BH3353" s="1" t="s">
        <v>841</v>
      </c>
      <c r="BL3353" s="1" t="n">
        <v>0</v>
      </c>
      <c r="BN3353" s="1" t="s">
        <v>19844</v>
      </c>
      <c r="BO3353" s="1" t="s">
        <v>928</v>
      </c>
      <c r="BU3353" s="1" t="s">
        <v>5</v>
      </c>
    </row>
    <row r="3354" customFormat="false" ht="13.8" hidden="false" customHeight="false" outlineLevel="0" collapsed="false">
      <c r="A3354" s="1" t="s">
        <v>19845</v>
      </c>
      <c r="B3354" s="1" t="s">
        <v>55</v>
      </c>
      <c r="C3354" s="1" t="s">
        <v>282</v>
      </c>
      <c r="H3354" s="1" t="s">
        <v>288</v>
      </c>
      <c r="I3354" s="1" t="s">
        <v>519</v>
      </c>
      <c r="J3354" s="1" t="s">
        <v>19846</v>
      </c>
      <c r="K3354" s="1" t="s">
        <v>378</v>
      </c>
      <c r="L3354" s="1" t="n">
        <v>45890</v>
      </c>
      <c r="M3354" s="1" t="n">
        <v>46255</v>
      </c>
      <c r="N3354" s="1" t="s">
        <v>186</v>
      </c>
      <c r="P3354" s="1" t="s">
        <v>826</v>
      </c>
      <c r="S3354" s="1" t="s">
        <v>5</v>
      </c>
      <c r="T3354" s="1" t="n">
        <v>1</v>
      </c>
      <c r="U3354" s="1" t="s">
        <v>827</v>
      </c>
      <c r="X3354" s="1" t="s">
        <v>7</v>
      </c>
      <c r="AB3354" s="1" t="s">
        <v>1572</v>
      </c>
      <c r="AC3354" s="1" t="s">
        <v>19845</v>
      </c>
      <c r="AF3354" s="1" t="s">
        <v>19847</v>
      </c>
      <c r="AG3354" s="1" t="s">
        <v>19845</v>
      </c>
      <c r="AK3354" s="1" t="s">
        <v>19848</v>
      </c>
      <c r="AM3354" s="1" t="s">
        <v>966</v>
      </c>
      <c r="AO3354" s="1" t="s">
        <v>55</v>
      </c>
      <c r="AP3354" s="1" t="s">
        <v>1202</v>
      </c>
      <c r="AS3354" s="1" t="n">
        <v>3353</v>
      </c>
      <c r="AU3354" s="1" t="s">
        <v>836</v>
      </c>
      <c r="AV3354" s="1" t="n">
        <v>45849.7074189815</v>
      </c>
      <c r="AX3354" s="1" t="s">
        <v>2126</v>
      </c>
      <c r="AY3354" s="1" t="s">
        <v>2127</v>
      </c>
      <c r="AZ3354" s="1" t="s">
        <v>1203</v>
      </c>
      <c r="BC3354" s="1" t="s">
        <v>6951</v>
      </c>
      <c r="BD3354" s="1" t="n">
        <v>46036.411400463</v>
      </c>
      <c r="BE3354" s="1" t="s">
        <v>1023</v>
      </c>
      <c r="BF3354" s="1" t="s">
        <v>19849</v>
      </c>
      <c r="BH3354" s="1" t="s">
        <v>841</v>
      </c>
      <c r="BK3354" s="1" t="s">
        <v>855</v>
      </c>
      <c r="BL3354" s="1" t="n">
        <v>527</v>
      </c>
      <c r="BN3354" s="1" t="s">
        <v>19850</v>
      </c>
      <c r="BS3354" s="1" t="s">
        <v>848</v>
      </c>
      <c r="BT3354" s="1" t="n">
        <v>45982</v>
      </c>
      <c r="BU3354" s="1" t="s">
        <v>929</v>
      </c>
    </row>
    <row r="3355" customFormat="false" ht="13.8" hidden="false" customHeight="false" outlineLevel="0" collapsed="false">
      <c r="A3355" s="1" t="s">
        <v>19851</v>
      </c>
      <c r="B3355" s="1" t="s">
        <v>55</v>
      </c>
      <c r="C3355" s="1" t="s">
        <v>282</v>
      </c>
      <c r="H3355" s="1" t="s">
        <v>288</v>
      </c>
      <c r="I3355" s="1" t="s">
        <v>519</v>
      </c>
      <c r="J3355" s="1" t="s">
        <v>19846</v>
      </c>
      <c r="K3355" s="1" t="s">
        <v>378</v>
      </c>
      <c r="L3355" s="1" t="n">
        <v>45876</v>
      </c>
      <c r="M3355" s="1" t="n">
        <v>46241</v>
      </c>
      <c r="N3355" s="1" t="s">
        <v>186</v>
      </c>
      <c r="P3355" s="1" t="s">
        <v>826</v>
      </c>
      <c r="S3355" s="1" t="s">
        <v>5</v>
      </c>
      <c r="T3355" s="1" t="n">
        <v>1</v>
      </c>
      <c r="U3355" s="1" t="s">
        <v>827</v>
      </c>
      <c r="X3355" s="1" t="s">
        <v>7</v>
      </c>
      <c r="AB3355" s="1" t="s">
        <v>1572</v>
      </c>
      <c r="AC3355" s="1" t="s">
        <v>19851</v>
      </c>
      <c r="AF3355" s="1" t="s">
        <v>19852</v>
      </c>
      <c r="AG3355" s="1" t="s">
        <v>19851</v>
      </c>
      <c r="AK3355" s="1" t="s">
        <v>19853</v>
      </c>
      <c r="AM3355" s="1" t="s">
        <v>966</v>
      </c>
      <c r="AO3355" s="1" t="s">
        <v>55</v>
      </c>
      <c r="AP3355" s="1" t="s">
        <v>1664</v>
      </c>
      <c r="AS3355" s="1" t="n">
        <v>3354</v>
      </c>
      <c r="AU3355" s="1" t="s">
        <v>863</v>
      </c>
      <c r="AW3355" s="1" t="n">
        <v>46007.6011805556</v>
      </c>
      <c r="AX3355" s="1" t="s">
        <v>5</v>
      </c>
      <c r="AZ3355" s="1" t="s">
        <v>123</v>
      </c>
      <c r="BC3355" s="1" t="s">
        <v>6951</v>
      </c>
      <c r="BD3355" s="1" t="n">
        <v>46007.6437615741</v>
      </c>
      <c r="BE3355" s="1" t="s">
        <v>925</v>
      </c>
      <c r="BF3355" s="1" t="s">
        <v>19854</v>
      </c>
      <c r="BH3355" s="1" t="s">
        <v>841</v>
      </c>
      <c r="BL3355" s="1" t="n">
        <v>527</v>
      </c>
      <c r="BN3355" s="1" t="s">
        <v>19855</v>
      </c>
      <c r="BS3355" s="1" t="s">
        <v>848</v>
      </c>
      <c r="BT3355" s="1" t="n">
        <v>46007</v>
      </c>
      <c r="BU3355" s="1" t="s">
        <v>929</v>
      </c>
    </row>
    <row r="3356" customFormat="false" ht="13.8" hidden="false" customHeight="false" outlineLevel="0" collapsed="false">
      <c r="A3356" s="1" t="s">
        <v>19856</v>
      </c>
      <c r="B3356" s="1" t="s">
        <v>55</v>
      </c>
      <c r="C3356" s="1" t="s">
        <v>282</v>
      </c>
      <c r="H3356" s="1" t="s">
        <v>288</v>
      </c>
      <c r="I3356" s="1" t="s">
        <v>519</v>
      </c>
      <c r="J3356" s="1" t="s">
        <v>19846</v>
      </c>
      <c r="K3356" s="1" t="s">
        <v>378</v>
      </c>
      <c r="L3356" s="1" t="n">
        <v>45876</v>
      </c>
      <c r="M3356" s="1" t="n">
        <v>46241</v>
      </c>
      <c r="N3356" s="1" t="s">
        <v>186</v>
      </c>
      <c r="P3356" s="1" t="s">
        <v>826</v>
      </c>
      <c r="S3356" s="1" t="s">
        <v>5</v>
      </c>
      <c r="T3356" s="1" t="n">
        <v>1</v>
      </c>
      <c r="U3356" s="1" t="s">
        <v>827</v>
      </c>
      <c r="X3356" s="1" t="s">
        <v>7</v>
      </c>
      <c r="AB3356" s="1" t="s">
        <v>1572</v>
      </c>
      <c r="AC3356" s="1" t="s">
        <v>19856</v>
      </c>
      <c r="AF3356" s="1" t="s">
        <v>19857</v>
      </c>
      <c r="AG3356" s="1" t="s">
        <v>19856</v>
      </c>
      <c r="AK3356" s="1" t="s">
        <v>19858</v>
      </c>
      <c r="AL3356" s="1" t="s">
        <v>9666</v>
      </c>
      <c r="AM3356" s="1" t="s">
        <v>966</v>
      </c>
      <c r="AO3356" s="1" t="s">
        <v>55</v>
      </c>
      <c r="AP3356" s="1" t="s">
        <v>1664</v>
      </c>
      <c r="AS3356" s="1" t="n">
        <v>3355</v>
      </c>
      <c r="AU3356" s="1" t="s">
        <v>863</v>
      </c>
      <c r="AW3356" s="1" t="n">
        <v>46007.6012152778</v>
      </c>
      <c r="AX3356" s="1" t="s">
        <v>5</v>
      </c>
      <c r="AZ3356" s="1" t="s">
        <v>123</v>
      </c>
      <c r="BC3356" s="1" t="s">
        <v>6951</v>
      </c>
      <c r="BD3356" s="1" t="n">
        <v>46007.6509837963</v>
      </c>
      <c r="BE3356" s="1" t="s">
        <v>925</v>
      </c>
      <c r="BF3356" s="1" t="s">
        <v>19859</v>
      </c>
      <c r="BH3356" s="1" t="s">
        <v>841</v>
      </c>
      <c r="BL3356" s="1" t="n">
        <v>527</v>
      </c>
      <c r="BN3356" s="1" t="s">
        <v>6954</v>
      </c>
      <c r="BO3356" s="1" t="s">
        <v>19860</v>
      </c>
      <c r="BS3356" s="1" t="s">
        <v>848</v>
      </c>
      <c r="BT3356" s="1" t="n">
        <v>46007</v>
      </c>
      <c r="BU3356" s="1" t="s">
        <v>929</v>
      </c>
    </row>
    <row r="3357" customFormat="false" ht="13.8" hidden="false" customHeight="false" outlineLevel="0" collapsed="false">
      <c r="A3357" s="1" t="s">
        <v>19861</v>
      </c>
      <c r="B3357" s="1" t="s">
        <v>15419</v>
      </c>
      <c r="C3357" s="1" t="s">
        <v>15419</v>
      </c>
      <c r="D3357" s="1" t="s">
        <v>15518</v>
      </c>
      <c r="E3357" s="1" t="s">
        <v>15518</v>
      </c>
      <c r="F3357" s="1" t="s">
        <v>15635</v>
      </c>
      <c r="H3357" s="1" t="s">
        <v>117</v>
      </c>
      <c r="K3357" s="1" t="s">
        <v>108</v>
      </c>
      <c r="N3357" s="1" t="s">
        <v>5</v>
      </c>
      <c r="P3357" s="1" t="s">
        <v>826</v>
      </c>
      <c r="S3357" s="1" t="s">
        <v>5</v>
      </c>
      <c r="T3357" s="1" t="n">
        <v>1</v>
      </c>
      <c r="U3357" s="1" t="s">
        <v>827</v>
      </c>
      <c r="V3357" s="1" t="s">
        <v>19862</v>
      </c>
      <c r="X3357" s="1" t="s">
        <v>7</v>
      </c>
      <c r="AB3357" s="1" t="s">
        <v>2308</v>
      </c>
      <c r="AC3357" s="1" t="s">
        <v>19861</v>
      </c>
      <c r="AF3357" s="1" t="s">
        <v>19863</v>
      </c>
      <c r="AG3357" s="1" t="s">
        <v>19861</v>
      </c>
      <c r="AK3357" s="1" t="s">
        <v>19864</v>
      </c>
      <c r="AM3357" s="1" t="s">
        <v>966</v>
      </c>
      <c r="AO3357" s="1" t="s">
        <v>15419</v>
      </c>
      <c r="AP3357" s="1" t="s">
        <v>1063</v>
      </c>
      <c r="AS3357" s="1" t="n">
        <v>3356</v>
      </c>
      <c r="AZ3357" s="1" t="s">
        <v>5</v>
      </c>
      <c r="BE3357" s="1" t="s">
        <v>925</v>
      </c>
      <c r="BF3357" s="1" t="s">
        <v>19865</v>
      </c>
      <c r="BH3357" s="1" t="s">
        <v>841</v>
      </c>
      <c r="BL3357" s="1" t="n">
        <v>462</v>
      </c>
      <c r="BS3357" s="1" t="s">
        <v>848</v>
      </c>
      <c r="BT3357" s="1" t="n">
        <v>46006</v>
      </c>
      <c r="BU3357" s="1" t="s">
        <v>929</v>
      </c>
    </row>
    <row r="3358" customFormat="false" ht="13.8" hidden="false" customHeight="false" outlineLevel="0" collapsed="false">
      <c r="A3358" s="1" t="s">
        <v>19866</v>
      </c>
      <c r="B3358" s="1" t="s">
        <v>15419</v>
      </c>
      <c r="C3358" s="1" t="s">
        <v>15419</v>
      </c>
      <c r="D3358" s="1" t="s">
        <v>15435</v>
      </c>
      <c r="E3358" s="1" t="s">
        <v>15435</v>
      </c>
      <c r="F3358" s="1" t="s">
        <v>19867</v>
      </c>
      <c r="H3358" s="1" t="s">
        <v>117</v>
      </c>
      <c r="K3358" s="1" t="s">
        <v>108</v>
      </c>
      <c r="N3358" s="1" t="s">
        <v>5</v>
      </c>
      <c r="P3358" s="1" t="s">
        <v>826</v>
      </c>
      <c r="S3358" s="1" t="s">
        <v>5</v>
      </c>
      <c r="T3358" s="1" t="n">
        <v>1</v>
      </c>
      <c r="U3358" s="1" t="s">
        <v>827</v>
      </c>
      <c r="V3358" s="1" t="s">
        <v>19868</v>
      </c>
      <c r="X3358" s="1" t="s">
        <v>7</v>
      </c>
      <c r="AB3358" s="1" t="s">
        <v>2308</v>
      </c>
      <c r="AC3358" s="1" t="s">
        <v>19866</v>
      </c>
      <c r="AF3358" s="1" t="s">
        <v>19869</v>
      </c>
      <c r="AG3358" s="1" t="s">
        <v>19866</v>
      </c>
      <c r="AK3358" s="1" t="s">
        <v>19870</v>
      </c>
      <c r="AM3358" s="1" t="s">
        <v>966</v>
      </c>
      <c r="AO3358" s="1" t="s">
        <v>15419</v>
      </c>
      <c r="AP3358" s="1" t="s">
        <v>1063</v>
      </c>
      <c r="AS3358" s="1" t="n">
        <v>3357</v>
      </c>
      <c r="AZ3358" s="1" t="s">
        <v>5</v>
      </c>
      <c r="BE3358" s="1" t="s">
        <v>925</v>
      </c>
      <c r="BF3358" s="1" t="s">
        <v>19871</v>
      </c>
      <c r="BH3358" s="1" t="s">
        <v>841</v>
      </c>
      <c r="BL3358" s="1" t="n">
        <v>462</v>
      </c>
      <c r="BS3358" s="1" t="s">
        <v>848</v>
      </c>
      <c r="BT3358" s="1" t="n">
        <v>46006</v>
      </c>
      <c r="BU3358" s="1" t="s">
        <v>929</v>
      </c>
    </row>
    <row r="3359" customFormat="false" ht="13.8" hidden="false" customHeight="false" outlineLevel="0" collapsed="false">
      <c r="A3359" s="1" t="s">
        <v>19872</v>
      </c>
      <c r="B3359" s="1" t="s">
        <v>15419</v>
      </c>
      <c r="C3359" s="1" t="s">
        <v>15419</v>
      </c>
      <c r="D3359" s="1" t="s">
        <v>15435</v>
      </c>
      <c r="E3359" s="1" t="s">
        <v>15435</v>
      </c>
      <c r="F3359" s="1" t="s">
        <v>19873</v>
      </c>
      <c r="H3359" s="1" t="s">
        <v>117</v>
      </c>
      <c r="K3359" s="1" t="s">
        <v>108</v>
      </c>
      <c r="N3359" s="1" t="s">
        <v>5</v>
      </c>
      <c r="P3359" s="1" t="s">
        <v>826</v>
      </c>
      <c r="S3359" s="1" t="s">
        <v>5</v>
      </c>
      <c r="T3359" s="1" t="n">
        <v>1</v>
      </c>
      <c r="U3359" s="1" t="s">
        <v>827</v>
      </c>
      <c r="V3359" s="1" t="s">
        <v>19874</v>
      </c>
      <c r="X3359" s="1" t="s">
        <v>7</v>
      </c>
      <c r="AB3359" s="1" t="s">
        <v>2308</v>
      </c>
      <c r="AC3359" s="1" t="s">
        <v>19872</v>
      </c>
      <c r="AF3359" s="1" t="s">
        <v>19875</v>
      </c>
      <c r="AG3359" s="1" t="s">
        <v>19872</v>
      </c>
      <c r="AK3359" s="1" t="s">
        <v>19876</v>
      </c>
      <c r="AM3359" s="1" t="s">
        <v>966</v>
      </c>
      <c r="AO3359" s="1" t="s">
        <v>15419</v>
      </c>
      <c r="AP3359" s="1" t="s">
        <v>1063</v>
      </c>
      <c r="AS3359" s="1" t="n">
        <v>3358</v>
      </c>
      <c r="AZ3359" s="1" t="s">
        <v>5</v>
      </c>
      <c r="BE3359" s="1" t="s">
        <v>925</v>
      </c>
      <c r="BF3359" s="1" t="s">
        <v>19877</v>
      </c>
      <c r="BH3359" s="1" t="s">
        <v>841</v>
      </c>
      <c r="BL3359" s="1" t="n">
        <v>462</v>
      </c>
      <c r="BS3359" s="1" t="s">
        <v>848</v>
      </c>
      <c r="BT3359" s="1" t="n">
        <v>46006</v>
      </c>
      <c r="BU3359" s="1" t="s">
        <v>929</v>
      </c>
    </row>
    <row r="3360" customFormat="false" ht="13.8" hidden="false" customHeight="false" outlineLevel="0" collapsed="false">
      <c r="A3360" s="1" t="s">
        <v>19878</v>
      </c>
      <c r="B3360" s="1" t="s">
        <v>15419</v>
      </c>
      <c r="C3360" s="1" t="s">
        <v>15419</v>
      </c>
      <c r="D3360" s="1" t="s">
        <v>15435</v>
      </c>
      <c r="E3360" s="1" t="s">
        <v>15435</v>
      </c>
      <c r="F3360" s="1" t="s">
        <v>19879</v>
      </c>
      <c r="H3360" s="1" t="s">
        <v>117</v>
      </c>
      <c r="K3360" s="1" t="s">
        <v>108</v>
      </c>
      <c r="N3360" s="1" t="s">
        <v>5</v>
      </c>
      <c r="P3360" s="1" t="s">
        <v>826</v>
      </c>
      <c r="S3360" s="1" t="s">
        <v>5</v>
      </c>
      <c r="T3360" s="1" t="n">
        <v>1</v>
      </c>
      <c r="U3360" s="1" t="s">
        <v>827</v>
      </c>
      <c r="X3360" s="1" t="s">
        <v>7</v>
      </c>
      <c r="AB3360" s="1" t="s">
        <v>2308</v>
      </c>
      <c r="AC3360" s="1" t="s">
        <v>19878</v>
      </c>
      <c r="AF3360" s="1" t="s">
        <v>19880</v>
      </c>
      <c r="AG3360" s="1" t="s">
        <v>19878</v>
      </c>
      <c r="AK3360" s="1" t="s">
        <v>19881</v>
      </c>
      <c r="AM3360" s="1" t="s">
        <v>966</v>
      </c>
      <c r="AO3360" s="1" t="s">
        <v>15419</v>
      </c>
      <c r="AP3360" s="1" t="s">
        <v>1063</v>
      </c>
      <c r="AS3360" s="1" t="n">
        <v>3359</v>
      </c>
      <c r="AZ3360" s="1" t="s">
        <v>5</v>
      </c>
      <c r="BE3360" s="1" t="s">
        <v>925</v>
      </c>
      <c r="BF3360" s="1" t="s">
        <v>19882</v>
      </c>
      <c r="BH3360" s="1" t="s">
        <v>841</v>
      </c>
      <c r="BL3360" s="1" t="n">
        <v>462</v>
      </c>
      <c r="BS3360" s="1" t="s">
        <v>848</v>
      </c>
      <c r="BT3360" s="1" t="n">
        <v>46006</v>
      </c>
      <c r="BU3360" s="1" t="s">
        <v>929</v>
      </c>
    </row>
    <row r="3361" customFormat="false" ht="13.8" hidden="false" customHeight="false" outlineLevel="0" collapsed="false">
      <c r="A3361" s="1" t="s">
        <v>19883</v>
      </c>
      <c r="B3361" s="1" t="s">
        <v>15419</v>
      </c>
      <c r="C3361" s="1" t="s">
        <v>15419</v>
      </c>
      <c r="D3361" s="1" t="s">
        <v>15518</v>
      </c>
      <c r="E3361" s="1" t="s">
        <v>15518</v>
      </c>
      <c r="F3361" s="1" t="s">
        <v>19884</v>
      </c>
      <c r="H3361" s="1" t="s">
        <v>117</v>
      </c>
      <c r="K3361" s="1" t="s">
        <v>108</v>
      </c>
      <c r="N3361" s="1" t="s">
        <v>5</v>
      </c>
      <c r="P3361" s="1" t="s">
        <v>826</v>
      </c>
      <c r="S3361" s="1" t="s">
        <v>5</v>
      </c>
      <c r="T3361" s="1" t="n">
        <v>1</v>
      </c>
      <c r="U3361" s="1" t="s">
        <v>827</v>
      </c>
      <c r="V3361" s="1" t="s">
        <v>19885</v>
      </c>
      <c r="X3361" s="1" t="s">
        <v>7</v>
      </c>
      <c r="AB3361" s="1" t="s">
        <v>2308</v>
      </c>
      <c r="AC3361" s="1" t="s">
        <v>19883</v>
      </c>
      <c r="AF3361" s="1" t="s">
        <v>19886</v>
      </c>
      <c r="AG3361" s="1" t="s">
        <v>19883</v>
      </c>
      <c r="AK3361" s="1" t="s">
        <v>19887</v>
      </c>
      <c r="AM3361" s="1" t="s">
        <v>966</v>
      </c>
      <c r="AO3361" s="1" t="s">
        <v>15419</v>
      </c>
      <c r="AP3361" s="1" t="s">
        <v>1063</v>
      </c>
      <c r="AS3361" s="1" t="n">
        <v>3360</v>
      </c>
      <c r="AZ3361" s="1" t="s">
        <v>5</v>
      </c>
      <c r="BE3361" s="1" t="s">
        <v>925</v>
      </c>
      <c r="BF3361" s="1" t="s">
        <v>19888</v>
      </c>
      <c r="BH3361" s="1" t="s">
        <v>841</v>
      </c>
      <c r="BL3361" s="1" t="n">
        <v>462</v>
      </c>
      <c r="BS3361" s="1" t="s">
        <v>848</v>
      </c>
      <c r="BT3361" s="1" t="n">
        <v>46006</v>
      </c>
      <c r="BU3361" s="1" t="s">
        <v>929</v>
      </c>
    </row>
    <row r="3362" customFormat="false" ht="13.8" hidden="false" customHeight="false" outlineLevel="0" collapsed="false">
      <c r="A3362" s="1" t="s">
        <v>19889</v>
      </c>
      <c r="B3362" s="1" t="s">
        <v>15419</v>
      </c>
      <c r="C3362" s="1" t="s">
        <v>15419</v>
      </c>
      <c r="D3362" s="1" t="s">
        <v>15518</v>
      </c>
      <c r="E3362" s="1" t="s">
        <v>15518</v>
      </c>
      <c r="F3362" s="1" t="s">
        <v>19890</v>
      </c>
      <c r="H3362" s="1" t="s">
        <v>117</v>
      </c>
      <c r="K3362" s="1" t="s">
        <v>108</v>
      </c>
      <c r="N3362" s="1" t="s">
        <v>5</v>
      </c>
      <c r="P3362" s="1" t="s">
        <v>826</v>
      </c>
      <c r="S3362" s="1" t="s">
        <v>5</v>
      </c>
      <c r="T3362" s="1" t="n">
        <v>1</v>
      </c>
      <c r="U3362" s="1" t="s">
        <v>827</v>
      </c>
      <c r="V3362" s="1" t="s">
        <v>19891</v>
      </c>
      <c r="X3362" s="1" t="s">
        <v>7</v>
      </c>
      <c r="AB3362" s="1" t="s">
        <v>2308</v>
      </c>
      <c r="AC3362" s="1" t="s">
        <v>19889</v>
      </c>
      <c r="AF3362" s="1" t="s">
        <v>19892</v>
      </c>
      <c r="AG3362" s="1" t="s">
        <v>19889</v>
      </c>
      <c r="AK3362" s="1" t="s">
        <v>19893</v>
      </c>
      <c r="AM3362" s="1" t="s">
        <v>966</v>
      </c>
      <c r="AO3362" s="1" t="s">
        <v>15419</v>
      </c>
      <c r="AP3362" s="1" t="s">
        <v>1063</v>
      </c>
      <c r="AS3362" s="1" t="n">
        <v>3361</v>
      </c>
      <c r="AZ3362" s="1" t="s">
        <v>5</v>
      </c>
      <c r="BE3362" s="1" t="s">
        <v>925</v>
      </c>
      <c r="BF3362" s="1" t="s">
        <v>19894</v>
      </c>
      <c r="BH3362" s="1" t="s">
        <v>841</v>
      </c>
      <c r="BL3362" s="1" t="n">
        <v>462</v>
      </c>
      <c r="BS3362" s="1" t="s">
        <v>848</v>
      </c>
      <c r="BT3362" s="1" t="n">
        <v>46006</v>
      </c>
      <c r="BU3362" s="1" t="s">
        <v>929</v>
      </c>
    </row>
    <row r="3363" customFormat="false" ht="13.8" hidden="false" customHeight="false" outlineLevel="0" collapsed="false">
      <c r="A3363" s="1" t="s">
        <v>19895</v>
      </c>
      <c r="B3363" s="1" t="s">
        <v>15419</v>
      </c>
      <c r="C3363" s="1" t="s">
        <v>15419</v>
      </c>
      <c r="D3363" s="1" t="s">
        <v>15518</v>
      </c>
      <c r="E3363" s="1" t="s">
        <v>15518</v>
      </c>
      <c r="F3363" s="1" t="s">
        <v>19896</v>
      </c>
      <c r="H3363" s="1" t="s">
        <v>117</v>
      </c>
      <c r="K3363" s="1" t="s">
        <v>108</v>
      </c>
      <c r="N3363" s="1" t="s">
        <v>5</v>
      </c>
      <c r="P3363" s="1" t="s">
        <v>826</v>
      </c>
      <c r="S3363" s="1" t="s">
        <v>5</v>
      </c>
      <c r="T3363" s="1" t="n">
        <v>1</v>
      </c>
      <c r="U3363" s="1" t="s">
        <v>827</v>
      </c>
      <c r="X3363" s="1" t="s">
        <v>7</v>
      </c>
      <c r="AB3363" s="1" t="s">
        <v>2308</v>
      </c>
      <c r="AC3363" s="1" t="s">
        <v>19895</v>
      </c>
      <c r="AF3363" s="1" t="s">
        <v>19897</v>
      </c>
      <c r="AG3363" s="1" t="s">
        <v>19895</v>
      </c>
      <c r="AK3363" s="1" t="s">
        <v>19898</v>
      </c>
      <c r="AM3363" s="1" t="s">
        <v>966</v>
      </c>
      <c r="AO3363" s="1" t="s">
        <v>15419</v>
      </c>
      <c r="AP3363" s="1" t="s">
        <v>1063</v>
      </c>
      <c r="AS3363" s="1" t="n">
        <v>3362</v>
      </c>
      <c r="AZ3363" s="1" t="s">
        <v>5</v>
      </c>
      <c r="BE3363" s="1" t="s">
        <v>925</v>
      </c>
      <c r="BF3363" s="1" t="s">
        <v>19899</v>
      </c>
      <c r="BH3363" s="1" t="s">
        <v>841</v>
      </c>
      <c r="BL3363" s="1" t="n">
        <v>462</v>
      </c>
      <c r="BS3363" s="1" t="s">
        <v>848</v>
      </c>
      <c r="BT3363" s="1" t="n">
        <v>46006</v>
      </c>
      <c r="BU3363" s="1" t="s">
        <v>929</v>
      </c>
    </row>
    <row r="3364" customFormat="false" ht="13.8" hidden="false" customHeight="false" outlineLevel="0" collapsed="false">
      <c r="A3364" s="1" t="s">
        <v>19900</v>
      </c>
      <c r="B3364" s="1" t="s">
        <v>15419</v>
      </c>
      <c r="C3364" s="1" t="s">
        <v>15419</v>
      </c>
      <c r="D3364" s="1" t="s">
        <v>15518</v>
      </c>
      <c r="E3364" s="1" t="s">
        <v>15518</v>
      </c>
      <c r="F3364" s="1" t="s">
        <v>15635</v>
      </c>
      <c r="H3364" s="1" t="s">
        <v>117</v>
      </c>
      <c r="K3364" s="1" t="s">
        <v>108</v>
      </c>
      <c r="N3364" s="1" t="s">
        <v>5</v>
      </c>
      <c r="P3364" s="1" t="s">
        <v>826</v>
      </c>
      <c r="S3364" s="1" t="s">
        <v>5</v>
      </c>
      <c r="T3364" s="1" t="n">
        <v>1</v>
      </c>
      <c r="U3364" s="1" t="s">
        <v>827</v>
      </c>
      <c r="X3364" s="1" t="s">
        <v>7</v>
      </c>
      <c r="AB3364" s="1" t="s">
        <v>2308</v>
      </c>
      <c r="AC3364" s="1" t="s">
        <v>19900</v>
      </c>
      <c r="AF3364" s="1" t="s">
        <v>19901</v>
      </c>
      <c r="AG3364" s="1" t="s">
        <v>19900</v>
      </c>
      <c r="AK3364" s="1" t="s">
        <v>19902</v>
      </c>
      <c r="AM3364" s="1" t="s">
        <v>966</v>
      </c>
      <c r="AO3364" s="1" t="s">
        <v>15419</v>
      </c>
      <c r="AP3364" s="1" t="s">
        <v>1063</v>
      </c>
      <c r="AS3364" s="1" t="n">
        <v>3363</v>
      </c>
      <c r="AZ3364" s="1" t="s">
        <v>5</v>
      </c>
      <c r="BE3364" s="1" t="s">
        <v>925</v>
      </c>
      <c r="BF3364" s="1" t="s">
        <v>19903</v>
      </c>
      <c r="BH3364" s="1" t="s">
        <v>841</v>
      </c>
      <c r="BL3364" s="1" t="n">
        <v>462</v>
      </c>
      <c r="BS3364" s="1" t="s">
        <v>848</v>
      </c>
      <c r="BT3364" s="1" t="n">
        <v>46006</v>
      </c>
      <c r="BU3364" s="1" t="s">
        <v>929</v>
      </c>
    </row>
    <row r="3365" customFormat="false" ht="13.8" hidden="false" customHeight="false" outlineLevel="0" collapsed="false">
      <c r="A3365" s="1" t="s">
        <v>19904</v>
      </c>
      <c r="B3365" s="1" t="s">
        <v>15419</v>
      </c>
      <c r="C3365" s="1" t="s">
        <v>15419</v>
      </c>
      <c r="D3365" s="1" t="s">
        <v>15435</v>
      </c>
      <c r="E3365" s="1" t="s">
        <v>15435</v>
      </c>
      <c r="F3365" s="1" t="s">
        <v>15436</v>
      </c>
      <c r="H3365" s="1" t="s">
        <v>117</v>
      </c>
      <c r="K3365" s="1" t="s">
        <v>108</v>
      </c>
      <c r="N3365" s="1" t="s">
        <v>5</v>
      </c>
      <c r="P3365" s="1" t="s">
        <v>826</v>
      </c>
      <c r="S3365" s="1" t="s">
        <v>5</v>
      </c>
      <c r="T3365" s="1" t="n">
        <v>1</v>
      </c>
      <c r="U3365" s="1" t="s">
        <v>827</v>
      </c>
      <c r="V3365" s="1" t="s">
        <v>19905</v>
      </c>
      <c r="X3365" s="1" t="s">
        <v>7</v>
      </c>
      <c r="AB3365" s="1" t="s">
        <v>2308</v>
      </c>
      <c r="AC3365" s="1" t="s">
        <v>19904</v>
      </c>
      <c r="AF3365" s="1" t="s">
        <v>19906</v>
      </c>
      <c r="AG3365" s="1" t="s">
        <v>19904</v>
      </c>
      <c r="AK3365" s="1" t="s">
        <v>19907</v>
      </c>
      <c r="AM3365" s="1" t="s">
        <v>966</v>
      </c>
      <c r="AO3365" s="1" t="s">
        <v>15419</v>
      </c>
      <c r="AP3365" s="1" t="s">
        <v>1063</v>
      </c>
      <c r="AS3365" s="1" t="n">
        <v>3364</v>
      </c>
      <c r="AZ3365" s="1" t="s">
        <v>5</v>
      </c>
      <c r="BE3365" s="1" t="s">
        <v>925</v>
      </c>
      <c r="BF3365" s="1" t="s">
        <v>19908</v>
      </c>
      <c r="BH3365" s="1" t="s">
        <v>841</v>
      </c>
      <c r="BL3365" s="1" t="n">
        <v>462</v>
      </c>
      <c r="BS3365" s="1" t="s">
        <v>848</v>
      </c>
      <c r="BT3365" s="1" t="n">
        <v>46006</v>
      </c>
      <c r="BU3365" s="1" t="s">
        <v>929</v>
      </c>
    </row>
    <row r="3366" customFormat="false" ht="13.8" hidden="false" customHeight="false" outlineLevel="0" collapsed="false">
      <c r="A3366" s="1" t="s">
        <v>19909</v>
      </c>
      <c r="B3366" s="1" t="s">
        <v>43</v>
      </c>
      <c r="C3366" s="1" t="s">
        <v>286</v>
      </c>
      <c r="H3366" s="1" t="s">
        <v>288</v>
      </c>
      <c r="I3366" s="1" t="s">
        <v>3878</v>
      </c>
      <c r="J3366" s="1" t="s">
        <v>19910</v>
      </c>
      <c r="K3366" s="1" t="s">
        <v>108</v>
      </c>
      <c r="N3366" s="1" t="s">
        <v>5</v>
      </c>
      <c r="P3366" s="1" t="s">
        <v>826</v>
      </c>
      <c r="S3366" s="1" t="s">
        <v>5</v>
      </c>
      <c r="T3366" s="1" t="n">
        <v>1</v>
      </c>
      <c r="U3366" s="1" t="s">
        <v>827</v>
      </c>
      <c r="X3366" s="1" t="s">
        <v>7</v>
      </c>
      <c r="AB3366" s="1" t="s">
        <v>2308</v>
      </c>
      <c r="AC3366" s="1" t="s">
        <v>19909</v>
      </c>
      <c r="AF3366" s="1" t="s">
        <v>19911</v>
      </c>
      <c r="AG3366" s="1" t="s">
        <v>19909</v>
      </c>
      <c r="AK3366" s="1" t="s">
        <v>19912</v>
      </c>
      <c r="AM3366" s="1" t="s">
        <v>966</v>
      </c>
      <c r="AO3366" s="1" t="s">
        <v>43</v>
      </c>
      <c r="AP3366" s="1" t="s">
        <v>898</v>
      </c>
      <c r="AS3366" s="1" t="n">
        <v>3365</v>
      </c>
      <c r="AU3366" s="1" t="s">
        <v>863</v>
      </c>
      <c r="AV3366" s="1" t="n">
        <v>45989.5760069444</v>
      </c>
      <c r="AW3366" s="1" t="n">
        <v>46003.5849537037</v>
      </c>
      <c r="AX3366" s="1" t="s">
        <v>5</v>
      </c>
      <c r="AZ3366" s="1" t="s">
        <v>123</v>
      </c>
      <c r="BC3366" s="1" t="s">
        <v>3955</v>
      </c>
      <c r="BD3366" s="1" t="n">
        <v>46003.6193981482</v>
      </c>
      <c r="BE3366" s="1" t="s">
        <v>925</v>
      </c>
      <c r="BF3366" s="1" t="s">
        <v>19913</v>
      </c>
      <c r="BH3366" s="1" t="s">
        <v>841</v>
      </c>
      <c r="BK3366" s="1" t="s">
        <v>842</v>
      </c>
      <c r="BL3366" s="1" t="n">
        <v>2353</v>
      </c>
      <c r="BN3366" s="1" t="s">
        <v>3965</v>
      </c>
      <c r="BO3366" s="1" t="s">
        <v>3966</v>
      </c>
      <c r="BS3366" s="1" t="s">
        <v>848</v>
      </c>
      <c r="BT3366" s="1" t="n">
        <v>46003</v>
      </c>
      <c r="BU3366" s="1" t="s">
        <v>929</v>
      </c>
    </row>
    <row r="3367" customFormat="false" ht="13.8" hidden="false" customHeight="false" outlineLevel="0" collapsed="false">
      <c r="A3367" s="1" t="s">
        <v>19914</v>
      </c>
      <c r="B3367" s="1" t="s">
        <v>43</v>
      </c>
      <c r="C3367" s="1" t="s">
        <v>286</v>
      </c>
      <c r="H3367" s="1" t="s">
        <v>288</v>
      </c>
      <c r="I3367" s="1" t="s">
        <v>3878</v>
      </c>
      <c r="J3367" s="1" t="s">
        <v>19910</v>
      </c>
      <c r="K3367" s="1" t="s">
        <v>108</v>
      </c>
      <c r="N3367" s="1" t="s">
        <v>5</v>
      </c>
      <c r="P3367" s="1" t="s">
        <v>826</v>
      </c>
      <c r="S3367" s="1" t="s">
        <v>5</v>
      </c>
      <c r="T3367" s="1" t="n">
        <v>1</v>
      </c>
      <c r="U3367" s="1" t="s">
        <v>827</v>
      </c>
      <c r="X3367" s="1" t="s">
        <v>7</v>
      </c>
      <c r="AB3367" s="1" t="s">
        <v>2308</v>
      </c>
      <c r="AC3367" s="1" t="s">
        <v>19914</v>
      </c>
      <c r="AF3367" s="1" t="s">
        <v>19915</v>
      </c>
      <c r="AG3367" s="1" t="s">
        <v>19914</v>
      </c>
      <c r="AK3367" s="1" t="s">
        <v>19916</v>
      </c>
      <c r="AM3367" s="1" t="s">
        <v>966</v>
      </c>
      <c r="AO3367" s="1" t="s">
        <v>43</v>
      </c>
      <c r="AP3367" s="1" t="s">
        <v>898</v>
      </c>
      <c r="AS3367" s="1" t="n">
        <v>3366</v>
      </c>
      <c r="AU3367" s="1" t="s">
        <v>863</v>
      </c>
      <c r="AV3367" s="1" t="n">
        <v>45989.5760185185</v>
      </c>
      <c r="AW3367" s="1" t="n">
        <v>46003.5848958333</v>
      </c>
      <c r="AX3367" s="1" t="s">
        <v>5</v>
      </c>
      <c r="AZ3367" s="1" t="s">
        <v>123</v>
      </c>
      <c r="BC3367" s="1" t="s">
        <v>3955</v>
      </c>
      <c r="BD3367" s="1" t="n">
        <v>46003.6165740741</v>
      </c>
      <c r="BE3367" s="1" t="s">
        <v>925</v>
      </c>
      <c r="BF3367" s="1" t="s">
        <v>19917</v>
      </c>
      <c r="BH3367" s="1" t="s">
        <v>841</v>
      </c>
      <c r="BK3367" s="1" t="s">
        <v>842</v>
      </c>
      <c r="BL3367" s="1" t="n">
        <v>2353</v>
      </c>
      <c r="BN3367" s="1" t="s">
        <v>3899</v>
      </c>
      <c r="BO3367" s="1" t="s">
        <v>3913</v>
      </c>
      <c r="BS3367" s="1" t="s">
        <v>848</v>
      </c>
      <c r="BT3367" s="1" t="n">
        <v>46003</v>
      </c>
      <c r="BU3367" s="1" t="s">
        <v>929</v>
      </c>
    </row>
    <row r="3368" customFormat="false" ht="13.8" hidden="false" customHeight="false" outlineLevel="0" collapsed="false">
      <c r="A3368" s="1" t="s">
        <v>19918</v>
      </c>
      <c r="B3368" s="1" t="s">
        <v>14222</v>
      </c>
      <c r="C3368" s="1" t="s">
        <v>14223</v>
      </c>
      <c r="D3368" s="1" t="s">
        <v>19919</v>
      </c>
      <c r="E3368" s="1" t="s">
        <v>19920</v>
      </c>
      <c r="F3368" s="1" t="s">
        <v>19921</v>
      </c>
      <c r="H3368" s="1" t="s">
        <v>117</v>
      </c>
      <c r="J3368" s="1" t="s">
        <v>19922</v>
      </c>
      <c r="K3368" s="1" t="s">
        <v>183</v>
      </c>
      <c r="L3368" s="1" t="n">
        <v>46213</v>
      </c>
      <c r="M3368" s="1" t="n">
        <v>46578</v>
      </c>
      <c r="N3368" s="1" t="s">
        <v>486</v>
      </c>
      <c r="P3368" s="1" t="s">
        <v>826</v>
      </c>
      <c r="S3368" s="1" t="s">
        <v>5</v>
      </c>
      <c r="T3368" s="1" t="n">
        <v>1</v>
      </c>
      <c r="U3368" s="1" t="s">
        <v>827</v>
      </c>
      <c r="V3368" s="1" t="s">
        <v>19923</v>
      </c>
      <c r="X3368" s="1" t="s">
        <v>7</v>
      </c>
      <c r="AB3368" s="1" t="s">
        <v>829</v>
      </c>
      <c r="AC3368" s="1" t="s">
        <v>19918</v>
      </c>
      <c r="AF3368" s="1" t="s">
        <v>19924</v>
      </c>
      <c r="AG3368" s="1" t="s">
        <v>19918</v>
      </c>
      <c r="AK3368" s="1" t="s">
        <v>19925</v>
      </c>
      <c r="AM3368" s="1" t="s">
        <v>966</v>
      </c>
      <c r="AO3368" s="1" t="s">
        <v>14222</v>
      </c>
      <c r="AP3368" s="1" t="s">
        <v>1664</v>
      </c>
      <c r="AS3368" s="1" t="n">
        <v>3367</v>
      </c>
      <c r="AU3368" s="1" t="s">
        <v>863</v>
      </c>
      <c r="AW3368" s="1" t="n">
        <v>46007.3839699074</v>
      </c>
      <c r="AX3368" s="1" t="s">
        <v>5</v>
      </c>
      <c r="AZ3368" s="1" t="s">
        <v>123</v>
      </c>
      <c r="BD3368" s="1" t="n">
        <v>46245.3533796296</v>
      </c>
      <c r="BE3368" s="1" t="s">
        <v>925</v>
      </c>
      <c r="BF3368" s="1" t="s">
        <v>19926</v>
      </c>
      <c r="BH3368" s="1" t="s">
        <v>841</v>
      </c>
      <c r="BI3368" s="1" t="s">
        <v>19927</v>
      </c>
      <c r="BL3368" s="1" t="n">
        <v>3</v>
      </c>
      <c r="BN3368" s="1" t="s">
        <v>14231</v>
      </c>
      <c r="BS3368" s="1" t="s">
        <v>848</v>
      </c>
      <c r="BT3368" s="1" t="n">
        <v>46007</v>
      </c>
      <c r="BU3368" s="1" t="s">
        <v>929</v>
      </c>
    </row>
    <row r="3369" customFormat="false" ht="13.8" hidden="false" customHeight="false" outlineLevel="0" collapsed="false">
      <c r="A3369" s="1" t="s">
        <v>19928</v>
      </c>
      <c r="L3369" s="1" t="n">
        <v>46213</v>
      </c>
      <c r="M3369" s="1" t="n">
        <v>46578</v>
      </c>
      <c r="N3369" s="1" t="s">
        <v>486</v>
      </c>
      <c r="P3369" s="1" t="s">
        <v>826</v>
      </c>
      <c r="S3369" s="1" t="s">
        <v>5</v>
      </c>
      <c r="T3369" s="1" t="n">
        <v>1</v>
      </c>
      <c r="U3369" s="1" t="s">
        <v>827</v>
      </c>
      <c r="V3369" s="1" t="s">
        <v>19929</v>
      </c>
      <c r="X3369" s="1" t="s">
        <v>7</v>
      </c>
      <c r="AB3369" s="1" t="s">
        <v>829</v>
      </c>
      <c r="AC3369" s="1" t="s">
        <v>19928</v>
      </c>
      <c r="AF3369" s="1" t="s">
        <v>19930</v>
      </c>
      <c r="AG3369" s="1" t="s">
        <v>19928</v>
      </c>
      <c r="AH3369" s="1" t="s">
        <v>19931</v>
      </c>
      <c r="AK3369" s="1" t="s">
        <v>19932</v>
      </c>
      <c r="AL3369" s="1" t="s">
        <v>19933</v>
      </c>
      <c r="AM3369" s="1" t="s">
        <v>966</v>
      </c>
      <c r="AO3369" s="1" t="s">
        <v>5</v>
      </c>
      <c r="AP3369" s="1" t="s">
        <v>1664</v>
      </c>
      <c r="AS3369" s="1" t="n">
        <v>3368</v>
      </c>
      <c r="AU3369" s="1" t="s">
        <v>863</v>
      </c>
      <c r="AW3369" s="1" t="n">
        <v>46007.3839699074</v>
      </c>
      <c r="AX3369" s="1" t="s">
        <v>5</v>
      </c>
      <c r="AZ3369" s="1" t="s">
        <v>123</v>
      </c>
      <c r="BD3369" s="1" t="n">
        <v>46245.3533680556</v>
      </c>
      <c r="BE3369" s="1" t="s">
        <v>1414</v>
      </c>
      <c r="BF3369" s="1" t="s">
        <v>19934</v>
      </c>
      <c r="BH3369" s="1" t="s">
        <v>841</v>
      </c>
      <c r="BI3369" s="1" t="s">
        <v>19935</v>
      </c>
      <c r="BL3369" s="1" t="n">
        <v>0</v>
      </c>
      <c r="BN3369" s="1" t="s">
        <v>14231</v>
      </c>
      <c r="BS3369" s="1" t="s">
        <v>848</v>
      </c>
      <c r="BT3369" s="1" t="n">
        <v>46007</v>
      </c>
      <c r="BU3369" s="1" t="s">
        <v>5</v>
      </c>
    </row>
    <row r="3370" customFormat="false" ht="13.8" hidden="false" customHeight="false" outlineLevel="0" collapsed="false">
      <c r="A3370" s="1" t="s">
        <v>19936</v>
      </c>
      <c r="B3370" s="1" t="s">
        <v>682</v>
      </c>
      <c r="C3370" s="1" t="s">
        <v>681</v>
      </c>
      <c r="D3370" s="1" t="s">
        <v>1951</v>
      </c>
      <c r="E3370" s="1" t="s">
        <v>1952</v>
      </c>
      <c r="F3370" s="1" t="s">
        <v>19937</v>
      </c>
      <c r="H3370" s="1" t="s">
        <v>117</v>
      </c>
      <c r="J3370" s="1" t="s">
        <v>681</v>
      </c>
      <c r="K3370" s="1" t="s">
        <v>378</v>
      </c>
      <c r="L3370" s="1" t="n">
        <v>46157</v>
      </c>
      <c r="M3370" s="1" t="n">
        <v>46522</v>
      </c>
      <c r="N3370" s="1" t="s">
        <v>486</v>
      </c>
      <c r="P3370" s="1" t="s">
        <v>826</v>
      </c>
      <c r="S3370" s="1" t="s">
        <v>5</v>
      </c>
      <c r="T3370" s="1" t="n">
        <v>1</v>
      </c>
      <c r="U3370" s="1" t="s">
        <v>827</v>
      </c>
      <c r="V3370" s="1" t="s">
        <v>19938</v>
      </c>
      <c r="X3370" s="1" t="s">
        <v>7</v>
      </c>
      <c r="AB3370" s="1" t="s">
        <v>829</v>
      </c>
      <c r="AC3370" s="1" t="s">
        <v>19936</v>
      </c>
      <c r="AF3370" s="1" t="s">
        <v>19939</v>
      </c>
      <c r="AG3370" s="1" t="s">
        <v>19936</v>
      </c>
      <c r="AK3370" s="1" t="s">
        <v>19940</v>
      </c>
      <c r="AM3370" s="1" t="s">
        <v>966</v>
      </c>
      <c r="AO3370" s="1" t="s">
        <v>2071</v>
      </c>
      <c r="AP3370" s="1" t="s">
        <v>1202</v>
      </c>
      <c r="AS3370" s="1" t="n">
        <v>3369</v>
      </c>
      <c r="AZ3370" s="1" t="s">
        <v>1203</v>
      </c>
      <c r="BD3370" s="1" t="n">
        <v>46158.6931712963</v>
      </c>
      <c r="BE3370" s="1" t="s">
        <v>1023</v>
      </c>
      <c r="BF3370" s="1" t="s">
        <v>19941</v>
      </c>
      <c r="BH3370" s="1" t="s">
        <v>841</v>
      </c>
      <c r="BI3370" s="1" t="s">
        <v>19942</v>
      </c>
      <c r="BK3370" s="1" t="s">
        <v>855</v>
      </c>
      <c r="BL3370" s="1" t="n">
        <v>17</v>
      </c>
      <c r="BN3370" s="1" t="s">
        <v>927</v>
      </c>
      <c r="BQ3370" s="1" t="s">
        <v>19943</v>
      </c>
      <c r="BR3370" s="1" t="s">
        <v>19944</v>
      </c>
      <c r="BS3370" s="1" t="s">
        <v>848</v>
      </c>
      <c r="BT3370" s="1" t="n">
        <v>45982</v>
      </c>
      <c r="BU3370" s="1" t="s">
        <v>929</v>
      </c>
    </row>
    <row r="3371" customFormat="false" ht="13.8" hidden="false" customHeight="false" outlineLevel="0" collapsed="false">
      <c r="A3371" s="1" t="s">
        <v>19945</v>
      </c>
      <c r="B3371" s="1" t="s">
        <v>682</v>
      </c>
      <c r="C3371" s="1" t="s">
        <v>681</v>
      </c>
      <c r="D3371" s="1" t="s">
        <v>1951</v>
      </c>
      <c r="E3371" s="1" t="s">
        <v>1952</v>
      </c>
      <c r="F3371" s="1" t="s">
        <v>19946</v>
      </c>
      <c r="H3371" s="1" t="s">
        <v>117</v>
      </c>
      <c r="J3371" s="1" t="s">
        <v>681</v>
      </c>
      <c r="K3371" s="1" t="s">
        <v>378</v>
      </c>
      <c r="L3371" s="1" t="n">
        <v>46162</v>
      </c>
      <c r="M3371" s="1" t="n">
        <v>46527</v>
      </c>
      <c r="N3371" s="1" t="s">
        <v>486</v>
      </c>
      <c r="P3371" s="1" t="s">
        <v>826</v>
      </c>
      <c r="S3371" s="1" t="s">
        <v>5</v>
      </c>
      <c r="T3371" s="1" t="n">
        <v>1</v>
      </c>
      <c r="U3371" s="1" t="s">
        <v>827</v>
      </c>
      <c r="V3371" s="1" t="s">
        <v>19947</v>
      </c>
      <c r="X3371" s="1" t="s">
        <v>7</v>
      </c>
      <c r="AB3371" s="1" t="s">
        <v>829</v>
      </c>
      <c r="AC3371" s="1" t="s">
        <v>19945</v>
      </c>
      <c r="AF3371" s="1" t="s">
        <v>19948</v>
      </c>
      <c r="AG3371" s="1" t="s">
        <v>19945</v>
      </c>
      <c r="AK3371" s="1" t="s">
        <v>19949</v>
      </c>
      <c r="AM3371" s="1" t="s">
        <v>966</v>
      </c>
      <c r="AO3371" s="1" t="s">
        <v>2071</v>
      </c>
      <c r="AP3371" s="1" t="s">
        <v>1009</v>
      </c>
      <c r="AS3371" s="1" t="n">
        <v>3370</v>
      </c>
      <c r="AZ3371" s="1" t="s">
        <v>119</v>
      </c>
      <c r="BD3371" s="1" t="n">
        <v>46168.4991319444</v>
      </c>
      <c r="BE3371" s="1" t="s">
        <v>1023</v>
      </c>
      <c r="BF3371" s="1" t="s">
        <v>19950</v>
      </c>
      <c r="BH3371" s="1" t="s">
        <v>841</v>
      </c>
      <c r="BI3371" s="1" t="s">
        <v>19951</v>
      </c>
      <c r="BK3371" s="1" t="s">
        <v>855</v>
      </c>
      <c r="BL3371" s="1" t="n">
        <v>17</v>
      </c>
      <c r="BN3371" s="1" t="s">
        <v>927</v>
      </c>
      <c r="BQ3371" s="1" t="s">
        <v>19952</v>
      </c>
      <c r="BR3371" s="1" t="s">
        <v>19953</v>
      </c>
      <c r="BS3371" s="1" t="s">
        <v>848</v>
      </c>
      <c r="BT3371" s="1" t="n">
        <v>46008</v>
      </c>
      <c r="BU3371" s="1" t="s">
        <v>929</v>
      </c>
    </row>
    <row r="3372" customFormat="false" ht="13.8" hidden="false" customHeight="false" outlineLevel="0" collapsed="false">
      <c r="A3372" s="1" t="s">
        <v>19954</v>
      </c>
      <c r="B3372" s="1" t="s">
        <v>682</v>
      </c>
      <c r="C3372" s="1" t="s">
        <v>681</v>
      </c>
      <c r="D3372" s="1" t="s">
        <v>1951</v>
      </c>
      <c r="E3372" s="1" t="s">
        <v>1952</v>
      </c>
      <c r="F3372" s="1" t="s">
        <v>19955</v>
      </c>
      <c r="H3372" s="1" t="s">
        <v>117</v>
      </c>
      <c r="J3372" s="1" t="s">
        <v>681</v>
      </c>
      <c r="K3372" s="1" t="s">
        <v>183</v>
      </c>
      <c r="L3372" s="1" t="n">
        <v>46157</v>
      </c>
      <c r="M3372" s="1" t="n">
        <v>46522</v>
      </c>
      <c r="N3372" s="1" t="s">
        <v>486</v>
      </c>
      <c r="P3372" s="1" t="s">
        <v>826</v>
      </c>
      <c r="S3372" s="1" t="s">
        <v>5</v>
      </c>
      <c r="T3372" s="1" t="n">
        <v>1</v>
      </c>
      <c r="U3372" s="1" t="s">
        <v>827</v>
      </c>
      <c r="V3372" s="1" t="s">
        <v>19956</v>
      </c>
      <c r="X3372" s="1" t="s">
        <v>7</v>
      </c>
      <c r="AB3372" s="1" t="s">
        <v>829</v>
      </c>
      <c r="AC3372" s="1" t="s">
        <v>19954</v>
      </c>
      <c r="AF3372" s="1" t="s">
        <v>19957</v>
      </c>
      <c r="AG3372" s="1" t="s">
        <v>19954</v>
      </c>
      <c r="AK3372" s="1" t="s">
        <v>19958</v>
      </c>
      <c r="AM3372" s="1" t="s">
        <v>966</v>
      </c>
      <c r="AO3372" s="1" t="s">
        <v>2071</v>
      </c>
      <c r="AP3372" s="1" t="s">
        <v>7528</v>
      </c>
      <c r="AS3372" s="1" t="n">
        <v>3371</v>
      </c>
      <c r="AX3372" s="1" t="s">
        <v>9754</v>
      </c>
      <c r="AY3372" s="1" t="s">
        <v>9755</v>
      </c>
      <c r="AZ3372" s="1" t="s">
        <v>9756</v>
      </c>
      <c r="BD3372" s="1" t="n">
        <v>46158.6934259259</v>
      </c>
      <c r="BF3372" s="1" t="s">
        <v>19959</v>
      </c>
      <c r="BH3372" s="1" t="s">
        <v>841</v>
      </c>
      <c r="BI3372" s="1" t="s">
        <v>19960</v>
      </c>
      <c r="BK3372" s="1" t="s">
        <v>855</v>
      </c>
      <c r="BL3372" s="1" t="n">
        <v>17</v>
      </c>
      <c r="BN3372" s="1" t="s">
        <v>927</v>
      </c>
      <c r="BO3372" s="1" t="s">
        <v>928</v>
      </c>
      <c r="BQ3372" s="1" t="s">
        <v>19961</v>
      </c>
      <c r="BR3372" s="1" t="s">
        <v>19962</v>
      </c>
      <c r="BS3372" s="1" t="s">
        <v>848</v>
      </c>
      <c r="BT3372" s="1" t="n">
        <v>45974</v>
      </c>
      <c r="BU3372" s="1" t="s">
        <v>929</v>
      </c>
    </row>
    <row r="3373" customFormat="false" ht="13.8" hidden="false" customHeight="false" outlineLevel="0" collapsed="false">
      <c r="A3373" s="1" t="s">
        <v>19963</v>
      </c>
      <c r="B3373" s="1" t="s">
        <v>682</v>
      </c>
      <c r="C3373" s="1" t="s">
        <v>681</v>
      </c>
      <c r="D3373" s="1" t="s">
        <v>1951</v>
      </c>
      <c r="E3373" s="1" t="s">
        <v>1952</v>
      </c>
      <c r="F3373" s="1" t="s">
        <v>19964</v>
      </c>
      <c r="H3373" s="1" t="s">
        <v>117</v>
      </c>
      <c r="J3373" s="1" t="s">
        <v>681</v>
      </c>
      <c r="K3373" s="1" t="s">
        <v>183</v>
      </c>
      <c r="L3373" s="1" t="n">
        <v>46157</v>
      </c>
      <c r="M3373" s="1" t="n">
        <v>46522</v>
      </c>
      <c r="N3373" s="1" t="s">
        <v>486</v>
      </c>
      <c r="P3373" s="1" t="s">
        <v>826</v>
      </c>
      <c r="S3373" s="1" t="s">
        <v>5</v>
      </c>
      <c r="T3373" s="1" t="n">
        <v>1</v>
      </c>
      <c r="U3373" s="1" t="s">
        <v>827</v>
      </c>
      <c r="V3373" s="1" t="s">
        <v>19965</v>
      </c>
      <c r="X3373" s="1" t="s">
        <v>7</v>
      </c>
      <c r="AB3373" s="1" t="s">
        <v>829</v>
      </c>
      <c r="AC3373" s="1" t="s">
        <v>19963</v>
      </c>
      <c r="AE3373" s="1" t="n">
        <v>1</v>
      </c>
      <c r="AF3373" s="1" t="s">
        <v>19966</v>
      </c>
      <c r="AG3373" s="1" t="s">
        <v>19963</v>
      </c>
      <c r="AK3373" s="1" t="s">
        <v>19967</v>
      </c>
      <c r="AM3373" s="1" t="s">
        <v>966</v>
      </c>
      <c r="AO3373" s="1" t="s">
        <v>2071</v>
      </c>
      <c r="AP3373" s="1" t="s">
        <v>1202</v>
      </c>
      <c r="AS3373" s="1" t="n">
        <v>3372</v>
      </c>
      <c r="AX3373" s="1" t="s">
        <v>2329</v>
      </c>
      <c r="AY3373" s="1" t="s">
        <v>2330</v>
      </c>
      <c r="AZ3373" s="1" t="s">
        <v>1203</v>
      </c>
      <c r="BD3373" s="1" t="n">
        <v>46158.6937152778</v>
      </c>
      <c r="BF3373" s="1" t="s">
        <v>19968</v>
      </c>
      <c r="BH3373" s="1" t="s">
        <v>841</v>
      </c>
      <c r="BI3373" s="1" t="s">
        <v>19969</v>
      </c>
      <c r="BK3373" s="1" t="s">
        <v>855</v>
      </c>
      <c r="BL3373" s="1" t="n">
        <v>17</v>
      </c>
      <c r="BN3373" s="1" t="s">
        <v>927</v>
      </c>
      <c r="BQ3373" s="1" t="s">
        <v>19970</v>
      </c>
      <c r="BR3373" s="1" t="s">
        <v>19971</v>
      </c>
      <c r="BS3373" s="1" t="s">
        <v>848</v>
      </c>
      <c r="BT3373" s="1" t="n">
        <v>45982</v>
      </c>
      <c r="BU3373" s="1" t="s">
        <v>929</v>
      </c>
    </row>
    <row r="3374" customFormat="false" ht="13.8" hidden="false" customHeight="false" outlineLevel="0" collapsed="false">
      <c r="A3374" s="1" t="s">
        <v>19972</v>
      </c>
      <c r="B3374" s="1" t="s">
        <v>682</v>
      </c>
      <c r="C3374" s="1" t="s">
        <v>681</v>
      </c>
      <c r="D3374" s="1" t="s">
        <v>1951</v>
      </c>
      <c r="E3374" s="1" t="s">
        <v>1952</v>
      </c>
      <c r="F3374" s="1" t="s">
        <v>19973</v>
      </c>
      <c r="H3374" s="1" t="s">
        <v>117</v>
      </c>
      <c r="J3374" s="1" t="s">
        <v>681</v>
      </c>
      <c r="K3374" s="1" t="s">
        <v>183</v>
      </c>
      <c r="L3374" s="1" t="n">
        <v>46113</v>
      </c>
      <c r="M3374" s="1" t="n">
        <v>46478</v>
      </c>
      <c r="N3374" s="1" t="s">
        <v>486</v>
      </c>
      <c r="P3374" s="1" t="s">
        <v>826</v>
      </c>
      <c r="S3374" s="1" t="s">
        <v>5</v>
      </c>
      <c r="T3374" s="1" t="n">
        <v>1</v>
      </c>
      <c r="U3374" s="1" t="s">
        <v>827</v>
      </c>
      <c r="V3374" s="1" t="s">
        <v>19974</v>
      </c>
      <c r="X3374" s="1" t="s">
        <v>7</v>
      </c>
      <c r="AB3374" s="1" t="s">
        <v>829</v>
      </c>
      <c r="AC3374" s="1" t="s">
        <v>19972</v>
      </c>
      <c r="AE3374" s="1" t="n">
        <v>1</v>
      </c>
      <c r="AF3374" s="1" t="s">
        <v>19975</v>
      </c>
      <c r="AG3374" s="1" t="s">
        <v>19972</v>
      </c>
      <c r="AK3374" s="1" t="s">
        <v>19976</v>
      </c>
      <c r="AM3374" s="1" t="s">
        <v>966</v>
      </c>
      <c r="AO3374" s="1" t="s">
        <v>2071</v>
      </c>
      <c r="AP3374" s="1" t="s">
        <v>1202</v>
      </c>
      <c r="AS3374" s="1" t="n">
        <v>3373</v>
      </c>
      <c r="AZ3374" s="1" t="s">
        <v>1203</v>
      </c>
      <c r="BD3374" s="1" t="n">
        <v>46158.3949421296</v>
      </c>
      <c r="BF3374" s="1" t="s">
        <v>19977</v>
      </c>
      <c r="BH3374" s="1" t="s">
        <v>841</v>
      </c>
      <c r="BK3374" s="1" t="s">
        <v>855</v>
      </c>
      <c r="BL3374" s="1" t="n">
        <v>17</v>
      </c>
      <c r="BN3374" s="1" t="s">
        <v>927</v>
      </c>
      <c r="BO3374" s="1" t="s">
        <v>928</v>
      </c>
      <c r="BQ3374" s="1" t="s">
        <v>19978</v>
      </c>
      <c r="BR3374" s="1" t="s">
        <v>19979</v>
      </c>
      <c r="BS3374" s="1" t="s">
        <v>848</v>
      </c>
      <c r="BT3374" s="1" t="n">
        <v>45982</v>
      </c>
      <c r="BU3374" s="1" t="s">
        <v>929</v>
      </c>
    </row>
    <row r="3375" customFormat="false" ht="13.8" hidden="false" customHeight="false" outlineLevel="0" collapsed="false">
      <c r="A3375" s="1" t="s">
        <v>19980</v>
      </c>
      <c r="B3375" s="1" t="s">
        <v>43</v>
      </c>
      <c r="C3375" s="1" t="s">
        <v>286</v>
      </c>
      <c r="H3375" s="1" t="s">
        <v>181</v>
      </c>
      <c r="I3375" s="1" t="s">
        <v>2270</v>
      </c>
      <c r="J3375" s="1" t="s">
        <v>19981</v>
      </c>
      <c r="K3375" s="1" t="s">
        <v>108</v>
      </c>
      <c r="N3375" s="1" t="s">
        <v>5</v>
      </c>
      <c r="P3375" s="1" t="s">
        <v>826</v>
      </c>
      <c r="S3375" s="1" t="s">
        <v>5</v>
      </c>
      <c r="T3375" s="1" t="n">
        <v>1</v>
      </c>
      <c r="U3375" s="1" t="s">
        <v>827</v>
      </c>
      <c r="X3375" s="1" t="s">
        <v>7</v>
      </c>
      <c r="AB3375" s="1" t="s">
        <v>2308</v>
      </c>
      <c r="AC3375" s="1" t="s">
        <v>19980</v>
      </c>
      <c r="AF3375" s="1" t="s">
        <v>19982</v>
      </c>
      <c r="AG3375" s="1" t="s">
        <v>19980</v>
      </c>
      <c r="AK3375" s="1" t="s">
        <v>19983</v>
      </c>
      <c r="AM3375" s="1" t="s">
        <v>966</v>
      </c>
      <c r="AO3375" s="1" t="s">
        <v>43</v>
      </c>
      <c r="AP3375" s="1" t="s">
        <v>1046</v>
      </c>
      <c r="AS3375" s="1" t="n">
        <v>3374</v>
      </c>
      <c r="AZ3375" s="1" t="s">
        <v>12108</v>
      </c>
      <c r="BD3375" s="1" t="n">
        <v>46093.6017824074</v>
      </c>
      <c r="BF3375" s="1" t="s">
        <v>19984</v>
      </c>
      <c r="BH3375" s="1" t="s">
        <v>841</v>
      </c>
      <c r="BK3375" s="1" t="s">
        <v>842</v>
      </c>
      <c r="BL3375" s="1" t="n">
        <v>2353</v>
      </c>
      <c r="BN3375" s="1" t="s">
        <v>927</v>
      </c>
      <c r="BO3375" s="1" t="s">
        <v>928</v>
      </c>
      <c r="BS3375" s="1" t="s">
        <v>848</v>
      </c>
      <c r="BT3375" s="1" t="n">
        <v>45986</v>
      </c>
      <c r="BU3375" s="1" t="s">
        <v>929</v>
      </c>
    </row>
    <row r="3376" customFormat="false" ht="13.8" hidden="false" customHeight="false" outlineLevel="0" collapsed="false">
      <c r="A3376" s="1" t="s">
        <v>19985</v>
      </c>
      <c r="B3376" s="1" t="s">
        <v>55</v>
      </c>
      <c r="C3376" s="1" t="s">
        <v>282</v>
      </c>
      <c r="H3376" s="1" t="s">
        <v>117</v>
      </c>
      <c r="K3376" s="1" t="s">
        <v>108</v>
      </c>
      <c r="N3376" s="1" t="s">
        <v>5</v>
      </c>
      <c r="P3376" s="1" t="s">
        <v>826</v>
      </c>
      <c r="S3376" s="1" t="s">
        <v>5</v>
      </c>
      <c r="T3376" s="1" t="n">
        <v>1</v>
      </c>
      <c r="U3376" s="1" t="s">
        <v>827</v>
      </c>
      <c r="X3376" s="1" t="s">
        <v>7</v>
      </c>
      <c r="AB3376" s="1" t="s">
        <v>1572</v>
      </c>
      <c r="AC3376" s="1" t="s">
        <v>19985</v>
      </c>
      <c r="AF3376" s="1" t="s">
        <v>19986</v>
      </c>
      <c r="AG3376" s="1" t="s">
        <v>19985</v>
      </c>
      <c r="AK3376" s="1" t="s">
        <v>19987</v>
      </c>
      <c r="AM3376" s="1" t="s">
        <v>966</v>
      </c>
      <c r="AO3376" s="1" t="s">
        <v>55</v>
      </c>
      <c r="AS3376" s="1" t="n">
        <v>3375</v>
      </c>
      <c r="AZ3376" s="1" t="s">
        <v>5</v>
      </c>
      <c r="BE3376" s="1" t="s">
        <v>925</v>
      </c>
      <c r="BF3376" s="1" t="s">
        <v>19988</v>
      </c>
      <c r="BH3376" s="1" t="s">
        <v>841</v>
      </c>
      <c r="BL3376" s="1" t="n">
        <v>527</v>
      </c>
      <c r="BU3376" s="1" t="s">
        <v>929</v>
      </c>
    </row>
    <row r="3377" customFormat="false" ht="13.8" hidden="false" customHeight="false" outlineLevel="0" collapsed="false">
      <c r="A3377" s="1" t="s">
        <v>19989</v>
      </c>
      <c r="B3377" s="1" t="s">
        <v>43</v>
      </c>
      <c r="C3377" s="1" t="s">
        <v>286</v>
      </c>
      <c r="H3377" s="1" t="s">
        <v>181</v>
      </c>
      <c r="J3377" s="1" t="s">
        <v>19990</v>
      </c>
      <c r="K3377" s="1" t="s">
        <v>108</v>
      </c>
      <c r="N3377" s="1" t="s">
        <v>5</v>
      </c>
      <c r="P3377" s="1" t="s">
        <v>826</v>
      </c>
      <c r="S3377" s="1" t="s">
        <v>5</v>
      </c>
      <c r="T3377" s="1" t="n">
        <v>1</v>
      </c>
      <c r="U3377" s="1" t="s">
        <v>827</v>
      </c>
      <c r="X3377" s="1" t="s">
        <v>7</v>
      </c>
      <c r="AB3377" s="1" t="s">
        <v>2308</v>
      </c>
      <c r="AC3377" s="1" t="s">
        <v>19989</v>
      </c>
      <c r="AF3377" s="1" t="s">
        <v>19991</v>
      </c>
      <c r="AG3377" s="1" t="s">
        <v>19989</v>
      </c>
      <c r="AK3377" s="1" t="s">
        <v>19992</v>
      </c>
      <c r="AM3377" s="1" t="s">
        <v>966</v>
      </c>
      <c r="AO3377" s="1" t="s">
        <v>43</v>
      </c>
      <c r="AP3377" s="1" t="s">
        <v>1046</v>
      </c>
      <c r="AS3377" s="1" t="n">
        <v>3376</v>
      </c>
      <c r="AZ3377" s="1" t="s">
        <v>12108</v>
      </c>
      <c r="BD3377" s="1" t="n">
        <v>45986.6513310185</v>
      </c>
      <c r="BE3377" s="1" t="s">
        <v>925</v>
      </c>
      <c r="BF3377" s="1" t="s">
        <v>19993</v>
      </c>
      <c r="BH3377" s="1" t="s">
        <v>841</v>
      </c>
      <c r="BK3377" s="1" t="s">
        <v>842</v>
      </c>
      <c r="BL3377" s="1" t="n">
        <v>2353</v>
      </c>
      <c r="BN3377" s="1" t="s">
        <v>927</v>
      </c>
      <c r="BO3377" s="1" t="s">
        <v>928</v>
      </c>
      <c r="BS3377" s="1" t="s">
        <v>848</v>
      </c>
      <c r="BT3377" s="1" t="n">
        <v>45986</v>
      </c>
      <c r="BU3377" s="1" t="s">
        <v>929</v>
      </c>
    </row>
    <row r="3378" customFormat="false" ht="13.8" hidden="false" customHeight="false" outlineLevel="0" collapsed="false">
      <c r="A3378" s="1" t="s">
        <v>19994</v>
      </c>
      <c r="B3378" s="1" t="s">
        <v>43</v>
      </c>
      <c r="C3378" s="1" t="s">
        <v>286</v>
      </c>
      <c r="D3378" s="1" t="s">
        <v>12141</v>
      </c>
      <c r="E3378" s="1" t="s">
        <v>12141</v>
      </c>
      <c r="F3378" s="1" t="s">
        <v>12141</v>
      </c>
      <c r="H3378" s="1" t="s">
        <v>288</v>
      </c>
      <c r="I3378" s="1" t="s">
        <v>289</v>
      </c>
      <c r="K3378" s="1" t="s">
        <v>108</v>
      </c>
      <c r="N3378" s="1" t="s">
        <v>5</v>
      </c>
      <c r="P3378" s="1" t="s">
        <v>826</v>
      </c>
      <c r="S3378" s="1" t="s">
        <v>5</v>
      </c>
      <c r="T3378" s="1" t="n">
        <v>1</v>
      </c>
      <c r="U3378" s="1" t="s">
        <v>827</v>
      </c>
      <c r="X3378" s="1" t="s">
        <v>7</v>
      </c>
      <c r="AB3378" s="1" t="s">
        <v>2308</v>
      </c>
      <c r="AC3378" s="1" t="s">
        <v>19994</v>
      </c>
      <c r="AF3378" s="1" t="s">
        <v>19995</v>
      </c>
      <c r="AG3378" s="1" t="s">
        <v>19994</v>
      </c>
      <c r="AK3378" s="1" t="s">
        <v>19996</v>
      </c>
      <c r="AM3378" s="1" t="s">
        <v>966</v>
      </c>
      <c r="AO3378" s="1" t="s">
        <v>43</v>
      </c>
      <c r="AP3378" s="1" t="s">
        <v>3475</v>
      </c>
      <c r="AS3378" s="1" t="n">
        <v>3377</v>
      </c>
      <c r="AU3378" s="1" t="s">
        <v>863</v>
      </c>
      <c r="AV3378" s="1" t="n">
        <v>45960.3606597222</v>
      </c>
      <c r="AW3378" s="1" t="n">
        <v>46002.700474537</v>
      </c>
      <c r="AX3378" s="1" t="s">
        <v>5</v>
      </c>
      <c r="AZ3378" s="1" t="s">
        <v>123</v>
      </c>
      <c r="BA3378" s="1" t="s">
        <v>19997</v>
      </c>
      <c r="BC3378" s="1" t="s">
        <v>4533</v>
      </c>
      <c r="BD3378" s="1" t="n">
        <v>46002.7139699074</v>
      </c>
      <c r="BE3378" s="1" t="s">
        <v>925</v>
      </c>
      <c r="BF3378" s="1" t="s">
        <v>19998</v>
      </c>
      <c r="BH3378" s="1" t="s">
        <v>841</v>
      </c>
      <c r="BK3378" s="1" t="s">
        <v>842</v>
      </c>
      <c r="BL3378" s="1" t="n">
        <v>2353</v>
      </c>
      <c r="BN3378" s="1" t="s">
        <v>19999</v>
      </c>
      <c r="BO3378" s="1" t="s">
        <v>20000</v>
      </c>
      <c r="BS3378" s="1" t="s">
        <v>848</v>
      </c>
      <c r="BT3378" s="1" t="n">
        <v>46002</v>
      </c>
      <c r="BU3378" s="1" t="s">
        <v>929</v>
      </c>
    </row>
    <row r="3379" customFormat="false" ht="13.8" hidden="false" customHeight="false" outlineLevel="0" collapsed="false">
      <c r="A3379" s="1" t="s">
        <v>20001</v>
      </c>
      <c r="B3379" s="1" t="s">
        <v>8996</v>
      </c>
      <c r="C3379" s="1" t="s">
        <v>8997</v>
      </c>
      <c r="D3379" s="1" t="s">
        <v>19217</v>
      </c>
      <c r="E3379" s="1" t="s">
        <v>19218</v>
      </c>
      <c r="H3379" s="1" t="s">
        <v>117</v>
      </c>
      <c r="J3379" s="1" t="s">
        <v>8997</v>
      </c>
      <c r="K3379" s="1" t="s">
        <v>108</v>
      </c>
      <c r="N3379" s="1" t="s">
        <v>5</v>
      </c>
      <c r="P3379" s="1" t="s">
        <v>826</v>
      </c>
      <c r="S3379" s="1" t="s">
        <v>5</v>
      </c>
      <c r="T3379" s="1" t="n">
        <v>1</v>
      </c>
      <c r="U3379" s="1" t="s">
        <v>827</v>
      </c>
      <c r="V3379" s="1" t="s">
        <v>20002</v>
      </c>
      <c r="X3379" s="1" t="s">
        <v>7</v>
      </c>
      <c r="AB3379" s="1" t="s">
        <v>829</v>
      </c>
      <c r="AC3379" s="1" t="s">
        <v>20001</v>
      </c>
      <c r="AF3379" s="1" t="s">
        <v>20003</v>
      </c>
      <c r="AG3379" s="1" t="s">
        <v>20001</v>
      </c>
      <c r="AK3379" s="1" t="s">
        <v>20004</v>
      </c>
      <c r="AM3379" s="1" t="s">
        <v>966</v>
      </c>
      <c r="AO3379" s="1" t="s">
        <v>8996</v>
      </c>
      <c r="AP3379" s="1" t="s">
        <v>1236</v>
      </c>
      <c r="AS3379" s="1" t="n">
        <v>3378</v>
      </c>
      <c r="AU3379" s="1" t="s">
        <v>836</v>
      </c>
      <c r="AV3379" s="1" t="n">
        <v>46269.6143171296</v>
      </c>
      <c r="AW3379" s="1" t="n">
        <v>46263.7324421296</v>
      </c>
      <c r="AX3379" s="1" t="s">
        <v>1736</v>
      </c>
      <c r="AY3379" s="1" t="s">
        <v>1737</v>
      </c>
      <c r="AZ3379" s="1" t="s">
        <v>140</v>
      </c>
      <c r="BD3379" s="1" t="n">
        <v>46269.6145949074</v>
      </c>
      <c r="BE3379" s="1" t="s">
        <v>925</v>
      </c>
      <c r="BF3379" s="1" t="s">
        <v>20005</v>
      </c>
      <c r="BH3379" s="1" t="s">
        <v>841</v>
      </c>
      <c r="BL3379" s="1" t="n">
        <v>19</v>
      </c>
      <c r="BN3379" s="1" t="s">
        <v>20006</v>
      </c>
      <c r="BO3379" s="1" t="s">
        <v>20007</v>
      </c>
      <c r="BS3379" s="1" t="s">
        <v>848</v>
      </c>
      <c r="BT3379" s="1" t="n">
        <v>46269</v>
      </c>
      <c r="BU3379" s="1" t="s">
        <v>979</v>
      </c>
    </row>
    <row r="3380" customFormat="false" ht="13.8" hidden="false" customHeight="false" outlineLevel="0" collapsed="false">
      <c r="A3380" s="1" t="s">
        <v>20008</v>
      </c>
      <c r="B3380" s="1" t="s">
        <v>15419</v>
      </c>
      <c r="C3380" s="1" t="s">
        <v>15419</v>
      </c>
      <c r="D3380" s="1" t="s">
        <v>614</v>
      </c>
      <c r="E3380" s="1" t="s">
        <v>17949</v>
      </c>
      <c r="F3380" s="1" t="s">
        <v>20009</v>
      </c>
      <c r="H3380" s="1" t="s">
        <v>117</v>
      </c>
      <c r="K3380" s="1" t="s">
        <v>108</v>
      </c>
      <c r="N3380" s="1" t="s">
        <v>5</v>
      </c>
      <c r="P3380" s="1" t="s">
        <v>826</v>
      </c>
      <c r="S3380" s="1" t="s">
        <v>5</v>
      </c>
      <c r="T3380" s="1" t="n">
        <v>1</v>
      </c>
      <c r="U3380" s="1" t="s">
        <v>827</v>
      </c>
      <c r="X3380" s="1" t="s">
        <v>7</v>
      </c>
      <c r="AB3380" s="1" t="s">
        <v>2308</v>
      </c>
      <c r="AC3380" s="1" t="s">
        <v>20008</v>
      </c>
      <c r="AF3380" s="1" t="s">
        <v>20010</v>
      </c>
      <c r="AG3380" s="1" t="s">
        <v>20008</v>
      </c>
      <c r="AK3380" s="1" t="s">
        <v>20011</v>
      </c>
      <c r="AM3380" s="1" t="s">
        <v>966</v>
      </c>
      <c r="AO3380" s="1" t="s">
        <v>15419</v>
      </c>
      <c r="AP3380" s="1" t="s">
        <v>1063</v>
      </c>
      <c r="AS3380" s="1" t="n">
        <v>3379</v>
      </c>
      <c r="AZ3380" s="1" t="s">
        <v>5</v>
      </c>
      <c r="BE3380" s="1" t="s">
        <v>925</v>
      </c>
      <c r="BF3380" s="1" t="s">
        <v>20012</v>
      </c>
      <c r="BH3380" s="1" t="s">
        <v>841</v>
      </c>
      <c r="BL3380" s="1" t="n">
        <v>462</v>
      </c>
      <c r="BS3380" s="1" t="s">
        <v>848</v>
      </c>
      <c r="BT3380" s="1" t="n">
        <v>46006</v>
      </c>
      <c r="BU3380" s="1" t="s">
        <v>929</v>
      </c>
    </row>
    <row r="3381" customFormat="false" ht="13.8" hidden="false" customHeight="false" outlineLevel="0" collapsed="false">
      <c r="A3381" s="1" t="s">
        <v>20013</v>
      </c>
      <c r="B3381" s="1" t="s">
        <v>15419</v>
      </c>
      <c r="C3381" s="1" t="s">
        <v>15419</v>
      </c>
      <c r="D3381" s="1" t="s">
        <v>614</v>
      </c>
      <c r="E3381" s="1" t="s">
        <v>17949</v>
      </c>
      <c r="F3381" s="1" t="s">
        <v>20009</v>
      </c>
      <c r="H3381" s="1" t="s">
        <v>117</v>
      </c>
      <c r="K3381" s="1" t="s">
        <v>108</v>
      </c>
      <c r="N3381" s="1" t="s">
        <v>5</v>
      </c>
      <c r="P3381" s="1" t="s">
        <v>826</v>
      </c>
      <c r="S3381" s="1" t="s">
        <v>5</v>
      </c>
      <c r="T3381" s="1" t="n">
        <v>1</v>
      </c>
      <c r="U3381" s="1" t="s">
        <v>827</v>
      </c>
      <c r="X3381" s="1" t="s">
        <v>7</v>
      </c>
      <c r="AB3381" s="1" t="s">
        <v>2308</v>
      </c>
      <c r="AC3381" s="1" t="s">
        <v>20013</v>
      </c>
      <c r="AF3381" s="1" t="s">
        <v>20014</v>
      </c>
      <c r="AG3381" s="1" t="s">
        <v>20013</v>
      </c>
      <c r="AK3381" s="1" t="s">
        <v>20015</v>
      </c>
      <c r="AM3381" s="1" t="s">
        <v>966</v>
      </c>
      <c r="AO3381" s="1" t="s">
        <v>15419</v>
      </c>
      <c r="AP3381" s="1" t="s">
        <v>1063</v>
      </c>
      <c r="AS3381" s="1" t="n">
        <v>3380</v>
      </c>
      <c r="AZ3381" s="1" t="s">
        <v>5</v>
      </c>
      <c r="BE3381" s="1" t="s">
        <v>925</v>
      </c>
      <c r="BF3381" s="1" t="s">
        <v>20016</v>
      </c>
      <c r="BH3381" s="1" t="s">
        <v>841</v>
      </c>
      <c r="BL3381" s="1" t="n">
        <v>462</v>
      </c>
      <c r="BS3381" s="1" t="s">
        <v>848</v>
      </c>
      <c r="BT3381" s="1" t="n">
        <v>46006</v>
      </c>
      <c r="BU3381" s="1" t="s">
        <v>929</v>
      </c>
    </row>
    <row r="3382" customFormat="false" ht="13.8" hidden="false" customHeight="false" outlineLevel="0" collapsed="false">
      <c r="A3382" s="1" t="s">
        <v>20017</v>
      </c>
      <c r="B3382" s="1" t="s">
        <v>15419</v>
      </c>
      <c r="C3382" s="1" t="s">
        <v>15419</v>
      </c>
      <c r="D3382" s="1" t="s">
        <v>614</v>
      </c>
      <c r="E3382" s="1" t="s">
        <v>17949</v>
      </c>
      <c r="F3382" s="1" t="s">
        <v>20009</v>
      </c>
      <c r="H3382" s="1" t="s">
        <v>117</v>
      </c>
      <c r="K3382" s="1" t="s">
        <v>108</v>
      </c>
      <c r="N3382" s="1" t="s">
        <v>5</v>
      </c>
      <c r="P3382" s="1" t="s">
        <v>826</v>
      </c>
      <c r="S3382" s="1" t="s">
        <v>5</v>
      </c>
      <c r="T3382" s="1" t="n">
        <v>1</v>
      </c>
      <c r="U3382" s="1" t="s">
        <v>827</v>
      </c>
      <c r="X3382" s="1" t="s">
        <v>7</v>
      </c>
      <c r="AB3382" s="1" t="s">
        <v>2308</v>
      </c>
      <c r="AC3382" s="1" t="s">
        <v>20017</v>
      </c>
      <c r="AF3382" s="1" t="s">
        <v>20018</v>
      </c>
      <c r="AG3382" s="1" t="s">
        <v>20017</v>
      </c>
      <c r="AK3382" s="1" t="s">
        <v>20019</v>
      </c>
      <c r="AM3382" s="1" t="s">
        <v>966</v>
      </c>
      <c r="AO3382" s="1" t="s">
        <v>15419</v>
      </c>
      <c r="AP3382" s="1" t="s">
        <v>1063</v>
      </c>
      <c r="AS3382" s="1" t="n">
        <v>3381</v>
      </c>
      <c r="AZ3382" s="1" t="s">
        <v>5</v>
      </c>
      <c r="BE3382" s="1" t="s">
        <v>925</v>
      </c>
      <c r="BF3382" s="1" t="s">
        <v>20020</v>
      </c>
      <c r="BH3382" s="1" t="s">
        <v>841</v>
      </c>
      <c r="BL3382" s="1" t="n">
        <v>462</v>
      </c>
      <c r="BS3382" s="1" t="s">
        <v>848</v>
      </c>
      <c r="BT3382" s="1" t="n">
        <v>46006</v>
      </c>
      <c r="BU3382" s="1" t="s">
        <v>929</v>
      </c>
    </row>
    <row r="3383" customFormat="false" ht="13.8" hidden="false" customHeight="false" outlineLevel="0" collapsed="false">
      <c r="A3383" s="1" t="s">
        <v>20021</v>
      </c>
      <c r="B3383" s="1" t="s">
        <v>15419</v>
      </c>
      <c r="C3383" s="1" t="s">
        <v>15419</v>
      </c>
      <c r="D3383" s="1" t="s">
        <v>614</v>
      </c>
      <c r="E3383" s="1" t="s">
        <v>17949</v>
      </c>
      <c r="F3383" s="1" t="s">
        <v>20009</v>
      </c>
      <c r="H3383" s="1" t="s">
        <v>117</v>
      </c>
      <c r="K3383" s="1" t="s">
        <v>108</v>
      </c>
      <c r="N3383" s="1" t="s">
        <v>5</v>
      </c>
      <c r="P3383" s="1" t="s">
        <v>826</v>
      </c>
      <c r="S3383" s="1" t="s">
        <v>5</v>
      </c>
      <c r="T3383" s="1" t="n">
        <v>1</v>
      </c>
      <c r="U3383" s="1" t="s">
        <v>827</v>
      </c>
      <c r="X3383" s="1" t="s">
        <v>7</v>
      </c>
      <c r="AB3383" s="1" t="s">
        <v>2308</v>
      </c>
      <c r="AC3383" s="1" t="s">
        <v>20021</v>
      </c>
      <c r="AF3383" s="1" t="s">
        <v>20022</v>
      </c>
      <c r="AG3383" s="1" t="s">
        <v>20021</v>
      </c>
      <c r="AK3383" s="1" t="s">
        <v>20023</v>
      </c>
      <c r="AM3383" s="1" t="s">
        <v>966</v>
      </c>
      <c r="AO3383" s="1" t="s">
        <v>15419</v>
      </c>
      <c r="AP3383" s="1" t="s">
        <v>1063</v>
      </c>
      <c r="AS3383" s="1" t="n">
        <v>3382</v>
      </c>
      <c r="AZ3383" s="1" t="s">
        <v>5</v>
      </c>
      <c r="BE3383" s="1" t="s">
        <v>925</v>
      </c>
      <c r="BF3383" s="1" t="s">
        <v>20024</v>
      </c>
      <c r="BH3383" s="1" t="s">
        <v>841</v>
      </c>
      <c r="BL3383" s="1" t="n">
        <v>462</v>
      </c>
      <c r="BS3383" s="1" t="s">
        <v>848</v>
      </c>
      <c r="BT3383" s="1" t="n">
        <v>46006</v>
      </c>
      <c r="BU3383" s="1" t="s">
        <v>929</v>
      </c>
    </row>
    <row r="3384" customFormat="false" ht="13.8" hidden="false" customHeight="false" outlineLevel="0" collapsed="false">
      <c r="A3384" s="1" t="s">
        <v>20025</v>
      </c>
      <c r="B3384" s="1" t="s">
        <v>15419</v>
      </c>
      <c r="C3384" s="1" t="s">
        <v>15419</v>
      </c>
      <c r="D3384" s="1" t="s">
        <v>614</v>
      </c>
      <c r="E3384" s="1" t="s">
        <v>17949</v>
      </c>
      <c r="F3384" s="1" t="s">
        <v>20009</v>
      </c>
      <c r="H3384" s="1" t="s">
        <v>117</v>
      </c>
      <c r="K3384" s="1" t="s">
        <v>108</v>
      </c>
      <c r="N3384" s="1" t="s">
        <v>5</v>
      </c>
      <c r="P3384" s="1" t="s">
        <v>826</v>
      </c>
      <c r="S3384" s="1" t="s">
        <v>5</v>
      </c>
      <c r="T3384" s="1" t="n">
        <v>1</v>
      </c>
      <c r="U3384" s="1" t="s">
        <v>827</v>
      </c>
      <c r="X3384" s="1" t="s">
        <v>7</v>
      </c>
      <c r="AB3384" s="1" t="s">
        <v>2308</v>
      </c>
      <c r="AC3384" s="1" t="s">
        <v>20025</v>
      </c>
      <c r="AF3384" s="1" t="s">
        <v>20026</v>
      </c>
      <c r="AG3384" s="1" t="s">
        <v>20025</v>
      </c>
      <c r="AK3384" s="1" t="s">
        <v>20027</v>
      </c>
      <c r="AM3384" s="1" t="s">
        <v>966</v>
      </c>
      <c r="AO3384" s="1" t="s">
        <v>15419</v>
      </c>
      <c r="AP3384" s="1" t="s">
        <v>1063</v>
      </c>
      <c r="AS3384" s="1" t="n">
        <v>3383</v>
      </c>
      <c r="AZ3384" s="1" t="s">
        <v>5</v>
      </c>
      <c r="BE3384" s="1" t="s">
        <v>925</v>
      </c>
      <c r="BF3384" s="1" t="s">
        <v>20028</v>
      </c>
      <c r="BH3384" s="1" t="s">
        <v>841</v>
      </c>
      <c r="BL3384" s="1" t="n">
        <v>462</v>
      </c>
      <c r="BS3384" s="1" t="s">
        <v>848</v>
      </c>
      <c r="BT3384" s="1" t="n">
        <v>46006</v>
      </c>
      <c r="BU3384" s="1" t="s">
        <v>929</v>
      </c>
    </row>
    <row r="3385" customFormat="false" ht="13.8" hidden="false" customHeight="false" outlineLevel="0" collapsed="false">
      <c r="A3385" s="1" t="s">
        <v>20029</v>
      </c>
      <c r="B3385" s="1" t="s">
        <v>15419</v>
      </c>
      <c r="C3385" s="1" t="s">
        <v>15419</v>
      </c>
      <c r="D3385" s="1" t="s">
        <v>614</v>
      </c>
      <c r="E3385" s="1" t="s">
        <v>17949</v>
      </c>
      <c r="F3385" s="1" t="s">
        <v>20009</v>
      </c>
      <c r="H3385" s="1" t="s">
        <v>117</v>
      </c>
      <c r="K3385" s="1" t="s">
        <v>108</v>
      </c>
      <c r="N3385" s="1" t="s">
        <v>5</v>
      </c>
      <c r="P3385" s="1" t="s">
        <v>826</v>
      </c>
      <c r="S3385" s="1" t="s">
        <v>5</v>
      </c>
      <c r="T3385" s="1" t="n">
        <v>1</v>
      </c>
      <c r="U3385" s="1" t="s">
        <v>827</v>
      </c>
      <c r="X3385" s="1" t="s">
        <v>7</v>
      </c>
      <c r="AB3385" s="1" t="s">
        <v>2308</v>
      </c>
      <c r="AC3385" s="1" t="s">
        <v>20029</v>
      </c>
      <c r="AF3385" s="1" t="s">
        <v>20030</v>
      </c>
      <c r="AG3385" s="1" t="s">
        <v>20029</v>
      </c>
      <c r="AK3385" s="1" t="s">
        <v>20031</v>
      </c>
      <c r="AM3385" s="1" t="s">
        <v>966</v>
      </c>
      <c r="AO3385" s="1" t="s">
        <v>15419</v>
      </c>
      <c r="AP3385" s="1" t="s">
        <v>1063</v>
      </c>
      <c r="AS3385" s="1" t="n">
        <v>3384</v>
      </c>
      <c r="AZ3385" s="1" t="s">
        <v>5</v>
      </c>
      <c r="BE3385" s="1" t="s">
        <v>925</v>
      </c>
      <c r="BF3385" s="1" t="s">
        <v>20032</v>
      </c>
      <c r="BH3385" s="1" t="s">
        <v>841</v>
      </c>
      <c r="BL3385" s="1" t="n">
        <v>462</v>
      </c>
      <c r="BS3385" s="1" t="s">
        <v>848</v>
      </c>
      <c r="BT3385" s="1" t="n">
        <v>46006</v>
      </c>
      <c r="BU3385" s="1" t="s">
        <v>929</v>
      </c>
    </row>
    <row r="3386" customFormat="false" ht="13.8" hidden="false" customHeight="false" outlineLevel="0" collapsed="false">
      <c r="A3386" s="1" t="s">
        <v>20033</v>
      </c>
      <c r="B3386" s="1" t="s">
        <v>15419</v>
      </c>
      <c r="C3386" s="1" t="s">
        <v>15419</v>
      </c>
      <c r="D3386" s="1" t="s">
        <v>614</v>
      </c>
      <c r="E3386" s="1" t="s">
        <v>17949</v>
      </c>
      <c r="F3386" s="1" t="s">
        <v>20009</v>
      </c>
      <c r="H3386" s="1" t="s">
        <v>117</v>
      </c>
      <c r="K3386" s="1" t="s">
        <v>108</v>
      </c>
      <c r="N3386" s="1" t="s">
        <v>5</v>
      </c>
      <c r="P3386" s="1" t="s">
        <v>826</v>
      </c>
      <c r="S3386" s="1" t="s">
        <v>5</v>
      </c>
      <c r="T3386" s="1" t="n">
        <v>1</v>
      </c>
      <c r="U3386" s="1" t="s">
        <v>827</v>
      </c>
      <c r="X3386" s="1" t="s">
        <v>7</v>
      </c>
      <c r="AB3386" s="1" t="s">
        <v>2308</v>
      </c>
      <c r="AC3386" s="1" t="s">
        <v>20033</v>
      </c>
      <c r="AF3386" s="1" t="s">
        <v>20034</v>
      </c>
      <c r="AG3386" s="1" t="s">
        <v>20033</v>
      </c>
      <c r="AK3386" s="1" t="s">
        <v>20035</v>
      </c>
      <c r="AM3386" s="1" t="s">
        <v>966</v>
      </c>
      <c r="AO3386" s="1" t="s">
        <v>15419</v>
      </c>
      <c r="AP3386" s="1" t="s">
        <v>1063</v>
      </c>
      <c r="AS3386" s="1" t="n">
        <v>3385</v>
      </c>
      <c r="AZ3386" s="1" t="s">
        <v>5</v>
      </c>
      <c r="BE3386" s="1" t="s">
        <v>925</v>
      </c>
      <c r="BF3386" s="1" t="s">
        <v>20036</v>
      </c>
      <c r="BH3386" s="1" t="s">
        <v>841</v>
      </c>
      <c r="BL3386" s="1" t="n">
        <v>462</v>
      </c>
      <c r="BS3386" s="1" t="s">
        <v>848</v>
      </c>
      <c r="BT3386" s="1" t="n">
        <v>46006</v>
      </c>
      <c r="BU3386" s="1" t="s">
        <v>929</v>
      </c>
    </row>
    <row r="3387" customFormat="false" ht="13.8" hidden="false" customHeight="false" outlineLevel="0" collapsed="false">
      <c r="A3387" s="1" t="s">
        <v>20037</v>
      </c>
      <c r="B3387" s="1" t="s">
        <v>15419</v>
      </c>
      <c r="C3387" s="1" t="s">
        <v>15419</v>
      </c>
      <c r="D3387" s="1" t="s">
        <v>614</v>
      </c>
      <c r="E3387" s="1" t="s">
        <v>17949</v>
      </c>
      <c r="F3387" s="1" t="s">
        <v>20009</v>
      </c>
      <c r="H3387" s="1" t="s">
        <v>117</v>
      </c>
      <c r="K3387" s="1" t="s">
        <v>108</v>
      </c>
      <c r="N3387" s="1" t="s">
        <v>5</v>
      </c>
      <c r="P3387" s="1" t="s">
        <v>826</v>
      </c>
      <c r="S3387" s="1" t="s">
        <v>5</v>
      </c>
      <c r="T3387" s="1" t="n">
        <v>1</v>
      </c>
      <c r="U3387" s="1" t="s">
        <v>827</v>
      </c>
      <c r="X3387" s="1" t="s">
        <v>7</v>
      </c>
      <c r="AB3387" s="1" t="s">
        <v>2308</v>
      </c>
      <c r="AC3387" s="1" t="s">
        <v>20037</v>
      </c>
      <c r="AF3387" s="1" t="s">
        <v>20038</v>
      </c>
      <c r="AG3387" s="1" t="s">
        <v>20037</v>
      </c>
      <c r="AK3387" s="1" t="s">
        <v>20039</v>
      </c>
      <c r="AM3387" s="1" t="s">
        <v>966</v>
      </c>
      <c r="AO3387" s="1" t="s">
        <v>15419</v>
      </c>
      <c r="AP3387" s="1" t="s">
        <v>1063</v>
      </c>
      <c r="AS3387" s="1" t="n">
        <v>3386</v>
      </c>
      <c r="AZ3387" s="1" t="s">
        <v>5</v>
      </c>
      <c r="BE3387" s="1" t="s">
        <v>925</v>
      </c>
      <c r="BF3387" s="1" t="s">
        <v>20040</v>
      </c>
      <c r="BH3387" s="1" t="s">
        <v>841</v>
      </c>
      <c r="BL3387" s="1" t="n">
        <v>462</v>
      </c>
      <c r="BS3387" s="1" t="s">
        <v>848</v>
      </c>
      <c r="BT3387" s="1" t="n">
        <v>46006</v>
      </c>
      <c r="BU3387" s="1" t="s">
        <v>929</v>
      </c>
    </row>
    <row r="3388" customFormat="false" ht="13.8" hidden="false" customHeight="false" outlineLevel="0" collapsed="false">
      <c r="A3388" s="1" t="s">
        <v>20041</v>
      </c>
      <c r="B3388" s="1" t="s">
        <v>15419</v>
      </c>
      <c r="C3388" s="1" t="s">
        <v>15419</v>
      </c>
      <c r="D3388" s="1" t="s">
        <v>614</v>
      </c>
      <c r="E3388" s="1" t="s">
        <v>17949</v>
      </c>
      <c r="F3388" s="1" t="s">
        <v>20009</v>
      </c>
      <c r="H3388" s="1" t="s">
        <v>117</v>
      </c>
      <c r="K3388" s="1" t="s">
        <v>108</v>
      </c>
      <c r="N3388" s="1" t="s">
        <v>5</v>
      </c>
      <c r="P3388" s="1" t="s">
        <v>826</v>
      </c>
      <c r="S3388" s="1" t="s">
        <v>5</v>
      </c>
      <c r="T3388" s="1" t="n">
        <v>1</v>
      </c>
      <c r="U3388" s="1" t="s">
        <v>827</v>
      </c>
      <c r="X3388" s="1" t="s">
        <v>7</v>
      </c>
      <c r="AB3388" s="1" t="s">
        <v>2308</v>
      </c>
      <c r="AC3388" s="1" t="s">
        <v>20041</v>
      </c>
      <c r="AF3388" s="1" t="s">
        <v>20042</v>
      </c>
      <c r="AG3388" s="1" t="s">
        <v>20041</v>
      </c>
      <c r="AK3388" s="1" t="s">
        <v>20043</v>
      </c>
      <c r="AM3388" s="1" t="s">
        <v>966</v>
      </c>
      <c r="AO3388" s="1" t="s">
        <v>15419</v>
      </c>
      <c r="AP3388" s="1" t="s">
        <v>1063</v>
      </c>
      <c r="AS3388" s="1" t="n">
        <v>3387</v>
      </c>
      <c r="AZ3388" s="1" t="s">
        <v>5</v>
      </c>
      <c r="BE3388" s="1" t="s">
        <v>925</v>
      </c>
      <c r="BF3388" s="1" t="s">
        <v>20044</v>
      </c>
      <c r="BH3388" s="1" t="s">
        <v>841</v>
      </c>
      <c r="BL3388" s="1" t="n">
        <v>462</v>
      </c>
      <c r="BS3388" s="1" t="s">
        <v>848</v>
      </c>
      <c r="BT3388" s="1" t="n">
        <v>46006</v>
      </c>
      <c r="BU3388" s="1" t="s">
        <v>929</v>
      </c>
    </row>
    <row r="3389" customFormat="false" ht="13.8" hidden="false" customHeight="false" outlineLevel="0" collapsed="false">
      <c r="A3389" s="1" t="s">
        <v>20045</v>
      </c>
      <c r="B3389" s="1" t="s">
        <v>15419</v>
      </c>
      <c r="C3389" s="1" t="s">
        <v>15419</v>
      </c>
      <c r="D3389" s="1" t="s">
        <v>614</v>
      </c>
      <c r="E3389" s="1" t="s">
        <v>17949</v>
      </c>
      <c r="F3389" s="1" t="s">
        <v>20009</v>
      </c>
      <c r="H3389" s="1" t="s">
        <v>117</v>
      </c>
      <c r="K3389" s="1" t="s">
        <v>108</v>
      </c>
      <c r="N3389" s="1" t="s">
        <v>5</v>
      </c>
      <c r="P3389" s="1" t="s">
        <v>826</v>
      </c>
      <c r="S3389" s="1" t="s">
        <v>5</v>
      </c>
      <c r="T3389" s="1" t="n">
        <v>1</v>
      </c>
      <c r="U3389" s="1" t="s">
        <v>827</v>
      </c>
      <c r="X3389" s="1" t="s">
        <v>7</v>
      </c>
      <c r="AB3389" s="1" t="s">
        <v>2308</v>
      </c>
      <c r="AC3389" s="1" t="s">
        <v>20045</v>
      </c>
      <c r="AF3389" s="1" t="s">
        <v>20046</v>
      </c>
      <c r="AG3389" s="1" t="s">
        <v>20045</v>
      </c>
      <c r="AK3389" s="1" t="s">
        <v>20047</v>
      </c>
      <c r="AM3389" s="1" t="s">
        <v>966</v>
      </c>
      <c r="AO3389" s="1" t="s">
        <v>15419</v>
      </c>
      <c r="AP3389" s="1" t="s">
        <v>1063</v>
      </c>
      <c r="AS3389" s="1" t="n">
        <v>3388</v>
      </c>
      <c r="AZ3389" s="1" t="s">
        <v>5</v>
      </c>
      <c r="BE3389" s="1" t="s">
        <v>925</v>
      </c>
      <c r="BF3389" s="1" t="s">
        <v>20048</v>
      </c>
      <c r="BH3389" s="1" t="s">
        <v>841</v>
      </c>
      <c r="BL3389" s="1" t="n">
        <v>462</v>
      </c>
      <c r="BS3389" s="1" t="s">
        <v>848</v>
      </c>
      <c r="BT3389" s="1" t="n">
        <v>46006</v>
      </c>
      <c r="BU3389" s="1" t="s">
        <v>929</v>
      </c>
    </row>
    <row r="3390" customFormat="false" ht="13.8" hidden="false" customHeight="false" outlineLevel="0" collapsed="false">
      <c r="A3390" s="1" t="s">
        <v>20049</v>
      </c>
      <c r="B3390" s="1" t="s">
        <v>15419</v>
      </c>
      <c r="C3390" s="1" t="s">
        <v>15419</v>
      </c>
      <c r="D3390" s="1" t="s">
        <v>614</v>
      </c>
      <c r="E3390" s="1" t="s">
        <v>15435</v>
      </c>
      <c r="F3390" s="1" t="s">
        <v>20050</v>
      </c>
      <c r="H3390" s="1" t="s">
        <v>117</v>
      </c>
      <c r="K3390" s="1" t="s">
        <v>108</v>
      </c>
      <c r="N3390" s="1" t="s">
        <v>5</v>
      </c>
      <c r="P3390" s="1" t="s">
        <v>826</v>
      </c>
      <c r="S3390" s="1" t="s">
        <v>5</v>
      </c>
      <c r="T3390" s="1" t="n">
        <v>1</v>
      </c>
      <c r="U3390" s="1" t="s">
        <v>827</v>
      </c>
      <c r="X3390" s="1" t="s">
        <v>7</v>
      </c>
      <c r="AB3390" s="1" t="s">
        <v>2308</v>
      </c>
      <c r="AC3390" s="1" t="s">
        <v>20049</v>
      </c>
      <c r="AF3390" s="1" t="s">
        <v>20051</v>
      </c>
      <c r="AG3390" s="1" t="s">
        <v>20049</v>
      </c>
      <c r="AK3390" s="1" t="s">
        <v>20052</v>
      </c>
      <c r="AM3390" s="1" t="s">
        <v>966</v>
      </c>
      <c r="AO3390" s="1" t="s">
        <v>15419</v>
      </c>
      <c r="AP3390" s="1" t="s">
        <v>1063</v>
      </c>
      <c r="AS3390" s="1" t="n">
        <v>3389</v>
      </c>
      <c r="AZ3390" s="1" t="s">
        <v>5</v>
      </c>
      <c r="BE3390" s="1" t="s">
        <v>925</v>
      </c>
      <c r="BF3390" s="1" t="s">
        <v>20053</v>
      </c>
      <c r="BH3390" s="1" t="s">
        <v>841</v>
      </c>
      <c r="BL3390" s="1" t="n">
        <v>462</v>
      </c>
      <c r="BS3390" s="1" t="s">
        <v>848</v>
      </c>
      <c r="BT3390" s="1" t="n">
        <v>46006</v>
      </c>
      <c r="BU3390" s="1" t="s">
        <v>929</v>
      </c>
    </row>
    <row r="3391" customFormat="false" ht="13.8" hidden="false" customHeight="false" outlineLevel="0" collapsed="false">
      <c r="A3391" s="1" t="s">
        <v>20054</v>
      </c>
      <c r="B3391" s="1" t="s">
        <v>15419</v>
      </c>
      <c r="C3391" s="1" t="s">
        <v>15419</v>
      </c>
      <c r="D3391" s="1" t="s">
        <v>614</v>
      </c>
      <c r="E3391" s="1" t="s">
        <v>15435</v>
      </c>
      <c r="F3391" s="1" t="s">
        <v>20050</v>
      </c>
      <c r="H3391" s="1" t="s">
        <v>117</v>
      </c>
      <c r="K3391" s="1" t="s">
        <v>108</v>
      </c>
      <c r="N3391" s="1" t="s">
        <v>5</v>
      </c>
      <c r="P3391" s="1" t="s">
        <v>826</v>
      </c>
      <c r="S3391" s="1" t="s">
        <v>5</v>
      </c>
      <c r="T3391" s="1" t="n">
        <v>1</v>
      </c>
      <c r="U3391" s="1" t="s">
        <v>827</v>
      </c>
      <c r="X3391" s="1" t="s">
        <v>7</v>
      </c>
      <c r="AB3391" s="1" t="s">
        <v>2308</v>
      </c>
      <c r="AC3391" s="1" t="s">
        <v>20054</v>
      </c>
      <c r="AF3391" s="1" t="s">
        <v>20055</v>
      </c>
      <c r="AG3391" s="1" t="s">
        <v>20054</v>
      </c>
      <c r="AK3391" s="1" t="s">
        <v>20056</v>
      </c>
      <c r="AM3391" s="1" t="s">
        <v>966</v>
      </c>
      <c r="AO3391" s="1" t="s">
        <v>15419</v>
      </c>
      <c r="AP3391" s="1" t="s">
        <v>1063</v>
      </c>
      <c r="AS3391" s="1" t="n">
        <v>3390</v>
      </c>
      <c r="AZ3391" s="1" t="s">
        <v>123</v>
      </c>
      <c r="BD3391" s="1" t="n">
        <v>45966.5841203704</v>
      </c>
      <c r="BE3391" s="1" t="s">
        <v>925</v>
      </c>
      <c r="BF3391" s="1" t="s">
        <v>20057</v>
      </c>
      <c r="BH3391" s="1" t="s">
        <v>841</v>
      </c>
      <c r="BL3391" s="1" t="n">
        <v>462</v>
      </c>
      <c r="BN3391" s="1" t="s">
        <v>927</v>
      </c>
      <c r="BO3391" s="1" t="s">
        <v>928</v>
      </c>
      <c r="BS3391" s="1" t="s">
        <v>848</v>
      </c>
      <c r="BT3391" s="1" t="n">
        <v>46006</v>
      </c>
      <c r="BU3391" s="1" t="s">
        <v>929</v>
      </c>
    </row>
    <row r="3392" customFormat="false" ht="13.8" hidden="false" customHeight="false" outlineLevel="0" collapsed="false">
      <c r="A3392" s="1" t="s">
        <v>20058</v>
      </c>
      <c r="B3392" s="1" t="s">
        <v>15419</v>
      </c>
      <c r="C3392" s="1" t="s">
        <v>15419</v>
      </c>
      <c r="D3392" s="1" t="s">
        <v>614</v>
      </c>
      <c r="E3392" s="1" t="s">
        <v>15435</v>
      </c>
      <c r="F3392" s="1" t="s">
        <v>20050</v>
      </c>
      <c r="H3392" s="1" t="s">
        <v>117</v>
      </c>
      <c r="K3392" s="1" t="s">
        <v>108</v>
      </c>
      <c r="N3392" s="1" t="s">
        <v>5</v>
      </c>
      <c r="P3392" s="1" t="s">
        <v>826</v>
      </c>
      <c r="S3392" s="1" t="s">
        <v>5</v>
      </c>
      <c r="T3392" s="1" t="n">
        <v>1</v>
      </c>
      <c r="U3392" s="1" t="s">
        <v>827</v>
      </c>
      <c r="X3392" s="1" t="s">
        <v>7</v>
      </c>
      <c r="AB3392" s="1" t="s">
        <v>2308</v>
      </c>
      <c r="AC3392" s="1" t="s">
        <v>20058</v>
      </c>
      <c r="AF3392" s="1" t="s">
        <v>20059</v>
      </c>
      <c r="AG3392" s="1" t="s">
        <v>20058</v>
      </c>
      <c r="AK3392" s="1" t="s">
        <v>20060</v>
      </c>
      <c r="AM3392" s="1" t="s">
        <v>966</v>
      </c>
      <c r="AO3392" s="1" t="s">
        <v>15419</v>
      </c>
      <c r="AP3392" s="1" t="s">
        <v>1063</v>
      </c>
      <c r="AS3392" s="1" t="n">
        <v>3391</v>
      </c>
      <c r="AZ3392" s="1" t="s">
        <v>5</v>
      </c>
      <c r="BE3392" s="1" t="s">
        <v>925</v>
      </c>
      <c r="BF3392" s="1" t="s">
        <v>20061</v>
      </c>
      <c r="BH3392" s="1" t="s">
        <v>841</v>
      </c>
      <c r="BL3392" s="1" t="n">
        <v>462</v>
      </c>
      <c r="BS3392" s="1" t="s">
        <v>848</v>
      </c>
      <c r="BT3392" s="1" t="n">
        <v>46006</v>
      </c>
      <c r="BU3392" s="1" t="s">
        <v>929</v>
      </c>
    </row>
    <row r="3393" customFormat="false" ht="13.8" hidden="false" customHeight="false" outlineLevel="0" collapsed="false">
      <c r="A3393" s="1" t="s">
        <v>20062</v>
      </c>
      <c r="B3393" s="1" t="s">
        <v>15419</v>
      </c>
      <c r="C3393" s="1" t="s">
        <v>15419</v>
      </c>
      <c r="D3393" s="1" t="s">
        <v>614</v>
      </c>
      <c r="E3393" s="1" t="s">
        <v>15435</v>
      </c>
      <c r="F3393" s="1" t="s">
        <v>20050</v>
      </c>
      <c r="H3393" s="1" t="s">
        <v>117</v>
      </c>
      <c r="K3393" s="1" t="s">
        <v>108</v>
      </c>
      <c r="N3393" s="1" t="s">
        <v>5</v>
      </c>
      <c r="P3393" s="1" t="s">
        <v>826</v>
      </c>
      <c r="S3393" s="1" t="s">
        <v>5</v>
      </c>
      <c r="T3393" s="1" t="n">
        <v>1</v>
      </c>
      <c r="U3393" s="1" t="s">
        <v>827</v>
      </c>
      <c r="X3393" s="1" t="s">
        <v>7</v>
      </c>
      <c r="AB3393" s="1" t="s">
        <v>2308</v>
      </c>
      <c r="AC3393" s="1" t="s">
        <v>20062</v>
      </c>
      <c r="AF3393" s="1" t="s">
        <v>20063</v>
      </c>
      <c r="AG3393" s="1" t="s">
        <v>20062</v>
      </c>
      <c r="AK3393" s="1" t="s">
        <v>20064</v>
      </c>
      <c r="AM3393" s="1" t="s">
        <v>966</v>
      </c>
      <c r="AO3393" s="1" t="s">
        <v>15419</v>
      </c>
      <c r="AP3393" s="1" t="s">
        <v>1063</v>
      </c>
      <c r="AS3393" s="1" t="n">
        <v>3392</v>
      </c>
      <c r="AZ3393" s="1" t="s">
        <v>5</v>
      </c>
      <c r="BE3393" s="1" t="s">
        <v>925</v>
      </c>
      <c r="BF3393" s="1" t="s">
        <v>20065</v>
      </c>
      <c r="BH3393" s="1" t="s">
        <v>841</v>
      </c>
      <c r="BL3393" s="1" t="n">
        <v>462</v>
      </c>
      <c r="BS3393" s="1" t="s">
        <v>848</v>
      </c>
      <c r="BT3393" s="1" t="n">
        <v>46006</v>
      </c>
      <c r="BU3393" s="1" t="s">
        <v>929</v>
      </c>
    </row>
    <row r="3394" customFormat="false" ht="13.8" hidden="false" customHeight="false" outlineLevel="0" collapsed="false">
      <c r="A3394" s="1" t="s">
        <v>20066</v>
      </c>
      <c r="B3394" s="1" t="s">
        <v>15419</v>
      </c>
      <c r="C3394" s="1" t="s">
        <v>15419</v>
      </c>
      <c r="D3394" s="1" t="s">
        <v>614</v>
      </c>
      <c r="E3394" s="1" t="s">
        <v>15435</v>
      </c>
      <c r="F3394" s="1" t="s">
        <v>20050</v>
      </c>
      <c r="H3394" s="1" t="s">
        <v>117</v>
      </c>
      <c r="K3394" s="1" t="s">
        <v>108</v>
      </c>
      <c r="N3394" s="1" t="s">
        <v>5</v>
      </c>
      <c r="P3394" s="1" t="s">
        <v>826</v>
      </c>
      <c r="S3394" s="1" t="s">
        <v>5</v>
      </c>
      <c r="T3394" s="1" t="n">
        <v>1</v>
      </c>
      <c r="U3394" s="1" t="s">
        <v>827</v>
      </c>
      <c r="X3394" s="1" t="s">
        <v>7</v>
      </c>
      <c r="AB3394" s="1" t="s">
        <v>2308</v>
      </c>
      <c r="AC3394" s="1" t="s">
        <v>20066</v>
      </c>
      <c r="AF3394" s="1" t="s">
        <v>20067</v>
      </c>
      <c r="AG3394" s="1" t="s">
        <v>20066</v>
      </c>
      <c r="AK3394" s="1" t="s">
        <v>20068</v>
      </c>
      <c r="AM3394" s="1" t="s">
        <v>966</v>
      </c>
      <c r="AO3394" s="1" t="s">
        <v>15419</v>
      </c>
      <c r="AP3394" s="1" t="s">
        <v>1063</v>
      </c>
      <c r="AS3394" s="1" t="n">
        <v>3393</v>
      </c>
      <c r="AZ3394" s="1" t="s">
        <v>5</v>
      </c>
      <c r="BE3394" s="1" t="s">
        <v>925</v>
      </c>
      <c r="BF3394" s="1" t="s">
        <v>20069</v>
      </c>
      <c r="BH3394" s="1" t="s">
        <v>841</v>
      </c>
      <c r="BL3394" s="1" t="n">
        <v>462</v>
      </c>
      <c r="BS3394" s="1" t="s">
        <v>848</v>
      </c>
      <c r="BT3394" s="1" t="n">
        <v>46006</v>
      </c>
      <c r="BU3394" s="1" t="s">
        <v>929</v>
      </c>
    </row>
    <row r="3395" customFormat="false" ht="13.8" hidden="false" customHeight="false" outlineLevel="0" collapsed="false">
      <c r="A3395" s="1" t="s">
        <v>20070</v>
      </c>
      <c r="B3395" s="1" t="s">
        <v>15419</v>
      </c>
      <c r="C3395" s="1" t="s">
        <v>15419</v>
      </c>
      <c r="D3395" s="1" t="s">
        <v>614</v>
      </c>
      <c r="E3395" s="1" t="s">
        <v>18027</v>
      </c>
      <c r="F3395" s="1" t="s">
        <v>20071</v>
      </c>
      <c r="H3395" s="1" t="s">
        <v>117</v>
      </c>
      <c r="K3395" s="1" t="s">
        <v>108</v>
      </c>
      <c r="N3395" s="1" t="s">
        <v>5</v>
      </c>
      <c r="P3395" s="1" t="s">
        <v>826</v>
      </c>
      <c r="S3395" s="1" t="s">
        <v>5</v>
      </c>
      <c r="T3395" s="1" t="n">
        <v>1</v>
      </c>
      <c r="U3395" s="1" t="s">
        <v>827</v>
      </c>
      <c r="X3395" s="1" t="s">
        <v>7</v>
      </c>
      <c r="AB3395" s="1" t="s">
        <v>2308</v>
      </c>
      <c r="AC3395" s="1" t="s">
        <v>20070</v>
      </c>
      <c r="AF3395" s="1" t="s">
        <v>20072</v>
      </c>
      <c r="AG3395" s="1" t="s">
        <v>20070</v>
      </c>
      <c r="AK3395" s="1" t="s">
        <v>20073</v>
      </c>
      <c r="AM3395" s="1" t="s">
        <v>966</v>
      </c>
      <c r="AO3395" s="1" t="s">
        <v>15419</v>
      </c>
      <c r="AP3395" s="1" t="s">
        <v>1063</v>
      </c>
      <c r="AS3395" s="1" t="n">
        <v>3394</v>
      </c>
      <c r="AZ3395" s="1" t="s">
        <v>5</v>
      </c>
      <c r="BE3395" s="1" t="s">
        <v>925</v>
      </c>
      <c r="BF3395" s="1" t="s">
        <v>20074</v>
      </c>
      <c r="BH3395" s="1" t="s">
        <v>841</v>
      </c>
      <c r="BL3395" s="1" t="n">
        <v>462</v>
      </c>
      <c r="BS3395" s="1" t="s">
        <v>848</v>
      </c>
      <c r="BT3395" s="1" t="n">
        <v>46006</v>
      </c>
      <c r="BU3395" s="1" t="s">
        <v>929</v>
      </c>
    </row>
    <row r="3396" customFormat="false" ht="13.8" hidden="false" customHeight="false" outlineLevel="0" collapsed="false">
      <c r="A3396" s="1" t="s">
        <v>20075</v>
      </c>
      <c r="B3396" s="1" t="s">
        <v>15419</v>
      </c>
      <c r="C3396" s="1" t="s">
        <v>15419</v>
      </c>
      <c r="D3396" s="1" t="s">
        <v>614</v>
      </c>
      <c r="E3396" s="1" t="s">
        <v>18027</v>
      </c>
      <c r="F3396" s="1" t="s">
        <v>20071</v>
      </c>
      <c r="H3396" s="1" t="s">
        <v>117</v>
      </c>
      <c r="K3396" s="1" t="s">
        <v>108</v>
      </c>
      <c r="N3396" s="1" t="s">
        <v>5</v>
      </c>
      <c r="P3396" s="1" t="s">
        <v>826</v>
      </c>
      <c r="S3396" s="1" t="s">
        <v>5</v>
      </c>
      <c r="T3396" s="1" t="n">
        <v>1</v>
      </c>
      <c r="U3396" s="1" t="s">
        <v>827</v>
      </c>
      <c r="X3396" s="1" t="s">
        <v>7</v>
      </c>
      <c r="AB3396" s="1" t="s">
        <v>2308</v>
      </c>
      <c r="AC3396" s="1" t="s">
        <v>20075</v>
      </c>
      <c r="AF3396" s="1" t="s">
        <v>20076</v>
      </c>
      <c r="AG3396" s="1" t="s">
        <v>20075</v>
      </c>
      <c r="AK3396" s="1" t="s">
        <v>20077</v>
      </c>
      <c r="AM3396" s="1" t="s">
        <v>966</v>
      </c>
      <c r="AO3396" s="1" t="s">
        <v>15419</v>
      </c>
      <c r="AP3396" s="1" t="s">
        <v>1063</v>
      </c>
      <c r="AS3396" s="1" t="n">
        <v>3395</v>
      </c>
      <c r="AZ3396" s="1" t="s">
        <v>5</v>
      </c>
      <c r="BE3396" s="1" t="s">
        <v>925</v>
      </c>
      <c r="BF3396" s="1" t="s">
        <v>20078</v>
      </c>
      <c r="BH3396" s="1" t="s">
        <v>841</v>
      </c>
      <c r="BL3396" s="1" t="n">
        <v>462</v>
      </c>
      <c r="BS3396" s="1" t="s">
        <v>848</v>
      </c>
      <c r="BT3396" s="1" t="n">
        <v>46006</v>
      </c>
      <c r="BU3396" s="1" t="s">
        <v>929</v>
      </c>
    </row>
    <row r="3397" customFormat="false" ht="13.8" hidden="false" customHeight="false" outlineLevel="0" collapsed="false">
      <c r="A3397" s="1" t="s">
        <v>20079</v>
      </c>
      <c r="B3397" s="1" t="s">
        <v>15419</v>
      </c>
      <c r="C3397" s="1" t="s">
        <v>15419</v>
      </c>
      <c r="D3397" s="1" t="s">
        <v>614</v>
      </c>
      <c r="E3397" s="1" t="s">
        <v>18027</v>
      </c>
      <c r="F3397" s="1" t="s">
        <v>20071</v>
      </c>
      <c r="H3397" s="1" t="s">
        <v>117</v>
      </c>
      <c r="K3397" s="1" t="s">
        <v>108</v>
      </c>
      <c r="N3397" s="1" t="s">
        <v>5</v>
      </c>
      <c r="P3397" s="1" t="s">
        <v>826</v>
      </c>
      <c r="S3397" s="1" t="s">
        <v>5</v>
      </c>
      <c r="T3397" s="1" t="n">
        <v>1</v>
      </c>
      <c r="U3397" s="1" t="s">
        <v>827</v>
      </c>
      <c r="X3397" s="1" t="s">
        <v>7</v>
      </c>
      <c r="AB3397" s="1" t="s">
        <v>2308</v>
      </c>
      <c r="AC3397" s="1" t="s">
        <v>20079</v>
      </c>
      <c r="AF3397" s="1" t="s">
        <v>20080</v>
      </c>
      <c r="AG3397" s="1" t="s">
        <v>20079</v>
      </c>
      <c r="AK3397" s="1" t="s">
        <v>20081</v>
      </c>
      <c r="AM3397" s="1" t="s">
        <v>966</v>
      </c>
      <c r="AO3397" s="1" t="s">
        <v>15419</v>
      </c>
      <c r="AP3397" s="1" t="s">
        <v>1063</v>
      </c>
      <c r="AS3397" s="1" t="n">
        <v>3396</v>
      </c>
      <c r="AZ3397" s="1" t="s">
        <v>5</v>
      </c>
      <c r="BE3397" s="1" t="s">
        <v>925</v>
      </c>
      <c r="BF3397" s="1" t="s">
        <v>20082</v>
      </c>
      <c r="BH3397" s="1" t="s">
        <v>841</v>
      </c>
      <c r="BL3397" s="1" t="n">
        <v>462</v>
      </c>
      <c r="BS3397" s="1" t="s">
        <v>848</v>
      </c>
      <c r="BT3397" s="1" t="n">
        <v>46006</v>
      </c>
      <c r="BU3397" s="1" t="s">
        <v>929</v>
      </c>
    </row>
    <row r="3398" customFormat="false" ht="13.8" hidden="false" customHeight="false" outlineLevel="0" collapsed="false">
      <c r="A3398" s="1" t="s">
        <v>20083</v>
      </c>
      <c r="B3398" s="1" t="s">
        <v>15419</v>
      </c>
      <c r="C3398" s="1" t="s">
        <v>15419</v>
      </c>
      <c r="D3398" s="1" t="s">
        <v>614</v>
      </c>
      <c r="E3398" s="1" t="s">
        <v>18027</v>
      </c>
      <c r="F3398" s="1" t="s">
        <v>20071</v>
      </c>
      <c r="H3398" s="1" t="s">
        <v>117</v>
      </c>
      <c r="K3398" s="1" t="s">
        <v>108</v>
      </c>
      <c r="N3398" s="1" t="s">
        <v>5</v>
      </c>
      <c r="P3398" s="1" t="s">
        <v>826</v>
      </c>
      <c r="S3398" s="1" t="s">
        <v>5</v>
      </c>
      <c r="T3398" s="1" t="n">
        <v>1</v>
      </c>
      <c r="U3398" s="1" t="s">
        <v>827</v>
      </c>
      <c r="X3398" s="1" t="s">
        <v>7</v>
      </c>
      <c r="AB3398" s="1" t="s">
        <v>2308</v>
      </c>
      <c r="AC3398" s="1" t="s">
        <v>20083</v>
      </c>
      <c r="AF3398" s="1" t="s">
        <v>20084</v>
      </c>
      <c r="AG3398" s="1" t="s">
        <v>20083</v>
      </c>
      <c r="AK3398" s="1" t="s">
        <v>20085</v>
      </c>
      <c r="AM3398" s="1" t="s">
        <v>966</v>
      </c>
      <c r="AO3398" s="1" t="s">
        <v>15419</v>
      </c>
      <c r="AP3398" s="1" t="s">
        <v>1063</v>
      </c>
      <c r="AS3398" s="1" t="n">
        <v>3397</v>
      </c>
      <c r="AZ3398" s="1" t="s">
        <v>5</v>
      </c>
      <c r="BE3398" s="1" t="s">
        <v>925</v>
      </c>
      <c r="BF3398" s="1" t="s">
        <v>20086</v>
      </c>
      <c r="BH3398" s="1" t="s">
        <v>841</v>
      </c>
      <c r="BL3398" s="1" t="n">
        <v>462</v>
      </c>
      <c r="BS3398" s="1" t="s">
        <v>848</v>
      </c>
      <c r="BT3398" s="1" t="n">
        <v>46006</v>
      </c>
      <c r="BU3398" s="1" t="s">
        <v>929</v>
      </c>
    </row>
    <row r="3399" customFormat="false" ht="13.8" hidden="false" customHeight="false" outlineLevel="0" collapsed="false">
      <c r="A3399" s="1" t="s">
        <v>20087</v>
      </c>
      <c r="B3399" s="1" t="s">
        <v>15419</v>
      </c>
      <c r="C3399" s="1" t="s">
        <v>15419</v>
      </c>
      <c r="D3399" s="1" t="s">
        <v>614</v>
      </c>
      <c r="E3399" s="1" t="s">
        <v>18027</v>
      </c>
      <c r="F3399" s="1" t="s">
        <v>20071</v>
      </c>
      <c r="H3399" s="1" t="s">
        <v>117</v>
      </c>
      <c r="K3399" s="1" t="s">
        <v>108</v>
      </c>
      <c r="N3399" s="1" t="s">
        <v>5</v>
      </c>
      <c r="P3399" s="1" t="s">
        <v>826</v>
      </c>
      <c r="S3399" s="1" t="s">
        <v>5</v>
      </c>
      <c r="T3399" s="1" t="n">
        <v>1</v>
      </c>
      <c r="U3399" s="1" t="s">
        <v>827</v>
      </c>
      <c r="X3399" s="1" t="s">
        <v>7</v>
      </c>
      <c r="AB3399" s="1" t="s">
        <v>2308</v>
      </c>
      <c r="AC3399" s="1" t="s">
        <v>20087</v>
      </c>
      <c r="AF3399" s="1" t="s">
        <v>20088</v>
      </c>
      <c r="AG3399" s="1" t="s">
        <v>20087</v>
      </c>
      <c r="AK3399" s="1" t="s">
        <v>20089</v>
      </c>
      <c r="AM3399" s="1" t="s">
        <v>966</v>
      </c>
      <c r="AO3399" s="1" t="s">
        <v>15419</v>
      </c>
      <c r="AP3399" s="1" t="s">
        <v>1063</v>
      </c>
      <c r="AS3399" s="1" t="n">
        <v>3398</v>
      </c>
      <c r="AZ3399" s="1" t="s">
        <v>5</v>
      </c>
      <c r="BE3399" s="1" t="s">
        <v>925</v>
      </c>
      <c r="BF3399" s="1" t="s">
        <v>20090</v>
      </c>
      <c r="BH3399" s="1" t="s">
        <v>841</v>
      </c>
      <c r="BL3399" s="1" t="n">
        <v>462</v>
      </c>
      <c r="BS3399" s="1" t="s">
        <v>848</v>
      </c>
      <c r="BT3399" s="1" t="n">
        <v>46006</v>
      </c>
      <c r="BU3399" s="1" t="s">
        <v>929</v>
      </c>
    </row>
    <row r="3400" customFormat="false" ht="13.8" hidden="false" customHeight="false" outlineLevel="0" collapsed="false">
      <c r="A3400" s="1" t="s">
        <v>20091</v>
      </c>
      <c r="B3400" s="1" t="s">
        <v>15419</v>
      </c>
      <c r="C3400" s="1" t="s">
        <v>15419</v>
      </c>
      <c r="D3400" s="1" t="s">
        <v>614</v>
      </c>
      <c r="E3400" s="1" t="s">
        <v>18027</v>
      </c>
      <c r="F3400" s="1" t="s">
        <v>20071</v>
      </c>
      <c r="H3400" s="1" t="s">
        <v>117</v>
      </c>
      <c r="K3400" s="1" t="s">
        <v>108</v>
      </c>
      <c r="N3400" s="1" t="s">
        <v>5</v>
      </c>
      <c r="P3400" s="1" t="s">
        <v>826</v>
      </c>
      <c r="S3400" s="1" t="s">
        <v>5</v>
      </c>
      <c r="T3400" s="1" t="n">
        <v>1</v>
      </c>
      <c r="U3400" s="1" t="s">
        <v>827</v>
      </c>
      <c r="X3400" s="1" t="s">
        <v>7</v>
      </c>
      <c r="AB3400" s="1" t="s">
        <v>2308</v>
      </c>
      <c r="AC3400" s="1" t="s">
        <v>20091</v>
      </c>
      <c r="AF3400" s="1" t="s">
        <v>20092</v>
      </c>
      <c r="AG3400" s="1" t="s">
        <v>20091</v>
      </c>
      <c r="AK3400" s="1" t="s">
        <v>20093</v>
      </c>
      <c r="AM3400" s="1" t="s">
        <v>966</v>
      </c>
      <c r="AO3400" s="1" t="s">
        <v>15419</v>
      </c>
      <c r="AP3400" s="1" t="s">
        <v>1063</v>
      </c>
      <c r="AS3400" s="1" t="n">
        <v>3399</v>
      </c>
      <c r="AZ3400" s="1" t="s">
        <v>5</v>
      </c>
      <c r="BD3400" s="1" t="n">
        <v>46008.5666666667</v>
      </c>
      <c r="BE3400" s="1" t="s">
        <v>925</v>
      </c>
      <c r="BF3400" s="1" t="s">
        <v>20094</v>
      </c>
      <c r="BH3400" s="1" t="s">
        <v>841</v>
      </c>
      <c r="BL3400" s="1" t="n">
        <v>462</v>
      </c>
      <c r="BN3400" s="1" t="s">
        <v>927</v>
      </c>
      <c r="BO3400" s="1" t="s">
        <v>928</v>
      </c>
      <c r="BS3400" s="1" t="s">
        <v>848</v>
      </c>
      <c r="BT3400" s="1" t="n">
        <v>46006</v>
      </c>
      <c r="BU3400" s="1" t="s">
        <v>929</v>
      </c>
    </row>
    <row r="3401" customFormat="false" ht="13.8" hidden="false" customHeight="false" outlineLevel="0" collapsed="false">
      <c r="A3401" s="1" t="s">
        <v>20095</v>
      </c>
      <c r="B3401" s="1" t="s">
        <v>15419</v>
      </c>
      <c r="C3401" s="1" t="s">
        <v>15419</v>
      </c>
      <c r="D3401" s="1" t="s">
        <v>614</v>
      </c>
      <c r="E3401" s="1" t="s">
        <v>18027</v>
      </c>
      <c r="F3401" s="1" t="s">
        <v>20071</v>
      </c>
      <c r="H3401" s="1" t="s">
        <v>117</v>
      </c>
      <c r="K3401" s="1" t="s">
        <v>108</v>
      </c>
      <c r="N3401" s="1" t="s">
        <v>5</v>
      </c>
      <c r="P3401" s="1" t="s">
        <v>826</v>
      </c>
      <c r="S3401" s="1" t="s">
        <v>5</v>
      </c>
      <c r="T3401" s="1" t="n">
        <v>1</v>
      </c>
      <c r="U3401" s="1" t="s">
        <v>827</v>
      </c>
      <c r="X3401" s="1" t="s">
        <v>7</v>
      </c>
      <c r="AB3401" s="1" t="s">
        <v>2308</v>
      </c>
      <c r="AC3401" s="1" t="s">
        <v>20095</v>
      </c>
      <c r="AF3401" s="1" t="s">
        <v>20096</v>
      </c>
      <c r="AG3401" s="1" t="s">
        <v>20095</v>
      </c>
      <c r="AK3401" s="1" t="s">
        <v>20097</v>
      </c>
      <c r="AM3401" s="1" t="s">
        <v>966</v>
      </c>
      <c r="AO3401" s="1" t="s">
        <v>15419</v>
      </c>
      <c r="AP3401" s="1" t="s">
        <v>1063</v>
      </c>
      <c r="AS3401" s="1" t="n">
        <v>3400</v>
      </c>
      <c r="AZ3401" s="1" t="s">
        <v>5</v>
      </c>
      <c r="BE3401" s="1" t="s">
        <v>925</v>
      </c>
      <c r="BF3401" s="1" t="s">
        <v>20098</v>
      </c>
      <c r="BH3401" s="1" t="s">
        <v>841</v>
      </c>
      <c r="BL3401" s="1" t="n">
        <v>462</v>
      </c>
      <c r="BS3401" s="1" t="s">
        <v>848</v>
      </c>
      <c r="BT3401" s="1" t="n">
        <v>46006</v>
      </c>
      <c r="BU3401" s="1" t="s">
        <v>929</v>
      </c>
    </row>
    <row r="3402" customFormat="false" ht="13.8" hidden="false" customHeight="false" outlineLevel="0" collapsed="false">
      <c r="A3402" s="1" t="s">
        <v>20099</v>
      </c>
      <c r="B3402" s="1" t="s">
        <v>15419</v>
      </c>
      <c r="C3402" s="1" t="s">
        <v>15419</v>
      </c>
      <c r="D3402" s="1" t="s">
        <v>614</v>
      </c>
      <c r="E3402" s="1" t="s">
        <v>15421</v>
      </c>
      <c r="F3402" s="1" t="s">
        <v>20100</v>
      </c>
      <c r="H3402" s="1" t="s">
        <v>117</v>
      </c>
      <c r="K3402" s="1" t="s">
        <v>108</v>
      </c>
      <c r="N3402" s="1" t="s">
        <v>5</v>
      </c>
      <c r="P3402" s="1" t="s">
        <v>826</v>
      </c>
      <c r="S3402" s="1" t="s">
        <v>5</v>
      </c>
      <c r="T3402" s="1" t="n">
        <v>1</v>
      </c>
      <c r="U3402" s="1" t="s">
        <v>827</v>
      </c>
      <c r="X3402" s="1" t="s">
        <v>7</v>
      </c>
      <c r="AB3402" s="1" t="s">
        <v>2308</v>
      </c>
      <c r="AC3402" s="1" t="s">
        <v>20099</v>
      </c>
      <c r="AF3402" s="1" t="s">
        <v>20101</v>
      </c>
      <c r="AG3402" s="1" t="s">
        <v>20099</v>
      </c>
      <c r="AK3402" s="1" t="s">
        <v>20102</v>
      </c>
      <c r="AM3402" s="1" t="s">
        <v>966</v>
      </c>
      <c r="AO3402" s="1" t="s">
        <v>15419</v>
      </c>
      <c r="AP3402" s="1" t="s">
        <v>1063</v>
      </c>
      <c r="AS3402" s="1" t="n">
        <v>3401</v>
      </c>
      <c r="AZ3402" s="1" t="s">
        <v>5</v>
      </c>
      <c r="BE3402" s="1" t="s">
        <v>925</v>
      </c>
      <c r="BF3402" s="1" t="s">
        <v>20103</v>
      </c>
      <c r="BH3402" s="1" t="s">
        <v>841</v>
      </c>
      <c r="BL3402" s="1" t="n">
        <v>462</v>
      </c>
      <c r="BS3402" s="1" t="s">
        <v>848</v>
      </c>
      <c r="BT3402" s="1" t="n">
        <v>46006</v>
      </c>
      <c r="BU3402" s="1" t="s">
        <v>929</v>
      </c>
    </row>
    <row r="3403" customFormat="false" ht="13.8" hidden="false" customHeight="false" outlineLevel="0" collapsed="false">
      <c r="A3403" s="1" t="s">
        <v>20104</v>
      </c>
      <c r="B3403" s="1" t="s">
        <v>15419</v>
      </c>
      <c r="C3403" s="1" t="s">
        <v>15419</v>
      </c>
      <c r="D3403" s="1" t="s">
        <v>614</v>
      </c>
      <c r="E3403" s="1" t="s">
        <v>15421</v>
      </c>
      <c r="F3403" s="1" t="s">
        <v>20100</v>
      </c>
      <c r="H3403" s="1" t="s">
        <v>117</v>
      </c>
      <c r="K3403" s="1" t="s">
        <v>108</v>
      </c>
      <c r="N3403" s="1" t="s">
        <v>5</v>
      </c>
      <c r="P3403" s="1" t="s">
        <v>826</v>
      </c>
      <c r="S3403" s="1" t="s">
        <v>5</v>
      </c>
      <c r="T3403" s="1" t="n">
        <v>1</v>
      </c>
      <c r="U3403" s="1" t="s">
        <v>827</v>
      </c>
      <c r="X3403" s="1" t="s">
        <v>7</v>
      </c>
      <c r="AB3403" s="1" t="s">
        <v>2308</v>
      </c>
      <c r="AC3403" s="1" t="s">
        <v>20104</v>
      </c>
      <c r="AF3403" s="1" t="s">
        <v>20105</v>
      </c>
      <c r="AG3403" s="1" t="s">
        <v>20104</v>
      </c>
      <c r="AK3403" s="1" t="s">
        <v>20106</v>
      </c>
      <c r="AM3403" s="1" t="s">
        <v>966</v>
      </c>
      <c r="AO3403" s="1" t="s">
        <v>15419</v>
      </c>
      <c r="AP3403" s="1" t="s">
        <v>1063</v>
      </c>
      <c r="AS3403" s="1" t="n">
        <v>3402</v>
      </c>
      <c r="AZ3403" s="1" t="s">
        <v>5</v>
      </c>
      <c r="BE3403" s="1" t="s">
        <v>925</v>
      </c>
      <c r="BF3403" s="1" t="s">
        <v>20107</v>
      </c>
      <c r="BH3403" s="1" t="s">
        <v>841</v>
      </c>
      <c r="BL3403" s="1" t="n">
        <v>462</v>
      </c>
      <c r="BS3403" s="1" t="s">
        <v>848</v>
      </c>
      <c r="BT3403" s="1" t="n">
        <v>46006</v>
      </c>
      <c r="BU3403" s="1" t="s">
        <v>929</v>
      </c>
    </row>
    <row r="3404" customFormat="false" ht="13.8" hidden="false" customHeight="false" outlineLevel="0" collapsed="false">
      <c r="A3404" s="1" t="s">
        <v>20108</v>
      </c>
      <c r="B3404" s="1" t="s">
        <v>15419</v>
      </c>
      <c r="C3404" s="1" t="s">
        <v>15419</v>
      </c>
      <c r="D3404" s="1" t="s">
        <v>614</v>
      </c>
      <c r="E3404" s="1" t="s">
        <v>15421</v>
      </c>
      <c r="F3404" s="1" t="s">
        <v>20100</v>
      </c>
      <c r="H3404" s="1" t="s">
        <v>117</v>
      </c>
      <c r="K3404" s="1" t="s">
        <v>108</v>
      </c>
      <c r="N3404" s="1" t="s">
        <v>5</v>
      </c>
      <c r="P3404" s="1" t="s">
        <v>826</v>
      </c>
      <c r="S3404" s="1" t="s">
        <v>5</v>
      </c>
      <c r="T3404" s="1" t="n">
        <v>1</v>
      </c>
      <c r="U3404" s="1" t="s">
        <v>827</v>
      </c>
      <c r="X3404" s="1" t="s">
        <v>7</v>
      </c>
      <c r="AB3404" s="1" t="s">
        <v>2308</v>
      </c>
      <c r="AC3404" s="1" t="s">
        <v>20108</v>
      </c>
      <c r="AF3404" s="1" t="s">
        <v>20109</v>
      </c>
      <c r="AG3404" s="1" t="s">
        <v>20108</v>
      </c>
      <c r="AK3404" s="1" t="s">
        <v>20110</v>
      </c>
      <c r="AM3404" s="1" t="s">
        <v>966</v>
      </c>
      <c r="AO3404" s="1" t="s">
        <v>15419</v>
      </c>
      <c r="AP3404" s="1" t="s">
        <v>1063</v>
      </c>
      <c r="AS3404" s="1" t="n">
        <v>3403</v>
      </c>
      <c r="AZ3404" s="1" t="s">
        <v>5</v>
      </c>
      <c r="BE3404" s="1" t="s">
        <v>925</v>
      </c>
      <c r="BF3404" s="1" t="s">
        <v>20111</v>
      </c>
      <c r="BH3404" s="1" t="s">
        <v>841</v>
      </c>
      <c r="BL3404" s="1" t="n">
        <v>462</v>
      </c>
      <c r="BS3404" s="1" t="s">
        <v>848</v>
      </c>
      <c r="BT3404" s="1" t="n">
        <v>46006</v>
      </c>
      <c r="BU3404" s="1" t="s">
        <v>929</v>
      </c>
    </row>
    <row r="3405" customFormat="false" ht="13.8" hidden="false" customHeight="false" outlineLevel="0" collapsed="false">
      <c r="A3405" s="1" t="s">
        <v>20112</v>
      </c>
      <c r="B3405" s="1" t="s">
        <v>15419</v>
      </c>
      <c r="C3405" s="1" t="s">
        <v>15419</v>
      </c>
      <c r="D3405" s="1" t="s">
        <v>614</v>
      </c>
      <c r="E3405" s="1" t="s">
        <v>15421</v>
      </c>
      <c r="F3405" s="1" t="s">
        <v>20100</v>
      </c>
      <c r="H3405" s="1" t="s">
        <v>117</v>
      </c>
      <c r="K3405" s="1" t="s">
        <v>108</v>
      </c>
      <c r="N3405" s="1" t="s">
        <v>5</v>
      </c>
      <c r="P3405" s="1" t="s">
        <v>826</v>
      </c>
      <c r="S3405" s="1" t="s">
        <v>5</v>
      </c>
      <c r="T3405" s="1" t="n">
        <v>1</v>
      </c>
      <c r="U3405" s="1" t="s">
        <v>827</v>
      </c>
      <c r="X3405" s="1" t="s">
        <v>7</v>
      </c>
      <c r="AB3405" s="1" t="s">
        <v>2308</v>
      </c>
      <c r="AC3405" s="1" t="s">
        <v>20112</v>
      </c>
      <c r="AF3405" s="1" t="s">
        <v>20113</v>
      </c>
      <c r="AG3405" s="1" t="s">
        <v>20112</v>
      </c>
      <c r="AK3405" s="1" t="s">
        <v>20114</v>
      </c>
      <c r="AM3405" s="1" t="s">
        <v>966</v>
      </c>
      <c r="AO3405" s="1" t="s">
        <v>15419</v>
      </c>
      <c r="AP3405" s="1" t="s">
        <v>1063</v>
      </c>
      <c r="AS3405" s="1" t="n">
        <v>3404</v>
      </c>
      <c r="AZ3405" s="1" t="s">
        <v>5</v>
      </c>
      <c r="BE3405" s="1" t="s">
        <v>925</v>
      </c>
      <c r="BF3405" s="1" t="s">
        <v>20115</v>
      </c>
      <c r="BH3405" s="1" t="s">
        <v>841</v>
      </c>
      <c r="BL3405" s="1" t="n">
        <v>462</v>
      </c>
      <c r="BS3405" s="1" t="s">
        <v>848</v>
      </c>
      <c r="BT3405" s="1" t="n">
        <v>46006</v>
      </c>
      <c r="BU3405" s="1" t="s">
        <v>929</v>
      </c>
    </row>
    <row r="3406" customFormat="false" ht="13.8" hidden="false" customHeight="false" outlineLevel="0" collapsed="false">
      <c r="A3406" s="1" t="s">
        <v>20116</v>
      </c>
      <c r="B3406" s="1" t="s">
        <v>15419</v>
      </c>
      <c r="C3406" s="1" t="s">
        <v>15419</v>
      </c>
      <c r="D3406" s="1" t="s">
        <v>614</v>
      </c>
      <c r="E3406" s="1" t="s">
        <v>15421</v>
      </c>
      <c r="F3406" s="1" t="s">
        <v>20100</v>
      </c>
      <c r="H3406" s="1" t="s">
        <v>117</v>
      </c>
      <c r="K3406" s="1" t="s">
        <v>108</v>
      </c>
      <c r="N3406" s="1" t="s">
        <v>5</v>
      </c>
      <c r="P3406" s="1" t="s">
        <v>826</v>
      </c>
      <c r="S3406" s="1" t="s">
        <v>5</v>
      </c>
      <c r="T3406" s="1" t="n">
        <v>1</v>
      </c>
      <c r="U3406" s="1" t="s">
        <v>827</v>
      </c>
      <c r="X3406" s="1" t="s">
        <v>7</v>
      </c>
      <c r="AB3406" s="1" t="s">
        <v>2308</v>
      </c>
      <c r="AC3406" s="1" t="s">
        <v>20116</v>
      </c>
      <c r="AF3406" s="1" t="s">
        <v>20117</v>
      </c>
      <c r="AG3406" s="1" t="s">
        <v>20116</v>
      </c>
      <c r="AK3406" s="1" t="s">
        <v>20118</v>
      </c>
      <c r="AM3406" s="1" t="s">
        <v>966</v>
      </c>
      <c r="AO3406" s="1" t="s">
        <v>15419</v>
      </c>
      <c r="AP3406" s="1" t="s">
        <v>1063</v>
      </c>
      <c r="AS3406" s="1" t="n">
        <v>3405</v>
      </c>
      <c r="AZ3406" s="1" t="s">
        <v>5</v>
      </c>
      <c r="BE3406" s="1" t="s">
        <v>925</v>
      </c>
      <c r="BF3406" s="1" t="s">
        <v>20119</v>
      </c>
      <c r="BH3406" s="1" t="s">
        <v>841</v>
      </c>
      <c r="BL3406" s="1" t="n">
        <v>462</v>
      </c>
      <c r="BS3406" s="1" t="s">
        <v>848</v>
      </c>
      <c r="BT3406" s="1" t="n">
        <v>46006</v>
      </c>
      <c r="BU3406" s="1" t="s">
        <v>929</v>
      </c>
    </row>
    <row r="3407" customFormat="false" ht="13.8" hidden="false" customHeight="false" outlineLevel="0" collapsed="false">
      <c r="A3407" s="1" t="s">
        <v>20120</v>
      </c>
      <c r="B3407" s="1" t="s">
        <v>15419</v>
      </c>
      <c r="C3407" s="1" t="s">
        <v>15419</v>
      </c>
      <c r="D3407" s="1" t="s">
        <v>614</v>
      </c>
      <c r="E3407" s="1" t="s">
        <v>15421</v>
      </c>
      <c r="F3407" s="1" t="s">
        <v>20100</v>
      </c>
      <c r="H3407" s="1" t="s">
        <v>117</v>
      </c>
      <c r="K3407" s="1" t="s">
        <v>108</v>
      </c>
      <c r="N3407" s="1" t="s">
        <v>5</v>
      </c>
      <c r="P3407" s="1" t="s">
        <v>826</v>
      </c>
      <c r="S3407" s="1" t="s">
        <v>5</v>
      </c>
      <c r="T3407" s="1" t="n">
        <v>1</v>
      </c>
      <c r="U3407" s="1" t="s">
        <v>827</v>
      </c>
      <c r="X3407" s="1" t="s">
        <v>7</v>
      </c>
      <c r="AB3407" s="1" t="s">
        <v>2308</v>
      </c>
      <c r="AC3407" s="1" t="s">
        <v>20120</v>
      </c>
      <c r="AF3407" s="1" t="s">
        <v>20121</v>
      </c>
      <c r="AG3407" s="1" t="s">
        <v>20120</v>
      </c>
      <c r="AK3407" s="1" t="s">
        <v>20122</v>
      </c>
      <c r="AM3407" s="1" t="s">
        <v>966</v>
      </c>
      <c r="AO3407" s="1" t="s">
        <v>15419</v>
      </c>
      <c r="AP3407" s="1" t="s">
        <v>1063</v>
      </c>
      <c r="AS3407" s="1" t="n">
        <v>3406</v>
      </c>
      <c r="AZ3407" s="1" t="s">
        <v>5</v>
      </c>
      <c r="BE3407" s="1" t="s">
        <v>925</v>
      </c>
      <c r="BF3407" s="1" t="s">
        <v>20123</v>
      </c>
      <c r="BH3407" s="1" t="s">
        <v>841</v>
      </c>
      <c r="BL3407" s="1" t="n">
        <v>462</v>
      </c>
      <c r="BS3407" s="1" t="s">
        <v>848</v>
      </c>
      <c r="BT3407" s="1" t="n">
        <v>46006</v>
      </c>
      <c r="BU3407" s="1" t="s">
        <v>929</v>
      </c>
    </row>
    <row r="3408" customFormat="false" ht="13.8" hidden="false" customHeight="false" outlineLevel="0" collapsed="false">
      <c r="A3408" s="1" t="s">
        <v>20124</v>
      </c>
      <c r="B3408" s="1" t="s">
        <v>15419</v>
      </c>
      <c r="C3408" s="1" t="s">
        <v>15419</v>
      </c>
      <c r="D3408" s="1" t="s">
        <v>614</v>
      </c>
      <c r="E3408" s="1" t="s">
        <v>15421</v>
      </c>
      <c r="F3408" s="1" t="s">
        <v>20100</v>
      </c>
      <c r="H3408" s="1" t="s">
        <v>117</v>
      </c>
      <c r="K3408" s="1" t="s">
        <v>108</v>
      </c>
      <c r="N3408" s="1" t="s">
        <v>5</v>
      </c>
      <c r="P3408" s="1" t="s">
        <v>826</v>
      </c>
      <c r="S3408" s="1" t="s">
        <v>5</v>
      </c>
      <c r="T3408" s="1" t="n">
        <v>1</v>
      </c>
      <c r="U3408" s="1" t="s">
        <v>827</v>
      </c>
      <c r="X3408" s="1" t="s">
        <v>7</v>
      </c>
      <c r="AB3408" s="1" t="s">
        <v>2308</v>
      </c>
      <c r="AC3408" s="1" t="s">
        <v>20124</v>
      </c>
      <c r="AF3408" s="1" t="s">
        <v>20125</v>
      </c>
      <c r="AG3408" s="1" t="s">
        <v>20124</v>
      </c>
      <c r="AK3408" s="1" t="s">
        <v>20126</v>
      </c>
      <c r="AM3408" s="1" t="s">
        <v>966</v>
      </c>
      <c r="AO3408" s="1" t="s">
        <v>15419</v>
      </c>
      <c r="AP3408" s="1" t="s">
        <v>1063</v>
      </c>
      <c r="AS3408" s="1" t="n">
        <v>3407</v>
      </c>
      <c r="AZ3408" s="1" t="s">
        <v>5</v>
      </c>
      <c r="BE3408" s="1" t="s">
        <v>925</v>
      </c>
      <c r="BF3408" s="1" t="s">
        <v>20127</v>
      </c>
      <c r="BH3408" s="1" t="s">
        <v>841</v>
      </c>
      <c r="BL3408" s="1" t="n">
        <v>462</v>
      </c>
      <c r="BS3408" s="1" t="s">
        <v>848</v>
      </c>
      <c r="BT3408" s="1" t="n">
        <v>46006</v>
      </c>
      <c r="BU3408" s="1" t="s">
        <v>929</v>
      </c>
    </row>
    <row r="3409" customFormat="false" ht="13.8" hidden="false" customHeight="false" outlineLevel="0" collapsed="false">
      <c r="A3409" s="1" t="s">
        <v>20128</v>
      </c>
      <c r="B3409" s="1" t="s">
        <v>15419</v>
      </c>
      <c r="C3409" s="1" t="s">
        <v>15419</v>
      </c>
      <c r="D3409" s="1" t="s">
        <v>614</v>
      </c>
      <c r="E3409" s="1" t="s">
        <v>15421</v>
      </c>
      <c r="F3409" s="1" t="s">
        <v>20100</v>
      </c>
      <c r="H3409" s="1" t="s">
        <v>117</v>
      </c>
      <c r="K3409" s="1" t="s">
        <v>108</v>
      </c>
      <c r="N3409" s="1" t="s">
        <v>5</v>
      </c>
      <c r="P3409" s="1" t="s">
        <v>826</v>
      </c>
      <c r="S3409" s="1" t="s">
        <v>5</v>
      </c>
      <c r="T3409" s="1" t="n">
        <v>1</v>
      </c>
      <c r="U3409" s="1" t="s">
        <v>827</v>
      </c>
      <c r="X3409" s="1" t="s">
        <v>7</v>
      </c>
      <c r="AB3409" s="1" t="s">
        <v>2308</v>
      </c>
      <c r="AC3409" s="1" t="s">
        <v>20128</v>
      </c>
      <c r="AF3409" s="1" t="s">
        <v>20129</v>
      </c>
      <c r="AG3409" s="1" t="s">
        <v>20128</v>
      </c>
      <c r="AK3409" s="1" t="s">
        <v>20130</v>
      </c>
      <c r="AM3409" s="1" t="s">
        <v>966</v>
      </c>
      <c r="AO3409" s="1" t="s">
        <v>15419</v>
      </c>
      <c r="AP3409" s="1" t="s">
        <v>1063</v>
      </c>
      <c r="AS3409" s="1" t="n">
        <v>3408</v>
      </c>
      <c r="AZ3409" s="1" t="s">
        <v>5</v>
      </c>
      <c r="BE3409" s="1" t="s">
        <v>925</v>
      </c>
      <c r="BF3409" s="1" t="s">
        <v>20131</v>
      </c>
      <c r="BH3409" s="1" t="s">
        <v>841</v>
      </c>
      <c r="BL3409" s="1" t="n">
        <v>462</v>
      </c>
      <c r="BS3409" s="1" t="s">
        <v>848</v>
      </c>
      <c r="BT3409" s="1" t="n">
        <v>46006</v>
      </c>
      <c r="BU3409" s="1" t="s">
        <v>929</v>
      </c>
    </row>
    <row r="3410" customFormat="false" ht="13.8" hidden="false" customHeight="false" outlineLevel="0" collapsed="false">
      <c r="A3410" s="1" t="s">
        <v>20132</v>
      </c>
      <c r="B3410" s="1" t="s">
        <v>15419</v>
      </c>
      <c r="C3410" s="1" t="s">
        <v>15419</v>
      </c>
      <c r="D3410" s="1" t="s">
        <v>614</v>
      </c>
      <c r="E3410" s="1" t="s">
        <v>15421</v>
      </c>
      <c r="F3410" s="1" t="s">
        <v>20100</v>
      </c>
      <c r="H3410" s="1" t="s">
        <v>117</v>
      </c>
      <c r="K3410" s="1" t="s">
        <v>108</v>
      </c>
      <c r="N3410" s="1" t="s">
        <v>5</v>
      </c>
      <c r="P3410" s="1" t="s">
        <v>826</v>
      </c>
      <c r="S3410" s="1" t="s">
        <v>5</v>
      </c>
      <c r="T3410" s="1" t="n">
        <v>1</v>
      </c>
      <c r="U3410" s="1" t="s">
        <v>827</v>
      </c>
      <c r="X3410" s="1" t="s">
        <v>7</v>
      </c>
      <c r="AB3410" s="1" t="s">
        <v>2308</v>
      </c>
      <c r="AC3410" s="1" t="s">
        <v>20132</v>
      </c>
      <c r="AF3410" s="1" t="s">
        <v>20133</v>
      </c>
      <c r="AG3410" s="1" t="s">
        <v>20132</v>
      </c>
      <c r="AK3410" s="1" t="s">
        <v>20134</v>
      </c>
      <c r="AM3410" s="1" t="s">
        <v>966</v>
      </c>
      <c r="AO3410" s="1" t="s">
        <v>15419</v>
      </c>
      <c r="AP3410" s="1" t="s">
        <v>1063</v>
      </c>
      <c r="AS3410" s="1" t="n">
        <v>3409</v>
      </c>
      <c r="AZ3410" s="1" t="s">
        <v>5</v>
      </c>
      <c r="BE3410" s="1" t="s">
        <v>925</v>
      </c>
      <c r="BF3410" s="1" t="s">
        <v>20135</v>
      </c>
      <c r="BH3410" s="1" t="s">
        <v>841</v>
      </c>
      <c r="BL3410" s="1" t="n">
        <v>462</v>
      </c>
      <c r="BS3410" s="1" t="s">
        <v>848</v>
      </c>
      <c r="BT3410" s="1" t="n">
        <v>46006</v>
      </c>
      <c r="BU3410" s="1" t="s">
        <v>929</v>
      </c>
    </row>
    <row r="3411" customFormat="false" ht="13.8" hidden="false" customHeight="false" outlineLevel="0" collapsed="false">
      <c r="A3411" s="1" t="s">
        <v>20136</v>
      </c>
      <c r="B3411" s="1" t="s">
        <v>15419</v>
      </c>
      <c r="C3411" s="1" t="s">
        <v>15419</v>
      </c>
      <c r="D3411" s="1" t="s">
        <v>614</v>
      </c>
      <c r="E3411" s="1" t="s">
        <v>15421</v>
      </c>
      <c r="F3411" s="1" t="s">
        <v>20100</v>
      </c>
      <c r="H3411" s="1" t="s">
        <v>117</v>
      </c>
      <c r="K3411" s="1" t="s">
        <v>108</v>
      </c>
      <c r="N3411" s="1" t="s">
        <v>5</v>
      </c>
      <c r="P3411" s="1" t="s">
        <v>826</v>
      </c>
      <c r="S3411" s="1" t="s">
        <v>5</v>
      </c>
      <c r="T3411" s="1" t="n">
        <v>1</v>
      </c>
      <c r="U3411" s="1" t="s">
        <v>827</v>
      </c>
      <c r="X3411" s="1" t="s">
        <v>7</v>
      </c>
      <c r="AB3411" s="1" t="s">
        <v>2308</v>
      </c>
      <c r="AC3411" s="1" t="s">
        <v>20136</v>
      </c>
      <c r="AF3411" s="1" t="s">
        <v>20137</v>
      </c>
      <c r="AG3411" s="1" t="s">
        <v>20136</v>
      </c>
      <c r="AK3411" s="1" t="s">
        <v>20138</v>
      </c>
      <c r="AM3411" s="1" t="s">
        <v>966</v>
      </c>
      <c r="AO3411" s="1" t="s">
        <v>15419</v>
      </c>
      <c r="AP3411" s="1" t="s">
        <v>1063</v>
      </c>
      <c r="AS3411" s="1" t="n">
        <v>3410</v>
      </c>
      <c r="AZ3411" s="1" t="s">
        <v>5</v>
      </c>
      <c r="BE3411" s="1" t="s">
        <v>925</v>
      </c>
      <c r="BF3411" s="1" t="s">
        <v>20139</v>
      </c>
      <c r="BH3411" s="1" t="s">
        <v>841</v>
      </c>
      <c r="BL3411" s="1" t="n">
        <v>462</v>
      </c>
      <c r="BS3411" s="1" t="s">
        <v>848</v>
      </c>
      <c r="BT3411" s="1" t="n">
        <v>46006</v>
      </c>
      <c r="BU3411" s="1" t="s">
        <v>929</v>
      </c>
    </row>
    <row r="3412" customFormat="false" ht="13.8" hidden="false" customHeight="false" outlineLevel="0" collapsed="false">
      <c r="A3412" s="1" t="s">
        <v>20140</v>
      </c>
      <c r="B3412" s="1" t="s">
        <v>15419</v>
      </c>
      <c r="C3412" s="1" t="s">
        <v>15419</v>
      </c>
      <c r="D3412" s="1" t="s">
        <v>614</v>
      </c>
      <c r="E3412" s="1" t="s">
        <v>15518</v>
      </c>
      <c r="F3412" s="1" t="s">
        <v>20141</v>
      </c>
      <c r="H3412" s="1" t="s">
        <v>117</v>
      </c>
      <c r="K3412" s="1" t="s">
        <v>108</v>
      </c>
      <c r="N3412" s="1" t="s">
        <v>5</v>
      </c>
      <c r="P3412" s="1" t="s">
        <v>826</v>
      </c>
      <c r="S3412" s="1" t="s">
        <v>5</v>
      </c>
      <c r="T3412" s="1" t="n">
        <v>1</v>
      </c>
      <c r="U3412" s="1" t="s">
        <v>827</v>
      </c>
      <c r="X3412" s="1" t="s">
        <v>7</v>
      </c>
      <c r="AB3412" s="1" t="s">
        <v>2308</v>
      </c>
      <c r="AC3412" s="1" t="s">
        <v>20140</v>
      </c>
      <c r="AF3412" s="1" t="s">
        <v>20142</v>
      </c>
      <c r="AG3412" s="1" t="s">
        <v>20140</v>
      </c>
      <c r="AK3412" s="1" t="s">
        <v>20143</v>
      </c>
      <c r="AM3412" s="1" t="s">
        <v>966</v>
      </c>
      <c r="AO3412" s="1" t="s">
        <v>15419</v>
      </c>
      <c r="AP3412" s="1" t="s">
        <v>1063</v>
      </c>
      <c r="AS3412" s="1" t="n">
        <v>3411</v>
      </c>
      <c r="AZ3412" s="1" t="s">
        <v>5</v>
      </c>
      <c r="BE3412" s="1" t="s">
        <v>925</v>
      </c>
      <c r="BF3412" s="1" t="s">
        <v>20144</v>
      </c>
      <c r="BH3412" s="1" t="s">
        <v>841</v>
      </c>
      <c r="BL3412" s="1" t="n">
        <v>462</v>
      </c>
      <c r="BS3412" s="1" t="s">
        <v>848</v>
      </c>
      <c r="BT3412" s="1" t="n">
        <v>46006</v>
      </c>
      <c r="BU3412" s="1" t="s">
        <v>929</v>
      </c>
    </row>
    <row r="3413" customFormat="false" ht="13.8" hidden="false" customHeight="false" outlineLevel="0" collapsed="false">
      <c r="A3413" s="1" t="s">
        <v>20145</v>
      </c>
      <c r="B3413" s="1" t="s">
        <v>15419</v>
      </c>
      <c r="C3413" s="1" t="s">
        <v>15419</v>
      </c>
      <c r="D3413" s="1" t="s">
        <v>614</v>
      </c>
      <c r="E3413" s="1" t="s">
        <v>15518</v>
      </c>
      <c r="F3413" s="1" t="s">
        <v>20141</v>
      </c>
      <c r="H3413" s="1" t="s">
        <v>117</v>
      </c>
      <c r="K3413" s="1" t="s">
        <v>108</v>
      </c>
      <c r="N3413" s="1" t="s">
        <v>5</v>
      </c>
      <c r="P3413" s="1" t="s">
        <v>826</v>
      </c>
      <c r="S3413" s="1" t="s">
        <v>5</v>
      </c>
      <c r="T3413" s="1" t="n">
        <v>1</v>
      </c>
      <c r="U3413" s="1" t="s">
        <v>827</v>
      </c>
      <c r="X3413" s="1" t="s">
        <v>7</v>
      </c>
      <c r="AB3413" s="1" t="s">
        <v>2308</v>
      </c>
      <c r="AC3413" s="1" t="s">
        <v>20145</v>
      </c>
      <c r="AF3413" s="1" t="s">
        <v>20146</v>
      </c>
      <c r="AG3413" s="1" t="s">
        <v>20145</v>
      </c>
      <c r="AK3413" s="1" t="s">
        <v>20147</v>
      </c>
      <c r="AM3413" s="1" t="s">
        <v>966</v>
      </c>
      <c r="AO3413" s="1" t="s">
        <v>15419</v>
      </c>
      <c r="AP3413" s="1" t="s">
        <v>1063</v>
      </c>
      <c r="AS3413" s="1" t="n">
        <v>3412</v>
      </c>
      <c r="AZ3413" s="1" t="s">
        <v>5</v>
      </c>
      <c r="BE3413" s="1" t="s">
        <v>925</v>
      </c>
      <c r="BF3413" s="1" t="s">
        <v>20148</v>
      </c>
      <c r="BH3413" s="1" t="s">
        <v>841</v>
      </c>
      <c r="BL3413" s="1" t="n">
        <v>462</v>
      </c>
      <c r="BS3413" s="1" t="s">
        <v>848</v>
      </c>
      <c r="BT3413" s="1" t="n">
        <v>46006</v>
      </c>
      <c r="BU3413" s="1" t="s">
        <v>929</v>
      </c>
    </row>
    <row r="3414" customFormat="false" ht="13.8" hidden="false" customHeight="false" outlineLevel="0" collapsed="false">
      <c r="A3414" s="1" t="s">
        <v>20149</v>
      </c>
      <c r="B3414" s="1" t="s">
        <v>15419</v>
      </c>
      <c r="C3414" s="1" t="s">
        <v>15419</v>
      </c>
      <c r="D3414" s="1" t="s">
        <v>614</v>
      </c>
      <c r="E3414" s="1" t="s">
        <v>15518</v>
      </c>
      <c r="F3414" s="1" t="s">
        <v>20141</v>
      </c>
      <c r="H3414" s="1" t="s">
        <v>117</v>
      </c>
      <c r="K3414" s="1" t="s">
        <v>108</v>
      </c>
      <c r="N3414" s="1" t="s">
        <v>5</v>
      </c>
      <c r="P3414" s="1" t="s">
        <v>826</v>
      </c>
      <c r="S3414" s="1" t="s">
        <v>5</v>
      </c>
      <c r="T3414" s="1" t="n">
        <v>1</v>
      </c>
      <c r="U3414" s="1" t="s">
        <v>827</v>
      </c>
      <c r="X3414" s="1" t="s">
        <v>7</v>
      </c>
      <c r="AB3414" s="1" t="s">
        <v>2308</v>
      </c>
      <c r="AC3414" s="1" t="s">
        <v>20149</v>
      </c>
      <c r="AF3414" s="1" t="s">
        <v>20150</v>
      </c>
      <c r="AG3414" s="1" t="s">
        <v>20149</v>
      </c>
      <c r="AK3414" s="1" t="s">
        <v>20151</v>
      </c>
      <c r="AM3414" s="1" t="s">
        <v>966</v>
      </c>
      <c r="AO3414" s="1" t="s">
        <v>15419</v>
      </c>
      <c r="AP3414" s="1" t="s">
        <v>1063</v>
      </c>
      <c r="AS3414" s="1" t="n">
        <v>3413</v>
      </c>
      <c r="AZ3414" s="1" t="s">
        <v>5</v>
      </c>
      <c r="BE3414" s="1" t="s">
        <v>925</v>
      </c>
      <c r="BF3414" s="1" t="s">
        <v>20152</v>
      </c>
      <c r="BH3414" s="1" t="s">
        <v>841</v>
      </c>
      <c r="BL3414" s="1" t="n">
        <v>462</v>
      </c>
      <c r="BS3414" s="1" t="s">
        <v>848</v>
      </c>
      <c r="BT3414" s="1" t="n">
        <v>46006</v>
      </c>
      <c r="BU3414" s="1" t="s">
        <v>929</v>
      </c>
    </row>
    <row r="3415" customFormat="false" ht="13.8" hidden="false" customHeight="false" outlineLevel="0" collapsed="false">
      <c r="A3415" s="1" t="s">
        <v>20153</v>
      </c>
      <c r="B3415" s="1" t="s">
        <v>15419</v>
      </c>
      <c r="C3415" s="1" t="s">
        <v>15419</v>
      </c>
      <c r="D3415" s="1" t="s">
        <v>614</v>
      </c>
      <c r="E3415" s="1" t="s">
        <v>15518</v>
      </c>
      <c r="F3415" s="1" t="s">
        <v>20141</v>
      </c>
      <c r="H3415" s="1" t="s">
        <v>117</v>
      </c>
      <c r="K3415" s="1" t="s">
        <v>108</v>
      </c>
      <c r="N3415" s="1" t="s">
        <v>5</v>
      </c>
      <c r="P3415" s="1" t="s">
        <v>826</v>
      </c>
      <c r="S3415" s="1" t="s">
        <v>5</v>
      </c>
      <c r="T3415" s="1" t="n">
        <v>1</v>
      </c>
      <c r="U3415" s="1" t="s">
        <v>827</v>
      </c>
      <c r="X3415" s="1" t="s">
        <v>7</v>
      </c>
      <c r="AB3415" s="1" t="s">
        <v>2308</v>
      </c>
      <c r="AC3415" s="1" t="s">
        <v>20153</v>
      </c>
      <c r="AF3415" s="1" t="s">
        <v>20154</v>
      </c>
      <c r="AG3415" s="1" t="s">
        <v>20153</v>
      </c>
      <c r="AK3415" s="1" t="s">
        <v>20155</v>
      </c>
      <c r="AM3415" s="1" t="s">
        <v>966</v>
      </c>
      <c r="AO3415" s="1" t="s">
        <v>15419</v>
      </c>
      <c r="AP3415" s="1" t="s">
        <v>1063</v>
      </c>
      <c r="AS3415" s="1" t="n">
        <v>3414</v>
      </c>
      <c r="AZ3415" s="1" t="s">
        <v>5</v>
      </c>
      <c r="BE3415" s="1" t="s">
        <v>925</v>
      </c>
      <c r="BF3415" s="1" t="s">
        <v>20156</v>
      </c>
      <c r="BH3415" s="1" t="s">
        <v>841</v>
      </c>
      <c r="BL3415" s="1" t="n">
        <v>462</v>
      </c>
      <c r="BS3415" s="1" t="s">
        <v>848</v>
      </c>
      <c r="BT3415" s="1" t="n">
        <v>46006</v>
      </c>
      <c r="BU3415" s="1" t="s">
        <v>929</v>
      </c>
    </row>
    <row r="3416" customFormat="false" ht="13.8" hidden="false" customHeight="false" outlineLevel="0" collapsed="false">
      <c r="A3416" s="1" t="s">
        <v>20157</v>
      </c>
      <c r="B3416" s="1" t="s">
        <v>15419</v>
      </c>
      <c r="C3416" s="1" t="s">
        <v>15419</v>
      </c>
      <c r="D3416" s="1" t="s">
        <v>614</v>
      </c>
      <c r="E3416" s="1" t="s">
        <v>15518</v>
      </c>
      <c r="F3416" s="1" t="s">
        <v>20141</v>
      </c>
      <c r="H3416" s="1" t="s">
        <v>117</v>
      </c>
      <c r="K3416" s="1" t="s">
        <v>108</v>
      </c>
      <c r="N3416" s="1" t="s">
        <v>5</v>
      </c>
      <c r="P3416" s="1" t="s">
        <v>826</v>
      </c>
      <c r="S3416" s="1" t="s">
        <v>5</v>
      </c>
      <c r="T3416" s="1" t="n">
        <v>1</v>
      </c>
      <c r="U3416" s="1" t="s">
        <v>827</v>
      </c>
      <c r="X3416" s="1" t="s">
        <v>7</v>
      </c>
      <c r="AB3416" s="1" t="s">
        <v>2308</v>
      </c>
      <c r="AC3416" s="1" t="s">
        <v>20157</v>
      </c>
      <c r="AF3416" s="1" t="s">
        <v>20158</v>
      </c>
      <c r="AG3416" s="1" t="s">
        <v>20157</v>
      </c>
      <c r="AK3416" s="1" t="s">
        <v>20159</v>
      </c>
      <c r="AM3416" s="1" t="s">
        <v>966</v>
      </c>
      <c r="AO3416" s="1" t="s">
        <v>15419</v>
      </c>
      <c r="AP3416" s="1" t="s">
        <v>1063</v>
      </c>
      <c r="AS3416" s="1" t="n">
        <v>3415</v>
      </c>
      <c r="AZ3416" s="1" t="s">
        <v>5</v>
      </c>
      <c r="BE3416" s="1" t="s">
        <v>925</v>
      </c>
      <c r="BF3416" s="1" t="s">
        <v>20160</v>
      </c>
      <c r="BH3416" s="1" t="s">
        <v>841</v>
      </c>
      <c r="BL3416" s="1" t="n">
        <v>462</v>
      </c>
      <c r="BS3416" s="1" t="s">
        <v>848</v>
      </c>
      <c r="BT3416" s="1" t="n">
        <v>46006</v>
      </c>
      <c r="BU3416" s="1" t="s">
        <v>929</v>
      </c>
    </row>
    <row r="3417" customFormat="false" ht="13.8" hidden="false" customHeight="false" outlineLevel="0" collapsed="false">
      <c r="A3417" s="1" t="s">
        <v>20161</v>
      </c>
      <c r="B3417" s="1" t="s">
        <v>15419</v>
      </c>
      <c r="C3417" s="1" t="s">
        <v>15419</v>
      </c>
      <c r="D3417" s="1" t="s">
        <v>614</v>
      </c>
      <c r="E3417" s="1" t="s">
        <v>15518</v>
      </c>
      <c r="F3417" s="1" t="s">
        <v>20141</v>
      </c>
      <c r="H3417" s="1" t="s">
        <v>117</v>
      </c>
      <c r="K3417" s="1" t="s">
        <v>108</v>
      </c>
      <c r="N3417" s="1" t="s">
        <v>5</v>
      </c>
      <c r="P3417" s="1" t="s">
        <v>826</v>
      </c>
      <c r="S3417" s="1" t="s">
        <v>5</v>
      </c>
      <c r="T3417" s="1" t="n">
        <v>1</v>
      </c>
      <c r="U3417" s="1" t="s">
        <v>827</v>
      </c>
      <c r="X3417" s="1" t="s">
        <v>7</v>
      </c>
      <c r="AB3417" s="1" t="s">
        <v>2308</v>
      </c>
      <c r="AC3417" s="1" t="s">
        <v>20161</v>
      </c>
      <c r="AF3417" s="1" t="s">
        <v>20162</v>
      </c>
      <c r="AG3417" s="1" t="s">
        <v>20161</v>
      </c>
      <c r="AK3417" s="1" t="s">
        <v>20163</v>
      </c>
      <c r="AM3417" s="1" t="s">
        <v>966</v>
      </c>
      <c r="AO3417" s="1" t="s">
        <v>15419</v>
      </c>
      <c r="AP3417" s="1" t="s">
        <v>1063</v>
      </c>
      <c r="AS3417" s="1" t="n">
        <v>3416</v>
      </c>
      <c r="AZ3417" s="1" t="s">
        <v>5</v>
      </c>
      <c r="BE3417" s="1" t="s">
        <v>925</v>
      </c>
      <c r="BF3417" s="1" t="s">
        <v>20164</v>
      </c>
      <c r="BH3417" s="1" t="s">
        <v>841</v>
      </c>
      <c r="BL3417" s="1" t="n">
        <v>462</v>
      </c>
      <c r="BS3417" s="1" t="s">
        <v>848</v>
      </c>
      <c r="BT3417" s="1" t="n">
        <v>46006</v>
      </c>
      <c r="BU3417" s="1" t="s">
        <v>929</v>
      </c>
    </row>
    <row r="3418" customFormat="false" ht="13.8" hidden="false" customHeight="false" outlineLevel="0" collapsed="false">
      <c r="A3418" s="1" t="s">
        <v>20165</v>
      </c>
      <c r="B3418" s="1" t="s">
        <v>15419</v>
      </c>
      <c r="C3418" s="1" t="s">
        <v>15419</v>
      </c>
      <c r="D3418" s="1" t="s">
        <v>614</v>
      </c>
      <c r="E3418" s="1" t="s">
        <v>15518</v>
      </c>
      <c r="F3418" s="1" t="s">
        <v>20141</v>
      </c>
      <c r="H3418" s="1" t="s">
        <v>117</v>
      </c>
      <c r="K3418" s="1" t="s">
        <v>108</v>
      </c>
      <c r="N3418" s="1" t="s">
        <v>5</v>
      </c>
      <c r="P3418" s="1" t="s">
        <v>826</v>
      </c>
      <c r="S3418" s="1" t="s">
        <v>5</v>
      </c>
      <c r="T3418" s="1" t="n">
        <v>1</v>
      </c>
      <c r="U3418" s="1" t="s">
        <v>827</v>
      </c>
      <c r="X3418" s="1" t="s">
        <v>7</v>
      </c>
      <c r="AB3418" s="1" t="s">
        <v>2308</v>
      </c>
      <c r="AC3418" s="1" t="s">
        <v>20165</v>
      </c>
      <c r="AF3418" s="1" t="s">
        <v>20166</v>
      </c>
      <c r="AG3418" s="1" t="s">
        <v>20165</v>
      </c>
      <c r="AK3418" s="1" t="s">
        <v>20167</v>
      </c>
      <c r="AM3418" s="1" t="s">
        <v>966</v>
      </c>
      <c r="AO3418" s="1" t="s">
        <v>15419</v>
      </c>
      <c r="AP3418" s="1" t="s">
        <v>1063</v>
      </c>
      <c r="AS3418" s="1" t="n">
        <v>3417</v>
      </c>
      <c r="AZ3418" s="1" t="s">
        <v>5</v>
      </c>
      <c r="BE3418" s="1" t="s">
        <v>925</v>
      </c>
      <c r="BF3418" s="1" t="s">
        <v>20168</v>
      </c>
      <c r="BH3418" s="1" t="s">
        <v>841</v>
      </c>
      <c r="BL3418" s="1" t="n">
        <v>462</v>
      </c>
      <c r="BS3418" s="1" t="s">
        <v>848</v>
      </c>
      <c r="BT3418" s="1" t="n">
        <v>46006</v>
      </c>
      <c r="BU3418" s="1" t="s">
        <v>929</v>
      </c>
    </row>
    <row r="3419" customFormat="false" ht="13.8" hidden="false" customHeight="false" outlineLevel="0" collapsed="false">
      <c r="A3419" s="1" t="s">
        <v>20169</v>
      </c>
      <c r="B3419" s="1" t="s">
        <v>15419</v>
      </c>
      <c r="C3419" s="1" t="s">
        <v>15419</v>
      </c>
      <c r="D3419" s="1" t="s">
        <v>614</v>
      </c>
      <c r="E3419" s="1" t="s">
        <v>15518</v>
      </c>
      <c r="F3419" s="1" t="s">
        <v>20141</v>
      </c>
      <c r="H3419" s="1" t="s">
        <v>117</v>
      </c>
      <c r="K3419" s="1" t="s">
        <v>108</v>
      </c>
      <c r="N3419" s="1" t="s">
        <v>5</v>
      </c>
      <c r="P3419" s="1" t="s">
        <v>826</v>
      </c>
      <c r="S3419" s="1" t="s">
        <v>5</v>
      </c>
      <c r="T3419" s="1" t="n">
        <v>1</v>
      </c>
      <c r="U3419" s="1" t="s">
        <v>827</v>
      </c>
      <c r="X3419" s="1" t="s">
        <v>7</v>
      </c>
      <c r="AB3419" s="1" t="s">
        <v>2308</v>
      </c>
      <c r="AC3419" s="1" t="s">
        <v>20169</v>
      </c>
      <c r="AF3419" s="1" t="s">
        <v>20170</v>
      </c>
      <c r="AG3419" s="1" t="s">
        <v>20169</v>
      </c>
      <c r="AK3419" s="1" t="s">
        <v>20171</v>
      </c>
      <c r="AM3419" s="1" t="s">
        <v>966</v>
      </c>
      <c r="AO3419" s="1" t="s">
        <v>15419</v>
      </c>
      <c r="AP3419" s="1" t="s">
        <v>1063</v>
      </c>
      <c r="AS3419" s="1" t="n">
        <v>3418</v>
      </c>
      <c r="AZ3419" s="1" t="s">
        <v>5</v>
      </c>
      <c r="BE3419" s="1" t="s">
        <v>925</v>
      </c>
      <c r="BF3419" s="1" t="s">
        <v>20172</v>
      </c>
      <c r="BH3419" s="1" t="s">
        <v>841</v>
      </c>
      <c r="BL3419" s="1" t="n">
        <v>462</v>
      </c>
      <c r="BS3419" s="1" t="s">
        <v>848</v>
      </c>
      <c r="BT3419" s="1" t="n">
        <v>46006</v>
      </c>
      <c r="BU3419" s="1" t="s">
        <v>929</v>
      </c>
    </row>
    <row r="3420" customFormat="false" ht="13.8" hidden="false" customHeight="false" outlineLevel="0" collapsed="false">
      <c r="A3420" s="1" t="s">
        <v>20173</v>
      </c>
      <c r="B3420" s="1" t="s">
        <v>15419</v>
      </c>
      <c r="C3420" s="1" t="s">
        <v>15419</v>
      </c>
      <c r="D3420" s="1" t="s">
        <v>614</v>
      </c>
      <c r="E3420" s="1" t="s">
        <v>15518</v>
      </c>
      <c r="F3420" s="1" t="s">
        <v>20141</v>
      </c>
      <c r="H3420" s="1" t="s">
        <v>117</v>
      </c>
      <c r="K3420" s="1" t="s">
        <v>108</v>
      </c>
      <c r="N3420" s="1" t="s">
        <v>5</v>
      </c>
      <c r="P3420" s="1" t="s">
        <v>826</v>
      </c>
      <c r="S3420" s="1" t="s">
        <v>5</v>
      </c>
      <c r="T3420" s="1" t="n">
        <v>1</v>
      </c>
      <c r="U3420" s="1" t="s">
        <v>827</v>
      </c>
      <c r="X3420" s="1" t="s">
        <v>7</v>
      </c>
      <c r="AB3420" s="1" t="s">
        <v>2308</v>
      </c>
      <c r="AC3420" s="1" t="s">
        <v>20173</v>
      </c>
      <c r="AF3420" s="1" t="s">
        <v>20174</v>
      </c>
      <c r="AG3420" s="1" t="s">
        <v>20173</v>
      </c>
      <c r="AK3420" s="1" t="s">
        <v>20175</v>
      </c>
      <c r="AM3420" s="1" t="s">
        <v>966</v>
      </c>
      <c r="AO3420" s="1" t="s">
        <v>15419</v>
      </c>
      <c r="AP3420" s="1" t="s">
        <v>1063</v>
      </c>
      <c r="AS3420" s="1" t="n">
        <v>3419</v>
      </c>
      <c r="AZ3420" s="1" t="s">
        <v>5</v>
      </c>
      <c r="BE3420" s="1" t="s">
        <v>925</v>
      </c>
      <c r="BF3420" s="1" t="s">
        <v>20176</v>
      </c>
      <c r="BH3420" s="1" t="s">
        <v>841</v>
      </c>
      <c r="BL3420" s="1" t="n">
        <v>462</v>
      </c>
      <c r="BS3420" s="1" t="s">
        <v>848</v>
      </c>
      <c r="BT3420" s="1" t="n">
        <v>46006</v>
      </c>
      <c r="BU3420" s="1" t="s">
        <v>929</v>
      </c>
    </row>
    <row r="3421" customFormat="false" ht="13.8" hidden="false" customHeight="false" outlineLevel="0" collapsed="false">
      <c r="A3421" s="1" t="s">
        <v>20177</v>
      </c>
      <c r="B3421" s="1" t="s">
        <v>15419</v>
      </c>
      <c r="C3421" s="1" t="s">
        <v>15419</v>
      </c>
      <c r="D3421" s="1" t="s">
        <v>614</v>
      </c>
      <c r="E3421" s="1" t="s">
        <v>15518</v>
      </c>
      <c r="F3421" s="1" t="s">
        <v>20141</v>
      </c>
      <c r="H3421" s="1" t="s">
        <v>117</v>
      </c>
      <c r="K3421" s="1" t="s">
        <v>108</v>
      </c>
      <c r="N3421" s="1" t="s">
        <v>5</v>
      </c>
      <c r="P3421" s="1" t="s">
        <v>826</v>
      </c>
      <c r="S3421" s="1" t="s">
        <v>5</v>
      </c>
      <c r="T3421" s="1" t="n">
        <v>1</v>
      </c>
      <c r="U3421" s="1" t="s">
        <v>827</v>
      </c>
      <c r="X3421" s="1" t="s">
        <v>7</v>
      </c>
      <c r="AB3421" s="1" t="s">
        <v>2308</v>
      </c>
      <c r="AC3421" s="1" t="s">
        <v>20177</v>
      </c>
      <c r="AF3421" s="1" t="s">
        <v>20178</v>
      </c>
      <c r="AG3421" s="1" t="s">
        <v>20177</v>
      </c>
      <c r="AK3421" s="1" t="s">
        <v>20179</v>
      </c>
      <c r="AM3421" s="1" t="s">
        <v>966</v>
      </c>
      <c r="AO3421" s="1" t="s">
        <v>15419</v>
      </c>
      <c r="AP3421" s="1" t="s">
        <v>1063</v>
      </c>
      <c r="AS3421" s="1" t="n">
        <v>3420</v>
      </c>
      <c r="AZ3421" s="1" t="s">
        <v>5</v>
      </c>
      <c r="BE3421" s="1" t="s">
        <v>925</v>
      </c>
      <c r="BF3421" s="1" t="s">
        <v>20180</v>
      </c>
      <c r="BH3421" s="1" t="s">
        <v>841</v>
      </c>
      <c r="BL3421" s="1" t="n">
        <v>462</v>
      </c>
      <c r="BS3421" s="1" t="s">
        <v>848</v>
      </c>
      <c r="BT3421" s="1" t="n">
        <v>46006</v>
      </c>
      <c r="BU3421" s="1" t="s">
        <v>929</v>
      </c>
    </row>
    <row r="3422" customFormat="false" ht="13.8" hidden="false" customHeight="false" outlineLevel="0" collapsed="false">
      <c r="A3422" s="1" t="s">
        <v>20181</v>
      </c>
      <c r="B3422" s="1" t="s">
        <v>15419</v>
      </c>
      <c r="C3422" s="1" t="s">
        <v>15419</v>
      </c>
      <c r="D3422" s="1" t="s">
        <v>614</v>
      </c>
      <c r="E3422" s="1" t="s">
        <v>15518</v>
      </c>
      <c r="F3422" s="1" t="s">
        <v>20141</v>
      </c>
      <c r="H3422" s="1" t="s">
        <v>117</v>
      </c>
      <c r="K3422" s="1" t="s">
        <v>108</v>
      </c>
      <c r="N3422" s="1" t="s">
        <v>5</v>
      </c>
      <c r="P3422" s="1" t="s">
        <v>826</v>
      </c>
      <c r="S3422" s="1" t="s">
        <v>5</v>
      </c>
      <c r="T3422" s="1" t="n">
        <v>1</v>
      </c>
      <c r="U3422" s="1" t="s">
        <v>827</v>
      </c>
      <c r="X3422" s="1" t="s">
        <v>7</v>
      </c>
      <c r="AB3422" s="1" t="s">
        <v>2308</v>
      </c>
      <c r="AC3422" s="1" t="s">
        <v>20181</v>
      </c>
      <c r="AF3422" s="1" t="s">
        <v>20182</v>
      </c>
      <c r="AG3422" s="1" t="s">
        <v>20181</v>
      </c>
      <c r="AK3422" s="1" t="s">
        <v>20183</v>
      </c>
      <c r="AM3422" s="1" t="s">
        <v>966</v>
      </c>
      <c r="AO3422" s="1" t="s">
        <v>15419</v>
      </c>
      <c r="AP3422" s="1" t="s">
        <v>1063</v>
      </c>
      <c r="AS3422" s="1" t="n">
        <v>3421</v>
      </c>
      <c r="AZ3422" s="1" t="s">
        <v>5</v>
      </c>
      <c r="BE3422" s="1" t="s">
        <v>925</v>
      </c>
      <c r="BF3422" s="1" t="s">
        <v>20184</v>
      </c>
      <c r="BH3422" s="1" t="s">
        <v>841</v>
      </c>
      <c r="BL3422" s="1" t="n">
        <v>462</v>
      </c>
      <c r="BS3422" s="1" t="s">
        <v>848</v>
      </c>
      <c r="BT3422" s="1" t="n">
        <v>46006</v>
      </c>
      <c r="BU3422" s="1" t="s">
        <v>929</v>
      </c>
    </row>
    <row r="3423" customFormat="false" ht="13.8" hidden="false" customHeight="false" outlineLevel="0" collapsed="false">
      <c r="A3423" s="1" t="s">
        <v>20185</v>
      </c>
      <c r="B3423" s="1" t="s">
        <v>15419</v>
      </c>
      <c r="C3423" s="1" t="s">
        <v>15419</v>
      </c>
      <c r="D3423" s="1" t="s">
        <v>614</v>
      </c>
      <c r="E3423" s="1" t="s">
        <v>15518</v>
      </c>
      <c r="F3423" s="1" t="s">
        <v>20141</v>
      </c>
      <c r="H3423" s="1" t="s">
        <v>117</v>
      </c>
      <c r="K3423" s="1" t="s">
        <v>108</v>
      </c>
      <c r="N3423" s="1" t="s">
        <v>5</v>
      </c>
      <c r="P3423" s="1" t="s">
        <v>826</v>
      </c>
      <c r="S3423" s="1" t="s">
        <v>5</v>
      </c>
      <c r="T3423" s="1" t="n">
        <v>1</v>
      </c>
      <c r="U3423" s="1" t="s">
        <v>827</v>
      </c>
      <c r="X3423" s="1" t="s">
        <v>7</v>
      </c>
      <c r="AB3423" s="1" t="s">
        <v>2308</v>
      </c>
      <c r="AC3423" s="1" t="s">
        <v>20185</v>
      </c>
      <c r="AF3423" s="1" t="s">
        <v>20186</v>
      </c>
      <c r="AG3423" s="1" t="s">
        <v>20185</v>
      </c>
      <c r="AK3423" s="1" t="s">
        <v>20187</v>
      </c>
      <c r="AM3423" s="1" t="s">
        <v>966</v>
      </c>
      <c r="AO3423" s="1" t="s">
        <v>15419</v>
      </c>
      <c r="AP3423" s="1" t="s">
        <v>1063</v>
      </c>
      <c r="AS3423" s="1" t="n">
        <v>3422</v>
      </c>
      <c r="AZ3423" s="1" t="s">
        <v>5</v>
      </c>
      <c r="BE3423" s="1" t="s">
        <v>925</v>
      </c>
      <c r="BF3423" s="1" t="s">
        <v>20188</v>
      </c>
      <c r="BH3423" s="1" t="s">
        <v>841</v>
      </c>
      <c r="BL3423" s="1" t="n">
        <v>462</v>
      </c>
      <c r="BS3423" s="1" t="s">
        <v>848</v>
      </c>
      <c r="BT3423" s="1" t="n">
        <v>46006</v>
      </c>
      <c r="BU3423" s="1" t="s">
        <v>929</v>
      </c>
    </row>
    <row r="3424" customFormat="false" ht="13.8" hidden="false" customHeight="false" outlineLevel="0" collapsed="false">
      <c r="A3424" s="1" t="s">
        <v>20189</v>
      </c>
      <c r="B3424" s="1" t="s">
        <v>15419</v>
      </c>
      <c r="C3424" s="1" t="s">
        <v>15419</v>
      </c>
      <c r="D3424" s="1" t="s">
        <v>614</v>
      </c>
      <c r="E3424" s="1" t="s">
        <v>15518</v>
      </c>
      <c r="F3424" s="1" t="s">
        <v>20141</v>
      </c>
      <c r="H3424" s="1" t="s">
        <v>117</v>
      </c>
      <c r="K3424" s="1" t="s">
        <v>108</v>
      </c>
      <c r="N3424" s="1" t="s">
        <v>5</v>
      </c>
      <c r="P3424" s="1" t="s">
        <v>826</v>
      </c>
      <c r="S3424" s="1" t="s">
        <v>5</v>
      </c>
      <c r="T3424" s="1" t="n">
        <v>1</v>
      </c>
      <c r="U3424" s="1" t="s">
        <v>827</v>
      </c>
      <c r="X3424" s="1" t="s">
        <v>7</v>
      </c>
      <c r="AB3424" s="1" t="s">
        <v>2308</v>
      </c>
      <c r="AC3424" s="1" t="s">
        <v>20189</v>
      </c>
      <c r="AF3424" s="1" t="s">
        <v>20190</v>
      </c>
      <c r="AG3424" s="1" t="s">
        <v>20189</v>
      </c>
      <c r="AK3424" s="1" t="s">
        <v>20191</v>
      </c>
      <c r="AM3424" s="1" t="s">
        <v>966</v>
      </c>
      <c r="AO3424" s="1" t="s">
        <v>15419</v>
      </c>
      <c r="AP3424" s="1" t="s">
        <v>1063</v>
      </c>
      <c r="AS3424" s="1" t="n">
        <v>3423</v>
      </c>
      <c r="AZ3424" s="1" t="s">
        <v>5</v>
      </c>
      <c r="BE3424" s="1" t="s">
        <v>925</v>
      </c>
      <c r="BF3424" s="1" t="s">
        <v>20192</v>
      </c>
      <c r="BH3424" s="1" t="s">
        <v>841</v>
      </c>
      <c r="BL3424" s="1" t="n">
        <v>462</v>
      </c>
      <c r="BS3424" s="1" t="s">
        <v>848</v>
      </c>
      <c r="BT3424" s="1" t="n">
        <v>46006</v>
      </c>
      <c r="BU3424" s="1" t="s">
        <v>929</v>
      </c>
    </row>
    <row r="3425" customFormat="false" ht="13.8" hidden="false" customHeight="false" outlineLevel="0" collapsed="false">
      <c r="A3425" s="1" t="s">
        <v>20193</v>
      </c>
      <c r="B3425" s="1" t="s">
        <v>15419</v>
      </c>
      <c r="C3425" s="1" t="s">
        <v>15419</v>
      </c>
      <c r="D3425" s="1" t="s">
        <v>614</v>
      </c>
      <c r="E3425" s="1" t="s">
        <v>15518</v>
      </c>
      <c r="F3425" s="1" t="s">
        <v>20141</v>
      </c>
      <c r="H3425" s="1" t="s">
        <v>117</v>
      </c>
      <c r="K3425" s="1" t="s">
        <v>108</v>
      </c>
      <c r="N3425" s="1" t="s">
        <v>5</v>
      </c>
      <c r="P3425" s="1" t="s">
        <v>826</v>
      </c>
      <c r="S3425" s="1" t="s">
        <v>5</v>
      </c>
      <c r="T3425" s="1" t="n">
        <v>1</v>
      </c>
      <c r="U3425" s="1" t="s">
        <v>827</v>
      </c>
      <c r="X3425" s="1" t="s">
        <v>7</v>
      </c>
      <c r="AB3425" s="1" t="s">
        <v>2308</v>
      </c>
      <c r="AC3425" s="1" t="s">
        <v>20193</v>
      </c>
      <c r="AF3425" s="1" t="s">
        <v>20194</v>
      </c>
      <c r="AG3425" s="1" t="s">
        <v>20193</v>
      </c>
      <c r="AK3425" s="1" t="s">
        <v>20195</v>
      </c>
      <c r="AM3425" s="1" t="s">
        <v>966</v>
      </c>
      <c r="AO3425" s="1" t="s">
        <v>15419</v>
      </c>
      <c r="AP3425" s="1" t="s">
        <v>1063</v>
      </c>
      <c r="AS3425" s="1" t="n">
        <v>3424</v>
      </c>
      <c r="AZ3425" s="1" t="s">
        <v>5</v>
      </c>
      <c r="BE3425" s="1" t="s">
        <v>925</v>
      </c>
      <c r="BF3425" s="1" t="s">
        <v>20196</v>
      </c>
      <c r="BH3425" s="1" t="s">
        <v>841</v>
      </c>
      <c r="BL3425" s="1" t="n">
        <v>462</v>
      </c>
      <c r="BS3425" s="1" t="s">
        <v>848</v>
      </c>
      <c r="BT3425" s="1" t="n">
        <v>46006</v>
      </c>
      <c r="BU3425" s="1" t="s">
        <v>929</v>
      </c>
    </row>
    <row r="3426" customFormat="false" ht="13.8" hidden="false" customHeight="false" outlineLevel="0" collapsed="false">
      <c r="A3426" s="1" t="s">
        <v>20197</v>
      </c>
      <c r="B3426" s="1" t="s">
        <v>15419</v>
      </c>
      <c r="C3426" s="1" t="s">
        <v>15419</v>
      </c>
      <c r="D3426" s="1" t="s">
        <v>614</v>
      </c>
      <c r="E3426" s="1" t="s">
        <v>15518</v>
      </c>
      <c r="F3426" s="1" t="s">
        <v>20141</v>
      </c>
      <c r="H3426" s="1" t="s">
        <v>117</v>
      </c>
      <c r="K3426" s="1" t="s">
        <v>108</v>
      </c>
      <c r="N3426" s="1" t="s">
        <v>5</v>
      </c>
      <c r="P3426" s="1" t="s">
        <v>826</v>
      </c>
      <c r="S3426" s="1" t="s">
        <v>5</v>
      </c>
      <c r="T3426" s="1" t="n">
        <v>1</v>
      </c>
      <c r="U3426" s="1" t="s">
        <v>827</v>
      </c>
      <c r="X3426" s="1" t="s">
        <v>7</v>
      </c>
      <c r="AB3426" s="1" t="s">
        <v>2308</v>
      </c>
      <c r="AC3426" s="1" t="s">
        <v>20197</v>
      </c>
      <c r="AF3426" s="1" t="s">
        <v>20198</v>
      </c>
      <c r="AG3426" s="1" t="s">
        <v>20197</v>
      </c>
      <c r="AK3426" s="1" t="s">
        <v>20199</v>
      </c>
      <c r="AM3426" s="1" t="s">
        <v>966</v>
      </c>
      <c r="AO3426" s="1" t="s">
        <v>15419</v>
      </c>
      <c r="AP3426" s="1" t="s">
        <v>1063</v>
      </c>
      <c r="AS3426" s="1" t="n">
        <v>3425</v>
      </c>
      <c r="AZ3426" s="1" t="s">
        <v>5</v>
      </c>
      <c r="BE3426" s="1" t="s">
        <v>925</v>
      </c>
      <c r="BF3426" s="1" t="s">
        <v>20200</v>
      </c>
      <c r="BH3426" s="1" t="s">
        <v>841</v>
      </c>
      <c r="BL3426" s="1" t="n">
        <v>462</v>
      </c>
      <c r="BS3426" s="1" t="s">
        <v>848</v>
      </c>
      <c r="BT3426" s="1" t="n">
        <v>46006</v>
      </c>
      <c r="BU3426" s="1" t="s">
        <v>929</v>
      </c>
    </row>
    <row r="3427" customFormat="false" ht="13.8" hidden="false" customHeight="false" outlineLevel="0" collapsed="false">
      <c r="A3427" s="1" t="s">
        <v>20201</v>
      </c>
      <c r="B3427" s="1" t="s">
        <v>15419</v>
      </c>
      <c r="C3427" s="1" t="s">
        <v>15419</v>
      </c>
      <c r="D3427" s="1" t="s">
        <v>614</v>
      </c>
      <c r="E3427" s="1" t="s">
        <v>15518</v>
      </c>
      <c r="F3427" s="1" t="s">
        <v>20141</v>
      </c>
      <c r="H3427" s="1" t="s">
        <v>117</v>
      </c>
      <c r="K3427" s="1" t="s">
        <v>108</v>
      </c>
      <c r="N3427" s="1" t="s">
        <v>5</v>
      </c>
      <c r="P3427" s="1" t="s">
        <v>826</v>
      </c>
      <c r="S3427" s="1" t="s">
        <v>5</v>
      </c>
      <c r="T3427" s="1" t="n">
        <v>1</v>
      </c>
      <c r="U3427" s="1" t="s">
        <v>827</v>
      </c>
      <c r="X3427" s="1" t="s">
        <v>7</v>
      </c>
      <c r="AB3427" s="1" t="s">
        <v>2308</v>
      </c>
      <c r="AC3427" s="1" t="s">
        <v>20201</v>
      </c>
      <c r="AF3427" s="1" t="s">
        <v>20202</v>
      </c>
      <c r="AG3427" s="1" t="s">
        <v>20201</v>
      </c>
      <c r="AK3427" s="1" t="s">
        <v>20203</v>
      </c>
      <c r="AM3427" s="1" t="s">
        <v>966</v>
      </c>
      <c r="AO3427" s="1" t="s">
        <v>15419</v>
      </c>
      <c r="AP3427" s="1" t="s">
        <v>1063</v>
      </c>
      <c r="AS3427" s="1" t="n">
        <v>3426</v>
      </c>
      <c r="AZ3427" s="1" t="s">
        <v>5</v>
      </c>
      <c r="BE3427" s="1" t="s">
        <v>925</v>
      </c>
      <c r="BF3427" s="1" t="s">
        <v>20204</v>
      </c>
      <c r="BH3427" s="1" t="s">
        <v>841</v>
      </c>
      <c r="BL3427" s="1" t="n">
        <v>462</v>
      </c>
      <c r="BS3427" s="1" t="s">
        <v>848</v>
      </c>
      <c r="BT3427" s="1" t="n">
        <v>46006</v>
      </c>
      <c r="BU3427" s="1" t="s">
        <v>929</v>
      </c>
    </row>
    <row r="3428" customFormat="false" ht="13.8" hidden="false" customHeight="false" outlineLevel="0" collapsed="false">
      <c r="A3428" s="1" t="s">
        <v>20205</v>
      </c>
      <c r="B3428" s="1" t="s">
        <v>15419</v>
      </c>
      <c r="C3428" s="1" t="s">
        <v>15419</v>
      </c>
      <c r="D3428" s="1" t="s">
        <v>614</v>
      </c>
      <c r="E3428" s="1" t="s">
        <v>15518</v>
      </c>
      <c r="F3428" s="1" t="s">
        <v>20141</v>
      </c>
      <c r="H3428" s="1" t="s">
        <v>117</v>
      </c>
      <c r="K3428" s="1" t="s">
        <v>108</v>
      </c>
      <c r="N3428" s="1" t="s">
        <v>5</v>
      </c>
      <c r="P3428" s="1" t="s">
        <v>826</v>
      </c>
      <c r="S3428" s="1" t="s">
        <v>5</v>
      </c>
      <c r="T3428" s="1" t="n">
        <v>1</v>
      </c>
      <c r="U3428" s="1" t="s">
        <v>827</v>
      </c>
      <c r="X3428" s="1" t="s">
        <v>7</v>
      </c>
      <c r="AB3428" s="1" t="s">
        <v>2308</v>
      </c>
      <c r="AC3428" s="1" t="s">
        <v>20205</v>
      </c>
      <c r="AF3428" s="1" t="s">
        <v>20206</v>
      </c>
      <c r="AG3428" s="1" t="s">
        <v>20205</v>
      </c>
      <c r="AK3428" s="1" t="s">
        <v>20207</v>
      </c>
      <c r="AM3428" s="1" t="s">
        <v>966</v>
      </c>
      <c r="AO3428" s="1" t="s">
        <v>15419</v>
      </c>
      <c r="AP3428" s="1" t="s">
        <v>1063</v>
      </c>
      <c r="AS3428" s="1" t="n">
        <v>3427</v>
      </c>
      <c r="AZ3428" s="1" t="s">
        <v>5</v>
      </c>
      <c r="BE3428" s="1" t="s">
        <v>925</v>
      </c>
      <c r="BF3428" s="1" t="s">
        <v>20208</v>
      </c>
      <c r="BH3428" s="1" t="s">
        <v>841</v>
      </c>
      <c r="BL3428" s="1" t="n">
        <v>462</v>
      </c>
      <c r="BS3428" s="1" t="s">
        <v>848</v>
      </c>
      <c r="BT3428" s="1" t="n">
        <v>46006</v>
      </c>
      <c r="BU3428" s="1" t="s">
        <v>929</v>
      </c>
    </row>
    <row r="3429" customFormat="false" ht="13.8" hidden="false" customHeight="false" outlineLevel="0" collapsed="false">
      <c r="A3429" s="1" t="s">
        <v>20209</v>
      </c>
      <c r="B3429" s="1" t="s">
        <v>15419</v>
      </c>
      <c r="C3429" s="1" t="s">
        <v>15419</v>
      </c>
      <c r="D3429" s="1" t="s">
        <v>614</v>
      </c>
      <c r="E3429" s="1" t="s">
        <v>15518</v>
      </c>
      <c r="F3429" s="1" t="s">
        <v>20141</v>
      </c>
      <c r="H3429" s="1" t="s">
        <v>117</v>
      </c>
      <c r="K3429" s="1" t="s">
        <v>108</v>
      </c>
      <c r="N3429" s="1" t="s">
        <v>5</v>
      </c>
      <c r="P3429" s="1" t="s">
        <v>826</v>
      </c>
      <c r="S3429" s="1" t="s">
        <v>5</v>
      </c>
      <c r="T3429" s="1" t="n">
        <v>1</v>
      </c>
      <c r="U3429" s="1" t="s">
        <v>827</v>
      </c>
      <c r="X3429" s="1" t="s">
        <v>7</v>
      </c>
      <c r="AB3429" s="1" t="s">
        <v>2308</v>
      </c>
      <c r="AC3429" s="1" t="s">
        <v>20209</v>
      </c>
      <c r="AF3429" s="1" t="s">
        <v>20210</v>
      </c>
      <c r="AG3429" s="1" t="s">
        <v>20209</v>
      </c>
      <c r="AK3429" s="1" t="s">
        <v>20211</v>
      </c>
      <c r="AM3429" s="1" t="s">
        <v>966</v>
      </c>
      <c r="AO3429" s="1" t="s">
        <v>15419</v>
      </c>
      <c r="AP3429" s="1" t="s">
        <v>1063</v>
      </c>
      <c r="AS3429" s="1" t="n">
        <v>3428</v>
      </c>
      <c r="AZ3429" s="1" t="s">
        <v>5</v>
      </c>
      <c r="BE3429" s="1" t="s">
        <v>925</v>
      </c>
      <c r="BF3429" s="1" t="s">
        <v>20212</v>
      </c>
      <c r="BH3429" s="1" t="s">
        <v>841</v>
      </c>
      <c r="BL3429" s="1" t="n">
        <v>462</v>
      </c>
      <c r="BS3429" s="1" t="s">
        <v>848</v>
      </c>
      <c r="BT3429" s="1" t="n">
        <v>46006</v>
      </c>
      <c r="BU3429" s="1" t="s">
        <v>929</v>
      </c>
    </row>
    <row r="3430" customFormat="false" ht="13.8" hidden="false" customHeight="false" outlineLevel="0" collapsed="false">
      <c r="A3430" s="1" t="s">
        <v>20213</v>
      </c>
      <c r="B3430" s="1" t="s">
        <v>15419</v>
      </c>
      <c r="C3430" s="1" t="s">
        <v>15419</v>
      </c>
      <c r="D3430" s="1" t="s">
        <v>614</v>
      </c>
      <c r="E3430" s="1" t="s">
        <v>15518</v>
      </c>
      <c r="F3430" s="1" t="s">
        <v>20141</v>
      </c>
      <c r="H3430" s="1" t="s">
        <v>117</v>
      </c>
      <c r="K3430" s="1" t="s">
        <v>108</v>
      </c>
      <c r="N3430" s="1" t="s">
        <v>5</v>
      </c>
      <c r="P3430" s="1" t="s">
        <v>826</v>
      </c>
      <c r="S3430" s="1" t="s">
        <v>5</v>
      </c>
      <c r="T3430" s="1" t="n">
        <v>1</v>
      </c>
      <c r="U3430" s="1" t="s">
        <v>827</v>
      </c>
      <c r="X3430" s="1" t="s">
        <v>7</v>
      </c>
      <c r="AB3430" s="1" t="s">
        <v>2308</v>
      </c>
      <c r="AC3430" s="1" t="s">
        <v>20213</v>
      </c>
      <c r="AF3430" s="1" t="s">
        <v>20214</v>
      </c>
      <c r="AG3430" s="1" t="s">
        <v>20213</v>
      </c>
      <c r="AK3430" s="1" t="s">
        <v>20215</v>
      </c>
      <c r="AM3430" s="1" t="s">
        <v>966</v>
      </c>
      <c r="AO3430" s="1" t="s">
        <v>15419</v>
      </c>
      <c r="AP3430" s="1" t="s">
        <v>1063</v>
      </c>
      <c r="AS3430" s="1" t="n">
        <v>3429</v>
      </c>
      <c r="AZ3430" s="1" t="s">
        <v>5</v>
      </c>
      <c r="BE3430" s="1" t="s">
        <v>925</v>
      </c>
      <c r="BF3430" s="1" t="s">
        <v>20216</v>
      </c>
      <c r="BH3430" s="1" t="s">
        <v>841</v>
      </c>
      <c r="BL3430" s="1" t="n">
        <v>462</v>
      </c>
      <c r="BS3430" s="1" t="s">
        <v>848</v>
      </c>
      <c r="BT3430" s="1" t="n">
        <v>46006</v>
      </c>
      <c r="BU3430" s="1" t="s">
        <v>929</v>
      </c>
    </row>
    <row r="3431" customFormat="false" ht="13.8" hidden="false" customHeight="false" outlineLevel="0" collapsed="false">
      <c r="A3431" s="1" t="s">
        <v>20217</v>
      </c>
      <c r="B3431" s="1" t="s">
        <v>15419</v>
      </c>
      <c r="C3431" s="1" t="s">
        <v>15419</v>
      </c>
      <c r="D3431" s="1" t="s">
        <v>614</v>
      </c>
      <c r="E3431" s="1" t="s">
        <v>15518</v>
      </c>
      <c r="F3431" s="1" t="s">
        <v>20141</v>
      </c>
      <c r="H3431" s="1" t="s">
        <v>117</v>
      </c>
      <c r="K3431" s="1" t="s">
        <v>108</v>
      </c>
      <c r="N3431" s="1" t="s">
        <v>5</v>
      </c>
      <c r="P3431" s="1" t="s">
        <v>826</v>
      </c>
      <c r="S3431" s="1" t="s">
        <v>5</v>
      </c>
      <c r="T3431" s="1" t="n">
        <v>1</v>
      </c>
      <c r="U3431" s="1" t="s">
        <v>827</v>
      </c>
      <c r="X3431" s="1" t="s">
        <v>7</v>
      </c>
      <c r="AB3431" s="1" t="s">
        <v>2308</v>
      </c>
      <c r="AC3431" s="1" t="s">
        <v>20217</v>
      </c>
      <c r="AF3431" s="1" t="s">
        <v>20218</v>
      </c>
      <c r="AG3431" s="1" t="s">
        <v>20217</v>
      </c>
      <c r="AK3431" s="1" t="s">
        <v>20219</v>
      </c>
      <c r="AM3431" s="1" t="s">
        <v>966</v>
      </c>
      <c r="AO3431" s="1" t="s">
        <v>15419</v>
      </c>
      <c r="AP3431" s="1" t="s">
        <v>1063</v>
      </c>
      <c r="AS3431" s="1" t="n">
        <v>3430</v>
      </c>
      <c r="AZ3431" s="1" t="s">
        <v>5</v>
      </c>
      <c r="BE3431" s="1" t="s">
        <v>925</v>
      </c>
      <c r="BF3431" s="1" t="s">
        <v>20220</v>
      </c>
      <c r="BH3431" s="1" t="s">
        <v>841</v>
      </c>
      <c r="BL3431" s="1" t="n">
        <v>462</v>
      </c>
      <c r="BS3431" s="1" t="s">
        <v>848</v>
      </c>
      <c r="BT3431" s="1" t="n">
        <v>46006</v>
      </c>
      <c r="BU3431" s="1" t="s">
        <v>929</v>
      </c>
    </row>
    <row r="3432" customFormat="false" ht="13.8" hidden="false" customHeight="false" outlineLevel="0" collapsed="false">
      <c r="A3432" s="1" t="s">
        <v>20221</v>
      </c>
      <c r="B3432" s="1" t="s">
        <v>15419</v>
      </c>
      <c r="C3432" s="1" t="s">
        <v>15419</v>
      </c>
      <c r="D3432" s="1" t="s">
        <v>614</v>
      </c>
      <c r="E3432" s="1" t="s">
        <v>15518</v>
      </c>
      <c r="F3432" s="1" t="s">
        <v>20141</v>
      </c>
      <c r="H3432" s="1" t="s">
        <v>117</v>
      </c>
      <c r="K3432" s="1" t="s">
        <v>108</v>
      </c>
      <c r="N3432" s="1" t="s">
        <v>5</v>
      </c>
      <c r="P3432" s="1" t="s">
        <v>826</v>
      </c>
      <c r="S3432" s="1" t="s">
        <v>5</v>
      </c>
      <c r="T3432" s="1" t="n">
        <v>1</v>
      </c>
      <c r="U3432" s="1" t="s">
        <v>827</v>
      </c>
      <c r="X3432" s="1" t="s">
        <v>7</v>
      </c>
      <c r="AB3432" s="1" t="s">
        <v>2308</v>
      </c>
      <c r="AC3432" s="1" t="s">
        <v>20221</v>
      </c>
      <c r="AF3432" s="1" t="s">
        <v>20222</v>
      </c>
      <c r="AG3432" s="1" t="s">
        <v>20221</v>
      </c>
      <c r="AK3432" s="1" t="s">
        <v>20223</v>
      </c>
      <c r="AM3432" s="1" t="s">
        <v>966</v>
      </c>
      <c r="AO3432" s="1" t="s">
        <v>15419</v>
      </c>
      <c r="AP3432" s="1" t="s">
        <v>1063</v>
      </c>
      <c r="AS3432" s="1" t="n">
        <v>3431</v>
      </c>
      <c r="AZ3432" s="1" t="s">
        <v>5</v>
      </c>
      <c r="BE3432" s="1" t="s">
        <v>925</v>
      </c>
      <c r="BF3432" s="1" t="s">
        <v>20224</v>
      </c>
      <c r="BH3432" s="1" t="s">
        <v>841</v>
      </c>
      <c r="BL3432" s="1" t="n">
        <v>462</v>
      </c>
      <c r="BS3432" s="1" t="s">
        <v>848</v>
      </c>
      <c r="BT3432" s="1" t="n">
        <v>46006</v>
      </c>
      <c r="BU3432" s="1" t="s">
        <v>929</v>
      </c>
    </row>
    <row r="3433" customFormat="false" ht="13.8" hidden="false" customHeight="false" outlineLevel="0" collapsed="false">
      <c r="A3433" s="1" t="s">
        <v>20225</v>
      </c>
      <c r="B3433" s="1" t="s">
        <v>15419</v>
      </c>
      <c r="C3433" s="1" t="s">
        <v>15419</v>
      </c>
      <c r="D3433" s="1" t="s">
        <v>614</v>
      </c>
      <c r="E3433" s="1" t="s">
        <v>15518</v>
      </c>
      <c r="F3433" s="1" t="s">
        <v>20141</v>
      </c>
      <c r="H3433" s="1" t="s">
        <v>117</v>
      </c>
      <c r="K3433" s="1" t="s">
        <v>108</v>
      </c>
      <c r="N3433" s="1" t="s">
        <v>5</v>
      </c>
      <c r="P3433" s="1" t="s">
        <v>826</v>
      </c>
      <c r="S3433" s="1" t="s">
        <v>5</v>
      </c>
      <c r="T3433" s="1" t="n">
        <v>1</v>
      </c>
      <c r="U3433" s="1" t="s">
        <v>827</v>
      </c>
      <c r="X3433" s="1" t="s">
        <v>7</v>
      </c>
      <c r="AB3433" s="1" t="s">
        <v>2308</v>
      </c>
      <c r="AC3433" s="1" t="s">
        <v>20225</v>
      </c>
      <c r="AF3433" s="1" t="s">
        <v>20226</v>
      </c>
      <c r="AG3433" s="1" t="s">
        <v>20225</v>
      </c>
      <c r="AK3433" s="1" t="s">
        <v>20227</v>
      </c>
      <c r="AM3433" s="1" t="s">
        <v>966</v>
      </c>
      <c r="AO3433" s="1" t="s">
        <v>15419</v>
      </c>
      <c r="AP3433" s="1" t="s">
        <v>1063</v>
      </c>
      <c r="AS3433" s="1" t="n">
        <v>3432</v>
      </c>
      <c r="AZ3433" s="1" t="s">
        <v>5</v>
      </c>
      <c r="BE3433" s="1" t="s">
        <v>925</v>
      </c>
      <c r="BF3433" s="1" t="s">
        <v>20228</v>
      </c>
      <c r="BH3433" s="1" t="s">
        <v>841</v>
      </c>
      <c r="BL3433" s="1" t="n">
        <v>462</v>
      </c>
      <c r="BS3433" s="1" t="s">
        <v>848</v>
      </c>
      <c r="BT3433" s="1" t="n">
        <v>46006</v>
      </c>
      <c r="BU3433" s="1" t="s">
        <v>929</v>
      </c>
    </row>
    <row r="3434" customFormat="false" ht="13.8" hidden="false" customHeight="false" outlineLevel="0" collapsed="false">
      <c r="A3434" s="1" t="s">
        <v>20229</v>
      </c>
      <c r="B3434" s="1" t="s">
        <v>15419</v>
      </c>
      <c r="C3434" s="1" t="s">
        <v>15419</v>
      </c>
      <c r="D3434" s="1" t="s">
        <v>614</v>
      </c>
      <c r="E3434" s="1" t="s">
        <v>15518</v>
      </c>
      <c r="F3434" s="1" t="s">
        <v>20141</v>
      </c>
      <c r="H3434" s="1" t="s">
        <v>117</v>
      </c>
      <c r="K3434" s="1" t="s">
        <v>108</v>
      </c>
      <c r="N3434" s="1" t="s">
        <v>5</v>
      </c>
      <c r="P3434" s="1" t="s">
        <v>826</v>
      </c>
      <c r="S3434" s="1" t="s">
        <v>5</v>
      </c>
      <c r="T3434" s="1" t="n">
        <v>1</v>
      </c>
      <c r="U3434" s="1" t="s">
        <v>827</v>
      </c>
      <c r="X3434" s="1" t="s">
        <v>7</v>
      </c>
      <c r="AB3434" s="1" t="s">
        <v>2308</v>
      </c>
      <c r="AC3434" s="1" t="s">
        <v>20229</v>
      </c>
      <c r="AF3434" s="1" t="s">
        <v>20230</v>
      </c>
      <c r="AG3434" s="1" t="s">
        <v>20229</v>
      </c>
      <c r="AK3434" s="1" t="s">
        <v>20231</v>
      </c>
      <c r="AM3434" s="1" t="s">
        <v>966</v>
      </c>
      <c r="AO3434" s="1" t="s">
        <v>15419</v>
      </c>
      <c r="AP3434" s="1" t="s">
        <v>1063</v>
      </c>
      <c r="AS3434" s="1" t="n">
        <v>3433</v>
      </c>
      <c r="AZ3434" s="1" t="s">
        <v>5</v>
      </c>
      <c r="BE3434" s="1" t="s">
        <v>925</v>
      </c>
      <c r="BF3434" s="1" t="s">
        <v>20232</v>
      </c>
      <c r="BH3434" s="1" t="s">
        <v>841</v>
      </c>
      <c r="BL3434" s="1" t="n">
        <v>462</v>
      </c>
      <c r="BS3434" s="1" t="s">
        <v>848</v>
      </c>
      <c r="BT3434" s="1" t="n">
        <v>46006</v>
      </c>
      <c r="BU3434" s="1" t="s">
        <v>929</v>
      </c>
    </row>
    <row r="3435" customFormat="false" ht="13.8" hidden="false" customHeight="false" outlineLevel="0" collapsed="false">
      <c r="A3435" s="1" t="s">
        <v>20233</v>
      </c>
      <c r="B3435" s="1" t="s">
        <v>15419</v>
      </c>
      <c r="C3435" s="1" t="s">
        <v>15419</v>
      </c>
      <c r="D3435" s="1" t="s">
        <v>614</v>
      </c>
      <c r="E3435" s="1" t="s">
        <v>15518</v>
      </c>
      <c r="F3435" s="1" t="s">
        <v>20141</v>
      </c>
      <c r="H3435" s="1" t="s">
        <v>117</v>
      </c>
      <c r="K3435" s="1" t="s">
        <v>108</v>
      </c>
      <c r="N3435" s="1" t="s">
        <v>5</v>
      </c>
      <c r="P3435" s="1" t="s">
        <v>826</v>
      </c>
      <c r="S3435" s="1" t="s">
        <v>5</v>
      </c>
      <c r="T3435" s="1" t="n">
        <v>1</v>
      </c>
      <c r="U3435" s="1" t="s">
        <v>827</v>
      </c>
      <c r="X3435" s="1" t="s">
        <v>7</v>
      </c>
      <c r="AB3435" s="1" t="s">
        <v>2308</v>
      </c>
      <c r="AC3435" s="1" t="s">
        <v>20233</v>
      </c>
      <c r="AF3435" s="1" t="s">
        <v>20234</v>
      </c>
      <c r="AG3435" s="1" t="s">
        <v>20233</v>
      </c>
      <c r="AK3435" s="1" t="s">
        <v>20235</v>
      </c>
      <c r="AM3435" s="1" t="s">
        <v>966</v>
      </c>
      <c r="AO3435" s="1" t="s">
        <v>15419</v>
      </c>
      <c r="AP3435" s="1" t="s">
        <v>1063</v>
      </c>
      <c r="AS3435" s="1" t="n">
        <v>3434</v>
      </c>
      <c r="AZ3435" s="1" t="s">
        <v>5</v>
      </c>
      <c r="BE3435" s="1" t="s">
        <v>925</v>
      </c>
      <c r="BF3435" s="1" t="s">
        <v>20236</v>
      </c>
      <c r="BH3435" s="1" t="s">
        <v>841</v>
      </c>
      <c r="BL3435" s="1" t="n">
        <v>462</v>
      </c>
      <c r="BS3435" s="1" t="s">
        <v>848</v>
      </c>
      <c r="BT3435" s="1" t="n">
        <v>46006</v>
      </c>
      <c r="BU3435" s="1" t="s">
        <v>929</v>
      </c>
    </row>
    <row r="3436" customFormat="false" ht="13.8" hidden="false" customHeight="false" outlineLevel="0" collapsed="false">
      <c r="A3436" s="1" t="s">
        <v>20237</v>
      </c>
      <c r="B3436" s="1" t="s">
        <v>15419</v>
      </c>
      <c r="C3436" s="1" t="s">
        <v>15419</v>
      </c>
      <c r="D3436" s="1" t="s">
        <v>614</v>
      </c>
      <c r="E3436" s="1" t="s">
        <v>15518</v>
      </c>
      <c r="F3436" s="1" t="s">
        <v>20141</v>
      </c>
      <c r="H3436" s="1" t="s">
        <v>117</v>
      </c>
      <c r="K3436" s="1" t="s">
        <v>108</v>
      </c>
      <c r="N3436" s="1" t="s">
        <v>5</v>
      </c>
      <c r="P3436" s="1" t="s">
        <v>826</v>
      </c>
      <c r="S3436" s="1" t="s">
        <v>5</v>
      </c>
      <c r="T3436" s="1" t="n">
        <v>1</v>
      </c>
      <c r="U3436" s="1" t="s">
        <v>827</v>
      </c>
      <c r="X3436" s="1" t="s">
        <v>7</v>
      </c>
      <c r="AB3436" s="1" t="s">
        <v>2308</v>
      </c>
      <c r="AC3436" s="1" t="s">
        <v>20237</v>
      </c>
      <c r="AF3436" s="1" t="s">
        <v>20238</v>
      </c>
      <c r="AG3436" s="1" t="s">
        <v>20237</v>
      </c>
      <c r="AK3436" s="1" t="s">
        <v>20239</v>
      </c>
      <c r="AM3436" s="1" t="s">
        <v>966</v>
      </c>
      <c r="AO3436" s="1" t="s">
        <v>15419</v>
      </c>
      <c r="AP3436" s="1" t="s">
        <v>1063</v>
      </c>
      <c r="AS3436" s="1" t="n">
        <v>3435</v>
      </c>
      <c r="AZ3436" s="1" t="s">
        <v>5</v>
      </c>
      <c r="BE3436" s="1" t="s">
        <v>925</v>
      </c>
      <c r="BF3436" s="1" t="s">
        <v>20240</v>
      </c>
      <c r="BH3436" s="1" t="s">
        <v>841</v>
      </c>
      <c r="BL3436" s="1" t="n">
        <v>462</v>
      </c>
      <c r="BS3436" s="1" t="s">
        <v>848</v>
      </c>
      <c r="BT3436" s="1" t="n">
        <v>46006</v>
      </c>
      <c r="BU3436" s="1" t="s">
        <v>929</v>
      </c>
    </row>
    <row r="3437" customFormat="false" ht="13.8" hidden="false" customHeight="false" outlineLevel="0" collapsed="false">
      <c r="A3437" s="1" t="s">
        <v>20241</v>
      </c>
      <c r="B3437" s="1" t="s">
        <v>15419</v>
      </c>
      <c r="C3437" s="1" t="s">
        <v>15419</v>
      </c>
      <c r="D3437" s="1" t="s">
        <v>614</v>
      </c>
      <c r="E3437" s="1" t="s">
        <v>15518</v>
      </c>
      <c r="F3437" s="1" t="s">
        <v>20141</v>
      </c>
      <c r="H3437" s="1" t="s">
        <v>117</v>
      </c>
      <c r="K3437" s="1" t="s">
        <v>108</v>
      </c>
      <c r="N3437" s="1" t="s">
        <v>5</v>
      </c>
      <c r="P3437" s="1" t="s">
        <v>826</v>
      </c>
      <c r="S3437" s="1" t="s">
        <v>5</v>
      </c>
      <c r="T3437" s="1" t="n">
        <v>1</v>
      </c>
      <c r="U3437" s="1" t="s">
        <v>827</v>
      </c>
      <c r="X3437" s="1" t="s">
        <v>7</v>
      </c>
      <c r="AB3437" s="1" t="s">
        <v>2308</v>
      </c>
      <c r="AC3437" s="1" t="s">
        <v>20241</v>
      </c>
      <c r="AF3437" s="1" t="s">
        <v>20242</v>
      </c>
      <c r="AG3437" s="1" t="s">
        <v>20241</v>
      </c>
      <c r="AK3437" s="1" t="s">
        <v>20243</v>
      </c>
      <c r="AM3437" s="1" t="s">
        <v>966</v>
      </c>
      <c r="AO3437" s="1" t="s">
        <v>15419</v>
      </c>
      <c r="AP3437" s="1" t="s">
        <v>1063</v>
      </c>
      <c r="AS3437" s="1" t="n">
        <v>3436</v>
      </c>
      <c r="AZ3437" s="1" t="s">
        <v>5</v>
      </c>
      <c r="BE3437" s="1" t="s">
        <v>925</v>
      </c>
      <c r="BF3437" s="1" t="s">
        <v>20244</v>
      </c>
      <c r="BH3437" s="1" t="s">
        <v>841</v>
      </c>
      <c r="BL3437" s="1" t="n">
        <v>462</v>
      </c>
      <c r="BS3437" s="1" t="s">
        <v>848</v>
      </c>
      <c r="BT3437" s="1" t="n">
        <v>46006</v>
      </c>
      <c r="BU3437" s="1" t="s">
        <v>929</v>
      </c>
    </row>
    <row r="3438" customFormat="false" ht="13.8" hidden="false" customHeight="false" outlineLevel="0" collapsed="false">
      <c r="A3438" s="1" t="s">
        <v>20245</v>
      </c>
      <c r="B3438" s="1" t="s">
        <v>15419</v>
      </c>
      <c r="C3438" s="1" t="s">
        <v>15419</v>
      </c>
      <c r="D3438" s="1" t="s">
        <v>614</v>
      </c>
      <c r="E3438" s="1" t="s">
        <v>15518</v>
      </c>
      <c r="F3438" s="1" t="s">
        <v>20141</v>
      </c>
      <c r="H3438" s="1" t="s">
        <v>117</v>
      </c>
      <c r="K3438" s="1" t="s">
        <v>108</v>
      </c>
      <c r="N3438" s="1" t="s">
        <v>5</v>
      </c>
      <c r="P3438" s="1" t="s">
        <v>826</v>
      </c>
      <c r="S3438" s="1" t="s">
        <v>5</v>
      </c>
      <c r="T3438" s="1" t="n">
        <v>1</v>
      </c>
      <c r="U3438" s="1" t="s">
        <v>827</v>
      </c>
      <c r="X3438" s="1" t="s">
        <v>7</v>
      </c>
      <c r="AB3438" s="1" t="s">
        <v>2308</v>
      </c>
      <c r="AC3438" s="1" t="s">
        <v>20245</v>
      </c>
      <c r="AF3438" s="1" t="s">
        <v>20246</v>
      </c>
      <c r="AG3438" s="1" t="s">
        <v>20245</v>
      </c>
      <c r="AK3438" s="1" t="s">
        <v>20247</v>
      </c>
      <c r="AM3438" s="1" t="s">
        <v>966</v>
      </c>
      <c r="AO3438" s="1" t="s">
        <v>15419</v>
      </c>
      <c r="AP3438" s="1" t="s">
        <v>1063</v>
      </c>
      <c r="AS3438" s="1" t="n">
        <v>3437</v>
      </c>
      <c r="AZ3438" s="1" t="s">
        <v>5</v>
      </c>
      <c r="BE3438" s="1" t="s">
        <v>925</v>
      </c>
      <c r="BF3438" s="1" t="s">
        <v>20248</v>
      </c>
      <c r="BH3438" s="1" t="s">
        <v>841</v>
      </c>
      <c r="BL3438" s="1" t="n">
        <v>462</v>
      </c>
      <c r="BS3438" s="1" t="s">
        <v>848</v>
      </c>
      <c r="BT3438" s="1" t="n">
        <v>46006</v>
      </c>
      <c r="BU3438" s="1" t="s">
        <v>929</v>
      </c>
    </row>
    <row r="3439" customFormat="false" ht="13.8" hidden="false" customHeight="false" outlineLevel="0" collapsed="false">
      <c r="A3439" s="1" t="s">
        <v>20249</v>
      </c>
      <c r="B3439" s="1" t="s">
        <v>15419</v>
      </c>
      <c r="C3439" s="1" t="s">
        <v>15419</v>
      </c>
      <c r="D3439" s="1" t="s">
        <v>614</v>
      </c>
      <c r="E3439" s="1" t="s">
        <v>15518</v>
      </c>
      <c r="F3439" s="1" t="s">
        <v>20141</v>
      </c>
      <c r="H3439" s="1" t="s">
        <v>117</v>
      </c>
      <c r="K3439" s="1" t="s">
        <v>108</v>
      </c>
      <c r="N3439" s="1" t="s">
        <v>5</v>
      </c>
      <c r="P3439" s="1" t="s">
        <v>826</v>
      </c>
      <c r="S3439" s="1" t="s">
        <v>5</v>
      </c>
      <c r="T3439" s="1" t="n">
        <v>1</v>
      </c>
      <c r="U3439" s="1" t="s">
        <v>827</v>
      </c>
      <c r="X3439" s="1" t="s">
        <v>7</v>
      </c>
      <c r="AB3439" s="1" t="s">
        <v>2308</v>
      </c>
      <c r="AC3439" s="1" t="s">
        <v>20249</v>
      </c>
      <c r="AF3439" s="1" t="s">
        <v>20250</v>
      </c>
      <c r="AG3439" s="1" t="s">
        <v>20249</v>
      </c>
      <c r="AK3439" s="1" t="s">
        <v>20251</v>
      </c>
      <c r="AM3439" s="1" t="s">
        <v>966</v>
      </c>
      <c r="AO3439" s="1" t="s">
        <v>15419</v>
      </c>
      <c r="AP3439" s="1" t="s">
        <v>1063</v>
      </c>
      <c r="AS3439" s="1" t="n">
        <v>3438</v>
      </c>
      <c r="AZ3439" s="1" t="s">
        <v>5</v>
      </c>
      <c r="BE3439" s="1" t="s">
        <v>925</v>
      </c>
      <c r="BF3439" s="1" t="s">
        <v>20252</v>
      </c>
      <c r="BH3439" s="1" t="s">
        <v>841</v>
      </c>
      <c r="BL3439" s="1" t="n">
        <v>462</v>
      </c>
      <c r="BS3439" s="1" t="s">
        <v>848</v>
      </c>
      <c r="BT3439" s="1" t="n">
        <v>46006</v>
      </c>
      <c r="BU3439" s="1" t="s">
        <v>929</v>
      </c>
    </row>
    <row r="3440" customFormat="false" ht="13.8" hidden="false" customHeight="false" outlineLevel="0" collapsed="false">
      <c r="A3440" s="1" t="s">
        <v>20253</v>
      </c>
      <c r="B3440" s="1" t="s">
        <v>15419</v>
      </c>
      <c r="C3440" s="1" t="s">
        <v>15419</v>
      </c>
      <c r="D3440" s="1" t="s">
        <v>614</v>
      </c>
      <c r="E3440" s="1" t="s">
        <v>15518</v>
      </c>
      <c r="F3440" s="1" t="s">
        <v>20141</v>
      </c>
      <c r="H3440" s="1" t="s">
        <v>117</v>
      </c>
      <c r="K3440" s="1" t="s">
        <v>108</v>
      </c>
      <c r="N3440" s="1" t="s">
        <v>5</v>
      </c>
      <c r="P3440" s="1" t="s">
        <v>826</v>
      </c>
      <c r="S3440" s="1" t="s">
        <v>5</v>
      </c>
      <c r="T3440" s="1" t="n">
        <v>1</v>
      </c>
      <c r="U3440" s="1" t="s">
        <v>827</v>
      </c>
      <c r="X3440" s="1" t="s">
        <v>7</v>
      </c>
      <c r="AB3440" s="1" t="s">
        <v>2308</v>
      </c>
      <c r="AC3440" s="1" t="s">
        <v>20253</v>
      </c>
      <c r="AF3440" s="1" t="s">
        <v>20254</v>
      </c>
      <c r="AG3440" s="1" t="s">
        <v>20253</v>
      </c>
      <c r="AK3440" s="1" t="s">
        <v>20255</v>
      </c>
      <c r="AM3440" s="1" t="s">
        <v>966</v>
      </c>
      <c r="AO3440" s="1" t="s">
        <v>15419</v>
      </c>
      <c r="AP3440" s="1" t="s">
        <v>1063</v>
      </c>
      <c r="AS3440" s="1" t="n">
        <v>3439</v>
      </c>
      <c r="AZ3440" s="1" t="s">
        <v>5</v>
      </c>
      <c r="BE3440" s="1" t="s">
        <v>925</v>
      </c>
      <c r="BF3440" s="1" t="s">
        <v>20256</v>
      </c>
      <c r="BH3440" s="1" t="s">
        <v>841</v>
      </c>
      <c r="BL3440" s="1" t="n">
        <v>462</v>
      </c>
      <c r="BS3440" s="1" t="s">
        <v>848</v>
      </c>
      <c r="BT3440" s="1" t="n">
        <v>46006</v>
      </c>
      <c r="BU3440" s="1" t="s">
        <v>929</v>
      </c>
    </row>
    <row r="3441" customFormat="false" ht="13.8" hidden="false" customHeight="false" outlineLevel="0" collapsed="false">
      <c r="A3441" s="1" t="s">
        <v>20257</v>
      </c>
      <c r="B3441" s="1" t="s">
        <v>15419</v>
      </c>
      <c r="C3441" s="1" t="s">
        <v>15419</v>
      </c>
      <c r="D3441" s="1" t="s">
        <v>614</v>
      </c>
      <c r="E3441" s="1" t="s">
        <v>15518</v>
      </c>
      <c r="F3441" s="1" t="s">
        <v>20141</v>
      </c>
      <c r="H3441" s="1" t="s">
        <v>117</v>
      </c>
      <c r="K3441" s="1" t="s">
        <v>108</v>
      </c>
      <c r="N3441" s="1" t="s">
        <v>5</v>
      </c>
      <c r="P3441" s="1" t="s">
        <v>826</v>
      </c>
      <c r="S3441" s="1" t="s">
        <v>5</v>
      </c>
      <c r="T3441" s="1" t="n">
        <v>1</v>
      </c>
      <c r="U3441" s="1" t="s">
        <v>827</v>
      </c>
      <c r="X3441" s="1" t="s">
        <v>7</v>
      </c>
      <c r="AB3441" s="1" t="s">
        <v>2308</v>
      </c>
      <c r="AC3441" s="1" t="s">
        <v>20257</v>
      </c>
      <c r="AF3441" s="1" t="s">
        <v>20258</v>
      </c>
      <c r="AG3441" s="1" t="s">
        <v>20257</v>
      </c>
      <c r="AK3441" s="1" t="s">
        <v>20259</v>
      </c>
      <c r="AM3441" s="1" t="s">
        <v>966</v>
      </c>
      <c r="AO3441" s="1" t="s">
        <v>15419</v>
      </c>
      <c r="AP3441" s="1" t="s">
        <v>1063</v>
      </c>
      <c r="AS3441" s="1" t="n">
        <v>3440</v>
      </c>
      <c r="AZ3441" s="1" t="s">
        <v>5</v>
      </c>
      <c r="BE3441" s="1" t="s">
        <v>925</v>
      </c>
      <c r="BF3441" s="1" t="s">
        <v>20260</v>
      </c>
      <c r="BH3441" s="1" t="s">
        <v>841</v>
      </c>
      <c r="BL3441" s="1" t="n">
        <v>462</v>
      </c>
      <c r="BS3441" s="1" t="s">
        <v>848</v>
      </c>
      <c r="BT3441" s="1" t="n">
        <v>46006</v>
      </c>
      <c r="BU3441" s="1" t="s">
        <v>929</v>
      </c>
    </row>
    <row r="3442" customFormat="false" ht="13.8" hidden="false" customHeight="false" outlineLevel="0" collapsed="false">
      <c r="A3442" s="1" t="s">
        <v>20261</v>
      </c>
      <c r="B3442" s="1" t="s">
        <v>15419</v>
      </c>
      <c r="C3442" s="1" t="s">
        <v>15419</v>
      </c>
      <c r="D3442" s="1" t="s">
        <v>614</v>
      </c>
      <c r="E3442" s="1" t="s">
        <v>15518</v>
      </c>
      <c r="F3442" s="1" t="s">
        <v>20141</v>
      </c>
      <c r="H3442" s="1" t="s">
        <v>117</v>
      </c>
      <c r="K3442" s="1" t="s">
        <v>108</v>
      </c>
      <c r="N3442" s="1" t="s">
        <v>5</v>
      </c>
      <c r="P3442" s="1" t="s">
        <v>826</v>
      </c>
      <c r="S3442" s="1" t="s">
        <v>5</v>
      </c>
      <c r="T3442" s="1" t="n">
        <v>1</v>
      </c>
      <c r="U3442" s="1" t="s">
        <v>827</v>
      </c>
      <c r="X3442" s="1" t="s">
        <v>7</v>
      </c>
      <c r="AB3442" s="1" t="s">
        <v>2308</v>
      </c>
      <c r="AC3442" s="1" t="s">
        <v>20261</v>
      </c>
      <c r="AF3442" s="1" t="s">
        <v>20262</v>
      </c>
      <c r="AG3442" s="1" t="s">
        <v>20261</v>
      </c>
      <c r="AK3442" s="1" t="s">
        <v>20263</v>
      </c>
      <c r="AM3442" s="1" t="s">
        <v>966</v>
      </c>
      <c r="AO3442" s="1" t="s">
        <v>15419</v>
      </c>
      <c r="AP3442" s="1" t="s">
        <v>1063</v>
      </c>
      <c r="AS3442" s="1" t="n">
        <v>3441</v>
      </c>
      <c r="AZ3442" s="1" t="s">
        <v>5</v>
      </c>
      <c r="BE3442" s="1" t="s">
        <v>925</v>
      </c>
      <c r="BF3442" s="1" t="s">
        <v>20264</v>
      </c>
      <c r="BH3442" s="1" t="s">
        <v>841</v>
      </c>
      <c r="BL3442" s="1" t="n">
        <v>462</v>
      </c>
      <c r="BS3442" s="1" t="s">
        <v>848</v>
      </c>
      <c r="BT3442" s="1" t="n">
        <v>46006</v>
      </c>
      <c r="BU3442" s="1" t="s">
        <v>929</v>
      </c>
    </row>
    <row r="3443" customFormat="false" ht="13.8" hidden="false" customHeight="false" outlineLevel="0" collapsed="false">
      <c r="A3443" s="1" t="s">
        <v>20265</v>
      </c>
      <c r="B3443" s="1" t="s">
        <v>15419</v>
      </c>
      <c r="C3443" s="1" t="s">
        <v>15419</v>
      </c>
      <c r="D3443" s="1" t="s">
        <v>614</v>
      </c>
      <c r="E3443" s="1" t="s">
        <v>15518</v>
      </c>
      <c r="F3443" s="1" t="s">
        <v>20141</v>
      </c>
      <c r="H3443" s="1" t="s">
        <v>117</v>
      </c>
      <c r="K3443" s="1" t="s">
        <v>108</v>
      </c>
      <c r="N3443" s="1" t="s">
        <v>5</v>
      </c>
      <c r="P3443" s="1" t="s">
        <v>826</v>
      </c>
      <c r="S3443" s="1" t="s">
        <v>5</v>
      </c>
      <c r="T3443" s="1" t="n">
        <v>1</v>
      </c>
      <c r="U3443" s="1" t="s">
        <v>827</v>
      </c>
      <c r="X3443" s="1" t="s">
        <v>7</v>
      </c>
      <c r="AB3443" s="1" t="s">
        <v>2308</v>
      </c>
      <c r="AC3443" s="1" t="s">
        <v>20265</v>
      </c>
      <c r="AF3443" s="1" t="s">
        <v>20266</v>
      </c>
      <c r="AG3443" s="1" t="s">
        <v>20265</v>
      </c>
      <c r="AK3443" s="1" t="s">
        <v>20267</v>
      </c>
      <c r="AM3443" s="1" t="s">
        <v>966</v>
      </c>
      <c r="AO3443" s="1" t="s">
        <v>15419</v>
      </c>
      <c r="AP3443" s="1" t="s">
        <v>1063</v>
      </c>
      <c r="AS3443" s="1" t="n">
        <v>3442</v>
      </c>
      <c r="AZ3443" s="1" t="s">
        <v>5</v>
      </c>
      <c r="BE3443" s="1" t="s">
        <v>925</v>
      </c>
      <c r="BF3443" s="1" t="s">
        <v>20268</v>
      </c>
      <c r="BH3443" s="1" t="s">
        <v>841</v>
      </c>
      <c r="BL3443" s="1" t="n">
        <v>462</v>
      </c>
      <c r="BS3443" s="1" t="s">
        <v>848</v>
      </c>
      <c r="BT3443" s="1" t="n">
        <v>46006</v>
      </c>
      <c r="BU3443" s="1" t="s">
        <v>929</v>
      </c>
    </row>
    <row r="3444" customFormat="false" ht="13.8" hidden="false" customHeight="false" outlineLevel="0" collapsed="false">
      <c r="A3444" s="1" t="s">
        <v>20269</v>
      </c>
      <c r="B3444" s="1" t="s">
        <v>15419</v>
      </c>
      <c r="C3444" s="1" t="s">
        <v>15419</v>
      </c>
      <c r="D3444" s="1" t="s">
        <v>614</v>
      </c>
      <c r="E3444" s="1" t="s">
        <v>15518</v>
      </c>
      <c r="F3444" s="1" t="s">
        <v>20141</v>
      </c>
      <c r="H3444" s="1" t="s">
        <v>117</v>
      </c>
      <c r="K3444" s="1" t="s">
        <v>108</v>
      </c>
      <c r="N3444" s="1" t="s">
        <v>5</v>
      </c>
      <c r="P3444" s="1" t="s">
        <v>826</v>
      </c>
      <c r="S3444" s="1" t="s">
        <v>5</v>
      </c>
      <c r="T3444" s="1" t="n">
        <v>1</v>
      </c>
      <c r="U3444" s="1" t="s">
        <v>827</v>
      </c>
      <c r="X3444" s="1" t="s">
        <v>7</v>
      </c>
      <c r="AB3444" s="1" t="s">
        <v>2308</v>
      </c>
      <c r="AC3444" s="1" t="s">
        <v>20269</v>
      </c>
      <c r="AF3444" s="1" t="s">
        <v>20270</v>
      </c>
      <c r="AG3444" s="1" t="s">
        <v>20269</v>
      </c>
      <c r="AK3444" s="1" t="s">
        <v>20271</v>
      </c>
      <c r="AM3444" s="1" t="s">
        <v>966</v>
      </c>
      <c r="AO3444" s="1" t="s">
        <v>15419</v>
      </c>
      <c r="AP3444" s="1" t="s">
        <v>1063</v>
      </c>
      <c r="AS3444" s="1" t="n">
        <v>3443</v>
      </c>
      <c r="AZ3444" s="1" t="s">
        <v>5</v>
      </c>
      <c r="BE3444" s="1" t="s">
        <v>925</v>
      </c>
      <c r="BF3444" s="1" t="s">
        <v>20272</v>
      </c>
      <c r="BH3444" s="1" t="s">
        <v>841</v>
      </c>
      <c r="BL3444" s="1" t="n">
        <v>462</v>
      </c>
      <c r="BS3444" s="1" t="s">
        <v>848</v>
      </c>
      <c r="BT3444" s="1" t="n">
        <v>46006</v>
      </c>
      <c r="BU3444" s="1" t="s">
        <v>929</v>
      </c>
    </row>
    <row r="3445" customFormat="false" ht="13.8" hidden="false" customHeight="false" outlineLevel="0" collapsed="false">
      <c r="A3445" s="1" t="s">
        <v>20273</v>
      </c>
      <c r="B3445" s="1" t="s">
        <v>15419</v>
      </c>
      <c r="C3445" s="1" t="s">
        <v>15419</v>
      </c>
      <c r="D3445" s="1" t="s">
        <v>614</v>
      </c>
      <c r="E3445" s="1" t="s">
        <v>15518</v>
      </c>
      <c r="F3445" s="1" t="s">
        <v>20141</v>
      </c>
      <c r="H3445" s="1" t="s">
        <v>117</v>
      </c>
      <c r="K3445" s="1" t="s">
        <v>108</v>
      </c>
      <c r="N3445" s="1" t="s">
        <v>5</v>
      </c>
      <c r="P3445" s="1" t="s">
        <v>826</v>
      </c>
      <c r="S3445" s="1" t="s">
        <v>5</v>
      </c>
      <c r="T3445" s="1" t="n">
        <v>1</v>
      </c>
      <c r="U3445" s="1" t="s">
        <v>827</v>
      </c>
      <c r="X3445" s="1" t="s">
        <v>7</v>
      </c>
      <c r="AB3445" s="1" t="s">
        <v>2308</v>
      </c>
      <c r="AC3445" s="1" t="s">
        <v>20273</v>
      </c>
      <c r="AF3445" s="1" t="s">
        <v>20274</v>
      </c>
      <c r="AG3445" s="1" t="s">
        <v>20273</v>
      </c>
      <c r="AK3445" s="1" t="s">
        <v>20275</v>
      </c>
      <c r="AM3445" s="1" t="s">
        <v>966</v>
      </c>
      <c r="AO3445" s="1" t="s">
        <v>15419</v>
      </c>
      <c r="AP3445" s="1" t="s">
        <v>1063</v>
      </c>
      <c r="AS3445" s="1" t="n">
        <v>3444</v>
      </c>
      <c r="AZ3445" s="1" t="s">
        <v>5</v>
      </c>
      <c r="BE3445" s="1" t="s">
        <v>925</v>
      </c>
      <c r="BF3445" s="1" t="s">
        <v>20276</v>
      </c>
      <c r="BH3445" s="1" t="s">
        <v>841</v>
      </c>
      <c r="BL3445" s="1" t="n">
        <v>462</v>
      </c>
      <c r="BS3445" s="1" t="s">
        <v>848</v>
      </c>
      <c r="BT3445" s="1" t="n">
        <v>46006</v>
      </c>
      <c r="BU3445" s="1" t="s">
        <v>929</v>
      </c>
    </row>
    <row r="3446" customFormat="false" ht="13.8" hidden="false" customHeight="false" outlineLevel="0" collapsed="false">
      <c r="A3446" s="1" t="s">
        <v>20277</v>
      </c>
      <c r="B3446" s="1" t="s">
        <v>15419</v>
      </c>
      <c r="C3446" s="1" t="s">
        <v>15419</v>
      </c>
      <c r="D3446" s="1" t="s">
        <v>614</v>
      </c>
      <c r="E3446" s="1" t="s">
        <v>15421</v>
      </c>
      <c r="F3446" s="1" t="s">
        <v>20100</v>
      </c>
      <c r="H3446" s="1" t="s">
        <v>117</v>
      </c>
      <c r="K3446" s="1" t="s">
        <v>108</v>
      </c>
      <c r="N3446" s="1" t="s">
        <v>5</v>
      </c>
      <c r="P3446" s="1" t="s">
        <v>826</v>
      </c>
      <c r="S3446" s="1" t="s">
        <v>5</v>
      </c>
      <c r="T3446" s="1" t="n">
        <v>1</v>
      </c>
      <c r="U3446" s="1" t="s">
        <v>827</v>
      </c>
      <c r="X3446" s="1" t="s">
        <v>7</v>
      </c>
      <c r="AB3446" s="1" t="s">
        <v>2308</v>
      </c>
      <c r="AC3446" s="1" t="s">
        <v>20277</v>
      </c>
      <c r="AF3446" s="1" t="s">
        <v>20278</v>
      </c>
      <c r="AG3446" s="1" t="s">
        <v>20277</v>
      </c>
      <c r="AK3446" s="1" t="s">
        <v>20279</v>
      </c>
      <c r="AM3446" s="1" t="s">
        <v>966</v>
      </c>
      <c r="AO3446" s="1" t="s">
        <v>15419</v>
      </c>
      <c r="AP3446" s="1" t="s">
        <v>1063</v>
      </c>
      <c r="AS3446" s="1" t="n">
        <v>3445</v>
      </c>
      <c r="AZ3446" s="1" t="s">
        <v>5</v>
      </c>
      <c r="BE3446" s="1" t="s">
        <v>925</v>
      </c>
      <c r="BF3446" s="1" t="s">
        <v>20280</v>
      </c>
      <c r="BH3446" s="1" t="s">
        <v>841</v>
      </c>
      <c r="BL3446" s="1" t="n">
        <v>462</v>
      </c>
      <c r="BS3446" s="1" t="s">
        <v>848</v>
      </c>
      <c r="BT3446" s="1" t="n">
        <v>46006</v>
      </c>
      <c r="BU3446" s="1" t="s">
        <v>929</v>
      </c>
    </row>
    <row r="3447" customFormat="false" ht="13.8" hidden="false" customHeight="false" outlineLevel="0" collapsed="false">
      <c r="A3447" s="1" t="s">
        <v>20281</v>
      </c>
      <c r="B3447" s="1" t="s">
        <v>15419</v>
      </c>
      <c r="C3447" s="1" t="s">
        <v>15419</v>
      </c>
      <c r="D3447" s="1" t="s">
        <v>614</v>
      </c>
      <c r="E3447" s="1" t="s">
        <v>15518</v>
      </c>
      <c r="F3447" s="1" t="s">
        <v>20141</v>
      </c>
      <c r="H3447" s="1" t="s">
        <v>117</v>
      </c>
      <c r="K3447" s="1" t="s">
        <v>108</v>
      </c>
      <c r="N3447" s="1" t="s">
        <v>5</v>
      </c>
      <c r="P3447" s="1" t="s">
        <v>826</v>
      </c>
      <c r="S3447" s="1" t="s">
        <v>5</v>
      </c>
      <c r="T3447" s="1" t="n">
        <v>1</v>
      </c>
      <c r="U3447" s="1" t="s">
        <v>827</v>
      </c>
      <c r="X3447" s="1" t="s">
        <v>7</v>
      </c>
      <c r="AB3447" s="1" t="s">
        <v>2308</v>
      </c>
      <c r="AC3447" s="1" t="s">
        <v>20281</v>
      </c>
      <c r="AF3447" s="1" t="s">
        <v>20282</v>
      </c>
      <c r="AG3447" s="1" t="s">
        <v>20281</v>
      </c>
      <c r="AK3447" s="1" t="s">
        <v>20283</v>
      </c>
      <c r="AM3447" s="1" t="s">
        <v>966</v>
      </c>
      <c r="AO3447" s="1" t="s">
        <v>15419</v>
      </c>
      <c r="AP3447" s="1" t="s">
        <v>1063</v>
      </c>
      <c r="AS3447" s="1" t="n">
        <v>3446</v>
      </c>
      <c r="AZ3447" s="1" t="s">
        <v>5</v>
      </c>
      <c r="BE3447" s="1" t="s">
        <v>925</v>
      </c>
      <c r="BF3447" s="1" t="s">
        <v>20284</v>
      </c>
      <c r="BH3447" s="1" t="s">
        <v>841</v>
      </c>
      <c r="BL3447" s="1" t="n">
        <v>462</v>
      </c>
      <c r="BS3447" s="1" t="s">
        <v>848</v>
      </c>
      <c r="BT3447" s="1" t="n">
        <v>46006</v>
      </c>
      <c r="BU3447" s="1" t="s">
        <v>929</v>
      </c>
    </row>
    <row r="3448" customFormat="false" ht="13.8" hidden="false" customHeight="false" outlineLevel="0" collapsed="false">
      <c r="A3448" s="1" t="s">
        <v>20285</v>
      </c>
      <c r="B3448" s="1" t="s">
        <v>15419</v>
      </c>
      <c r="C3448" s="1" t="s">
        <v>15419</v>
      </c>
      <c r="D3448" s="1" t="s">
        <v>614</v>
      </c>
      <c r="E3448" s="1" t="s">
        <v>15518</v>
      </c>
      <c r="F3448" s="1" t="s">
        <v>20141</v>
      </c>
      <c r="H3448" s="1" t="s">
        <v>117</v>
      </c>
      <c r="K3448" s="1" t="s">
        <v>108</v>
      </c>
      <c r="N3448" s="1" t="s">
        <v>5</v>
      </c>
      <c r="P3448" s="1" t="s">
        <v>826</v>
      </c>
      <c r="S3448" s="1" t="s">
        <v>5</v>
      </c>
      <c r="T3448" s="1" t="n">
        <v>1</v>
      </c>
      <c r="U3448" s="1" t="s">
        <v>827</v>
      </c>
      <c r="X3448" s="1" t="s">
        <v>7</v>
      </c>
      <c r="AB3448" s="1" t="s">
        <v>2308</v>
      </c>
      <c r="AC3448" s="1" t="s">
        <v>20285</v>
      </c>
      <c r="AF3448" s="1" t="s">
        <v>20286</v>
      </c>
      <c r="AG3448" s="1" t="s">
        <v>20285</v>
      </c>
      <c r="AK3448" s="1" t="s">
        <v>20287</v>
      </c>
      <c r="AM3448" s="1" t="s">
        <v>966</v>
      </c>
      <c r="AO3448" s="1" t="s">
        <v>15419</v>
      </c>
      <c r="AP3448" s="1" t="s">
        <v>1063</v>
      </c>
      <c r="AS3448" s="1" t="n">
        <v>3447</v>
      </c>
      <c r="AZ3448" s="1" t="s">
        <v>5</v>
      </c>
      <c r="BE3448" s="1" t="s">
        <v>925</v>
      </c>
      <c r="BF3448" s="1" t="s">
        <v>20288</v>
      </c>
      <c r="BH3448" s="1" t="s">
        <v>841</v>
      </c>
      <c r="BL3448" s="1" t="n">
        <v>462</v>
      </c>
      <c r="BS3448" s="1" t="s">
        <v>848</v>
      </c>
      <c r="BT3448" s="1" t="n">
        <v>46006</v>
      </c>
      <c r="BU3448" s="1" t="s">
        <v>929</v>
      </c>
    </row>
    <row r="3449" customFormat="false" ht="13.8" hidden="false" customHeight="false" outlineLevel="0" collapsed="false">
      <c r="A3449" s="1" t="s">
        <v>20289</v>
      </c>
      <c r="B3449" s="1" t="s">
        <v>15419</v>
      </c>
      <c r="C3449" s="1" t="s">
        <v>15419</v>
      </c>
      <c r="D3449" s="1" t="s">
        <v>614</v>
      </c>
      <c r="E3449" s="1" t="s">
        <v>15518</v>
      </c>
      <c r="F3449" s="1" t="s">
        <v>20141</v>
      </c>
      <c r="H3449" s="1" t="s">
        <v>117</v>
      </c>
      <c r="K3449" s="1" t="s">
        <v>108</v>
      </c>
      <c r="N3449" s="1" t="s">
        <v>5</v>
      </c>
      <c r="P3449" s="1" t="s">
        <v>826</v>
      </c>
      <c r="S3449" s="1" t="s">
        <v>5</v>
      </c>
      <c r="T3449" s="1" t="n">
        <v>1</v>
      </c>
      <c r="U3449" s="1" t="s">
        <v>827</v>
      </c>
      <c r="X3449" s="1" t="s">
        <v>7</v>
      </c>
      <c r="AB3449" s="1" t="s">
        <v>2308</v>
      </c>
      <c r="AC3449" s="1" t="s">
        <v>20289</v>
      </c>
      <c r="AF3449" s="1" t="s">
        <v>20290</v>
      </c>
      <c r="AG3449" s="1" t="s">
        <v>20289</v>
      </c>
      <c r="AK3449" s="1" t="s">
        <v>20291</v>
      </c>
      <c r="AM3449" s="1" t="s">
        <v>966</v>
      </c>
      <c r="AO3449" s="1" t="s">
        <v>15419</v>
      </c>
      <c r="AP3449" s="1" t="s">
        <v>1063</v>
      </c>
      <c r="AS3449" s="1" t="n">
        <v>3448</v>
      </c>
      <c r="AZ3449" s="1" t="s">
        <v>5</v>
      </c>
      <c r="BE3449" s="1" t="s">
        <v>925</v>
      </c>
      <c r="BF3449" s="1" t="s">
        <v>20292</v>
      </c>
      <c r="BH3449" s="1" t="s">
        <v>841</v>
      </c>
      <c r="BL3449" s="1" t="n">
        <v>462</v>
      </c>
      <c r="BS3449" s="1" t="s">
        <v>848</v>
      </c>
      <c r="BT3449" s="1" t="n">
        <v>46006</v>
      </c>
      <c r="BU3449" s="1" t="s">
        <v>929</v>
      </c>
    </row>
    <row r="3450" customFormat="false" ht="13.8" hidden="false" customHeight="false" outlineLevel="0" collapsed="false">
      <c r="A3450" s="1" t="s">
        <v>20293</v>
      </c>
      <c r="B3450" s="1" t="s">
        <v>15419</v>
      </c>
      <c r="C3450" s="1" t="s">
        <v>15419</v>
      </c>
      <c r="D3450" s="1" t="s">
        <v>614</v>
      </c>
      <c r="E3450" s="1" t="s">
        <v>15518</v>
      </c>
      <c r="F3450" s="1" t="s">
        <v>20141</v>
      </c>
      <c r="H3450" s="1" t="s">
        <v>117</v>
      </c>
      <c r="K3450" s="1" t="s">
        <v>108</v>
      </c>
      <c r="N3450" s="1" t="s">
        <v>5</v>
      </c>
      <c r="P3450" s="1" t="s">
        <v>826</v>
      </c>
      <c r="S3450" s="1" t="s">
        <v>5</v>
      </c>
      <c r="T3450" s="1" t="n">
        <v>1</v>
      </c>
      <c r="U3450" s="1" t="s">
        <v>827</v>
      </c>
      <c r="X3450" s="1" t="s">
        <v>7</v>
      </c>
      <c r="AB3450" s="1" t="s">
        <v>2308</v>
      </c>
      <c r="AC3450" s="1" t="s">
        <v>20293</v>
      </c>
      <c r="AF3450" s="1" t="s">
        <v>20294</v>
      </c>
      <c r="AG3450" s="1" t="s">
        <v>20293</v>
      </c>
      <c r="AK3450" s="1" t="s">
        <v>20295</v>
      </c>
      <c r="AM3450" s="1" t="s">
        <v>966</v>
      </c>
      <c r="AO3450" s="1" t="s">
        <v>15419</v>
      </c>
      <c r="AP3450" s="1" t="s">
        <v>1063</v>
      </c>
      <c r="AS3450" s="1" t="n">
        <v>3449</v>
      </c>
      <c r="AZ3450" s="1" t="s">
        <v>5</v>
      </c>
      <c r="BE3450" s="1" t="s">
        <v>925</v>
      </c>
      <c r="BF3450" s="1" t="s">
        <v>20296</v>
      </c>
      <c r="BH3450" s="1" t="s">
        <v>841</v>
      </c>
      <c r="BL3450" s="1" t="n">
        <v>462</v>
      </c>
      <c r="BS3450" s="1" t="s">
        <v>848</v>
      </c>
      <c r="BT3450" s="1" t="n">
        <v>46006</v>
      </c>
      <c r="BU3450" s="1" t="s">
        <v>929</v>
      </c>
    </row>
    <row r="3451" customFormat="false" ht="13.8" hidden="false" customHeight="false" outlineLevel="0" collapsed="false">
      <c r="A3451" s="1" t="s">
        <v>20297</v>
      </c>
      <c r="B3451" s="1" t="s">
        <v>15419</v>
      </c>
      <c r="C3451" s="1" t="s">
        <v>15419</v>
      </c>
      <c r="D3451" s="1" t="s">
        <v>614</v>
      </c>
      <c r="E3451" s="1" t="s">
        <v>15518</v>
      </c>
      <c r="F3451" s="1" t="s">
        <v>20141</v>
      </c>
      <c r="H3451" s="1" t="s">
        <v>117</v>
      </c>
      <c r="K3451" s="1" t="s">
        <v>108</v>
      </c>
      <c r="N3451" s="1" t="s">
        <v>5</v>
      </c>
      <c r="P3451" s="1" t="s">
        <v>826</v>
      </c>
      <c r="S3451" s="1" t="s">
        <v>5</v>
      </c>
      <c r="T3451" s="1" t="n">
        <v>1</v>
      </c>
      <c r="U3451" s="1" t="s">
        <v>827</v>
      </c>
      <c r="X3451" s="1" t="s">
        <v>7</v>
      </c>
      <c r="AB3451" s="1" t="s">
        <v>2308</v>
      </c>
      <c r="AC3451" s="1" t="s">
        <v>20297</v>
      </c>
      <c r="AF3451" s="1" t="s">
        <v>20298</v>
      </c>
      <c r="AG3451" s="1" t="s">
        <v>20297</v>
      </c>
      <c r="AK3451" s="1" t="s">
        <v>20299</v>
      </c>
      <c r="AM3451" s="1" t="s">
        <v>966</v>
      </c>
      <c r="AO3451" s="1" t="s">
        <v>15419</v>
      </c>
      <c r="AP3451" s="1" t="s">
        <v>1063</v>
      </c>
      <c r="AS3451" s="1" t="n">
        <v>3450</v>
      </c>
      <c r="AZ3451" s="1" t="s">
        <v>5</v>
      </c>
      <c r="BE3451" s="1" t="s">
        <v>925</v>
      </c>
      <c r="BF3451" s="1" t="s">
        <v>20300</v>
      </c>
      <c r="BH3451" s="1" t="s">
        <v>841</v>
      </c>
      <c r="BL3451" s="1" t="n">
        <v>462</v>
      </c>
      <c r="BS3451" s="1" t="s">
        <v>848</v>
      </c>
      <c r="BT3451" s="1" t="n">
        <v>46006</v>
      </c>
      <c r="BU3451" s="1" t="s">
        <v>929</v>
      </c>
    </row>
    <row r="3452" customFormat="false" ht="13.8" hidden="false" customHeight="false" outlineLevel="0" collapsed="false">
      <c r="A3452" s="1" t="s">
        <v>20301</v>
      </c>
      <c r="B3452" s="1" t="s">
        <v>15419</v>
      </c>
      <c r="C3452" s="1" t="s">
        <v>15419</v>
      </c>
      <c r="D3452" s="1" t="s">
        <v>614</v>
      </c>
      <c r="E3452" s="1" t="s">
        <v>15518</v>
      </c>
      <c r="F3452" s="1" t="s">
        <v>20302</v>
      </c>
      <c r="H3452" s="1" t="s">
        <v>117</v>
      </c>
      <c r="K3452" s="1" t="s">
        <v>108</v>
      </c>
      <c r="N3452" s="1" t="s">
        <v>5</v>
      </c>
      <c r="P3452" s="1" t="s">
        <v>826</v>
      </c>
      <c r="S3452" s="1" t="s">
        <v>5</v>
      </c>
      <c r="T3452" s="1" t="n">
        <v>1</v>
      </c>
      <c r="U3452" s="1" t="s">
        <v>827</v>
      </c>
      <c r="X3452" s="1" t="s">
        <v>7</v>
      </c>
      <c r="AB3452" s="1" t="s">
        <v>2308</v>
      </c>
      <c r="AC3452" s="1" t="s">
        <v>20301</v>
      </c>
      <c r="AF3452" s="1" t="s">
        <v>20303</v>
      </c>
      <c r="AG3452" s="1" t="s">
        <v>20301</v>
      </c>
      <c r="AK3452" s="1" t="s">
        <v>20304</v>
      </c>
      <c r="AM3452" s="1" t="s">
        <v>966</v>
      </c>
      <c r="AO3452" s="1" t="s">
        <v>15419</v>
      </c>
      <c r="AP3452" s="1" t="s">
        <v>1063</v>
      </c>
      <c r="AS3452" s="1" t="n">
        <v>3451</v>
      </c>
      <c r="AZ3452" s="1" t="s">
        <v>5</v>
      </c>
      <c r="BE3452" s="1" t="s">
        <v>925</v>
      </c>
      <c r="BF3452" s="1" t="s">
        <v>20305</v>
      </c>
      <c r="BH3452" s="1" t="s">
        <v>841</v>
      </c>
      <c r="BL3452" s="1" t="n">
        <v>462</v>
      </c>
      <c r="BS3452" s="1" t="s">
        <v>848</v>
      </c>
      <c r="BT3452" s="1" t="n">
        <v>46006</v>
      </c>
      <c r="BU3452" s="1" t="s">
        <v>929</v>
      </c>
    </row>
    <row r="3453" customFormat="false" ht="13.8" hidden="false" customHeight="false" outlineLevel="0" collapsed="false">
      <c r="A3453" s="1" t="s">
        <v>20306</v>
      </c>
      <c r="B3453" s="1" t="s">
        <v>15419</v>
      </c>
      <c r="C3453" s="1" t="s">
        <v>15419</v>
      </c>
      <c r="D3453" s="1" t="s">
        <v>614</v>
      </c>
      <c r="E3453" s="1" t="s">
        <v>15518</v>
      </c>
      <c r="F3453" s="1" t="s">
        <v>20141</v>
      </c>
      <c r="H3453" s="1" t="s">
        <v>117</v>
      </c>
      <c r="K3453" s="1" t="s">
        <v>108</v>
      </c>
      <c r="N3453" s="1" t="s">
        <v>5</v>
      </c>
      <c r="P3453" s="1" t="s">
        <v>826</v>
      </c>
      <c r="S3453" s="1" t="s">
        <v>5</v>
      </c>
      <c r="T3453" s="1" t="n">
        <v>1</v>
      </c>
      <c r="U3453" s="1" t="s">
        <v>827</v>
      </c>
      <c r="X3453" s="1" t="s">
        <v>7</v>
      </c>
      <c r="AB3453" s="1" t="s">
        <v>2308</v>
      </c>
      <c r="AC3453" s="1" t="s">
        <v>20306</v>
      </c>
      <c r="AF3453" s="1" t="s">
        <v>20307</v>
      </c>
      <c r="AG3453" s="1" t="s">
        <v>20306</v>
      </c>
      <c r="AK3453" s="1" t="s">
        <v>20308</v>
      </c>
      <c r="AM3453" s="1" t="s">
        <v>966</v>
      </c>
      <c r="AO3453" s="1" t="s">
        <v>15419</v>
      </c>
      <c r="AP3453" s="1" t="s">
        <v>1063</v>
      </c>
      <c r="AS3453" s="1" t="n">
        <v>3452</v>
      </c>
      <c r="AZ3453" s="1" t="s">
        <v>5</v>
      </c>
      <c r="BE3453" s="1" t="s">
        <v>925</v>
      </c>
      <c r="BF3453" s="1" t="s">
        <v>20309</v>
      </c>
      <c r="BH3453" s="1" t="s">
        <v>841</v>
      </c>
      <c r="BL3453" s="1" t="n">
        <v>462</v>
      </c>
      <c r="BS3453" s="1" t="s">
        <v>848</v>
      </c>
      <c r="BT3453" s="1" t="n">
        <v>46006</v>
      </c>
      <c r="BU3453" s="1" t="s">
        <v>929</v>
      </c>
    </row>
    <row r="3454" customFormat="false" ht="13.8" hidden="false" customHeight="false" outlineLevel="0" collapsed="false">
      <c r="A3454" s="1" t="s">
        <v>20310</v>
      </c>
      <c r="B3454" s="1" t="s">
        <v>15419</v>
      </c>
      <c r="C3454" s="1" t="s">
        <v>15419</v>
      </c>
      <c r="D3454" s="1" t="s">
        <v>614</v>
      </c>
      <c r="E3454" s="1" t="s">
        <v>15518</v>
      </c>
      <c r="F3454" s="1" t="s">
        <v>20141</v>
      </c>
      <c r="H3454" s="1" t="s">
        <v>117</v>
      </c>
      <c r="K3454" s="1" t="s">
        <v>108</v>
      </c>
      <c r="N3454" s="1" t="s">
        <v>5</v>
      </c>
      <c r="P3454" s="1" t="s">
        <v>826</v>
      </c>
      <c r="S3454" s="1" t="s">
        <v>5</v>
      </c>
      <c r="T3454" s="1" t="n">
        <v>1</v>
      </c>
      <c r="U3454" s="1" t="s">
        <v>827</v>
      </c>
      <c r="X3454" s="1" t="s">
        <v>7</v>
      </c>
      <c r="AB3454" s="1" t="s">
        <v>2308</v>
      </c>
      <c r="AC3454" s="1" t="s">
        <v>20310</v>
      </c>
      <c r="AF3454" s="1" t="s">
        <v>20311</v>
      </c>
      <c r="AG3454" s="1" t="s">
        <v>20310</v>
      </c>
      <c r="AK3454" s="1" t="s">
        <v>20312</v>
      </c>
      <c r="AM3454" s="1" t="s">
        <v>966</v>
      </c>
      <c r="AO3454" s="1" t="s">
        <v>15419</v>
      </c>
      <c r="AP3454" s="1" t="s">
        <v>1063</v>
      </c>
      <c r="AS3454" s="1" t="n">
        <v>3453</v>
      </c>
      <c r="AZ3454" s="1" t="s">
        <v>5</v>
      </c>
      <c r="BE3454" s="1" t="s">
        <v>925</v>
      </c>
      <c r="BF3454" s="1" t="s">
        <v>20313</v>
      </c>
      <c r="BH3454" s="1" t="s">
        <v>841</v>
      </c>
      <c r="BL3454" s="1" t="n">
        <v>462</v>
      </c>
      <c r="BS3454" s="1" t="s">
        <v>848</v>
      </c>
      <c r="BT3454" s="1" t="n">
        <v>46006</v>
      </c>
      <c r="BU3454" s="1" t="s">
        <v>929</v>
      </c>
    </row>
    <row r="3455" customFormat="false" ht="13.8" hidden="false" customHeight="false" outlineLevel="0" collapsed="false">
      <c r="A3455" s="1" t="s">
        <v>20314</v>
      </c>
      <c r="B3455" s="1" t="s">
        <v>15419</v>
      </c>
      <c r="C3455" s="1" t="s">
        <v>15419</v>
      </c>
      <c r="D3455" s="1" t="s">
        <v>614</v>
      </c>
      <c r="E3455" s="1" t="s">
        <v>15518</v>
      </c>
      <c r="F3455" s="1" t="s">
        <v>20141</v>
      </c>
      <c r="H3455" s="1" t="s">
        <v>117</v>
      </c>
      <c r="K3455" s="1" t="s">
        <v>108</v>
      </c>
      <c r="N3455" s="1" t="s">
        <v>5</v>
      </c>
      <c r="P3455" s="1" t="s">
        <v>826</v>
      </c>
      <c r="S3455" s="1" t="s">
        <v>5</v>
      </c>
      <c r="T3455" s="1" t="n">
        <v>1</v>
      </c>
      <c r="U3455" s="1" t="s">
        <v>827</v>
      </c>
      <c r="X3455" s="1" t="s">
        <v>7</v>
      </c>
      <c r="AB3455" s="1" t="s">
        <v>2308</v>
      </c>
      <c r="AC3455" s="1" t="s">
        <v>20314</v>
      </c>
      <c r="AF3455" s="1" t="s">
        <v>20315</v>
      </c>
      <c r="AG3455" s="1" t="s">
        <v>20314</v>
      </c>
      <c r="AK3455" s="1" t="s">
        <v>20316</v>
      </c>
      <c r="AM3455" s="1" t="s">
        <v>966</v>
      </c>
      <c r="AO3455" s="1" t="s">
        <v>15419</v>
      </c>
      <c r="AP3455" s="1" t="s">
        <v>1063</v>
      </c>
      <c r="AS3455" s="1" t="n">
        <v>3454</v>
      </c>
      <c r="AZ3455" s="1" t="s">
        <v>5</v>
      </c>
      <c r="BE3455" s="1" t="s">
        <v>925</v>
      </c>
      <c r="BF3455" s="1" t="s">
        <v>20317</v>
      </c>
      <c r="BH3455" s="1" t="s">
        <v>841</v>
      </c>
      <c r="BL3455" s="1" t="n">
        <v>462</v>
      </c>
      <c r="BS3455" s="1" t="s">
        <v>848</v>
      </c>
      <c r="BT3455" s="1" t="n">
        <v>46006</v>
      </c>
      <c r="BU3455" s="1" t="s">
        <v>929</v>
      </c>
    </row>
    <row r="3456" customFormat="false" ht="13.8" hidden="false" customHeight="false" outlineLevel="0" collapsed="false">
      <c r="A3456" s="1" t="s">
        <v>20318</v>
      </c>
      <c r="B3456" s="1" t="s">
        <v>15419</v>
      </c>
      <c r="C3456" s="1" t="s">
        <v>15419</v>
      </c>
      <c r="D3456" s="1" t="s">
        <v>614</v>
      </c>
      <c r="E3456" s="1" t="s">
        <v>15518</v>
      </c>
      <c r="F3456" s="1" t="s">
        <v>20141</v>
      </c>
      <c r="H3456" s="1" t="s">
        <v>117</v>
      </c>
      <c r="K3456" s="1" t="s">
        <v>108</v>
      </c>
      <c r="N3456" s="1" t="s">
        <v>5</v>
      </c>
      <c r="P3456" s="1" t="s">
        <v>826</v>
      </c>
      <c r="S3456" s="1" t="s">
        <v>5</v>
      </c>
      <c r="T3456" s="1" t="n">
        <v>1</v>
      </c>
      <c r="U3456" s="1" t="s">
        <v>827</v>
      </c>
      <c r="X3456" s="1" t="s">
        <v>7</v>
      </c>
      <c r="AB3456" s="1" t="s">
        <v>2308</v>
      </c>
      <c r="AC3456" s="1" t="s">
        <v>20318</v>
      </c>
      <c r="AF3456" s="1" t="s">
        <v>20319</v>
      </c>
      <c r="AG3456" s="1" t="s">
        <v>20318</v>
      </c>
      <c r="AK3456" s="1" t="s">
        <v>20320</v>
      </c>
      <c r="AM3456" s="1" t="s">
        <v>966</v>
      </c>
      <c r="AO3456" s="1" t="s">
        <v>15419</v>
      </c>
      <c r="AP3456" s="1" t="s">
        <v>1063</v>
      </c>
      <c r="AS3456" s="1" t="n">
        <v>3455</v>
      </c>
      <c r="AZ3456" s="1" t="s">
        <v>5</v>
      </c>
      <c r="BE3456" s="1" t="s">
        <v>925</v>
      </c>
      <c r="BF3456" s="1" t="s">
        <v>20321</v>
      </c>
      <c r="BH3456" s="1" t="s">
        <v>841</v>
      </c>
      <c r="BL3456" s="1" t="n">
        <v>462</v>
      </c>
      <c r="BS3456" s="1" t="s">
        <v>848</v>
      </c>
      <c r="BT3456" s="1" t="n">
        <v>46006</v>
      </c>
      <c r="BU3456" s="1" t="s">
        <v>929</v>
      </c>
    </row>
    <row r="3457" customFormat="false" ht="13.8" hidden="false" customHeight="false" outlineLevel="0" collapsed="false">
      <c r="A3457" s="1" t="s">
        <v>20322</v>
      </c>
      <c r="B3457" s="1" t="s">
        <v>15419</v>
      </c>
      <c r="C3457" s="1" t="s">
        <v>15419</v>
      </c>
      <c r="D3457" s="1" t="s">
        <v>614</v>
      </c>
      <c r="E3457" s="1" t="s">
        <v>15518</v>
      </c>
      <c r="F3457" s="1" t="s">
        <v>20141</v>
      </c>
      <c r="H3457" s="1" t="s">
        <v>117</v>
      </c>
      <c r="K3457" s="1" t="s">
        <v>108</v>
      </c>
      <c r="N3457" s="1" t="s">
        <v>5</v>
      </c>
      <c r="P3457" s="1" t="s">
        <v>826</v>
      </c>
      <c r="S3457" s="1" t="s">
        <v>5</v>
      </c>
      <c r="T3457" s="1" t="n">
        <v>1</v>
      </c>
      <c r="U3457" s="1" t="s">
        <v>827</v>
      </c>
      <c r="X3457" s="1" t="s">
        <v>7</v>
      </c>
      <c r="AB3457" s="1" t="s">
        <v>2308</v>
      </c>
      <c r="AC3457" s="1" t="s">
        <v>20322</v>
      </c>
      <c r="AF3457" s="1" t="s">
        <v>20323</v>
      </c>
      <c r="AG3457" s="1" t="s">
        <v>20322</v>
      </c>
      <c r="AK3457" s="1" t="s">
        <v>20324</v>
      </c>
      <c r="AM3457" s="1" t="s">
        <v>966</v>
      </c>
      <c r="AO3457" s="1" t="s">
        <v>15419</v>
      </c>
      <c r="AP3457" s="1" t="s">
        <v>1063</v>
      </c>
      <c r="AS3457" s="1" t="n">
        <v>3456</v>
      </c>
      <c r="AZ3457" s="1" t="s">
        <v>5</v>
      </c>
      <c r="BE3457" s="1" t="s">
        <v>925</v>
      </c>
      <c r="BF3457" s="1" t="s">
        <v>20325</v>
      </c>
      <c r="BH3457" s="1" t="s">
        <v>841</v>
      </c>
      <c r="BL3457" s="1" t="n">
        <v>462</v>
      </c>
      <c r="BS3457" s="1" t="s">
        <v>848</v>
      </c>
      <c r="BT3457" s="1" t="n">
        <v>46006</v>
      </c>
      <c r="BU3457" s="1" t="s">
        <v>929</v>
      </c>
    </row>
    <row r="3458" customFormat="false" ht="13.8" hidden="false" customHeight="false" outlineLevel="0" collapsed="false">
      <c r="A3458" s="1" t="s">
        <v>20326</v>
      </c>
      <c r="B3458" s="1" t="s">
        <v>15419</v>
      </c>
      <c r="C3458" s="1" t="s">
        <v>15419</v>
      </c>
      <c r="D3458" s="1" t="s">
        <v>614</v>
      </c>
      <c r="E3458" s="1" t="s">
        <v>15518</v>
      </c>
      <c r="F3458" s="1" t="s">
        <v>20141</v>
      </c>
      <c r="H3458" s="1" t="s">
        <v>117</v>
      </c>
      <c r="K3458" s="1" t="s">
        <v>108</v>
      </c>
      <c r="N3458" s="1" t="s">
        <v>5</v>
      </c>
      <c r="P3458" s="1" t="s">
        <v>826</v>
      </c>
      <c r="S3458" s="1" t="s">
        <v>5</v>
      </c>
      <c r="T3458" s="1" t="n">
        <v>1</v>
      </c>
      <c r="U3458" s="1" t="s">
        <v>827</v>
      </c>
      <c r="X3458" s="1" t="s">
        <v>7</v>
      </c>
      <c r="AB3458" s="1" t="s">
        <v>2308</v>
      </c>
      <c r="AC3458" s="1" t="s">
        <v>20326</v>
      </c>
      <c r="AF3458" s="1" t="s">
        <v>20327</v>
      </c>
      <c r="AG3458" s="1" t="s">
        <v>20326</v>
      </c>
      <c r="AK3458" s="1" t="s">
        <v>20328</v>
      </c>
      <c r="AM3458" s="1" t="s">
        <v>966</v>
      </c>
      <c r="AO3458" s="1" t="s">
        <v>15419</v>
      </c>
      <c r="AP3458" s="1" t="s">
        <v>1063</v>
      </c>
      <c r="AS3458" s="1" t="n">
        <v>3457</v>
      </c>
      <c r="AZ3458" s="1" t="s">
        <v>5</v>
      </c>
      <c r="BE3458" s="1" t="s">
        <v>925</v>
      </c>
      <c r="BF3458" s="1" t="s">
        <v>20329</v>
      </c>
      <c r="BH3458" s="1" t="s">
        <v>841</v>
      </c>
      <c r="BL3458" s="1" t="n">
        <v>462</v>
      </c>
      <c r="BS3458" s="1" t="s">
        <v>848</v>
      </c>
      <c r="BT3458" s="1" t="n">
        <v>46006</v>
      </c>
      <c r="BU3458" s="1" t="s">
        <v>929</v>
      </c>
    </row>
    <row r="3459" customFormat="false" ht="13.8" hidden="false" customHeight="false" outlineLevel="0" collapsed="false">
      <c r="A3459" s="1" t="s">
        <v>20330</v>
      </c>
      <c r="B3459" s="1" t="s">
        <v>15419</v>
      </c>
      <c r="C3459" s="1" t="s">
        <v>15419</v>
      </c>
      <c r="D3459" s="1" t="s">
        <v>614</v>
      </c>
      <c r="E3459" s="1" t="s">
        <v>15518</v>
      </c>
      <c r="F3459" s="1" t="s">
        <v>20141</v>
      </c>
      <c r="H3459" s="1" t="s">
        <v>117</v>
      </c>
      <c r="K3459" s="1" t="s">
        <v>108</v>
      </c>
      <c r="N3459" s="1" t="s">
        <v>5</v>
      </c>
      <c r="P3459" s="1" t="s">
        <v>826</v>
      </c>
      <c r="S3459" s="1" t="s">
        <v>5</v>
      </c>
      <c r="T3459" s="1" t="n">
        <v>1</v>
      </c>
      <c r="U3459" s="1" t="s">
        <v>827</v>
      </c>
      <c r="X3459" s="1" t="s">
        <v>7</v>
      </c>
      <c r="AB3459" s="1" t="s">
        <v>2308</v>
      </c>
      <c r="AC3459" s="1" t="s">
        <v>20330</v>
      </c>
      <c r="AF3459" s="1" t="s">
        <v>20331</v>
      </c>
      <c r="AG3459" s="1" t="s">
        <v>20330</v>
      </c>
      <c r="AK3459" s="1" t="s">
        <v>20332</v>
      </c>
      <c r="AM3459" s="1" t="s">
        <v>966</v>
      </c>
      <c r="AO3459" s="1" t="s">
        <v>15419</v>
      </c>
      <c r="AP3459" s="1" t="s">
        <v>1063</v>
      </c>
      <c r="AS3459" s="1" t="n">
        <v>3458</v>
      </c>
      <c r="AZ3459" s="1" t="s">
        <v>5</v>
      </c>
      <c r="BE3459" s="1" t="s">
        <v>925</v>
      </c>
      <c r="BF3459" s="1" t="s">
        <v>20333</v>
      </c>
      <c r="BH3459" s="1" t="s">
        <v>841</v>
      </c>
      <c r="BL3459" s="1" t="n">
        <v>462</v>
      </c>
      <c r="BS3459" s="1" t="s">
        <v>848</v>
      </c>
      <c r="BT3459" s="1" t="n">
        <v>46006</v>
      </c>
      <c r="BU3459" s="1" t="s">
        <v>929</v>
      </c>
    </row>
    <row r="3460" customFormat="false" ht="13.8" hidden="false" customHeight="false" outlineLevel="0" collapsed="false">
      <c r="A3460" s="1" t="s">
        <v>20334</v>
      </c>
      <c r="B3460" s="1" t="s">
        <v>15419</v>
      </c>
      <c r="C3460" s="1" t="s">
        <v>15419</v>
      </c>
      <c r="D3460" s="1" t="s">
        <v>614</v>
      </c>
      <c r="E3460" s="1" t="s">
        <v>15518</v>
      </c>
      <c r="F3460" s="1" t="s">
        <v>20141</v>
      </c>
      <c r="H3460" s="1" t="s">
        <v>117</v>
      </c>
      <c r="K3460" s="1" t="s">
        <v>108</v>
      </c>
      <c r="N3460" s="1" t="s">
        <v>5</v>
      </c>
      <c r="P3460" s="1" t="s">
        <v>826</v>
      </c>
      <c r="S3460" s="1" t="s">
        <v>5</v>
      </c>
      <c r="T3460" s="1" t="n">
        <v>1</v>
      </c>
      <c r="U3460" s="1" t="s">
        <v>827</v>
      </c>
      <c r="X3460" s="1" t="s">
        <v>7</v>
      </c>
      <c r="AB3460" s="1" t="s">
        <v>2308</v>
      </c>
      <c r="AC3460" s="1" t="s">
        <v>20334</v>
      </c>
      <c r="AF3460" s="1" t="s">
        <v>20335</v>
      </c>
      <c r="AG3460" s="1" t="s">
        <v>20334</v>
      </c>
      <c r="AK3460" s="1" t="s">
        <v>20336</v>
      </c>
      <c r="AM3460" s="1" t="s">
        <v>966</v>
      </c>
      <c r="AO3460" s="1" t="s">
        <v>15419</v>
      </c>
      <c r="AP3460" s="1" t="s">
        <v>1063</v>
      </c>
      <c r="AS3460" s="1" t="n">
        <v>3459</v>
      </c>
      <c r="AZ3460" s="1" t="s">
        <v>5</v>
      </c>
      <c r="BE3460" s="1" t="s">
        <v>925</v>
      </c>
      <c r="BF3460" s="1" t="s">
        <v>20337</v>
      </c>
      <c r="BH3460" s="1" t="s">
        <v>841</v>
      </c>
      <c r="BL3460" s="1" t="n">
        <v>462</v>
      </c>
      <c r="BS3460" s="1" t="s">
        <v>848</v>
      </c>
      <c r="BT3460" s="1" t="n">
        <v>46006</v>
      </c>
      <c r="BU3460" s="1" t="s">
        <v>929</v>
      </c>
    </row>
    <row r="3461" customFormat="false" ht="13.8" hidden="false" customHeight="false" outlineLevel="0" collapsed="false">
      <c r="A3461" s="1" t="s">
        <v>20338</v>
      </c>
      <c r="B3461" s="1" t="s">
        <v>15419</v>
      </c>
      <c r="C3461" s="1" t="s">
        <v>15419</v>
      </c>
      <c r="D3461" s="1" t="s">
        <v>614</v>
      </c>
      <c r="E3461" s="1" t="s">
        <v>15518</v>
      </c>
      <c r="F3461" s="1" t="s">
        <v>20141</v>
      </c>
      <c r="H3461" s="1" t="s">
        <v>117</v>
      </c>
      <c r="K3461" s="1" t="s">
        <v>108</v>
      </c>
      <c r="N3461" s="1" t="s">
        <v>5</v>
      </c>
      <c r="P3461" s="1" t="s">
        <v>826</v>
      </c>
      <c r="S3461" s="1" t="s">
        <v>5</v>
      </c>
      <c r="T3461" s="1" t="n">
        <v>1</v>
      </c>
      <c r="U3461" s="1" t="s">
        <v>827</v>
      </c>
      <c r="X3461" s="1" t="s">
        <v>7</v>
      </c>
      <c r="AB3461" s="1" t="s">
        <v>2308</v>
      </c>
      <c r="AC3461" s="1" t="s">
        <v>20338</v>
      </c>
      <c r="AF3461" s="1" t="s">
        <v>20339</v>
      </c>
      <c r="AG3461" s="1" t="s">
        <v>20338</v>
      </c>
      <c r="AK3461" s="1" t="s">
        <v>20340</v>
      </c>
      <c r="AM3461" s="1" t="s">
        <v>966</v>
      </c>
      <c r="AO3461" s="1" t="s">
        <v>15419</v>
      </c>
      <c r="AP3461" s="1" t="s">
        <v>1063</v>
      </c>
      <c r="AS3461" s="1" t="n">
        <v>3460</v>
      </c>
      <c r="AZ3461" s="1" t="s">
        <v>5</v>
      </c>
      <c r="BE3461" s="1" t="s">
        <v>925</v>
      </c>
      <c r="BF3461" s="1" t="s">
        <v>20341</v>
      </c>
      <c r="BH3461" s="1" t="s">
        <v>841</v>
      </c>
      <c r="BL3461" s="1" t="n">
        <v>462</v>
      </c>
      <c r="BS3461" s="1" t="s">
        <v>848</v>
      </c>
      <c r="BT3461" s="1" t="n">
        <v>46006</v>
      </c>
      <c r="BU3461" s="1" t="s">
        <v>929</v>
      </c>
    </row>
    <row r="3462" customFormat="false" ht="13.8" hidden="false" customHeight="false" outlineLevel="0" collapsed="false">
      <c r="A3462" s="1" t="s">
        <v>20342</v>
      </c>
      <c r="N3462" s="1" t="s">
        <v>109</v>
      </c>
      <c r="P3462" s="1" t="s">
        <v>826</v>
      </c>
      <c r="S3462" s="1" t="s">
        <v>5</v>
      </c>
      <c r="T3462" s="1" t="n">
        <v>1</v>
      </c>
      <c r="U3462" s="1" t="s">
        <v>827</v>
      </c>
      <c r="AC3462" s="1" t="s">
        <v>20342</v>
      </c>
      <c r="AF3462" s="1" t="s">
        <v>20343</v>
      </c>
      <c r="AG3462" s="1" t="s">
        <v>20342</v>
      </c>
      <c r="AH3462" s="1" t="s">
        <v>1411</v>
      </c>
      <c r="AK3462" s="1" t="s">
        <v>20344</v>
      </c>
      <c r="AL3462" s="1" t="s">
        <v>20342</v>
      </c>
      <c r="AO3462" s="1" t="s">
        <v>5</v>
      </c>
      <c r="AS3462" s="1" t="n">
        <v>3461</v>
      </c>
      <c r="AZ3462" s="1" t="s">
        <v>5</v>
      </c>
      <c r="BE3462" s="1" t="s">
        <v>1414</v>
      </c>
      <c r="BF3462" s="1" t="s">
        <v>20345</v>
      </c>
      <c r="BH3462" s="1" t="s">
        <v>841</v>
      </c>
      <c r="BL3462" s="1" t="n">
        <v>0</v>
      </c>
      <c r="BU3462" s="1" t="s">
        <v>5</v>
      </c>
    </row>
    <row r="3463" customFormat="false" ht="13.8" hidden="false" customHeight="false" outlineLevel="0" collapsed="false">
      <c r="A3463" s="1" t="s">
        <v>20346</v>
      </c>
      <c r="B3463" s="1" t="s">
        <v>15419</v>
      </c>
      <c r="C3463" s="1" t="s">
        <v>15419</v>
      </c>
      <c r="D3463" s="1" t="s">
        <v>614</v>
      </c>
      <c r="E3463" s="1" t="s">
        <v>15518</v>
      </c>
      <c r="F3463" s="1" t="s">
        <v>20347</v>
      </c>
      <c r="H3463" s="1" t="s">
        <v>117</v>
      </c>
      <c r="K3463" s="1" t="s">
        <v>108</v>
      </c>
      <c r="N3463" s="1" t="s">
        <v>5</v>
      </c>
      <c r="P3463" s="1" t="s">
        <v>826</v>
      </c>
      <c r="S3463" s="1" t="s">
        <v>5</v>
      </c>
      <c r="T3463" s="1" t="n">
        <v>1</v>
      </c>
      <c r="U3463" s="1" t="s">
        <v>827</v>
      </c>
      <c r="V3463" s="1" t="s">
        <v>20348</v>
      </c>
      <c r="X3463" s="1" t="s">
        <v>7</v>
      </c>
      <c r="AB3463" s="1" t="s">
        <v>2308</v>
      </c>
      <c r="AC3463" s="1" t="s">
        <v>20346</v>
      </c>
      <c r="AF3463" s="1" t="s">
        <v>20349</v>
      </c>
      <c r="AG3463" s="1" t="s">
        <v>20346</v>
      </c>
      <c r="AK3463" s="1" t="s">
        <v>20350</v>
      </c>
      <c r="AM3463" s="1" t="s">
        <v>966</v>
      </c>
      <c r="AO3463" s="1" t="s">
        <v>15419</v>
      </c>
      <c r="AP3463" s="1" t="s">
        <v>1063</v>
      </c>
      <c r="AS3463" s="1" t="n">
        <v>3462</v>
      </c>
      <c r="AZ3463" s="1" t="s">
        <v>5</v>
      </c>
      <c r="BE3463" s="1" t="s">
        <v>925</v>
      </c>
      <c r="BF3463" s="1" t="s">
        <v>20351</v>
      </c>
      <c r="BH3463" s="1" t="s">
        <v>841</v>
      </c>
      <c r="BL3463" s="1" t="n">
        <v>462</v>
      </c>
      <c r="BS3463" s="1" t="s">
        <v>848</v>
      </c>
      <c r="BT3463" s="1" t="n">
        <v>46006</v>
      </c>
      <c r="BU3463" s="1" t="s">
        <v>929</v>
      </c>
    </row>
    <row r="3464" customFormat="false" ht="13.8" hidden="false" customHeight="false" outlineLevel="0" collapsed="false">
      <c r="A3464" s="1" t="s">
        <v>20352</v>
      </c>
      <c r="B3464" s="1" t="s">
        <v>15419</v>
      </c>
      <c r="C3464" s="1" t="s">
        <v>15419</v>
      </c>
      <c r="D3464" s="1" t="s">
        <v>614</v>
      </c>
      <c r="E3464" s="1" t="s">
        <v>15421</v>
      </c>
      <c r="F3464" s="1" t="s">
        <v>20353</v>
      </c>
      <c r="H3464" s="1" t="s">
        <v>117</v>
      </c>
      <c r="K3464" s="1" t="s">
        <v>108</v>
      </c>
      <c r="N3464" s="1" t="s">
        <v>5</v>
      </c>
      <c r="P3464" s="1" t="s">
        <v>826</v>
      </c>
      <c r="S3464" s="1" t="s">
        <v>5</v>
      </c>
      <c r="T3464" s="1" t="n">
        <v>1</v>
      </c>
      <c r="U3464" s="1" t="s">
        <v>827</v>
      </c>
      <c r="X3464" s="1" t="s">
        <v>7</v>
      </c>
      <c r="AB3464" s="1" t="s">
        <v>2308</v>
      </c>
      <c r="AC3464" s="1" t="s">
        <v>20352</v>
      </c>
      <c r="AF3464" s="1" t="s">
        <v>20354</v>
      </c>
      <c r="AG3464" s="1" t="s">
        <v>20352</v>
      </c>
      <c r="AK3464" s="1" t="s">
        <v>20355</v>
      </c>
      <c r="AM3464" s="1" t="s">
        <v>966</v>
      </c>
      <c r="AO3464" s="1" t="s">
        <v>15419</v>
      </c>
      <c r="AP3464" s="1" t="s">
        <v>1063</v>
      </c>
      <c r="AS3464" s="1" t="n">
        <v>3463</v>
      </c>
      <c r="AZ3464" s="1" t="s">
        <v>5</v>
      </c>
      <c r="BE3464" s="1" t="s">
        <v>925</v>
      </c>
      <c r="BF3464" s="1" t="s">
        <v>20356</v>
      </c>
      <c r="BH3464" s="1" t="s">
        <v>841</v>
      </c>
      <c r="BL3464" s="1" t="n">
        <v>462</v>
      </c>
      <c r="BS3464" s="1" t="s">
        <v>848</v>
      </c>
      <c r="BT3464" s="1" t="n">
        <v>46006</v>
      </c>
      <c r="BU3464" s="1" t="s">
        <v>929</v>
      </c>
    </row>
    <row r="3465" customFormat="false" ht="13.8" hidden="false" customHeight="false" outlineLevel="0" collapsed="false">
      <c r="A3465" s="1" t="s">
        <v>20357</v>
      </c>
      <c r="B3465" s="1" t="s">
        <v>15419</v>
      </c>
      <c r="C3465" s="1" t="s">
        <v>15419</v>
      </c>
      <c r="D3465" s="1" t="s">
        <v>614</v>
      </c>
      <c r="E3465" s="1" t="s">
        <v>15435</v>
      </c>
      <c r="F3465" s="1" t="s">
        <v>15436</v>
      </c>
      <c r="H3465" s="1" t="s">
        <v>117</v>
      </c>
      <c r="K3465" s="1" t="s">
        <v>108</v>
      </c>
      <c r="N3465" s="1" t="s">
        <v>5</v>
      </c>
      <c r="P3465" s="1" t="s">
        <v>826</v>
      </c>
      <c r="S3465" s="1" t="s">
        <v>5</v>
      </c>
      <c r="T3465" s="1" t="n">
        <v>1</v>
      </c>
      <c r="U3465" s="1" t="s">
        <v>827</v>
      </c>
      <c r="V3465" s="1" t="s">
        <v>20358</v>
      </c>
      <c r="X3465" s="1" t="s">
        <v>7</v>
      </c>
      <c r="AB3465" s="1" t="s">
        <v>2308</v>
      </c>
      <c r="AC3465" s="1" t="s">
        <v>20357</v>
      </c>
      <c r="AF3465" s="1" t="s">
        <v>20359</v>
      </c>
      <c r="AG3465" s="1" t="s">
        <v>20357</v>
      </c>
      <c r="AK3465" s="1" t="s">
        <v>20360</v>
      </c>
      <c r="AM3465" s="1" t="s">
        <v>966</v>
      </c>
      <c r="AO3465" s="1" t="s">
        <v>15419</v>
      </c>
      <c r="AP3465" s="1" t="s">
        <v>1063</v>
      </c>
      <c r="AS3465" s="1" t="n">
        <v>3464</v>
      </c>
      <c r="AZ3465" s="1" t="s">
        <v>5</v>
      </c>
      <c r="BE3465" s="1" t="s">
        <v>925</v>
      </c>
      <c r="BF3465" s="1" t="s">
        <v>20361</v>
      </c>
      <c r="BH3465" s="1" t="s">
        <v>841</v>
      </c>
      <c r="BL3465" s="1" t="n">
        <v>462</v>
      </c>
      <c r="BS3465" s="1" t="s">
        <v>848</v>
      </c>
      <c r="BT3465" s="1" t="n">
        <v>46006</v>
      </c>
      <c r="BU3465" s="1" t="s">
        <v>929</v>
      </c>
    </row>
    <row r="3466" customFormat="false" ht="13.8" hidden="false" customHeight="false" outlineLevel="0" collapsed="false">
      <c r="A3466" s="1" t="s">
        <v>20362</v>
      </c>
      <c r="N3466" s="1" t="s">
        <v>109</v>
      </c>
      <c r="P3466" s="1" t="s">
        <v>826</v>
      </c>
      <c r="S3466" s="1" t="s">
        <v>5</v>
      </c>
      <c r="T3466" s="1" t="n">
        <v>1</v>
      </c>
      <c r="U3466" s="1" t="s">
        <v>827</v>
      </c>
      <c r="AC3466" s="1" t="s">
        <v>20362</v>
      </c>
      <c r="AF3466" s="1" t="s">
        <v>20363</v>
      </c>
      <c r="AG3466" s="1" t="s">
        <v>20362</v>
      </c>
      <c r="AH3466" s="1" t="s">
        <v>1411</v>
      </c>
      <c r="AK3466" s="1" t="s">
        <v>20364</v>
      </c>
      <c r="AL3466" s="1" t="s">
        <v>20362</v>
      </c>
      <c r="AO3466" s="1" t="s">
        <v>5</v>
      </c>
      <c r="AS3466" s="1" t="n">
        <v>3465</v>
      </c>
      <c r="AZ3466" s="1" t="s">
        <v>5</v>
      </c>
      <c r="BE3466" s="1" t="s">
        <v>1414</v>
      </c>
      <c r="BF3466" s="1" t="s">
        <v>20365</v>
      </c>
      <c r="BH3466" s="1" t="s">
        <v>841</v>
      </c>
      <c r="BL3466" s="1" t="n">
        <v>0</v>
      </c>
      <c r="BU3466" s="1" t="s">
        <v>5</v>
      </c>
    </row>
    <row r="3467" customFormat="false" ht="13.8" hidden="false" customHeight="false" outlineLevel="0" collapsed="false">
      <c r="A3467" s="1" t="s">
        <v>20366</v>
      </c>
      <c r="B3467" s="1" t="s">
        <v>43</v>
      </c>
      <c r="C3467" s="1" t="s">
        <v>286</v>
      </c>
      <c r="H3467" s="1" t="s">
        <v>288</v>
      </c>
      <c r="I3467" s="1" t="s">
        <v>289</v>
      </c>
      <c r="K3467" s="1" t="s">
        <v>108</v>
      </c>
      <c r="N3467" s="1" t="s">
        <v>5</v>
      </c>
      <c r="P3467" s="1" t="s">
        <v>826</v>
      </c>
      <c r="S3467" s="1" t="s">
        <v>5</v>
      </c>
      <c r="T3467" s="1" t="n">
        <v>1</v>
      </c>
      <c r="U3467" s="1" t="s">
        <v>827</v>
      </c>
      <c r="X3467" s="1" t="s">
        <v>7</v>
      </c>
      <c r="AB3467" s="1" t="s">
        <v>2308</v>
      </c>
      <c r="AC3467" s="1" t="s">
        <v>20366</v>
      </c>
      <c r="AF3467" s="1" t="s">
        <v>20367</v>
      </c>
      <c r="AG3467" s="1" t="s">
        <v>20366</v>
      </c>
      <c r="AK3467" s="1" t="s">
        <v>20368</v>
      </c>
      <c r="AM3467" s="1" t="s">
        <v>966</v>
      </c>
      <c r="AO3467" s="1" t="s">
        <v>43</v>
      </c>
      <c r="AP3467" s="1" t="s">
        <v>3475</v>
      </c>
      <c r="AS3467" s="1" t="n">
        <v>3466</v>
      </c>
      <c r="AU3467" s="1" t="s">
        <v>863</v>
      </c>
      <c r="AW3467" s="1" t="n">
        <v>46002.6984375</v>
      </c>
      <c r="AX3467" s="1" t="s">
        <v>5</v>
      </c>
      <c r="AZ3467" s="1" t="s">
        <v>123</v>
      </c>
      <c r="BC3467" s="1" t="s">
        <v>4462</v>
      </c>
      <c r="BD3467" s="1" t="n">
        <v>46002.7004050926</v>
      </c>
      <c r="BE3467" s="1" t="s">
        <v>925</v>
      </c>
      <c r="BF3467" s="1" t="s">
        <v>20369</v>
      </c>
      <c r="BH3467" s="1" t="s">
        <v>841</v>
      </c>
      <c r="BK3467" s="1" t="s">
        <v>842</v>
      </c>
      <c r="BL3467" s="1" t="n">
        <v>2353</v>
      </c>
      <c r="BN3467" s="1" t="s">
        <v>4472</v>
      </c>
      <c r="BS3467" s="1" t="s">
        <v>848</v>
      </c>
      <c r="BT3467" s="1" t="n">
        <v>46002</v>
      </c>
      <c r="BU3467" s="1" t="s">
        <v>929</v>
      </c>
    </row>
    <row r="3468" customFormat="false" ht="13.8" hidden="false" customHeight="false" outlineLevel="0" collapsed="false">
      <c r="A3468" s="1" t="s">
        <v>20370</v>
      </c>
      <c r="B3468" s="1" t="s">
        <v>15419</v>
      </c>
      <c r="C3468" s="1" t="s">
        <v>15419</v>
      </c>
      <c r="D3468" s="1" t="s">
        <v>614</v>
      </c>
      <c r="E3468" s="1" t="s">
        <v>17949</v>
      </c>
      <c r="F3468" s="1" t="s">
        <v>20371</v>
      </c>
      <c r="H3468" s="1" t="s">
        <v>117</v>
      </c>
      <c r="K3468" s="1" t="s">
        <v>108</v>
      </c>
      <c r="N3468" s="1" t="s">
        <v>5</v>
      </c>
      <c r="P3468" s="1" t="s">
        <v>826</v>
      </c>
      <c r="S3468" s="1" t="s">
        <v>5</v>
      </c>
      <c r="T3468" s="1" t="n">
        <v>1</v>
      </c>
      <c r="U3468" s="1" t="s">
        <v>827</v>
      </c>
      <c r="V3468" s="1" t="s">
        <v>20372</v>
      </c>
      <c r="X3468" s="1" t="s">
        <v>7</v>
      </c>
      <c r="AB3468" s="1" t="s">
        <v>2308</v>
      </c>
      <c r="AC3468" s="1" t="s">
        <v>20370</v>
      </c>
      <c r="AF3468" s="1" t="s">
        <v>20373</v>
      </c>
      <c r="AG3468" s="1" t="s">
        <v>20370</v>
      </c>
      <c r="AK3468" s="1" t="s">
        <v>20374</v>
      </c>
      <c r="AM3468" s="1" t="s">
        <v>966</v>
      </c>
      <c r="AO3468" s="1" t="s">
        <v>15419</v>
      </c>
      <c r="AP3468" s="1" t="s">
        <v>1063</v>
      </c>
      <c r="AS3468" s="1" t="n">
        <v>3467</v>
      </c>
      <c r="AZ3468" s="1" t="s">
        <v>5</v>
      </c>
      <c r="BE3468" s="1" t="s">
        <v>925</v>
      </c>
      <c r="BF3468" s="1" t="s">
        <v>20375</v>
      </c>
      <c r="BH3468" s="1" t="s">
        <v>841</v>
      </c>
      <c r="BL3468" s="1" t="n">
        <v>462</v>
      </c>
      <c r="BS3468" s="1" t="s">
        <v>848</v>
      </c>
      <c r="BT3468" s="1" t="n">
        <v>46006</v>
      </c>
      <c r="BU3468" s="1" t="s">
        <v>929</v>
      </c>
    </row>
    <row r="3469" customFormat="false" ht="13.8" hidden="false" customHeight="false" outlineLevel="0" collapsed="false">
      <c r="A3469" s="1" t="s">
        <v>20376</v>
      </c>
      <c r="B3469" s="1" t="s">
        <v>15419</v>
      </c>
      <c r="C3469" s="1" t="s">
        <v>15419</v>
      </c>
      <c r="D3469" s="1" t="s">
        <v>614</v>
      </c>
      <c r="E3469" s="1" t="s">
        <v>15518</v>
      </c>
      <c r="F3469" s="1" t="s">
        <v>20377</v>
      </c>
      <c r="H3469" s="1" t="s">
        <v>117</v>
      </c>
      <c r="K3469" s="1" t="s">
        <v>108</v>
      </c>
      <c r="N3469" s="1" t="s">
        <v>5</v>
      </c>
      <c r="P3469" s="1" t="s">
        <v>826</v>
      </c>
      <c r="S3469" s="1" t="s">
        <v>5</v>
      </c>
      <c r="T3469" s="1" t="n">
        <v>1</v>
      </c>
      <c r="U3469" s="1" t="s">
        <v>827</v>
      </c>
      <c r="X3469" s="1" t="s">
        <v>7</v>
      </c>
      <c r="AB3469" s="1" t="s">
        <v>2308</v>
      </c>
      <c r="AC3469" s="1" t="s">
        <v>20376</v>
      </c>
      <c r="AF3469" s="1" t="s">
        <v>20378</v>
      </c>
      <c r="AG3469" s="1" t="s">
        <v>20376</v>
      </c>
      <c r="AK3469" s="1" t="s">
        <v>20379</v>
      </c>
      <c r="AM3469" s="1" t="s">
        <v>966</v>
      </c>
      <c r="AO3469" s="1" t="s">
        <v>15419</v>
      </c>
      <c r="AP3469" s="1" t="s">
        <v>1063</v>
      </c>
      <c r="AS3469" s="1" t="n">
        <v>3468</v>
      </c>
      <c r="AZ3469" s="1" t="s">
        <v>5</v>
      </c>
      <c r="BE3469" s="1" t="s">
        <v>925</v>
      </c>
      <c r="BF3469" s="1" t="s">
        <v>20380</v>
      </c>
      <c r="BH3469" s="1" t="s">
        <v>841</v>
      </c>
      <c r="BL3469" s="1" t="n">
        <v>462</v>
      </c>
      <c r="BS3469" s="1" t="s">
        <v>848</v>
      </c>
      <c r="BT3469" s="1" t="n">
        <v>46006</v>
      </c>
      <c r="BU3469" s="1" t="s">
        <v>929</v>
      </c>
    </row>
    <row r="3470" customFormat="false" ht="13.8" hidden="false" customHeight="false" outlineLevel="0" collapsed="false">
      <c r="A3470" s="1" t="s">
        <v>20381</v>
      </c>
      <c r="B3470" s="1" t="s">
        <v>15419</v>
      </c>
      <c r="C3470" s="1" t="s">
        <v>15419</v>
      </c>
      <c r="D3470" s="1" t="s">
        <v>614</v>
      </c>
      <c r="E3470" s="1" t="s">
        <v>17949</v>
      </c>
      <c r="F3470" s="1" t="s">
        <v>17950</v>
      </c>
      <c r="H3470" s="1" t="s">
        <v>117</v>
      </c>
      <c r="K3470" s="1" t="s">
        <v>108</v>
      </c>
      <c r="N3470" s="1" t="s">
        <v>5</v>
      </c>
      <c r="P3470" s="1" t="s">
        <v>826</v>
      </c>
      <c r="S3470" s="1" t="s">
        <v>5</v>
      </c>
      <c r="T3470" s="1" t="n">
        <v>1</v>
      </c>
      <c r="U3470" s="1" t="s">
        <v>827</v>
      </c>
      <c r="X3470" s="1" t="s">
        <v>7</v>
      </c>
      <c r="AB3470" s="1" t="s">
        <v>2308</v>
      </c>
      <c r="AC3470" s="1" t="s">
        <v>20381</v>
      </c>
      <c r="AF3470" s="1" t="s">
        <v>20382</v>
      </c>
      <c r="AG3470" s="1" t="s">
        <v>20381</v>
      </c>
      <c r="AK3470" s="1" t="s">
        <v>20383</v>
      </c>
      <c r="AM3470" s="1" t="s">
        <v>966</v>
      </c>
      <c r="AO3470" s="1" t="s">
        <v>15419</v>
      </c>
      <c r="AP3470" s="1" t="s">
        <v>1063</v>
      </c>
      <c r="AS3470" s="1" t="n">
        <v>3469</v>
      </c>
      <c r="AZ3470" s="1" t="s">
        <v>5</v>
      </c>
      <c r="BE3470" s="1" t="s">
        <v>925</v>
      </c>
      <c r="BF3470" s="1" t="s">
        <v>20384</v>
      </c>
      <c r="BH3470" s="1" t="s">
        <v>841</v>
      </c>
      <c r="BL3470" s="1" t="n">
        <v>462</v>
      </c>
      <c r="BS3470" s="1" t="s">
        <v>848</v>
      </c>
      <c r="BT3470" s="1" t="n">
        <v>46006</v>
      </c>
      <c r="BU3470" s="1" t="s">
        <v>929</v>
      </c>
    </row>
    <row r="3471" customFormat="false" ht="13.8" hidden="false" customHeight="false" outlineLevel="0" collapsed="false">
      <c r="A3471" s="1" t="s">
        <v>20385</v>
      </c>
      <c r="B3471" s="1" t="s">
        <v>15419</v>
      </c>
      <c r="C3471" s="1" t="s">
        <v>15419</v>
      </c>
      <c r="D3471" s="1" t="s">
        <v>614</v>
      </c>
      <c r="E3471" s="1" t="s">
        <v>17949</v>
      </c>
      <c r="F3471" s="1" t="s">
        <v>20386</v>
      </c>
      <c r="H3471" s="1" t="s">
        <v>117</v>
      </c>
      <c r="K3471" s="1" t="s">
        <v>108</v>
      </c>
      <c r="N3471" s="1" t="s">
        <v>5</v>
      </c>
      <c r="P3471" s="1" t="s">
        <v>826</v>
      </c>
      <c r="S3471" s="1" t="s">
        <v>5</v>
      </c>
      <c r="T3471" s="1" t="n">
        <v>1</v>
      </c>
      <c r="U3471" s="1" t="s">
        <v>827</v>
      </c>
      <c r="V3471" s="1" t="s">
        <v>20387</v>
      </c>
      <c r="X3471" s="1" t="s">
        <v>7</v>
      </c>
      <c r="AB3471" s="1" t="s">
        <v>2308</v>
      </c>
      <c r="AC3471" s="1" t="s">
        <v>20385</v>
      </c>
      <c r="AF3471" s="1" t="s">
        <v>20388</v>
      </c>
      <c r="AG3471" s="1" t="s">
        <v>20385</v>
      </c>
      <c r="AK3471" s="1" t="s">
        <v>20389</v>
      </c>
      <c r="AM3471" s="1" t="s">
        <v>966</v>
      </c>
      <c r="AO3471" s="1" t="s">
        <v>15419</v>
      </c>
      <c r="AP3471" s="1" t="s">
        <v>1063</v>
      </c>
      <c r="AS3471" s="1" t="n">
        <v>3470</v>
      </c>
      <c r="AZ3471" s="1" t="s">
        <v>5</v>
      </c>
      <c r="BE3471" s="1" t="s">
        <v>925</v>
      </c>
      <c r="BF3471" s="1" t="s">
        <v>20390</v>
      </c>
      <c r="BH3471" s="1" t="s">
        <v>841</v>
      </c>
      <c r="BL3471" s="1" t="n">
        <v>462</v>
      </c>
      <c r="BS3471" s="1" t="s">
        <v>848</v>
      </c>
      <c r="BT3471" s="1" t="n">
        <v>46006</v>
      </c>
      <c r="BU3471" s="1" t="s">
        <v>929</v>
      </c>
    </row>
    <row r="3472" customFormat="false" ht="13.8" hidden="false" customHeight="false" outlineLevel="0" collapsed="false">
      <c r="A3472" s="1" t="s">
        <v>20391</v>
      </c>
      <c r="B3472" s="1" t="s">
        <v>15419</v>
      </c>
      <c r="C3472" s="1" t="s">
        <v>15419</v>
      </c>
      <c r="D3472" s="1" t="s">
        <v>614</v>
      </c>
      <c r="E3472" s="1" t="s">
        <v>15518</v>
      </c>
      <c r="F3472" s="1" t="s">
        <v>20392</v>
      </c>
      <c r="H3472" s="1" t="s">
        <v>117</v>
      </c>
      <c r="K3472" s="1" t="s">
        <v>108</v>
      </c>
      <c r="N3472" s="1" t="s">
        <v>5</v>
      </c>
      <c r="P3472" s="1" t="s">
        <v>826</v>
      </c>
      <c r="S3472" s="1" t="s">
        <v>5</v>
      </c>
      <c r="T3472" s="1" t="n">
        <v>1</v>
      </c>
      <c r="U3472" s="1" t="s">
        <v>827</v>
      </c>
      <c r="V3472" s="1" t="s">
        <v>20393</v>
      </c>
      <c r="X3472" s="1" t="s">
        <v>7</v>
      </c>
      <c r="AB3472" s="1" t="s">
        <v>2308</v>
      </c>
      <c r="AC3472" s="1" t="s">
        <v>20391</v>
      </c>
      <c r="AF3472" s="1" t="s">
        <v>20394</v>
      </c>
      <c r="AG3472" s="1" t="s">
        <v>20391</v>
      </c>
      <c r="AK3472" s="1" t="s">
        <v>20395</v>
      </c>
      <c r="AM3472" s="1" t="s">
        <v>966</v>
      </c>
      <c r="AO3472" s="1" t="s">
        <v>15419</v>
      </c>
      <c r="AP3472" s="1" t="s">
        <v>1063</v>
      </c>
      <c r="AS3472" s="1" t="n">
        <v>3471</v>
      </c>
      <c r="AZ3472" s="1" t="s">
        <v>5</v>
      </c>
      <c r="BE3472" s="1" t="s">
        <v>925</v>
      </c>
      <c r="BF3472" s="1" t="s">
        <v>20396</v>
      </c>
      <c r="BH3472" s="1" t="s">
        <v>841</v>
      </c>
      <c r="BL3472" s="1" t="n">
        <v>462</v>
      </c>
      <c r="BS3472" s="1" t="s">
        <v>848</v>
      </c>
      <c r="BT3472" s="1" t="n">
        <v>46006</v>
      </c>
      <c r="BU3472" s="1" t="s">
        <v>929</v>
      </c>
    </row>
    <row r="3473" customFormat="false" ht="13.8" hidden="false" customHeight="false" outlineLevel="0" collapsed="false">
      <c r="A3473" s="1" t="s">
        <v>20397</v>
      </c>
      <c r="B3473" s="1" t="s">
        <v>15419</v>
      </c>
      <c r="C3473" s="1" t="s">
        <v>15419</v>
      </c>
      <c r="D3473" s="1" t="s">
        <v>614</v>
      </c>
      <c r="E3473" s="1" t="s">
        <v>15518</v>
      </c>
      <c r="F3473" s="1" t="s">
        <v>20398</v>
      </c>
      <c r="H3473" s="1" t="s">
        <v>117</v>
      </c>
      <c r="K3473" s="1" t="s">
        <v>108</v>
      </c>
      <c r="N3473" s="1" t="s">
        <v>5</v>
      </c>
      <c r="P3473" s="1" t="s">
        <v>826</v>
      </c>
      <c r="S3473" s="1" t="s">
        <v>5</v>
      </c>
      <c r="T3473" s="1" t="n">
        <v>1</v>
      </c>
      <c r="U3473" s="1" t="s">
        <v>827</v>
      </c>
      <c r="V3473" s="1" t="s">
        <v>20399</v>
      </c>
      <c r="X3473" s="1" t="s">
        <v>7</v>
      </c>
      <c r="AB3473" s="1" t="s">
        <v>2308</v>
      </c>
      <c r="AC3473" s="1" t="s">
        <v>20397</v>
      </c>
      <c r="AF3473" s="1" t="s">
        <v>20400</v>
      </c>
      <c r="AG3473" s="1" t="s">
        <v>20397</v>
      </c>
      <c r="AK3473" s="1" t="s">
        <v>20401</v>
      </c>
      <c r="AM3473" s="1" t="s">
        <v>966</v>
      </c>
      <c r="AO3473" s="1" t="s">
        <v>15419</v>
      </c>
      <c r="AP3473" s="1" t="s">
        <v>1063</v>
      </c>
      <c r="AS3473" s="1" t="n">
        <v>3472</v>
      </c>
      <c r="AZ3473" s="1" t="s">
        <v>5</v>
      </c>
      <c r="BE3473" s="1" t="s">
        <v>925</v>
      </c>
      <c r="BF3473" s="1" t="s">
        <v>20402</v>
      </c>
      <c r="BH3473" s="1" t="s">
        <v>841</v>
      </c>
      <c r="BL3473" s="1" t="n">
        <v>462</v>
      </c>
      <c r="BS3473" s="1" t="s">
        <v>848</v>
      </c>
      <c r="BT3473" s="1" t="n">
        <v>46006</v>
      </c>
      <c r="BU3473" s="1" t="s">
        <v>929</v>
      </c>
    </row>
    <row r="3474" customFormat="false" ht="13.8" hidden="false" customHeight="false" outlineLevel="0" collapsed="false">
      <c r="A3474" s="1" t="s">
        <v>20403</v>
      </c>
      <c r="B3474" s="1" t="s">
        <v>15419</v>
      </c>
      <c r="C3474" s="1" t="s">
        <v>15419</v>
      </c>
      <c r="D3474" s="1" t="s">
        <v>614</v>
      </c>
      <c r="E3474" s="1" t="s">
        <v>15518</v>
      </c>
      <c r="F3474" s="1" t="s">
        <v>15519</v>
      </c>
      <c r="H3474" s="1" t="s">
        <v>117</v>
      </c>
      <c r="K3474" s="1" t="s">
        <v>108</v>
      </c>
      <c r="N3474" s="1" t="s">
        <v>5</v>
      </c>
      <c r="P3474" s="1" t="s">
        <v>826</v>
      </c>
      <c r="S3474" s="1" t="s">
        <v>5</v>
      </c>
      <c r="T3474" s="1" t="n">
        <v>1</v>
      </c>
      <c r="U3474" s="1" t="s">
        <v>827</v>
      </c>
      <c r="X3474" s="1" t="s">
        <v>7</v>
      </c>
      <c r="AB3474" s="1" t="s">
        <v>2308</v>
      </c>
      <c r="AC3474" s="1" t="s">
        <v>20403</v>
      </c>
      <c r="AF3474" s="1" t="s">
        <v>20404</v>
      </c>
      <c r="AG3474" s="1" t="s">
        <v>20403</v>
      </c>
      <c r="AK3474" s="1" t="s">
        <v>20405</v>
      </c>
      <c r="AM3474" s="1" t="s">
        <v>966</v>
      </c>
      <c r="AO3474" s="1" t="s">
        <v>15419</v>
      </c>
      <c r="AP3474" s="1" t="s">
        <v>3060</v>
      </c>
      <c r="AS3474" s="1" t="n">
        <v>3473</v>
      </c>
      <c r="AU3474" s="1" t="s">
        <v>863</v>
      </c>
      <c r="AW3474" s="1" t="n">
        <v>46233.7971296296</v>
      </c>
      <c r="AX3474" s="1" t="s">
        <v>5</v>
      </c>
      <c r="AZ3474" s="1" t="s">
        <v>123</v>
      </c>
      <c r="BD3474" s="1" t="n">
        <v>46233.7979050926</v>
      </c>
      <c r="BE3474" s="1" t="s">
        <v>925</v>
      </c>
      <c r="BF3474" s="1" t="s">
        <v>20406</v>
      </c>
      <c r="BH3474" s="1" t="s">
        <v>109</v>
      </c>
      <c r="BL3474" s="1" t="n">
        <v>462</v>
      </c>
      <c r="BN3474" s="1" t="s">
        <v>20407</v>
      </c>
      <c r="BS3474" s="1" t="s">
        <v>848</v>
      </c>
      <c r="BT3474" s="1" t="n">
        <v>46233</v>
      </c>
      <c r="BU3474" s="1" t="s">
        <v>979</v>
      </c>
    </row>
    <row r="3475" customFormat="false" ht="13.8" hidden="false" customHeight="false" outlineLevel="0" collapsed="false">
      <c r="A3475" s="1" t="s">
        <v>20408</v>
      </c>
      <c r="B3475" s="1" t="s">
        <v>15419</v>
      </c>
      <c r="C3475" s="1" t="s">
        <v>15419</v>
      </c>
      <c r="D3475" s="1" t="s">
        <v>614</v>
      </c>
      <c r="E3475" s="1" t="s">
        <v>15435</v>
      </c>
      <c r="F3475" s="1" t="s">
        <v>20409</v>
      </c>
      <c r="H3475" s="1" t="s">
        <v>117</v>
      </c>
      <c r="K3475" s="1" t="s">
        <v>108</v>
      </c>
      <c r="N3475" s="1" t="s">
        <v>5</v>
      </c>
      <c r="P3475" s="1" t="s">
        <v>826</v>
      </c>
      <c r="S3475" s="1" t="s">
        <v>5</v>
      </c>
      <c r="T3475" s="1" t="n">
        <v>1</v>
      </c>
      <c r="U3475" s="1" t="s">
        <v>827</v>
      </c>
      <c r="V3475" s="1" t="s">
        <v>20410</v>
      </c>
      <c r="X3475" s="1" t="s">
        <v>7</v>
      </c>
      <c r="AB3475" s="1" t="s">
        <v>2308</v>
      </c>
      <c r="AC3475" s="1" t="s">
        <v>20408</v>
      </c>
      <c r="AF3475" s="1" t="s">
        <v>20411</v>
      </c>
      <c r="AG3475" s="1" t="s">
        <v>20408</v>
      </c>
      <c r="AK3475" s="1" t="s">
        <v>20412</v>
      </c>
      <c r="AM3475" s="1" t="s">
        <v>966</v>
      </c>
      <c r="AO3475" s="1" t="s">
        <v>15419</v>
      </c>
      <c r="AP3475" s="1" t="s">
        <v>1063</v>
      </c>
      <c r="AS3475" s="1" t="n">
        <v>3474</v>
      </c>
      <c r="AZ3475" s="1" t="s">
        <v>5</v>
      </c>
      <c r="BE3475" s="1" t="s">
        <v>925</v>
      </c>
      <c r="BF3475" s="1" t="s">
        <v>20413</v>
      </c>
      <c r="BH3475" s="1" t="s">
        <v>841</v>
      </c>
      <c r="BL3475" s="1" t="n">
        <v>462</v>
      </c>
      <c r="BS3475" s="1" t="s">
        <v>848</v>
      </c>
      <c r="BT3475" s="1" t="n">
        <v>46006</v>
      </c>
      <c r="BU3475" s="1" t="s">
        <v>929</v>
      </c>
    </row>
    <row r="3476" customFormat="false" ht="13.8" hidden="false" customHeight="false" outlineLevel="0" collapsed="false">
      <c r="A3476" s="1" t="s">
        <v>20414</v>
      </c>
      <c r="B3476" s="1" t="s">
        <v>15419</v>
      </c>
      <c r="C3476" s="1" t="s">
        <v>15419</v>
      </c>
      <c r="D3476" s="1" t="s">
        <v>614</v>
      </c>
      <c r="E3476" s="1" t="s">
        <v>15518</v>
      </c>
      <c r="F3476" s="1" t="s">
        <v>20415</v>
      </c>
      <c r="H3476" s="1" t="s">
        <v>117</v>
      </c>
      <c r="K3476" s="1" t="s">
        <v>108</v>
      </c>
      <c r="N3476" s="1" t="s">
        <v>5</v>
      </c>
      <c r="P3476" s="1" t="s">
        <v>826</v>
      </c>
      <c r="S3476" s="1" t="s">
        <v>5</v>
      </c>
      <c r="T3476" s="1" t="n">
        <v>1</v>
      </c>
      <c r="U3476" s="1" t="s">
        <v>827</v>
      </c>
      <c r="V3476" s="1" t="s">
        <v>20416</v>
      </c>
      <c r="X3476" s="1" t="s">
        <v>7</v>
      </c>
      <c r="AB3476" s="1" t="s">
        <v>2308</v>
      </c>
      <c r="AC3476" s="1" t="s">
        <v>20414</v>
      </c>
      <c r="AF3476" s="1" t="s">
        <v>20417</v>
      </c>
      <c r="AG3476" s="1" t="s">
        <v>20414</v>
      </c>
      <c r="AK3476" s="1" t="s">
        <v>20418</v>
      </c>
      <c r="AM3476" s="1" t="s">
        <v>966</v>
      </c>
      <c r="AO3476" s="1" t="s">
        <v>15419</v>
      </c>
      <c r="AP3476" s="1" t="s">
        <v>1063</v>
      </c>
      <c r="AS3476" s="1" t="n">
        <v>3475</v>
      </c>
      <c r="AZ3476" s="1" t="s">
        <v>5</v>
      </c>
      <c r="BE3476" s="1" t="s">
        <v>925</v>
      </c>
      <c r="BF3476" s="1" t="s">
        <v>20419</v>
      </c>
      <c r="BH3476" s="1" t="s">
        <v>841</v>
      </c>
      <c r="BL3476" s="1" t="n">
        <v>462</v>
      </c>
      <c r="BS3476" s="1" t="s">
        <v>848</v>
      </c>
      <c r="BT3476" s="1" t="n">
        <v>46006</v>
      </c>
      <c r="BU3476" s="1" t="s">
        <v>929</v>
      </c>
    </row>
    <row r="3477" customFormat="false" ht="13.8" hidden="false" customHeight="false" outlineLevel="0" collapsed="false">
      <c r="A3477" s="1" t="s">
        <v>20420</v>
      </c>
      <c r="B3477" s="1" t="s">
        <v>15419</v>
      </c>
      <c r="C3477" s="1" t="s">
        <v>15419</v>
      </c>
      <c r="D3477" s="1" t="s">
        <v>614</v>
      </c>
      <c r="E3477" s="1" t="s">
        <v>15518</v>
      </c>
      <c r="F3477" s="1" t="s">
        <v>20421</v>
      </c>
      <c r="H3477" s="1" t="s">
        <v>117</v>
      </c>
      <c r="K3477" s="1" t="s">
        <v>108</v>
      </c>
      <c r="N3477" s="1" t="s">
        <v>5</v>
      </c>
      <c r="P3477" s="1" t="s">
        <v>826</v>
      </c>
      <c r="S3477" s="1" t="s">
        <v>5</v>
      </c>
      <c r="T3477" s="1" t="n">
        <v>1</v>
      </c>
      <c r="U3477" s="1" t="s">
        <v>827</v>
      </c>
      <c r="V3477" s="1" t="s">
        <v>20422</v>
      </c>
      <c r="X3477" s="1" t="s">
        <v>7</v>
      </c>
      <c r="AB3477" s="1" t="s">
        <v>2308</v>
      </c>
      <c r="AC3477" s="1" t="s">
        <v>20420</v>
      </c>
      <c r="AF3477" s="1" t="s">
        <v>20423</v>
      </c>
      <c r="AG3477" s="1" t="s">
        <v>20420</v>
      </c>
      <c r="AK3477" s="1" t="s">
        <v>20424</v>
      </c>
      <c r="AM3477" s="1" t="s">
        <v>966</v>
      </c>
      <c r="AO3477" s="1" t="s">
        <v>15419</v>
      </c>
      <c r="AP3477" s="1" t="s">
        <v>1063</v>
      </c>
      <c r="AS3477" s="1" t="n">
        <v>3476</v>
      </c>
      <c r="AZ3477" s="1" t="s">
        <v>5</v>
      </c>
      <c r="BE3477" s="1" t="s">
        <v>925</v>
      </c>
      <c r="BF3477" s="1" t="s">
        <v>20425</v>
      </c>
      <c r="BH3477" s="1" t="s">
        <v>841</v>
      </c>
      <c r="BL3477" s="1" t="n">
        <v>462</v>
      </c>
      <c r="BS3477" s="1" t="s">
        <v>848</v>
      </c>
      <c r="BT3477" s="1" t="n">
        <v>46006</v>
      </c>
      <c r="BU3477" s="1" t="s">
        <v>929</v>
      </c>
    </row>
    <row r="3478" customFormat="false" ht="13.8" hidden="false" customHeight="false" outlineLevel="0" collapsed="false">
      <c r="A3478" s="1" t="s">
        <v>20426</v>
      </c>
      <c r="B3478" s="1" t="s">
        <v>15419</v>
      </c>
      <c r="C3478" s="1" t="s">
        <v>15419</v>
      </c>
      <c r="D3478" s="1" t="s">
        <v>614</v>
      </c>
      <c r="E3478" s="1" t="s">
        <v>15518</v>
      </c>
      <c r="F3478" s="1" t="s">
        <v>20427</v>
      </c>
      <c r="H3478" s="1" t="s">
        <v>117</v>
      </c>
      <c r="K3478" s="1" t="s">
        <v>108</v>
      </c>
      <c r="N3478" s="1" t="s">
        <v>5</v>
      </c>
      <c r="P3478" s="1" t="s">
        <v>826</v>
      </c>
      <c r="S3478" s="1" t="s">
        <v>5</v>
      </c>
      <c r="T3478" s="1" t="n">
        <v>1</v>
      </c>
      <c r="U3478" s="1" t="s">
        <v>827</v>
      </c>
      <c r="X3478" s="1" t="s">
        <v>7</v>
      </c>
      <c r="AB3478" s="1" t="s">
        <v>2308</v>
      </c>
      <c r="AC3478" s="1" t="s">
        <v>20426</v>
      </c>
      <c r="AF3478" s="1" t="s">
        <v>20428</v>
      </c>
      <c r="AG3478" s="1" t="s">
        <v>20426</v>
      </c>
      <c r="AK3478" s="1" t="s">
        <v>20429</v>
      </c>
      <c r="AM3478" s="1" t="s">
        <v>966</v>
      </c>
      <c r="AO3478" s="1" t="s">
        <v>15419</v>
      </c>
      <c r="AP3478" s="1" t="s">
        <v>1063</v>
      </c>
      <c r="AS3478" s="1" t="n">
        <v>3477</v>
      </c>
      <c r="AZ3478" s="1" t="s">
        <v>5</v>
      </c>
      <c r="BE3478" s="1" t="s">
        <v>925</v>
      </c>
      <c r="BF3478" s="1" t="s">
        <v>20430</v>
      </c>
      <c r="BH3478" s="1" t="s">
        <v>841</v>
      </c>
      <c r="BL3478" s="1" t="n">
        <v>462</v>
      </c>
      <c r="BS3478" s="1" t="s">
        <v>848</v>
      </c>
      <c r="BT3478" s="1" t="n">
        <v>46006</v>
      </c>
      <c r="BU3478" s="1" t="s">
        <v>929</v>
      </c>
    </row>
    <row r="3479" customFormat="false" ht="13.8" hidden="false" customHeight="false" outlineLevel="0" collapsed="false">
      <c r="A3479" s="1" t="s">
        <v>20431</v>
      </c>
      <c r="B3479" s="1" t="s">
        <v>15419</v>
      </c>
      <c r="C3479" s="1" t="s">
        <v>15419</v>
      </c>
      <c r="D3479" s="1" t="s">
        <v>614</v>
      </c>
      <c r="E3479" s="1" t="s">
        <v>15518</v>
      </c>
      <c r="F3479" s="1" t="s">
        <v>20432</v>
      </c>
      <c r="H3479" s="1" t="s">
        <v>117</v>
      </c>
      <c r="K3479" s="1" t="s">
        <v>108</v>
      </c>
      <c r="N3479" s="1" t="s">
        <v>5</v>
      </c>
      <c r="P3479" s="1" t="s">
        <v>826</v>
      </c>
      <c r="S3479" s="1" t="s">
        <v>5</v>
      </c>
      <c r="T3479" s="1" t="n">
        <v>1</v>
      </c>
      <c r="U3479" s="1" t="s">
        <v>827</v>
      </c>
      <c r="V3479" s="1" t="s">
        <v>20433</v>
      </c>
      <c r="X3479" s="1" t="s">
        <v>7</v>
      </c>
      <c r="AB3479" s="1" t="s">
        <v>2308</v>
      </c>
      <c r="AC3479" s="1" t="s">
        <v>20431</v>
      </c>
      <c r="AF3479" s="1" t="s">
        <v>20434</v>
      </c>
      <c r="AG3479" s="1" t="s">
        <v>20431</v>
      </c>
      <c r="AK3479" s="1" t="s">
        <v>20435</v>
      </c>
      <c r="AM3479" s="1" t="s">
        <v>966</v>
      </c>
      <c r="AO3479" s="1" t="s">
        <v>15419</v>
      </c>
      <c r="AP3479" s="1" t="s">
        <v>1063</v>
      </c>
      <c r="AS3479" s="1" t="n">
        <v>3478</v>
      </c>
      <c r="AZ3479" s="1" t="s">
        <v>5</v>
      </c>
      <c r="BE3479" s="1" t="s">
        <v>925</v>
      </c>
      <c r="BF3479" s="1" t="s">
        <v>20436</v>
      </c>
      <c r="BH3479" s="1" t="s">
        <v>841</v>
      </c>
      <c r="BL3479" s="1" t="n">
        <v>462</v>
      </c>
      <c r="BS3479" s="1" t="s">
        <v>848</v>
      </c>
      <c r="BT3479" s="1" t="n">
        <v>46006</v>
      </c>
      <c r="BU3479" s="1" t="s">
        <v>929</v>
      </c>
    </row>
    <row r="3480" customFormat="false" ht="13.8" hidden="false" customHeight="false" outlineLevel="0" collapsed="false">
      <c r="A3480" s="1" t="s">
        <v>20437</v>
      </c>
      <c r="B3480" s="1" t="s">
        <v>2153</v>
      </c>
      <c r="C3480" s="1" t="s">
        <v>2153</v>
      </c>
      <c r="H3480" s="1" t="s">
        <v>117</v>
      </c>
      <c r="J3480" s="1" t="s">
        <v>2153</v>
      </c>
      <c r="K3480" s="1" t="s">
        <v>108</v>
      </c>
      <c r="N3480" s="1" t="s">
        <v>5</v>
      </c>
      <c r="P3480" s="1" t="s">
        <v>826</v>
      </c>
      <c r="S3480" s="1" t="s">
        <v>5</v>
      </c>
      <c r="T3480" s="1" t="n">
        <v>1</v>
      </c>
      <c r="U3480" s="1" t="s">
        <v>827</v>
      </c>
      <c r="X3480" s="1" t="s">
        <v>7</v>
      </c>
      <c r="AB3480" s="1" t="s">
        <v>829</v>
      </c>
      <c r="AC3480" s="1" t="s">
        <v>20437</v>
      </c>
      <c r="AF3480" s="1" t="s">
        <v>20438</v>
      </c>
      <c r="AG3480" s="1" t="s">
        <v>20437</v>
      </c>
      <c r="AK3480" s="1" t="s">
        <v>20439</v>
      </c>
      <c r="AM3480" s="1" t="s">
        <v>966</v>
      </c>
      <c r="AO3480" s="1" t="s">
        <v>2153</v>
      </c>
      <c r="AP3480" s="1" t="s">
        <v>1009</v>
      </c>
      <c r="AS3480" s="1" t="n">
        <v>3479</v>
      </c>
      <c r="AU3480" s="1" t="s">
        <v>836</v>
      </c>
      <c r="AV3480" s="1" t="n">
        <v>45838.7067361111</v>
      </c>
      <c r="AW3480" s="1" t="n">
        <v>45838.7059375</v>
      </c>
      <c r="AX3480" s="1" t="s">
        <v>1088</v>
      </c>
      <c r="AY3480" s="1" t="s">
        <v>1089</v>
      </c>
      <c r="AZ3480" s="1" t="s">
        <v>236</v>
      </c>
      <c r="BA3480" s="1" t="s">
        <v>20440</v>
      </c>
      <c r="BD3480" s="1" t="n">
        <v>46008.5969560185</v>
      </c>
      <c r="BE3480" s="1" t="s">
        <v>925</v>
      </c>
      <c r="BF3480" s="1" t="s">
        <v>20441</v>
      </c>
      <c r="BH3480" s="1" t="s">
        <v>841</v>
      </c>
      <c r="BL3480" s="1" t="n">
        <v>20</v>
      </c>
      <c r="BN3480" s="1" t="s">
        <v>20442</v>
      </c>
      <c r="BO3480" s="1" t="s">
        <v>20443</v>
      </c>
      <c r="BS3480" s="1" t="s">
        <v>848</v>
      </c>
      <c r="BT3480" s="1" t="n">
        <v>46008</v>
      </c>
      <c r="BU3480" s="1" t="s">
        <v>929</v>
      </c>
    </row>
    <row r="3481" customFormat="false" ht="13.8" hidden="false" customHeight="false" outlineLevel="0" collapsed="false">
      <c r="A3481" s="1" t="s">
        <v>20444</v>
      </c>
      <c r="B3481" s="1" t="s">
        <v>2153</v>
      </c>
      <c r="C3481" s="1" t="s">
        <v>2153</v>
      </c>
      <c r="H3481" s="1" t="s">
        <v>117</v>
      </c>
      <c r="J3481" s="1" t="s">
        <v>2153</v>
      </c>
      <c r="K3481" s="1" t="s">
        <v>108</v>
      </c>
      <c r="N3481" s="1" t="s">
        <v>5</v>
      </c>
      <c r="P3481" s="1" t="s">
        <v>826</v>
      </c>
      <c r="S3481" s="1" t="s">
        <v>5</v>
      </c>
      <c r="T3481" s="1" t="n">
        <v>1</v>
      </c>
      <c r="U3481" s="1" t="s">
        <v>827</v>
      </c>
      <c r="X3481" s="1" t="s">
        <v>7</v>
      </c>
      <c r="AB3481" s="1" t="s">
        <v>829</v>
      </c>
      <c r="AC3481" s="1" t="s">
        <v>20444</v>
      </c>
      <c r="AF3481" s="1" t="s">
        <v>20445</v>
      </c>
      <c r="AG3481" s="1" t="s">
        <v>20444</v>
      </c>
      <c r="AK3481" s="1" t="s">
        <v>20446</v>
      </c>
      <c r="AM3481" s="1" t="s">
        <v>966</v>
      </c>
      <c r="AO3481" s="1" t="s">
        <v>2153</v>
      </c>
      <c r="AS3481" s="1" t="n">
        <v>3480</v>
      </c>
      <c r="AZ3481" s="1" t="s">
        <v>5</v>
      </c>
      <c r="BE3481" s="1" t="s">
        <v>925</v>
      </c>
      <c r="BF3481" s="1" t="s">
        <v>20447</v>
      </c>
      <c r="BH3481" s="1" t="s">
        <v>841</v>
      </c>
      <c r="BL3481" s="1" t="n">
        <v>20</v>
      </c>
      <c r="BU3481" s="1" t="s">
        <v>929</v>
      </c>
    </row>
    <row r="3482" customFormat="false" ht="13.8" hidden="false" customHeight="false" outlineLevel="0" collapsed="false">
      <c r="A3482" s="1" t="s">
        <v>20448</v>
      </c>
      <c r="B3482" s="1" t="s">
        <v>2153</v>
      </c>
      <c r="C3482" s="1" t="s">
        <v>2153</v>
      </c>
      <c r="H3482" s="1" t="s">
        <v>117</v>
      </c>
      <c r="J3482" s="1" t="s">
        <v>2153</v>
      </c>
      <c r="K3482" s="1" t="s">
        <v>108</v>
      </c>
      <c r="N3482" s="1" t="s">
        <v>5</v>
      </c>
      <c r="P3482" s="1" t="s">
        <v>826</v>
      </c>
      <c r="S3482" s="1" t="s">
        <v>5</v>
      </c>
      <c r="T3482" s="1" t="n">
        <v>1</v>
      </c>
      <c r="U3482" s="1" t="s">
        <v>827</v>
      </c>
      <c r="X3482" s="1" t="s">
        <v>7</v>
      </c>
      <c r="AB3482" s="1" t="s">
        <v>829</v>
      </c>
      <c r="AC3482" s="1" t="s">
        <v>20448</v>
      </c>
      <c r="AF3482" s="1" t="s">
        <v>20449</v>
      </c>
      <c r="AG3482" s="1" t="s">
        <v>20448</v>
      </c>
      <c r="AK3482" s="1" t="s">
        <v>20450</v>
      </c>
      <c r="AM3482" s="1" t="s">
        <v>966</v>
      </c>
      <c r="AO3482" s="1" t="s">
        <v>2153</v>
      </c>
      <c r="AP3482" s="1" t="s">
        <v>1566</v>
      </c>
      <c r="AS3482" s="1" t="n">
        <v>3481</v>
      </c>
      <c r="AU3482" s="1" t="s">
        <v>836</v>
      </c>
      <c r="AV3482" s="1" t="n">
        <v>46013.6904282407</v>
      </c>
      <c r="AW3482" s="1" t="n">
        <v>45839.6938194444</v>
      </c>
      <c r="AX3482" s="1" t="s">
        <v>20451</v>
      </c>
      <c r="AY3482" s="1" t="s">
        <v>20452</v>
      </c>
      <c r="AZ3482" s="1" t="s">
        <v>1</v>
      </c>
      <c r="BD3482" s="1" t="n">
        <v>46036.3796527778</v>
      </c>
      <c r="BF3482" s="1" t="s">
        <v>20453</v>
      </c>
      <c r="BH3482" s="1" t="s">
        <v>841</v>
      </c>
      <c r="BK3482" s="1" t="s">
        <v>855</v>
      </c>
      <c r="BL3482" s="1" t="n">
        <v>20</v>
      </c>
      <c r="BN3482" s="1" t="s">
        <v>20454</v>
      </c>
      <c r="BO3482" s="1" t="s">
        <v>20455</v>
      </c>
      <c r="BS3482" s="1" t="s">
        <v>848</v>
      </c>
      <c r="BT3482" s="1" t="n">
        <v>46013</v>
      </c>
      <c r="BU3482" s="1" t="s">
        <v>929</v>
      </c>
    </row>
    <row r="3483" customFormat="false" ht="13.8" hidden="false" customHeight="false" outlineLevel="0" collapsed="false">
      <c r="A3483" s="1" t="s">
        <v>20456</v>
      </c>
      <c r="B3483" s="1" t="s">
        <v>2153</v>
      </c>
      <c r="C3483" s="1" t="s">
        <v>2153</v>
      </c>
      <c r="H3483" s="1" t="s">
        <v>117</v>
      </c>
      <c r="J3483" s="1" t="s">
        <v>2153</v>
      </c>
      <c r="K3483" s="1" t="s">
        <v>108</v>
      </c>
      <c r="N3483" s="1" t="s">
        <v>5</v>
      </c>
      <c r="P3483" s="1" t="s">
        <v>826</v>
      </c>
      <c r="S3483" s="1" t="s">
        <v>5</v>
      </c>
      <c r="T3483" s="1" t="n">
        <v>1</v>
      </c>
      <c r="U3483" s="1" t="s">
        <v>827</v>
      </c>
      <c r="X3483" s="1" t="s">
        <v>7</v>
      </c>
      <c r="AB3483" s="1" t="s">
        <v>829</v>
      </c>
      <c r="AC3483" s="1" t="s">
        <v>20456</v>
      </c>
      <c r="AF3483" s="1" t="s">
        <v>20457</v>
      </c>
      <c r="AG3483" s="1" t="s">
        <v>20456</v>
      </c>
      <c r="AK3483" s="1" t="s">
        <v>20458</v>
      </c>
      <c r="AM3483" s="1" t="s">
        <v>966</v>
      </c>
      <c r="AO3483" s="1" t="s">
        <v>2153</v>
      </c>
      <c r="AP3483" s="1" t="s">
        <v>1701</v>
      </c>
      <c r="AS3483" s="1" t="n">
        <v>3482</v>
      </c>
      <c r="AU3483" s="1" t="s">
        <v>836</v>
      </c>
      <c r="AV3483" s="1" t="n">
        <v>46024.3302314815</v>
      </c>
      <c r="AX3483" s="1" t="s">
        <v>1304</v>
      </c>
      <c r="AY3483" s="1" t="s">
        <v>1305</v>
      </c>
      <c r="AZ3483" s="1" t="s">
        <v>1221</v>
      </c>
      <c r="BD3483" s="1" t="n">
        <v>46024.3303819444</v>
      </c>
      <c r="BE3483" s="1" t="s">
        <v>925</v>
      </c>
      <c r="BF3483" s="1" t="s">
        <v>20459</v>
      </c>
      <c r="BH3483" s="1" t="s">
        <v>841</v>
      </c>
      <c r="BL3483" s="1" t="n">
        <v>20</v>
      </c>
      <c r="BN3483" s="1" t="s">
        <v>20460</v>
      </c>
      <c r="BO3483" s="1" t="s">
        <v>20461</v>
      </c>
      <c r="BS3483" s="1" t="s">
        <v>848</v>
      </c>
      <c r="BT3483" s="1" t="n">
        <v>46024</v>
      </c>
      <c r="BU3483" s="1" t="s">
        <v>929</v>
      </c>
    </row>
    <row r="3484" customFormat="false" ht="13.8" hidden="false" customHeight="false" outlineLevel="0" collapsed="false">
      <c r="A3484" s="1" t="s">
        <v>20462</v>
      </c>
      <c r="B3484" s="1" t="s">
        <v>2153</v>
      </c>
      <c r="C3484" s="1" t="s">
        <v>2153</v>
      </c>
      <c r="H3484" s="1" t="s">
        <v>117</v>
      </c>
      <c r="J3484" s="1" t="s">
        <v>2153</v>
      </c>
      <c r="K3484" s="1" t="s">
        <v>108</v>
      </c>
      <c r="N3484" s="1" t="s">
        <v>5</v>
      </c>
      <c r="P3484" s="1" t="s">
        <v>826</v>
      </c>
      <c r="S3484" s="1" t="s">
        <v>5</v>
      </c>
      <c r="T3484" s="1" t="n">
        <v>1</v>
      </c>
      <c r="U3484" s="1" t="s">
        <v>827</v>
      </c>
      <c r="X3484" s="1" t="s">
        <v>7</v>
      </c>
      <c r="AB3484" s="1" t="s">
        <v>829</v>
      </c>
      <c r="AC3484" s="1" t="s">
        <v>20462</v>
      </c>
      <c r="AF3484" s="1" t="s">
        <v>20463</v>
      </c>
      <c r="AG3484" s="1" t="s">
        <v>20462</v>
      </c>
      <c r="AK3484" s="1" t="s">
        <v>20464</v>
      </c>
      <c r="AM3484" s="1" t="s">
        <v>966</v>
      </c>
      <c r="AO3484" s="1" t="s">
        <v>2153</v>
      </c>
      <c r="AP3484" s="1" t="s">
        <v>1701</v>
      </c>
      <c r="AS3484" s="1" t="n">
        <v>3483</v>
      </c>
      <c r="AU3484" s="1" t="s">
        <v>836</v>
      </c>
      <c r="AV3484" s="1" t="n">
        <v>46024.3302430556</v>
      </c>
      <c r="AW3484" s="1" t="n">
        <v>46017.6720717593</v>
      </c>
      <c r="AX3484" s="1" t="s">
        <v>1304</v>
      </c>
      <c r="AY3484" s="1" t="s">
        <v>1305</v>
      </c>
      <c r="AZ3484" s="1" t="s">
        <v>1221</v>
      </c>
      <c r="BD3484" s="1" t="n">
        <v>46024.3305787037</v>
      </c>
      <c r="BE3484" s="1" t="s">
        <v>925</v>
      </c>
      <c r="BF3484" s="1" t="s">
        <v>20465</v>
      </c>
      <c r="BH3484" s="1" t="s">
        <v>841</v>
      </c>
      <c r="BL3484" s="1" t="n">
        <v>20</v>
      </c>
      <c r="BN3484" s="1" t="s">
        <v>20466</v>
      </c>
      <c r="BO3484" s="1" t="s">
        <v>20467</v>
      </c>
      <c r="BS3484" s="1" t="s">
        <v>848</v>
      </c>
      <c r="BT3484" s="1" t="n">
        <v>46024</v>
      </c>
      <c r="BU3484" s="1" t="s">
        <v>929</v>
      </c>
    </row>
    <row r="3485" customFormat="false" ht="13.8" hidden="false" customHeight="false" outlineLevel="0" collapsed="false">
      <c r="A3485" s="1" t="s">
        <v>20468</v>
      </c>
      <c r="B3485" s="1" t="s">
        <v>2153</v>
      </c>
      <c r="C3485" s="1" t="s">
        <v>2153</v>
      </c>
      <c r="H3485" s="1" t="s">
        <v>117</v>
      </c>
      <c r="J3485" s="1" t="s">
        <v>2153</v>
      </c>
      <c r="K3485" s="1" t="s">
        <v>108</v>
      </c>
      <c r="N3485" s="1" t="s">
        <v>5</v>
      </c>
      <c r="P3485" s="1" t="s">
        <v>826</v>
      </c>
      <c r="S3485" s="1" t="s">
        <v>5</v>
      </c>
      <c r="T3485" s="1" t="n">
        <v>1</v>
      </c>
      <c r="U3485" s="1" t="s">
        <v>827</v>
      </c>
      <c r="X3485" s="1" t="s">
        <v>7</v>
      </c>
      <c r="AB3485" s="1" t="s">
        <v>829</v>
      </c>
      <c r="AC3485" s="1" t="s">
        <v>20468</v>
      </c>
      <c r="AF3485" s="1" t="s">
        <v>20469</v>
      </c>
      <c r="AG3485" s="1" t="s">
        <v>20468</v>
      </c>
      <c r="AK3485" s="1" t="s">
        <v>20470</v>
      </c>
      <c r="AM3485" s="1" t="s">
        <v>966</v>
      </c>
      <c r="AO3485" s="1" t="s">
        <v>2153</v>
      </c>
      <c r="AP3485" s="1" t="s">
        <v>1202</v>
      </c>
      <c r="AS3485" s="1" t="n">
        <v>3484</v>
      </c>
      <c r="AU3485" s="1" t="s">
        <v>836</v>
      </c>
      <c r="AV3485" s="1" t="n">
        <v>45839.6947337963</v>
      </c>
      <c r="AX3485" s="1" t="s">
        <v>2126</v>
      </c>
      <c r="AY3485" s="1" t="s">
        <v>2127</v>
      </c>
      <c r="AZ3485" s="1" t="s">
        <v>1203</v>
      </c>
      <c r="BD3485" s="1" t="n">
        <v>46036.3821180556</v>
      </c>
      <c r="BF3485" s="1" t="s">
        <v>20471</v>
      </c>
      <c r="BH3485" s="1" t="s">
        <v>841</v>
      </c>
      <c r="BK3485" s="1" t="s">
        <v>855</v>
      </c>
      <c r="BL3485" s="1" t="n">
        <v>20</v>
      </c>
      <c r="BN3485" s="1" t="s">
        <v>20472</v>
      </c>
      <c r="BO3485" s="1" t="s">
        <v>20473</v>
      </c>
      <c r="BS3485" s="1" t="s">
        <v>848</v>
      </c>
      <c r="BT3485" s="1" t="n">
        <v>45982</v>
      </c>
      <c r="BU3485" s="1" t="s">
        <v>929</v>
      </c>
    </row>
    <row r="3486" customFormat="false" ht="13.8" hidden="false" customHeight="false" outlineLevel="0" collapsed="false">
      <c r="A3486" s="1" t="s">
        <v>20474</v>
      </c>
      <c r="N3486" s="1" t="s">
        <v>109</v>
      </c>
      <c r="P3486" s="1" t="s">
        <v>826</v>
      </c>
      <c r="S3486" s="1" t="s">
        <v>5</v>
      </c>
      <c r="T3486" s="1" t="n">
        <v>1</v>
      </c>
      <c r="U3486" s="1" t="s">
        <v>827</v>
      </c>
      <c r="X3486" s="1" t="s">
        <v>7</v>
      </c>
      <c r="AB3486" s="1" t="s">
        <v>829</v>
      </c>
      <c r="AC3486" s="1" t="s">
        <v>20474</v>
      </c>
      <c r="AF3486" s="1" t="s">
        <v>20475</v>
      </c>
      <c r="AG3486" s="1" t="s">
        <v>20474</v>
      </c>
      <c r="AK3486" s="1" t="s">
        <v>20476</v>
      </c>
      <c r="AL3486" s="1" t="s">
        <v>20477</v>
      </c>
      <c r="AM3486" s="1" t="s">
        <v>966</v>
      </c>
      <c r="AO3486" s="1" t="s">
        <v>5</v>
      </c>
      <c r="AP3486" s="1" t="s">
        <v>1202</v>
      </c>
      <c r="AS3486" s="1" t="n">
        <v>3485</v>
      </c>
      <c r="AU3486" s="1" t="s">
        <v>863</v>
      </c>
      <c r="AW3486" s="1" t="n">
        <v>45839.6965509259</v>
      </c>
      <c r="AX3486" s="1" t="s">
        <v>5</v>
      </c>
      <c r="AZ3486" s="1" t="s">
        <v>1203</v>
      </c>
      <c r="BA3486" s="1" t="s">
        <v>20478</v>
      </c>
      <c r="BD3486" s="1" t="n">
        <v>46036.3812847222</v>
      </c>
      <c r="BE3486" s="1" t="s">
        <v>1414</v>
      </c>
      <c r="BF3486" s="1" t="s">
        <v>20479</v>
      </c>
      <c r="BH3486" s="1" t="s">
        <v>3808</v>
      </c>
      <c r="BK3486" s="1" t="s">
        <v>855</v>
      </c>
      <c r="BL3486" s="1" t="n">
        <v>0</v>
      </c>
      <c r="BN3486" s="1" t="s">
        <v>20480</v>
      </c>
      <c r="BS3486" s="1" t="s">
        <v>848</v>
      </c>
      <c r="BT3486" s="1" t="n">
        <v>45982</v>
      </c>
      <c r="BU3486" s="1" t="s">
        <v>5</v>
      </c>
    </row>
    <row r="3487" customFormat="false" ht="13.8" hidden="false" customHeight="false" outlineLevel="0" collapsed="false">
      <c r="A3487" s="1" t="s">
        <v>20481</v>
      </c>
      <c r="B3487" s="1" t="s">
        <v>2153</v>
      </c>
      <c r="C3487" s="1" t="s">
        <v>2153</v>
      </c>
      <c r="H3487" s="1" t="s">
        <v>117</v>
      </c>
      <c r="J3487" s="1" t="s">
        <v>2153</v>
      </c>
      <c r="K3487" s="1" t="s">
        <v>108</v>
      </c>
      <c r="N3487" s="1" t="s">
        <v>5</v>
      </c>
      <c r="P3487" s="1" t="s">
        <v>826</v>
      </c>
      <c r="S3487" s="1" t="s">
        <v>5</v>
      </c>
      <c r="T3487" s="1" t="n">
        <v>1</v>
      </c>
      <c r="U3487" s="1" t="s">
        <v>827</v>
      </c>
      <c r="X3487" s="1" t="s">
        <v>7</v>
      </c>
      <c r="AB3487" s="1" t="s">
        <v>829</v>
      </c>
      <c r="AC3487" s="1" t="s">
        <v>20481</v>
      </c>
      <c r="AF3487" s="1" t="s">
        <v>20482</v>
      </c>
      <c r="AG3487" s="1" t="s">
        <v>20481</v>
      </c>
      <c r="AK3487" s="1" t="s">
        <v>20483</v>
      </c>
      <c r="AM3487" s="1" t="s">
        <v>966</v>
      </c>
      <c r="AO3487" s="1" t="s">
        <v>2153</v>
      </c>
      <c r="AP3487" s="1" t="s">
        <v>1701</v>
      </c>
      <c r="AS3487" s="1" t="n">
        <v>3486</v>
      </c>
      <c r="AU3487" s="1" t="s">
        <v>836</v>
      </c>
      <c r="AV3487" s="1" t="n">
        <v>46024.3302430556</v>
      </c>
      <c r="AX3487" s="1" t="s">
        <v>1304</v>
      </c>
      <c r="AY3487" s="1" t="s">
        <v>1305</v>
      </c>
      <c r="AZ3487" s="1" t="s">
        <v>1221</v>
      </c>
      <c r="BD3487" s="1" t="n">
        <v>46024.3308564815</v>
      </c>
      <c r="BE3487" s="1" t="s">
        <v>925</v>
      </c>
      <c r="BF3487" s="1" t="s">
        <v>20484</v>
      </c>
      <c r="BH3487" s="1" t="s">
        <v>841</v>
      </c>
      <c r="BL3487" s="1" t="n">
        <v>20</v>
      </c>
      <c r="BN3487" s="1" t="s">
        <v>20466</v>
      </c>
      <c r="BO3487" s="1" t="s">
        <v>20485</v>
      </c>
      <c r="BS3487" s="1" t="s">
        <v>848</v>
      </c>
      <c r="BT3487" s="1" t="n">
        <v>46024</v>
      </c>
      <c r="BU3487" s="1" t="s">
        <v>929</v>
      </c>
    </row>
    <row r="3488" customFormat="false" ht="13.8" hidden="false" customHeight="false" outlineLevel="0" collapsed="false">
      <c r="A3488" s="1" t="s">
        <v>20486</v>
      </c>
      <c r="B3488" s="1" t="s">
        <v>2153</v>
      </c>
      <c r="C3488" s="1" t="s">
        <v>2153</v>
      </c>
      <c r="H3488" s="1" t="s">
        <v>117</v>
      </c>
      <c r="J3488" s="1" t="s">
        <v>2153</v>
      </c>
      <c r="K3488" s="1" t="s">
        <v>108</v>
      </c>
      <c r="N3488" s="1" t="s">
        <v>5</v>
      </c>
      <c r="P3488" s="1" t="s">
        <v>826</v>
      </c>
      <c r="S3488" s="1" t="s">
        <v>5</v>
      </c>
      <c r="T3488" s="1" t="n">
        <v>1</v>
      </c>
      <c r="U3488" s="1" t="s">
        <v>827</v>
      </c>
      <c r="X3488" s="1" t="s">
        <v>7</v>
      </c>
      <c r="AB3488" s="1" t="s">
        <v>829</v>
      </c>
      <c r="AC3488" s="1" t="s">
        <v>20486</v>
      </c>
      <c r="AF3488" s="1" t="s">
        <v>20487</v>
      </c>
      <c r="AG3488" s="1" t="s">
        <v>20486</v>
      </c>
      <c r="AK3488" s="1" t="s">
        <v>20488</v>
      </c>
      <c r="AM3488" s="1" t="s">
        <v>966</v>
      </c>
      <c r="AO3488" s="1" t="s">
        <v>2153</v>
      </c>
      <c r="AP3488" s="1" t="s">
        <v>1103</v>
      </c>
      <c r="AS3488" s="1" t="n">
        <v>3487</v>
      </c>
      <c r="AZ3488" s="1" t="s">
        <v>5</v>
      </c>
      <c r="BD3488" s="1" t="n">
        <v>46020.4094907407</v>
      </c>
      <c r="BE3488" s="1" t="s">
        <v>925</v>
      </c>
      <c r="BF3488" s="1" t="s">
        <v>20489</v>
      </c>
      <c r="BH3488" s="1" t="s">
        <v>841</v>
      </c>
      <c r="BL3488" s="1" t="n">
        <v>20</v>
      </c>
      <c r="BN3488" s="1" t="s">
        <v>927</v>
      </c>
      <c r="BO3488" s="1" t="s">
        <v>928</v>
      </c>
      <c r="BS3488" s="1" t="s">
        <v>848</v>
      </c>
      <c r="BT3488" s="1" t="n">
        <v>46020</v>
      </c>
      <c r="BU3488" s="1" t="s">
        <v>929</v>
      </c>
    </row>
    <row r="3489" customFormat="false" ht="13.8" hidden="false" customHeight="false" outlineLevel="0" collapsed="false">
      <c r="A3489" s="1" t="s">
        <v>20490</v>
      </c>
      <c r="B3489" s="1" t="s">
        <v>2153</v>
      </c>
      <c r="C3489" s="1" t="s">
        <v>2153</v>
      </c>
      <c r="H3489" s="1" t="s">
        <v>117</v>
      </c>
      <c r="J3489" s="1" t="s">
        <v>2153</v>
      </c>
      <c r="K3489" s="1" t="s">
        <v>108</v>
      </c>
      <c r="N3489" s="1" t="s">
        <v>5</v>
      </c>
      <c r="P3489" s="1" t="s">
        <v>826</v>
      </c>
      <c r="S3489" s="1" t="s">
        <v>5</v>
      </c>
      <c r="T3489" s="1" t="n">
        <v>1</v>
      </c>
      <c r="U3489" s="1" t="s">
        <v>827</v>
      </c>
      <c r="X3489" s="1" t="s">
        <v>7</v>
      </c>
      <c r="AB3489" s="1" t="s">
        <v>829</v>
      </c>
      <c r="AC3489" s="1" t="s">
        <v>20490</v>
      </c>
      <c r="AF3489" s="1" t="s">
        <v>20491</v>
      </c>
      <c r="AG3489" s="1" t="s">
        <v>20490</v>
      </c>
      <c r="AK3489" s="1" t="s">
        <v>20492</v>
      </c>
      <c r="AM3489" s="1" t="s">
        <v>966</v>
      </c>
      <c r="AO3489" s="1" t="s">
        <v>2153</v>
      </c>
      <c r="AP3489" s="1" t="s">
        <v>4281</v>
      </c>
      <c r="AS3489" s="1" t="n">
        <v>3488</v>
      </c>
      <c r="AU3489" s="1" t="s">
        <v>836</v>
      </c>
      <c r="AV3489" s="1" t="n">
        <v>46179.7756712963</v>
      </c>
      <c r="AW3489" s="1" t="n">
        <v>46137.7933333333</v>
      </c>
      <c r="AX3489" s="1" t="s">
        <v>837</v>
      </c>
      <c r="AY3489" s="1" t="s">
        <v>838</v>
      </c>
      <c r="AZ3489" s="1" t="s">
        <v>140</v>
      </c>
      <c r="BD3489" s="1" t="n">
        <v>46179.7758333333</v>
      </c>
      <c r="BE3489" s="1" t="s">
        <v>925</v>
      </c>
      <c r="BF3489" s="1" t="s">
        <v>20493</v>
      </c>
      <c r="BH3489" s="1" t="s">
        <v>841</v>
      </c>
      <c r="BL3489" s="1" t="n">
        <v>20</v>
      </c>
      <c r="BN3489" s="1" t="s">
        <v>20494</v>
      </c>
      <c r="BO3489" s="1" t="s">
        <v>20495</v>
      </c>
      <c r="BS3489" s="1" t="s">
        <v>848</v>
      </c>
      <c r="BT3489" s="1" t="n">
        <v>46179</v>
      </c>
      <c r="BU3489" s="1" t="s">
        <v>979</v>
      </c>
    </row>
    <row r="3490" customFormat="false" ht="13.8" hidden="false" customHeight="false" outlineLevel="0" collapsed="false">
      <c r="A3490" s="1" t="s">
        <v>20496</v>
      </c>
      <c r="B3490" s="1" t="s">
        <v>2153</v>
      </c>
      <c r="C3490" s="1" t="s">
        <v>2153</v>
      </c>
      <c r="H3490" s="1" t="s">
        <v>117</v>
      </c>
      <c r="J3490" s="1" t="s">
        <v>2153</v>
      </c>
      <c r="K3490" s="1" t="s">
        <v>108</v>
      </c>
      <c r="N3490" s="1" t="s">
        <v>5</v>
      </c>
      <c r="P3490" s="1" t="s">
        <v>826</v>
      </c>
      <c r="S3490" s="1" t="s">
        <v>5</v>
      </c>
      <c r="T3490" s="1" t="n">
        <v>1</v>
      </c>
      <c r="U3490" s="1" t="s">
        <v>827</v>
      </c>
      <c r="X3490" s="1" t="s">
        <v>7</v>
      </c>
      <c r="AB3490" s="1" t="s">
        <v>829</v>
      </c>
      <c r="AC3490" s="1" t="s">
        <v>20496</v>
      </c>
      <c r="AF3490" s="1" t="s">
        <v>20497</v>
      </c>
      <c r="AG3490" s="1" t="s">
        <v>20496</v>
      </c>
      <c r="AK3490" s="1" t="s">
        <v>20498</v>
      </c>
      <c r="AM3490" s="1" t="s">
        <v>966</v>
      </c>
      <c r="AO3490" s="1" t="s">
        <v>2153</v>
      </c>
      <c r="AP3490" s="1" t="s">
        <v>1009</v>
      </c>
      <c r="AS3490" s="1" t="n">
        <v>3489</v>
      </c>
      <c r="AU3490" s="1" t="s">
        <v>836</v>
      </c>
      <c r="AV3490" s="1" t="n">
        <v>45839.7004282407</v>
      </c>
      <c r="AX3490" s="1" t="s">
        <v>1031</v>
      </c>
      <c r="AY3490" s="1" t="s">
        <v>1032</v>
      </c>
      <c r="AZ3490" s="1" t="s">
        <v>236</v>
      </c>
      <c r="BD3490" s="1" t="n">
        <v>46008.3968518519</v>
      </c>
      <c r="BE3490" s="1" t="s">
        <v>925</v>
      </c>
      <c r="BF3490" s="1" t="s">
        <v>20499</v>
      </c>
      <c r="BH3490" s="1" t="s">
        <v>841</v>
      </c>
      <c r="BL3490" s="1" t="n">
        <v>20</v>
      </c>
      <c r="BN3490" s="1" t="s">
        <v>20500</v>
      </c>
      <c r="BO3490" s="1" t="s">
        <v>20501</v>
      </c>
      <c r="BS3490" s="1" t="s">
        <v>848</v>
      </c>
      <c r="BT3490" s="1" t="n">
        <v>46008</v>
      </c>
      <c r="BU3490" s="1" t="s">
        <v>929</v>
      </c>
    </row>
    <row r="3491" customFormat="false" ht="13.8" hidden="false" customHeight="false" outlineLevel="0" collapsed="false">
      <c r="A3491" s="1" t="s">
        <v>20502</v>
      </c>
      <c r="B3491" s="1" t="s">
        <v>2153</v>
      </c>
      <c r="C3491" s="1" t="s">
        <v>2153</v>
      </c>
      <c r="H3491" s="1" t="s">
        <v>117</v>
      </c>
      <c r="J3491" s="1" t="s">
        <v>2153</v>
      </c>
      <c r="K3491" s="1" t="s">
        <v>108</v>
      </c>
      <c r="N3491" s="1" t="s">
        <v>5</v>
      </c>
      <c r="P3491" s="1" t="s">
        <v>826</v>
      </c>
      <c r="S3491" s="1" t="s">
        <v>5</v>
      </c>
      <c r="T3491" s="1" t="n">
        <v>1</v>
      </c>
      <c r="U3491" s="1" t="s">
        <v>827</v>
      </c>
      <c r="X3491" s="1" t="s">
        <v>7</v>
      </c>
      <c r="AB3491" s="1" t="s">
        <v>829</v>
      </c>
      <c r="AC3491" s="1" t="s">
        <v>20502</v>
      </c>
      <c r="AF3491" s="1" t="s">
        <v>20503</v>
      </c>
      <c r="AG3491" s="1" t="s">
        <v>20502</v>
      </c>
      <c r="AK3491" s="1" t="s">
        <v>20504</v>
      </c>
      <c r="AM3491" s="1" t="s">
        <v>966</v>
      </c>
      <c r="AO3491" s="1" t="s">
        <v>2153</v>
      </c>
      <c r="AP3491" s="1" t="s">
        <v>1063</v>
      </c>
      <c r="AS3491" s="1" t="n">
        <v>3490</v>
      </c>
      <c r="AU3491" s="1" t="s">
        <v>836</v>
      </c>
      <c r="AV3491" s="1" t="n">
        <v>46006.8022106482</v>
      </c>
      <c r="AX3491" s="1" t="s">
        <v>852</v>
      </c>
      <c r="AY3491" s="1" t="s">
        <v>853</v>
      </c>
      <c r="AZ3491" s="1" t="s">
        <v>119</v>
      </c>
      <c r="BD3491" s="1" t="n">
        <v>46007.3332175926</v>
      </c>
      <c r="BE3491" s="1" t="s">
        <v>925</v>
      </c>
      <c r="BF3491" s="1" t="s">
        <v>20505</v>
      </c>
      <c r="BH3491" s="1" t="s">
        <v>841</v>
      </c>
      <c r="BL3491" s="1" t="n">
        <v>20</v>
      </c>
      <c r="BN3491" s="1" t="s">
        <v>20506</v>
      </c>
      <c r="BO3491" s="1" t="s">
        <v>20507</v>
      </c>
      <c r="BS3491" s="1" t="s">
        <v>848</v>
      </c>
      <c r="BT3491" s="1" t="n">
        <v>46006</v>
      </c>
      <c r="BU3491" s="1" t="s">
        <v>929</v>
      </c>
    </row>
    <row r="3492" customFormat="false" ht="13.8" hidden="false" customHeight="false" outlineLevel="0" collapsed="false">
      <c r="A3492" s="1" t="s">
        <v>20508</v>
      </c>
      <c r="B3492" s="1" t="s">
        <v>2153</v>
      </c>
      <c r="C3492" s="1" t="s">
        <v>2153</v>
      </c>
      <c r="H3492" s="1" t="s">
        <v>117</v>
      </c>
      <c r="J3492" s="1" t="s">
        <v>2153</v>
      </c>
      <c r="K3492" s="1" t="s">
        <v>108</v>
      </c>
      <c r="N3492" s="1" t="s">
        <v>5</v>
      </c>
      <c r="P3492" s="1" t="s">
        <v>826</v>
      </c>
      <c r="S3492" s="1" t="s">
        <v>5</v>
      </c>
      <c r="T3492" s="1" t="n">
        <v>1</v>
      </c>
      <c r="U3492" s="1" t="s">
        <v>827</v>
      </c>
      <c r="X3492" s="1" t="s">
        <v>7</v>
      </c>
      <c r="AB3492" s="1" t="s">
        <v>829</v>
      </c>
      <c r="AC3492" s="1" t="s">
        <v>20508</v>
      </c>
      <c r="AF3492" s="1" t="s">
        <v>20509</v>
      </c>
      <c r="AG3492" s="1" t="s">
        <v>20508</v>
      </c>
      <c r="AK3492" s="1" t="s">
        <v>20510</v>
      </c>
      <c r="AM3492" s="1" t="s">
        <v>966</v>
      </c>
      <c r="AO3492" s="1" t="s">
        <v>2153</v>
      </c>
      <c r="AP3492" s="1" t="s">
        <v>1063</v>
      </c>
      <c r="AS3492" s="1" t="n">
        <v>3491</v>
      </c>
      <c r="AU3492" s="1" t="s">
        <v>836</v>
      </c>
      <c r="AV3492" s="1" t="n">
        <v>46006.8022337963</v>
      </c>
      <c r="AX3492" s="1" t="s">
        <v>852</v>
      </c>
      <c r="AY3492" s="1" t="s">
        <v>853</v>
      </c>
      <c r="AZ3492" s="1" t="s">
        <v>119</v>
      </c>
      <c r="BD3492" s="1" t="n">
        <v>46007.3333333333</v>
      </c>
      <c r="BE3492" s="1" t="s">
        <v>925</v>
      </c>
      <c r="BF3492" s="1" t="s">
        <v>20511</v>
      </c>
      <c r="BH3492" s="1" t="s">
        <v>841</v>
      </c>
      <c r="BL3492" s="1" t="n">
        <v>20</v>
      </c>
      <c r="BN3492" s="1" t="s">
        <v>20512</v>
      </c>
      <c r="BO3492" s="1" t="s">
        <v>20513</v>
      </c>
      <c r="BS3492" s="1" t="s">
        <v>848</v>
      </c>
      <c r="BT3492" s="1" t="n">
        <v>46006</v>
      </c>
      <c r="BU3492" s="1" t="s">
        <v>929</v>
      </c>
    </row>
    <row r="3493" customFormat="false" ht="13.8" hidden="false" customHeight="false" outlineLevel="0" collapsed="false">
      <c r="A3493" s="1" t="s">
        <v>20514</v>
      </c>
      <c r="N3493" s="1" t="s">
        <v>109</v>
      </c>
      <c r="P3493" s="1" t="s">
        <v>826</v>
      </c>
      <c r="S3493" s="1" t="s">
        <v>5</v>
      </c>
      <c r="T3493" s="1" t="n">
        <v>1</v>
      </c>
      <c r="U3493" s="1" t="s">
        <v>827</v>
      </c>
      <c r="X3493" s="1" t="s">
        <v>7</v>
      </c>
      <c r="AB3493" s="1" t="s">
        <v>829</v>
      </c>
      <c r="AC3493" s="1" t="s">
        <v>20514</v>
      </c>
      <c r="AF3493" s="1" t="s">
        <v>20515</v>
      </c>
      <c r="AG3493" s="1" t="s">
        <v>20514</v>
      </c>
      <c r="AH3493" s="1" t="s">
        <v>1411</v>
      </c>
      <c r="AK3493" s="1" t="s">
        <v>20516</v>
      </c>
      <c r="AL3493" s="1" t="s">
        <v>20517</v>
      </c>
      <c r="AM3493" s="1" t="s">
        <v>966</v>
      </c>
      <c r="AO3493" s="1" t="s">
        <v>5</v>
      </c>
      <c r="AS3493" s="1" t="n">
        <v>3492</v>
      </c>
      <c r="AZ3493" s="1" t="s">
        <v>5</v>
      </c>
      <c r="BD3493" s="1" t="n">
        <v>45937.5524537037</v>
      </c>
      <c r="BE3493" s="1" t="s">
        <v>1414</v>
      </c>
      <c r="BF3493" s="1" t="s">
        <v>20518</v>
      </c>
      <c r="BH3493" s="1" t="s">
        <v>841</v>
      </c>
      <c r="BL3493" s="1" t="n">
        <v>0</v>
      </c>
      <c r="BN3493" s="1" t="s">
        <v>927</v>
      </c>
      <c r="BO3493" s="1" t="s">
        <v>928</v>
      </c>
      <c r="BU3493" s="1" t="s">
        <v>5</v>
      </c>
    </row>
    <row r="3494" customFormat="false" ht="13.8" hidden="false" customHeight="false" outlineLevel="0" collapsed="false">
      <c r="A3494" s="1" t="s">
        <v>20519</v>
      </c>
      <c r="N3494" s="1" t="s">
        <v>109</v>
      </c>
      <c r="P3494" s="1" t="s">
        <v>826</v>
      </c>
      <c r="S3494" s="1" t="s">
        <v>5</v>
      </c>
      <c r="T3494" s="1" t="n">
        <v>1</v>
      </c>
      <c r="U3494" s="1" t="s">
        <v>827</v>
      </c>
      <c r="X3494" s="1" t="s">
        <v>7</v>
      </c>
      <c r="AB3494" s="1" t="s">
        <v>2308</v>
      </c>
      <c r="AC3494" s="1" t="s">
        <v>20519</v>
      </c>
      <c r="AF3494" s="1" t="s">
        <v>20520</v>
      </c>
      <c r="AG3494" s="1" t="s">
        <v>20519</v>
      </c>
      <c r="AH3494" s="1" t="s">
        <v>1411</v>
      </c>
      <c r="AK3494" s="1" t="s">
        <v>20521</v>
      </c>
      <c r="AL3494" s="1" t="s">
        <v>20522</v>
      </c>
      <c r="AM3494" s="1" t="s">
        <v>966</v>
      </c>
      <c r="AO3494" s="1" t="s">
        <v>5</v>
      </c>
      <c r="AS3494" s="1" t="n">
        <v>3493</v>
      </c>
      <c r="AZ3494" s="1" t="s">
        <v>5</v>
      </c>
      <c r="BA3494" s="1" t="s">
        <v>20523</v>
      </c>
      <c r="BD3494" s="1" t="n">
        <v>45922.6333333333</v>
      </c>
      <c r="BE3494" s="1" t="s">
        <v>1414</v>
      </c>
      <c r="BF3494" s="1" t="s">
        <v>20524</v>
      </c>
      <c r="BH3494" s="1" t="s">
        <v>841</v>
      </c>
      <c r="BL3494" s="1" t="n">
        <v>0</v>
      </c>
      <c r="BU3494" s="1" t="s">
        <v>5</v>
      </c>
    </row>
    <row r="3495" customFormat="false" ht="13.8" hidden="false" customHeight="false" outlineLevel="0" collapsed="false">
      <c r="A3495" s="1" t="s">
        <v>630</v>
      </c>
      <c r="B3495" s="1" t="s">
        <v>43</v>
      </c>
      <c r="C3495" s="1" t="s">
        <v>286</v>
      </c>
      <c r="H3495" s="1" t="s">
        <v>288</v>
      </c>
      <c r="I3495" s="1" t="s">
        <v>289</v>
      </c>
      <c r="J3495" s="1" t="s">
        <v>631</v>
      </c>
      <c r="K3495" s="1" t="s">
        <v>108</v>
      </c>
      <c r="N3495" s="1" t="s">
        <v>5</v>
      </c>
      <c r="P3495" s="1" t="s">
        <v>826</v>
      </c>
      <c r="S3495" s="1" t="s">
        <v>5</v>
      </c>
      <c r="T3495" s="1" t="n">
        <v>1</v>
      </c>
      <c r="U3495" s="1" t="s">
        <v>827</v>
      </c>
      <c r="X3495" s="1" t="s">
        <v>7</v>
      </c>
      <c r="AB3495" s="1" t="s">
        <v>2308</v>
      </c>
      <c r="AC3495" s="1" t="s">
        <v>630</v>
      </c>
      <c r="AF3495" s="1" t="s">
        <v>20525</v>
      </c>
      <c r="AG3495" s="1" t="s">
        <v>630</v>
      </c>
      <c r="AK3495" s="1" t="s">
        <v>20526</v>
      </c>
      <c r="AM3495" s="1" t="s">
        <v>966</v>
      </c>
      <c r="AO3495" s="1" t="s">
        <v>43</v>
      </c>
      <c r="AP3495" s="1" t="s">
        <v>1664</v>
      </c>
      <c r="AS3495" s="1" t="n">
        <v>3494</v>
      </c>
      <c r="AU3495" s="1" t="s">
        <v>863</v>
      </c>
      <c r="AW3495" s="1" t="n">
        <v>46007.7873958333</v>
      </c>
      <c r="AX3495" s="1" t="s">
        <v>5</v>
      </c>
      <c r="AZ3495" s="1" t="s">
        <v>123</v>
      </c>
      <c r="BA3495" s="1" t="s">
        <v>4537</v>
      </c>
      <c r="BD3495" s="1" t="n">
        <v>46007.7885416667</v>
      </c>
      <c r="BE3495" s="1" t="s">
        <v>2500</v>
      </c>
      <c r="BF3495" s="1" t="s">
        <v>20527</v>
      </c>
      <c r="BH3495" s="1" t="s">
        <v>841</v>
      </c>
      <c r="BK3495" s="1" t="s">
        <v>842</v>
      </c>
      <c r="BL3495" s="1" t="n">
        <v>2353</v>
      </c>
      <c r="BN3495" s="1" t="s">
        <v>4544</v>
      </c>
      <c r="BO3495" s="1" t="s">
        <v>4545</v>
      </c>
      <c r="BS3495" s="1" t="s">
        <v>848</v>
      </c>
      <c r="BT3495" s="1" t="n">
        <v>46007</v>
      </c>
      <c r="BU3495" s="1" t="s">
        <v>929</v>
      </c>
    </row>
    <row r="3496" customFormat="false" ht="13.8" hidden="false" customHeight="false" outlineLevel="0" collapsed="false">
      <c r="A3496" s="1" t="s">
        <v>20528</v>
      </c>
      <c r="N3496" s="1" t="s">
        <v>109</v>
      </c>
      <c r="P3496" s="1" t="s">
        <v>826</v>
      </c>
      <c r="S3496" s="1" t="s">
        <v>5</v>
      </c>
      <c r="T3496" s="1" t="n">
        <v>1</v>
      </c>
      <c r="U3496" s="1" t="s">
        <v>827</v>
      </c>
      <c r="AC3496" s="1" t="s">
        <v>20528</v>
      </c>
      <c r="AF3496" s="1" t="s">
        <v>20529</v>
      </c>
      <c r="AG3496" s="1" t="s">
        <v>20528</v>
      </c>
      <c r="AK3496" s="1" t="s">
        <v>20530</v>
      </c>
      <c r="AL3496" s="1" t="s">
        <v>20531</v>
      </c>
      <c r="AO3496" s="1" t="s">
        <v>5</v>
      </c>
      <c r="AP3496" s="1" t="s">
        <v>1664</v>
      </c>
      <c r="AS3496" s="1" t="n">
        <v>3495</v>
      </c>
      <c r="AZ3496" s="1" t="s">
        <v>449</v>
      </c>
      <c r="BD3496" s="1" t="n">
        <v>46036.3950810185</v>
      </c>
      <c r="BE3496" s="1" t="s">
        <v>1414</v>
      </c>
      <c r="BF3496" s="1" t="s">
        <v>20532</v>
      </c>
      <c r="BH3496" s="1" t="s">
        <v>841</v>
      </c>
      <c r="BK3496" s="1" t="s">
        <v>855</v>
      </c>
      <c r="BL3496" s="1" t="n">
        <v>0</v>
      </c>
      <c r="BN3496" s="1" t="s">
        <v>927</v>
      </c>
      <c r="BO3496" s="1" t="s">
        <v>928</v>
      </c>
      <c r="BS3496" s="1" t="s">
        <v>848</v>
      </c>
      <c r="BT3496" s="1" t="n">
        <v>46007</v>
      </c>
      <c r="BU3496" s="1" t="s">
        <v>5</v>
      </c>
    </row>
    <row r="3497" customFormat="false" ht="13.8" hidden="false" customHeight="false" outlineLevel="0" collapsed="false">
      <c r="A3497" s="1" t="s">
        <v>20533</v>
      </c>
      <c r="N3497" s="1" t="s">
        <v>109</v>
      </c>
      <c r="P3497" s="1" t="s">
        <v>826</v>
      </c>
      <c r="S3497" s="1" t="s">
        <v>5</v>
      </c>
      <c r="T3497" s="1" t="n">
        <v>1</v>
      </c>
      <c r="U3497" s="1" t="s">
        <v>827</v>
      </c>
      <c r="AC3497" s="1" t="s">
        <v>20533</v>
      </c>
      <c r="AF3497" s="1" t="s">
        <v>20534</v>
      </c>
      <c r="AG3497" s="1" t="s">
        <v>20533</v>
      </c>
      <c r="AK3497" s="1" t="s">
        <v>20535</v>
      </c>
      <c r="AL3497" s="1" t="s">
        <v>20536</v>
      </c>
      <c r="AO3497" s="1" t="s">
        <v>5</v>
      </c>
      <c r="AP3497" s="1" t="s">
        <v>898</v>
      </c>
      <c r="AS3497" s="1" t="n">
        <v>3496</v>
      </c>
      <c r="AZ3497" s="1" t="s">
        <v>449</v>
      </c>
      <c r="BD3497" s="1" t="n">
        <v>46036.3954398148</v>
      </c>
      <c r="BE3497" s="1" t="s">
        <v>1414</v>
      </c>
      <c r="BF3497" s="1" t="s">
        <v>20537</v>
      </c>
      <c r="BH3497" s="1" t="s">
        <v>841</v>
      </c>
      <c r="BK3497" s="1" t="s">
        <v>855</v>
      </c>
      <c r="BL3497" s="1" t="n">
        <v>0</v>
      </c>
      <c r="BN3497" s="1" t="s">
        <v>927</v>
      </c>
      <c r="BO3497" s="1" t="s">
        <v>928</v>
      </c>
      <c r="BS3497" s="1" t="s">
        <v>848</v>
      </c>
      <c r="BT3497" s="1" t="n">
        <v>46003</v>
      </c>
      <c r="BU3497" s="1" t="s">
        <v>5</v>
      </c>
    </row>
    <row r="3498" customFormat="false" ht="13.8" hidden="false" customHeight="false" outlineLevel="0" collapsed="false">
      <c r="A3498" s="1" t="s">
        <v>20538</v>
      </c>
      <c r="N3498" s="1" t="s">
        <v>109</v>
      </c>
      <c r="P3498" s="1" t="s">
        <v>826</v>
      </c>
      <c r="S3498" s="1" t="s">
        <v>5</v>
      </c>
      <c r="T3498" s="1" t="n">
        <v>1</v>
      </c>
      <c r="U3498" s="1" t="s">
        <v>827</v>
      </c>
      <c r="AC3498" s="1" t="s">
        <v>20538</v>
      </c>
      <c r="AF3498" s="1" t="s">
        <v>20539</v>
      </c>
      <c r="AG3498" s="1" t="s">
        <v>20538</v>
      </c>
      <c r="AK3498" s="1" t="s">
        <v>20540</v>
      </c>
      <c r="AL3498" s="1" t="s">
        <v>20541</v>
      </c>
      <c r="AO3498" s="1" t="s">
        <v>5</v>
      </c>
      <c r="AP3498" s="1" t="s">
        <v>898</v>
      </c>
      <c r="AS3498" s="1" t="n">
        <v>3497</v>
      </c>
      <c r="AZ3498" s="1" t="s">
        <v>449</v>
      </c>
      <c r="BD3498" s="1" t="n">
        <v>46036.3954513889</v>
      </c>
      <c r="BE3498" s="1" t="s">
        <v>1414</v>
      </c>
      <c r="BF3498" s="1" t="s">
        <v>20542</v>
      </c>
      <c r="BH3498" s="1" t="s">
        <v>841</v>
      </c>
      <c r="BK3498" s="1" t="s">
        <v>855</v>
      </c>
      <c r="BL3498" s="1" t="n">
        <v>0</v>
      </c>
      <c r="BN3498" s="1" t="s">
        <v>927</v>
      </c>
      <c r="BO3498" s="1" t="s">
        <v>928</v>
      </c>
      <c r="BS3498" s="1" t="s">
        <v>848</v>
      </c>
      <c r="BT3498" s="1" t="n">
        <v>46003</v>
      </c>
      <c r="BU3498" s="1" t="s">
        <v>5</v>
      </c>
    </row>
    <row r="3499" customFormat="false" ht="13.8" hidden="false" customHeight="false" outlineLevel="0" collapsed="false">
      <c r="A3499" s="1" t="s">
        <v>20543</v>
      </c>
      <c r="N3499" s="1" t="s">
        <v>109</v>
      </c>
      <c r="P3499" s="1" t="s">
        <v>826</v>
      </c>
      <c r="S3499" s="1" t="s">
        <v>5</v>
      </c>
      <c r="T3499" s="1" t="n">
        <v>1</v>
      </c>
      <c r="U3499" s="1" t="s">
        <v>827</v>
      </c>
      <c r="AC3499" s="1" t="s">
        <v>20543</v>
      </c>
      <c r="AF3499" s="1" t="s">
        <v>20544</v>
      </c>
      <c r="AG3499" s="1" t="s">
        <v>20543</v>
      </c>
      <c r="AK3499" s="1" t="s">
        <v>20545</v>
      </c>
      <c r="AL3499" s="1" t="s">
        <v>20546</v>
      </c>
      <c r="AO3499" s="1" t="s">
        <v>5</v>
      </c>
      <c r="AP3499" s="1" t="s">
        <v>898</v>
      </c>
      <c r="AS3499" s="1" t="n">
        <v>3498</v>
      </c>
      <c r="AZ3499" s="1" t="s">
        <v>449</v>
      </c>
      <c r="BD3499" s="1" t="n">
        <v>46036.3953587963</v>
      </c>
      <c r="BE3499" s="1" t="s">
        <v>1414</v>
      </c>
      <c r="BF3499" s="1" t="s">
        <v>20547</v>
      </c>
      <c r="BH3499" s="1" t="s">
        <v>841</v>
      </c>
      <c r="BK3499" s="1" t="s">
        <v>855</v>
      </c>
      <c r="BL3499" s="1" t="n">
        <v>0</v>
      </c>
      <c r="BN3499" s="1" t="s">
        <v>927</v>
      </c>
      <c r="BO3499" s="1" t="s">
        <v>928</v>
      </c>
      <c r="BS3499" s="1" t="s">
        <v>848</v>
      </c>
      <c r="BT3499" s="1" t="n">
        <v>46003</v>
      </c>
      <c r="BU3499" s="1" t="s">
        <v>5</v>
      </c>
    </row>
    <row r="3500" customFormat="false" ht="13.8" hidden="false" customHeight="false" outlineLevel="0" collapsed="false">
      <c r="A3500" s="1" t="s">
        <v>20548</v>
      </c>
      <c r="N3500" s="1" t="s">
        <v>109</v>
      </c>
      <c r="P3500" s="1" t="s">
        <v>826</v>
      </c>
      <c r="S3500" s="1" t="s">
        <v>5</v>
      </c>
      <c r="T3500" s="1" t="n">
        <v>1</v>
      </c>
      <c r="U3500" s="1" t="s">
        <v>827</v>
      </c>
      <c r="AC3500" s="1" t="s">
        <v>20548</v>
      </c>
      <c r="AF3500" s="1" t="s">
        <v>20549</v>
      </c>
      <c r="AG3500" s="1" t="s">
        <v>20548</v>
      </c>
      <c r="AK3500" s="1" t="s">
        <v>20550</v>
      </c>
      <c r="AL3500" s="1" t="s">
        <v>20551</v>
      </c>
      <c r="AO3500" s="1" t="s">
        <v>5</v>
      </c>
      <c r="AP3500" s="1" t="s">
        <v>898</v>
      </c>
      <c r="AS3500" s="1" t="n">
        <v>3499</v>
      </c>
      <c r="AZ3500" s="1" t="s">
        <v>449</v>
      </c>
      <c r="BD3500" s="1" t="n">
        <v>46036.3953703704</v>
      </c>
      <c r="BE3500" s="1" t="s">
        <v>1414</v>
      </c>
      <c r="BF3500" s="1" t="s">
        <v>20552</v>
      </c>
      <c r="BH3500" s="1" t="s">
        <v>841</v>
      </c>
      <c r="BK3500" s="1" t="s">
        <v>855</v>
      </c>
      <c r="BL3500" s="1" t="n">
        <v>0</v>
      </c>
      <c r="BN3500" s="1" t="s">
        <v>927</v>
      </c>
      <c r="BO3500" s="1" t="s">
        <v>928</v>
      </c>
      <c r="BS3500" s="1" t="s">
        <v>848</v>
      </c>
      <c r="BT3500" s="1" t="n">
        <v>46003</v>
      </c>
      <c r="BU3500" s="1" t="s">
        <v>5</v>
      </c>
    </row>
    <row r="3501" customFormat="false" ht="13.8" hidden="false" customHeight="false" outlineLevel="0" collapsed="false">
      <c r="A3501" s="1" t="s">
        <v>20553</v>
      </c>
      <c r="N3501" s="1" t="s">
        <v>109</v>
      </c>
      <c r="P3501" s="1" t="s">
        <v>826</v>
      </c>
      <c r="S3501" s="1" t="s">
        <v>5</v>
      </c>
      <c r="T3501" s="1" t="n">
        <v>1</v>
      </c>
      <c r="U3501" s="1" t="s">
        <v>827</v>
      </c>
      <c r="AC3501" s="1" t="s">
        <v>20553</v>
      </c>
      <c r="AF3501" s="1" t="s">
        <v>20554</v>
      </c>
      <c r="AG3501" s="1" t="s">
        <v>20553</v>
      </c>
      <c r="AH3501" s="1" t="s">
        <v>1411</v>
      </c>
      <c r="AK3501" s="1" t="s">
        <v>20555</v>
      </c>
      <c r="AL3501" s="1" t="s">
        <v>20553</v>
      </c>
      <c r="AO3501" s="1" t="s">
        <v>5</v>
      </c>
      <c r="AS3501" s="1" t="n">
        <v>3500</v>
      </c>
      <c r="AZ3501" s="1" t="s">
        <v>5</v>
      </c>
      <c r="BE3501" s="1" t="s">
        <v>1414</v>
      </c>
      <c r="BF3501" s="1" t="s">
        <v>20556</v>
      </c>
      <c r="BH3501" s="1" t="s">
        <v>841</v>
      </c>
      <c r="BL3501" s="1" t="n">
        <v>0</v>
      </c>
      <c r="BU3501" s="1" t="s">
        <v>5</v>
      </c>
    </row>
    <row r="3502" customFormat="false" ht="13.8" hidden="false" customHeight="false" outlineLevel="0" collapsed="false">
      <c r="A3502" s="1" t="s">
        <v>20557</v>
      </c>
      <c r="N3502" s="1" t="s">
        <v>109</v>
      </c>
      <c r="P3502" s="1" t="s">
        <v>826</v>
      </c>
      <c r="S3502" s="1" t="s">
        <v>5</v>
      </c>
      <c r="T3502" s="1" t="n">
        <v>1</v>
      </c>
      <c r="U3502" s="1" t="s">
        <v>827</v>
      </c>
      <c r="AC3502" s="1" t="s">
        <v>20557</v>
      </c>
      <c r="AF3502" s="1" t="s">
        <v>20558</v>
      </c>
      <c r="AG3502" s="1" t="s">
        <v>20557</v>
      </c>
      <c r="AH3502" s="1" t="s">
        <v>1411</v>
      </c>
      <c r="AK3502" s="1" t="s">
        <v>20559</v>
      </c>
      <c r="AL3502" s="1" t="s">
        <v>20560</v>
      </c>
      <c r="AO3502" s="1" t="s">
        <v>5</v>
      </c>
      <c r="AP3502" s="1" t="s">
        <v>1296</v>
      </c>
      <c r="AS3502" s="1" t="n">
        <v>3501</v>
      </c>
      <c r="AU3502" s="1" t="s">
        <v>863</v>
      </c>
      <c r="AV3502" s="1" t="n">
        <v>46206.3700694444</v>
      </c>
      <c r="AW3502" s="1" t="n">
        <v>46263.7323611111</v>
      </c>
      <c r="AX3502" s="1" t="s">
        <v>5</v>
      </c>
      <c r="AZ3502" s="1" t="s">
        <v>123</v>
      </c>
      <c r="BD3502" s="1" t="n">
        <v>46263.7324074074</v>
      </c>
      <c r="BE3502" s="1" t="s">
        <v>1414</v>
      </c>
      <c r="BF3502" s="1" t="s">
        <v>20561</v>
      </c>
      <c r="BH3502" s="1" t="s">
        <v>841</v>
      </c>
      <c r="BL3502" s="1" t="n">
        <v>0</v>
      </c>
      <c r="BN3502" s="1" t="s">
        <v>7242</v>
      </c>
      <c r="BO3502" s="1" t="s">
        <v>20562</v>
      </c>
      <c r="BS3502" s="1" t="s">
        <v>848</v>
      </c>
      <c r="BT3502" s="1" t="n">
        <v>46263</v>
      </c>
      <c r="BU3502" s="1" t="s">
        <v>5</v>
      </c>
    </row>
    <row r="3503" customFormat="false" ht="13.8" hidden="false" customHeight="false" outlineLevel="0" collapsed="false">
      <c r="A3503" s="1" t="s">
        <v>20563</v>
      </c>
      <c r="B3503" s="1" t="s">
        <v>14801</v>
      </c>
      <c r="C3503" s="1" t="s">
        <v>14801</v>
      </c>
      <c r="H3503" s="1" t="s">
        <v>181</v>
      </c>
      <c r="I3503" s="1" t="s">
        <v>20564</v>
      </c>
      <c r="K3503" s="1" t="s">
        <v>108</v>
      </c>
      <c r="N3503" s="1" t="s">
        <v>5</v>
      </c>
      <c r="P3503" s="1" t="s">
        <v>826</v>
      </c>
      <c r="S3503" s="1" t="s">
        <v>5</v>
      </c>
      <c r="T3503" s="1" t="n">
        <v>1</v>
      </c>
      <c r="U3503" s="1" t="s">
        <v>827</v>
      </c>
      <c r="X3503" s="1" t="s">
        <v>7</v>
      </c>
      <c r="AB3503" s="1" t="s">
        <v>2308</v>
      </c>
      <c r="AC3503" s="1" t="s">
        <v>20563</v>
      </c>
      <c r="AF3503" s="1" t="s">
        <v>20565</v>
      </c>
      <c r="AG3503" s="1" t="s">
        <v>20563</v>
      </c>
      <c r="AK3503" s="1" t="s">
        <v>20566</v>
      </c>
      <c r="AM3503" s="1" t="s">
        <v>966</v>
      </c>
      <c r="AO3503" s="1" t="s">
        <v>14801</v>
      </c>
      <c r="AP3503" s="1" t="s">
        <v>1063</v>
      </c>
      <c r="AS3503" s="1" t="n">
        <v>3502</v>
      </c>
      <c r="AU3503" s="1" t="s">
        <v>836</v>
      </c>
      <c r="AV3503" s="1" t="n">
        <v>45857.5676388889</v>
      </c>
      <c r="AX3503" s="1" t="s">
        <v>6843</v>
      </c>
      <c r="AY3503" s="1" t="s">
        <v>6844</v>
      </c>
      <c r="AZ3503" s="1" t="s">
        <v>547</v>
      </c>
      <c r="BD3503" s="1" t="n">
        <v>46087.560775463</v>
      </c>
      <c r="BF3503" s="1" t="s">
        <v>20567</v>
      </c>
      <c r="BH3503" s="1" t="s">
        <v>109</v>
      </c>
      <c r="BK3503" s="1" t="s">
        <v>855</v>
      </c>
      <c r="BL3503" s="1" t="n">
        <v>163</v>
      </c>
      <c r="BN3503" s="1" t="s">
        <v>20568</v>
      </c>
      <c r="BO3503" s="1" t="s">
        <v>20569</v>
      </c>
      <c r="BS3503" s="1" t="s">
        <v>848</v>
      </c>
      <c r="BT3503" s="1" t="n">
        <v>46006</v>
      </c>
      <c r="BU3503" s="1" t="s">
        <v>929</v>
      </c>
    </row>
    <row r="3504" customFormat="false" ht="13.8" hidden="false" customHeight="false" outlineLevel="0" collapsed="false">
      <c r="A3504" s="1" t="s">
        <v>20570</v>
      </c>
      <c r="B3504" s="1" t="s">
        <v>14801</v>
      </c>
      <c r="C3504" s="1" t="s">
        <v>14801</v>
      </c>
      <c r="H3504" s="1" t="s">
        <v>181</v>
      </c>
      <c r="I3504" s="1" t="s">
        <v>20564</v>
      </c>
      <c r="J3504" s="1" t="s">
        <v>20571</v>
      </c>
      <c r="K3504" s="1" t="s">
        <v>108</v>
      </c>
      <c r="N3504" s="1" t="s">
        <v>5</v>
      </c>
      <c r="P3504" s="1" t="s">
        <v>826</v>
      </c>
      <c r="S3504" s="1" t="s">
        <v>5</v>
      </c>
      <c r="T3504" s="1" t="n">
        <v>1</v>
      </c>
      <c r="U3504" s="1" t="s">
        <v>827</v>
      </c>
      <c r="X3504" s="1" t="s">
        <v>7</v>
      </c>
      <c r="AB3504" s="1" t="s">
        <v>2308</v>
      </c>
      <c r="AC3504" s="1" t="s">
        <v>20570</v>
      </c>
      <c r="AF3504" s="1" t="s">
        <v>20572</v>
      </c>
      <c r="AG3504" s="1" t="s">
        <v>20570</v>
      </c>
      <c r="AK3504" s="1" t="s">
        <v>20573</v>
      </c>
      <c r="AM3504" s="1" t="s">
        <v>966</v>
      </c>
      <c r="AO3504" s="1" t="s">
        <v>14801</v>
      </c>
      <c r="AP3504" s="1" t="s">
        <v>1063</v>
      </c>
      <c r="AS3504" s="1" t="n">
        <v>3503</v>
      </c>
      <c r="AU3504" s="1" t="s">
        <v>836</v>
      </c>
      <c r="AV3504" s="1" t="n">
        <v>45857.5675231482</v>
      </c>
      <c r="AX3504" s="1" t="s">
        <v>6843</v>
      </c>
      <c r="AY3504" s="1" t="s">
        <v>6844</v>
      </c>
      <c r="AZ3504" s="1" t="s">
        <v>547</v>
      </c>
      <c r="BD3504" s="1" t="n">
        <v>46087.5607638889</v>
      </c>
      <c r="BF3504" s="1" t="s">
        <v>20574</v>
      </c>
      <c r="BH3504" s="1" t="s">
        <v>109</v>
      </c>
      <c r="BK3504" s="1" t="s">
        <v>855</v>
      </c>
      <c r="BL3504" s="1" t="n">
        <v>163</v>
      </c>
      <c r="BN3504" s="1" t="s">
        <v>20575</v>
      </c>
      <c r="BO3504" s="1" t="s">
        <v>20576</v>
      </c>
      <c r="BS3504" s="1" t="s">
        <v>848</v>
      </c>
      <c r="BT3504" s="1" t="n">
        <v>46006</v>
      </c>
      <c r="BU3504" s="1" t="s">
        <v>929</v>
      </c>
    </row>
    <row r="3505" customFormat="false" ht="13.8" hidden="false" customHeight="false" outlineLevel="0" collapsed="false">
      <c r="A3505" s="1" t="s">
        <v>20577</v>
      </c>
      <c r="B3505" s="1" t="s">
        <v>14801</v>
      </c>
      <c r="C3505" s="1" t="s">
        <v>14801</v>
      </c>
      <c r="H3505" s="1" t="s">
        <v>181</v>
      </c>
      <c r="I3505" s="1" t="s">
        <v>20564</v>
      </c>
      <c r="J3505" s="1" t="s">
        <v>20578</v>
      </c>
      <c r="K3505" s="1" t="s">
        <v>108</v>
      </c>
      <c r="N3505" s="1" t="s">
        <v>5</v>
      </c>
      <c r="P3505" s="1" t="s">
        <v>826</v>
      </c>
      <c r="S3505" s="1" t="s">
        <v>5</v>
      </c>
      <c r="T3505" s="1" t="n">
        <v>1</v>
      </c>
      <c r="U3505" s="1" t="s">
        <v>827</v>
      </c>
      <c r="X3505" s="1" t="s">
        <v>7</v>
      </c>
      <c r="AB3505" s="1" t="s">
        <v>2308</v>
      </c>
      <c r="AC3505" s="1" t="s">
        <v>20577</v>
      </c>
      <c r="AF3505" s="1" t="s">
        <v>20579</v>
      </c>
      <c r="AG3505" s="1" t="s">
        <v>20577</v>
      </c>
      <c r="AK3505" s="1" t="s">
        <v>20580</v>
      </c>
      <c r="AM3505" s="1" t="s">
        <v>966</v>
      </c>
      <c r="AO3505" s="1" t="s">
        <v>14801</v>
      </c>
      <c r="AP3505" s="1" t="s">
        <v>1063</v>
      </c>
      <c r="AS3505" s="1" t="n">
        <v>3504</v>
      </c>
      <c r="AU3505" s="1" t="s">
        <v>836</v>
      </c>
      <c r="AV3505" s="1" t="n">
        <v>45857.5675578704</v>
      </c>
      <c r="AX3505" s="1" t="s">
        <v>6843</v>
      </c>
      <c r="AY3505" s="1" t="s">
        <v>6844</v>
      </c>
      <c r="AZ3505" s="1" t="s">
        <v>547</v>
      </c>
      <c r="BD3505" s="1" t="n">
        <v>46087.5607523148</v>
      </c>
      <c r="BF3505" s="1" t="s">
        <v>20581</v>
      </c>
      <c r="BH3505" s="1" t="s">
        <v>109</v>
      </c>
      <c r="BK3505" s="1" t="s">
        <v>855</v>
      </c>
      <c r="BL3505" s="1" t="n">
        <v>163</v>
      </c>
      <c r="BN3505" s="1" t="s">
        <v>20582</v>
      </c>
      <c r="BO3505" s="1" t="s">
        <v>20583</v>
      </c>
      <c r="BS3505" s="1" t="s">
        <v>848</v>
      </c>
      <c r="BT3505" s="1" t="n">
        <v>46006</v>
      </c>
      <c r="BU3505" s="1" t="s">
        <v>929</v>
      </c>
    </row>
    <row r="3506" customFormat="false" ht="13.8" hidden="false" customHeight="false" outlineLevel="0" collapsed="false">
      <c r="A3506" s="1" t="s">
        <v>20584</v>
      </c>
      <c r="B3506" s="1" t="s">
        <v>14801</v>
      </c>
      <c r="C3506" s="1" t="s">
        <v>14801</v>
      </c>
      <c r="H3506" s="1" t="s">
        <v>181</v>
      </c>
      <c r="I3506" s="1" t="s">
        <v>20564</v>
      </c>
      <c r="J3506" s="1" t="s">
        <v>12141</v>
      </c>
      <c r="K3506" s="1" t="s">
        <v>108</v>
      </c>
      <c r="N3506" s="1" t="s">
        <v>5</v>
      </c>
      <c r="P3506" s="1" t="s">
        <v>826</v>
      </c>
      <c r="S3506" s="1" t="s">
        <v>5</v>
      </c>
      <c r="T3506" s="1" t="n">
        <v>1</v>
      </c>
      <c r="U3506" s="1" t="s">
        <v>827</v>
      </c>
      <c r="X3506" s="1" t="s">
        <v>7</v>
      </c>
      <c r="AB3506" s="1" t="s">
        <v>2308</v>
      </c>
      <c r="AC3506" s="1" t="s">
        <v>20584</v>
      </c>
      <c r="AF3506" s="1" t="s">
        <v>20585</v>
      </c>
      <c r="AG3506" s="1" t="s">
        <v>20584</v>
      </c>
      <c r="AK3506" s="1" t="s">
        <v>20586</v>
      </c>
      <c r="AM3506" s="1" t="s">
        <v>966</v>
      </c>
      <c r="AO3506" s="1" t="s">
        <v>14801</v>
      </c>
      <c r="AP3506" s="1" t="s">
        <v>1063</v>
      </c>
      <c r="AS3506" s="1" t="n">
        <v>3505</v>
      </c>
      <c r="AU3506" s="1" t="s">
        <v>836</v>
      </c>
      <c r="AV3506" s="1" t="n">
        <v>45857.5675694444</v>
      </c>
      <c r="AX3506" s="1" t="s">
        <v>6843</v>
      </c>
      <c r="AY3506" s="1" t="s">
        <v>6844</v>
      </c>
      <c r="AZ3506" s="1" t="s">
        <v>547</v>
      </c>
      <c r="BD3506" s="1" t="n">
        <v>46087.5607523148</v>
      </c>
      <c r="BF3506" s="1" t="s">
        <v>20587</v>
      </c>
      <c r="BH3506" s="1" t="s">
        <v>109</v>
      </c>
      <c r="BK3506" s="1" t="s">
        <v>855</v>
      </c>
      <c r="BL3506" s="1" t="n">
        <v>163</v>
      </c>
      <c r="BN3506" s="1" t="s">
        <v>20588</v>
      </c>
      <c r="BO3506" s="1" t="s">
        <v>20589</v>
      </c>
      <c r="BS3506" s="1" t="s">
        <v>848</v>
      </c>
      <c r="BT3506" s="1" t="n">
        <v>46006</v>
      </c>
      <c r="BU3506" s="1" t="s">
        <v>929</v>
      </c>
    </row>
    <row r="3507" customFormat="false" ht="13.8" hidden="false" customHeight="false" outlineLevel="0" collapsed="false">
      <c r="A3507" s="1" t="s">
        <v>20590</v>
      </c>
      <c r="B3507" s="1" t="s">
        <v>43</v>
      </c>
      <c r="C3507" s="1" t="s">
        <v>286</v>
      </c>
      <c r="D3507" s="1" t="s">
        <v>7</v>
      </c>
      <c r="E3507" s="1" t="s">
        <v>20564</v>
      </c>
      <c r="F3507" s="1" t="s">
        <v>20591</v>
      </c>
      <c r="G3507" s="1" t="s">
        <v>12141</v>
      </c>
      <c r="H3507" s="1" t="s">
        <v>181</v>
      </c>
      <c r="I3507" s="1" t="s">
        <v>20564</v>
      </c>
      <c r="J3507" s="1" t="s">
        <v>20592</v>
      </c>
      <c r="K3507" s="1" t="s">
        <v>108</v>
      </c>
      <c r="N3507" s="1" t="s">
        <v>5</v>
      </c>
      <c r="P3507" s="1" t="s">
        <v>826</v>
      </c>
      <c r="S3507" s="1" t="s">
        <v>5</v>
      </c>
      <c r="T3507" s="1" t="n">
        <v>1</v>
      </c>
      <c r="U3507" s="1" t="s">
        <v>827</v>
      </c>
      <c r="X3507" s="1" t="s">
        <v>7</v>
      </c>
      <c r="AB3507" s="1" t="s">
        <v>2308</v>
      </c>
      <c r="AC3507" s="1" t="s">
        <v>20590</v>
      </c>
      <c r="AF3507" s="1" t="s">
        <v>20593</v>
      </c>
      <c r="AG3507" s="1" t="s">
        <v>20590</v>
      </c>
      <c r="AK3507" s="1" t="s">
        <v>20594</v>
      </c>
      <c r="AM3507" s="1" t="s">
        <v>966</v>
      </c>
      <c r="AO3507" s="1" t="s">
        <v>43</v>
      </c>
      <c r="AP3507" s="1" t="s">
        <v>1220</v>
      </c>
      <c r="AS3507" s="1" t="n">
        <v>3506</v>
      </c>
      <c r="AU3507" s="1" t="s">
        <v>863</v>
      </c>
      <c r="AV3507" s="1" t="n">
        <v>46259.4406018519</v>
      </c>
      <c r="AW3507" s="1" t="n">
        <v>46261.5800810185</v>
      </c>
      <c r="AX3507" s="1" t="s">
        <v>5</v>
      </c>
      <c r="AZ3507" s="1" t="s">
        <v>123</v>
      </c>
      <c r="BD3507" s="1" t="n">
        <v>46261.5816666667</v>
      </c>
      <c r="BE3507" s="1" t="s">
        <v>925</v>
      </c>
      <c r="BF3507" s="1" t="s">
        <v>20595</v>
      </c>
      <c r="BH3507" s="1" t="s">
        <v>841</v>
      </c>
      <c r="BK3507" s="1" t="s">
        <v>842</v>
      </c>
      <c r="BL3507" s="1" t="n">
        <v>2353</v>
      </c>
      <c r="BN3507" s="1" t="s">
        <v>20596</v>
      </c>
      <c r="BO3507" s="1" t="s">
        <v>20597</v>
      </c>
      <c r="BS3507" s="1" t="s">
        <v>848</v>
      </c>
      <c r="BT3507" s="1" t="n">
        <v>46261</v>
      </c>
      <c r="BU3507" s="1" t="s">
        <v>979</v>
      </c>
    </row>
    <row r="3508" customFormat="false" ht="13.8" hidden="false" customHeight="false" outlineLevel="0" collapsed="false">
      <c r="A3508" s="1" t="s">
        <v>20598</v>
      </c>
      <c r="B3508" s="1" t="s">
        <v>43</v>
      </c>
      <c r="C3508" s="1" t="s">
        <v>286</v>
      </c>
      <c r="D3508" s="1" t="s">
        <v>7</v>
      </c>
      <c r="E3508" s="1" t="s">
        <v>20564</v>
      </c>
      <c r="F3508" s="1" t="s">
        <v>20599</v>
      </c>
      <c r="G3508" s="1" t="s">
        <v>12141</v>
      </c>
      <c r="H3508" s="1" t="s">
        <v>181</v>
      </c>
      <c r="I3508" s="1" t="s">
        <v>20564</v>
      </c>
      <c r="J3508" s="1" t="s">
        <v>20592</v>
      </c>
      <c r="K3508" s="1" t="s">
        <v>108</v>
      </c>
      <c r="N3508" s="1" t="s">
        <v>5</v>
      </c>
      <c r="P3508" s="1" t="s">
        <v>826</v>
      </c>
      <c r="S3508" s="1" t="s">
        <v>5</v>
      </c>
      <c r="T3508" s="1" t="n">
        <v>1</v>
      </c>
      <c r="U3508" s="1" t="s">
        <v>827</v>
      </c>
      <c r="X3508" s="1" t="s">
        <v>7</v>
      </c>
      <c r="AB3508" s="1" t="s">
        <v>2308</v>
      </c>
      <c r="AC3508" s="1" t="s">
        <v>20598</v>
      </c>
      <c r="AF3508" s="1" t="s">
        <v>20600</v>
      </c>
      <c r="AG3508" s="1" t="s">
        <v>20598</v>
      </c>
      <c r="AK3508" s="1" t="s">
        <v>20601</v>
      </c>
      <c r="AM3508" s="1" t="s">
        <v>966</v>
      </c>
      <c r="AO3508" s="1" t="s">
        <v>43</v>
      </c>
      <c r="AP3508" s="1" t="s">
        <v>1220</v>
      </c>
      <c r="AS3508" s="1" t="n">
        <v>3507</v>
      </c>
      <c r="AU3508" s="1" t="s">
        <v>863</v>
      </c>
      <c r="AV3508" s="1" t="n">
        <v>46259.4405555556</v>
      </c>
      <c r="AW3508" s="1" t="n">
        <v>46261.5800810185</v>
      </c>
      <c r="AX3508" s="1" t="s">
        <v>5</v>
      </c>
      <c r="AZ3508" s="1" t="s">
        <v>123</v>
      </c>
      <c r="BD3508" s="1" t="n">
        <v>46261.5826967593</v>
      </c>
      <c r="BE3508" s="1" t="s">
        <v>925</v>
      </c>
      <c r="BF3508" s="1" t="s">
        <v>20602</v>
      </c>
      <c r="BH3508" s="1" t="s">
        <v>841</v>
      </c>
      <c r="BK3508" s="1" t="s">
        <v>842</v>
      </c>
      <c r="BL3508" s="1" t="n">
        <v>2353</v>
      </c>
      <c r="BN3508" s="1" t="s">
        <v>20596</v>
      </c>
      <c r="BO3508" s="1" t="s">
        <v>20603</v>
      </c>
      <c r="BS3508" s="1" t="s">
        <v>848</v>
      </c>
      <c r="BT3508" s="1" t="n">
        <v>46261</v>
      </c>
      <c r="BU3508" s="1" t="s">
        <v>979</v>
      </c>
    </row>
    <row r="3509" customFormat="false" ht="13.8" hidden="false" customHeight="false" outlineLevel="0" collapsed="false">
      <c r="A3509" s="1" t="s">
        <v>20604</v>
      </c>
      <c r="B3509" s="1" t="s">
        <v>43</v>
      </c>
      <c r="C3509" s="1" t="s">
        <v>286</v>
      </c>
      <c r="D3509" s="1" t="s">
        <v>7</v>
      </c>
      <c r="E3509" s="1" t="s">
        <v>20564</v>
      </c>
      <c r="F3509" s="1" t="s">
        <v>20605</v>
      </c>
      <c r="G3509" s="1" t="s">
        <v>12141</v>
      </c>
      <c r="H3509" s="1" t="s">
        <v>181</v>
      </c>
      <c r="I3509" s="1" t="s">
        <v>20564</v>
      </c>
      <c r="J3509" s="1" t="s">
        <v>20592</v>
      </c>
      <c r="K3509" s="1" t="s">
        <v>108</v>
      </c>
      <c r="N3509" s="1" t="s">
        <v>5</v>
      </c>
      <c r="P3509" s="1" t="s">
        <v>826</v>
      </c>
      <c r="S3509" s="1" t="s">
        <v>5</v>
      </c>
      <c r="T3509" s="1" t="n">
        <v>1</v>
      </c>
      <c r="U3509" s="1" t="s">
        <v>827</v>
      </c>
      <c r="X3509" s="1" t="s">
        <v>7</v>
      </c>
      <c r="AB3509" s="1" t="s">
        <v>2308</v>
      </c>
      <c r="AC3509" s="1" t="s">
        <v>20604</v>
      </c>
      <c r="AF3509" s="1" t="s">
        <v>20606</v>
      </c>
      <c r="AG3509" s="1" t="s">
        <v>20604</v>
      </c>
      <c r="AK3509" s="1" t="s">
        <v>20607</v>
      </c>
      <c r="AM3509" s="1" t="s">
        <v>966</v>
      </c>
      <c r="AO3509" s="1" t="s">
        <v>43</v>
      </c>
      <c r="AP3509" s="1" t="s">
        <v>1220</v>
      </c>
      <c r="AS3509" s="1" t="n">
        <v>3508</v>
      </c>
      <c r="AU3509" s="1" t="s">
        <v>863</v>
      </c>
      <c r="AV3509" s="1" t="n">
        <v>46259.4406018519</v>
      </c>
      <c r="AW3509" s="1" t="n">
        <v>46261.5800925926</v>
      </c>
      <c r="AX3509" s="1" t="s">
        <v>5</v>
      </c>
      <c r="AZ3509" s="1" t="s">
        <v>123</v>
      </c>
      <c r="BD3509" s="1" t="n">
        <v>46261.5840393519</v>
      </c>
      <c r="BE3509" s="1" t="s">
        <v>925</v>
      </c>
      <c r="BF3509" s="1" t="s">
        <v>20608</v>
      </c>
      <c r="BH3509" s="1" t="s">
        <v>841</v>
      </c>
      <c r="BK3509" s="1" t="s">
        <v>842</v>
      </c>
      <c r="BL3509" s="1" t="n">
        <v>2353</v>
      </c>
      <c r="BN3509" s="1" t="s">
        <v>20609</v>
      </c>
      <c r="BO3509" s="1" t="s">
        <v>20610</v>
      </c>
      <c r="BS3509" s="1" t="s">
        <v>848</v>
      </c>
      <c r="BT3509" s="1" t="n">
        <v>46261</v>
      </c>
      <c r="BU3509" s="1" t="s">
        <v>979</v>
      </c>
    </row>
    <row r="3510" customFormat="false" ht="13.8" hidden="false" customHeight="false" outlineLevel="0" collapsed="false">
      <c r="A3510" s="1" t="s">
        <v>20611</v>
      </c>
      <c r="B3510" s="1" t="s">
        <v>43</v>
      </c>
      <c r="C3510" s="1" t="s">
        <v>286</v>
      </c>
      <c r="D3510" s="1" t="s">
        <v>7</v>
      </c>
      <c r="E3510" s="1" t="s">
        <v>20564</v>
      </c>
      <c r="F3510" s="1" t="s">
        <v>20612</v>
      </c>
      <c r="G3510" s="1" t="s">
        <v>12141</v>
      </c>
      <c r="H3510" s="1" t="s">
        <v>181</v>
      </c>
      <c r="I3510" s="1" t="s">
        <v>20564</v>
      </c>
      <c r="J3510" s="1" t="s">
        <v>20592</v>
      </c>
      <c r="K3510" s="1" t="s">
        <v>108</v>
      </c>
      <c r="N3510" s="1" t="s">
        <v>5</v>
      </c>
      <c r="P3510" s="1" t="s">
        <v>826</v>
      </c>
      <c r="S3510" s="1" t="s">
        <v>5</v>
      </c>
      <c r="T3510" s="1" t="n">
        <v>1</v>
      </c>
      <c r="U3510" s="1" t="s">
        <v>827</v>
      </c>
      <c r="X3510" s="1" t="s">
        <v>7</v>
      </c>
      <c r="AB3510" s="1" t="s">
        <v>2308</v>
      </c>
      <c r="AC3510" s="1" t="s">
        <v>20611</v>
      </c>
      <c r="AF3510" s="1" t="s">
        <v>20613</v>
      </c>
      <c r="AG3510" s="1" t="s">
        <v>20611</v>
      </c>
      <c r="AK3510" s="1" t="s">
        <v>20614</v>
      </c>
      <c r="AM3510" s="1" t="s">
        <v>966</v>
      </c>
      <c r="AO3510" s="1" t="s">
        <v>43</v>
      </c>
      <c r="AP3510" s="1" t="s">
        <v>1220</v>
      </c>
      <c r="AS3510" s="1" t="n">
        <v>3509</v>
      </c>
      <c r="AU3510" s="1" t="s">
        <v>863</v>
      </c>
      <c r="AV3510" s="1" t="n">
        <v>46259.4406134259</v>
      </c>
      <c r="AW3510" s="1" t="n">
        <v>46261.5800694445</v>
      </c>
      <c r="AX3510" s="1" t="s">
        <v>5</v>
      </c>
      <c r="AZ3510" s="1" t="s">
        <v>123</v>
      </c>
      <c r="BD3510" s="1" t="n">
        <v>46261.5813773148</v>
      </c>
      <c r="BE3510" s="1" t="s">
        <v>925</v>
      </c>
      <c r="BF3510" s="1" t="s">
        <v>20615</v>
      </c>
      <c r="BH3510" s="1" t="s">
        <v>841</v>
      </c>
      <c r="BK3510" s="1" t="s">
        <v>842</v>
      </c>
      <c r="BL3510" s="1" t="n">
        <v>2353</v>
      </c>
      <c r="BN3510" s="1" t="s">
        <v>20616</v>
      </c>
      <c r="BO3510" s="1" t="s">
        <v>20617</v>
      </c>
      <c r="BS3510" s="1" t="s">
        <v>848</v>
      </c>
      <c r="BT3510" s="1" t="n">
        <v>46261</v>
      </c>
      <c r="BU3510" s="1" t="s">
        <v>979</v>
      </c>
    </row>
    <row r="3511" customFormat="false" ht="13.8" hidden="false" customHeight="false" outlineLevel="0" collapsed="false">
      <c r="A3511" s="1" t="s">
        <v>20618</v>
      </c>
      <c r="B3511" s="1" t="s">
        <v>43</v>
      </c>
      <c r="C3511" s="1" t="s">
        <v>286</v>
      </c>
      <c r="D3511" s="1" t="s">
        <v>7</v>
      </c>
      <c r="E3511" s="1" t="s">
        <v>20564</v>
      </c>
      <c r="F3511" s="1" t="s">
        <v>20619</v>
      </c>
      <c r="G3511" s="1" t="s">
        <v>12141</v>
      </c>
      <c r="H3511" s="1" t="s">
        <v>181</v>
      </c>
      <c r="I3511" s="1" t="s">
        <v>20564</v>
      </c>
      <c r="J3511" s="1" t="s">
        <v>20592</v>
      </c>
      <c r="K3511" s="1" t="s">
        <v>108</v>
      </c>
      <c r="N3511" s="1" t="s">
        <v>5</v>
      </c>
      <c r="P3511" s="1" t="s">
        <v>826</v>
      </c>
      <c r="S3511" s="1" t="s">
        <v>5</v>
      </c>
      <c r="T3511" s="1" t="n">
        <v>1</v>
      </c>
      <c r="U3511" s="1" t="s">
        <v>827</v>
      </c>
      <c r="X3511" s="1" t="s">
        <v>7</v>
      </c>
      <c r="AB3511" s="1" t="s">
        <v>2308</v>
      </c>
      <c r="AC3511" s="1" t="s">
        <v>20618</v>
      </c>
      <c r="AF3511" s="1" t="s">
        <v>20620</v>
      </c>
      <c r="AG3511" s="1" t="s">
        <v>20618</v>
      </c>
      <c r="AK3511" s="1" t="s">
        <v>20621</v>
      </c>
      <c r="AM3511" s="1" t="s">
        <v>966</v>
      </c>
      <c r="AO3511" s="1" t="s">
        <v>43</v>
      </c>
      <c r="AP3511" s="1" t="s">
        <v>1220</v>
      </c>
      <c r="AS3511" s="1" t="n">
        <v>3510</v>
      </c>
      <c r="AU3511" s="1" t="s">
        <v>863</v>
      </c>
      <c r="AV3511" s="1" t="n">
        <v>46259.4406134259</v>
      </c>
      <c r="AW3511" s="1" t="n">
        <v>46261.5800694445</v>
      </c>
      <c r="AX3511" s="1" t="s">
        <v>5</v>
      </c>
      <c r="AZ3511" s="1" t="s">
        <v>123</v>
      </c>
      <c r="BD3511" s="1" t="n">
        <v>46261.5812384259</v>
      </c>
      <c r="BE3511" s="1" t="s">
        <v>925</v>
      </c>
      <c r="BF3511" s="1" t="s">
        <v>20622</v>
      </c>
      <c r="BH3511" s="1" t="s">
        <v>841</v>
      </c>
      <c r="BK3511" s="1" t="s">
        <v>842</v>
      </c>
      <c r="BL3511" s="1" t="n">
        <v>2353</v>
      </c>
      <c r="BN3511" s="1" t="s">
        <v>20616</v>
      </c>
      <c r="BO3511" s="1" t="s">
        <v>20623</v>
      </c>
      <c r="BS3511" s="1" t="s">
        <v>848</v>
      </c>
      <c r="BT3511" s="1" t="n">
        <v>46261</v>
      </c>
      <c r="BU3511" s="1" t="s">
        <v>979</v>
      </c>
    </row>
    <row r="3512" customFormat="false" ht="13.8" hidden="false" customHeight="false" outlineLevel="0" collapsed="false">
      <c r="A3512" s="1" t="s">
        <v>20624</v>
      </c>
      <c r="B3512" s="1" t="s">
        <v>43</v>
      </c>
      <c r="C3512" s="1" t="s">
        <v>286</v>
      </c>
      <c r="H3512" s="1" t="s">
        <v>288</v>
      </c>
      <c r="I3512" s="1" t="s">
        <v>2116</v>
      </c>
      <c r="J3512" s="1" t="s">
        <v>300</v>
      </c>
      <c r="K3512" s="1" t="s">
        <v>108</v>
      </c>
      <c r="N3512" s="1" t="s">
        <v>5</v>
      </c>
      <c r="P3512" s="1" t="s">
        <v>826</v>
      </c>
      <c r="S3512" s="1" t="s">
        <v>5</v>
      </c>
      <c r="T3512" s="1" t="n">
        <v>1</v>
      </c>
      <c r="U3512" s="1" t="s">
        <v>827</v>
      </c>
      <c r="X3512" s="1" t="s">
        <v>7</v>
      </c>
      <c r="AB3512" s="1" t="s">
        <v>2308</v>
      </c>
      <c r="AC3512" s="1" t="s">
        <v>20624</v>
      </c>
      <c r="AF3512" s="1" t="s">
        <v>20625</v>
      </c>
      <c r="AG3512" s="1" t="s">
        <v>20624</v>
      </c>
      <c r="AK3512" s="1" t="s">
        <v>20626</v>
      </c>
      <c r="AM3512" s="1" t="s">
        <v>966</v>
      </c>
      <c r="AO3512" s="1" t="s">
        <v>43</v>
      </c>
      <c r="AP3512" s="1" t="s">
        <v>1340</v>
      </c>
      <c r="AS3512" s="1" t="n">
        <v>3511</v>
      </c>
      <c r="AU3512" s="1" t="s">
        <v>836</v>
      </c>
      <c r="AV3512" s="1" t="n">
        <v>46206.3983101852</v>
      </c>
      <c r="AW3512" s="1" t="n">
        <v>46205.7626273148</v>
      </c>
      <c r="AX3512" s="1" t="s">
        <v>1614</v>
      </c>
      <c r="AZ3512" s="1" t="s">
        <v>322</v>
      </c>
      <c r="BC3512" s="1" t="s">
        <v>5194</v>
      </c>
      <c r="BD3512" s="1" t="n">
        <v>46206.3992476852</v>
      </c>
      <c r="BE3512" s="1" t="s">
        <v>925</v>
      </c>
      <c r="BF3512" s="1" t="s">
        <v>20627</v>
      </c>
      <c r="BH3512" s="1" t="s">
        <v>841</v>
      </c>
      <c r="BK3512" s="1" t="s">
        <v>842</v>
      </c>
      <c r="BL3512" s="1" t="n">
        <v>2353</v>
      </c>
      <c r="BN3512" s="1" t="s">
        <v>20628</v>
      </c>
      <c r="BO3512" s="1" t="s">
        <v>20629</v>
      </c>
      <c r="BS3512" s="1" t="s">
        <v>848</v>
      </c>
      <c r="BT3512" s="1" t="n">
        <v>46206</v>
      </c>
      <c r="BU3512" s="1" t="s">
        <v>979</v>
      </c>
    </row>
    <row r="3513" customFormat="false" ht="13.8" hidden="false" customHeight="false" outlineLevel="0" collapsed="false">
      <c r="A3513" s="1" t="s">
        <v>20630</v>
      </c>
      <c r="B3513" s="1" t="s">
        <v>55</v>
      </c>
      <c r="C3513" s="1" t="s">
        <v>282</v>
      </c>
      <c r="D3513" s="1" t="s">
        <v>7</v>
      </c>
      <c r="E3513" s="1" t="s">
        <v>20564</v>
      </c>
      <c r="F3513" s="1" t="s">
        <v>20631</v>
      </c>
      <c r="H3513" s="1" t="s">
        <v>117</v>
      </c>
      <c r="J3513" s="1" t="s">
        <v>20632</v>
      </c>
      <c r="K3513" s="1" t="s">
        <v>108</v>
      </c>
      <c r="N3513" s="1" t="s">
        <v>5</v>
      </c>
      <c r="P3513" s="1" t="s">
        <v>826</v>
      </c>
      <c r="S3513" s="1" t="s">
        <v>5</v>
      </c>
      <c r="T3513" s="1" t="n">
        <v>1</v>
      </c>
      <c r="U3513" s="1" t="s">
        <v>827</v>
      </c>
      <c r="X3513" s="1" t="s">
        <v>7</v>
      </c>
      <c r="AB3513" s="1" t="s">
        <v>1572</v>
      </c>
      <c r="AC3513" s="1" t="s">
        <v>20630</v>
      </c>
      <c r="AF3513" s="1" t="s">
        <v>20633</v>
      </c>
      <c r="AG3513" s="1" t="s">
        <v>20630</v>
      </c>
      <c r="AK3513" s="1" t="s">
        <v>20634</v>
      </c>
      <c r="AM3513" s="1" t="s">
        <v>966</v>
      </c>
      <c r="AO3513" s="1" t="s">
        <v>55</v>
      </c>
      <c r="AP3513" s="1" t="s">
        <v>1220</v>
      </c>
      <c r="AS3513" s="1" t="n">
        <v>3512</v>
      </c>
      <c r="AU3513" s="1" t="s">
        <v>863</v>
      </c>
      <c r="AV3513" s="1" t="n">
        <v>46259.4405324074</v>
      </c>
      <c r="AW3513" s="1" t="n">
        <v>46261.5851041667</v>
      </c>
      <c r="AX3513" s="1" t="s">
        <v>5</v>
      </c>
      <c r="AZ3513" s="1" t="s">
        <v>123</v>
      </c>
      <c r="BD3513" s="1" t="n">
        <v>46261.5917592593</v>
      </c>
      <c r="BE3513" s="1" t="s">
        <v>925</v>
      </c>
      <c r="BF3513" s="1" t="s">
        <v>20635</v>
      </c>
      <c r="BH3513" s="1" t="s">
        <v>841</v>
      </c>
      <c r="BL3513" s="1" t="n">
        <v>527</v>
      </c>
      <c r="BN3513" s="1" t="s">
        <v>20636</v>
      </c>
      <c r="BO3513" s="1" t="s">
        <v>20637</v>
      </c>
      <c r="BS3513" s="1" t="s">
        <v>848</v>
      </c>
      <c r="BT3513" s="1" t="n">
        <v>46261</v>
      </c>
      <c r="BU3513" s="1" t="s">
        <v>979</v>
      </c>
    </row>
    <row r="3514" customFormat="false" ht="13.8" hidden="false" customHeight="false" outlineLevel="0" collapsed="false">
      <c r="A3514" s="1" t="s">
        <v>20638</v>
      </c>
      <c r="B3514" s="1" t="s">
        <v>55</v>
      </c>
      <c r="C3514" s="1" t="s">
        <v>282</v>
      </c>
      <c r="D3514" s="1" t="s">
        <v>7</v>
      </c>
      <c r="E3514" s="1" t="s">
        <v>20564</v>
      </c>
      <c r="F3514" s="1" t="s">
        <v>20631</v>
      </c>
      <c r="H3514" s="1" t="s">
        <v>117</v>
      </c>
      <c r="J3514" s="1" t="s">
        <v>20632</v>
      </c>
      <c r="K3514" s="1" t="s">
        <v>108</v>
      </c>
      <c r="N3514" s="1" t="s">
        <v>5</v>
      </c>
      <c r="P3514" s="1" t="s">
        <v>826</v>
      </c>
      <c r="S3514" s="1" t="s">
        <v>5</v>
      </c>
      <c r="T3514" s="1" t="n">
        <v>1</v>
      </c>
      <c r="U3514" s="1" t="s">
        <v>827</v>
      </c>
      <c r="X3514" s="1" t="s">
        <v>7</v>
      </c>
      <c r="AB3514" s="1" t="s">
        <v>1572</v>
      </c>
      <c r="AC3514" s="1" t="s">
        <v>20638</v>
      </c>
      <c r="AF3514" s="1" t="s">
        <v>20639</v>
      </c>
      <c r="AG3514" s="1" t="s">
        <v>20638</v>
      </c>
      <c r="AK3514" s="1" t="s">
        <v>20640</v>
      </c>
      <c r="AM3514" s="1" t="s">
        <v>966</v>
      </c>
      <c r="AO3514" s="1" t="s">
        <v>55</v>
      </c>
      <c r="AP3514" s="1" t="s">
        <v>1220</v>
      </c>
      <c r="AS3514" s="1" t="n">
        <v>3513</v>
      </c>
      <c r="AU3514" s="1" t="s">
        <v>863</v>
      </c>
      <c r="AV3514" s="1" t="n">
        <v>46259.4405324074</v>
      </c>
      <c r="AW3514" s="1" t="n">
        <v>46261.5801041667</v>
      </c>
      <c r="AX3514" s="1" t="s">
        <v>5</v>
      </c>
      <c r="AZ3514" s="1" t="s">
        <v>123</v>
      </c>
      <c r="BD3514" s="1" t="n">
        <v>46261.5842013889</v>
      </c>
      <c r="BE3514" s="1" t="s">
        <v>925</v>
      </c>
      <c r="BF3514" s="1" t="s">
        <v>20641</v>
      </c>
      <c r="BH3514" s="1" t="s">
        <v>841</v>
      </c>
      <c r="BL3514" s="1" t="n">
        <v>527</v>
      </c>
      <c r="BN3514" s="1" t="s">
        <v>20642</v>
      </c>
      <c r="BO3514" s="1" t="s">
        <v>20643</v>
      </c>
      <c r="BS3514" s="1" t="s">
        <v>848</v>
      </c>
      <c r="BT3514" s="1" t="n">
        <v>46261</v>
      </c>
      <c r="BU3514" s="1" t="s">
        <v>979</v>
      </c>
    </row>
    <row r="3515" customFormat="false" ht="13.8" hidden="false" customHeight="false" outlineLevel="0" collapsed="false">
      <c r="A3515" s="1" t="s">
        <v>20644</v>
      </c>
      <c r="B3515" s="1" t="s">
        <v>43</v>
      </c>
      <c r="C3515" s="1" t="s">
        <v>286</v>
      </c>
      <c r="D3515" s="1" t="s">
        <v>7</v>
      </c>
      <c r="E3515" s="1" t="s">
        <v>20564</v>
      </c>
      <c r="F3515" s="1" t="s">
        <v>20645</v>
      </c>
      <c r="G3515" s="1" t="s">
        <v>12141</v>
      </c>
      <c r="H3515" s="1" t="s">
        <v>181</v>
      </c>
      <c r="I3515" s="1" t="s">
        <v>20564</v>
      </c>
      <c r="J3515" s="1" t="s">
        <v>20592</v>
      </c>
      <c r="K3515" s="1" t="s">
        <v>108</v>
      </c>
      <c r="N3515" s="1" t="s">
        <v>5</v>
      </c>
      <c r="P3515" s="1" t="s">
        <v>826</v>
      </c>
      <c r="S3515" s="1" t="s">
        <v>5</v>
      </c>
      <c r="T3515" s="1" t="n">
        <v>1</v>
      </c>
      <c r="U3515" s="1" t="s">
        <v>827</v>
      </c>
      <c r="X3515" s="1" t="s">
        <v>7</v>
      </c>
      <c r="AB3515" s="1" t="s">
        <v>2308</v>
      </c>
      <c r="AC3515" s="1" t="s">
        <v>20644</v>
      </c>
      <c r="AF3515" s="1" t="s">
        <v>20646</v>
      </c>
      <c r="AG3515" s="1" t="s">
        <v>20644</v>
      </c>
      <c r="AK3515" s="1" t="s">
        <v>20647</v>
      </c>
      <c r="AM3515" s="1" t="s">
        <v>966</v>
      </c>
      <c r="AO3515" s="1" t="s">
        <v>43</v>
      </c>
      <c r="AP3515" s="1" t="s">
        <v>1220</v>
      </c>
      <c r="AS3515" s="1" t="n">
        <v>3514</v>
      </c>
      <c r="AU3515" s="1" t="s">
        <v>863</v>
      </c>
      <c r="AV3515" s="1" t="n">
        <v>46259.4405208333</v>
      </c>
      <c r="AW3515" s="1" t="n">
        <v>46261.5851041667</v>
      </c>
      <c r="AX3515" s="1" t="s">
        <v>5</v>
      </c>
      <c r="AZ3515" s="1" t="s">
        <v>123</v>
      </c>
      <c r="BD3515" s="1" t="n">
        <v>46261.5912731482</v>
      </c>
      <c r="BE3515" s="1" t="s">
        <v>925</v>
      </c>
      <c r="BF3515" s="1" t="s">
        <v>20648</v>
      </c>
      <c r="BH3515" s="1" t="s">
        <v>841</v>
      </c>
      <c r="BK3515" s="1" t="s">
        <v>842</v>
      </c>
      <c r="BL3515" s="1" t="n">
        <v>2353</v>
      </c>
      <c r="BN3515" s="1" t="s">
        <v>20636</v>
      </c>
      <c r="BO3515" s="1" t="s">
        <v>20649</v>
      </c>
      <c r="BS3515" s="1" t="s">
        <v>848</v>
      </c>
      <c r="BT3515" s="1" t="n">
        <v>46261</v>
      </c>
      <c r="BU3515" s="1" t="s">
        <v>979</v>
      </c>
    </row>
    <row r="3516" customFormat="false" ht="13.8" hidden="false" customHeight="false" outlineLevel="0" collapsed="false">
      <c r="A3516" s="1" t="s">
        <v>20650</v>
      </c>
      <c r="B3516" s="1" t="s">
        <v>43</v>
      </c>
      <c r="C3516" s="1" t="s">
        <v>286</v>
      </c>
      <c r="D3516" s="1" t="s">
        <v>7</v>
      </c>
      <c r="E3516" s="1" t="s">
        <v>20564</v>
      </c>
      <c r="F3516" s="1" t="s">
        <v>20592</v>
      </c>
      <c r="G3516" s="1" t="s">
        <v>12141</v>
      </c>
      <c r="H3516" s="1" t="s">
        <v>181</v>
      </c>
      <c r="I3516" s="1" t="s">
        <v>20564</v>
      </c>
      <c r="J3516" s="1" t="s">
        <v>20592</v>
      </c>
      <c r="K3516" s="1" t="s">
        <v>108</v>
      </c>
      <c r="N3516" s="1" t="s">
        <v>5</v>
      </c>
      <c r="P3516" s="1" t="s">
        <v>826</v>
      </c>
      <c r="S3516" s="1" t="s">
        <v>5</v>
      </c>
      <c r="T3516" s="1" t="n">
        <v>1</v>
      </c>
      <c r="U3516" s="1" t="s">
        <v>827</v>
      </c>
      <c r="X3516" s="1" t="s">
        <v>7</v>
      </c>
      <c r="AB3516" s="1" t="s">
        <v>2308</v>
      </c>
      <c r="AC3516" s="1" t="s">
        <v>20650</v>
      </c>
      <c r="AF3516" s="1" t="s">
        <v>20651</v>
      </c>
      <c r="AG3516" s="1" t="s">
        <v>20650</v>
      </c>
      <c r="AK3516" s="1" t="s">
        <v>20652</v>
      </c>
      <c r="AM3516" s="1" t="s">
        <v>966</v>
      </c>
      <c r="AO3516" s="1" t="s">
        <v>43</v>
      </c>
      <c r="AP3516" s="1" t="s">
        <v>1173</v>
      </c>
      <c r="AS3516" s="1" t="n">
        <v>3515</v>
      </c>
      <c r="AU3516" s="1" t="s">
        <v>836</v>
      </c>
      <c r="AV3516" s="1" t="n">
        <v>46259.4405439815</v>
      </c>
      <c r="AW3516" s="1" t="n">
        <v>46198.7809027778</v>
      </c>
      <c r="AX3516" s="1" t="s">
        <v>1736</v>
      </c>
      <c r="AY3516" s="1" t="s">
        <v>1737</v>
      </c>
      <c r="AZ3516" s="1" t="s">
        <v>111</v>
      </c>
      <c r="BD3516" s="1" t="n">
        <v>46259.4410763889</v>
      </c>
      <c r="BE3516" s="1" t="s">
        <v>925</v>
      </c>
      <c r="BF3516" s="1" t="s">
        <v>20653</v>
      </c>
      <c r="BH3516" s="1" t="s">
        <v>841</v>
      </c>
      <c r="BK3516" s="1" t="s">
        <v>842</v>
      </c>
      <c r="BL3516" s="1" t="n">
        <v>2353</v>
      </c>
      <c r="BN3516" s="1" t="s">
        <v>20654</v>
      </c>
      <c r="BO3516" s="1" t="s">
        <v>20655</v>
      </c>
      <c r="BS3516" s="1" t="s">
        <v>848</v>
      </c>
      <c r="BT3516" s="1" t="n">
        <v>46259</v>
      </c>
      <c r="BU3516" s="1" t="s">
        <v>979</v>
      </c>
    </row>
    <row r="3517" customFormat="false" ht="13.8" hidden="false" customHeight="false" outlineLevel="0" collapsed="false">
      <c r="A3517" s="1" t="s">
        <v>20656</v>
      </c>
      <c r="B3517" s="1" t="s">
        <v>46</v>
      </c>
      <c r="C3517" s="1" t="s">
        <v>6669</v>
      </c>
      <c r="D3517" s="1" t="s">
        <v>7</v>
      </c>
      <c r="E3517" s="1" t="s">
        <v>20657</v>
      </c>
      <c r="F3517" s="1" t="s">
        <v>20658</v>
      </c>
      <c r="H3517" s="1" t="s">
        <v>117</v>
      </c>
      <c r="J3517" s="1" t="s">
        <v>20659</v>
      </c>
      <c r="K3517" s="1" t="s">
        <v>183</v>
      </c>
      <c r="L3517" s="1" t="n">
        <v>45891</v>
      </c>
      <c r="M3517" s="1" t="n">
        <v>46256</v>
      </c>
      <c r="N3517" s="1" t="s">
        <v>186</v>
      </c>
      <c r="P3517" s="1" t="s">
        <v>826</v>
      </c>
      <c r="S3517" s="1" t="s">
        <v>5</v>
      </c>
      <c r="T3517" s="1" t="n">
        <v>1</v>
      </c>
      <c r="U3517" s="1" t="s">
        <v>827</v>
      </c>
      <c r="V3517" s="1" t="s">
        <v>20660</v>
      </c>
      <c r="X3517" s="1" t="s">
        <v>7</v>
      </c>
      <c r="AB3517" s="1" t="s">
        <v>829</v>
      </c>
      <c r="AC3517" s="1" t="s">
        <v>20656</v>
      </c>
      <c r="AF3517" s="1" t="s">
        <v>20661</v>
      </c>
      <c r="AG3517" s="1" t="s">
        <v>20656</v>
      </c>
      <c r="AK3517" s="1" t="s">
        <v>20662</v>
      </c>
      <c r="AL3517" s="1" t="s">
        <v>9666</v>
      </c>
      <c r="AM3517" s="1" t="s">
        <v>966</v>
      </c>
      <c r="AO3517" s="1" t="s">
        <v>46</v>
      </c>
      <c r="AP3517" s="1" t="s">
        <v>835</v>
      </c>
      <c r="AS3517" s="1" t="n">
        <v>3516</v>
      </c>
      <c r="AU3517" s="1" t="s">
        <v>863</v>
      </c>
      <c r="AV3517" s="1" t="n">
        <v>46097.471724537</v>
      </c>
      <c r="AW3517" s="1" t="n">
        <v>46262.6492592593</v>
      </c>
      <c r="AX3517" s="1" t="s">
        <v>5</v>
      </c>
      <c r="AZ3517" s="1" t="s">
        <v>123</v>
      </c>
      <c r="BD3517" s="1" t="n">
        <v>46262.650474537</v>
      </c>
      <c r="BE3517" s="1" t="s">
        <v>925</v>
      </c>
      <c r="BF3517" s="1" t="s">
        <v>20663</v>
      </c>
      <c r="BH3517" s="1" t="s">
        <v>841</v>
      </c>
      <c r="BL3517" s="1" t="n">
        <v>9</v>
      </c>
      <c r="BN3517" s="1" t="s">
        <v>1549</v>
      </c>
      <c r="BO3517" s="1" t="s">
        <v>20664</v>
      </c>
      <c r="BQ3517" s="1" t="s">
        <v>20665</v>
      </c>
      <c r="BR3517" s="1" t="s">
        <v>20666</v>
      </c>
      <c r="BS3517" s="1" t="s">
        <v>848</v>
      </c>
      <c r="BT3517" s="1" t="n">
        <v>46262</v>
      </c>
      <c r="BU3517" s="1" t="s">
        <v>979</v>
      </c>
    </row>
    <row r="3518" customFormat="false" ht="13.8" hidden="false" customHeight="false" outlineLevel="0" collapsed="false">
      <c r="A3518" s="1" t="s">
        <v>20667</v>
      </c>
      <c r="B3518" s="1" t="s">
        <v>43</v>
      </c>
      <c r="C3518" s="1" t="s">
        <v>286</v>
      </c>
      <c r="D3518" s="1" t="s">
        <v>7</v>
      </c>
      <c r="E3518" s="1" t="s">
        <v>20564</v>
      </c>
      <c r="F3518" s="1" t="s">
        <v>20668</v>
      </c>
      <c r="G3518" s="1" t="s">
        <v>12141</v>
      </c>
      <c r="H3518" s="1" t="s">
        <v>181</v>
      </c>
      <c r="I3518" s="1" t="s">
        <v>20564</v>
      </c>
      <c r="J3518" s="1" t="s">
        <v>20592</v>
      </c>
      <c r="K3518" s="1" t="s">
        <v>108</v>
      </c>
      <c r="N3518" s="1" t="s">
        <v>5</v>
      </c>
      <c r="P3518" s="1" t="s">
        <v>826</v>
      </c>
      <c r="S3518" s="1" t="s">
        <v>5</v>
      </c>
      <c r="T3518" s="1" t="n">
        <v>1</v>
      </c>
      <c r="U3518" s="1" t="s">
        <v>827</v>
      </c>
      <c r="X3518" s="1" t="s">
        <v>7</v>
      </c>
      <c r="AB3518" s="1" t="s">
        <v>2308</v>
      </c>
      <c r="AC3518" s="1" t="s">
        <v>20667</v>
      </c>
      <c r="AF3518" s="1" t="s">
        <v>20669</v>
      </c>
      <c r="AG3518" s="1" t="s">
        <v>20667</v>
      </c>
      <c r="AK3518" s="1" t="s">
        <v>20670</v>
      </c>
      <c r="AM3518" s="1" t="s">
        <v>966</v>
      </c>
      <c r="AO3518" s="1" t="s">
        <v>43</v>
      </c>
      <c r="AP3518" s="1" t="s">
        <v>1220</v>
      </c>
      <c r="AS3518" s="1" t="n">
        <v>3517</v>
      </c>
      <c r="AU3518" s="1" t="s">
        <v>863</v>
      </c>
      <c r="AV3518" s="1" t="n">
        <v>46259.4405902778</v>
      </c>
      <c r="AW3518" s="1" t="n">
        <v>46261.5800578704</v>
      </c>
      <c r="AX3518" s="1" t="s">
        <v>5</v>
      </c>
      <c r="AZ3518" s="1" t="s">
        <v>123</v>
      </c>
      <c r="BD3518" s="1" t="n">
        <v>46261.5802546296</v>
      </c>
      <c r="BE3518" s="1" t="s">
        <v>925</v>
      </c>
      <c r="BF3518" s="1" t="s">
        <v>20671</v>
      </c>
      <c r="BH3518" s="1" t="s">
        <v>841</v>
      </c>
      <c r="BK3518" s="1" t="s">
        <v>842</v>
      </c>
      <c r="BL3518" s="1" t="n">
        <v>2353</v>
      </c>
      <c r="BN3518" s="1" t="s">
        <v>20672</v>
      </c>
      <c r="BO3518" s="1" t="s">
        <v>20673</v>
      </c>
      <c r="BS3518" s="1" t="s">
        <v>848</v>
      </c>
      <c r="BT3518" s="1" t="n">
        <v>46261</v>
      </c>
      <c r="BU3518" s="1" t="s">
        <v>979</v>
      </c>
    </row>
    <row r="3519" customFormat="false" ht="13.8" hidden="false" customHeight="false" outlineLevel="0" collapsed="false">
      <c r="A3519" s="1" t="s">
        <v>20674</v>
      </c>
      <c r="B3519" s="1" t="s">
        <v>46</v>
      </c>
      <c r="C3519" s="1" t="s">
        <v>20675</v>
      </c>
      <c r="D3519" s="1" t="s">
        <v>7</v>
      </c>
      <c r="E3519" s="1" t="s">
        <v>12141</v>
      </c>
      <c r="F3519" s="1" t="s">
        <v>20676</v>
      </c>
      <c r="H3519" s="1" t="s">
        <v>117</v>
      </c>
      <c r="J3519" s="1" t="s">
        <v>20677</v>
      </c>
      <c r="K3519" s="1" t="s">
        <v>378</v>
      </c>
      <c r="L3519" s="1" t="n">
        <v>46163</v>
      </c>
      <c r="M3519" s="1" t="n">
        <v>46528</v>
      </c>
      <c r="N3519" s="1" t="s">
        <v>486</v>
      </c>
      <c r="P3519" s="1" t="s">
        <v>826</v>
      </c>
      <c r="S3519" s="1" t="s">
        <v>5</v>
      </c>
      <c r="T3519" s="1" t="n">
        <v>1</v>
      </c>
      <c r="U3519" s="1" t="s">
        <v>827</v>
      </c>
      <c r="V3519" s="1" t="s">
        <v>20678</v>
      </c>
      <c r="X3519" s="1" t="s">
        <v>7</v>
      </c>
      <c r="AB3519" s="1" t="s">
        <v>829</v>
      </c>
      <c r="AC3519" s="1" t="s">
        <v>20674</v>
      </c>
      <c r="AF3519" s="1" t="s">
        <v>20679</v>
      </c>
      <c r="AG3519" s="1" t="s">
        <v>20674</v>
      </c>
      <c r="AH3519" s="1" t="s">
        <v>6672</v>
      </c>
      <c r="AK3519" s="1" t="s">
        <v>20680</v>
      </c>
      <c r="AM3519" s="1" t="s">
        <v>966</v>
      </c>
      <c r="AO3519" s="1" t="s">
        <v>46</v>
      </c>
      <c r="AP3519" s="1" t="s">
        <v>1173</v>
      </c>
      <c r="AS3519" s="1" t="n">
        <v>3518</v>
      </c>
      <c r="AU3519" s="1" t="s">
        <v>836</v>
      </c>
      <c r="AV3519" s="1" t="n">
        <v>46259.6506828704</v>
      </c>
      <c r="AW3519" s="1" t="n">
        <v>46198.7475231482</v>
      </c>
      <c r="AX3519" s="1" t="s">
        <v>837</v>
      </c>
      <c r="AY3519" s="1" t="s">
        <v>838</v>
      </c>
      <c r="AZ3519" s="1" t="s">
        <v>241</v>
      </c>
      <c r="BD3519" s="1" t="n">
        <v>46259.6612731482</v>
      </c>
      <c r="BE3519" s="1" t="s">
        <v>925</v>
      </c>
      <c r="BF3519" s="1" t="s">
        <v>20681</v>
      </c>
      <c r="BH3519" s="1" t="s">
        <v>841</v>
      </c>
      <c r="BI3519" s="1" t="s">
        <v>20682</v>
      </c>
      <c r="BL3519" s="1" t="n">
        <v>8</v>
      </c>
      <c r="BN3519" s="1" t="s">
        <v>20683</v>
      </c>
      <c r="BO3519" s="1" t="s">
        <v>20684</v>
      </c>
      <c r="BS3519" s="1" t="s">
        <v>848</v>
      </c>
      <c r="BT3519" s="1" t="n">
        <v>46259</v>
      </c>
      <c r="BU3519" s="1" t="s">
        <v>979</v>
      </c>
    </row>
    <row r="3520" customFormat="false" ht="13.8" hidden="false" customHeight="false" outlineLevel="0" collapsed="false">
      <c r="A3520" s="1" t="s">
        <v>20685</v>
      </c>
      <c r="B3520" s="1" t="s">
        <v>43</v>
      </c>
      <c r="C3520" s="1" t="s">
        <v>286</v>
      </c>
      <c r="D3520" s="1" t="s">
        <v>7</v>
      </c>
      <c r="E3520" s="1" t="s">
        <v>20564</v>
      </c>
      <c r="F3520" s="1" t="s">
        <v>20686</v>
      </c>
      <c r="G3520" s="1" t="s">
        <v>12141</v>
      </c>
      <c r="H3520" s="1" t="s">
        <v>181</v>
      </c>
      <c r="I3520" s="1" t="s">
        <v>20564</v>
      </c>
      <c r="J3520" s="1" t="s">
        <v>20592</v>
      </c>
      <c r="K3520" s="1" t="s">
        <v>108</v>
      </c>
      <c r="N3520" s="1" t="s">
        <v>5</v>
      </c>
      <c r="P3520" s="1" t="s">
        <v>826</v>
      </c>
      <c r="S3520" s="1" t="s">
        <v>5</v>
      </c>
      <c r="T3520" s="1" t="n">
        <v>1</v>
      </c>
      <c r="U3520" s="1" t="s">
        <v>827</v>
      </c>
      <c r="X3520" s="1" t="s">
        <v>7</v>
      </c>
      <c r="AB3520" s="1" t="s">
        <v>2308</v>
      </c>
      <c r="AC3520" s="1" t="s">
        <v>20685</v>
      </c>
      <c r="AF3520" s="1" t="s">
        <v>20687</v>
      </c>
      <c r="AG3520" s="1" t="s">
        <v>20685</v>
      </c>
      <c r="AK3520" s="1" t="s">
        <v>20688</v>
      </c>
      <c r="AM3520" s="1" t="s">
        <v>966</v>
      </c>
      <c r="AO3520" s="1" t="s">
        <v>43</v>
      </c>
      <c r="AP3520" s="1" t="s">
        <v>1220</v>
      </c>
      <c r="AS3520" s="1" t="n">
        <v>3519</v>
      </c>
      <c r="AU3520" s="1" t="s">
        <v>863</v>
      </c>
      <c r="AV3520" s="1" t="n">
        <v>46259.4405902778</v>
      </c>
      <c r="AW3520" s="1" t="n">
        <v>46261.5800578704</v>
      </c>
      <c r="AX3520" s="1" t="s">
        <v>5</v>
      </c>
      <c r="AZ3520" s="1" t="s">
        <v>123</v>
      </c>
      <c r="BD3520" s="1" t="n">
        <v>46261.5801273148</v>
      </c>
      <c r="BE3520" s="1" t="s">
        <v>925</v>
      </c>
      <c r="BF3520" s="1" t="s">
        <v>20689</v>
      </c>
      <c r="BH3520" s="1" t="s">
        <v>841</v>
      </c>
      <c r="BK3520" s="1" t="s">
        <v>842</v>
      </c>
      <c r="BL3520" s="1" t="n">
        <v>2353</v>
      </c>
      <c r="BN3520" s="1" t="s">
        <v>20672</v>
      </c>
      <c r="BO3520" s="1" t="s">
        <v>20690</v>
      </c>
      <c r="BS3520" s="1" t="s">
        <v>848</v>
      </c>
      <c r="BT3520" s="1" t="n">
        <v>46261</v>
      </c>
      <c r="BU3520" s="1" t="s">
        <v>979</v>
      </c>
    </row>
    <row r="3521" customFormat="false" ht="13.8" hidden="false" customHeight="false" outlineLevel="0" collapsed="false">
      <c r="A3521" s="1" t="s">
        <v>20691</v>
      </c>
      <c r="B3521" s="1" t="s">
        <v>43</v>
      </c>
      <c r="C3521" s="1" t="s">
        <v>286</v>
      </c>
      <c r="D3521" s="1" t="s">
        <v>7</v>
      </c>
      <c r="E3521" s="1" t="s">
        <v>20564</v>
      </c>
      <c r="F3521" s="1" t="s">
        <v>20692</v>
      </c>
      <c r="H3521" s="1" t="s">
        <v>181</v>
      </c>
      <c r="I3521" s="1" t="s">
        <v>20564</v>
      </c>
      <c r="J3521" s="1" t="s">
        <v>12141</v>
      </c>
      <c r="K3521" s="1" t="s">
        <v>108</v>
      </c>
      <c r="N3521" s="1" t="s">
        <v>5</v>
      </c>
      <c r="P3521" s="1" t="s">
        <v>826</v>
      </c>
      <c r="S3521" s="1" t="s">
        <v>5</v>
      </c>
      <c r="T3521" s="1" t="n">
        <v>1</v>
      </c>
      <c r="U3521" s="1" t="s">
        <v>827</v>
      </c>
      <c r="X3521" s="1" t="s">
        <v>7</v>
      </c>
      <c r="AB3521" s="1" t="s">
        <v>2308</v>
      </c>
      <c r="AC3521" s="1" t="s">
        <v>20691</v>
      </c>
      <c r="AF3521" s="1" t="s">
        <v>20693</v>
      </c>
      <c r="AG3521" s="1" t="s">
        <v>20691</v>
      </c>
      <c r="AK3521" s="1" t="s">
        <v>20694</v>
      </c>
      <c r="AM3521" s="1" t="s">
        <v>966</v>
      </c>
      <c r="AO3521" s="1" t="s">
        <v>43</v>
      </c>
      <c r="AP3521" s="1" t="s">
        <v>1220</v>
      </c>
      <c r="AS3521" s="1" t="n">
        <v>3520</v>
      </c>
      <c r="AU3521" s="1" t="s">
        <v>863</v>
      </c>
      <c r="AV3521" s="1" t="n">
        <v>46259.4405555556</v>
      </c>
      <c r="AW3521" s="1" t="n">
        <v>46261.5800810185</v>
      </c>
      <c r="AX3521" s="1" t="s">
        <v>5</v>
      </c>
      <c r="AZ3521" s="1" t="s">
        <v>123</v>
      </c>
      <c r="BD3521" s="1" t="n">
        <v>46261.5830555556</v>
      </c>
      <c r="BE3521" s="1" t="s">
        <v>925</v>
      </c>
      <c r="BF3521" s="1" t="s">
        <v>20695</v>
      </c>
      <c r="BH3521" s="1" t="s">
        <v>841</v>
      </c>
      <c r="BK3521" s="1" t="s">
        <v>842</v>
      </c>
      <c r="BL3521" s="1" t="n">
        <v>2353</v>
      </c>
      <c r="BN3521" s="1" t="s">
        <v>20596</v>
      </c>
      <c r="BO3521" s="1" t="s">
        <v>20696</v>
      </c>
      <c r="BS3521" s="1" t="s">
        <v>848</v>
      </c>
      <c r="BT3521" s="1" t="n">
        <v>46261</v>
      </c>
      <c r="BU3521" s="1" t="s">
        <v>979</v>
      </c>
    </row>
    <row r="3522" customFormat="false" ht="13.8" hidden="false" customHeight="false" outlineLevel="0" collapsed="false">
      <c r="A3522" s="1" t="s">
        <v>20697</v>
      </c>
      <c r="B3522" s="1" t="s">
        <v>43</v>
      </c>
      <c r="C3522" s="1" t="s">
        <v>286</v>
      </c>
      <c r="D3522" s="1" t="s">
        <v>7</v>
      </c>
      <c r="E3522" s="1" t="s">
        <v>20564</v>
      </c>
      <c r="F3522" s="1" t="s">
        <v>20698</v>
      </c>
      <c r="G3522" s="1" t="s">
        <v>12141</v>
      </c>
      <c r="H3522" s="1" t="s">
        <v>181</v>
      </c>
      <c r="I3522" s="1" t="s">
        <v>20564</v>
      </c>
      <c r="J3522" s="1" t="s">
        <v>20592</v>
      </c>
      <c r="K3522" s="1" t="s">
        <v>108</v>
      </c>
      <c r="N3522" s="1" t="s">
        <v>5</v>
      </c>
      <c r="P3522" s="1" t="s">
        <v>826</v>
      </c>
      <c r="S3522" s="1" t="s">
        <v>5</v>
      </c>
      <c r="T3522" s="1" t="n">
        <v>1</v>
      </c>
      <c r="U3522" s="1" t="s">
        <v>827</v>
      </c>
      <c r="X3522" s="1" t="s">
        <v>7</v>
      </c>
      <c r="AB3522" s="1" t="s">
        <v>2308</v>
      </c>
      <c r="AC3522" s="1" t="s">
        <v>20697</v>
      </c>
      <c r="AF3522" s="1" t="s">
        <v>20699</v>
      </c>
      <c r="AG3522" s="1" t="s">
        <v>20697</v>
      </c>
      <c r="AK3522" s="1" t="s">
        <v>20700</v>
      </c>
      <c r="AM3522" s="1" t="s">
        <v>966</v>
      </c>
      <c r="AO3522" s="1" t="s">
        <v>43</v>
      </c>
      <c r="AP3522" s="1" t="s">
        <v>1220</v>
      </c>
      <c r="AS3522" s="1" t="n">
        <v>3521</v>
      </c>
      <c r="AU3522" s="1" t="s">
        <v>863</v>
      </c>
      <c r="AV3522" s="1" t="n">
        <v>46259.4405787037</v>
      </c>
      <c r="AW3522" s="1" t="n">
        <v>46261.5850925926</v>
      </c>
      <c r="AX3522" s="1" t="s">
        <v>5</v>
      </c>
      <c r="AZ3522" s="1" t="s">
        <v>123</v>
      </c>
      <c r="BD3522" s="1" t="n">
        <v>46261.5899305556</v>
      </c>
      <c r="BE3522" s="1" t="s">
        <v>925</v>
      </c>
      <c r="BF3522" s="1" t="s">
        <v>20701</v>
      </c>
      <c r="BH3522" s="1" t="s">
        <v>841</v>
      </c>
      <c r="BK3522" s="1" t="s">
        <v>842</v>
      </c>
      <c r="BL3522" s="1" t="n">
        <v>2353</v>
      </c>
      <c r="BN3522" s="1" t="s">
        <v>20702</v>
      </c>
      <c r="BO3522" s="1" t="s">
        <v>20703</v>
      </c>
      <c r="BS3522" s="1" t="s">
        <v>848</v>
      </c>
      <c r="BT3522" s="1" t="n">
        <v>46261</v>
      </c>
      <c r="BU3522" s="1" t="s">
        <v>979</v>
      </c>
    </row>
    <row r="3523" customFormat="false" ht="13.8" hidden="false" customHeight="false" outlineLevel="0" collapsed="false">
      <c r="A3523" s="1" t="s">
        <v>20704</v>
      </c>
      <c r="B3523" s="1" t="s">
        <v>43</v>
      </c>
      <c r="C3523" s="1" t="s">
        <v>286</v>
      </c>
      <c r="D3523" s="1" t="s">
        <v>7</v>
      </c>
      <c r="E3523" s="1" t="s">
        <v>20564</v>
      </c>
      <c r="F3523" s="1" t="s">
        <v>12141</v>
      </c>
      <c r="G3523" s="1" t="s">
        <v>12141</v>
      </c>
      <c r="H3523" s="1" t="s">
        <v>181</v>
      </c>
      <c r="I3523" s="1" t="s">
        <v>20564</v>
      </c>
      <c r="J3523" s="1" t="s">
        <v>20592</v>
      </c>
      <c r="K3523" s="1" t="s">
        <v>108</v>
      </c>
      <c r="N3523" s="1" t="s">
        <v>5</v>
      </c>
      <c r="P3523" s="1" t="s">
        <v>826</v>
      </c>
      <c r="S3523" s="1" t="s">
        <v>5</v>
      </c>
      <c r="T3523" s="1" t="n">
        <v>1</v>
      </c>
      <c r="U3523" s="1" t="s">
        <v>827</v>
      </c>
      <c r="X3523" s="1" t="s">
        <v>7</v>
      </c>
      <c r="AB3523" s="1" t="s">
        <v>2308</v>
      </c>
      <c r="AC3523" s="1" t="s">
        <v>20704</v>
      </c>
      <c r="AF3523" s="1" t="s">
        <v>20705</v>
      </c>
      <c r="AG3523" s="1" t="s">
        <v>20704</v>
      </c>
      <c r="AK3523" s="1" t="s">
        <v>20706</v>
      </c>
      <c r="AM3523" s="1" t="s">
        <v>966</v>
      </c>
      <c r="AO3523" s="1" t="s">
        <v>43</v>
      </c>
      <c r="AP3523" s="1" t="s">
        <v>1220</v>
      </c>
      <c r="AS3523" s="1" t="n">
        <v>3522</v>
      </c>
      <c r="AU3523" s="1" t="s">
        <v>863</v>
      </c>
      <c r="AV3523" s="1" t="n">
        <v>46259.4405555556</v>
      </c>
      <c r="AW3523" s="1" t="n">
        <v>46261.5800578704</v>
      </c>
      <c r="AX3523" s="1" t="s">
        <v>5</v>
      </c>
      <c r="AZ3523" s="1" t="s">
        <v>123</v>
      </c>
      <c r="BD3523" s="1" t="n">
        <v>46261.5804050926</v>
      </c>
      <c r="BE3523" s="1" t="s">
        <v>925</v>
      </c>
      <c r="BF3523" s="1" t="s">
        <v>20707</v>
      </c>
      <c r="BH3523" s="1" t="s">
        <v>841</v>
      </c>
      <c r="BK3523" s="1" t="s">
        <v>842</v>
      </c>
      <c r="BL3523" s="1" t="n">
        <v>2353</v>
      </c>
      <c r="BN3523" s="1" t="s">
        <v>20672</v>
      </c>
      <c r="BO3523" s="1" t="s">
        <v>20708</v>
      </c>
      <c r="BS3523" s="1" t="s">
        <v>848</v>
      </c>
      <c r="BT3523" s="1" t="n">
        <v>46261</v>
      </c>
      <c r="BU3523" s="1" t="s">
        <v>979</v>
      </c>
    </row>
    <row r="3524" customFormat="false" ht="13.8" hidden="false" customHeight="false" outlineLevel="0" collapsed="false">
      <c r="A3524" s="1" t="s">
        <v>20709</v>
      </c>
      <c r="B3524" s="1" t="s">
        <v>43</v>
      </c>
      <c r="C3524" s="1" t="s">
        <v>286</v>
      </c>
      <c r="D3524" s="1" t="s">
        <v>7</v>
      </c>
      <c r="E3524" s="1" t="s">
        <v>20564</v>
      </c>
      <c r="F3524" s="1" t="s">
        <v>20710</v>
      </c>
      <c r="G3524" s="1" t="s">
        <v>12141</v>
      </c>
      <c r="H3524" s="1" t="s">
        <v>181</v>
      </c>
      <c r="I3524" s="1" t="s">
        <v>20564</v>
      </c>
      <c r="J3524" s="1" t="s">
        <v>20592</v>
      </c>
      <c r="K3524" s="1" t="s">
        <v>108</v>
      </c>
      <c r="N3524" s="1" t="s">
        <v>5</v>
      </c>
      <c r="P3524" s="1" t="s">
        <v>826</v>
      </c>
      <c r="S3524" s="1" t="s">
        <v>5</v>
      </c>
      <c r="T3524" s="1" t="n">
        <v>1</v>
      </c>
      <c r="U3524" s="1" t="s">
        <v>827</v>
      </c>
      <c r="X3524" s="1" t="s">
        <v>7</v>
      </c>
      <c r="AB3524" s="1" t="s">
        <v>2308</v>
      </c>
      <c r="AC3524" s="1" t="s">
        <v>20709</v>
      </c>
      <c r="AF3524" s="1" t="s">
        <v>20711</v>
      </c>
      <c r="AG3524" s="1" t="s">
        <v>20709</v>
      </c>
      <c r="AK3524" s="1" t="s">
        <v>20712</v>
      </c>
      <c r="AM3524" s="1" t="s">
        <v>966</v>
      </c>
      <c r="AO3524" s="1" t="s">
        <v>43</v>
      </c>
      <c r="AP3524" s="1" t="s">
        <v>1220</v>
      </c>
      <c r="AS3524" s="1" t="n">
        <v>3523</v>
      </c>
      <c r="AU3524" s="1" t="s">
        <v>863</v>
      </c>
      <c r="AV3524" s="1" t="n">
        <v>46259.4405787037</v>
      </c>
      <c r="AW3524" s="1" t="n">
        <v>46261.5800694445</v>
      </c>
      <c r="AX3524" s="1" t="s">
        <v>5</v>
      </c>
      <c r="AZ3524" s="1" t="s">
        <v>123</v>
      </c>
      <c r="BD3524" s="1" t="n">
        <v>46261.5810416667</v>
      </c>
      <c r="BE3524" s="1" t="s">
        <v>925</v>
      </c>
      <c r="BF3524" s="1" t="s">
        <v>20713</v>
      </c>
      <c r="BH3524" s="1" t="s">
        <v>841</v>
      </c>
      <c r="BK3524" s="1" t="s">
        <v>842</v>
      </c>
      <c r="BL3524" s="1" t="n">
        <v>2353</v>
      </c>
      <c r="BN3524" s="1" t="s">
        <v>20616</v>
      </c>
      <c r="BO3524" s="1" t="s">
        <v>20714</v>
      </c>
      <c r="BS3524" s="1" t="s">
        <v>848</v>
      </c>
      <c r="BT3524" s="1" t="n">
        <v>46261</v>
      </c>
      <c r="BU3524" s="1" t="s">
        <v>979</v>
      </c>
    </row>
    <row r="3525" customFormat="false" ht="13.8" hidden="false" customHeight="false" outlineLevel="0" collapsed="false">
      <c r="A3525" s="1" t="s">
        <v>20715</v>
      </c>
      <c r="B3525" s="1" t="s">
        <v>43</v>
      </c>
      <c r="C3525" s="1" t="s">
        <v>286</v>
      </c>
      <c r="D3525" s="1" t="s">
        <v>7</v>
      </c>
      <c r="E3525" s="1" t="s">
        <v>20564</v>
      </c>
      <c r="F3525" s="1" t="s">
        <v>20716</v>
      </c>
      <c r="G3525" s="1" t="s">
        <v>12141</v>
      </c>
      <c r="H3525" s="1" t="s">
        <v>181</v>
      </c>
      <c r="K3525" s="1" t="s">
        <v>108</v>
      </c>
      <c r="N3525" s="1" t="s">
        <v>5</v>
      </c>
      <c r="P3525" s="1" t="s">
        <v>826</v>
      </c>
      <c r="S3525" s="1" t="s">
        <v>5</v>
      </c>
      <c r="T3525" s="1" t="n">
        <v>1</v>
      </c>
      <c r="U3525" s="1" t="s">
        <v>827</v>
      </c>
      <c r="X3525" s="1" t="s">
        <v>7</v>
      </c>
      <c r="AB3525" s="1" t="s">
        <v>2308</v>
      </c>
      <c r="AC3525" s="1" t="s">
        <v>20715</v>
      </c>
      <c r="AF3525" s="1" t="s">
        <v>20717</v>
      </c>
      <c r="AG3525" s="1" t="s">
        <v>20715</v>
      </c>
      <c r="AK3525" s="1" t="s">
        <v>20718</v>
      </c>
      <c r="AM3525" s="1" t="s">
        <v>966</v>
      </c>
      <c r="AO3525" s="1" t="s">
        <v>43</v>
      </c>
      <c r="AP3525" s="1" t="s">
        <v>4956</v>
      </c>
      <c r="AS3525" s="1" t="n">
        <v>3524</v>
      </c>
      <c r="AU3525" s="1" t="s">
        <v>863</v>
      </c>
      <c r="AV3525" s="1" t="n">
        <v>46259.4405671296</v>
      </c>
      <c r="AW3525" s="1" t="n">
        <v>46268.5424884259</v>
      </c>
      <c r="AX3525" s="1" t="s">
        <v>5</v>
      </c>
      <c r="AZ3525" s="1" t="s">
        <v>123</v>
      </c>
      <c r="BD3525" s="1" t="n">
        <v>46268.5425925926</v>
      </c>
      <c r="BE3525" s="1" t="s">
        <v>925</v>
      </c>
      <c r="BF3525" s="1" t="s">
        <v>20719</v>
      </c>
      <c r="BH3525" s="1" t="s">
        <v>841</v>
      </c>
      <c r="BK3525" s="1" t="s">
        <v>842</v>
      </c>
      <c r="BL3525" s="1" t="n">
        <v>2353</v>
      </c>
      <c r="BN3525" s="1" t="s">
        <v>20720</v>
      </c>
      <c r="BO3525" s="1" t="s">
        <v>20721</v>
      </c>
      <c r="BS3525" s="1" t="s">
        <v>848</v>
      </c>
      <c r="BT3525" s="1" t="n">
        <v>46268</v>
      </c>
      <c r="BU3525" s="1" t="s">
        <v>979</v>
      </c>
    </row>
    <row r="3526" customFormat="false" ht="13.8" hidden="false" customHeight="false" outlineLevel="0" collapsed="false">
      <c r="A3526" s="1" t="s">
        <v>20722</v>
      </c>
      <c r="B3526" s="1" t="s">
        <v>43</v>
      </c>
      <c r="C3526" s="1" t="s">
        <v>286</v>
      </c>
      <c r="D3526" s="1" t="s">
        <v>7</v>
      </c>
      <c r="E3526" s="1" t="s">
        <v>20564</v>
      </c>
      <c r="F3526" s="1" t="s">
        <v>20723</v>
      </c>
      <c r="G3526" s="1" t="s">
        <v>12141</v>
      </c>
      <c r="H3526" s="1" t="s">
        <v>181</v>
      </c>
      <c r="I3526" s="1" t="s">
        <v>20564</v>
      </c>
      <c r="J3526" s="1" t="s">
        <v>20592</v>
      </c>
      <c r="K3526" s="1" t="s">
        <v>108</v>
      </c>
      <c r="N3526" s="1" t="s">
        <v>5</v>
      </c>
      <c r="P3526" s="1" t="s">
        <v>826</v>
      </c>
      <c r="S3526" s="1" t="s">
        <v>5</v>
      </c>
      <c r="T3526" s="1" t="n">
        <v>1</v>
      </c>
      <c r="U3526" s="1" t="s">
        <v>827</v>
      </c>
      <c r="X3526" s="1" t="s">
        <v>7</v>
      </c>
      <c r="AB3526" s="1" t="s">
        <v>2308</v>
      </c>
      <c r="AC3526" s="1" t="s">
        <v>20722</v>
      </c>
      <c r="AF3526" s="1" t="s">
        <v>20724</v>
      </c>
      <c r="AG3526" s="1" t="s">
        <v>20722</v>
      </c>
      <c r="AK3526" s="1" t="s">
        <v>20725</v>
      </c>
      <c r="AM3526" s="1" t="s">
        <v>966</v>
      </c>
      <c r="AO3526" s="1" t="s">
        <v>43</v>
      </c>
      <c r="AP3526" s="1" t="s">
        <v>1220</v>
      </c>
      <c r="AS3526" s="1" t="n">
        <v>3525</v>
      </c>
      <c r="AU3526" s="1" t="s">
        <v>863</v>
      </c>
      <c r="AV3526" s="1" t="n">
        <v>46259.4405439815</v>
      </c>
      <c r="AW3526" s="1" t="n">
        <v>46261.5800810185</v>
      </c>
      <c r="AX3526" s="1" t="s">
        <v>5</v>
      </c>
      <c r="AZ3526" s="1" t="s">
        <v>123</v>
      </c>
      <c r="BD3526" s="1" t="n">
        <v>46261.5817939815</v>
      </c>
      <c r="BE3526" s="1" t="s">
        <v>925</v>
      </c>
      <c r="BF3526" s="1" t="s">
        <v>20726</v>
      </c>
      <c r="BH3526" s="1" t="s">
        <v>841</v>
      </c>
      <c r="BK3526" s="1" t="s">
        <v>842</v>
      </c>
      <c r="BL3526" s="1" t="n">
        <v>2353</v>
      </c>
      <c r="BN3526" s="1" t="s">
        <v>20596</v>
      </c>
      <c r="BO3526" s="1" t="s">
        <v>20727</v>
      </c>
      <c r="BS3526" s="1" t="s">
        <v>848</v>
      </c>
      <c r="BT3526" s="1" t="n">
        <v>46261</v>
      </c>
      <c r="BU3526" s="1" t="s">
        <v>979</v>
      </c>
    </row>
    <row r="3527" customFormat="false" ht="13.8" hidden="false" customHeight="false" outlineLevel="0" collapsed="false">
      <c r="A3527" s="1" t="s">
        <v>20728</v>
      </c>
      <c r="B3527" s="1" t="s">
        <v>43</v>
      </c>
      <c r="C3527" s="1" t="s">
        <v>286</v>
      </c>
      <c r="D3527" s="1" t="s">
        <v>7</v>
      </c>
      <c r="E3527" s="1" t="s">
        <v>20564</v>
      </c>
      <c r="F3527" s="1" t="s">
        <v>20729</v>
      </c>
      <c r="G3527" s="1" t="s">
        <v>12141</v>
      </c>
      <c r="H3527" s="1" t="s">
        <v>181</v>
      </c>
      <c r="I3527" s="1" t="s">
        <v>20564</v>
      </c>
      <c r="J3527" s="1" t="s">
        <v>20592</v>
      </c>
      <c r="K3527" s="1" t="s">
        <v>108</v>
      </c>
      <c r="N3527" s="1" t="s">
        <v>5</v>
      </c>
      <c r="P3527" s="1" t="s">
        <v>826</v>
      </c>
      <c r="S3527" s="1" t="s">
        <v>5</v>
      </c>
      <c r="T3527" s="1" t="n">
        <v>1</v>
      </c>
      <c r="U3527" s="1" t="s">
        <v>827</v>
      </c>
      <c r="X3527" s="1" t="s">
        <v>7</v>
      </c>
      <c r="AB3527" s="1" t="s">
        <v>2308</v>
      </c>
      <c r="AC3527" s="1" t="s">
        <v>20728</v>
      </c>
      <c r="AF3527" s="1" t="s">
        <v>20730</v>
      </c>
      <c r="AG3527" s="1" t="s">
        <v>20728</v>
      </c>
      <c r="AK3527" s="1" t="s">
        <v>20731</v>
      </c>
      <c r="AM3527" s="1" t="s">
        <v>966</v>
      </c>
      <c r="AO3527" s="1" t="s">
        <v>43</v>
      </c>
      <c r="AP3527" s="1" t="s">
        <v>1220</v>
      </c>
      <c r="AS3527" s="1" t="n">
        <v>3526</v>
      </c>
      <c r="AU3527" s="1" t="s">
        <v>863</v>
      </c>
      <c r="AV3527" s="1" t="n">
        <v>46259.4405671296</v>
      </c>
      <c r="AW3527" s="1" t="n">
        <v>46261.5850925926</v>
      </c>
      <c r="AX3527" s="1" t="s">
        <v>5</v>
      </c>
      <c r="AZ3527" s="1" t="s">
        <v>123</v>
      </c>
      <c r="BD3527" s="1" t="n">
        <v>46261.5897569444</v>
      </c>
      <c r="BE3527" s="1" t="s">
        <v>925</v>
      </c>
      <c r="BF3527" s="1" t="s">
        <v>20732</v>
      </c>
      <c r="BH3527" s="1" t="s">
        <v>841</v>
      </c>
      <c r="BK3527" s="1" t="s">
        <v>842</v>
      </c>
      <c r="BL3527" s="1" t="n">
        <v>2353</v>
      </c>
      <c r="BN3527" s="1" t="s">
        <v>20702</v>
      </c>
      <c r="BO3527" s="1" t="s">
        <v>20733</v>
      </c>
      <c r="BS3527" s="1" t="s">
        <v>848</v>
      </c>
      <c r="BT3527" s="1" t="n">
        <v>46261</v>
      </c>
      <c r="BU3527" s="1" t="s">
        <v>979</v>
      </c>
    </row>
    <row r="3528" customFormat="false" ht="13.8" hidden="false" customHeight="false" outlineLevel="0" collapsed="false">
      <c r="A3528" s="1" t="s">
        <v>20734</v>
      </c>
      <c r="B3528" s="1" t="s">
        <v>43</v>
      </c>
      <c r="C3528" s="1" t="s">
        <v>286</v>
      </c>
      <c r="D3528" s="1" t="s">
        <v>7</v>
      </c>
      <c r="E3528" s="1" t="s">
        <v>20564</v>
      </c>
      <c r="F3528" s="1" t="s">
        <v>20735</v>
      </c>
      <c r="G3528" s="1" t="s">
        <v>12141</v>
      </c>
      <c r="H3528" s="1" t="s">
        <v>181</v>
      </c>
      <c r="I3528" s="1" t="s">
        <v>20564</v>
      </c>
      <c r="J3528" s="1" t="s">
        <v>20592</v>
      </c>
      <c r="K3528" s="1" t="s">
        <v>108</v>
      </c>
      <c r="N3528" s="1" t="s">
        <v>5</v>
      </c>
      <c r="P3528" s="1" t="s">
        <v>826</v>
      </c>
      <c r="S3528" s="1" t="s">
        <v>5</v>
      </c>
      <c r="T3528" s="1" t="n">
        <v>1</v>
      </c>
      <c r="U3528" s="1" t="s">
        <v>827</v>
      </c>
      <c r="X3528" s="1" t="s">
        <v>7</v>
      </c>
      <c r="AB3528" s="1" t="s">
        <v>2308</v>
      </c>
      <c r="AC3528" s="1" t="s">
        <v>20734</v>
      </c>
      <c r="AF3528" s="1" t="s">
        <v>20736</v>
      </c>
      <c r="AG3528" s="1" t="s">
        <v>20734</v>
      </c>
      <c r="AK3528" s="1" t="s">
        <v>20737</v>
      </c>
      <c r="AM3528" s="1" t="s">
        <v>966</v>
      </c>
      <c r="AO3528" s="1" t="s">
        <v>43</v>
      </c>
      <c r="AP3528" s="1" t="s">
        <v>1220</v>
      </c>
      <c r="AS3528" s="1" t="n">
        <v>3527</v>
      </c>
      <c r="AU3528" s="1" t="s">
        <v>863</v>
      </c>
      <c r="AV3528" s="1" t="n">
        <v>46259.4405902778</v>
      </c>
      <c r="AW3528" s="1" t="n">
        <v>46261.5800925926</v>
      </c>
      <c r="AX3528" s="1" t="s">
        <v>5</v>
      </c>
      <c r="AZ3528" s="1" t="s">
        <v>123</v>
      </c>
      <c r="BD3528" s="1" t="n">
        <v>46261.5838888889</v>
      </c>
      <c r="BE3528" s="1" t="s">
        <v>925</v>
      </c>
      <c r="BF3528" s="1" t="s">
        <v>20738</v>
      </c>
      <c r="BH3528" s="1" t="s">
        <v>841</v>
      </c>
      <c r="BK3528" s="1" t="s">
        <v>842</v>
      </c>
      <c r="BL3528" s="1" t="n">
        <v>2353</v>
      </c>
      <c r="BN3528" s="1" t="s">
        <v>20609</v>
      </c>
      <c r="BO3528" s="1" t="s">
        <v>20739</v>
      </c>
      <c r="BS3528" s="1" t="s">
        <v>848</v>
      </c>
      <c r="BT3528" s="1" t="n">
        <v>46261</v>
      </c>
      <c r="BU3528" s="1" t="s">
        <v>979</v>
      </c>
    </row>
    <row r="3529" customFormat="false" ht="13.8" hidden="false" customHeight="false" outlineLevel="0" collapsed="false">
      <c r="A3529" s="1" t="s">
        <v>20740</v>
      </c>
      <c r="B3529" s="1" t="s">
        <v>43</v>
      </c>
      <c r="C3529" s="1" t="s">
        <v>286</v>
      </c>
      <c r="D3529" s="1" t="s">
        <v>7</v>
      </c>
      <c r="E3529" s="1" t="s">
        <v>20564</v>
      </c>
      <c r="F3529" s="1" t="s">
        <v>20710</v>
      </c>
      <c r="G3529" s="1" t="s">
        <v>12141</v>
      </c>
      <c r="H3529" s="1" t="s">
        <v>181</v>
      </c>
      <c r="I3529" s="1" t="s">
        <v>20564</v>
      </c>
      <c r="J3529" s="1" t="s">
        <v>20592</v>
      </c>
      <c r="K3529" s="1" t="s">
        <v>108</v>
      </c>
      <c r="N3529" s="1" t="s">
        <v>5</v>
      </c>
      <c r="P3529" s="1" t="s">
        <v>826</v>
      </c>
      <c r="S3529" s="1" t="s">
        <v>5</v>
      </c>
      <c r="T3529" s="1" t="n">
        <v>1</v>
      </c>
      <c r="U3529" s="1" t="s">
        <v>827</v>
      </c>
      <c r="X3529" s="1" t="s">
        <v>7</v>
      </c>
      <c r="AB3529" s="1" t="s">
        <v>2308</v>
      </c>
      <c r="AC3529" s="1" t="s">
        <v>20740</v>
      </c>
      <c r="AF3529" s="1" t="s">
        <v>20741</v>
      </c>
      <c r="AG3529" s="1" t="s">
        <v>20740</v>
      </c>
      <c r="AK3529" s="1" t="s">
        <v>20742</v>
      </c>
      <c r="AM3529" s="1" t="s">
        <v>966</v>
      </c>
      <c r="AO3529" s="1" t="s">
        <v>43</v>
      </c>
      <c r="AP3529" s="1" t="s">
        <v>1220</v>
      </c>
      <c r="AS3529" s="1" t="n">
        <v>3528</v>
      </c>
      <c r="AU3529" s="1" t="s">
        <v>863</v>
      </c>
      <c r="AV3529" s="1" t="n">
        <v>46259.4405439815</v>
      </c>
      <c r="AW3529" s="1" t="n">
        <v>46261.5801041667</v>
      </c>
      <c r="AX3529" s="1" t="s">
        <v>5</v>
      </c>
      <c r="AZ3529" s="1" t="s">
        <v>123</v>
      </c>
      <c r="BD3529" s="1" t="n">
        <v>46261.5846296296</v>
      </c>
      <c r="BE3529" s="1" t="s">
        <v>925</v>
      </c>
      <c r="BF3529" s="1" t="s">
        <v>20743</v>
      </c>
      <c r="BH3529" s="1" t="s">
        <v>841</v>
      </c>
      <c r="BK3529" s="1" t="s">
        <v>842</v>
      </c>
      <c r="BL3529" s="1" t="n">
        <v>2353</v>
      </c>
      <c r="BN3529" s="1" t="s">
        <v>20642</v>
      </c>
      <c r="BO3529" s="1" t="s">
        <v>20744</v>
      </c>
      <c r="BS3529" s="1" t="s">
        <v>848</v>
      </c>
      <c r="BT3529" s="1" t="n">
        <v>46261</v>
      </c>
      <c r="BU3529" s="1" t="s">
        <v>979</v>
      </c>
    </row>
    <row r="3530" customFormat="false" ht="13.8" hidden="false" customHeight="false" outlineLevel="0" collapsed="false">
      <c r="A3530" s="1" t="s">
        <v>20745</v>
      </c>
      <c r="B3530" s="1" t="s">
        <v>43</v>
      </c>
      <c r="C3530" s="1" t="s">
        <v>286</v>
      </c>
      <c r="D3530" s="1" t="s">
        <v>7</v>
      </c>
      <c r="E3530" s="1" t="s">
        <v>9388</v>
      </c>
      <c r="F3530" s="1" t="s">
        <v>20746</v>
      </c>
      <c r="H3530" s="1" t="s">
        <v>181</v>
      </c>
      <c r="I3530" s="1" t="s">
        <v>20564</v>
      </c>
      <c r="J3530" s="1" t="s">
        <v>12141</v>
      </c>
      <c r="K3530" s="1" t="s">
        <v>108</v>
      </c>
      <c r="N3530" s="1" t="s">
        <v>5</v>
      </c>
      <c r="P3530" s="1" t="s">
        <v>826</v>
      </c>
      <c r="S3530" s="1" t="s">
        <v>5</v>
      </c>
      <c r="T3530" s="1" t="n">
        <v>1</v>
      </c>
      <c r="U3530" s="1" t="s">
        <v>827</v>
      </c>
      <c r="X3530" s="1" t="s">
        <v>7</v>
      </c>
      <c r="AB3530" s="1" t="s">
        <v>2308</v>
      </c>
      <c r="AC3530" s="1" t="s">
        <v>20745</v>
      </c>
      <c r="AF3530" s="1" t="s">
        <v>20747</v>
      </c>
      <c r="AG3530" s="1" t="s">
        <v>20745</v>
      </c>
      <c r="AK3530" s="1" t="s">
        <v>20748</v>
      </c>
      <c r="AM3530" s="1" t="s">
        <v>966</v>
      </c>
      <c r="AO3530" s="1" t="s">
        <v>43</v>
      </c>
      <c r="AP3530" s="1" t="s">
        <v>1202</v>
      </c>
      <c r="AS3530" s="1" t="n">
        <v>3529</v>
      </c>
      <c r="AX3530" s="1" t="s">
        <v>6843</v>
      </c>
      <c r="AY3530" s="1" t="s">
        <v>6844</v>
      </c>
      <c r="AZ3530" s="1" t="s">
        <v>1221</v>
      </c>
      <c r="BD3530" s="1" t="n">
        <v>46084.651087963</v>
      </c>
      <c r="BE3530" s="1" t="s">
        <v>925</v>
      </c>
      <c r="BF3530" s="1" t="s">
        <v>20749</v>
      </c>
      <c r="BH3530" s="1" t="s">
        <v>109</v>
      </c>
      <c r="BK3530" s="1" t="s">
        <v>842</v>
      </c>
      <c r="BL3530" s="1" t="n">
        <v>2353</v>
      </c>
      <c r="BN3530" s="1" t="s">
        <v>927</v>
      </c>
      <c r="BS3530" s="1" t="s">
        <v>848</v>
      </c>
      <c r="BT3530" s="1" t="n">
        <v>45982</v>
      </c>
      <c r="BU3530" s="1" t="s">
        <v>929</v>
      </c>
    </row>
    <row r="3531" customFormat="false" ht="13.8" hidden="false" customHeight="false" outlineLevel="0" collapsed="false">
      <c r="A3531" s="1" t="s">
        <v>20750</v>
      </c>
      <c r="B3531" s="1" t="s">
        <v>43</v>
      </c>
      <c r="C3531" s="1" t="s">
        <v>286</v>
      </c>
      <c r="D3531" s="1" t="s">
        <v>7</v>
      </c>
      <c r="E3531" s="1" t="s">
        <v>20564</v>
      </c>
      <c r="F3531" s="1" t="s">
        <v>20751</v>
      </c>
      <c r="H3531" s="1" t="s">
        <v>181</v>
      </c>
      <c r="I3531" s="1" t="s">
        <v>20564</v>
      </c>
      <c r="J3531" s="1" t="s">
        <v>12141</v>
      </c>
      <c r="K3531" s="1" t="s">
        <v>108</v>
      </c>
      <c r="N3531" s="1" t="s">
        <v>5</v>
      </c>
      <c r="P3531" s="1" t="s">
        <v>826</v>
      </c>
      <c r="S3531" s="1" t="s">
        <v>5</v>
      </c>
      <c r="T3531" s="1" t="n">
        <v>1</v>
      </c>
      <c r="U3531" s="1" t="s">
        <v>827</v>
      </c>
      <c r="X3531" s="1" t="s">
        <v>7</v>
      </c>
      <c r="AB3531" s="1" t="s">
        <v>2308</v>
      </c>
      <c r="AC3531" s="1" t="s">
        <v>20750</v>
      </c>
      <c r="AF3531" s="1" t="s">
        <v>20752</v>
      </c>
      <c r="AG3531" s="1" t="s">
        <v>20750</v>
      </c>
      <c r="AK3531" s="1" t="s">
        <v>20753</v>
      </c>
      <c r="AM3531" s="1" t="s">
        <v>966</v>
      </c>
      <c r="AO3531" s="1" t="s">
        <v>43</v>
      </c>
      <c r="AP3531" s="1" t="s">
        <v>1220</v>
      </c>
      <c r="AS3531" s="1" t="n">
        <v>3530</v>
      </c>
      <c r="AU3531" s="1" t="s">
        <v>863</v>
      </c>
      <c r="AV3531" s="1" t="n">
        <v>46259.4405555556</v>
      </c>
      <c r="AW3531" s="1" t="n">
        <v>46261.5850925926</v>
      </c>
      <c r="AX3531" s="1" t="s">
        <v>5</v>
      </c>
      <c r="AZ3531" s="1" t="s">
        <v>123</v>
      </c>
      <c r="BD3531" s="1" t="n">
        <v>46261.5907638889</v>
      </c>
      <c r="BE3531" s="1" t="s">
        <v>925</v>
      </c>
      <c r="BF3531" s="1" t="s">
        <v>20754</v>
      </c>
      <c r="BH3531" s="1" t="s">
        <v>841</v>
      </c>
      <c r="BK3531" s="1" t="s">
        <v>842</v>
      </c>
      <c r="BL3531" s="1" t="n">
        <v>2353</v>
      </c>
      <c r="BN3531" s="1" t="s">
        <v>20702</v>
      </c>
      <c r="BO3531" s="1" t="s">
        <v>20755</v>
      </c>
      <c r="BS3531" s="1" t="s">
        <v>848</v>
      </c>
      <c r="BT3531" s="1" t="n">
        <v>46261</v>
      </c>
      <c r="BU3531" s="1" t="s">
        <v>979</v>
      </c>
    </row>
    <row r="3532" customFormat="false" ht="13.8" hidden="false" customHeight="false" outlineLevel="0" collapsed="false">
      <c r="A3532" s="1" t="s">
        <v>20756</v>
      </c>
      <c r="B3532" s="1" t="s">
        <v>43</v>
      </c>
      <c r="C3532" s="1" t="s">
        <v>286</v>
      </c>
      <c r="D3532" s="1" t="s">
        <v>7</v>
      </c>
      <c r="E3532" s="1" t="s">
        <v>20564</v>
      </c>
      <c r="F3532" s="1" t="s">
        <v>20757</v>
      </c>
      <c r="G3532" s="1" t="s">
        <v>12141</v>
      </c>
      <c r="H3532" s="1" t="s">
        <v>181</v>
      </c>
      <c r="I3532" s="1" t="s">
        <v>20564</v>
      </c>
      <c r="J3532" s="1" t="s">
        <v>20592</v>
      </c>
      <c r="K3532" s="1" t="s">
        <v>108</v>
      </c>
      <c r="N3532" s="1" t="s">
        <v>5</v>
      </c>
      <c r="P3532" s="1" t="s">
        <v>826</v>
      </c>
      <c r="S3532" s="1" t="s">
        <v>5</v>
      </c>
      <c r="T3532" s="1" t="n">
        <v>1</v>
      </c>
      <c r="U3532" s="1" t="s">
        <v>827</v>
      </c>
      <c r="X3532" s="1" t="s">
        <v>7</v>
      </c>
      <c r="AB3532" s="1" t="s">
        <v>2308</v>
      </c>
      <c r="AC3532" s="1" t="s">
        <v>20756</v>
      </c>
      <c r="AF3532" s="1" t="s">
        <v>20758</v>
      </c>
      <c r="AG3532" s="1" t="s">
        <v>20756</v>
      </c>
      <c r="AK3532" s="1" t="s">
        <v>20759</v>
      </c>
      <c r="AM3532" s="1" t="s">
        <v>966</v>
      </c>
      <c r="AO3532" s="1" t="s">
        <v>43</v>
      </c>
      <c r="AP3532" s="1" t="s">
        <v>1220</v>
      </c>
      <c r="AS3532" s="1" t="n">
        <v>3531</v>
      </c>
      <c r="AU3532" s="1" t="s">
        <v>863</v>
      </c>
      <c r="AV3532" s="1" t="n">
        <v>46259.4405787037</v>
      </c>
      <c r="AW3532" s="1" t="n">
        <v>46261.5850810185</v>
      </c>
      <c r="AX3532" s="1" t="s">
        <v>5</v>
      </c>
      <c r="AZ3532" s="1" t="s">
        <v>123</v>
      </c>
      <c r="BD3532" s="1" t="n">
        <v>46261.5888078704</v>
      </c>
      <c r="BE3532" s="1" t="s">
        <v>925</v>
      </c>
      <c r="BF3532" s="1" t="s">
        <v>20760</v>
      </c>
      <c r="BH3532" s="1" t="s">
        <v>841</v>
      </c>
      <c r="BK3532" s="1" t="s">
        <v>842</v>
      </c>
      <c r="BL3532" s="1" t="n">
        <v>2353</v>
      </c>
      <c r="BN3532" s="1" t="s">
        <v>20761</v>
      </c>
      <c r="BO3532" s="1" t="s">
        <v>20762</v>
      </c>
      <c r="BS3532" s="1" t="s">
        <v>848</v>
      </c>
      <c r="BT3532" s="1" t="n">
        <v>46261</v>
      </c>
      <c r="BU3532" s="1" t="s">
        <v>979</v>
      </c>
    </row>
    <row r="3533" customFormat="false" ht="13.8" hidden="false" customHeight="false" outlineLevel="0" collapsed="false">
      <c r="A3533" s="1" t="s">
        <v>20763</v>
      </c>
      <c r="B3533" s="1" t="s">
        <v>43</v>
      </c>
      <c r="C3533" s="1" t="s">
        <v>286</v>
      </c>
      <c r="D3533" s="1" t="s">
        <v>7</v>
      </c>
      <c r="E3533" s="1" t="s">
        <v>9388</v>
      </c>
      <c r="F3533" s="1" t="s">
        <v>20764</v>
      </c>
      <c r="H3533" s="1" t="s">
        <v>181</v>
      </c>
      <c r="I3533" s="1" t="s">
        <v>20564</v>
      </c>
      <c r="J3533" s="1" t="s">
        <v>12141</v>
      </c>
      <c r="K3533" s="1" t="s">
        <v>108</v>
      </c>
      <c r="N3533" s="1" t="s">
        <v>5</v>
      </c>
      <c r="P3533" s="1" t="s">
        <v>826</v>
      </c>
      <c r="S3533" s="1" t="s">
        <v>5</v>
      </c>
      <c r="T3533" s="1" t="n">
        <v>1</v>
      </c>
      <c r="U3533" s="1" t="s">
        <v>827</v>
      </c>
      <c r="X3533" s="1" t="s">
        <v>7</v>
      </c>
      <c r="AB3533" s="1" t="s">
        <v>2308</v>
      </c>
      <c r="AC3533" s="1" t="s">
        <v>20763</v>
      </c>
      <c r="AF3533" s="1" t="s">
        <v>20765</v>
      </c>
      <c r="AG3533" s="1" t="s">
        <v>20763</v>
      </c>
      <c r="AK3533" s="1" t="s">
        <v>20766</v>
      </c>
      <c r="AM3533" s="1" t="s">
        <v>966</v>
      </c>
      <c r="AO3533" s="1" t="s">
        <v>43</v>
      </c>
      <c r="AP3533" s="1" t="s">
        <v>1202</v>
      </c>
      <c r="AS3533" s="1" t="n">
        <v>3532</v>
      </c>
      <c r="AX3533" s="1" t="s">
        <v>6843</v>
      </c>
      <c r="AY3533" s="1" t="s">
        <v>6844</v>
      </c>
      <c r="AZ3533" s="1" t="s">
        <v>1221</v>
      </c>
      <c r="BD3533" s="1" t="n">
        <v>46084.6510069444</v>
      </c>
      <c r="BF3533" s="1" t="s">
        <v>20767</v>
      </c>
      <c r="BH3533" s="1" t="s">
        <v>109</v>
      </c>
      <c r="BK3533" s="1" t="s">
        <v>855</v>
      </c>
      <c r="BL3533" s="1" t="n">
        <v>2353</v>
      </c>
      <c r="BN3533" s="1" t="s">
        <v>927</v>
      </c>
      <c r="BS3533" s="1" t="s">
        <v>848</v>
      </c>
      <c r="BT3533" s="1" t="n">
        <v>45982</v>
      </c>
      <c r="BU3533" s="1" t="s">
        <v>929</v>
      </c>
    </row>
    <row r="3534" customFormat="false" ht="13.8" hidden="false" customHeight="false" outlineLevel="0" collapsed="false">
      <c r="A3534" s="1" t="s">
        <v>20768</v>
      </c>
      <c r="B3534" s="1" t="s">
        <v>43</v>
      </c>
      <c r="C3534" s="1" t="s">
        <v>286</v>
      </c>
      <c r="D3534" s="1" t="s">
        <v>7</v>
      </c>
      <c r="E3534" s="1" t="s">
        <v>9388</v>
      </c>
      <c r="F3534" s="1" t="s">
        <v>20769</v>
      </c>
      <c r="H3534" s="1" t="s">
        <v>181</v>
      </c>
      <c r="I3534" s="1" t="s">
        <v>20564</v>
      </c>
      <c r="J3534" s="1" t="s">
        <v>12141</v>
      </c>
      <c r="K3534" s="1" t="s">
        <v>108</v>
      </c>
      <c r="N3534" s="1" t="s">
        <v>5</v>
      </c>
      <c r="P3534" s="1" t="s">
        <v>826</v>
      </c>
      <c r="S3534" s="1" t="s">
        <v>5</v>
      </c>
      <c r="T3534" s="1" t="n">
        <v>1</v>
      </c>
      <c r="U3534" s="1" t="s">
        <v>827</v>
      </c>
      <c r="X3534" s="1" t="s">
        <v>7</v>
      </c>
      <c r="AB3534" s="1" t="s">
        <v>2308</v>
      </c>
      <c r="AC3534" s="1" t="s">
        <v>20768</v>
      </c>
      <c r="AF3534" s="1" t="s">
        <v>20770</v>
      </c>
      <c r="AG3534" s="1" t="s">
        <v>20768</v>
      </c>
      <c r="AK3534" s="1" t="s">
        <v>20771</v>
      </c>
      <c r="AM3534" s="1" t="s">
        <v>966</v>
      </c>
      <c r="AO3534" s="1" t="s">
        <v>43</v>
      </c>
      <c r="AP3534" s="1" t="s">
        <v>1202</v>
      </c>
      <c r="AS3534" s="1" t="n">
        <v>3533</v>
      </c>
      <c r="AX3534" s="1" t="s">
        <v>6843</v>
      </c>
      <c r="AY3534" s="1" t="s">
        <v>6844</v>
      </c>
      <c r="AZ3534" s="1" t="s">
        <v>1221</v>
      </c>
      <c r="BD3534" s="1" t="n">
        <v>46084.6510300926</v>
      </c>
      <c r="BF3534" s="1" t="s">
        <v>20772</v>
      </c>
      <c r="BH3534" s="1" t="s">
        <v>109</v>
      </c>
      <c r="BK3534" s="1" t="s">
        <v>855</v>
      </c>
      <c r="BL3534" s="1" t="n">
        <v>2353</v>
      </c>
      <c r="BN3534" s="1" t="s">
        <v>927</v>
      </c>
      <c r="BS3534" s="1" t="s">
        <v>848</v>
      </c>
      <c r="BT3534" s="1" t="n">
        <v>45982</v>
      </c>
      <c r="BU3534" s="1" t="s">
        <v>929</v>
      </c>
    </row>
    <row r="3535" customFormat="false" ht="13.8" hidden="false" customHeight="false" outlineLevel="0" collapsed="false">
      <c r="A3535" s="1" t="s">
        <v>20773</v>
      </c>
      <c r="B3535" s="1" t="s">
        <v>43</v>
      </c>
      <c r="C3535" s="1" t="s">
        <v>286</v>
      </c>
      <c r="D3535" s="1" t="s">
        <v>7</v>
      </c>
      <c r="E3535" s="1" t="s">
        <v>9388</v>
      </c>
      <c r="F3535" s="1" t="s">
        <v>20774</v>
      </c>
      <c r="H3535" s="1" t="s">
        <v>181</v>
      </c>
      <c r="I3535" s="1" t="s">
        <v>20564</v>
      </c>
      <c r="J3535" s="1" t="s">
        <v>12141</v>
      </c>
      <c r="K3535" s="1" t="s">
        <v>108</v>
      </c>
      <c r="N3535" s="1" t="s">
        <v>5</v>
      </c>
      <c r="P3535" s="1" t="s">
        <v>826</v>
      </c>
      <c r="S3535" s="1" t="s">
        <v>5</v>
      </c>
      <c r="T3535" s="1" t="n">
        <v>1</v>
      </c>
      <c r="U3535" s="1" t="s">
        <v>827</v>
      </c>
      <c r="X3535" s="1" t="s">
        <v>7</v>
      </c>
      <c r="AB3535" s="1" t="s">
        <v>2308</v>
      </c>
      <c r="AC3535" s="1" t="s">
        <v>20773</v>
      </c>
      <c r="AF3535" s="1" t="s">
        <v>20775</v>
      </c>
      <c r="AG3535" s="1" t="s">
        <v>20773</v>
      </c>
      <c r="AK3535" s="1" t="s">
        <v>20776</v>
      </c>
      <c r="AM3535" s="1" t="s">
        <v>966</v>
      </c>
      <c r="AO3535" s="1" t="s">
        <v>43</v>
      </c>
      <c r="AP3535" s="1" t="s">
        <v>1202</v>
      </c>
      <c r="AS3535" s="1" t="n">
        <v>3534</v>
      </c>
      <c r="AX3535" s="1" t="s">
        <v>6843</v>
      </c>
      <c r="AY3535" s="1" t="s">
        <v>6844</v>
      </c>
      <c r="AZ3535" s="1" t="s">
        <v>1221</v>
      </c>
      <c r="BD3535" s="1" t="n">
        <v>46084.6510416667</v>
      </c>
      <c r="BE3535" s="1" t="s">
        <v>925</v>
      </c>
      <c r="BF3535" s="1" t="s">
        <v>20777</v>
      </c>
      <c r="BH3535" s="1" t="s">
        <v>109</v>
      </c>
      <c r="BK3535" s="1" t="s">
        <v>842</v>
      </c>
      <c r="BL3535" s="1" t="n">
        <v>2353</v>
      </c>
      <c r="BN3535" s="1" t="s">
        <v>927</v>
      </c>
      <c r="BS3535" s="1" t="s">
        <v>848</v>
      </c>
      <c r="BT3535" s="1" t="n">
        <v>45982</v>
      </c>
      <c r="BU3535" s="1" t="s">
        <v>929</v>
      </c>
    </row>
    <row r="3536" customFormat="false" ht="13.8" hidden="false" customHeight="false" outlineLevel="0" collapsed="false">
      <c r="A3536" s="1" t="s">
        <v>20778</v>
      </c>
      <c r="B3536" s="1" t="s">
        <v>43</v>
      </c>
      <c r="C3536" s="1" t="s">
        <v>286</v>
      </c>
      <c r="D3536" s="1" t="s">
        <v>7</v>
      </c>
      <c r="E3536" s="1" t="s">
        <v>20564</v>
      </c>
      <c r="F3536" s="1" t="s">
        <v>20779</v>
      </c>
      <c r="H3536" s="1" t="s">
        <v>181</v>
      </c>
      <c r="I3536" s="1" t="s">
        <v>20564</v>
      </c>
      <c r="J3536" s="1" t="s">
        <v>12141</v>
      </c>
      <c r="K3536" s="1" t="s">
        <v>108</v>
      </c>
      <c r="N3536" s="1" t="s">
        <v>5</v>
      </c>
      <c r="P3536" s="1" t="s">
        <v>826</v>
      </c>
      <c r="S3536" s="1" t="s">
        <v>5</v>
      </c>
      <c r="T3536" s="1" t="n">
        <v>1</v>
      </c>
      <c r="U3536" s="1" t="s">
        <v>827</v>
      </c>
      <c r="X3536" s="1" t="s">
        <v>7</v>
      </c>
      <c r="AB3536" s="1" t="s">
        <v>2308</v>
      </c>
      <c r="AC3536" s="1" t="s">
        <v>20778</v>
      </c>
      <c r="AF3536" s="1" t="s">
        <v>20780</v>
      </c>
      <c r="AG3536" s="1" t="s">
        <v>20778</v>
      </c>
      <c r="AK3536" s="1" t="s">
        <v>20781</v>
      </c>
      <c r="AM3536" s="1" t="s">
        <v>966</v>
      </c>
      <c r="AO3536" s="1" t="s">
        <v>43</v>
      </c>
      <c r="AP3536" s="1" t="s">
        <v>1220</v>
      </c>
      <c r="AS3536" s="1" t="n">
        <v>3535</v>
      </c>
      <c r="AU3536" s="1" t="s">
        <v>863</v>
      </c>
      <c r="AV3536" s="1" t="n">
        <v>46259.4405671296</v>
      </c>
      <c r="AW3536" s="1" t="n">
        <v>46261.5850925926</v>
      </c>
      <c r="AX3536" s="1" t="s">
        <v>5</v>
      </c>
      <c r="AZ3536" s="1" t="s">
        <v>123</v>
      </c>
      <c r="BD3536" s="1" t="n">
        <v>46261.5901041667</v>
      </c>
      <c r="BE3536" s="1" t="s">
        <v>925</v>
      </c>
      <c r="BF3536" s="1" t="s">
        <v>20782</v>
      </c>
      <c r="BH3536" s="1" t="s">
        <v>841</v>
      </c>
      <c r="BK3536" s="1" t="s">
        <v>842</v>
      </c>
      <c r="BL3536" s="1" t="n">
        <v>2353</v>
      </c>
      <c r="BN3536" s="1" t="s">
        <v>20702</v>
      </c>
      <c r="BO3536" s="1" t="s">
        <v>20783</v>
      </c>
      <c r="BS3536" s="1" t="s">
        <v>848</v>
      </c>
      <c r="BT3536" s="1" t="n">
        <v>46261</v>
      </c>
      <c r="BU3536" s="1" t="s">
        <v>979</v>
      </c>
    </row>
    <row r="3537" customFormat="false" ht="13.8" hidden="false" customHeight="false" outlineLevel="0" collapsed="false">
      <c r="A3537" s="1" t="s">
        <v>20784</v>
      </c>
      <c r="B3537" s="1" t="s">
        <v>43</v>
      </c>
      <c r="C3537" s="1" t="s">
        <v>286</v>
      </c>
      <c r="D3537" s="1" t="s">
        <v>7</v>
      </c>
      <c r="E3537" s="1" t="s">
        <v>20564</v>
      </c>
      <c r="F3537" s="1" t="s">
        <v>20785</v>
      </c>
      <c r="H3537" s="1" t="s">
        <v>181</v>
      </c>
      <c r="I3537" s="1" t="s">
        <v>20564</v>
      </c>
      <c r="J3537" s="1" t="s">
        <v>12141</v>
      </c>
      <c r="K3537" s="1" t="s">
        <v>108</v>
      </c>
      <c r="N3537" s="1" t="s">
        <v>5</v>
      </c>
      <c r="P3537" s="1" t="s">
        <v>826</v>
      </c>
      <c r="S3537" s="1" t="s">
        <v>5</v>
      </c>
      <c r="T3537" s="1" t="n">
        <v>1</v>
      </c>
      <c r="U3537" s="1" t="s">
        <v>827</v>
      </c>
      <c r="X3537" s="1" t="s">
        <v>7</v>
      </c>
      <c r="AB3537" s="1" t="s">
        <v>2308</v>
      </c>
      <c r="AC3537" s="1" t="s">
        <v>20784</v>
      </c>
      <c r="AF3537" s="1" t="s">
        <v>20786</v>
      </c>
      <c r="AG3537" s="1" t="s">
        <v>20784</v>
      </c>
      <c r="AK3537" s="1" t="s">
        <v>20787</v>
      </c>
      <c r="AM3537" s="1" t="s">
        <v>966</v>
      </c>
      <c r="AO3537" s="1" t="s">
        <v>43</v>
      </c>
      <c r="AP3537" s="1" t="s">
        <v>1220</v>
      </c>
      <c r="AS3537" s="1" t="n">
        <v>3536</v>
      </c>
      <c r="AU3537" s="1" t="s">
        <v>863</v>
      </c>
      <c r="AV3537" s="1" t="n">
        <v>46259.4406365741</v>
      </c>
      <c r="AW3537" s="1" t="n">
        <v>46261.5801041667</v>
      </c>
      <c r="AX3537" s="1" t="s">
        <v>5</v>
      </c>
      <c r="AZ3537" s="1" t="s">
        <v>123</v>
      </c>
      <c r="BD3537" s="1" t="n">
        <v>46261.5852199074</v>
      </c>
      <c r="BE3537" s="1" t="s">
        <v>925</v>
      </c>
      <c r="BF3537" s="1" t="s">
        <v>20788</v>
      </c>
      <c r="BH3537" s="1" t="s">
        <v>841</v>
      </c>
      <c r="BK3537" s="1" t="s">
        <v>842</v>
      </c>
      <c r="BL3537" s="1" t="n">
        <v>2353</v>
      </c>
      <c r="BN3537" s="1" t="s">
        <v>20642</v>
      </c>
      <c r="BO3537" s="1" t="s">
        <v>20789</v>
      </c>
      <c r="BS3537" s="1" t="s">
        <v>848</v>
      </c>
      <c r="BT3537" s="1" t="n">
        <v>46261</v>
      </c>
      <c r="BU3537" s="1" t="s">
        <v>979</v>
      </c>
    </row>
    <row r="3538" customFormat="false" ht="13.8" hidden="false" customHeight="false" outlineLevel="0" collapsed="false">
      <c r="A3538" s="1" t="s">
        <v>20790</v>
      </c>
      <c r="B3538" s="1" t="s">
        <v>43</v>
      </c>
      <c r="C3538" s="1" t="s">
        <v>286</v>
      </c>
      <c r="D3538" s="1" t="s">
        <v>7</v>
      </c>
      <c r="E3538" s="1" t="s">
        <v>20564</v>
      </c>
      <c r="F3538" s="1" t="s">
        <v>20791</v>
      </c>
      <c r="H3538" s="1" t="s">
        <v>181</v>
      </c>
      <c r="I3538" s="1" t="s">
        <v>20564</v>
      </c>
      <c r="J3538" s="1" t="s">
        <v>12141</v>
      </c>
      <c r="K3538" s="1" t="s">
        <v>108</v>
      </c>
      <c r="N3538" s="1" t="s">
        <v>5</v>
      </c>
      <c r="P3538" s="1" t="s">
        <v>826</v>
      </c>
      <c r="S3538" s="1" t="s">
        <v>5</v>
      </c>
      <c r="T3538" s="1" t="n">
        <v>1</v>
      </c>
      <c r="U3538" s="1" t="s">
        <v>827</v>
      </c>
      <c r="X3538" s="1" t="s">
        <v>7</v>
      </c>
      <c r="AB3538" s="1" t="s">
        <v>2308</v>
      </c>
      <c r="AC3538" s="1" t="s">
        <v>20790</v>
      </c>
      <c r="AF3538" s="1" t="s">
        <v>20792</v>
      </c>
      <c r="AG3538" s="1" t="s">
        <v>20790</v>
      </c>
      <c r="AK3538" s="1" t="s">
        <v>20793</v>
      </c>
      <c r="AM3538" s="1" t="s">
        <v>966</v>
      </c>
      <c r="AO3538" s="1" t="s">
        <v>43</v>
      </c>
      <c r="AP3538" s="1" t="s">
        <v>1220</v>
      </c>
      <c r="AS3538" s="1" t="n">
        <v>3537</v>
      </c>
      <c r="AU3538" s="1" t="s">
        <v>863</v>
      </c>
      <c r="AV3538" s="1" t="n">
        <v>46259.4405902778</v>
      </c>
      <c r="AW3538" s="1" t="n">
        <v>46261.5801041667</v>
      </c>
      <c r="AX3538" s="1" t="s">
        <v>5</v>
      </c>
      <c r="AZ3538" s="1" t="s">
        <v>123</v>
      </c>
      <c r="BD3538" s="1" t="n">
        <v>46261.5849305556</v>
      </c>
      <c r="BE3538" s="1" t="s">
        <v>925</v>
      </c>
      <c r="BF3538" s="1" t="s">
        <v>20794</v>
      </c>
      <c r="BH3538" s="1" t="s">
        <v>841</v>
      </c>
      <c r="BK3538" s="1" t="s">
        <v>842</v>
      </c>
      <c r="BL3538" s="1" t="n">
        <v>2353</v>
      </c>
      <c r="BN3538" s="1" t="s">
        <v>20642</v>
      </c>
      <c r="BO3538" s="1" t="s">
        <v>20795</v>
      </c>
      <c r="BS3538" s="1" t="s">
        <v>848</v>
      </c>
      <c r="BT3538" s="1" t="n">
        <v>46261</v>
      </c>
      <c r="BU3538" s="1" t="s">
        <v>979</v>
      </c>
    </row>
    <row r="3539" customFormat="false" ht="13.8" hidden="false" customHeight="false" outlineLevel="0" collapsed="false">
      <c r="A3539" s="1" t="s">
        <v>20796</v>
      </c>
      <c r="B3539" s="1" t="s">
        <v>43</v>
      </c>
      <c r="C3539" s="1" t="s">
        <v>286</v>
      </c>
      <c r="D3539" s="1" t="s">
        <v>7</v>
      </c>
      <c r="E3539" s="1" t="s">
        <v>20564</v>
      </c>
      <c r="F3539" s="1" t="s">
        <v>12141</v>
      </c>
      <c r="H3539" s="1" t="s">
        <v>181</v>
      </c>
      <c r="I3539" s="1" t="s">
        <v>20564</v>
      </c>
      <c r="J3539" s="1" t="s">
        <v>12141</v>
      </c>
      <c r="K3539" s="1" t="s">
        <v>108</v>
      </c>
      <c r="N3539" s="1" t="s">
        <v>5</v>
      </c>
      <c r="P3539" s="1" t="s">
        <v>826</v>
      </c>
      <c r="S3539" s="1" t="s">
        <v>5</v>
      </c>
      <c r="T3539" s="1" t="n">
        <v>1</v>
      </c>
      <c r="U3539" s="1" t="s">
        <v>827</v>
      </c>
      <c r="X3539" s="1" t="s">
        <v>7</v>
      </c>
      <c r="AB3539" s="1" t="s">
        <v>2308</v>
      </c>
      <c r="AC3539" s="1" t="s">
        <v>20796</v>
      </c>
      <c r="AF3539" s="1" t="s">
        <v>20797</v>
      </c>
      <c r="AG3539" s="1" t="s">
        <v>20796</v>
      </c>
      <c r="AK3539" s="1" t="s">
        <v>20798</v>
      </c>
      <c r="AM3539" s="1" t="s">
        <v>966</v>
      </c>
      <c r="AO3539" s="1" t="s">
        <v>43</v>
      </c>
      <c r="AP3539" s="1" t="s">
        <v>1220</v>
      </c>
      <c r="AS3539" s="1" t="n">
        <v>3538</v>
      </c>
      <c r="AU3539" s="1" t="s">
        <v>863</v>
      </c>
      <c r="AV3539" s="1" t="n">
        <v>46259.4406481482</v>
      </c>
      <c r="AW3539" s="1" t="n">
        <v>46261.5850694444</v>
      </c>
      <c r="AX3539" s="1" t="s">
        <v>5</v>
      </c>
      <c r="AZ3539" s="1" t="s">
        <v>123</v>
      </c>
      <c r="BD3539" s="1" t="n">
        <v>46261.5880208333</v>
      </c>
      <c r="BE3539" s="1" t="s">
        <v>925</v>
      </c>
      <c r="BF3539" s="1" t="s">
        <v>20799</v>
      </c>
      <c r="BH3539" s="1" t="s">
        <v>841</v>
      </c>
      <c r="BK3539" s="1" t="s">
        <v>842</v>
      </c>
      <c r="BL3539" s="1" t="n">
        <v>2353</v>
      </c>
      <c r="BN3539" s="1" t="s">
        <v>11275</v>
      </c>
      <c r="BO3539" s="1" t="s">
        <v>20800</v>
      </c>
      <c r="BS3539" s="1" t="s">
        <v>848</v>
      </c>
      <c r="BT3539" s="1" t="n">
        <v>46261</v>
      </c>
      <c r="BU3539" s="1" t="s">
        <v>979</v>
      </c>
    </row>
    <row r="3540" customFormat="false" ht="13.8" hidden="false" customHeight="false" outlineLevel="0" collapsed="false">
      <c r="A3540" s="1" t="s">
        <v>20801</v>
      </c>
      <c r="B3540" s="1" t="s">
        <v>43</v>
      </c>
      <c r="C3540" s="1" t="s">
        <v>286</v>
      </c>
      <c r="D3540" s="1" t="s">
        <v>7</v>
      </c>
      <c r="E3540" s="1" t="s">
        <v>20564</v>
      </c>
      <c r="F3540" s="1" t="s">
        <v>12141</v>
      </c>
      <c r="H3540" s="1" t="s">
        <v>181</v>
      </c>
      <c r="I3540" s="1" t="s">
        <v>20564</v>
      </c>
      <c r="J3540" s="1" t="s">
        <v>12141</v>
      </c>
      <c r="K3540" s="1" t="s">
        <v>108</v>
      </c>
      <c r="N3540" s="1" t="s">
        <v>5</v>
      </c>
      <c r="P3540" s="1" t="s">
        <v>826</v>
      </c>
      <c r="S3540" s="1" t="s">
        <v>5</v>
      </c>
      <c r="T3540" s="1" t="n">
        <v>1</v>
      </c>
      <c r="U3540" s="1" t="s">
        <v>827</v>
      </c>
      <c r="X3540" s="1" t="s">
        <v>7</v>
      </c>
      <c r="AB3540" s="1" t="s">
        <v>2308</v>
      </c>
      <c r="AC3540" s="1" t="s">
        <v>20801</v>
      </c>
      <c r="AF3540" s="1" t="s">
        <v>20802</v>
      </c>
      <c r="AG3540" s="1" t="s">
        <v>20801</v>
      </c>
      <c r="AK3540" s="1" t="s">
        <v>20803</v>
      </c>
      <c r="AM3540" s="1" t="s">
        <v>966</v>
      </c>
      <c r="AO3540" s="1" t="s">
        <v>43</v>
      </c>
      <c r="AP3540" s="1" t="s">
        <v>1220</v>
      </c>
      <c r="AS3540" s="1" t="n">
        <v>3539</v>
      </c>
      <c r="AU3540" s="1" t="s">
        <v>863</v>
      </c>
      <c r="AV3540" s="1" t="n">
        <v>46259.4405787037</v>
      </c>
      <c r="AW3540" s="1" t="n">
        <v>46261.5850694444</v>
      </c>
      <c r="AX3540" s="1" t="s">
        <v>5</v>
      </c>
      <c r="AZ3540" s="1" t="s">
        <v>123</v>
      </c>
      <c r="BD3540" s="1" t="n">
        <v>46261.5881597222</v>
      </c>
      <c r="BE3540" s="1" t="s">
        <v>925</v>
      </c>
      <c r="BF3540" s="1" t="s">
        <v>20804</v>
      </c>
      <c r="BH3540" s="1" t="s">
        <v>841</v>
      </c>
      <c r="BK3540" s="1" t="s">
        <v>842</v>
      </c>
      <c r="BL3540" s="1" t="n">
        <v>2353</v>
      </c>
      <c r="BN3540" s="1" t="s">
        <v>11275</v>
      </c>
      <c r="BO3540" s="1" t="s">
        <v>20805</v>
      </c>
      <c r="BS3540" s="1" t="s">
        <v>848</v>
      </c>
      <c r="BT3540" s="1" t="n">
        <v>46261</v>
      </c>
      <c r="BU3540" s="1" t="s">
        <v>979</v>
      </c>
    </row>
    <row r="3541" customFormat="false" ht="13.8" hidden="false" customHeight="false" outlineLevel="0" collapsed="false">
      <c r="A3541" s="1" t="s">
        <v>20806</v>
      </c>
      <c r="B3541" s="1" t="s">
        <v>43</v>
      </c>
      <c r="C3541" s="1" t="s">
        <v>286</v>
      </c>
      <c r="D3541" s="1" t="s">
        <v>7</v>
      </c>
      <c r="E3541" s="1" t="s">
        <v>20564</v>
      </c>
      <c r="F3541" s="1" t="s">
        <v>20807</v>
      </c>
      <c r="G3541" s="1" t="s">
        <v>12141</v>
      </c>
      <c r="H3541" s="1" t="s">
        <v>181</v>
      </c>
      <c r="I3541" s="1" t="s">
        <v>20564</v>
      </c>
      <c r="J3541" s="1" t="s">
        <v>20592</v>
      </c>
      <c r="K3541" s="1" t="s">
        <v>108</v>
      </c>
      <c r="N3541" s="1" t="s">
        <v>5</v>
      </c>
      <c r="P3541" s="1" t="s">
        <v>826</v>
      </c>
      <c r="S3541" s="1" t="s">
        <v>5</v>
      </c>
      <c r="T3541" s="1" t="n">
        <v>1</v>
      </c>
      <c r="U3541" s="1" t="s">
        <v>827</v>
      </c>
      <c r="X3541" s="1" t="s">
        <v>7</v>
      </c>
      <c r="AB3541" s="1" t="s">
        <v>2308</v>
      </c>
      <c r="AC3541" s="1" t="s">
        <v>20806</v>
      </c>
      <c r="AF3541" s="1" t="s">
        <v>20808</v>
      </c>
      <c r="AG3541" s="1" t="s">
        <v>20806</v>
      </c>
      <c r="AK3541" s="1" t="s">
        <v>20809</v>
      </c>
      <c r="AM3541" s="1" t="s">
        <v>966</v>
      </c>
      <c r="AO3541" s="1" t="s">
        <v>43</v>
      </c>
      <c r="AP3541" s="1" t="s">
        <v>1220</v>
      </c>
      <c r="AS3541" s="1" t="n">
        <v>3540</v>
      </c>
      <c r="AU3541" s="1" t="s">
        <v>863</v>
      </c>
      <c r="AV3541" s="1" t="n">
        <v>46259.4405439815</v>
      </c>
      <c r="AW3541" s="1" t="n">
        <v>46261.5850810185</v>
      </c>
      <c r="AX3541" s="1" t="s">
        <v>5</v>
      </c>
      <c r="AZ3541" s="1" t="s">
        <v>123</v>
      </c>
      <c r="BD3541" s="1" t="n">
        <v>46261.5889467593</v>
      </c>
      <c r="BE3541" s="1" t="s">
        <v>925</v>
      </c>
      <c r="BF3541" s="1" t="s">
        <v>20810</v>
      </c>
      <c r="BH3541" s="1" t="s">
        <v>841</v>
      </c>
      <c r="BK3541" s="1" t="s">
        <v>842</v>
      </c>
      <c r="BL3541" s="1" t="n">
        <v>2353</v>
      </c>
      <c r="BN3541" s="1" t="s">
        <v>20761</v>
      </c>
      <c r="BO3541" s="1" t="s">
        <v>20811</v>
      </c>
      <c r="BS3541" s="1" t="s">
        <v>848</v>
      </c>
      <c r="BT3541" s="1" t="n">
        <v>46261</v>
      </c>
      <c r="BU3541" s="1" t="s">
        <v>979</v>
      </c>
    </row>
    <row r="3542" customFormat="false" ht="13.8" hidden="false" customHeight="false" outlineLevel="0" collapsed="false">
      <c r="A3542" s="1" t="s">
        <v>20812</v>
      </c>
      <c r="B3542" s="1" t="s">
        <v>43</v>
      </c>
      <c r="C3542" s="1" t="s">
        <v>286</v>
      </c>
      <c r="D3542" s="1" t="s">
        <v>7</v>
      </c>
      <c r="E3542" s="1" t="s">
        <v>20564</v>
      </c>
      <c r="F3542" s="1" t="s">
        <v>20813</v>
      </c>
      <c r="G3542" s="1" t="s">
        <v>12141</v>
      </c>
      <c r="H3542" s="1" t="s">
        <v>181</v>
      </c>
      <c r="I3542" s="1" t="s">
        <v>20564</v>
      </c>
      <c r="J3542" s="1" t="s">
        <v>20592</v>
      </c>
      <c r="K3542" s="1" t="s">
        <v>108</v>
      </c>
      <c r="N3542" s="1" t="s">
        <v>5</v>
      </c>
      <c r="P3542" s="1" t="s">
        <v>826</v>
      </c>
      <c r="S3542" s="1" t="s">
        <v>5</v>
      </c>
      <c r="T3542" s="1" t="n">
        <v>1</v>
      </c>
      <c r="U3542" s="1" t="s">
        <v>827</v>
      </c>
      <c r="X3542" s="1" t="s">
        <v>7</v>
      </c>
      <c r="AB3542" s="1" t="s">
        <v>2308</v>
      </c>
      <c r="AC3542" s="1" t="s">
        <v>20812</v>
      </c>
      <c r="AF3542" s="1" t="s">
        <v>20814</v>
      </c>
      <c r="AG3542" s="1" t="s">
        <v>20812</v>
      </c>
      <c r="AK3542" s="1" t="s">
        <v>20815</v>
      </c>
      <c r="AM3542" s="1" t="s">
        <v>966</v>
      </c>
      <c r="AO3542" s="1" t="s">
        <v>43</v>
      </c>
      <c r="AP3542" s="1" t="s">
        <v>1220</v>
      </c>
      <c r="AS3542" s="1" t="n">
        <v>3541</v>
      </c>
      <c r="AU3542" s="1" t="s">
        <v>863</v>
      </c>
      <c r="AV3542" s="1" t="n">
        <v>46259.4406481482</v>
      </c>
      <c r="AW3542" s="1" t="n">
        <v>46261.5850810185</v>
      </c>
      <c r="AX3542" s="1" t="s">
        <v>5</v>
      </c>
      <c r="AZ3542" s="1" t="s">
        <v>123</v>
      </c>
      <c r="BD3542" s="1" t="n">
        <v>46261.5892361111</v>
      </c>
      <c r="BE3542" s="1" t="s">
        <v>925</v>
      </c>
      <c r="BF3542" s="1" t="s">
        <v>20816</v>
      </c>
      <c r="BH3542" s="1" t="s">
        <v>841</v>
      </c>
      <c r="BK3542" s="1" t="s">
        <v>842</v>
      </c>
      <c r="BL3542" s="1" t="n">
        <v>2353</v>
      </c>
      <c r="BN3542" s="1" t="s">
        <v>20761</v>
      </c>
      <c r="BO3542" s="1" t="s">
        <v>20817</v>
      </c>
      <c r="BS3542" s="1" t="s">
        <v>848</v>
      </c>
      <c r="BT3542" s="1" t="n">
        <v>46261</v>
      </c>
      <c r="BU3542" s="1" t="s">
        <v>979</v>
      </c>
    </row>
    <row r="3543" customFormat="false" ht="13.8" hidden="false" customHeight="false" outlineLevel="0" collapsed="false">
      <c r="A3543" s="1" t="s">
        <v>20818</v>
      </c>
      <c r="B3543" s="1" t="s">
        <v>43</v>
      </c>
      <c r="C3543" s="1" t="s">
        <v>286</v>
      </c>
      <c r="D3543" s="1" t="s">
        <v>7</v>
      </c>
      <c r="E3543" s="1" t="s">
        <v>20564</v>
      </c>
      <c r="F3543" s="1" t="s">
        <v>20819</v>
      </c>
      <c r="G3543" s="1" t="s">
        <v>12141</v>
      </c>
      <c r="H3543" s="1" t="s">
        <v>181</v>
      </c>
      <c r="I3543" s="1" t="s">
        <v>20564</v>
      </c>
      <c r="J3543" s="1" t="s">
        <v>20592</v>
      </c>
      <c r="K3543" s="1" t="s">
        <v>108</v>
      </c>
      <c r="N3543" s="1" t="s">
        <v>5</v>
      </c>
      <c r="P3543" s="1" t="s">
        <v>826</v>
      </c>
      <c r="S3543" s="1" t="s">
        <v>5</v>
      </c>
      <c r="T3543" s="1" t="n">
        <v>1</v>
      </c>
      <c r="U3543" s="1" t="s">
        <v>827</v>
      </c>
      <c r="X3543" s="1" t="s">
        <v>7</v>
      </c>
      <c r="AB3543" s="1" t="s">
        <v>2308</v>
      </c>
      <c r="AC3543" s="1" t="s">
        <v>20818</v>
      </c>
      <c r="AF3543" s="1" t="s">
        <v>20820</v>
      </c>
      <c r="AG3543" s="1" t="s">
        <v>20818</v>
      </c>
      <c r="AK3543" s="1" t="s">
        <v>20821</v>
      </c>
      <c r="AM3543" s="1" t="s">
        <v>966</v>
      </c>
      <c r="AO3543" s="1" t="s">
        <v>43</v>
      </c>
      <c r="AP3543" s="1" t="s">
        <v>1220</v>
      </c>
      <c r="AS3543" s="1" t="n">
        <v>3542</v>
      </c>
      <c r="AU3543" s="1" t="s">
        <v>863</v>
      </c>
      <c r="AV3543" s="1" t="n">
        <v>46259.4405671296</v>
      </c>
      <c r="AW3543" s="1" t="n">
        <v>46261.5800925926</v>
      </c>
      <c r="AX3543" s="1" t="s">
        <v>5</v>
      </c>
      <c r="AZ3543" s="1" t="s">
        <v>123</v>
      </c>
      <c r="BD3543" s="1" t="n">
        <v>46261.5832638889</v>
      </c>
      <c r="BE3543" s="1" t="s">
        <v>925</v>
      </c>
      <c r="BF3543" s="1" t="s">
        <v>20822</v>
      </c>
      <c r="BH3543" s="1" t="s">
        <v>841</v>
      </c>
      <c r="BK3543" s="1" t="s">
        <v>842</v>
      </c>
      <c r="BL3543" s="1" t="n">
        <v>2353</v>
      </c>
      <c r="BN3543" s="1" t="s">
        <v>20609</v>
      </c>
      <c r="BO3543" s="1" t="s">
        <v>20823</v>
      </c>
      <c r="BS3543" s="1" t="s">
        <v>848</v>
      </c>
      <c r="BT3543" s="1" t="n">
        <v>46261</v>
      </c>
      <c r="BU3543" s="1" t="s">
        <v>979</v>
      </c>
    </row>
    <row r="3544" customFormat="false" ht="13.8" hidden="false" customHeight="false" outlineLevel="0" collapsed="false">
      <c r="A3544" s="1" t="s">
        <v>20824</v>
      </c>
      <c r="B3544" s="1" t="s">
        <v>43</v>
      </c>
      <c r="C3544" s="1" t="s">
        <v>286</v>
      </c>
      <c r="D3544" s="1" t="s">
        <v>7</v>
      </c>
      <c r="E3544" s="1" t="s">
        <v>20564</v>
      </c>
      <c r="F3544" s="1" t="s">
        <v>20825</v>
      </c>
      <c r="G3544" s="1" t="s">
        <v>12141</v>
      </c>
      <c r="H3544" s="1" t="s">
        <v>181</v>
      </c>
      <c r="I3544" s="1" t="s">
        <v>20564</v>
      </c>
      <c r="J3544" s="1" t="s">
        <v>20592</v>
      </c>
      <c r="K3544" s="1" t="s">
        <v>108</v>
      </c>
      <c r="N3544" s="1" t="s">
        <v>5</v>
      </c>
      <c r="P3544" s="1" t="s">
        <v>826</v>
      </c>
      <c r="S3544" s="1" t="s">
        <v>5</v>
      </c>
      <c r="T3544" s="1" t="n">
        <v>1</v>
      </c>
      <c r="U3544" s="1" t="s">
        <v>827</v>
      </c>
      <c r="X3544" s="1" t="s">
        <v>7</v>
      </c>
      <c r="AB3544" s="1" t="s">
        <v>2308</v>
      </c>
      <c r="AC3544" s="1" t="s">
        <v>20824</v>
      </c>
      <c r="AF3544" s="1" t="s">
        <v>20826</v>
      </c>
      <c r="AG3544" s="1" t="s">
        <v>20824</v>
      </c>
      <c r="AK3544" s="1" t="s">
        <v>20827</v>
      </c>
      <c r="AM3544" s="1" t="s">
        <v>966</v>
      </c>
      <c r="AO3544" s="1" t="s">
        <v>43</v>
      </c>
      <c r="AP3544" s="1" t="s">
        <v>1220</v>
      </c>
      <c r="AS3544" s="1" t="n">
        <v>3543</v>
      </c>
      <c r="AU3544" s="1" t="s">
        <v>863</v>
      </c>
      <c r="AV3544" s="1" t="n">
        <v>46259.4406018519</v>
      </c>
      <c r="AW3544" s="1" t="n">
        <v>46261.5800925926</v>
      </c>
      <c r="AX3544" s="1" t="s">
        <v>5</v>
      </c>
      <c r="AZ3544" s="1" t="s">
        <v>123</v>
      </c>
      <c r="BD3544" s="1" t="n">
        <v>46261.5837152778</v>
      </c>
      <c r="BE3544" s="1" t="s">
        <v>925</v>
      </c>
      <c r="BF3544" s="1" t="s">
        <v>20828</v>
      </c>
      <c r="BH3544" s="1" t="s">
        <v>841</v>
      </c>
      <c r="BK3544" s="1" t="s">
        <v>842</v>
      </c>
      <c r="BL3544" s="1" t="n">
        <v>2353</v>
      </c>
      <c r="BN3544" s="1" t="s">
        <v>20609</v>
      </c>
      <c r="BO3544" s="1" t="s">
        <v>20829</v>
      </c>
      <c r="BS3544" s="1" t="s">
        <v>848</v>
      </c>
      <c r="BT3544" s="1" t="n">
        <v>46261</v>
      </c>
      <c r="BU3544" s="1" t="s">
        <v>979</v>
      </c>
    </row>
    <row r="3545" customFormat="false" ht="13.8" hidden="false" customHeight="false" outlineLevel="0" collapsed="false">
      <c r="A3545" s="1" t="s">
        <v>20830</v>
      </c>
      <c r="B3545" s="1" t="s">
        <v>43</v>
      </c>
      <c r="C3545" s="1" t="s">
        <v>286</v>
      </c>
      <c r="D3545" s="1" t="s">
        <v>7</v>
      </c>
      <c r="E3545" s="1" t="s">
        <v>20564</v>
      </c>
      <c r="F3545" s="1" t="s">
        <v>20831</v>
      </c>
      <c r="G3545" s="1" t="s">
        <v>12141</v>
      </c>
      <c r="H3545" s="1" t="s">
        <v>181</v>
      </c>
      <c r="I3545" s="1" t="s">
        <v>20564</v>
      </c>
      <c r="J3545" s="1" t="s">
        <v>20592</v>
      </c>
      <c r="K3545" s="1" t="s">
        <v>108</v>
      </c>
      <c r="N3545" s="1" t="s">
        <v>5</v>
      </c>
      <c r="P3545" s="1" t="s">
        <v>826</v>
      </c>
      <c r="S3545" s="1" t="s">
        <v>5</v>
      </c>
      <c r="T3545" s="1" t="n">
        <v>1</v>
      </c>
      <c r="U3545" s="1" t="s">
        <v>827</v>
      </c>
      <c r="X3545" s="1" t="s">
        <v>7</v>
      </c>
      <c r="AB3545" s="1" t="s">
        <v>2308</v>
      </c>
      <c r="AC3545" s="1" t="s">
        <v>20830</v>
      </c>
      <c r="AF3545" s="1" t="s">
        <v>20832</v>
      </c>
      <c r="AG3545" s="1" t="s">
        <v>20830</v>
      </c>
      <c r="AK3545" s="1" t="s">
        <v>20833</v>
      </c>
      <c r="AM3545" s="1" t="s">
        <v>966</v>
      </c>
      <c r="AO3545" s="1" t="s">
        <v>43</v>
      </c>
      <c r="AP3545" s="1" t="s">
        <v>1220</v>
      </c>
      <c r="AS3545" s="1" t="n">
        <v>3544</v>
      </c>
      <c r="AU3545" s="1" t="s">
        <v>863</v>
      </c>
      <c r="AV3545" s="1" t="n">
        <v>46259.4405787037</v>
      </c>
      <c r="AW3545" s="1" t="n">
        <v>46261.5800925926</v>
      </c>
      <c r="AX3545" s="1" t="s">
        <v>5</v>
      </c>
      <c r="AZ3545" s="1" t="s">
        <v>123</v>
      </c>
      <c r="BD3545" s="1" t="n">
        <v>46261.5834606482</v>
      </c>
      <c r="BE3545" s="1" t="s">
        <v>925</v>
      </c>
      <c r="BF3545" s="1" t="s">
        <v>20834</v>
      </c>
      <c r="BH3545" s="1" t="s">
        <v>841</v>
      </c>
      <c r="BK3545" s="1" t="s">
        <v>842</v>
      </c>
      <c r="BL3545" s="1" t="n">
        <v>2353</v>
      </c>
      <c r="BN3545" s="1" t="s">
        <v>20609</v>
      </c>
      <c r="BO3545" s="1" t="s">
        <v>20835</v>
      </c>
      <c r="BS3545" s="1" t="s">
        <v>848</v>
      </c>
      <c r="BT3545" s="1" t="n">
        <v>46261</v>
      </c>
      <c r="BU3545" s="1" t="s">
        <v>979</v>
      </c>
    </row>
    <row r="3546" customFormat="false" ht="13.8" hidden="false" customHeight="false" outlineLevel="0" collapsed="false">
      <c r="A3546" s="1" t="s">
        <v>20836</v>
      </c>
      <c r="B3546" s="1" t="s">
        <v>43</v>
      </c>
      <c r="C3546" s="1" t="s">
        <v>286</v>
      </c>
      <c r="D3546" s="1" t="s">
        <v>7</v>
      </c>
      <c r="E3546" s="1" t="s">
        <v>20564</v>
      </c>
      <c r="F3546" s="1" t="s">
        <v>20837</v>
      </c>
      <c r="G3546" s="1" t="s">
        <v>12141</v>
      </c>
      <c r="H3546" s="1" t="s">
        <v>181</v>
      </c>
      <c r="I3546" s="1" t="s">
        <v>20564</v>
      </c>
      <c r="J3546" s="1" t="s">
        <v>20592</v>
      </c>
      <c r="K3546" s="1" t="s">
        <v>108</v>
      </c>
      <c r="N3546" s="1" t="s">
        <v>5</v>
      </c>
      <c r="P3546" s="1" t="s">
        <v>826</v>
      </c>
      <c r="S3546" s="1" t="s">
        <v>5</v>
      </c>
      <c r="T3546" s="1" t="n">
        <v>1</v>
      </c>
      <c r="U3546" s="1" t="s">
        <v>827</v>
      </c>
      <c r="X3546" s="1" t="s">
        <v>7</v>
      </c>
      <c r="AB3546" s="1" t="s">
        <v>2308</v>
      </c>
      <c r="AC3546" s="1" t="s">
        <v>20836</v>
      </c>
      <c r="AF3546" s="1" t="s">
        <v>20838</v>
      </c>
      <c r="AG3546" s="1" t="s">
        <v>20836</v>
      </c>
      <c r="AK3546" s="1" t="s">
        <v>20839</v>
      </c>
      <c r="AM3546" s="1" t="s">
        <v>966</v>
      </c>
      <c r="AO3546" s="1" t="s">
        <v>43</v>
      </c>
      <c r="AP3546" s="1" t="s">
        <v>1220</v>
      </c>
      <c r="AS3546" s="1" t="n">
        <v>3545</v>
      </c>
      <c r="AU3546" s="1" t="s">
        <v>863</v>
      </c>
      <c r="AV3546" s="1" t="n">
        <v>46259.4406481482</v>
      </c>
      <c r="AW3546" s="1" t="n">
        <v>46261.5850810185</v>
      </c>
      <c r="AX3546" s="1" t="s">
        <v>5</v>
      </c>
      <c r="AZ3546" s="1" t="s">
        <v>123</v>
      </c>
      <c r="BD3546" s="1" t="n">
        <v>46261.5890972222</v>
      </c>
      <c r="BE3546" s="1" t="s">
        <v>925</v>
      </c>
      <c r="BF3546" s="1" t="s">
        <v>20840</v>
      </c>
      <c r="BH3546" s="1" t="s">
        <v>841</v>
      </c>
      <c r="BK3546" s="1" t="s">
        <v>842</v>
      </c>
      <c r="BL3546" s="1" t="n">
        <v>2353</v>
      </c>
      <c r="BN3546" s="1" t="s">
        <v>20761</v>
      </c>
      <c r="BO3546" s="1" t="s">
        <v>20841</v>
      </c>
      <c r="BS3546" s="1" t="s">
        <v>848</v>
      </c>
      <c r="BT3546" s="1" t="n">
        <v>46261</v>
      </c>
      <c r="BU3546" s="1" t="s">
        <v>979</v>
      </c>
    </row>
    <row r="3547" customFormat="false" ht="13.8" hidden="false" customHeight="false" outlineLevel="0" collapsed="false">
      <c r="A3547" s="1" t="s">
        <v>20842</v>
      </c>
      <c r="B3547" s="1" t="s">
        <v>43</v>
      </c>
      <c r="C3547" s="1" t="s">
        <v>286</v>
      </c>
      <c r="D3547" s="1" t="s">
        <v>7</v>
      </c>
      <c r="E3547" s="1" t="s">
        <v>20564</v>
      </c>
      <c r="F3547" s="1" t="s">
        <v>20813</v>
      </c>
      <c r="G3547" s="1" t="s">
        <v>12141</v>
      </c>
      <c r="H3547" s="1" t="s">
        <v>181</v>
      </c>
      <c r="I3547" s="1" t="s">
        <v>20564</v>
      </c>
      <c r="J3547" s="1" t="s">
        <v>20592</v>
      </c>
      <c r="K3547" s="1" t="s">
        <v>108</v>
      </c>
      <c r="N3547" s="1" t="s">
        <v>5</v>
      </c>
      <c r="P3547" s="1" t="s">
        <v>826</v>
      </c>
      <c r="S3547" s="1" t="s">
        <v>5</v>
      </c>
      <c r="T3547" s="1" t="n">
        <v>1</v>
      </c>
      <c r="U3547" s="1" t="s">
        <v>827</v>
      </c>
      <c r="X3547" s="1" t="s">
        <v>7</v>
      </c>
      <c r="AB3547" s="1" t="s">
        <v>2308</v>
      </c>
      <c r="AC3547" s="1" t="s">
        <v>20842</v>
      </c>
      <c r="AF3547" s="1" t="s">
        <v>20843</v>
      </c>
      <c r="AG3547" s="1" t="s">
        <v>20842</v>
      </c>
      <c r="AK3547" s="1" t="s">
        <v>20844</v>
      </c>
      <c r="AM3547" s="1" t="s">
        <v>966</v>
      </c>
      <c r="AO3547" s="1" t="s">
        <v>43</v>
      </c>
      <c r="AP3547" s="1" t="s">
        <v>1220</v>
      </c>
      <c r="AS3547" s="1" t="n">
        <v>3546</v>
      </c>
      <c r="AU3547" s="1" t="s">
        <v>863</v>
      </c>
      <c r="AV3547" s="1" t="n">
        <v>46259.4406365741</v>
      </c>
      <c r="AW3547" s="1" t="n">
        <v>46261.5850810185</v>
      </c>
      <c r="AX3547" s="1" t="s">
        <v>5</v>
      </c>
      <c r="AZ3547" s="1" t="s">
        <v>123</v>
      </c>
      <c r="BD3547" s="1" t="n">
        <v>46261.5886689815</v>
      </c>
      <c r="BE3547" s="1" t="s">
        <v>925</v>
      </c>
      <c r="BF3547" s="1" t="s">
        <v>20845</v>
      </c>
      <c r="BH3547" s="1" t="s">
        <v>841</v>
      </c>
      <c r="BK3547" s="1" t="s">
        <v>842</v>
      </c>
      <c r="BL3547" s="1" t="n">
        <v>2353</v>
      </c>
      <c r="BN3547" s="1" t="s">
        <v>20761</v>
      </c>
      <c r="BO3547" s="1" t="s">
        <v>20846</v>
      </c>
      <c r="BS3547" s="1" t="s">
        <v>848</v>
      </c>
      <c r="BT3547" s="1" t="n">
        <v>46261</v>
      </c>
      <c r="BU3547" s="1" t="s">
        <v>979</v>
      </c>
    </row>
    <row r="3548" customFormat="false" ht="13.8" hidden="false" customHeight="false" outlineLevel="0" collapsed="false">
      <c r="A3548" s="1" t="s">
        <v>20847</v>
      </c>
      <c r="B3548" s="1" t="s">
        <v>43</v>
      </c>
      <c r="C3548" s="1" t="s">
        <v>286</v>
      </c>
      <c r="D3548" s="1" t="s">
        <v>7</v>
      </c>
      <c r="E3548" s="1" t="s">
        <v>20564</v>
      </c>
      <c r="F3548" s="1" t="s">
        <v>20825</v>
      </c>
      <c r="G3548" s="1" t="s">
        <v>12141</v>
      </c>
      <c r="H3548" s="1" t="s">
        <v>181</v>
      </c>
      <c r="I3548" s="1" t="s">
        <v>20564</v>
      </c>
      <c r="J3548" s="1" t="s">
        <v>20592</v>
      </c>
      <c r="K3548" s="1" t="s">
        <v>108</v>
      </c>
      <c r="N3548" s="1" t="s">
        <v>5</v>
      </c>
      <c r="P3548" s="1" t="s">
        <v>826</v>
      </c>
      <c r="S3548" s="1" t="s">
        <v>5</v>
      </c>
      <c r="T3548" s="1" t="n">
        <v>1</v>
      </c>
      <c r="U3548" s="1" t="s">
        <v>827</v>
      </c>
      <c r="X3548" s="1" t="s">
        <v>7</v>
      </c>
      <c r="AB3548" s="1" t="s">
        <v>2308</v>
      </c>
      <c r="AC3548" s="1" t="s">
        <v>20847</v>
      </c>
      <c r="AF3548" s="1" t="s">
        <v>20848</v>
      </c>
      <c r="AG3548" s="1" t="s">
        <v>20847</v>
      </c>
      <c r="AK3548" s="1" t="s">
        <v>20849</v>
      </c>
      <c r="AM3548" s="1" t="s">
        <v>966</v>
      </c>
      <c r="AO3548" s="1" t="s">
        <v>43</v>
      </c>
      <c r="AP3548" s="1" t="s">
        <v>1220</v>
      </c>
      <c r="AS3548" s="1" t="n">
        <v>3547</v>
      </c>
      <c r="AU3548" s="1" t="s">
        <v>863</v>
      </c>
      <c r="AV3548" s="1" t="n">
        <v>46259.4405439815</v>
      </c>
      <c r="AW3548" s="1" t="n">
        <v>46261.5800810185</v>
      </c>
      <c r="AX3548" s="1" t="s">
        <v>5</v>
      </c>
      <c r="AZ3548" s="1" t="s">
        <v>123</v>
      </c>
      <c r="BD3548" s="1" t="n">
        <v>46261.5820717593</v>
      </c>
      <c r="BE3548" s="1" t="s">
        <v>925</v>
      </c>
      <c r="BF3548" s="1" t="s">
        <v>20850</v>
      </c>
      <c r="BH3548" s="1" t="s">
        <v>841</v>
      </c>
      <c r="BK3548" s="1" t="s">
        <v>842</v>
      </c>
      <c r="BL3548" s="1" t="n">
        <v>2353</v>
      </c>
      <c r="BN3548" s="1" t="s">
        <v>20596</v>
      </c>
      <c r="BO3548" s="1" t="s">
        <v>20851</v>
      </c>
      <c r="BS3548" s="1" t="s">
        <v>848</v>
      </c>
      <c r="BT3548" s="1" t="n">
        <v>46261</v>
      </c>
      <c r="BU3548" s="1" t="s">
        <v>979</v>
      </c>
    </row>
    <row r="3549" customFormat="false" ht="13.8" hidden="false" customHeight="false" outlineLevel="0" collapsed="false">
      <c r="A3549" s="1" t="s">
        <v>20852</v>
      </c>
      <c r="B3549" s="1" t="s">
        <v>43</v>
      </c>
      <c r="C3549" s="1" t="s">
        <v>286</v>
      </c>
      <c r="D3549" s="1" t="s">
        <v>7</v>
      </c>
      <c r="E3549" s="1" t="s">
        <v>20564</v>
      </c>
      <c r="F3549" s="1" t="s">
        <v>20831</v>
      </c>
      <c r="G3549" s="1" t="s">
        <v>12141</v>
      </c>
      <c r="H3549" s="1" t="s">
        <v>181</v>
      </c>
      <c r="I3549" s="1" t="s">
        <v>20564</v>
      </c>
      <c r="J3549" s="1" t="s">
        <v>20592</v>
      </c>
      <c r="K3549" s="1" t="s">
        <v>108</v>
      </c>
      <c r="N3549" s="1" t="s">
        <v>5</v>
      </c>
      <c r="P3549" s="1" t="s">
        <v>826</v>
      </c>
      <c r="S3549" s="1" t="s">
        <v>5</v>
      </c>
      <c r="T3549" s="1" t="n">
        <v>1</v>
      </c>
      <c r="U3549" s="1" t="s">
        <v>827</v>
      </c>
      <c r="X3549" s="1" t="s">
        <v>7</v>
      </c>
      <c r="AB3549" s="1" t="s">
        <v>2308</v>
      </c>
      <c r="AC3549" s="1" t="s">
        <v>20852</v>
      </c>
      <c r="AF3549" s="1" t="s">
        <v>20853</v>
      </c>
      <c r="AG3549" s="1" t="s">
        <v>20852</v>
      </c>
      <c r="AK3549" s="1" t="s">
        <v>20854</v>
      </c>
      <c r="AM3549" s="1" t="s">
        <v>966</v>
      </c>
      <c r="AO3549" s="1" t="s">
        <v>43</v>
      </c>
      <c r="AP3549" s="1" t="s">
        <v>1220</v>
      </c>
      <c r="AS3549" s="1" t="n">
        <v>3548</v>
      </c>
      <c r="AU3549" s="1" t="s">
        <v>863</v>
      </c>
      <c r="AV3549" s="1" t="n">
        <v>46259.4406018519</v>
      </c>
      <c r="AW3549" s="1" t="n">
        <v>46261.5800694445</v>
      </c>
      <c r="AX3549" s="1" t="s">
        <v>5</v>
      </c>
      <c r="AZ3549" s="1" t="s">
        <v>123</v>
      </c>
      <c r="BD3549" s="1" t="n">
        <v>46261.5807986111</v>
      </c>
      <c r="BE3549" s="1" t="s">
        <v>925</v>
      </c>
      <c r="BF3549" s="1" t="s">
        <v>20855</v>
      </c>
      <c r="BH3549" s="1" t="s">
        <v>841</v>
      </c>
      <c r="BK3549" s="1" t="s">
        <v>842</v>
      </c>
      <c r="BL3549" s="1" t="n">
        <v>2353</v>
      </c>
      <c r="BN3549" s="1" t="s">
        <v>20616</v>
      </c>
      <c r="BO3549" s="1" t="s">
        <v>20856</v>
      </c>
      <c r="BS3549" s="1" t="s">
        <v>848</v>
      </c>
      <c r="BT3549" s="1" t="n">
        <v>46261</v>
      </c>
      <c r="BU3549" s="1" t="s">
        <v>979</v>
      </c>
    </row>
    <row r="3550" customFormat="false" ht="13.8" hidden="false" customHeight="false" outlineLevel="0" collapsed="false">
      <c r="A3550" s="1" t="s">
        <v>20857</v>
      </c>
      <c r="B3550" s="1" t="s">
        <v>43</v>
      </c>
      <c r="C3550" s="1" t="s">
        <v>286</v>
      </c>
      <c r="D3550" s="1" t="s">
        <v>7</v>
      </c>
      <c r="E3550" s="1" t="s">
        <v>20564</v>
      </c>
      <c r="F3550" s="1" t="s">
        <v>20831</v>
      </c>
      <c r="G3550" s="1" t="s">
        <v>12141</v>
      </c>
      <c r="H3550" s="1" t="s">
        <v>181</v>
      </c>
      <c r="I3550" s="1" t="s">
        <v>20564</v>
      </c>
      <c r="J3550" s="1" t="s">
        <v>20592</v>
      </c>
      <c r="K3550" s="1" t="s">
        <v>108</v>
      </c>
      <c r="N3550" s="1" t="s">
        <v>5</v>
      </c>
      <c r="P3550" s="1" t="s">
        <v>826</v>
      </c>
      <c r="S3550" s="1" t="s">
        <v>5</v>
      </c>
      <c r="T3550" s="1" t="n">
        <v>1</v>
      </c>
      <c r="U3550" s="1" t="s">
        <v>827</v>
      </c>
      <c r="X3550" s="1" t="s">
        <v>7</v>
      </c>
      <c r="AB3550" s="1" t="s">
        <v>2308</v>
      </c>
      <c r="AC3550" s="1" t="s">
        <v>20857</v>
      </c>
      <c r="AF3550" s="1" t="s">
        <v>20858</v>
      </c>
      <c r="AG3550" s="1" t="s">
        <v>20857</v>
      </c>
      <c r="AK3550" s="1" t="s">
        <v>20859</v>
      </c>
      <c r="AM3550" s="1" t="s">
        <v>966</v>
      </c>
      <c r="AO3550" s="1" t="s">
        <v>43</v>
      </c>
      <c r="AP3550" s="1" t="s">
        <v>1220</v>
      </c>
      <c r="AS3550" s="1" t="n">
        <v>3549</v>
      </c>
      <c r="AU3550" s="1" t="s">
        <v>863</v>
      </c>
      <c r="AV3550" s="1" t="n">
        <v>46259.4405787037</v>
      </c>
      <c r="AW3550" s="1" t="n">
        <v>46261.5850810185</v>
      </c>
      <c r="AX3550" s="1" t="s">
        <v>5</v>
      </c>
      <c r="AZ3550" s="1" t="s">
        <v>123</v>
      </c>
      <c r="BD3550" s="1" t="n">
        <v>46261.5893865741</v>
      </c>
      <c r="BE3550" s="1" t="s">
        <v>925</v>
      </c>
      <c r="BF3550" s="1" t="s">
        <v>20860</v>
      </c>
      <c r="BH3550" s="1" t="s">
        <v>841</v>
      </c>
      <c r="BK3550" s="1" t="s">
        <v>842</v>
      </c>
      <c r="BL3550" s="1" t="n">
        <v>2353</v>
      </c>
      <c r="BN3550" s="1" t="s">
        <v>20761</v>
      </c>
      <c r="BO3550" s="1" t="s">
        <v>20861</v>
      </c>
      <c r="BS3550" s="1" t="s">
        <v>848</v>
      </c>
      <c r="BT3550" s="1" t="n">
        <v>46261</v>
      </c>
      <c r="BU3550" s="1" t="s">
        <v>979</v>
      </c>
    </row>
    <row r="3551" customFormat="false" ht="13.8" hidden="false" customHeight="false" outlineLevel="0" collapsed="false">
      <c r="A3551" s="1" t="s">
        <v>20862</v>
      </c>
      <c r="B3551" s="1" t="s">
        <v>55</v>
      </c>
      <c r="C3551" s="1" t="s">
        <v>282</v>
      </c>
      <c r="D3551" s="1" t="s">
        <v>7</v>
      </c>
      <c r="E3551" s="1" t="s">
        <v>20564</v>
      </c>
      <c r="F3551" s="1" t="s">
        <v>20863</v>
      </c>
      <c r="G3551" s="1" t="s">
        <v>12141</v>
      </c>
      <c r="H3551" s="1" t="s">
        <v>181</v>
      </c>
      <c r="I3551" s="1" t="s">
        <v>2374</v>
      </c>
      <c r="J3551" s="1" t="s">
        <v>282</v>
      </c>
      <c r="K3551" s="1" t="s">
        <v>108</v>
      </c>
      <c r="N3551" s="1" t="s">
        <v>5</v>
      </c>
      <c r="P3551" s="1" t="s">
        <v>826</v>
      </c>
      <c r="S3551" s="1" t="s">
        <v>5</v>
      </c>
      <c r="T3551" s="1" t="n">
        <v>1</v>
      </c>
      <c r="U3551" s="1" t="s">
        <v>827</v>
      </c>
      <c r="X3551" s="1" t="s">
        <v>7</v>
      </c>
      <c r="AB3551" s="1" t="s">
        <v>1572</v>
      </c>
      <c r="AC3551" s="1" t="s">
        <v>20862</v>
      </c>
      <c r="AF3551" s="1" t="s">
        <v>20864</v>
      </c>
      <c r="AG3551" s="1" t="s">
        <v>20862</v>
      </c>
      <c r="AK3551" s="1" t="s">
        <v>20865</v>
      </c>
      <c r="AM3551" s="1" t="s">
        <v>966</v>
      </c>
      <c r="AO3551" s="1" t="s">
        <v>55</v>
      </c>
      <c r="AP3551" s="1" t="s">
        <v>1381</v>
      </c>
      <c r="AS3551" s="1" t="n">
        <v>3550</v>
      </c>
      <c r="AU3551" s="1" t="s">
        <v>863</v>
      </c>
      <c r="AV3551" s="1" t="n">
        <v>46235.7937962963</v>
      </c>
      <c r="AW3551" s="1" t="n">
        <v>46241.6065046296</v>
      </c>
      <c r="AX3551" s="1" t="s">
        <v>5</v>
      </c>
      <c r="AZ3551" s="1" t="s">
        <v>123</v>
      </c>
      <c r="BD3551" s="1" t="n">
        <v>46241.6086458333</v>
      </c>
      <c r="BE3551" s="1" t="s">
        <v>925</v>
      </c>
      <c r="BF3551" s="1" t="s">
        <v>20866</v>
      </c>
      <c r="BH3551" s="1" t="s">
        <v>841</v>
      </c>
      <c r="BL3551" s="1" t="n">
        <v>527</v>
      </c>
      <c r="BN3551" s="1" t="s">
        <v>20867</v>
      </c>
      <c r="BO3551" s="1" t="s">
        <v>20868</v>
      </c>
      <c r="BS3551" s="1" t="s">
        <v>848</v>
      </c>
      <c r="BT3551" s="1" t="n">
        <v>46241</v>
      </c>
      <c r="BU3551" s="1" t="s">
        <v>979</v>
      </c>
    </row>
    <row r="3552" customFormat="false" ht="13.8" hidden="false" customHeight="false" outlineLevel="0" collapsed="false">
      <c r="A3552" s="1" t="s">
        <v>20869</v>
      </c>
      <c r="N3552" s="1" t="s">
        <v>109</v>
      </c>
      <c r="P3552" s="1" t="s">
        <v>826</v>
      </c>
      <c r="S3552" s="1" t="s">
        <v>5</v>
      </c>
      <c r="T3552" s="1" t="n">
        <v>1</v>
      </c>
      <c r="U3552" s="1" t="s">
        <v>827</v>
      </c>
      <c r="AC3552" s="1" t="s">
        <v>20869</v>
      </c>
      <c r="AF3552" s="1" t="s">
        <v>20870</v>
      </c>
      <c r="AG3552" s="1" t="s">
        <v>20869</v>
      </c>
      <c r="AH3552" s="1" t="s">
        <v>1411</v>
      </c>
      <c r="AK3552" s="1" t="s">
        <v>20871</v>
      </c>
      <c r="AL3552" s="1" t="s">
        <v>20869</v>
      </c>
      <c r="AO3552" s="1" t="s">
        <v>5</v>
      </c>
      <c r="AS3552" s="1" t="n">
        <v>3551</v>
      </c>
      <c r="AZ3552" s="1" t="s">
        <v>5</v>
      </c>
      <c r="BE3552" s="1" t="s">
        <v>1414</v>
      </c>
      <c r="BF3552" s="1" t="s">
        <v>20872</v>
      </c>
      <c r="BH3552" s="1" t="s">
        <v>841</v>
      </c>
      <c r="BL3552" s="1" t="n">
        <v>0</v>
      </c>
      <c r="BU3552" s="1" t="s">
        <v>5</v>
      </c>
    </row>
    <row r="3553" customFormat="false" ht="13.8" hidden="false" customHeight="false" outlineLevel="0" collapsed="false">
      <c r="A3553" s="1" t="s">
        <v>20873</v>
      </c>
      <c r="B3553" s="1" t="s">
        <v>55</v>
      </c>
      <c r="C3553" s="1" t="s">
        <v>282</v>
      </c>
      <c r="D3553" s="1" t="s">
        <v>7</v>
      </c>
      <c r="E3553" s="1" t="s">
        <v>20564</v>
      </c>
      <c r="F3553" s="1" t="s">
        <v>20874</v>
      </c>
      <c r="G3553" s="1" t="s">
        <v>12141</v>
      </c>
      <c r="H3553" s="1" t="s">
        <v>181</v>
      </c>
      <c r="I3553" s="1" t="s">
        <v>20564</v>
      </c>
      <c r="J3553" s="1" t="s">
        <v>20875</v>
      </c>
      <c r="K3553" s="1" t="s">
        <v>108</v>
      </c>
      <c r="N3553" s="1" t="s">
        <v>5</v>
      </c>
      <c r="P3553" s="1" t="s">
        <v>826</v>
      </c>
      <c r="S3553" s="1" t="s">
        <v>5</v>
      </c>
      <c r="T3553" s="1" t="n">
        <v>1</v>
      </c>
      <c r="U3553" s="1" t="s">
        <v>827</v>
      </c>
      <c r="X3553" s="1" t="s">
        <v>7</v>
      </c>
      <c r="AB3553" s="1" t="s">
        <v>1572</v>
      </c>
      <c r="AC3553" s="1" t="s">
        <v>20873</v>
      </c>
      <c r="AF3553" s="1" t="s">
        <v>20876</v>
      </c>
      <c r="AG3553" s="1" t="s">
        <v>20873</v>
      </c>
      <c r="AK3553" s="1" t="s">
        <v>20877</v>
      </c>
      <c r="AM3553" s="1" t="s">
        <v>966</v>
      </c>
      <c r="AO3553" s="1" t="s">
        <v>55</v>
      </c>
      <c r="AP3553" s="1" t="s">
        <v>1513</v>
      </c>
      <c r="AS3553" s="1" t="n">
        <v>3552</v>
      </c>
      <c r="AU3553" s="1" t="s">
        <v>863</v>
      </c>
      <c r="AV3553" s="1" t="n">
        <v>46254.7482986111</v>
      </c>
      <c r="AW3553" s="1" t="n">
        <v>46254.7719560185</v>
      </c>
      <c r="AX3553" s="1" t="s">
        <v>5</v>
      </c>
      <c r="AZ3553" s="1" t="s">
        <v>123</v>
      </c>
      <c r="BD3553" s="1" t="n">
        <v>46254.7720486111</v>
      </c>
      <c r="BE3553" s="1" t="s">
        <v>925</v>
      </c>
      <c r="BF3553" s="1" t="s">
        <v>20878</v>
      </c>
      <c r="BH3553" s="1" t="s">
        <v>841</v>
      </c>
      <c r="BL3553" s="1" t="n">
        <v>527</v>
      </c>
      <c r="BN3553" s="1" t="s">
        <v>3139</v>
      </c>
      <c r="BO3553" s="1" t="s">
        <v>20879</v>
      </c>
      <c r="BS3553" s="1" t="s">
        <v>848</v>
      </c>
      <c r="BT3553" s="1" t="n">
        <v>46254</v>
      </c>
      <c r="BU3553" s="1" t="s">
        <v>979</v>
      </c>
    </row>
    <row r="3554" customFormat="false" ht="13.8" hidden="false" customHeight="false" outlineLevel="0" collapsed="false">
      <c r="A3554" s="1" t="s">
        <v>20880</v>
      </c>
      <c r="B3554" s="1" t="s">
        <v>43</v>
      </c>
      <c r="C3554" s="1" t="s">
        <v>286</v>
      </c>
      <c r="D3554" s="1" t="s">
        <v>7</v>
      </c>
      <c r="E3554" s="1" t="s">
        <v>20564</v>
      </c>
      <c r="F3554" s="1" t="s">
        <v>20881</v>
      </c>
      <c r="H3554" s="1" t="s">
        <v>181</v>
      </c>
      <c r="I3554" s="1" t="s">
        <v>20564</v>
      </c>
      <c r="J3554" s="1" t="s">
        <v>12141</v>
      </c>
      <c r="K3554" s="1" t="s">
        <v>108</v>
      </c>
      <c r="N3554" s="1" t="s">
        <v>5</v>
      </c>
      <c r="P3554" s="1" t="s">
        <v>826</v>
      </c>
      <c r="S3554" s="1" t="s">
        <v>5</v>
      </c>
      <c r="T3554" s="1" t="n">
        <v>1</v>
      </c>
      <c r="U3554" s="1" t="s">
        <v>827</v>
      </c>
      <c r="X3554" s="1" t="s">
        <v>7</v>
      </c>
      <c r="AB3554" s="1" t="s">
        <v>2308</v>
      </c>
      <c r="AC3554" s="1" t="s">
        <v>20880</v>
      </c>
      <c r="AF3554" s="1" t="s">
        <v>20882</v>
      </c>
      <c r="AG3554" s="1" t="s">
        <v>20880</v>
      </c>
      <c r="AK3554" s="1" t="s">
        <v>20883</v>
      </c>
      <c r="AM3554" s="1" t="s">
        <v>966</v>
      </c>
      <c r="AO3554" s="1" t="s">
        <v>43</v>
      </c>
      <c r="AP3554" s="1" t="s">
        <v>1220</v>
      </c>
      <c r="AS3554" s="1" t="n">
        <v>3553</v>
      </c>
      <c r="AU3554" s="1" t="s">
        <v>863</v>
      </c>
      <c r="AV3554" s="1" t="n">
        <v>46259.4405902778</v>
      </c>
      <c r="AW3554" s="1" t="n">
        <v>46261.5800694445</v>
      </c>
      <c r="AX3554" s="1" t="s">
        <v>5</v>
      </c>
      <c r="AZ3554" s="1" t="s">
        <v>123</v>
      </c>
      <c r="BD3554" s="1" t="n">
        <v>46261.5806712963</v>
      </c>
      <c r="BE3554" s="1" t="s">
        <v>925</v>
      </c>
      <c r="BF3554" s="1" t="s">
        <v>20884</v>
      </c>
      <c r="BH3554" s="1" t="s">
        <v>841</v>
      </c>
      <c r="BK3554" s="1" t="s">
        <v>842</v>
      </c>
      <c r="BL3554" s="1" t="n">
        <v>2353</v>
      </c>
      <c r="BN3554" s="1" t="s">
        <v>20616</v>
      </c>
      <c r="BO3554" s="1" t="s">
        <v>20885</v>
      </c>
      <c r="BS3554" s="1" t="s">
        <v>848</v>
      </c>
      <c r="BT3554" s="1" t="n">
        <v>46261</v>
      </c>
      <c r="BU3554" s="1" t="s">
        <v>979</v>
      </c>
    </row>
    <row r="3555" customFormat="false" ht="13.8" hidden="false" customHeight="false" outlineLevel="0" collapsed="false">
      <c r="A3555" s="1" t="s">
        <v>20886</v>
      </c>
      <c r="B3555" s="1" t="s">
        <v>43</v>
      </c>
      <c r="C3555" s="1" t="s">
        <v>286</v>
      </c>
      <c r="E3555" s="1" t="s">
        <v>20564</v>
      </c>
      <c r="G3555" s="1" t="s">
        <v>20887</v>
      </c>
      <c r="H3555" s="1" t="s">
        <v>181</v>
      </c>
      <c r="I3555" s="1" t="s">
        <v>20564</v>
      </c>
      <c r="J3555" s="1" t="s">
        <v>12096</v>
      </c>
      <c r="K3555" s="1" t="s">
        <v>108</v>
      </c>
      <c r="N3555" s="1" t="s">
        <v>5</v>
      </c>
      <c r="P3555" s="1" t="s">
        <v>826</v>
      </c>
      <c r="S3555" s="1" t="s">
        <v>5</v>
      </c>
      <c r="T3555" s="1" t="n">
        <v>1</v>
      </c>
      <c r="U3555" s="1" t="s">
        <v>827</v>
      </c>
      <c r="X3555" s="1" t="s">
        <v>7</v>
      </c>
      <c r="AB3555" s="1" t="s">
        <v>2308</v>
      </c>
      <c r="AC3555" s="1" t="s">
        <v>20886</v>
      </c>
      <c r="AF3555" s="1" t="s">
        <v>20888</v>
      </c>
      <c r="AG3555" s="1" t="s">
        <v>20886</v>
      </c>
      <c r="AK3555" s="1" t="s">
        <v>20889</v>
      </c>
      <c r="AM3555" s="1" t="s">
        <v>966</v>
      </c>
      <c r="AO3555" s="1" t="s">
        <v>43</v>
      </c>
      <c r="AP3555" s="1" t="s">
        <v>1220</v>
      </c>
      <c r="AS3555" s="1" t="n">
        <v>3554</v>
      </c>
      <c r="AU3555" s="1" t="s">
        <v>863</v>
      </c>
      <c r="AV3555" s="1" t="n">
        <v>46259.440625</v>
      </c>
      <c r="AW3555" s="1" t="n">
        <v>46261.5850578704</v>
      </c>
      <c r="AX3555" s="1" t="s">
        <v>5</v>
      </c>
      <c r="AZ3555" s="1" t="s">
        <v>123</v>
      </c>
      <c r="BD3555" s="1" t="n">
        <v>46261.5866435185</v>
      </c>
      <c r="BE3555" s="1" t="s">
        <v>925</v>
      </c>
      <c r="BF3555" s="1" t="s">
        <v>20890</v>
      </c>
      <c r="BH3555" s="1" t="s">
        <v>841</v>
      </c>
      <c r="BK3555" s="1" t="s">
        <v>842</v>
      </c>
      <c r="BL3555" s="1" t="n">
        <v>2353</v>
      </c>
      <c r="BN3555" s="1" t="s">
        <v>9229</v>
      </c>
      <c r="BO3555" s="1" t="s">
        <v>20891</v>
      </c>
      <c r="BS3555" s="1" t="s">
        <v>848</v>
      </c>
      <c r="BT3555" s="1" t="n">
        <v>46261</v>
      </c>
      <c r="BU3555" s="1" t="s">
        <v>979</v>
      </c>
    </row>
    <row r="3556" customFormat="false" ht="13.8" hidden="false" customHeight="false" outlineLevel="0" collapsed="false">
      <c r="A3556" s="1" t="s">
        <v>20892</v>
      </c>
      <c r="B3556" s="1" t="s">
        <v>43</v>
      </c>
      <c r="C3556" s="1" t="s">
        <v>286</v>
      </c>
      <c r="E3556" s="1" t="s">
        <v>20564</v>
      </c>
      <c r="G3556" s="1" t="s">
        <v>20887</v>
      </c>
      <c r="H3556" s="1" t="s">
        <v>181</v>
      </c>
      <c r="I3556" s="1" t="s">
        <v>20564</v>
      </c>
      <c r="J3556" s="1" t="s">
        <v>12096</v>
      </c>
      <c r="K3556" s="1" t="s">
        <v>108</v>
      </c>
      <c r="N3556" s="1" t="s">
        <v>5</v>
      </c>
      <c r="P3556" s="1" t="s">
        <v>826</v>
      </c>
      <c r="S3556" s="1" t="s">
        <v>5</v>
      </c>
      <c r="T3556" s="1" t="n">
        <v>1</v>
      </c>
      <c r="U3556" s="1" t="s">
        <v>827</v>
      </c>
      <c r="X3556" s="1" t="s">
        <v>7</v>
      </c>
      <c r="AB3556" s="1" t="s">
        <v>2308</v>
      </c>
      <c r="AC3556" s="1" t="s">
        <v>20892</v>
      </c>
      <c r="AF3556" s="1" t="s">
        <v>20893</v>
      </c>
      <c r="AG3556" s="1" t="s">
        <v>20892</v>
      </c>
      <c r="AK3556" s="1" t="s">
        <v>20894</v>
      </c>
      <c r="AM3556" s="1" t="s">
        <v>966</v>
      </c>
      <c r="AO3556" s="1" t="s">
        <v>43</v>
      </c>
      <c r="AP3556" s="1" t="s">
        <v>1220</v>
      </c>
      <c r="AS3556" s="1" t="n">
        <v>3555</v>
      </c>
      <c r="AU3556" s="1" t="s">
        <v>863</v>
      </c>
      <c r="AV3556" s="1" t="n">
        <v>46259.440625</v>
      </c>
      <c r="AW3556" s="1" t="n">
        <v>46261.5850578704</v>
      </c>
      <c r="AX3556" s="1" t="s">
        <v>5</v>
      </c>
      <c r="AZ3556" s="1" t="s">
        <v>123</v>
      </c>
      <c r="BD3556" s="1" t="n">
        <v>46261.5867592593</v>
      </c>
      <c r="BE3556" s="1" t="s">
        <v>925</v>
      </c>
      <c r="BF3556" s="1" t="s">
        <v>20895</v>
      </c>
      <c r="BH3556" s="1" t="s">
        <v>841</v>
      </c>
      <c r="BK3556" s="1" t="s">
        <v>842</v>
      </c>
      <c r="BL3556" s="1" t="n">
        <v>2353</v>
      </c>
      <c r="BN3556" s="1" t="s">
        <v>9229</v>
      </c>
      <c r="BO3556" s="1" t="s">
        <v>20896</v>
      </c>
      <c r="BS3556" s="1" t="s">
        <v>848</v>
      </c>
      <c r="BT3556" s="1" t="n">
        <v>46261</v>
      </c>
      <c r="BU3556" s="1" t="s">
        <v>979</v>
      </c>
    </row>
    <row r="3557" customFormat="false" ht="13.8" hidden="false" customHeight="false" outlineLevel="0" collapsed="false">
      <c r="A3557" s="1" t="s">
        <v>20897</v>
      </c>
      <c r="B3557" s="1" t="s">
        <v>43</v>
      </c>
      <c r="C3557" s="1" t="s">
        <v>286</v>
      </c>
      <c r="D3557" s="1" t="s">
        <v>7</v>
      </c>
      <c r="E3557" s="1" t="s">
        <v>20564</v>
      </c>
      <c r="F3557" s="1" t="s">
        <v>20898</v>
      </c>
      <c r="H3557" s="1" t="s">
        <v>181</v>
      </c>
      <c r="I3557" s="1" t="s">
        <v>20564</v>
      </c>
      <c r="J3557" s="1" t="s">
        <v>20899</v>
      </c>
      <c r="K3557" s="1" t="s">
        <v>108</v>
      </c>
      <c r="N3557" s="1" t="s">
        <v>5</v>
      </c>
      <c r="P3557" s="1" t="s">
        <v>826</v>
      </c>
      <c r="S3557" s="1" t="s">
        <v>5</v>
      </c>
      <c r="T3557" s="1" t="n">
        <v>1</v>
      </c>
      <c r="U3557" s="1" t="s">
        <v>827</v>
      </c>
      <c r="X3557" s="1" t="s">
        <v>7</v>
      </c>
      <c r="AB3557" s="1" t="s">
        <v>2308</v>
      </c>
      <c r="AC3557" s="1" t="s">
        <v>20897</v>
      </c>
      <c r="AF3557" s="1" t="s">
        <v>20900</v>
      </c>
      <c r="AG3557" s="1" t="s">
        <v>20897</v>
      </c>
      <c r="AK3557" s="1" t="s">
        <v>20901</v>
      </c>
      <c r="AM3557" s="1" t="s">
        <v>966</v>
      </c>
      <c r="AO3557" s="1" t="s">
        <v>43</v>
      </c>
      <c r="AP3557" s="1" t="s">
        <v>1220</v>
      </c>
      <c r="AS3557" s="1" t="n">
        <v>3556</v>
      </c>
      <c r="AU3557" s="1" t="s">
        <v>863</v>
      </c>
      <c r="AV3557" s="1" t="n">
        <v>46259.440625</v>
      </c>
      <c r="AW3557" s="1" t="n">
        <v>46261.5850462963</v>
      </c>
      <c r="AX3557" s="1" t="s">
        <v>5</v>
      </c>
      <c r="AZ3557" s="1" t="s">
        <v>123</v>
      </c>
      <c r="BD3557" s="1" t="n">
        <v>46261.5863773148</v>
      </c>
      <c r="BE3557" s="1" t="s">
        <v>925</v>
      </c>
      <c r="BF3557" s="1" t="s">
        <v>20902</v>
      </c>
      <c r="BH3557" s="1" t="s">
        <v>841</v>
      </c>
      <c r="BK3557" s="1" t="s">
        <v>842</v>
      </c>
      <c r="BL3557" s="1" t="n">
        <v>2353</v>
      </c>
      <c r="BN3557" s="1" t="s">
        <v>20903</v>
      </c>
      <c r="BO3557" s="1" t="s">
        <v>20904</v>
      </c>
      <c r="BS3557" s="1" t="s">
        <v>848</v>
      </c>
      <c r="BT3557" s="1" t="n">
        <v>46261</v>
      </c>
      <c r="BU3557" s="1" t="s">
        <v>979</v>
      </c>
    </row>
    <row r="3558" customFormat="false" ht="13.8" hidden="false" customHeight="false" outlineLevel="0" collapsed="false">
      <c r="A3558" s="1" t="s">
        <v>20905</v>
      </c>
      <c r="B3558" s="1" t="s">
        <v>9200</v>
      </c>
      <c r="C3558" s="1" t="s">
        <v>20906</v>
      </c>
      <c r="H3558" s="1" t="s">
        <v>181</v>
      </c>
      <c r="J3558" s="1" t="s">
        <v>20907</v>
      </c>
      <c r="K3558" s="1" t="s">
        <v>108</v>
      </c>
      <c r="N3558" s="1" t="s">
        <v>5</v>
      </c>
      <c r="P3558" s="1" t="s">
        <v>826</v>
      </c>
      <c r="S3558" s="1" t="s">
        <v>5</v>
      </c>
      <c r="T3558" s="1" t="n">
        <v>1</v>
      </c>
      <c r="U3558" s="1" t="s">
        <v>827</v>
      </c>
      <c r="X3558" s="1" t="s">
        <v>7</v>
      </c>
      <c r="AB3558" s="1" t="s">
        <v>2308</v>
      </c>
      <c r="AC3558" s="1" t="s">
        <v>20905</v>
      </c>
      <c r="AF3558" s="1" t="s">
        <v>20908</v>
      </c>
      <c r="AG3558" s="1" t="s">
        <v>20905</v>
      </c>
      <c r="AK3558" s="1" t="s">
        <v>20909</v>
      </c>
      <c r="AM3558" s="1" t="s">
        <v>966</v>
      </c>
      <c r="AO3558" s="1" t="s">
        <v>9200</v>
      </c>
      <c r="AP3558" s="1" t="s">
        <v>1220</v>
      </c>
      <c r="AS3558" s="1" t="n">
        <v>3557</v>
      </c>
      <c r="AU3558" s="1" t="s">
        <v>863</v>
      </c>
      <c r="AV3558" s="1" t="n">
        <v>46259.4406134259</v>
      </c>
      <c r="AW3558" s="1" t="n">
        <v>46261.5850578704</v>
      </c>
      <c r="AX3558" s="1" t="s">
        <v>5</v>
      </c>
      <c r="AZ3558" s="1" t="s">
        <v>123</v>
      </c>
      <c r="BD3558" s="1" t="n">
        <v>46261.587025463</v>
      </c>
      <c r="BE3558" s="1" t="s">
        <v>925</v>
      </c>
      <c r="BF3558" s="1" t="s">
        <v>20910</v>
      </c>
      <c r="BH3558" s="1" t="s">
        <v>841</v>
      </c>
      <c r="BL3558" s="1" t="n">
        <v>2</v>
      </c>
      <c r="BN3558" s="1" t="s">
        <v>9229</v>
      </c>
      <c r="BO3558" s="1" t="s">
        <v>20911</v>
      </c>
      <c r="BS3558" s="1" t="s">
        <v>848</v>
      </c>
      <c r="BT3558" s="1" t="n">
        <v>46261</v>
      </c>
      <c r="BU3558" s="1" t="s">
        <v>979</v>
      </c>
    </row>
    <row r="3559" customFormat="false" ht="13.8" hidden="false" customHeight="false" outlineLevel="0" collapsed="false">
      <c r="A3559" s="1" t="s">
        <v>20912</v>
      </c>
      <c r="B3559" s="1" t="s">
        <v>9200</v>
      </c>
      <c r="C3559" s="1" t="s">
        <v>9225</v>
      </c>
      <c r="H3559" s="1" t="s">
        <v>181</v>
      </c>
      <c r="J3559" s="1" t="s">
        <v>20913</v>
      </c>
      <c r="K3559" s="1" t="s">
        <v>108</v>
      </c>
      <c r="N3559" s="1" t="s">
        <v>5</v>
      </c>
      <c r="P3559" s="1" t="s">
        <v>826</v>
      </c>
      <c r="S3559" s="1" t="s">
        <v>5</v>
      </c>
      <c r="T3559" s="1" t="n">
        <v>1</v>
      </c>
      <c r="U3559" s="1" t="s">
        <v>827</v>
      </c>
      <c r="X3559" s="1" t="s">
        <v>7</v>
      </c>
      <c r="AB3559" s="1" t="s">
        <v>2308</v>
      </c>
      <c r="AC3559" s="1" t="s">
        <v>20912</v>
      </c>
      <c r="AF3559" s="1" t="s">
        <v>20914</v>
      </c>
      <c r="AG3559" s="1" t="s">
        <v>20912</v>
      </c>
      <c r="AK3559" s="1" t="s">
        <v>20915</v>
      </c>
      <c r="AM3559" s="1" t="s">
        <v>966</v>
      </c>
      <c r="AO3559" s="1" t="s">
        <v>9200</v>
      </c>
      <c r="AP3559" s="1" t="s">
        <v>1220</v>
      </c>
      <c r="AS3559" s="1" t="n">
        <v>3558</v>
      </c>
      <c r="AU3559" s="1" t="s">
        <v>863</v>
      </c>
      <c r="AV3559" s="1" t="n">
        <v>46259.4406134259</v>
      </c>
      <c r="AW3559" s="1" t="n">
        <v>46261.5850694444</v>
      </c>
      <c r="AX3559" s="1" t="s">
        <v>5</v>
      </c>
      <c r="AZ3559" s="1" t="s">
        <v>123</v>
      </c>
      <c r="BD3559" s="1" t="n">
        <v>46261.587349537</v>
      </c>
      <c r="BE3559" s="1" t="s">
        <v>925</v>
      </c>
      <c r="BF3559" s="1" t="s">
        <v>20916</v>
      </c>
      <c r="BH3559" s="1" t="s">
        <v>841</v>
      </c>
      <c r="BL3559" s="1" t="n">
        <v>4</v>
      </c>
      <c r="BN3559" s="1" t="s">
        <v>11275</v>
      </c>
      <c r="BO3559" s="1" t="s">
        <v>20917</v>
      </c>
      <c r="BS3559" s="1" t="s">
        <v>848</v>
      </c>
      <c r="BT3559" s="1" t="n">
        <v>46261</v>
      </c>
      <c r="BU3559" s="1" t="s">
        <v>979</v>
      </c>
    </row>
    <row r="3560" customFormat="false" ht="13.8" hidden="false" customHeight="false" outlineLevel="0" collapsed="false">
      <c r="A3560" s="1" t="s">
        <v>20918</v>
      </c>
      <c r="B3560" s="1" t="s">
        <v>9200</v>
      </c>
      <c r="C3560" s="1" t="s">
        <v>20906</v>
      </c>
      <c r="H3560" s="1" t="s">
        <v>181</v>
      </c>
      <c r="J3560" s="1" t="s">
        <v>20907</v>
      </c>
      <c r="K3560" s="1" t="s">
        <v>108</v>
      </c>
      <c r="N3560" s="1" t="s">
        <v>5</v>
      </c>
      <c r="P3560" s="1" t="s">
        <v>826</v>
      </c>
      <c r="S3560" s="1" t="s">
        <v>5</v>
      </c>
      <c r="T3560" s="1" t="n">
        <v>1</v>
      </c>
      <c r="U3560" s="1" t="s">
        <v>827</v>
      </c>
      <c r="X3560" s="1" t="s">
        <v>7</v>
      </c>
      <c r="AB3560" s="1" t="s">
        <v>2308</v>
      </c>
      <c r="AC3560" s="1" t="s">
        <v>20918</v>
      </c>
      <c r="AF3560" s="1" t="s">
        <v>20919</v>
      </c>
      <c r="AG3560" s="1" t="s">
        <v>20918</v>
      </c>
      <c r="AK3560" s="1" t="s">
        <v>20920</v>
      </c>
      <c r="AM3560" s="1" t="s">
        <v>966</v>
      </c>
      <c r="AO3560" s="1" t="s">
        <v>9200</v>
      </c>
      <c r="AP3560" s="1" t="s">
        <v>1220</v>
      </c>
      <c r="AS3560" s="1" t="n">
        <v>3559</v>
      </c>
      <c r="AU3560" s="1" t="s">
        <v>863</v>
      </c>
      <c r="AV3560" s="1" t="n">
        <v>46259.4406134259</v>
      </c>
      <c r="AW3560" s="1" t="n">
        <v>46261.5850578704</v>
      </c>
      <c r="AX3560" s="1" t="s">
        <v>5</v>
      </c>
      <c r="AZ3560" s="1" t="s">
        <v>123</v>
      </c>
      <c r="BD3560" s="1" t="n">
        <v>46261.5871990741</v>
      </c>
      <c r="BE3560" s="1" t="s">
        <v>925</v>
      </c>
      <c r="BF3560" s="1" t="s">
        <v>20921</v>
      </c>
      <c r="BH3560" s="1" t="s">
        <v>841</v>
      </c>
      <c r="BL3560" s="1" t="n">
        <v>2</v>
      </c>
      <c r="BN3560" s="1" t="s">
        <v>9229</v>
      </c>
      <c r="BO3560" s="1" t="s">
        <v>20922</v>
      </c>
      <c r="BS3560" s="1" t="s">
        <v>848</v>
      </c>
      <c r="BT3560" s="1" t="n">
        <v>46261</v>
      </c>
      <c r="BU3560" s="1" t="s">
        <v>979</v>
      </c>
    </row>
    <row r="3561" customFormat="false" ht="13.8" hidden="false" customHeight="false" outlineLevel="0" collapsed="false">
      <c r="A3561" s="1" t="s">
        <v>20923</v>
      </c>
      <c r="B3561" s="1" t="s">
        <v>9200</v>
      </c>
      <c r="C3561" s="1" t="s">
        <v>9225</v>
      </c>
      <c r="H3561" s="1" t="s">
        <v>181</v>
      </c>
      <c r="J3561" s="1" t="s">
        <v>20913</v>
      </c>
      <c r="K3561" s="1" t="s">
        <v>108</v>
      </c>
      <c r="N3561" s="1" t="s">
        <v>5</v>
      </c>
      <c r="P3561" s="1" t="s">
        <v>826</v>
      </c>
      <c r="S3561" s="1" t="s">
        <v>5</v>
      </c>
      <c r="T3561" s="1" t="n">
        <v>1</v>
      </c>
      <c r="U3561" s="1" t="s">
        <v>827</v>
      </c>
      <c r="X3561" s="1" t="s">
        <v>7</v>
      </c>
      <c r="AB3561" s="1" t="s">
        <v>2308</v>
      </c>
      <c r="AC3561" s="1" t="s">
        <v>20923</v>
      </c>
      <c r="AF3561" s="1" t="s">
        <v>20924</v>
      </c>
      <c r="AG3561" s="1" t="s">
        <v>20923</v>
      </c>
      <c r="AK3561" s="1" t="s">
        <v>20925</v>
      </c>
      <c r="AM3561" s="1" t="s">
        <v>966</v>
      </c>
      <c r="AO3561" s="1" t="s">
        <v>9200</v>
      </c>
      <c r="AP3561" s="1" t="s">
        <v>1173</v>
      </c>
      <c r="AS3561" s="1" t="n">
        <v>3560</v>
      </c>
      <c r="AU3561" s="1" t="s">
        <v>836</v>
      </c>
      <c r="AV3561" s="1" t="n">
        <v>46259.6505902778</v>
      </c>
      <c r="AW3561" s="1" t="n">
        <v>46223.8060532407</v>
      </c>
      <c r="AX3561" s="1" t="s">
        <v>837</v>
      </c>
      <c r="AY3561" s="1" t="s">
        <v>838</v>
      </c>
      <c r="AZ3561" s="1" t="s">
        <v>241</v>
      </c>
      <c r="BD3561" s="1" t="n">
        <v>46259.6537268519</v>
      </c>
      <c r="BE3561" s="1" t="s">
        <v>925</v>
      </c>
      <c r="BF3561" s="1" t="s">
        <v>20926</v>
      </c>
      <c r="BH3561" s="1" t="s">
        <v>841</v>
      </c>
      <c r="BL3561" s="1" t="n">
        <v>4</v>
      </c>
      <c r="BN3561" s="1" t="s">
        <v>1349</v>
      </c>
      <c r="BO3561" s="1" t="s">
        <v>20927</v>
      </c>
      <c r="BS3561" s="1" t="s">
        <v>848</v>
      </c>
      <c r="BT3561" s="1" t="n">
        <v>46259</v>
      </c>
      <c r="BU3561" s="1" t="s">
        <v>979</v>
      </c>
    </row>
    <row r="3562" customFormat="false" ht="13.8" hidden="false" customHeight="false" outlineLevel="0" collapsed="false">
      <c r="A3562" s="1" t="s">
        <v>20928</v>
      </c>
      <c r="B3562" s="1" t="s">
        <v>13505</v>
      </c>
      <c r="C3562" s="1" t="s">
        <v>13506</v>
      </c>
      <c r="H3562" s="1" t="s">
        <v>181</v>
      </c>
      <c r="I3562" s="1" t="s">
        <v>20564</v>
      </c>
      <c r="J3562" s="1" t="s">
        <v>20929</v>
      </c>
      <c r="K3562" s="1" t="s">
        <v>108</v>
      </c>
      <c r="N3562" s="1" t="s">
        <v>5</v>
      </c>
      <c r="P3562" s="1" t="s">
        <v>826</v>
      </c>
      <c r="S3562" s="1" t="s">
        <v>5</v>
      </c>
      <c r="T3562" s="1" t="n">
        <v>1</v>
      </c>
      <c r="U3562" s="1" t="s">
        <v>827</v>
      </c>
      <c r="X3562" s="1" t="s">
        <v>7</v>
      </c>
      <c r="AB3562" s="1" t="s">
        <v>7116</v>
      </c>
      <c r="AC3562" s="1" t="s">
        <v>20928</v>
      </c>
      <c r="AF3562" s="1" t="s">
        <v>20930</v>
      </c>
      <c r="AG3562" s="1" t="s">
        <v>20928</v>
      </c>
      <c r="AK3562" s="1" t="s">
        <v>20931</v>
      </c>
      <c r="AM3562" s="1" t="s">
        <v>966</v>
      </c>
      <c r="AO3562" s="1" t="s">
        <v>13505</v>
      </c>
      <c r="AP3562" s="1" t="s">
        <v>20932</v>
      </c>
      <c r="AS3562" s="1" t="n">
        <v>3561</v>
      </c>
      <c r="AU3562" s="1" t="s">
        <v>863</v>
      </c>
      <c r="AV3562" s="1" t="n">
        <v>46003.6168634259</v>
      </c>
      <c r="AW3562" s="1" t="n">
        <v>46011.7085532407</v>
      </c>
      <c r="AX3562" s="1" t="s">
        <v>5</v>
      </c>
      <c r="AZ3562" s="1" t="s">
        <v>123</v>
      </c>
      <c r="BD3562" s="1" t="n">
        <v>46013.332037037</v>
      </c>
      <c r="BE3562" s="1" t="s">
        <v>925</v>
      </c>
      <c r="BF3562" s="1" t="s">
        <v>20933</v>
      </c>
      <c r="BH3562" s="1" t="s">
        <v>841</v>
      </c>
      <c r="BL3562" s="1" t="n">
        <v>36</v>
      </c>
      <c r="BM3562" s="1" t="s">
        <v>20934</v>
      </c>
      <c r="BN3562" s="1" t="s">
        <v>20935</v>
      </c>
      <c r="BO3562" s="1" t="s">
        <v>20936</v>
      </c>
      <c r="BS3562" s="1" t="s">
        <v>848</v>
      </c>
      <c r="BT3562" s="1" t="n">
        <v>46011</v>
      </c>
      <c r="BU3562" s="1" t="s">
        <v>929</v>
      </c>
    </row>
    <row r="3563" customFormat="false" ht="13.8" hidden="false" customHeight="false" outlineLevel="0" collapsed="false">
      <c r="A3563" s="1" t="s">
        <v>20937</v>
      </c>
      <c r="B3563" s="1" t="s">
        <v>20938</v>
      </c>
      <c r="C3563" s="1" t="s">
        <v>20939</v>
      </c>
      <c r="H3563" s="1" t="s">
        <v>117</v>
      </c>
      <c r="K3563" s="1" t="s">
        <v>108</v>
      </c>
      <c r="N3563" s="1" t="s">
        <v>5</v>
      </c>
      <c r="P3563" s="1" t="s">
        <v>826</v>
      </c>
      <c r="S3563" s="1" t="s">
        <v>5</v>
      </c>
      <c r="T3563" s="1" t="n">
        <v>1</v>
      </c>
      <c r="U3563" s="1" t="s">
        <v>827</v>
      </c>
      <c r="X3563" s="1" t="s">
        <v>7</v>
      </c>
      <c r="AB3563" s="1" t="s">
        <v>7116</v>
      </c>
      <c r="AC3563" s="1" t="s">
        <v>20937</v>
      </c>
      <c r="AF3563" s="1" t="s">
        <v>20940</v>
      </c>
      <c r="AG3563" s="1" t="s">
        <v>20937</v>
      </c>
      <c r="AK3563" s="1" t="s">
        <v>20941</v>
      </c>
      <c r="AM3563" s="1" t="s">
        <v>966</v>
      </c>
      <c r="AO3563" s="1" t="s">
        <v>20938</v>
      </c>
      <c r="AP3563" s="1" t="s">
        <v>1009</v>
      </c>
      <c r="AS3563" s="1" t="n">
        <v>3562</v>
      </c>
      <c r="AZ3563" s="1" t="s">
        <v>5</v>
      </c>
      <c r="BD3563" s="1" t="n">
        <v>46008.5665046296</v>
      </c>
      <c r="BE3563" s="1" t="s">
        <v>925</v>
      </c>
      <c r="BF3563" s="1" t="s">
        <v>20942</v>
      </c>
      <c r="BH3563" s="1" t="s">
        <v>841</v>
      </c>
      <c r="BL3563" s="1" t="n">
        <v>5</v>
      </c>
      <c r="BN3563" s="1" t="s">
        <v>927</v>
      </c>
      <c r="BO3563" s="1" t="s">
        <v>928</v>
      </c>
      <c r="BS3563" s="1" t="s">
        <v>848</v>
      </c>
      <c r="BT3563" s="1" t="n">
        <v>46008</v>
      </c>
      <c r="BU3563" s="1" t="s">
        <v>929</v>
      </c>
    </row>
    <row r="3564" customFormat="false" ht="13.8" hidden="false" customHeight="false" outlineLevel="0" collapsed="false">
      <c r="A3564" s="1" t="s">
        <v>20943</v>
      </c>
      <c r="B3564" s="1" t="s">
        <v>20938</v>
      </c>
      <c r="C3564" s="1" t="s">
        <v>20939</v>
      </c>
      <c r="H3564" s="1" t="s">
        <v>117</v>
      </c>
      <c r="K3564" s="1" t="s">
        <v>108</v>
      </c>
      <c r="N3564" s="1" t="s">
        <v>5</v>
      </c>
      <c r="P3564" s="1" t="s">
        <v>826</v>
      </c>
      <c r="S3564" s="1" t="s">
        <v>5</v>
      </c>
      <c r="T3564" s="1" t="n">
        <v>1</v>
      </c>
      <c r="U3564" s="1" t="s">
        <v>827</v>
      </c>
      <c r="X3564" s="1" t="s">
        <v>7</v>
      </c>
      <c r="AB3564" s="1" t="s">
        <v>7116</v>
      </c>
      <c r="AC3564" s="1" t="s">
        <v>20943</v>
      </c>
      <c r="AF3564" s="1" t="s">
        <v>20944</v>
      </c>
      <c r="AG3564" s="1" t="s">
        <v>20943</v>
      </c>
      <c r="AK3564" s="1" t="s">
        <v>20945</v>
      </c>
      <c r="AM3564" s="1" t="s">
        <v>966</v>
      </c>
      <c r="AO3564" s="1" t="s">
        <v>20938</v>
      </c>
      <c r="AP3564" s="1" t="s">
        <v>1009</v>
      </c>
      <c r="AS3564" s="1" t="n">
        <v>3563</v>
      </c>
      <c r="AZ3564" s="1" t="s">
        <v>5</v>
      </c>
      <c r="BD3564" s="1" t="n">
        <v>46008.5663888889</v>
      </c>
      <c r="BE3564" s="1" t="s">
        <v>925</v>
      </c>
      <c r="BF3564" s="1" t="s">
        <v>20946</v>
      </c>
      <c r="BH3564" s="1" t="s">
        <v>841</v>
      </c>
      <c r="BL3564" s="1" t="n">
        <v>5</v>
      </c>
      <c r="BN3564" s="1" t="s">
        <v>927</v>
      </c>
      <c r="BO3564" s="1" t="s">
        <v>928</v>
      </c>
      <c r="BS3564" s="1" t="s">
        <v>848</v>
      </c>
      <c r="BT3564" s="1" t="n">
        <v>46008</v>
      </c>
      <c r="BU3564" s="1" t="s">
        <v>929</v>
      </c>
    </row>
    <row r="3565" customFormat="false" ht="13.8" hidden="false" customHeight="false" outlineLevel="0" collapsed="false">
      <c r="A3565" s="1" t="s">
        <v>20947</v>
      </c>
      <c r="B3565" s="1" t="s">
        <v>20938</v>
      </c>
      <c r="C3565" s="1" t="s">
        <v>20939</v>
      </c>
      <c r="H3565" s="1" t="s">
        <v>117</v>
      </c>
      <c r="K3565" s="1" t="s">
        <v>108</v>
      </c>
      <c r="N3565" s="1" t="s">
        <v>5</v>
      </c>
      <c r="P3565" s="1" t="s">
        <v>826</v>
      </c>
      <c r="S3565" s="1" t="s">
        <v>5</v>
      </c>
      <c r="T3565" s="1" t="n">
        <v>1</v>
      </c>
      <c r="U3565" s="1" t="s">
        <v>827</v>
      </c>
      <c r="X3565" s="1" t="s">
        <v>7</v>
      </c>
      <c r="AB3565" s="1" t="s">
        <v>7116</v>
      </c>
      <c r="AC3565" s="1" t="s">
        <v>20947</v>
      </c>
      <c r="AF3565" s="1" t="s">
        <v>20948</v>
      </c>
      <c r="AG3565" s="1" t="s">
        <v>20947</v>
      </c>
      <c r="AK3565" s="1" t="s">
        <v>20949</v>
      </c>
      <c r="AM3565" s="1" t="s">
        <v>966</v>
      </c>
      <c r="AO3565" s="1" t="s">
        <v>20938</v>
      </c>
      <c r="AP3565" s="1" t="s">
        <v>1009</v>
      </c>
      <c r="AS3565" s="1" t="n">
        <v>3564</v>
      </c>
      <c r="AZ3565" s="1" t="s">
        <v>5</v>
      </c>
      <c r="BD3565" s="1" t="n">
        <v>46008.56625</v>
      </c>
      <c r="BE3565" s="1" t="s">
        <v>925</v>
      </c>
      <c r="BF3565" s="1" t="s">
        <v>20950</v>
      </c>
      <c r="BH3565" s="1" t="s">
        <v>841</v>
      </c>
      <c r="BL3565" s="1" t="n">
        <v>5</v>
      </c>
      <c r="BN3565" s="1" t="s">
        <v>927</v>
      </c>
      <c r="BO3565" s="1" t="s">
        <v>928</v>
      </c>
      <c r="BS3565" s="1" t="s">
        <v>848</v>
      </c>
      <c r="BT3565" s="1" t="n">
        <v>46008</v>
      </c>
      <c r="BU3565" s="1" t="s">
        <v>929</v>
      </c>
    </row>
    <row r="3566" customFormat="false" ht="13.8" hidden="false" customHeight="false" outlineLevel="0" collapsed="false">
      <c r="A3566" s="1" t="s">
        <v>20951</v>
      </c>
      <c r="B3566" s="1" t="s">
        <v>20938</v>
      </c>
      <c r="C3566" s="1" t="s">
        <v>20939</v>
      </c>
      <c r="H3566" s="1" t="s">
        <v>117</v>
      </c>
      <c r="K3566" s="1" t="s">
        <v>108</v>
      </c>
      <c r="N3566" s="1" t="s">
        <v>5</v>
      </c>
      <c r="P3566" s="1" t="s">
        <v>826</v>
      </c>
      <c r="S3566" s="1" t="s">
        <v>5</v>
      </c>
      <c r="T3566" s="1" t="n">
        <v>1</v>
      </c>
      <c r="U3566" s="1" t="s">
        <v>827</v>
      </c>
      <c r="X3566" s="1" t="s">
        <v>7</v>
      </c>
      <c r="AB3566" s="1" t="s">
        <v>7116</v>
      </c>
      <c r="AC3566" s="1" t="s">
        <v>20951</v>
      </c>
      <c r="AF3566" s="1" t="s">
        <v>20952</v>
      </c>
      <c r="AG3566" s="1" t="s">
        <v>20951</v>
      </c>
      <c r="AK3566" s="1" t="s">
        <v>20953</v>
      </c>
      <c r="AM3566" s="1" t="s">
        <v>966</v>
      </c>
      <c r="AO3566" s="1" t="s">
        <v>20938</v>
      </c>
      <c r="AP3566" s="1" t="s">
        <v>1009</v>
      </c>
      <c r="AS3566" s="1" t="n">
        <v>3565</v>
      </c>
      <c r="AZ3566" s="1" t="s">
        <v>5</v>
      </c>
      <c r="BD3566" s="1" t="n">
        <v>46008.5660763889</v>
      </c>
      <c r="BE3566" s="1" t="s">
        <v>925</v>
      </c>
      <c r="BF3566" s="1" t="s">
        <v>20954</v>
      </c>
      <c r="BH3566" s="1" t="s">
        <v>841</v>
      </c>
      <c r="BL3566" s="1" t="n">
        <v>5</v>
      </c>
      <c r="BN3566" s="1" t="s">
        <v>927</v>
      </c>
      <c r="BO3566" s="1" t="s">
        <v>928</v>
      </c>
      <c r="BS3566" s="1" t="s">
        <v>848</v>
      </c>
      <c r="BT3566" s="1" t="n">
        <v>46008</v>
      </c>
      <c r="BU3566" s="1" t="s">
        <v>929</v>
      </c>
    </row>
    <row r="3567" customFormat="false" ht="13.8" hidden="false" customHeight="false" outlineLevel="0" collapsed="false">
      <c r="A3567" s="1" t="s">
        <v>20955</v>
      </c>
      <c r="B3567" s="1" t="s">
        <v>20938</v>
      </c>
      <c r="C3567" s="1" t="s">
        <v>20939</v>
      </c>
      <c r="H3567" s="1" t="s">
        <v>117</v>
      </c>
      <c r="K3567" s="1" t="s">
        <v>108</v>
      </c>
      <c r="N3567" s="1" t="s">
        <v>5</v>
      </c>
      <c r="P3567" s="1" t="s">
        <v>826</v>
      </c>
      <c r="S3567" s="1" t="s">
        <v>5</v>
      </c>
      <c r="T3567" s="1" t="n">
        <v>1</v>
      </c>
      <c r="U3567" s="1" t="s">
        <v>827</v>
      </c>
      <c r="X3567" s="1" t="s">
        <v>7</v>
      </c>
      <c r="AB3567" s="1" t="s">
        <v>7116</v>
      </c>
      <c r="AC3567" s="1" t="s">
        <v>20955</v>
      </c>
      <c r="AF3567" s="1" t="s">
        <v>20956</v>
      </c>
      <c r="AG3567" s="1" t="s">
        <v>20955</v>
      </c>
      <c r="AK3567" s="1" t="s">
        <v>20957</v>
      </c>
      <c r="AM3567" s="1" t="s">
        <v>966</v>
      </c>
      <c r="AO3567" s="1" t="s">
        <v>20938</v>
      </c>
      <c r="AP3567" s="1" t="s">
        <v>1009</v>
      </c>
      <c r="AS3567" s="1" t="n">
        <v>3566</v>
      </c>
      <c r="AZ3567" s="1" t="s">
        <v>5</v>
      </c>
      <c r="BD3567" s="1" t="n">
        <v>46008.5659606482</v>
      </c>
      <c r="BE3567" s="1" t="s">
        <v>925</v>
      </c>
      <c r="BF3567" s="1" t="s">
        <v>20958</v>
      </c>
      <c r="BH3567" s="1" t="s">
        <v>841</v>
      </c>
      <c r="BL3567" s="1" t="n">
        <v>5</v>
      </c>
      <c r="BN3567" s="1" t="s">
        <v>927</v>
      </c>
      <c r="BO3567" s="1" t="s">
        <v>928</v>
      </c>
      <c r="BS3567" s="1" t="s">
        <v>848</v>
      </c>
      <c r="BT3567" s="1" t="n">
        <v>46008</v>
      </c>
      <c r="BU3567" s="1" t="s">
        <v>929</v>
      </c>
    </row>
    <row r="3568" customFormat="false" ht="13.8" hidden="false" customHeight="false" outlineLevel="0" collapsed="false">
      <c r="A3568" s="1" t="s">
        <v>20959</v>
      </c>
      <c r="B3568" s="1" t="s">
        <v>14234</v>
      </c>
      <c r="C3568" s="1" t="s">
        <v>14235</v>
      </c>
      <c r="H3568" s="1" t="s">
        <v>117</v>
      </c>
      <c r="K3568" s="1" t="s">
        <v>108</v>
      </c>
      <c r="N3568" s="1" t="s">
        <v>5</v>
      </c>
      <c r="P3568" s="1" t="s">
        <v>826</v>
      </c>
      <c r="S3568" s="1" t="s">
        <v>5</v>
      </c>
      <c r="T3568" s="1" t="n">
        <v>1</v>
      </c>
      <c r="U3568" s="1" t="s">
        <v>827</v>
      </c>
      <c r="X3568" s="1" t="s">
        <v>7</v>
      </c>
      <c r="AB3568" s="1" t="s">
        <v>7116</v>
      </c>
      <c r="AC3568" s="1" t="s">
        <v>20959</v>
      </c>
      <c r="AF3568" s="1" t="s">
        <v>20960</v>
      </c>
      <c r="AG3568" s="1" t="s">
        <v>20959</v>
      </c>
      <c r="AK3568" s="1" t="s">
        <v>20961</v>
      </c>
      <c r="AM3568" s="1" t="s">
        <v>966</v>
      </c>
      <c r="AO3568" s="1" t="s">
        <v>14234</v>
      </c>
      <c r="AP3568" s="1" t="s">
        <v>851</v>
      </c>
      <c r="AS3568" s="1" t="n">
        <v>3567</v>
      </c>
      <c r="AU3568" s="1" t="s">
        <v>836</v>
      </c>
      <c r="AV3568" s="1" t="n">
        <v>46217.3368518519</v>
      </c>
      <c r="AX3568" s="1" t="s">
        <v>14238</v>
      </c>
      <c r="AZ3568" s="1" t="s">
        <v>1176</v>
      </c>
      <c r="BD3568" s="1" t="n">
        <v>46217.3369328704</v>
      </c>
      <c r="BE3568" s="1" t="s">
        <v>925</v>
      </c>
      <c r="BF3568" s="1" t="s">
        <v>20962</v>
      </c>
      <c r="BH3568" s="1" t="s">
        <v>841</v>
      </c>
      <c r="BL3568" s="1" t="n">
        <v>8</v>
      </c>
      <c r="BN3568" s="1" t="s">
        <v>20963</v>
      </c>
      <c r="BO3568" s="1" t="s">
        <v>20964</v>
      </c>
      <c r="BS3568" s="1" t="s">
        <v>848</v>
      </c>
      <c r="BT3568" s="1" t="n">
        <v>46217</v>
      </c>
      <c r="BU3568" s="1" t="s">
        <v>979</v>
      </c>
    </row>
    <row r="3569" customFormat="false" ht="13.8" hidden="false" customHeight="false" outlineLevel="0" collapsed="false">
      <c r="A3569" s="1" t="s">
        <v>20965</v>
      </c>
      <c r="B3569" s="1" t="s">
        <v>20966</v>
      </c>
      <c r="C3569" s="1" t="s">
        <v>20967</v>
      </c>
      <c r="H3569" s="1" t="s">
        <v>117</v>
      </c>
      <c r="K3569" s="1" t="s">
        <v>108</v>
      </c>
      <c r="N3569" s="1" t="s">
        <v>5</v>
      </c>
      <c r="P3569" s="1" t="s">
        <v>826</v>
      </c>
      <c r="S3569" s="1" t="s">
        <v>5</v>
      </c>
      <c r="T3569" s="1" t="n">
        <v>1</v>
      </c>
      <c r="U3569" s="1" t="s">
        <v>827</v>
      </c>
      <c r="X3569" s="1" t="s">
        <v>7</v>
      </c>
      <c r="AB3569" s="1" t="s">
        <v>7116</v>
      </c>
      <c r="AC3569" s="1" t="s">
        <v>20965</v>
      </c>
      <c r="AF3569" s="1" t="s">
        <v>20968</v>
      </c>
      <c r="AG3569" s="1" t="s">
        <v>20965</v>
      </c>
      <c r="AK3569" s="1" t="s">
        <v>20969</v>
      </c>
      <c r="AM3569" s="1" t="s">
        <v>966</v>
      </c>
      <c r="AO3569" s="1" t="s">
        <v>20966</v>
      </c>
      <c r="AP3569" s="1" t="s">
        <v>871</v>
      </c>
      <c r="AS3569" s="1" t="n">
        <v>3568</v>
      </c>
      <c r="AU3569" s="1" t="s">
        <v>863</v>
      </c>
      <c r="AW3569" s="1" t="n">
        <v>46017.5934027778</v>
      </c>
      <c r="AX3569" s="1" t="s">
        <v>5</v>
      </c>
      <c r="AZ3569" s="1" t="s">
        <v>123</v>
      </c>
      <c r="BD3569" s="1" t="n">
        <v>46017.5936921296</v>
      </c>
      <c r="BE3569" s="1" t="s">
        <v>925</v>
      </c>
      <c r="BF3569" s="1" t="s">
        <v>20970</v>
      </c>
      <c r="BH3569" s="1" t="s">
        <v>841</v>
      </c>
      <c r="BL3569" s="1" t="n">
        <v>10</v>
      </c>
      <c r="BN3569" s="1" t="s">
        <v>20971</v>
      </c>
      <c r="BO3569" s="1" t="s">
        <v>20972</v>
      </c>
      <c r="BS3569" s="1" t="s">
        <v>848</v>
      </c>
      <c r="BT3569" s="1" t="n">
        <v>46017</v>
      </c>
      <c r="BU3569" s="1" t="s">
        <v>929</v>
      </c>
    </row>
    <row r="3570" customFormat="false" ht="13.8" hidden="false" customHeight="false" outlineLevel="0" collapsed="false">
      <c r="A3570" s="1" t="s">
        <v>20973</v>
      </c>
      <c r="B3570" s="1" t="s">
        <v>20966</v>
      </c>
      <c r="C3570" s="1" t="s">
        <v>20967</v>
      </c>
      <c r="H3570" s="1" t="s">
        <v>117</v>
      </c>
      <c r="K3570" s="1" t="s">
        <v>108</v>
      </c>
      <c r="N3570" s="1" t="s">
        <v>5</v>
      </c>
      <c r="P3570" s="1" t="s">
        <v>826</v>
      </c>
      <c r="S3570" s="1" t="s">
        <v>5</v>
      </c>
      <c r="T3570" s="1" t="n">
        <v>1</v>
      </c>
      <c r="U3570" s="1" t="s">
        <v>827</v>
      </c>
      <c r="X3570" s="1" t="s">
        <v>7</v>
      </c>
      <c r="AB3570" s="1" t="s">
        <v>7116</v>
      </c>
      <c r="AC3570" s="1" t="s">
        <v>20973</v>
      </c>
      <c r="AF3570" s="1" t="s">
        <v>20974</v>
      </c>
      <c r="AG3570" s="1" t="s">
        <v>20973</v>
      </c>
      <c r="AK3570" s="1" t="s">
        <v>20975</v>
      </c>
      <c r="AM3570" s="1" t="s">
        <v>966</v>
      </c>
      <c r="AO3570" s="1" t="s">
        <v>20966</v>
      </c>
      <c r="AP3570" s="1" t="s">
        <v>1103</v>
      </c>
      <c r="AS3570" s="1" t="n">
        <v>3569</v>
      </c>
      <c r="AZ3570" s="1" t="s">
        <v>5</v>
      </c>
      <c r="BD3570" s="1" t="n">
        <v>46020.4044212963</v>
      </c>
      <c r="BE3570" s="1" t="s">
        <v>925</v>
      </c>
      <c r="BF3570" s="1" t="s">
        <v>20976</v>
      </c>
      <c r="BH3570" s="1" t="s">
        <v>841</v>
      </c>
      <c r="BL3570" s="1" t="n">
        <v>10</v>
      </c>
      <c r="BN3570" s="1" t="s">
        <v>927</v>
      </c>
      <c r="BO3570" s="1" t="s">
        <v>928</v>
      </c>
      <c r="BS3570" s="1" t="s">
        <v>848</v>
      </c>
      <c r="BT3570" s="1" t="n">
        <v>46020</v>
      </c>
      <c r="BU3570" s="1" t="s">
        <v>929</v>
      </c>
    </row>
    <row r="3571" customFormat="false" ht="13.8" hidden="false" customHeight="false" outlineLevel="0" collapsed="false">
      <c r="A3571" s="1" t="s">
        <v>20977</v>
      </c>
      <c r="B3571" s="1" t="s">
        <v>20966</v>
      </c>
      <c r="C3571" s="1" t="s">
        <v>20967</v>
      </c>
      <c r="H3571" s="1" t="s">
        <v>117</v>
      </c>
      <c r="K3571" s="1" t="s">
        <v>108</v>
      </c>
      <c r="N3571" s="1" t="s">
        <v>5</v>
      </c>
      <c r="P3571" s="1" t="s">
        <v>826</v>
      </c>
      <c r="S3571" s="1" t="s">
        <v>5</v>
      </c>
      <c r="T3571" s="1" t="n">
        <v>1</v>
      </c>
      <c r="U3571" s="1" t="s">
        <v>827</v>
      </c>
      <c r="X3571" s="1" t="s">
        <v>7</v>
      </c>
      <c r="AB3571" s="1" t="s">
        <v>7116</v>
      </c>
      <c r="AC3571" s="1" t="s">
        <v>20977</v>
      </c>
      <c r="AF3571" s="1" t="s">
        <v>20978</v>
      </c>
      <c r="AG3571" s="1" t="s">
        <v>20977</v>
      </c>
      <c r="AK3571" s="1" t="s">
        <v>20979</v>
      </c>
      <c r="AM3571" s="1" t="s">
        <v>966</v>
      </c>
      <c r="AO3571" s="1" t="s">
        <v>20966</v>
      </c>
      <c r="AP3571" s="1" t="s">
        <v>1103</v>
      </c>
      <c r="AS3571" s="1" t="n">
        <v>3570</v>
      </c>
      <c r="AZ3571" s="1" t="s">
        <v>5</v>
      </c>
      <c r="BD3571" s="1" t="n">
        <v>46020.4046180556</v>
      </c>
      <c r="BE3571" s="1" t="s">
        <v>925</v>
      </c>
      <c r="BF3571" s="1" t="s">
        <v>20980</v>
      </c>
      <c r="BH3571" s="1" t="s">
        <v>841</v>
      </c>
      <c r="BL3571" s="1" t="n">
        <v>10</v>
      </c>
      <c r="BN3571" s="1" t="s">
        <v>927</v>
      </c>
      <c r="BO3571" s="1" t="s">
        <v>928</v>
      </c>
      <c r="BS3571" s="1" t="s">
        <v>848</v>
      </c>
      <c r="BT3571" s="1" t="n">
        <v>46020</v>
      </c>
      <c r="BU3571" s="1" t="s">
        <v>929</v>
      </c>
    </row>
    <row r="3572" customFormat="false" ht="13.8" hidden="false" customHeight="false" outlineLevel="0" collapsed="false">
      <c r="A3572" s="1" t="s">
        <v>20981</v>
      </c>
      <c r="B3572" s="1" t="s">
        <v>20966</v>
      </c>
      <c r="C3572" s="1" t="s">
        <v>20967</v>
      </c>
      <c r="H3572" s="1" t="s">
        <v>117</v>
      </c>
      <c r="K3572" s="1" t="s">
        <v>108</v>
      </c>
      <c r="N3572" s="1" t="s">
        <v>5</v>
      </c>
      <c r="P3572" s="1" t="s">
        <v>826</v>
      </c>
      <c r="S3572" s="1" t="s">
        <v>5</v>
      </c>
      <c r="T3572" s="1" t="n">
        <v>1</v>
      </c>
      <c r="U3572" s="1" t="s">
        <v>827</v>
      </c>
      <c r="X3572" s="1" t="s">
        <v>7</v>
      </c>
      <c r="AB3572" s="1" t="s">
        <v>7116</v>
      </c>
      <c r="AC3572" s="1" t="s">
        <v>20981</v>
      </c>
      <c r="AF3572" s="1" t="s">
        <v>20982</v>
      </c>
      <c r="AG3572" s="1" t="s">
        <v>20981</v>
      </c>
      <c r="AK3572" s="1" t="s">
        <v>20983</v>
      </c>
      <c r="AM3572" s="1" t="s">
        <v>966</v>
      </c>
      <c r="AO3572" s="1" t="s">
        <v>20966</v>
      </c>
      <c r="AP3572" s="1" t="s">
        <v>1103</v>
      </c>
      <c r="AS3572" s="1" t="n">
        <v>3571</v>
      </c>
      <c r="AZ3572" s="1" t="s">
        <v>5</v>
      </c>
      <c r="BD3572" s="1" t="n">
        <v>46020.4048148148</v>
      </c>
      <c r="BE3572" s="1" t="s">
        <v>925</v>
      </c>
      <c r="BF3572" s="1" t="s">
        <v>20984</v>
      </c>
      <c r="BH3572" s="1" t="s">
        <v>841</v>
      </c>
      <c r="BL3572" s="1" t="n">
        <v>10</v>
      </c>
      <c r="BN3572" s="1" t="s">
        <v>927</v>
      </c>
      <c r="BO3572" s="1" t="s">
        <v>928</v>
      </c>
      <c r="BS3572" s="1" t="s">
        <v>848</v>
      </c>
      <c r="BT3572" s="1" t="n">
        <v>46020</v>
      </c>
      <c r="BU3572" s="1" t="s">
        <v>929</v>
      </c>
    </row>
    <row r="3573" customFormat="false" ht="13.8" hidden="false" customHeight="false" outlineLevel="0" collapsed="false">
      <c r="A3573" s="1" t="s">
        <v>20985</v>
      </c>
      <c r="B3573" s="1" t="s">
        <v>20966</v>
      </c>
      <c r="C3573" s="1" t="s">
        <v>20967</v>
      </c>
      <c r="H3573" s="1" t="s">
        <v>117</v>
      </c>
      <c r="K3573" s="1" t="s">
        <v>108</v>
      </c>
      <c r="N3573" s="1" t="s">
        <v>5</v>
      </c>
      <c r="P3573" s="1" t="s">
        <v>826</v>
      </c>
      <c r="S3573" s="1" t="s">
        <v>5</v>
      </c>
      <c r="T3573" s="1" t="n">
        <v>1</v>
      </c>
      <c r="U3573" s="1" t="s">
        <v>827</v>
      </c>
      <c r="X3573" s="1" t="s">
        <v>7</v>
      </c>
      <c r="AB3573" s="1" t="s">
        <v>7116</v>
      </c>
      <c r="AC3573" s="1" t="s">
        <v>20985</v>
      </c>
      <c r="AF3573" s="1" t="s">
        <v>20986</v>
      </c>
      <c r="AG3573" s="1" t="s">
        <v>20985</v>
      </c>
      <c r="AK3573" s="1" t="s">
        <v>20987</v>
      </c>
      <c r="AM3573" s="1" t="s">
        <v>966</v>
      </c>
      <c r="AO3573" s="1" t="s">
        <v>20966</v>
      </c>
      <c r="AP3573" s="1" t="s">
        <v>1103</v>
      </c>
      <c r="AS3573" s="1" t="n">
        <v>3572</v>
      </c>
      <c r="AZ3573" s="1" t="s">
        <v>5</v>
      </c>
      <c r="BD3573" s="1" t="n">
        <v>46020.4062384259</v>
      </c>
      <c r="BE3573" s="1" t="s">
        <v>925</v>
      </c>
      <c r="BF3573" s="1" t="s">
        <v>20988</v>
      </c>
      <c r="BH3573" s="1" t="s">
        <v>841</v>
      </c>
      <c r="BL3573" s="1" t="n">
        <v>10</v>
      </c>
      <c r="BN3573" s="1" t="s">
        <v>927</v>
      </c>
      <c r="BO3573" s="1" t="s">
        <v>928</v>
      </c>
      <c r="BS3573" s="1" t="s">
        <v>848</v>
      </c>
      <c r="BT3573" s="1" t="n">
        <v>46020</v>
      </c>
      <c r="BU3573" s="1" t="s">
        <v>929</v>
      </c>
    </row>
    <row r="3574" customFormat="false" ht="13.8" hidden="false" customHeight="false" outlineLevel="0" collapsed="false">
      <c r="A3574" s="1" t="s">
        <v>20989</v>
      </c>
      <c r="B3574" s="1" t="s">
        <v>20966</v>
      </c>
      <c r="C3574" s="1" t="s">
        <v>20967</v>
      </c>
      <c r="H3574" s="1" t="s">
        <v>117</v>
      </c>
      <c r="K3574" s="1" t="s">
        <v>108</v>
      </c>
      <c r="N3574" s="1" t="s">
        <v>5</v>
      </c>
      <c r="P3574" s="1" t="s">
        <v>826</v>
      </c>
      <c r="S3574" s="1" t="s">
        <v>5</v>
      </c>
      <c r="T3574" s="1" t="n">
        <v>1</v>
      </c>
      <c r="U3574" s="1" t="s">
        <v>827</v>
      </c>
      <c r="X3574" s="1" t="s">
        <v>7</v>
      </c>
      <c r="AB3574" s="1" t="s">
        <v>7116</v>
      </c>
      <c r="AC3574" s="1" t="s">
        <v>20989</v>
      </c>
      <c r="AF3574" s="1" t="s">
        <v>20990</v>
      </c>
      <c r="AG3574" s="1" t="s">
        <v>20989</v>
      </c>
      <c r="AK3574" s="1" t="s">
        <v>20991</v>
      </c>
      <c r="AM3574" s="1" t="s">
        <v>966</v>
      </c>
      <c r="AO3574" s="1" t="s">
        <v>20966</v>
      </c>
      <c r="AP3574" s="1" t="s">
        <v>871</v>
      </c>
      <c r="AS3574" s="1" t="n">
        <v>3573</v>
      </c>
      <c r="AU3574" s="1" t="s">
        <v>863</v>
      </c>
      <c r="AW3574" s="1" t="n">
        <v>46017.5934027778</v>
      </c>
      <c r="AX3574" s="1" t="s">
        <v>5</v>
      </c>
      <c r="AZ3574" s="1" t="s">
        <v>123</v>
      </c>
      <c r="BD3574" s="1" t="n">
        <v>46017.5935300926</v>
      </c>
      <c r="BE3574" s="1" t="s">
        <v>925</v>
      </c>
      <c r="BF3574" s="1" t="s">
        <v>20992</v>
      </c>
      <c r="BH3574" s="1" t="s">
        <v>841</v>
      </c>
      <c r="BL3574" s="1" t="n">
        <v>10</v>
      </c>
      <c r="BN3574" s="1" t="s">
        <v>20971</v>
      </c>
      <c r="BO3574" s="1" t="s">
        <v>20993</v>
      </c>
      <c r="BS3574" s="1" t="s">
        <v>848</v>
      </c>
      <c r="BT3574" s="1" t="n">
        <v>46017</v>
      </c>
      <c r="BU3574" s="1" t="s">
        <v>929</v>
      </c>
    </row>
    <row r="3575" customFormat="false" ht="13.8" hidden="false" customHeight="false" outlineLevel="0" collapsed="false">
      <c r="A3575" s="1" t="s">
        <v>20994</v>
      </c>
      <c r="B3575" s="1" t="s">
        <v>20966</v>
      </c>
      <c r="C3575" s="1" t="s">
        <v>20967</v>
      </c>
      <c r="H3575" s="1" t="s">
        <v>117</v>
      </c>
      <c r="K3575" s="1" t="s">
        <v>108</v>
      </c>
      <c r="N3575" s="1" t="s">
        <v>5</v>
      </c>
      <c r="P3575" s="1" t="s">
        <v>826</v>
      </c>
      <c r="S3575" s="1" t="s">
        <v>5</v>
      </c>
      <c r="T3575" s="1" t="n">
        <v>1</v>
      </c>
      <c r="U3575" s="1" t="s">
        <v>827</v>
      </c>
      <c r="X3575" s="1" t="s">
        <v>7</v>
      </c>
      <c r="AB3575" s="1" t="s">
        <v>7116</v>
      </c>
      <c r="AC3575" s="1" t="s">
        <v>20994</v>
      </c>
      <c r="AF3575" s="1" t="s">
        <v>20995</v>
      </c>
      <c r="AG3575" s="1" t="s">
        <v>20994</v>
      </c>
      <c r="AK3575" s="1" t="s">
        <v>20996</v>
      </c>
      <c r="AM3575" s="1" t="s">
        <v>966</v>
      </c>
      <c r="AO3575" s="1" t="s">
        <v>20966</v>
      </c>
      <c r="AP3575" s="1" t="s">
        <v>1103</v>
      </c>
      <c r="AS3575" s="1" t="n">
        <v>3574</v>
      </c>
      <c r="AZ3575" s="1" t="s">
        <v>5</v>
      </c>
      <c r="BD3575" s="1" t="n">
        <v>46020.4076157407</v>
      </c>
      <c r="BE3575" s="1" t="s">
        <v>925</v>
      </c>
      <c r="BF3575" s="1" t="s">
        <v>20997</v>
      </c>
      <c r="BH3575" s="1" t="s">
        <v>841</v>
      </c>
      <c r="BL3575" s="1" t="n">
        <v>10</v>
      </c>
      <c r="BN3575" s="1" t="s">
        <v>927</v>
      </c>
      <c r="BO3575" s="1" t="s">
        <v>928</v>
      </c>
      <c r="BS3575" s="1" t="s">
        <v>848</v>
      </c>
      <c r="BT3575" s="1" t="n">
        <v>46020</v>
      </c>
      <c r="BU3575" s="1" t="s">
        <v>929</v>
      </c>
    </row>
    <row r="3576" customFormat="false" ht="13.8" hidden="false" customHeight="false" outlineLevel="0" collapsed="false">
      <c r="A3576" s="1" t="s">
        <v>20998</v>
      </c>
      <c r="B3576" s="1" t="s">
        <v>20966</v>
      </c>
      <c r="C3576" s="1" t="s">
        <v>20967</v>
      </c>
      <c r="H3576" s="1" t="s">
        <v>117</v>
      </c>
      <c r="K3576" s="1" t="s">
        <v>108</v>
      </c>
      <c r="N3576" s="1" t="s">
        <v>5</v>
      </c>
      <c r="P3576" s="1" t="s">
        <v>826</v>
      </c>
      <c r="S3576" s="1" t="s">
        <v>5</v>
      </c>
      <c r="T3576" s="1" t="n">
        <v>1</v>
      </c>
      <c r="U3576" s="1" t="s">
        <v>827</v>
      </c>
      <c r="X3576" s="1" t="s">
        <v>7</v>
      </c>
      <c r="AB3576" s="1" t="s">
        <v>7116</v>
      </c>
      <c r="AC3576" s="1" t="s">
        <v>20998</v>
      </c>
      <c r="AF3576" s="1" t="s">
        <v>20999</v>
      </c>
      <c r="AG3576" s="1" t="s">
        <v>20998</v>
      </c>
      <c r="AK3576" s="1" t="s">
        <v>21000</v>
      </c>
      <c r="AM3576" s="1" t="s">
        <v>966</v>
      </c>
      <c r="AO3576" s="1" t="s">
        <v>20966</v>
      </c>
      <c r="AP3576" s="1" t="s">
        <v>1103</v>
      </c>
      <c r="AS3576" s="1" t="n">
        <v>3575</v>
      </c>
      <c r="AZ3576" s="1" t="s">
        <v>5</v>
      </c>
      <c r="BD3576" s="1" t="n">
        <v>46020.4080787037</v>
      </c>
      <c r="BE3576" s="1" t="s">
        <v>925</v>
      </c>
      <c r="BF3576" s="1" t="s">
        <v>21001</v>
      </c>
      <c r="BH3576" s="1" t="s">
        <v>841</v>
      </c>
      <c r="BL3576" s="1" t="n">
        <v>10</v>
      </c>
      <c r="BN3576" s="1" t="s">
        <v>927</v>
      </c>
      <c r="BO3576" s="1" t="s">
        <v>928</v>
      </c>
      <c r="BS3576" s="1" t="s">
        <v>848</v>
      </c>
      <c r="BT3576" s="1" t="n">
        <v>46020</v>
      </c>
      <c r="BU3576" s="1" t="s">
        <v>929</v>
      </c>
    </row>
    <row r="3577" customFormat="false" ht="13.8" hidden="false" customHeight="false" outlineLevel="0" collapsed="false">
      <c r="A3577" s="1" t="s">
        <v>21002</v>
      </c>
      <c r="B3577" s="1" t="s">
        <v>20966</v>
      </c>
      <c r="C3577" s="1" t="s">
        <v>20967</v>
      </c>
      <c r="H3577" s="1" t="s">
        <v>117</v>
      </c>
      <c r="K3577" s="1" t="s">
        <v>108</v>
      </c>
      <c r="N3577" s="1" t="s">
        <v>5</v>
      </c>
      <c r="P3577" s="1" t="s">
        <v>826</v>
      </c>
      <c r="S3577" s="1" t="s">
        <v>5</v>
      </c>
      <c r="T3577" s="1" t="n">
        <v>1</v>
      </c>
      <c r="U3577" s="1" t="s">
        <v>827</v>
      </c>
      <c r="X3577" s="1" t="s">
        <v>7</v>
      </c>
      <c r="AB3577" s="1" t="s">
        <v>7116</v>
      </c>
      <c r="AC3577" s="1" t="s">
        <v>21002</v>
      </c>
      <c r="AF3577" s="1" t="s">
        <v>21003</v>
      </c>
      <c r="AG3577" s="1" t="s">
        <v>21002</v>
      </c>
      <c r="AK3577" s="1" t="s">
        <v>21004</v>
      </c>
      <c r="AM3577" s="1" t="s">
        <v>966</v>
      </c>
      <c r="AO3577" s="1" t="s">
        <v>20966</v>
      </c>
      <c r="AP3577" s="1" t="s">
        <v>1103</v>
      </c>
      <c r="AS3577" s="1" t="n">
        <v>3576</v>
      </c>
      <c r="AZ3577" s="1" t="s">
        <v>5</v>
      </c>
      <c r="BD3577" s="1" t="n">
        <v>46020.4082638889</v>
      </c>
      <c r="BE3577" s="1" t="s">
        <v>925</v>
      </c>
      <c r="BF3577" s="1" t="s">
        <v>21005</v>
      </c>
      <c r="BH3577" s="1" t="s">
        <v>841</v>
      </c>
      <c r="BL3577" s="1" t="n">
        <v>10</v>
      </c>
      <c r="BN3577" s="1" t="s">
        <v>927</v>
      </c>
      <c r="BO3577" s="1" t="s">
        <v>928</v>
      </c>
      <c r="BS3577" s="1" t="s">
        <v>848</v>
      </c>
      <c r="BT3577" s="1" t="n">
        <v>46020</v>
      </c>
      <c r="BU3577" s="1" t="s">
        <v>929</v>
      </c>
    </row>
    <row r="3578" customFormat="false" ht="13.8" hidden="false" customHeight="false" outlineLevel="0" collapsed="false">
      <c r="A3578" s="1" t="s">
        <v>21006</v>
      </c>
      <c r="B3578" s="1" t="s">
        <v>20966</v>
      </c>
      <c r="C3578" s="1" t="s">
        <v>20967</v>
      </c>
      <c r="H3578" s="1" t="s">
        <v>117</v>
      </c>
      <c r="K3578" s="1" t="s">
        <v>108</v>
      </c>
      <c r="N3578" s="1" t="s">
        <v>5</v>
      </c>
      <c r="P3578" s="1" t="s">
        <v>826</v>
      </c>
      <c r="S3578" s="1" t="s">
        <v>5</v>
      </c>
      <c r="T3578" s="1" t="n">
        <v>1</v>
      </c>
      <c r="U3578" s="1" t="s">
        <v>827</v>
      </c>
      <c r="X3578" s="1" t="s">
        <v>7</v>
      </c>
      <c r="AB3578" s="1" t="s">
        <v>7116</v>
      </c>
      <c r="AC3578" s="1" t="s">
        <v>21006</v>
      </c>
      <c r="AF3578" s="1" t="s">
        <v>21007</v>
      </c>
      <c r="AG3578" s="1" t="s">
        <v>21006</v>
      </c>
      <c r="AK3578" s="1" t="s">
        <v>21008</v>
      </c>
      <c r="AM3578" s="1" t="s">
        <v>966</v>
      </c>
      <c r="AO3578" s="1" t="s">
        <v>20966</v>
      </c>
      <c r="AP3578" s="1" t="s">
        <v>1103</v>
      </c>
      <c r="AS3578" s="1" t="n">
        <v>3577</v>
      </c>
      <c r="AZ3578" s="1" t="s">
        <v>5</v>
      </c>
      <c r="BD3578" s="1" t="n">
        <v>46020.4093171296</v>
      </c>
      <c r="BE3578" s="1" t="s">
        <v>925</v>
      </c>
      <c r="BF3578" s="1" t="s">
        <v>21009</v>
      </c>
      <c r="BH3578" s="1" t="s">
        <v>841</v>
      </c>
      <c r="BL3578" s="1" t="n">
        <v>10</v>
      </c>
      <c r="BN3578" s="1" t="s">
        <v>927</v>
      </c>
      <c r="BO3578" s="1" t="s">
        <v>928</v>
      </c>
      <c r="BS3578" s="1" t="s">
        <v>848</v>
      </c>
      <c r="BT3578" s="1" t="n">
        <v>46020</v>
      </c>
      <c r="BU3578" s="1" t="s">
        <v>929</v>
      </c>
    </row>
    <row r="3579" customFormat="false" ht="13.8" hidden="false" customHeight="false" outlineLevel="0" collapsed="false">
      <c r="A3579" s="1" t="s">
        <v>21010</v>
      </c>
      <c r="N3579" s="1" t="s">
        <v>109</v>
      </c>
      <c r="P3579" s="1" t="s">
        <v>826</v>
      </c>
      <c r="S3579" s="1" t="s">
        <v>5</v>
      </c>
      <c r="T3579" s="1" t="n">
        <v>1</v>
      </c>
      <c r="U3579" s="1" t="s">
        <v>827</v>
      </c>
      <c r="X3579" s="1" t="s">
        <v>7</v>
      </c>
      <c r="AB3579" s="1" t="s">
        <v>829</v>
      </c>
      <c r="AC3579" s="1" t="s">
        <v>21010</v>
      </c>
      <c r="AF3579" s="1" t="s">
        <v>21011</v>
      </c>
      <c r="AG3579" s="1" t="s">
        <v>21010</v>
      </c>
      <c r="AH3579" s="1" t="s">
        <v>1411</v>
      </c>
      <c r="AK3579" s="1" t="s">
        <v>21012</v>
      </c>
      <c r="AL3579" s="1" t="s">
        <v>21013</v>
      </c>
      <c r="AM3579" s="1" t="s">
        <v>966</v>
      </c>
      <c r="AO3579" s="1" t="s">
        <v>5</v>
      </c>
      <c r="AP3579" s="1" t="s">
        <v>924</v>
      </c>
      <c r="AS3579" s="1" t="n">
        <v>3578</v>
      </c>
      <c r="AZ3579" s="1" t="s">
        <v>123</v>
      </c>
      <c r="BD3579" s="1" t="n">
        <v>45967.5604976852</v>
      </c>
      <c r="BE3579" s="1" t="s">
        <v>1414</v>
      </c>
      <c r="BF3579" s="1" t="s">
        <v>21014</v>
      </c>
      <c r="BH3579" s="1" t="s">
        <v>841</v>
      </c>
      <c r="BL3579" s="1" t="n">
        <v>0</v>
      </c>
      <c r="BN3579" s="1" t="s">
        <v>927</v>
      </c>
      <c r="BO3579" s="1" t="s">
        <v>928</v>
      </c>
      <c r="BS3579" s="1" t="s">
        <v>848</v>
      </c>
      <c r="BT3579" s="1" t="n">
        <v>45967</v>
      </c>
      <c r="BU3579" s="1" t="s">
        <v>5</v>
      </c>
    </row>
    <row r="3580" customFormat="false" ht="13.8" hidden="false" customHeight="false" outlineLevel="0" collapsed="false">
      <c r="A3580" s="1" t="s">
        <v>21015</v>
      </c>
      <c r="B3580" s="1" t="s">
        <v>13505</v>
      </c>
      <c r="C3580" s="1" t="s">
        <v>13506</v>
      </c>
      <c r="H3580" s="1" t="s">
        <v>117</v>
      </c>
      <c r="J3580" s="1" t="s">
        <v>14254</v>
      </c>
      <c r="K3580" s="1" t="s">
        <v>108</v>
      </c>
      <c r="N3580" s="1" t="s">
        <v>5</v>
      </c>
      <c r="P3580" s="1" t="s">
        <v>826</v>
      </c>
      <c r="S3580" s="1" t="s">
        <v>5</v>
      </c>
      <c r="T3580" s="1" t="n">
        <v>1</v>
      </c>
      <c r="U3580" s="1" t="s">
        <v>827</v>
      </c>
      <c r="X3580" s="1" t="s">
        <v>7</v>
      </c>
      <c r="AB3580" s="1" t="s">
        <v>7116</v>
      </c>
      <c r="AC3580" s="1" t="s">
        <v>21015</v>
      </c>
      <c r="AF3580" s="1" t="s">
        <v>21016</v>
      </c>
      <c r="AG3580" s="1" t="s">
        <v>21015</v>
      </c>
      <c r="AK3580" s="1" t="s">
        <v>21017</v>
      </c>
      <c r="AM3580" s="1" t="s">
        <v>966</v>
      </c>
      <c r="AO3580" s="1" t="s">
        <v>13505</v>
      </c>
      <c r="AP3580" s="1" t="s">
        <v>1009</v>
      </c>
      <c r="AS3580" s="1" t="n">
        <v>3579</v>
      </c>
      <c r="AZ3580" s="1" t="s">
        <v>5</v>
      </c>
      <c r="BD3580" s="1" t="n">
        <v>46008.5657175926</v>
      </c>
      <c r="BE3580" s="1" t="s">
        <v>925</v>
      </c>
      <c r="BF3580" s="1" t="s">
        <v>21018</v>
      </c>
      <c r="BH3580" s="1" t="s">
        <v>841</v>
      </c>
      <c r="BL3580" s="1" t="n">
        <v>36</v>
      </c>
      <c r="BN3580" s="1" t="s">
        <v>927</v>
      </c>
      <c r="BO3580" s="1" t="s">
        <v>928</v>
      </c>
      <c r="BS3580" s="1" t="s">
        <v>848</v>
      </c>
      <c r="BT3580" s="1" t="n">
        <v>46008</v>
      </c>
      <c r="BU3580" s="1" t="s">
        <v>929</v>
      </c>
    </row>
    <row r="3581" customFormat="false" ht="13.8" hidden="false" customHeight="false" outlineLevel="0" collapsed="false">
      <c r="A3581" s="1" t="s">
        <v>21019</v>
      </c>
      <c r="B3581" s="1" t="s">
        <v>13505</v>
      </c>
      <c r="C3581" s="1" t="s">
        <v>13506</v>
      </c>
      <c r="H3581" s="1" t="s">
        <v>117</v>
      </c>
      <c r="J3581" s="1" t="s">
        <v>14254</v>
      </c>
      <c r="K3581" s="1" t="s">
        <v>108</v>
      </c>
      <c r="N3581" s="1" t="s">
        <v>5</v>
      </c>
      <c r="P3581" s="1" t="s">
        <v>826</v>
      </c>
      <c r="S3581" s="1" t="s">
        <v>5</v>
      </c>
      <c r="T3581" s="1" t="n">
        <v>1</v>
      </c>
      <c r="U3581" s="1" t="s">
        <v>827</v>
      </c>
      <c r="X3581" s="1" t="s">
        <v>7</v>
      </c>
      <c r="AB3581" s="1" t="s">
        <v>7116</v>
      </c>
      <c r="AC3581" s="1" t="s">
        <v>21019</v>
      </c>
      <c r="AF3581" s="1" t="s">
        <v>21020</v>
      </c>
      <c r="AG3581" s="1" t="s">
        <v>21019</v>
      </c>
      <c r="AK3581" s="1" t="s">
        <v>21021</v>
      </c>
      <c r="AM3581" s="1" t="s">
        <v>966</v>
      </c>
      <c r="AO3581" s="1" t="s">
        <v>13505</v>
      </c>
      <c r="AP3581" s="1" t="s">
        <v>1009</v>
      </c>
      <c r="AS3581" s="1" t="n">
        <v>3580</v>
      </c>
      <c r="AZ3581" s="1" t="s">
        <v>5</v>
      </c>
      <c r="BD3581" s="1" t="n">
        <v>46008.5655787037</v>
      </c>
      <c r="BE3581" s="1" t="s">
        <v>925</v>
      </c>
      <c r="BF3581" s="1" t="s">
        <v>21022</v>
      </c>
      <c r="BH3581" s="1" t="s">
        <v>841</v>
      </c>
      <c r="BL3581" s="1" t="n">
        <v>36</v>
      </c>
      <c r="BN3581" s="1" t="s">
        <v>927</v>
      </c>
      <c r="BO3581" s="1" t="s">
        <v>928</v>
      </c>
      <c r="BS3581" s="1" t="s">
        <v>848</v>
      </c>
      <c r="BT3581" s="1" t="n">
        <v>46008</v>
      </c>
      <c r="BU3581" s="1" t="s">
        <v>929</v>
      </c>
    </row>
    <row r="3582" customFormat="false" ht="13.8" hidden="false" customHeight="false" outlineLevel="0" collapsed="false">
      <c r="A3582" s="1" t="s">
        <v>21023</v>
      </c>
      <c r="B3582" s="1" t="s">
        <v>13505</v>
      </c>
      <c r="C3582" s="1" t="s">
        <v>13506</v>
      </c>
      <c r="H3582" s="1" t="s">
        <v>117</v>
      </c>
      <c r="J3582" s="1" t="s">
        <v>14254</v>
      </c>
      <c r="K3582" s="1" t="s">
        <v>108</v>
      </c>
      <c r="N3582" s="1" t="s">
        <v>5</v>
      </c>
      <c r="P3582" s="1" t="s">
        <v>826</v>
      </c>
      <c r="S3582" s="1" t="s">
        <v>5</v>
      </c>
      <c r="T3582" s="1" t="n">
        <v>1</v>
      </c>
      <c r="U3582" s="1" t="s">
        <v>827</v>
      </c>
      <c r="X3582" s="1" t="s">
        <v>7</v>
      </c>
      <c r="AB3582" s="1" t="s">
        <v>7116</v>
      </c>
      <c r="AC3582" s="1" t="s">
        <v>21023</v>
      </c>
      <c r="AF3582" s="1" t="s">
        <v>21024</v>
      </c>
      <c r="AG3582" s="1" t="s">
        <v>21023</v>
      </c>
      <c r="AK3582" s="1" t="s">
        <v>21025</v>
      </c>
      <c r="AM3582" s="1" t="s">
        <v>966</v>
      </c>
      <c r="AO3582" s="1" t="s">
        <v>13505</v>
      </c>
      <c r="AP3582" s="1" t="s">
        <v>1009</v>
      </c>
      <c r="AS3582" s="1" t="n">
        <v>3581</v>
      </c>
      <c r="AZ3582" s="1" t="s">
        <v>5</v>
      </c>
      <c r="BD3582" s="1" t="n">
        <v>46008.5654513889</v>
      </c>
      <c r="BE3582" s="1" t="s">
        <v>925</v>
      </c>
      <c r="BF3582" s="1" t="s">
        <v>21026</v>
      </c>
      <c r="BH3582" s="1" t="s">
        <v>841</v>
      </c>
      <c r="BL3582" s="1" t="n">
        <v>36</v>
      </c>
      <c r="BN3582" s="1" t="s">
        <v>927</v>
      </c>
      <c r="BO3582" s="1" t="s">
        <v>928</v>
      </c>
      <c r="BS3582" s="1" t="s">
        <v>848</v>
      </c>
      <c r="BT3582" s="1" t="n">
        <v>46008</v>
      </c>
      <c r="BU3582" s="1" t="s">
        <v>929</v>
      </c>
    </row>
    <row r="3583" customFormat="false" ht="13.8" hidden="false" customHeight="false" outlineLevel="0" collapsed="false">
      <c r="A3583" s="1" t="s">
        <v>21027</v>
      </c>
      <c r="B3583" s="1" t="s">
        <v>13505</v>
      </c>
      <c r="C3583" s="1" t="s">
        <v>13506</v>
      </c>
      <c r="H3583" s="1" t="s">
        <v>117</v>
      </c>
      <c r="J3583" s="1" t="s">
        <v>14254</v>
      </c>
      <c r="K3583" s="1" t="s">
        <v>108</v>
      </c>
      <c r="N3583" s="1" t="s">
        <v>5</v>
      </c>
      <c r="P3583" s="1" t="s">
        <v>826</v>
      </c>
      <c r="S3583" s="1" t="s">
        <v>5</v>
      </c>
      <c r="T3583" s="1" t="n">
        <v>1</v>
      </c>
      <c r="U3583" s="1" t="s">
        <v>827</v>
      </c>
      <c r="X3583" s="1" t="s">
        <v>7</v>
      </c>
      <c r="AB3583" s="1" t="s">
        <v>7116</v>
      </c>
      <c r="AC3583" s="1" t="s">
        <v>21027</v>
      </c>
      <c r="AF3583" s="1" t="s">
        <v>21028</v>
      </c>
      <c r="AG3583" s="1" t="s">
        <v>21027</v>
      </c>
      <c r="AK3583" s="1" t="s">
        <v>21029</v>
      </c>
      <c r="AM3583" s="1" t="s">
        <v>966</v>
      </c>
      <c r="AO3583" s="1" t="s">
        <v>13505</v>
      </c>
      <c r="AP3583" s="1" t="s">
        <v>1009</v>
      </c>
      <c r="AS3583" s="1" t="n">
        <v>3582</v>
      </c>
      <c r="AZ3583" s="1" t="s">
        <v>5</v>
      </c>
      <c r="BD3583" s="1" t="n">
        <v>46008.4900231482</v>
      </c>
      <c r="BE3583" s="1" t="s">
        <v>925</v>
      </c>
      <c r="BF3583" s="1" t="s">
        <v>21030</v>
      </c>
      <c r="BH3583" s="1" t="s">
        <v>841</v>
      </c>
      <c r="BL3583" s="1" t="n">
        <v>36</v>
      </c>
      <c r="BN3583" s="1" t="s">
        <v>927</v>
      </c>
      <c r="BS3583" s="1" t="s">
        <v>848</v>
      </c>
      <c r="BT3583" s="1" t="n">
        <v>46008</v>
      </c>
      <c r="BU3583" s="1" t="s">
        <v>929</v>
      </c>
    </row>
    <row r="3584" customFormat="false" ht="13.8" hidden="false" customHeight="false" outlineLevel="0" collapsed="false">
      <c r="A3584" s="1" t="s">
        <v>21031</v>
      </c>
      <c r="B3584" s="1" t="s">
        <v>13505</v>
      </c>
      <c r="C3584" s="1" t="s">
        <v>13506</v>
      </c>
      <c r="H3584" s="1" t="s">
        <v>117</v>
      </c>
      <c r="J3584" s="1" t="s">
        <v>14254</v>
      </c>
      <c r="K3584" s="1" t="s">
        <v>108</v>
      </c>
      <c r="N3584" s="1" t="s">
        <v>5</v>
      </c>
      <c r="P3584" s="1" t="s">
        <v>826</v>
      </c>
      <c r="S3584" s="1" t="s">
        <v>5</v>
      </c>
      <c r="T3584" s="1" t="n">
        <v>1</v>
      </c>
      <c r="U3584" s="1" t="s">
        <v>827</v>
      </c>
      <c r="X3584" s="1" t="s">
        <v>7</v>
      </c>
      <c r="AB3584" s="1" t="s">
        <v>7116</v>
      </c>
      <c r="AC3584" s="1" t="s">
        <v>21031</v>
      </c>
      <c r="AF3584" s="1" t="s">
        <v>21032</v>
      </c>
      <c r="AG3584" s="1" t="s">
        <v>21031</v>
      </c>
      <c r="AK3584" s="1" t="s">
        <v>21033</v>
      </c>
      <c r="AM3584" s="1" t="s">
        <v>966</v>
      </c>
      <c r="AO3584" s="1" t="s">
        <v>13505</v>
      </c>
      <c r="AP3584" s="1" t="s">
        <v>1009</v>
      </c>
      <c r="AS3584" s="1" t="n">
        <v>3583</v>
      </c>
      <c r="AZ3584" s="1" t="s">
        <v>5</v>
      </c>
      <c r="BD3584" s="1" t="n">
        <v>46008.4900115741</v>
      </c>
      <c r="BE3584" s="1" t="s">
        <v>925</v>
      </c>
      <c r="BF3584" s="1" t="s">
        <v>21034</v>
      </c>
      <c r="BH3584" s="1" t="s">
        <v>841</v>
      </c>
      <c r="BL3584" s="1" t="n">
        <v>36</v>
      </c>
      <c r="BN3584" s="1" t="s">
        <v>927</v>
      </c>
      <c r="BS3584" s="1" t="s">
        <v>848</v>
      </c>
      <c r="BT3584" s="1" t="n">
        <v>46008</v>
      </c>
      <c r="BU3584" s="1" t="s">
        <v>929</v>
      </c>
    </row>
    <row r="3585" customFormat="false" ht="13.8" hidden="false" customHeight="false" outlineLevel="0" collapsed="false">
      <c r="A3585" s="1" t="s">
        <v>21035</v>
      </c>
      <c r="B3585" s="1" t="s">
        <v>13505</v>
      </c>
      <c r="C3585" s="1" t="s">
        <v>13506</v>
      </c>
      <c r="H3585" s="1" t="s">
        <v>117</v>
      </c>
      <c r="J3585" s="1" t="s">
        <v>14254</v>
      </c>
      <c r="K3585" s="1" t="s">
        <v>108</v>
      </c>
      <c r="N3585" s="1" t="s">
        <v>5</v>
      </c>
      <c r="P3585" s="1" t="s">
        <v>826</v>
      </c>
      <c r="S3585" s="1" t="s">
        <v>5</v>
      </c>
      <c r="T3585" s="1" t="n">
        <v>1</v>
      </c>
      <c r="U3585" s="1" t="s">
        <v>827</v>
      </c>
      <c r="X3585" s="1" t="s">
        <v>7</v>
      </c>
      <c r="AB3585" s="1" t="s">
        <v>7116</v>
      </c>
      <c r="AC3585" s="1" t="s">
        <v>21035</v>
      </c>
      <c r="AF3585" s="1" t="s">
        <v>21036</v>
      </c>
      <c r="AG3585" s="1" t="s">
        <v>21035</v>
      </c>
      <c r="AK3585" s="1" t="s">
        <v>21037</v>
      </c>
      <c r="AM3585" s="1" t="s">
        <v>966</v>
      </c>
      <c r="AO3585" s="1" t="s">
        <v>13505</v>
      </c>
      <c r="AP3585" s="1" t="s">
        <v>1009</v>
      </c>
      <c r="AS3585" s="1" t="n">
        <v>3584</v>
      </c>
      <c r="AZ3585" s="1" t="s">
        <v>5</v>
      </c>
      <c r="BD3585" s="1" t="n">
        <v>46008.5650231482</v>
      </c>
      <c r="BE3585" s="1" t="s">
        <v>925</v>
      </c>
      <c r="BF3585" s="1" t="s">
        <v>21038</v>
      </c>
      <c r="BH3585" s="1" t="s">
        <v>841</v>
      </c>
      <c r="BL3585" s="1" t="n">
        <v>36</v>
      </c>
      <c r="BN3585" s="1" t="s">
        <v>927</v>
      </c>
      <c r="BO3585" s="1" t="s">
        <v>928</v>
      </c>
      <c r="BS3585" s="1" t="s">
        <v>848</v>
      </c>
      <c r="BT3585" s="1" t="n">
        <v>46008</v>
      </c>
      <c r="BU3585" s="1" t="s">
        <v>929</v>
      </c>
    </row>
    <row r="3586" customFormat="false" ht="13.8" hidden="false" customHeight="false" outlineLevel="0" collapsed="false">
      <c r="A3586" s="1" t="s">
        <v>21039</v>
      </c>
      <c r="B3586" s="1" t="s">
        <v>13505</v>
      </c>
      <c r="C3586" s="1" t="s">
        <v>13506</v>
      </c>
      <c r="H3586" s="1" t="s">
        <v>117</v>
      </c>
      <c r="J3586" s="1" t="s">
        <v>14254</v>
      </c>
      <c r="K3586" s="1" t="s">
        <v>108</v>
      </c>
      <c r="N3586" s="1" t="s">
        <v>5</v>
      </c>
      <c r="P3586" s="1" t="s">
        <v>826</v>
      </c>
      <c r="S3586" s="1" t="s">
        <v>5</v>
      </c>
      <c r="T3586" s="1" t="n">
        <v>1</v>
      </c>
      <c r="U3586" s="1" t="s">
        <v>827</v>
      </c>
      <c r="X3586" s="1" t="s">
        <v>7</v>
      </c>
      <c r="AB3586" s="1" t="s">
        <v>7116</v>
      </c>
      <c r="AC3586" s="1" t="s">
        <v>21039</v>
      </c>
      <c r="AF3586" s="1" t="s">
        <v>21040</v>
      </c>
      <c r="AG3586" s="1" t="s">
        <v>21039</v>
      </c>
      <c r="AK3586" s="1" t="s">
        <v>21041</v>
      </c>
      <c r="AM3586" s="1" t="s">
        <v>966</v>
      </c>
      <c r="AO3586" s="1" t="s">
        <v>13505</v>
      </c>
      <c r="AP3586" s="1" t="s">
        <v>1009</v>
      </c>
      <c r="AS3586" s="1" t="n">
        <v>3585</v>
      </c>
      <c r="AZ3586" s="1" t="s">
        <v>5</v>
      </c>
      <c r="BD3586" s="1" t="n">
        <v>46008.5648958333</v>
      </c>
      <c r="BE3586" s="1" t="s">
        <v>925</v>
      </c>
      <c r="BF3586" s="1" t="s">
        <v>21042</v>
      </c>
      <c r="BH3586" s="1" t="s">
        <v>841</v>
      </c>
      <c r="BL3586" s="1" t="n">
        <v>36</v>
      </c>
      <c r="BN3586" s="1" t="s">
        <v>927</v>
      </c>
      <c r="BO3586" s="1" t="s">
        <v>928</v>
      </c>
      <c r="BS3586" s="1" t="s">
        <v>848</v>
      </c>
      <c r="BT3586" s="1" t="n">
        <v>46008</v>
      </c>
      <c r="BU3586" s="1" t="s">
        <v>929</v>
      </c>
    </row>
    <row r="3587" customFormat="false" ht="13.8" hidden="false" customHeight="false" outlineLevel="0" collapsed="false">
      <c r="A3587" s="1" t="s">
        <v>21043</v>
      </c>
      <c r="B3587" s="1" t="s">
        <v>13505</v>
      </c>
      <c r="C3587" s="1" t="s">
        <v>13506</v>
      </c>
      <c r="H3587" s="1" t="s">
        <v>117</v>
      </c>
      <c r="J3587" s="1" t="s">
        <v>14254</v>
      </c>
      <c r="K3587" s="1" t="s">
        <v>108</v>
      </c>
      <c r="N3587" s="1" t="s">
        <v>5</v>
      </c>
      <c r="P3587" s="1" t="s">
        <v>826</v>
      </c>
      <c r="S3587" s="1" t="s">
        <v>5</v>
      </c>
      <c r="T3587" s="1" t="n">
        <v>1</v>
      </c>
      <c r="U3587" s="1" t="s">
        <v>827</v>
      </c>
      <c r="X3587" s="1" t="s">
        <v>7</v>
      </c>
      <c r="AB3587" s="1" t="s">
        <v>7116</v>
      </c>
      <c r="AC3587" s="1" t="s">
        <v>21043</v>
      </c>
      <c r="AF3587" s="1" t="s">
        <v>21044</v>
      </c>
      <c r="AG3587" s="1" t="s">
        <v>21043</v>
      </c>
      <c r="AK3587" s="1" t="s">
        <v>21045</v>
      </c>
      <c r="AM3587" s="1" t="s">
        <v>966</v>
      </c>
      <c r="AO3587" s="1" t="s">
        <v>13505</v>
      </c>
      <c r="AP3587" s="1" t="s">
        <v>1009</v>
      </c>
      <c r="AS3587" s="1" t="n">
        <v>3586</v>
      </c>
      <c r="AZ3587" s="1" t="s">
        <v>5</v>
      </c>
      <c r="BD3587" s="1" t="n">
        <v>46008.5647685185</v>
      </c>
      <c r="BE3587" s="1" t="s">
        <v>925</v>
      </c>
      <c r="BF3587" s="1" t="s">
        <v>21046</v>
      </c>
      <c r="BH3587" s="1" t="s">
        <v>841</v>
      </c>
      <c r="BL3587" s="1" t="n">
        <v>36</v>
      </c>
      <c r="BN3587" s="1" t="s">
        <v>927</v>
      </c>
      <c r="BO3587" s="1" t="s">
        <v>928</v>
      </c>
      <c r="BS3587" s="1" t="s">
        <v>848</v>
      </c>
      <c r="BT3587" s="1" t="n">
        <v>46008</v>
      </c>
      <c r="BU3587" s="1" t="s">
        <v>929</v>
      </c>
    </row>
    <row r="3588" customFormat="false" ht="13.8" hidden="false" customHeight="false" outlineLevel="0" collapsed="false">
      <c r="A3588" s="1" t="s">
        <v>21047</v>
      </c>
      <c r="B3588" s="1" t="s">
        <v>13505</v>
      </c>
      <c r="C3588" s="1" t="s">
        <v>13506</v>
      </c>
      <c r="H3588" s="1" t="s">
        <v>117</v>
      </c>
      <c r="J3588" s="1" t="s">
        <v>14254</v>
      </c>
      <c r="K3588" s="1" t="s">
        <v>108</v>
      </c>
      <c r="N3588" s="1" t="s">
        <v>5</v>
      </c>
      <c r="P3588" s="1" t="s">
        <v>826</v>
      </c>
      <c r="S3588" s="1" t="s">
        <v>5</v>
      </c>
      <c r="T3588" s="1" t="n">
        <v>1</v>
      </c>
      <c r="U3588" s="1" t="s">
        <v>827</v>
      </c>
      <c r="X3588" s="1" t="s">
        <v>7</v>
      </c>
      <c r="AB3588" s="1" t="s">
        <v>7116</v>
      </c>
      <c r="AC3588" s="1" t="s">
        <v>21047</v>
      </c>
      <c r="AF3588" s="1" t="s">
        <v>21048</v>
      </c>
      <c r="AG3588" s="1" t="s">
        <v>21047</v>
      </c>
      <c r="AK3588" s="1" t="s">
        <v>21049</v>
      </c>
      <c r="AM3588" s="1" t="s">
        <v>966</v>
      </c>
      <c r="AO3588" s="1" t="s">
        <v>13505</v>
      </c>
      <c r="AP3588" s="1" t="s">
        <v>1009</v>
      </c>
      <c r="AS3588" s="1" t="n">
        <v>3587</v>
      </c>
      <c r="AZ3588" s="1" t="s">
        <v>5</v>
      </c>
      <c r="BD3588" s="1" t="n">
        <v>46008.5646296296</v>
      </c>
      <c r="BE3588" s="1" t="s">
        <v>925</v>
      </c>
      <c r="BF3588" s="1" t="s">
        <v>21050</v>
      </c>
      <c r="BH3588" s="1" t="s">
        <v>841</v>
      </c>
      <c r="BL3588" s="1" t="n">
        <v>36</v>
      </c>
      <c r="BN3588" s="1" t="s">
        <v>927</v>
      </c>
      <c r="BO3588" s="1" t="s">
        <v>928</v>
      </c>
      <c r="BS3588" s="1" t="s">
        <v>848</v>
      </c>
      <c r="BT3588" s="1" t="n">
        <v>46008</v>
      </c>
      <c r="BU3588" s="1" t="s">
        <v>929</v>
      </c>
    </row>
    <row r="3589" customFormat="false" ht="13.8" hidden="false" customHeight="false" outlineLevel="0" collapsed="false">
      <c r="A3589" s="1" t="s">
        <v>21051</v>
      </c>
      <c r="B3589" s="1" t="s">
        <v>13505</v>
      </c>
      <c r="C3589" s="1" t="s">
        <v>13506</v>
      </c>
      <c r="H3589" s="1" t="s">
        <v>117</v>
      </c>
      <c r="J3589" s="1" t="s">
        <v>14254</v>
      </c>
      <c r="K3589" s="1" t="s">
        <v>108</v>
      </c>
      <c r="N3589" s="1" t="s">
        <v>5</v>
      </c>
      <c r="P3589" s="1" t="s">
        <v>826</v>
      </c>
      <c r="S3589" s="1" t="s">
        <v>5</v>
      </c>
      <c r="T3589" s="1" t="n">
        <v>1</v>
      </c>
      <c r="U3589" s="1" t="s">
        <v>827</v>
      </c>
      <c r="X3589" s="1" t="s">
        <v>7</v>
      </c>
      <c r="AB3589" s="1" t="s">
        <v>7116</v>
      </c>
      <c r="AC3589" s="1" t="s">
        <v>21051</v>
      </c>
      <c r="AF3589" s="1" t="s">
        <v>21052</v>
      </c>
      <c r="AG3589" s="1" t="s">
        <v>21051</v>
      </c>
      <c r="AK3589" s="1" t="s">
        <v>21053</v>
      </c>
      <c r="AM3589" s="1" t="s">
        <v>966</v>
      </c>
      <c r="AO3589" s="1" t="s">
        <v>13505</v>
      </c>
      <c r="AP3589" s="1" t="s">
        <v>1009</v>
      </c>
      <c r="AS3589" s="1" t="n">
        <v>3588</v>
      </c>
      <c r="AZ3589" s="1" t="s">
        <v>5</v>
      </c>
      <c r="BD3589" s="1" t="n">
        <v>46008.5644791667</v>
      </c>
      <c r="BE3589" s="1" t="s">
        <v>925</v>
      </c>
      <c r="BF3589" s="1" t="s">
        <v>21054</v>
      </c>
      <c r="BH3589" s="1" t="s">
        <v>841</v>
      </c>
      <c r="BL3589" s="1" t="n">
        <v>36</v>
      </c>
      <c r="BN3589" s="1" t="s">
        <v>927</v>
      </c>
      <c r="BO3589" s="1" t="s">
        <v>928</v>
      </c>
      <c r="BS3589" s="1" t="s">
        <v>848</v>
      </c>
      <c r="BT3589" s="1" t="n">
        <v>46008</v>
      </c>
      <c r="BU3589" s="1" t="s">
        <v>929</v>
      </c>
    </row>
    <row r="3590" customFormat="false" ht="13.8" hidden="false" customHeight="false" outlineLevel="0" collapsed="false">
      <c r="A3590" s="1" t="s">
        <v>21055</v>
      </c>
      <c r="B3590" s="1" t="s">
        <v>43</v>
      </c>
      <c r="C3590" s="1" t="s">
        <v>286</v>
      </c>
      <c r="H3590" s="1" t="s">
        <v>288</v>
      </c>
      <c r="I3590" s="1" t="s">
        <v>289</v>
      </c>
      <c r="J3590" s="1" t="s">
        <v>21056</v>
      </c>
      <c r="K3590" s="1" t="s">
        <v>108</v>
      </c>
      <c r="N3590" s="1" t="s">
        <v>5</v>
      </c>
      <c r="P3590" s="1" t="s">
        <v>826</v>
      </c>
      <c r="S3590" s="1" t="s">
        <v>5</v>
      </c>
      <c r="T3590" s="1" t="n">
        <v>1</v>
      </c>
      <c r="U3590" s="1" t="s">
        <v>827</v>
      </c>
      <c r="X3590" s="1" t="s">
        <v>7</v>
      </c>
      <c r="AB3590" s="1" t="s">
        <v>2308</v>
      </c>
      <c r="AC3590" s="1" t="s">
        <v>21055</v>
      </c>
      <c r="AF3590" s="1" t="s">
        <v>21057</v>
      </c>
      <c r="AG3590" s="1" t="s">
        <v>21055</v>
      </c>
      <c r="AK3590" s="1" t="s">
        <v>21058</v>
      </c>
      <c r="AM3590" s="1" t="s">
        <v>966</v>
      </c>
      <c r="AO3590" s="1" t="s">
        <v>43</v>
      </c>
      <c r="AP3590" s="1" t="s">
        <v>21059</v>
      </c>
      <c r="AS3590" s="1" t="n">
        <v>3589</v>
      </c>
      <c r="AU3590" s="1" t="s">
        <v>836</v>
      </c>
      <c r="AV3590" s="1" t="n">
        <v>45969.3471064815</v>
      </c>
      <c r="AZ3590" s="1" t="s">
        <v>5</v>
      </c>
      <c r="BA3590" s="1" t="s">
        <v>4477</v>
      </c>
      <c r="BC3590" s="1" t="s">
        <v>11251</v>
      </c>
      <c r="BD3590" s="1" t="n">
        <v>46219.9037384259</v>
      </c>
      <c r="BE3590" s="1" t="s">
        <v>925</v>
      </c>
      <c r="BF3590" s="1" t="s">
        <v>21060</v>
      </c>
      <c r="BG3590" s="1" t="s">
        <v>21061</v>
      </c>
      <c r="BH3590" s="1" t="s">
        <v>3808</v>
      </c>
      <c r="BK3590" s="1" t="s">
        <v>842</v>
      </c>
      <c r="BL3590" s="1" t="n">
        <v>2353</v>
      </c>
      <c r="BN3590" s="1" t="s">
        <v>21062</v>
      </c>
      <c r="BO3590" s="1" t="s">
        <v>21063</v>
      </c>
      <c r="BS3590" s="1" t="s">
        <v>848</v>
      </c>
      <c r="BT3590" s="1" t="n">
        <v>45969</v>
      </c>
      <c r="BU3590" s="1" t="s">
        <v>929</v>
      </c>
    </row>
    <row r="3591" customFormat="false" ht="13.8" hidden="false" customHeight="false" outlineLevel="0" collapsed="false">
      <c r="A3591" s="1" t="s">
        <v>21064</v>
      </c>
      <c r="B3591" s="1" t="s">
        <v>13505</v>
      </c>
      <c r="C3591" s="1" t="s">
        <v>13506</v>
      </c>
      <c r="H3591" s="1" t="s">
        <v>117</v>
      </c>
      <c r="J3591" s="1" t="s">
        <v>14254</v>
      </c>
      <c r="K3591" s="1" t="s">
        <v>108</v>
      </c>
      <c r="N3591" s="1" t="s">
        <v>5</v>
      </c>
      <c r="P3591" s="1" t="s">
        <v>826</v>
      </c>
      <c r="S3591" s="1" t="s">
        <v>5</v>
      </c>
      <c r="T3591" s="1" t="n">
        <v>1</v>
      </c>
      <c r="U3591" s="1" t="s">
        <v>827</v>
      </c>
      <c r="X3591" s="1" t="s">
        <v>7</v>
      </c>
      <c r="AB3591" s="1" t="s">
        <v>7116</v>
      </c>
      <c r="AC3591" s="1" t="s">
        <v>21064</v>
      </c>
      <c r="AF3591" s="1" t="s">
        <v>21065</v>
      </c>
      <c r="AG3591" s="1" t="s">
        <v>21064</v>
      </c>
      <c r="AK3591" s="1" t="s">
        <v>21066</v>
      </c>
      <c r="AM3591" s="1" t="s">
        <v>966</v>
      </c>
      <c r="AO3591" s="1" t="s">
        <v>13505</v>
      </c>
      <c r="AP3591" s="1" t="s">
        <v>1009</v>
      </c>
      <c r="AS3591" s="1" t="n">
        <v>3590</v>
      </c>
      <c r="AZ3591" s="1" t="s">
        <v>5</v>
      </c>
      <c r="BD3591" s="1" t="n">
        <v>46008.5643287037</v>
      </c>
      <c r="BE3591" s="1" t="s">
        <v>925</v>
      </c>
      <c r="BF3591" s="1" t="s">
        <v>21067</v>
      </c>
      <c r="BH3591" s="1" t="s">
        <v>841</v>
      </c>
      <c r="BL3591" s="1" t="n">
        <v>36</v>
      </c>
      <c r="BN3591" s="1" t="s">
        <v>927</v>
      </c>
      <c r="BO3591" s="1" t="s">
        <v>928</v>
      </c>
      <c r="BS3591" s="1" t="s">
        <v>848</v>
      </c>
      <c r="BT3591" s="1" t="n">
        <v>46008</v>
      </c>
      <c r="BU3591" s="1" t="s">
        <v>929</v>
      </c>
    </row>
    <row r="3592" customFormat="false" ht="13.8" hidden="false" customHeight="false" outlineLevel="0" collapsed="false">
      <c r="A3592" s="1" t="s">
        <v>21068</v>
      </c>
      <c r="B3592" s="1" t="s">
        <v>13505</v>
      </c>
      <c r="C3592" s="1" t="s">
        <v>13506</v>
      </c>
      <c r="H3592" s="1" t="s">
        <v>117</v>
      </c>
      <c r="J3592" s="1" t="s">
        <v>14254</v>
      </c>
      <c r="K3592" s="1" t="s">
        <v>108</v>
      </c>
      <c r="N3592" s="1" t="s">
        <v>5</v>
      </c>
      <c r="P3592" s="1" t="s">
        <v>826</v>
      </c>
      <c r="S3592" s="1" t="s">
        <v>5</v>
      </c>
      <c r="T3592" s="1" t="n">
        <v>1</v>
      </c>
      <c r="U3592" s="1" t="s">
        <v>827</v>
      </c>
      <c r="X3592" s="1" t="s">
        <v>7</v>
      </c>
      <c r="AB3592" s="1" t="s">
        <v>7116</v>
      </c>
      <c r="AC3592" s="1" t="s">
        <v>21068</v>
      </c>
      <c r="AF3592" s="1" t="s">
        <v>21069</v>
      </c>
      <c r="AG3592" s="1" t="s">
        <v>21068</v>
      </c>
      <c r="AK3592" s="1" t="s">
        <v>21070</v>
      </c>
      <c r="AM3592" s="1" t="s">
        <v>966</v>
      </c>
      <c r="AO3592" s="1" t="s">
        <v>13505</v>
      </c>
      <c r="AP3592" s="1" t="s">
        <v>1009</v>
      </c>
      <c r="AS3592" s="1" t="n">
        <v>3591</v>
      </c>
      <c r="AZ3592" s="1" t="s">
        <v>5</v>
      </c>
      <c r="BD3592" s="1" t="n">
        <v>46008.5641898148</v>
      </c>
      <c r="BE3592" s="1" t="s">
        <v>925</v>
      </c>
      <c r="BF3592" s="1" t="s">
        <v>21071</v>
      </c>
      <c r="BH3592" s="1" t="s">
        <v>841</v>
      </c>
      <c r="BL3592" s="1" t="n">
        <v>36</v>
      </c>
      <c r="BN3592" s="1" t="s">
        <v>927</v>
      </c>
      <c r="BO3592" s="1" t="s">
        <v>928</v>
      </c>
      <c r="BS3592" s="1" t="s">
        <v>848</v>
      </c>
      <c r="BT3592" s="1" t="n">
        <v>46008</v>
      </c>
      <c r="BU3592" s="1" t="s">
        <v>929</v>
      </c>
    </row>
    <row r="3593" customFormat="false" ht="13.8" hidden="false" customHeight="false" outlineLevel="0" collapsed="false">
      <c r="A3593" s="1" t="s">
        <v>21072</v>
      </c>
      <c r="B3593" s="1" t="s">
        <v>21073</v>
      </c>
      <c r="C3593" s="1" t="s">
        <v>21074</v>
      </c>
      <c r="E3593" s="1" t="s">
        <v>21075</v>
      </c>
      <c r="H3593" s="1" t="s">
        <v>117</v>
      </c>
      <c r="J3593" s="1" t="s">
        <v>21076</v>
      </c>
      <c r="K3593" s="1" t="s">
        <v>108</v>
      </c>
      <c r="N3593" s="1" t="s">
        <v>5</v>
      </c>
      <c r="P3593" s="1" t="s">
        <v>826</v>
      </c>
      <c r="S3593" s="1" t="s">
        <v>5</v>
      </c>
      <c r="T3593" s="1" t="n">
        <v>1</v>
      </c>
      <c r="U3593" s="1" t="s">
        <v>827</v>
      </c>
      <c r="X3593" s="1" t="s">
        <v>7</v>
      </c>
      <c r="AB3593" s="1" t="s">
        <v>829</v>
      </c>
      <c r="AC3593" s="1" t="s">
        <v>21072</v>
      </c>
      <c r="AF3593" s="1" t="s">
        <v>21077</v>
      </c>
      <c r="AG3593" s="1" t="s">
        <v>21072</v>
      </c>
      <c r="AK3593" s="1" t="s">
        <v>21078</v>
      </c>
      <c r="AM3593" s="1" t="s">
        <v>966</v>
      </c>
      <c r="AO3593" s="1" t="s">
        <v>21073</v>
      </c>
      <c r="AP3593" s="1" t="s">
        <v>1664</v>
      </c>
      <c r="AS3593" s="1" t="n">
        <v>3592</v>
      </c>
      <c r="AU3593" s="1" t="s">
        <v>863</v>
      </c>
      <c r="AW3593" s="1" t="n">
        <v>46007.4077430556</v>
      </c>
      <c r="AX3593" s="1" t="s">
        <v>5</v>
      </c>
      <c r="AZ3593" s="1" t="s">
        <v>123</v>
      </c>
      <c r="BD3593" s="1" t="n">
        <v>46007.4494212963</v>
      </c>
      <c r="BE3593" s="1" t="s">
        <v>925</v>
      </c>
      <c r="BF3593" s="1" t="s">
        <v>21079</v>
      </c>
      <c r="BH3593" s="1" t="s">
        <v>841</v>
      </c>
      <c r="BL3593" s="1" t="n">
        <v>1</v>
      </c>
      <c r="BN3593" s="1" t="s">
        <v>21080</v>
      </c>
      <c r="BO3593" s="1" t="s">
        <v>928</v>
      </c>
      <c r="BS3593" s="1" t="s">
        <v>848</v>
      </c>
      <c r="BT3593" s="1" t="n">
        <v>46007</v>
      </c>
      <c r="BU3593" s="1" t="s">
        <v>929</v>
      </c>
    </row>
    <row r="3594" customFormat="false" ht="13.8" hidden="false" customHeight="false" outlineLevel="0" collapsed="false">
      <c r="A3594" s="1" t="s">
        <v>21081</v>
      </c>
      <c r="B3594" s="1" t="s">
        <v>14801</v>
      </c>
      <c r="C3594" s="1" t="s">
        <v>14801</v>
      </c>
      <c r="H3594" s="1" t="s">
        <v>181</v>
      </c>
      <c r="I3594" s="1" t="s">
        <v>21082</v>
      </c>
      <c r="J3594" s="1" t="s">
        <v>21083</v>
      </c>
      <c r="K3594" s="1" t="s">
        <v>108</v>
      </c>
      <c r="N3594" s="1" t="s">
        <v>5</v>
      </c>
      <c r="P3594" s="1" t="s">
        <v>826</v>
      </c>
      <c r="S3594" s="1" t="s">
        <v>5</v>
      </c>
      <c r="T3594" s="1" t="n">
        <v>1</v>
      </c>
      <c r="U3594" s="1" t="s">
        <v>827</v>
      </c>
      <c r="X3594" s="1" t="s">
        <v>7</v>
      </c>
      <c r="AB3594" s="1" t="s">
        <v>2308</v>
      </c>
      <c r="AC3594" s="1" t="s">
        <v>21081</v>
      </c>
      <c r="AF3594" s="1" t="s">
        <v>21084</v>
      </c>
      <c r="AG3594" s="1" t="s">
        <v>21081</v>
      </c>
      <c r="AK3594" s="1" t="s">
        <v>21085</v>
      </c>
      <c r="AM3594" s="1" t="s">
        <v>966</v>
      </c>
      <c r="AO3594" s="1" t="s">
        <v>14801</v>
      </c>
      <c r="AP3594" s="1" t="s">
        <v>1063</v>
      </c>
      <c r="AS3594" s="1" t="n">
        <v>3593</v>
      </c>
      <c r="AX3594" s="1" t="s">
        <v>6843</v>
      </c>
      <c r="AY3594" s="1" t="s">
        <v>6844</v>
      </c>
      <c r="AZ3594" s="1" t="s">
        <v>547</v>
      </c>
      <c r="BD3594" s="1" t="n">
        <v>46087.4720486111</v>
      </c>
      <c r="BF3594" s="1" t="s">
        <v>21086</v>
      </c>
      <c r="BH3594" s="1" t="s">
        <v>109</v>
      </c>
      <c r="BK3594" s="1" t="s">
        <v>855</v>
      </c>
      <c r="BL3594" s="1" t="n">
        <v>163</v>
      </c>
      <c r="BN3594" s="1" t="s">
        <v>927</v>
      </c>
      <c r="BO3594" s="1" t="s">
        <v>928</v>
      </c>
      <c r="BS3594" s="1" t="s">
        <v>848</v>
      </c>
      <c r="BT3594" s="1" t="n">
        <v>46006</v>
      </c>
      <c r="BU3594" s="1" t="s">
        <v>929</v>
      </c>
    </row>
    <row r="3595" customFormat="false" ht="13.8" hidden="false" customHeight="false" outlineLevel="0" collapsed="false">
      <c r="A3595" s="1" t="s">
        <v>21087</v>
      </c>
      <c r="B3595" s="1" t="s">
        <v>14801</v>
      </c>
      <c r="C3595" s="1" t="s">
        <v>14801</v>
      </c>
      <c r="H3595" s="1" t="s">
        <v>181</v>
      </c>
      <c r="I3595" s="1" t="s">
        <v>21082</v>
      </c>
      <c r="J3595" s="1" t="s">
        <v>21088</v>
      </c>
      <c r="K3595" s="1" t="s">
        <v>108</v>
      </c>
      <c r="N3595" s="1" t="s">
        <v>5</v>
      </c>
      <c r="P3595" s="1" t="s">
        <v>826</v>
      </c>
      <c r="S3595" s="1" t="s">
        <v>5</v>
      </c>
      <c r="T3595" s="1" t="n">
        <v>1</v>
      </c>
      <c r="U3595" s="1" t="s">
        <v>827</v>
      </c>
      <c r="X3595" s="1" t="s">
        <v>7</v>
      </c>
      <c r="AB3595" s="1" t="s">
        <v>2308</v>
      </c>
      <c r="AC3595" s="1" t="s">
        <v>21087</v>
      </c>
      <c r="AF3595" s="1" t="s">
        <v>21089</v>
      </c>
      <c r="AG3595" s="1" t="s">
        <v>21087</v>
      </c>
      <c r="AK3595" s="1" t="s">
        <v>21090</v>
      </c>
      <c r="AM3595" s="1" t="s">
        <v>966</v>
      </c>
      <c r="AO3595" s="1" t="s">
        <v>14801</v>
      </c>
      <c r="AP3595" s="1" t="s">
        <v>1063</v>
      </c>
      <c r="AS3595" s="1" t="n">
        <v>3594</v>
      </c>
      <c r="AX3595" s="1" t="s">
        <v>6843</v>
      </c>
      <c r="AY3595" s="1" t="s">
        <v>6844</v>
      </c>
      <c r="AZ3595" s="1" t="s">
        <v>547</v>
      </c>
      <c r="BD3595" s="1" t="n">
        <v>46087.4720833333</v>
      </c>
      <c r="BF3595" s="1" t="s">
        <v>21091</v>
      </c>
      <c r="BH3595" s="1" t="s">
        <v>109</v>
      </c>
      <c r="BK3595" s="1" t="s">
        <v>855</v>
      </c>
      <c r="BL3595" s="1" t="n">
        <v>163</v>
      </c>
      <c r="BN3595" s="1" t="s">
        <v>927</v>
      </c>
      <c r="BO3595" s="1" t="s">
        <v>928</v>
      </c>
      <c r="BS3595" s="1" t="s">
        <v>848</v>
      </c>
      <c r="BT3595" s="1" t="n">
        <v>46006</v>
      </c>
      <c r="BU3595" s="1" t="s">
        <v>929</v>
      </c>
    </row>
    <row r="3596" customFormat="false" ht="13.8" hidden="false" customHeight="false" outlineLevel="0" collapsed="false">
      <c r="A3596" s="1" t="s">
        <v>21092</v>
      </c>
      <c r="B3596" s="1" t="s">
        <v>14801</v>
      </c>
      <c r="C3596" s="1" t="s">
        <v>14801</v>
      </c>
      <c r="H3596" s="1" t="s">
        <v>181</v>
      </c>
      <c r="I3596" s="1" t="s">
        <v>21082</v>
      </c>
      <c r="J3596" s="1" t="s">
        <v>21093</v>
      </c>
      <c r="K3596" s="1" t="s">
        <v>108</v>
      </c>
      <c r="N3596" s="1" t="s">
        <v>5</v>
      </c>
      <c r="P3596" s="1" t="s">
        <v>826</v>
      </c>
      <c r="S3596" s="1" t="s">
        <v>5</v>
      </c>
      <c r="T3596" s="1" t="n">
        <v>1</v>
      </c>
      <c r="U3596" s="1" t="s">
        <v>827</v>
      </c>
      <c r="X3596" s="1" t="s">
        <v>7</v>
      </c>
      <c r="AB3596" s="1" t="s">
        <v>2308</v>
      </c>
      <c r="AC3596" s="1" t="s">
        <v>21092</v>
      </c>
      <c r="AF3596" s="1" t="s">
        <v>21094</v>
      </c>
      <c r="AG3596" s="1" t="s">
        <v>21092</v>
      </c>
      <c r="AK3596" s="1" t="s">
        <v>21095</v>
      </c>
      <c r="AM3596" s="1" t="s">
        <v>966</v>
      </c>
      <c r="AO3596" s="1" t="s">
        <v>14801</v>
      </c>
      <c r="AP3596" s="1" t="s">
        <v>1063</v>
      </c>
      <c r="AS3596" s="1" t="n">
        <v>3595</v>
      </c>
      <c r="AX3596" s="1" t="s">
        <v>6843</v>
      </c>
      <c r="AY3596" s="1" t="s">
        <v>6844</v>
      </c>
      <c r="AZ3596" s="1" t="s">
        <v>547</v>
      </c>
      <c r="BD3596" s="1" t="n">
        <v>46087.4720601852</v>
      </c>
      <c r="BF3596" s="1" t="s">
        <v>21096</v>
      </c>
      <c r="BH3596" s="1" t="s">
        <v>109</v>
      </c>
      <c r="BK3596" s="1" t="s">
        <v>855</v>
      </c>
      <c r="BL3596" s="1" t="n">
        <v>163</v>
      </c>
      <c r="BN3596" s="1" t="s">
        <v>927</v>
      </c>
      <c r="BO3596" s="1" t="s">
        <v>928</v>
      </c>
      <c r="BS3596" s="1" t="s">
        <v>848</v>
      </c>
      <c r="BT3596" s="1" t="n">
        <v>46006</v>
      </c>
      <c r="BU3596" s="1" t="s">
        <v>929</v>
      </c>
    </row>
    <row r="3597" customFormat="false" ht="13.8" hidden="false" customHeight="false" outlineLevel="0" collapsed="false">
      <c r="A3597" s="1" t="s">
        <v>21097</v>
      </c>
      <c r="B3597" s="1" t="s">
        <v>55</v>
      </c>
      <c r="C3597" s="1" t="s">
        <v>282</v>
      </c>
      <c r="H3597" s="1" t="s">
        <v>181</v>
      </c>
      <c r="I3597" s="1" t="s">
        <v>21082</v>
      </c>
      <c r="J3597" s="1" t="s">
        <v>282</v>
      </c>
      <c r="K3597" s="1" t="s">
        <v>108</v>
      </c>
      <c r="N3597" s="1" t="s">
        <v>5</v>
      </c>
      <c r="P3597" s="1" t="s">
        <v>826</v>
      </c>
      <c r="S3597" s="1" t="s">
        <v>5</v>
      </c>
      <c r="T3597" s="1" t="n">
        <v>1</v>
      </c>
      <c r="U3597" s="1" t="s">
        <v>827</v>
      </c>
      <c r="X3597" s="1" t="s">
        <v>7</v>
      </c>
      <c r="AB3597" s="1" t="s">
        <v>1572</v>
      </c>
      <c r="AC3597" s="1" t="s">
        <v>21097</v>
      </c>
      <c r="AF3597" s="1" t="s">
        <v>21098</v>
      </c>
      <c r="AG3597" s="1" t="s">
        <v>21097</v>
      </c>
      <c r="AK3597" s="1" t="s">
        <v>21099</v>
      </c>
      <c r="AM3597" s="1" t="s">
        <v>966</v>
      </c>
      <c r="AO3597" s="1" t="s">
        <v>55</v>
      </c>
      <c r="AP3597" s="1" t="s">
        <v>3632</v>
      </c>
      <c r="AS3597" s="1" t="n">
        <v>3596</v>
      </c>
      <c r="AU3597" s="1" t="s">
        <v>863</v>
      </c>
      <c r="AV3597" s="1" t="n">
        <v>46241.4499074074</v>
      </c>
      <c r="AW3597" s="1" t="n">
        <v>46244.7891203704</v>
      </c>
      <c r="AX3597" s="1" t="s">
        <v>5</v>
      </c>
      <c r="AZ3597" s="1" t="s">
        <v>123</v>
      </c>
      <c r="BD3597" s="1" t="n">
        <v>46244.7914351852</v>
      </c>
      <c r="BE3597" s="1" t="s">
        <v>925</v>
      </c>
      <c r="BF3597" s="1" t="s">
        <v>21100</v>
      </c>
      <c r="BH3597" s="1" t="s">
        <v>841</v>
      </c>
      <c r="BL3597" s="1" t="n">
        <v>527</v>
      </c>
      <c r="BN3597" s="1" t="s">
        <v>21101</v>
      </c>
      <c r="BO3597" s="1" t="s">
        <v>21102</v>
      </c>
      <c r="BS3597" s="1" t="s">
        <v>848</v>
      </c>
      <c r="BT3597" s="1" t="n">
        <v>46244</v>
      </c>
      <c r="BU3597" s="1" t="s">
        <v>979</v>
      </c>
    </row>
    <row r="3598" customFormat="false" ht="13.8" hidden="false" customHeight="false" outlineLevel="0" collapsed="false">
      <c r="A3598" s="1" t="s">
        <v>21103</v>
      </c>
      <c r="B3598" s="1" t="s">
        <v>46</v>
      </c>
      <c r="C3598" s="1" t="s">
        <v>21104</v>
      </c>
      <c r="H3598" s="1" t="s">
        <v>117</v>
      </c>
      <c r="J3598" s="1" t="s">
        <v>21105</v>
      </c>
      <c r="K3598" s="1" t="s">
        <v>378</v>
      </c>
      <c r="L3598" s="1" t="n">
        <v>46158</v>
      </c>
      <c r="M3598" s="1" t="n">
        <v>46523</v>
      </c>
      <c r="N3598" s="1" t="s">
        <v>486</v>
      </c>
      <c r="P3598" s="1" t="s">
        <v>826</v>
      </c>
      <c r="S3598" s="1" t="s">
        <v>5</v>
      </c>
      <c r="T3598" s="1" t="n">
        <v>1</v>
      </c>
      <c r="U3598" s="1" t="s">
        <v>827</v>
      </c>
      <c r="V3598" s="1" t="s">
        <v>21106</v>
      </c>
      <c r="X3598" s="1" t="s">
        <v>7</v>
      </c>
      <c r="AB3598" s="1" t="s">
        <v>829</v>
      </c>
      <c r="AC3598" s="1" t="s">
        <v>21103</v>
      </c>
      <c r="AF3598" s="1" t="s">
        <v>21107</v>
      </c>
      <c r="AG3598" s="1" t="s">
        <v>21103</v>
      </c>
      <c r="AK3598" s="1" t="s">
        <v>21108</v>
      </c>
      <c r="AM3598" s="1" t="s">
        <v>966</v>
      </c>
      <c r="AO3598" s="1" t="s">
        <v>46</v>
      </c>
      <c r="AP3598" s="1" t="s">
        <v>1624</v>
      </c>
      <c r="AS3598" s="1" t="n">
        <v>3597</v>
      </c>
      <c r="AU3598" s="1" t="s">
        <v>836</v>
      </c>
      <c r="AV3598" s="1" t="n">
        <v>46153.4052662037</v>
      </c>
      <c r="AW3598" s="1" t="n">
        <v>46150.4688657407</v>
      </c>
      <c r="AX3598" s="1" t="s">
        <v>959</v>
      </c>
      <c r="AY3598" s="1" t="s">
        <v>960</v>
      </c>
      <c r="AZ3598" s="1" t="s">
        <v>236</v>
      </c>
      <c r="BD3598" s="1" t="n">
        <v>46161.5943981482</v>
      </c>
      <c r="BE3598" s="1" t="s">
        <v>925</v>
      </c>
      <c r="BF3598" s="1" t="s">
        <v>21109</v>
      </c>
      <c r="BH3598" s="1" t="s">
        <v>841</v>
      </c>
      <c r="BI3598" s="1" t="s">
        <v>21110</v>
      </c>
      <c r="BL3598" s="1" t="n">
        <v>1</v>
      </c>
      <c r="BM3598" s="1" t="s">
        <v>21111</v>
      </c>
      <c r="BN3598" s="1" t="s">
        <v>21112</v>
      </c>
      <c r="BO3598" s="1" t="s">
        <v>21113</v>
      </c>
      <c r="BQ3598" s="1" t="s">
        <v>21114</v>
      </c>
      <c r="BR3598" s="1" t="s">
        <v>21115</v>
      </c>
      <c r="BS3598" s="1" t="s">
        <v>848</v>
      </c>
      <c r="BT3598" s="1" t="n">
        <v>46153</v>
      </c>
      <c r="BU3598" s="1" t="s">
        <v>979</v>
      </c>
    </row>
    <row r="3599" customFormat="false" ht="13.8" hidden="false" customHeight="false" outlineLevel="0" collapsed="false">
      <c r="A3599" s="1" t="s">
        <v>21116</v>
      </c>
      <c r="B3599" s="1" t="s">
        <v>55</v>
      </c>
      <c r="C3599" s="1" t="s">
        <v>282</v>
      </c>
      <c r="D3599" s="1" t="s">
        <v>7</v>
      </c>
      <c r="E3599" s="1" t="s">
        <v>20564</v>
      </c>
      <c r="F3599" s="1" t="s">
        <v>20863</v>
      </c>
      <c r="G3599" s="1" t="s">
        <v>12141</v>
      </c>
      <c r="H3599" s="1" t="s">
        <v>181</v>
      </c>
      <c r="I3599" s="1" t="s">
        <v>2374</v>
      </c>
      <c r="J3599" s="1" t="s">
        <v>282</v>
      </c>
      <c r="K3599" s="1" t="s">
        <v>108</v>
      </c>
      <c r="N3599" s="1" t="s">
        <v>5</v>
      </c>
      <c r="P3599" s="1" t="s">
        <v>826</v>
      </c>
      <c r="S3599" s="1" t="s">
        <v>5</v>
      </c>
      <c r="T3599" s="1" t="n">
        <v>1</v>
      </c>
      <c r="U3599" s="1" t="s">
        <v>827</v>
      </c>
      <c r="X3599" s="1" t="s">
        <v>7</v>
      </c>
      <c r="AB3599" s="1" t="s">
        <v>1572</v>
      </c>
      <c r="AC3599" s="1" t="s">
        <v>21116</v>
      </c>
      <c r="AF3599" s="1" t="s">
        <v>21117</v>
      </c>
      <c r="AG3599" s="1" t="s">
        <v>21116</v>
      </c>
      <c r="AK3599" s="1" t="s">
        <v>21118</v>
      </c>
      <c r="AM3599" s="1" t="s">
        <v>966</v>
      </c>
      <c r="AO3599" s="1" t="s">
        <v>55</v>
      </c>
      <c r="AP3599" s="1" t="s">
        <v>1945</v>
      </c>
      <c r="AS3599" s="1" t="n">
        <v>3598</v>
      </c>
      <c r="AU3599" s="1" t="s">
        <v>863</v>
      </c>
      <c r="AV3599" s="1" t="n">
        <v>46247.3815856481</v>
      </c>
      <c r="AW3599" s="1" t="n">
        <v>46253.3992476852</v>
      </c>
      <c r="AX3599" s="1" t="s">
        <v>5</v>
      </c>
      <c r="AZ3599" s="1" t="s">
        <v>123</v>
      </c>
      <c r="BD3599" s="1" t="n">
        <v>46253.4048032407</v>
      </c>
      <c r="BE3599" s="1" t="s">
        <v>925</v>
      </c>
      <c r="BF3599" s="1" t="s">
        <v>21119</v>
      </c>
      <c r="BH3599" s="1" t="s">
        <v>841</v>
      </c>
      <c r="BL3599" s="1" t="n">
        <v>527</v>
      </c>
      <c r="BN3599" s="1" t="s">
        <v>21120</v>
      </c>
      <c r="BO3599" s="1" t="s">
        <v>21121</v>
      </c>
      <c r="BS3599" s="1" t="s">
        <v>848</v>
      </c>
      <c r="BT3599" s="1" t="n">
        <v>46253</v>
      </c>
      <c r="BU3599" s="1" t="s">
        <v>979</v>
      </c>
    </row>
    <row r="3600" customFormat="false" ht="13.8" hidden="false" customHeight="false" outlineLevel="0" collapsed="false">
      <c r="A3600" s="1" t="s">
        <v>21122</v>
      </c>
      <c r="B3600" s="1" t="s">
        <v>43</v>
      </c>
      <c r="C3600" s="1" t="s">
        <v>286</v>
      </c>
      <c r="D3600" s="1" t="s">
        <v>7</v>
      </c>
      <c r="E3600" s="1" t="s">
        <v>20564</v>
      </c>
      <c r="F3600" s="1" t="s">
        <v>12141</v>
      </c>
      <c r="G3600" s="1" t="s">
        <v>12141</v>
      </c>
      <c r="H3600" s="1" t="s">
        <v>181</v>
      </c>
      <c r="I3600" s="1" t="s">
        <v>20564</v>
      </c>
      <c r="J3600" s="1" t="s">
        <v>20592</v>
      </c>
      <c r="K3600" s="1" t="s">
        <v>108</v>
      </c>
      <c r="N3600" s="1" t="s">
        <v>5</v>
      </c>
      <c r="P3600" s="1" t="s">
        <v>826</v>
      </c>
      <c r="S3600" s="1" t="s">
        <v>5</v>
      </c>
      <c r="T3600" s="1" t="n">
        <v>1</v>
      </c>
      <c r="U3600" s="1" t="s">
        <v>827</v>
      </c>
      <c r="X3600" s="1" t="s">
        <v>7</v>
      </c>
      <c r="AB3600" s="1" t="s">
        <v>2308</v>
      </c>
      <c r="AC3600" s="1" t="s">
        <v>21122</v>
      </c>
      <c r="AF3600" s="1" t="s">
        <v>21123</v>
      </c>
      <c r="AG3600" s="1" t="s">
        <v>21122</v>
      </c>
      <c r="AK3600" s="1" t="s">
        <v>21124</v>
      </c>
      <c r="AM3600" s="1" t="s">
        <v>966</v>
      </c>
      <c r="AO3600" s="1" t="s">
        <v>43</v>
      </c>
      <c r="AP3600" s="1" t="s">
        <v>1220</v>
      </c>
      <c r="AS3600" s="1" t="n">
        <v>3599</v>
      </c>
      <c r="AU3600" s="1" t="s">
        <v>863</v>
      </c>
      <c r="AV3600" s="1" t="n">
        <v>46259.4405324074</v>
      </c>
      <c r="AW3600" s="1" t="n">
        <v>46261.5850694444</v>
      </c>
      <c r="AX3600" s="1" t="s">
        <v>5</v>
      </c>
      <c r="AZ3600" s="1" t="s">
        <v>123</v>
      </c>
      <c r="BD3600" s="1" t="n">
        <v>46261.5883680556</v>
      </c>
      <c r="BE3600" s="1" t="s">
        <v>925</v>
      </c>
      <c r="BF3600" s="1" t="s">
        <v>21125</v>
      </c>
      <c r="BH3600" s="1" t="s">
        <v>841</v>
      </c>
      <c r="BK3600" s="1" t="s">
        <v>842</v>
      </c>
      <c r="BL3600" s="1" t="n">
        <v>2353</v>
      </c>
      <c r="BN3600" s="1" t="s">
        <v>11275</v>
      </c>
      <c r="BO3600" s="1" t="s">
        <v>21126</v>
      </c>
      <c r="BS3600" s="1" t="s">
        <v>848</v>
      </c>
      <c r="BT3600" s="1" t="n">
        <v>46261</v>
      </c>
      <c r="BU3600" s="1" t="s">
        <v>979</v>
      </c>
    </row>
    <row r="3601" customFormat="false" ht="13.8" hidden="false" customHeight="false" outlineLevel="0" collapsed="false">
      <c r="A3601" s="1" t="s">
        <v>21127</v>
      </c>
      <c r="B3601" s="1" t="s">
        <v>43</v>
      </c>
      <c r="C3601" s="1" t="s">
        <v>286</v>
      </c>
      <c r="H3601" s="1" t="s">
        <v>181</v>
      </c>
      <c r="I3601" s="1" t="s">
        <v>21082</v>
      </c>
      <c r="K3601" s="1" t="s">
        <v>108</v>
      </c>
      <c r="N3601" s="1" t="s">
        <v>5</v>
      </c>
      <c r="P3601" s="1" t="s">
        <v>826</v>
      </c>
      <c r="S3601" s="1" t="s">
        <v>5</v>
      </c>
      <c r="T3601" s="1" t="n">
        <v>1</v>
      </c>
      <c r="U3601" s="1" t="s">
        <v>827</v>
      </c>
      <c r="X3601" s="1" t="s">
        <v>7</v>
      </c>
      <c r="AB3601" s="1" t="s">
        <v>2308</v>
      </c>
      <c r="AC3601" s="1" t="s">
        <v>21127</v>
      </c>
      <c r="AF3601" s="1" t="s">
        <v>21128</v>
      </c>
      <c r="AG3601" s="1" t="s">
        <v>21127</v>
      </c>
      <c r="AK3601" s="1" t="s">
        <v>21129</v>
      </c>
      <c r="AM3601" s="1" t="s">
        <v>966</v>
      </c>
      <c r="AO3601" s="1" t="s">
        <v>43</v>
      </c>
      <c r="AP3601" s="1" t="s">
        <v>3632</v>
      </c>
      <c r="AS3601" s="1" t="n">
        <v>3600</v>
      </c>
      <c r="AU3601" s="1" t="s">
        <v>863</v>
      </c>
      <c r="AV3601" s="1" t="n">
        <v>46241.4451388889</v>
      </c>
      <c r="AW3601" s="1" t="n">
        <v>46244.7890972222</v>
      </c>
      <c r="AX3601" s="1" t="s">
        <v>5</v>
      </c>
      <c r="AZ3601" s="1" t="s">
        <v>123</v>
      </c>
      <c r="BD3601" s="1" t="n">
        <v>46244.790162037</v>
      </c>
      <c r="BE3601" s="1" t="s">
        <v>925</v>
      </c>
      <c r="BF3601" s="1" t="s">
        <v>21130</v>
      </c>
      <c r="BH3601" s="1" t="s">
        <v>841</v>
      </c>
      <c r="BK3601" s="1" t="s">
        <v>842</v>
      </c>
      <c r="BL3601" s="1" t="n">
        <v>2353</v>
      </c>
      <c r="BN3601" s="1" t="s">
        <v>21131</v>
      </c>
      <c r="BO3601" s="1" t="s">
        <v>21132</v>
      </c>
      <c r="BS3601" s="1" t="s">
        <v>848</v>
      </c>
      <c r="BT3601" s="1" t="n">
        <v>46244</v>
      </c>
      <c r="BU3601" s="1" t="s">
        <v>979</v>
      </c>
    </row>
    <row r="3602" customFormat="false" ht="13.8" hidden="false" customHeight="false" outlineLevel="0" collapsed="false">
      <c r="A3602" s="1" t="s">
        <v>21133</v>
      </c>
      <c r="N3602" s="1" t="s">
        <v>109</v>
      </c>
      <c r="P3602" s="1" t="s">
        <v>826</v>
      </c>
      <c r="S3602" s="1" t="s">
        <v>5</v>
      </c>
      <c r="T3602" s="1" t="n">
        <v>1</v>
      </c>
      <c r="U3602" s="1" t="s">
        <v>827</v>
      </c>
      <c r="X3602" s="1" t="s">
        <v>7</v>
      </c>
      <c r="AB3602" s="1" t="s">
        <v>829</v>
      </c>
      <c r="AC3602" s="1" t="s">
        <v>21133</v>
      </c>
      <c r="AF3602" s="1" t="s">
        <v>21134</v>
      </c>
      <c r="AG3602" s="1" t="s">
        <v>21133</v>
      </c>
      <c r="AH3602" s="1" t="s">
        <v>1411</v>
      </c>
      <c r="AK3602" s="1" t="s">
        <v>21135</v>
      </c>
      <c r="AL3602" s="1" t="s">
        <v>21136</v>
      </c>
      <c r="AM3602" s="1" t="s">
        <v>966</v>
      </c>
      <c r="AO3602" s="1" t="s">
        <v>5</v>
      </c>
      <c r="AS3602" s="1" t="n">
        <v>3601</v>
      </c>
      <c r="AU3602" s="1" t="s">
        <v>863</v>
      </c>
      <c r="AV3602" s="1" t="n">
        <v>45839.7030324074</v>
      </c>
      <c r="AW3602" s="1" t="n">
        <v>45937.4904976852</v>
      </c>
      <c r="AX3602" s="1" t="s">
        <v>5</v>
      </c>
      <c r="AZ3602" s="1" t="s">
        <v>5</v>
      </c>
      <c r="BA3602" s="1" t="s">
        <v>21137</v>
      </c>
      <c r="BD3602" s="1" t="n">
        <v>45937.490775463</v>
      </c>
      <c r="BE3602" s="1" t="s">
        <v>1414</v>
      </c>
      <c r="BF3602" s="1" t="s">
        <v>21138</v>
      </c>
      <c r="BH3602" s="1" t="s">
        <v>3808</v>
      </c>
      <c r="BL3602" s="1" t="n">
        <v>0</v>
      </c>
      <c r="BN3602" s="1" t="s">
        <v>21139</v>
      </c>
      <c r="BU3602" s="1" t="s">
        <v>5</v>
      </c>
    </row>
    <row r="3603" customFormat="false" ht="13.8" hidden="false" customHeight="false" outlineLevel="0" collapsed="false">
      <c r="A3603" s="1" t="s">
        <v>21140</v>
      </c>
      <c r="B3603" s="1" t="s">
        <v>21141</v>
      </c>
      <c r="C3603" s="1" t="s">
        <v>21141</v>
      </c>
      <c r="H3603" s="1" t="s">
        <v>181</v>
      </c>
      <c r="I3603" s="1" t="s">
        <v>646</v>
      </c>
      <c r="J3603" s="1" t="s">
        <v>21142</v>
      </c>
      <c r="K3603" s="1" t="s">
        <v>108</v>
      </c>
      <c r="N3603" s="1" t="s">
        <v>5</v>
      </c>
      <c r="P3603" s="1" t="s">
        <v>826</v>
      </c>
      <c r="S3603" s="1" t="s">
        <v>5</v>
      </c>
      <c r="T3603" s="1" t="n">
        <v>1</v>
      </c>
      <c r="U3603" s="1" t="s">
        <v>827</v>
      </c>
      <c r="X3603" s="1" t="s">
        <v>7</v>
      </c>
      <c r="AB3603" s="1" t="s">
        <v>1572</v>
      </c>
      <c r="AC3603" s="1" t="s">
        <v>21140</v>
      </c>
      <c r="AF3603" s="1" t="s">
        <v>21143</v>
      </c>
      <c r="AG3603" s="1" t="s">
        <v>21140</v>
      </c>
      <c r="AK3603" s="1" t="s">
        <v>21144</v>
      </c>
      <c r="AM3603" s="1" t="s">
        <v>966</v>
      </c>
      <c r="AO3603" s="1" t="s">
        <v>21141</v>
      </c>
      <c r="AP3603" s="1" t="s">
        <v>4273</v>
      </c>
      <c r="AS3603" s="1" t="n">
        <v>3602</v>
      </c>
      <c r="AU3603" s="1" t="s">
        <v>863</v>
      </c>
      <c r="AV3603" s="1" t="n">
        <v>46269.3800925926</v>
      </c>
      <c r="AW3603" s="1" t="n">
        <v>46273.6600231482</v>
      </c>
      <c r="AX3603" s="1" t="s">
        <v>5</v>
      </c>
      <c r="AZ3603" s="1" t="s">
        <v>123</v>
      </c>
      <c r="BD3603" s="1" t="n">
        <v>46273.6602777778</v>
      </c>
      <c r="BE3603" s="1" t="s">
        <v>925</v>
      </c>
      <c r="BF3603" s="1" t="s">
        <v>21145</v>
      </c>
      <c r="BH3603" s="1" t="s">
        <v>841</v>
      </c>
      <c r="BL3603" s="1" t="n">
        <v>4</v>
      </c>
      <c r="BN3603" s="1" t="s">
        <v>21146</v>
      </c>
      <c r="BO3603" s="1" t="s">
        <v>21147</v>
      </c>
      <c r="BS3603" s="1" t="s">
        <v>848</v>
      </c>
      <c r="BT3603" s="1" t="n">
        <v>46273</v>
      </c>
      <c r="BU3603" s="1" t="s">
        <v>979</v>
      </c>
    </row>
    <row r="3604" customFormat="false" ht="13.8" hidden="false" customHeight="false" outlineLevel="0" collapsed="false">
      <c r="A3604" s="1" t="s">
        <v>21148</v>
      </c>
      <c r="B3604" s="1" t="s">
        <v>21141</v>
      </c>
      <c r="C3604" s="1" t="s">
        <v>21141</v>
      </c>
      <c r="H3604" s="1" t="s">
        <v>181</v>
      </c>
      <c r="I3604" s="1" t="s">
        <v>646</v>
      </c>
      <c r="J3604" s="1" t="s">
        <v>21142</v>
      </c>
      <c r="K3604" s="1" t="s">
        <v>108</v>
      </c>
      <c r="N3604" s="1" t="s">
        <v>5</v>
      </c>
      <c r="P3604" s="1" t="s">
        <v>826</v>
      </c>
      <c r="S3604" s="1" t="s">
        <v>5</v>
      </c>
      <c r="T3604" s="1" t="n">
        <v>1</v>
      </c>
      <c r="U3604" s="1" t="s">
        <v>827</v>
      </c>
      <c r="X3604" s="1" t="s">
        <v>7</v>
      </c>
      <c r="AB3604" s="1" t="s">
        <v>1572</v>
      </c>
      <c r="AC3604" s="1" t="s">
        <v>21148</v>
      </c>
      <c r="AF3604" s="1" t="s">
        <v>21149</v>
      </c>
      <c r="AG3604" s="1" t="s">
        <v>21148</v>
      </c>
      <c r="AK3604" s="1" t="s">
        <v>21150</v>
      </c>
      <c r="AM3604" s="1" t="s">
        <v>966</v>
      </c>
      <c r="AO3604" s="1" t="s">
        <v>21141</v>
      </c>
      <c r="AP3604" s="1" t="s">
        <v>4273</v>
      </c>
      <c r="AS3604" s="1" t="n">
        <v>3603</v>
      </c>
      <c r="AU3604" s="1" t="s">
        <v>863</v>
      </c>
      <c r="AV3604" s="1" t="n">
        <v>46269.3800925926</v>
      </c>
      <c r="AW3604" s="1" t="n">
        <v>46273.66</v>
      </c>
      <c r="AX3604" s="1" t="s">
        <v>5</v>
      </c>
      <c r="AZ3604" s="1" t="s">
        <v>123</v>
      </c>
      <c r="BD3604" s="1" t="n">
        <v>46273.6600925926</v>
      </c>
      <c r="BE3604" s="1" t="s">
        <v>925</v>
      </c>
      <c r="BF3604" s="1" t="s">
        <v>21151</v>
      </c>
      <c r="BH3604" s="1" t="s">
        <v>841</v>
      </c>
      <c r="BL3604" s="1" t="n">
        <v>4</v>
      </c>
      <c r="BN3604" s="1" t="s">
        <v>21152</v>
      </c>
      <c r="BO3604" s="1" t="s">
        <v>21153</v>
      </c>
      <c r="BS3604" s="1" t="s">
        <v>848</v>
      </c>
      <c r="BT3604" s="1" t="n">
        <v>46273</v>
      </c>
      <c r="BU3604" s="1" t="s">
        <v>979</v>
      </c>
    </row>
    <row r="3605" customFormat="false" ht="13.8" hidden="false" customHeight="false" outlineLevel="0" collapsed="false">
      <c r="A3605" s="1" t="s">
        <v>21154</v>
      </c>
      <c r="B3605" s="1" t="s">
        <v>21141</v>
      </c>
      <c r="C3605" s="1" t="s">
        <v>21141</v>
      </c>
      <c r="H3605" s="1" t="s">
        <v>181</v>
      </c>
      <c r="I3605" s="1" t="s">
        <v>646</v>
      </c>
      <c r="J3605" s="1" t="s">
        <v>21142</v>
      </c>
      <c r="K3605" s="1" t="s">
        <v>108</v>
      </c>
      <c r="N3605" s="1" t="s">
        <v>5</v>
      </c>
      <c r="P3605" s="1" t="s">
        <v>826</v>
      </c>
      <c r="S3605" s="1" t="s">
        <v>5</v>
      </c>
      <c r="T3605" s="1" t="n">
        <v>1</v>
      </c>
      <c r="U3605" s="1" t="s">
        <v>827</v>
      </c>
      <c r="X3605" s="1" t="s">
        <v>7</v>
      </c>
      <c r="AB3605" s="1" t="s">
        <v>1572</v>
      </c>
      <c r="AC3605" s="1" t="s">
        <v>21154</v>
      </c>
      <c r="AF3605" s="1" t="s">
        <v>21155</v>
      </c>
      <c r="AG3605" s="1" t="s">
        <v>21154</v>
      </c>
      <c r="AK3605" s="1" t="s">
        <v>21156</v>
      </c>
      <c r="AM3605" s="1" t="s">
        <v>966</v>
      </c>
      <c r="AO3605" s="1" t="s">
        <v>21141</v>
      </c>
      <c r="AP3605" s="1" t="s">
        <v>5098</v>
      </c>
      <c r="AS3605" s="1" t="n">
        <v>3604</v>
      </c>
      <c r="AZ3605" s="1" t="s">
        <v>5</v>
      </c>
      <c r="BD3605" s="1" t="n">
        <v>46115.6121412037</v>
      </c>
      <c r="BE3605" s="1" t="s">
        <v>925</v>
      </c>
      <c r="BF3605" s="1" t="s">
        <v>21157</v>
      </c>
      <c r="BH3605" s="1" t="s">
        <v>841</v>
      </c>
      <c r="BL3605" s="1" t="n">
        <v>4</v>
      </c>
      <c r="BN3605" s="1" t="s">
        <v>927</v>
      </c>
      <c r="BO3605" s="1" t="s">
        <v>928</v>
      </c>
      <c r="BS3605" s="1" t="s">
        <v>848</v>
      </c>
      <c r="BT3605" s="1" t="n">
        <v>46115</v>
      </c>
      <c r="BU3605" s="1" t="s">
        <v>979</v>
      </c>
    </row>
    <row r="3606" customFormat="false" ht="13.8" hidden="false" customHeight="false" outlineLevel="0" collapsed="false">
      <c r="A3606" s="1" t="s">
        <v>21158</v>
      </c>
      <c r="B3606" s="1" t="s">
        <v>21141</v>
      </c>
      <c r="C3606" s="1" t="s">
        <v>21141</v>
      </c>
      <c r="H3606" s="1" t="s">
        <v>181</v>
      </c>
      <c r="I3606" s="1" t="s">
        <v>646</v>
      </c>
      <c r="J3606" s="1" t="s">
        <v>21142</v>
      </c>
      <c r="K3606" s="1" t="s">
        <v>108</v>
      </c>
      <c r="N3606" s="1" t="s">
        <v>5</v>
      </c>
      <c r="P3606" s="1" t="s">
        <v>826</v>
      </c>
      <c r="S3606" s="1" t="s">
        <v>5</v>
      </c>
      <c r="T3606" s="1" t="n">
        <v>1</v>
      </c>
      <c r="U3606" s="1" t="s">
        <v>827</v>
      </c>
      <c r="X3606" s="1" t="s">
        <v>7</v>
      </c>
      <c r="AB3606" s="1" t="s">
        <v>1572</v>
      </c>
      <c r="AC3606" s="1" t="s">
        <v>21158</v>
      </c>
      <c r="AF3606" s="1" t="s">
        <v>21159</v>
      </c>
      <c r="AG3606" s="1" t="s">
        <v>21158</v>
      </c>
      <c r="AK3606" s="1" t="s">
        <v>21160</v>
      </c>
      <c r="AM3606" s="1" t="s">
        <v>966</v>
      </c>
      <c r="AO3606" s="1" t="s">
        <v>21141</v>
      </c>
      <c r="AP3606" s="1" t="s">
        <v>1103</v>
      </c>
      <c r="AS3606" s="1" t="n">
        <v>3605</v>
      </c>
      <c r="AZ3606" s="1" t="s">
        <v>5</v>
      </c>
      <c r="BD3606" s="1" t="n">
        <v>46020.409837963</v>
      </c>
      <c r="BE3606" s="1" t="s">
        <v>925</v>
      </c>
      <c r="BF3606" s="1" t="s">
        <v>21161</v>
      </c>
      <c r="BH3606" s="1" t="s">
        <v>841</v>
      </c>
      <c r="BL3606" s="1" t="n">
        <v>4</v>
      </c>
      <c r="BN3606" s="1" t="s">
        <v>927</v>
      </c>
      <c r="BO3606" s="1" t="s">
        <v>928</v>
      </c>
      <c r="BS3606" s="1" t="s">
        <v>848</v>
      </c>
      <c r="BT3606" s="1" t="n">
        <v>46020</v>
      </c>
      <c r="BU3606" s="1" t="s">
        <v>929</v>
      </c>
    </row>
    <row r="3607" customFormat="false" ht="13.8" hidden="false" customHeight="false" outlineLevel="0" collapsed="false">
      <c r="A3607" s="1" t="s">
        <v>21162</v>
      </c>
      <c r="B3607" s="1" t="s">
        <v>60</v>
      </c>
      <c r="C3607" s="1" t="s">
        <v>60</v>
      </c>
      <c r="K3607" s="1" t="s">
        <v>108</v>
      </c>
      <c r="N3607" s="1" t="s">
        <v>5</v>
      </c>
      <c r="P3607" s="1" t="s">
        <v>826</v>
      </c>
      <c r="S3607" s="1" t="s">
        <v>5</v>
      </c>
      <c r="T3607" s="1" t="n">
        <v>1</v>
      </c>
      <c r="U3607" s="1" t="s">
        <v>827</v>
      </c>
      <c r="AC3607" s="1" t="s">
        <v>21162</v>
      </c>
      <c r="AF3607" s="1" t="s">
        <v>21163</v>
      </c>
      <c r="AG3607" s="1" t="s">
        <v>21162</v>
      </c>
      <c r="AK3607" s="1" t="s">
        <v>21164</v>
      </c>
      <c r="AO3607" s="1" t="s">
        <v>60</v>
      </c>
      <c r="AP3607" s="1" t="s">
        <v>21165</v>
      </c>
      <c r="AS3607" s="1" t="n">
        <v>3606</v>
      </c>
      <c r="AU3607" s="1" t="s">
        <v>863</v>
      </c>
      <c r="AV3607" s="1" t="n">
        <v>46185.6879282407</v>
      </c>
      <c r="AW3607" s="1" t="n">
        <v>46186.6498148148</v>
      </c>
      <c r="AX3607" s="1" t="s">
        <v>5</v>
      </c>
      <c r="AZ3607" s="1" t="s">
        <v>123</v>
      </c>
      <c r="BD3607" s="1" t="n">
        <v>46186.6511574074</v>
      </c>
      <c r="BE3607" s="1" t="s">
        <v>925</v>
      </c>
      <c r="BF3607" s="1" t="s">
        <v>21166</v>
      </c>
      <c r="BH3607" s="1" t="s">
        <v>841</v>
      </c>
      <c r="BL3607" s="1" t="n">
        <v>8</v>
      </c>
      <c r="BN3607" s="1" t="s">
        <v>21167</v>
      </c>
      <c r="BO3607" s="1" t="s">
        <v>21168</v>
      </c>
      <c r="BS3607" s="1" t="s">
        <v>848</v>
      </c>
      <c r="BT3607" s="1" t="n">
        <v>46186</v>
      </c>
      <c r="BU3607" s="1" t="s">
        <v>979</v>
      </c>
    </row>
    <row r="3608" customFormat="false" ht="13.8" hidden="false" customHeight="false" outlineLevel="0" collapsed="false">
      <c r="A3608" s="1" t="s">
        <v>21169</v>
      </c>
      <c r="B3608" s="1" t="s">
        <v>21170</v>
      </c>
      <c r="H3608" s="1" t="s">
        <v>117</v>
      </c>
      <c r="J3608" s="1" t="s">
        <v>21171</v>
      </c>
      <c r="N3608" s="1" t="s">
        <v>109</v>
      </c>
      <c r="P3608" s="1" t="s">
        <v>826</v>
      </c>
      <c r="S3608" s="1" t="s">
        <v>5</v>
      </c>
      <c r="T3608" s="1" t="n">
        <v>1</v>
      </c>
      <c r="U3608" s="1" t="s">
        <v>827</v>
      </c>
      <c r="X3608" s="1" t="s">
        <v>7</v>
      </c>
      <c r="AB3608" s="1" t="s">
        <v>7116</v>
      </c>
      <c r="AC3608" s="1" t="s">
        <v>21169</v>
      </c>
      <c r="AF3608" s="1" t="s">
        <v>21172</v>
      </c>
      <c r="AG3608" s="1" t="s">
        <v>21169</v>
      </c>
      <c r="AK3608" s="1" t="s">
        <v>21173</v>
      </c>
      <c r="AM3608" s="1" t="s">
        <v>966</v>
      </c>
      <c r="AO3608" s="1" t="s">
        <v>5</v>
      </c>
      <c r="AS3608" s="1" t="n">
        <v>3607</v>
      </c>
      <c r="AZ3608" s="1" t="s">
        <v>5</v>
      </c>
      <c r="BE3608" s="1" t="s">
        <v>925</v>
      </c>
      <c r="BF3608" s="1" t="s">
        <v>21174</v>
      </c>
      <c r="BH3608" s="1" t="s">
        <v>841</v>
      </c>
      <c r="BL3608" s="1" t="n">
        <v>0</v>
      </c>
      <c r="BU3608" s="1" t="s">
        <v>5</v>
      </c>
    </row>
    <row r="3609" customFormat="false" ht="13.8" hidden="false" customHeight="false" outlineLevel="0" collapsed="false">
      <c r="A3609" s="1" t="s">
        <v>21175</v>
      </c>
      <c r="B3609" s="1" t="s">
        <v>21176</v>
      </c>
      <c r="C3609" s="1" t="s">
        <v>21177</v>
      </c>
      <c r="H3609" s="1" t="s">
        <v>117</v>
      </c>
      <c r="J3609" s="1" t="s">
        <v>21178</v>
      </c>
      <c r="K3609" s="1" t="s">
        <v>108</v>
      </c>
      <c r="N3609" s="1" t="s">
        <v>5</v>
      </c>
      <c r="P3609" s="1" t="s">
        <v>826</v>
      </c>
      <c r="S3609" s="1" t="s">
        <v>5</v>
      </c>
      <c r="T3609" s="1" t="n">
        <v>1</v>
      </c>
      <c r="U3609" s="1" t="s">
        <v>827</v>
      </c>
      <c r="X3609" s="1" t="s">
        <v>7</v>
      </c>
      <c r="AB3609" s="1" t="s">
        <v>7116</v>
      </c>
      <c r="AC3609" s="1" t="s">
        <v>21175</v>
      </c>
      <c r="AF3609" s="1" t="s">
        <v>21179</v>
      </c>
      <c r="AG3609" s="1" t="s">
        <v>21175</v>
      </c>
      <c r="AK3609" s="1" t="s">
        <v>21180</v>
      </c>
      <c r="AM3609" s="1" t="s">
        <v>966</v>
      </c>
      <c r="AO3609" s="1" t="s">
        <v>21176</v>
      </c>
      <c r="AP3609" s="1" t="s">
        <v>1009</v>
      </c>
      <c r="AS3609" s="1" t="n">
        <v>3608</v>
      </c>
      <c r="AZ3609" s="1" t="s">
        <v>5</v>
      </c>
      <c r="BD3609" s="1" t="n">
        <v>46008.4898032407</v>
      </c>
      <c r="BE3609" s="1" t="s">
        <v>925</v>
      </c>
      <c r="BF3609" s="1" t="s">
        <v>21181</v>
      </c>
      <c r="BH3609" s="1" t="s">
        <v>841</v>
      </c>
      <c r="BL3609" s="1" t="n">
        <v>2</v>
      </c>
      <c r="BN3609" s="1" t="s">
        <v>927</v>
      </c>
      <c r="BS3609" s="1" t="s">
        <v>848</v>
      </c>
      <c r="BT3609" s="1" t="n">
        <v>46008</v>
      </c>
      <c r="BU3609" s="1" t="s">
        <v>929</v>
      </c>
    </row>
    <row r="3610" customFormat="false" ht="13.8" hidden="false" customHeight="false" outlineLevel="0" collapsed="false">
      <c r="A3610" s="1" t="s">
        <v>21182</v>
      </c>
      <c r="B3610" s="1" t="s">
        <v>21176</v>
      </c>
      <c r="C3610" s="1" t="s">
        <v>21177</v>
      </c>
      <c r="H3610" s="1" t="s">
        <v>117</v>
      </c>
      <c r="J3610" s="1" t="s">
        <v>21178</v>
      </c>
      <c r="K3610" s="1" t="s">
        <v>108</v>
      </c>
      <c r="N3610" s="1" t="s">
        <v>5</v>
      </c>
      <c r="P3610" s="1" t="s">
        <v>826</v>
      </c>
      <c r="S3610" s="1" t="s">
        <v>5</v>
      </c>
      <c r="T3610" s="1" t="n">
        <v>1</v>
      </c>
      <c r="U3610" s="1" t="s">
        <v>827</v>
      </c>
      <c r="X3610" s="1" t="s">
        <v>7</v>
      </c>
      <c r="AB3610" s="1" t="s">
        <v>7116</v>
      </c>
      <c r="AC3610" s="1" t="s">
        <v>21182</v>
      </c>
      <c r="AF3610" s="1" t="s">
        <v>21183</v>
      </c>
      <c r="AG3610" s="1" t="s">
        <v>21182</v>
      </c>
      <c r="AK3610" s="1" t="s">
        <v>21184</v>
      </c>
      <c r="AM3610" s="1" t="s">
        <v>966</v>
      </c>
      <c r="AO3610" s="1" t="s">
        <v>21176</v>
      </c>
      <c r="AP3610" s="1" t="s">
        <v>1009</v>
      </c>
      <c r="AS3610" s="1" t="n">
        <v>3609</v>
      </c>
      <c r="AZ3610" s="1" t="s">
        <v>5</v>
      </c>
      <c r="BD3610" s="1" t="n">
        <v>46008.5639351852</v>
      </c>
      <c r="BE3610" s="1" t="s">
        <v>925</v>
      </c>
      <c r="BF3610" s="1" t="s">
        <v>21185</v>
      </c>
      <c r="BH3610" s="1" t="s">
        <v>841</v>
      </c>
      <c r="BL3610" s="1" t="n">
        <v>2</v>
      </c>
      <c r="BN3610" s="1" t="s">
        <v>927</v>
      </c>
      <c r="BO3610" s="1" t="s">
        <v>928</v>
      </c>
      <c r="BS3610" s="1" t="s">
        <v>848</v>
      </c>
      <c r="BT3610" s="1" t="n">
        <v>46008</v>
      </c>
      <c r="BU3610" s="1" t="s">
        <v>929</v>
      </c>
    </row>
    <row r="3611" customFormat="false" ht="13.8" hidden="false" customHeight="false" outlineLevel="0" collapsed="false">
      <c r="A3611" s="1" t="s">
        <v>21186</v>
      </c>
      <c r="B3611" s="1" t="s">
        <v>21187</v>
      </c>
      <c r="C3611" s="1" t="s">
        <v>21188</v>
      </c>
      <c r="H3611" s="1" t="s">
        <v>117</v>
      </c>
      <c r="J3611" s="1" t="s">
        <v>21189</v>
      </c>
      <c r="K3611" s="1" t="s">
        <v>108</v>
      </c>
      <c r="N3611" s="1" t="s">
        <v>5</v>
      </c>
      <c r="P3611" s="1" t="s">
        <v>826</v>
      </c>
      <c r="S3611" s="1" t="s">
        <v>5</v>
      </c>
      <c r="T3611" s="1" t="n">
        <v>1</v>
      </c>
      <c r="U3611" s="1" t="s">
        <v>827</v>
      </c>
      <c r="X3611" s="1" t="s">
        <v>7</v>
      </c>
      <c r="AB3611" s="1" t="s">
        <v>7116</v>
      </c>
      <c r="AC3611" s="1" t="s">
        <v>21186</v>
      </c>
      <c r="AF3611" s="1" t="s">
        <v>21190</v>
      </c>
      <c r="AG3611" s="1" t="s">
        <v>21186</v>
      </c>
      <c r="AK3611" s="1" t="s">
        <v>21191</v>
      </c>
      <c r="AM3611" s="1" t="s">
        <v>966</v>
      </c>
      <c r="AO3611" s="1" t="s">
        <v>21187</v>
      </c>
      <c r="AP3611" s="1" t="s">
        <v>1009</v>
      </c>
      <c r="AS3611" s="1" t="n">
        <v>3610</v>
      </c>
      <c r="AZ3611" s="1" t="s">
        <v>5</v>
      </c>
      <c r="BD3611" s="1" t="n">
        <v>46008.5640393519</v>
      </c>
      <c r="BE3611" s="1" t="s">
        <v>925</v>
      </c>
      <c r="BF3611" s="1" t="s">
        <v>21192</v>
      </c>
      <c r="BH3611" s="1" t="s">
        <v>841</v>
      </c>
      <c r="BL3611" s="1" t="n">
        <v>1</v>
      </c>
      <c r="BN3611" s="1" t="s">
        <v>927</v>
      </c>
      <c r="BO3611" s="1" t="s">
        <v>928</v>
      </c>
      <c r="BS3611" s="1" t="s">
        <v>848</v>
      </c>
      <c r="BT3611" s="1" t="n">
        <v>46008</v>
      </c>
      <c r="BU3611" s="1" t="s">
        <v>929</v>
      </c>
    </row>
    <row r="3612" customFormat="false" ht="13.8" hidden="false" customHeight="false" outlineLevel="0" collapsed="false">
      <c r="A3612" s="1" t="s">
        <v>21193</v>
      </c>
      <c r="B3612" s="1" t="s">
        <v>63</v>
      </c>
      <c r="C3612" s="1" t="s">
        <v>114</v>
      </c>
      <c r="E3612" s="1" t="s">
        <v>203</v>
      </c>
      <c r="H3612" s="1" t="s">
        <v>117</v>
      </c>
      <c r="J3612" s="1" t="s">
        <v>633</v>
      </c>
      <c r="K3612" s="1" t="s">
        <v>108</v>
      </c>
      <c r="N3612" s="1" t="s">
        <v>5</v>
      </c>
      <c r="P3612" s="1" t="s">
        <v>826</v>
      </c>
      <c r="S3612" s="1" t="s">
        <v>5</v>
      </c>
      <c r="T3612" s="1" t="n">
        <v>1</v>
      </c>
      <c r="U3612" s="1" t="s">
        <v>827</v>
      </c>
      <c r="X3612" s="1" t="s">
        <v>7</v>
      </c>
      <c r="AB3612" s="1" t="s">
        <v>829</v>
      </c>
      <c r="AC3612" s="1" t="s">
        <v>21193</v>
      </c>
      <c r="AF3612" s="1" t="s">
        <v>21194</v>
      </c>
      <c r="AG3612" s="1" t="s">
        <v>21193</v>
      </c>
      <c r="AK3612" s="1" t="s">
        <v>21195</v>
      </c>
      <c r="AM3612" s="1" t="s">
        <v>966</v>
      </c>
      <c r="AO3612" s="1" t="s">
        <v>63</v>
      </c>
      <c r="AP3612" s="1" t="s">
        <v>1009</v>
      </c>
      <c r="AS3612" s="1" t="n">
        <v>3611</v>
      </c>
      <c r="AU3612" s="1" t="s">
        <v>863</v>
      </c>
      <c r="AV3612" s="1" t="n">
        <v>45974.559525463</v>
      </c>
      <c r="AW3612" s="1" t="n">
        <v>46008.3753240741</v>
      </c>
      <c r="AX3612" s="1" t="s">
        <v>5</v>
      </c>
      <c r="AZ3612" s="1" t="s">
        <v>123</v>
      </c>
      <c r="BA3612" s="1" t="s">
        <v>201</v>
      </c>
      <c r="BD3612" s="1" t="n">
        <v>46008.3809143519</v>
      </c>
      <c r="BE3612" s="1" t="s">
        <v>925</v>
      </c>
      <c r="BF3612" s="1" t="s">
        <v>21196</v>
      </c>
      <c r="BH3612" s="1" t="s">
        <v>841</v>
      </c>
      <c r="BL3612" s="1" t="n">
        <v>273</v>
      </c>
      <c r="BN3612" s="1" t="s">
        <v>1822</v>
      </c>
      <c r="BO3612" s="1" t="s">
        <v>21197</v>
      </c>
      <c r="BS3612" s="1" t="s">
        <v>848</v>
      </c>
      <c r="BT3612" s="1" t="n">
        <v>46008</v>
      </c>
      <c r="BU3612" s="1" t="s">
        <v>929</v>
      </c>
    </row>
    <row r="3613" customFormat="false" ht="13.8" hidden="false" customHeight="false" outlineLevel="0" collapsed="false">
      <c r="A3613" s="1" t="s">
        <v>21198</v>
      </c>
      <c r="B3613" s="1" t="s">
        <v>63</v>
      </c>
      <c r="C3613" s="1" t="s">
        <v>114</v>
      </c>
      <c r="E3613" s="1" t="s">
        <v>203</v>
      </c>
      <c r="H3613" s="1" t="s">
        <v>117</v>
      </c>
      <c r="J3613" s="1" t="s">
        <v>633</v>
      </c>
      <c r="K3613" s="1" t="s">
        <v>108</v>
      </c>
      <c r="N3613" s="1" t="s">
        <v>5</v>
      </c>
      <c r="P3613" s="1" t="s">
        <v>826</v>
      </c>
      <c r="S3613" s="1" t="s">
        <v>5</v>
      </c>
      <c r="T3613" s="1" t="n">
        <v>1</v>
      </c>
      <c r="U3613" s="1" t="s">
        <v>827</v>
      </c>
      <c r="X3613" s="1" t="s">
        <v>7</v>
      </c>
      <c r="AB3613" s="1" t="s">
        <v>829</v>
      </c>
      <c r="AC3613" s="1" t="s">
        <v>21198</v>
      </c>
      <c r="AF3613" s="1" t="s">
        <v>21199</v>
      </c>
      <c r="AG3613" s="1" t="s">
        <v>21198</v>
      </c>
      <c r="AK3613" s="1" t="s">
        <v>21200</v>
      </c>
      <c r="AM3613" s="1" t="s">
        <v>966</v>
      </c>
      <c r="AO3613" s="1" t="s">
        <v>63</v>
      </c>
      <c r="AP3613" s="1" t="s">
        <v>21201</v>
      </c>
      <c r="AS3613" s="1" t="n">
        <v>3612</v>
      </c>
      <c r="AU3613" s="1" t="s">
        <v>863</v>
      </c>
      <c r="AW3613" s="1" t="n">
        <v>46053.6996643519</v>
      </c>
      <c r="AX3613" s="1" t="s">
        <v>5</v>
      </c>
      <c r="AZ3613" s="1" t="s">
        <v>123</v>
      </c>
      <c r="BA3613" s="1" t="s">
        <v>201</v>
      </c>
      <c r="BD3613" s="1" t="n">
        <v>46053.6997453704</v>
      </c>
      <c r="BE3613" s="1" t="s">
        <v>925</v>
      </c>
      <c r="BF3613" s="1" t="s">
        <v>21202</v>
      </c>
      <c r="BH3613" s="1" t="s">
        <v>841</v>
      </c>
      <c r="BL3613" s="1" t="n">
        <v>273</v>
      </c>
      <c r="BN3613" s="1" t="s">
        <v>21203</v>
      </c>
      <c r="BO3613" s="1" t="s">
        <v>21204</v>
      </c>
      <c r="BS3613" s="1" t="s">
        <v>848</v>
      </c>
      <c r="BT3613" s="1" t="n">
        <v>46053</v>
      </c>
      <c r="BU3613" s="1" t="s">
        <v>929</v>
      </c>
    </row>
    <row r="3614" customFormat="false" ht="13.8" hidden="false" customHeight="false" outlineLevel="0" collapsed="false">
      <c r="A3614" s="1" t="s">
        <v>21205</v>
      </c>
      <c r="B3614" s="1" t="s">
        <v>63</v>
      </c>
      <c r="C3614" s="1" t="s">
        <v>114</v>
      </c>
      <c r="E3614" s="1" t="s">
        <v>203</v>
      </c>
      <c r="H3614" s="1" t="s">
        <v>117</v>
      </c>
      <c r="J3614" s="1" t="s">
        <v>633</v>
      </c>
      <c r="K3614" s="1" t="s">
        <v>108</v>
      </c>
      <c r="N3614" s="1" t="s">
        <v>5</v>
      </c>
      <c r="P3614" s="1" t="s">
        <v>826</v>
      </c>
      <c r="S3614" s="1" t="s">
        <v>5</v>
      </c>
      <c r="T3614" s="1" t="n">
        <v>1</v>
      </c>
      <c r="U3614" s="1" t="s">
        <v>827</v>
      </c>
      <c r="X3614" s="1" t="s">
        <v>7</v>
      </c>
      <c r="AB3614" s="1" t="s">
        <v>829</v>
      </c>
      <c r="AC3614" s="1" t="s">
        <v>21205</v>
      </c>
      <c r="AF3614" s="1" t="s">
        <v>21206</v>
      </c>
      <c r="AG3614" s="1" t="s">
        <v>21205</v>
      </c>
      <c r="AK3614" s="1" t="s">
        <v>21207</v>
      </c>
      <c r="AM3614" s="1" t="s">
        <v>966</v>
      </c>
      <c r="AO3614" s="1" t="s">
        <v>63</v>
      </c>
      <c r="AP3614" s="1" t="s">
        <v>1701</v>
      </c>
      <c r="AS3614" s="1" t="n">
        <v>3613</v>
      </c>
      <c r="AU3614" s="1" t="s">
        <v>836</v>
      </c>
      <c r="AV3614" s="1" t="n">
        <v>46024.4335416667</v>
      </c>
      <c r="AW3614" s="1" t="n">
        <v>46010.5740740741</v>
      </c>
      <c r="AX3614" s="1" t="s">
        <v>21208</v>
      </c>
      <c r="AY3614" s="1" t="s">
        <v>21209</v>
      </c>
      <c r="AZ3614" s="1" t="s">
        <v>322</v>
      </c>
      <c r="BA3614" s="1" t="s">
        <v>201</v>
      </c>
      <c r="BD3614" s="1" t="n">
        <v>46024.4340277778</v>
      </c>
      <c r="BE3614" s="1" t="s">
        <v>925</v>
      </c>
      <c r="BF3614" s="1" t="s">
        <v>21210</v>
      </c>
      <c r="BH3614" s="1" t="s">
        <v>841</v>
      </c>
      <c r="BL3614" s="1" t="n">
        <v>273</v>
      </c>
      <c r="BN3614" s="1" t="s">
        <v>21211</v>
      </c>
      <c r="BO3614" s="1" t="s">
        <v>21212</v>
      </c>
      <c r="BS3614" s="1" t="s">
        <v>848</v>
      </c>
      <c r="BT3614" s="1" t="n">
        <v>46024</v>
      </c>
      <c r="BU3614" s="1" t="s">
        <v>929</v>
      </c>
    </row>
    <row r="3615" customFormat="false" ht="13.8" hidden="false" customHeight="false" outlineLevel="0" collapsed="false">
      <c r="A3615" s="1" t="s">
        <v>21213</v>
      </c>
      <c r="B3615" s="1" t="s">
        <v>63</v>
      </c>
      <c r="C3615" s="1" t="s">
        <v>114</v>
      </c>
      <c r="E3615" s="1" t="s">
        <v>203</v>
      </c>
      <c r="H3615" s="1" t="s">
        <v>117</v>
      </c>
      <c r="J3615" s="1" t="s">
        <v>633</v>
      </c>
      <c r="K3615" s="1" t="s">
        <v>108</v>
      </c>
      <c r="N3615" s="1" t="s">
        <v>5</v>
      </c>
      <c r="P3615" s="1" t="s">
        <v>826</v>
      </c>
      <c r="S3615" s="1" t="s">
        <v>5</v>
      </c>
      <c r="T3615" s="1" t="n">
        <v>1</v>
      </c>
      <c r="U3615" s="1" t="s">
        <v>827</v>
      </c>
      <c r="X3615" s="1" t="s">
        <v>7</v>
      </c>
      <c r="AB3615" s="1" t="s">
        <v>829</v>
      </c>
      <c r="AC3615" s="1" t="s">
        <v>21213</v>
      </c>
      <c r="AF3615" s="1" t="s">
        <v>21214</v>
      </c>
      <c r="AG3615" s="1" t="s">
        <v>21213</v>
      </c>
      <c r="AK3615" s="1" t="s">
        <v>21215</v>
      </c>
      <c r="AM3615" s="1" t="s">
        <v>966</v>
      </c>
      <c r="AO3615" s="1" t="s">
        <v>63</v>
      </c>
      <c r="AP3615" s="1" t="s">
        <v>4209</v>
      </c>
      <c r="AS3615" s="1" t="n">
        <v>3614</v>
      </c>
      <c r="AU3615" s="1" t="s">
        <v>863</v>
      </c>
      <c r="AW3615" s="1" t="n">
        <v>46085.3415162037</v>
      </c>
      <c r="AX3615" s="1" t="s">
        <v>5</v>
      </c>
      <c r="AZ3615" s="1" t="s">
        <v>123</v>
      </c>
      <c r="BA3615" s="1" t="s">
        <v>201</v>
      </c>
      <c r="BD3615" s="1" t="n">
        <v>46085.3428472222</v>
      </c>
      <c r="BE3615" s="1" t="s">
        <v>925</v>
      </c>
      <c r="BF3615" s="1" t="s">
        <v>21216</v>
      </c>
      <c r="BH3615" s="1" t="s">
        <v>841</v>
      </c>
      <c r="BL3615" s="1" t="n">
        <v>273</v>
      </c>
      <c r="BN3615" s="1" t="s">
        <v>21217</v>
      </c>
      <c r="BO3615" s="1" t="s">
        <v>21218</v>
      </c>
      <c r="BS3615" s="1" t="s">
        <v>848</v>
      </c>
      <c r="BT3615" s="1" t="n">
        <v>46085</v>
      </c>
      <c r="BU3615" s="1" t="s">
        <v>929</v>
      </c>
    </row>
    <row r="3616" customFormat="false" ht="13.8" hidden="false" customHeight="false" outlineLevel="0" collapsed="false">
      <c r="A3616" s="1" t="s">
        <v>632</v>
      </c>
      <c r="B3616" s="1" t="s">
        <v>63</v>
      </c>
      <c r="C3616" s="1" t="s">
        <v>114</v>
      </c>
      <c r="E3616" s="1" t="s">
        <v>203</v>
      </c>
      <c r="H3616" s="1" t="s">
        <v>117</v>
      </c>
      <c r="J3616" s="1" t="s">
        <v>633</v>
      </c>
      <c r="K3616" s="1" t="s">
        <v>108</v>
      </c>
      <c r="N3616" s="1" t="s">
        <v>5</v>
      </c>
      <c r="P3616" s="1" t="s">
        <v>826</v>
      </c>
      <c r="S3616" s="1" t="s">
        <v>5</v>
      </c>
      <c r="T3616" s="1" t="n">
        <v>1</v>
      </c>
      <c r="U3616" s="1" t="s">
        <v>827</v>
      </c>
      <c r="X3616" s="1" t="s">
        <v>7</v>
      </c>
      <c r="AB3616" s="1" t="s">
        <v>829</v>
      </c>
      <c r="AC3616" s="1" t="s">
        <v>632</v>
      </c>
      <c r="AF3616" s="1" t="s">
        <v>21219</v>
      </c>
      <c r="AG3616" s="1" t="s">
        <v>632</v>
      </c>
      <c r="AK3616" s="1" t="s">
        <v>21220</v>
      </c>
      <c r="AM3616" s="1" t="s">
        <v>966</v>
      </c>
      <c r="AO3616" s="1" t="s">
        <v>63</v>
      </c>
      <c r="AP3616" s="1" t="s">
        <v>1664</v>
      </c>
      <c r="AS3616" s="1" t="n">
        <v>3615</v>
      </c>
      <c r="AU3616" s="1" t="s">
        <v>863</v>
      </c>
      <c r="AV3616" s="1" t="n">
        <v>45874.3805902778</v>
      </c>
      <c r="AW3616" s="1" t="n">
        <v>45880.446400463</v>
      </c>
      <c r="AX3616" s="1" t="s">
        <v>5</v>
      </c>
      <c r="AZ3616" s="1" t="s">
        <v>145</v>
      </c>
      <c r="BA3616" s="1" t="s">
        <v>201</v>
      </c>
      <c r="BD3616" s="1" t="n">
        <v>46007.4958449074</v>
      </c>
      <c r="BE3616" s="1" t="s">
        <v>839</v>
      </c>
      <c r="BF3616" s="1" t="s">
        <v>21221</v>
      </c>
      <c r="BH3616" s="1" t="s">
        <v>841</v>
      </c>
      <c r="BL3616" s="1" t="n">
        <v>273</v>
      </c>
      <c r="BN3616" s="1" t="s">
        <v>21222</v>
      </c>
      <c r="BS3616" s="1" t="s">
        <v>848</v>
      </c>
      <c r="BT3616" s="1" t="n">
        <v>46007</v>
      </c>
      <c r="BU3616" s="1" t="s">
        <v>839</v>
      </c>
    </row>
    <row r="3617" customFormat="false" ht="13.8" hidden="false" customHeight="false" outlineLevel="0" collapsed="false">
      <c r="A3617" s="1" t="s">
        <v>21223</v>
      </c>
      <c r="B3617" s="1" t="s">
        <v>63</v>
      </c>
      <c r="C3617" s="1" t="s">
        <v>114</v>
      </c>
      <c r="E3617" s="1" t="s">
        <v>203</v>
      </c>
      <c r="H3617" s="1" t="s">
        <v>117</v>
      </c>
      <c r="J3617" s="1" t="s">
        <v>633</v>
      </c>
      <c r="K3617" s="1" t="s">
        <v>108</v>
      </c>
      <c r="N3617" s="1" t="s">
        <v>5</v>
      </c>
      <c r="P3617" s="1" t="s">
        <v>826</v>
      </c>
      <c r="S3617" s="1" t="s">
        <v>5</v>
      </c>
      <c r="T3617" s="1" t="n">
        <v>1</v>
      </c>
      <c r="U3617" s="1" t="s">
        <v>827</v>
      </c>
      <c r="X3617" s="1" t="s">
        <v>7</v>
      </c>
      <c r="AB3617" s="1" t="s">
        <v>829</v>
      </c>
      <c r="AC3617" s="1" t="s">
        <v>21223</v>
      </c>
      <c r="AF3617" s="1" t="s">
        <v>21224</v>
      </c>
      <c r="AG3617" s="1" t="s">
        <v>21223</v>
      </c>
      <c r="AK3617" s="1" t="s">
        <v>21225</v>
      </c>
      <c r="AM3617" s="1" t="s">
        <v>966</v>
      </c>
      <c r="AO3617" s="1" t="s">
        <v>63</v>
      </c>
      <c r="AP3617" s="1" t="s">
        <v>2178</v>
      </c>
      <c r="AS3617" s="1" t="n">
        <v>3616</v>
      </c>
      <c r="AU3617" s="1" t="s">
        <v>863</v>
      </c>
      <c r="AV3617" s="1" t="n">
        <v>45974.3511342593</v>
      </c>
      <c r="AW3617" s="1" t="n">
        <v>45979.3454050926</v>
      </c>
      <c r="AX3617" s="1" t="s">
        <v>5</v>
      </c>
      <c r="AZ3617" s="1" t="s">
        <v>5</v>
      </c>
      <c r="BA3617" s="1" t="s">
        <v>201</v>
      </c>
      <c r="BD3617" s="1" t="n">
        <v>45979.3483680556</v>
      </c>
      <c r="BE3617" s="1" t="s">
        <v>925</v>
      </c>
      <c r="BF3617" s="1" t="s">
        <v>21226</v>
      </c>
      <c r="BH3617" s="1" t="s">
        <v>841</v>
      </c>
      <c r="BL3617" s="1" t="n">
        <v>273</v>
      </c>
      <c r="BN3617" s="1" t="s">
        <v>21227</v>
      </c>
      <c r="BO3617" s="1" t="s">
        <v>21228</v>
      </c>
      <c r="BS3617" s="1" t="s">
        <v>848</v>
      </c>
      <c r="BT3617" s="1" t="n">
        <v>45979</v>
      </c>
      <c r="BU3617" s="1" t="s">
        <v>929</v>
      </c>
    </row>
    <row r="3618" customFormat="false" ht="13.8" hidden="false" customHeight="false" outlineLevel="0" collapsed="false">
      <c r="A3618" s="1" t="s">
        <v>21229</v>
      </c>
      <c r="B3618" s="1" t="s">
        <v>63</v>
      </c>
      <c r="C3618" s="1" t="s">
        <v>114</v>
      </c>
      <c r="E3618" s="1" t="s">
        <v>203</v>
      </c>
      <c r="H3618" s="1" t="s">
        <v>117</v>
      </c>
      <c r="J3618" s="1" t="s">
        <v>633</v>
      </c>
      <c r="K3618" s="1" t="s">
        <v>108</v>
      </c>
      <c r="N3618" s="1" t="s">
        <v>5</v>
      </c>
      <c r="P3618" s="1" t="s">
        <v>826</v>
      </c>
      <c r="S3618" s="1" t="s">
        <v>5</v>
      </c>
      <c r="T3618" s="1" t="n">
        <v>1</v>
      </c>
      <c r="U3618" s="1" t="s">
        <v>827</v>
      </c>
      <c r="X3618" s="1" t="s">
        <v>7</v>
      </c>
      <c r="AB3618" s="1" t="s">
        <v>829</v>
      </c>
      <c r="AC3618" s="1" t="s">
        <v>21229</v>
      </c>
      <c r="AF3618" s="1" t="s">
        <v>21230</v>
      </c>
      <c r="AG3618" s="1" t="s">
        <v>21229</v>
      </c>
      <c r="AK3618" s="1" t="s">
        <v>21231</v>
      </c>
      <c r="AM3618" s="1" t="s">
        <v>966</v>
      </c>
      <c r="AO3618" s="1" t="s">
        <v>63</v>
      </c>
      <c r="AP3618" s="1" t="s">
        <v>1664</v>
      </c>
      <c r="AS3618" s="1" t="n">
        <v>3617</v>
      </c>
      <c r="AU3618" s="1" t="s">
        <v>863</v>
      </c>
      <c r="AV3618" s="1" t="n">
        <v>45840.5655555556</v>
      </c>
      <c r="AW3618" s="1" t="n">
        <v>45840.5725115741</v>
      </c>
      <c r="AX3618" s="1" t="s">
        <v>5</v>
      </c>
      <c r="AZ3618" s="1" t="s">
        <v>123</v>
      </c>
      <c r="BA3618" s="1" t="s">
        <v>201</v>
      </c>
      <c r="BD3618" s="1" t="n">
        <v>46007.7306712963</v>
      </c>
      <c r="BE3618" s="1" t="s">
        <v>925</v>
      </c>
      <c r="BF3618" s="1" t="s">
        <v>21232</v>
      </c>
      <c r="BH3618" s="1" t="s">
        <v>841</v>
      </c>
      <c r="BL3618" s="1" t="n">
        <v>273</v>
      </c>
      <c r="BN3618" s="1" t="s">
        <v>21233</v>
      </c>
      <c r="BS3618" s="1" t="s">
        <v>848</v>
      </c>
      <c r="BT3618" s="1" t="n">
        <v>46007</v>
      </c>
      <c r="BU3618" s="1" t="s">
        <v>929</v>
      </c>
    </row>
    <row r="3619" customFormat="false" ht="13.8" hidden="false" customHeight="false" outlineLevel="0" collapsed="false">
      <c r="A3619" s="1" t="s">
        <v>634</v>
      </c>
      <c r="B3619" s="1" t="s">
        <v>63</v>
      </c>
      <c r="C3619" s="1" t="s">
        <v>114</v>
      </c>
      <c r="E3619" s="1" t="s">
        <v>203</v>
      </c>
      <c r="H3619" s="1" t="s">
        <v>117</v>
      </c>
      <c r="J3619" s="1" t="s">
        <v>633</v>
      </c>
      <c r="K3619" s="1" t="s">
        <v>108</v>
      </c>
      <c r="N3619" s="1" t="s">
        <v>5</v>
      </c>
      <c r="P3619" s="1" t="s">
        <v>826</v>
      </c>
      <c r="S3619" s="1" t="s">
        <v>5</v>
      </c>
      <c r="T3619" s="1" t="n">
        <v>1</v>
      </c>
      <c r="U3619" s="1" t="s">
        <v>827</v>
      </c>
      <c r="X3619" s="1" t="s">
        <v>7</v>
      </c>
      <c r="AB3619" s="1" t="s">
        <v>829</v>
      </c>
      <c r="AC3619" s="1" t="s">
        <v>634</v>
      </c>
      <c r="AF3619" s="1" t="s">
        <v>21234</v>
      </c>
      <c r="AG3619" s="1" t="s">
        <v>634</v>
      </c>
      <c r="AK3619" s="1" t="s">
        <v>21235</v>
      </c>
      <c r="AM3619" s="1" t="s">
        <v>966</v>
      </c>
      <c r="AO3619" s="1" t="s">
        <v>63</v>
      </c>
      <c r="AP3619" s="1" t="s">
        <v>1889</v>
      </c>
      <c r="AS3619" s="1" t="n">
        <v>3618</v>
      </c>
      <c r="AU3619" s="1" t="s">
        <v>863</v>
      </c>
      <c r="AW3619" s="1" t="n">
        <v>46137.7669560185</v>
      </c>
      <c r="AX3619" s="1" t="s">
        <v>5</v>
      </c>
      <c r="AZ3619" s="1" t="s">
        <v>123</v>
      </c>
      <c r="BA3619" s="1" t="s">
        <v>201</v>
      </c>
      <c r="BD3619" s="1" t="n">
        <v>46137.767025463</v>
      </c>
      <c r="BE3619" s="1" t="s">
        <v>105</v>
      </c>
      <c r="BF3619" s="1" t="s">
        <v>21236</v>
      </c>
      <c r="BH3619" s="1" t="s">
        <v>841</v>
      </c>
      <c r="BL3619" s="1" t="n">
        <v>273</v>
      </c>
      <c r="BN3619" s="1" t="s">
        <v>21237</v>
      </c>
      <c r="BO3619" s="1" t="s">
        <v>21238</v>
      </c>
      <c r="BS3619" s="1" t="s">
        <v>848</v>
      </c>
      <c r="BT3619" s="1" t="n">
        <v>46137</v>
      </c>
      <c r="BU3619" s="1" t="s">
        <v>105</v>
      </c>
    </row>
    <row r="3620" customFormat="false" ht="13.8" hidden="false" customHeight="false" outlineLevel="0" collapsed="false">
      <c r="A3620" s="1" t="s">
        <v>21239</v>
      </c>
      <c r="B3620" s="1" t="s">
        <v>63</v>
      </c>
      <c r="C3620" s="1" t="s">
        <v>114</v>
      </c>
      <c r="E3620" s="1" t="s">
        <v>203</v>
      </c>
      <c r="H3620" s="1" t="s">
        <v>117</v>
      </c>
      <c r="J3620" s="1" t="s">
        <v>633</v>
      </c>
      <c r="K3620" s="1" t="s">
        <v>108</v>
      </c>
      <c r="N3620" s="1" t="s">
        <v>5</v>
      </c>
      <c r="P3620" s="1" t="s">
        <v>826</v>
      </c>
      <c r="S3620" s="1" t="s">
        <v>5</v>
      </c>
      <c r="T3620" s="1" t="n">
        <v>1</v>
      </c>
      <c r="U3620" s="1" t="s">
        <v>827</v>
      </c>
      <c r="X3620" s="1" t="s">
        <v>7</v>
      </c>
      <c r="AB3620" s="1" t="s">
        <v>829</v>
      </c>
      <c r="AC3620" s="1" t="s">
        <v>21239</v>
      </c>
      <c r="AF3620" s="1" t="s">
        <v>21240</v>
      </c>
      <c r="AG3620" s="1" t="s">
        <v>21239</v>
      </c>
      <c r="AK3620" s="1" t="s">
        <v>21241</v>
      </c>
      <c r="AM3620" s="1" t="s">
        <v>966</v>
      </c>
      <c r="AO3620" s="1" t="s">
        <v>63</v>
      </c>
      <c r="AS3620" s="1" t="n">
        <v>3619</v>
      </c>
      <c r="AZ3620" s="1" t="s">
        <v>5</v>
      </c>
      <c r="BA3620" s="1" t="s">
        <v>201</v>
      </c>
      <c r="BE3620" s="1" t="s">
        <v>925</v>
      </c>
      <c r="BF3620" s="1" t="s">
        <v>21242</v>
      </c>
      <c r="BH3620" s="1" t="s">
        <v>841</v>
      </c>
      <c r="BL3620" s="1" t="n">
        <v>273</v>
      </c>
      <c r="BU3620" s="1" t="s">
        <v>929</v>
      </c>
    </row>
    <row r="3621" customFormat="false" ht="13.8" hidden="false" customHeight="false" outlineLevel="0" collapsed="false">
      <c r="A3621" s="1" t="s">
        <v>21243</v>
      </c>
      <c r="B3621" s="1" t="s">
        <v>63</v>
      </c>
      <c r="C3621" s="1" t="s">
        <v>114</v>
      </c>
      <c r="E3621" s="1" t="s">
        <v>203</v>
      </c>
      <c r="H3621" s="1" t="s">
        <v>117</v>
      </c>
      <c r="J3621" s="1" t="s">
        <v>633</v>
      </c>
      <c r="K3621" s="1" t="s">
        <v>108</v>
      </c>
      <c r="N3621" s="1" t="s">
        <v>5</v>
      </c>
      <c r="P3621" s="1" t="s">
        <v>826</v>
      </c>
      <c r="S3621" s="1" t="s">
        <v>5</v>
      </c>
      <c r="T3621" s="1" t="n">
        <v>1</v>
      </c>
      <c r="U3621" s="1" t="s">
        <v>827</v>
      </c>
      <c r="X3621" s="1" t="s">
        <v>7</v>
      </c>
      <c r="AB3621" s="1" t="s">
        <v>829</v>
      </c>
      <c r="AC3621" s="1" t="s">
        <v>21243</v>
      </c>
      <c r="AF3621" s="1" t="s">
        <v>21244</v>
      </c>
      <c r="AG3621" s="1" t="s">
        <v>21243</v>
      </c>
      <c r="AK3621" s="1" t="s">
        <v>21245</v>
      </c>
      <c r="AM3621" s="1" t="s">
        <v>966</v>
      </c>
      <c r="AO3621" s="1" t="s">
        <v>63</v>
      </c>
      <c r="AP3621" s="1" t="s">
        <v>898</v>
      </c>
      <c r="AS3621" s="1" t="n">
        <v>3620</v>
      </c>
      <c r="AU3621" s="1" t="s">
        <v>863</v>
      </c>
      <c r="AV3621" s="1" t="n">
        <v>45853.3522685185</v>
      </c>
      <c r="AW3621" s="1" t="n">
        <v>46003.3745717593</v>
      </c>
      <c r="AX3621" s="1" t="s">
        <v>5</v>
      </c>
      <c r="AZ3621" s="1" t="s">
        <v>123</v>
      </c>
      <c r="BA3621" s="1" t="s">
        <v>201</v>
      </c>
      <c r="BD3621" s="1" t="n">
        <v>46003.3751851852</v>
      </c>
      <c r="BE3621" s="1" t="s">
        <v>925</v>
      </c>
      <c r="BF3621" s="1" t="s">
        <v>21246</v>
      </c>
      <c r="BH3621" s="1" t="s">
        <v>841</v>
      </c>
      <c r="BL3621" s="1" t="n">
        <v>273</v>
      </c>
      <c r="BN3621" s="1" t="s">
        <v>21247</v>
      </c>
      <c r="BS3621" s="1" t="s">
        <v>848</v>
      </c>
      <c r="BT3621" s="1" t="n">
        <v>46003</v>
      </c>
      <c r="BU3621" s="1" t="s">
        <v>929</v>
      </c>
    </row>
    <row r="3622" customFormat="false" ht="13.8" hidden="false" customHeight="false" outlineLevel="0" collapsed="false">
      <c r="A3622" s="1" t="s">
        <v>635</v>
      </c>
      <c r="B3622" s="1" t="s">
        <v>63</v>
      </c>
      <c r="C3622" s="1" t="s">
        <v>114</v>
      </c>
      <c r="E3622" s="1" t="s">
        <v>203</v>
      </c>
      <c r="H3622" s="1" t="s">
        <v>117</v>
      </c>
      <c r="J3622" s="1" t="s">
        <v>633</v>
      </c>
      <c r="K3622" s="1" t="s">
        <v>108</v>
      </c>
      <c r="N3622" s="1" t="s">
        <v>5</v>
      </c>
      <c r="P3622" s="1" t="s">
        <v>826</v>
      </c>
      <c r="S3622" s="1" t="s">
        <v>5</v>
      </c>
      <c r="T3622" s="1" t="n">
        <v>1</v>
      </c>
      <c r="U3622" s="1" t="s">
        <v>827</v>
      </c>
      <c r="X3622" s="1" t="s">
        <v>7</v>
      </c>
      <c r="AB3622" s="1" t="s">
        <v>829</v>
      </c>
      <c r="AC3622" s="1" t="s">
        <v>635</v>
      </c>
      <c r="AF3622" s="1" t="s">
        <v>21248</v>
      </c>
      <c r="AG3622" s="1" t="s">
        <v>635</v>
      </c>
      <c r="AK3622" s="1" t="s">
        <v>21249</v>
      </c>
      <c r="AM3622" s="1" t="s">
        <v>966</v>
      </c>
      <c r="AO3622" s="1" t="s">
        <v>63</v>
      </c>
      <c r="AP3622" s="1" t="s">
        <v>1063</v>
      </c>
      <c r="AS3622" s="1" t="n">
        <v>3621</v>
      </c>
      <c r="AU3622" s="1" t="s">
        <v>863</v>
      </c>
      <c r="AV3622" s="1" t="n">
        <v>45916.6134375</v>
      </c>
      <c r="AW3622" s="1" t="n">
        <v>46006.6661226852</v>
      </c>
      <c r="AX3622" s="1" t="s">
        <v>5</v>
      </c>
      <c r="AZ3622" s="1" t="s">
        <v>123</v>
      </c>
      <c r="BA3622" s="1" t="s">
        <v>201</v>
      </c>
      <c r="BD3622" s="1" t="n">
        <v>46006.8003819444</v>
      </c>
      <c r="BE3622" s="1" t="s">
        <v>839</v>
      </c>
      <c r="BF3622" s="1" t="s">
        <v>21250</v>
      </c>
      <c r="BH3622" s="1" t="s">
        <v>841</v>
      </c>
      <c r="BL3622" s="1" t="n">
        <v>273</v>
      </c>
      <c r="BN3622" s="1" t="s">
        <v>6024</v>
      </c>
      <c r="BO3622" s="1" t="s">
        <v>21251</v>
      </c>
      <c r="BS3622" s="1" t="s">
        <v>848</v>
      </c>
      <c r="BT3622" s="1" t="n">
        <v>46006</v>
      </c>
      <c r="BU3622" s="1" t="s">
        <v>839</v>
      </c>
    </row>
    <row r="3623" customFormat="false" ht="13.8" hidden="false" customHeight="false" outlineLevel="0" collapsed="false">
      <c r="A3623" s="1" t="s">
        <v>21252</v>
      </c>
      <c r="B3623" s="1" t="s">
        <v>63</v>
      </c>
      <c r="C3623" s="1" t="s">
        <v>114</v>
      </c>
      <c r="E3623" s="1" t="s">
        <v>203</v>
      </c>
      <c r="H3623" s="1" t="s">
        <v>117</v>
      </c>
      <c r="J3623" s="1" t="s">
        <v>633</v>
      </c>
      <c r="K3623" s="1" t="s">
        <v>108</v>
      </c>
      <c r="N3623" s="1" t="s">
        <v>5</v>
      </c>
      <c r="P3623" s="1" t="s">
        <v>826</v>
      </c>
      <c r="S3623" s="1" t="s">
        <v>5</v>
      </c>
      <c r="T3623" s="1" t="n">
        <v>1</v>
      </c>
      <c r="U3623" s="1" t="s">
        <v>827</v>
      </c>
      <c r="X3623" s="1" t="s">
        <v>7</v>
      </c>
      <c r="AB3623" s="1" t="s">
        <v>829</v>
      </c>
      <c r="AC3623" s="1" t="s">
        <v>21252</v>
      </c>
      <c r="AF3623" s="1" t="s">
        <v>21253</v>
      </c>
      <c r="AG3623" s="1" t="s">
        <v>21252</v>
      </c>
      <c r="AK3623" s="1" t="s">
        <v>21254</v>
      </c>
      <c r="AM3623" s="1" t="s">
        <v>966</v>
      </c>
      <c r="AO3623" s="1" t="s">
        <v>63</v>
      </c>
      <c r="AP3623" s="1" t="s">
        <v>1063</v>
      </c>
      <c r="AS3623" s="1" t="n">
        <v>3622</v>
      </c>
      <c r="AU3623" s="1" t="s">
        <v>863</v>
      </c>
      <c r="AW3623" s="1" t="n">
        <v>46006.6661111111</v>
      </c>
      <c r="AX3623" s="1" t="s">
        <v>5</v>
      </c>
      <c r="AZ3623" s="1" t="s">
        <v>123</v>
      </c>
      <c r="BA3623" s="1" t="s">
        <v>201</v>
      </c>
      <c r="BD3623" s="1" t="n">
        <v>46006.8000925926</v>
      </c>
      <c r="BE3623" s="1" t="s">
        <v>925</v>
      </c>
      <c r="BF3623" s="1" t="s">
        <v>21255</v>
      </c>
      <c r="BH3623" s="1" t="s">
        <v>841</v>
      </c>
      <c r="BL3623" s="1" t="n">
        <v>273</v>
      </c>
      <c r="BN3623" s="1" t="s">
        <v>21256</v>
      </c>
      <c r="BO3623" s="1" t="s">
        <v>21257</v>
      </c>
      <c r="BS3623" s="1" t="s">
        <v>848</v>
      </c>
      <c r="BT3623" s="1" t="n">
        <v>46006</v>
      </c>
      <c r="BU3623" s="1" t="s">
        <v>929</v>
      </c>
    </row>
    <row r="3624" customFormat="false" ht="13.8" hidden="false" customHeight="false" outlineLevel="0" collapsed="false">
      <c r="A3624" s="1" t="s">
        <v>636</v>
      </c>
      <c r="B3624" s="1" t="s">
        <v>63</v>
      </c>
      <c r="C3624" s="1" t="s">
        <v>114</v>
      </c>
      <c r="E3624" s="1" t="s">
        <v>203</v>
      </c>
      <c r="H3624" s="1" t="s">
        <v>117</v>
      </c>
      <c r="J3624" s="1" t="s">
        <v>633</v>
      </c>
      <c r="K3624" s="1" t="s">
        <v>108</v>
      </c>
      <c r="N3624" s="1" t="s">
        <v>5</v>
      </c>
      <c r="P3624" s="1" t="s">
        <v>826</v>
      </c>
      <c r="S3624" s="1" t="s">
        <v>5</v>
      </c>
      <c r="T3624" s="1" t="n">
        <v>1</v>
      </c>
      <c r="U3624" s="1" t="s">
        <v>827</v>
      </c>
      <c r="X3624" s="1" t="s">
        <v>7</v>
      </c>
      <c r="AB3624" s="1" t="s">
        <v>829</v>
      </c>
      <c r="AC3624" s="1" t="s">
        <v>636</v>
      </c>
      <c r="AF3624" s="1" t="s">
        <v>21258</v>
      </c>
      <c r="AG3624" s="1" t="s">
        <v>636</v>
      </c>
      <c r="AK3624" s="1" t="s">
        <v>21259</v>
      </c>
      <c r="AM3624" s="1" t="s">
        <v>966</v>
      </c>
      <c r="AO3624" s="1" t="s">
        <v>63</v>
      </c>
      <c r="AP3624" s="1" t="s">
        <v>1716</v>
      </c>
      <c r="AS3624" s="1" t="n">
        <v>3623</v>
      </c>
      <c r="AU3624" s="1" t="s">
        <v>863</v>
      </c>
      <c r="AV3624" s="1" t="n">
        <v>46024.4335532407</v>
      </c>
      <c r="AW3624" s="1" t="n">
        <v>46219.7612268519</v>
      </c>
      <c r="AX3624" s="1" t="s">
        <v>5</v>
      </c>
      <c r="AZ3624" s="1" t="s">
        <v>123</v>
      </c>
      <c r="BA3624" s="1" t="s">
        <v>201</v>
      </c>
      <c r="BD3624" s="1" t="n">
        <v>46219.7613194444</v>
      </c>
      <c r="BE3624" s="1" t="s">
        <v>839</v>
      </c>
      <c r="BF3624" s="1" t="s">
        <v>21260</v>
      </c>
      <c r="BH3624" s="1" t="s">
        <v>841</v>
      </c>
      <c r="BL3624" s="1" t="n">
        <v>273</v>
      </c>
      <c r="BN3624" s="1" t="s">
        <v>21261</v>
      </c>
      <c r="BO3624" s="1" t="s">
        <v>21262</v>
      </c>
      <c r="BS3624" s="1" t="s">
        <v>848</v>
      </c>
      <c r="BT3624" s="1" t="n">
        <v>46219</v>
      </c>
      <c r="BU3624" s="1" t="s">
        <v>839</v>
      </c>
    </row>
    <row r="3625" customFormat="false" ht="13.8" hidden="false" customHeight="false" outlineLevel="0" collapsed="false">
      <c r="A3625" s="1" t="s">
        <v>21263</v>
      </c>
      <c r="N3625" s="1" t="s">
        <v>109</v>
      </c>
      <c r="P3625" s="1" t="s">
        <v>826</v>
      </c>
      <c r="S3625" s="1" t="s">
        <v>5</v>
      </c>
      <c r="T3625" s="1" t="n">
        <v>1</v>
      </c>
      <c r="U3625" s="1" t="s">
        <v>827</v>
      </c>
      <c r="X3625" s="1" t="s">
        <v>7</v>
      </c>
      <c r="AB3625" s="1" t="s">
        <v>829</v>
      </c>
      <c r="AC3625" s="1" t="s">
        <v>21263</v>
      </c>
      <c r="AF3625" s="1" t="s">
        <v>21264</v>
      </c>
      <c r="AG3625" s="1" t="s">
        <v>21263</v>
      </c>
      <c r="AH3625" s="1" t="s">
        <v>1411</v>
      </c>
      <c r="AK3625" s="1" t="s">
        <v>21265</v>
      </c>
      <c r="AL3625" s="1" t="s">
        <v>21266</v>
      </c>
      <c r="AM3625" s="1" t="s">
        <v>966</v>
      </c>
      <c r="AO3625" s="1" t="s">
        <v>5</v>
      </c>
      <c r="AP3625" s="1" t="s">
        <v>1103</v>
      </c>
      <c r="AS3625" s="1" t="n">
        <v>3624</v>
      </c>
      <c r="AZ3625" s="1" t="s">
        <v>5</v>
      </c>
      <c r="BA3625" s="1" t="s">
        <v>201</v>
      </c>
      <c r="BD3625" s="1" t="n">
        <v>46020.4107638889</v>
      </c>
      <c r="BE3625" s="1" t="s">
        <v>1414</v>
      </c>
      <c r="BF3625" s="1" t="s">
        <v>21267</v>
      </c>
      <c r="BH3625" s="1" t="s">
        <v>841</v>
      </c>
      <c r="BL3625" s="1" t="n">
        <v>0</v>
      </c>
      <c r="BN3625" s="1" t="s">
        <v>927</v>
      </c>
      <c r="BO3625" s="1" t="s">
        <v>928</v>
      </c>
      <c r="BS3625" s="1" t="s">
        <v>848</v>
      </c>
      <c r="BT3625" s="1" t="n">
        <v>46020</v>
      </c>
      <c r="BU3625" s="1" t="s">
        <v>5</v>
      </c>
    </row>
    <row r="3626" customFormat="false" ht="13.8" hidden="false" customHeight="false" outlineLevel="0" collapsed="false">
      <c r="A3626" s="1" t="s">
        <v>21268</v>
      </c>
      <c r="B3626" s="1" t="s">
        <v>63</v>
      </c>
      <c r="C3626" s="1" t="s">
        <v>114</v>
      </c>
      <c r="E3626" s="1" t="s">
        <v>203</v>
      </c>
      <c r="H3626" s="1" t="s">
        <v>117</v>
      </c>
      <c r="J3626" s="1" t="s">
        <v>633</v>
      </c>
      <c r="K3626" s="1" t="s">
        <v>108</v>
      </c>
      <c r="N3626" s="1" t="s">
        <v>5</v>
      </c>
      <c r="P3626" s="1" t="s">
        <v>826</v>
      </c>
      <c r="S3626" s="1" t="s">
        <v>5</v>
      </c>
      <c r="T3626" s="1" t="n">
        <v>1</v>
      </c>
      <c r="U3626" s="1" t="s">
        <v>827</v>
      </c>
      <c r="X3626" s="1" t="s">
        <v>7</v>
      </c>
      <c r="AB3626" s="1" t="s">
        <v>829</v>
      </c>
      <c r="AC3626" s="1" t="s">
        <v>21268</v>
      </c>
      <c r="AF3626" s="1" t="s">
        <v>21269</v>
      </c>
      <c r="AG3626" s="1" t="s">
        <v>21268</v>
      </c>
      <c r="AK3626" s="1" t="s">
        <v>21270</v>
      </c>
      <c r="AM3626" s="1" t="s">
        <v>966</v>
      </c>
      <c r="AO3626" s="1" t="s">
        <v>63</v>
      </c>
      <c r="AP3626" s="1" t="s">
        <v>924</v>
      </c>
      <c r="AS3626" s="1" t="n">
        <v>3625</v>
      </c>
      <c r="AU3626" s="1" t="s">
        <v>863</v>
      </c>
      <c r="AW3626" s="1" t="n">
        <v>45875.6780671296</v>
      </c>
      <c r="AX3626" s="1" t="s">
        <v>5</v>
      </c>
      <c r="AZ3626" s="1" t="s">
        <v>5</v>
      </c>
      <c r="BA3626" s="1" t="s">
        <v>201</v>
      </c>
      <c r="BD3626" s="1" t="n">
        <v>45967.5879050926</v>
      </c>
      <c r="BE3626" s="1" t="s">
        <v>925</v>
      </c>
      <c r="BF3626" s="1" t="s">
        <v>21271</v>
      </c>
      <c r="BH3626" s="1" t="s">
        <v>841</v>
      </c>
      <c r="BL3626" s="1" t="n">
        <v>273</v>
      </c>
      <c r="BN3626" s="1" t="s">
        <v>21272</v>
      </c>
      <c r="BS3626" s="1" t="s">
        <v>848</v>
      </c>
      <c r="BT3626" s="1" t="n">
        <v>45967</v>
      </c>
      <c r="BU3626" s="1" t="s">
        <v>929</v>
      </c>
    </row>
    <row r="3627" customFormat="false" ht="13.8" hidden="false" customHeight="false" outlineLevel="0" collapsed="false">
      <c r="A3627" s="1" t="s">
        <v>637</v>
      </c>
      <c r="B3627" s="1" t="s">
        <v>63</v>
      </c>
      <c r="C3627" s="1" t="s">
        <v>114</v>
      </c>
      <c r="E3627" s="1" t="s">
        <v>203</v>
      </c>
      <c r="H3627" s="1" t="s">
        <v>117</v>
      </c>
      <c r="J3627" s="1" t="s">
        <v>633</v>
      </c>
      <c r="K3627" s="1" t="s">
        <v>108</v>
      </c>
      <c r="N3627" s="1" t="s">
        <v>5</v>
      </c>
      <c r="P3627" s="1" t="s">
        <v>826</v>
      </c>
      <c r="S3627" s="1" t="s">
        <v>5</v>
      </c>
      <c r="T3627" s="1" t="n">
        <v>1</v>
      </c>
      <c r="U3627" s="1" t="s">
        <v>827</v>
      </c>
      <c r="X3627" s="1" t="s">
        <v>7</v>
      </c>
      <c r="AB3627" s="1" t="s">
        <v>829</v>
      </c>
      <c r="AC3627" s="1" t="s">
        <v>637</v>
      </c>
      <c r="AF3627" s="1" t="s">
        <v>21273</v>
      </c>
      <c r="AG3627" s="1" t="s">
        <v>637</v>
      </c>
      <c r="AK3627" s="1" t="s">
        <v>21274</v>
      </c>
      <c r="AM3627" s="1" t="s">
        <v>966</v>
      </c>
      <c r="AO3627" s="1" t="s">
        <v>63</v>
      </c>
      <c r="AP3627" s="1" t="s">
        <v>1664</v>
      </c>
      <c r="AS3627" s="1" t="n">
        <v>3626</v>
      </c>
      <c r="AU3627" s="1" t="s">
        <v>863</v>
      </c>
      <c r="AW3627" s="1" t="n">
        <v>45845.6467824074</v>
      </c>
      <c r="AX3627" s="1" t="s">
        <v>5</v>
      </c>
      <c r="AZ3627" s="1" t="s">
        <v>123</v>
      </c>
      <c r="BA3627" s="1" t="s">
        <v>201</v>
      </c>
      <c r="BD3627" s="1" t="n">
        <v>46007.6943634259</v>
      </c>
      <c r="BE3627" s="1" t="s">
        <v>105</v>
      </c>
      <c r="BF3627" s="1" t="s">
        <v>21275</v>
      </c>
      <c r="BH3627" s="1" t="s">
        <v>841</v>
      </c>
      <c r="BL3627" s="1" t="n">
        <v>273</v>
      </c>
      <c r="BN3627" s="1" t="s">
        <v>21276</v>
      </c>
      <c r="BS3627" s="1" t="s">
        <v>848</v>
      </c>
      <c r="BT3627" s="1" t="n">
        <v>46007</v>
      </c>
      <c r="BU3627" s="1" t="s">
        <v>105</v>
      </c>
    </row>
    <row r="3628" customFormat="false" ht="13.8" hidden="false" customHeight="false" outlineLevel="0" collapsed="false">
      <c r="A3628" s="1" t="s">
        <v>21277</v>
      </c>
      <c r="B3628" s="1" t="s">
        <v>63</v>
      </c>
      <c r="C3628" s="1" t="s">
        <v>114</v>
      </c>
      <c r="E3628" s="1" t="s">
        <v>203</v>
      </c>
      <c r="H3628" s="1" t="s">
        <v>117</v>
      </c>
      <c r="J3628" s="1" t="s">
        <v>633</v>
      </c>
      <c r="K3628" s="1" t="s">
        <v>108</v>
      </c>
      <c r="N3628" s="1" t="s">
        <v>5</v>
      </c>
      <c r="P3628" s="1" t="s">
        <v>826</v>
      </c>
      <c r="S3628" s="1" t="s">
        <v>5</v>
      </c>
      <c r="T3628" s="1" t="n">
        <v>1</v>
      </c>
      <c r="U3628" s="1" t="s">
        <v>827</v>
      </c>
      <c r="X3628" s="1" t="s">
        <v>7</v>
      </c>
      <c r="AB3628" s="1" t="s">
        <v>829</v>
      </c>
      <c r="AC3628" s="1" t="s">
        <v>21277</v>
      </c>
      <c r="AF3628" s="1" t="s">
        <v>21278</v>
      </c>
      <c r="AG3628" s="1" t="s">
        <v>21277</v>
      </c>
      <c r="AK3628" s="1" t="s">
        <v>21279</v>
      </c>
      <c r="AM3628" s="1" t="s">
        <v>966</v>
      </c>
      <c r="AO3628" s="1" t="s">
        <v>63</v>
      </c>
      <c r="AP3628" s="1" t="s">
        <v>2899</v>
      </c>
      <c r="AS3628" s="1" t="n">
        <v>3627</v>
      </c>
      <c r="AU3628" s="1" t="s">
        <v>863</v>
      </c>
      <c r="AV3628" s="1" t="n">
        <v>45974.3513541667</v>
      </c>
      <c r="AW3628" s="1" t="n">
        <v>46107.5718055556</v>
      </c>
      <c r="AX3628" s="1" t="s">
        <v>5</v>
      </c>
      <c r="AZ3628" s="1" t="s">
        <v>123</v>
      </c>
      <c r="BA3628" s="1" t="s">
        <v>201</v>
      </c>
      <c r="BD3628" s="1" t="n">
        <v>46107.5731712963</v>
      </c>
      <c r="BE3628" s="1" t="s">
        <v>925</v>
      </c>
      <c r="BF3628" s="1" t="s">
        <v>21280</v>
      </c>
      <c r="BH3628" s="1" t="s">
        <v>841</v>
      </c>
      <c r="BL3628" s="1" t="n">
        <v>273</v>
      </c>
      <c r="BN3628" s="1" t="s">
        <v>21281</v>
      </c>
      <c r="BO3628" s="1" t="s">
        <v>21282</v>
      </c>
      <c r="BS3628" s="1" t="s">
        <v>848</v>
      </c>
      <c r="BT3628" s="1" t="n">
        <v>46107</v>
      </c>
      <c r="BU3628" s="1" t="s">
        <v>979</v>
      </c>
    </row>
    <row r="3629" customFormat="false" ht="13.8" hidden="false" customHeight="false" outlineLevel="0" collapsed="false">
      <c r="A3629" s="1" t="s">
        <v>638</v>
      </c>
      <c r="B3629" s="1" t="s">
        <v>63</v>
      </c>
      <c r="C3629" s="1" t="s">
        <v>114</v>
      </c>
      <c r="E3629" s="1" t="s">
        <v>203</v>
      </c>
      <c r="H3629" s="1" t="s">
        <v>117</v>
      </c>
      <c r="J3629" s="1" t="s">
        <v>633</v>
      </c>
      <c r="K3629" s="1" t="s">
        <v>108</v>
      </c>
      <c r="N3629" s="1" t="s">
        <v>5</v>
      </c>
      <c r="P3629" s="1" t="s">
        <v>826</v>
      </c>
      <c r="S3629" s="1" t="s">
        <v>5</v>
      </c>
      <c r="T3629" s="1" t="n">
        <v>1</v>
      </c>
      <c r="U3629" s="1" t="s">
        <v>827</v>
      </c>
      <c r="X3629" s="1" t="s">
        <v>7</v>
      </c>
      <c r="AB3629" s="1" t="s">
        <v>829</v>
      </c>
      <c r="AC3629" s="1" t="s">
        <v>638</v>
      </c>
      <c r="AF3629" s="1" t="s">
        <v>21283</v>
      </c>
      <c r="AG3629" s="1" t="s">
        <v>638</v>
      </c>
      <c r="AK3629" s="1" t="s">
        <v>21284</v>
      </c>
      <c r="AM3629" s="1" t="s">
        <v>966</v>
      </c>
      <c r="AO3629" s="1" t="s">
        <v>63</v>
      </c>
      <c r="AP3629" s="1" t="s">
        <v>5509</v>
      </c>
      <c r="AS3629" s="1" t="n">
        <v>3628</v>
      </c>
      <c r="AU3629" s="1" t="s">
        <v>863</v>
      </c>
      <c r="AV3629" s="1" t="n">
        <v>45881.3985763889</v>
      </c>
      <c r="AW3629" s="1" t="n">
        <v>46010.5740740741</v>
      </c>
      <c r="AX3629" s="1" t="s">
        <v>5</v>
      </c>
      <c r="AZ3629" s="1" t="s">
        <v>123</v>
      </c>
      <c r="BA3629" s="1" t="s">
        <v>201</v>
      </c>
      <c r="BD3629" s="1" t="n">
        <v>46010.575474537</v>
      </c>
      <c r="BE3629" s="1" t="s">
        <v>105</v>
      </c>
      <c r="BF3629" s="1" t="s">
        <v>21285</v>
      </c>
      <c r="BH3629" s="1" t="s">
        <v>841</v>
      </c>
      <c r="BL3629" s="1" t="n">
        <v>273</v>
      </c>
      <c r="BN3629" s="1" t="s">
        <v>5511</v>
      </c>
      <c r="BO3629" s="1" t="s">
        <v>21286</v>
      </c>
      <c r="BS3629" s="1" t="s">
        <v>848</v>
      </c>
      <c r="BT3629" s="1" t="n">
        <v>46010</v>
      </c>
      <c r="BU3629" s="1" t="s">
        <v>105</v>
      </c>
    </row>
    <row r="3630" customFormat="false" ht="13.8" hidden="false" customHeight="false" outlineLevel="0" collapsed="false">
      <c r="A3630" s="1" t="s">
        <v>639</v>
      </c>
      <c r="B3630" s="1" t="s">
        <v>63</v>
      </c>
      <c r="C3630" s="1" t="s">
        <v>114</v>
      </c>
      <c r="E3630" s="1" t="s">
        <v>203</v>
      </c>
      <c r="H3630" s="1" t="s">
        <v>117</v>
      </c>
      <c r="J3630" s="1" t="s">
        <v>633</v>
      </c>
      <c r="K3630" s="1" t="s">
        <v>108</v>
      </c>
      <c r="N3630" s="1" t="s">
        <v>5</v>
      </c>
      <c r="P3630" s="1" t="s">
        <v>826</v>
      </c>
      <c r="S3630" s="1" t="s">
        <v>5</v>
      </c>
      <c r="T3630" s="1" t="n">
        <v>1</v>
      </c>
      <c r="U3630" s="1" t="s">
        <v>827</v>
      </c>
      <c r="X3630" s="1" t="s">
        <v>7</v>
      </c>
      <c r="AB3630" s="1" t="s">
        <v>829</v>
      </c>
      <c r="AC3630" s="1" t="s">
        <v>639</v>
      </c>
      <c r="AF3630" s="1" t="s">
        <v>21287</v>
      </c>
      <c r="AG3630" s="1" t="s">
        <v>639</v>
      </c>
      <c r="AK3630" s="1" t="s">
        <v>21288</v>
      </c>
      <c r="AM3630" s="1" t="s">
        <v>966</v>
      </c>
      <c r="AO3630" s="1" t="s">
        <v>63</v>
      </c>
      <c r="AP3630" s="1" t="s">
        <v>1664</v>
      </c>
      <c r="AS3630" s="1" t="n">
        <v>3629</v>
      </c>
      <c r="AZ3630" s="1" t="s">
        <v>442</v>
      </c>
      <c r="BA3630" s="1" t="s">
        <v>201</v>
      </c>
      <c r="BD3630" s="1" t="n">
        <v>46007.4943171296</v>
      </c>
      <c r="BE3630" s="1" t="s">
        <v>105</v>
      </c>
      <c r="BF3630" s="1" t="s">
        <v>21289</v>
      </c>
      <c r="BH3630" s="1" t="s">
        <v>841</v>
      </c>
      <c r="BL3630" s="1" t="n">
        <v>273</v>
      </c>
      <c r="BN3630" s="1" t="s">
        <v>927</v>
      </c>
      <c r="BO3630" s="1" t="s">
        <v>928</v>
      </c>
      <c r="BS3630" s="1" t="s">
        <v>848</v>
      </c>
      <c r="BT3630" s="1" t="n">
        <v>46007</v>
      </c>
      <c r="BU3630" s="1" t="s">
        <v>105</v>
      </c>
    </row>
    <row r="3631" customFormat="false" ht="13.8" hidden="false" customHeight="false" outlineLevel="0" collapsed="false">
      <c r="A3631" s="1" t="s">
        <v>640</v>
      </c>
      <c r="B3631" s="1" t="s">
        <v>63</v>
      </c>
      <c r="C3631" s="1" t="s">
        <v>114</v>
      </c>
      <c r="E3631" s="1" t="s">
        <v>203</v>
      </c>
      <c r="H3631" s="1" t="s">
        <v>117</v>
      </c>
      <c r="J3631" s="1" t="s">
        <v>200</v>
      </c>
      <c r="K3631" s="1" t="s">
        <v>108</v>
      </c>
      <c r="N3631" s="1" t="s">
        <v>5</v>
      </c>
      <c r="P3631" s="1" t="s">
        <v>826</v>
      </c>
      <c r="S3631" s="1" t="s">
        <v>5</v>
      </c>
      <c r="T3631" s="1" t="n">
        <v>1</v>
      </c>
      <c r="U3631" s="1" t="s">
        <v>827</v>
      </c>
      <c r="X3631" s="1" t="s">
        <v>7</v>
      </c>
      <c r="AB3631" s="1" t="s">
        <v>829</v>
      </c>
      <c r="AC3631" s="1" t="s">
        <v>640</v>
      </c>
      <c r="AF3631" s="1" t="s">
        <v>21290</v>
      </c>
      <c r="AG3631" s="1" t="s">
        <v>640</v>
      </c>
      <c r="AH3631" s="1" t="s">
        <v>1684</v>
      </c>
      <c r="AK3631" s="1" t="s">
        <v>21291</v>
      </c>
      <c r="AM3631" s="1" t="s">
        <v>966</v>
      </c>
      <c r="AO3631" s="1" t="s">
        <v>63</v>
      </c>
      <c r="AP3631" s="1" t="s">
        <v>21292</v>
      </c>
      <c r="AS3631" s="1" t="n">
        <v>3630</v>
      </c>
      <c r="AU3631" s="1" t="s">
        <v>836</v>
      </c>
      <c r="AV3631" s="1" t="n">
        <v>46204.7384606482</v>
      </c>
      <c r="AW3631" s="1" t="n">
        <v>46035.4166550926</v>
      </c>
      <c r="AX3631" s="1" t="s">
        <v>5</v>
      </c>
      <c r="AZ3631" s="1" t="s">
        <v>123</v>
      </c>
      <c r="BA3631" s="1" t="s">
        <v>201</v>
      </c>
      <c r="BD3631" s="1" t="n">
        <v>46204.7385648148</v>
      </c>
      <c r="BE3631" s="1" t="s">
        <v>839</v>
      </c>
      <c r="BF3631" s="1" t="s">
        <v>21293</v>
      </c>
      <c r="BH3631" s="1" t="s">
        <v>841</v>
      </c>
      <c r="BL3631" s="1" t="n">
        <v>273</v>
      </c>
      <c r="BN3631" s="1" t="s">
        <v>21294</v>
      </c>
      <c r="BO3631" s="1" t="s">
        <v>21295</v>
      </c>
      <c r="BS3631" s="1" t="s">
        <v>848</v>
      </c>
      <c r="BT3631" s="1" t="n">
        <v>46204</v>
      </c>
      <c r="BU3631" s="1" t="s">
        <v>839</v>
      </c>
    </row>
    <row r="3632" customFormat="false" ht="13.8" hidden="false" customHeight="false" outlineLevel="0" collapsed="false">
      <c r="A3632" s="1" t="s">
        <v>21296</v>
      </c>
      <c r="B3632" s="1" t="s">
        <v>43</v>
      </c>
      <c r="C3632" s="1" t="s">
        <v>286</v>
      </c>
      <c r="H3632" s="1" t="s">
        <v>181</v>
      </c>
      <c r="J3632" s="1" t="s">
        <v>21297</v>
      </c>
      <c r="K3632" s="1" t="s">
        <v>108</v>
      </c>
      <c r="N3632" s="1" t="s">
        <v>5</v>
      </c>
      <c r="P3632" s="1" t="s">
        <v>826</v>
      </c>
      <c r="S3632" s="1" t="s">
        <v>5</v>
      </c>
      <c r="T3632" s="1" t="n">
        <v>1</v>
      </c>
      <c r="U3632" s="1" t="s">
        <v>827</v>
      </c>
      <c r="X3632" s="1" t="s">
        <v>7</v>
      </c>
      <c r="AB3632" s="1" t="s">
        <v>2308</v>
      </c>
      <c r="AC3632" s="1" t="s">
        <v>21296</v>
      </c>
      <c r="AF3632" s="1" t="s">
        <v>21298</v>
      </c>
      <c r="AG3632" s="1" t="s">
        <v>21296</v>
      </c>
      <c r="AK3632" s="1" t="s">
        <v>21299</v>
      </c>
      <c r="AM3632" s="1" t="s">
        <v>966</v>
      </c>
      <c r="AO3632" s="1" t="s">
        <v>43</v>
      </c>
      <c r="AP3632" s="1" t="s">
        <v>898</v>
      </c>
      <c r="AS3632" s="1" t="n">
        <v>3631</v>
      </c>
      <c r="AU3632" s="1" t="s">
        <v>836</v>
      </c>
      <c r="AV3632" s="1" t="n">
        <v>45873.5822800926</v>
      </c>
      <c r="AW3632" s="1" t="n">
        <v>45871.8042708333</v>
      </c>
      <c r="AX3632" s="1" t="s">
        <v>837</v>
      </c>
      <c r="AY3632" s="1" t="s">
        <v>838</v>
      </c>
      <c r="AZ3632" s="1" t="s">
        <v>449</v>
      </c>
      <c r="BD3632" s="1" t="n">
        <v>46036.4059259259</v>
      </c>
      <c r="BF3632" s="1" t="s">
        <v>21300</v>
      </c>
      <c r="BH3632" s="1" t="s">
        <v>841</v>
      </c>
      <c r="BK3632" s="1" t="s">
        <v>855</v>
      </c>
      <c r="BL3632" s="1" t="n">
        <v>2353</v>
      </c>
      <c r="BN3632" s="1" t="s">
        <v>21301</v>
      </c>
      <c r="BO3632" s="1" t="s">
        <v>21302</v>
      </c>
      <c r="BS3632" s="1" t="s">
        <v>848</v>
      </c>
      <c r="BT3632" s="1" t="n">
        <v>46003</v>
      </c>
      <c r="BU3632" s="1" t="s">
        <v>929</v>
      </c>
    </row>
    <row r="3633" customFormat="false" ht="13.8" hidden="false" customHeight="false" outlineLevel="0" collapsed="false">
      <c r="A3633" s="1" t="s">
        <v>21303</v>
      </c>
      <c r="B3633" s="1" t="s">
        <v>43</v>
      </c>
      <c r="C3633" s="1" t="s">
        <v>286</v>
      </c>
      <c r="H3633" s="1" t="s">
        <v>181</v>
      </c>
      <c r="J3633" s="1" t="s">
        <v>21297</v>
      </c>
      <c r="K3633" s="1" t="s">
        <v>108</v>
      </c>
      <c r="N3633" s="1" t="s">
        <v>5</v>
      </c>
      <c r="P3633" s="1" t="s">
        <v>826</v>
      </c>
      <c r="S3633" s="1" t="s">
        <v>5</v>
      </c>
      <c r="T3633" s="1" t="n">
        <v>1</v>
      </c>
      <c r="U3633" s="1" t="s">
        <v>827</v>
      </c>
      <c r="X3633" s="1" t="s">
        <v>7</v>
      </c>
      <c r="AB3633" s="1" t="s">
        <v>2308</v>
      </c>
      <c r="AC3633" s="1" t="s">
        <v>21303</v>
      </c>
      <c r="AF3633" s="1" t="s">
        <v>21304</v>
      </c>
      <c r="AG3633" s="1" t="s">
        <v>21303</v>
      </c>
      <c r="AK3633" s="1" t="s">
        <v>21305</v>
      </c>
      <c r="AM3633" s="1" t="s">
        <v>966</v>
      </c>
      <c r="AO3633" s="1" t="s">
        <v>43</v>
      </c>
      <c r="AP3633" s="1" t="s">
        <v>1340</v>
      </c>
      <c r="AS3633" s="1" t="n">
        <v>3632</v>
      </c>
      <c r="AU3633" s="1" t="s">
        <v>863</v>
      </c>
      <c r="AV3633" s="1" t="n">
        <v>46206.3391203704</v>
      </c>
      <c r="AW3633" s="1" t="n">
        <v>46206.3701041667</v>
      </c>
      <c r="AX3633" s="1" t="s">
        <v>5</v>
      </c>
      <c r="AZ3633" s="1" t="s">
        <v>123</v>
      </c>
      <c r="BD3633" s="1" t="n">
        <v>46206.3716898148</v>
      </c>
      <c r="BE3633" s="1" t="s">
        <v>925</v>
      </c>
      <c r="BF3633" s="1" t="s">
        <v>21306</v>
      </c>
      <c r="BH3633" s="1" t="s">
        <v>841</v>
      </c>
      <c r="BK3633" s="1" t="s">
        <v>842</v>
      </c>
      <c r="BL3633" s="1" t="n">
        <v>2353</v>
      </c>
      <c r="BN3633" s="1" t="s">
        <v>10995</v>
      </c>
      <c r="BO3633" s="1" t="s">
        <v>21307</v>
      </c>
      <c r="BS3633" s="1" t="s">
        <v>848</v>
      </c>
      <c r="BT3633" s="1" t="n">
        <v>46206</v>
      </c>
      <c r="BU3633" s="1" t="s">
        <v>979</v>
      </c>
    </row>
    <row r="3634" customFormat="false" ht="13.8" hidden="false" customHeight="false" outlineLevel="0" collapsed="false">
      <c r="A3634" s="1" t="s">
        <v>21308</v>
      </c>
      <c r="B3634" s="1" t="s">
        <v>43</v>
      </c>
      <c r="C3634" s="1" t="s">
        <v>286</v>
      </c>
      <c r="G3634" s="1" t="s">
        <v>21309</v>
      </c>
      <c r="H3634" s="1" t="s">
        <v>58</v>
      </c>
      <c r="I3634" s="1" t="s">
        <v>12210</v>
      </c>
      <c r="J3634" s="1" t="s">
        <v>21310</v>
      </c>
      <c r="K3634" s="1" t="s">
        <v>108</v>
      </c>
      <c r="N3634" s="1" t="s">
        <v>5</v>
      </c>
      <c r="P3634" s="1" t="s">
        <v>826</v>
      </c>
      <c r="S3634" s="1" t="s">
        <v>5</v>
      </c>
      <c r="T3634" s="1" t="n">
        <v>1</v>
      </c>
      <c r="U3634" s="1" t="s">
        <v>827</v>
      </c>
      <c r="X3634" s="1" t="s">
        <v>7</v>
      </c>
      <c r="AB3634" s="1" t="s">
        <v>2308</v>
      </c>
      <c r="AC3634" s="1" t="s">
        <v>21308</v>
      </c>
      <c r="AF3634" s="1" t="s">
        <v>21311</v>
      </c>
      <c r="AG3634" s="1" t="s">
        <v>21308</v>
      </c>
      <c r="AK3634" s="1" t="s">
        <v>21312</v>
      </c>
      <c r="AM3634" s="1" t="s">
        <v>966</v>
      </c>
      <c r="AO3634" s="1" t="s">
        <v>43</v>
      </c>
      <c r="AP3634" s="1" t="s">
        <v>1063</v>
      </c>
      <c r="AS3634" s="1" t="n">
        <v>3633</v>
      </c>
      <c r="AU3634" s="1" t="s">
        <v>863</v>
      </c>
      <c r="AW3634" s="1" t="n">
        <v>46006.6667013889</v>
      </c>
      <c r="AX3634" s="1" t="s">
        <v>5</v>
      </c>
      <c r="AZ3634" s="1" t="s">
        <v>123</v>
      </c>
      <c r="BD3634" s="1" t="n">
        <v>46007.116712963</v>
      </c>
      <c r="BE3634" s="1" t="s">
        <v>925</v>
      </c>
      <c r="BF3634" s="1" t="s">
        <v>21313</v>
      </c>
      <c r="BH3634" s="1" t="s">
        <v>841</v>
      </c>
      <c r="BK3634" s="1" t="s">
        <v>842</v>
      </c>
      <c r="BL3634" s="1" t="n">
        <v>2353</v>
      </c>
      <c r="BN3634" s="1" t="s">
        <v>21314</v>
      </c>
      <c r="BS3634" s="1" t="s">
        <v>848</v>
      </c>
      <c r="BT3634" s="1" t="n">
        <v>46006</v>
      </c>
      <c r="BU3634" s="1" t="s">
        <v>929</v>
      </c>
    </row>
    <row r="3635" customFormat="false" ht="13.8" hidden="false" customHeight="false" outlineLevel="0" collapsed="false">
      <c r="A3635" s="1" t="s">
        <v>21315</v>
      </c>
      <c r="B3635" s="1" t="s">
        <v>43</v>
      </c>
      <c r="C3635" s="1" t="s">
        <v>286</v>
      </c>
      <c r="G3635" s="1" t="s">
        <v>21316</v>
      </c>
      <c r="H3635" s="1" t="s">
        <v>58</v>
      </c>
      <c r="I3635" s="1" t="s">
        <v>12210</v>
      </c>
      <c r="J3635" s="1" t="s">
        <v>21317</v>
      </c>
      <c r="K3635" s="1" t="s">
        <v>108</v>
      </c>
      <c r="N3635" s="1" t="s">
        <v>5</v>
      </c>
      <c r="P3635" s="1" t="s">
        <v>826</v>
      </c>
      <c r="S3635" s="1" t="s">
        <v>5</v>
      </c>
      <c r="T3635" s="1" t="n">
        <v>1</v>
      </c>
      <c r="U3635" s="1" t="s">
        <v>827</v>
      </c>
      <c r="X3635" s="1" t="s">
        <v>7</v>
      </c>
      <c r="AB3635" s="1" t="s">
        <v>2308</v>
      </c>
      <c r="AC3635" s="1" t="s">
        <v>21315</v>
      </c>
      <c r="AF3635" s="1" t="s">
        <v>21318</v>
      </c>
      <c r="AG3635" s="1" t="s">
        <v>21315</v>
      </c>
      <c r="AK3635" s="1" t="s">
        <v>21319</v>
      </c>
      <c r="AM3635" s="1" t="s">
        <v>966</v>
      </c>
      <c r="AO3635" s="1" t="s">
        <v>43</v>
      </c>
      <c r="AP3635" s="1" t="s">
        <v>6053</v>
      </c>
      <c r="AS3635" s="1" t="n">
        <v>3634</v>
      </c>
      <c r="AU3635" s="1" t="s">
        <v>863</v>
      </c>
      <c r="AV3635" s="1" t="n">
        <v>46160.6590162037</v>
      </c>
      <c r="AW3635" s="1" t="n">
        <v>46163.7945949074</v>
      </c>
      <c r="AX3635" s="1" t="s">
        <v>5</v>
      </c>
      <c r="AZ3635" s="1" t="s">
        <v>123</v>
      </c>
      <c r="BD3635" s="1" t="n">
        <v>46163.8057175926</v>
      </c>
      <c r="BE3635" s="1" t="s">
        <v>925</v>
      </c>
      <c r="BF3635" s="1" t="s">
        <v>21320</v>
      </c>
      <c r="BH3635" s="1" t="s">
        <v>841</v>
      </c>
      <c r="BK3635" s="1" t="s">
        <v>842</v>
      </c>
      <c r="BL3635" s="1" t="n">
        <v>2353</v>
      </c>
      <c r="BN3635" s="1" t="s">
        <v>21321</v>
      </c>
      <c r="BO3635" s="1" t="s">
        <v>21322</v>
      </c>
      <c r="BS3635" s="1" t="s">
        <v>848</v>
      </c>
      <c r="BT3635" s="1" t="n">
        <v>46163</v>
      </c>
      <c r="BU3635" s="1" t="s">
        <v>979</v>
      </c>
    </row>
    <row r="3636" customFormat="false" ht="13.8" hidden="false" customHeight="false" outlineLevel="0" collapsed="false">
      <c r="A3636" s="1" t="s">
        <v>21323</v>
      </c>
      <c r="C3636" s="1" t="s">
        <v>114</v>
      </c>
      <c r="G3636" s="1" t="s">
        <v>21316</v>
      </c>
      <c r="H3636" s="1" t="s">
        <v>117</v>
      </c>
      <c r="K3636" s="1" t="s">
        <v>108</v>
      </c>
      <c r="N3636" s="1" t="s">
        <v>5</v>
      </c>
      <c r="P3636" s="1" t="s">
        <v>826</v>
      </c>
      <c r="S3636" s="1" t="s">
        <v>5</v>
      </c>
      <c r="T3636" s="1" t="n">
        <v>1</v>
      </c>
      <c r="U3636" s="1" t="s">
        <v>827</v>
      </c>
      <c r="X3636" s="1" t="s">
        <v>7</v>
      </c>
      <c r="AB3636" s="1" t="s">
        <v>2308</v>
      </c>
      <c r="AC3636" s="1" t="s">
        <v>21323</v>
      </c>
      <c r="AF3636" s="1" t="s">
        <v>21324</v>
      </c>
      <c r="AG3636" s="1" t="s">
        <v>21323</v>
      </c>
      <c r="AK3636" s="1" t="s">
        <v>21325</v>
      </c>
      <c r="AM3636" s="1" t="s">
        <v>966</v>
      </c>
      <c r="AO3636" s="1" t="s">
        <v>63</v>
      </c>
      <c r="AP3636" s="1" t="s">
        <v>1103</v>
      </c>
      <c r="AS3636" s="1" t="n">
        <v>3635</v>
      </c>
      <c r="AZ3636" s="1" t="s">
        <v>5</v>
      </c>
      <c r="BD3636" s="1" t="n">
        <v>46225.4911342593</v>
      </c>
      <c r="BE3636" s="1" t="s">
        <v>925</v>
      </c>
      <c r="BF3636" s="1" t="s">
        <v>21326</v>
      </c>
      <c r="BH3636" s="1" t="s">
        <v>841</v>
      </c>
      <c r="BK3636" s="1" t="s">
        <v>842</v>
      </c>
      <c r="BL3636" s="1" t="n">
        <v>273</v>
      </c>
      <c r="BN3636" s="1" t="s">
        <v>927</v>
      </c>
      <c r="BO3636" s="1" t="s">
        <v>928</v>
      </c>
      <c r="BS3636" s="1" t="s">
        <v>848</v>
      </c>
      <c r="BT3636" s="1" t="n">
        <v>46020</v>
      </c>
      <c r="BU3636" s="1" t="s">
        <v>929</v>
      </c>
    </row>
    <row r="3637" customFormat="false" ht="13.8" hidden="false" customHeight="false" outlineLevel="0" collapsed="false">
      <c r="A3637" s="1" t="s">
        <v>21327</v>
      </c>
      <c r="B3637" s="1" t="s">
        <v>43</v>
      </c>
      <c r="C3637" s="1" t="s">
        <v>286</v>
      </c>
      <c r="G3637" s="1" t="s">
        <v>21328</v>
      </c>
      <c r="H3637" s="1" t="s">
        <v>58</v>
      </c>
      <c r="I3637" s="1" t="s">
        <v>12210</v>
      </c>
      <c r="J3637" s="1" t="s">
        <v>21329</v>
      </c>
      <c r="K3637" s="1" t="s">
        <v>108</v>
      </c>
      <c r="N3637" s="1" t="s">
        <v>5</v>
      </c>
      <c r="P3637" s="1" t="s">
        <v>826</v>
      </c>
      <c r="S3637" s="1" t="s">
        <v>5</v>
      </c>
      <c r="T3637" s="1" t="n">
        <v>1</v>
      </c>
      <c r="U3637" s="1" t="s">
        <v>827</v>
      </c>
      <c r="X3637" s="1" t="s">
        <v>7</v>
      </c>
      <c r="AB3637" s="1" t="s">
        <v>2308</v>
      </c>
      <c r="AC3637" s="1" t="s">
        <v>21327</v>
      </c>
      <c r="AF3637" s="1" t="s">
        <v>21330</v>
      </c>
      <c r="AG3637" s="1" t="s">
        <v>21327</v>
      </c>
      <c r="AK3637" s="1" t="s">
        <v>21331</v>
      </c>
      <c r="AM3637" s="1" t="s">
        <v>966</v>
      </c>
      <c r="AO3637" s="1" t="s">
        <v>43</v>
      </c>
      <c r="AP3637" s="1" t="s">
        <v>3713</v>
      </c>
      <c r="AS3637" s="1" t="n">
        <v>3636</v>
      </c>
      <c r="AU3637" s="1" t="s">
        <v>836</v>
      </c>
      <c r="AV3637" s="1" t="n">
        <v>46174.3473726852</v>
      </c>
      <c r="AW3637" s="1" t="n">
        <v>46163.7945717593</v>
      </c>
      <c r="AX3637" s="1" t="s">
        <v>1047</v>
      </c>
      <c r="AY3637" s="1" t="s">
        <v>1048</v>
      </c>
      <c r="AZ3637" s="1" t="s">
        <v>157</v>
      </c>
      <c r="BD3637" s="1" t="n">
        <v>46174.3477662037</v>
      </c>
      <c r="BE3637" s="1" t="s">
        <v>925</v>
      </c>
      <c r="BF3637" s="1" t="s">
        <v>21332</v>
      </c>
      <c r="BH3637" s="1" t="s">
        <v>841</v>
      </c>
      <c r="BK3637" s="1" t="s">
        <v>842</v>
      </c>
      <c r="BL3637" s="1" t="n">
        <v>2353</v>
      </c>
      <c r="BN3637" s="1" t="s">
        <v>21333</v>
      </c>
      <c r="BO3637" s="1" t="s">
        <v>21334</v>
      </c>
      <c r="BS3637" s="1" t="s">
        <v>848</v>
      </c>
      <c r="BT3637" s="1" t="n">
        <v>46174</v>
      </c>
      <c r="BU3637" s="1" t="s">
        <v>979</v>
      </c>
    </row>
    <row r="3638" customFormat="false" ht="13.8" hidden="false" customHeight="false" outlineLevel="0" collapsed="false">
      <c r="A3638" s="1" t="s">
        <v>21335</v>
      </c>
      <c r="B3638" s="1" t="s">
        <v>43</v>
      </c>
      <c r="C3638" s="1" t="s">
        <v>286</v>
      </c>
      <c r="G3638" s="1" t="s">
        <v>21336</v>
      </c>
      <c r="H3638" s="1" t="s">
        <v>58</v>
      </c>
      <c r="I3638" s="1" t="s">
        <v>12210</v>
      </c>
      <c r="J3638" s="1" t="s">
        <v>21329</v>
      </c>
      <c r="K3638" s="1" t="s">
        <v>108</v>
      </c>
      <c r="N3638" s="1" t="s">
        <v>5</v>
      </c>
      <c r="P3638" s="1" t="s">
        <v>826</v>
      </c>
      <c r="S3638" s="1" t="s">
        <v>5</v>
      </c>
      <c r="T3638" s="1" t="n">
        <v>1</v>
      </c>
      <c r="U3638" s="1" t="s">
        <v>827</v>
      </c>
      <c r="X3638" s="1" t="s">
        <v>7</v>
      </c>
      <c r="AB3638" s="1" t="s">
        <v>2308</v>
      </c>
      <c r="AC3638" s="1" t="s">
        <v>21335</v>
      </c>
      <c r="AF3638" s="1" t="s">
        <v>21337</v>
      </c>
      <c r="AG3638" s="1" t="s">
        <v>21335</v>
      </c>
      <c r="AK3638" s="1" t="s">
        <v>21338</v>
      </c>
      <c r="AM3638" s="1" t="s">
        <v>966</v>
      </c>
      <c r="AO3638" s="1" t="s">
        <v>43</v>
      </c>
      <c r="AP3638" s="1" t="s">
        <v>6258</v>
      </c>
      <c r="AS3638" s="1" t="n">
        <v>3637</v>
      </c>
      <c r="AU3638" s="1" t="s">
        <v>863</v>
      </c>
      <c r="AV3638" s="1" t="n">
        <v>45992.4035300926</v>
      </c>
      <c r="AW3638" s="1" t="n">
        <v>46106.4777430556</v>
      </c>
      <c r="AX3638" s="1" t="s">
        <v>5</v>
      </c>
      <c r="AZ3638" s="1" t="s">
        <v>123</v>
      </c>
      <c r="BD3638" s="1" t="n">
        <v>46106.4783680556</v>
      </c>
      <c r="BE3638" s="1" t="s">
        <v>925</v>
      </c>
      <c r="BF3638" s="1" t="s">
        <v>21339</v>
      </c>
      <c r="BH3638" s="1" t="s">
        <v>841</v>
      </c>
      <c r="BK3638" s="1" t="s">
        <v>842</v>
      </c>
      <c r="BL3638" s="1" t="n">
        <v>2353</v>
      </c>
      <c r="BN3638" s="1" t="s">
        <v>21340</v>
      </c>
      <c r="BO3638" s="1" t="s">
        <v>21341</v>
      </c>
      <c r="BS3638" s="1" t="s">
        <v>848</v>
      </c>
      <c r="BT3638" s="1" t="n">
        <v>46106</v>
      </c>
      <c r="BU3638" s="1" t="s">
        <v>979</v>
      </c>
    </row>
    <row r="3639" customFormat="false" ht="13.8" hidden="false" customHeight="false" outlineLevel="0" collapsed="false">
      <c r="A3639" s="1" t="s">
        <v>21342</v>
      </c>
      <c r="B3639" s="1" t="s">
        <v>43</v>
      </c>
      <c r="C3639" s="1" t="s">
        <v>286</v>
      </c>
      <c r="G3639" s="1" t="s">
        <v>21343</v>
      </c>
      <c r="H3639" s="1" t="s">
        <v>58</v>
      </c>
      <c r="I3639" s="1" t="s">
        <v>12210</v>
      </c>
      <c r="J3639" s="1" t="s">
        <v>21329</v>
      </c>
      <c r="K3639" s="1" t="s">
        <v>108</v>
      </c>
      <c r="N3639" s="1" t="s">
        <v>5</v>
      </c>
      <c r="P3639" s="1" t="s">
        <v>826</v>
      </c>
      <c r="S3639" s="1" t="s">
        <v>5</v>
      </c>
      <c r="T3639" s="1" t="n">
        <v>1</v>
      </c>
      <c r="U3639" s="1" t="s">
        <v>827</v>
      </c>
      <c r="X3639" s="1" t="s">
        <v>7</v>
      </c>
      <c r="AB3639" s="1" t="s">
        <v>2308</v>
      </c>
      <c r="AC3639" s="1" t="s">
        <v>21342</v>
      </c>
      <c r="AF3639" s="1" t="s">
        <v>21344</v>
      </c>
      <c r="AG3639" s="1" t="s">
        <v>21342</v>
      </c>
      <c r="AK3639" s="1" t="s">
        <v>21345</v>
      </c>
      <c r="AM3639" s="1" t="s">
        <v>966</v>
      </c>
      <c r="AO3639" s="1" t="s">
        <v>43</v>
      </c>
      <c r="AP3639" s="1" t="s">
        <v>5053</v>
      </c>
      <c r="AS3639" s="1" t="n">
        <v>3638</v>
      </c>
      <c r="AV3639" s="1" t="n">
        <v>46098.6871643519</v>
      </c>
      <c r="AW3639" s="1" t="n">
        <v>46098.6871643519</v>
      </c>
      <c r="AX3639" s="1" t="s">
        <v>5</v>
      </c>
      <c r="AZ3639" s="1" t="s">
        <v>123</v>
      </c>
      <c r="BD3639" s="1" t="n">
        <v>46098.6876273148</v>
      </c>
      <c r="BE3639" s="1" t="s">
        <v>925</v>
      </c>
      <c r="BF3639" s="1" t="s">
        <v>21346</v>
      </c>
      <c r="BH3639" s="1" t="s">
        <v>841</v>
      </c>
      <c r="BK3639" s="1" t="s">
        <v>842</v>
      </c>
      <c r="BL3639" s="1" t="n">
        <v>2353</v>
      </c>
      <c r="BN3639" s="1" t="s">
        <v>21347</v>
      </c>
      <c r="BO3639" s="1" t="s">
        <v>21348</v>
      </c>
      <c r="BS3639" s="1" t="s">
        <v>848</v>
      </c>
      <c r="BT3639" s="1" t="n">
        <v>46098</v>
      </c>
      <c r="BU3639" s="1" t="s">
        <v>979</v>
      </c>
    </row>
    <row r="3640" customFormat="false" ht="13.8" hidden="false" customHeight="false" outlineLevel="0" collapsed="false">
      <c r="A3640" s="1" t="s">
        <v>21349</v>
      </c>
      <c r="B3640" s="1" t="s">
        <v>43</v>
      </c>
      <c r="C3640" s="1" t="s">
        <v>286</v>
      </c>
      <c r="G3640" s="1" t="s">
        <v>21309</v>
      </c>
      <c r="H3640" s="1" t="s">
        <v>58</v>
      </c>
      <c r="I3640" s="1" t="s">
        <v>12210</v>
      </c>
      <c r="J3640" s="1" t="s">
        <v>286</v>
      </c>
      <c r="K3640" s="1" t="s">
        <v>108</v>
      </c>
      <c r="N3640" s="1" t="s">
        <v>5</v>
      </c>
      <c r="P3640" s="1" t="s">
        <v>826</v>
      </c>
      <c r="S3640" s="1" t="s">
        <v>5</v>
      </c>
      <c r="T3640" s="1" t="n">
        <v>1</v>
      </c>
      <c r="U3640" s="1" t="s">
        <v>827</v>
      </c>
      <c r="X3640" s="1" t="s">
        <v>7</v>
      </c>
      <c r="AB3640" s="1" t="s">
        <v>2308</v>
      </c>
      <c r="AC3640" s="1" t="s">
        <v>21349</v>
      </c>
      <c r="AF3640" s="1" t="s">
        <v>21350</v>
      </c>
      <c r="AG3640" s="1" t="s">
        <v>21349</v>
      </c>
      <c r="AK3640" s="1" t="s">
        <v>21351</v>
      </c>
      <c r="AM3640" s="1" t="s">
        <v>966</v>
      </c>
      <c r="AO3640" s="1" t="s">
        <v>43</v>
      </c>
      <c r="AP3640" s="1" t="s">
        <v>1063</v>
      </c>
      <c r="AS3640" s="1" t="n">
        <v>3639</v>
      </c>
      <c r="AU3640" s="1" t="s">
        <v>863</v>
      </c>
      <c r="AW3640" s="1" t="n">
        <v>46006.6667013889</v>
      </c>
      <c r="AX3640" s="1" t="s">
        <v>5</v>
      </c>
      <c r="AZ3640" s="1" t="s">
        <v>123</v>
      </c>
      <c r="BD3640" s="1" t="n">
        <v>46007.1146180556</v>
      </c>
      <c r="BE3640" s="1" t="s">
        <v>925</v>
      </c>
      <c r="BF3640" s="1" t="s">
        <v>21352</v>
      </c>
      <c r="BH3640" s="1" t="s">
        <v>841</v>
      </c>
      <c r="BK3640" s="1" t="s">
        <v>842</v>
      </c>
      <c r="BL3640" s="1" t="n">
        <v>2353</v>
      </c>
      <c r="BN3640" s="1" t="s">
        <v>21314</v>
      </c>
      <c r="BS3640" s="1" t="s">
        <v>848</v>
      </c>
      <c r="BT3640" s="1" t="n">
        <v>46006</v>
      </c>
      <c r="BU3640" s="1" t="s">
        <v>929</v>
      </c>
    </row>
    <row r="3641" customFormat="false" ht="13.8" hidden="false" customHeight="false" outlineLevel="0" collapsed="false">
      <c r="A3641" s="1" t="s">
        <v>21353</v>
      </c>
      <c r="B3641" s="1" t="s">
        <v>43</v>
      </c>
      <c r="C3641" s="1" t="s">
        <v>286</v>
      </c>
      <c r="G3641" s="1" t="s">
        <v>21354</v>
      </c>
      <c r="H3641" s="1" t="s">
        <v>58</v>
      </c>
      <c r="I3641" s="1" t="s">
        <v>12210</v>
      </c>
      <c r="J3641" s="1" t="s">
        <v>286</v>
      </c>
      <c r="K3641" s="1" t="s">
        <v>108</v>
      </c>
      <c r="N3641" s="1" t="s">
        <v>5</v>
      </c>
      <c r="P3641" s="1" t="s">
        <v>826</v>
      </c>
      <c r="S3641" s="1" t="s">
        <v>5</v>
      </c>
      <c r="T3641" s="1" t="n">
        <v>1</v>
      </c>
      <c r="U3641" s="1" t="s">
        <v>827</v>
      </c>
      <c r="X3641" s="1" t="s">
        <v>7</v>
      </c>
      <c r="AB3641" s="1" t="s">
        <v>2308</v>
      </c>
      <c r="AC3641" s="1" t="s">
        <v>21353</v>
      </c>
      <c r="AF3641" s="1" t="s">
        <v>21355</v>
      </c>
      <c r="AG3641" s="1" t="s">
        <v>21353</v>
      </c>
      <c r="AK3641" s="1" t="s">
        <v>21356</v>
      </c>
      <c r="AM3641" s="1" t="s">
        <v>966</v>
      </c>
      <c r="AO3641" s="1" t="s">
        <v>43</v>
      </c>
      <c r="AP3641" s="1" t="s">
        <v>7779</v>
      </c>
      <c r="AS3641" s="1" t="n">
        <v>3640</v>
      </c>
      <c r="AU3641" s="1" t="s">
        <v>863</v>
      </c>
      <c r="AV3641" s="1" t="n">
        <v>46160.6590277778</v>
      </c>
      <c r="AW3641" s="1" t="n">
        <v>46164.3834259259</v>
      </c>
      <c r="AX3641" s="1" t="s">
        <v>5</v>
      </c>
      <c r="AZ3641" s="1" t="s">
        <v>123</v>
      </c>
      <c r="BD3641" s="1" t="n">
        <v>46164.3862615741</v>
      </c>
      <c r="BE3641" s="1" t="s">
        <v>925</v>
      </c>
      <c r="BF3641" s="1" t="s">
        <v>21357</v>
      </c>
      <c r="BH3641" s="1" t="s">
        <v>841</v>
      </c>
      <c r="BK3641" s="1" t="s">
        <v>842</v>
      </c>
      <c r="BL3641" s="1" t="n">
        <v>2353</v>
      </c>
      <c r="BN3641" s="1" t="s">
        <v>19208</v>
      </c>
      <c r="BO3641" s="1" t="s">
        <v>21358</v>
      </c>
      <c r="BS3641" s="1" t="s">
        <v>848</v>
      </c>
      <c r="BT3641" s="1" t="n">
        <v>46164</v>
      </c>
      <c r="BU3641" s="1" t="s">
        <v>979</v>
      </c>
    </row>
    <row r="3642" customFormat="false" ht="13.8" hidden="false" customHeight="false" outlineLevel="0" collapsed="false">
      <c r="A3642" s="1" t="s">
        <v>21359</v>
      </c>
      <c r="B3642" s="1" t="s">
        <v>43</v>
      </c>
      <c r="C3642" s="1" t="s">
        <v>286</v>
      </c>
      <c r="G3642" s="1" t="s">
        <v>21360</v>
      </c>
      <c r="H3642" s="1" t="s">
        <v>58</v>
      </c>
      <c r="I3642" s="1" t="s">
        <v>12210</v>
      </c>
      <c r="J3642" s="1" t="s">
        <v>286</v>
      </c>
      <c r="K3642" s="1" t="s">
        <v>108</v>
      </c>
      <c r="N3642" s="1" t="s">
        <v>5</v>
      </c>
      <c r="P3642" s="1" t="s">
        <v>826</v>
      </c>
      <c r="S3642" s="1" t="s">
        <v>5</v>
      </c>
      <c r="T3642" s="1" t="n">
        <v>1</v>
      </c>
      <c r="U3642" s="1" t="s">
        <v>827</v>
      </c>
      <c r="X3642" s="1" t="s">
        <v>7</v>
      </c>
      <c r="AB3642" s="1" t="s">
        <v>2308</v>
      </c>
      <c r="AC3642" s="1" t="s">
        <v>21359</v>
      </c>
      <c r="AF3642" s="1" t="s">
        <v>21361</v>
      </c>
      <c r="AG3642" s="1" t="s">
        <v>21359</v>
      </c>
      <c r="AK3642" s="1" t="s">
        <v>21362</v>
      </c>
      <c r="AM3642" s="1" t="s">
        <v>966</v>
      </c>
      <c r="AO3642" s="1" t="s">
        <v>43</v>
      </c>
      <c r="AP3642" s="1" t="s">
        <v>3713</v>
      </c>
      <c r="AS3642" s="1" t="n">
        <v>3641</v>
      </c>
      <c r="AU3642" s="1" t="s">
        <v>836</v>
      </c>
      <c r="AV3642" s="1" t="n">
        <v>46174.3473726852</v>
      </c>
      <c r="AW3642" s="1" t="n">
        <v>46164.3834375</v>
      </c>
      <c r="AX3642" s="1" t="s">
        <v>1047</v>
      </c>
      <c r="AY3642" s="1" t="s">
        <v>1048</v>
      </c>
      <c r="AZ3642" s="1" t="s">
        <v>157</v>
      </c>
      <c r="BD3642" s="1" t="n">
        <v>46174.3476157407</v>
      </c>
      <c r="BE3642" s="1" t="s">
        <v>925</v>
      </c>
      <c r="BF3642" s="1" t="s">
        <v>21363</v>
      </c>
      <c r="BH3642" s="1" t="s">
        <v>841</v>
      </c>
      <c r="BK3642" s="1" t="s">
        <v>842</v>
      </c>
      <c r="BL3642" s="1" t="n">
        <v>2353</v>
      </c>
      <c r="BN3642" s="1" t="s">
        <v>21333</v>
      </c>
      <c r="BO3642" s="1" t="s">
        <v>21364</v>
      </c>
      <c r="BS3642" s="1" t="s">
        <v>848</v>
      </c>
      <c r="BT3642" s="1" t="n">
        <v>46174</v>
      </c>
      <c r="BU3642" s="1" t="s">
        <v>979</v>
      </c>
    </row>
    <row r="3643" customFormat="false" ht="13.8" hidden="false" customHeight="false" outlineLevel="0" collapsed="false">
      <c r="A3643" s="1" t="s">
        <v>21365</v>
      </c>
      <c r="B3643" s="1" t="s">
        <v>43</v>
      </c>
      <c r="C3643" s="1" t="s">
        <v>286</v>
      </c>
      <c r="H3643" s="1" t="s">
        <v>58</v>
      </c>
      <c r="I3643" s="1" t="s">
        <v>12210</v>
      </c>
      <c r="J3643" s="1" t="s">
        <v>21366</v>
      </c>
      <c r="K3643" s="1" t="s">
        <v>108</v>
      </c>
      <c r="N3643" s="1" t="s">
        <v>5</v>
      </c>
      <c r="P3643" s="1" t="s">
        <v>826</v>
      </c>
      <c r="S3643" s="1" t="s">
        <v>5</v>
      </c>
      <c r="T3643" s="1" t="n">
        <v>1</v>
      </c>
      <c r="U3643" s="1" t="s">
        <v>827</v>
      </c>
      <c r="X3643" s="1" t="s">
        <v>7</v>
      </c>
      <c r="AB3643" s="1" t="s">
        <v>2308</v>
      </c>
      <c r="AC3643" s="1" t="s">
        <v>21365</v>
      </c>
      <c r="AF3643" s="1" t="s">
        <v>21367</v>
      </c>
      <c r="AG3643" s="1" t="s">
        <v>21365</v>
      </c>
      <c r="AK3643" s="1" t="s">
        <v>21368</v>
      </c>
      <c r="AM3643" s="1" t="s">
        <v>966</v>
      </c>
      <c r="AO3643" s="1" t="s">
        <v>43</v>
      </c>
      <c r="AP3643" s="1" t="s">
        <v>1103</v>
      </c>
      <c r="AS3643" s="1" t="n">
        <v>3642</v>
      </c>
      <c r="AZ3643" s="1" t="s">
        <v>5</v>
      </c>
      <c r="BD3643" s="1" t="n">
        <v>46020.411087963</v>
      </c>
      <c r="BE3643" s="1" t="s">
        <v>925</v>
      </c>
      <c r="BF3643" s="1" t="s">
        <v>21369</v>
      </c>
      <c r="BH3643" s="1" t="s">
        <v>841</v>
      </c>
      <c r="BK3643" s="1" t="s">
        <v>842</v>
      </c>
      <c r="BL3643" s="1" t="n">
        <v>2353</v>
      </c>
      <c r="BN3643" s="1" t="s">
        <v>927</v>
      </c>
      <c r="BO3643" s="1" t="s">
        <v>928</v>
      </c>
      <c r="BS3643" s="1" t="s">
        <v>848</v>
      </c>
      <c r="BT3643" s="1" t="n">
        <v>46020</v>
      </c>
      <c r="BU3643" s="1" t="s">
        <v>929</v>
      </c>
    </row>
    <row r="3644" customFormat="false" ht="13.8" hidden="false" customHeight="false" outlineLevel="0" collapsed="false">
      <c r="A3644" s="1" t="s">
        <v>21370</v>
      </c>
      <c r="B3644" s="1" t="s">
        <v>43</v>
      </c>
      <c r="C3644" s="1" t="s">
        <v>286</v>
      </c>
      <c r="H3644" s="1" t="s">
        <v>58</v>
      </c>
      <c r="I3644" s="1" t="s">
        <v>12210</v>
      </c>
      <c r="J3644" s="1" t="s">
        <v>21366</v>
      </c>
      <c r="K3644" s="1" t="s">
        <v>108</v>
      </c>
      <c r="N3644" s="1" t="s">
        <v>5</v>
      </c>
      <c r="P3644" s="1" t="s">
        <v>826</v>
      </c>
      <c r="S3644" s="1" t="s">
        <v>5</v>
      </c>
      <c r="T3644" s="1" t="n">
        <v>1</v>
      </c>
      <c r="U3644" s="1" t="s">
        <v>827</v>
      </c>
      <c r="X3644" s="1" t="s">
        <v>7</v>
      </c>
      <c r="AB3644" s="1" t="s">
        <v>2308</v>
      </c>
      <c r="AC3644" s="1" t="s">
        <v>21370</v>
      </c>
      <c r="AF3644" s="1" t="s">
        <v>21371</v>
      </c>
      <c r="AG3644" s="1" t="s">
        <v>21370</v>
      </c>
      <c r="AK3644" s="1" t="s">
        <v>21372</v>
      </c>
      <c r="AM3644" s="1" t="s">
        <v>966</v>
      </c>
      <c r="AO3644" s="1" t="s">
        <v>43</v>
      </c>
      <c r="AP3644" s="1" t="s">
        <v>6053</v>
      </c>
      <c r="AS3644" s="1" t="n">
        <v>3643</v>
      </c>
      <c r="AU3644" s="1" t="s">
        <v>863</v>
      </c>
      <c r="AW3644" s="1" t="n">
        <v>46163.7945601852</v>
      </c>
      <c r="AX3644" s="1" t="s">
        <v>5</v>
      </c>
      <c r="AZ3644" s="1" t="s">
        <v>123</v>
      </c>
      <c r="BD3644" s="1" t="n">
        <v>46163.8029282407</v>
      </c>
      <c r="BE3644" s="1" t="s">
        <v>925</v>
      </c>
      <c r="BF3644" s="1" t="s">
        <v>21373</v>
      </c>
      <c r="BH3644" s="1" t="s">
        <v>841</v>
      </c>
      <c r="BK3644" s="1" t="s">
        <v>842</v>
      </c>
      <c r="BL3644" s="1" t="n">
        <v>2353</v>
      </c>
      <c r="BN3644" s="1" t="s">
        <v>21374</v>
      </c>
      <c r="BO3644" s="1" t="s">
        <v>21375</v>
      </c>
      <c r="BS3644" s="1" t="s">
        <v>848</v>
      </c>
      <c r="BT3644" s="1" t="n">
        <v>46163</v>
      </c>
      <c r="BU3644" s="1" t="s">
        <v>979</v>
      </c>
    </row>
    <row r="3645" customFormat="false" ht="13.8" hidden="false" customHeight="false" outlineLevel="0" collapsed="false">
      <c r="A3645" s="1" t="s">
        <v>21376</v>
      </c>
      <c r="B3645" s="1" t="s">
        <v>43</v>
      </c>
      <c r="C3645" s="1" t="s">
        <v>286</v>
      </c>
      <c r="H3645" s="1" t="s">
        <v>58</v>
      </c>
      <c r="I3645" s="1" t="s">
        <v>12210</v>
      </c>
      <c r="J3645" s="1" t="s">
        <v>21366</v>
      </c>
      <c r="K3645" s="1" t="s">
        <v>108</v>
      </c>
      <c r="N3645" s="1" t="s">
        <v>5</v>
      </c>
      <c r="P3645" s="1" t="s">
        <v>826</v>
      </c>
      <c r="S3645" s="1" t="s">
        <v>5</v>
      </c>
      <c r="T3645" s="1" t="n">
        <v>1</v>
      </c>
      <c r="U3645" s="1" t="s">
        <v>827</v>
      </c>
      <c r="X3645" s="1" t="s">
        <v>7</v>
      </c>
      <c r="AB3645" s="1" t="s">
        <v>2308</v>
      </c>
      <c r="AC3645" s="1" t="s">
        <v>21376</v>
      </c>
      <c r="AF3645" s="1" t="s">
        <v>21377</v>
      </c>
      <c r="AG3645" s="1" t="s">
        <v>21376</v>
      </c>
      <c r="AK3645" s="1" t="s">
        <v>21378</v>
      </c>
      <c r="AM3645" s="1" t="s">
        <v>966</v>
      </c>
      <c r="AO3645" s="1" t="s">
        <v>43</v>
      </c>
      <c r="AP3645" s="1" t="s">
        <v>6258</v>
      </c>
      <c r="AS3645" s="1" t="n">
        <v>3644</v>
      </c>
      <c r="AU3645" s="1" t="s">
        <v>863</v>
      </c>
      <c r="AV3645" s="1" t="n">
        <v>46028.5954282407</v>
      </c>
      <c r="AW3645" s="1" t="n">
        <v>46106.4777662037</v>
      </c>
      <c r="AX3645" s="1" t="s">
        <v>5</v>
      </c>
      <c r="AZ3645" s="1" t="s">
        <v>123</v>
      </c>
      <c r="BD3645" s="1" t="n">
        <v>46106.4794791667</v>
      </c>
      <c r="BE3645" s="1" t="s">
        <v>925</v>
      </c>
      <c r="BF3645" s="1" t="s">
        <v>21379</v>
      </c>
      <c r="BH3645" s="1" t="s">
        <v>841</v>
      </c>
      <c r="BK3645" s="1" t="s">
        <v>842</v>
      </c>
      <c r="BL3645" s="1" t="n">
        <v>2353</v>
      </c>
      <c r="BN3645" s="1" t="s">
        <v>21380</v>
      </c>
      <c r="BO3645" s="1" t="s">
        <v>21381</v>
      </c>
      <c r="BS3645" s="1" t="s">
        <v>848</v>
      </c>
      <c r="BT3645" s="1" t="n">
        <v>46106</v>
      </c>
      <c r="BU3645" s="1" t="s">
        <v>979</v>
      </c>
    </row>
    <row r="3646" customFormat="false" ht="13.8" hidden="false" customHeight="false" outlineLevel="0" collapsed="false">
      <c r="A3646" s="1" t="s">
        <v>21382</v>
      </c>
      <c r="B3646" s="1" t="s">
        <v>43</v>
      </c>
      <c r="C3646" s="1" t="s">
        <v>286</v>
      </c>
      <c r="G3646" s="1" t="s">
        <v>21383</v>
      </c>
      <c r="H3646" s="1" t="s">
        <v>58</v>
      </c>
      <c r="I3646" s="1" t="s">
        <v>12210</v>
      </c>
      <c r="J3646" s="1" t="s">
        <v>286</v>
      </c>
      <c r="K3646" s="1" t="s">
        <v>108</v>
      </c>
      <c r="N3646" s="1" t="s">
        <v>5</v>
      </c>
      <c r="P3646" s="1" t="s">
        <v>826</v>
      </c>
      <c r="S3646" s="1" t="s">
        <v>5</v>
      </c>
      <c r="T3646" s="1" t="n">
        <v>1</v>
      </c>
      <c r="U3646" s="1" t="s">
        <v>827</v>
      </c>
      <c r="X3646" s="1" t="s">
        <v>7</v>
      </c>
      <c r="AB3646" s="1" t="s">
        <v>2308</v>
      </c>
      <c r="AC3646" s="1" t="s">
        <v>21382</v>
      </c>
      <c r="AF3646" s="1" t="s">
        <v>21384</v>
      </c>
      <c r="AG3646" s="1" t="s">
        <v>21382</v>
      </c>
      <c r="AK3646" s="1" t="s">
        <v>21385</v>
      </c>
      <c r="AM3646" s="1" t="s">
        <v>966</v>
      </c>
      <c r="AO3646" s="1" t="s">
        <v>43</v>
      </c>
      <c r="AP3646" s="1" t="s">
        <v>6053</v>
      </c>
      <c r="AS3646" s="1" t="n">
        <v>3645</v>
      </c>
      <c r="AU3646" s="1" t="s">
        <v>863</v>
      </c>
      <c r="AV3646" s="1" t="n">
        <v>46160.6590162037</v>
      </c>
      <c r="AW3646" s="1" t="n">
        <v>46163.7945717593</v>
      </c>
      <c r="AX3646" s="1" t="s">
        <v>5</v>
      </c>
      <c r="AZ3646" s="1" t="s">
        <v>123</v>
      </c>
      <c r="BD3646" s="1" t="n">
        <v>46163.8041898148</v>
      </c>
      <c r="BE3646" s="1" t="s">
        <v>925</v>
      </c>
      <c r="BF3646" s="1" t="s">
        <v>21386</v>
      </c>
      <c r="BH3646" s="1" t="s">
        <v>841</v>
      </c>
      <c r="BK3646" s="1" t="s">
        <v>842</v>
      </c>
      <c r="BL3646" s="1" t="n">
        <v>2353</v>
      </c>
      <c r="BN3646" s="1" t="s">
        <v>11860</v>
      </c>
      <c r="BO3646" s="1" t="s">
        <v>21387</v>
      </c>
      <c r="BS3646" s="1" t="s">
        <v>848</v>
      </c>
      <c r="BT3646" s="1" t="n">
        <v>46163</v>
      </c>
      <c r="BU3646" s="1" t="s">
        <v>979</v>
      </c>
    </row>
    <row r="3647" customFormat="false" ht="13.8" hidden="false" customHeight="false" outlineLevel="0" collapsed="false">
      <c r="A3647" s="1" t="s">
        <v>21388</v>
      </c>
      <c r="B3647" s="1" t="s">
        <v>43</v>
      </c>
      <c r="C3647" s="1" t="s">
        <v>286</v>
      </c>
      <c r="G3647" s="1" t="s">
        <v>21389</v>
      </c>
      <c r="H3647" s="1" t="s">
        <v>58</v>
      </c>
      <c r="I3647" s="1" t="s">
        <v>12210</v>
      </c>
      <c r="J3647" s="1" t="s">
        <v>286</v>
      </c>
      <c r="K3647" s="1" t="s">
        <v>108</v>
      </c>
      <c r="N3647" s="1" t="s">
        <v>5</v>
      </c>
      <c r="P3647" s="1" t="s">
        <v>826</v>
      </c>
      <c r="S3647" s="1" t="s">
        <v>5</v>
      </c>
      <c r="T3647" s="1" t="n">
        <v>1</v>
      </c>
      <c r="U3647" s="1" t="s">
        <v>827</v>
      </c>
      <c r="X3647" s="1" t="s">
        <v>7</v>
      </c>
      <c r="AB3647" s="1" t="s">
        <v>2308</v>
      </c>
      <c r="AC3647" s="1" t="s">
        <v>21388</v>
      </c>
      <c r="AF3647" s="1" t="s">
        <v>21390</v>
      </c>
      <c r="AG3647" s="1" t="s">
        <v>21388</v>
      </c>
      <c r="AK3647" s="1" t="s">
        <v>21391</v>
      </c>
      <c r="AM3647" s="1" t="s">
        <v>966</v>
      </c>
      <c r="AO3647" s="1" t="s">
        <v>43</v>
      </c>
      <c r="AP3647" s="1" t="s">
        <v>1063</v>
      </c>
      <c r="AS3647" s="1" t="n">
        <v>3646</v>
      </c>
      <c r="AU3647" s="1" t="s">
        <v>863</v>
      </c>
      <c r="AW3647" s="1" t="n">
        <v>46006.6667939815</v>
      </c>
      <c r="AX3647" s="1" t="s">
        <v>5</v>
      </c>
      <c r="AZ3647" s="1" t="s">
        <v>123</v>
      </c>
      <c r="BD3647" s="1" t="n">
        <v>46007.1458680556</v>
      </c>
      <c r="BE3647" s="1" t="s">
        <v>925</v>
      </c>
      <c r="BF3647" s="1" t="s">
        <v>21392</v>
      </c>
      <c r="BH3647" s="1" t="s">
        <v>841</v>
      </c>
      <c r="BK3647" s="1" t="s">
        <v>842</v>
      </c>
      <c r="BL3647" s="1" t="n">
        <v>2353</v>
      </c>
      <c r="BN3647" s="1" t="s">
        <v>21393</v>
      </c>
      <c r="BS3647" s="1" t="s">
        <v>848</v>
      </c>
      <c r="BT3647" s="1" t="n">
        <v>46006</v>
      </c>
      <c r="BU3647" s="1" t="s">
        <v>929</v>
      </c>
    </row>
    <row r="3648" customFormat="false" ht="13.8" hidden="false" customHeight="false" outlineLevel="0" collapsed="false">
      <c r="A3648" s="1" t="s">
        <v>21394</v>
      </c>
      <c r="B3648" s="1" t="s">
        <v>43</v>
      </c>
      <c r="C3648" s="1" t="s">
        <v>286</v>
      </c>
      <c r="H3648" s="1" t="s">
        <v>58</v>
      </c>
      <c r="I3648" s="1" t="s">
        <v>12210</v>
      </c>
      <c r="J3648" s="1" t="s">
        <v>286</v>
      </c>
      <c r="K3648" s="1" t="s">
        <v>108</v>
      </c>
      <c r="N3648" s="1" t="s">
        <v>5</v>
      </c>
      <c r="P3648" s="1" t="s">
        <v>826</v>
      </c>
      <c r="S3648" s="1" t="s">
        <v>5</v>
      </c>
      <c r="T3648" s="1" t="n">
        <v>1</v>
      </c>
      <c r="U3648" s="1" t="s">
        <v>827</v>
      </c>
      <c r="X3648" s="1" t="s">
        <v>7</v>
      </c>
      <c r="AB3648" s="1" t="s">
        <v>2308</v>
      </c>
      <c r="AC3648" s="1" t="s">
        <v>21394</v>
      </c>
      <c r="AF3648" s="1" t="s">
        <v>21395</v>
      </c>
      <c r="AG3648" s="1" t="s">
        <v>21394</v>
      </c>
      <c r="AK3648" s="1" t="s">
        <v>21396</v>
      </c>
      <c r="AM3648" s="1" t="s">
        <v>966</v>
      </c>
      <c r="AO3648" s="1" t="s">
        <v>43</v>
      </c>
      <c r="AP3648" s="1" t="s">
        <v>1063</v>
      </c>
      <c r="AS3648" s="1" t="n">
        <v>3647</v>
      </c>
      <c r="AU3648" s="1" t="s">
        <v>863</v>
      </c>
      <c r="AW3648" s="1" t="n">
        <v>46006.6666898148</v>
      </c>
      <c r="AX3648" s="1" t="s">
        <v>5</v>
      </c>
      <c r="AZ3648" s="1" t="s">
        <v>123</v>
      </c>
      <c r="BD3648" s="1" t="n">
        <v>46007.1104398148</v>
      </c>
      <c r="BE3648" s="1" t="s">
        <v>925</v>
      </c>
      <c r="BF3648" s="1" t="s">
        <v>21397</v>
      </c>
      <c r="BH3648" s="1" t="s">
        <v>841</v>
      </c>
      <c r="BK3648" s="1" t="s">
        <v>842</v>
      </c>
      <c r="BL3648" s="1" t="n">
        <v>2353</v>
      </c>
      <c r="BN3648" s="1" t="s">
        <v>21398</v>
      </c>
      <c r="BS3648" s="1" t="s">
        <v>848</v>
      </c>
      <c r="BT3648" s="1" t="n">
        <v>46006</v>
      </c>
      <c r="BU3648" s="1" t="s">
        <v>929</v>
      </c>
    </row>
    <row r="3649" customFormat="false" ht="13.8" hidden="false" customHeight="false" outlineLevel="0" collapsed="false">
      <c r="A3649" s="1" t="s">
        <v>21399</v>
      </c>
      <c r="B3649" s="1" t="s">
        <v>43</v>
      </c>
      <c r="C3649" s="1" t="s">
        <v>286</v>
      </c>
      <c r="G3649" s="1" t="s">
        <v>21309</v>
      </c>
      <c r="H3649" s="1" t="s">
        <v>58</v>
      </c>
      <c r="I3649" s="1" t="s">
        <v>12210</v>
      </c>
      <c r="J3649" s="1" t="s">
        <v>21400</v>
      </c>
      <c r="K3649" s="1" t="s">
        <v>108</v>
      </c>
      <c r="N3649" s="1" t="s">
        <v>5</v>
      </c>
      <c r="P3649" s="1" t="s">
        <v>826</v>
      </c>
      <c r="S3649" s="1" t="s">
        <v>5</v>
      </c>
      <c r="T3649" s="1" t="n">
        <v>1</v>
      </c>
      <c r="U3649" s="1" t="s">
        <v>827</v>
      </c>
      <c r="X3649" s="1" t="s">
        <v>7</v>
      </c>
      <c r="AB3649" s="1" t="s">
        <v>2308</v>
      </c>
      <c r="AC3649" s="1" t="s">
        <v>21399</v>
      </c>
      <c r="AF3649" s="1" t="s">
        <v>21401</v>
      </c>
      <c r="AG3649" s="1" t="s">
        <v>21399</v>
      </c>
      <c r="AK3649" s="1" t="s">
        <v>21402</v>
      </c>
      <c r="AM3649" s="1" t="s">
        <v>966</v>
      </c>
      <c r="AO3649" s="1" t="s">
        <v>43</v>
      </c>
      <c r="AP3649" s="1" t="s">
        <v>3769</v>
      </c>
      <c r="AS3649" s="1" t="n">
        <v>3648</v>
      </c>
      <c r="AU3649" s="1" t="s">
        <v>836</v>
      </c>
      <c r="AV3649" s="1" t="n">
        <v>46160.6590277778</v>
      </c>
      <c r="AW3649" s="1" t="n">
        <v>46121.3499537037</v>
      </c>
      <c r="AX3649" s="1" t="s">
        <v>1047</v>
      </c>
      <c r="AY3649" s="1" t="s">
        <v>1048</v>
      </c>
      <c r="AZ3649" s="1" t="s">
        <v>157</v>
      </c>
      <c r="BD3649" s="1" t="n">
        <v>46160.6606944444</v>
      </c>
      <c r="BE3649" s="1" t="s">
        <v>925</v>
      </c>
      <c r="BF3649" s="1" t="s">
        <v>21403</v>
      </c>
      <c r="BH3649" s="1" t="s">
        <v>841</v>
      </c>
      <c r="BK3649" s="1" t="s">
        <v>842</v>
      </c>
      <c r="BL3649" s="1" t="n">
        <v>2353</v>
      </c>
      <c r="BN3649" s="1" t="s">
        <v>21404</v>
      </c>
      <c r="BO3649" s="1" t="s">
        <v>21405</v>
      </c>
      <c r="BS3649" s="1" t="s">
        <v>848</v>
      </c>
      <c r="BT3649" s="1" t="n">
        <v>46160</v>
      </c>
      <c r="BU3649" s="1" t="s">
        <v>979</v>
      </c>
    </row>
    <row r="3650" customFormat="false" ht="13.8" hidden="false" customHeight="false" outlineLevel="0" collapsed="false">
      <c r="A3650" s="1" t="s">
        <v>21406</v>
      </c>
      <c r="B3650" s="1" t="s">
        <v>43</v>
      </c>
      <c r="C3650" s="1" t="s">
        <v>286</v>
      </c>
      <c r="G3650" s="1" t="s">
        <v>21407</v>
      </c>
      <c r="H3650" s="1" t="s">
        <v>58</v>
      </c>
      <c r="I3650" s="1" t="s">
        <v>12210</v>
      </c>
      <c r="J3650" s="1" t="s">
        <v>21400</v>
      </c>
      <c r="K3650" s="1" t="s">
        <v>108</v>
      </c>
      <c r="N3650" s="1" t="s">
        <v>5</v>
      </c>
      <c r="P3650" s="1" t="s">
        <v>826</v>
      </c>
      <c r="S3650" s="1" t="s">
        <v>5</v>
      </c>
      <c r="T3650" s="1" t="n">
        <v>1</v>
      </c>
      <c r="U3650" s="1" t="s">
        <v>827</v>
      </c>
      <c r="X3650" s="1" t="s">
        <v>7</v>
      </c>
      <c r="AB3650" s="1" t="s">
        <v>2308</v>
      </c>
      <c r="AC3650" s="1" t="s">
        <v>21406</v>
      </c>
      <c r="AF3650" s="1" t="s">
        <v>21408</v>
      </c>
      <c r="AG3650" s="1" t="s">
        <v>21406</v>
      </c>
      <c r="AK3650" s="1" t="s">
        <v>21409</v>
      </c>
      <c r="AM3650" s="1" t="s">
        <v>966</v>
      </c>
      <c r="AO3650" s="1" t="s">
        <v>43</v>
      </c>
      <c r="AP3650" s="1" t="s">
        <v>6053</v>
      </c>
      <c r="AS3650" s="1" t="n">
        <v>3649</v>
      </c>
      <c r="AU3650" s="1" t="s">
        <v>863</v>
      </c>
      <c r="AV3650" s="1" t="n">
        <v>46160.6590393519</v>
      </c>
      <c r="AW3650" s="1" t="n">
        <v>46163.7945833333</v>
      </c>
      <c r="AX3650" s="1" t="s">
        <v>5</v>
      </c>
      <c r="AZ3650" s="1" t="s">
        <v>123</v>
      </c>
      <c r="BD3650" s="1" t="n">
        <v>46163.8051157407</v>
      </c>
      <c r="BE3650" s="1" t="s">
        <v>925</v>
      </c>
      <c r="BF3650" s="1" t="s">
        <v>21410</v>
      </c>
      <c r="BH3650" s="1" t="s">
        <v>841</v>
      </c>
      <c r="BK3650" s="1" t="s">
        <v>842</v>
      </c>
      <c r="BL3650" s="1" t="n">
        <v>2353</v>
      </c>
      <c r="BN3650" s="1" t="s">
        <v>21411</v>
      </c>
      <c r="BO3650" s="1" t="s">
        <v>21412</v>
      </c>
      <c r="BS3650" s="1" t="s">
        <v>848</v>
      </c>
      <c r="BT3650" s="1" t="n">
        <v>46163</v>
      </c>
      <c r="BU3650" s="1" t="s">
        <v>979</v>
      </c>
    </row>
    <row r="3651" customFormat="false" ht="13.8" hidden="false" customHeight="false" outlineLevel="0" collapsed="false">
      <c r="A3651" s="1" t="s">
        <v>21413</v>
      </c>
      <c r="B3651" s="1" t="s">
        <v>43</v>
      </c>
      <c r="C3651" s="1" t="s">
        <v>286</v>
      </c>
      <c r="H3651" s="1" t="s">
        <v>181</v>
      </c>
      <c r="I3651" s="1" t="s">
        <v>21082</v>
      </c>
      <c r="J3651" s="1" t="s">
        <v>286</v>
      </c>
      <c r="K3651" s="1" t="s">
        <v>108</v>
      </c>
      <c r="N3651" s="1" t="s">
        <v>5</v>
      </c>
      <c r="P3651" s="1" t="s">
        <v>826</v>
      </c>
      <c r="S3651" s="1" t="s">
        <v>5</v>
      </c>
      <c r="T3651" s="1" t="n">
        <v>1</v>
      </c>
      <c r="U3651" s="1" t="s">
        <v>827</v>
      </c>
      <c r="X3651" s="1" t="s">
        <v>7</v>
      </c>
      <c r="AB3651" s="1" t="s">
        <v>2308</v>
      </c>
      <c r="AC3651" s="1" t="s">
        <v>21413</v>
      </c>
      <c r="AF3651" s="1" t="s">
        <v>21414</v>
      </c>
      <c r="AG3651" s="1" t="s">
        <v>21413</v>
      </c>
      <c r="AK3651" s="1" t="s">
        <v>21415</v>
      </c>
      <c r="AM3651" s="1" t="s">
        <v>966</v>
      </c>
      <c r="AO3651" s="1" t="s">
        <v>43</v>
      </c>
      <c r="AP3651" s="1" t="s">
        <v>3632</v>
      </c>
      <c r="AS3651" s="1" t="n">
        <v>3650</v>
      </c>
      <c r="AU3651" s="1" t="s">
        <v>863</v>
      </c>
      <c r="AV3651" s="1" t="n">
        <v>46241.4451273148</v>
      </c>
      <c r="AW3651" s="1" t="n">
        <v>46244.7890972222</v>
      </c>
      <c r="AX3651" s="1" t="s">
        <v>5</v>
      </c>
      <c r="AZ3651" s="1" t="s">
        <v>123</v>
      </c>
      <c r="BD3651" s="1" t="n">
        <v>46244.7897916667</v>
      </c>
      <c r="BE3651" s="1" t="s">
        <v>925</v>
      </c>
      <c r="BF3651" s="1" t="s">
        <v>21416</v>
      </c>
      <c r="BH3651" s="1" t="s">
        <v>841</v>
      </c>
      <c r="BK3651" s="1" t="s">
        <v>842</v>
      </c>
      <c r="BL3651" s="1" t="n">
        <v>2353</v>
      </c>
      <c r="BN3651" s="1" t="s">
        <v>21131</v>
      </c>
      <c r="BO3651" s="1" t="s">
        <v>21417</v>
      </c>
      <c r="BS3651" s="1" t="s">
        <v>848</v>
      </c>
      <c r="BT3651" s="1" t="n">
        <v>46244</v>
      </c>
      <c r="BU3651" s="1" t="s">
        <v>979</v>
      </c>
    </row>
    <row r="3652" customFormat="false" ht="13.8" hidden="false" customHeight="false" outlineLevel="0" collapsed="false">
      <c r="A3652" s="1" t="s">
        <v>21418</v>
      </c>
      <c r="B3652" s="1" t="s">
        <v>21419</v>
      </c>
      <c r="C3652" s="1" t="s">
        <v>21420</v>
      </c>
      <c r="H3652" s="1" t="s">
        <v>58</v>
      </c>
      <c r="I3652" s="1" t="s">
        <v>12210</v>
      </c>
      <c r="J3652" s="1" t="s">
        <v>21421</v>
      </c>
      <c r="K3652" s="1" t="s">
        <v>108</v>
      </c>
      <c r="N3652" s="1" t="s">
        <v>5</v>
      </c>
      <c r="P3652" s="1" t="s">
        <v>826</v>
      </c>
      <c r="S3652" s="1" t="s">
        <v>5</v>
      </c>
      <c r="T3652" s="1" t="n">
        <v>1</v>
      </c>
      <c r="U3652" s="1" t="s">
        <v>827</v>
      </c>
      <c r="X3652" s="1" t="s">
        <v>7</v>
      </c>
      <c r="AB3652" s="1" t="s">
        <v>829</v>
      </c>
      <c r="AC3652" s="1" t="s">
        <v>21418</v>
      </c>
      <c r="AF3652" s="1" t="s">
        <v>21422</v>
      </c>
      <c r="AG3652" s="1" t="s">
        <v>21418</v>
      </c>
      <c r="AK3652" s="1" t="s">
        <v>21423</v>
      </c>
      <c r="AM3652" s="1" t="s">
        <v>966</v>
      </c>
      <c r="AO3652" s="1" t="s">
        <v>21419</v>
      </c>
      <c r="AP3652" s="1" t="s">
        <v>2728</v>
      </c>
      <c r="AS3652" s="1" t="n">
        <v>3651</v>
      </c>
      <c r="AU3652" s="1" t="s">
        <v>836</v>
      </c>
      <c r="AV3652" s="1" t="n">
        <v>46182.4145949074</v>
      </c>
      <c r="AW3652" s="1" t="n">
        <v>46055.6737615741</v>
      </c>
      <c r="AX3652" s="1" t="s">
        <v>1047</v>
      </c>
      <c r="AY3652" s="1" t="s">
        <v>1048</v>
      </c>
      <c r="AZ3652" s="1" t="s">
        <v>157</v>
      </c>
      <c r="BD3652" s="1" t="n">
        <v>46182.4153125</v>
      </c>
      <c r="BE3652" s="1" t="s">
        <v>925</v>
      </c>
      <c r="BF3652" s="1" t="s">
        <v>21424</v>
      </c>
      <c r="BH3652" s="1" t="s">
        <v>841</v>
      </c>
      <c r="BL3652" s="1" t="n">
        <v>2</v>
      </c>
      <c r="BN3652" s="1" t="s">
        <v>21425</v>
      </c>
      <c r="BO3652" s="1" t="s">
        <v>21426</v>
      </c>
      <c r="BS3652" s="1" t="s">
        <v>848</v>
      </c>
      <c r="BT3652" s="1" t="n">
        <v>46182</v>
      </c>
      <c r="BU3652" s="1" t="s">
        <v>979</v>
      </c>
    </row>
    <row r="3653" customFormat="false" ht="13.8" hidden="false" customHeight="false" outlineLevel="0" collapsed="false">
      <c r="A3653" s="1" t="s">
        <v>21427</v>
      </c>
      <c r="B3653" s="1" t="s">
        <v>13505</v>
      </c>
      <c r="C3653" s="1" t="s">
        <v>13506</v>
      </c>
      <c r="H3653" s="1" t="s">
        <v>117</v>
      </c>
      <c r="J3653" s="1" t="s">
        <v>14254</v>
      </c>
      <c r="K3653" s="1" t="s">
        <v>108</v>
      </c>
      <c r="N3653" s="1" t="s">
        <v>5</v>
      </c>
      <c r="P3653" s="1" t="s">
        <v>826</v>
      </c>
      <c r="S3653" s="1" t="s">
        <v>5</v>
      </c>
      <c r="T3653" s="1" t="n">
        <v>1</v>
      </c>
      <c r="U3653" s="1" t="s">
        <v>827</v>
      </c>
      <c r="X3653" s="1" t="s">
        <v>7</v>
      </c>
      <c r="AB3653" s="1" t="s">
        <v>7116</v>
      </c>
      <c r="AC3653" s="1" t="s">
        <v>21427</v>
      </c>
      <c r="AF3653" s="1" t="s">
        <v>21428</v>
      </c>
      <c r="AG3653" s="1" t="s">
        <v>21427</v>
      </c>
      <c r="AK3653" s="1" t="s">
        <v>21429</v>
      </c>
      <c r="AM3653" s="1" t="s">
        <v>966</v>
      </c>
      <c r="AO3653" s="1" t="s">
        <v>13505</v>
      </c>
      <c r="AP3653" s="1" t="s">
        <v>1009</v>
      </c>
      <c r="AS3653" s="1" t="n">
        <v>3652</v>
      </c>
      <c r="AZ3653" s="1" t="s">
        <v>5</v>
      </c>
      <c r="BD3653" s="1" t="n">
        <v>46008.5636342593</v>
      </c>
      <c r="BE3653" s="1" t="s">
        <v>925</v>
      </c>
      <c r="BF3653" s="1" t="s">
        <v>21430</v>
      </c>
      <c r="BH3653" s="1" t="s">
        <v>841</v>
      </c>
      <c r="BL3653" s="1" t="n">
        <v>36</v>
      </c>
      <c r="BN3653" s="1" t="s">
        <v>927</v>
      </c>
      <c r="BO3653" s="1" t="s">
        <v>928</v>
      </c>
      <c r="BS3653" s="1" t="s">
        <v>848</v>
      </c>
      <c r="BT3653" s="1" t="n">
        <v>46008</v>
      </c>
      <c r="BU3653" s="1" t="s">
        <v>929</v>
      </c>
    </row>
    <row r="3654" customFormat="false" ht="13.8" hidden="false" customHeight="false" outlineLevel="0" collapsed="false">
      <c r="A3654" s="1" t="s">
        <v>21431</v>
      </c>
      <c r="B3654" s="1" t="s">
        <v>13505</v>
      </c>
      <c r="C3654" s="1" t="s">
        <v>13506</v>
      </c>
      <c r="H3654" s="1" t="s">
        <v>117</v>
      </c>
      <c r="J3654" s="1" t="s">
        <v>14254</v>
      </c>
      <c r="K3654" s="1" t="s">
        <v>108</v>
      </c>
      <c r="N3654" s="1" t="s">
        <v>5</v>
      </c>
      <c r="P3654" s="1" t="s">
        <v>826</v>
      </c>
      <c r="S3654" s="1" t="s">
        <v>5</v>
      </c>
      <c r="T3654" s="1" t="n">
        <v>1</v>
      </c>
      <c r="U3654" s="1" t="s">
        <v>827</v>
      </c>
      <c r="X3654" s="1" t="s">
        <v>7</v>
      </c>
      <c r="AB3654" s="1" t="s">
        <v>7116</v>
      </c>
      <c r="AC3654" s="1" t="s">
        <v>21431</v>
      </c>
      <c r="AF3654" s="1" t="s">
        <v>21432</v>
      </c>
      <c r="AG3654" s="1" t="s">
        <v>21431</v>
      </c>
      <c r="AK3654" s="1" t="s">
        <v>21433</v>
      </c>
      <c r="AM3654" s="1" t="s">
        <v>966</v>
      </c>
      <c r="AO3654" s="1" t="s">
        <v>13505</v>
      </c>
      <c r="AP3654" s="1" t="s">
        <v>1009</v>
      </c>
      <c r="AS3654" s="1" t="n">
        <v>3653</v>
      </c>
      <c r="AZ3654" s="1" t="s">
        <v>5</v>
      </c>
      <c r="BD3654" s="1" t="n">
        <v>46008.5634837963</v>
      </c>
      <c r="BE3654" s="1" t="s">
        <v>925</v>
      </c>
      <c r="BF3654" s="1" t="s">
        <v>21434</v>
      </c>
      <c r="BH3654" s="1" t="s">
        <v>841</v>
      </c>
      <c r="BL3654" s="1" t="n">
        <v>36</v>
      </c>
      <c r="BN3654" s="1" t="s">
        <v>927</v>
      </c>
      <c r="BO3654" s="1" t="s">
        <v>928</v>
      </c>
      <c r="BS3654" s="1" t="s">
        <v>848</v>
      </c>
      <c r="BT3654" s="1" t="n">
        <v>46008</v>
      </c>
      <c r="BU3654" s="1" t="s">
        <v>929</v>
      </c>
    </row>
    <row r="3655" customFormat="false" ht="13.8" hidden="false" customHeight="false" outlineLevel="0" collapsed="false">
      <c r="A3655" s="1" t="s">
        <v>21435</v>
      </c>
      <c r="B3655" s="1" t="s">
        <v>13505</v>
      </c>
      <c r="C3655" s="1" t="s">
        <v>13506</v>
      </c>
      <c r="H3655" s="1" t="s">
        <v>117</v>
      </c>
      <c r="J3655" s="1" t="s">
        <v>14254</v>
      </c>
      <c r="K3655" s="1" t="s">
        <v>108</v>
      </c>
      <c r="N3655" s="1" t="s">
        <v>5</v>
      </c>
      <c r="P3655" s="1" t="s">
        <v>826</v>
      </c>
      <c r="S3655" s="1" t="s">
        <v>5</v>
      </c>
      <c r="T3655" s="1" t="n">
        <v>1</v>
      </c>
      <c r="U3655" s="1" t="s">
        <v>827</v>
      </c>
      <c r="X3655" s="1" t="s">
        <v>7</v>
      </c>
      <c r="AB3655" s="1" t="s">
        <v>7116</v>
      </c>
      <c r="AC3655" s="1" t="s">
        <v>21435</v>
      </c>
      <c r="AF3655" s="1" t="s">
        <v>21436</v>
      </c>
      <c r="AG3655" s="1" t="s">
        <v>21435</v>
      </c>
      <c r="AK3655" s="1" t="s">
        <v>21437</v>
      </c>
      <c r="AM3655" s="1" t="s">
        <v>966</v>
      </c>
      <c r="AO3655" s="1" t="s">
        <v>13505</v>
      </c>
      <c r="AP3655" s="1" t="s">
        <v>1009</v>
      </c>
      <c r="AS3655" s="1" t="n">
        <v>3654</v>
      </c>
      <c r="AZ3655" s="1" t="s">
        <v>5</v>
      </c>
      <c r="BD3655" s="1" t="n">
        <v>46008.5633564815</v>
      </c>
      <c r="BE3655" s="1" t="s">
        <v>925</v>
      </c>
      <c r="BF3655" s="1" t="s">
        <v>21438</v>
      </c>
      <c r="BH3655" s="1" t="s">
        <v>841</v>
      </c>
      <c r="BL3655" s="1" t="n">
        <v>36</v>
      </c>
      <c r="BN3655" s="1" t="s">
        <v>927</v>
      </c>
      <c r="BO3655" s="1" t="s">
        <v>928</v>
      </c>
      <c r="BS3655" s="1" t="s">
        <v>848</v>
      </c>
      <c r="BT3655" s="1" t="n">
        <v>46008</v>
      </c>
      <c r="BU3655" s="1" t="s">
        <v>929</v>
      </c>
    </row>
    <row r="3656" customFormat="false" ht="13.8" hidden="false" customHeight="false" outlineLevel="0" collapsed="false">
      <c r="A3656" s="1" t="s">
        <v>21439</v>
      </c>
      <c r="B3656" s="1" t="s">
        <v>13505</v>
      </c>
      <c r="C3656" s="1" t="s">
        <v>13506</v>
      </c>
      <c r="H3656" s="1" t="s">
        <v>117</v>
      </c>
      <c r="J3656" s="1" t="s">
        <v>14254</v>
      </c>
      <c r="K3656" s="1" t="s">
        <v>108</v>
      </c>
      <c r="N3656" s="1" t="s">
        <v>5</v>
      </c>
      <c r="P3656" s="1" t="s">
        <v>826</v>
      </c>
      <c r="S3656" s="1" t="s">
        <v>5</v>
      </c>
      <c r="T3656" s="1" t="n">
        <v>1</v>
      </c>
      <c r="U3656" s="1" t="s">
        <v>827</v>
      </c>
      <c r="X3656" s="1" t="s">
        <v>7</v>
      </c>
      <c r="AB3656" s="1" t="s">
        <v>7116</v>
      </c>
      <c r="AC3656" s="1" t="s">
        <v>21439</v>
      </c>
      <c r="AF3656" s="1" t="s">
        <v>21440</v>
      </c>
      <c r="AG3656" s="1" t="s">
        <v>21439</v>
      </c>
      <c r="AK3656" s="1" t="s">
        <v>21441</v>
      </c>
      <c r="AM3656" s="1" t="s">
        <v>966</v>
      </c>
      <c r="AO3656" s="1" t="s">
        <v>13505</v>
      </c>
      <c r="AP3656" s="1" t="s">
        <v>1009</v>
      </c>
      <c r="AS3656" s="1" t="n">
        <v>3655</v>
      </c>
      <c r="AZ3656" s="1" t="s">
        <v>5</v>
      </c>
      <c r="BD3656" s="1" t="n">
        <v>46008.5632175926</v>
      </c>
      <c r="BE3656" s="1" t="s">
        <v>925</v>
      </c>
      <c r="BF3656" s="1" t="s">
        <v>21442</v>
      </c>
      <c r="BH3656" s="1" t="s">
        <v>841</v>
      </c>
      <c r="BL3656" s="1" t="n">
        <v>36</v>
      </c>
      <c r="BN3656" s="1" t="s">
        <v>927</v>
      </c>
      <c r="BO3656" s="1" t="s">
        <v>928</v>
      </c>
      <c r="BS3656" s="1" t="s">
        <v>848</v>
      </c>
      <c r="BT3656" s="1" t="n">
        <v>46008</v>
      </c>
      <c r="BU3656" s="1" t="s">
        <v>929</v>
      </c>
    </row>
    <row r="3657" customFormat="false" ht="13.8" hidden="false" customHeight="false" outlineLevel="0" collapsed="false">
      <c r="A3657" s="1" t="s">
        <v>21443</v>
      </c>
      <c r="B3657" s="1" t="s">
        <v>13505</v>
      </c>
      <c r="C3657" s="1" t="s">
        <v>13506</v>
      </c>
      <c r="H3657" s="1" t="s">
        <v>117</v>
      </c>
      <c r="J3657" s="1" t="s">
        <v>14254</v>
      </c>
      <c r="K3657" s="1" t="s">
        <v>108</v>
      </c>
      <c r="N3657" s="1" t="s">
        <v>5</v>
      </c>
      <c r="P3657" s="1" t="s">
        <v>826</v>
      </c>
      <c r="S3657" s="1" t="s">
        <v>5</v>
      </c>
      <c r="T3657" s="1" t="n">
        <v>1</v>
      </c>
      <c r="U3657" s="1" t="s">
        <v>827</v>
      </c>
      <c r="X3657" s="1" t="s">
        <v>7</v>
      </c>
      <c r="AB3657" s="1" t="s">
        <v>7116</v>
      </c>
      <c r="AC3657" s="1" t="s">
        <v>21443</v>
      </c>
      <c r="AF3657" s="1" t="s">
        <v>21444</v>
      </c>
      <c r="AG3657" s="1" t="s">
        <v>21443</v>
      </c>
      <c r="AK3657" s="1" t="s">
        <v>21445</v>
      </c>
      <c r="AM3657" s="1" t="s">
        <v>966</v>
      </c>
      <c r="AO3657" s="1" t="s">
        <v>13505</v>
      </c>
      <c r="AP3657" s="1" t="s">
        <v>1009</v>
      </c>
      <c r="AS3657" s="1" t="n">
        <v>3656</v>
      </c>
      <c r="AZ3657" s="1" t="s">
        <v>5</v>
      </c>
      <c r="BD3657" s="1" t="n">
        <v>46008.5630555556</v>
      </c>
      <c r="BE3657" s="1" t="s">
        <v>925</v>
      </c>
      <c r="BF3657" s="1" t="s">
        <v>21446</v>
      </c>
      <c r="BH3657" s="1" t="s">
        <v>841</v>
      </c>
      <c r="BL3657" s="1" t="n">
        <v>36</v>
      </c>
      <c r="BN3657" s="1" t="s">
        <v>927</v>
      </c>
      <c r="BO3657" s="1" t="s">
        <v>928</v>
      </c>
      <c r="BS3657" s="1" t="s">
        <v>848</v>
      </c>
      <c r="BT3657" s="1" t="n">
        <v>46008</v>
      </c>
      <c r="BU3657" s="1" t="s">
        <v>929</v>
      </c>
    </row>
    <row r="3658" customFormat="false" ht="13.8" hidden="false" customHeight="false" outlineLevel="0" collapsed="false">
      <c r="A3658" s="1" t="s">
        <v>21447</v>
      </c>
      <c r="B3658" s="1" t="s">
        <v>55</v>
      </c>
      <c r="C3658" s="1" t="s">
        <v>282</v>
      </c>
      <c r="G3658" s="1" t="s">
        <v>21448</v>
      </c>
      <c r="H3658" s="1" t="s">
        <v>181</v>
      </c>
      <c r="I3658" s="1" t="s">
        <v>21082</v>
      </c>
      <c r="J3658" s="1" t="s">
        <v>21449</v>
      </c>
      <c r="K3658" s="1" t="s">
        <v>108</v>
      </c>
      <c r="N3658" s="1" t="s">
        <v>5</v>
      </c>
      <c r="P3658" s="1" t="s">
        <v>826</v>
      </c>
      <c r="S3658" s="1" t="s">
        <v>5</v>
      </c>
      <c r="T3658" s="1" t="n">
        <v>1</v>
      </c>
      <c r="U3658" s="1" t="s">
        <v>827</v>
      </c>
      <c r="X3658" s="1" t="s">
        <v>7</v>
      </c>
      <c r="AB3658" s="1" t="s">
        <v>1572</v>
      </c>
      <c r="AC3658" s="1" t="s">
        <v>21447</v>
      </c>
      <c r="AF3658" s="1" t="s">
        <v>21450</v>
      </c>
      <c r="AG3658" s="1" t="s">
        <v>21447</v>
      </c>
      <c r="AK3658" s="1" t="s">
        <v>21451</v>
      </c>
      <c r="AM3658" s="1" t="s">
        <v>966</v>
      </c>
      <c r="AO3658" s="1" t="s">
        <v>55</v>
      </c>
      <c r="AP3658" s="1" t="s">
        <v>11097</v>
      </c>
      <c r="AS3658" s="1" t="n">
        <v>3657</v>
      </c>
      <c r="AU3658" s="1" t="s">
        <v>863</v>
      </c>
      <c r="AV3658" s="1" t="n">
        <v>46240.3481481482</v>
      </c>
      <c r="AW3658" s="1" t="n">
        <v>46245.4099189815</v>
      </c>
      <c r="AX3658" s="1" t="s">
        <v>5</v>
      </c>
      <c r="AZ3658" s="1" t="s">
        <v>123</v>
      </c>
      <c r="BD3658" s="1" t="n">
        <v>46245.4103009259</v>
      </c>
      <c r="BE3658" s="1" t="s">
        <v>925</v>
      </c>
      <c r="BF3658" s="1" t="s">
        <v>21452</v>
      </c>
      <c r="BH3658" s="1" t="s">
        <v>841</v>
      </c>
      <c r="BK3658" s="1" t="s">
        <v>842</v>
      </c>
      <c r="BL3658" s="1" t="n">
        <v>527</v>
      </c>
      <c r="BN3658" s="1" t="s">
        <v>21453</v>
      </c>
      <c r="BO3658" s="1" t="s">
        <v>21454</v>
      </c>
      <c r="BS3658" s="1" t="s">
        <v>848</v>
      </c>
      <c r="BT3658" s="1" t="n">
        <v>46245</v>
      </c>
      <c r="BU3658" s="1" t="s">
        <v>979</v>
      </c>
    </row>
    <row r="3659" customFormat="false" ht="13.8" hidden="false" customHeight="false" outlineLevel="0" collapsed="false">
      <c r="A3659" s="1" t="s">
        <v>21455</v>
      </c>
      <c r="B3659" s="1" t="s">
        <v>43</v>
      </c>
      <c r="C3659" s="1" t="s">
        <v>286</v>
      </c>
      <c r="H3659" s="1" t="s">
        <v>181</v>
      </c>
      <c r="I3659" s="1" t="s">
        <v>21082</v>
      </c>
      <c r="J3659" s="1" t="s">
        <v>21456</v>
      </c>
      <c r="K3659" s="1" t="s">
        <v>108</v>
      </c>
      <c r="N3659" s="1" t="s">
        <v>5</v>
      </c>
      <c r="P3659" s="1" t="s">
        <v>826</v>
      </c>
      <c r="S3659" s="1" t="s">
        <v>5</v>
      </c>
      <c r="T3659" s="1" t="n">
        <v>1</v>
      </c>
      <c r="U3659" s="1" t="s">
        <v>827</v>
      </c>
      <c r="X3659" s="1" t="s">
        <v>7</v>
      </c>
      <c r="AB3659" s="1" t="s">
        <v>2308</v>
      </c>
      <c r="AC3659" s="1" t="s">
        <v>21455</v>
      </c>
      <c r="AF3659" s="1" t="s">
        <v>21457</v>
      </c>
      <c r="AG3659" s="1" t="s">
        <v>21455</v>
      </c>
      <c r="AK3659" s="1" t="s">
        <v>21458</v>
      </c>
      <c r="AM3659" s="1" t="s">
        <v>966</v>
      </c>
      <c r="AO3659" s="1" t="s">
        <v>43</v>
      </c>
      <c r="AP3659" s="1" t="s">
        <v>3632</v>
      </c>
      <c r="AS3659" s="1" t="n">
        <v>3658</v>
      </c>
      <c r="AU3659" s="1" t="s">
        <v>863</v>
      </c>
      <c r="AV3659" s="1" t="n">
        <v>46241.4451273148</v>
      </c>
      <c r="AW3659" s="1" t="n">
        <v>46244.7890972222</v>
      </c>
      <c r="AX3659" s="1" t="s">
        <v>5</v>
      </c>
      <c r="AZ3659" s="1" t="s">
        <v>123</v>
      </c>
      <c r="BD3659" s="1" t="n">
        <v>46244.7900231482</v>
      </c>
      <c r="BE3659" s="1" t="s">
        <v>925</v>
      </c>
      <c r="BF3659" s="1" t="s">
        <v>21459</v>
      </c>
      <c r="BH3659" s="1" t="s">
        <v>841</v>
      </c>
      <c r="BK3659" s="1" t="s">
        <v>842</v>
      </c>
      <c r="BL3659" s="1" t="n">
        <v>2353</v>
      </c>
      <c r="BN3659" s="1" t="s">
        <v>21131</v>
      </c>
      <c r="BO3659" s="1" t="s">
        <v>21460</v>
      </c>
      <c r="BS3659" s="1" t="s">
        <v>848</v>
      </c>
      <c r="BT3659" s="1" t="n">
        <v>46244</v>
      </c>
      <c r="BU3659" s="1" t="s">
        <v>979</v>
      </c>
    </row>
    <row r="3660" customFormat="false" ht="13.8" hidden="false" customHeight="false" outlineLevel="0" collapsed="false">
      <c r="A3660" s="1" t="s">
        <v>21461</v>
      </c>
      <c r="B3660" s="1" t="s">
        <v>43</v>
      </c>
      <c r="C3660" s="1" t="s">
        <v>286</v>
      </c>
      <c r="G3660" s="1" t="s">
        <v>21462</v>
      </c>
      <c r="H3660" s="1" t="s">
        <v>181</v>
      </c>
      <c r="I3660" s="1" t="s">
        <v>21082</v>
      </c>
      <c r="J3660" s="1" t="s">
        <v>21463</v>
      </c>
      <c r="K3660" s="1" t="s">
        <v>108</v>
      </c>
      <c r="N3660" s="1" t="s">
        <v>5</v>
      </c>
      <c r="P3660" s="1" t="s">
        <v>826</v>
      </c>
      <c r="S3660" s="1" t="s">
        <v>5</v>
      </c>
      <c r="T3660" s="1" t="n">
        <v>1</v>
      </c>
      <c r="U3660" s="1" t="s">
        <v>827</v>
      </c>
      <c r="X3660" s="1" t="s">
        <v>7</v>
      </c>
      <c r="AB3660" s="1" t="s">
        <v>2308</v>
      </c>
      <c r="AC3660" s="1" t="s">
        <v>21461</v>
      </c>
      <c r="AF3660" s="1" t="s">
        <v>21464</v>
      </c>
      <c r="AG3660" s="1" t="s">
        <v>21461</v>
      </c>
      <c r="AK3660" s="1" t="s">
        <v>21465</v>
      </c>
      <c r="AM3660" s="1" t="s">
        <v>966</v>
      </c>
      <c r="AO3660" s="1" t="s">
        <v>43</v>
      </c>
      <c r="AP3660" s="1" t="s">
        <v>3632</v>
      </c>
      <c r="AS3660" s="1" t="n">
        <v>3659</v>
      </c>
      <c r="AU3660" s="1" t="s">
        <v>863</v>
      </c>
      <c r="AV3660" s="1" t="n">
        <v>46241.4499074074</v>
      </c>
      <c r="AW3660" s="1" t="n">
        <v>46244.7891087963</v>
      </c>
      <c r="AX3660" s="1" t="s">
        <v>5</v>
      </c>
      <c r="AZ3660" s="1" t="s">
        <v>123</v>
      </c>
      <c r="BD3660" s="1" t="n">
        <v>46244.7906365741</v>
      </c>
      <c r="BE3660" s="1" t="s">
        <v>925</v>
      </c>
      <c r="BF3660" s="1" t="s">
        <v>21466</v>
      </c>
      <c r="BH3660" s="1" t="s">
        <v>841</v>
      </c>
      <c r="BK3660" s="1" t="s">
        <v>842</v>
      </c>
      <c r="BL3660" s="1" t="n">
        <v>2353</v>
      </c>
      <c r="BN3660" s="1" t="s">
        <v>21467</v>
      </c>
      <c r="BO3660" s="1" t="s">
        <v>21468</v>
      </c>
      <c r="BS3660" s="1" t="s">
        <v>848</v>
      </c>
      <c r="BT3660" s="1" t="n">
        <v>46244</v>
      </c>
      <c r="BU3660" s="1" t="s">
        <v>979</v>
      </c>
    </row>
    <row r="3661" customFormat="false" ht="13.8" hidden="false" customHeight="false" outlineLevel="0" collapsed="false">
      <c r="A3661" s="1" t="s">
        <v>21469</v>
      </c>
      <c r="B3661" s="1" t="s">
        <v>43</v>
      </c>
      <c r="C3661" s="1" t="s">
        <v>286</v>
      </c>
      <c r="G3661" s="1" t="s">
        <v>21470</v>
      </c>
      <c r="H3661" s="1" t="s">
        <v>181</v>
      </c>
      <c r="I3661" s="1" t="s">
        <v>21082</v>
      </c>
      <c r="J3661" s="1" t="s">
        <v>286</v>
      </c>
      <c r="K3661" s="1" t="s">
        <v>108</v>
      </c>
      <c r="N3661" s="1" t="s">
        <v>5</v>
      </c>
      <c r="P3661" s="1" t="s">
        <v>826</v>
      </c>
      <c r="S3661" s="1" t="s">
        <v>5</v>
      </c>
      <c r="T3661" s="1" t="n">
        <v>1</v>
      </c>
      <c r="U3661" s="1" t="s">
        <v>827</v>
      </c>
      <c r="X3661" s="1" t="s">
        <v>7</v>
      </c>
      <c r="AB3661" s="1" t="s">
        <v>2308</v>
      </c>
      <c r="AC3661" s="1" t="s">
        <v>21469</v>
      </c>
      <c r="AF3661" s="1" t="s">
        <v>21471</v>
      </c>
      <c r="AG3661" s="1" t="s">
        <v>21469</v>
      </c>
      <c r="AK3661" s="1" t="s">
        <v>21472</v>
      </c>
      <c r="AM3661" s="1" t="s">
        <v>966</v>
      </c>
      <c r="AO3661" s="1" t="s">
        <v>43</v>
      </c>
      <c r="AP3661" s="1" t="s">
        <v>3632</v>
      </c>
      <c r="AS3661" s="1" t="n">
        <v>3660</v>
      </c>
      <c r="AU3661" s="1" t="s">
        <v>863</v>
      </c>
      <c r="AV3661" s="1" t="n">
        <v>46241.4499074074</v>
      </c>
      <c r="AW3661" s="1" t="n">
        <v>46244.7891087963</v>
      </c>
      <c r="AX3661" s="1" t="s">
        <v>5</v>
      </c>
      <c r="AZ3661" s="1" t="s">
        <v>123</v>
      </c>
      <c r="BD3661" s="1" t="n">
        <v>46244.7905208333</v>
      </c>
      <c r="BE3661" s="1" t="s">
        <v>925</v>
      </c>
      <c r="BF3661" s="1" t="s">
        <v>21473</v>
      </c>
      <c r="BH3661" s="1" t="s">
        <v>841</v>
      </c>
      <c r="BK3661" s="1" t="s">
        <v>842</v>
      </c>
      <c r="BL3661" s="1" t="n">
        <v>2353</v>
      </c>
      <c r="BN3661" s="1" t="s">
        <v>21467</v>
      </c>
      <c r="BO3661" s="1" t="s">
        <v>21474</v>
      </c>
      <c r="BS3661" s="1" t="s">
        <v>848</v>
      </c>
      <c r="BT3661" s="1" t="n">
        <v>46244</v>
      </c>
      <c r="BU3661" s="1" t="s">
        <v>979</v>
      </c>
    </row>
    <row r="3662" customFormat="false" ht="13.8" hidden="false" customHeight="false" outlineLevel="0" collapsed="false">
      <c r="A3662" s="1" t="s">
        <v>21475</v>
      </c>
      <c r="B3662" s="1" t="s">
        <v>43</v>
      </c>
      <c r="C3662" s="1" t="s">
        <v>286</v>
      </c>
      <c r="G3662" s="1" t="s">
        <v>21476</v>
      </c>
      <c r="H3662" s="1" t="s">
        <v>181</v>
      </c>
      <c r="I3662" s="1" t="s">
        <v>21082</v>
      </c>
      <c r="J3662" s="1" t="s">
        <v>286</v>
      </c>
      <c r="K3662" s="1" t="s">
        <v>108</v>
      </c>
      <c r="N3662" s="1" t="s">
        <v>5</v>
      </c>
      <c r="P3662" s="1" t="s">
        <v>826</v>
      </c>
      <c r="S3662" s="1" t="s">
        <v>5</v>
      </c>
      <c r="T3662" s="1" t="n">
        <v>1</v>
      </c>
      <c r="U3662" s="1" t="s">
        <v>827</v>
      </c>
      <c r="X3662" s="1" t="s">
        <v>7</v>
      </c>
      <c r="AB3662" s="1" t="s">
        <v>2308</v>
      </c>
      <c r="AC3662" s="1" t="s">
        <v>21475</v>
      </c>
      <c r="AF3662" s="1" t="s">
        <v>21477</v>
      </c>
      <c r="AG3662" s="1" t="s">
        <v>21475</v>
      </c>
      <c r="AK3662" s="1" t="s">
        <v>21478</v>
      </c>
      <c r="AM3662" s="1" t="s">
        <v>966</v>
      </c>
      <c r="AO3662" s="1" t="s">
        <v>43</v>
      </c>
      <c r="AP3662" s="1" t="s">
        <v>3632</v>
      </c>
      <c r="AS3662" s="1" t="n">
        <v>3661</v>
      </c>
      <c r="AU3662" s="1" t="s">
        <v>863</v>
      </c>
      <c r="AV3662" s="1" t="n">
        <v>46241.4451388889</v>
      </c>
      <c r="AW3662" s="1" t="n">
        <v>46244.7891087963</v>
      </c>
      <c r="AX3662" s="1" t="s">
        <v>5</v>
      </c>
      <c r="AZ3662" s="1" t="s">
        <v>123</v>
      </c>
      <c r="BD3662" s="1" t="n">
        <v>46244.7903935185</v>
      </c>
      <c r="BE3662" s="1" t="s">
        <v>925</v>
      </c>
      <c r="BF3662" s="1" t="s">
        <v>21479</v>
      </c>
      <c r="BH3662" s="1" t="s">
        <v>841</v>
      </c>
      <c r="BK3662" s="1" t="s">
        <v>842</v>
      </c>
      <c r="BL3662" s="1" t="n">
        <v>2353</v>
      </c>
      <c r="BN3662" s="1" t="s">
        <v>21467</v>
      </c>
      <c r="BO3662" s="1" t="s">
        <v>21480</v>
      </c>
      <c r="BS3662" s="1" t="s">
        <v>848</v>
      </c>
      <c r="BT3662" s="1" t="n">
        <v>46244</v>
      </c>
      <c r="BU3662" s="1" t="s">
        <v>979</v>
      </c>
    </row>
    <row r="3663" customFormat="false" ht="13.8" hidden="false" customHeight="false" outlineLevel="0" collapsed="false">
      <c r="A3663" s="1" t="s">
        <v>21481</v>
      </c>
      <c r="B3663" s="1" t="s">
        <v>43</v>
      </c>
      <c r="C3663" s="1" t="s">
        <v>286</v>
      </c>
      <c r="G3663" s="1" t="s">
        <v>21482</v>
      </c>
      <c r="H3663" s="1" t="s">
        <v>181</v>
      </c>
      <c r="I3663" s="1" t="s">
        <v>21082</v>
      </c>
      <c r="J3663" s="1" t="s">
        <v>21483</v>
      </c>
      <c r="K3663" s="1" t="s">
        <v>108</v>
      </c>
      <c r="N3663" s="1" t="s">
        <v>5</v>
      </c>
      <c r="P3663" s="1" t="s">
        <v>826</v>
      </c>
      <c r="S3663" s="1" t="s">
        <v>5</v>
      </c>
      <c r="T3663" s="1" t="n">
        <v>1</v>
      </c>
      <c r="U3663" s="1" t="s">
        <v>827</v>
      </c>
      <c r="X3663" s="1" t="s">
        <v>7</v>
      </c>
      <c r="AB3663" s="1" t="s">
        <v>2308</v>
      </c>
      <c r="AC3663" s="1" t="s">
        <v>21481</v>
      </c>
      <c r="AF3663" s="1" t="s">
        <v>21484</v>
      </c>
      <c r="AG3663" s="1" t="s">
        <v>21481</v>
      </c>
      <c r="AK3663" s="1" t="s">
        <v>21485</v>
      </c>
      <c r="AM3663" s="1" t="s">
        <v>966</v>
      </c>
      <c r="AO3663" s="1" t="s">
        <v>43</v>
      </c>
      <c r="AP3663" s="1" t="s">
        <v>1202</v>
      </c>
      <c r="AS3663" s="1" t="n">
        <v>3662</v>
      </c>
      <c r="AX3663" s="1" t="s">
        <v>6843</v>
      </c>
      <c r="AY3663" s="1" t="s">
        <v>6844</v>
      </c>
      <c r="AZ3663" s="1" t="s">
        <v>1221</v>
      </c>
      <c r="BD3663" s="1" t="n">
        <v>46105.3787731482</v>
      </c>
      <c r="BE3663" s="1" t="s">
        <v>925</v>
      </c>
      <c r="BF3663" s="1" t="s">
        <v>21486</v>
      </c>
      <c r="BH3663" s="1" t="s">
        <v>109</v>
      </c>
      <c r="BK3663" s="1" t="s">
        <v>842</v>
      </c>
      <c r="BL3663" s="1" t="n">
        <v>2353</v>
      </c>
      <c r="BN3663" s="1" t="s">
        <v>927</v>
      </c>
      <c r="BS3663" s="1" t="s">
        <v>848</v>
      </c>
      <c r="BT3663" s="1" t="n">
        <v>45982</v>
      </c>
      <c r="BU3663" s="1" t="s">
        <v>929</v>
      </c>
    </row>
    <row r="3664" customFormat="false" ht="13.8" hidden="false" customHeight="false" outlineLevel="0" collapsed="false">
      <c r="A3664" s="1" t="s">
        <v>21487</v>
      </c>
      <c r="B3664" s="1" t="s">
        <v>43</v>
      </c>
      <c r="C3664" s="1" t="s">
        <v>286</v>
      </c>
      <c r="G3664" s="1" t="s">
        <v>21488</v>
      </c>
      <c r="H3664" s="1" t="s">
        <v>181</v>
      </c>
      <c r="I3664" s="1" t="s">
        <v>21082</v>
      </c>
      <c r="J3664" s="1" t="s">
        <v>21483</v>
      </c>
      <c r="K3664" s="1" t="s">
        <v>108</v>
      </c>
      <c r="N3664" s="1" t="s">
        <v>5</v>
      </c>
      <c r="P3664" s="1" t="s">
        <v>826</v>
      </c>
      <c r="S3664" s="1" t="s">
        <v>5</v>
      </c>
      <c r="T3664" s="1" t="n">
        <v>1</v>
      </c>
      <c r="U3664" s="1" t="s">
        <v>827</v>
      </c>
      <c r="X3664" s="1" t="s">
        <v>7</v>
      </c>
      <c r="AB3664" s="1" t="s">
        <v>2308</v>
      </c>
      <c r="AC3664" s="1" t="s">
        <v>21487</v>
      </c>
      <c r="AF3664" s="1" t="s">
        <v>21489</v>
      </c>
      <c r="AG3664" s="1" t="s">
        <v>21487</v>
      </c>
      <c r="AK3664" s="1" t="s">
        <v>21490</v>
      </c>
      <c r="AM3664" s="1" t="s">
        <v>966</v>
      </c>
      <c r="AO3664" s="1" t="s">
        <v>43</v>
      </c>
      <c r="AP3664" s="1" t="s">
        <v>1202</v>
      </c>
      <c r="AS3664" s="1" t="n">
        <v>3663</v>
      </c>
      <c r="AX3664" s="1" t="s">
        <v>6843</v>
      </c>
      <c r="AY3664" s="1" t="s">
        <v>6844</v>
      </c>
      <c r="AZ3664" s="1" t="s">
        <v>1221</v>
      </c>
      <c r="BD3664" s="1" t="n">
        <v>46105.3787268519</v>
      </c>
      <c r="BE3664" s="1" t="s">
        <v>925</v>
      </c>
      <c r="BF3664" s="1" t="s">
        <v>21491</v>
      </c>
      <c r="BH3664" s="1" t="s">
        <v>109</v>
      </c>
      <c r="BK3664" s="1" t="s">
        <v>842</v>
      </c>
      <c r="BL3664" s="1" t="n">
        <v>2353</v>
      </c>
      <c r="BN3664" s="1" t="s">
        <v>927</v>
      </c>
      <c r="BS3664" s="1" t="s">
        <v>848</v>
      </c>
      <c r="BT3664" s="1" t="n">
        <v>45982</v>
      </c>
      <c r="BU3664" s="1" t="s">
        <v>929</v>
      </c>
    </row>
    <row r="3665" customFormat="false" ht="13.8" hidden="false" customHeight="false" outlineLevel="0" collapsed="false">
      <c r="A3665" s="1" t="s">
        <v>21492</v>
      </c>
      <c r="B3665" s="1" t="s">
        <v>43</v>
      </c>
      <c r="C3665" s="1" t="s">
        <v>286</v>
      </c>
      <c r="G3665" s="1" t="s">
        <v>21493</v>
      </c>
      <c r="H3665" s="1" t="s">
        <v>181</v>
      </c>
      <c r="I3665" s="1" t="s">
        <v>21082</v>
      </c>
      <c r="J3665" s="1" t="s">
        <v>21483</v>
      </c>
      <c r="K3665" s="1" t="s">
        <v>108</v>
      </c>
      <c r="N3665" s="1" t="s">
        <v>5</v>
      </c>
      <c r="P3665" s="1" t="s">
        <v>826</v>
      </c>
      <c r="S3665" s="1" t="s">
        <v>5</v>
      </c>
      <c r="T3665" s="1" t="n">
        <v>1</v>
      </c>
      <c r="U3665" s="1" t="s">
        <v>827</v>
      </c>
      <c r="X3665" s="1" t="s">
        <v>7</v>
      </c>
      <c r="AB3665" s="1" t="s">
        <v>2308</v>
      </c>
      <c r="AC3665" s="1" t="s">
        <v>21492</v>
      </c>
      <c r="AF3665" s="1" t="s">
        <v>21494</v>
      </c>
      <c r="AG3665" s="1" t="s">
        <v>21492</v>
      </c>
      <c r="AK3665" s="1" t="s">
        <v>21495</v>
      </c>
      <c r="AM3665" s="1" t="s">
        <v>966</v>
      </c>
      <c r="AO3665" s="1" t="s">
        <v>43</v>
      </c>
      <c r="AP3665" s="1" t="s">
        <v>1202</v>
      </c>
      <c r="AS3665" s="1" t="n">
        <v>3664</v>
      </c>
      <c r="AX3665" s="1" t="s">
        <v>6843</v>
      </c>
      <c r="AY3665" s="1" t="s">
        <v>6844</v>
      </c>
      <c r="AZ3665" s="1" t="s">
        <v>1221</v>
      </c>
      <c r="BD3665" s="1" t="n">
        <v>46105.3787152778</v>
      </c>
      <c r="BE3665" s="1" t="s">
        <v>925</v>
      </c>
      <c r="BF3665" s="1" t="s">
        <v>21496</v>
      </c>
      <c r="BH3665" s="1" t="s">
        <v>109</v>
      </c>
      <c r="BK3665" s="1" t="s">
        <v>842</v>
      </c>
      <c r="BL3665" s="1" t="n">
        <v>2353</v>
      </c>
      <c r="BN3665" s="1" t="s">
        <v>927</v>
      </c>
      <c r="BS3665" s="1" t="s">
        <v>848</v>
      </c>
      <c r="BT3665" s="1" t="n">
        <v>45982</v>
      </c>
      <c r="BU3665" s="1" t="s">
        <v>929</v>
      </c>
    </row>
    <row r="3666" customFormat="false" ht="13.8" hidden="false" customHeight="false" outlineLevel="0" collapsed="false">
      <c r="A3666" s="1" t="s">
        <v>21497</v>
      </c>
      <c r="B3666" s="1" t="s">
        <v>43</v>
      </c>
      <c r="C3666" s="1" t="s">
        <v>286</v>
      </c>
      <c r="G3666" s="1" t="s">
        <v>21498</v>
      </c>
      <c r="H3666" s="1" t="s">
        <v>181</v>
      </c>
      <c r="I3666" s="1" t="s">
        <v>21082</v>
      </c>
      <c r="J3666" s="1" t="s">
        <v>21483</v>
      </c>
      <c r="K3666" s="1" t="s">
        <v>108</v>
      </c>
      <c r="N3666" s="1" t="s">
        <v>5</v>
      </c>
      <c r="P3666" s="1" t="s">
        <v>826</v>
      </c>
      <c r="S3666" s="1" t="s">
        <v>5</v>
      </c>
      <c r="T3666" s="1" t="n">
        <v>1</v>
      </c>
      <c r="U3666" s="1" t="s">
        <v>827</v>
      </c>
      <c r="X3666" s="1" t="s">
        <v>7</v>
      </c>
      <c r="AB3666" s="1" t="s">
        <v>2308</v>
      </c>
      <c r="AC3666" s="1" t="s">
        <v>21497</v>
      </c>
      <c r="AF3666" s="1" t="s">
        <v>21499</v>
      </c>
      <c r="AG3666" s="1" t="s">
        <v>21497</v>
      </c>
      <c r="AK3666" s="1" t="s">
        <v>21500</v>
      </c>
      <c r="AM3666" s="1" t="s">
        <v>966</v>
      </c>
      <c r="AO3666" s="1" t="s">
        <v>43</v>
      </c>
      <c r="AP3666" s="1" t="s">
        <v>1202</v>
      </c>
      <c r="AS3666" s="1" t="n">
        <v>3665</v>
      </c>
      <c r="AX3666" s="1" t="s">
        <v>6843</v>
      </c>
      <c r="AY3666" s="1" t="s">
        <v>6844</v>
      </c>
      <c r="AZ3666" s="1" t="s">
        <v>1221</v>
      </c>
      <c r="BD3666" s="1" t="n">
        <v>46105.3787152778</v>
      </c>
      <c r="BE3666" s="1" t="s">
        <v>925</v>
      </c>
      <c r="BF3666" s="1" t="s">
        <v>21501</v>
      </c>
      <c r="BH3666" s="1" t="s">
        <v>109</v>
      </c>
      <c r="BK3666" s="1" t="s">
        <v>842</v>
      </c>
      <c r="BL3666" s="1" t="n">
        <v>2353</v>
      </c>
      <c r="BN3666" s="1" t="s">
        <v>927</v>
      </c>
      <c r="BS3666" s="1" t="s">
        <v>848</v>
      </c>
      <c r="BT3666" s="1" t="n">
        <v>45982</v>
      </c>
      <c r="BU3666" s="1" t="s">
        <v>929</v>
      </c>
    </row>
    <row r="3667" customFormat="false" ht="13.8" hidden="false" customHeight="false" outlineLevel="0" collapsed="false">
      <c r="A3667" s="1" t="s">
        <v>21502</v>
      </c>
      <c r="B3667" s="1" t="s">
        <v>43</v>
      </c>
      <c r="C3667" s="1" t="s">
        <v>286</v>
      </c>
      <c r="H3667" s="1" t="s">
        <v>181</v>
      </c>
      <c r="I3667" s="1" t="s">
        <v>21082</v>
      </c>
      <c r="J3667" s="1" t="s">
        <v>725</v>
      </c>
      <c r="K3667" s="1" t="s">
        <v>108</v>
      </c>
      <c r="N3667" s="1" t="s">
        <v>5</v>
      </c>
      <c r="P3667" s="1" t="s">
        <v>826</v>
      </c>
      <c r="S3667" s="1" t="s">
        <v>5</v>
      </c>
      <c r="T3667" s="1" t="n">
        <v>1</v>
      </c>
      <c r="U3667" s="1" t="s">
        <v>827</v>
      </c>
      <c r="X3667" s="1" t="s">
        <v>7</v>
      </c>
      <c r="AB3667" s="1" t="s">
        <v>2308</v>
      </c>
      <c r="AC3667" s="1" t="s">
        <v>21502</v>
      </c>
      <c r="AF3667" s="1" t="s">
        <v>21503</v>
      </c>
      <c r="AG3667" s="1" t="s">
        <v>21502</v>
      </c>
      <c r="AK3667" s="1" t="s">
        <v>21504</v>
      </c>
      <c r="AM3667" s="1" t="s">
        <v>966</v>
      </c>
      <c r="AO3667" s="1" t="s">
        <v>43</v>
      </c>
      <c r="AP3667" s="1" t="s">
        <v>3632</v>
      </c>
      <c r="AS3667" s="1" t="n">
        <v>3666</v>
      </c>
      <c r="AU3667" s="1" t="s">
        <v>863</v>
      </c>
      <c r="AV3667" s="1" t="n">
        <v>46241.4499074074</v>
      </c>
      <c r="AW3667" s="1" t="n">
        <v>46244.7891087963</v>
      </c>
      <c r="AX3667" s="1" t="s">
        <v>5</v>
      </c>
      <c r="AZ3667" s="1" t="s">
        <v>123</v>
      </c>
      <c r="BD3667" s="1" t="n">
        <v>46244.7907638889</v>
      </c>
      <c r="BE3667" s="1" t="s">
        <v>925</v>
      </c>
      <c r="BF3667" s="1" t="s">
        <v>21505</v>
      </c>
      <c r="BH3667" s="1" t="s">
        <v>841</v>
      </c>
      <c r="BK3667" s="1" t="s">
        <v>842</v>
      </c>
      <c r="BL3667" s="1" t="n">
        <v>2353</v>
      </c>
      <c r="BN3667" s="1" t="s">
        <v>21467</v>
      </c>
      <c r="BO3667" s="1" t="s">
        <v>21506</v>
      </c>
      <c r="BS3667" s="1" t="s">
        <v>848</v>
      </c>
      <c r="BT3667" s="1" t="n">
        <v>46244</v>
      </c>
      <c r="BU3667" s="1" t="s">
        <v>979</v>
      </c>
    </row>
    <row r="3668" customFormat="false" ht="13.8" hidden="false" customHeight="false" outlineLevel="0" collapsed="false">
      <c r="A3668" s="1" t="s">
        <v>21507</v>
      </c>
      <c r="B3668" s="1" t="s">
        <v>43</v>
      </c>
      <c r="C3668" s="1" t="s">
        <v>286</v>
      </c>
      <c r="G3668" s="1" t="s">
        <v>21508</v>
      </c>
      <c r="H3668" s="1" t="s">
        <v>181</v>
      </c>
      <c r="I3668" s="1" t="s">
        <v>21082</v>
      </c>
      <c r="J3668" s="1" t="s">
        <v>725</v>
      </c>
      <c r="K3668" s="1" t="s">
        <v>108</v>
      </c>
      <c r="N3668" s="1" t="s">
        <v>5</v>
      </c>
      <c r="P3668" s="1" t="s">
        <v>826</v>
      </c>
      <c r="S3668" s="1" t="s">
        <v>5</v>
      </c>
      <c r="T3668" s="1" t="n">
        <v>1</v>
      </c>
      <c r="U3668" s="1" t="s">
        <v>827</v>
      </c>
      <c r="X3668" s="1" t="s">
        <v>7</v>
      </c>
      <c r="AB3668" s="1" t="s">
        <v>2308</v>
      </c>
      <c r="AC3668" s="1" t="s">
        <v>21507</v>
      </c>
      <c r="AF3668" s="1" t="s">
        <v>21509</v>
      </c>
      <c r="AG3668" s="1" t="s">
        <v>21507</v>
      </c>
      <c r="AK3668" s="1" t="s">
        <v>21510</v>
      </c>
      <c r="AM3668" s="1" t="s">
        <v>966</v>
      </c>
      <c r="AO3668" s="1" t="s">
        <v>43</v>
      </c>
      <c r="AP3668" s="1" t="s">
        <v>3632</v>
      </c>
      <c r="AS3668" s="1" t="n">
        <v>3667</v>
      </c>
      <c r="AU3668" s="1" t="s">
        <v>863</v>
      </c>
      <c r="AV3668" s="1" t="n">
        <v>46241.4451273148</v>
      </c>
      <c r="AW3668" s="1" t="n">
        <v>46244.7890856481</v>
      </c>
      <c r="AX3668" s="1" t="s">
        <v>5</v>
      </c>
      <c r="AZ3668" s="1" t="s">
        <v>123</v>
      </c>
      <c r="BD3668" s="1" t="n">
        <v>46244.7896759259</v>
      </c>
      <c r="BE3668" s="1" t="s">
        <v>925</v>
      </c>
      <c r="BF3668" s="1" t="s">
        <v>21511</v>
      </c>
      <c r="BH3668" s="1" t="s">
        <v>841</v>
      </c>
      <c r="BK3668" s="1" t="s">
        <v>842</v>
      </c>
      <c r="BL3668" s="1" t="n">
        <v>2353</v>
      </c>
      <c r="BN3668" s="1" t="s">
        <v>21512</v>
      </c>
      <c r="BO3668" s="1" t="s">
        <v>21513</v>
      </c>
      <c r="BS3668" s="1" t="s">
        <v>848</v>
      </c>
      <c r="BT3668" s="1" t="n">
        <v>46244</v>
      </c>
      <c r="BU3668" s="1" t="s">
        <v>979</v>
      </c>
    </row>
    <row r="3669" customFormat="false" ht="13.8" hidden="false" customHeight="false" outlineLevel="0" collapsed="false">
      <c r="A3669" s="1" t="s">
        <v>21514</v>
      </c>
      <c r="B3669" s="1" t="s">
        <v>43</v>
      </c>
      <c r="C3669" s="1" t="s">
        <v>286</v>
      </c>
      <c r="G3669" s="1" t="s">
        <v>21515</v>
      </c>
      <c r="H3669" s="1" t="s">
        <v>181</v>
      </c>
      <c r="I3669" s="1" t="s">
        <v>21082</v>
      </c>
      <c r="J3669" s="1" t="s">
        <v>21516</v>
      </c>
      <c r="K3669" s="1" t="s">
        <v>108</v>
      </c>
      <c r="N3669" s="1" t="s">
        <v>5</v>
      </c>
      <c r="P3669" s="1" t="s">
        <v>826</v>
      </c>
      <c r="S3669" s="1" t="s">
        <v>5</v>
      </c>
      <c r="T3669" s="1" t="n">
        <v>1</v>
      </c>
      <c r="U3669" s="1" t="s">
        <v>827</v>
      </c>
      <c r="X3669" s="1" t="s">
        <v>7</v>
      </c>
      <c r="AB3669" s="1" t="s">
        <v>2308</v>
      </c>
      <c r="AC3669" s="1" t="s">
        <v>21514</v>
      </c>
      <c r="AF3669" s="1" t="s">
        <v>21517</v>
      </c>
      <c r="AG3669" s="1" t="s">
        <v>21514</v>
      </c>
      <c r="AK3669" s="1" t="s">
        <v>21518</v>
      </c>
      <c r="AM3669" s="1" t="s">
        <v>966</v>
      </c>
      <c r="AO3669" s="1" t="s">
        <v>43</v>
      </c>
      <c r="AP3669" s="1" t="s">
        <v>3632</v>
      </c>
      <c r="AS3669" s="1" t="n">
        <v>3668</v>
      </c>
      <c r="AU3669" s="1" t="s">
        <v>863</v>
      </c>
      <c r="AV3669" s="1" t="n">
        <v>46241.4451388889</v>
      </c>
      <c r="AW3669" s="1" t="n">
        <v>46244.7891203704</v>
      </c>
      <c r="AX3669" s="1" t="s">
        <v>5</v>
      </c>
      <c r="AZ3669" s="1" t="s">
        <v>123</v>
      </c>
      <c r="BD3669" s="1" t="n">
        <v>46244.7910300926</v>
      </c>
      <c r="BE3669" s="1" t="s">
        <v>925</v>
      </c>
      <c r="BF3669" s="1" t="s">
        <v>21519</v>
      </c>
      <c r="BH3669" s="1" t="s">
        <v>841</v>
      </c>
      <c r="BK3669" s="1" t="s">
        <v>842</v>
      </c>
      <c r="BL3669" s="1" t="n">
        <v>2353</v>
      </c>
      <c r="BN3669" s="1" t="s">
        <v>21101</v>
      </c>
      <c r="BO3669" s="1" t="s">
        <v>21520</v>
      </c>
      <c r="BS3669" s="1" t="s">
        <v>848</v>
      </c>
      <c r="BT3669" s="1" t="n">
        <v>46244</v>
      </c>
      <c r="BU3669" s="1" t="s">
        <v>979</v>
      </c>
    </row>
    <row r="3670" customFormat="false" ht="13.8" hidden="false" customHeight="false" outlineLevel="0" collapsed="false">
      <c r="A3670" s="1" t="s">
        <v>21521</v>
      </c>
      <c r="B3670" s="1" t="s">
        <v>43</v>
      </c>
      <c r="C3670" s="1" t="s">
        <v>286</v>
      </c>
      <c r="G3670" s="1" t="s">
        <v>21522</v>
      </c>
      <c r="H3670" s="1" t="s">
        <v>181</v>
      </c>
      <c r="I3670" s="1" t="s">
        <v>21082</v>
      </c>
      <c r="J3670" s="1" t="s">
        <v>21516</v>
      </c>
      <c r="K3670" s="1" t="s">
        <v>108</v>
      </c>
      <c r="N3670" s="1" t="s">
        <v>5</v>
      </c>
      <c r="P3670" s="1" t="s">
        <v>826</v>
      </c>
      <c r="S3670" s="1" t="s">
        <v>5</v>
      </c>
      <c r="T3670" s="1" t="n">
        <v>1</v>
      </c>
      <c r="U3670" s="1" t="s">
        <v>827</v>
      </c>
      <c r="X3670" s="1" t="s">
        <v>7</v>
      </c>
      <c r="AB3670" s="1" t="s">
        <v>2308</v>
      </c>
      <c r="AC3670" s="1" t="s">
        <v>21521</v>
      </c>
      <c r="AF3670" s="1" t="s">
        <v>21523</v>
      </c>
      <c r="AG3670" s="1" t="s">
        <v>21521</v>
      </c>
      <c r="AK3670" s="1" t="s">
        <v>21524</v>
      </c>
      <c r="AM3670" s="1" t="s">
        <v>966</v>
      </c>
      <c r="AO3670" s="1" t="s">
        <v>43</v>
      </c>
      <c r="AP3670" s="1" t="s">
        <v>3632</v>
      </c>
      <c r="AS3670" s="1" t="n">
        <v>3669</v>
      </c>
      <c r="AU3670" s="1" t="s">
        <v>863</v>
      </c>
      <c r="AV3670" s="1" t="n">
        <v>46241.4499074074</v>
      </c>
      <c r="AW3670" s="1" t="n">
        <v>46244.7890972222</v>
      </c>
      <c r="AX3670" s="1" t="s">
        <v>5</v>
      </c>
      <c r="AZ3670" s="1" t="s">
        <v>123</v>
      </c>
      <c r="BD3670" s="1" t="n">
        <v>46244.7902893519</v>
      </c>
      <c r="BE3670" s="1" t="s">
        <v>925</v>
      </c>
      <c r="BF3670" s="1" t="s">
        <v>21525</v>
      </c>
      <c r="BH3670" s="1" t="s">
        <v>841</v>
      </c>
      <c r="BK3670" s="1" t="s">
        <v>842</v>
      </c>
      <c r="BL3670" s="1" t="n">
        <v>2353</v>
      </c>
      <c r="BN3670" s="1" t="s">
        <v>21131</v>
      </c>
      <c r="BO3670" s="1" t="s">
        <v>21526</v>
      </c>
      <c r="BS3670" s="1" t="s">
        <v>848</v>
      </c>
      <c r="BT3670" s="1" t="n">
        <v>46244</v>
      </c>
      <c r="BU3670" s="1" t="s">
        <v>979</v>
      </c>
    </row>
    <row r="3671" customFormat="false" ht="13.8" hidden="false" customHeight="false" outlineLevel="0" collapsed="false">
      <c r="A3671" s="1" t="s">
        <v>21527</v>
      </c>
      <c r="B3671" s="1" t="s">
        <v>43</v>
      </c>
      <c r="C3671" s="1" t="s">
        <v>286</v>
      </c>
      <c r="G3671" s="1" t="s">
        <v>21528</v>
      </c>
      <c r="H3671" s="1" t="s">
        <v>181</v>
      </c>
      <c r="I3671" s="1" t="s">
        <v>21082</v>
      </c>
      <c r="J3671" s="1" t="s">
        <v>3532</v>
      </c>
      <c r="K3671" s="1" t="s">
        <v>108</v>
      </c>
      <c r="N3671" s="1" t="s">
        <v>5</v>
      </c>
      <c r="P3671" s="1" t="s">
        <v>826</v>
      </c>
      <c r="S3671" s="1" t="s">
        <v>5</v>
      </c>
      <c r="T3671" s="1" t="n">
        <v>1</v>
      </c>
      <c r="U3671" s="1" t="s">
        <v>827</v>
      </c>
      <c r="X3671" s="1" t="s">
        <v>7</v>
      </c>
      <c r="AB3671" s="1" t="s">
        <v>2308</v>
      </c>
      <c r="AC3671" s="1" t="s">
        <v>21527</v>
      </c>
      <c r="AF3671" s="1" t="s">
        <v>21529</v>
      </c>
      <c r="AG3671" s="1" t="s">
        <v>21527</v>
      </c>
      <c r="AK3671" s="1" t="s">
        <v>21530</v>
      </c>
      <c r="AM3671" s="1" t="s">
        <v>966</v>
      </c>
      <c r="AO3671" s="1" t="s">
        <v>43</v>
      </c>
      <c r="AP3671" s="1" t="s">
        <v>1202</v>
      </c>
      <c r="AS3671" s="1" t="n">
        <v>3670</v>
      </c>
      <c r="AX3671" s="1" t="s">
        <v>6843</v>
      </c>
      <c r="AY3671" s="1" t="s">
        <v>6844</v>
      </c>
      <c r="AZ3671" s="1" t="s">
        <v>1221</v>
      </c>
      <c r="BD3671" s="1" t="n">
        <v>46105.3787037037</v>
      </c>
      <c r="BE3671" s="1" t="s">
        <v>925</v>
      </c>
      <c r="BF3671" s="1" t="s">
        <v>21531</v>
      </c>
      <c r="BH3671" s="1" t="s">
        <v>109</v>
      </c>
      <c r="BK3671" s="1" t="s">
        <v>842</v>
      </c>
      <c r="BL3671" s="1" t="n">
        <v>2353</v>
      </c>
      <c r="BN3671" s="1" t="s">
        <v>927</v>
      </c>
      <c r="BS3671" s="1" t="s">
        <v>848</v>
      </c>
      <c r="BT3671" s="1" t="n">
        <v>45982</v>
      </c>
      <c r="BU3671" s="1" t="s">
        <v>929</v>
      </c>
    </row>
    <row r="3672" customFormat="false" ht="13.8" hidden="false" customHeight="false" outlineLevel="0" collapsed="false">
      <c r="A3672" s="1" t="s">
        <v>21532</v>
      </c>
      <c r="B3672" s="1" t="s">
        <v>43</v>
      </c>
      <c r="C3672" s="1" t="s">
        <v>286</v>
      </c>
      <c r="G3672" s="1" t="s">
        <v>21533</v>
      </c>
      <c r="H3672" s="1" t="s">
        <v>181</v>
      </c>
      <c r="I3672" s="1" t="s">
        <v>21082</v>
      </c>
      <c r="J3672" s="1" t="s">
        <v>21534</v>
      </c>
      <c r="K3672" s="1" t="s">
        <v>108</v>
      </c>
      <c r="N3672" s="1" t="s">
        <v>5</v>
      </c>
      <c r="P3672" s="1" t="s">
        <v>826</v>
      </c>
      <c r="S3672" s="1" t="s">
        <v>5</v>
      </c>
      <c r="T3672" s="1" t="n">
        <v>1</v>
      </c>
      <c r="U3672" s="1" t="s">
        <v>827</v>
      </c>
      <c r="X3672" s="1" t="s">
        <v>7</v>
      </c>
      <c r="AB3672" s="1" t="s">
        <v>2308</v>
      </c>
      <c r="AC3672" s="1" t="s">
        <v>21532</v>
      </c>
      <c r="AF3672" s="1" t="s">
        <v>21535</v>
      </c>
      <c r="AG3672" s="1" t="s">
        <v>21532</v>
      </c>
      <c r="AK3672" s="1" t="s">
        <v>21536</v>
      </c>
      <c r="AM3672" s="1" t="s">
        <v>966</v>
      </c>
      <c r="AO3672" s="1" t="s">
        <v>43</v>
      </c>
      <c r="AP3672" s="1" t="s">
        <v>1220</v>
      </c>
      <c r="AS3672" s="1" t="n">
        <v>3671</v>
      </c>
      <c r="AU3672" s="1" t="s">
        <v>863</v>
      </c>
      <c r="AV3672" s="1" t="n">
        <v>46259.7539583333</v>
      </c>
      <c r="AW3672" s="1" t="n">
        <v>46261.5850925926</v>
      </c>
      <c r="AX3672" s="1" t="s">
        <v>5</v>
      </c>
      <c r="AZ3672" s="1" t="s">
        <v>123</v>
      </c>
      <c r="BD3672" s="1" t="n">
        <v>46261.5895486111</v>
      </c>
      <c r="BE3672" s="1" t="s">
        <v>925</v>
      </c>
      <c r="BF3672" s="1" t="s">
        <v>21537</v>
      </c>
      <c r="BH3672" s="1" t="s">
        <v>841</v>
      </c>
      <c r="BK3672" s="1" t="s">
        <v>842</v>
      </c>
      <c r="BL3672" s="1" t="n">
        <v>2353</v>
      </c>
      <c r="BN3672" s="1" t="s">
        <v>20702</v>
      </c>
      <c r="BO3672" s="1" t="s">
        <v>21538</v>
      </c>
      <c r="BS3672" s="1" t="s">
        <v>848</v>
      </c>
      <c r="BT3672" s="1" t="n">
        <v>46261</v>
      </c>
      <c r="BU3672" s="1" t="s">
        <v>979</v>
      </c>
    </row>
    <row r="3673" customFormat="false" ht="13.8" hidden="false" customHeight="false" outlineLevel="0" collapsed="false">
      <c r="A3673" s="1" t="s">
        <v>21539</v>
      </c>
      <c r="B3673" s="1" t="s">
        <v>55</v>
      </c>
      <c r="C3673" s="1" t="s">
        <v>282</v>
      </c>
      <c r="H3673" s="1" t="s">
        <v>181</v>
      </c>
      <c r="I3673" s="1" t="s">
        <v>2270</v>
      </c>
      <c r="J3673" s="1" t="s">
        <v>21540</v>
      </c>
      <c r="K3673" s="1" t="s">
        <v>108</v>
      </c>
      <c r="N3673" s="1" t="s">
        <v>5</v>
      </c>
      <c r="P3673" s="1" t="s">
        <v>826</v>
      </c>
      <c r="S3673" s="1" t="s">
        <v>5</v>
      </c>
      <c r="T3673" s="1" t="n">
        <v>1</v>
      </c>
      <c r="U3673" s="1" t="s">
        <v>827</v>
      </c>
      <c r="X3673" s="1" t="s">
        <v>7</v>
      </c>
      <c r="AB3673" s="1" t="s">
        <v>1572</v>
      </c>
      <c r="AC3673" s="1" t="s">
        <v>21539</v>
      </c>
      <c r="AF3673" s="1" t="s">
        <v>21541</v>
      </c>
      <c r="AG3673" s="1" t="s">
        <v>21539</v>
      </c>
      <c r="AK3673" s="1" t="s">
        <v>21542</v>
      </c>
      <c r="AM3673" s="1" t="s">
        <v>966</v>
      </c>
      <c r="AO3673" s="1" t="s">
        <v>55</v>
      </c>
      <c r="AP3673" s="1" t="s">
        <v>1664</v>
      </c>
      <c r="AS3673" s="1" t="n">
        <v>3672</v>
      </c>
      <c r="AU3673" s="1" t="s">
        <v>863</v>
      </c>
      <c r="AV3673" s="1" t="n">
        <v>45878.7440972222</v>
      </c>
      <c r="AW3673" s="1" t="n">
        <v>46007.4688425926</v>
      </c>
      <c r="AX3673" s="1" t="s">
        <v>5</v>
      </c>
      <c r="AZ3673" s="1" t="s">
        <v>123</v>
      </c>
      <c r="BD3673" s="1" t="n">
        <v>46007.4756597222</v>
      </c>
      <c r="BE3673" s="1" t="s">
        <v>925</v>
      </c>
      <c r="BF3673" s="1" t="s">
        <v>21543</v>
      </c>
      <c r="BH3673" s="1" t="s">
        <v>841</v>
      </c>
      <c r="BL3673" s="1" t="n">
        <v>527</v>
      </c>
      <c r="BN3673" s="1" t="s">
        <v>7107</v>
      </c>
      <c r="BS3673" s="1" t="s">
        <v>848</v>
      </c>
      <c r="BT3673" s="1" t="n">
        <v>46007</v>
      </c>
      <c r="BU3673" s="1" t="s">
        <v>929</v>
      </c>
    </row>
    <row r="3674" customFormat="false" ht="13.8" hidden="false" customHeight="false" outlineLevel="0" collapsed="false">
      <c r="A3674" s="1" t="s">
        <v>21544</v>
      </c>
      <c r="B3674" s="1" t="s">
        <v>39</v>
      </c>
      <c r="C3674" s="1" t="s">
        <v>374</v>
      </c>
      <c r="D3674" s="1" t="s">
        <v>375</v>
      </c>
      <c r="E3674" s="1" t="s">
        <v>376</v>
      </c>
      <c r="H3674" s="1" t="s">
        <v>117</v>
      </c>
      <c r="J3674" s="1" t="s">
        <v>381</v>
      </c>
      <c r="K3674" s="1" t="s">
        <v>378</v>
      </c>
      <c r="L3674" s="1" t="n">
        <v>46225</v>
      </c>
      <c r="M3674" s="1" t="n">
        <v>46590</v>
      </c>
      <c r="N3674" s="1" t="s">
        <v>486</v>
      </c>
      <c r="P3674" s="1" t="s">
        <v>826</v>
      </c>
      <c r="S3674" s="1" t="s">
        <v>5</v>
      </c>
      <c r="T3674" s="1" t="n">
        <v>1</v>
      </c>
      <c r="U3674" s="1" t="s">
        <v>827</v>
      </c>
      <c r="V3674" s="1" t="s">
        <v>21545</v>
      </c>
      <c r="X3674" s="1" t="s">
        <v>7</v>
      </c>
      <c r="AB3674" s="1" t="s">
        <v>829</v>
      </c>
      <c r="AC3674" s="1" t="s">
        <v>21544</v>
      </c>
      <c r="AF3674" s="1" t="s">
        <v>21546</v>
      </c>
      <c r="AG3674" s="1" t="s">
        <v>21544</v>
      </c>
      <c r="AK3674" s="1" t="s">
        <v>21547</v>
      </c>
      <c r="AM3674" s="1" t="s">
        <v>966</v>
      </c>
      <c r="AO3674" s="1" t="s">
        <v>39</v>
      </c>
      <c r="AP3674" s="1" t="s">
        <v>1220</v>
      </c>
      <c r="AS3674" s="1" t="n">
        <v>3673</v>
      </c>
      <c r="AU3674" s="1" t="s">
        <v>863</v>
      </c>
      <c r="AV3674" s="1" t="n">
        <v>46256.4615046296</v>
      </c>
      <c r="AW3674" s="1" t="n">
        <v>46261.4714930556</v>
      </c>
      <c r="AX3674" s="1" t="s">
        <v>5</v>
      </c>
      <c r="AZ3674" s="1" t="s">
        <v>123</v>
      </c>
      <c r="BB3674" s="1" t="s">
        <v>21548</v>
      </c>
      <c r="BD3674" s="1" t="n">
        <v>46261.4716550926</v>
      </c>
      <c r="BE3674" s="1" t="s">
        <v>925</v>
      </c>
      <c r="BF3674" s="1" t="s">
        <v>21549</v>
      </c>
      <c r="BH3674" s="1" t="s">
        <v>841</v>
      </c>
      <c r="BI3674" s="1" t="s">
        <v>21550</v>
      </c>
      <c r="BL3674" s="1" t="n">
        <v>31</v>
      </c>
      <c r="BN3674" s="1" t="s">
        <v>21551</v>
      </c>
      <c r="BO3674" s="1" t="s">
        <v>21552</v>
      </c>
      <c r="BS3674" s="1" t="s">
        <v>848</v>
      </c>
      <c r="BT3674" s="1" t="n">
        <v>46261</v>
      </c>
      <c r="BU3674" s="1" t="s">
        <v>979</v>
      </c>
    </row>
    <row r="3675" customFormat="false" ht="13.8" hidden="false" customHeight="false" outlineLevel="0" collapsed="false">
      <c r="A3675" s="1" t="s">
        <v>21553</v>
      </c>
      <c r="B3675" s="1" t="s">
        <v>39</v>
      </c>
      <c r="C3675" s="1" t="s">
        <v>374</v>
      </c>
      <c r="D3675" s="1" t="s">
        <v>375</v>
      </c>
      <c r="E3675" s="1" t="s">
        <v>376</v>
      </c>
      <c r="H3675" s="1" t="s">
        <v>117</v>
      </c>
      <c r="J3675" s="1" t="s">
        <v>381</v>
      </c>
      <c r="K3675" s="1" t="s">
        <v>378</v>
      </c>
      <c r="L3675" s="1" t="n">
        <v>45885</v>
      </c>
      <c r="M3675" s="1" t="n">
        <v>46250</v>
      </c>
      <c r="N3675" s="1" t="s">
        <v>186</v>
      </c>
      <c r="P3675" s="1" t="s">
        <v>826</v>
      </c>
      <c r="S3675" s="1" t="s">
        <v>5</v>
      </c>
      <c r="T3675" s="1" t="n">
        <v>1</v>
      </c>
      <c r="U3675" s="1" t="s">
        <v>827</v>
      </c>
      <c r="V3675" s="1" t="s">
        <v>21554</v>
      </c>
      <c r="X3675" s="1" t="s">
        <v>7</v>
      </c>
      <c r="AB3675" s="1" t="s">
        <v>829</v>
      </c>
      <c r="AC3675" s="1" t="s">
        <v>21553</v>
      </c>
      <c r="AF3675" s="1" t="s">
        <v>21555</v>
      </c>
      <c r="AG3675" s="1" t="s">
        <v>21553</v>
      </c>
      <c r="AK3675" s="1" t="s">
        <v>21556</v>
      </c>
      <c r="AM3675" s="1" t="s">
        <v>966</v>
      </c>
      <c r="AO3675" s="1" t="s">
        <v>39</v>
      </c>
      <c r="AP3675" s="1" t="s">
        <v>4956</v>
      </c>
      <c r="AS3675" s="1" t="n">
        <v>3674</v>
      </c>
      <c r="AU3675" s="1" t="s">
        <v>836</v>
      </c>
      <c r="AV3675" s="1" t="n">
        <v>46268.3737384259</v>
      </c>
      <c r="AW3675" s="1" t="n">
        <v>46255.8198263889</v>
      </c>
      <c r="AX3675" s="1" t="s">
        <v>21557</v>
      </c>
      <c r="AY3675" s="1" t="s">
        <v>21558</v>
      </c>
      <c r="AZ3675" s="1" t="s">
        <v>442</v>
      </c>
      <c r="BD3675" s="1" t="n">
        <v>46268.3741203704</v>
      </c>
      <c r="BE3675" s="1" t="s">
        <v>925</v>
      </c>
      <c r="BF3675" s="1" t="s">
        <v>21559</v>
      </c>
      <c r="BH3675" s="1" t="s">
        <v>841</v>
      </c>
      <c r="BL3675" s="1" t="n">
        <v>31</v>
      </c>
      <c r="BN3675" s="1" t="s">
        <v>21560</v>
      </c>
      <c r="BO3675" s="1" t="s">
        <v>21561</v>
      </c>
      <c r="BQ3675" s="1" t="s">
        <v>21562</v>
      </c>
      <c r="BR3675" s="1" t="s">
        <v>21563</v>
      </c>
      <c r="BS3675" s="1" t="s">
        <v>848</v>
      </c>
      <c r="BT3675" s="1" t="n">
        <v>46268</v>
      </c>
      <c r="BU3675" s="1" t="s">
        <v>979</v>
      </c>
    </row>
    <row r="3676" customFormat="false" ht="13.8" hidden="false" customHeight="false" outlineLevel="0" collapsed="false">
      <c r="A3676" s="1" t="s">
        <v>21564</v>
      </c>
      <c r="B3676" s="1" t="s">
        <v>39</v>
      </c>
      <c r="C3676" s="1" t="s">
        <v>374</v>
      </c>
      <c r="D3676" s="1" t="s">
        <v>375</v>
      </c>
      <c r="E3676" s="1" t="s">
        <v>376</v>
      </c>
      <c r="H3676" s="1" t="s">
        <v>117</v>
      </c>
      <c r="J3676" s="1" t="s">
        <v>381</v>
      </c>
      <c r="K3676" s="1" t="s">
        <v>378</v>
      </c>
      <c r="L3676" s="1" t="n">
        <v>46225</v>
      </c>
      <c r="M3676" s="1" t="n">
        <v>46590</v>
      </c>
      <c r="N3676" s="1" t="s">
        <v>486</v>
      </c>
      <c r="P3676" s="1" t="s">
        <v>826</v>
      </c>
      <c r="S3676" s="1" t="s">
        <v>5</v>
      </c>
      <c r="T3676" s="1" t="n">
        <v>1</v>
      </c>
      <c r="U3676" s="1" t="s">
        <v>827</v>
      </c>
      <c r="V3676" s="1" t="s">
        <v>21565</v>
      </c>
      <c r="X3676" s="1" t="s">
        <v>7</v>
      </c>
      <c r="AB3676" s="1" t="s">
        <v>829</v>
      </c>
      <c r="AC3676" s="1" t="s">
        <v>21564</v>
      </c>
      <c r="AF3676" s="1" t="s">
        <v>21566</v>
      </c>
      <c r="AG3676" s="1" t="s">
        <v>21564</v>
      </c>
      <c r="AK3676" s="1" t="s">
        <v>21567</v>
      </c>
      <c r="AM3676" s="1" t="s">
        <v>966</v>
      </c>
      <c r="AO3676" s="1" t="s">
        <v>39</v>
      </c>
      <c r="AP3676" s="1" t="s">
        <v>21568</v>
      </c>
      <c r="AS3676" s="1" t="n">
        <v>3675</v>
      </c>
      <c r="AU3676" s="1" t="s">
        <v>836</v>
      </c>
      <c r="AV3676" s="1" t="n">
        <v>46203.6536805556</v>
      </c>
      <c r="AW3676" s="1" t="n">
        <v>46203.6498842593</v>
      </c>
      <c r="AX3676" s="1" t="s">
        <v>20451</v>
      </c>
      <c r="AY3676" s="1" t="s">
        <v>20452</v>
      </c>
      <c r="AZ3676" s="1" t="s">
        <v>1</v>
      </c>
      <c r="BD3676" s="1" t="n">
        <v>46245.3526041667</v>
      </c>
      <c r="BE3676" s="1" t="s">
        <v>925</v>
      </c>
      <c r="BF3676" s="1" t="s">
        <v>21569</v>
      </c>
      <c r="BH3676" s="1" t="s">
        <v>841</v>
      </c>
      <c r="BI3676" s="1" t="s">
        <v>21570</v>
      </c>
      <c r="BL3676" s="1" t="n">
        <v>31</v>
      </c>
      <c r="BN3676" s="1" t="s">
        <v>21571</v>
      </c>
      <c r="BO3676" s="1" t="s">
        <v>21572</v>
      </c>
      <c r="BS3676" s="1" t="s">
        <v>848</v>
      </c>
      <c r="BT3676" s="1" t="n">
        <v>46203</v>
      </c>
      <c r="BU3676" s="1" t="s">
        <v>979</v>
      </c>
    </row>
    <row r="3677" customFormat="false" ht="13.8" hidden="false" customHeight="false" outlineLevel="0" collapsed="false">
      <c r="A3677" s="1" t="s">
        <v>21573</v>
      </c>
      <c r="B3677" s="1" t="s">
        <v>13505</v>
      </c>
      <c r="C3677" s="1" t="s">
        <v>13506</v>
      </c>
      <c r="E3677" s="1" t="s">
        <v>21574</v>
      </c>
      <c r="H3677" s="1" t="s">
        <v>117</v>
      </c>
      <c r="J3677" s="1" t="s">
        <v>13552</v>
      </c>
      <c r="K3677" s="1" t="s">
        <v>108</v>
      </c>
      <c r="N3677" s="1" t="s">
        <v>5</v>
      </c>
      <c r="P3677" s="1" t="s">
        <v>826</v>
      </c>
      <c r="S3677" s="1" t="s">
        <v>5</v>
      </c>
      <c r="T3677" s="1" t="n">
        <v>1</v>
      </c>
      <c r="U3677" s="1" t="s">
        <v>827</v>
      </c>
      <c r="X3677" s="1" t="s">
        <v>7</v>
      </c>
      <c r="AB3677" s="1" t="s">
        <v>7116</v>
      </c>
      <c r="AC3677" s="1" t="s">
        <v>21573</v>
      </c>
      <c r="AF3677" s="1" t="s">
        <v>21575</v>
      </c>
      <c r="AG3677" s="1" t="s">
        <v>21573</v>
      </c>
      <c r="AK3677" s="1" t="s">
        <v>21576</v>
      </c>
      <c r="AM3677" s="1" t="s">
        <v>966</v>
      </c>
      <c r="AO3677" s="1" t="s">
        <v>13505</v>
      </c>
      <c r="AP3677" s="1" t="s">
        <v>1009</v>
      </c>
      <c r="AS3677" s="1" t="n">
        <v>3676</v>
      </c>
      <c r="AZ3677" s="1" t="s">
        <v>5</v>
      </c>
      <c r="BD3677" s="1" t="n">
        <v>46008.5629166667</v>
      </c>
      <c r="BE3677" s="1" t="s">
        <v>925</v>
      </c>
      <c r="BF3677" s="1" t="s">
        <v>21577</v>
      </c>
      <c r="BH3677" s="1" t="s">
        <v>841</v>
      </c>
      <c r="BL3677" s="1" t="n">
        <v>36</v>
      </c>
      <c r="BN3677" s="1" t="s">
        <v>927</v>
      </c>
      <c r="BO3677" s="1" t="s">
        <v>928</v>
      </c>
      <c r="BS3677" s="1" t="s">
        <v>848</v>
      </c>
      <c r="BT3677" s="1" t="n">
        <v>46008</v>
      </c>
      <c r="BU3677" s="1" t="s">
        <v>929</v>
      </c>
    </row>
    <row r="3678" customFormat="false" ht="13.8" hidden="false" customHeight="false" outlineLevel="0" collapsed="false">
      <c r="A3678" s="1" t="s">
        <v>21578</v>
      </c>
      <c r="B3678" s="1" t="s">
        <v>13505</v>
      </c>
      <c r="C3678" s="1" t="s">
        <v>13506</v>
      </c>
      <c r="E3678" s="1" t="s">
        <v>21574</v>
      </c>
      <c r="H3678" s="1" t="s">
        <v>117</v>
      </c>
      <c r="J3678" s="1" t="s">
        <v>14254</v>
      </c>
      <c r="K3678" s="1" t="s">
        <v>108</v>
      </c>
      <c r="N3678" s="1" t="s">
        <v>5</v>
      </c>
      <c r="P3678" s="1" t="s">
        <v>826</v>
      </c>
      <c r="S3678" s="1" t="s">
        <v>5</v>
      </c>
      <c r="T3678" s="1" t="n">
        <v>1</v>
      </c>
      <c r="U3678" s="1" t="s">
        <v>827</v>
      </c>
      <c r="X3678" s="1" t="s">
        <v>7</v>
      </c>
      <c r="AB3678" s="1" t="s">
        <v>7116</v>
      </c>
      <c r="AC3678" s="1" t="s">
        <v>21578</v>
      </c>
      <c r="AF3678" s="1" t="s">
        <v>21579</v>
      </c>
      <c r="AG3678" s="1" t="s">
        <v>21578</v>
      </c>
      <c r="AK3678" s="1" t="s">
        <v>21580</v>
      </c>
      <c r="AM3678" s="1" t="s">
        <v>966</v>
      </c>
      <c r="AO3678" s="1" t="s">
        <v>13505</v>
      </c>
      <c r="AP3678" s="1" t="s">
        <v>1009</v>
      </c>
      <c r="AS3678" s="1" t="n">
        <v>3677</v>
      </c>
      <c r="AZ3678" s="1" t="s">
        <v>5</v>
      </c>
      <c r="BD3678" s="1" t="n">
        <v>46008.5627777778</v>
      </c>
      <c r="BE3678" s="1" t="s">
        <v>925</v>
      </c>
      <c r="BF3678" s="1" t="s">
        <v>21581</v>
      </c>
      <c r="BH3678" s="1" t="s">
        <v>841</v>
      </c>
      <c r="BL3678" s="1" t="n">
        <v>36</v>
      </c>
      <c r="BN3678" s="1" t="s">
        <v>927</v>
      </c>
      <c r="BO3678" s="1" t="s">
        <v>928</v>
      </c>
      <c r="BS3678" s="1" t="s">
        <v>848</v>
      </c>
      <c r="BT3678" s="1" t="n">
        <v>46008</v>
      </c>
      <c r="BU3678" s="1" t="s">
        <v>929</v>
      </c>
    </row>
    <row r="3679" customFormat="false" ht="13.8" hidden="false" customHeight="false" outlineLevel="0" collapsed="false">
      <c r="A3679" s="1" t="s">
        <v>21582</v>
      </c>
      <c r="B3679" s="1" t="s">
        <v>13505</v>
      </c>
      <c r="C3679" s="1" t="s">
        <v>13506</v>
      </c>
      <c r="D3679" s="1" t="s">
        <v>21583</v>
      </c>
      <c r="E3679" s="1" t="s">
        <v>21584</v>
      </c>
      <c r="H3679" s="1" t="s">
        <v>117</v>
      </c>
      <c r="J3679" s="1" t="s">
        <v>14254</v>
      </c>
      <c r="K3679" s="1" t="s">
        <v>108</v>
      </c>
      <c r="N3679" s="1" t="s">
        <v>5</v>
      </c>
      <c r="P3679" s="1" t="s">
        <v>826</v>
      </c>
      <c r="S3679" s="1" t="s">
        <v>5</v>
      </c>
      <c r="T3679" s="1" t="n">
        <v>1</v>
      </c>
      <c r="U3679" s="1" t="s">
        <v>827</v>
      </c>
      <c r="X3679" s="1" t="s">
        <v>7</v>
      </c>
      <c r="AB3679" s="1" t="s">
        <v>7116</v>
      </c>
      <c r="AC3679" s="1" t="s">
        <v>21582</v>
      </c>
      <c r="AF3679" s="1" t="s">
        <v>21585</v>
      </c>
      <c r="AG3679" s="1" t="s">
        <v>21582</v>
      </c>
      <c r="AK3679" s="1" t="s">
        <v>21586</v>
      </c>
      <c r="AM3679" s="1" t="s">
        <v>966</v>
      </c>
      <c r="AO3679" s="1" t="s">
        <v>13505</v>
      </c>
      <c r="AP3679" s="1" t="s">
        <v>1009</v>
      </c>
      <c r="AS3679" s="1" t="n">
        <v>3678</v>
      </c>
      <c r="AZ3679" s="1" t="s">
        <v>5</v>
      </c>
      <c r="BD3679" s="1" t="n">
        <v>46008.562650463</v>
      </c>
      <c r="BE3679" s="1" t="s">
        <v>925</v>
      </c>
      <c r="BF3679" s="1" t="s">
        <v>21587</v>
      </c>
      <c r="BH3679" s="1" t="s">
        <v>841</v>
      </c>
      <c r="BL3679" s="1" t="n">
        <v>36</v>
      </c>
      <c r="BN3679" s="1" t="s">
        <v>927</v>
      </c>
      <c r="BO3679" s="1" t="s">
        <v>928</v>
      </c>
      <c r="BS3679" s="1" t="s">
        <v>848</v>
      </c>
      <c r="BT3679" s="1" t="n">
        <v>46008</v>
      </c>
      <c r="BU3679" s="1" t="s">
        <v>929</v>
      </c>
    </row>
    <row r="3680" customFormat="false" ht="13.8" hidden="false" customHeight="false" outlineLevel="0" collapsed="false">
      <c r="A3680" s="1" t="s">
        <v>21588</v>
      </c>
      <c r="B3680" s="1" t="s">
        <v>13505</v>
      </c>
      <c r="C3680" s="1" t="s">
        <v>13506</v>
      </c>
      <c r="D3680" s="1" t="s">
        <v>21583</v>
      </c>
      <c r="E3680" s="1" t="s">
        <v>21584</v>
      </c>
      <c r="H3680" s="1" t="s">
        <v>117</v>
      </c>
      <c r="J3680" s="1" t="s">
        <v>14254</v>
      </c>
      <c r="K3680" s="1" t="s">
        <v>108</v>
      </c>
      <c r="N3680" s="1" t="s">
        <v>5</v>
      </c>
      <c r="P3680" s="1" t="s">
        <v>826</v>
      </c>
      <c r="S3680" s="1" t="s">
        <v>5</v>
      </c>
      <c r="T3680" s="1" t="n">
        <v>1</v>
      </c>
      <c r="U3680" s="1" t="s">
        <v>827</v>
      </c>
      <c r="X3680" s="1" t="s">
        <v>7</v>
      </c>
      <c r="AB3680" s="1" t="s">
        <v>7116</v>
      </c>
      <c r="AC3680" s="1" t="s">
        <v>21588</v>
      </c>
      <c r="AF3680" s="1" t="s">
        <v>21589</v>
      </c>
      <c r="AG3680" s="1" t="s">
        <v>21588</v>
      </c>
      <c r="AK3680" s="1" t="s">
        <v>21590</v>
      </c>
      <c r="AM3680" s="1" t="s">
        <v>966</v>
      </c>
      <c r="AO3680" s="1" t="s">
        <v>13505</v>
      </c>
      <c r="AP3680" s="1" t="s">
        <v>1009</v>
      </c>
      <c r="AS3680" s="1" t="n">
        <v>3679</v>
      </c>
      <c r="AZ3680" s="1" t="s">
        <v>5</v>
      </c>
      <c r="BD3680" s="1" t="n">
        <v>46008.5625</v>
      </c>
      <c r="BE3680" s="1" t="s">
        <v>925</v>
      </c>
      <c r="BF3680" s="1" t="s">
        <v>21591</v>
      </c>
      <c r="BH3680" s="1" t="s">
        <v>841</v>
      </c>
      <c r="BL3680" s="1" t="n">
        <v>36</v>
      </c>
      <c r="BN3680" s="1" t="s">
        <v>927</v>
      </c>
      <c r="BO3680" s="1" t="s">
        <v>928</v>
      </c>
      <c r="BS3680" s="1" t="s">
        <v>848</v>
      </c>
      <c r="BT3680" s="1" t="n">
        <v>46008</v>
      </c>
      <c r="BU3680" s="1" t="s">
        <v>929</v>
      </c>
    </row>
    <row r="3681" customFormat="false" ht="13.8" hidden="false" customHeight="false" outlineLevel="0" collapsed="false">
      <c r="A3681" s="1" t="s">
        <v>21592</v>
      </c>
      <c r="B3681" s="1" t="s">
        <v>13505</v>
      </c>
      <c r="C3681" s="1" t="s">
        <v>13506</v>
      </c>
      <c r="D3681" s="1" t="s">
        <v>21583</v>
      </c>
      <c r="E3681" s="1" t="s">
        <v>21584</v>
      </c>
      <c r="H3681" s="1" t="s">
        <v>117</v>
      </c>
      <c r="J3681" s="1" t="s">
        <v>14254</v>
      </c>
      <c r="K3681" s="1" t="s">
        <v>108</v>
      </c>
      <c r="N3681" s="1" t="s">
        <v>5</v>
      </c>
      <c r="P3681" s="1" t="s">
        <v>826</v>
      </c>
      <c r="S3681" s="1" t="s">
        <v>5</v>
      </c>
      <c r="T3681" s="1" t="n">
        <v>1</v>
      </c>
      <c r="U3681" s="1" t="s">
        <v>827</v>
      </c>
      <c r="X3681" s="1" t="s">
        <v>7</v>
      </c>
      <c r="AB3681" s="1" t="s">
        <v>7116</v>
      </c>
      <c r="AC3681" s="1" t="s">
        <v>21592</v>
      </c>
      <c r="AF3681" s="1" t="s">
        <v>21593</v>
      </c>
      <c r="AG3681" s="1" t="s">
        <v>21592</v>
      </c>
      <c r="AK3681" s="1" t="s">
        <v>21594</v>
      </c>
      <c r="AM3681" s="1" t="s">
        <v>966</v>
      </c>
      <c r="AO3681" s="1" t="s">
        <v>13505</v>
      </c>
      <c r="AP3681" s="1" t="s">
        <v>1009</v>
      </c>
      <c r="AS3681" s="1" t="n">
        <v>3680</v>
      </c>
      <c r="AZ3681" s="1" t="s">
        <v>5</v>
      </c>
      <c r="BD3681" s="1" t="n">
        <v>46008.562349537</v>
      </c>
      <c r="BE3681" s="1" t="s">
        <v>925</v>
      </c>
      <c r="BF3681" s="1" t="s">
        <v>21595</v>
      </c>
      <c r="BH3681" s="1" t="s">
        <v>841</v>
      </c>
      <c r="BL3681" s="1" t="n">
        <v>36</v>
      </c>
      <c r="BN3681" s="1" t="s">
        <v>927</v>
      </c>
      <c r="BO3681" s="1" t="s">
        <v>928</v>
      </c>
      <c r="BS3681" s="1" t="s">
        <v>848</v>
      </c>
      <c r="BT3681" s="1" t="n">
        <v>46008</v>
      </c>
      <c r="BU3681" s="1" t="s">
        <v>929</v>
      </c>
    </row>
    <row r="3682" customFormat="false" ht="13.8" hidden="false" customHeight="false" outlineLevel="0" collapsed="false">
      <c r="A3682" s="1" t="s">
        <v>21596</v>
      </c>
      <c r="B3682" s="1" t="s">
        <v>13505</v>
      </c>
      <c r="C3682" s="1" t="s">
        <v>13506</v>
      </c>
      <c r="D3682" s="1" t="s">
        <v>21583</v>
      </c>
      <c r="E3682" s="1" t="s">
        <v>21584</v>
      </c>
      <c r="H3682" s="1" t="s">
        <v>117</v>
      </c>
      <c r="J3682" s="1" t="s">
        <v>14254</v>
      </c>
      <c r="K3682" s="1" t="s">
        <v>108</v>
      </c>
      <c r="N3682" s="1" t="s">
        <v>5</v>
      </c>
      <c r="P3682" s="1" t="s">
        <v>826</v>
      </c>
      <c r="S3682" s="1" t="s">
        <v>5</v>
      </c>
      <c r="T3682" s="1" t="n">
        <v>1</v>
      </c>
      <c r="U3682" s="1" t="s">
        <v>827</v>
      </c>
      <c r="X3682" s="1" t="s">
        <v>7</v>
      </c>
      <c r="AB3682" s="1" t="s">
        <v>7116</v>
      </c>
      <c r="AC3682" s="1" t="s">
        <v>21596</v>
      </c>
      <c r="AF3682" s="1" t="s">
        <v>21597</v>
      </c>
      <c r="AG3682" s="1" t="s">
        <v>21596</v>
      </c>
      <c r="AK3682" s="1" t="s">
        <v>21598</v>
      </c>
      <c r="AM3682" s="1" t="s">
        <v>966</v>
      </c>
      <c r="AO3682" s="1" t="s">
        <v>13505</v>
      </c>
      <c r="AP3682" s="1" t="s">
        <v>1009</v>
      </c>
      <c r="AS3682" s="1" t="n">
        <v>3681</v>
      </c>
      <c r="AZ3682" s="1" t="s">
        <v>5</v>
      </c>
      <c r="BD3682" s="1" t="n">
        <v>46008.5621990741</v>
      </c>
      <c r="BE3682" s="1" t="s">
        <v>925</v>
      </c>
      <c r="BF3682" s="1" t="s">
        <v>21599</v>
      </c>
      <c r="BH3682" s="1" t="s">
        <v>841</v>
      </c>
      <c r="BL3682" s="1" t="n">
        <v>36</v>
      </c>
      <c r="BN3682" s="1" t="s">
        <v>927</v>
      </c>
      <c r="BO3682" s="1" t="s">
        <v>928</v>
      </c>
      <c r="BS3682" s="1" t="s">
        <v>848</v>
      </c>
      <c r="BT3682" s="1" t="n">
        <v>46008</v>
      </c>
      <c r="BU3682" s="1" t="s">
        <v>929</v>
      </c>
    </row>
    <row r="3683" customFormat="false" ht="13.8" hidden="false" customHeight="false" outlineLevel="0" collapsed="false">
      <c r="A3683" s="1" t="s">
        <v>21600</v>
      </c>
      <c r="B3683" s="1" t="s">
        <v>13505</v>
      </c>
      <c r="C3683" s="1" t="s">
        <v>13506</v>
      </c>
      <c r="D3683" s="1" t="s">
        <v>21583</v>
      </c>
      <c r="E3683" s="1" t="s">
        <v>21584</v>
      </c>
      <c r="H3683" s="1" t="s">
        <v>117</v>
      </c>
      <c r="J3683" s="1" t="s">
        <v>14254</v>
      </c>
      <c r="K3683" s="1" t="s">
        <v>108</v>
      </c>
      <c r="N3683" s="1" t="s">
        <v>5</v>
      </c>
      <c r="P3683" s="1" t="s">
        <v>826</v>
      </c>
      <c r="S3683" s="1" t="s">
        <v>5</v>
      </c>
      <c r="T3683" s="1" t="n">
        <v>1</v>
      </c>
      <c r="U3683" s="1" t="s">
        <v>827</v>
      </c>
      <c r="X3683" s="1" t="s">
        <v>7</v>
      </c>
      <c r="AB3683" s="1" t="s">
        <v>7116</v>
      </c>
      <c r="AC3683" s="1" t="s">
        <v>21600</v>
      </c>
      <c r="AF3683" s="1" t="s">
        <v>21601</v>
      </c>
      <c r="AG3683" s="1" t="s">
        <v>21600</v>
      </c>
      <c r="AK3683" s="1" t="s">
        <v>21602</v>
      </c>
      <c r="AM3683" s="1" t="s">
        <v>966</v>
      </c>
      <c r="AO3683" s="1" t="s">
        <v>13505</v>
      </c>
      <c r="AP3683" s="1" t="s">
        <v>1009</v>
      </c>
      <c r="AS3683" s="1" t="n">
        <v>3682</v>
      </c>
      <c r="AZ3683" s="1" t="s">
        <v>5</v>
      </c>
      <c r="BD3683" s="1" t="n">
        <v>46008.5620833333</v>
      </c>
      <c r="BE3683" s="1" t="s">
        <v>925</v>
      </c>
      <c r="BF3683" s="1" t="s">
        <v>21603</v>
      </c>
      <c r="BH3683" s="1" t="s">
        <v>841</v>
      </c>
      <c r="BL3683" s="1" t="n">
        <v>36</v>
      </c>
      <c r="BN3683" s="1" t="s">
        <v>927</v>
      </c>
      <c r="BO3683" s="1" t="s">
        <v>928</v>
      </c>
      <c r="BS3683" s="1" t="s">
        <v>848</v>
      </c>
      <c r="BT3683" s="1" t="n">
        <v>46008</v>
      </c>
      <c r="BU3683" s="1" t="s">
        <v>929</v>
      </c>
    </row>
    <row r="3684" customFormat="false" ht="13.8" hidden="false" customHeight="false" outlineLevel="0" collapsed="false">
      <c r="A3684" s="1" t="s">
        <v>21604</v>
      </c>
      <c r="B3684" s="1" t="s">
        <v>21170</v>
      </c>
      <c r="H3684" s="1" t="s">
        <v>117</v>
      </c>
      <c r="J3684" s="1" t="s">
        <v>21605</v>
      </c>
      <c r="N3684" s="1" t="s">
        <v>109</v>
      </c>
      <c r="P3684" s="1" t="s">
        <v>826</v>
      </c>
      <c r="S3684" s="1" t="s">
        <v>5</v>
      </c>
      <c r="T3684" s="1" t="n">
        <v>1</v>
      </c>
      <c r="U3684" s="1" t="s">
        <v>827</v>
      </c>
      <c r="X3684" s="1" t="s">
        <v>7</v>
      </c>
      <c r="AB3684" s="1" t="s">
        <v>7116</v>
      </c>
      <c r="AC3684" s="1" t="s">
        <v>21604</v>
      </c>
      <c r="AF3684" s="1" t="s">
        <v>21606</v>
      </c>
      <c r="AG3684" s="1" t="s">
        <v>21604</v>
      </c>
      <c r="AK3684" s="1" t="s">
        <v>21607</v>
      </c>
      <c r="AM3684" s="1" t="s">
        <v>966</v>
      </c>
      <c r="AO3684" s="1" t="s">
        <v>5</v>
      </c>
      <c r="AS3684" s="1" t="n">
        <v>3683</v>
      </c>
      <c r="AZ3684" s="1" t="s">
        <v>5</v>
      </c>
      <c r="BE3684" s="1" t="s">
        <v>925</v>
      </c>
      <c r="BF3684" s="1" t="s">
        <v>21608</v>
      </c>
      <c r="BH3684" s="1" t="s">
        <v>841</v>
      </c>
      <c r="BL3684" s="1" t="n">
        <v>0</v>
      </c>
      <c r="BU3684" s="1" t="s">
        <v>5</v>
      </c>
    </row>
    <row r="3685" customFormat="false" ht="13.8" hidden="false" customHeight="false" outlineLevel="0" collapsed="false">
      <c r="A3685" s="1" t="s">
        <v>21609</v>
      </c>
      <c r="B3685" s="1" t="s">
        <v>21610</v>
      </c>
      <c r="H3685" s="1" t="s">
        <v>117</v>
      </c>
      <c r="J3685" s="1" t="s">
        <v>21611</v>
      </c>
      <c r="N3685" s="1" t="s">
        <v>109</v>
      </c>
      <c r="P3685" s="1" t="s">
        <v>826</v>
      </c>
      <c r="S3685" s="1" t="s">
        <v>5</v>
      </c>
      <c r="T3685" s="1" t="n">
        <v>1</v>
      </c>
      <c r="U3685" s="1" t="s">
        <v>827</v>
      </c>
      <c r="X3685" s="1" t="s">
        <v>7</v>
      </c>
      <c r="AB3685" s="1" t="s">
        <v>7116</v>
      </c>
      <c r="AC3685" s="1" t="s">
        <v>21609</v>
      </c>
      <c r="AF3685" s="1" t="s">
        <v>21612</v>
      </c>
      <c r="AG3685" s="1" t="s">
        <v>21609</v>
      </c>
      <c r="AK3685" s="1" t="s">
        <v>21613</v>
      </c>
      <c r="AM3685" s="1" t="s">
        <v>966</v>
      </c>
      <c r="AO3685" s="1" t="s">
        <v>5</v>
      </c>
      <c r="AS3685" s="1" t="n">
        <v>3684</v>
      </c>
      <c r="AU3685" s="1" t="s">
        <v>863</v>
      </c>
      <c r="AW3685" s="1" t="n">
        <v>45859.6804398148</v>
      </c>
      <c r="AZ3685" s="1" t="s">
        <v>5</v>
      </c>
      <c r="BD3685" s="1" t="n">
        <v>45859.6804398148</v>
      </c>
      <c r="BE3685" s="1" t="s">
        <v>925</v>
      </c>
      <c r="BF3685" s="1" t="s">
        <v>21614</v>
      </c>
      <c r="BH3685" s="1" t="s">
        <v>841</v>
      </c>
      <c r="BL3685" s="1" t="n">
        <v>0</v>
      </c>
      <c r="BU3685" s="1" t="s">
        <v>5</v>
      </c>
    </row>
    <row r="3686" customFormat="false" ht="13.8" hidden="false" customHeight="false" outlineLevel="0" collapsed="false">
      <c r="A3686" s="1" t="s">
        <v>21615</v>
      </c>
      <c r="N3686" s="1" t="s">
        <v>109</v>
      </c>
      <c r="P3686" s="1" t="s">
        <v>826</v>
      </c>
      <c r="S3686" s="1" t="s">
        <v>5</v>
      </c>
      <c r="T3686" s="1" t="n">
        <v>1</v>
      </c>
      <c r="U3686" s="1" t="s">
        <v>827</v>
      </c>
      <c r="X3686" s="1" t="s">
        <v>7</v>
      </c>
      <c r="AB3686" s="1" t="s">
        <v>7116</v>
      </c>
      <c r="AC3686" s="1" t="s">
        <v>21615</v>
      </c>
      <c r="AF3686" s="1" t="s">
        <v>21616</v>
      </c>
      <c r="AG3686" s="1" t="s">
        <v>21615</v>
      </c>
      <c r="AH3686" s="1" t="s">
        <v>1411</v>
      </c>
      <c r="AK3686" s="1" t="s">
        <v>21617</v>
      </c>
      <c r="AL3686" s="1" t="s">
        <v>21618</v>
      </c>
      <c r="AM3686" s="1" t="s">
        <v>966</v>
      </c>
      <c r="AO3686" s="1" t="s">
        <v>5</v>
      </c>
      <c r="AP3686" s="1" t="s">
        <v>1664</v>
      </c>
      <c r="AS3686" s="1" t="n">
        <v>3685</v>
      </c>
      <c r="AU3686" s="1" t="s">
        <v>863</v>
      </c>
      <c r="AV3686" s="1" t="n">
        <v>45849.6145138889</v>
      </c>
      <c r="AW3686" s="1" t="n">
        <v>46007.4078009259</v>
      </c>
      <c r="AX3686" s="1" t="s">
        <v>5</v>
      </c>
      <c r="AZ3686" s="1" t="s">
        <v>123</v>
      </c>
      <c r="BD3686" s="1" t="n">
        <v>46007.449849537</v>
      </c>
      <c r="BE3686" s="1" t="s">
        <v>1414</v>
      </c>
      <c r="BF3686" s="1" t="s">
        <v>21619</v>
      </c>
      <c r="BH3686" s="1" t="s">
        <v>841</v>
      </c>
      <c r="BL3686" s="1" t="n">
        <v>0</v>
      </c>
      <c r="BN3686" s="1" t="s">
        <v>21620</v>
      </c>
      <c r="BS3686" s="1" t="s">
        <v>848</v>
      </c>
      <c r="BT3686" s="1" t="n">
        <v>46007</v>
      </c>
      <c r="BU3686" s="1" t="s">
        <v>5</v>
      </c>
    </row>
    <row r="3687" customFormat="false" ht="13.8" hidden="false" customHeight="false" outlineLevel="0" collapsed="false">
      <c r="A3687" s="1" t="s">
        <v>21621</v>
      </c>
      <c r="N3687" s="1" t="s">
        <v>109</v>
      </c>
      <c r="P3687" s="1" t="s">
        <v>826</v>
      </c>
      <c r="S3687" s="1" t="s">
        <v>5</v>
      </c>
      <c r="T3687" s="1" t="n">
        <v>1</v>
      </c>
      <c r="U3687" s="1" t="s">
        <v>827</v>
      </c>
      <c r="X3687" s="1" t="s">
        <v>7</v>
      </c>
      <c r="AB3687" s="1" t="s">
        <v>7116</v>
      </c>
      <c r="AC3687" s="1" t="s">
        <v>21621</v>
      </c>
      <c r="AF3687" s="1" t="s">
        <v>21622</v>
      </c>
      <c r="AG3687" s="1" t="s">
        <v>21621</v>
      </c>
      <c r="AH3687" s="1" t="s">
        <v>1411</v>
      </c>
      <c r="AK3687" s="1" t="s">
        <v>21623</v>
      </c>
      <c r="AL3687" s="1" t="s">
        <v>21624</v>
      </c>
      <c r="AM3687" s="1" t="s">
        <v>966</v>
      </c>
      <c r="AO3687" s="1" t="s">
        <v>5</v>
      </c>
      <c r="AP3687" s="1" t="s">
        <v>1664</v>
      </c>
      <c r="AS3687" s="1" t="n">
        <v>3686</v>
      </c>
      <c r="AU3687" s="1" t="s">
        <v>863</v>
      </c>
      <c r="AW3687" s="1" t="n">
        <v>46007.4078009259</v>
      </c>
      <c r="AX3687" s="1" t="s">
        <v>5</v>
      </c>
      <c r="AZ3687" s="1" t="s">
        <v>123</v>
      </c>
      <c r="BD3687" s="1" t="n">
        <v>46007.4496412037</v>
      </c>
      <c r="BE3687" s="1" t="s">
        <v>1414</v>
      </c>
      <c r="BF3687" s="1" t="s">
        <v>21625</v>
      </c>
      <c r="BH3687" s="1" t="s">
        <v>841</v>
      </c>
      <c r="BL3687" s="1" t="n">
        <v>0</v>
      </c>
      <c r="BN3687" s="1" t="s">
        <v>21620</v>
      </c>
      <c r="BS3687" s="1" t="s">
        <v>848</v>
      </c>
      <c r="BT3687" s="1" t="n">
        <v>46007</v>
      </c>
      <c r="BU3687" s="1" t="s">
        <v>5</v>
      </c>
    </row>
    <row r="3688" customFormat="false" ht="13.8" hidden="false" customHeight="false" outlineLevel="0" collapsed="false">
      <c r="A3688" s="1" t="s">
        <v>21626</v>
      </c>
      <c r="B3688" s="1" t="s">
        <v>55</v>
      </c>
      <c r="C3688" s="1" t="s">
        <v>282</v>
      </c>
      <c r="H3688" s="1" t="s">
        <v>181</v>
      </c>
      <c r="I3688" s="1" t="s">
        <v>21082</v>
      </c>
      <c r="J3688" s="1" t="s">
        <v>282</v>
      </c>
      <c r="K3688" s="1" t="s">
        <v>108</v>
      </c>
      <c r="N3688" s="1" t="s">
        <v>5</v>
      </c>
      <c r="P3688" s="1" t="s">
        <v>826</v>
      </c>
      <c r="S3688" s="1" t="s">
        <v>5</v>
      </c>
      <c r="T3688" s="1" t="n">
        <v>1</v>
      </c>
      <c r="U3688" s="1" t="s">
        <v>827</v>
      </c>
      <c r="X3688" s="1" t="s">
        <v>7</v>
      </c>
      <c r="AB3688" s="1" t="s">
        <v>1572</v>
      </c>
      <c r="AC3688" s="1" t="s">
        <v>21626</v>
      </c>
      <c r="AF3688" s="1" t="s">
        <v>21627</v>
      </c>
      <c r="AG3688" s="1" t="s">
        <v>21626</v>
      </c>
      <c r="AK3688" s="1" t="s">
        <v>21628</v>
      </c>
      <c r="AM3688" s="1" t="s">
        <v>966</v>
      </c>
      <c r="AO3688" s="1" t="s">
        <v>55</v>
      </c>
      <c r="AP3688" s="1" t="s">
        <v>1202</v>
      </c>
      <c r="AS3688" s="1" t="n">
        <v>3687</v>
      </c>
      <c r="AZ3688" s="1" t="s">
        <v>1203</v>
      </c>
      <c r="BD3688" s="1" t="n">
        <v>46105.3786921296</v>
      </c>
      <c r="BE3688" s="1" t="s">
        <v>925</v>
      </c>
      <c r="BF3688" s="1" t="s">
        <v>21629</v>
      </c>
      <c r="BH3688" s="1" t="s">
        <v>109</v>
      </c>
      <c r="BL3688" s="1" t="n">
        <v>527</v>
      </c>
      <c r="BN3688" s="1" t="s">
        <v>927</v>
      </c>
      <c r="BS3688" s="1" t="s">
        <v>848</v>
      </c>
      <c r="BT3688" s="1" t="n">
        <v>45982</v>
      </c>
      <c r="BU3688" s="1" t="s">
        <v>929</v>
      </c>
    </row>
    <row r="3689" customFormat="false" ht="13.8" hidden="false" customHeight="false" outlineLevel="0" collapsed="false">
      <c r="A3689" s="1" t="s">
        <v>21630</v>
      </c>
      <c r="B3689" s="1" t="s">
        <v>55</v>
      </c>
      <c r="C3689" s="1" t="s">
        <v>282</v>
      </c>
      <c r="H3689" s="1" t="s">
        <v>181</v>
      </c>
      <c r="I3689" s="1" t="s">
        <v>21082</v>
      </c>
      <c r="J3689" s="1" t="s">
        <v>21631</v>
      </c>
      <c r="K3689" s="1" t="s">
        <v>108</v>
      </c>
      <c r="N3689" s="1" t="s">
        <v>5</v>
      </c>
      <c r="P3689" s="1" t="s">
        <v>826</v>
      </c>
      <c r="S3689" s="1" t="s">
        <v>5</v>
      </c>
      <c r="T3689" s="1" t="n">
        <v>1</v>
      </c>
      <c r="U3689" s="1" t="s">
        <v>827</v>
      </c>
      <c r="X3689" s="1" t="s">
        <v>7</v>
      </c>
      <c r="AB3689" s="1" t="s">
        <v>1572</v>
      </c>
      <c r="AC3689" s="1" t="s">
        <v>21630</v>
      </c>
      <c r="AF3689" s="1" t="s">
        <v>21632</v>
      </c>
      <c r="AG3689" s="1" t="s">
        <v>21630</v>
      </c>
      <c r="AK3689" s="1" t="s">
        <v>21633</v>
      </c>
      <c r="AM3689" s="1" t="s">
        <v>966</v>
      </c>
      <c r="AO3689" s="1" t="s">
        <v>55</v>
      </c>
      <c r="AP3689" s="1" t="s">
        <v>3632</v>
      </c>
      <c r="AS3689" s="1" t="n">
        <v>3688</v>
      </c>
      <c r="AU3689" s="1" t="s">
        <v>863</v>
      </c>
      <c r="AV3689" s="1" t="n">
        <v>46241.4499074074</v>
      </c>
      <c r="AW3689" s="1" t="n">
        <v>46244.7891203704</v>
      </c>
      <c r="AX3689" s="1" t="s">
        <v>5</v>
      </c>
      <c r="AZ3689" s="1" t="s">
        <v>123</v>
      </c>
      <c r="BD3689" s="1" t="n">
        <v>46244.7912962963</v>
      </c>
      <c r="BE3689" s="1" t="s">
        <v>925</v>
      </c>
      <c r="BF3689" s="1" t="s">
        <v>21634</v>
      </c>
      <c r="BH3689" s="1" t="s">
        <v>841</v>
      </c>
      <c r="BL3689" s="1" t="n">
        <v>527</v>
      </c>
      <c r="BN3689" s="1" t="s">
        <v>21101</v>
      </c>
      <c r="BO3689" s="1" t="s">
        <v>21635</v>
      </c>
      <c r="BS3689" s="1" t="s">
        <v>848</v>
      </c>
      <c r="BT3689" s="1" t="n">
        <v>46244</v>
      </c>
      <c r="BU3689" s="1" t="s">
        <v>979</v>
      </c>
    </row>
    <row r="3690" customFormat="false" ht="13.8" hidden="false" customHeight="false" outlineLevel="0" collapsed="false">
      <c r="A3690" s="1" t="s">
        <v>21636</v>
      </c>
      <c r="B3690" s="1" t="s">
        <v>55</v>
      </c>
      <c r="C3690" s="1" t="s">
        <v>282</v>
      </c>
      <c r="H3690" s="1" t="s">
        <v>181</v>
      </c>
      <c r="I3690" s="1" t="s">
        <v>21082</v>
      </c>
      <c r="J3690" s="1" t="s">
        <v>21631</v>
      </c>
      <c r="K3690" s="1" t="s">
        <v>108</v>
      </c>
      <c r="N3690" s="1" t="s">
        <v>5</v>
      </c>
      <c r="P3690" s="1" t="s">
        <v>826</v>
      </c>
      <c r="S3690" s="1" t="s">
        <v>5</v>
      </c>
      <c r="T3690" s="1" t="n">
        <v>1</v>
      </c>
      <c r="U3690" s="1" t="s">
        <v>827</v>
      </c>
      <c r="X3690" s="1" t="s">
        <v>7</v>
      </c>
      <c r="AB3690" s="1" t="s">
        <v>1572</v>
      </c>
      <c r="AC3690" s="1" t="s">
        <v>21636</v>
      </c>
      <c r="AF3690" s="1" t="s">
        <v>21637</v>
      </c>
      <c r="AG3690" s="1" t="s">
        <v>21636</v>
      </c>
      <c r="AK3690" s="1" t="s">
        <v>21638</v>
      </c>
      <c r="AM3690" s="1" t="s">
        <v>966</v>
      </c>
      <c r="AO3690" s="1" t="s">
        <v>55</v>
      </c>
      <c r="AP3690" s="1" t="s">
        <v>11097</v>
      </c>
      <c r="AS3690" s="1" t="n">
        <v>3689</v>
      </c>
      <c r="AU3690" s="1" t="s">
        <v>863</v>
      </c>
      <c r="AV3690" s="1" t="n">
        <v>46240.3481481482</v>
      </c>
      <c r="AW3690" s="1" t="n">
        <v>46245.4099189815</v>
      </c>
      <c r="AX3690" s="1" t="s">
        <v>5</v>
      </c>
      <c r="AZ3690" s="1" t="s">
        <v>123</v>
      </c>
      <c r="BD3690" s="1" t="n">
        <v>46245.410150463</v>
      </c>
      <c r="BE3690" s="1" t="s">
        <v>925</v>
      </c>
      <c r="BF3690" s="1" t="s">
        <v>21639</v>
      </c>
      <c r="BH3690" s="1" t="s">
        <v>841</v>
      </c>
      <c r="BL3690" s="1" t="n">
        <v>527</v>
      </c>
      <c r="BN3690" s="1" t="s">
        <v>21453</v>
      </c>
      <c r="BO3690" s="1" t="s">
        <v>21640</v>
      </c>
      <c r="BS3690" s="1" t="s">
        <v>848</v>
      </c>
      <c r="BT3690" s="1" t="n">
        <v>46245</v>
      </c>
      <c r="BU3690" s="1" t="s">
        <v>979</v>
      </c>
    </row>
    <row r="3691" customFormat="false" ht="13.8" hidden="false" customHeight="false" outlineLevel="0" collapsed="false">
      <c r="A3691" s="1" t="s">
        <v>21641</v>
      </c>
      <c r="B3691" s="1" t="s">
        <v>43</v>
      </c>
      <c r="C3691" s="1" t="s">
        <v>286</v>
      </c>
      <c r="H3691" s="1" t="s">
        <v>181</v>
      </c>
      <c r="I3691" s="1" t="s">
        <v>21082</v>
      </c>
      <c r="J3691" s="1" t="s">
        <v>21642</v>
      </c>
      <c r="K3691" s="1" t="s">
        <v>108</v>
      </c>
      <c r="N3691" s="1" t="s">
        <v>5</v>
      </c>
      <c r="P3691" s="1" t="s">
        <v>826</v>
      </c>
      <c r="S3691" s="1" t="s">
        <v>5</v>
      </c>
      <c r="T3691" s="1" t="n">
        <v>1</v>
      </c>
      <c r="U3691" s="1" t="s">
        <v>827</v>
      </c>
      <c r="X3691" s="1" t="s">
        <v>7</v>
      </c>
      <c r="AB3691" s="1" t="s">
        <v>2308</v>
      </c>
      <c r="AC3691" s="1" t="s">
        <v>21641</v>
      </c>
      <c r="AF3691" s="1" t="s">
        <v>21643</v>
      </c>
      <c r="AG3691" s="1" t="s">
        <v>21641</v>
      </c>
      <c r="AK3691" s="1" t="s">
        <v>21644</v>
      </c>
      <c r="AM3691" s="1" t="s">
        <v>966</v>
      </c>
      <c r="AO3691" s="1" t="s">
        <v>43</v>
      </c>
      <c r="AP3691" s="1" t="s">
        <v>3632</v>
      </c>
      <c r="AS3691" s="1" t="n">
        <v>3690</v>
      </c>
      <c r="AU3691" s="1" t="s">
        <v>863</v>
      </c>
      <c r="AV3691" s="1" t="n">
        <v>46241.4451157407</v>
      </c>
      <c r="AW3691" s="1" t="n">
        <v>46244.7890972222</v>
      </c>
      <c r="AX3691" s="1" t="s">
        <v>5</v>
      </c>
      <c r="AZ3691" s="1" t="s">
        <v>123</v>
      </c>
      <c r="BD3691" s="1" t="n">
        <v>46244.7899074074</v>
      </c>
      <c r="BE3691" s="1" t="s">
        <v>925</v>
      </c>
      <c r="BF3691" s="1" t="s">
        <v>21645</v>
      </c>
      <c r="BH3691" s="1" t="s">
        <v>841</v>
      </c>
      <c r="BK3691" s="1" t="s">
        <v>842</v>
      </c>
      <c r="BL3691" s="1" t="n">
        <v>2353</v>
      </c>
      <c r="BN3691" s="1" t="s">
        <v>21131</v>
      </c>
      <c r="BO3691" s="1" t="s">
        <v>21646</v>
      </c>
      <c r="BS3691" s="1" t="s">
        <v>848</v>
      </c>
      <c r="BT3691" s="1" t="n">
        <v>46244</v>
      </c>
      <c r="BU3691" s="1" t="s">
        <v>979</v>
      </c>
    </row>
    <row r="3692" customFormat="false" ht="13.8" hidden="false" customHeight="false" outlineLevel="0" collapsed="false">
      <c r="A3692" s="1" t="s">
        <v>21647</v>
      </c>
      <c r="B3692" s="1" t="s">
        <v>43</v>
      </c>
      <c r="C3692" s="1" t="s">
        <v>286</v>
      </c>
      <c r="H3692" s="1" t="s">
        <v>288</v>
      </c>
      <c r="J3692" s="1" t="s">
        <v>6249</v>
      </c>
      <c r="K3692" s="1" t="s">
        <v>108</v>
      </c>
      <c r="N3692" s="1" t="s">
        <v>5</v>
      </c>
      <c r="P3692" s="1" t="s">
        <v>826</v>
      </c>
      <c r="S3692" s="1" t="s">
        <v>5</v>
      </c>
      <c r="T3692" s="1" t="n">
        <v>1</v>
      </c>
      <c r="U3692" s="1" t="s">
        <v>827</v>
      </c>
      <c r="X3692" s="1" t="s">
        <v>7</v>
      </c>
      <c r="AB3692" s="1" t="s">
        <v>2308</v>
      </c>
      <c r="AC3692" s="1" t="s">
        <v>21647</v>
      </c>
      <c r="AF3692" s="1" t="s">
        <v>21648</v>
      </c>
      <c r="AG3692" s="1" t="s">
        <v>21647</v>
      </c>
      <c r="AK3692" s="1" t="s">
        <v>21649</v>
      </c>
      <c r="AM3692" s="1" t="s">
        <v>966</v>
      </c>
      <c r="AO3692" s="1" t="s">
        <v>43</v>
      </c>
      <c r="AP3692" s="1" t="s">
        <v>3475</v>
      </c>
      <c r="AS3692" s="1" t="n">
        <v>3691</v>
      </c>
      <c r="AU3692" s="1" t="s">
        <v>863</v>
      </c>
      <c r="AV3692" s="1" t="n">
        <v>45850.575787037</v>
      </c>
      <c r="AW3692" s="1" t="n">
        <v>46002.6847453704</v>
      </c>
      <c r="AX3692" s="1" t="s">
        <v>5</v>
      </c>
      <c r="AZ3692" s="1" t="s">
        <v>123</v>
      </c>
      <c r="BC3692" s="1" t="s">
        <v>3897</v>
      </c>
      <c r="BD3692" s="1" t="n">
        <v>46002.6893055556</v>
      </c>
      <c r="BE3692" s="1" t="s">
        <v>925</v>
      </c>
      <c r="BF3692" s="1" t="s">
        <v>21650</v>
      </c>
      <c r="BH3692" s="1" t="s">
        <v>841</v>
      </c>
      <c r="BK3692" s="1" t="s">
        <v>842</v>
      </c>
      <c r="BL3692" s="1" t="n">
        <v>2353</v>
      </c>
      <c r="BN3692" s="1" t="s">
        <v>21651</v>
      </c>
      <c r="BS3692" s="1" t="s">
        <v>848</v>
      </c>
      <c r="BT3692" s="1" t="n">
        <v>46002</v>
      </c>
      <c r="BU3692" s="1" t="s">
        <v>929</v>
      </c>
    </row>
    <row r="3693" customFormat="false" ht="13.8" hidden="false" customHeight="false" outlineLevel="0" collapsed="false">
      <c r="A3693" s="1" t="s">
        <v>21652</v>
      </c>
      <c r="B3693" s="1" t="s">
        <v>21653</v>
      </c>
      <c r="C3693" s="1" t="s">
        <v>21654</v>
      </c>
      <c r="H3693" s="1" t="s">
        <v>117</v>
      </c>
      <c r="J3693" s="1" t="s">
        <v>21655</v>
      </c>
      <c r="K3693" s="1" t="s">
        <v>378</v>
      </c>
      <c r="L3693" s="1" t="n">
        <v>46054</v>
      </c>
      <c r="M3693" s="1" t="n">
        <v>46422</v>
      </c>
      <c r="N3693" s="1" t="s">
        <v>486</v>
      </c>
      <c r="P3693" s="1" t="s">
        <v>826</v>
      </c>
      <c r="S3693" s="1" t="s">
        <v>5</v>
      </c>
      <c r="T3693" s="1" t="n">
        <v>1</v>
      </c>
      <c r="U3693" s="1" t="s">
        <v>827</v>
      </c>
      <c r="X3693" s="1" t="s">
        <v>7</v>
      </c>
      <c r="AB3693" s="1" t="s">
        <v>7116</v>
      </c>
      <c r="AC3693" s="1" t="s">
        <v>21652</v>
      </c>
      <c r="AF3693" s="1" t="s">
        <v>21656</v>
      </c>
      <c r="AG3693" s="1" t="s">
        <v>21652</v>
      </c>
      <c r="AK3693" s="1" t="s">
        <v>21657</v>
      </c>
      <c r="AM3693" s="1" t="s">
        <v>966</v>
      </c>
      <c r="AO3693" s="1" t="s">
        <v>21653</v>
      </c>
      <c r="AP3693" s="1" t="s">
        <v>3475</v>
      </c>
      <c r="AS3693" s="1" t="n">
        <v>3692</v>
      </c>
      <c r="AU3693" s="1" t="s">
        <v>836</v>
      </c>
      <c r="AV3693" s="1" t="n">
        <v>46002.681712963</v>
      </c>
      <c r="AW3693" s="1" t="n">
        <v>46002.6812847222</v>
      </c>
      <c r="AX3693" s="1" t="s">
        <v>5</v>
      </c>
      <c r="BD3693" s="1" t="n">
        <v>46162.3901041667</v>
      </c>
      <c r="BE3693" s="1" t="s">
        <v>925</v>
      </c>
      <c r="BF3693" s="1" t="s">
        <v>21658</v>
      </c>
      <c r="BH3693" s="1" t="s">
        <v>841</v>
      </c>
      <c r="BL3693" s="1" t="n">
        <v>1</v>
      </c>
      <c r="BN3693" s="1" t="s">
        <v>21659</v>
      </c>
      <c r="BO3693" s="1" t="s">
        <v>21660</v>
      </c>
      <c r="BS3693" s="1" t="s">
        <v>848</v>
      </c>
      <c r="BT3693" s="1" t="n">
        <v>46002</v>
      </c>
      <c r="BU3693" s="1" t="s">
        <v>929</v>
      </c>
    </row>
    <row r="3694" customFormat="false" ht="13.8" hidden="false" customHeight="false" outlineLevel="0" collapsed="false">
      <c r="A3694" s="1" t="s">
        <v>21661</v>
      </c>
      <c r="B3694" s="1" t="s">
        <v>2104</v>
      </c>
      <c r="C3694" s="1" t="s">
        <v>2105</v>
      </c>
      <c r="H3694" s="1" t="s">
        <v>181</v>
      </c>
      <c r="J3694" s="1" t="s">
        <v>21662</v>
      </c>
      <c r="K3694" s="1" t="s">
        <v>183</v>
      </c>
      <c r="L3694" s="1" t="n">
        <v>46225</v>
      </c>
      <c r="M3694" s="1" t="n">
        <v>46590</v>
      </c>
      <c r="N3694" s="1" t="s">
        <v>486</v>
      </c>
      <c r="P3694" s="1" t="s">
        <v>826</v>
      </c>
      <c r="S3694" s="1" t="s">
        <v>5</v>
      </c>
      <c r="T3694" s="1" t="n">
        <v>1</v>
      </c>
      <c r="U3694" s="1" t="s">
        <v>827</v>
      </c>
      <c r="X3694" s="1" t="s">
        <v>7</v>
      </c>
      <c r="AB3694" s="1" t="s">
        <v>829</v>
      </c>
      <c r="AC3694" s="1" t="s">
        <v>21661</v>
      </c>
      <c r="AE3694" s="1" t="n">
        <v>1</v>
      </c>
      <c r="AF3694" s="1" t="s">
        <v>21663</v>
      </c>
      <c r="AG3694" s="1" t="s">
        <v>21661</v>
      </c>
      <c r="AK3694" s="1" t="s">
        <v>21664</v>
      </c>
      <c r="AL3694" s="1" t="s">
        <v>9666</v>
      </c>
      <c r="AM3694" s="1" t="s">
        <v>966</v>
      </c>
      <c r="AO3694" s="1" t="s">
        <v>2104</v>
      </c>
      <c r="AP3694" s="1" t="s">
        <v>4523</v>
      </c>
      <c r="AS3694" s="1" t="n">
        <v>3693</v>
      </c>
      <c r="AX3694" s="1" t="s">
        <v>1625</v>
      </c>
      <c r="AY3694" s="1" t="s">
        <v>1626</v>
      </c>
      <c r="AZ3694" s="1" t="s">
        <v>471</v>
      </c>
      <c r="BD3694" s="1" t="n">
        <v>46265.7813541667</v>
      </c>
      <c r="BE3694" s="1" t="s">
        <v>1023</v>
      </c>
      <c r="BF3694" s="1" t="s">
        <v>21665</v>
      </c>
      <c r="BH3694" s="1" t="s">
        <v>841</v>
      </c>
      <c r="BI3694" s="1" t="s">
        <v>21666</v>
      </c>
      <c r="BK3694" s="1" t="s">
        <v>855</v>
      </c>
      <c r="BL3694" s="1" t="n">
        <v>7</v>
      </c>
      <c r="BN3694" s="1" t="s">
        <v>927</v>
      </c>
      <c r="BO3694" s="1" t="s">
        <v>928</v>
      </c>
      <c r="BQ3694" s="1" t="s">
        <v>21667</v>
      </c>
      <c r="BR3694" s="1" t="s">
        <v>21668</v>
      </c>
      <c r="BS3694" s="1" t="s">
        <v>848</v>
      </c>
      <c r="BT3694" s="1" t="n">
        <v>45972</v>
      </c>
      <c r="BU3694" s="1" t="s">
        <v>929</v>
      </c>
    </row>
    <row r="3695" customFormat="false" ht="13.8" hidden="false" customHeight="false" outlineLevel="0" collapsed="false">
      <c r="A3695" s="1" t="s">
        <v>21669</v>
      </c>
      <c r="B3695" s="1" t="s">
        <v>55</v>
      </c>
      <c r="C3695" s="1" t="s">
        <v>282</v>
      </c>
      <c r="H3695" s="1" t="s">
        <v>288</v>
      </c>
      <c r="I3695" s="1" t="s">
        <v>289</v>
      </c>
      <c r="K3695" s="1" t="s">
        <v>378</v>
      </c>
      <c r="L3695" s="1" t="n">
        <v>45908</v>
      </c>
      <c r="M3695" s="1" t="n">
        <v>46273</v>
      </c>
      <c r="N3695" s="1" t="s">
        <v>2272</v>
      </c>
      <c r="P3695" s="1" t="s">
        <v>826</v>
      </c>
      <c r="S3695" s="1" t="s">
        <v>5</v>
      </c>
      <c r="T3695" s="1" t="n">
        <v>1</v>
      </c>
      <c r="U3695" s="1" t="s">
        <v>827</v>
      </c>
      <c r="X3695" s="1" t="s">
        <v>7</v>
      </c>
      <c r="AB3695" s="1" t="s">
        <v>1572</v>
      </c>
      <c r="AC3695" s="1" t="s">
        <v>21669</v>
      </c>
      <c r="AF3695" s="1" t="s">
        <v>21670</v>
      </c>
      <c r="AG3695" s="1" t="s">
        <v>21669</v>
      </c>
      <c r="AK3695" s="1" t="s">
        <v>21671</v>
      </c>
      <c r="AM3695" s="1" t="s">
        <v>966</v>
      </c>
      <c r="AO3695" s="1" t="s">
        <v>55</v>
      </c>
      <c r="AP3695" s="1" t="s">
        <v>1664</v>
      </c>
      <c r="AS3695" s="1" t="n">
        <v>3694</v>
      </c>
      <c r="AU3695" s="1" t="s">
        <v>863</v>
      </c>
      <c r="AW3695" s="1" t="n">
        <v>46007.6013310185</v>
      </c>
      <c r="AX3695" s="1" t="s">
        <v>5</v>
      </c>
      <c r="AZ3695" s="1" t="s">
        <v>123</v>
      </c>
      <c r="BC3695" s="1" t="s">
        <v>4394</v>
      </c>
      <c r="BD3695" s="1" t="n">
        <v>46007.6558101852</v>
      </c>
      <c r="BE3695" s="1" t="s">
        <v>925</v>
      </c>
      <c r="BF3695" s="1" t="s">
        <v>21672</v>
      </c>
      <c r="BH3695" s="1" t="s">
        <v>841</v>
      </c>
      <c r="BL3695" s="1" t="n">
        <v>527</v>
      </c>
      <c r="BN3695" s="1" t="s">
        <v>4408</v>
      </c>
      <c r="BS3695" s="1" t="s">
        <v>848</v>
      </c>
      <c r="BT3695" s="1" t="n">
        <v>46007</v>
      </c>
      <c r="BU3695" s="1" t="s">
        <v>929</v>
      </c>
    </row>
    <row r="3696" customFormat="false" ht="13.8" hidden="false" customHeight="false" outlineLevel="0" collapsed="false">
      <c r="A3696" s="1" t="s">
        <v>21673</v>
      </c>
      <c r="B3696" s="1" t="s">
        <v>1495</v>
      </c>
      <c r="C3696" s="1" t="s">
        <v>1496</v>
      </c>
      <c r="D3696" s="1" t="s">
        <v>1455</v>
      </c>
      <c r="E3696" s="1" t="s">
        <v>1497</v>
      </c>
      <c r="F3696" s="1" t="s">
        <v>21674</v>
      </c>
      <c r="G3696" s="1" t="s">
        <v>21675</v>
      </c>
      <c r="H3696" s="1" t="s">
        <v>181</v>
      </c>
      <c r="J3696" s="1" t="s">
        <v>1497</v>
      </c>
      <c r="K3696" s="1" t="s">
        <v>108</v>
      </c>
      <c r="N3696" s="1" t="s">
        <v>5</v>
      </c>
      <c r="P3696" s="1" t="s">
        <v>826</v>
      </c>
      <c r="S3696" s="1" t="s">
        <v>5</v>
      </c>
      <c r="T3696" s="1" t="n">
        <v>1</v>
      </c>
      <c r="U3696" s="1" t="s">
        <v>827</v>
      </c>
      <c r="V3696" s="1" t="s">
        <v>21676</v>
      </c>
      <c r="X3696" s="1" t="s">
        <v>181</v>
      </c>
      <c r="AB3696" s="1" t="s">
        <v>829</v>
      </c>
      <c r="AC3696" s="1" t="s">
        <v>21673</v>
      </c>
      <c r="AF3696" s="1" t="s">
        <v>21677</v>
      </c>
      <c r="AG3696" s="1" t="s">
        <v>21673</v>
      </c>
      <c r="AK3696" s="1" t="s">
        <v>21678</v>
      </c>
      <c r="AM3696" s="1" t="s">
        <v>966</v>
      </c>
      <c r="AO3696" s="1" t="s">
        <v>1495</v>
      </c>
      <c r="AP3696" s="1" t="s">
        <v>1236</v>
      </c>
      <c r="AS3696" s="1" t="n">
        <v>3695</v>
      </c>
      <c r="AU3696" s="1" t="s">
        <v>836</v>
      </c>
      <c r="AV3696" s="1" t="n">
        <v>46269.8086574074</v>
      </c>
      <c r="AW3696" s="1" t="n">
        <v>46269.4841319444</v>
      </c>
      <c r="AX3696" s="1" t="s">
        <v>837</v>
      </c>
      <c r="AY3696" s="1" t="s">
        <v>838</v>
      </c>
      <c r="AZ3696" s="1" t="s">
        <v>111</v>
      </c>
      <c r="BD3696" s="1" t="n">
        <v>46269.8088425926</v>
      </c>
      <c r="BE3696" s="1" t="s">
        <v>925</v>
      </c>
      <c r="BF3696" s="1" t="s">
        <v>21679</v>
      </c>
      <c r="BH3696" s="1" t="s">
        <v>841</v>
      </c>
      <c r="BL3696" s="1" t="n">
        <v>7</v>
      </c>
      <c r="BN3696" s="1" t="s">
        <v>10018</v>
      </c>
      <c r="BO3696" s="1" t="s">
        <v>21680</v>
      </c>
      <c r="BS3696" s="1" t="s">
        <v>848</v>
      </c>
      <c r="BT3696" s="1" t="n">
        <v>46269</v>
      </c>
      <c r="BU3696" s="1" t="s">
        <v>979</v>
      </c>
    </row>
    <row r="3697" customFormat="false" ht="13.8" hidden="false" customHeight="false" outlineLevel="0" collapsed="false">
      <c r="A3697" s="1" t="s">
        <v>21681</v>
      </c>
      <c r="B3697" s="1" t="s">
        <v>1495</v>
      </c>
      <c r="C3697" s="1" t="s">
        <v>21682</v>
      </c>
      <c r="D3697" s="1" t="s">
        <v>1455</v>
      </c>
      <c r="E3697" s="1" t="s">
        <v>1497</v>
      </c>
      <c r="F3697" s="1" t="s">
        <v>21683</v>
      </c>
      <c r="H3697" s="1" t="s">
        <v>181</v>
      </c>
      <c r="J3697" s="1" t="s">
        <v>1497</v>
      </c>
      <c r="K3697" s="1" t="s">
        <v>108</v>
      </c>
      <c r="N3697" s="1" t="s">
        <v>5</v>
      </c>
      <c r="P3697" s="1" t="s">
        <v>826</v>
      </c>
      <c r="S3697" s="1" t="s">
        <v>5</v>
      </c>
      <c r="T3697" s="1" t="n">
        <v>1</v>
      </c>
      <c r="U3697" s="1" t="s">
        <v>827</v>
      </c>
      <c r="V3697" s="1" t="s">
        <v>21684</v>
      </c>
      <c r="X3697" s="1" t="s">
        <v>181</v>
      </c>
      <c r="AB3697" s="1" t="s">
        <v>829</v>
      </c>
      <c r="AC3697" s="1" t="s">
        <v>21681</v>
      </c>
      <c r="AF3697" s="1" t="s">
        <v>21685</v>
      </c>
      <c r="AG3697" s="1" t="s">
        <v>21681</v>
      </c>
      <c r="AK3697" s="1" t="s">
        <v>21686</v>
      </c>
      <c r="AM3697" s="1" t="s">
        <v>966</v>
      </c>
      <c r="AO3697" s="1" t="s">
        <v>1495</v>
      </c>
      <c r="AP3697" s="1" t="s">
        <v>1202</v>
      </c>
      <c r="AS3697" s="1" t="n">
        <v>3696</v>
      </c>
      <c r="AX3697" s="1" t="s">
        <v>2126</v>
      </c>
      <c r="AY3697" s="1" t="s">
        <v>2127</v>
      </c>
      <c r="AZ3697" s="1" t="s">
        <v>1203</v>
      </c>
      <c r="BD3697" s="1" t="n">
        <v>46036.3818865741</v>
      </c>
      <c r="BF3697" s="1" t="s">
        <v>21687</v>
      </c>
      <c r="BH3697" s="1" t="s">
        <v>841</v>
      </c>
      <c r="BK3697" s="1" t="s">
        <v>855</v>
      </c>
      <c r="BL3697" s="1" t="n">
        <v>1</v>
      </c>
      <c r="BN3697" s="1" t="s">
        <v>927</v>
      </c>
      <c r="BO3697" s="1" t="s">
        <v>928</v>
      </c>
      <c r="BS3697" s="1" t="s">
        <v>848</v>
      </c>
      <c r="BT3697" s="1" t="n">
        <v>45982</v>
      </c>
      <c r="BU3697" s="1" t="s">
        <v>929</v>
      </c>
    </row>
    <row r="3698" customFormat="false" ht="13.8" hidden="false" customHeight="false" outlineLevel="0" collapsed="false">
      <c r="A3698" s="1" t="s">
        <v>21688</v>
      </c>
      <c r="B3698" s="1" t="s">
        <v>6354</v>
      </c>
      <c r="C3698" s="1" t="s">
        <v>6355</v>
      </c>
      <c r="F3698" s="1" t="s">
        <v>21689</v>
      </c>
      <c r="H3698" s="1" t="s">
        <v>117</v>
      </c>
      <c r="J3698" s="1" t="s">
        <v>21690</v>
      </c>
      <c r="K3698" s="1" t="s">
        <v>108</v>
      </c>
      <c r="N3698" s="1" t="s">
        <v>5</v>
      </c>
      <c r="P3698" s="1" t="s">
        <v>826</v>
      </c>
      <c r="S3698" s="1" t="s">
        <v>5</v>
      </c>
      <c r="T3698" s="1" t="n">
        <v>1</v>
      </c>
      <c r="U3698" s="1" t="s">
        <v>827</v>
      </c>
      <c r="V3698" s="1" t="s">
        <v>21691</v>
      </c>
      <c r="X3698" s="1" t="s">
        <v>7</v>
      </c>
      <c r="AB3698" s="1" t="s">
        <v>829</v>
      </c>
      <c r="AC3698" s="1" t="s">
        <v>21688</v>
      </c>
      <c r="AF3698" s="1" t="s">
        <v>21692</v>
      </c>
      <c r="AG3698" s="1" t="s">
        <v>21688</v>
      </c>
      <c r="AK3698" s="1" t="s">
        <v>21693</v>
      </c>
      <c r="AM3698" s="1" t="s">
        <v>966</v>
      </c>
      <c r="AO3698" s="1" t="s">
        <v>6354</v>
      </c>
      <c r="AP3698" s="1" t="s">
        <v>1246</v>
      </c>
      <c r="AS3698" s="1" t="n">
        <v>3697</v>
      </c>
      <c r="AU3698" s="1" t="s">
        <v>863</v>
      </c>
      <c r="AV3698" s="1" t="n">
        <v>46263.3979976852</v>
      </c>
      <c r="AW3698" s="1" t="n">
        <v>46270.4348032407</v>
      </c>
      <c r="AX3698" s="1" t="s">
        <v>5</v>
      </c>
      <c r="AZ3698" s="1" t="s">
        <v>123</v>
      </c>
      <c r="BD3698" s="1" t="n">
        <v>46270.4533449074</v>
      </c>
      <c r="BE3698" s="1" t="s">
        <v>925</v>
      </c>
      <c r="BF3698" s="1" t="s">
        <v>21694</v>
      </c>
      <c r="BH3698" s="1" t="s">
        <v>841</v>
      </c>
      <c r="BL3698" s="1" t="n">
        <v>7</v>
      </c>
      <c r="BN3698" s="1" t="s">
        <v>21695</v>
      </c>
      <c r="BO3698" s="1" t="s">
        <v>21696</v>
      </c>
      <c r="BS3698" s="1" t="s">
        <v>848</v>
      </c>
      <c r="BT3698" s="1" t="n">
        <v>46270</v>
      </c>
      <c r="BU3698" s="1" t="s">
        <v>979</v>
      </c>
    </row>
    <row r="3699" customFormat="false" ht="13.8" hidden="false" customHeight="false" outlineLevel="0" collapsed="false">
      <c r="A3699" s="1" t="s">
        <v>21697</v>
      </c>
      <c r="B3699" s="1" t="s">
        <v>6354</v>
      </c>
      <c r="C3699" s="1" t="s">
        <v>6355</v>
      </c>
      <c r="F3699" s="1" t="s">
        <v>21689</v>
      </c>
      <c r="H3699" s="1" t="s">
        <v>117</v>
      </c>
      <c r="J3699" s="1" t="s">
        <v>21690</v>
      </c>
      <c r="K3699" s="1" t="s">
        <v>108</v>
      </c>
      <c r="N3699" s="1" t="s">
        <v>5</v>
      </c>
      <c r="P3699" s="1" t="s">
        <v>826</v>
      </c>
      <c r="S3699" s="1" t="s">
        <v>5</v>
      </c>
      <c r="T3699" s="1" t="n">
        <v>1</v>
      </c>
      <c r="U3699" s="1" t="s">
        <v>827</v>
      </c>
      <c r="X3699" s="1" t="s">
        <v>7</v>
      </c>
      <c r="AB3699" s="1" t="s">
        <v>829</v>
      </c>
      <c r="AC3699" s="1" t="s">
        <v>21697</v>
      </c>
      <c r="AF3699" s="1" t="s">
        <v>21698</v>
      </c>
      <c r="AG3699" s="1" t="s">
        <v>21697</v>
      </c>
      <c r="AK3699" s="1" t="s">
        <v>21699</v>
      </c>
      <c r="AM3699" s="1" t="s">
        <v>966</v>
      </c>
      <c r="AO3699" s="1" t="s">
        <v>6354</v>
      </c>
      <c r="AP3699" s="1" t="s">
        <v>1322</v>
      </c>
      <c r="AS3699" s="1" t="n">
        <v>3698</v>
      </c>
      <c r="AU3699" s="1" t="s">
        <v>836</v>
      </c>
      <c r="AV3699" s="1" t="n">
        <v>46247.5613078704</v>
      </c>
      <c r="AW3699" s="1" t="n">
        <v>46235.449837963</v>
      </c>
      <c r="AX3699" s="1" t="s">
        <v>837</v>
      </c>
      <c r="AY3699" s="1" t="s">
        <v>838</v>
      </c>
      <c r="AZ3699" s="1" t="s">
        <v>241</v>
      </c>
      <c r="BD3699" s="1" t="n">
        <v>46247.5615162037</v>
      </c>
      <c r="BE3699" s="1" t="s">
        <v>925</v>
      </c>
      <c r="BF3699" s="1" t="s">
        <v>21700</v>
      </c>
      <c r="BH3699" s="1" t="s">
        <v>841</v>
      </c>
      <c r="BL3699" s="1" t="n">
        <v>7</v>
      </c>
      <c r="BN3699" s="1" t="s">
        <v>21701</v>
      </c>
      <c r="BO3699" s="1" t="s">
        <v>21702</v>
      </c>
      <c r="BS3699" s="1" t="s">
        <v>848</v>
      </c>
      <c r="BT3699" s="1" t="n">
        <v>46247</v>
      </c>
      <c r="BU3699" s="1" t="s">
        <v>979</v>
      </c>
    </row>
    <row r="3700" customFormat="false" ht="13.8" hidden="false" customHeight="false" outlineLevel="0" collapsed="false">
      <c r="A3700" s="1" t="s">
        <v>21703</v>
      </c>
      <c r="B3700" s="1" t="s">
        <v>13505</v>
      </c>
      <c r="C3700" s="1" t="s">
        <v>13506</v>
      </c>
      <c r="H3700" s="1" t="s">
        <v>117</v>
      </c>
      <c r="J3700" s="1" t="s">
        <v>14254</v>
      </c>
      <c r="K3700" s="1" t="s">
        <v>108</v>
      </c>
      <c r="N3700" s="1" t="s">
        <v>5</v>
      </c>
      <c r="P3700" s="1" t="s">
        <v>826</v>
      </c>
      <c r="S3700" s="1" t="s">
        <v>5</v>
      </c>
      <c r="T3700" s="1" t="n">
        <v>1</v>
      </c>
      <c r="U3700" s="1" t="s">
        <v>827</v>
      </c>
      <c r="X3700" s="1" t="s">
        <v>7</v>
      </c>
      <c r="AB3700" s="1" t="s">
        <v>7116</v>
      </c>
      <c r="AC3700" s="1" t="s">
        <v>21703</v>
      </c>
      <c r="AF3700" s="1" t="s">
        <v>21704</v>
      </c>
      <c r="AG3700" s="1" t="s">
        <v>21703</v>
      </c>
      <c r="AK3700" s="1" t="s">
        <v>21705</v>
      </c>
      <c r="AM3700" s="1" t="s">
        <v>966</v>
      </c>
      <c r="AO3700" s="1" t="s">
        <v>13505</v>
      </c>
      <c r="AP3700" s="1" t="s">
        <v>1009</v>
      </c>
      <c r="AS3700" s="1" t="n">
        <v>3699</v>
      </c>
      <c r="AZ3700" s="1" t="s">
        <v>5</v>
      </c>
      <c r="BD3700" s="1" t="n">
        <v>46008.5619444444</v>
      </c>
      <c r="BE3700" s="1" t="s">
        <v>925</v>
      </c>
      <c r="BF3700" s="1" t="s">
        <v>21706</v>
      </c>
      <c r="BH3700" s="1" t="s">
        <v>841</v>
      </c>
      <c r="BL3700" s="1" t="n">
        <v>36</v>
      </c>
      <c r="BN3700" s="1" t="s">
        <v>927</v>
      </c>
      <c r="BO3700" s="1" t="s">
        <v>928</v>
      </c>
      <c r="BS3700" s="1" t="s">
        <v>848</v>
      </c>
      <c r="BT3700" s="1" t="n">
        <v>46008</v>
      </c>
      <c r="BU3700" s="1" t="s">
        <v>929</v>
      </c>
    </row>
    <row r="3701" customFormat="false" ht="13.8" hidden="false" customHeight="false" outlineLevel="0" collapsed="false">
      <c r="A3701" s="1" t="s">
        <v>641</v>
      </c>
      <c r="B3701" s="1" t="s">
        <v>63</v>
      </c>
      <c r="C3701" s="1" t="s">
        <v>114</v>
      </c>
      <c r="E3701" s="1" t="s">
        <v>642</v>
      </c>
      <c r="H3701" s="1" t="s">
        <v>117</v>
      </c>
      <c r="J3701" s="1" t="s">
        <v>643</v>
      </c>
      <c r="K3701" s="1" t="s">
        <v>108</v>
      </c>
      <c r="N3701" s="1" t="s">
        <v>5</v>
      </c>
      <c r="P3701" s="1" t="s">
        <v>826</v>
      </c>
      <c r="S3701" s="1" t="s">
        <v>5</v>
      </c>
      <c r="T3701" s="1" t="n">
        <v>1</v>
      </c>
      <c r="U3701" s="1" t="s">
        <v>827</v>
      </c>
      <c r="X3701" s="1" t="s">
        <v>7</v>
      </c>
      <c r="AB3701" s="1" t="s">
        <v>829</v>
      </c>
      <c r="AC3701" s="1" t="s">
        <v>641</v>
      </c>
      <c r="AF3701" s="1" t="s">
        <v>21707</v>
      </c>
      <c r="AG3701" s="1" t="s">
        <v>641</v>
      </c>
      <c r="AK3701" s="1" t="s">
        <v>21708</v>
      </c>
      <c r="AM3701" s="1" t="s">
        <v>966</v>
      </c>
      <c r="AO3701" s="1" t="s">
        <v>63</v>
      </c>
      <c r="AP3701" s="1" t="s">
        <v>1063</v>
      </c>
      <c r="AS3701" s="1" t="n">
        <v>3700</v>
      </c>
      <c r="AU3701" s="1" t="s">
        <v>863</v>
      </c>
      <c r="AW3701" s="1" t="n">
        <v>46006.6660185185</v>
      </c>
      <c r="AX3701" s="1" t="s">
        <v>5</v>
      </c>
      <c r="AZ3701" s="1" t="s">
        <v>123</v>
      </c>
      <c r="BA3701" s="1" t="s">
        <v>644</v>
      </c>
      <c r="BD3701" s="1" t="n">
        <v>46006.7563310185</v>
      </c>
      <c r="BE3701" s="1" t="s">
        <v>105</v>
      </c>
      <c r="BF3701" s="1" t="s">
        <v>21709</v>
      </c>
      <c r="BH3701" s="1" t="s">
        <v>841</v>
      </c>
      <c r="BL3701" s="1" t="n">
        <v>273</v>
      </c>
      <c r="BN3701" s="1" t="s">
        <v>6446</v>
      </c>
      <c r="BS3701" s="1" t="s">
        <v>848</v>
      </c>
      <c r="BT3701" s="1" t="n">
        <v>46006</v>
      </c>
      <c r="BU3701" s="1" t="s">
        <v>105</v>
      </c>
    </row>
    <row r="3702" customFormat="false" ht="13.8" hidden="false" customHeight="false" outlineLevel="0" collapsed="false">
      <c r="A3702" s="1" t="s">
        <v>21710</v>
      </c>
      <c r="B3702" s="1" t="s">
        <v>43</v>
      </c>
      <c r="C3702" s="1" t="s">
        <v>286</v>
      </c>
      <c r="G3702" s="1" t="s">
        <v>21711</v>
      </c>
      <c r="H3702" s="1" t="s">
        <v>181</v>
      </c>
      <c r="I3702" s="1" t="s">
        <v>646</v>
      </c>
      <c r="J3702" s="1" t="s">
        <v>300</v>
      </c>
      <c r="K3702" s="1" t="s">
        <v>108</v>
      </c>
      <c r="N3702" s="1" t="s">
        <v>5</v>
      </c>
      <c r="P3702" s="1" t="s">
        <v>826</v>
      </c>
      <c r="S3702" s="1" t="s">
        <v>5</v>
      </c>
      <c r="T3702" s="1" t="n">
        <v>1</v>
      </c>
      <c r="U3702" s="1" t="s">
        <v>827</v>
      </c>
      <c r="X3702" s="1" t="s">
        <v>7</v>
      </c>
      <c r="AB3702" s="1" t="s">
        <v>2308</v>
      </c>
      <c r="AC3702" s="1" t="s">
        <v>21710</v>
      </c>
      <c r="AF3702" s="1" t="s">
        <v>21712</v>
      </c>
      <c r="AG3702" s="1" t="s">
        <v>21710</v>
      </c>
      <c r="AK3702" s="1" t="s">
        <v>21713</v>
      </c>
      <c r="AM3702" s="1" t="s">
        <v>966</v>
      </c>
      <c r="AO3702" s="1" t="s">
        <v>43</v>
      </c>
      <c r="AP3702" s="1" t="s">
        <v>1202</v>
      </c>
      <c r="AS3702" s="1" t="n">
        <v>3701</v>
      </c>
      <c r="AX3702" s="1" t="s">
        <v>6843</v>
      </c>
      <c r="AY3702" s="1" t="s">
        <v>6844</v>
      </c>
      <c r="AZ3702" s="1" t="s">
        <v>1221</v>
      </c>
      <c r="BD3702" s="1" t="n">
        <v>46084.6540856482</v>
      </c>
      <c r="BF3702" s="1" t="s">
        <v>21714</v>
      </c>
      <c r="BH3702" s="1" t="s">
        <v>109</v>
      </c>
      <c r="BK3702" s="1" t="s">
        <v>855</v>
      </c>
      <c r="BL3702" s="1" t="n">
        <v>2353</v>
      </c>
      <c r="BN3702" s="1" t="s">
        <v>927</v>
      </c>
      <c r="BS3702" s="1" t="s">
        <v>848</v>
      </c>
      <c r="BT3702" s="1" t="n">
        <v>45982</v>
      </c>
      <c r="BU3702" s="1" t="s">
        <v>929</v>
      </c>
    </row>
    <row r="3703" customFormat="false" ht="13.8" hidden="false" customHeight="false" outlineLevel="0" collapsed="false">
      <c r="A3703" s="1" t="s">
        <v>21715</v>
      </c>
      <c r="B3703" s="1" t="s">
        <v>43</v>
      </c>
      <c r="C3703" s="1" t="s">
        <v>286</v>
      </c>
      <c r="H3703" s="1" t="s">
        <v>181</v>
      </c>
      <c r="I3703" s="1" t="s">
        <v>646</v>
      </c>
      <c r="J3703" s="1" t="s">
        <v>21716</v>
      </c>
      <c r="K3703" s="1" t="s">
        <v>108</v>
      </c>
      <c r="N3703" s="1" t="s">
        <v>5</v>
      </c>
      <c r="P3703" s="1" t="s">
        <v>826</v>
      </c>
      <c r="S3703" s="1" t="s">
        <v>5</v>
      </c>
      <c r="T3703" s="1" t="n">
        <v>1</v>
      </c>
      <c r="U3703" s="1" t="s">
        <v>827</v>
      </c>
      <c r="X3703" s="1" t="s">
        <v>7</v>
      </c>
      <c r="AB3703" s="1" t="s">
        <v>2308</v>
      </c>
      <c r="AC3703" s="1" t="s">
        <v>21715</v>
      </c>
      <c r="AF3703" s="1" t="s">
        <v>21717</v>
      </c>
      <c r="AG3703" s="1" t="s">
        <v>21715</v>
      </c>
      <c r="AK3703" s="1" t="s">
        <v>21718</v>
      </c>
      <c r="AM3703" s="1" t="s">
        <v>966</v>
      </c>
      <c r="AO3703" s="1" t="s">
        <v>43</v>
      </c>
      <c r="AP3703" s="1" t="s">
        <v>5098</v>
      </c>
      <c r="AS3703" s="1" t="n">
        <v>3702</v>
      </c>
      <c r="AU3703" s="1" t="s">
        <v>863</v>
      </c>
      <c r="AW3703" s="1" t="n">
        <v>46115.6116898148</v>
      </c>
      <c r="AX3703" s="1" t="s">
        <v>5</v>
      </c>
      <c r="AZ3703" s="1" t="s">
        <v>123</v>
      </c>
      <c r="BD3703" s="1" t="n">
        <v>46115.6118171296</v>
      </c>
      <c r="BF3703" s="1" t="s">
        <v>21719</v>
      </c>
      <c r="BH3703" s="1" t="s">
        <v>109</v>
      </c>
      <c r="BK3703" s="1" t="s">
        <v>855</v>
      </c>
      <c r="BL3703" s="1" t="n">
        <v>2353</v>
      </c>
      <c r="BN3703" s="1" t="s">
        <v>21720</v>
      </c>
      <c r="BO3703" s="1" t="s">
        <v>21721</v>
      </c>
      <c r="BS3703" s="1" t="s">
        <v>848</v>
      </c>
      <c r="BT3703" s="1" t="n">
        <v>46115</v>
      </c>
      <c r="BU3703" s="1" t="s">
        <v>979</v>
      </c>
    </row>
    <row r="3704" customFormat="false" ht="13.8" hidden="false" customHeight="false" outlineLevel="0" collapsed="false">
      <c r="A3704" s="1" t="s">
        <v>645</v>
      </c>
      <c r="B3704" s="1" t="s">
        <v>55</v>
      </c>
      <c r="C3704" s="1" t="s">
        <v>282</v>
      </c>
      <c r="H3704" s="1" t="s">
        <v>181</v>
      </c>
      <c r="I3704" s="1" t="s">
        <v>646</v>
      </c>
      <c r="J3704" s="1" t="s">
        <v>647</v>
      </c>
      <c r="K3704" s="1" t="s">
        <v>108</v>
      </c>
      <c r="N3704" s="1" t="s">
        <v>5</v>
      </c>
      <c r="P3704" s="1" t="s">
        <v>826</v>
      </c>
      <c r="S3704" s="1" t="s">
        <v>5</v>
      </c>
      <c r="T3704" s="1" t="n">
        <v>1</v>
      </c>
      <c r="U3704" s="1" t="s">
        <v>827</v>
      </c>
      <c r="X3704" s="1" t="s">
        <v>7</v>
      </c>
      <c r="AB3704" s="1" t="s">
        <v>1572</v>
      </c>
      <c r="AC3704" s="1" t="s">
        <v>645</v>
      </c>
      <c r="AF3704" s="1" t="s">
        <v>21722</v>
      </c>
      <c r="AG3704" s="1" t="s">
        <v>645</v>
      </c>
      <c r="AK3704" s="1" t="s">
        <v>21723</v>
      </c>
      <c r="AM3704" s="1" t="s">
        <v>966</v>
      </c>
      <c r="AO3704" s="1" t="s">
        <v>55</v>
      </c>
      <c r="AP3704" s="1" t="s">
        <v>1664</v>
      </c>
      <c r="AS3704" s="1" t="n">
        <v>3703</v>
      </c>
      <c r="AU3704" s="1" t="s">
        <v>863</v>
      </c>
      <c r="AW3704" s="1" t="n">
        <v>46007.3840162037</v>
      </c>
      <c r="AX3704" s="1" t="s">
        <v>5</v>
      </c>
      <c r="AZ3704" s="1" t="s">
        <v>123</v>
      </c>
      <c r="BA3704" s="1" t="s">
        <v>648</v>
      </c>
      <c r="BD3704" s="1" t="n">
        <v>46034.4465740741</v>
      </c>
      <c r="BE3704" s="1" t="s">
        <v>2500</v>
      </c>
      <c r="BF3704" s="1" t="s">
        <v>21724</v>
      </c>
      <c r="BH3704" s="1" t="s">
        <v>841</v>
      </c>
      <c r="BL3704" s="1" t="n">
        <v>527</v>
      </c>
      <c r="BN3704" s="1" t="s">
        <v>21725</v>
      </c>
      <c r="BS3704" s="1" t="s">
        <v>848</v>
      </c>
      <c r="BT3704" s="1" t="n">
        <v>46007</v>
      </c>
      <c r="BU3704" s="1" t="s">
        <v>929</v>
      </c>
    </row>
    <row r="3705" customFormat="false" ht="13.8" hidden="false" customHeight="false" outlineLevel="0" collapsed="false">
      <c r="A3705" s="1" t="s">
        <v>649</v>
      </c>
      <c r="B3705" s="1" t="s">
        <v>55</v>
      </c>
      <c r="C3705" s="1" t="s">
        <v>282</v>
      </c>
      <c r="H3705" s="1" t="s">
        <v>181</v>
      </c>
      <c r="I3705" s="1" t="s">
        <v>646</v>
      </c>
      <c r="J3705" s="1" t="s">
        <v>647</v>
      </c>
      <c r="K3705" s="1" t="s">
        <v>108</v>
      </c>
      <c r="N3705" s="1" t="s">
        <v>5</v>
      </c>
      <c r="P3705" s="1" t="s">
        <v>826</v>
      </c>
      <c r="S3705" s="1" t="s">
        <v>5</v>
      </c>
      <c r="T3705" s="1" t="n">
        <v>1</v>
      </c>
      <c r="U3705" s="1" t="s">
        <v>827</v>
      </c>
      <c r="X3705" s="1" t="s">
        <v>7</v>
      </c>
      <c r="AB3705" s="1" t="s">
        <v>1572</v>
      </c>
      <c r="AC3705" s="1" t="s">
        <v>649</v>
      </c>
      <c r="AF3705" s="1" t="s">
        <v>21726</v>
      </c>
      <c r="AG3705" s="1" t="s">
        <v>649</v>
      </c>
      <c r="AK3705" s="1" t="s">
        <v>21727</v>
      </c>
      <c r="AM3705" s="1" t="s">
        <v>966</v>
      </c>
      <c r="AO3705" s="1" t="s">
        <v>55</v>
      </c>
      <c r="AP3705" s="1" t="s">
        <v>936</v>
      </c>
      <c r="AS3705" s="1" t="n">
        <v>3704</v>
      </c>
      <c r="AU3705" s="1" t="s">
        <v>863</v>
      </c>
      <c r="AV3705" s="1" t="n">
        <v>46115.6120486111</v>
      </c>
      <c r="AW3705" s="1" t="n">
        <v>46199.610474537</v>
      </c>
      <c r="AX3705" s="1" t="s">
        <v>5</v>
      </c>
      <c r="AZ3705" s="1" t="s">
        <v>123</v>
      </c>
      <c r="BA3705" s="1" t="s">
        <v>648</v>
      </c>
      <c r="BD3705" s="1" t="n">
        <v>46199.6105324074</v>
      </c>
      <c r="BE3705" s="1" t="s">
        <v>2500</v>
      </c>
      <c r="BF3705" s="1" t="s">
        <v>21728</v>
      </c>
      <c r="BH3705" s="1" t="s">
        <v>109</v>
      </c>
      <c r="BL3705" s="1" t="n">
        <v>527</v>
      </c>
      <c r="BN3705" s="1" t="s">
        <v>21729</v>
      </c>
      <c r="BO3705" s="1" t="s">
        <v>21730</v>
      </c>
      <c r="BS3705" s="1" t="s">
        <v>848</v>
      </c>
      <c r="BT3705" s="1" t="n">
        <v>46199</v>
      </c>
      <c r="BU3705" s="1" t="s">
        <v>979</v>
      </c>
    </row>
    <row r="3706" customFormat="false" ht="13.8" hidden="false" customHeight="false" outlineLevel="0" collapsed="false">
      <c r="A3706" s="1" t="s">
        <v>21731</v>
      </c>
      <c r="B3706" s="1" t="s">
        <v>43</v>
      </c>
      <c r="C3706" s="1" t="s">
        <v>286</v>
      </c>
      <c r="G3706" s="1" t="s">
        <v>21732</v>
      </c>
      <c r="H3706" s="1" t="s">
        <v>181</v>
      </c>
      <c r="I3706" s="1" t="s">
        <v>646</v>
      </c>
      <c r="J3706" s="1" t="s">
        <v>300</v>
      </c>
      <c r="K3706" s="1" t="s">
        <v>108</v>
      </c>
      <c r="N3706" s="1" t="s">
        <v>5</v>
      </c>
      <c r="P3706" s="1" t="s">
        <v>826</v>
      </c>
      <c r="S3706" s="1" t="s">
        <v>5</v>
      </c>
      <c r="T3706" s="1" t="n">
        <v>1</v>
      </c>
      <c r="U3706" s="1" t="s">
        <v>827</v>
      </c>
      <c r="X3706" s="1" t="s">
        <v>7</v>
      </c>
      <c r="AB3706" s="1" t="s">
        <v>2308</v>
      </c>
      <c r="AC3706" s="1" t="s">
        <v>21731</v>
      </c>
      <c r="AF3706" s="1" t="s">
        <v>21733</v>
      </c>
      <c r="AG3706" s="1" t="s">
        <v>21731</v>
      </c>
      <c r="AK3706" s="1" t="s">
        <v>21734</v>
      </c>
      <c r="AM3706" s="1" t="s">
        <v>966</v>
      </c>
      <c r="AO3706" s="1" t="s">
        <v>43</v>
      </c>
      <c r="AP3706" s="1" t="s">
        <v>1246</v>
      </c>
      <c r="AS3706" s="1" t="n">
        <v>3705</v>
      </c>
      <c r="AU3706" s="1" t="s">
        <v>863</v>
      </c>
      <c r="AV3706" s="1" t="n">
        <v>46268.5826157407</v>
      </c>
      <c r="AW3706" s="1" t="n">
        <v>46270.7461342593</v>
      </c>
      <c r="AX3706" s="1" t="s">
        <v>5</v>
      </c>
      <c r="AZ3706" s="1" t="s">
        <v>123</v>
      </c>
      <c r="BD3706" s="1" t="n">
        <v>46270.7499652778</v>
      </c>
      <c r="BE3706" s="1" t="s">
        <v>925</v>
      </c>
      <c r="BF3706" s="1" t="s">
        <v>21735</v>
      </c>
      <c r="BH3706" s="1" t="s">
        <v>841</v>
      </c>
      <c r="BK3706" s="1" t="s">
        <v>842</v>
      </c>
      <c r="BL3706" s="1" t="n">
        <v>2353</v>
      </c>
      <c r="BN3706" s="1" t="s">
        <v>21736</v>
      </c>
      <c r="BO3706" s="1" t="s">
        <v>21737</v>
      </c>
      <c r="BS3706" s="1" t="s">
        <v>848</v>
      </c>
      <c r="BT3706" s="1" t="n">
        <v>46270</v>
      </c>
      <c r="BU3706" s="1" t="s">
        <v>979</v>
      </c>
    </row>
    <row r="3707" customFormat="false" ht="13.8" hidden="false" customHeight="false" outlineLevel="0" collapsed="false">
      <c r="A3707" s="1" t="s">
        <v>21738</v>
      </c>
      <c r="B3707" s="1" t="s">
        <v>43</v>
      </c>
      <c r="C3707" s="1" t="s">
        <v>286</v>
      </c>
      <c r="G3707" s="1" t="s">
        <v>21739</v>
      </c>
      <c r="H3707" s="1" t="s">
        <v>181</v>
      </c>
      <c r="I3707" s="1" t="s">
        <v>646</v>
      </c>
      <c r="J3707" s="1" t="s">
        <v>21740</v>
      </c>
      <c r="K3707" s="1" t="s">
        <v>108</v>
      </c>
      <c r="N3707" s="1" t="s">
        <v>5</v>
      </c>
      <c r="P3707" s="1" t="s">
        <v>826</v>
      </c>
      <c r="S3707" s="1" t="s">
        <v>5</v>
      </c>
      <c r="T3707" s="1" t="n">
        <v>1</v>
      </c>
      <c r="U3707" s="1" t="s">
        <v>827</v>
      </c>
      <c r="X3707" s="1" t="s">
        <v>7</v>
      </c>
      <c r="AB3707" s="1" t="s">
        <v>2308</v>
      </c>
      <c r="AC3707" s="1" t="s">
        <v>21738</v>
      </c>
      <c r="AF3707" s="1" t="s">
        <v>21741</v>
      </c>
      <c r="AG3707" s="1" t="s">
        <v>21738</v>
      </c>
      <c r="AK3707" s="1" t="s">
        <v>21742</v>
      </c>
      <c r="AM3707" s="1" t="s">
        <v>966</v>
      </c>
      <c r="AO3707" s="1" t="s">
        <v>43</v>
      </c>
      <c r="AP3707" s="1" t="s">
        <v>1246</v>
      </c>
      <c r="AS3707" s="1" t="n">
        <v>3706</v>
      </c>
      <c r="AU3707" s="1" t="s">
        <v>863</v>
      </c>
      <c r="AV3707" s="1" t="n">
        <v>46268.6200578704</v>
      </c>
      <c r="AW3707" s="1" t="n">
        <v>46270.746099537</v>
      </c>
      <c r="AX3707" s="1" t="s">
        <v>5</v>
      </c>
      <c r="AZ3707" s="1" t="s">
        <v>123</v>
      </c>
      <c r="BD3707" s="1" t="n">
        <v>46270.7488425926</v>
      </c>
      <c r="BE3707" s="1" t="s">
        <v>925</v>
      </c>
      <c r="BF3707" s="1" t="s">
        <v>21743</v>
      </c>
      <c r="BH3707" s="1" t="s">
        <v>841</v>
      </c>
      <c r="BK3707" s="1" t="s">
        <v>842</v>
      </c>
      <c r="BL3707" s="1" t="n">
        <v>2353</v>
      </c>
      <c r="BN3707" s="1" t="s">
        <v>21744</v>
      </c>
      <c r="BO3707" s="1" t="s">
        <v>21745</v>
      </c>
      <c r="BS3707" s="1" t="s">
        <v>848</v>
      </c>
      <c r="BT3707" s="1" t="n">
        <v>46270</v>
      </c>
      <c r="BU3707" s="1" t="s">
        <v>979</v>
      </c>
    </row>
    <row r="3708" customFormat="false" ht="13.8" hidden="false" customHeight="false" outlineLevel="0" collapsed="false">
      <c r="A3708" s="1" t="s">
        <v>21746</v>
      </c>
      <c r="B3708" s="1" t="s">
        <v>43</v>
      </c>
      <c r="C3708" s="1" t="s">
        <v>286</v>
      </c>
      <c r="G3708" s="1" t="s">
        <v>21747</v>
      </c>
      <c r="H3708" s="1" t="s">
        <v>181</v>
      </c>
      <c r="I3708" s="1" t="s">
        <v>646</v>
      </c>
      <c r="J3708" s="1" t="s">
        <v>300</v>
      </c>
      <c r="K3708" s="1" t="s">
        <v>108</v>
      </c>
      <c r="N3708" s="1" t="s">
        <v>5</v>
      </c>
      <c r="P3708" s="1" t="s">
        <v>826</v>
      </c>
      <c r="S3708" s="1" t="s">
        <v>5</v>
      </c>
      <c r="T3708" s="1" t="n">
        <v>1</v>
      </c>
      <c r="U3708" s="1" t="s">
        <v>827</v>
      </c>
      <c r="X3708" s="1" t="s">
        <v>7</v>
      </c>
      <c r="AB3708" s="1" t="s">
        <v>2308</v>
      </c>
      <c r="AC3708" s="1" t="s">
        <v>21746</v>
      </c>
      <c r="AF3708" s="1" t="s">
        <v>21748</v>
      </c>
      <c r="AG3708" s="1" t="s">
        <v>21746</v>
      </c>
      <c r="AK3708" s="1" t="s">
        <v>21749</v>
      </c>
      <c r="AM3708" s="1" t="s">
        <v>966</v>
      </c>
      <c r="AO3708" s="1" t="s">
        <v>43</v>
      </c>
      <c r="AP3708" s="1" t="s">
        <v>1246</v>
      </c>
      <c r="AS3708" s="1" t="n">
        <v>3707</v>
      </c>
      <c r="AU3708" s="1" t="s">
        <v>863</v>
      </c>
      <c r="AV3708" s="1" t="n">
        <v>46268.6200578704</v>
      </c>
      <c r="AW3708" s="1" t="n">
        <v>46270.746099537</v>
      </c>
      <c r="AX3708" s="1" t="s">
        <v>5</v>
      </c>
      <c r="AZ3708" s="1" t="s">
        <v>123</v>
      </c>
      <c r="BD3708" s="1" t="n">
        <v>46270.7489583333</v>
      </c>
      <c r="BE3708" s="1" t="s">
        <v>925</v>
      </c>
      <c r="BF3708" s="1" t="s">
        <v>21750</v>
      </c>
      <c r="BH3708" s="1" t="s">
        <v>841</v>
      </c>
      <c r="BK3708" s="1" t="s">
        <v>842</v>
      </c>
      <c r="BL3708" s="1" t="n">
        <v>2353</v>
      </c>
      <c r="BN3708" s="1" t="s">
        <v>21744</v>
      </c>
      <c r="BO3708" s="1" t="s">
        <v>21751</v>
      </c>
      <c r="BS3708" s="1" t="s">
        <v>848</v>
      </c>
      <c r="BT3708" s="1" t="n">
        <v>46270</v>
      </c>
      <c r="BU3708" s="1" t="s">
        <v>979</v>
      </c>
    </row>
    <row r="3709" customFormat="false" ht="13.8" hidden="false" customHeight="false" outlineLevel="0" collapsed="false">
      <c r="A3709" s="1" t="s">
        <v>21752</v>
      </c>
      <c r="B3709" s="1" t="s">
        <v>43</v>
      </c>
      <c r="C3709" s="1" t="s">
        <v>286</v>
      </c>
      <c r="G3709" s="1" t="s">
        <v>21753</v>
      </c>
      <c r="H3709" s="1" t="s">
        <v>181</v>
      </c>
      <c r="I3709" s="1" t="s">
        <v>646</v>
      </c>
      <c r="J3709" s="1" t="s">
        <v>300</v>
      </c>
      <c r="K3709" s="1" t="s">
        <v>108</v>
      </c>
      <c r="N3709" s="1" t="s">
        <v>5</v>
      </c>
      <c r="P3709" s="1" t="s">
        <v>826</v>
      </c>
      <c r="S3709" s="1" t="s">
        <v>5</v>
      </c>
      <c r="T3709" s="1" t="n">
        <v>1</v>
      </c>
      <c r="U3709" s="1" t="s">
        <v>827</v>
      </c>
      <c r="X3709" s="1" t="s">
        <v>7</v>
      </c>
      <c r="AB3709" s="1" t="s">
        <v>2308</v>
      </c>
      <c r="AC3709" s="1" t="s">
        <v>21752</v>
      </c>
      <c r="AF3709" s="1" t="s">
        <v>21754</v>
      </c>
      <c r="AG3709" s="1" t="s">
        <v>21752</v>
      </c>
      <c r="AK3709" s="1" t="s">
        <v>21755</v>
      </c>
      <c r="AM3709" s="1" t="s">
        <v>966</v>
      </c>
      <c r="AO3709" s="1" t="s">
        <v>43</v>
      </c>
      <c r="AP3709" s="1" t="s">
        <v>1246</v>
      </c>
      <c r="AS3709" s="1" t="n">
        <v>3708</v>
      </c>
      <c r="AU3709" s="1" t="s">
        <v>863</v>
      </c>
      <c r="AV3709" s="1" t="n">
        <v>46268.6200462963</v>
      </c>
      <c r="AW3709" s="1" t="n">
        <v>46270.7461226852</v>
      </c>
      <c r="AX3709" s="1" t="s">
        <v>5</v>
      </c>
      <c r="AZ3709" s="1" t="s">
        <v>123</v>
      </c>
      <c r="BD3709" s="1" t="n">
        <v>46270.7495601852</v>
      </c>
      <c r="BE3709" s="1" t="s">
        <v>925</v>
      </c>
      <c r="BF3709" s="1" t="s">
        <v>21756</v>
      </c>
      <c r="BH3709" s="1" t="s">
        <v>841</v>
      </c>
      <c r="BK3709" s="1" t="s">
        <v>842</v>
      </c>
      <c r="BL3709" s="1" t="n">
        <v>2353</v>
      </c>
      <c r="BN3709" s="1" t="s">
        <v>21757</v>
      </c>
      <c r="BO3709" s="1" t="s">
        <v>21758</v>
      </c>
      <c r="BS3709" s="1" t="s">
        <v>848</v>
      </c>
      <c r="BT3709" s="1" t="n">
        <v>46270</v>
      </c>
      <c r="BU3709" s="1" t="s">
        <v>979</v>
      </c>
    </row>
    <row r="3710" customFormat="false" ht="13.8" hidden="false" customHeight="false" outlineLevel="0" collapsed="false">
      <c r="A3710" s="1" t="s">
        <v>21759</v>
      </c>
      <c r="B3710" s="1" t="s">
        <v>43</v>
      </c>
      <c r="C3710" s="1" t="s">
        <v>286</v>
      </c>
      <c r="G3710" s="1" t="s">
        <v>21760</v>
      </c>
      <c r="H3710" s="1" t="s">
        <v>181</v>
      </c>
      <c r="I3710" s="1" t="s">
        <v>646</v>
      </c>
      <c r="J3710" s="1" t="s">
        <v>21761</v>
      </c>
      <c r="K3710" s="1" t="s">
        <v>108</v>
      </c>
      <c r="N3710" s="1" t="s">
        <v>5</v>
      </c>
      <c r="P3710" s="1" t="s">
        <v>826</v>
      </c>
      <c r="S3710" s="1" t="s">
        <v>5</v>
      </c>
      <c r="T3710" s="1" t="n">
        <v>1</v>
      </c>
      <c r="U3710" s="1" t="s">
        <v>827</v>
      </c>
      <c r="X3710" s="1" t="s">
        <v>7</v>
      </c>
      <c r="AB3710" s="1" t="s">
        <v>2308</v>
      </c>
      <c r="AC3710" s="1" t="s">
        <v>21759</v>
      </c>
      <c r="AF3710" s="1" t="s">
        <v>21762</v>
      </c>
      <c r="AG3710" s="1" t="s">
        <v>21759</v>
      </c>
      <c r="AK3710" s="1" t="s">
        <v>21763</v>
      </c>
      <c r="AM3710" s="1" t="s">
        <v>966</v>
      </c>
      <c r="AO3710" s="1" t="s">
        <v>43</v>
      </c>
      <c r="AP3710" s="1" t="s">
        <v>1246</v>
      </c>
      <c r="AS3710" s="1" t="n">
        <v>3709</v>
      </c>
      <c r="AU3710" s="1" t="s">
        <v>863</v>
      </c>
      <c r="AV3710" s="1" t="n">
        <v>46268.5826157407</v>
      </c>
      <c r="AW3710" s="1" t="n">
        <v>46270.7461458333</v>
      </c>
      <c r="AX3710" s="1" t="s">
        <v>5</v>
      </c>
      <c r="AZ3710" s="1" t="s">
        <v>123</v>
      </c>
      <c r="BD3710" s="1" t="n">
        <v>46270.7504861111</v>
      </c>
      <c r="BE3710" s="1" t="s">
        <v>925</v>
      </c>
      <c r="BF3710" s="1" t="s">
        <v>21764</v>
      </c>
      <c r="BH3710" s="1" t="s">
        <v>841</v>
      </c>
      <c r="BK3710" s="1" t="s">
        <v>842</v>
      </c>
      <c r="BL3710" s="1" t="n">
        <v>2353</v>
      </c>
      <c r="BN3710" s="1" t="s">
        <v>21765</v>
      </c>
      <c r="BO3710" s="1" t="s">
        <v>21766</v>
      </c>
      <c r="BS3710" s="1" t="s">
        <v>848</v>
      </c>
      <c r="BT3710" s="1" t="n">
        <v>46270</v>
      </c>
      <c r="BU3710" s="1" t="s">
        <v>979</v>
      </c>
    </row>
    <row r="3711" customFormat="false" ht="13.8" hidden="false" customHeight="false" outlineLevel="0" collapsed="false">
      <c r="A3711" s="1" t="s">
        <v>21767</v>
      </c>
      <c r="B3711" s="1" t="s">
        <v>43</v>
      </c>
      <c r="C3711" s="1" t="s">
        <v>286</v>
      </c>
      <c r="G3711" s="1" t="s">
        <v>21768</v>
      </c>
      <c r="H3711" s="1" t="s">
        <v>181</v>
      </c>
      <c r="I3711" s="1" t="s">
        <v>646</v>
      </c>
      <c r="J3711" s="1" t="s">
        <v>21761</v>
      </c>
      <c r="K3711" s="1" t="s">
        <v>108</v>
      </c>
      <c r="N3711" s="1" t="s">
        <v>5</v>
      </c>
      <c r="P3711" s="1" t="s">
        <v>826</v>
      </c>
      <c r="S3711" s="1" t="s">
        <v>5</v>
      </c>
      <c r="T3711" s="1" t="n">
        <v>1</v>
      </c>
      <c r="U3711" s="1" t="s">
        <v>827</v>
      </c>
      <c r="X3711" s="1" t="s">
        <v>7</v>
      </c>
      <c r="AB3711" s="1" t="s">
        <v>2308</v>
      </c>
      <c r="AC3711" s="1" t="s">
        <v>21767</v>
      </c>
      <c r="AF3711" s="1" t="s">
        <v>21769</v>
      </c>
      <c r="AG3711" s="1" t="s">
        <v>21767</v>
      </c>
      <c r="AK3711" s="1" t="s">
        <v>21770</v>
      </c>
      <c r="AM3711" s="1" t="s">
        <v>966</v>
      </c>
      <c r="AO3711" s="1" t="s">
        <v>43</v>
      </c>
      <c r="AP3711" s="1" t="s">
        <v>1246</v>
      </c>
      <c r="AS3711" s="1" t="n">
        <v>3710</v>
      </c>
      <c r="AU3711" s="1" t="s">
        <v>863</v>
      </c>
      <c r="AV3711" s="1" t="n">
        <v>46268.6200694444</v>
      </c>
      <c r="AW3711" s="1" t="n">
        <v>46270.7461458333</v>
      </c>
      <c r="AX3711" s="1" t="s">
        <v>5</v>
      </c>
      <c r="AZ3711" s="1" t="s">
        <v>123</v>
      </c>
      <c r="BD3711" s="1" t="n">
        <v>46270.7502662037</v>
      </c>
      <c r="BE3711" s="1" t="s">
        <v>925</v>
      </c>
      <c r="BF3711" s="1" t="s">
        <v>21771</v>
      </c>
      <c r="BH3711" s="1" t="s">
        <v>841</v>
      </c>
      <c r="BK3711" s="1" t="s">
        <v>842</v>
      </c>
      <c r="BL3711" s="1" t="n">
        <v>2353</v>
      </c>
      <c r="BN3711" s="1" t="s">
        <v>21765</v>
      </c>
      <c r="BO3711" s="1" t="s">
        <v>21772</v>
      </c>
      <c r="BS3711" s="1" t="s">
        <v>848</v>
      </c>
      <c r="BT3711" s="1" t="n">
        <v>46270</v>
      </c>
      <c r="BU3711" s="1" t="s">
        <v>979</v>
      </c>
    </row>
    <row r="3712" customFormat="false" ht="13.8" hidden="false" customHeight="false" outlineLevel="0" collapsed="false">
      <c r="A3712" s="1" t="s">
        <v>21773</v>
      </c>
      <c r="B3712" s="1" t="s">
        <v>43</v>
      </c>
      <c r="C3712" s="1" t="s">
        <v>286</v>
      </c>
      <c r="G3712" s="1" t="s">
        <v>21768</v>
      </c>
      <c r="H3712" s="1" t="s">
        <v>181</v>
      </c>
      <c r="I3712" s="1" t="s">
        <v>646</v>
      </c>
      <c r="J3712" s="1" t="s">
        <v>21761</v>
      </c>
      <c r="K3712" s="1" t="s">
        <v>108</v>
      </c>
      <c r="N3712" s="1" t="s">
        <v>5</v>
      </c>
      <c r="P3712" s="1" t="s">
        <v>826</v>
      </c>
      <c r="S3712" s="1" t="s">
        <v>5</v>
      </c>
      <c r="T3712" s="1" t="n">
        <v>1</v>
      </c>
      <c r="U3712" s="1" t="s">
        <v>827</v>
      </c>
      <c r="X3712" s="1" t="s">
        <v>7</v>
      </c>
      <c r="AB3712" s="1" t="s">
        <v>2308</v>
      </c>
      <c r="AC3712" s="1" t="s">
        <v>21773</v>
      </c>
      <c r="AF3712" s="1" t="s">
        <v>21774</v>
      </c>
      <c r="AG3712" s="1" t="s">
        <v>21773</v>
      </c>
      <c r="AK3712" s="1" t="s">
        <v>21775</v>
      </c>
      <c r="AM3712" s="1" t="s">
        <v>966</v>
      </c>
      <c r="AO3712" s="1" t="s">
        <v>43</v>
      </c>
      <c r="AP3712" s="1" t="s">
        <v>1246</v>
      </c>
      <c r="AS3712" s="1" t="n">
        <v>3711</v>
      </c>
      <c r="AU3712" s="1" t="s">
        <v>863</v>
      </c>
      <c r="AV3712" s="1" t="n">
        <v>46268.6200578704</v>
      </c>
      <c r="AW3712" s="1" t="n">
        <v>46270.7461342593</v>
      </c>
      <c r="AX3712" s="1" t="s">
        <v>5</v>
      </c>
      <c r="AZ3712" s="1" t="s">
        <v>123</v>
      </c>
      <c r="BD3712" s="1" t="n">
        <v>46270.7501273148</v>
      </c>
      <c r="BE3712" s="1" t="s">
        <v>925</v>
      </c>
      <c r="BF3712" s="1" t="s">
        <v>21776</v>
      </c>
      <c r="BH3712" s="1" t="s">
        <v>841</v>
      </c>
      <c r="BK3712" s="1" t="s">
        <v>842</v>
      </c>
      <c r="BL3712" s="1" t="n">
        <v>2353</v>
      </c>
      <c r="BN3712" s="1" t="s">
        <v>21736</v>
      </c>
      <c r="BO3712" s="1" t="s">
        <v>21777</v>
      </c>
      <c r="BS3712" s="1" t="s">
        <v>848</v>
      </c>
      <c r="BT3712" s="1" t="n">
        <v>46270</v>
      </c>
      <c r="BU3712" s="1" t="s">
        <v>979</v>
      </c>
    </row>
    <row r="3713" customFormat="false" ht="13.8" hidden="false" customHeight="false" outlineLevel="0" collapsed="false">
      <c r="A3713" s="1" t="s">
        <v>21778</v>
      </c>
      <c r="B3713" s="1" t="s">
        <v>43</v>
      </c>
      <c r="C3713" s="1" t="s">
        <v>286</v>
      </c>
      <c r="G3713" s="1" t="s">
        <v>21779</v>
      </c>
      <c r="H3713" s="1" t="s">
        <v>181</v>
      </c>
      <c r="I3713" s="1" t="s">
        <v>646</v>
      </c>
      <c r="J3713" s="1" t="s">
        <v>300</v>
      </c>
      <c r="K3713" s="1" t="s">
        <v>108</v>
      </c>
      <c r="N3713" s="1" t="s">
        <v>5</v>
      </c>
      <c r="P3713" s="1" t="s">
        <v>826</v>
      </c>
      <c r="S3713" s="1" t="s">
        <v>5</v>
      </c>
      <c r="T3713" s="1" t="n">
        <v>1</v>
      </c>
      <c r="U3713" s="1" t="s">
        <v>827</v>
      </c>
      <c r="X3713" s="1" t="s">
        <v>7</v>
      </c>
      <c r="AB3713" s="1" t="s">
        <v>2308</v>
      </c>
      <c r="AC3713" s="1" t="s">
        <v>21778</v>
      </c>
      <c r="AF3713" s="1" t="s">
        <v>21780</v>
      </c>
      <c r="AG3713" s="1" t="s">
        <v>21778</v>
      </c>
      <c r="AK3713" s="1" t="s">
        <v>21781</v>
      </c>
      <c r="AM3713" s="1" t="s">
        <v>966</v>
      </c>
      <c r="AO3713" s="1" t="s">
        <v>43</v>
      </c>
      <c r="AP3713" s="1" t="s">
        <v>1246</v>
      </c>
      <c r="AS3713" s="1" t="n">
        <v>3712</v>
      </c>
      <c r="AU3713" s="1" t="s">
        <v>863</v>
      </c>
      <c r="AV3713" s="1" t="n">
        <v>46268.5826273148</v>
      </c>
      <c r="AW3713" s="1" t="n">
        <v>46270.7461458333</v>
      </c>
      <c r="AX3713" s="1" t="s">
        <v>5</v>
      </c>
      <c r="AZ3713" s="1" t="s">
        <v>123</v>
      </c>
      <c r="BD3713" s="1" t="n">
        <v>46270.7503819445</v>
      </c>
      <c r="BE3713" s="1" t="s">
        <v>925</v>
      </c>
      <c r="BF3713" s="1" t="s">
        <v>21782</v>
      </c>
      <c r="BH3713" s="1" t="s">
        <v>841</v>
      </c>
      <c r="BK3713" s="1" t="s">
        <v>842</v>
      </c>
      <c r="BL3713" s="1" t="n">
        <v>2353</v>
      </c>
      <c r="BN3713" s="1" t="s">
        <v>21765</v>
      </c>
      <c r="BO3713" s="1" t="s">
        <v>21783</v>
      </c>
      <c r="BS3713" s="1" t="s">
        <v>848</v>
      </c>
      <c r="BT3713" s="1" t="n">
        <v>46270</v>
      </c>
      <c r="BU3713" s="1" t="s">
        <v>979</v>
      </c>
    </row>
    <row r="3714" customFormat="false" ht="13.8" hidden="false" customHeight="false" outlineLevel="0" collapsed="false">
      <c r="A3714" s="1" t="s">
        <v>21784</v>
      </c>
      <c r="C3714" s="1" t="s">
        <v>286</v>
      </c>
      <c r="K3714" s="1" t="s">
        <v>108</v>
      </c>
      <c r="N3714" s="1" t="s">
        <v>5</v>
      </c>
      <c r="P3714" s="1" t="s">
        <v>826</v>
      </c>
      <c r="S3714" s="1" t="s">
        <v>5</v>
      </c>
      <c r="T3714" s="1" t="n">
        <v>1</v>
      </c>
      <c r="U3714" s="1" t="s">
        <v>827</v>
      </c>
      <c r="AC3714" s="1" t="s">
        <v>21784</v>
      </c>
      <c r="AF3714" s="1" t="s">
        <v>21785</v>
      </c>
      <c r="AG3714" s="1" t="s">
        <v>21784</v>
      </c>
      <c r="AH3714" s="1" t="s">
        <v>16557</v>
      </c>
      <c r="AK3714" s="1" t="s">
        <v>21786</v>
      </c>
      <c r="AL3714" s="1" t="s">
        <v>21787</v>
      </c>
      <c r="AN3714" s="1" t="s">
        <v>21788</v>
      </c>
      <c r="AO3714" s="1" t="s">
        <v>43</v>
      </c>
      <c r="AP3714" s="1" t="s">
        <v>1246</v>
      </c>
      <c r="AS3714" s="1" t="n">
        <v>3713</v>
      </c>
      <c r="AU3714" s="1" t="s">
        <v>863</v>
      </c>
      <c r="AV3714" s="1" t="n">
        <v>46268.5826273148</v>
      </c>
      <c r="AW3714" s="1" t="n">
        <v>46270.7461226852</v>
      </c>
      <c r="AX3714" s="1" t="s">
        <v>5</v>
      </c>
      <c r="AZ3714" s="1" t="s">
        <v>123</v>
      </c>
      <c r="BD3714" s="1" t="n">
        <v>46270.7498148148</v>
      </c>
      <c r="BE3714" s="1" t="s">
        <v>1414</v>
      </c>
      <c r="BF3714" s="1" t="s">
        <v>21789</v>
      </c>
      <c r="BH3714" s="1" t="s">
        <v>841</v>
      </c>
      <c r="BL3714" s="1" t="n">
        <v>2353</v>
      </c>
      <c r="BN3714" s="1" t="s">
        <v>21757</v>
      </c>
      <c r="BO3714" s="1" t="s">
        <v>21790</v>
      </c>
      <c r="BS3714" s="1" t="s">
        <v>848</v>
      </c>
      <c r="BT3714" s="1" t="n">
        <v>46270</v>
      </c>
      <c r="BU3714" s="1" t="s">
        <v>979</v>
      </c>
    </row>
    <row r="3715" customFormat="false" ht="13.8" hidden="false" customHeight="false" outlineLevel="0" collapsed="false">
      <c r="A3715" s="1" t="s">
        <v>21791</v>
      </c>
      <c r="B3715" s="1" t="s">
        <v>43</v>
      </c>
      <c r="C3715" s="1" t="s">
        <v>286</v>
      </c>
      <c r="H3715" s="1" t="s">
        <v>181</v>
      </c>
      <c r="I3715" s="1" t="s">
        <v>646</v>
      </c>
      <c r="J3715" s="1" t="s">
        <v>286</v>
      </c>
      <c r="K3715" s="1" t="s">
        <v>108</v>
      </c>
      <c r="N3715" s="1" t="s">
        <v>5</v>
      </c>
      <c r="P3715" s="1" t="s">
        <v>826</v>
      </c>
      <c r="S3715" s="1" t="s">
        <v>5</v>
      </c>
      <c r="T3715" s="1" t="n">
        <v>1</v>
      </c>
      <c r="U3715" s="1" t="s">
        <v>827</v>
      </c>
      <c r="X3715" s="1" t="s">
        <v>7</v>
      </c>
      <c r="AB3715" s="1" t="s">
        <v>2308</v>
      </c>
      <c r="AC3715" s="1" t="s">
        <v>21791</v>
      </c>
      <c r="AF3715" s="1" t="s">
        <v>21792</v>
      </c>
      <c r="AG3715" s="1" t="s">
        <v>21791</v>
      </c>
      <c r="AK3715" s="1" t="s">
        <v>21793</v>
      </c>
      <c r="AM3715" s="1" t="s">
        <v>966</v>
      </c>
      <c r="AO3715" s="1" t="s">
        <v>43</v>
      </c>
      <c r="AP3715" s="1" t="s">
        <v>1246</v>
      </c>
      <c r="AS3715" s="1" t="n">
        <v>3714</v>
      </c>
      <c r="AU3715" s="1" t="s">
        <v>863</v>
      </c>
      <c r="AV3715" s="1" t="n">
        <v>46268.5826388889</v>
      </c>
      <c r="AW3715" s="1" t="n">
        <v>46270.7461111111</v>
      </c>
      <c r="AX3715" s="1" t="s">
        <v>5</v>
      </c>
      <c r="AZ3715" s="1" t="s">
        <v>123</v>
      </c>
      <c r="BD3715" s="1" t="n">
        <v>46270.7493171296</v>
      </c>
      <c r="BE3715" s="1" t="s">
        <v>925</v>
      </c>
      <c r="BF3715" s="1" t="s">
        <v>21794</v>
      </c>
      <c r="BH3715" s="1" t="s">
        <v>841</v>
      </c>
      <c r="BK3715" s="1" t="s">
        <v>842</v>
      </c>
      <c r="BL3715" s="1" t="n">
        <v>2353</v>
      </c>
      <c r="BN3715" s="1" t="s">
        <v>21795</v>
      </c>
      <c r="BO3715" s="1" t="s">
        <v>21796</v>
      </c>
      <c r="BS3715" s="1" t="s">
        <v>848</v>
      </c>
      <c r="BT3715" s="1" t="n">
        <v>46270</v>
      </c>
      <c r="BU3715" s="1" t="s">
        <v>979</v>
      </c>
    </row>
    <row r="3716" customFormat="false" ht="13.8" hidden="false" customHeight="false" outlineLevel="0" collapsed="false">
      <c r="A3716" s="1" t="s">
        <v>21797</v>
      </c>
      <c r="B3716" s="1" t="s">
        <v>43</v>
      </c>
      <c r="C3716" s="1" t="s">
        <v>286</v>
      </c>
      <c r="G3716" s="1" t="s">
        <v>21798</v>
      </c>
      <c r="H3716" s="1" t="s">
        <v>181</v>
      </c>
      <c r="I3716" s="1" t="s">
        <v>646</v>
      </c>
      <c r="J3716" s="1" t="s">
        <v>21799</v>
      </c>
      <c r="K3716" s="1" t="s">
        <v>108</v>
      </c>
      <c r="N3716" s="1" t="s">
        <v>5</v>
      </c>
      <c r="P3716" s="1" t="s">
        <v>826</v>
      </c>
      <c r="S3716" s="1" t="s">
        <v>5</v>
      </c>
      <c r="T3716" s="1" t="n">
        <v>1</v>
      </c>
      <c r="U3716" s="1" t="s">
        <v>827</v>
      </c>
      <c r="X3716" s="1" t="s">
        <v>7</v>
      </c>
      <c r="AB3716" s="1" t="s">
        <v>2308</v>
      </c>
      <c r="AC3716" s="1" t="s">
        <v>21797</v>
      </c>
      <c r="AF3716" s="1" t="s">
        <v>21800</v>
      </c>
      <c r="AG3716" s="1" t="s">
        <v>21797</v>
      </c>
      <c r="AK3716" s="1" t="s">
        <v>21801</v>
      </c>
      <c r="AM3716" s="1" t="s">
        <v>966</v>
      </c>
      <c r="AO3716" s="1" t="s">
        <v>43</v>
      </c>
      <c r="AP3716" s="1" t="s">
        <v>1246</v>
      </c>
      <c r="AS3716" s="1" t="n">
        <v>3715</v>
      </c>
      <c r="AU3716" s="1" t="s">
        <v>863</v>
      </c>
      <c r="AV3716" s="1" t="n">
        <v>46268.6200462963</v>
      </c>
      <c r="AW3716" s="1" t="n">
        <v>46270.7461574074</v>
      </c>
      <c r="AX3716" s="1" t="s">
        <v>5</v>
      </c>
      <c r="AZ3716" s="1" t="s">
        <v>123</v>
      </c>
      <c r="BD3716" s="1" t="n">
        <v>46270.7506134259</v>
      </c>
      <c r="BE3716" s="1" t="s">
        <v>925</v>
      </c>
      <c r="BF3716" s="1" t="s">
        <v>21802</v>
      </c>
      <c r="BH3716" s="1" t="s">
        <v>841</v>
      </c>
      <c r="BK3716" s="1" t="s">
        <v>842</v>
      </c>
      <c r="BL3716" s="1" t="n">
        <v>2353</v>
      </c>
      <c r="BN3716" s="1" t="s">
        <v>21803</v>
      </c>
      <c r="BO3716" s="1" t="s">
        <v>21804</v>
      </c>
      <c r="BS3716" s="1" t="s">
        <v>848</v>
      </c>
      <c r="BT3716" s="1" t="n">
        <v>46270</v>
      </c>
      <c r="BU3716" s="1" t="s">
        <v>979</v>
      </c>
    </row>
    <row r="3717" customFormat="false" ht="13.8" hidden="false" customHeight="false" outlineLevel="0" collapsed="false">
      <c r="A3717" s="1" t="s">
        <v>21805</v>
      </c>
      <c r="B3717" s="1" t="s">
        <v>43</v>
      </c>
      <c r="C3717" s="1" t="s">
        <v>286</v>
      </c>
      <c r="G3717" s="1" t="s">
        <v>21806</v>
      </c>
      <c r="H3717" s="1" t="s">
        <v>181</v>
      </c>
      <c r="I3717" s="1" t="s">
        <v>646</v>
      </c>
      <c r="J3717" s="1" t="s">
        <v>21807</v>
      </c>
      <c r="K3717" s="1" t="s">
        <v>108</v>
      </c>
      <c r="N3717" s="1" t="s">
        <v>5</v>
      </c>
      <c r="P3717" s="1" t="s">
        <v>826</v>
      </c>
      <c r="S3717" s="1" t="s">
        <v>5</v>
      </c>
      <c r="T3717" s="1" t="n">
        <v>1</v>
      </c>
      <c r="U3717" s="1" t="s">
        <v>827</v>
      </c>
      <c r="X3717" s="1" t="s">
        <v>7</v>
      </c>
      <c r="AB3717" s="1" t="s">
        <v>2308</v>
      </c>
      <c r="AC3717" s="1" t="s">
        <v>21805</v>
      </c>
      <c r="AF3717" s="1" t="s">
        <v>21808</v>
      </c>
      <c r="AG3717" s="1" t="s">
        <v>21805</v>
      </c>
      <c r="AK3717" s="1" t="s">
        <v>21809</v>
      </c>
      <c r="AM3717" s="1" t="s">
        <v>966</v>
      </c>
      <c r="AO3717" s="1" t="s">
        <v>43</v>
      </c>
      <c r="AP3717" s="1" t="s">
        <v>1246</v>
      </c>
      <c r="AS3717" s="1" t="n">
        <v>3716</v>
      </c>
      <c r="AU3717" s="1" t="s">
        <v>863</v>
      </c>
      <c r="AV3717" s="1" t="n">
        <v>46268.6200462963</v>
      </c>
      <c r="AW3717" s="1" t="n">
        <v>46270.7461111111</v>
      </c>
      <c r="AX3717" s="1" t="s">
        <v>5</v>
      </c>
      <c r="AZ3717" s="1" t="s">
        <v>123</v>
      </c>
      <c r="BD3717" s="1" t="n">
        <v>46270.7492013889</v>
      </c>
      <c r="BE3717" s="1" t="s">
        <v>925</v>
      </c>
      <c r="BF3717" s="1" t="s">
        <v>21810</v>
      </c>
      <c r="BH3717" s="1" t="s">
        <v>841</v>
      </c>
      <c r="BK3717" s="1" t="s">
        <v>842</v>
      </c>
      <c r="BL3717" s="1" t="n">
        <v>2353</v>
      </c>
      <c r="BN3717" s="1" t="s">
        <v>21795</v>
      </c>
      <c r="BO3717" s="1" t="s">
        <v>21811</v>
      </c>
      <c r="BS3717" s="1" t="s">
        <v>848</v>
      </c>
      <c r="BT3717" s="1" t="n">
        <v>46270</v>
      </c>
      <c r="BU3717" s="1" t="s">
        <v>979</v>
      </c>
    </row>
    <row r="3718" customFormat="false" ht="13.8" hidden="false" customHeight="false" outlineLevel="0" collapsed="false">
      <c r="A3718" s="1" t="s">
        <v>21812</v>
      </c>
      <c r="B3718" s="1" t="s">
        <v>55</v>
      </c>
      <c r="C3718" s="1" t="s">
        <v>282</v>
      </c>
      <c r="G3718" s="1" t="s">
        <v>21813</v>
      </c>
      <c r="H3718" s="1" t="s">
        <v>181</v>
      </c>
      <c r="I3718" s="1" t="s">
        <v>646</v>
      </c>
      <c r="J3718" s="1" t="s">
        <v>21814</v>
      </c>
      <c r="K3718" s="1" t="s">
        <v>108</v>
      </c>
      <c r="N3718" s="1" t="s">
        <v>5</v>
      </c>
      <c r="P3718" s="1" t="s">
        <v>826</v>
      </c>
      <c r="S3718" s="1" t="s">
        <v>5</v>
      </c>
      <c r="T3718" s="1" t="n">
        <v>1</v>
      </c>
      <c r="U3718" s="1" t="s">
        <v>827</v>
      </c>
      <c r="X3718" s="1" t="s">
        <v>7</v>
      </c>
      <c r="AB3718" s="1" t="s">
        <v>1572</v>
      </c>
      <c r="AC3718" s="1" t="s">
        <v>21812</v>
      </c>
      <c r="AF3718" s="1" t="s">
        <v>21815</v>
      </c>
      <c r="AG3718" s="1" t="s">
        <v>21812</v>
      </c>
      <c r="AK3718" s="1" t="s">
        <v>21816</v>
      </c>
      <c r="AM3718" s="1" t="s">
        <v>966</v>
      </c>
      <c r="AO3718" s="1" t="s">
        <v>55</v>
      </c>
      <c r="AP3718" s="1" t="s">
        <v>1246</v>
      </c>
      <c r="AS3718" s="1" t="n">
        <v>3717</v>
      </c>
      <c r="AU3718" s="1" t="s">
        <v>863</v>
      </c>
      <c r="AV3718" s="1" t="n">
        <v>46268.5826273148</v>
      </c>
      <c r="AW3718" s="1" t="n">
        <v>46270.7461226852</v>
      </c>
      <c r="AX3718" s="1" t="s">
        <v>5</v>
      </c>
      <c r="AZ3718" s="1" t="s">
        <v>123</v>
      </c>
      <c r="BD3718" s="1" t="n">
        <v>46270.7496875</v>
      </c>
      <c r="BE3718" s="1" t="s">
        <v>925</v>
      </c>
      <c r="BF3718" s="1" t="s">
        <v>21817</v>
      </c>
      <c r="BH3718" s="1" t="s">
        <v>841</v>
      </c>
      <c r="BL3718" s="1" t="n">
        <v>527</v>
      </c>
      <c r="BN3718" s="1" t="s">
        <v>21757</v>
      </c>
      <c r="BO3718" s="1" t="s">
        <v>21818</v>
      </c>
      <c r="BS3718" s="1" t="s">
        <v>848</v>
      </c>
      <c r="BT3718" s="1" t="n">
        <v>46270</v>
      </c>
      <c r="BU3718" s="1" t="s">
        <v>979</v>
      </c>
    </row>
    <row r="3719" customFormat="false" ht="13.8" hidden="false" customHeight="false" outlineLevel="0" collapsed="false">
      <c r="A3719" s="1" t="s">
        <v>21819</v>
      </c>
      <c r="B3719" s="1" t="s">
        <v>43</v>
      </c>
      <c r="C3719" s="1" t="s">
        <v>286</v>
      </c>
      <c r="G3719" s="1" t="s">
        <v>21820</v>
      </c>
      <c r="H3719" s="1" t="s">
        <v>181</v>
      </c>
      <c r="I3719" s="1" t="s">
        <v>646</v>
      </c>
      <c r="J3719" s="1" t="s">
        <v>21807</v>
      </c>
      <c r="K3719" s="1" t="s">
        <v>108</v>
      </c>
      <c r="N3719" s="1" t="s">
        <v>5</v>
      </c>
      <c r="P3719" s="1" t="s">
        <v>826</v>
      </c>
      <c r="S3719" s="1" t="s">
        <v>5</v>
      </c>
      <c r="T3719" s="1" t="n">
        <v>1</v>
      </c>
      <c r="U3719" s="1" t="s">
        <v>827</v>
      </c>
      <c r="X3719" s="1" t="s">
        <v>7</v>
      </c>
      <c r="AB3719" s="1" t="s">
        <v>2308</v>
      </c>
      <c r="AC3719" s="1" t="s">
        <v>21819</v>
      </c>
      <c r="AF3719" s="1" t="s">
        <v>21821</v>
      </c>
      <c r="AG3719" s="1" t="s">
        <v>21819</v>
      </c>
      <c r="AK3719" s="1" t="s">
        <v>21822</v>
      </c>
      <c r="AM3719" s="1" t="s">
        <v>966</v>
      </c>
      <c r="AO3719" s="1" t="s">
        <v>43</v>
      </c>
      <c r="AP3719" s="1" t="s">
        <v>1664</v>
      </c>
      <c r="AS3719" s="1" t="n">
        <v>3718</v>
      </c>
      <c r="AZ3719" s="1" t="s">
        <v>322</v>
      </c>
      <c r="BD3719" s="1" t="n">
        <v>46007.4951041667</v>
      </c>
      <c r="BE3719" s="1" t="s">
        <v>925</v>
      </c>
      <c r="BF3719" s="1" t="s">
        <v>21823</v>
      </c>
      <c r="BH3719" s="1" t="s">
        <v>841</v>
      </c>
      <c r="BK3719" s="1" t="s">
        <v>842</v>
      </c>
      <c r="BL3719" s="1" t="n">
        <v>2353</v>
      </c>
      <c r="BN3719" s="1" t="s">
        <v>927</v>
      </c>
      <c r="BS3719" s="1" t="s">
        <v>848</v>
      </c>
      <c r="BT3719" s="1" t="n">
        <v>46007</v>
      </c>
      <c r="BU3719" s="1" t="s">
        <v>929</v>
      </c>
    </row>
    <row r="3720" customFormat="false" ht="13.8" hidden="false" customHeight="false" outlineLevel="0" collapsed="false">
      <c r="A3720" s="1" t="s">
        <v>21824</v>
      </c>
      <c r="B3720" s="1" t="s">
        <v>43</v>
      </c>
      <c r="C3720" s="1" t="s">
        <v>286</v>
      </c>
      <c r="G3720" s="1" t="s">
        <v>21820</v>
      </c>
      <c r="H3720" s="1" t="s">
        <v>181</v>
      </c>
      <c r="I3720" s="1" t="s">
        <v>646</v>
      </c>
      <c r="J3720" s="1" t="s">
        <v>21825</v>
      </c>
      <c r="K3720" s="1" t="s">
        <v>108</v>
      </c>
      <c r="N3720" s="1" t="s">
        <v>5</v>
      </c>
      <c r="P3720" s="1" t="s">
        <v>826</v>
      </c>
      <c r="S3720" s="1" t="s">
        <v>5</v>
      </c>
      <c r="T3720" s="1" t="n">
        <v>1</v>
      </c>
      <c r="U3720" s="1" t="s">
        <v>827</v>
      </c>
      <c r="X3720" s="1" t="s">
        <v>7</v>
      </c>
      <c r="AB3720" s="1" t="s">
        <v>2308</v>
      </c>
      <c r="AC3720" s="1" t="s">
        <v>21824</v>
      </c>
      <c r="AF3720" s="1" t="s">
        <v>21826</v>
      </c>
      <c r="AG3720" s="1" t="s">
        <v>21824</v>
      </c>
      <c r="AK3720" s="1" t="s">
        <v>21827</v>
      </c>
      <c r="AM3720" s="1" t="s">
        <v>966</v>
      </c>
      <c r="AO3720" s="1" t="s">
        <v>43</v>
      </c>
      <c r="AP3720" s="1" t="s">
        <v>1246</v>
      </c>
      <c r="AS3720" s="1" t="n">
        <v>3719</v>
      </c>
      <c r="AU3720" s="1" t="s">
        <v>863</v>
      </c>
      <c r="AV3720" s="1" t="n">
        <v>46268.5826157407</v>
      </c>
      <c r="AW3720" s="1" t="n">
        <v>46270.3863541667</v>
      </c>
      <c r="AX3720" s="1" t="s">
        <v>5</v>
      </c>
      <c r="AZ3720" s="1" t="s">
        <v>123</v>
      </c>
      <c r="BD3720" s="1" t="n">
        <v>46270.3865162037</v>
      </c>
      <c r="BE3720" s="1" t="s">
        <v>925</v>
      </c>
      <c r="BF3720" s="1" t="s">
        <v>21828</v>
      </c>
      <c r="BH3720" s="1" t="s">
        <v>841</v>
      </c>
      <c r="BK3720" s="1" t="s">
        <v>842</v>
      </c>
      <c r="BL3720" s="1" t="n">
        <v>2353</v>
      </c>
      <c r="BN3720" s="1" t="s">
        <v>21829</v>
      </c>
      <c r="BO3720" s="1" t="s">
        <v>21830</v>
      </c>
      <c r="BS3720" s="1" t="s">
        <v>848</v>
      </c>
      <c r="BT3720" s="1" t="n">
        <v>46270</v>
      </c>
      <c r="BU3720" s="1" t="s">
        <v>979</v>
      </c>
    </row>
    <row r="3721" customFormat="false" ht="13.8" hidden="false" customHeight="false" outlineLevel="0" collapsed="false">
      <c r="A3721" s="1" t="s">
        <v>21831</v>
      </c>
      <c r="B3721" s="1" t="s">
        <v>43</v>
      </c>
      <c r="C3721" s="1" t="s">
        <v>286</v>
      </c>
      <c r="G3721" s="1" t="s">
        <v>21832</v>
      </c>
      <c r="H3721" s="1" t="s">
        <v>181</v>
      </c>
      <c r="I3721" s="1" t="s">
        <v>646</v>
      </c>
      <c r="J3721" s="1" t="s">
        <v>300</v>
      </c>
      <c r="K3721" s="1" t="s">
        <v>108</v>
      </c>
      <c r="N3721" s="1" t="s">
        <v>5</v>
      </c>
      <c r="P3721" s="1" t="s">
        <v>826</v>
      </c>
      <c r="S3721" s="1" t="s">
        <v>5</v>
      </c>
      <c r="T3721" s="1" t="n">
        <v>1</v>
      </c>
      <c r="U3721" s="1" t="s">
        <v>827</v>
      </c>
      <c r="X3721" s="1" t="s">
        <v>7</v>
      </c>
      <c r="AB3721" s="1" t="s">
        <v>2308</v>
      </c>
      <c r="AC3721" s="1" t="s">
        <v>21831</v>
      </c>
      <c r="AF3721" s="1" t="s">
        <v>21833</v>
      </c>
      <c r="AG3721" s="1" t="s">
        <v>21831</v>
      </c>
      <c r="AK3721" s="1" t="s">
        <v>21834</v>
      </c>
      <c r="AM3721" s="1" t="s">
        <v>966</v>
      </c>
      <c r="AO3721" s="1" t="s">
        <v>43</v>
      </c>
      <c r="AP3721" s="1" t="s">
        <v>1113</v>
      </c>
      <c r="AS3721" s="1" t="n">
        <v>3720</v>
      </c>
      <c r="AU3721" s="1" t="s">
        <v>863</v>
      </c>
      <c r="AV3721" s="1" t="n">
        <v>46269.7608564815</v>
      </c>
      <c r="AW3721" s="1" t="n">
        <v>46272.4449537037</v>
      </c>
      <c r="AX3721" s="1" t="s">
        <v>5</v>
      </c>
      <c r="AZ3721" s="1" t="s">
        <v>123</v>
      </c>
      <c r="BD3721" s="1" t="n">
        <v>46272.4460069445</v>
      </c>
      <c r="BE3721" s="1" t="s">
        <v>925</v>
      </c>
      <c r="BF3721" s="1" t="s">
        <v>21835</v>
      </c>
      <c r="BH3721" s="1" t="s">
        <v>841</v>
      </c>
      <c r="BK3721" s="1" t="s">
        <v>842</v>
      </c>
      <c r="BL3721" s="1" t="n">
        <v>2353</v>
      </c>
      <c r="BN3721" s="1" t="s">
        <v>21836</v>
      </c>
      <c r="BO3721" s="1" t="s">
        <v>21837</v>
      </c>
      <c r="BS3721" s="1" t="s">
        <v>848</v>
      </c>
      <c r="BT3721" s="1" t="n">
        <v>46272</v>
      </c>
      <c r="BU3721" s="1" t="s">
        <v>979</v>
      </c>
    </row>
    <row r="3722" customFormat="false" ht="13.8" hidden="false" customHeight="false" outlineLevel="0" collapsed="false">
      <c r="A3722" s="1" t="s">
        <v>21838</v>
      </c>
      <c r="B3722" s="1" t="s">
        <v>43</v>
      </c>
      <c r="C3722" s="1" t="s">
        <v>286</v>
      </c>
      <c r="G3722" s="1" t="s">
        <v>21839</v>
      </c>
      <c r="H3722" s="1" t="s">
        <v>181</v>
      </c>
      <c r="I3722" s="1" t="s">
        <v>646</v>
      </c>
      <c r="J3722" s="1" t="s">
        <v>300</v>
      </c>
      <c r="K3722" s="1" t="s">
        <v>108</v>
      </c>
      <c r="N3722" s="1" t="s">
        <v>5</v>
      </c>
      <c r="P3722" s="1" t="s">
        <v>826</v>
      </c>
      <c r="S3722" s="1" t="s">
        <v>5</v>
      </c>
      <c r="T3722" s="1" t="n">
        <v>1</v>
      </c>
      <c r="U3722" s="1" t="s">
        <v>827</v>
      </c>
      <c r="X3722" s="1" t="s">
        <v>7</v>
      </c>
      <c r="AB3722" s="1" t="s">
        <v>2308</v>
      </c>
      <c r="AC3722" s="1" t="s">
        <v>21838</v>
      </c>
      <c r="AF3722" s="1" t="s">
        <v>21840</v>
      </c>
      <c r="AG3722" s="1" t="s">
        <v>21838</v>
      </c>
      <c r="AK3722" s="1" t="s">
        <v>21841</v>
      </c>
      <c r="AM3722" s="1" t="s">
        <v>966</v>
      </c>
      <c r="AO3722" s="1" t="s">
        <v>43</v>
      </c>
      <c r="AP3722" s="1" t="s">
        <v>1113</v>
      </c>
      <c r="AS3722" s="1" t="n">
        <v>3721</v>
      </c>
      <c r="AU3722" s="1" t="s">
        <v>863</v>
      </c>
      <c r="AV3722" s="1" t="n">
        <v>46269.7608449074</v>
      </c>
      <c r="AW3722" s="1" t="n">
        <v>46272.4449421296</v>
      </c>
      <c r="AX3722" s="1" t="s">
        <v>5</v>
      </c>
      <c r="AZ3722" s="1" t="s">
        <v>123</v>
      </c>
      <c r="BD3722" s="1" t="n">
        <v>46272.4456134259</v>
      </c>
      <c r="BE3722" s="1" t="s">
        <v>925</v>
      </c>
      <c r="BF3722" s="1" t="s">
        <v>21842</v>
      </c>
      <c r="BH3722" s="1" t="s">
        <v>841</v>
      </c>
      <c r="BK3722" s="1" t="s">
        <v>842</v>
      </c>
      <c r="BL3722" s="1" t="n">
        <v>2353</v>
      </c>
      <c r="BN3722" s="1" t="s">
        <v>21843</v>
      </c>
      <c r="BO3722" s="1" t="s">
        <v>21844</v>
      </c>
      <c r="BS3722" s="1" t="s">
        <v>848</v>
      </c>
      <c r="BT3722" s="1" t="n">
        <v>46272</v>
      </c>
      <c r="BU3722" s="1" t="s">
        <v>979</v>
      </c>
    </row>
    <row r="3723" customFormat="false" ht="13.8" hidden="false" customHeight="false" outlineLevel="0" collapsed="false">
      <c r="A3723" s="1" t="s">
        <v>21845</v>
      </c>
      <c r="B3723" s="1" t="s">
        <v>43</v>
      </c>
      <c r="C3723" s="1" t="s">
        <v>286</v>
      </c>
      <c r="G3723" s="1" t="s">
        <v>21846</v>
      </c>
      <c r="H3723" s="1" t="s">
        <v>181</v>
      </c>
      <c r="I3723" s="1" t="s">
        <v>646</v>
      </c>
      <c r="J3723" s="1" t="s">
        <v>300</v>
      </c>
      <c r="K3723" s="1" t="s">
        <v>108</v>
      </c>
      <c r="N3723" s="1" t="s">
        <v>5</v>
      </c>
      <c r="P3723" s="1" t="s">
        <v>826</v>
      </c>
      <c r="S3723" s="1" t="s">
        <v>5</v>
      </c>
      <c r="T3723" s="1" t="n">
        <v>1</v>
      </c>
      <c r="U3723" s="1" t="s">
        <v>827</v>
      </c>
      <c r="X3723" s="1" t="s">
        <v>7</v>
      </c>
      <c r="AB3723" s="1" t="s">
        <v>2308</v>
      </c>
      <c r="AC3723" s="1" t="s">
        <v>21845</v>
      </c>
      <c r="AF3723" s="1" t="s">
        <v>21847</v>
      </c>
      <c r="AG3723" s="1" t="s">
        <v>21845</v>
      </c>
      <c r="AK3723" s="1" t="s">
        <v>21848</v>
      </c>
      <c r="AM3723" s="1" t="s">
        <v>966</v>
      </c>
      <c r="AO3723" s="1" t="s">
        <v>43</v>
      </c>
      <c r="AP3723" s="1" t="s">
        <v>1113</v>
      </c>
      <c r="AS3723" s="1" t="n">
        <v>3722</v>
      </c>
      <c r="AU3723" s="1" t="s">
        <v>863</v>
      </c>
      <c r="AV3723" s="1" t="n">
        <v>46269.7608564815</v>
      </c>
      <c r="AW3723" s="1" t="n">
        <v>46272.4449884259</v>
      </c>
      <c r="AX3723" s="1" t="s">
        <v>5</v>
      </c>
      <c r="AZ3723" s="1" t="s">
        <v>123</v>
      </c>
      <c r="BD3723" s="1" t="n">
        <v>46272.4469791667</v>
      </c>
      <c r="BE3723" s="1" t="s">
        <v>925</v>
      </c>
      <c r="BF3723" s="1" t="s">
        <v>21849</v>
      </c>
      <c r="BH3723" s="1" t="s">
        <v>841</v>
      </c>
      <c r="BK3723" s="1" t="s">
        <v>842</v>
      </c>
      <c r="BL3723" s="1" t="n">
        <v>2353</v>
      </c>
      <c r="BN3723" s="1" t="s">
        <v>21850</v>
      </c>
      <c r="BO3723" s="1" t="s">
        <v>21851</v>
      </c>
      <c r="BS3723" s="1" t="s">
        <v>848</v>
      </c>
      <c r="BT3723" s="1" t="n">
        <v>46272</v>
      </c>
      <c r="BU3723" s="1" t="s">
        <v>979</v>
      </c>
    </row>
    <row r="3724" customFormat="false" ht="13.8" hidden="false" customHeight="false" outlineLevel="0" collapsed="false">
      <c r="A3724" s="1" t="s">
        <v>21852</v>
      </c>
      <c r="B3724" s="1" t="s">
        <v>43</v>
      </c>
      <c r="C3724" s="1" t="s">
        <v>286</v>
      </c>
      <c r="G3724" s="1" t="s">
        <v>21853</v>
      </c>
      <c r="H3724" s="1" t="s">
        <v>181</v>
      </c>
      <c r="I3724" s="1" t="s">
        <v>646</v>
      </c>
      <c r="J3724" s="1" t="s">
        <v>21854</v>
      </c>
      <c r="K3724" s="1" t="s">
        <v>108</v>
      </c>
      <c r="N3724" s="1" t="s">
        <v>5</v>
      </c>
      <c r="P3724" s="1" t="s">
        <v>826</v>
      </c>
      <c r="S3724" s="1" t="s">
        <v>5</v>
      </c>
      <c r="T3724" s="1" t="n">
        <v>1</v>
      </c>
      <c r="U3724" s="1" t="s">
        <v>827</v>
      </c>
      <c r="X3724" s="1" t="s">
        <v>7</v>
      </c>
      <c r="AB3724" s="1" t="s">
        <v>2308</v>
      </c>
      <c r="AC3724" s="1" t="s">
        <v>21852</v>
      </c>
      <c r="AF3724" s="1" t="s">
        <v>21855</v>
      </c>
      <c r="AG3724" s="1" t="s">
        <v>21852</v>
      </c>
      <c r="AK3724" s="1" t="s">
        <v>21856</v>
      </c>
      <c r="AM3724" s="1" t="s">
        <v>966</v>
      </c>
      <c r="AO3724" s="1" t="s">
        <v>43</v>
      </c>
      <c r="AP3724" s="1" t="s">
        <v>1236</v>
      </c>
      <c r="AS3724" s="1" t="n">
        <v>3723</v>
      </c>
      <c r="AU3724" s="1" t="s">
        <v>836</v>
      </c>
      <c r="AV3724" s="1" t="n">
        <v>46269.6831712963</v>
      </c>
      <c r="AW3724" s="1" t="n">
        <v>46213.3599421296</v>
      </c>
      <c r="AX3724" s="1" t="s">
        <v>837</v>
      </c>
      <c r="AY3724" s="1" t="s">
        <v>838</v>
      </c>
      <c r="AZ3724" s="1" t="s">
        <v>111</v>
      </c>
      <c r="BD3724" s="1" t="n">
        <v>46269.6834259259</v>
      </c>
      <c r="BE3724" s="1" t="s">
        <v>925</v>
      </c>
      <c r="BF3724" s="1" t="s">
        <v>21857</v>
      </c>
      <c r="BH3724" s="1" t="s">
        <v>841</v>
      </c>
      <c r="BK3724" s="1" t="s">
        <v>842</v>
      </c>
      <c r="BL3724" s="1" t="n">
        <v>2353</v>
      </c>
      <c r="BN3724" s="1" t="s">
        <v>21858</v>
      </c>
      <c r="BO3724" s="1" t="s">
        <v>21859</v>
      </c>
      <c r="BS3724" s="1" t="s">
        <v>848</v>
      </c>
      <c r="BT3724" s="1" t="n">
        <v>46269</v>
      </c>
      <c r="BU3724" s="1" t="s">
        <v>979</v>
      </c>
    </row>
    <row r="3725" customFormat="false" ht="13.8" hidden="false" customHeight="false" outlineLevel="0" collapsed="false">
      <c r="A3725" s="1" t="s">
        <v>21860</v>
      </c>
      <c r="B3725" s="1" t="s">
        <v>43</v>
      </c>
      <c r="C3725" s="1" t="s">
        <v>286</v>
      </c>
      <c r="G3725" s="1" t="s">
        <v>21861</v>
      </c>
      <c r="H3725" s="1" t="s">
        <v>181</v>
      </c>
      <c r="I3725" s="1" t="s">
        <v>646</v>
      </c>
      <c r="J3725" s="1" t="s">
        <v>21862</v>
      </c>
      <c r="K3725" s="1" t="s">
        <v>108</v>
      </c>
      <c r="N3725" s="1" t="s">
        <v>5</v>
      </c>
      <c r="P3725" s="1" t="s">
        <v>826</v>
      </c>
      <c r="S3725" s="1" t="s">
        <v>5</v>
      </c>
      <c r="T3725" s="1" t="n">
        <v>1</v>
      </c>
      <c r="U3725" s="1" t="s">
        <v>827</v>
      </c>
      <c r="X3725" s="1" t="s">
        <v>7</v>
      </c>
      <c r="AB3725" s="1" t="s">
        <v>2308</v>
      </c>
      <c r="AC3725" s="1" t="s">
        <v>21860</v>
      </c>
      <c r="AF3725" s="1" t="s">
        <v>21863</v>
      </c>
      <c r="AG3725" s="1" t="s">
        <v>21860</v>
      </c>
      <c r="AK3725" s="1" t="s">
        <v>21864</v>
      </c>
      <c r="AM3725" s="1" t="s">
        <v>966</v>
      </c>
      <c r="AO3725" s="1" t="s">
        <v>43</v>
      </c>
      <c r="AP3725" s="1" t="s">
        <v>1113</v>
      </c>
      <c r="AS3725" s="1" t="n">
        <v>3724</v>
      </c>
      <c r="AU3725" s="1" t="s">
        <v>863</v>
      </c>
      <c r="AV3725" s="1" t="n">
        <v>46269.7608333333</v>
      </c>
      <c r="AW3725" s="1" t="n">
        <v>46272.4439351852</v>
      </c>
      <c r="AX3725" s="1" t="s">
        <v>5</v>
      </c>
      <c r="AZ3725" s="1" t="s">
        <v>123</v>
      </c>
      <c r="BD3725" s="1" t="n">
        <v>46272.4443402778</v>
      </c>
      <c r="BE3725" s="1" t="s">
        <v>925</v>
      </c>
      <c r="BF3725" s="1" t="s">
        <v>21865</v>
      </c>
      <c r="BH3725" s="1" t="s">
        <v>841</v>
      </c>
      <c r="BK3725" s="1" t="s">
        <v>842</v>
      </c>
      <c r="BL3725" s="1" t="n">
        <v>2353</v>
      </c>
      <c r="BN3725" s="1" t="s">
        <v>21866</v>
      </c>
      <c r="BO3725" s="1" t="s">
        <v>21867</v>
      </c>
      <c r="BS3725" s="1" t="s">
        <v>848</v>
      </c>
      <c r="BT3725" s="1" t="n">
        <v>46272</v>
      </c>
      <c r="BU3725" s="1" t="s">
        <v>979</v>
      </c>
    </row>
    <row r="3726" customFormat="false" ht="13.8" hidden="false" customHeight="false" outlineLevel="0" collapsed="false">
      <c r="A3726" s="1" t="s">
        <v>21868</v>
      </c>
      <c r="B3726" s="1" t="s">
        <v>43</v>
      </c>
      <c r="C3726" s="1" t="s">
        <v>286</v>
      </c>
      <c r="G3726" s="1" t="s">
        <v>21846</v>
      </c>
      <c r="H3726" s="1" t="s">
        <v>181</v>
      </c>
      <c r="I3726" s="1" t="s">
        <v>646</v>
      </c>
      <c r="J3726" s="1" t="s">
        <v>300</v>
      </c>
      <c r="K3726" s="1" t="s">
        <v>108</v>
      </c>
      <c r="N3726" s="1" t="s">
        <v>5</v>
      </c>
      <c r="P3726" s="1" t="s">
        <v>826</v>
      </c>
      <c r="S3726" s="1" t="s">
        <v>5</v>
      </c>
      <c r="T3726" s="1" t="n">
        <v>1</v>
      </c>
      <c r="U3726" s="1" t="s">
        <v>827</v>
      </c>
      <c r="X3726" s="1" t="s">
        <v>7</v>
      </c>
      <c r="AB3726" s="1" t="s">
        <v>2308</v>
      </c>
      <c r="AC3726" s="1" t="s">
        <v>21868</v>
      </c>
      <c r="AF3726" s="1" t="s">
        <v>21869</v>
      </c>
      <c r="AG3726" s="1" t="s">
        <v>21868</v>
      </c>
      <c r="AK3726" s="1" t="s">
        <v>21870</v>
      </c>
      <c r="AM3726" s="1" t="s">
        <v>966</v>
      </c>
      <c r="AO3726" s="1" t="s">
        <v>43</v>
      </c>
      <c r="AP3726" s="1" t="s">
        <v>1113</v>
      </c>
      <c r="AS3726" s="1" t="n">
        <v>3725</v>
      </c>
      <c r="AU3726" s="1" t="s">
        <v>863</v>
      </c>
      <c r="AV3726" s="1" t="n">
        <v>46269.7608564815</v>
      </c>
      <c r="AW3726" s="1" t="n">
        <v>46272.4449768519</v>
      </c>
      <c r="AX3726" s="1" t="s">
        <v>5</v>
      </c>
      <c r="AZ3726" s="1" t="s">
        <v>123</v>
      </c>
      <c r="BD3726" s="1" t="n">
        <v>46272.4466666667</v>
      </c>
      <c r="BE3726" s="1" t="s">
        <v>925</v>
      </c>
      <c r="BF3726" s="1" t="s">
        <v>21871</v>
      </c>
      <c r="BH3726" s="1" t="s">
        <v>841</v>
      </c>
      <c r="BK3726" s="1" t="s">
        <v>842</v>
      </c>
      <c r="BL3726" s="1" t="n">
        <v>2353</v>
      </c>
      <c r="BN3726" s="1" t="s">
        <v>21872</v>
      </c>
      <c r="BO3726" s="1" t="s">
        <v>21873</v>
      </c>
      <c r="BS3726" s="1" t="s">
        <v>848</v>
      </c>
      <c r="BT3726" s="1" t="n">
        <v>46272</v>
      </c>
      <c r="BU3726" s="1" t="s">
        <v>979</v>
      </c>
    </row>
    <row r="3727" customFormat="false" ht="13.8" hidden="false" customHeight="false" outlineLevel="0" collapsed="false">
      <c r="A3727" s="1" t="s">
        <v>21874</v>
      </c>
      <c r="B3727" s="1" t="s">
        <v>43</v>
      </c>
      <c r="C3727" s="1" t="s">
        <v>286</v>
      </c>
      <c r="G3727" s="1" t="s">
        <v>21875</v>
      </c>
      <c r="H3727" s="1" t="s">
        <v>181</v>
      </c>
      <c r="I3727" s="1" t="s">
        <v>646</v>
      </c>
      <c r="J3727" s="1" t="s">
        <v>300</v>
      </c>
      <c r="K3727" s="1" t="s">
        <v>108</v>
      </c>
      <c r="N3727" s="1" t="s">
        <v>5</v>
      </c>
      <c r="P3727" s="1" t="s">
        <v>826</v>
      </c>
      <c r="S3727" s="1" t="s">
        <v>5</v>
      </c>
      <c r="T3727" s="1" t="n">
        <v>1</v>
      </c>
      <c r="U3727" s="1" t="s">
        <v>827</v>
      </c>
      <c r="X3727" s="1" t="s">
        <v>7</v>
      </c>
      <c r="AB3727" s="1" t="s">
        <v>2308</v>
      </c>
      <c r="AC3727" s="1" t="s">
        <v>21874</v>
      </c>
      <c r="AF3727" s="1" t="s">
        <v>21876</v>
      </c>
      <c r="AG3727" s="1" t="s">
        <v>21874</v>
      </c>
      <c r="AK3727" s="1" t="s">
        <v>21877</v>
      </c>
      <c r="AM3727" s="1" t="s">
        <v>966</v>
      </c>
      <c r="AO3727" s="1" t="s">
        <v>43</v>
      </c>
      <c r="AP3727" s="1" t="s">
        <v>1113</v>
      </c>
      <c r="AS3727" s="1" t="n">
        <v>3726</v>
      </c>
      <c r="AU3727" s="1" t="s">
        <v>863</v>
      </c>
      <c r="AV3727" s="1" t="n">
        <v>46269.7608217593</v>
      </c>
      <c r="AW3727" s="1" t="n">
        <v>46272.4439351852</v>
      </c>
      <c r="AX3727" s="1" t="s">
        <v>5</v>
      </c>
      <c r="AZ3727" s="1" t="s">
        <v>123</v>
      </c>
      <c r="BD3727" s="1" t="n">
        <v>46272.4442361111</v>
      </c>
      <c r="BE3727" s="1" t="s">
        <v>925</v>
      </c>
      <c r="BF3727" s="1" t="s">
        <v>21878</v>
      </c>
      <c r="BH3727" s="1" t="s">
        <v>841</v>
      </c>
      <c r="BK3727" s="1" t="s">
        <v>842</v>
      </c>
      <c r="BL3727" s="1" t="n">
        <v>2353</v>
      </c>
      <c r="BN3727" s="1" t="s">
        <v>21866</v>
      </c>
      <c r="BO3727" s="1" t="s">
        <v>21879</v>
      </c>
      <c r="BS3727" s="1" t="s">
        <v>848</v>
      </c>
      <c r="BT3727" s="1" t="n">
        <v>46272</v>
      </c>
      <c r="BU3727" s="1" t="s">
        <v>979</v>
      </c>
    </row>
    <row r="3728" customFormat="false" ht="13.8" hidden="false" customHeight="false" outlineLevel="0" collapsed="false">
      <c r="A3728" s="1" t="s">
        <v>21880</v>
      </c>
      <c r="B3728" s="1" t="s">
        <v>43</v>
      </c>
      <c r="C3728" s="1" t="s">
        <v>286</v>
      </c>
      <c r="G3728" s="1" t="s">
        <v>21881</v>
      </c>
      <c r="H3728" s="1" t="s">
        <v>181</v>
      </c>
      <c r="I3728" s="1" t="s">
        <v>646</v>
      </c>
      <c r="J3728" s="1" t="s">
        <v>21862</v>
      </c>
      <c r="K3728" s="1" t="s">
        <v>108</v>
      </c>
      <c r="N3728" s="1" t="s">
        <v>5</v>
      </c>
      <c r="P3728" s="1" t="s">
        <v>826</v>
      </c>
      <c r="S3728" s="1" t="s">
        <v>5</v>
      </c>
      <c r="T3728" s="1" t="n">
        <v>1</v>
      </c>
      <c r="U3728" s="1" t="s">
        <v>827</v>
      </c>
      <c r="X3728" s="1" t="s">
        <v>7</v>
      </c>
      <c r="AB3728" s="1" t="s">
        <v>2308</v>
      </c>
      <c r="AC3728" s="1" t="s">
        <v>21880</v>
      </c>
      <c r="AF3728" s="1" t="s">
        <v>21882</v>
      </c>
      <c r="AG3728" s="1" t="s">
        <v>21880</v>
      </c>
      <c r="AK3728" s="1" t="s">
        <v>21883</v>
      </c>
      <c r="AM3728" s="1" t="s">
        <v>966</v>
      </c>
      <c r="AO3728" s="1" t="s">
        <v>43</v>
      </c>
      <c r="AP3728" s="1" t="s">
        <v>1113</v>
      </c>
      <c r="AS3728" s="1" t="n">
        <v>3727</v>
      </c>
      <c r="AU3728" s="1" t="s">
        <v>863</v>
      </c>
      <c r="AV3728" s="1" t="n">
        <v>46269.7608680556</v>
      </c>
      <c r="AW3728" s="1" t="n">
        <v>46272.4449421296</v>
      </c>
      <c r="AX3728" s="1" t="s">
        <v>5</v>
      </c>
      <c r="AZ3728" s="1" t="s">
        <v>123</v>
      </c>
      <c r="BD3728" s="1" t="n">
        <v>46272.4457060185</v>
      </c>
      <c r="BE3728" s="1" t="s">
        <v>925</v>
      </c>
      <c r="BF3728" s="1" t="s">
        <v>21884</v>
      </c>
      <c r="BH3728" s="1" t="s">
        <v>841</v>
      </c>
      <c r="BK3728" s="1" t="s">
        <v>842</v>
      </c>
      <c r="BL3728" s="1" t="n">
        <v>2353</v>
      </c>
      <c r="BN3728" s="1" t="s">
        <v>21843</v>
      </c>
      <c r="BO3728" s="1" t="s">
        <v>21885</v>
      </c>
      <c r="BS3728" s="1" t="s">
        <v>848</v>
      </c>
      <c r="BT3728" s="1" t="n">
        <v>46272</v>
      </c>
      <c r="BU3728" s="1" t="s">
        <v>979</v>
      </c>
    </row>
    <row r="3729" customFormat="false" ht="13.8" hidden="false" customHeight="false" outlineLevel="0" collapsed="false">
      <c r="A3729" s="1" t="s">
        <v>21886</v>
      </c>
      <c r="B3729" s="1" t="s">
        <v>43</v>
      </c>
      <c r="C3729" s="1" t="s">
        <v>286</v>
      </c>
      <c r="G3729" s="1" t="s">
        <v>21875</v>
      </c>
      <c r="H3729" s="1" t="s">
        <v>181</v>
      </c>
      <c r="I3729" s="1" t="s">
        <v>646</v>
      </c>
      <c r="J3729" s="1" t="s">
        <v>300</v>
      </c>
      <c r="K3729" s="1" t="s">
        <v>108</v>
      </c>
      <c r="N3729" s="1" t="s">
        <v>5</v>
      </c>
      <c r="P3729" s="1" t="s">
        <v>826</v>
      </c>
      <c r="S3729" s="1" t="s">
        <v>5</v>
      </c>
      <c r="T3729" s="1" t="n">
        <v>1</v>
      </c>
      <c r="U3729" s="1" t="s">
        <v>827</v>
      </c>
      <c r="X3729" s="1" t="s">
        <v>7</v>
      </c>
      <c r="AB3729" s="1" t="s">
        <v>2308</v>
      </c>
      <c r="AC3729" s="1" t="s">
        <v>21886</v>
      </c>
      <c r="AF3729" s="1" t="s">
        <v>21887</v>
      </c>
      <c r="AG3729" s="1" t="s">
        <v>21886</v>
      </c>
      <c r="AK3729" s="1" t="s">
        <v>21888</v>
      </c>
      <c r="AM3729" s="1" t="s">
        <v>966</v>
      </c>
      <c r="AO3729" s="1" t="s">
        <v>43</v>
      </c>
      <c r="AP3729" s="1" t="s">
        <v>1113</v>
      </c>
      <c r="AS3729" s="1" t="n">
        <v>3728</v>
      </c>
      <c r="AU3729" s="1" t="s">
        <v>863</v>
      </c>
      <c r="AV3729" s="1" t="n">
        <v>46269.7608101852</v>
      </c>
      <c r="AW3729" s="1" t="n">
        <v>46272.4449074074</v>
      </c>
      <c r="AX3729" s="1" t="s">
        <v>5</v>
      </c>
      <c r="AZ3729" s="1" t="s">
        <v>123</v>
      </c>
      <c r="BD3729" s="1" t="n">
        <v>46272.4449768519</v>
      </c>
      <c r="BE3729" s="1" t="s">
        <v>925</v>
      </c>
      <c r="BF3729" s="1" t="s">
        <v>21889</v>
      </c>
      <c r="BH3729" s="1" t="s">
        <v>841</v>
      </c>
      <c r="BK3729" s="1" t="s">
        <v>842</v>
      </c>
      <c r="BL3729" s="1" t="n">
        <v>2353</v>
      </c>
      <c r="BN3729" s="1" t="s">
        <v>21890</v>
      </c>
      <c r="BO3729" s="1" t="s">
        <v>21891</v>
      </c>
      <c r="BS3729" s="1" t="s">
        <v>848</v>
      </c>
      <c r="BT3729" s="1" t="n">
        <v>46272</v>
      </c>
      <c r="BU3729" s="1" t="s">
        <v>979</v>
      </c>
    </row>
    <row r="3730" customFormat="false" ht="13.8" hidden="false" customHeight="false" outlineLevel="0" collapsed="false">
      <c r="A3730" s="1" t="s">
        <v>21892</v>
      </c>
      <c r="B3730" s="1" t="s">
        <v>43</v>
      </c>
      <c r="C3730" s="1" t="s">
        <v>286</v>
      </c>
      <c r="G3730" s="1" t="s">
        <v>21893</v>
      </c>
      <c r="H3730" s="1" t="s">
        <v>181</v>
      </c>
      <c r="I3730" s="1" t="s">
        <v>646</v>
      </c>
      <c r="J3730" s="1" t="s">
        <v>300</v>
      </c>
      <c r="K3730" s="1" t="s">
        <v>108</v>
      </c>
      <c r="N3730" s="1" t="s">
        <v>5</v>
      </c>
      <c r="P3730" s="1" t="s">
        <v>826</v>
      </c>
      <c r="S3730" s="1" t="s">
        <v>5</v>
      </c>
      <c r="T3730" s="1" t="n">
        <v>1</v>
      </c>
      <c r="U3730" s="1" t="s">
        <v>827</v>
      </c>
      <c r="X3730" s="1" t="s">
        <v>7</v>
      </c>
      <c r="AB3730" s="1" t="s">
        <v>2308</v>
      </c>
      <c r="AC3730" s="1" t="s">
        <v>21892</v>
      </c>
      <c r="AF3730" s="1" t="s">
        <v>21894</v>
      </c>
      <c r="AG3730" s="1" t="s">
        <v>21892</v>
      </c>
      <c r="AK3730" s="1" t="s">
        <v>21895</v>
      </c>
      <c r="AM3730" s="1" t="s">
        <v>966</v>
      </c>
      <c r="AO3730" s="1" t="s">
        <v>43</v>
      </c>
      <c r="AP3730" s="1" t="s">
        <v>1113</v>
      </c>
      <c r="AS3730" s="1" t="n">
        <v>3729</v>
      </c>
      <c r="AU3730" s="1" t="s">
        <v>863</v>
      </c>
      <c r="AV3730" s="1" t="n">
        <v>46269.7608333333</v>
      </c>
      <c r="AW3730" s="1" t="n">
        <v>46272.4449652778</v>
      </c>
      <c r="AX3730" s="1" t="s">
        <v>5</v>
      </c>
      <c r="AZ3730" s="1" t="s">
        <v>123</v>
      </c>
      <c r="BD3730" s="1" t="n">
        <v>46272.4465625</v>
      </c>
      <c r="BE3730" s="1" t="s">
        <v>925</v>
      </c>
      <c r="BF3730" s="1" t="s">
        <v>21896</v>
      </c>
      <c r="BH3730" s="1" t="s">
        <v>841</v>
      </c>
      <c r="BK3730" s="1" t="s">
        <v>842</v>
      </c>
      <c r="BL3730" s="1" t="n">
        <v>2353</v>
      </c>
      <c r="BN3730" s="1" t="s">
        <v>21897</v>
      </c>
      <c r="BO3730" s="1" t="s">
        <v>21898</v>
      </c>
      <c r="BS3730" s="1" t="s">
        <v>848</v>
      </c>
      <c r="BT3730" s="1" t="n">
        <v>46272</v>
      </c>
      <c r="BU3730" s="1" t="s">
        <v>979</v>
      </c>
    </row>
    <row r="3731" customFormat="false" ht="13.8" hidden="false" customHeight="false" outlineLevel="0" collapsed="false">
      <c r="A3731" s="1" t="s">
        <v>21899</v>
      </c>
      <c r="B3731" s="1" t="s">
        <v>43</v>
      </c>
      <c r="C3731" s="1" t="s">
        <v>286</v>
      </c>
      <c r="G3731" s="1" t="s">
        <v>21900</v>
      </c>
      <c r="H3731" s="1" t="s">
        <v>181</v>
      </c>
      <c r="I3731" s="1" t="s">
        <v>646</v>
      </c>
      <c r="J3731" s="1" t="s">
        <v>300</v>
      </c>
      <c r="K3731" s="1" t="s">
        <v>108</v>
      </c>
      <c r="N3731" s="1" t="s">
        <v>5</v>
      </c>
      <c r="P3731" s="1" t="s">
        <v>826</v>
      </c>
      <c r="S3731" s="1" t="s">
        <v>5</v>
      </c>
      <c r="T3731" s="1" t="n">
        <v>1</v>
      </c>
      <c r="U3731" s="1" t="s">
        <v>827</v>
      </c>
      <c r="X3731" s="1" t="s">
        <v>7</v>
      </c>
      <c r="AB3731" s="1" t="s">
        <v>2308</v>
      </c>
      <c r="AC3731" s="1" t="s">
        <v>21899</v>
      </c>
      <c r="AF3731" s="1" t="s">
        <v>21901</v>
      </c>
      <c r="AG3731" s="1" t="s">
        <v>21899</v>
      </c>
      <c r="AK3731" s="1" t="s">
        <v>21902</v>
      </c>
      <c r="AM3731" s="1" t="s">
        <v>966</v>
      </c>
      <c r="AO3731" s="1" t="s">
        <v>43</v>
      </c>
      <c r="AP3731" s="1" t="s">
        <v>18457</v>
      </c>
      <c r="AS3731" s="1" t="n">
        <v>3730</v>
      </c>
      <c r="AU3731" s="1" t="s">
        <v>863</v>
      </c>
      <c r="AV3731" s="1" t="n">
        <v>46269.7608796296</v>
      </c>
      <c r="AW3731" s="1" t="n">
        <v>46274.5907986111</v>
      </c>
      <c r="AX3731" s="1" t="s">
        <v>5</v>
      </c>
      <c r="AZ3731" s="1" t="s">
        <v>123</v>
      </c>
      <c r="BD3731" s="1" t="n">
        <v>46274.5911111111</v>
      </c>
      <c r="BE3731" s="1" t="s">
        <v>925</v>
      </c>
      <c r="BF3731" s="1" t="s">
        <v>21903</v>
      </c>
      <c r="BH3731" s="1" t="s">
        <v>841</v>
      </c>
      <c r="BK3731" s="1" t="s">
        <v>842</v>
      </c>
      <c r="BL3731" s="1" t="n">
        <v>2353</v>
      </c>
      <c r="BN3731" s="1" t="s">
        <v>21904</v>
      </c>
      <c r="BO3731" s="1" t="s">
        <v>21905</v>
      </c>
      <c r="BS3731" s="1" t="s">
        <v>848</v>
      </c>
      <c r="BT3731" s="1" t="n">
        <v>46274</v>
      </c>
      <c r="BU3731" s="1" t="s">
        <v>979</v>
      </c>
    </row>
    <row r="3732" customFormat="false" ht="13.8" hidden="false" customHeight="false" outlineLevel="0" collapsed="false">
      <c r="A3732" s="1" t="s">
        <v>21906</v>
      </c>
      <c r="B3732" s="1" t="s">
        <v>43</v>
      </c>
      <c r="C3732" s="1" t="s">
        <v>286</v>
      </c>
      <c r="G3732" s="1" t="s">
        <v>21907</v>
      </c>
      <c r="H3732" s="1" t="s">
        <v>181</v>
      </c>
      <c r="I3732" s="1" t="s">
        <v>646</v>
      </c>
      <c r="J3732" s="1" t="s">
        <v>300</v>
      </c>
      <c r="K3732" s="1" t="s">
        <v>108</v>
      </c>
      <c r="N3732" s="1" t="s">
        <v>5</v>
      </c>
      <c r="P3732" s="1" t="s">
        <v>826</v>
      </c>
      <c r="S3732" s="1" t="s">
        <v>5</v>
      </c>
      <c r="T3732" s="1" t="n">
        <v>1</v>
      </c>
      <c r="U3732" s="1" t="s">
        <v>827</v>
      </c>
      <c r="X3732" s="1" t="s">
        <v>7</v>
      </c>
      <c r="AB3732" s="1" t="s">
        <v>2308</v>
      </c>
      <c r="AC3732" s="1" t="s">
        <v>21906</v>
      </c>
      <c r="AF3732" s="1" t="s">
        <v>21908</v>
      </c>
      <c r="AG3732" s="1" t="s">
        <v>21906</v>
      </c>
      <c r="AK3732" s="1" t="s">
        <v>21909</v>
      </c>
      <c r="AM3732" s="1" t="s">
        <v>966</v>
      </c>
      <c r="AO3732" s="1" t="s">
        <v>43</v>
      </c>
      <c r="AP3732" s="1" t="s">
        <v>1113</v>
      </c>
      <c r="AS3732" s="1" t="n">
        <v>3731</v>
      </c>
      <c r="AU3732" s="1" t="s">
        <v>863</v>
      </c>
      <c r="AV3732" s="1" t="n">
        <v>46269.7608101852</v>
      </c>
      <c r="AW3732" s="1" t="n">
        <v>46272.4449189815</v>
      </c>
      <c r="AX3732" s="1" t="s">
        <v>5</v>
      </c>
      <c r="AZ3732" s="1" t="s">
        <v>123</v>
      </c>
      <c r="BD3732" s="1" t="n">
        <v>46272.4450694444</v>
      </c>
      <c r="BE3732" s="1" t="s">
        <v>925</v>
      </c>
      <c r="BF3732" s="1" t="s">
        <v>21910</v>
      </c>
      <c r="BH3732" s="1" t="s">
        <v>841</v>
      </c>
      <c r="BK3732" s="1" t="s">
        <v>842</v>
      </c>
      <c r="BL3732" s="1" t="n">
        <v>2353</v>
      </c>
      <c r="BN3732" s="1" t="s">
        <v>21911</v>
      </c>
      <c r="BO3732" s="1" t="s">
        <v>21912</v>
      </c>
      <c r="BS3732" s="1" t="s">
        <v>848</v>
      </c>
      <c r="BT3732" s="1" t="n">
        <v>46272</v>
      </c>
      <c r="BU3732" s="1" t="s">
        <v>979</v>
      </c>
    </row>
    <row r="3733" customFormat="false" ht="13.8" hidden="false" customHeight="false" outlineLevel="0" collapsed="false">
      <c r="A3733" s="1" t="s">
        <v>21913</v>
      </c>
      <c r="B3733" s="1" t="s">
        <v>43</v>
      </c>
      <c r="C3733" s="1" t="s">
        <v>286</v>
      </c>
      <c r="G3733" s="1" t="s">
        <v>21907</v>
      </c>
      <c r="H3733" s="1" t="s">
        <v>181</v>
      </c>
      <c r="I3733" s="1" t="s">
        <v>646</v>
      </c>
      <c r="J3733" s="1" t="s">
        <v>300</v>
      </c>
      <c r="K3733" s="1" t="s">
        <v>108</v>
      </c>
      <c r="N3733" s="1" t="s">
        <v>5</v>
      </c>
      <c r="P3733" s="1" t="s">
        <v>826</v>
      </c>
      <c r="S3733" s="1" t="s">
        <v>5</v>
      </c>
      <c r="T3733" s="1" t="n">
        <v>1</v>
      </c>
      <c r="U3733" s="1" t="s">
        <v>827</v>
      </c>
      <c r="X3733" s="1" t="s">
        <v>7</v>
      </c>
      <c r="AB3733" s="1" t="s">
        <v>2308</v>
      </c>
      <c r="AC3733" s="1" t="s">
        <v>21913</v>
      </c>
      <c r="AF3733" s="1" t="s">
        <v>21914</v>
      </c>
      <c r="AG3733" s="1" t="s">
        <v>21913</v>
      </c>
      <c r="AK3733" s="1" t="s">
        <v>21915</v>
      </c>
      <c r="AM3733" s="1" t="s">
        <v>966</v>
      </c>
      <c r="AO3733" s="1" t="s">
        <v>43</v>
      </c>
      <c r="AP3733" s="1" t="s">
        <v>1113</v>
      </c>
      <c r="AS3733" s="1" t="n">
        <v>3732</v>
      </c>
      <c r="AU3733" s="1" t="s">
        <v>863</v>
      </c>
      <c r="AV3733" s="1" t="n">
        <v>46269.7608333333</v>
      </c>
      <c r="AW3733" s="1" t="n">
        <v>46272.4449189815</v>
      </c>
      <c r="AX3733" s="1" t="s">
        <v>5</v>
      </c>
      <c r="AZ3733" s="1" t="s">
        <v>123</v>
      </c>
      <c r="BD3733" s="1" t="n">
        <v>46272.4451967593</v>
      </c>
      <c r="BE3733" s="1" t="s">
        <v>925</v>
      </c>
      <c r="BF3733" s="1" t="s">
        <v>21916</v>
      </c>
      <c r="BH3733" s="1" t="s">
        <v>841</v>
      </c>
      <c r="BK3733" s="1" t="s">
        <v>842</v>
      </c>
      <c r="BL3733" s="1" t="n">
        <v>2353</v>
      </c>
      <c r="BN3733" s="1" t="s">
        <v>21911</v>
      </c>
      <c r="BO3733" s="1" t="s">
        <v>21917</v>
      </c>
      <c r="BS3733" s="1" t="s">
        <v>848</v>
      </c>
      <c r="BT3733" s="1" t="n">
        <v>46272</v>
      </c>
      <c r="BU3733" s="1" t="s">
        <v>979</v>
      </c>
    </row>
    <row r="3734" customFormat="false" ht="13.8" hidden="false" customHeight="false" outlineLevel="0" collapsed="false">
      <c r="A3734" s="1" t="s">
        <v>21918</v>
      </c>
      <c r="B3734" s="1" t="s">
        <v>43</v>
      </c>
      <c r="C3734" s="1" t="s">
        <v>286</v>
      </c>
      <c r="G3734" s="1" t="s">
        <v>21919</v>
      </c>
      <c r="H3734" s="1" t="s">
        <v>181</v>
      </c>
      <c r="I3734" s="1" t="s">
        <v>646</v>
      </c>
      <c r="J3734" s="1" t="s">
        <v>300</v>
      </c>
      <c r="K3734" s="1" t="s">
        <v>108</v>
      </c>
      <c r="N3734" s="1" t="s">
        <v>5</v>
      </c>
      <c r="P3734" s="1" t="s">
        <v>826</v>
      </c>
      <c r="S3734" s="1" t="s">
        <v>5</v>
      </c>
      <c r="T3734" s="1" t="n">
        <v>1</v>
      </c>
      <c r="U3734" s="1" t="s">
        <v>827</v>
      </c>
      <c r="X3734" s="1" t="s">
        <v>7</v>
      </c>
      <c r="AB3734" s="1" t="s">
        <v>2308</v>
      </c>
      <c r="AC3734" s="1" t="s">
        <v>21918</v>
      </c>
      <c r="AF3734" s="1" t="s">
        <v>21920</v>
      </c>
      <c r="AG3734" s="1" t="s">
        <v>21918</v>
      </c>
      <c r="AK3734" s="1" t="s">
        <v>21921</v>
      </c>
      <c r="AM3734" s="1" t="s">
        <v>966</v>
      </c>
      <c r="AO3734" s="1" t="s">
        <v>43</v>
      </c>
      <c r="AP3734" s="1" t="s">
        <v>1113</v>
      </c>
      <c r="AS3734" s="1" t="n">
        <v>3733</v>
      </c>
      <c r="AU3734" s="1" t="s">
        <v>863</v>
      </c>
      <c r="AV3734" s="1" t="n">
        <v>46269.7608449074</v>
      </c>
      <c r="AW3734" s="1" t="n">
        <v>46272.4439351852</v>
      </c>
      <c r="AX3734" s="1" t="s">
        <v>5</v>
      </c>
      <c r="AZ3734" s="1" t="s">
        <v>123</v>
      </c>
      <c r="BB3734" s="1" t="s">
        <v>1736</v>
      </c>
      <c r="BD3734" s="1" t="n">
        <v>46272.4444444444</v>
      </c>
      <c r="BE3734" s="1" t="s">
        <v>925</v>
      </c>
      <c r="BF3734" s="1" t="s">
        <v>21922</v>
      </c>
      <c r="BH3734" s="1" t="s">
        <v>841</v>
      </c>
      <c r="BK3734" s="1" t="s">
        <v>842</v>
      </c>
      <c r="BL3734" s="1" t="n">
        <v>2353</v>
      </c>
      <c r="BN3734" s="1" t="s">
        <v>21866</v>
      </c>
      <c r="BO3734" s="1" t="s">
        <v>21923</v>
      </c>
      <c r="BS3734" s="1" t="s">
        <v>848</v>
      </c>
      <c r="BT3734" s="1" t="n">
        <v>46272</v>
      </c>
      <c r="BU3734" s="1" t="s">
        <v>979</v>
      </c>
    </row>
    <row r="3735" customFormat="false" ht="13.8" hidden="false" customHeight="false" outlineLevel="0" collapsed="false">
      <c r="A3735" s="1" t="s">
        <v>21924</v>
      </c>
      <c r="B3735" s="1" t="s">
        <v>43</v>
      </c>
      <c r="C3735" s="1" t="s">
        <v>286</v>
      </c>
      <c r="G3735" s="1" t="s">
        <v>21925</v>
      </c>
      <c r="H3735" s="1" t="s">
        <v>181</v>
      </c>
      <c r="I3735" s="1" t="s">
        <v>646</v>
      </c>
      <c r="J3735" s="1" t="s">
        <v>300</v>
      </c>
      <c r="K3735" s="1" t="s">
        <v>108</v>
      </c>
      <c r="N3735" s="1" t="s">
        <v>5</v>
      </c>
      <c r="P3735" s="1" t="s">
        <v>826</v>
      </c>
      <c r="S3735" s="1" t="s">
        <v>5</v>
      </c>
      <c r="T3735" s="1" t="n">
        <v>1</v>
      </c>
      <c r="U3735" s="1" t="s">
        <v>827</v>
      </c>
      <c r="X3735" s="1" t="s">
        <v>7</v>
      </c>
      <c r="AB3735" s="1" t="s">
        <v>2308</v>
      </c>
      <c r="AC3735" s="1" t="s">
        <v>21924</v>
      </c>
      <c r="AF3735" s="1" t="s">
        <v>21926</v>
      </c>
      <c r="AG3735" s="1" t="s">
        <v>21924</v>
      </c>
      <c r="AK3735" s="1" t="s">
        <v>21927</v>
      </c>
      <c r="AM3735" s="1" t="s">
        <v>966</v>
      </c>
      <c r="AO3735" s="1" t="s">
        <v>43</v>
      </c>
      <c r="AP3735" s="1" t="s">
        <v>3743</v>
      </c>
      <c r="AS3735" s="1" t="n">
        <v>3734</v>
      </c>
      <c r="AU3735" s="1" t="s">
        <v>863</v>
      </c>
      <c r="AV3735" s="1" t="n">
        <v>45952.6060185185</v>
      </c>
      <c r="AW3735" s="1" t="n">
        <v>46087.484525463</v>
      </c>
      <c r="AX3735" s="1" t="s">
        <v>5</v>
      </c>
      <c r="AZ3735" s="1" t="s">
        <v>123</v>
      </c>
      <c r="BD3735" s="1" t="n">
        <v>46087.4847337963</v>
      </c>
      <c r="BE3735" s="1" t="s">
        <v>925</v>
      </c>
      <c r="BF3735" s="1" t="s">
        <v>21928</v>
      </c>
      <c r="BH3735" s="1" t="s">
        <v>841</v>
      </c>
      <c r="BK3735" s="1" t="s">
        <v>842</v>
      </c>
      <c r="BL3735" s="1" t="n">
        <v>2353</v>
      </c>
      <c r="BN3735" s="1" t="s">
        <v>21929</v>
      </c>
      <c r="BO3735" s="1" t="s">
        <v>21930</v>
      </c>
      <c r="BS3735" s="1" t="s">
        <v>848</v>
      </c>
      <c r="BT3735" s="1" t="n">
        <v>46087</v>
      </c>
      <c r="BU3735" s="1" t="s">
        <v>929</v>
      </c>
    </row>
    <row r="3736" customFormat="false" ht="13.8" hidden="false" customHeight="false" outlineLevel="0" collapsed="false">
      <c r="A3736" s="1" t="s">
        <v>21931</v>
      </c>
      <c r="B3736" s="1" t="s">
        <v>43</v>
      </c>
      <c r="C3736" s="1" t="s">
        <v>286</v>
      </c>
      <c r="G3736" s="1" t="s">
        <v>21925</v>
      </c>
      <c r="H3736" s="1" t="s">
        <v>181</v>
      </c>
      <c r="I3736" s="1" t="s">
        <v>646</v>
      </c>
      <c r="J3736" s="1" t="s">
        <v>300</v>
      </c>
      <c r="K3736" s="1" t="s">
        <v>108</v>
      </c>
      <c r="N3736" s="1" t="s">
        <v>5</v>
      </c>
      <c r="P3736" s="1" t="s">
        <v>826</v>
      </c>
      <c r="S3736" s="1" t="s">
        <v>5</v>
      </c>
      <c r="T3736" s="1" t="n">
        <v>1</v>
      </c>
      <c r="U3736" s="1" t="s">
        <v>827</v>
      </c>
      <c r="X3736" s="1" t="s">
        <v>7</v>
      </c>
      <c r="AB3736" s="1" t="s">
        <v>2308</v>
      </c>
      <c r="AC3736" s="1" t="s">
        <v>21931</v>
      </c>
      <c r="AF3736" s="1" t="s">
        <v>21932</v>
      </c>
      <c r="AG3736" s="1" t="s">
        <v>21931</v>
      </c>
      <c r="AK3736" s="1" t="s">
        <v>21933</v>
      </c>
      <c r="AM3736" s="1" t="s">
        <v>966</v>
      </c>
      <c r="AO3736" s="1" t="s">
        <v>43</v>
      </c>
      <c r="AP3736" s="1" t="s">
        <v>3743</v>
      </c>
      <c r="AS3736" s="1" t="n">
        <v>3735</v>
      </c>
      <c r="AU3736" s="1" t="s">
        <v>863</v>
      </c>
      <c r="AV3736" s="1" t="n">
        <v>45952.6058101852</v>
      </c>
      <c r="AW3736" s="1" t="n">
        <v>46087.4849768519</v>
      </c>
      <c r="AX3736" s="1" t="s">
        <v>5</v>
      </c>
      <c r="AZ3736" s="1" t="s">
        <v>123</v>
      </c>
      <c r="BD3736" s="1" t="n">
        <v>46087.4857523148</v>
      </c>
      <c r="BE3736" s="1" t="s">
        <v>925</v>
      </c>
      <c r="BF3736" s="1" t="s">
        <v>21934</v>
      </c>
      <c r="BH3736" s="1" t="s">
        <v>841</v>
      </c>
      <c r="BK3736" s="1" t="s">
        <v>842</v>
      </c>
      <c r="BL3736" s="1" t="n">
        <v>2353</v>
      </c>
      <c r="BN3736" s="1" t="s">
        <v>21935</v>
      </c>
      <c r="BO3736" s="1" t="s">
        <v>21936</v>
      </c>
      <c r="BS3736" s="1" t="s">
        <v>848</v>
      </c>
      <c r="BT3736" s="1" t="n">
        <v>46087</v>
      </c>
      <c r="BU3736" s="1" t="s">
        <v>929</v>
      </c>
    </row>
    <row r="3737" customFormat="false" ht="13.8" hidden="false" customHeight="false" outlineLevel="0" collapsed="false">
      <c r="A3737" s="1" t="s">
        <v>21937</v>
      </c>
      <c r="B3737" s="1" t="s">
        <v>43</v>
      </c>
      <c r="C3737" s="1" t="s">
        <v>286</v>
      </c>
      <c r="G3737" s="1" t="s">
        <v>21938</v>
      </c>
      <c r="H3737" s="1" t="s">
        <v>181</v>
      </c>
      <c r="I3737" s="1" t="s">
        <v>646</v>
      </c>
      <c r="J3737" s="1" t="s">
        <v>21862</v>
      </c>
      <c r="K3737" s="1" t="s">
        <v>108</v>
      </c>
      <c r="N3737" s="1" t="s">
        <v>5</v>
      </c>
      <c r="P3737" s="1" t="s">
        <v>826</v>
      </c>
      <c r="S3737" s="1" t="s">
        <v>5</v>
      </c>
      <c r="T3737" s="1" t="n">
        <v>1</v>
      </c>
      <c r="U3737" s="1" t="s">
        <v>827</v>
      </c>
      <c r="X3737" s="1" t="s">
        <v>7</v>
      </c>
      <c r="AB3737" s="1" t="s">
        <v>2308</v>
      </c>
      <c r="AC3737" s="1" t="s">
        <v>21937</v>
      </c>
      <c r="AF3737" s="1" t="s">
        <v>21939</v>
      </c>
      <c r="AG3737" s="1" t="s">
        <v>21937</v>
      </c>
      <c r="AK3737" s="1" t="s">
        <v>21940</v>
      </c>
      <c r="AM3737" s="1" t="s">
        <v>966</v>
      </c>
      <c r="AO3737" s="1" t="s">
        <v>43</v>
      </c>
      <c r="AP3737" s="1" t="s">
        <v>1113</v>
      </c>
      <c r="AS3737" s="1" t="n">
        <v>3736</v>
      </c>
      <c r="AU3737" s="1" t="s">
        <v>863</v>
      </c>
      <c r="AV3737" s="1" t="n">
        <v>46269.7608217593</v>
      </c>
      <c r="AW3737" s="1" t="n">
        <v>46272.4449305556</v>
      </c>
      <c r="AX3737" s="1" t="s">
        <v>5</v>
      </c>
      <c r="AZ3737" s="1" t="s">
        <v>123</v>
      </c>
      <c r="BD3737" s="1" t="n">
        <v>46272.4454050926</v>
      </c>
      <c r="BE3737" s="1" t="s">
        <v>925</v>
      </c>
      <c r="BF3737" s="1" t="s">
        <v>21941</v>
      </c>
      <c r="BH3737" s="1" t="s">
        <v>841</v>
      </c>
      <c r="BK3737" s="1" t="s">
        <v>842</v>
      </c>
      <c r="BL3737" s="1" t="n">
        <v>2353</v>
      </c>
      <c r="BN3737" s="1" t="s">
        <v>21942</v>
      </c>
      <c r="BO3737" s="1" t="s">
        <v>21943</v>
      </c>
      <c r="BS3737" s="1" t="s">
        <v>848</v>
      </c>
      <c r="BT3737" s="1" t="n">
        <v>46272</v>
      </c>
      <c r="BU3737" s="1" t="s">
        <v>979</v>
      </c>
    </row>
    <row r="3738" customFormat="false" ht="13.8" hidden="false" customHeight="false" outlineLevel="0" collapsed="false">
      <c r="A3738" s="1" t="s">
        <v>21944</v>
      </c>
      <c r="B3738" s="1" t="s">
        <v>43</v>
      </c>
      <c r="C3738" s="1" t="s">
        <v>286</v>
      </c>
      <c r="G3738" s="1" t="s">
        <v>21945</v>
      </c>
      <c r="H3738" s="1" t="s">
        <v>181</v>
      </c>
      <c r="I3738" s="1" t="s">
        <v>646</v>
      </c>
      <c r="J3738" s="1" t="s">
        <v>300</v>
      </c>
      <c r="K3738" s="1" t="s">
        <v>108</v>
      </c>
      <c r="N3738" s="1" t="s">
        <v>5</v>
      </c>
      <c r="P3738" s="1" t="s">
        <v>826</v>
      </c>
      <c r="S3738" s="1" t="s">
        <v>5</v>
      </c>
      <c r="T3738" s="1" t="n">
        <v>1</v>
      </c>
      <c r="U3738" s="1" t="s">
        <v>827</v>
      </c>
      <c r="X3738" s="1" t="s">
        <v>7</v>
      </c>
      <c r="AB3738" s="1" t="s">
        <v>2308</v>
      </c>
      <c r="AC3738" s="1" t="s">
        <v>21944</v>
      </c>
      <c r="AF3738" s="1" t="s">
        <v>21946</v>
      </c>
      <c r="AG3738" s="1" t="s">
        <v>21944</v>
      </c>
      <c r="AK3738" s="1" t="s">
        <v>21947</v>
      </c>
      <c r="AM3738" s="1" t="s">
        <v>966</v>
      </c>
      <c r="AO3738" s="1" t="s">
        <v>43</v>
      </c>
      <c r="AP3738" s="1" t="s">
        <v>1113</v>
      </c>
      <c r="AS3738" s="1" t="n">
        <v>3737</v>
      </c>
      <c r="AU3738" s="1" t="s">
        <v>863</v>
      </c>
      <c r="AV3738" s="1" t="n">
        <v>46269.7608217593</v>
      </c>
      <c r="AW3738" s="1" t="n">
        <v>46272.4439351852</v>
      </c>
      <c r="AX3738" s="1" t="s">
        <v>5</v>
      </c>
      <c r="AZ3738" s="1" t="s">
        <v>123</v>
      </c>
      <c r="BD3738" s="1" t="n">
        <v>46272.4445833333</v>
      </c>
      <c r="BE3738" s="1" t="s">
        <v>925</v>
      </c>
      <c r="BF3738" s="1" t="s">
        <v>21948</v>
      </c>
      <c r="BH3738" s="1" t="s">
        <v>841</v>
      </c>
      <c r="BK3738" s="1" t="s">
        <v>842</v>
      </c>
      <c r="BL3738" s="1" t="n">
        <v>2353</v>
      </c>
      <c r="BN3738" s="1" t="s">
        <v>21866</v>
      </c>
      <c r="BO3738" s="1" t="s">
        <v>21949</v>
      </c>
      <c r="BS3738" s="1" t="s">
        <v>848</v>
      </c>
      <c r="BT3738" s="1" t="n">
        <v>46272</v>
      </c>
      <c r="BU3738" s="1" t="s">
        <v>979</v>
      </c>
    </row>
    <row r="3739" customFormat="false" ht="13.8" hidden="false" customHeight="false" outlineLevel="0" collapsed="false">
      <c r="A3739" s="1" t="s">
        <v>21950</v>
      </c>
      <c r="B3739" s="1" t="s">
        <v>43</v>
      </c>
      <c r="C3739" s="1" t="s">
        <v>286</v>
      </c>
      <c r="G3739" s="1" t="s">
        <v>21951</v>
      </c>
      <c r="H3739" s="1" t="s">
        <v>181</v>
      </c>
      <c r="I3739" s="1" t="s">
        <v>646</v>
      </c>
      <c r="J3739" s="1" t="s">
        <v>21862</v>
      </c>
      <c r="K3739" s="1" t="s">
        <v>108</v>
      </c>
      <c r="N3739" s="1" t="s">
        <v>5</v>
      </c>
      <c r="P3739" s="1" t="s">
        <v>826</v>
      </c>
      <c r="S3739" s="1" t="s">
        <v>5</v>
      </c>
      <c r="T3739" s="1" t="n">
        <v>1</v>
      </c>
      <c r="U3739" s="1" t="s">
        <v>827</v>
      </c>
      <c r="X3739" s="1" t="s">
        <v>7</v>
      </c>
      <c r="AB3739" s="1" t="s">
        <v>2308</v>
      </c>
      <c r="AC3739" s="1" t="s">
        <v>21950</v>
      </c>
      <c r="AF3739" s="1" t="s">
        <v>21952</v>
      </c>
      <c r="AG3739" s="1" t="s">
        <v>21950</v>
      </c>
      <c r="AK3739" s="1" t="s">
        <v>21953</v>
      </c>
      <c r="AM3739" s="1" t="s">
        <v>966</v>
      </c>
      <c r="AO3739" s="1" t="s">
        <v>43</v>
      </c>
      <c r="AP3739" s="1" t="s">
        <v>18457</v>
      </c>
      <c r="AS3739" s="1" t="n">
        <v>3738</v>
      </c>
      <c r="AU3739" s="1" t="s">
        <v>863</v>
      </c>
      <c r="AV3739" s="1" t="n">
        <v>46273.6590972222</v>
      </c>
      <c r="AW3739" s="1" t="n">
        <v>46274.5907986111</v>
      </c>
      <c r="AX3739" s="1" t="s">
        <v>5</v>
      </c>
      <c r="AZ3739" s="1" t="s">
        <v>123</v>
      </c>
      <c r="BD3739" s="1" t="n">
        <v>46274.5912384259</v>
      </c>
      <c r="BE3739" s="1" t="s">
        <v>925</v>
      </c>
      <c r="BF3739" s="1" t="s">
        <v>21954</v>
      </c>
      <c r="BH3739" s="1" t="s">
        <v>841</v>
      </c>
      <c r="BK3739" s="1" t="s">
        <v>842</v>
      </c>
      <c r="BL3739" s="1" t="n">
        <v>2353</v>
      </c>
      <c r="BN3739" s="1" t="s">
        <v>21904</v>
      </c>
      <c r="BO3739" s="1" t="s">
        <v>21955</v>
      </c>
      <c r="BS3739" s="1" t="s">
        <v>848</v>
      </c>
      <c r="BT3739" s="1" t="n">
        <v>46274</v>
      </c>
      <c r="BU3739" s="1" t="s">
        <v>979</v>
      </c>
    </row>
    <row r="3740" customFormat="false" ht="13.8" hidden="false" customHeight="false" outlineLevel="0" collapsed="false">
      <c r="A3740" s="1" t="s">
        <v>21956</v>
      </c>
      <c r="B3740" s="1" t="s">
        <v>43</v>
      </c>
      <c r="C3740" s="1" t="s">
        <v>286</v>
      </c>
      <c r="G3740" s="1" t="s">
        <v>21957</v>
      </c>
      <c r="H3740" s="1" t="s">
        <v>181</v>
      </c>
      <c r="I3740" s="1" t="s">
        <v>646</v>
      </c>
      <c r="J3740" s="1" t="s">
        <v>21958</v>
      </c>
      <c r="K3740" s="1" t="s">
        <v>108</v>
      </c>
      <c r="N3740" s="1" t="s">
        <v>5</v>
      </c>
      <c r="P3740" s="1" t="s">
        <v>826</v>
      </c>
      <c r="S3740" s="1" t="s">
        <v>5</v>
      </c>
      <c r="T3740" s="1" t="n">
        <v>1</v>
      </c>
      <c r="U3740" s="1" t="s">
        <v>827</v>
      </c>
      <c r="X3740" s="1" t="s">
        <v>7</v>
      </c>
      <c r="AB3740" s="1" t="s">
        <v>2308</v>
      </c>
      <c r="AC3740" s="1" t="s">
        <v>21956</v>
      </c>
      <c r="AF3740" s="1" t="s">
        <v>21959</v>
      </c>
      <c r="AG3740" s="1" t="s">
        <v>21956</v>
      </c>
      <c r="AK3740" s="1" t="s">
        <v>21960</v>
      </c>
      <c r="AM3740" s="1" t="s">
        <v>966</v>
      </c>
      <c r="AO3740" s="1" t="s">
        <v>43</v>
      </c>
      <c r="AP3740" s="1" t="s">
        <v>1246</v>
      </c>
      <c r="AS3740" s="1" t="n">
        <v>3739</v>
      </c>
      <c r="AU3740" s="1" t="s">
        <v>863</v>
      </c>
      <c r="AV3740" s="1" t="n">
        <v>46269.7608217593</v>
      </c>
      <c r="AW3740" s="1" t="n">
        <v>46270.8030208333</v>
      </c>
      <c r="AX3740" s="1" t="s">
        <v>5</v>
      </c>
      <c r="AZ3740" s="1" t="s">
        <v>123</v>
      </c>
      <c r="BD3740" s="1" t="n">
        <v>46270.8052777778</v>
      </c>
      <c r="BE3740" s="1" t="s">
        <v>925</v>
      </c>
      <c r="BF3740" s="1" t="s">
        <v>21961</v>
      </c>
      <c r="BH3740" s="1" t="s">
        <v>841</v>
      </c>
      <c r="BK3740" s="1" t="s">
        <v>842</v>
      </c>
      <c r="BL3740" s="1" t="n">
        <v>2353</v>
      </c>
      <c r="BN3740" s="1" t="s">
        <v>21962</v>
      </c>
      <c r="BO3740" s="1" t="s">
        <v>21963</v>
      </c>
      <c r="BS3740" s="1" t="s">
        <v>848</v>
      </c>
      <c r="BT3740" s="1" t="n">
        <v>46270</v>
      </c>
      <c r="BU3740" s="1" t="s">
        <v>979</v>
      </c>
    </row>
    <row r="3741" customFormat="false" ht="13.8" hidden="false" customHeight="false" outlineLevel="0" collapsed="false">
      <c r="A3741" s="1" t="s">
        <v>21964</v>
      </c>
      <c r="B3741" s="1" t="s">
        <v>43</v>
      </c>
      <c r="C3741" s="1" t="s">
        <v>286</v>
      </c>
      <c r="G3741" s="1" t="s">
        <v>21965</v>
      </c>
      <c r="H3741" s="1" t="s">
        <v>181</v>
      </c>
      <c r="I3741" s="1" t="s">
        <v>646</v>
      </c>
      <c r="J3741" s="1" t="s">
        <v>300</v>
      </c>
      <c r="K3741" s="1" t="s">
        <v>108</v>
      </c>
      <c r="N3741" s="1" t="s">
        <v>5</v>
      </c>
      <c r="P3741" s="1" t="s">
        <v>826</v>
      </c>
      <c r="S3741" s="1" t="s">
        <v>5</v>
      </c>
      <c r="T3741" s="1" t="n">
        <v>1</v>
      </c>
      <c r="U3741" s="1" t="s">
        <v>827</v>
      </c>
      <c r="X3741" s="1" t="s">
        <v>7</v>
      </c>
      <c r="AB3741" s="1" t="s">
        <v>2308</v>
      </c>
      <c r="AC3741" s="1" t="s">
        <v>21964</v>
      </c>
      <c r="AF3741" s="1" t="s">
        <v>21966</v>
      </c>
      <c r="AG3741" s="1" t="s">
        <v>21964</v>
      </c>
      <c r="AK3741" s="1" t="s">
        <v>21967</v>
      </c>
      <c r="AM3741" s="1" t="s">
        <v>966</v>
      </c>
      <c r="AO3741" s="1" t="s">
        <v>43</v>
      </c>
      <c r="AP3741" s="1" t="s">
        <v>18457</v>
      </c>
      <c r="AS3741" s="1" t="n">
        <v>3740</v>
      </c>
      <c r="AU3741" s="1" t="s">
        <v>863</v>
      </c>
      <c r="AV3741" s="1" t="n">
        <v>46269.7608564815</v>
      </c>
      <c r="AW3741" s="1" t="n">
        <v>46274.5908101852</v>
      </c>
      <c r="AX3741" s="1" t="s">
        <v>5</v>
      </c>
      <c r="AZ3741" s="1" t="s">
        <v>123</v>
      </c>
      <c r="BD3741" s="1" t="n">
        <v>46274.5914583333</v>
      </c>
      <c r="BE3741" s="1" t="s">
        <v>925</v>
      </c>
      <c r="BF3741" s="1" t="s">
        <v>21968</v>
      </c>
      <c r="BH3741" s="1" t="s">
        <v>841</v>
      </c>
      <c r="BK3741" s="1" t="s">
        <v>842</v>
      </c>
      <c r="BL3741" s="1" t="n">
        <v>2353</v>
      </c>
      <c r="BN3741" s="1" t="s">
        <v>21969</v>
      </c>
      <c r="BO3741" s="1" t="s">
        <v>21970</v>
      </c>
      <c r="BS3741" s="1" t="s">
        <v>848</v>
      </c>
      <c r="BT3741" s="1" t="n">
        <v>46274</v>
      </c>
      <c r="BU3741" s="1" t="s">
        <v>979</v>
      </c>
    </row>
    <row r="3742" customFormat="false" ht="13.8" hidden="false" customHeight="false" outlineLevel="0" collapsed="false">
      <c r="A3742" s="1" t="s">
        <v>21971</v>
      </c>
      <c r="B3742" s="1" t="s">
        <v>43</v>
      </c>
      <c r="C3742" s="1" t="s">
        <v>286</v>
      </c>
      <c r="G3742" s="1" t="s">
        <v>21972</v>
      </c>
      <c r="H3742" s="1" t="s">
        <v>181</v>
      </c>
      <c r="I3742" s="1" t="s">
        <v>646</v>
      </c>
      <c r="J3742" s="1" t="s">
        <v>300</v>
      </c>
      <c r="K3742" s="1" t="s">
        <v>108</v>
      </c>
      <c r="N3742" s="1" t="s">
        <v>5</v>
      </c>
      <c r="P3742" s="1" t="s">
        <v>826</v>
      </c>
      <c r="S3742" s="1" t="s">
        <v>5</v>
      </c>
      <c r="T3742" s="1" t="n">
        <v>1</v>
      </c>
      <c r="U3742" s="1" t="s">
        <v>827</v>
      </c>
      <c r="X3742" s="1" t="s">
        <v>7</v>
      </c>
      <c r="AB3742" s="1" t="s">
        <v>2308</v>
      </c>
      <c r="AC3742" s="1" t="s">
        <v>21971</v>
      </c>
      <c r="AF3742" s="1" t="s">
        <v>21973</v>
      </c>
      <c r="AG3742" s="1" t="s">
        <v>21971</v>
      </c>
      <c r="AK3742" s="1" t="s">
        <v>21974</v>
      </c>
      <c r="AM3742" s="1" t="s">
        <v>966</v>
      </c>
      <c r="AO3742" s="1" t="s">
        <v>43</v>
      </c>
      <c r="AP3742" s="1" t="s">
        <v>1246</v>
      </c>
      <c r="AS3742" s="1" t="n">
        <v>3741</v>
      </c>
      <c r="AU3742" s="1" t="s">
        <v>863</v>
      </c>
      <c r="AV3742" s="1" t="n">
        <v>46269.7608680556</v>
      </c>
      <c r="AW3742" s="1" t="n">
        <v>46270.8030208333</v>
      </c>
      <c r="AX3742" s="1" t="s">
        <v>5</v>
      </c>
      <c r="AZ3742" s="1" t="s">
        <v>123</v>
      </c>
      <c r="BD3742" s="1" t="n">
        <v>46270.8050231482</v>
      </c>
      <c r="BE3742" s="1" t="s">
        <v>925</v>
      </c>
      <c r="BF3742" s="1" t="s">
        <v>21975</v>
      </c>
      <c r="BH3742" s="1" t="s">
        <v>841</v>
      </c>
      <c r="BK3742" s="1" t="s">
        <v>842</v>
      </c>
      <c r="BL3742" s="1" t="n">
        <v>2353</v>
      </c>
      <c r="BN3742" s="1" t="s">
        <v>21962</v>
      </c>
      <c r="BO3742" s="1" t="s">
        <v>21976</v>
      </c>
      <c r="BS3742" s="1" t="s">
        <v>848</v>
      </c>
      <c r="BT3742" s="1" t="n">
        <v>46270</v>
      </c>
      <c r="BU3742" s="1" t="s">
        <v>979</v>
      </c>
    </row>
    <row r="3743" customFormat="false" ht="13.8" hidden="false" customHeight="false" outlineLevel="0" collapsed="false">
      <c r="A3743" s="1" t="s">
        <v>21977</v>
      </c>
      <c r="B3743" s="1" t="s">
        <v>43</v>
      </c>
      <c r="C3743" s="1" t="s">
        <v>286</v>
      </c>
      <c r="G3743" s="1" t="s">
        <v>21972</v>
      </c>
      <c r="H3743" s="1" t="s">
        <v>181</v>
      </c>
      <c r="I3743" s="1" t="s">
        <v>646</v>
      </c>
      <c r="J3743" s="1" t="s">
        <v>300</v>
      </c>
      <c r="K3743" s="1" t="s">
        <v>108</v>
      </c>
      <c r="N3743" s="1" t="s">
        <v>5</v>
      </c>
      <c r="P3743" s="1" t="s">
        <v>826</v>
      </c>
      <c r="S3743" s="1" t="s">
        <v>5</v>
      </c>
      <c r="T3743" s="1" t="n">
        <v>1</v>
      </c>
      <c r="U3743" s="1" t="s">
        <v>827</v>
      </c>
      <c r="X3743" s="1" t="s">
        <v>7</v>
      </c>
      <c r="AB3743" s="1" t="s">
        <v>2308</v>
      </c>
      <c r="AC3743" s="1" t="s">
        <v>21977</v>
      </c>
      <c r="AF3743" s="1" t="s">
        <v>21978</v>
      </c>
      <c r="AG3743" s="1" t="s">
        <v>21977</v>
      </c>
      <c r="AK3743" s="1" t="s">
        <v>21979</v>
      </c>
      <c r="AM3743" s="1" t="s">
        <v>966</v>
      </c>
      <c r="AO3743" s="1" t="s">
        <v>43</v>
      </c>
      <c r="AP3743" s="1" t="s">
        <v>1113</v>
      </c>
      <c r="AS3743" s="1" t="n">
        <v>3742</v>
      </c>
      <c r="AU3743" s="1" t="s">
        <v>863</v>
      </c>
      <c r="AV3743" s="1" t="n">
        <v>46269.7608564815</v>
      </c>
      <c r="AW3743" s="1" t="n">
        <v>46272.445</v>
      </c>
      <c r="AX3743" s="1" t="s">
        <v>5</v>
      </c>
      <c r="AZ3743" s="1" t="s">
        <v>123</v>
      </c>
      <c r="BD3743" s="1" t="n">
        <v>46272.4471875</v>
      </c>
      <c r="BE3743" s="1" t="s">
        <v>925</v>
      </c>
      <c r="BF3743" s="1" t="s">
        <v>21980</v>
      </c>
      <c r="BH3743" s="1" t="s">
        <v>841</v>
      </c>
      <c r="BK3743" s="1" t="s">
        <v>842</v>
      </c>
      <c r="BL3743" s="1" t="n">
        <v>2353</v>
      </c>
      <c r="BN3743" s="1" t="s">
        <v>21981</v>
      </c>
      <c r="BO3743" s="1" t="s">
        <v>21982</v>
      </c>
      <c r="BS3743" s="1" t="s">
        <v>848</v>
      </c>
      <c r="BT3743" s="1" t="n">
        <v>46272</v>
      </c>
      <c r="BU3743" s="1" t="s">
        <v>979</v>
      </c>
    </row>
    <row r="3744" customFormat="false" ht="13.8" hidden="false" customHeight="false" outlineLevel="0" collapsed="false">
      <c r="A3744" s="1" t="s">
        <v>21983</v>
      </c>
      <c r="B3744" s="1" t="s">
        <v>43</v>
      </c>
      <c r="C3744" s="1" t="s">
        <v>286</v>
      </c>
      <c r="G3744" s="1" t="s">
        <v>21984</v>
      </c>
      <c r="H3744" s="1" t="s">
        <v>181</v>
      </c>
      <c r="I3744" s="1" t="s">
        <v>646</v>
      </c>
      <c r="J3744" s="1" t="s">
        <v>300</v>
      </c>
      <c r="K3744" s="1" t="s">
        <v>108</v>
      </c>
      <c r="N3744" s="1" t="s">
        <v>5</v>
      </c>
      <c r="P3744" s="1" t="s">
        <v>826</v>
      </c>
      <c r="S3744" s="1" t="s">
        <v>5</v>
      </c>
      <c r="T3744" s="1" t="n">
        <v>1</v>
      </c>
      <c r="U3744" s="1" t="s">
        <v>827</v>
      </c>
      <c r="X3744" s="1" t="s">
        <v>7</v>
      </c>
      <c r="AB3744" s="1" t="s">
        <v>2308</v>
      </c>
      <c r="AC3744" s="1" t="s">
        <v>21983</v>
      </c>
      <c r="AF3744" s="1" t="s">
        <v>21985</v>
      </c>
      <c r="AG3744" s="1" t="s">
        <v>21983</v>
      </c>
      <c r="AK3744" s="1" t="s">
        <v>21986</v>
      </c>
      <c r="AM3744" s="1" t="s">
        <v>966</v>
      </c>
      <c r="AO3744" s="1" t="s">
        <v>43</v>
      </c>
      <c r="AP3744" s="1" t="s">
        <v>1113</v>
      </c>
      <c r="AS3744" s="1" t="n">
        <v>3743</v>
      </c>
      <c r="AU3744" s="1" t="s">
        <v>863</v>
      </c>
      <c r="AV3744" s="1" t="n">
        <v>46269.7608333333</v>
      </c>
      <c r="AW3744" s="1" t="n">
        <v>46272.4439351852</v>
      </c>
      <c r="AX3744" s="1" t="s">
        <v>5</v>
      </c>
      <c r="AZ3744" s="1" t="s">
        <v>123</v>
      </c>
      <c r="BD3744" s="1" t="n">
        <v>46272.4441203704</v>
      </c>
      <c r="BE3744" s="1" t="s">
        <v>925</v>
      </c>
      <c r="BF3744" s="1" t="s">
        <v>21987</v>
      </c>
      <c r="BH3744" s="1" t="s">
        <v>841</v>
      </c>
      <c r="BK3744" s="1" t="s">
        <v>842</v>
      </c>
      <c r="BL3744" s="1" t="n">
        <v>2353</v>
      </c>
      <c r="BN3744" s="1" t="s">
        <v>21866</v>
      </c>
      <c r="BO3744" s="1" t="s">
        <v>21988</v>
      </c>
      <c r="BS3744" s="1" t="s">
        <v>848</v>
      </c>
      <c r="BT3744" s="1" t="n">
        <v>46272</v>
      </c>
      <c r="BU3744" s="1" t="s">
        <v>979</v>
      </c>
    </row>
    <row r="3745" customFormat="false" ht="13.8" hidden="false" customHeight="false" outlineLevel="0" collapsed="false">
      <c r="A3745" s="1" t="s">
        <v>21989</v>
      </c>
      <c r="B3745" s="1" t="s">
        <v>43</v>
      </c>
      <c r="C3745" s="1" t="s">
        <v>286</v>
      </c>
      <c r="G3745" s="1" t="s">
        <v>21990</v>
      </c>
      <c r="H3745" s="1" t="s">
        <v>181</v>
      </c>
      <c r="I3745" s="1" t="s">
        <v>646</v>
      </c>
      <c r="J3745" s="1" t="s">
        <v>3532</v>
      </c>
      <c r="K3745" s="1" t="s">
        <v>108</v>
      </c>
      <c r="N3745" s="1" t="s">
        <v>5</v>
      </c>
      <c r="P3745" s="1" t="s">
        <v>826</v>
      </c>
      <c r="S3745" s="1" t="s">
        <v>5</v>
      </c>
      <c r="T3745" s="1" t="n">
        <v>1</v>
      </c>
      <c r="U3745" s="1" t="s">
        <v>827</v>
      </c>
      <c r="X3745" s="1" t="s">
        <v>7</v>
      </c>
      <c r="AB3745" s="1" t="s">
        <v>2308</v>
      </c>
      <c r="AC3745" s="1" t="s">
        <v>21989</v>
      </c>
      <c r="AF3745" s="1" t="s">
        <v>21991</v>
      </c>
      <c r="AG3745" s="1" t="s">
        <v>21989</v>
      </c>
      <c r="AK3745" s="1" t="s">
        <v>21992</v>
      </c>
      <c r="AM3745" s="1" t="s">
        <v>966</v>
      </c>
      <c r="AO3745" s="1" t="s">
        <v>43</v>
      </c>
      <c r="AP3745" s="1" t="s">
        <v>1246</v>
      </c>
      <c r="AS3745" s="1" t="n">
        <v>3744</v>
      </c>
      <c r="AU3745" s="1" t="s">
        <v>863</v>
      </c>
      <c r="AV3745" s="1" t="n">
        <v>46196.6493634259</v>
      </c>
      <c r="AW3745" s="1" t="n">
        <v>46270.8030092593</v>
      </c>
      <c r="AX3745" s="1" t="s">
        <v>5</v>
      </c>
      <c r="AZ3745" s="1" t="s">
        <v>123</v>
      </c>
      <c r="BD3745" s="1" t="n">
        <v>46270.8046527778</v>
      </c>
      <c r="BE3745" s="1" t="s">
        <v>925</v>
      </c>
      <c r="BF3745" s="1" t="s">
        <v>21993</v>
      </c>
      <c r="BH3745" s="1" t="s">
        <v>841</v>
      </c>
      <c r="BK3745" s="1" t="s">
        <v>842</v>
      </c>
      <c r="BL3745" s="1" t="n">
        <v>2353</v>
      </c>
      <c r="BN3745" s="1" t="s">
        <v>21994</v>
      </c>
      <c r="BO3745" s="1" t="s">
        <v>21995</v>
      </c>
      <c r="BS3745" s="1" t="s">
        <v>848</v>
      </c>
      <c r="BT3745" s="1" t="n">
        <v>46270</v>
      </c>
      <c r="BU3745" s="1" t="s">
        <v>979</v>
      </c>
    </row>
    <row r="3746" customFormat="false" ht="13.8" hidden="false" customHeight="false" outlineLevel="0" collapsed="false">
      <c r="A3746" s="1" t="s">
        <v>21996</v>
      </c>
      <c r="B3746" s="1" t="s">
        <v>43</v>
      </c>
      <c r="C3746" s="1" t="s">
        <v>286</v>
      </c>
      <c r="G3746" s="1" t="s">
        <v>21997</v>
      </c>
      <c r="H3746" s="1" t="s">
        <v>181</v>
      </c>
      <c r="I3746" s="1" t="s">
        <v>646</v>
      </c>
      <c r="J3746" s="1" t="s">
        <v>13370</v>
      </c>
      <c r="K3746" s="1" t="s">
        <v>108</v>
      </c>
      <c r="N3746" s="1" t="s">
        <v>5</v>
      </c>
      <c r="P3746" s="1" t="s">
        <v>826</v>
      </c>
      <c r="S3746" s="1" t="s">
        <v>5</v>
      </c>
      <c r="T3746" s="1" t="n">
        <v>1</v>
      </c>
      <c r="U3746" s="1" t="s">
        <v>827</v>
      </c>
      <c r="X3746" s="1" t="s">
        <v>7</v>
      </c>
      <c r="AB3746" s="1" t="s">
        <v>2308</v>
      </c>
      <c r="AC3746" s="1" t="s">
        <v>21996</v>
      </c>
      <c r="AF3746" s="1" t="s">
        <v>21998</v>
      </c>
      <c r="AG3746" s="1" t="s">
        <v>21996</v>
      </c>
      <c r="AK3746" s="1" t="s">
        <v>21999</v>
      </c>
      <c r="AM3746" s="1" t="s">
        <v>966</v>
      </c>
      <c r="AO3746" s="1" t="s">
        <v>43</v>
      </c>
      <c r="AP3746" s="1" t="s">
        <v>1202</v>
      </c>
      <c r="AS3746" s="1" t="n">
        <v>3745</v>
      </c>
      <c r="AX3746" s="1" t="s">
        <v>6843</v>
      </c>
      <c r="AY3746" s="1" t="s">
        <v>6844</v>
      </c>
      <c r="AZ3746" s="1" t="s">
        <v>1221</v>
      </c>
      <c r="BD3746" s="1" t="n">
        <v>46084.6543865741</v>
      </c>
      <c r="BF3746" s="1" t="s">
        <v>22000</v>
      </c>
      <c r="BH3746" s="1" t="s">
        <v>109</v>
      </c>
      <c r="BK3746" s="1" t="s">
        <v>855</v>
      </c>
      <c r="BL3746" s="1" t="n">
        <v>2353</v>
      </c>
      <c r="BN3746" s="1" t="s">
        <v>927</v>
      </c>
      <c r="BS3746" s="1" t="s">
        <v>848</v>
      </c>
      <c r="BT3746" s="1" t="n">
        <v>45982</v>
      </c>
      <c r="BU3746" s="1" t="s">
        <v>929</v>
      </c>
    </row>
    <row r="3747" customFormat="false" ht="13.8" hidden="false" customHeight="false" outlineLevel="0" collapsed="false">
      <c r="A3747" s="1" t="s">
        <v>22001</v>
      </c>
      <c r="B3747" s="1" t="s">
        <v>43</v>
      </c>
      <c r="C3747" s="1" t="s">
        <v>286</v>
      </c>
      <c r="G3747" s="1" t="s">
        <v>22002</v>
      </c>
      <c r="H3747" s="1" t="s">
        <v>181</v>
      </c>
      <c r="I3747" s="1" t="s">
        <v>646</v>
      </c>
      <c r="J3747" s="1" t="s">
        <v>21862</v>
      </c>
      <c r="K3747" s="1" t="s">
        <v>108</v>
      </c>
      <c r="N3747" s="1" t="s">
        <v>5</v>
      </c>
      <c r="P3747" s="1" t="s">
        <v>826</v>
      </c>
      <c r="S3747" s="1" t="s">
        <v>5</v>
      </c>
      <c r="T3747" s="1" t="n">
        <v>1</v>
      </c>
      <c r="U3747" s="1" t="s">
        <v>827</v>
      </c>
      <c r="X3747" s="1" t="s">
        <v>7</v>
      </c>
      <c r="AB3747" s="1" t="s">
        <v>2308</v>
      </c>
      <c r="AC3747" s="1" t="s">
        <v>22001</v>
      </c>
      <c r="AF3747" s="1" t="s">
        <v>22003</v>
      </c>
      <c r="AG3747" s="1" t="s">
        <v>22001</v>
      </c>
      <c r="AK3747" s="1" t="s">
        <v>22004</v>
      </c>
      <c r="AM3747" s="1" t="s">
        <v>966</v>
      </c>
      <c r="AO3747" s="1" t="s">
        <v>43</v>
      </c>
      <c r="AP3747" s="1" t="s">
        <v>18457</v>
      </c>
      <c r="AS3747" s="1" t="n">
        <v>3746</v>
      </c>
      <c r="AU3747" s="1" t="s">
        <v>863</v>
      </c>
      <c r="AV3747" s="1" t="n">
        <v>46273.6590972222</v>
      </c>
      <c r="AW3747" s="1" t="n">
        <v>46274.5908101852</v>
      </c>
      <c r="AX3747" s="1" t="s">
        <v>5</v>
      </c>
      <c r="AZ3747" s="1" t="s">
        <v>123</v>
      </c>
      <c r="BD3747" s="1" t="n">
        <v>46274.5915740741</v>
      </c>
      <c r="BE3747" s="1" t="s">
        <v>925</v>
      </c>
      <c r="BF3747" s="1" t="s">
        <v>22005</v>
      </c>
      <c r="BH3747" s="1" t="s">
        <v>841</v>
      </c>
      <c r="BK3747" s="1" t="s">
        <v>842</v>
      </c>
      <c r="BL3747" s="1" t="n">
        <v>2353</v>
      </c>
      <c r="BN3747" s="1" t="s">
        <v>21969</v>
      </c>
      <c r="BO3747" s="1" t="s">
        <v>22006</v>
      </c>
      <c r="BS3747" s="1" t="s">
        <v>848</v>
      </c>
      <c r="BT3747" s="1" t="n">
        <v>46274</v>
      </c>
      <c r="BU3747" s="1" t="s">
        <v>979</v>
      </c>
    </row>
    <row r="3748" customFormat="false" ht="13.8" hidden="false" customHeight="false" outlineLevel="0" collapsed="false">
      <c r="A3748" s="1" t="s">
        <v>22007</v>
      </c>
      <c r="B3748" s="1" t="s">
        <v>43</v>
      </c>
      <c r="C3748" s="1" t="s">
        <v>286</v>
      </c>
      <c r="G3748" s="1" t="s">
        <v>22008</v>
      </c>
      <c r="H3748" s="1" t="s">
        <v>181</v>
      </c>
      <c r="I3748" s="1" t="s">
        <v>646</v>
      </c>
      <c r="J3748" s="1" t="s">
        <v>21862</v>
      </c>
      <c r="K3748" s="1" t="s">
        <v>108</v>
      </c>
      <c r="N3748" s="1" t="s">
        <v>5</v>
      </c>
      <c r="P3748" s="1" t="s">
        <v>826</v>
      </c>
      <c r="S3748" s="1" t="s">
        <v>5</v>
      </c>
      <c r="T3748" s="1" t="n">
        <v>1</v>
      </c>
      <c r="U3748" s="1" t="s">
        <v>827</v>
      </c>
      <c r="X3748" s="1" t="s">
        <v>7</v>
      </c>
      <c r="AB3748" s="1" t="s">
        <v>2308</v>
      </c>
      <c r="AC3748" s="1" t="s">
        <v>22007</v>
      </c>
      <c r="AF3748" s="1" t="s">
        <v>22009</v>
      </c>
      <c r="AG3748" s="1" t="s">
        <v>22007</v>
      </c>
      <c r="AK3748" s="1" t="s">
        <v>22010</v>
      </c>
      <c r="AM3748" s="1" t="s">
        <v>966</v>
      </c>
      <c r="AO3748" s="1" t="s">
        <v>43</v>
      </c>
      <c r="AP3748" s="1" t="s">
        <v>18457</v>
      </c>
      <c r="AS3748" s="1" t="n">
        <v>3747</v>
      </c>
      <c r="AU3748" s="1" t="s">
        <v>863</v>
      </c>
      <c r="AV3748" s="1" t="n">
        <v>46273.6590972222</v>
      </c>
      <c r="AW3748" s="1" t="n">
        <v>46274.5908101852</v>
      </c>
      <c r="AX3748" s="1" t="s">
        <v>5</v>
      </c>
      <c r="AZ3748" s="1" t="s">
        <v>123</v>
      </c>
      <c r="BD3748" s="1" t="n">
        <v>46274.5913541667</v>
      </c>
      <c r="BE3748" s="1" t="s">
        <v>925</v>
      </c>
      <c r="BF3748" s="1" t="s">
        <v>22011</v>
      </c>
      <c r="BH3748" s="1" t="s">
        <v>841</v>
      </c>
      <c r="BK3748" s="1" t="s">
        <v>842</v>
      </c>
      <c r="BL3748" s="1" t="n">
        <v>2353</v>
      </c>
      <c r="BN3748" s="1" t="s">
        <v>21969</v>
      </c>
      <c r="BO3748" s="1" t="s">
        <v>22012</v>
      </c>
      <c r="BS3748" s="1" t="s">
        <v>848</v>
      </c>
      <c r="BT3748" s="1" t="n">
        <v>46274</v>
      </c>
      <c r="BU3748" s="1" t="s">
        <v>979</v>
      </c>
    </row>
    <row r="3749" customFormat="false" ht="13.8" hidden="false" customHeight="false" outlineLevel="0" collapsed="false">
      <c r="A3749" s="1" t="s">
        <v>22013</v>
      </c>
      <c r="B3749" s="1" t="s">
        <v>43</v>
      </c>
      <c r="C3749" s="1" t="s">
        <v>286</v>
      </c>
      <c r="G3749" s="1" t="s">
        <v>22014</v>
      </c>
      <c r="H3749" s="1" t="s">
        <v>181</v>
      </c>
      <c r="I3749" s="1" t="s">
        <v>646</v>
      </c>
      <c r="J3749" s="1" t="s">
        <v>3532</v>
      </c>
      <c r="K3749" s="1" t="s">
        <v>108</v>
      </c>
      <c r="N3749" s="1" t="s">
        <v>5</v>
      </c>
      <c r="P3749" s="1" t="s">
        <v>826</v>
      </c>
      <c r="S3749" s="1" t="s">
        <v>5</v>
      </c>
      <c r="T3749" s="1" t="n">
        <v>1</v>
      </c>
      <c r="U3749" s="1" t="s">
        <v>827</v>
      </c>
      <c r="X3749" s="1" t="s">
        <v>7</v>
      </c>
      <c r="AB3749" s="1" t="s">
        <v>2308</v>
      </c>
      <c r="AC3749" s="1" t="s">
        <v>22013</v>
      </c>
      <c r="AF3749" s="1" t="s">
        <v>22015</v>
      </c>
      <c r="AG3749" s="1" t="s">
        <v>22013</v>
      </c>
      <c r="AK3749" s="1" t="s">
        <v>22016</v>
      </c>
      <c r="AM3749" s="1" t="s">
        <v>966</v>
      </c>
      <c r="AO3749" s="1" t="s">
        <v>43</v>
      </c>
      <c r="AP3749" s="1" t="s">
        <v>1246</v>
      </c>
      <c r="AS3749" s="1" t="n">
        <v>3748</v>
      </c>
      <c r="AU3749" s="1" t="s">
        <v>863</v>
      </c>
      <c r="AV3749" s="1" t="n">
        <v>46269.7608680556</v>
      </c>
      <c r="AW3749" s="1" t="n">
        <v>46270.8030208333</v>
      </c>
      <c r="AX3749" s="1" t="s">
        <v>5</v>
      </c>
      <c r="AZ3749" s="1" t="s">
        <v>123</v>
      </c>
      <c r="BD3749" s="1" t="n">
        <v>46270.8048842593</v>
      </c>
      <c r="BE3749" s="1" t="s">
        <v>925</v>
      </c>
      <c r="BF3749" s="1" t="s">
        <v>22017</v>
      </c>
      <c r="BH3749" s="1" t="s">
        <v>841</v>
      </c>
      <c r="BK3749" s="1" t="s">
        <v>842</v>
      </c>
      <c r="BL3749" s="1" t="n">
        <v>2353</v>
      </c>
      <c r="BN3749" s="1" t="s">
        <v>21962</v>
      </c>
      <c r="BO3749" s="1" t="s">
        <v>22018</v>
      </c>
      <c r="BS3749" s="1" t="s">
        <v>848</v>
      </c>
      <c r="BT3749" s="1" t="n">
        <v>46270</v>
      </c>
      <c r="BU3749" s="1" t="s">
        <v>979</v>
      </c>
    </row>
    <row r="3750" customFormat="false" ht="13.8" hidden="false" customHeight="false" outlineLevel="0" collapsed="false">
      <c r="A3750" s="1" t="s">
        <v>22019</v>
      </c>
      <c r="B3750" s="1" t="s">
        <v>43</v>
      </c>
      <c r="C3750" s="1" t="s">
        <v>286</v>
      </c>
      <c r="G3750" s="1" t="s">
        <v>22020</v>
      </c>
      <c r="H3750" s="1" t="s">
        <v>181</v>
      </c>
      <c r="I3750" s="1" t="s">
        <v>646</v>
      </c>
      <c r="J3750" s="1" t="s">
        <v>300</v>
      </c>
      <c r="K3750" s="1" t="s">
        <v>108</v>
      </c>
      <c r="N3750" s="1" t="s">
        <v>5</v>
      </c>
      <c r="P3750" s="1" t="s">
        <v>826</v>
      </c>
      <c r="S3750" s="1" t="s">
        <v>5</v>
      </c>
      <c r="T3750" s="1" t="n">
        <v>1</v>
      </c>
      <c r="U3750" s="1" t="s">
        <v>827</v>
      </c>
      <c r="X3750" s="1" t="s">
        <v>7</v>
      </c>
      <c r="AB3750" s="1" t="s">
        <v>2308</v>
      </c>
      <c r="AC3750" s="1" t="s">
        <v>22019</v>
      </c>
      <c r="AF3750" s="1" t="s">
        <v>22021</v>
      </c>
      <c r="AG3750" s="1" t="s">
        <v>22019</v>
      </c>
      <c r="AK3750" s="1" t="s">
        <v>22022</v>
      </c>
      <c r="AM3750" s="1" t="s">
        <v>966</v>
      </c>
      <c r="AO3750" s="1" t="s">
        <v>43</v>
      </c>
      <c r="AP3750" s="1" t="s">
        <v>1113</v>
      </c>
      <c r="AS3750" s="1" t="n">
        <v>3749</v>
      </c>
      <c r="AU3750" s="1" t="s">
        <v>863</v>
      </c>
      <c r="AV3750" s="1" t="n">
        <v>46269.7608680556</v>
      </c>
      <c r="AW3750" s="1" t="n">
        <v>46272.4449768519</v>
      </c>
      <c r="AX3750" s="1" t="s">
        <v>5</v>
      </c>
      <c r="AZ3750" s="1" t="s">
        <v>123</v>
      </c>
      <c r="BD3750" s="1" t="n">
        <v>46272.4467708333</v>
      </c>
      <c r="BE3750" s="1" t="s">
        <v>925</v>
      </c>
      <c r="BF3750" s="1" t="s">
        <v>22023</v>
      </c>
      <c r="BH3750" s="1" t="s">
        <v>841</v>
      </c>
      <c r="BK3750" s="1" t="s">
        <v>842</v>
      </c>
      <c r="BL3750" s="1" t="n">
        <v>2353</v>
      </c>
      <c r="BN3750" s="1" t="s">
        <v>21872</v>
      </c>
      <c r="BO3750" s="1" t="s">
        <v>22024</v>
      </c>
      <c r="BS3750" s="1" t="s">
        <v>848</v>
      </c>
      <c r="BT3750" s="1" t="n">
        <v>46272</v>
      </c>
      <c r="BU3750" s="1" t="s">
        <v>979</v>
      </c>
    </row>
    <row r="3751" customFormat="false" ht="13.8" hidden="false" customHeight="false" outlineLevel="0" collapsed="false">
      <c r="A3751" s="1" t="s">
        <v>22025</v>
      </c>
      <c r="B3751" s="1" t="s">
        <v>43</v>
      </c>
      <c r="C3751" s="1" t="s">
        <v>286</v>
      </c>
      <c r="G3751" s="1" t="s">
        <v>22026</v>
      </c>
      <c r="H3751" s="1" t="s">
        <v>181</v>
      </c>
      <c r="I3751" s="1" t="s">
        <v>646</v>
      </c>
      <c r="J3751" s="1" t="s">
        <v>13370</v>
      </c>
      <c r="K3751" s="1" t="s">
        <v>108</v>
      </c>
      <c r="N3751" s="1" t="s">
        <v>5</v>
      </c>
      <c r="P3751" s="1" t="s">
        <v>826</v>
      </c>
      <c r="S3751" s="1" t="s">
        <v>5</v>
      </c>
      <c r="T3751" s="1" t="n">
        <v>1</v>
      </c>
      <c r="U3751" s="1" t="s">
        <v>827</v>
      </c>
      <c r="X3751" s="1" t="s">
        <v>7</v>
      </c>
      <c r="AB3751" s="1" t="s">
        <v>2308</v>
      </c>
      <c r="AC3751" s="1" t="s">
        <v>22025</v>
      </c>
      <c r="AF3751" s="1" t="s">
        <v>22027</v>
      </c>
      <c r="AG3751" s="1" t="s">
        <v>22025</v>
      </c>
      <c r="AK3751" s="1" t="s">
        <v>22028</v>
      </c>
      <c r="AM3751" s="1" t="s">
        <v>966</v>
      </c>
      <c r="AO3751" s="1" t="s">
        <v>43</v>
      </c>
      <c r="AP3751" s="1" t="s">
        <v>22029</v>
      </c>
      <c r="AS3751" s="1" t="n">
        <v>3750</v>
      </c>
      <c r="AX3751" s="1" t="s">
        <v>6843</v>
      </c>
      <c r="AY3751" s="1" t="s">
        <v>6844</v>
      </c>
      <c r="AZ3751" s="1" t="s">
        <v>1221</v>
      </c>
      <c r="BD3751" s="1" t="n">
        <v>46084.6544444444</v>
      </c>
      <c r="BE3751" s="1" t="s">
        <v>925</v>
      </c>
      <c r="BF3751" s="1" t="s">
        <v>22030</v>
      </c>
      <c r="BH3751" s="1" t="s">
        <v>109</v>
      </c>
      <c r="BK3751" s="1" t="s">
        <v>842</v>
      </c>
      <c r="BL3751" s="1" t="n">
        <v>2353</v>
      </c>
      <c r="BN3751" s="1" t="s">
        <v>927</v>
      </c>
      <c r="BO3751" s="1" t="s">
        <v>928</v>
      </c>
      <c r="BS3751" s="1" t="s">
        <v>848</v>
      </c>
      <c r="BT3751" s="1" t="n">
        <v>45981</v>
      </c>
      <c r="BU3751" s="1" t="s">
        <v>929</v>
      </c>
    </row>
    <row r="3752" customFormat="false" ht="13.8" hidden="false" customHeight="false" outlineLevel="0" collapsed="false">
      <c r="A3752" s="1" t="s">
        <v>22031</v>
      </c>
      <c r="B3752" s="1" t="s">
        <v>43</v>
      </c>
      <c r="C3752" s="1" t="s">
        <v>286</v>
      </c>
      <c r="G3752" s="1" t="s">
        <v>22032</v>
      </c>
      <c r="H3752" s="1" t="s">
        <v>181</v>
      </c>
      <c r="I3752" s="1" t="s">
        <v>646</v>
      </c>
      <c r="J3752" s="1" t="s">
        <v>300</v>
      </c>
      <c r="K3752" s="1" t="s">
        <v>108</v>
      </c>
      <c r="N3752" s="1" t="s">
        <v>5</v>
      </c>
      <c r="P3752" s="1" t="s">
        <v>826</v>
      </c>
      <c r="S3752" s="1" t="s">
        <v>5</v>
      </c>
      <c r="T3752" s="1" t="n">
        <v>1</v>
      </c>
      <c r="U3752" s="1" t="s">
        <v>827</v>
      </c>
      <c r="X3752" s="1" t="s">
        <v>7</v>
      </c>
      <c r="AB3752" s="1" t="s">
        <v>2308</v>
      </c>
      <c r="AC3752" s="1" t="s">
        <v>22031</v>
      </c>
      <c r="AF3752" s="1" t="s">
        <v>22033</v>
      </c>
      <c r="AG3752" s="1" t="s">
        <v>22031</v>
      </c>
      <c r="AK3752" s="1" t="s">
        <v>22034</v>
      </c>
      <c r="AM3752" s="1" t="s">
        <v>966</v>
      </c>
      <c r="AO3752" s="1" t="s">
        <v>43</v>
      </c>
      <c r="AP3752" s="1" t="s">
        <v>1113</v>
      </c>
      <c r="AS3752" s="1" t="n">
        <v>3751</v>
      </c>
      <c r="AU3752" s="1" t="s">
        <v>863</v>
      </c>
      <c r="AV3752" s="1" t="n">
        <v>46269.7608449074</v>
      </c>
      <c r="AW3752" s="1" t="n">
        <v>46272.4449884259</v>
      </c>
      <c r="AX3752" s="1" t="s">
        <v>5</v>
      </c>
      <c r="AZ3752" s="1" t="s">
        <v>123</v>
      </c>
      <c r="BD3752" s="1" t="n">
        <v>46272.4470833333</v>
      </c>
      <c r="BE3752" s="1" t="s">
        <v>925</v>
      </c>
      <c r="BF3752" s="1" t="s">
        <v>22035</v>
      </c>
      <c r="BH3752" s="1" t="s">
        <v>841</v>
      </c>
      <c r="BK3752" s="1" t="s">
        <v>842</v>
      </c>
      <c r="BL3752" s="1" t="n">
        <v>2353</v>
      </c>
      <c r="BN3752" s="1" t="s">
        <v>21850</v>
      </c>
      <c r="BO3752" s="1" t="s">
        <v>22036</v>
      </c>
      <c r="BS3752" s="1" t="s">
        <v>848</v>
      </c>
      <c r="BT3752" s="1" t="n">
        <v>46272</v>
      </c>
      <c r="BU3752" s="1" t="s">
        <v>979</v>
      </c>
    </row>
    <row r="3753" customFormat="false" ht="13.8" hidden="false" customHeight="false" outlineLevel="0" collapsed="false">
      <c r="A3753" s="1" t="s">
        <v>22037</v>
      </c>
      <c r="B3753" s="1" t="s">
        <v>13594</v>
      </c>
      <c r="C3753" s="1" t="s">
        <v>13595</v>
      </c>
      <c r="H3753" s="1" t="s">
        <v>117</v>
      </c>
      <c r="K3753" s="1" t="s">
        <v>108</v>
      </c>
      <c r="N3753" s="1" t="s">
        <v>5</v>
      </c>
      <c r="P3753" s="1" t="s">
        <v>826</v>
      </c>
      <c r="S3753" s="1" t="s">
        <v>5</v>
      </c>
      <c r="T3753" s="1" t="n">
        <v>1</v>
      </c>
      <c r="U3753" s="1" t="s">
        <v>827</v>
      </c>
      <c r="X3753" s="1" t="s">
        <v>7</v>
      </c>
      <c r="AB3753" s="1" t="s">
        <v>829</v>
      </c>
      <c r="AC3753" s="1" t="s">
        <v>22037</v>
      </c>
      <c r="AF3753" s="1" t="s">
        <v>22038</v>
      </c>
      <c r="AG3753" s="1" t="s">
        <v>22037</v>
      </c>
      <c r="AK3753" s="1" t="s">
        <v>22039</v>
      </c>
      <c r="AM3753" s="1" t="s">
        <v>966</v>
      </c>
      <c r="AO3753" s="1" t="s">
        <v>13594</v>
      </c>
      <c r="AP3753" s="1" t="s">
        <v>1103</v>
      </c>
      <c r="AS3753" s="1" t="n">
        <v>3752</v>
      </c>
      <c r="AZ3753" s="1" t="s">
        <v>5</v>
      </c>
      <c r="BD3753" s="1" t="n">
        <v>46020.4100347222</v>
      </c>
      <c r="BE3753" s="1" t="s">
        <v>925</v>
      </c>
      <c r="BF3753" s="1" t="s">
        <v>22040</v>
      </c>
      <c r="BH3753" s="1" t="s">
        <v>841</v>
      </c>
      <c r="BL3753" s="1" t="n">
        <v>2</v>
      </c>
      <c r="BN3753" s="1" t="s">
        <v>927</v>
      </c>
      <c r="BO3753" s="1" t="s">
        <v>928</v>
      </c>
      <c r="BS3753" s="1" t="s">
        <v>848</v>
      </c>
      <c r="BT3753" s="1" t="n">
        <v>46020</v>
      </c>
      <c r="BU3753" s="1" t="s">
        <v>929</v>
      </c>
    </row>
    <row r="3754" customFormat="false" ht="13.8" hidden="false" customHeight="false" outlineLevel="0" collapsed="false">
      <c r="A3754" s="1" t="s">
        <v>22041</v>
      </c>
      <c r="B3754" s="1" t="s">
        <v>9965</v>
      </c>
      <c r="C3754" s="1" t="s">
        <v>9966</v>
      </c>
      <c r="H3754" s="1" t="s">
        <v>117</v>
      </c>
      <c r="K3754" s="1" t="s">
        <v>108</v>
      </c>
      <c r="N3754" s="1" t="s">
        <v>5</v>
      </c>
      <c r="P3754" s="1" t="s">
        <v>826</v>
      </c>
      <c r="S3754" s="1" t="s">
        <v>5</v>
      </c>
      <c r="T3754" s="1" t="n">
        <v>1</v>
      </c>
      <c r="U3754" s="1" t="s">
        <v>827</v>
      </c>
      <c r="X3754" s="1" t="s">
        <v>7</v>
      </c>
      <c r="AB3754" s="1" t="s">
        <v>7116</v>
      </c>
      <c r="AC3754" s="1" t="s">
        <v>22041</v>
      </c>
      <c r="AF3754" s="1" t="s">
        <v>22042</v>
      </c>
      <c r="AG3754" s="1" t="s">
        <v>22041</v>
      </c>
      <c r="AK3754" s="1" t="s">
        <v>22043</v>
      </c>
      <c r="AM3754" s="1" t="s">
        <v>966</v>
      </c>
      <c r="AO3754" s="1" t="s">
        <v>9965</v>
      </c>
      <c r="AP3754" s="1" t="s">
        <v>1009</v>
      </c>
      <c r="AS3754" s="1" t="n">
        <v>3753</v>
      </c>
      <c r="AZ3754" s="1" t="s">
        <v>5</v>
      </c>
      <c r="BD3754" s="1" t="n">
        <v>46008.5618171296</v>
      </c>
      <c r="BE3754" s="1" t="s">
        <v>925</v>
      </c>
      <c r="BF3754" s="1" t="s">
        <v>22044</v>
      </c>
      <c r="BH3754" s="1" t="s">
        <v>841</v>
      </c>
      <c r="BL3754" s="1" t="n">
        <v>36</v>
      </c>
      <c r="BN3754" s="1" t="s">
        <v>927</v>
      </c>
      <c r="BO3754" s="1" t="s">
        <v>928</v>
      </c>
      <c r="BS3754" s="1" t="s">
        <v>848</v>
      </c>
      <c r="BT3754" s="1" t="n">
        <v>46008</v>
      </c>
      <c r="BU3754" s="1" t="s">
        <v>929</v>
      </c>
    </row>
    <row r="3755" customFormat="false" ht="13.8" hidden="false" customHeight="false" outlineLevel="0" collapsed="false">
      <c r="A3755" s="1" t="s">
        <v>650</v>
      </c>
      <c r="B3755" s="1" t="s">
        <v>49</v>
      </c>
      <c r="C3755" s="1" t="s">
        <v>652</v>
      </c>
      <c r="H3755" s="1" t="s">
        <v>288</v>
      </c>
      <c r="K3755" s="1" t="s">
        <v>108</v>
      </c>
      <c r="N3755" s="1" t="s">
        <v>5</v>
      </c>
      <c r="P3755" s="1" t="s">
        <v>826</v>
      </c>
      <c r="S3755" s="1" t="s">
        <v>5</v>
      </c>
      <c r="T3755" s="1" t="n">
        <v>1</v>
      </c>
      <c r="U3755" s="1" t="s">
        <v>827</v>
      </c>
      <c r="X3755" s="1" t="s">
        <v>7</v>
      </c>
      <c r="AB3755" s="1" t="s">
        <v>829</v>
      </c>
      <c r="AC3755" s="1" t="s">
        <v>650</v>
      </c>
      <c r="AF3755" s="1" t="s">
        <v>22045</v>
      </c>
      <c r="AG3755" s="1" t="s">
        <v>650</v>
      </c>
      <c r="AK3755" s="1" t="s">
        <v>22046</v>
      </c>
      <c r="AM3755" s="1" t="s">
        <v>966</v>
      </c>
      <c r="AO3755" s="1" t="s">
        <v>49</v>
      </c>
      <c r="AP3755" s="1" t="s">
        <v>1664</v>
      </c>
      <c r="AS3755" s="1" t="n">
        <v>3754</v>
      </c>
      <c r="AZ3755" s="1" t="s">
        <v>442</v>
      </c>
      <c r="BD3755" s="1" t="n">
        <v>46007.4938773148</v>
      </c>
      <c r="BE3755" s="1" t="s">
        <v>839</v>
      </c>
      <c r="BF3755" s="1" t="s">
        <v>22047</v>
      </c>
      <c r="BH3755" s="1" t="s">
        <v>841</v>
      </c>
      <c r="BL3755" s="1" t="n">
        <v>39</v>
      </c>
      <c r="BN3755" s="1" t="s">
        <v>927</v>
      </c>
      <c r="BO3755" s="1" t="s">
        <v>928</v>
      </c>
      <c r="BS3755" s="1" t="s">
        <v>848</v>
      </c>
      <c r="BT3755" s="1" t="n">
        <v>46007</v>
      </c>
      <c r="BU3755" s="1" t="s">
        <v>839</v>
      </c>
    </row>
    <row r="3756" customFormat="false" ht="13.8" hidden="false" customHeight="false" outlineLevel="0" collapsed="false">
      <c r="A3756" s="1" t="s">
        <v>22048</v>
      </c>
      <c r="B3756" s="1" t="s">
        <v>49</v>
      </c>
      <c r="C3756" s="1" t="s">
        <v>652</v>
      </c>
      <c r="H3756" s="1" t="s">
        <v>288</v>
      </c>
      <c r="K3756" s="1" t="s">
        <v>108</v>
      </c>
      <c r="N3756" s="1" t="s">
        <v>5</v>
      </c>
      <c r="P3756" s="1" t="s">
        <v>826</v>
      </c>
      <c r="S3756" s="1" t="s">
        <v>5</v>
      </c>
      <c r="T3756" s="1" t="n">
        <v>1</v>
      </c>
      <c r="U3756" s="1" t="s">
        <v>827</v>
      </c>
      <c r="X3756" s="1" t="s">
        <v>7</v>
      </c>
      <c r="AB3756" s="1" t="s">
        <v>829</v>
      </c>
      <c r="AC3756" s="1" t="s">
        <v>22048</v>
      </c>
      <c r="AF3756" s="1" t="s">
        <v>22049</v>
      </c>
      <c r="AG3756" s="1" t="s">
        <v>22048</v>
      </c>
      <c r="AK3756" s="1" t="s">
        <v>22050</v>
      </c>
      <c r="AM3756" s="1" t="s">
        <v>966</v>
      </c>
      <c r="AO3756" s="1" t="s">
        <v>49</v>
      </c>
      <c r="AP3756" s="1" t="s">
        <v>1063</v>
      </c>
      <c r="AS3756" s="1" t="n">
        <v>3755</v>
      </c>
      <c r="AU3756" s="1" t="s">
        <v>863</v>
      </c>
      <c r="AW3756" s="1" t="n">
        <v>46006.6655324074</v>
      </c>
      <c r="AX3756" s="1" t="s">
        <v>5</v>
      </c>
      <c r="AZ3756" s="1" t="s">
        <v>123</v>
      </c>
      <c r="BD3756" s="1" t="n">
        <v>46006.6954861111</v>
      </c>
      <c r="BE3756" s="1" t="s">
        <v>925</v>
      </c>
      <c r="BF3756" s="1" t="s">
        <v>22051</v>
      </c>
      <c r="BH3756" s="1" t="s">
        <v>841</v>
      </c>
      <c r="BL3756" s="1" t="n">
        <v>39</v>
      </c>
      <c r="BN3756" s="1" t="s">
        <v>14374</v>
      </c>
      <c r="BO3756" s="1" t="s">
        <v>928</v>
      </c>
      <c r="BS3756" s="1" t="s">
        <v>848</v>
      </c>
      <c r="BT3756" s="1" t="n">
        <v>46006</v>
      </c>
      <c r="BU3756" s="1" t="s">
        <v>929</v>
      </c>
    </row>
    <row r="3757" customFormat="false" ht="13.8" hidden="false" customHeight="false" outlineLevel="0" collapsed="false">
      <c r="A3757" s="1" t="s">
        <v>22052</v>
      </c>
      <c r="B3757" s="1" t="s">
        <v>43</v>
      </c>
      <c r="C3757" s="1" t="s">
        <v>286</v>
      </c>
      <c r="H3757" s="1" t="s">
        <v>288</v>
      </c>
      <c r="I3757" s="1" t="s">
        <v>422</v>
      </c>
      <c r="J3757" s="1" t="s">
        <v>725</v>
      </c>
      <c r="K3757" s="1" t="s">
        <v>108</v>
      </c>
      <c r="N3757" s="1" t="s">
        <v>5</v>
      </c>
      <c r="P3757" s="1" t="s">
        <v>826</v>
      </c>
      <c r="S3757" s="1" t="s">
        <v>5</v>
      </c>
      <c r="T3757" s="1" t="n">
        <v>1</v>
      </c>
      <c r="U3757" s="1" t="s">
        <v>827</v>
      </c>
      <c r="X3757" s="1" t="s">
        <v>7</v>
      </c>
      <c r="AB3757" s="1" t="s">
        <v>2308</v>
      </c>
      <c r="AC3757" s="1" t="s">
        <v>22052</v>
      </c>
      <c r="AF3757" s="1" t="s">
        <v>22053</v>
      </c>
      <c r="AG3757" s="1" t="s">
        <v>22052</v>
      </c>
      <c r="AK3757" s="1" t="s">
        <v>22054</v>
      </c>
      <c r="AM3757" s="1" t="s">
        <v>966</v>
      </c>
      <c r="AO3757" s="1" t="s">
        <v>43</v>
      </c>
      <c r="AP3757" s="1" t="s">
        <v>3130</v>
      </c>
      <c r="AS3757" s="1" t="n">
        <v>3756</v>
      </c>
      <c r="AU3757" s="1" t="s">
        <v>863</v>
      </c>
      <c r="AV3757" s="1" t="n">
        <v>46251.3339351852</v>
      </c>
      <c r="AW3757" s="1" t="n">
        <v>46258.3778472222</v>
      </c>
      <c r="AX3757" s="1" t="s">
        <v>5</v>
      </c>
      <c r="AZ3757" s="1" t="s">
        <v>123</v>
      </c>
      <c r="BD3757" s="1" t="n">
        <v>46258.3791898148</v>
      </c>
      <c r="BE3757" s="1" t="s">
        <v>925</v>
      </c>
      <c r="BF3757" s="1" t="s">
        <v>22055</v>
      </c>
      <c r="BH3757" s="1" t="s">
        <v>841</v>
      </c>
      <c r="BK3757" s="1" t="s">
        <v>842</v>
      </c>
      <c r="BL3757" s="1" t="n">
        <v>2353</v>
      </c>
      <c r="BN3757" s="1" t="s">
        <v>22056</v>
      </c>
      <c r="BO3757" s="1" t="s">
        <v>22057</v>
      </c>
      <c r="BS3757" s="1" t="s">
        <v>848</v>
      </c>
      <c r="BT3757" s="1" t="n">
        <v>46258</v>
      </c>
      <c r="BU3757" s="1" t="s">
        <v>979</v>
      </c>
    </row>
    <row r="3758" customFormat="false" ht="13.8" hidden="false" customHeight="false" outlineLevel="0" collapsed="false">
      <c r="A3758" s="1" t="s">
        <v>22058</v>
      </c>
      <c r="B3758" s="1" t="s">
        <v>43</v>
      </c>
      <c r="C3758" s="1" t="s">
        <v>286</v>
      </c>
      <c r="H3758" s="1" t="s">
        <v>288</v>
      </c>
      <c r="I3758" s="1" t="s">
        <v>422</v>
      </c>
      <c r="J3758" s="1" t="s">
        <v>5288</v>
      </c>
      <c r="K3758" s="1" t="s">
        <v>108</v>
      </c>
      <c r="N3758" s="1" t="s">
        <v>5</v>
      </c>
      <c r="P3758" s="1" t="s">
        <v>826</v>
      </c>
      <c r="S3758" s="1" t="s">
        <v>5</v>
      </c>
      <c r="T3758" s="1" t="n">
        <v>1</v>
      </c>
      <c r="U3758" s="1" t="s">
        <v>827</v>
      </c>
      <c r="X3758" s="1" t="s">
        <v>7</v>
      </c>
      <c r="AB3758" s="1" t="s">
        <v>2308</v>
      </c>
      <c r="AC3758" s="1" t="s">
        <v>22058</v>
      </c>
      <c r="AF3758" s="1" t="s">
        <v>22059</v>
      </c>
      <c r="AG3758" s="1" t="s">
        <v>22058</v>
      </c>
      <c r="AK3758" s="1" t="s">
        <v>22060</v>
      </c>
      <c r="AM3758" s="1" t="s">
        <v>966</v>
      </c>
      <c r="AO3758" s="1" t="s">
        <v>43</v>
      </c>
      <c r="AP3758" s="1" t="s">
        <v>22061</v>
      </c>
      <c r="AS3758" s="1" t="n">
        <v>3757</v>
      </c>
      <c r="AU3758" s="1" t="s">
        <v>863</v>
      </c>
      <c r="AV3758" s="1" t="n">
        <v>46127.6569212963</v>
      </c>
      <c r="AW3758" s="1" t="n">
        <v>46134.4723842593</v>
      </c>
      <c r="AX3758" s="1" t="s">
        <v>5</v>
      </c>
      <c r="AZ3758" s="1" t="s">
        <v>123</v>
      </c>
      <c r="BD3758" s="1" t="n">
        <v>46134.4730324074</v>
      </c>
      <c r="BE3758" s="1" t="s">
        <v>925</v>
      </c>
      <c r="BF3758" s="1" t="s">
        <v>22062</v>
      </c>
      <c r="BH3758" s="1" t="s">
        <v>841</v>
      </c>
      <c r="BK3758" s="1" t="s">
        <v>842</v>
      </c>
      <c r="BL3758" s="1" t="n">
        <v>2353</v>
      </c>
      <c r="BN3758" s="1" t="s">
        <v>22063</v>
      </c>
      <c r="BO3758" s="1" t="s">
        <v>22064</v>
      </c>
      <c r="BS3758" s="1" t="s">
        <v>848</v>
      </c>
      <c r="BT3758" s="1" t="n">
        <v>46134</v>
      </c>
      <c r="BU3758" s="1" t="s">
        <v>979</v>
      </c>
    </row>
    <row r="3759" customFormat="false" ht="13.8" hidden="false" customHeight="false" outlineLevel="0" collapsed="false">
      <c r="A3759" s="1" t="s">
        <v>22065</v>
      </c>
      <c r="B3759" s="1" t="s">
        <v>22066</v>
      </c>
      <c r="C3759" s="1" t="s">
        <v>22067</v>
      </c>
      <c r="H3759" s="1" t="s">
        <v>117</v>
      </c>
      <c r="K3759" s="1" t="s">
        <v>183</v>
      </c>
      <c r="L3759" s="1" t="n">
        <v>46213</v>
      </c>
      <c r="M3759" s="1" t="n">
        <v>46578</v>
      </c>
      <c r="N3759" s="1" t="s">
        <v>486</v>
      </c>
      <c r="P3759" s="1" t="s">
        <v>826</v>
      </c>
      <c r="S3759" s="1" t="s">
        <v>5</v>
      </c>
      <c r="T3759" s="1" t="n">
        <v>1</v>
      </c>
      <c r="U3759" s="1" t="s">
        <v>827</v>
      </c>
      <c r="W3759" s="1" t="s">
        <v>22068</v>
      </c>
      <c r="X3759" s="1" t="s">
        <v>7</v>
      </c>
      <c r="AB3759" s="1" t="s">
        <v>829</v>
      </c>
      <c r="AC3759" s="1" t="s">
        <v>22065</v>
      </c>
      <c r="AF3759" s="1" t="s">
        <v>22069</v>
      </c>
      <c r="AG3759" s="1" t="s">
        <v>22065</v>
      </c>
      <c r="AK3759" s="1" t="s">
        <v>22070</v>
      </c>
      <c r="AM3759" s="1" t="s">
        <v>966</v>
      </c>
      <c r="AO3759" s="1" t="s">
        <v>22066</v>
      </c>
      <c r="AP3759" s="1" t="s">
        <v>4307</v>
      </c>
      <c r="AS3759" s="1" t="n">
        <v>3758</v>
      </c>
      <c r="AU3759" s="1" t="s">
        <v>836</v>
      </c>
      <c r="AV3759" s="1" t="n">
        <v>46188.3819791667</v>
      </c>
      <c r="AX3759" s="1" t="s">
        <v>22071</v>
      </c>
      <c r="AY3759" s="1" t="s">
        <v>22072</v>
      </c>
      <c r="AZ3759" s="1" t="s">
        <v>547</v>
      </c>
      <c r="BD3759" s="1" t="n">
        <v>46245.3533564815</v>
      </c>
      <c r="BE3759" s="1" t="s">
        <v>925</v>
      </c>
      <c r="BF3759" s="1" t="s">
        <v>22073</v>
      </c>
      <c r="BH3759" s="1" t="s">
        <v>841</v>
      </c>
      <c r="BI3759" s="1" t="s">
        <v>22074</v>
      </c>
      <c r="BK3759" s="1" t="s">
        <v>855</v>
      </c>
      <c r="BL3759" s="1" t="n">
        <v>1</v>
      </c>
      <c r="BN3759" s="1" t="s">
        <v>22075</v>
      </c>
      <c r="BO3759" s="1" t="s">
        <v>22076</v>
      </c>
      <c r="BS3759" s="1" t="s">
        <v>848</v>
      </c>
      <c r="BT3759" s="1" t="n">
        <v>46188</v>
      </c>
      <c r="BU3759" s="1" t="s">
        <v>979</v>
      </c>
    </row>
    <row r="3760" customFormat="false" ht="13.8" hidden="false" customHeight="false" outlineLevel="0" collapsed="false">
      <c r="A3760" s="1" t="s">
        <v>22077</v>
      </c>
      <c r="B3760" s="1" t="s">
        <v>14622</v>
      </c>
      <c r="C3760" s="1" t="s">
        <v>14623</v>
      </c>
      <c r="H3760" s="1" t="s">
        <v>117</v>
      </c>
      <c r="K3760" s="1" t="s">
        <v>108</v>
      </c>
      <c r="N3760" s="1" t="s">
        <v>5</v>
      </c>
      <c r="P3760" s="1" t="s">
        <v>826</v>
      </c>
      <c r="S3760" s="1" t="s">
        <v>5</v>
      </c>
      <c r="T3760" s="1" t="n">
        <v>1</v>
      </c>
      <c r="U3760" s="1" t="s">
        <v>827</v>
      </c>
      <c r="W3760" s="1" t="s">
        <v>22078</v>
      </c>
      <c r="X3760" s="1" t="s">
        <v>7</v>
      </c>
      <c r="AB3760" s="1" t="s">
        <v>829</v>
      </c>
      <c r="AC3760" s="1" t="s">
        <v>22077</v>
      </c>
      <c r="AF3760" s="1" t="s">
        <v>22079</v>
      </c>
      <c r="AG3760" s="1" t="s">
        <v>22077</v>
      </c>
      <c r="AK3760" s="1" t="s">
        <v>22080</v>
      </c>
      <c r="AM3760" s="1" t="s">
        <v>966</v>
      </c>
      <c r="AO3760" s="1" t="s">
        <v>14622</v>
      </c>
      <c r="AP3760" s="1" t="s">
        <v>1202</v>
      </c>
      <c r="AS3760" s="1" t="n">
        <v>3759</v>
      </c>
      <c r="AX3760" s="1" t="s">
        <v>1857</v>
      </c>
      <c r="AY3760" s="1" t="s">
        <v>1858</v>
      </c>
      <c r="AZ3760" s="1" t="s">
        <v>547</v>
      </c>
      <c r="BD3760" s="1" t="n">
        <v>46036.3966782407</v>
      </c>
      <c r="BF3760" s="1" t="s">
        <v>22081</v>
      </c>
      <c r="BH3760" s="1" t="s">
        <v>841</v>
      </c>
      <c r="BK3760" s="1" t="s">
        <v>855</v>
      </c>
      <c r="BL3760" s="1" t="n">
        <v>22</v>
      </c>
      <c r="BN3760" s="1" t="s">
        <v>927</v>
      </c>
      <c r="BO3760" s="1" t="s">
        <v>928</v>
      </c>
      <c r="BS3760" s="1" t="s">
        <v>848</v>
      </c>
      <c r="BT3760" s="1" t="n">
        <v>45982</v>
      </c>
      <c r="BU3760" s="1" t="s">
        <v>929</v>
      </c>
    </row>
    <row r="3761" customFormat="false" ht="13.8" hidden="false" customHeight="false" outlineLevel="0" collapsed="false">
      <c r="A3761" s="1" t="s">
        <v>22082</v>
      </c>
      <c r="B3761" s="1" t="s">
        <v>14622</v>
      </c>
      <c r="C3761" s="1" t="s">
        <v>14623</v>
      </c>
      <c r="H3761" s="1" t="s">
        <v>117</v>
      </c>
      <c r="K3761" s="1" t="s">
        <v>108</v>
      </c>
      <c r="N3761" s="1" t="s">
        <v>5</v>
      </c>
      <c r="P3761" s="1" t="s">
        <v>826</v>
      </c>
      <c r="S3761" s="1" t="s">
        <v>5</v>
      </c>
      <c r="T3761" s="1" t="n">
        <v>1</v>
      </c>
      <c r="U3761" s="1" t="s">
        <v>827</v>
      </c>
      <c r="X3761" s="1" t="s">
        <v>7</v>
      </c>
      <c r="AB3761" s="1" t="s">
        <v>829</v>
      </c>
      <c r="AC3761" s="1" t="s">
        <v>22082</v>
      </c>
      <c r="AF3761" s="1" t="s">
        <v>22083</v>
      </c>
      <c r="AG3761" s="1" t="s">
        <v>22082</v>
      </c>
      <c r="AK3761" s="1" t="s">
        <v>22084</v>
      </c>
      <c r="AM3761" s="1" t="s">
        <v>966</v>
      </c>
      <c r="AO3761" s="1" t="s">
        <v>14622</v>
      </c>
      <c r="AP3761" s="1" t="s">
        <v>1202</v>
      </c>
      <c r="AS3761" s="1" t="n">
        <v>3760</v>
      </c>
      <c r="AX3761" s="1" t="s">
        <v>1857</v>
      </c>
      <c r="AY3761" s="1" t="s">
        <v>1858</v>
      </c>
      <c r="AZ3761" s="1" t="s">
        <v>547</v>
      </c>
      <c r="BD3761" s="1" t="n">
        <v>46036.3966782407</v>
      </c>
      <c r="BF3761" s="1" t="s">
        <v>22085</v>
      </c>
      <c r="BH3761" s="1" t="s">
        <v>841</v>
      </c>
      <c r="BK3761" s="1" t="s">
        <v>855</v>
      </c>
      <c r="BL3761" s="1" t="n">
        <v>22</v>
      </c>
      <c r="BN3761" s="1" t="s">
        <v>927</v>
      </c>
      <c r="BO3761" s="1" t="s">
        <v>928</v>
      </c>
      <c r="BS3761" s="1" t="s">
        <v>848</v>
      </c>
      <c r="BT3761" s="1" t="n">
        <v>45982</v>
      </c>
      <c r="BU3761" s="1" t="s">
        <v>929</v>
      </c>
    </row>
    <row r="3762" customFormat="false" ht="13.8" hidden="false" customHeight="false" outlineLevel="0" collapsed="false">
      <c r="A3762" s="1" t="s">
        <v>22086</v>
      </c>
      <c r="B3762" s="1" t="s">
        <v>1556</v>
      </c>
      <c r="C3762" s="1" t="s">
        <v>1557</v>
      </c>
      <c r="D3762" s="1" t="s">
        <v>1558</v>
      </c>
      <c r="E3762" s="1" t="s">
        <v>1559</v>
      </c>
      <c r="F3762" s="1" t="s">
        <v>22087</v>
      </c>
      <c r="H3762" s="1" t="s">
        <v>117</v>
      </c>
      <c r="J3762" s="1" t="s">
        <v>1561</v>
      </c>
      <c r="K3762" s="1" t="s">
        <v>108</v>
      </c>
      <c r="N3762" s="1" t="s">
        <v>5</v>
      </c>
      <c r="P3762" s="1" t="s">
        <v>826</v>
      </c>
      <c r="S3762" s="1" t="s">
        <v>5</v>
      </c>
      <c r="T3762" s="1" t="n">
        <v>1</v>
      </c>
      <c r="U3762" s="1" t="s">
        <v>827</v>
      </c>
      <c r="V3762" s="1" t="s">
        <v>22088</v>
      </c>
      <c r="X3762" s="1" t="s">
        <v>1563</v>
      </c>
      <c r="AB3762" s="1" t="s">
        <v>829</v>
      </c>
      <c r="AC3762" s="1" t="s">
        <v>22086</v>
      </c>
      <c r="AF3762" s="1" t="s">
        <v>22089</v>
      </c>
      <c r="AG3762" s="1" t="s">
        <v>22086</v>
      </c>
      <c r="AK3762" s="1" t="s">
        <v>22090</v>
      </c>
      <c r="AM3762" s="1" t="s">
        <v>966</v>
      </c>
      <c r="AO3762" s="1" t="s">
        <v>1556</v>
      </c>
      <c r="AP3762" s="1" t="s">
        <v>2040</v>
      </c>
      <c r="AS3762" s="1" t="n">
        <v>3761</v>
      </c>
      <c r="AU3762" s="1" t="s">
        <v>836</v>
      </c>
      <c r="AV3762" s="1" t="n">
        <v>46083.483275463</v>
      </c>
      <c r="AW3762" s="1" t="n">
        <v>46076.4040740741</v>
      </c>
      <c r="AX3762" s="1" t="s">
        <v>1736</v>
      </c>
      <c r="AY3762" s="1" t="s">
        <v>1737</v>
      </c>
      <c r="AZ3762" s="1" t="s">
        <v>166</v>
      </c>
      <c r="BD3762" s="1" t="n">
        <v>46083.4836342593</v>
      </c>
      <c r="BE3762" s="1" t="s">
        <v>925</v>
      </c>
      <c r="BF3762" s="1" t="s">
        <v>22091</v>
      </c>
      <c r="BH3762" s="1" t="s">
        <v>841</v>
      </c>
      <c r="BL3762" s="1" t="n">
        <v>65</v>
      </c>
      <c r="BN3762" s="1" t="s">
        <v>22092</v>
      </c>
      <c r="BO3762" s="1" t="s">
        <v>22093</v>
      </c>
      <c r="BQ3762" s="1" t="s">
        <v>22094</v>
      </c>
      <c r="BS3762" s="1" t="s">
        <v>848</v>
      </c>
      <c r="BT3762" s="1" t="n">
        <v>46083</v>
      </c>
      <c r="BU3762" s="1" t="s">
        <v>929</v>
      </c>
    </row>
    <row r="3763" customFormat="false" ht="13.8" hidden="false" customHeight="false" outlineLevel="0" collapsed="false">
      <c r="A3763" s="1" t="s">
        <v>22095</v>
      </c>
      <c r="B3763" s="1" t="s">
        <v>14622</v>
      </c>
      <c r="C3763" s="1" t="s">
        <v>14623</v>
      </c>
      <c r="H3763" s="1" t="s">
        <v>117</v>
      </c>
      <c r="K3763" s="1" t="s">
        <v>108</v>
      </c>
      <c r="N3763" s="1" t="s">
        <v>5</v>
      </c>
      <c r="P3763" s="1" t="s">
        <v>826</v>
      </c>
      <c r="S3763" s="1" t="s">
        <v>5</v>
      </c>
      <c r="T3763" s="1" t="n">
        <v>1</v>
      </c>
      <c r="U3763" s="1" t="s">
        <v>827</v>
      </c>
      <c r="X3763" s="1" t="s">
        <v>7</v>
      </c>
      <c r="AB3763" s="1" t="s">
        <v>829</v>
      </c>
      <c r="AC3763" s="1" t="s">
        <v>22095</v>
      </c>
      <c r="AF3763" s="1" t="s">
        <v>22096</v>
      </c>
      <c r="AG3763" s="1" t="s">
        <v>22095</v>
      </c>
      <c r="AK3763" s="1" t="s">
        <v>22097</v>
      </c>
      <c r="AM3763" s="1" t="s">
        <v>966</v>
      </c>
      <c r="AO3763" s="1" t="s">
        <v>14622</v>
      </c>
      <c r="AP3763" s="1" t="s">
        <v>924</v>
      </c>
      <c r="AS3763" s="1" t="n">
        <v>3762</v>
      </c>
      <c r="AZ3763" s="1" t="s">
        <v>547</v>
      </c>
      <c r="BD3763" s="1" t="n">
        <v>46036.3962268519</v>
      </c>
      <c r="BF3763" s="1" t="s">
        <v>22098</v>
      </c>
      <c r="BH3763" s="1" t="s">
        <v>841</v>
      </c>
      <c r="BK3763" s="1" t="s">
        <v>855</v>
      </c>
      <c r="BL3763" s="1" t="n">
        <v>22</v>
      </c>
      <c r="BN3763" s="1" t="s">
        <v>927</v>
      </c>
      <c r="BO3763" s="1" t="s">
        <v>928</v>
      </c>
      <c r="BS3763" s="1" t="s">
        <v>848</v>
      </c>
      <c r="BT3763" s="1" t="n">
        <v>45967</v>
      </c>
      <c r="BU3763" s="1" t="s">
        <v>929</v>
      </c>
    </row>
    <row r="3764" customFormat="false" ht="13.8" hidden="false" customHeight="false" outlineLevel="0" collapsed="false">
      <c r="A3764" s="1" t="s">
        <v>22099</v>
      </c>
      <c r="N3764" s="1" t="s">
        <v>109</v>
      </c>
      <c r="P3764" s="1" t="s">
        <v>826</v>
      </c>
      <c r="S3764" s="1" t="s">
        <v>5</v>
      </c>
      <c r="T3764" s="1" t="n">
        <v>1</v>
      </c>
      <c r="U3764" s="1" t="s">
        <v>827</v>
      </c>
      <c r="X3764" s="1" t="s">
        <v>7</v>
      </c>
      <c r="AB3764" s="1" t="s">
        <v>14650</v>
      </c>
      <c r="AC3764" s="1" t="s">
        <v>22099</v>
      </c>
      <c r="AF3764" s="1" t="s">
        <v>22100</v>
      </c>
      <c r="AG3764" s="1" t="s">
        <v>22099</v>
      </c>
      <c r="AK3764" s="1" t="s">
        <v>22101</v>
      </c>
      <c r="AL3764" s="1" t="s">
        <v>22102</v>
      </c>
      <c r="AM3764" s="1" t="s">
        <v>966</v>
      </c>
      <c r="AO3764" s="1" t="s">
        <v>5</v>
      </c>
      <c r="AS3764" s="1" t="n">
        <v>3763</v>
      </c>
      <c r="AZ3764" s="1" t="s">
        <v>547</v>
      </c>
      <c r="BD3764" s="1" t="n">
        <v>46036.3959143519</v>
      </c>
      <c r="BE3764" s="1" t="s">
        <v>1414</v>
      </c>
      <c r="BF3764" s="1" t="s">
        <v>22103</v>
      </c>
      <c r="BH3764" s="1" t="s">
        <v>841</v>
      </c>
      <c r="BK3764" s="1" t="s">
        <v>855</v>
      </c>
      <c r="BL3764" s="1" t="n">
        <v>0</v>
      </c>
      <c r="BN3764" s="1" t="s">
        <v>927</v>
      </c>
      <c r="BO3764" s="1" t="s">
        <v>928</v>
      </c>
      <c r="BU3764" s="1" t="s">
        <v>5</v>
      </c>
    </row>
    <row r="3765" customFormat="false" ht="13.8" hidden="false" customHeight="false" outlineLevel="0" collapsed="false">
      <c r="A3765" s="1" t="s">
        <v>22104</v>
      </c>
      <c r="B3765" s="1" t="s">
        <v>14622</v>
      </c>
      <c r="C3765" s="1" t="s">
        <v>14623</v>
      </c>
      <c r="H3765" s="1" t="s">
        <v>117</v>
      </c>
      <c r="K3765" s="1" t="s">
        <v>108</v>
      </c>
      <c r="N3765" s="1" t="s">
        <v>5</v>
      </c>
      <c r="P3765" s="1" t="s">
        <v>826</v>
      </c>
      <c r="S3765" s="1" t="s">
        <v>5</v>
      </c>
      <c r="T3765" s="1" t="n">
        <v>1</v>
      </c>
      <c r="U3765" s="1" t="s">
        <v>827</v>
      </c>
      <c r="X3765" s="1" t="s">
        <v>7</v>
      </c>
      <c r="AB3765" s="1" t="s">
        <v>829</v>
      </c>
      <c r="AC3765" s="1" t="s">
        <v>22104</v>
      </c>
      <c r="AF3765" s="1" t="s">
        <v>22105</v>
      </c>
      <c r="AG3765" s="1" t="s">
        <v>22104</v>
      </c>
      <c r="AK3765" s="1" t="s">
        <v>22106</v>
      </c>
      <c r="AM3765" s="1" t="s">
        <v>966</v>
      </c>
      <c r="AO3765" s="1" t="s">
        <v>14622</v>
      </c>
      <c r="AP3765" s="1" t="s">
        <v>1103</v>
      </c>
      <c r="AS3765" s="1" t="n">
        <v>3764</v>
      </c>
      <c r="AU3765" s="1" t="s">
        <v>836</v>
      </c>
      <c r="AV3765" s="1" t="n">
        <v>46020.5013888889</v>
      </c>
      <c r="AX3765" s="1" t="s">
        <v>14579</v>
      </c>
      <c r="AZ3765" s="1" t="s">
        <v>547</v>
      </c>
      <c r="BD3765" s="1" t="n">
        <v>46036.3921759259</v>
      </c>
      <c r="BF3765" s="1" t="s">
        <v>22107</v>
      </c>
      <c r="BH3765" s="1" t="s">
        <v>841</v>
      </c>
      <c r="BK3765" s="1" t="s">
        <v>855</v>
      </c>
      <c r="BL3765" s="1" t="n">
        <v>22</v>
      </c>
      <c r="BN3765" s="1" t="s">
        <v>22108</v>
      </c>
      <c r="BO3765" s="1" t="s">
        <v>22109</v>
      </c>
      <c r="BS3765" s="1" t="s">
        <v>848</v>
      </c>
      <c r="BT3765" s="1" t="n">
        <v>46020</v>
      </c>
      <c r="BU3765" s="1" t="s">
        <v>929</v>
      </c>
    </row>
    <row r="3766" customFormat="false" ht="13.8" hidden="false" customHeight="false" outlineLevel="0" collapsed="false">
      <c r="A3766" s="1" t="s">
        <v>22110</v>
      </c>
      <c r="B3766" s="1" t="s">
        <v>14622</v>
      </c>
      <c r="C3766" s="1" t="s">
        <v>14623</v>
      </c>
      <c r="E3766" s="1" t="s">
        <v>22111</v>
      </c>
      <c r="F3766" s="1" t="s">
        <v>22112</v>
      </c>
      <c r="H3766" s="1" t="s">
        <v>117</v>
      </c>
      <c r="K3766" s="1" t="s">
        <v>108</v>
      </c>
      <c r="N3766" s="1" t="s">
        <v>5</v>
      </c>
      <c r="P3766" s="1" t="s">
        <v>826</v>
      </c>
      <c r="S3766" s="1" t="s">
        <v>5</v>
      </c>
      <c r="T3766" s="1" t="n">
        <v>1</v>
      </c>
      <c r="U3766" s="1" t="s">
        <v>827</v>
      </c>
      <c r="W3766" s="1" t="s">
        <v>22113</v>
      </c>
      <c r="X3766" s="1" t="s">
        <v>7</v>
      </c>
      <c r="AB3766" s="1" t="s">
        <v>829</v>
      </c>
      <c r="AC3766" s="1" t="s">
        <v>22110</v>
      </c>
      <c r="AF3766" s="1" t="s">
        <v>22114</v>
      </c>
      <c r="AG3766" s="1" t="s">
        <v>22110</v>
      </c>
      <c r="AK3766" s="1" t="s">
        <v>22115</v>
      </c>
      <c r="AM3766" s="1" t="s">
        <v>966</v>
      </c>
      <c r="AO3766" s="1" t="s">
        <v>14622</v>
      </c>
      <c r="AP3766" s="1" t="s">
        <v>1202</v>
      </c>
      <c r="AS3766" s="1" t="n">
        <v>3765</v>
      </c>
      <c r="AX3766" s="1" t="s">
        <v>1857</v>
      </c>
      <c r="AY3766" s="1" t="s">
        <v>1858</v>
      </c>
      <c r="AZ3766" s="1" t="s">
        <v>547</v>
      </c>
      <c r="BD3766" s="1" t="n">
        <v>46036.3966898148</v>
      </c>
      <c r="BF3766" s="1" t="s">
        <v>22116</v>
      </c>
      <c r="BH3766" s="1" t="s">
        <v>841</v>
      </c>
      <c r="BK3766" s="1" t="s">
        <v>855</v>
      </c>
      <c r="BL3766" s="1" t="n">
        <v>22</v>
      </c>
      <c r="BN3766" s="1" t="s">
        <v>927</v>
      </c>
      <c r="BO3766" s="1" t="s">
        <v>928</v>
      </c>
      <c r="BS3766" s="1" t="s">
        <v>848</v>
      </c>
      <c r="BT3766" s="1" t="n">
        <v>45982</v>
      </c>
      <c r="BU3766" s="1" t="s">
        <v>929</v>
      </c>
    </row>
    <row r="3767" customFormat="false" ht="13.8" hidden="false" customHeight="false" outlineLevel="0" collapsed="false">
      <c r="A3767" s="1" t="s">
        <v>22117</v>
      </c>
      <c r="B3767" s="1" t="s">
        <v>14622</v>
      </c>
      <c r="C3767" s="1" t="s">
        <v>14623</v>
      </c>
      <c r="H3767" s="1" t="s">
        <v>117</v>
      </c>
      <c r="K3767" s="1" t="s">
        <v>108</v>
      </c>
      <c r="N3767" s="1" t="s">
        <v>5</v>
      </c>
      <c r="P3767" s="1" t="s">
        <v>826</v>
      </c>
      <c r="S3767" s="1" t="s">
        <v>5</v>
      </c>
      <c r="T3767" s="1" t="n">
        <v>1</v>
      </c>
      <c r="U3767" s="1" t="s">
        <v>827</v>
      </c>
      <c r="X3767" s="1" t="s">
        <v>7</v>
      </c>
      <c r="AB3767" s="1" t="s">
        <v>829</v>
      </c>
      <c r="AC3767" s="1" t="s">
        <v>22117</v>
      </c>
      <c r="AF3767" s="1" t="s">
        <v>22118</v>
      </c>
      <c r="AG3767" s="1" t="s">
        <v>22117</v>
      </c>
      <c r="AK3767" s="1" t="s">
        <v>22119</v>
      </c>
      <c r="AM3767" s="1" t="s">
        <v>966</v>
      </c>
      <c r="AO3767" s="1" t="s">
        <v>14622</v>
      </c>
      <c r="AP3767" s="1" t="s">
        <v>1103</v>
      </c>
      <c r="AS3767" s="1" t="n">
        <v>3766</v>
      </c>
      <c r="AU3767" s="1" t="s">
        <v>836</v>
      </c>
      <c r="AV3767" s="1" t="n">
        <v>46020.501412037</v>
      </c>
      <c r="AX3767" s="1" t="s">
        <v>14579</v>
      </c>
      <c r="AZ3767" s="1" t="s">
        <v>547</v>
      </c>
      <c r="BD3767" s="1" t="n">
        <v>46036.3921064815</v>
      </c>
      <c r="BF3767" s="1" t="s">
        <v>22120</v>
      </c>
      <c r="BH3767" s="1" t="s">
        <v>841</v>
      </c>
      <c r="BK3767" s="1" t="s">
        <v>855</v>
      </c>
      <c r="BL3767" s="1" t="n">
        <v>22</v>
      </c>
      <c r="BN3767" s="1" t="s">
        <v>14670</v>
      </c>
      <c r="BO3767" s="1" t="s">
        <v>14671</v>
      </c>
      <c r="BS3767" s="1" t="s">
        <v>848</v>
      </c>
      <c r="BT3767" s="1" t="n">
        <v>46020</v>
      </c>
      <c r="BU3767" s="1" t="s">
        <v>929</v>
      </c>
    </row>
    <row r="3768" customFormat="false" ht="13.8" hidden="false" customHeight="false" outlineLevel="0" collapsed="false">
      <c r="A3768" s="1" t="s">
        <v>22121</v>
      </c>
      <c r="N3768" s="1" t="s">
        <v>109</v>
      </c>
      <c r="P3768" s="1" t="s">
        <v>826</v>
      </c>
      <c r="S3768" s="1" t="s">
        <v>5</v>
      </c>
      <c r="T3768" s="1" t="n">
        <v>1</v>
      </c>
      <c r="U3768" s="1" t="s">
        <v>827</v>
      </c>
      <c r="X3768" s="1" t="s">
        <v>7</v>
      </c>
      <c r="AB3768" s="1" t="s">
        <v>14650</v>
      </c>
      <c r="AC3768" s="1" t="s">
        <v>22121</v>
      </c>
      <c r="AF3768" s="1" t="s">
        <v>22122</v>
      </c>
      <c r="AG3768" s="1" t="s">
        <v>22121</v>
      </c>
      <c r="AK3768" s="1" t="s">
        <v>22123</v>
      </c>
      <c r="AL3768" s="1" t="s">
        <v>22124</v>
      </c>
      <c r="AM3768" s="1" t="s">
        <v>966</v>
      </c>
      <c r="AO3768" s="1" t="s">
        <v>5</v>
      </c>
      <c r="AP3768" s="1" t="s">
        <v>1103</v>
      </c>
      <c r="AS3768" s="1" t="n">
        <v>3767</v>
      </c>
      <c r="AU3768" s="1" t="s">
        <v>836</v>
      </c>
      <c r="AV3768" s="1" t="n">
        <v>46020.5014236111</v>
      </c>
      <c r="AX3768" s="1" t="s">
        <v>14579</v>
      </c>
      <c r="AZ3768" s="1" t="s">
        <v>547</v>
      </c>
      <c r="BD3768" s="1" t="n">
        <v>46036.3920833333</v>
      </c>
      <c r="BE3768" s="1" t="s">
        <v>1414</v>
      </c>
      <c r="BF3768" s="1" t="s">
        <v>22125</v>
      </c>
      <c r="BH3768" s="1" t="s">
        <v>841</v>
      </c>
      <c r="BK3768" s="1" t="s">
        <v>855</v>
      </c>
      <c r="BL3768" s="1" t="n">
        <v>0</v>
      </c>
      <c r="BN3768" s="1" t="s">
        <v>22126</v>
      </c>
      <c r="BO3768" s="1" t="s">
        <v>22127</v>
      </c>
      <c r="BS3768" s="1" t="s">
        <v>848</v>
      </c>
      <c r="BT3768" s="1" t="n">
        <v>46020</v>
      </c>
      <c r="BU3768" s="1" t="s">
        <v>5</v>
      </c>
    </row>
    <row r="3769" customFormat="false" ht="13.8" hidden="false" customHeight="false" outlineLevel="0" collapsed="false">
      <c r="A3769" s="1" t="s">
        <v>22128</v>
      </c>
      <c r="B3769" s="1" t="s">
        <v>55</v>
      </c>
      <c r="C3769" s="1" t="s">
        <v>2880</v>
      </c>
      <c r="H3769" s="1" t="s">
        <v>181</v>
      </c>
      <c r="I3769" s="1" t="s">
        <v>2036</v>
      </c>
      <c r="J3769" s="1" t="s">
        <v>2880</v>
      </c>
      <c r="K3769" s="1" t="s">
        <v>108</v>
      </c>
      <c r="N3769" s="1" t="s">
        <v>5</v>
      </c>
      <c r="P3769" s="1" t="s">
        <v>826</v>
      </c>
      <c r="S3769" s="1" t="s">
        <v>5</v>
      </c>
      <c r="T3769" s="1" t="n">
        <v>1</v>
      </c>
      <c r="U3769" s="1" t="s">
        <v>827</v>
      </c>
      <c r="X3769" s="1" t="s">
        <v>7</v>
      </c>
      <c r="AB3769" s="1" t="s">
        <v>829</v>
      </c>
      <c r="AC3769" s="1" t="s">
        <v>22128</v>
      </c>
      <c r="AF3769" s="1" t="s">
        <v>22129</v>
      </c>
      <c r="AG3769" s="1" t="s">
        <v>22128</v>
      </c>
      <c r="AK3769" s="1" t="s">
        <v>22130</v>
      </c>
      <c r="AM3769" s="1" t="s">
        <v>966</v>
      </c>
      <c r="AO3769" s="1" t="s">
        <v>55</v>
      </c>
      <c r="AP3769" s="1" t="s">
        <v>12771</v>
      </c>
      <c r="AS3769" s="1" t="n">
        <v>3768</v>
      </c>
      <c r="AX3769" s="1" t="s">
        <v>1857</v>
      </c>
      <c r="AY3769" s="1" t="s">
        <v>1858</v>
      </c>
      <c r="AZ3769" s="1" t="s">
        <v>547</v>
      </c>
      <c r="BD3769" s="1" t="n">
        <v>46036.3967361111</v>
      </c>
      <c r="BF3769" s="1" t="s">
        <v>22131</v>
      </c>
      <c r="BH3769" s="1" t="s">
        <v>841</v>
      </c>
      <c r="BK3769" s="1" t="s">
        <v>855</v>
      </c>
      <c r="BL3769" s="1" t="n">
        <v>7</v>
      </c>
      <c r="BN3769" s="1" t="s">
        <v>927</v>
      </c>
      <c r="BO3769" s="1" t="s">
        <v>928</v>
      </c>
      <c r="BS3769" s="1" t="s">
        <v>848</v>
      </c>
      <c r="BT3769" s="1" t="n">
        <v>45995</v>
      </c>
      <c r="BU3769" s="1" t="s">
        <v>929</v>
      </c>
    </row>
    <row r="3770" customFormat="false" ht="13.8" hidden="false" customHeight="false" outlineLevel="0" collapsed="false">
      <c r="A3770" s="1" t="s">
        <v>22132</v>
      </c>
      <c r="B3770" s="1" t="s">
        <v>22133</v>
      </c>
      <c r="C3770" s="1" t="s">
        <v>22134</v>
      </c>
      <c r="E3770" s="1" t="s">
        <v>22135</v>
      </c>
      <c r="F3770" s="1" t="s">
        <v>22136</v>
      </c>
      <c r="H3770" s="1" t="s">
        <v>117</v>
      </c>
      <c r="J3770" s="1" t="s">
        <v>22134</v>
      </c>
      <c r="K3770" s="1" t="s">
        <v>108</v>
      </c>
      <c r="N3770" s="1" t="s">
        <v>5</v>
      </c>
      <c r="P3770" s="1" t="s">
        <v>826</v>
      </c>
      <c r="S3770" s="1" t="s">
        <v>5</v>
      </c>
      <c r="T3770" s="1" t="n">
        <v>1</v>
      </c>
      <c r="U3770" s="1" t="s">
        <v>827</v>
      </c>
      <c r="X3770" s="1" t="s">
        <v>7</v>
      </c>
      <c r="AB3770" s="1" t="s">
        <v>829</v>
      </c>
      <c r="AC3770" s="1" t="s">
        <v>22132</v>
      </c>
      <c r="AF3770" s="1" t="s">
        <v>22137</v>
      </c>
      <c r="AG3770" s="1" t="s">
        <v>22132</v>
      </c>
      <c r="AK3770" s="1" t="s">
        <v>22138</v>
      </c>
      <c r="AM3770" s="1" t="s">
        <v>966</v>
      </c>
      <c r="AO3770" s="1" t="s">
        <v>22133</v>
      </c>
      <c r="AP3770" s="1" t="s">
        <v>12771</v>
      </c>
      <c r="AS3770" s="1" t="n">
        <v>3769</v>
      </c>
      <c r="AX3770" s="1" t="s">
        <v>1857</v>
      </c>
      <c r="AY3770" s="1" t="s">
        <v>1858</v>
      </c>
      <c r="AZ3770" s="1" t="s">
        <v>547</v>
      </c>
      <c r="BD3770" s="1" t="n">
        <v>46036.3967476852</v>
      </c>
      <c r="BF3770" s="1" t="s">
        <v>22139</v>
      </c>
      <c r="BH3770" s="1" t="s">
        <v>841</v>
      </c>
      <c r="BK3770" s="1" t="s">
        <v>855</v>
      </c>
      <c r="BL3770" s="1" t="n">
        <v>1</v>
      </c>
      <c r="BN3770" s="1" t="s">
        <v>927</v>
      </c>
      <c r="BO3770" s="1" t="s">
        <v>928</v>
      </c>
      <c r="BS3770" s="1" t="s">
        <v>848</v>
      </c>
      <c r="BT3770" s="1" t="n">
        <v>45995</v>
      </c>
      <c r="BU3770" s="1" t="s">
        <v>929</v>
      </c>
    </row>
    <row r="3771" customFormat="false" ht="13.8" hidden="false" customHeight="false" outlineLevel="0" collapsed="false">
      <c r="A3771" s="1" t="s">
        <v>22140</v>
      </c>
      <c r="B3771" s="1" t="s">
        <v>22141</v>
      </c>
      <c r="C3771" s="1" t="s">
        <v>22141</v>
      </c>
      <c r="H3771" s="1" t="s">
        <v>181</v>
      </c>
      <c r="K3771" s="1" t="s">
        <v>108</v>
      </c>
      <c r="N3771" s="1" t="s">
        <v>5</v>
      </c>
      <c r="P3771" s="1" t="s">
        <v>826</v>
      </c>
      <c r="S3771" s="1" t="s">
        <v>5</v>
      </c>
      <c r="T3771" s="1" t="n">
        <v>1</v>
      </c>
      <c r="U3771" s="1" t="s">
        <v>827</v>
      </c>
      <c r="X3771" s="1" t="s">
        <v>7</v>
      </c>
      <c r="AB3771" s="1" t="s">
        <v>1572</v>
      </c>
      <c r="AC3771" s="1" t="s">
        <v>22140</v>
      </c>
      <c r="AF3771" s="1" t="s">
        <v>22142</v>
      </c>
      <c r="AG3771" s="1" t="s">
        <v>22140</v>
      </c>
      <c r="AK3771" s="1" t="s">
        <v>22143</v>
      </c>
      <c r="AM3771" s="1" t="s">
        <v>966</v>
      </c>
      <c r="AO3771" s="1" t="s">
        <v>22141</v>
      </c>
      <c r="AP3771" s="1" t="s">
        <v>19558</v>
      </c>
      <c r="AS3771" s="1" t="n">
        <v>3770</v>
      </c>
      <c r="AU3771" s="1" t="s">
        <v>836</v>
      </c>
      <c r="AV3771" s="1" t="n">
        <v>46240.3557986111</v>
      </c>
      <c r="AX3771" s="1" t="s">
        <v>1857</v>
      </c>
      <c r="AY3771" s="1" t="s">
        <v>1858</v>
      </c>
      <c r="AZ3771" s="1" t="s">
        <v>547</v>
      </c>
      <c r="BD3771" s="1" t="n">
        <v>46240.3558680556</v>
      </c>
      <c r="BF3771" s="1" t="s">
        <v>22144</v>
      </c>
      <c r="BH3771" s="1" t="s">
        <v>841</v>
      </c>
      <c r="BK3771" s="1" t="s">
        <v>855</v>
      </c>
      <c r="BL3771" s="1" t="n">
        <v>4</v>
      </c>
      <c r="BN3771" s="1" t="s">
        <v>22145</v>
      </c>
      <c r="BO3771" s="1" t="s">
        <v>22146</v>
      </c>
      <c r="BS3771" s="1" t="s">
        <v>848</v>
      </c>
      <c r="BT3771" s="1" t="n">
        <v>46240</v>
      </c>
      <c r="BU3771" s="1" t="s">
        <v>979</v>
      </c>
    </row>
    <row r="3772" customFormat="false" ht="13.8" hidden="false" customHeight="false" outlineLevel="0" collapsed="false">
      <c r="A3772" s="1" t="s">
        <v>22147</v>
      </c>
      <c r="B3772" s="1" t="s">
        <v>56</v>
      </c>
      <c r="C3772" s="1" t="s">
        <v>56</v>
      </c>
      <c r="H3772" s="1" t="s">
        <v>58</v>
      </c>
      <c r="J3772" s="1" t="s">
        <v>655</v>
      </c>
      <c r="K3772" s="1" t="s">
        <v>108</v>
      </c>
      <c r="N3772" s="1" t="s">
        <v>5</v>
      </c>
      <c r="P3772" s="1" t="s">
        <v>826</v>
      </c>
      <c r="S3772" s="1" t="s">
        <v>5</v>
      </c>
      <c r="T3772" s="1" t="n">
        <v>1</v>
      </c>
      <c r="U3772" s="1" t="s">
        <v>827</v>
      </c>
      <c r="X3772" s="1" t="s">
        <v>58</v>
      </c>
      <c r="AB3772" s="1" t="s">
        <v>829</v>
      </c>
      <c r="AC3772" s="1" t="s">
        <v>22147</v>
      </c>
      <c r="AF3772" s="1" t="s">
        <v>22148</v>
      </c>
      <c r="AG3772" s="1" t="s">
        <v>22147</v>
      </c>
      <c r="AK3772" s="1" t="s">
        <v>22149</v>
      </c>
      <c r="AM3772" s="1" t="s">
        <v>966</v>
      </c>
      <c r="AO3772" s="1" t="s">
        <v>56</v>
      </c>
      <c r="AP3772" s="1" t="s">
        <v>13913</v>
      </c>
      <c r="AS3772" s="1" t="n">
        <v>3771</v>
      </c>
      <c r="AU3772" s="1" t="s">
        <v>863</v>
      </c>
      <c r="AW3772" s="1" t="n">
        <v>46016.5952662037</v>
      </c>
      <c r="AX3772" s="1" t="s">
        <v>5</v>
      </c>
      <c r="AZ3772" s="1" t="s">
        <v>123</v>
      </c>
      <c r="BD3772" s="1" t="n">
        <v>46016.5955092593</v>
      </c>
      <c r="BE3772" s="1" t="s">
        <v>925</v>
      </c>
      <c r="BF3772" s="1" t="s">
        <v>22150</v>
      </c>
      <c r="BH3772" s="1" t="s">
        <v>841</v>
      </c>
      <c r="BL3772" s="1" t="n">
        <v>4</v>
      </c>
      <c r="BN3772" s="1" t="s">
        <v>22151</v>
      </c>
      <c r="BO3772" s="1" t="s">
        <v>22152</v>
      </c>
      <c r="BS3772" s="1" t="s">
        <v>848</v>
      </c>
      <c r="BT3772" s="1" t="n">
        <v>46016</v>
      </c>
      <c r="BU3772" s="1" t="s">
        <v>929</v>
      </c>
    </row>
    <row r="3773" customFormat="false" ht="13.8" hidden="false" customHeight="false" outlineLevel="0" collapsed="false">
      <c r="A3773" s="1" t="s">
        <v>653</v>
      </c>
      <c r="B3773" s="1" t="s">
        <v>56</v>
      </c>
      <c r="C3773" s="1" t="s">
        <v>56</v>
      </c>
      <c r="H3773" s="1" t="s">
        <v>58</v>
      </c>
      <c r="J3773" s="1" t="s">
        <v>655</v>
      </c>
      <c r="K3773" s="1" t="s">
        <v>108</v>
      </c>
      <c r="N3773" s="1" t="s">
        <v>5</v>
      </c>
      <c r="P3773" s="1" t="s">
        <v>826</v>
      </c>
      <c r="S3773" s="1" t="s">
        <v>5</v>
      </c>
      <c r="T3773" s="1" t="n">
        <v>1</v>
      </c>
      <c r="U3773" s="1" t="s">
        <v>827</v>
      </c>
      <c r="X3773" s="1" t="s">
        <v>58</v>
      </c>
      <c r="AB3773" s="1" t="s">
        <v>829</v>
      </c>
      <c r="AC3773" s="1" t="s">
        <v>653</v>
      </c>
      <c r="AF3773" s="1" t="s">
        <v>22153</v>
      </c>
      <c r="AG3773" s="1" t="s">
        <v>653</v>
      </c>
      <c r="AK3773" s="1" t="s">
        <v>22154</v>
      </c>
      <c r="AM3773" s="1" t="s">
        <v>966</v>
      </c>
      <c r="AO3773" s="1" t="s">
        <v>56</v>
      </c>
      <c r="AP3773" s="1" t="s">
        <v>1009</v>
      </c>
      <c r="AS3773" s="1" t="n">
        <v>3772</v>
      </c>
      <c r="AZ3773" s="1" t="s">
        <v>5</v>
      </c>
      <c r="BD3773" s="1" t="n">
        <v>46008.4760763889</v>
      </c>
      <c r="BE3773" s="1" t="s">
        <v>105</v>
      </c>
      <c r="BF3773" s="1" t="s">
        <v>22155</v>
      </c>
      <c r="BH3773" s="1" t="s">
        <v>841</v>
      </c>
      <c r="BL3773" s="1" t="n">
        <v>4</v>
      </c>
      <c r="BN3773" s="1" t="s">
        <v>927</v>
      </c>
      <c r="BO3773" s="1" t="s">
        <v>928</v>
      </c>
      <c r="BS3773" s="1" t="s">
        <v>848</v>
      </c>
      <c r="BT3773" s="1" t="n">
        <v>46008</v>
      </c>
      <c r="BU3773" s="1" t="s">
        <v>105</v>
      </c>
    </row>
    <row r="3774" customFormat="false" ht="13.8" hidden="false" customHeight="false" outlineLevel="0" collapsed="false">
      <c r="A3774" s="1" t="s">
        <v>22156</v>
      </c>
      <c r="B3774" s="1" t="s">
        <v>21610</v>
      </c>
      <c r="H3774" s="1" t="s">
        <v>117</v>
      </c>
      <c r="J3774" s="1" t="s">
        <v>21611</v>
      </c>
      <c r="N3774" s="1" t="s">
        <v>109</v>
      </c>
      <c r="P3774" s="1" t="s">
        <v>826</v>
      </c>
      <c r="S3774" s="1" t="s">
        <v>5</v>
      </c>
      <c r="T3774" s="1" t="n">
        <v>1</v>
      </c>
      <c r="U3774" s="1" t="s">
        <v>827</v>
      </c>
      <c r="X3774" s="1" t="s">
        <v>7</v>
      </c>
      <c r="AB3774" s="1" t="s">
        <v>7116</v>
      </c>
      <c r="AC3774" s="1" t="s">
        <v>22156</v>
      </c>
      <c r="AF3774" s="1" t="s">
        <v>22157</v>
      </c>
      <c r="AG3774" s="1" t="s">
        <v>22156</v>
      </c>
      <c r="AK3774" s="1" t="s">
        <v>22158</v>
      </c>
      <c r="AM3774" s="1" t="s">
        <v>966</v>
      </c>
      <c r="AO3774" s="1" t="s">
        <v>5</v>
      </c>
      <c r="AS3774" s="1" t="n">
        <v>3773</v>
      </c>
      <c r="AZ3774" s="1" t="s">
        <v>5</v>
      </c>
      <c r="BE3774" s="1" t="s">
        <v>925</v>
      </c>
      <c r="BF3774" s="1" t="s">
        <v>22159</v>
      </c>
      <c r="BH3774" s="1" t="s">
        <v>841</v>
      </c>
      <c r="BL3774" s="1" t="n">
        <v>0</v>
      </c>
      <c r="BU3774" s="1" t="s">
        <v>5</v>
      </c>
    </row>
    <row r="3775" customFormat="false" ht="13.8" hidden="false" customHeight="false" outlineLevel="0" collapsed="false">
      <c r="A3775" s="1" t="s">
        <v>22160</v>
      </c>
      <c r="B3775" s="1" t="s">
        <v>55</v>
      </c>
      <c r="C3775" s="1" t="s">
        <v>282</v>
      </c>
      <c r="H3775" s="1" t="s">
        <v>288</v>
      </c>
      <c r="I3775" s="1" t="s">
        <v>519</v>
      </c>
      <c r="J3775" s="1" t="s">
        <v>282</v>
      </c>
      <c r="K3775" s="1" t="s">
        <v>378</v>
      </c>
      <c r="L3775" s="1" t="n">
        <v>45912</v>
      </c>
      <c r="M3775" s="1" t="n">
        <v>46365</v>
      </c>
      <c r="N3775" s="1" t="s">
        <v>486</v>
      </c>
      <c r="P3775" s="1" t="s">
        <v>826</v>
      </c>
      <c r="S3775" s="1" t="s">
        <v>5</v>
      </c>
      <c r="T3775" s="1" t="n">
        <v>1</v>
      </c>
      <c r="U3775" s="1" t="s">
        <v>827</v>
      </c>
      <c r="X3775" s="1" t="s">
        <v>7</v>
      </c>
      <c r="AB3775" s="1" t="s">
        <v>1572</v>
      </c>
      <c r="AC3775" s="1" t="s">
        <v>22160</v>
      </c>
      <c r="AF3775" s="1" t="s">
        <v>22161</v>
      </c>
      <c r="AG3775" s="1" t="s">
        <v>22160</v>
      </c>
      <c r="AK3775" s="1" t="s">
        <v>22162</v>
      </c>
      <c r="AM3775" s="1" t="s">
        <v>966</v>
      </c>
      <c r="AO3775" s="1" t="s">
        <v>55</v>
      </c>
      <c r="AP3775" s="1" t="s">
        <v>1664</v>
      </c>
      <c r="AS3775" s="1" t="n">
        <v>3774</v>
      </c>
      <c r="AU3775" s="1" t="s">
        <v>863</v>
      </c>
      <c r="AW3775" s="1" t="n">
        <v>46007.6012037037</v>
      </c>
      <c r="AX3775" s="1" t="s">
        <v>5</v>
      </c>
      <c r="AZ3775" s="1" t="s">
        <v>123</v>
      </c>
      <c r="BC3775" s="1" t="s">
        <v>6951</v>
      </c>
      <c r="BD3775" s="1" t="n">
        <v>46007.6502777778</v>
      </c>
      <c r="BE3775" s="1" t="s">
        <v>925</v>
      </c>
      <c r="BF3775" s="1" t="s">
        <v>22163</v>
      </c>
      <c r="BH3775" s="1" t="s">
        <v>841</v>
      </c>
      <c r="BL3775" s="1" t="n">
        <v>527</v>
      </c>
      <c r="BN3775" s="1" t="s">
        <v>6962</v>
      </c>
      <c r="BS3775" s="1" t="s">
        <v>848</v>
      </c>
      <c r="BT3775" s="1" t="n">
        <v>46007</v>
      </c>
      <c r="BU3775" s="1" t="s">
        <v>929</v>
      </c>
    </row>
    <row r="3776" customFormat="false" ht="13.8" hidden="false" customHeight="false" outlineLevel="0" collapsed="false">
      <c r="A3776" s="1" t="s">
        <v>656</v>
      </c>
      <c r="B3776" s="1" t="s">
        <v>55</v>
      </c>
      <c r="C3776" s="1" t="s">
        <v>282</v>
      </c>
      <c r="H3776" s="1" t="s">
        <v>288</v>
      </c>
      <c r="I3776" s="1" t="s">
        <v>519</v>
      </c>
      <c r="J3776" s="1" t="s">
        <v>282</v>
      </c>
      <c r="K3776" s="1" t="s">
        <v>378</v>
      </c>
      <c r="L3776" s="1" t="n">
        <v>46206</v>
      </c>
      <c r="M3776" s="1" t="n">
        <v>46571</v>
      </c>
      <c r="N3776" s="1" t="s">
        <v>486</v>
      </c>
      <c r="P3776" s="1" t="s">
        <v>826</v>
      </c>
      <c r="S3776" s="1" t="s">
        <v>5</v>
      </c>
      <c r="T3776" s="1" t="n">
        <v>1</v>
      </c>
      <c r="U3776" s="1" t="s">
        <v>827</v>
      </c>
      <c r="X3776" s="1" t="s">
        <v>7</v>
      </c>
      <c r="AB3776" s="1" t="s">
        <v>1572</v>
      </c>
      <c r="AC3776" s="1" t="s">
        <v>656</v>
      </c>
      <c r="AF3776" s="1" t="s">
        <v>22164</v>
      </c>
      <c r="AG3776" s="1" t="s">
        <v>656</v>
      </c>
      <c r="AH3776" s="1" t="s">
        <v>6689</v>
      </c>
      <c r="AK3776" s="1" t="s">
        <v>22165</v>
      </c>
      <c r="AM3776" s="1" t="s">
        <v>966</v>
      </c>
      <c r="AO3776" s="1" t="s">
        <v>55</v>
      </c>
      <c r="AP3776" s="1" t="s">
        <v>1664</v>
      </c>
      <c r="AS3776" s="1" t="n">
        <v>3775</v>
      </c>
      <c r="AU3776" s="1" t="s">
        <v>863</v>
      </c>
      <c r="AW3776" s="1" t="n">
        <v>46007.6011921296</v>
      </c>
      <c r="AX3776" s="1" t="s">
        <v>5</v>
      </c>
      <c r="AZ3776" s="1" t="s">
        <v>123</v>
      </c>
      <c r="BC3776" s="1" t="s">
        <v>6951</v>
      </c>
      <c r="BD3776" s="1" t="n">
        <v>46245.3525347222</v>
      </c>
      <c r="BE3776" s="1" t="s">
        <v>105</v>
      </c>
      <c r="BF3776" s="1" t="s">
        <v>22166</v>
      </c>
      <c r="BH3776" s="1" t="s">
        <v>841</v>
      </c>
      <c r="BI3776" s="1" t="s">
        <v>22167</v>
      </c>
      <c r="BL3776" s="1" t="n">
        <v>527</v>
      </c>
      <c r="BN3776" s="1" t="s">
        <v>11132</v>
      </c>
      <c r="BS3776" s="1" t="s">
        <v>848</v>
      </c>
      <c r="BT3776" s="1" t="n">
        <v>46007</v>
      </c>
      <c r="BU3776" s="1" t="s">
        <v>105</v>
      </c>
    </row>
    <row r="3777" customFormat="false" ht="13.8" hidden="false" customHeight="false" outlineLevel="0" collapsed="false">
      <c r="A3777" s="1" t="s">
        <v>22168</v>
      </c>
      <c r="B3777" s="1" t="s">
        <v>21610</v>
      </c>
      <c r="H3777" s="1" t="s">
        <v>117</v>
      </c>
      <c r="J3777" s="1" t="s">
        <v>21611</v>
      </c>
      <c r="N3777" s="1" t="s">
        <v>109</v>
      </c>
      <c r="P3777" s="1" t="s">
        <v>826</v>
      </c>
      <c r="S3777" s="1" t="s">
        <v>5</v>
      </c>
      <c r="T3777" s="1" t="n">
        <v>1</v>
      </c>
      <c r="U3777" s="1" t="s">
        <v>827</v>
      </c>
      <c r="X3777" s="1" t="s">
        <v>7</v>
      </c>
      <c r="AB3777" s="1" t="s">
        <v>7116</v>
      </c>
      <c r="AC3777" s="1" t="s">
        <v>22168</v>
      </c>
      <c r="AF3777" s="1" t="s">
        <v>22169</v>
      </c>
      <c r="AG3777" s="1" t="s">
        <v>22168</v>
      </c>
      <c r="AK3777" s="1" t="s">
        <v>22170</v>
      </c>
      <c r="AM3777" s="1" t="s">
        <v>966</v>
      </c>
      <c r="AO3777" s="1" t="s">
        <v>5</v>
      </c>
      <c r="AS3777" s="1" t="n">
        <v>3776</v>
      </c>
      <c r="AZ3777" s="1" t="s">
        <v>5</v>
      </c>
      <c r="BE3777" s="1" t="s">
        <v>925</v>
      </c>
      <c r="BF3777" s="1" t="s">
        <v>22171</v>
      </c>
      <c r="BH3777" s="1" t="s">
        <v>841</v>
      </c>
      <c r="BL3777" s="1" t="n">
        <v>0</v>
      </c>
      <c r="BU3777" s="1" t="s">
        <v>5</v>
      </c>
    </row>
    <row r="3778" customFormat="false" ht="13.8" hidden="false" customHeight="false" outlineLevel="0" collapsed="false">
      <c r="A3778" s="1" t="s">
        <v>22172</v>
      </c>
      <c r="B3778" s="1" t="s">
        <v>21610</v>
      </c>
      <c r="H3778" s="1" t="s">
        <v>117</v>
      </c>
      <c r="J3778" s="1" t="s">
        <v>21611</v>
      </c>
      <c r="N3778" s="1" t="s">
        <v>109</v>
      </c>
      <c r="P3778" s="1" t="s">
        <v>826</v>
      </c>
      <c r="S3778" s="1" t="s">
        <v>5</v>
      </c>
      <c r="T3778" s="1" t="n">
        <v>1</v>
      </c>
      <c r="U3778" s="1" t="s">
        <v>827</v>
      </c>
      <c r="X3778" s="1" t="s">
        <v>7</v>
      </c>
      <c r="AB3778" s="1" t="s">
        <v>7116</v>
      </c>
      <c r="AC3778" s="1" t="s">
        <v>22172</v>
      </c>
      <c r="AF3778" s="1" t="s">
        <v>22173</v>
      </c>
      <c r="AG3778" s="1" t="s">
        <v>22172</v>
      </c>
      <c r="AK3778" s="1" t="s">
        <v>22174</v>
      </c>
      <c r="AM3778" s="1" t="s">
        <v>966</v>
      </c>
      <c r="AO3778" s="1" t="s">
        <v>5</v>
      </c>
      <c r="AS3778" s="1" t="n">
        <v>3777</v>
      </c>
      <c r="AZ3778" s="1" t="s">
        <v>5</v>
      </c>
      <c r="BE3778" s="1" t="s">
        <v>925</v>
      </c>
      <c r="BF3778" s="1" t="s">
        <v>22175</v>
      </c>
      <c r="BH3778" s="1" t="s">
        <v>841</v>
      </c>
      <c r="BL3778" s="1" t="n">
        <v>0</v>
      </c>
      <c r="BU3778" s="1" t="s">
        <v>5</v>
      </c>
    </row>
    <row r="3779" customFormat="false" ht="13.8" hidden="false" customHeight="false" outlineLevel="0" collapsed="false">
      <c r="A3779" s="1" t="s">
        <v>22176</v>
      </c>
      <c r="N3779" s="1" t="s">
        <v>109</v>
      </c>
      <c r="P3779" s="1" t="s">
        <v>826</v>
      </c>
      <c r="S3779" s="1" t="s">
        <v>5</v>
      </c>
      <c r="T3779" s="1" t="n">
        <v>1</v>
      </c>
      <c r="U3779" s="1" t="s">
        <v>827</v>
      </c>
      <c r="X3779" s="1" t="s">
        <v>7</v>
      </c>
      <c r="AB3779" s="1" t="s">
        <v>7116</v>
      </c>
      <c r="AC3779" s="1" t="s">
        <v>22176</v>
      </c>
      <c r="AF3779" s="1" t="s">
        <v>22177</v>
      </c>
      <c r="AG3779" s="1" t="s">
        <v>22176</v>
      </c>
      <c r="AH3779" s="1" t="s">
        <v>1411</v>
      </c>
      <c r="AK3779" s="1" t="s">
        <v>22178</v>
      </c>
      <c r="AL3779" s="1" t="s">
        <v>22179</v>
      </c>
      <c r="AM3779" s="1" t="s">
        <v>966</v>
      </c>
      <c r="AO3779" s="1" t="s">
        <v>5</v>
      </c>
      <c r="AS3779" s="1" t="n">
        <v>3778</v>
      </c>
      <c r="AU3779" s="1" t="s">
        <v>836</v>
      </c>
      <c r="AV3779" s="1" t="n">
        <v>45882.3616203704</v>
      </c>
      <c r="AX3779" s="1" t="s">
        <v>1736</v>
      </c>
      <c r="AY3779" s="1" t="s">
        <v>1737</v>
      </c>
      <c r="AZ3779" s="1" t="s">
        <v>241</v>
      </c>
      <c r="BD3779" s="1" t="n">
        <v>45882.3616319444</v>
      </c>
      <c r="BE3779" s="1" t="s">
        <v>1414</v>
      </c>
      <c r="BF3779" s="1" t="s">
        <v>22180</v>
      </c>
      <c r="BH3779" s="1" t="s">
        <v>841</v>
      </c>
      <c r="BL3779" s="1" t="n">
        <v>0</v>
      </c>
      <c r="BU3779" s="1" t="s">
        <v>5</v>
      </c>
    </row>
    <row r="3780" customFormat="false" ht="13.8" hidden="false" customHeight="false" outlineLevel="0" collapsed="false">
      <c r="A3780" s="1" t="s">
        <v>22181</v>
      </c>
      <c r="N3780" s="1" t="s">
        <v>109</v>
      </c>
      <c r="P3780" s="1" t="s">
        <v>826</v>
      </c>
      <c r="S3780" s="1" t="s">
        <v>5</v>
      </c>
      <c r="T3780" s="1" t="n">
        <v>1</v>
      </c>
      <c r="U3780" s="1" t="s">
        <v>827</v>
      </c>
      <c r="X3780" s="1" t="s">
        <v>7</v>
      </c>
      <c r="AB3780" s="1" t="s">
        <v>2308</v>
      </c>
      <c r="AC3780" s="1" t="s">
        <v>22181</v>
      </c>
      <c r="AF3780" s="1" t="s">
        <v>22182</v>
      </c>
      <c r="AG3780" s="1" t="s">
        <v>22181</v>
      </c>
      <c r="AH3780" s="1" t="s">
        <v>1411</v>
      </c>
      <c r="AK3780" s="1" t="s">
        <v>22183</v>
      </c>
      <c r="AL3780" s="1" t="s">
        <v>22184</v>
      </c>
      <c r="AM3780" s="1" t="s">
        <v>966</v>
      </c>
      <c r="AO3780" s="1" t="s">
        <v>5</v>
      </c>
      <c r="AS3780" s="1" t="n">
        <v>3779</v>
      </c>
      <c r="AU3780" s="1" t="s">
        <v>836</v>
      </c>
      <c r="AV3780" s="1" t="n">
        <v>45918.701875</v>
      </c>
      <c r="AW3780" s="1" t="n">
        <v>45847.5548611111</v>
      </c>
      <c r="AZ3780" s="1" t="s">
        <v>5</v>
      </c>
      <c r="BA3780" s="1" t="s">
        <v>22185</v>
      </c>
      <c r="BC3780" s="1" t="s">
        <v>4470</v>
      </c>
      <c r="BD3780" s="1" t="n">
        <v>45922.6333912037</v>
      </c>
      <c r="BE3780" s="1" t="s">
        <v>1414</v>
      </c>
      <c r="BF3780" s="1" t="s">
        <v>22186</v>
      </c>
      <c r="BH3780" s="1" t="s">
        <v>841</v>
      </c>
      <c r="BL3780" s="1" t="n">
        <v>0</v>
      </c>
      <c r="BU3780" s="1" t="s">
        <v>5</v>
      </c>
    </row>
    <row r="3781" customFormat="false" ht="13.8" hidden="false" customHeight="false" outlineLevel="0" collapsed="false">
      <c r="A3781" s="1" t="s">
        <v>22187</v>
      </c>
      <c r="B3781" s="1" t="s">
        <v>55</v>
      </c>
      <c r="C3781" s="1" t="s">
        <v>282</v>
      </c>
      <c r="G3781" s="1" t="s">
        <v>22188</v>
      </c>
      <c r="H3781" s="1" t="s">
        <v>181</v>
      </c>
      <c r="I3781" s="1" t="s">
        <v>22189</v>
      </c>
      <c r="J3781" s="1" t="s">
        <v>22190</v>
      </c>
      <c r="K3781" s="1" t="s">
        <v>108</v>
      </c>
      <c r="N3781" s="1" t="s">
        <v>5</v>
      </c>
      <c r="P3781" s="1" t="s">
        <v>826</v>
      </c>
      <c r="S3781" s="1" t="s">
        <v>5</v>
      </c>
      <c r="T3781" s="1" t="n">
        <v>1</v>
      </c>
      <c r="U3781" s="1" t="s">
        <v>827</v>
      </c>
      <c r="X3781" s="1" t="s">
        <v>7</v>
      </c>
      <c r="AB3781" s="1" t="s">
        <v>1572</v>
      </c>
      <c r="AC3781" s="1" t="s">
        <v>22187</v>
      </c>
      <c r="AF3781" s="1" t="s">
        <v>22191</v>
      </c>
      <c r="AG3781" s="1" t="s">
        <v>22187</v>
      </c>
      <c r="AK3781" s="1" t="s">
        <v>22192</v>
      </c>
      <c r="AM3781" s="1" t="s">
        <v>966</v>
      </c>
      <c r="AO3781" s="1" t="s">
        <v>55</v>
      </c>
      <c r="AP3781" s="1" t="s">
        <v>1664</v>
      </c>
      <c r="AS3781" s="1" t="n">
        <v>3780</v>
      </c>
      <c r="AU3781" s="1" t="s">
        <v>863</v>
      </c>
      <c r="AW3781" s="1" t="n">
        <v>46007.3840277778</v>
      </c>
      <c r="AX3781" s="1" t="s">
        <v>5</v>
      </c>
      <c r="AZ3781" s="1" t="s">
        <v>123</v>
      </c>
      <c r="BA3781" s="1" t="s">
        <v>648</v>
      </c>
      <c r="BD3781" s="1" t="n">
        <v>46087.4786574074</v>
      </c>
      <c r="BE3781" s="1" t="s">
        <v>925</v>
      </c>
      <c r="BF3781" s="1" t="s">
        <v>22193</v>
      </c>
      <c r="BH3781" s="1" t="s">
        <v>109</v>
      </c>
      <c r="BL3781" s="1" t="n">
        <v>527</v>
      </c>
      <c r="BN3781" s="1" t="s">
        <v>2492</v>
      </c>
      <c r="BS3781" s="1" t="s">
        <v>848</v>
      </c>
      <c r="BT3781" s="1" t="n">
        <v>46007</v>
      </c>
      <c r="BU3781" s="1" t="s">
        <v>929</v>
      </c>
    </row>
    <row r="3782" customFormat="false" ht="13.8" hidden="false" customHeight="false" outlineLevel="0" collapsed="false">
      <c r="A3782" s="1" t="s">
        <v>22194</v>
      </c>
      <c r="B3782" s="1" t="s">
        <v>55</v>
      </c>
      <c r="C3782" s="1" t="s">
        <v>282</v>
      </c>
      <c r="G3782" s="1" t="s">
        <v>22188</v>
      </c>
      <c r="H3782" s="1" t="s">
        <v>181</v>
      </c>
      <c r="I3782" s="1" t="s">
        <v>22189</v>
      </c>
      <c r="J3782" s="1" t="s">
        <v>22190</v>
      </c>
      <c r="K3782" s="1" t="s">
        <v>108</v>
      </c>
      <c r="N3782" s="1" t="s">
        <v>5</v>
      </c>
      <c r="P3782" s="1" t="s">
        <v>826</v>
      </c>
      <c r="S3782" s="1" t="s">
        <v>5</v>
      </c>
      <c r="T3782" s="1" t="n">
        <v>1</v>
      </c>
      <c r="U3782" s="1" t="s">
        <v>827</v>
      </c>
      <c r="X3782" s="1" t="s">
        <v>7</v>
      </c>
      <c r="AB3782" s="1" t="s">
        <v>1572</v>
      </c>
      <c r="AC3782" s="1" t="s">
        <v>22194</v>
      </c>
      <c r="AF3782" s="1" t="s">
        <v>22195</v>
      </c>
      <c r="AG3782" s="1" t="s">
        <v>22194</v>
      </c>
      <c r="AK3782" s="1" t="s">
        <v>22196</v>
      </c>
      <c r="AM3782" s="1" t="s">
        <v>966</v>
      </c>
      <c r="AO3782" s="1" t="s">
        <v>55</v>
      </c>
      <c r="AP3782" s="1" t="s">
        <v>1664</v>
      </c>
      <c r="AS3782" s="1" t="n">
        <v>3781</v>
      </c>
      <c r="AU3782" s="1" t="s">
        <v>863</v>
      </c>
      <c r="AW3782" s="1" t="n">
        <v>46007.3840277778</v>
      </c>
      <c r="AX3782" s="1" t="s">
        <v>5</v>
      </c>
      <c r="AZ3782" s="1" t="s">
        <v>123</v>
      </c>
      <c r="BA3782" s="1" t="s">
        <v>648</v>
      </c>
      <c r="BD3782" s="1" t="n">
        <v>46087.4786689815</v>
      </c>
      <c r="BE3782" s="1" t="s">
        <v>925</v>
      </c>
      <c r="BF3782" s="1" t="s">
        <v>22197</v>
      </c>
      <c r="BH3782" s="1" t="s">
        <v>109</v>
      </c>
      <c r="BL3782" s="1" t="n">
        <v>527</v>
      </c>
      <c r="BN3782" s="1" t="s">
        <v>2492</v>
      </c>
      <c r="BS3782" s="1" t="s">
        <v>848</v>
      </c>
      <c r="BT3782" s="1" t="n">
        <v>46007</v>
      </c>
      <c r="BU3782" s="1" t="s">
        <v>929</v>
      </c>
    </row>
    <row r="3783" customFormat="false" ht="13.8" hidden="false" customHeight="false" outlineLevel="0" collapsed="false">
      <c r="A3783" s="1" t="s">
        <v>22198</v>
      </c>
      <c r="B3783" s="1" t="s">
        <v>43</v>
      </c>
      <c r="C3783" s="1" t="s">
        <v>286</v>
      </c>
      <c r="G3783" s="1" t="s">
        <v>22199</v>
      </c>
      <c r="H3783" s="1" t="s">
        <v>181</v>
      </c>
      <c r="I3783" s="1" t="s">
        <v>22189</v>
      </c>
      <c r="J3783" s="1" t="s">
        <v>286</v>
      </c>
      <c r="K3783" s="1" t="s">
        <v>108</v>
      </c>
      <c r="N3783" s="1" t="s">
        <v>5</v>
      </c>
      <c r="P3783" s="1" t="s">
        <v>826</v>
      </c>
      <c r="S3783" s="1" t="s">
        <v>5</v>
      </c>
      <c r="T3783" s="1" t="n">
        <v>1</v>
      </c>
      <c r="U3783" s="1" t="s">
        <v>827</v>
      </c>
      <c r="X3783" s="1" t="s">
        <v>7</v>
      </c>
      <c r="AB3783" s="1" t="s">
        <v>2308</v>
      </c>
      <c r="AC3783" s="1" t="s">
        <v>22198</v>
      </c>
      <c r="AF3783" s="1" t="s">
        <v>22200</v>
      </c>
      <c r="AG3783" s="1" t="s">
        <v>22198</v>
      </c>
      <c r="AK3783" s="1" t="s">
        <v>22201</v>
      </c>
      <c r="AM3783" s="1" t="s">
        <v>966</v>
      </c>
      <c r="AO3783" s="1" t="s">
        <v>43</v>
      </c>
      <c r="AP3783" s="1" t="s">
        <v>1236</v>
      </c>
      <c r="AS3783" s="1" t="n">
        <v>3782</v>
      </c>
      <c r="AU3783" s="1" t="s">
        <v>863</v>
      </c>
      <c r="AV3783" s="1" t="n">
        <v>46262.6026388889</v>
      </c>
      <c r="AW3783" s="1" t="n">
        <v>46269.4840625</v>
      </c>
      <c r="AX3783" s="1" t="s">
        <v>5</v>
      </c>
      <c r="AZ3783" s="1" t="s">
        <v>123</v>
      </c>
      <c r="BD3783" s="1" t="n">
        <v>46269.4845717593</v>
      </c>
      <c r="BE3783" s="1" t="s">
        <v>925</v>
      </c>
      <c r="BF3783" s="1" t="s">
        <v>22202</v>
      </c>
      <c r="BH3783" s="1" t="s">
        <v>841</v>
      </c>
      <c r="BK3783" s="1" t="s">
        <v>842</v>
      </c>
      <c r="BL3783" s="1" t="n">
        <v>2353</v>
      </c>
      <c r="BN3783" s="1" t="s">
        <v>3084</v>
      </c>
      <c r="BO3783" s="1" t="s">
        <v>22203</v>
      </c>
      <c r="BS3783" s="1" t="s">
        <v>848</v>
      </c>
      <c r="BT3783" s="1" t="n">
        <v>46269</v>
      </c>
      <c r="BU3783" s="1" t="s">
        <v>979</v>
      </c>
    </row>
    <row r="3784" customFormat="false" ht="13.8" hidden="false" customHeight="false" outlineLevel="0" collapsed="false">
      <c r="A3784" s="1" t="s">
        <v>22204</v>
      </c>
      <c r="B3784" s="1" t="s">
        <v>43</v>
      </c>
      <c r="C3784" s="1" t="s">
        <v>286</v>
      </c>
      <c r="G3784" s="1" t="s">
        <v>22199</v>
      </c>
      <c r="H3784" s="1" t="s">
        <v>181</v>
      </c>
      <c r="I3784" s="1" t="s">
        <v>22189</v>
      </c>
      <c r="J3784" s="1" t="s">
        <v>21862</v>
      </c>
      <c r="K3784" s="1" t="s">
        <v>108</v>
      </c>
      <c r="N3784" s="1" t="s">
        <v>5</v>
      </c>
      <c r="P3784" s="1" t="s">
        <v>826</v>
      </c>
      <c r="S3784" s="1" t="s">
        <v>5</v>
      </c>
      <c r="T3784" s="1" t="n">
        <v>1</v>
      </c>
      <c r="U3784" s="1" t="s">
        <v>827</v>
      </c>
      <c r="X3784" s="1" t="s">
        <v>7</v>
      </c>
      <c r="AB3784" s="1" t="s">
        <v>2308</v>
      </c>
      <c r="AC3784" s="1" t="s">
        <v>22204</v>
      </c>
      <c r="AF3784" s="1" t="s">
        <v>22205</v>
      </c>
      <c r="AG3784" s="1" t="s">
        <v>22204</v>
      </c>
      <c r="AK3784" s="1" t="s">
        <v>22206</v>
      </c>
      <c r="AM3784" s="1" t="s">
        <v>966</v>
      </c>
      <c r="AO3784" s="1" t="s">
        <v>43</v>
      </c>
      <c r="AP3784" s="1" t="s">
        <v>1236</v>
      </c>
      <c r="AS3784" s="1" t="n">
        <v>3783</v>
      </c>
      <c r="AU3784" s="1" t="s">
        <v>863</v>
      </c>
      <c r="AV3784" s="1" t="n">
        <v>46262.603287037</v>
      </c>
      <c r="AW3784" s="1" t="n">
        <v>46269.4840740741</v>
      </c>
      <c r="AX3784" s="1" t="s">
        <v>5</v>
      </c>
      <c r="AZ3784" s="1" t="s">
        <v>123</v>
      </c>
      <c r="BD3784" s="1" t="n">
        <v>46269.4853587963</v>
      </c>
      <c r="BE3784" s="1" t="s">
        <v>925</v>
      </c>
      <c r="BF3784" s="1" t="s">
        <v>22207</v>
      </c>
      <c r="BH3784" s="1" t="s">
        <v>841</v>
      </c>
      <c r="BK3784" s="1" t="s">
        <v>842</v>
      </c>
      <c r="BL3784" s="1" t="n">
        <v>2353</v>
      </c>
      <c r="BN3784" s="1" t="s">
        <v>2681</v>
      </c>
      <c r="BO3784" s="1" t="s">
        <v>22208</v>
      </c>
      <c r="BS3784" s="1" t="s">
        <v>848</v>
      </c>
      <c r="BT3784" s="1" t="n">
        <v>46269</v>
      </c>
      <c r="BU3784" s="1" t="s">
        <v>979</v>
      </c>
    </row>
    <row r="3785" customFormat="false" ht="13.8" hidden="false" customHeight="false" outlineLevel="0" collapsed="false">
      <c r="A3785" s="1" t="s">
        <v>22209</v>
      </c>
      <c r="B3785" s="1" t="s">
        <v>43</v>
      </c>
      <c r="C3785" s="1" t="s">
        <v>286</v>
      </c>
      <c r="G3785" s="1" t="s">
        <v>22210</v>
      </c>
      <c r="H3785" s="1" t="s">
        <v>181</v>
      </c>
      <c r="I3785" s="1" t="s">
        <v>22189</v>
      </c>
      <c r="J3785" s="1" t="s">
        <v>286</v>
      </c>
      <c r="K3785" s="1" t="s">
        <v>108</v>
      </c>
      <c r="N3785" s="1" t="s">
        <v>5</v>
      </c>
      <c r="P3785" s="1" t="s">
        <v>826</v>
      </c>
      <c r="S3785" s="1" t="s">
        <v>5</v>
      </c>
      <c r="T3785" s="1" t="n">
        <v>1</v>
      </c>
      <c r="U3785" s="1" t="s">
        <v>827</v>
      </c>
      <c r="X3785" s="1" t="s">
        <v>7</v>
      </c>
      <c r="AB3785" s="1" t="s">
        <v>2308</v>
      </c>
      <c r="AC3785" s="1" t="s">
        <v>22209</v>
      </c>
      <c r="AF3785" s="1" t="s">
        <v>22211</v>
      </c>
      <c r="AG3785" s="1" t="s">
        <v>22209</v>
      </c>
      <c r="AK3785" s="1" t="s">
        <v>22212</v>
      </c>
      <c r="AM3785" s="1" t="s">
        <v>966</v>
      </c>
      <c r="AO3785" s="1" t="s">
        <v>43</v>
      </c>
      <c r="AP3785" s="1" t="s">
        <v>1236</v>
      </c>
      <c r="AS3785" s="1" t="n">
        <v>3784</v>
      </c>
      <c r="AU3785" s="1" t="s">
        <v>863</v>
      </c>
      <c r="AV3785" s="1" t="n">
        <v>46262.602662037</v>
      </c>
      <c r="AW3785" s="1" t="n">
        <v>46269.4840740741</v>
      </c>
      <c r="AX3785" s="1" t="s">
        <v>5</v>
      </c>
      <c r="AZ3785" s="1" t="s">
        <v>123</v>
      </c>
      <c r="BD3785" s="1" t="n">
        <v>46269.485625</v>
      </c>
      <c r="BE3785" s="1" t="s">
        <v>925</v>
      </c>
      <c r="BF3785" s="1" t="s">
        <v>22213</v>
      </c>
      <c r="BH3785" s="1" t="s">
        <v>841</v>
      </c>
      <c r="BK3785" s="1" t="s">
        <v>842</v>
      </c>
      <c r="BL3785" s="1" t="n">
        <v>2353</v>
      </c>
      <c r="BN3785" s="1" t="s">
        <v>2681</v>
      </c>
      <c r="BO3785" s="1" t="s">
        <v>22214</v>
      </c>
      <c r="BS3785" s="1" t="s">
        <v>848</v>
      </c>
      <c r="BT3785" s="1" t="n">
        <v>46269</v>
      </c>
      <c r="BU3785" s="1" t="s">
        <v>979</v>
      </c>
    </row>
    <row r="3786" customFormat="false" ht="13.8" hidden="false" customHeight="false" outlineLevel="0" collapsed="false">
      <c r="A3786" s="1" t="s">
        <v>22215</v>
      </c>
      <c r="B3786" s="1" t="s">
        <v>43</v>
      </c>
      <c r="C3786" s="1" t="s">
        <v>286</v>
      </c>
      <c r="G3786" s="1" t="s">
        <v>22216</v>
      </c>
      <c r="H3786" s="1" t="s">
        <v>181</v>
      </c>
      <c r="I3786" s="1" t="s">
        <v>22189</v>
      </c>
      <c r="J3786" s="1" t="s">
        <v>286</v>
      </c>
      <c r="K3786" s="1" t="s">
        <v>108</v>
      </c>
      <c r="N3786" s="1" t="s">
        <v>5</v>
      </c>
      <c r="P3786" s="1" t="s">
        <v>826</v>
      </c>
      <c r="S3786" s="1" t="s">
        <v>5</v>
      </c>
      <c r="T3786" s="1" t="n">
        <v>1</v>
      </c>
      <c r="U3786" s="1" t="s">
        <v>827</v>
      </c>
      <c r="X3786" s="1" t="s">
        <v>7</v>
      </c>
      <c r="AB3786" s="1" t="s">
        <v>2308</v>
      </c>
      <c r="AC3786" s="1" t="s">
        <v>22215</v>
      </c>
      <c r="AF3786" s="1" t="s">
        <v>22217</v>
      </c>
      <c r="AG3786" s="1" t="s">
        <v>22215</v>
      </c>
      <c r="AK3786" s="1" t="s">
        <v>22218</v>
      </c>
      <c r="AM3786" s="1" t="s">
        <v>966</v>
      </c>
      <c r="AO3786" s="1" t="s">
        <v>43</v>
      </c>
      <c r="AP3786" s="1" t="s">
        <v>1236</v>
      </c>
      <c r="AS3786" s="1" t="n">
        <v>3785</v>
      </c>
      <c r="AU3786" s="1" t="s">
        <v>863</v>
      </c>
      <c r="AV3786" s="1" t="n">
        <v>46262.603287037</v>
      </c>
      <c r="AW3786" s="1" t="n">
        <v>46269.4841435185</v>
      </c>
      <c r="AX3786" s="1" t="s">
        <v>5</v>
      </c>
      <c r="AZ3786" s="1" t="s">
        <v>123</v>
      </c>
      <c r="BD3786" s="1" t="n">
        <v>46269.4949421296</v>
      </c>
      <c r="BE3786" s="1" t="s">
        <v>925</v>
      </c>
      <c r="BF3786" s="1" t="s">
        <v>22219</v>
      </c>
      <c r="BH3786" s="1" t="s">
        <v>841</v>
      </c>
      <c r="BK3786" s="1" t="s">
        <v>842</v>
      </c>
      <c r="BL3786" s="1" t="n">
        <v>2353</v>
      </c>
      <c r="BN3786" s="1" t="s">
        <v>22220</v>
      </c>
      <c r="BO3786" s="1" t="s">
        <v>22221</v>
      </c>
      <c r="BS3786" s="1" t="s">
        <v>848</v>
      </c>
      <c r="BT3786" s="1" t="n">
        <v>46269</v>
      </c>
      <c r="BU3786" s="1" t="s">
        <v>979</v>
      </c>
    </row>
    <row r="3787" customFormat="false" ht="13.8" hidden="false" customHeight="false" outlineLevel="0" collapsed="false">
      <c r="A3787" s="1" t="s">
        <v>22222</v>
      </c>
      <c r="B3787" s="1" t="s">
        <v>43</v>
      </c>
      <c r="C3787" s="1" t="s">
        <v>286</v>
      </c>
      <c r="G3787" s="1" t="s">
        <v>22223</v>
      </c>
      <c r="H3787" s="1" t="s">
        <v>181</v>
      </c>
      <c r="I3787" s="1" t="s">
        <v>22189</v>
      </c>
      <c r="J3787" s="1" t="s">
        <v>286</v>
      </c>
      <c r="K3787" s="1" t="s">
        <v>108</v>
      </c>
      <c r="N3787" s="1" t="s">
        <v>5</v>
      </c>
      <c r="P3787" s="1" t="s">
        <v>826</v>
      </c>
      <c r="S3787" s="1" t="s">
        <v>5</v>
      </c>
      <c r="T3787" s="1" t="n">
        <v>1</v>
      </c>
      <c r="U3787" s="1" t="s">
        <v>827</v>
      </c>
      <c r="X3787" s="1" t="s">
        <v>7</v>
      </c>
      <c r="AB3787" s="1" t="s">
        <v>2308</v>
      </c>
      <c r="AC3787" s="1" t="s">
        <v>22222</v>
      </c>
      <c r="AF3787" s="1" t="s">
        <v>22224</v>
      </c>
      <c r="AG3787" s="1" t="s">
        <v>22222</v>
      </c>
      <c r="AK3787" s="1" t="s">
        <v>22225</v>
      </c>
      <c r="AM3787" s="1" t="s">
        <v>966</v>
      </c>
      <c r="AO3787" s="1" t="s">
        <v>43</v>
      </c>
      <c r="AP3787" s="1" t="s">
        <v>1236</v>
      </c>
      <c r="AS3787" s="1" t="n">
        <v>3786</v>
      </c>
      <c r="AU3787" s="1" t="s">
        <v>863</v>
      </c>
      <c r="AV3787" s="1" t="n">
        <v>46262.603287037</v>
      </c>
      <c r="AW3787" s="1" t="n">
        <v>46269.4840740741</v>
      </c>
      <c r="AX3787" s="1" t="s">
        <v>5</v>
      </c>
      <c r="AZ3787" s="1" t="s">
        <v>123</v>
      </c>
      <c r="BD3787" s="1" t="n">
        <v>46269.4854976852</v>
      </c>
      <c r="BE3787" s="1" t="s">
        <v>925</v>
      </c>
      <c r="BF3787" s="1" t="s">
        <v>22226</v>
      </c>
      <c r="BH3787" s="1" t="s">
        <v>841</v>
      </c>
      <c r="BK3787" s="1" t="s">
        <v>842</v>
      </c>
      <c r="BL3787" s="1" t="n">
        <v>2353</v>
      </c>
      <c r="BN3787" s="1" t="s">
        <v>2681</v>
      </c>
      <c r="BO3787" s="1" t="s">
        <v>22227</v>
      </c>
      <c r="BS3787" s="1" t="s">
        <v>848</v>
      </c>
      <c r="BT3787" s="1" t="n">
        <v>46269</v>
      </c>
      <c r="BU3787" s="1" t="s">
        <v>979</v>
      </c>
    </row>
    <row r="3788" customFormat="false" ht="13.8" hidden="false" customHeight="false" outlineLevel="0" collapsed="false">
      <c r="A3788" s="1" t="s">
        <v>22228</v>
      </c>
      <c r="B3788" s="1" t="s">
        <v>43</v>
      </c>
      <c r="C3788" s="1" t="s">
        <v>286</v>
      </c>
      <c r="G3788" s="1" t="s">
        <v>22223</v>
      </c>
      <c r="H3788" s="1" t="s">
        <v>181</v>
      </c>
      <c r="I3788" s="1" t="s">
        <v>22189</v>
      </c>
      <c r="J3788" s="1" t="s">
        <v>286</v>
      </c>
      <c r="K3788" s="1" t="s">
        <v>108</v>
      </c>
      <c r="N3788" s="1" t="s">
        <v>5</v>
      </c>
      <c r="P3788" s="1" t="s">
        <v>826</v>
      </c>
      <c r="S3788" s="1" t="s">
        <v>5</v>
      </c>
      <c r="T3788" s="1" t="n">
        <v>1</v>
      </c>
      <c r="U3788" s="1" t="s">
        <v>827</v>
      </c>
      <c r="X3788" s="1" t="s">
        <v>7</v>
      </c>
      <c r="AB3788" s="1" t="s">
        <v>2308</v>
      </c>
      <c r="AC3788" s="1" t="s">
        <v>22228</v>
      </c>
      <c r="AF3788" s="1" t="s">
        <v>22229</v>
      </c>
      <c r="AG3788" s="1" t="s">
        <v>22228</v>
      </c>
      <c r="AK3788" s="1" t="s">
        <v>22230</v>
      </c>
      <c r="AM3788" s="1" t="s">
        <v>966</v>
      </c>
      <c r="AO3788" s="1" t="s">
        <v>43</v>
      </c>
      <c r="AP3788" s="1" t="s">
        <v>1236</v>
      </c>
      <c r="AS3788" s="1" t="n">
        <v>3787</v>
      </c>
      <c r="AU3788" s="1" t="s">
        <v>863</v>
      </c>
      <c r="AV3788" s="1" t="n">
        <v>46262.6032986111</v>
      </c>
      <c r="AW3788" s="1" t="n">
        <v>46269.4841319444</v>
      </c>
      <c r="AX3788" s="1" t="s">
        <v>5</v>
      </c>
      <c r="AZ3788" s="1" t="s">
        <v>123</v>
      </c>
      <c r="BD3788" s="1" t="n">
        <v>46269.4946990741</v>
      </c>
      <c r="BE3788" s="1" t="s">
        <v>925</v>
      </c>
      <c r="BF3788" s="1" t="s">
        <v>22231</v>
      </c>
      <c r="BH3788" s="1" t="s">
        <v>841</v>
      </c>
      <c r="BK3788" s="1" t="s">
        <v>842</v>
      </c>
      <c r="BL3788" s="1" t="n">
        <v>2353</v>
      </c>
      <c r="BN3788" s="1" t="s">
        <v>11958</v>
      </c>
      <c r="BO3788" s="1" t="s">
        <v>22232</v>
      </c>
      <c r="BS3788" s="1" t="s">
        <v>848</v>
      </c>
      <c r="BT3788" s="1" t="n">
        <v>46269</v>
      </c>
      <c r="BU3788" s="1" t="s">
        <v>979</v>
      </c>
    </row>
    <row r="3789" customFormat="false" ht="13.8" hidden="false" customHeight="false" outlineLevel="0" collapsed="false">
      <c r="A3789" s="1" t="s">
        <v>22233</v>
      </c>
      <c r="B3789" s="1" t="s">
        <v>43</v>
      </c>
      <c r="C3789" s="1" t="s">
        <v>286</v>
      </c>
      <c r="G3789" s="1" t="s">
        <v>22234</v>
      </c>
      <c r="H3789" s="1" t="s">
        <v>181</v>
      </c>
      <c r="I3789" s="1" t="s">
        <v>22189</v>
      </c>
      <c r="J3789" s="1" t="s">
        <v>286</v>
      </c>
      <c r="K3789" s="1" t="s">
        <v>108</v>
      </c>
      <c r="N3789" s="1" t="s">
        <v>5</v>
      </c>
      <c r="P3789" s="1" t="s">
        <v>826</v>
      </c>
      <c r="S3789" s="1" t="s">
        <v>5</v>
      </c>
      <c r="T3789" s="1" t="n">
        <v>1</v>
      </c>
      <c r="U3789" s="1" t="s">
        <v>827</v>
      </c>
      <c r="X3789" s="1" t="s">
        <v>7</v>
      </c>
      <c r="AB3789" s="1" t="s">
        <v>2308</v>
      </c>
      <c r="AC3789" s="1" t="s">
        <v>22233</v>
      </c>
      <c r="AF3789" s="1" t="s">
        <v>22235</v>
      </c>
      <c r="AG3789" s="1" t="s">
        <v>22233</v>
      </c>
      <c r="AK3789" s="1" t="s">
        <v>22236</v>
      </c>
      <c r="AM3789" s="1" t="s">
        <v>966</v>
      </c>
      <c r="AO3789" s="1" t="s">
        <v>43</v>
      </c>
      <c r="AP3789" s="1" t="s">
        <v>2572</v>
      </c>
      <c r="AS3789" s="1" t="n">
        <v>3788</v>
      </c>
      <c r="AU3789" s="1" t="s">
        <v>863</v>
      </c>
      <c r="AV3789" s="1" t="n">
        <v>46213.4625694445</v>
      </c>
      <c r="AW3789" s="1" t="n">
        <v>46237.4051388889</v>
      </c>
      <c r="AX3789" s="1" t="s">
        <v>5</v>
      </c>
      <c r="AZ3789" s="1" t="s">
        <v>123</v>
      </c>
      <c r="BD3789" s="1" t="n">
        <v>46237.4436226852</v>
      </c>
      <c r="BE3789" s="1" t="s">
        <v>925</v>
      </c>
      <c r="BF3789" s="1" t="s">
        <v>22237</v>
      </c>
      <c r="BH3789" s="1" t="s">
        <v>841</v>
      </c>
      <c r="BK3789" s="1" t="s">
        <v>842</v>
      </c>
      <c r="BL3789" s="1" t="n">
        <v>2353</v>
      </c>
      <c r="BN3789" s="1" t="s">
        <v>2695</v>
      </c>
      <c r="BO3789" s="1" t="s">
        <v>22238</v>
      </c>
      <c r="BS3789" s="1" t="s">
        <v>848</v>
      </c>
      <c r="BT3789" s="1" t="n">
        <v>46237</v>
      </c>
      <c r="BU3789" s="1" t="s">
        <v>979</v>
      </c>
    </row>
    <row r="3790" customFormat="false" ht="13.8" hidden="false" customHeight="false" outlineLevel="0" collapsed="false">
      <c r="A3790" s="1" t="s">
        <v>22239</v>
      </c>
      <c r="B3790" s="1" t="s">
        <v>43</v>
      </c>
      <c r="C3790" s="1" t="s">
        <v>286</v>
      </c>
      <c r="G3790" s="1" t="s">
        <v>22240</v>
      </c>
      <c r="H3790" s="1" t="s">
        <v>181</v>
      </c>
      <c r="I3790" s="1" t="s">
        <v>22189</v>
      </c>
      <c r="J3790" s="1" t="s">
        <v>286</v>
      </c>
      <c r="K3790" s="1" t="s">
        <v>108</v>
      </c>
      <c r="N3790" s="1" t="s">
        <v>5</v>
      </c>
      <c r="P3790" s="1" t="s">
        <v>826</v>
      </c>
      <c r="S3790" s="1" t="s">
        <v>5</v>
      </c>
      <c r="T3790" s="1" t="n">
        <v>1</v>
      </c>
      <c r="U3790" s="1" t="s">
        <v>827</v>
      </c>
      <c r="X3790" s="1" t="s">
        <v>7</v>
      </c>
      <c r="AB3790" s="1" t="s">
        <v>2308</v>
      </c>
      <c r="AC3790" s="1" t="s">
        <v>22239</v>
      </c>
      <c r="AF3790" s="1" t="s">
        <v>22241</v>
      </c>
      <c r="AG3790" s="1" t="s">
        <v>22239</v>
      </c>
      <c r="AK3790" s="1" t="s">
        <v>22242</v>
      </c>
      <c r="AM3790" s="1" t="s">
        <v>966</v>
      </c>
      <c r="AO3790" s="1" t="s">
        <v>43</v>
      </c>
      <c r="AP3790" s="1" t="s">
        <v>2572</v>
      </c>
      <c r="AS3790" s="1" t="n">
        <v>3789</v>
      </c>
      <c r="AU3790" s="1" t="s">
        <v>863</v>
      </c>
      <c r="AV3790" s="1" t="n">
        <v>46230.5507407407</v>
      </c>
      <c r="AW3790" s="1" t="n">
        <v>46237.4050347222</v>
      </c>
      <c r="AX3790" s="1" t="s">
        <v>5</v>
      </c>
      <c r="AZ3790" s="1" t="s">
        <v>123</v>
      </c>
      <c r="BD3790" s="1" t="n">
        <v>46237.4241319444</v>
      </c>
      <c r="BE3790" s="1" t="s">
        <v>925</v>
      </c>
      <c r="BF3790" s="1" t="s">
        <v>22243</v>
      </c>
      <c r="BH3790" s="1" t="s">
        <v>841</v>
      </c>
      <c r="BK3790" s="1" t="s">
        <v>842</v>
      </c>
      <c r="BL3790" s="1" t="n">
        <v>2353</v>
      </c>
      <c r="BN3790" s="1" t="s">
        <v>2688</v>
      </c>
      <c r="BO3790" s="1" t="s">
        <v>22244</v>
      </c>
      <c r="BS3790" s="1" t="s">
        <v>848</v>
      </c>
      <c r="BT3790" s="1" t="n">
        <v>46237</v>
      </c>
      <c r="BU3790" s="1" t="s">
        <v>979</v>
      </c>
    </row>
    <row r="3791" customFormat="false" ht="13.8" hidden="false" customHeight="false" outlineLevel="0" collapsed="false">
      <c r="A3791" s="1" t="s">
        <v>22245</v>
      </c>
      <c r="B3791" s="1" t="s">
        <v>43</v>
      </c>
      <c r="C3791" s="1" t="s">
        <v>286</v>
      </c>
      <c r="G3791" s="1" t="s">
        <v>22246</v>
      </c>
      <c r="H3791" s="1" t="s">
        <v>181</v>
      </c>
      <c r="I3791" s="1" t="s">
        <v>22189</v>
      </c>
      <c r="J3791" s="1" t="s">
        <v>286</v>
      </c>
      <c r="K3791" s="1" t="s">
        <v>108</v>
      </c>
      <c r="N3791" s="1" t="s">
        <v>5</v>
      </c>
      <c r="P3791" s="1" t="s">
        <v>826</v>
      </c>
      <c r="S3791" s="1" t="s">
        <v>5</v>
      </c>
      <c r="T3791" s="1" t="n">
        <v>1</v>
      </c>
      <c r="U3791" s="1" t="s">
        <v>827</v>
      </c>
      <c r="X3791" s="1" t="s">
        <v>7</v>
      </c>
      <c r="AB3791" s="1" t="s">
        <v>2308</v>
      </c>
      <c r="AC3791" s="1" t="s">
        <v>22245</v>
      </c>
      <c r="AE3791" s="1" t="n">
        <v>1</v>
      </c>
      <c r="AF3791" s="1" t="s">
        <v>22247</v>
      </c>
      <c r="AG3791" s="1" t="s">
        <v>22245</v>
      </c>
      <c r="AK3791" s="1" t="s">
        <v>22248</v>
      </c>
      <c r="AM3791" s="1" t="s">
        <v>966</v>
      </c>
      <c r="AO3791" s="1" t="s">
        <v>43</v>
      </c>
      <c r="AP3791" s="1" t="s">
        <v>1113</v>
      </c>
      <c r="AS3791" s="1" t="n">
        <v>3790</v>
      </c>
      <c r="AU3791" s="1" t="s">
        <v>863</v>
      </c>
      <c r="AV3791" s="1" t="n">
        <v>46262.6026736111</v>
      </c>
      <c r="AW3791" s="1" t="n">
        <v>46272.602337963</v>
      </c>
      <c r="AX3791" s="1" t="s">
        <v>5</v>
      </c>
      <c r="AZ3791" s="1" t="s">
        <v>123</v>
      </c>
      <c r="BD3791" s="1" t="n">
        <v>46272.6024421296</v>
      </c>
      <c r="BE3791" s="1" t="s">
        <v>925</v>
      </c>
      <c r="BF3791" s="1" t="s">
        <v>22249</v>
      </c>
      <c r="BH3791" s="1" t="s">
        <v>841</v>
      </c>
      <c r="BK3791" s="1" t="s">
        <v>842</v>
      </c>
      <c r="BL3791" s="1" t="n">
        <v>2353</v>
      </c>
      <c r="BN3791" s="1" t="s">
        <v>22250</v>
      </c>
      <c r="BO3791" s="1" t="s">
        <v>22251</v>
      </c>
      <c r="BS3791" s="1" t="s">
        <v>848</v>
      </c>
      <c r="BT3791" s="1" t="n">
        <v>46272</v>
      </c>
      <c r="BU3791" s="1" t="s">
        <v>979</v>
      </c>
    </row>
    <row r="3792" customFormat="false" ht="13.8" hidden="false" customHeight="false" outlineLevel="0" collapsed="false">
      <c r="A3792" s="1" t="s">
        <v>22252</v>
      </c>
      <c r="B3792" s="1" t="s">
        <v>43</v>
      </c>
      <c r="C3792" s="1" t="s">
        <v>286</v>
      </c>
      <c r="G3792" s="1" t="s">
        <v>22253</v>
      </c>
      <c r="H3792" s="1" t="s">
        <v>181</v>
      </c>
      <c r="I3792" s="1" t="s">
        <v>22189</v>
      </c>
      <c r="J3792" s="1" t="s">
        <v>286</v>
      </c>
      <c r="K3792" s="1" t="s">
        <v>108</v>
      </c>
      <c r="N3792" s="1" t="s">
        <v>5</v>
      </c>
      <c r="P3792" s="1" t="s">
        <v>826</v>
      </c>
      <c r="S3792" s="1" t="s">
        <v>5</v>
      </c>
      <c r="T3792" s="1" t="n">
        <v>1</v>
      </c>
      <c r="U3792" s="1" t="s">
        <v>827</v>
      </c>
      <c r="X3792" s="1" t="s">
        <v>7</v>
      </c>
      <c r="AB3792" s="1" t="s">
        <v>2308</v>
      </c>
      <c r="AC3792" s="1" t="s">
        <v>22252</v>
      </c>
      <c r="AF3792" s="1" t="s">
        <v>22254</v>
      </c>
      <c r="AG3792" s="1" t="s">
        <v>22252</v>
      </c>
      <c r="AK3792" s="1" t="s">
        <v>22255</v>
      </c>
      <c r="AM3792" s="1" t="s">
        <v>966</v>
      </c>
      <c r="AO3792" s="1" t="s">
        <v>43</v>
      </c>
      <c r="AP3792" s="1" t="s">
        <v>1236</v>
      </c>
      <c r="AS3792" s="1" t="n">
        <v>3791</v>
      </c>
      <c r="AU3792" s="1" t="s">
        <v>863</v>
      </c>
      <c r="AV3792" s="1" t="n">
        <v>46262.6026388889</v>
      </c>
      <c r="AW3792" s="1" t="n">
        <v>46269.4841435185</v>
      </c>
      <c r="AX3792" s="1" t="s">
        <v>5</v>
      </c>
      <c r="AZ3792" s="1" t="s">
        <v>123</v>
      </c>
      <c r="BD3792" s="1" t="n">
        <v>46269.4948263889</v>
      </c>
      <c r="BE3792" s="1" t="s">
        <v>925</v>
      </c>
      <c r="BF3792" s="1" t="s">
        <v>22256</v>
      </c>
      <c r="BH3792" s="1" t="s">
        <v>841</v>
      </c>
      <c r="BK3792" s="1" t="s">
        <v>842</v>
      </c>
      <c r="BL3792" s="1" t="n">
        <v>2353</v>
      </c>
      <c r="BN3792" s="1" t="s">
        <v>22220</v>
      </c>
      <c r="BO3792" s="1" t="s">
        <v>22257</v>
      </c>
      <c r="BS3792" s="1" t="s">
        <v>848</v>
      </c>
      <c r="BT3792" s="1" t="n">
        <v>46269</v>
      </c>
      <c r="BU3792" s="1" t="s">
        <v>979</v>
      </c>
    </row>
    <row r="3793" customFormat="false" ht="13.8" hidden="false" customHeight="false" outlineLevel="0" collapsed="false">
      <c r="A3793" s="1" t="s">
        <v>22258</v>
      </c>
      <c r="B3793" s="1" t="s">
        <v>43</v>
      </c>
      <c r="C3793" s="1" t="s">
        <v>286</v>
      </c>
      <c r="G3793" s="1" t="s">
        <v>22259</v>
      </c>
      <c r="H3793" s="1" t="s">
        <v>181</v>
      </c>
      <c r="I3793" s="1" t="s">
        <v>22189</v>
      </c>
      <c r="J3793" s="1" t="s">
        <v>286</v>
      </c>
      <c r="K3793" s="1" t="s">
        <v>108</v>
      </c>
      <c r="N3793" s="1" t="s">
        <v>5</v>
      </c>
      <c r="P3793" s="1" t="s">
        <v>826</v>
      </c>
      <c r="S3793" s="1" t="s">
        <v>5</v>
      </c>
      <c r="T3793" s="1" t="n">
        <v>1</v>
      </c>
      <c r="U3793" s="1" t="s">
        <v>827</v>
      </c>
      <c r="X3793" s="1" t="s">
        <v>7</v>
      </c>
      <c r="AB3793" s="1" t="s">
        <v>2308</v>
      </c>
      <c r="AC3793" s="1" t="s">
        <v>22258</v>
      </c>
      <c r="AF3793" s="1" t="s">
        <v>22260</v>
      </c>
      <c r="AG3793" s="1" t="s">
        <v>22258</v>
      </c>
      <c r="AK3793" s="1" t="s">
        <v>22261</v>
      </c>
      <c r="AM3793" s="1" t="s">
        <v>966</v>
      </c>
      <c r="AO3793" s="1" t="s">
        <v>43</v>
      </c>
      <c r="AP3793" s="1" t="s">
        <v>1236</v>
      </c>
      <c r="AS3793" s="1" t="n">
        <v>3792</v>
      </c>
      <c r="AU3793" s="1" t="s">
        <v>863</v>
      </c>
      <c r="AV3793" s="1" t="n">
        <v>46262.6026388889</v>
      </c>
      <c r="AW3793" s="1" t="n">
        <v>46269.4840625</v>
      </c>
      <c r="AX3793" s="1" t="s">
        <v>5</v>
      </c>
      <c r="AZ3793" s="1" t="s">
        <v>123</v>
      </c>
      <c r="BD3793" s="1" t="n">
        <v>46269.4846875</v>
      </c>
      <c r="BE3793" s="1" t="s">
        <v>925</v>
      </c>
      <c r="BF3793" s="1" t="s">
        <v>22262</v>
      </c>
      <c r="BH3793" s="1" t="s">
        <v>841</v>
      </c>
      <c r="BK3793" s="1" t="s">
        <v>842</v>
      </c>
      <c r="BL3793" s="1" t="n">
        <v>2353</v>
      </c>
      <c r="BN3793" s="1" t="s">
        <v>3084</v>
      </c>
      <c r="BO3793" s="1" t="s">
        <v>22263</v>
      </c>
      <c r="BS3793" s="1" t="s">
        <v>848</v>
      </c>
      <c r="BT3793" s="1" t="n">
        <v>46269</v>
      </c>
      <c r="BU3793" s="1" t="s">
        <v>979</v>
      </c>
    </row>
    <row r="3794" customFormat="false" ht="13.8" hidden="false" customHeight="false" outlineLevel="0" collapsed="false">
      <c r="A3794" s="1" t="s">
        <v>22264</v>
      </c>
      <c r="B3794" s="1" t="s">
        <v>43</v>
      </c>
      <c r="C3794" s="1" t="s">
        <v>286</v>
      </c>
      <c r="G3794" s="1" t="s">
        <v>22265</v>
      </c>
      <c r="H3794" s="1" t="s">
        <v>181</v>
      </c>
      <c r="I3794" s="1" t="s">
        <v>22189</v>
      </c>
      <c r="J3794" s="1" t="s">
        <v>286</v>
      </c>
      <c r="K3794" s="1" t="s">
        <v>108</v>
      </c>
      <c r="N3794" s="1" t="s">
        <v>5</v>
      </c>
      <c r="P3794" s="1" t="s">
        <v>826</v>
      </c>
      <c r="S3794" s="1" t="s">
        <v>5</v>
      </c>
      <c r="T3794" s="1" t="n">
        <v>1</v>
      </c>
      <c r="U3794" s="1" t="s">
        <v>827</v>
      </c>
      <c r="X3794" s="1" t="s">
        <v>7</v>
      </c>
      <c r="AB3794" s="1" t="s">
        <v>2308</v>
      </c>
      <c r="AC3794" s="1" t="s">
        <v>22264</v>
      </c>
      <c r="AF3794" s="1" t="s">
        <v>22266</v>
      </c>
      <c r="AG3794" s="1" t="s">
        <v>22264</v>
      </c>
      <c r="AK3794" s="1" t="s">
        <v>22267</v>
      </c>
      <c r="AM3794" s="1" t="s">
        <v>966</v>
      </c>
      <c r="AO3794" s="1" t="s">
        <v>43</v>
      </c>
      <c r="AP3794" s="1" t="s">
        <v>1236</v>
      </c>
      <c r="AS3794" s="1" t="n">
        <v>3793</v>
      </c>
      <c r="AU3794" s="1" t="s">
        <v>863</v>
      </c>
      <c r="AV3794" s="1" t="n">
        <v>46262.603275463</v>
      </c>
      <c r="AW3794" s="1" t="n">
        <v>46269.4840740741</v>
      </c>
      <c r="AX3794" s="1" t="s">
        <v>5</v>
      </c>
      <c r="AZ3794" s="1" t="s">
        <v>123</v>
      </c>
      <c r="BD3794" s="1" t="n">
        <v>46269.4850347222</v>
      </c>
      <c r="BE3794" s="1" t="s">
        <v>925</v>
      </c>
      <c r="BF3794" s="1" t="s">
        <v>22268</v>
      </c>
      <c r="BH3794" s="1" t="s">
        <v>841</v>
      </c>
      <c r="BK3794" s="1" t="s">
        <v>842</v>
      </c>
      <c r="BL3794" s="1" t="n">
        <v>2353</v>
      </c>
      <c r="BN3794" s="1" t="s">
        <v>2681</v>
      </c>
      <c r="BO3794" s="1" t="s">
        <v>22269</v>
      </c>
      <c r="BS3794" s="1" t="s">
        <v>848</v>
      </c>
      <c r="BT3794" s="1" t="n">
        <v>46269</v>
      </c>
      <c r="BU3794" s="1" t="s">
        <v>979</v>
      </c>
    </row>
    <row r="3795" customFormat="false" ht="13.8" hidden="false" customHeight="false" outlineLevel="0" collapsed="false">
      <c r="A3795" s="1" t="s">
        <v>22270</v>
      </c>
      <c r="B3795" s="1" t="s">
        <v>43</v>
      </c>
      <c r="C3795" s="1" t="s">
        <v>286</v>
      </c>
      <c r="G3795" s="1" t="s">
        <v>22271</v>
      </c>
      <c r="H3795" s="1" t="s">
        <v>181</v>
      </c>
      <c r="I3795" s="1" t="s">
        <v>22189</v>
      </c>
      <c r="J3795" s="1" t="s">
        <v>286</v>
      </c>
      <c r="K3795" s="1" t="s">
        <v>108</v>
      </c>
      <c r="N3795" s="1" t="s">
        <v>5</v>
      </c>
      <c r="P3795" s="1" t="s">
        <v>826</v>
      </c>
      <c r="S3795" s="1" t="s">
        <v>5</v>
      </c>
      <c r="T3795" s="1" t="n">
        <v>1</v>
      </c>
      <c r="U3795" s="1" t="s">
        <v>827</v>
      </c>
      <c r="X3795" s="1" t="s">
        <v>7</v>
      </c>
      <c r="AB3795" s="1" t="s">
        <v>2308</v>
      </c>
      <c r="AC3795" s="1" t="s">
        <v>22270</v>
      </c>
      <c r="AF3795" s="1" t="s">
        <v>22272</v>
      </c>
      <c r="AG3795" s="1" t="s">
        <v>22270</v>
      </c>
      <c r="AK3795" s="1" t="s">
        <v>22273</v>
      </c>
      <c r="AM3795" s="1" t="s">
        <v>966</v>
      </c>
      <c r="AO3795" s="1" t="s">
        <v>43</v>
      </c>
      <c r="AP3795" s="1" t="s">
        <v>1236</v>
      </c>
      <c r="AS3795" s="1" t="n">
        <v>3794</v>
      </c>
      <c r="AU3795" s="1" t="s">
        <v>863</v>
      </c>
      <c r="AV3795" s="1" t="n">
        <v>46262.602662037</v>
      </c>
      <c r="AW3795" s="1" t="n">
        <v>46269.4841087963</v>
      </c>
      <c r="AX3795" s="1" t="s">
        <v>5</v>
      </c>
      <c r="AZ3795" s="1" t="s">
        <v>123</v>
      </c>
      <c r="BD3795" s="1" t="n">
        <v>46269.4931712963</v>
      </c>
      <c r="BE3795" s="1" t="s">
        <v>925</v>
      </c>
      <c r="BF3795" s="1" t="s">
        <v>22274</v>
      </c>
      <c r="BH3795" s="1" t="s">
        <v>841</v>
      </c>
      <c r="BK3795" s="1" t="s">
        <v>842</v>
      </c>
      <c r="BL3795" s="1" t="n">
        <v>2353</v>
      </c>
      <c r="BN3795" s="1" t="s">
        <v>1239</v>
      </c>
      <c r="BO3795" s="1" t="s">
        <v>22275</v>
      </c>
      <c r="BS3795" s="1" t="s">
        <v>848</v>
      </c>
      <c r="BT3795" s="1" t="n">
        <v>46269</v>
      </c>
      <c r="BU3795" s="1" t="s">
        <v>979</v>
      </c>
    </row>
    <row r="3796" customFormat="false" ht="13.8" hidden="false" customHeight="false" outlineLevel="0" collapsed="false">
      <c r="A3796" s="1" t="s">
        <v>22276</v>
      </c>
      <c r="B3796" s="1" t="s">
        <v>43</v>
      </c>
      <c r="C3796" s="1" t="s">
        <v>286</v>
      </c>
      <c r="G3796" s="1" t="s">
        <v>22271</v>
      </c>
      <c r="H3796" s="1" t="s">
        <v>181</v>
      </c>
      <c r="I3796" s="1" t="s">
        <v>22189</v>
      </c>
      <c r="J3796" s="1" t="s">
        <v>286</v>
      </c>
      <c r="K3796" s="1" t="s">
        <v>108</v>
      </c>
      <c r="N3796" s="1" t="s">
        <v>5</v>
      </c>
      <c r="P3796" s="1" t="s">
        <v>826</v>
      </c>
      <c r="S3796" s="1" t="s">
        <v>5</v>
      </c>
      <c r="T3796" s="1" t="n">
        <v>1</v>
      </c>
      <c r="U3796" s="1" t="s">
        <v>827</v>
      </c>
      <c r="X3796" s="1" t="s">
        <v>7</v>
      </c>
      <c r="AB3796" s="1" t="s">
        <v>2308</v>
      </c>
      <c r="AC3796" s="1" t="s">
        <v>22276</v>
      </c>
      <c r="AF3796" s="1" t="s">
        <v>22277</v>
      </c>
      <c r="AG3796" s="1" t="s">
        <v>22276</v>
      </c>
      <c r="AK3796" s="1" t="s">
        <v>22278</v>
      </c>
      <c r="AM3796" s="1" t="s">
        <v>966</v>
      </c>
      <c r="AO3796" s="1" t="s">
        <v>43</v>
      </c>
      <c r="AP3796" s="1" t="s">
        <v>1236</v>
      </c>
      <c r="AS3796" s="1" t="n">
        <v>3795</v>
      </c>
      <c r="AU3796" s="1" t="s">
        <v>863</v>
      </c>
      <c r="AV3796" s="1" t="n">
        <v>46262.602662037</v>
      </c>
      <c r="AW3796" s="1" t="n">
        <v>46269.4840740741</v>
      </c>
      <c r="AX3796" s="1" t="s">
        <v>5</v>
      </c>
      <c r="AZ3796" s="1" t="s">
        <v>123</v>
      </c>
      <c r="BD3796" s="1" t="n">
        <v>46269.485162037</v>
      </c>
      <c r="BE3796" s="1" t="s">
        <v>925</v>
      </c>
      <c r="BF3796" s="1" t="s">
        <v>22279</v>
      </c>
      <c r="BH3796" s="1" t="s">
        <v>841</v>
      </c>
      <c r="BK3796" s="1" t="s">
        <v>842</v>
      </c>
      <c r="BL3796" s="1" t="n">
        <v>2353</v>
      </c>
      <c r="BN3796" s="1" t="s">
        <v>2681</v>
      </c>
      <c r="BO3796" s="1" t="s">
        <v>22280</v>
      </c>
      <c r="BS3796" s="1" t="s">
        <v>848</v>
      </c>
      <c r="BT3796" s="1" t="n">
        <v>46269</v>
      </c>
      <c r="BU3796" s="1" t="s">
        <v>979</v>
      </c>
    </row>
    <row r="3797" customFormat="false" ht="13.8" hidden="false" customHeight="false" outlineLevel="0" collapsed="false">
      <c r="A3797" s="1" t="s">
        <v>22281</v>
      </c>
      <c r="B3797" s="1" t="s">
        <v>55</v>
      </c>
      <c r="C3797" s="1" t="s">
        <v>282</v>
      </c>
      <c r="H3797" s="1" t="s">
        <v>181</v>
      </c>
      <c r="I3797" s="1" t="s">
        <v>22189</v>
      </c>
      <c r="J3797" s="1" t="s">
        <v>22282</v>
      </c>
      <c r="K3797" s="1" t="s">
        <v>378</v>
      </c>
      <c r="L3797" s="1" t="n">
        <v>45909</v>
      </c>
      <c r="M3797" s="1" t="n">
        <v>46274</v>
      </c>
      <c r="N3797" s="1" t="s">
        <v>2272</v>
      </c>
      <c r="P3797" s="1" t="s">
        <v>826</v>
      </c>
      <c r="S3797" s="1" t="s">
        <v>5</v>
      </c>
      <c r="T3797" s="1" t="n">
        <v>1</v>
      </c>
      <c r="U3797" s="1" t="s">
        <v>827</v>
      </c>
      <c r="X3797" s="1" t="s">
        <v>7</v>
      </c>
      <c r="AB3797" s="1" t="s">
        <v>1572</v>
      </c>
      <c r="AC3797" s="1" t="s">
        <v>22281</v>
      </c>
      <c r="AF3797" s="1" t="s">
        <v>22283</v>
      </c>
      <c r="AG3797" s="1" t="s">
        <v>22281</v>
      </c>
      <c r="AK3797" s="1" t="s">
        <v>22284</v>
      </c>
      <c r="AM3797" s="1" t="s">
        <v>966</v>
      </c>
      <c r="AO3797" s="1" t="s">
        <v>55</v>
      </c>
      <c r="AP3797" s="1" t="s">
        <v>1236</v>
      </c>
      <c r="AS3797" s="1" t="n">
        <v>3796</v>
      </c>
      <c r="AU3797" s="1" t="s">
        <v>863</v>
      </c>
      <c r="AV3797" s="1" t="n">
        <v>46262.6032986111</v>
      </c>
      <c r="AW3797" s="1" t="n">
        <v>46269.4840856481</v>
      </c>
      <c r="AX3797" s="1" t="s">
        <v>5</v>
      </c>
      <c r="AZ3797" s="1" t="s">
        <v>123</v>
      </c>
      <c r="BD3797" s="1" t="n">
        <v>46269.4914814815</v>
      </c>
      <c r="BE3797" s="1" t="s">
        <v>925</v>
      </c>
      <c r="BF3797" s="1" t="s">
        <v>22285</v>
      </c>
      <c r="BH3797" s="1" t="s">
        <v>841</v>
      </c>
      <c r="BL3797" s="1" t="n">
        <v>527</v>
      </c>
      <c r="BM3797" s="1" t="s">
        <v>22286</v>
      </c>
      <c r="BN3797" s="1" t="s">
        <v>19737</v>
      </c>
      <c r="BO3797" s="1" t="s">
        <v>22287</v>
      </c>
      <c r="BS3797" s="1" t="s">
        <v>848</v>
      </c>
      <c r="BT3797" s="1" t="n">
        <v>46269</v>
      </c>
      <c r="BU3797" s="1" t="s">
        <v>979</v>
      </c>
    </row>
    <row r="3798" customFormat="false" ht="13.8" hidden="false" customHeight="false" outlineLevel="0" collapsed="false">
      <c r="A3798" s="1" t="s">
        <v>22288</v>
      </c>
      <c r="B3798" s="1" t="s">
        <v>43</v>
      </c>
      <c r="C3798" s="1" t="s">
        <v>286</v>
      </c>
      <c r="G3798" s="1" t="s">
        <v>22289</v>
      </c>
      <c r="H3798" s="1" t="s">
        <v>181</v>
      </c>
      <c r="I3798" s="1" t="s">
        <v>22189</v>
      </c>
      <c r="J3798" s="1" t="s">
        <v>11708</v>
      </c>
      <c r="K3798" s="1" t="s">
        <v>108</v>
      </c>
      <c r="N3798" s="1" t="s">
        <v>5</v>
      </c>
      <c r="P3798" s="1" t="s">
        <v>826</v>
      </c>
      <c r="S3798" s="1" t="s">
        <v>5</v>
      </c>
      <c r="T3798" s="1" t="n">
        <v>1</v>
      </c>
      <c r="U3798" s="1" t="s">
        <v>827</v>
      </c>
      <c r="X3798" s="1" t="s">
        <v>7</v>
      </c>
      <c r="AB3798" s="1" t="s">
        <v>2308</v>
      </c>
      <c r="AC3798" s="1" t="s">
        <v>22288</v>
      </c>
      <c r="AF3798" s="1" t="s">
        <v>22290</v>
      </c>
      <c r="AG3798" s="1" t="s">
        <v>22288</v>
      </c>
      <c r="AK3798" s="1" t="s">
        <v>22291</v>
      </c>
      <c r="AM3798" s="1" t="s">
        <v>966</v>
      </c>
      <c r="AO3798" s="1" t="s">
        <v>43</v>
      </c>
      <c r="AP3798" s="1" t="s">
        <v>1236</v>
      </c>
      <c r="AS3798" s="1" t="n">
        <v>3797</v>
      </c>
      <c r="AU3798" s="1" t="s">
        <v>863</v>
      </c>
      <c r="AV3798" s="1" t="n">
        <v>46262.6026736111</v>
      </c>
      <c r="AW3798" s="1" t="n">
        <v>46269.4840972222</v>
      </c>
      <c r="AX3798" s="1" t="s">
        <v>5</v>
      </c>
      <c r="AZ3798" s="1" t="s">
        <v>123</v>
      </c>
      <c r="BD3798" s="1" t="n">
        <v>46269.4920717593</v>
      </c>
      <c r="BE3798" s="1" t="s">
        <v>925</v>
      </c>
      <c r="BF3798" s="1" t="s">
        <v>22292</v>
      </c>
      <c r="BH3798" s="1" t="s">
        <v>841</v>
      </c>
      <c r="BK3798" s="1" t="s">
        <v>842</v>
      </c>
      <c r="BL3798" s="1" t="n">
        <v>2353</v>
      </c>
      <c r="BN3798" s="1" t="s">
        <v>22293</v>
      </c>
      <c r="BO3798" s="1" t="s">
        <v>22294</v>
      </c>
      <c r="BS3798" s="1" t="s">
        <v>848</v>
      </c>
      <c r="BT3798" s="1" t="n">
        <v>46269</v>
      </c>
      <c r="BU3798" s="1" t="s">
        <v>979</v>
      </c>
    </row>
    <row r="3799" customFormat="false" ht="13.8" hidden="false" customHeight="false" outlineLevel="0" collapsed="false">
      <c r="A3799" s="1" t="s">
        <v>22295</v>
      </c>
      <c r="B3799" s="1" t="s">
        <v>43</v>
      </c>
      <c r="C3799" s="1" t="s">
        <v>286</v>
      </c>
      <c r="G3799" s="1" t="s">
        <v>22296</v>
      </c>
      <c r="H3799" s="1" t="s">
        <v>181</v>
      </c>
      <c r="I3799" s="1" t="s">
        <v>22189</v>
      </c>
      <c r="J3799" s="1" t="s">
        <v>286</v>
      </c>
      <c r="K3799" s="1" t="s">
        <v>108</v>
      </c>
      <c r="N3799" s="1" t="s">
        <v>5</v>
      </c>
      <c r="P3799" s="1" t="s">
        <v>826</v>
      </c>
      <c r="S3799" s="1" t="s">
        <v>5</v>
      </c>
      <c r="T3799" s="1" t="n">
        <v>1</v>
      </c>
      <c r="U3799" s="1" t="s">
        <v>827</v>
      </c>
      <c r="X3799" s="1" t="s">
        <v>7</v>
      </c>
      <c r="AB3799" s="1" t="s">
        <v>2308</v>
      </c>
      <c r="AC3799" s="1" t="s">
        <v>22295</v>
      </c>
      <c r="AF3799" s="1" t="s">
        <v>22297</v>
      </c>
      <c r="AG3799" s="1" t="s">
        <v>22295</v>
      </c>
      <c r="AK3799" s="1" t="s">
        <v>22298</v>
      </c>
      <c r="AM3799" s="1" t="s">
        <v>966</v>
      </c>
      <c r="AO3799" s="1" t="s">
        <v>43</v>
      </c>
      <c r="AP3799" s="1" t="s">
        <v>1236</v>
      </c>
      <c r="AS3799" s="1" t="n">
        <v>3798</v>
      </c>
      <c r="AU3799" s="1" t="s">
        <v>863</v>
      </c>
      <c r="AV3799" s="1" t="n">
        <v>46262.603287037</v>
      </c>
      <c r="AW3799" s="1" t="n">
        <v>46269.4840856481</v>
      </c>
      <c r="AX3799" s="1" t="s">
        <v>5</v>
      </c>
      <c r="AZ3799" s="1" t="s">
        <v>123</v>
      </c>
      <c r="BD3799" s="1" t="n">
        <v>46269.4894560185</v>
      </c>
      <c r="BE3799" s="1" t="s">
        <v>925</v>
      </c>
      <c r="BF3799" s="1" t="s">
        <v>22299</v>
      </c>
      <c r="BH3799" s="1" t="s">
        <v>841</v>
      </c>
      <c r="BK3799" s="1" t="s">
        <v>842</v>
      </c>
      <c r="BL3799" s="1" t="n">
        <v>2353</v>
      </c>
      <c r="BN3799" s="1" t="s">
        <v>19737</v>
      </c>
      <c r="BO3799" s="1" t="s">
        <v>22300</v>
      </c>
      <c r="BS3799" s="1" t="s">
        <v>848</v>
      </c>
      <c r="BT3799" s="1" t="n">
        <v>46269</v>
      </c>
      <c r="BU3799" s="1" t="s">
        <v>979</v>
      </c>
    </row>
    <row r="3800" customFormat="false" ht="13.8" hidden="false" customHeight="false" outlineLevel="0" collapsed="false">
      <c r="A3800" s="1" t="s">
        <v>22301</v>
      </c>
      <c r="B3800" s="1" t="s">
        <v>43</v>
      </c>
      <c r="C3800" s="1" t="s">
        <v>286</v>
      </c>
      <c r="G3800" s="1" t="s">
        <v>22302</v>
      </c>
      <c r="H3800" s="1" t="s">
        <v>181</v>
      </c>
      <c r="I3800" s="1" t="s">
        <v>22189</v>
      </c>
      <c r="J3800" s="1" t="s">
        <v>11708</v>
      </c>
      <c r="K3800" s="1" t="s">
        <v>108</v>
      </c>
      <c r="N3800" s="1" t="s">
        <v>5</v>
      </c>
      <c r="P3800" s="1" t="s">
        <v>826</v>
      </c>
      <c r="S3800" s="1" t="s">
        <v>5</v>
      </c>
      <c r="T3800" s="1" t="n">
        <v>1</v>
      </c>
      <c r="U3800" s="1" t="s">
        <v>827</v>
      </c>
      <c r="X3800" s="1" t="s">
        <v>7</v>
      </c>
      <c r="AB3800" s="1" t="s">
        <v>2308</v>
      </c>
      <c r="AC3800" s="1" t="s">
        <v>22301</v>
      </c>
      <c r="AF3800" s="1" t="s">
        <v>22303</v>
      </c>
      <c r="AG3800" s="1" t="s">
        <v>22301</v>
      </c>
      <c r="AK3800" s="1" t="s">
        <v>22304</v>
      </c>
      <c r="AM3800" s="1" t="s">
        <v>966</v>
      </c>
      <c r="AO3800" s="1" t="s">
        <v>43</v>
      </c>
      <c r="AP3800" s="1" t="s">
        <v>1236</v>
      </c>
      <c r="AS3800" s="1" t="n">
        <v>3799</v>
      </c>
      <c r="AU3800" s="1" t="s">
        <v>863</v>
      </c>
      <c r="AV3800" s="1" t="n">
        <v>46262.6026736111</v>
      </c>
      <c r="AW3800" s="1" t="n">
        <v>46269.4840972222</v>
      </c>
      <c r="AX3800" s="1" t="s">
        <v>5</v>
      </c>
      <c r="AZ3800" s="1" t="s">
        <v>123</v>
      </c>
      <c r="BD3800" s="1" t="n">
        <v>46269.4919675926</v>
      </c>
      <c r="BE3800" s="1" t="s">
        <v>925</v>
      </c>
      <c r="BF3800" s="1" t="s">
        <v>22305</v>
      </c>
      <c r="BH3800" s="1" t="s">
        <v>841</v>
      </c>
      <c r="BK3800" s="1" t="s">
        <v>842</v>
      </c>
      <c r="BL3800" s="1" t="n">
        <v>2353</v>
      </c>
      <c r="BN3800" s="1" t="s">
        <v>22293</v>
      </c>
      <c r="BO3800" s="1" t="s">
        <v>22306</v>
      </c>
      <c r="BS3800" s="1" t="s">
        <v>848</v>
      </c>
      <c r="BT3800" s="1" t="n">
        <v>46269</v>
      </c>
      <c r="BU3800" s="1" t="s">
        <v>979</v>
      </c>
    </row>
    <row r="3801" customFormat="false" ht="13.8" hidden="false" customHeight="false" outlineLevel="0" collapsed="false">
      <c r="A3801" s="1" t="s">
        <v>22307</v>
      </c>
      <c r="B3801" s="1" t="s">
        <v>43</v>
      </c>
      <c r="C3801" s="1" t="s">
        <v>286</v>
      </c>
      <c r="G3801" s="1" t="s">
        <v>22308</v>
      </c>
      <c r="H3801" s="1" t="s">
        <v>181</v>
      </c>
      <c r="I3801" s="1" t="s">
        <v>22189</v>
      </c>
      <c r="J3801" s="1" t="s">
        <v>286</v>
      </c>
      <c r="K3801" s="1" t="s">
        <v>108</v>
      </c>
      <c r="N3801" s="1" t="s">
        <v>5</v>
      </c>
      <c r="P3801" s="1" t="s">
        <v>826</v>
      </c>
      <c r="S3801" s="1" t="s">
        <v>5</v>
      </c>
      <c r="T3801" s="1" t="n">
        <v>1</v>
      </c>
      <c r="U3801" s="1" t="s">
        <v>827</v>
      </c>
      <c r="X3801" s="1" t="s">
        <v>7</v>
      </c>
      <c r="AB3801" s="1" t="s">
        <v>2308</v>
      </c>
      <c r="AC3801" s="1" t="s">
        <v>22307</v>
      </c>
      <c r="AF3801" s="1" t="s">
        <v>22309</v>
      </c>
      <c r="AG3801" s="1" t="s">
        <v>22307</v>
      </c>
      <c r="AK3801" s="1" t="s">
        <v>22310</v>
      </c>
      <c r="AM3801" s="1" t="s">
        <v>966</v>
      </c>
      <c r="AO3801" s="1" t="s">
        <v>43</v>
      </c>
      <c r="AP3801" s="1" t="s">
        <v>1236</v>
      </c>
      <c r="AS3801" s="1" t="n">
        <v>3800</v>
      </c>
      <c r="AU3801" s="1" t="s">
        <v>863</v>
      </c>
      <c r="AV3801" s="1" t="n">
        <v>46262.603275463</v>
      </c>
      <c r="AW3801" s="1" t="n">
        <v>46269.4841203704</v>
      </c>
      <c r="AX3801" s="1" t="s">
        <v>5</v>
      </c>
      <c r="AZ3801" s="1" t="s">
        <v>123</v>
      </c>
      <c r="BD3801" s="1" t="n">
        <v>46269.4936689815</v>
      </c>
      <c r="BE3801" s="1" t="s">
        <v>925</v>
      </c>
      <c r="BF3801" s="1" t="s">
        <v>22311</v>
      </c>
      <c r="BH3801" s="1" t="s">
        <v>841</v>
      </c>
      <c r="BK3801" s="1" t="s">
        <v>842</v>
      </c>
      <c r="BL3801" s="1" t="n">
        <v>2353</v>
      </c>
      <c r="BN3801" s="1" t="s">
        <v>5601</v>
      </c>
      <c r="BO3801" s="1" t="s">
        <v>22312</v>
      </c>
      <c r="BS3801" s="1" t="s">
        <v>848</v>
      </c>
      <c r="BT3801" s="1" t="n">
        <v>46269</v>
      </c>
      <c r="BU3801" s="1" t="s">
        <v>979</v>
      </c>
    </row>
    <row r="3802" customFormat="false" ht="13.8" hidden="false" customHeight="false" outlineLevel="0" collapsed="false">
      <c r="A3802" s="1" t="s">
        <v>22313</v>
      </c>
      <c r="B3802" s="1" t="s">
        <v>43</v>
      </c>
      <c r="C3802" s="1" t="s">
        <v>286</v>
      </c>
      <c r="G3802" s="1" t="s">
        <v>22314</v>
      </c>
      <c r="H3802" s="1" t="s">
        <v>181</v>
      </c>
      <c r="I3802" s="1" t="s">
        <v>22189</v>
      </c>
      <c r="J3802" s="1" t="s">
        <v>21862</v>
      </c>
      <c r="K3802" s="1" t="s">
        <v>108</v>
      </c>
      <c r="N3802" s="1" t="s">
        <v>5</v>
      </c>
      <c r="P3802" s="1" t="s">
        <v>826</v>
      </c>
      <c r="S3802" s="1" t="s">
        <v>5</v>
      </c>
      <c r="T3802" s="1" t="n">
        <v>1</v>
      </c>
      <c r="U3802" s="1" t="s">
        <v>827</v>
      </c>
      <c r="X3802" s="1" t="s">
        <v>7</v>
      </c>
      <c r="AB3802" s="1" t="s">
        <v>2308</v>
      </c>
      <c r="AC3802" s="1" t="s">
        <v>22313</v>
      </c>
      <c r="AF3802" s="1" t="s">
        <v>22315</v>
      </c>
      <c r="AG3802" s="1" t="s">
        <v>22313</v>
      </c>
      <c r="AK3802" s="1" t="s">
        <v>22316</v>
      </c>
      <c r="AM3802" s="1" t="s">
        <v>966</v>
      </c>
      <c r="AO3802" s="1" t="s">
        <v>43</v>
      </c>
      <c r="AP3802" s="1" t="s">
        <v>1236</v>
      </c>
      <c r="AS3802" s="1" t="n">
        <v>3801</v>
      </c>
      <c r="AU3802" s="1" t="s">
        <v>863</v>
      </c>
      <c r="AV3802" s="1" t="n">
        <v>46262.602650463</v>
      </c>
      <c r="AW3802" s="1" t="n">
        <v>46269.4840856481</v>
      </c>
      <c r="AX3802" s="1" t="s">
        <v>5</v>
      </c>
      <c r="AZ3802" s="1" t="s">
        <v>123</v>
      </c>
      <c r="BD3802" s="1" t="n">
        <v>46269.4873611111</v>
      </c>
      <c r="BE3802" s="1" t="s">
        <v>925</v>
      </c>
      <c r="BF3802" s="1" t="s">
        <v>22317</v>
      </c>
      <c r="BH3802" s="1" t="s">
        <v>841</v>
      </c>
      <c r="BK3802" s="1" t="s">
        <v>842</v>
      </c>
      <c r="BL3802" s="1" t="n">
        <v>2353</v>
      </c>
      <c r="BN3802" s="1" t="s">
        <v>19737</v>
      </c>
      <c r="BO3802" s="1" t="s">
        <v>22318</v>
      </c>
      <c r="BS3802" s="1" t="s">
        <v>848</v>
      </c>
      <c r="BT3802" s="1" t="n">
        <v>46269</v>
      </c>
      <c r="BU3802" s="1" t="s">
        <v>979</v>
      </c>
    </row>
    <row r="3803" customFormat="false" ht="13.8" hidden="false" customHeight="false" outlineLevel="0" collapsed="false">
      <c r="A3803" s="1" t="s">
        <v>22319</v>
      </c>
      <c r="B3803" s="1" t="s">
        <v>43</v>
      </c>
      <c r="C3803" s="1" t="s">
        <v>286</v>
      </c>
      <c r="G3803" s="1" t="s">
        <v>22320</v>
      </c>
      <c r="H3803" s="1" t="s">
        <v>181</v>
      </c>
      <c r="I3803" s="1" t="s">
        <v>22189</v>
      </c>
      <c r="J3803" s="1" t="s">
        <v>21862</v>
      </c>
      <c r="K3803" s="1" t="s">
        <v>108</v>
      </c>
      <c r="N3803" s="1" t="s">
        <v>5</v>
      </c>
      <c r="P3803" s="1" t="s">
        <v>826</v>
      </c>
      <c r="S3803" s="1" t="s">
        <v>5</v>
      </c>
      <c r="T3803" s="1" t="n">
        <v>1</v>
      </c>
      <c r="U3803" s="1" t="s">
        <v>827</v>
      </c>
      <c r="X3803" s="1" t="s">
        <v>7</v>
      </c>
      <c r="AB3803" s="1" t="s">
        <v>2308</v>
      </c>
      <c r="AC3803" s="1" t="s">
        <v>22319</v>
      </c>
      <c r="AF3803" s="1" t="s">
        <v>22321</v>
      </c>
      <c r="AG3803" s="1" t="s">
        <v>22319</v>
      </c>
      <c r="AK3803" s="1" t="s">
        <v>22322</v>
      </c>
      <c r="AM3803" s="1" t="s">
        <v>966</v>
      </c>
      <c r="AO3803" s="1" t="s">
        <v>43</v>
      </c>
      <c r="AP3803" s="1" t="s">
        <v>1236</v>
      </c>
      <c r="AS3803" s="1" t="n">
        <v>3802</v>
      </c>
      <c r="AU3803" s="1" t="s">
        <v>863</v>
      </c>
      <c r="AV3803" s="1" t="n">
        <v>46262.6026736111</v>
      </c>
      <c r="AW3803" s="1" t="n">
        <v>46269.4840972222</v>
      </c>
      <c r="AX3803" s="1" t="s">
        <v>5</v>
      </c>
      <c r="AZ3803" s="1" t="s">
        <v>123</v>
      </c>
      <c r="BD3803" s="1" t="n">
        <v>46269.4923842593</v>
      </c>
      <c r="BE3803" s="1" t="s">
        <v>925</v>
      </c>
      <c r="BF3803" s="1" t="s">
        <v>22323</v>
      </c>
      <c r="BH3803" s="1" t="s">
        <v>841</v>
      </c>
      <c r="BK3803" s="1" t="s">
        <v>842</v>
      </c>
      <c r="BL3803" s="1" t="n">
        <v>2353</v>
      </c>
      <c r="BN3803" s="1" t="s">
        <v>22293</v>
      </c>
      <c r="BO3803" s="1" t="s">
        <v>22324</v>
      </c>
      <c r="BS3803" s="1" t="s">
        <v>848</v>
      </c>
      <c r="BT3803" s="1" t="n">
        <v>46269</v>
      </c>
      <c r="BU3803" s="1" t="s">
        <v>979</v>
      </c>
    </row>
    <row r="3804" customFormat="false" ht="13.8" hidden="false" customHeight="false" outlineLevel="0" collapsed="false">
      <c r="A3804" s="1" t="s">
        <v>22325</v>
      </c>
      <c r="B3804" s="1" t="s">
        <v>43</v>
      </c>
      <c r="C3804" s="1" t="s">
        <v>286</v>
      </c>
      <c r="G3804" s="1" t="s">
        <v>22326</v>
      </c>
      <c r="H3804" s="1" t="s">
        <v>181</v>
      </c>
      <c r="I3804" s="1" t="s">
        <v>22189</v>
      </c>
      <c r="J3804" s="1" t="s">
        <v>21483</v>
      </c>
      <c r="K3804" s="1" t="s">
        <v>108</v>
      </c>
      <c r="N3804" s="1" t="s">
        <v>5</v>
      </c>
      <c r="P3804" s="1" t="s">
        <v>826</v>
      </c>
      <c r="S3804" s="1" t="s">
        <v>5</v>
      </c>
      <c r="T3804" s="1" t="n">
        <v>1</v>
      </c>
      <c r="U3804" s="1" t="s">
        <v>827</v>
      </c>
      <c r="X3804" s="1" t="s">
        <v>7</v>
      </c>
      <c r="AB3804" s="1" t="s">
        <v>2308</v>
      </c>
      <c r="AC3804" s="1" t="s">
        <v>22325</v>
      </c>
      <c r="AF3804" s="1" t="s">
        <v>22327</v>
      </c>
      <c r="AG3804" s="1" t="s">
        <v>22325</v>
      </c>
      <c r="AK3804" s="1" t="s">
        <v>22328</v>
      </c>
      <c r="AM3804" s="1" t="s">
        <v>966</v>
      </c>
      <c r="AO3804" s="1" t="s">
        <v>43</v>
      </c>
      <c r="AP3804" s="1" t="s">
        <v>1202</v>
      </c>
      <c r="AS3804" s="1" t="n">
        <v>3803</v>
      </c>
      <c r="AZ3804" s="1" t="s">
        <v>1221</v>
      </c>
      <c r="BD3804" s="1" t="n">
        <v>46087.5893171296</v>
      </c>
      <c r="BE3804" s="1" t="s">
        <v>925</v>
      </c>
      <c r="BF3804" s="1" t="s">
        <v>22329</v>
      </c>
      <c r="BH3804" s="1" t="s">
        <v>109</v>
      </c>
      <c r="BK3804" s="1" t="s">
        <v>842</v>
      </c>
      <c r="BL3804" s="1" t="n">
        <v>2353</v>
      </c>
      <c r="BN3804" s="1" t="s">
        <v>927</v>
      </c>
      <c r="BS3804" s="1" t="s">
        <v>848</v>
      </c>
      <c r="BT3804" s="1" t="n">
        <v>45982</v>
      </c>
      <c r="BU3804" s="1" t="s">
        <v>929</v>
      </c>
    </row>
    <row r="3805" customFormat="false" ht="13.8" hidden="false" customHeight="false" outlineLevel="0" collapsed="false">
      <c r="A3805" s="1" t="s">
        <v>22330</v>
      </c>
      <c r="B3805" s="1" t="s">
        <v>43</v>
      </c>
      <c r="C3805" s="1" t="s">
        <v>286</v>
      </c>
      <c r="G3805" s="1" t="s">
        <v>22331</v>
      </c>
      <c r="H3805" s="1" t="s">
        <v>181</v>
      </c>
      <c r="I3805" s="1" t="s">
        <v>22189</v>
      </c>
      <c r="J3805" s="1" t="s">
        <v>286</v>
      </c>
      <c r="K3805" s="1" t="s">
        <v>108</v>
      </c>
      <c r="N3805" s="1" t="s">
        <v>5</v>
      </c>
      <c r="P3805" s="1" t="s">
        <v>826</v>
      </c>
      <c r="S3805" s="1" t="s">
        <v>5</v>
      </c>
      <c r="T3805" s="1" t="n">
        <v>1</v>
      </c>
      <c r="U3805" s="1" t="s">
        <v>827</v>
      </c>
      <c r="X3805" s="1" t="s">
        <v>7</v>
      </c>
      <c r="AB3805" s="1" t="s">
        <v>2308</v>
      </c>
      <c r="AC3805" s="1" t="s">
        <v>22330</v>
      </c>
      <c r="AF3805" s="1" t="s">
        <v>22332</v>
      </c>
      <c r="AG3805" s="1" t="s">
        <v>22330</v>
      </c>
      <c r="AK3805" s="1" t="s">
        <v>22333</v>
      </c>
      <c r="AM3805" s="1" t="s">
        <v>966</v>
      </c>
      <c r="AO3805" s="1" t="s">
        <v>43</v>
      </c>
      <c r="AP3805" s="1" t="s">
        <v>1236</v>
      </c>
      <c r="AS3805" s="1" t="n">
        <v>3804</v>
      </c>
      <c r="AU3805" s="1" t="s">
        <v>863</v>
      </c>
      <c r="AV3805" s="1" t="n">
        <v>46262.602650463</v>
      </c>
      <c r="AW3805" s="1" t="n">
        <v>46269.4840856481</v>
      </c>
      <c r="AX3805" s="1" t="s">
        <v>5</v>
      </c>
      <c r="AZ3805" s="1" t="s">
        <v>123</v>
      </c>
      <c r="BD3805" s="1" t="n">
        <v>46269.491712963</v>
      </c>
      <c r="BE3805" s="1" t="s">
        <v>925</v>
      </c>
      <c r="BF3805" s="1" t="s">
        <v>22334</v>
      </c>
      <c r="BH3805" s="1" t="s">
        <v>841</v>
      </c>
      <c r="BK3805" s="1" t="s">
        <v>842</v>
      </c>
      <c r="BL3805" s="1" t="n">
        <v>2353</v>
      </c>
      <c r="BN3805" s="1" t="s">
        <v>19737</v>
      </c>
      <c r="BO3805" s="1" t="s">
        <v>22335</v>
      </c>
      <c r="BS3805" s="1" t="s">
        <v>848</v>
      </c>
      <c r="BT3805" s="1" t="n">
        <v>46269</v>
      </c>
      <c r="BU3805" s="1" t="s">
        <v>979</v>
      </c>
    </row>
    <row r="3806" customFormat="false" ht="13.8" hidden="false" customHeight="false" outlineLevel="0" collapsed="false">
      <c r="A3806" s="1" t="s">
        <v>22336</v>
      </c>
      <c r="B3806" s="1" t="s">
        <v>43</v>
      </c>
      <c r="C3806" s="1" t="s">
        <v>286</v>
      </c>
      <c r="G3806" s="1" t="s">
        <v>22331</v>
      </c>
      <c r="H3806" s="1" t="s">
        <v>181</v>
      </c>
      <c r="I3806" s="1" t="s">
        <v>22189</v>
      </c>
      <c r="J3806" s="1" t="s">
        <v>286</v>
      </c>
      <c r="K3806" s="1" t="s">
        <v>108</v>
      </c>
      <c r="N3806" s="1" t="s">
        <v>5</v>
      </c>
      <c r="P3806" s="1" t="s">
        <v>826</v>
      </c>
      <c r="S3806" s="1" t="s">
        <v>5</v>
      </c>
      <c r="T3806" s="1" t="n">
        <v>1</v>
      </c>
      <c r="U3806" s="1" t="s">
        <v>827</v>
      </c>
      <c r="X3806" s="1" t="s">
        <v>7</v>
      </c>
      <c r="AB3806" s="1" t="s">
        <v>2308</v>
      </c>
      <c r="AC3806" s="1" t="s">
        <v>22336</v>
      </c>
      <c r="AF3806" s="1" t="s">
        <v>22337</v>
      </c>
      <c r="AG3806" s="1" t="s">
        <v>22336</v>
      </c>
      <c r="AK3806" s="1" t="s">
        <v>22338</v>
      </c>
      <c r="AM3806" s="1" t="s">
        <v>966</v>
      </c>
      <c r="AO3806" s="1" t="s">
        <v>43</v>
      </c>
      <c r="AP3806" s="1" t="s">
        <v>1236</v>
      </c>
      <c r="AS3806" s="1" t="n">
        <v>3805</v>
      </c>
      <c r="AU3806" s="1" t="s">
        <v>863</v>
      </c>
      <c r="AV3806" s="1" t="n">
        <v>46262.602662037</v>
      </c>
      <c r="AW3806" s="1" t="n">
        <v>46269.4841087963</v>
      </c>
      <c r="AX3806" s="1" t="s">
        <v>5</v>
      </c>
      <c r="AZ3806" s="1" t="s">
        <v>123</v>
      </c>
      <c r="BD3806" s="1" t="n">
        <v>46269.4928009259</v>
      </c>
      <c r="BE3806" s="1" t="s">
        <v>925</v>
      </c>
      <c r="BF3806" s="1" t="s">
        <v>22339</v>
      </c>
      <c r="BH3806" s="1" t="s">
        <v>841</v>
      </c>
      <c r="BK3806" s="1" t="s">
        <v>842</v>
      </c>
      <c r="BL3806" s="1" t="n">
        <v>2353</v>
      </c>
      <c r="BN3806" s="1" t="s">
        <v>1239</v>
      </c>
      <c r="BO3806" s="1" t="s">
        <v>22340</v>
      </c>
      <c r="BS3806" s="1" t="s">
        <v>848</v>
      </c>
      <c r="BT3806" s="1" t="n">
        <v>46269</v>
      </c>
      <c r="BU3806" s="1" t="s">
        <v>979</v>
      </c>
    </row>
    <row r="3807" customFormat="false" ht="13.8" hidden="false" customHeight="false" outlineLevel="0" collapsed="false">
      <c r="A3807" s="1" t="s">
        <v>22341</v>
      </c>
      <c r="B3807" s="1" t="s">
        <v>43</v>
      </c>
      <c r="C3807" s="1" t="s">
        <v>286</v>
      </c>
      <c r="G3807" s="1" t="s">
        <v>22331</v>
      </c>
      <c r="H3807" s="1" t="s">
        <v>181</v>
      </c>
      <c r="I3807" s="1" t="s">
        <v>22189</v>
      </c>
      <c r="J3807" s="1" t="s">
        <v>286</v>
      </c>
      <c r="K3807" s="1" t="s">
        <v>108</v>
      </c>
      <c r="N3807" s="1" t="s">
        <v>5</v>
      </c>
      <c r="P3807" s="1" t="s">
        <v>826</v>
      </c>
      <c r="S3807" s="1" t="s">
        <v>5</v>
      </c>
      <c r="T3807" s="1" t="n">
        <v>1</v>
      </c>
      <c r="U3807" s="1" t="s">
        <v>827</v>
      </c>
      <c r="X3807" s="1" t="s">
        <v>7</v>
      </c>
      <c r="AB3807" s="1" t="s">
        <v>2308</v>
      </c>
      <c r="AC3807" s="1" t="s">
        <v>22341</v>
      </c>
      <c r="AF3807" s="1" t="s">
        <v>22342</v>
      </c>
      <c r="AG3807" s="1" t="s">
        <v>22341</v>
      </c>
      <c r="AK3807" s="1" t="s">
        <v>22343</v>
      </c>
      <c r="AM3807" s="1" t="s">
        <v>966</v>
      </c>
      <c r="AO3807" s="1" t="s">
        <v>43</v>
      </c>
      <c r="AP3807" s="1" t="s">
        <v>1236</v>
      </c>
      <c r="AS3807" s="1" t="n">
        <v>3806</v>
      </c>
      <c r="AU3807" s="1" t="s">
        <v>863</v>
      </c>
      <c r="AV3807" s="1" t="n">
        <v>46262.602650463</v>
      </c>
      <c r="AW3807" s="1" t="n">
        <v>46269.4840856481</v>
      </c>
      <c r="AX3807" s="1" t="s">
        <v>5</v>
      </c>
      <c r="AZ3807" s="1" t="s">
        <v>123</v>
      </c>
      <c r="BD3807" s="1" t="n">
        <v>46269.4857638889</v>
      </c>
      <c r="BE3807" s="1" t="s">
        <v>925</v>
      </c>
      <c r="BF3807" s="1" t="s">
        <v>22344</v>
      </c>
      <c r="BH3807" s="1" t="s">
        <v>841</v>
      </c>
      <c r="BK3807" s="1" t="s">
        <v>842</v>
      </c>
      <c r="BL3807" s="1" t="n">
        <v>2353</v>
      </c>
      <c r="BN3807" s="1" t="s">
        <v>19737</v>
      </c>
      <c r="BO3807" s="1" t="s">
        <v>22345</v>
      </c>
      <c r="BS3807" s="1" t="s">
        <v>848</v>
      </c>
      <c r="BT3807" s="1" t="n">
        <v>46269</v>
      </c>
      <c r="BU3807" s="1" t="s">
        <v>979</v>
      </c>
    </row>
    <row r="3808" customFormat="false" ht="13.8" hidden="false" customHeight="false" outlineLevel="0" collapsed="false">
      <c r="A3808" s="1" t="s">
        <v>22346</v>
      </c>
      <c r="B3808" s="1" t="s">
        <v>43</v>
      </c>
      <c r="C3808" s="1" t="s">
        <v>286</v>
      </c>
      <c r="G3808" s="1" t="s">
        <v>22347</v>
      </c>
      <c r="H3808" s="1" t="s">
        <v>181</v>
      </c>
      <c r="I3808" s="1" t="s">
        <v>22189</v>
      </c>
      <c r="J3808" s="1" t="s">
        <v>286</v>
      </c>
      <c r="K3808" s="1" t="s">
        <v>108</v>
      </c>
      <c r="N3808" s="1" t="s">
        <v>5</v>
      </c>
      <c r="P3808" s="1" t="s">
        <v>826</v>
      </c>
      <c r="S3808" s="1" t="s">
        <v>5</v>
      </c>
      <c r="T3808" s="1" t="n">
        <v>1</v>
      </c>
      <c r="U3808" s="1" t="s">
        <v>827</v>
      </c>
      <c r="X3808" s="1" t="s">
        <v>7</v>
      </c>
      <c r="AB3808" s="1" t="s">
        <v>2308</v>
      </c>
      <c r="AC3808" s="1" t="s">
        <v>22346</v>
      </c>
      <c r="AF3808" s="1" t="s">
        <v>22348</v>
      </c>
      <c r="AG3808" s="1" t="s">
        <v>22346</v>
      </c>
      <c r="AK3808" s="1" t="s">
        <v>22349</v>
      </c>
      <c r="AM3808" s="1" t="s">
        <v>966</v>
      </c>
      <c r="AO3808" s="1" t="s">
        <v>43</v>
      </c>
      <c r="AP3808" s="1" t="s">
        <v>1236</v>
      </c>
      <c r="AS3808" s="1" t="n">
        <v>3807</v>
      </c>
      <c r="AU3808" s="1" t="s">
        <v>863</v>
      </c>
      <c r="AV3808" s="1" t="n">
        <v>46262.6026851852</v>
      </c>
      <c r="AW3808" s="1" t="n">
        <v>46269.4840972222</v>
      </c>
      <c r="AX3808" s="1" t="s">
        <v>5</v>
      </c>
      <c r="AZ3808" s="1" t="s">
        <v>123</v>
      </c>
      <c r="BD3808" s="1" t="n">
        <v>46269.4921990741</v>
      </c>
      <c r="BE3808" s="1" t="s">
        <v>925</v>
      </c>
      <c r="BF3808" s="1" t="s">
        <v>22350</v>
      </c>
      <c r="BH3808" s="1" t="s">
        <v>841</v>
      </c>
      <c r="BK3808" s="1" t="s">
        <v>842</v>
      </c>
      <c r="BL3808" s="1" t="n">
        <v>2353</v>
      </c>
      <c r="BN3808" s="1" t="s">
        <v>22293</v>
      </c>
      <c r="BO3808" s="1" t="s">
        <v>22351</v>
      </c>
      <c r="BS3808" s="1" t="s">
        <v>848</v>
      </c>
      <c r="BT3808" s="1" t="n">
        <v>46269</v>
      </c>
      <c r="BU3808" s="1" t="s">
        <v>979</v>
      </c>
    </row>
    <row r="3809" customFormat="false" ht="13.8" hidden="false" customHeight="false" outlineLevel="0" collapsed="false">
      <c r="A3809" s="1" t="s">
        <v>22352</v>
      </c>
      <c r="B3809" s="1" t="s">
        <v>43</v>
      </c>
      <c r="C3809" s="1" t="s">
        <v>286</v>
      </c>
      <c r="G3809" s="1" t="s">
        <v>22347</v>
      </c>
      <c r="H3809" s="1" t="s">
        <v>181</v>
      </c>
      <c r="I3809" s="1" t="s">
        <v>22189</v>
      </c>
      <c r="J3809" s="1" t="s">
        <v>286</v>
      </c>
      <c r="K3809" s="1" t="s">
        <v>108</v>
      </c>
      <c r="N3809" s="1" t="s">
        <v>5</v>
      </c>
      <c r="P3809" s="1" t="s">
        <v>826</v>
      </c>
      <c r="S3809" s="1" t="s">
        <v>5</v>
      </c>
      <c r="T3809" s="1" t="n">
        <v>1</v>
      </c>
      <c r="U3809" s="1" t="s">
        <v>827</v>
      </c>
      <c r="X3809" s="1" t="s">
        <v>7</v>
      </c>
      <c r="AB3809" s="1" t="s">
        <v>2308</v>
      </c>
      <c r="AC3809" s="1" t="s">
        <v>22352</v>
      </c>
      <c r="AF3809" s="1" t="s">
        <v>22353</v>
      </c>
      <c r="AG3809" s="1" t="s">
        <v>22352</v>
      </c>
      <c r="AK3809" s="1" t="s">
        <v>22354</v>
      </c>
      <c r="AM3809" s="1" t="s">
        <v>966</v>
      </c>
      <c r="AO3809" s="1" t="s">
        <v>43</v>
      </c>
      <c r="AP3809" s="1" t="s">
        <v>1236</v>
      </c>
      <c r="AS3809" s="1" t="n">
        <v>3808</v>
      </c>
      <c r="AU3809" s="1" t="s">
        <v>863</v>
      </c>
      <c r="AV3809" s="1" t="n">
        <v>46262.603287037</v>
      </c>
      <c r="AW3809" s="1" t="n">
        <v>46269.4841319444</v>
      </c>
      <c r="AX3809" s="1" t="s">
        <v>5</v>
      </c>
      <c r="AZ3809" s="1" t="s">
        <v>123</v>
      </c>
      <c r="BD3809" s="1" t="n">
        <v>46269.4945486111</v>
      </c>
      <c r="BE3809" s="1" t="s">
        <v>925</v>
      </c>
      <c r="BF3809" s="1" t="s">
        <v>22355</v>
      </c>
      <c r="BH3809" s="1" t="s">
        <v>841</v>
      </c>
      <c r="BK3809" s="1" t="s">
        <v>842</v>
      </c>
      <c r="BL3809" s="1" t="n">
        <v>2353</v>
      </c>
      <c r="BN3809" s="1" t="s">
        <v>11958</v>
      </c>
      <c r="BO3809" s="1" t="s">
        <v>22356</v>
      </c>
      <c r="BS3809" s="1" t="s">
        <v>848</v>
      </c>
      <c r="BT3809" s="1" t="n">
        <v>46269</v>
      </c>
      <c r="BU3809" s="1" t="s">
        <v>979</v>
      </c>
    </row>
    <row r="3810" customFormat="false" ht="13.8" hidden="false" customHeight="false" outlineLevel="0" collapsed="false">
      <c r="A3810" s="1" t="s">
        <v>22357</v>
      </c>
      <c r="B3810" s="1" t="s">
        <v>43</v>
      </c>
      <c r="C3810" s="1" t="s">
        <v>286</v>
      </c>
      <c r="G3810" s="1" t="s">
        <v>22347</v>
      </c>
      <c r="H3810" s="1" t="s">
        <v>181</v>
      </c>
      <c r="I3810" s="1" t="s">
        <v>22189</v>
      </c>
      <c r="J3810" s="1" t="s">
        <v>286</v>
      </c>
      <c r="K3810" s="1" t="s">
        <v>108</v>
      </c>
      <c r="N3810" s="1" t="s">
        <v>5</v>
      </c>
      <c r="P3810" s="1" t="s">
        <v>826</v>
      </c>
      <c r="S3810" s="1" t="s">
        <v>5</v>
      </c>
      <c r="T3810" s="1" t="n">
        <v>1</v>
      </c>
      <c r="U3810" s="1" t="s">
        <v>827</v>
      </c>
      <c r="X3810" s="1" t="s">
        <v>7</v>
      </c>
      <c r="AB3810" s="1" t="s">
        <v>2308</v>
      </c>
      <c r="AC3810" s="1" t="s">
        <v>22357</v>
      </c>
      <c r="AF3810" s="1" t="s">
        <v>22358</v>
      </c>
      <c r="AG3810" s="1" t="s">
        <v>22357</v>
      </c>
      <c r="AK3810" s="1" t="s">
        <v>22359</v>
      </c>
      <c r="AM3810" s="1" t="s">
        <v>966</v>
      </c>
      <c r="AO3810" s="1" t="s">
        <v>43</v>
      </c>
      <c r="AP3810" s="1" t="s">
        <v>1236</v>
      </c>
      <c r="AS3810" s="1" t="n">
        <v>3809</v>
      </c>
      <c r="AU3810" s="1" t="s">
        <v>863</v>
      </c>
      <c r="AV3810" s="1" t="n">
        <v>46262.6026851852</v>
      </c>
      <c r="AW3810" s="1" t="n">
        <v>46269.4841203704</v>
      </c>
      <c r="AX3810" s="1" t="s">
        <v>5</v>
      </c>
      <c r="AZ3810" s="1" t="s">
        <v>123</v>
      </c>
      <c r="BD3810" s="1" t="n">
        <v>46269.4933912037</v>
      </c>
      <c r="BE3810" s="1" t="s">
        <v>925</v>
      </c>
      <c r="BF3810" s="1" t="s">
        <v>22360</v>
      </c>
      <c r="BH3810" s="1" t="s">
        <v>841</v>
      </c>
      <c r="BK3810" s="1" t="s">
        <v>842</v>
      </c>
      <c r="BL3810" s="1" t="n">
        <v>2353</v>
      </c>
      <c r="BN3810" s="1" t="s">
        <v>5601</v>
      </c>
      <c r="BO3810" s="1" t="s">
        <v>22361</v>
      </c>
      <c r="BS3810" s="1" t="s">
        <v>848</v>
      </c>
      <c r="BT3810" s="1" t="n">
        <v>46269</v>
      </c>
      <c r="BU3810" s="1" t="s">
        <v>979</v>
      </c>
    </row>
    <row r="3811" customFormat="false" ht="13.8" hidden="false" customHeight="false" outlineLevel="0" collapsed="false">
      <c r="A3811" s="1" t="s">
        <v>22362</v>
      </c>
      <c r="B3811" s="1" t="s">
        <v>43</v>
      </c>
      <c r="C3811" s="1" t="s">
        <v>286</v>
      </c>
      <c r="G3811" s="1" t="s">
        <v>22363</v>
      </c>
      <c r="H3811" s="1" t="s">
        <v>181</v>
      </c>
      <c r="I3811" s="1" t="s">
        <v>22189</v>
      </c>
      <c r="J3811" s="1" t="s">
        <v>286</v>
      </c>
      <c r="K3811" s="1" t="s">
        <v>108</v>
      </c>
      <c r="N3811" s="1" t="s">
        <v>5</v>
      </c>
      <c r="P3811" s="1" t="s">
        <v>826</v>
      </c>
      <c r="S3811" s="1" t="s">
        <v>5</v>
      </c>
      <c r="T3811" s="1" t="n">
        <v>1</v>
      </c>
      <c r="U3811" s="1" t="s">
        <v>827</v>
      </c>
      <c r="X3811" s="1" t="s">
        <v>7</v>
      </c>
      <c r="AB3811" s="1" t="s">
        <v>2308</v>
      </c>
      <c r="AC3811" s="1" t="s">
        <v>22362</v>
      </c>
      <c r="AF3811" s="1" t="s">
        <v>22364</v>
      </c>
      <c r="AG3811" s="1" t="s">
        <v>22362</v>
      </c>
      <c r="AK3811" s="1" t="s">
        <v>22365</v>
      </c>
      <c r="AM3811" s="1" t="s">
        <v>966</v>
      </c>
      <c r="AO3811" s="1" t="s">
        <v>43</v>
      </c>
      <c r="AP3811" s="1" t="s">
        <v>1202</v>
      </c>
      <c r="AS3811" s="1" t="n">
        <v>3810</v>
      </c>
      <c r="AX3811" s="1" t="s">
        <v>6843</v>
      </c>
      <c r="AY3811" s="1" t="s">
        <v>6844</v>
      </c>
      <c r="AZ3811" s="1" t="s">
        <v>1221</v>
      </c>
      <c r="BD3811" s="1" t="n">
        <v>46084.6437962963</v>
      </c>
      <c r="BE3811" s="1" t="s">
        <v>925</v>
      </c>
      <c r="BF3811" s="1" t="s">
        <v>22366</v>
      </c>
      <c r="BH3811" s="1" t="s">
        <v>109</v>
      </c>
      <c r="BK3811" s="1" t="s">
        <v>842</v>
      </c>
      <c r="BL3811" s="1" t="n">
        <v>2353</v>
      </c>
      <c r="BN3811" s="1" t="s">
        <v>927</v>
      </c>
      <c r="BS3811" s="1" t="s">
        <v>848</v>
      </c>
      <c r="BT3811" s="1" t="n">
        <v>45982</v>
      </c>
      <c r="BU3811" s="1" t="s">
        <v>929</v>
      </c>
    </row>
    <row r="3812" customFormat="false" ht="13.8" hidden="false" customHeight="false" outlineLevel="0" collapsed="false">
      <c r="A3812" s="1" t="s">
        <v>22367</v>
      </c>
      <c r="B3812" s="1" t="s">
        <v>43</v>
      </c>
      <c r="C3812" s="1" t="s">
        <v>286</v>
      </c>
      <c r="G3812" s="1" t="s">
        <v>22363</v>
      </c>
      <c r="H3812" s="1" t="s">
        <v>181</v>
      </c>
      <c r="I3812" s="1" t="s">
        <v>22189</v>
      </c>
      <c r="J3812" s="1" t="s">
        <v>286</v>
      </c>
      <c r="K3812" s="1" t="s">
        <v>108</v>
      </c>
      <c r="N3812" s="1" t="s">
        <v>5</v>
      </c>
      <c r="P3812" s="1" t="s">
        <v>826</v>
      </c>
      <c r="S3812" s="1" t="s">
        <v>5</v>
      </c>
      <c r="T3812" s="1" t="n">
        <v>1</v>
      </c>
      <c r="U3812" s="1" t="s">
        <v>827</v>
      </c>
      <c r="X3812" s="1" t="s">
        <v>7</v>
      </c>
      <c r="AB3812" s="1" t="s">
        <v>2308</v>
      </c>
      <c r="AC3812" s="1" t="s">
        <v>22367</v>
      </c>
      <c r="AF3812" s="1" t="s">
        <v>22368</v>
      </c>
      <c r="AG3812" s="1" t="s">
        <v>22367</v>
      </c>
      <c r="AK3812" s="1" t="s">
        <v>22369</v>
      </c>
      <c r="AM3812" s="1" t="s">
        <v>966</v>
      </c>
      <c r="AO3812" s="1" t="s">
        <v>43</v>
      </c>
      <c r="AP3812" s="1" t="s">
        <v>13913</v>
      </c>
      <c r="AS3812" s="1" t="n">
        <v>3811</v>
      </c>
      <c r="AX3812" s="1" t="s">
        <v>6843</v>
      </c>
      <c r="AY3812" s="1" t="s">
        <v>6844</v>
      </c>
      <c r="AZ3812" s="1" t="s">
        <v>1221</v>
      </c>
      <c r="BD3812" s="1" t="n">
        <v>46084.643912037</v>
      </c>
      <c r="BE3812" s="1" t="s">
        <v>925</v>
      </c>
      <c r="BF3812" s="1" t="s">
        <v>22370</v>
      </c>
      <c r="BH3812" s="1" t="s">
        <v>109</v>
      </c>
      <c r="BK3812" s="1" t="s">
        <v>842</v>
      </c>
      <c r="BL3812" s="1" t="n">
        <v>2353</v>
      </c>
      <c r="BN3812" s="1" t="s">
        <v>927</v>
      </c>
      <c r="BO3812" s="1" t="s">
        <v>928</v>
      </c>
      <c r="BS3812" s="1" t="s">
        <v>848</v>
      </c>
      <c r="BT3812" s="1" t="n">
        <v>46016</v>
      </c>
      <c r="BU3812" s="1" t="s">
        <v>929</v>
      </c>
    </row>
    <row r="3813" customFormat="false" ht="13.8" hidden="false" customHeight="false" outlineLevel="0" collapsed="false">
      <c r="A3813" s="1" t="s">
        <v>22371</v>
      </c>
      <c r="B3813" s="1" t="s">
        <v>55</v>
      </c>
      <c r="C3813" s="1" t="s">
        <v>282</v>
      </c>
      <c r="G3813" s="1" t="s">
        <v>22372</v>
      </c>
      <c r="H3813" s="1" t="s">
        <v>181</v>
      </c>
      <c r="I3813" s="1" t="s">
        <v>20564</v>
      </c>
      <c r="J3813" s="1" t="s">
        <v>282</v>
      </c>
      <c r="K3813" s="1" t="s">
        <v>108</v>
      </c>
      <c r="N3813" s="1" t="s">
        <v>5</v>
      </c>
      <c r="P3813" s="1" t="s">
        <v>826</v>
      </c>
      <c r="S3813" s="1" t="s">
        <v>5</v>
      </c>
      <c r="T3813" s="1" t="n">
        <v>1</v>
      </c>
      <c r="U3813" s="1" t="s">
        <v>827</v>
      </c>
      <c r="X3813" s="1" t="s">
        <v>7</v>
      </c>
      <c r="AB3813" s="1" t="s">
        <v>1572</v>
      </c>
      <c r="AC3813" s="1" t="s">
        <v>22371</v>
      </c>
      <c r="AF3813" s="1" t="s">
        <v>22373</v>
      </c>
      <c r="AG3813" s="1" t="s">
        <v>22371</v>
      </c>
      <c r="AK3813" s="1" t="s">
        <v>22374</v>
      </c>
      <c r="AM3813" s="1" t="s">
        <v>966</v>
      </c>
      <c r="AO3813" s="1" t="s">
        <v>55</v>
      </c>
      <c r="AP3813" s="1" t="s">
        <v>6691</v>
      </c>
      <c r="AS3813" s="1" t="n">
        <v>3812</v>
      </c>
      <c r="AU3813" s="1" t="s">
        <v>863</v>
      </c>
      <c r="AV3813" s="1" t="n">
        <v>46253.6512731482</v>
      </c>
      <c r="AW3813" s="1" t="n">
        <v>46255.7896759259</v>
      </c>
      <c r="AX3813" s="1" t="s">
        <v>5</v>
      </c>
      <c r="AZ3813" s="1" t="s">
        <v>123</v>
      </c>
      <c r="BD3813" s="1" t="n">
        <v>46255.7900578704</v>
      </c>
      <c r="BE3813" s="1" t="s">
        <v>925</v>
      </c>
      <c r="BF3813" s="1" t="s">
        <v>22375</v>
      </c>
      <c r="BH3813" s="1" t="s">
        <v>841</v>
      </c>
      <c r="BL3813" s="1" t="n">
        <v>527</v>
      </c>
      <c r="BN3813" s="1" t="s">
        <v>22376</v>
      </c>
      <c r="BO3813" s="1" t="s">
        <v>22377</v>
      </c>
      <c r="BS3813" s="1" t="s">
        <v>848</v>
      </c>
      <c r="BT3813" s="1" t="n">
        <v>46255</v>
      </c>
      <c r="BU3813" s="1" t="s">
        <v>979</v>
      </c>
    </row>
    <row r="3814" customFormat="false" ht="13.8" hidden="false" customHeight="false" outlineLevel="0" collapsed="false">
      <c r="A3814" s="1" t="s">
        <v>659</v>
      </c>
      <c r="B3814" s="1" t="s">
        <v>72</v>
      </c>
      <c r="C3814" s="1" t="s">
        <v>661</v>
      </c>
      <c r="H3814" s="1" t="s">
        <v>117</v>
      </c>
      <c r="K3814" s="1" t="s">
        <v>183</v>
      </c>
      <c r="N3814" s="1" t="s">
        <v>186</v>
      </c>
      <c r="P3814" s="1" t="s">
        <v>826</v>
      </c>
      <c r="S3814" s="1" t="s">
        <v>5</v>
      </c>
      <c r="T3814" s="1" t="n">
        <v>1</v>
      </c>
      <c r="U3814" s="1" t="s">
        <v>827</v>
      </c>
      <c r="X3814" s="1" t="s">
        <v>7</v>
      </c>
      <c r="AB3814" s="1" t="s">
        <v>829</v>
      </c>
      <c r="AC3814" s="1" t="s">
        <v>659</v>
      </c>
      <c r="AF3814" s="1" t="s">
        <v>22378</v>
      </c>
      <c r="AG3814" s="1" t="s">
        <v>659</v>
      </c>
      <c r="AK3814" s="1" t="s">
        <v>22379</v>
      </c>
      <c r="AM3814" s="1" t="s">
        <v>966</v>
      </c>
      <c r="AO3814" s="1" t="s">
        <v>72</v>
      </c>
      <c r="AP3814" s="1" t="s">
        <v>871</v>
      </c>
      <c r="AS3814" s="1" t="n">
        <v>3813</v>
      </c>
      <c r="AZ3814" s="1" t="s">
        <v>547</v>
      </c>
      <c r="BD3814" s="1" t="n">
        <v>46036.3923148148</v>
      </c>
      <c r="BE3814" s="1" t="s">
        <v>105</v>
      </c>
      <c r="BF3814" s="1" t="s">
        <v>22380</v>
      </c>
      <c r="BH3814" s="1" t="s">
        <v>841</v>
      </c>
      <c r="BK3814" s="1" t="s">
        <v>855</v>
      </c>
      <c r="BL3814" s="1" t="n">
        <v>1</v>
      </c>
      <c r="BN3814" s="1" t="s">
        <v>927</v>
      </c>
      <c r="BO3814" s="1" t="s">
        <v>928</v>
      </c>
      <c r="BS3814" s="1" t="s">
        <v>848</v>
      </c>
      <c r="BT3814" s="1" t="n">
        <v>46017</v>
      </c>
      <c r="BU3814" s="1" t="s">
        <v>105</v>
      </c>
    </row>
    <row r="3815" customFormat="false" ht="13.8" hidden="false" customHeight="false" outlineLevel="0" collapsed="false">
      <c r="A3815" s="1" t="s">
        <v>22381</v>
      </c>
      <c r="B3815" s="1" t="s">
        <v>14801</v>
      </c>
      <c r="C3815" s="1" t="s">
        <v>14801</v>
      </c>
      <c r="H3815" s="1" t="s">
        <v>181</v>
      </c>
      <c r="I3815" s="1" t="s">
        <v>400</v>
      </c>
      <c r="J3815" s="1" t="s">
        <v>22382</v>
      </c>
      <c r="K3815" s="1" t="s">
        <v>108</v>
      </c>
      <c r="N3815" s="1" t="s">
        <v>5</v>
      </c>
      <c r="P3815" s="1" t="s">
        <v>826</v>
      </c>
      <c r="S3815" s="1" t="s">
        <v>5</v>
      </c>
      <c r="T3815" s="1" t="n">
        <v>1</v>
      </c>
      <c r="U3815" s="1" t="s">
        <v>827</v>
      </c>
      <c r="X3815" s="1" t="s">
        <v>7</v>
      </c>
      <c r="AB3815" s="1" t="s">
        <v>2308</v>
      </c>
      <c r="AC3815" s="1" t="s">
        <v>22381</v>
      </c>
      <c r="AF3815" s="1" t="s">
        <v>22383</v>
      </c>
      <c r="AG3815" s="1" t="s">
        <v>22381</v>
      </c>
      <c r="AK3815" s="1" t="s">
        <v>22384</v>
      </c>
      <c r="AM3815" s="1" t="s">
        <v>966</v>
      </c>
      <c r="AO3815" s="1" t="s">
        <v>14801</v>
      </c>
      <c r="AP3815" s="1" t="s">
        <v>1063</v>
      </c>
      <c r="AS3815" s="1" t="n">
        <v>3814</v>
      </c>
      <c r="AX3815" s="1" t="s">
        <v>6843</v>
      </c>
      <c r="AY3815" s="1" t="s">
        <v>6844</v>
      </c>
      <c r="AZ3815" s="1" t="s">
        <v>547</v>
      </c>
      <c r="BD3815" s="1" t="n">
        <v>46036.4431134259</v>
      </c>
      <c r="BF3815" s="1" t="s">
        <v>22385</v>
      </c>
      <c r="BH3815" s="1" t="s">
        <v>841</v>
      </c>
      <c r="BK3815" s="1" t="s">
        <v>855</v>
      </c>
      <c r="BL3815" s="1" t="n">
        <v>163</v>
      </c>
      <c r="BN3815" s="1" t="s">
        <v>927</v>
      </c>
      <c r="BO3815" s="1" t="s">
        <v>928</v>
      </c>
      <c r="BS3815" s="1" t="s">
        <v>848</v>
      </c>
      <c r="BT3815" s="1" t="n">
        <v>46006</v>
      </c>
      <c r="BU3815" s="1" t="s">
        <v>929</v>
      </c>
    </row>
    <row r="3816" customFormat="false" ht="13.8" hidden="false" customHeight="false" outlineLevel="0" collapsed="false">
      <c r="A3816" s="1" t="s">
        <v>22386</v>
      </c>
      <c r="B3816" s="1" t="s">
        <v>12429</v>
      </c>
      <c r="C3816" s="1" t="s">
        <v>12430</v>
      </c>
      <c r="H3816" s="1" t="s">
        <v>117</v>
      </c>
      <c r="K3816" s="1" t="s">
        <v>108</v>
      </c>
      <c r="N3816" s="1" t="s">
        <v>5</v>
      </c>
      <c r="P3816" s="1" t="s">
        <v>826</v>
      </c>
      <c r="S3816" s="1" t="s">
        <v>5</v>
      </c>
      <c r="T3816" s="1" t="n">
        <v>1</v>
      </c>
      <c r="U3816" s="1" t="s">
        <v>827</v>
      </c>
      <c r="X3816" s="1" t="s">
        <v>7</v>
      </c>
      <c r="AB3816" s="1" t="s">
        <v>7116</v>
      </c>
      <c r="AC3816" s="1" t="s">
        <v>22386</v>
      </c>
      <c r="AF3816" s="1" t="s">
        <v>22387</v>
      </c>
      <c r="AG3816" s="1" t="s">
        <v>22386</v>
      </c>
      <c r="AK3816" s="1" t="s">
        <v>22388</v>
      </c>
      <c r="AM3816" s="1" t="s">
        <v>966</v>
      </c>
      <c r="AO3816" s="1" t="s">
        <v>12429</v>
      </c>
      <c r="AP3816" s="1" t="s">
        <v>1009</v>
      </c>
      <c r="AS3816" s="1" t="n">
        <v>3815</v>
      </c>
      <c r="AZ3816" s="1" t="s">
        <v>5</v>
      </c>
      <c r="BD3816" s="1" t="n">
        <v>46008.561712963</v>
      </c>
      <c r="BE3816" s="1" t="s">
        <v>925</v>
      </c>
      <c r="BF3816" s="1" t="s">
        <v>22389</v>
      </c>
      <c r="BH3816" s="1" t="s">
        <v>841</v>
      </c>
      <c r="BL3816" s="1" t="n">
        <v>32</v>
      </c>
      <c r="BN3816" s="1" t="s">
        <v>927</v>
      </c>
      <c r="BO3816" s="1" t="s">
        <v>928</v>
      </c>
      <c r="BS3816" s="1" t="s">
        <v>848</v>
      </c>
      <c r="BT3816" s="1" t="n">
        <v>46008</v>
      </c>
      <c r="BU3816" s="1" t="s">
        <v>929</v>
      </c>
    </row>
    <row r="3817" customFormat="false" ht="13.8" hidden="false" customHeight="false" outlineLevel="0" collapsed="false">
      <c r="A3817" s="1" t="s">
        <v>22390</v>
      </c>
      <c r="B3817" s="1" t="s">
        <v>14622</v>
      </c>
      <c r="C3817" s="1" t="s">
        <v>14623</v>
      </c>
      <c r="H3817" s="1" t="s">
        <v>117</v>
      </c>
      <c r="K3817" s="1" t="s">
        <v>108</v>
      </c>
      <c r="N3817" s="1" t="s">
        <v>5</v>
      </c>
      <c r="P3817" s="1" t="s">
        <v>826</v>
      </c>
      <c r="S3817" s="1" t="s">
        <v>5</v>
      </c>
      <c r="T3817" s="1" t="n">
        <v>1</v>
      </c>
      <c r="U3817" s="1" t="s">
        <v>827</v>
      </c>
      <c r="X3817" s="1" t="s">
        <v>7</v>
      </c>
      <c r="AB3817" s="1" t="s">
        <v>829</v>
      </c>
      <c r="AC3817" s="1" t="s">
        <v>22390</v>
      </c>
      <c r="AF3817" s="1" t="s">
        <v>22391</v>
      </c>
      <c r="AG3817" s="1" t="s">
        <v>22390</v>
      </c>
      <c r="AK3817" s="1" t="s">
        <v>22392</v>
      </c>
      <c r="AM3817" s="1" t="s">
        <v>966</v>
      </c>
      <c r="AO3817" s="1" t="s">
        <v>14622</v>
      </c>
      <c r="AP3817" s="1" t="s">
        <v>2178</v>
      </c>
      <c r="AS3817" s="1" t="n">
        <v>3816</v>
      </c>
      <c r="AZ3817" s="1" t="s">
        <v>547</v>
      </c>
      <c r="BD3817" s="1" t="n">
        <v>46036.3966435185</v>
      </c>
      <c r="BF3817" s="1" t="s">
        <v>22393</v>
      </c>
      <c r="BH3817" s="1" t="s">
        <v>841</v>
      </c>
      <c r="BK3817" s="1" t="s">
        <v>855</v>
      </c>
      <c r="BL3817" s="1" t="n">
        <v>22</v>
      </c>
      <c r="BN3817" s="1" t="s">
        <v>927</v>
      </c>
      <c r="BO3817" s="1" t="s">
        <v>928</v>
      </c>
      <c r="BS3817" s="1" t="s">
        <v>848</v>
      </c>
      <c r="BT3817" s="1" t="n">
        <v>45979</v>
      </c>
      <c r="BU3817" s="1" t="s">
        <v>929</v>
      </c>
    </row>
    <row r="3818" customFormat="false" ht="13.8" hidden="false" customHeight="false" outlineLevel="0" collapsed="false">
      <c r="A3818" s="1" t="s">
        <v>22394</v>
      </c>
      <c r="B3818" s="1" t="s">
        <v>22395</v>
      </c>
      <c r="C3818" s="1" t="s">
        <v>22396</v>
      </c>
      <c r="H3818" s="1" t="s">
        <v>58</v>
      </c>
      <c r="K3818" s="1" t="s">
        <v>108</v>
      </c>
      <c r="N3818" s="1" t="s">
        <v>5</v>
      </c>
      <c r="P3818" s="1" t="s">
        <v>826</v>
      </c>
      <c r="S3818" s="1" t="s">
        <v>5</v>
      </c>
      <c r="T3818" s="1" t="n">
        <v>1</v>
      </c>
      <c r="U3818" s="1" t="s">
        <v>827</v>
      </c>
      <c r="X3818" s="1" t="s">
        <v>7</v>
      </c>
      <c r="AB3818" s="1" t="s">
        <v>829</v>
      </c>
      <c r="AC3818" s="1" t="s">
        <v>22394</v>
      </c>
      <c r="AF3818" s="1" t="s">
        <v>22397</v>
      </c>
      <c r="AG3818" s="1" t="s">
        <v>22394</v>
      </c>
      <c r="AK3818" s="1" t="s">
        <v>22398</v>
      </c>
      <c r="AM3818" s="1" t="s">
        <v>966</v>
      </c>
      <c r="AO3818" s="1" t="s">
        <v>22395</v>
      </c>
      <c r="AS3818" s="1" t="n">
        <v>3817</v>
      </c>
      <c r="AZ3818" s="1" t="s">
        <v>5</v>
      </c>
      <c r="BE3818" s="1" t="s">
        <v>925</v>
      </c>
      <c r="BF3818" s="1" t="s">
        <v>22399</v>
      </c>
      <c r="BH3818" s="1" t="s">
        <v>841</v>
      </c>
      <c r="BL3818" s="1" t="n">
        <v>2</v>
      </c>
      <c r="BU3818" s="1" t="s">
        <v>929</v>
      </c>
    </row>
    <row r="3819" customFormat="false" ht="13.8" hidden="false" customHeight="false" outlineLevel="0" collapsed="false">
      <c r="A3819" s="1" t="s">
        <v>22400</v>
      </c>
      <c r="B3819" s="1" t="s">
        <v>15240</v>
      </c>
      <c r="C3819" s="1" t="s">
        <v>15241</v>
      </c>
      <c r="H3819" s="1" t="s">
        <v>117</v>
      </c>
      <c r="K3819" s="1" t="s">
        <v>108</v>
      </c>
      <c r="N3819" s="1" t="s">
        <v>5</v>
      </c>
      <c r="P3819" s="1" t="s">
        <v>826</v>
      </c>
      <c r="S3819" s="1" t="s">
        <v>5</v>
      </c>
      <c r="T3819" s="1" t="n">
        <v>1</v>
      </c>
      <c r="U3819" s="1" t="s">
        <v>827</v>
      </c>
      <c r="X3819" s="1" t="s">
        <v>7</v>
      </c>
      <c r="AB3819" s="1" t="s">
        <v>829</v>
      </c>
      <c r="AC3819" s="1" t="s">
        <v>22400</v>
      </c>
      <c r="AF3819" s="1" t="s">
        <v>22401</v>
      </c>
      <c r="AG3819" s="1" t="s">
        <v>22400</v>
      </c>
      <c r="AK3819" s="1" t="s">
        <v>22402</v>
      </c>
      <c r="AM3819" s="1" t="s">
        <v>966</v>
      </c>
      <c r="AO3819" s="1" t="s">
        <v>15240</v>
      </c>
      <c r="AP3819" s="1" t="s">
        <v>2178</v>
      </c>
      <c r="AS3819" s="1" t="n">
        <v>3818</v>
      </c>
      <c r="AX3819" s="1" t="s">
        <v>6843</v>
      </c>
      <c r="AY3819" s="1" t="s">
        <v>6844</v>
      </c>
      <c r="AZ3819" s="1" t="s">
        <v>1221</v>
      </c>
      <c r="BD3819" s="1" t="n">
        <v>46037.3643518519</v>
      </c>
      <c r="BF3819" s="1" t="s">
        <v>22403</v>
      </c>
      <c r="BH3819" s="1" t="s">
        <v>841</v>
      </c>
      <c r="BK3819" s="1" t="s">
        <v>855</v>
      </c>
      <c r="BL3819" s="1" t="n">
        <v>5</v>
      </c>
      <c r="BN3819" s="1" t="s">
        <v>927</v>
      </c>
      <c r="BO3819" s="1" t="s">
        <v>928</v>
      </c>
      <c r="BS3819" s="1" t="s">
        <v>848</v>
      </c>
      <c r="BT3819" s="1" t="n">
        <v>45979</v>
      </c>
      <c r="BU3819" s="1" t="s">
        <v>929</v>
      </c>
    </row>
    <row r="3820" customFormat="false" ht="13.8" hidden="false" customHeight="false" outlineLevel="0" collapsed="false">
      <c r="A3820" s="1" t="s">
        <v>22404</v>
      </c>
      <c r="B3820" s="1" t="s">
        <v>15240</v>
      </c>
      <c r="C3820" s="1" t="s">
        <v>15241</v>
      </c>
      <c r="H3820" s="1" t="s">
        <v>117</v>
      </c>
      <c r="K3820" s="1" t="s">
        <v>108</v>
      </c>
      <c r="N3820" s="1" t="s">
        <v>5</v>
      </c>
      <c r="P3820" s="1" t="s">
        <v>826</v>
      </c>
      <c r="S3820" s="1" t="s">
        <v>5</v>
      </c>
      <c r="T3820" s="1" t="n">
        <v>1</v>
      </c>
      <c r="U3820" s="1" t="s">
        <v>827</v>
      </c>
      <c r="X3820" s="1" t="s">
        <v>7</v>
      </c>
      <c r="AB3820" s="1" t="s">
        <v>829</v>
      </c>
      <c r="AC3820" s="1" t="s">
        <v>22404</v>
      </c>
      <c r="AF3820" s="1" t="s">
        <v>22405</v>
      </c>
      <c r="AG3820" s="1" t="s">
        <v>22404</v>
      </c>
      <c r="AK3820" s="1" t="s">
        <v>22406</v>
      </c>
      <c r="AM3820" s="1" t="s">
        <v>966</v>
      </c>
      <c r="AO3820" s="1" t="s">
        <v>15240</v>
      </c>
      <c r="AP3820" s="1" t="s">
        <v>2178</v>
      </c>
      <c r="AS3820" s="1" t="n">
        <v>3819</v>
      </c>
      <c r="AX3820" s="1" t="s">
        <v>6843</v>
      </c>
      <c r="AY3820" s="1" t="s">
        <v>6844</v>
      </c>
      <c r="AZ3820" s="1" t="s">
        <v>1221</v>
      </c>
      <c r="BD3820" s="1" t="n">
        <v>46037.3643402778</v>
      </c>
      <c r="BF3820" s="1" t="s">
        <v>22407</v>
      </c>
      <c r="BH3820" s="1" t="s">
        <v>841</v>
      </c>
      <c r="BK3820" s="1" t="s">
        <v>855</v>
      </c>
      <c r="BL3820" s="1" t="n">
        <v>5</v>
      </c>
      <c r="BN3820" s="1" t="s">
        <v>927</v>
      </c>
      <c r="BO3820" s="1" t="s">
        <v>928</v>
      </c>
      <c r="BS3820" s="1" t="s">
        <v>848</v>
      </c>
      <c r="BT3820" s="1" t="n">
        <v>45979</v>
      </c>
      <c r="BU3820" s="1" t="s">
        <v>929</v>
      </c>
    </row>
    <row r="3821" customFormat="false" ht="13.8" hidden="false" customHeight="false" outlineLevel="0" collapsed="false">
      <c r="A3821" s="1" t="s">
        <v>22408</v>
      </c>
      <c r="B3821" s="1" t="s">
        <v>15240</v>
      </c>
      <c r="C3821" s="1" t="s">
        <v>15241</v>
      </c>
      <c r="H3821" s="1" t="s">
        <v>117</v>
      </c>
      <c r="K3821" s="1" t="s">
        <v>108</v>
      </c>
      <c r="N3821" s="1" t="s">
        <v>5</v>
      </c>
      <c r="P3821" s="1" t="s">
        <v>826</v>
      </c>
      <c r="S3821" s="1" t="s">
        <v>5</v>
      </c>
      <c r="T3821" s="1" t="n">
        <v>1</v>
      </c>
      <c r="U3821" s="1" t="s">
        <v>827</v>
      </c>
      <c r="X3821" s="1" t="s">
        <v>7</v>
      </c>
      <c r="AB3821" s="1" t="s">
        <v>829</v>
      </c>
      <c r="AC3821" s="1" t="s">
        <v>22408</v>
      </c>
      <c r="AF3821" s="1" t="s">
        <v>22409</v>
      </c>
      <c r="AG3821" s="1" t="s">
        <v>22408</v>
      </c>
      <c r="AK3821" s="1" t="s">
        <v>22410</v>
      </c>
      <c r="AM3821" s="1" t="s">
        <v>966</v>
      </c>
      <c r="AO3821" s="1" t="s">
        <v>15240</v>
      </c>
      <c r="AP3821" s="1" t="s">
        <v>2178</v>
      </c>
      <c r="AS3821" s="1" t="n">
        <v>3820</v>
      </c>
      <c r="AX3821" s="1" t="s">
        <v>6843</v>
      </c>
      <c r="AY3821" s="1" t="s">
        <v>6844</v>
      </c>
      <c r="AZ3821" s="1" t="s">
        <v>1221</v>
      </c>
      <c r="BD3821" s="1" t="n">
        <v>46037.3643287037</v>
      </c>
      <c r="BF3821" s="1" t="s">
        <v>22411</v>
      </c>
      <c r="BH3821" s="1" t="s">
        <v>841</v>
      </c>
      <c r="BK3821" s="1" t="s">
        <v>855</v>
      </c>
      <c r="BL3821" s="1" t="n">
        <v>5</v>
      </c>
      <c r="BN3821" s="1" t="s">
        <v>927</v>
      </c>
      <c r="BO3821" s="1" t="s">
        <v>928</v>
      </c>
      <c r="BS3821" s="1" t="s">
        <v>848</v>
      </c>
      <c r="BT3821" s="1" t="n">
        <v>45979</v>
      </c>
      <c r="BU3821" s="1" t="s">
        <v>929</v>
      </c>
    </row>
    <row r="3822" customFormat="false" ht="13.8" hidden="false" customHeight="false" outlineLevel="0" collapsed="false">
      <c r="A3822" s="1" t="s">
        <v>22412</v>
      </c>
      <c r="B3822" s="1" t="s">
        <v>15240</v>
      </c>
      <c r="C3822" s="1" t="s">
        <v>15241</v>
      </c>
      <c r="F3822" s="1" t="s">
        <v>22413</v>
      </c>
      <c r="H3822" s="1" t="s">
        <v>117</v>
      </c>
      <c r="K3822" s="1" t="s">
        <v>108</v>
      </c>
      <c r="N3822" s="1" t="s">
        <v>5</v>
      </c>
      <c r="P3822" s="1" t="s">
        <v>826</v>
      </c>
      <c r="S3822" s="1" t="s">
        <v>5</v>
      </c>
      <c r="T3822" s="1" t="n">
        <v>1</v>
      </c>
      <c r="U3822" s="1" t="s">
        <v>827</v>
      </c>
      <c r="W3822" s="1" t="s">
        <v>22414</v>
      </c>
      <c r="X3822" s="1" t="s">
        <v>7</v>
      </c>
      <c r="AB3822" s="1" t="s">
        <v>829</v>
      </c>
      <c r="AC3822" s="1" t="s">
        <v>22412</v>
      </c>
      <c r="AF3822" s="1" t="s">
        <v>22415</v>
      </c>
      <c r="AG3822" s="1" t="s">
        <v>22412</v>
      </c>
      <c r="AK3822" s="1" t="s">
        <v>22416</v>
      </c>
      <c r="AM3822" s="1" t="s">
        <v>966</v>
      </c>
      <c r="AO3822" s="1" t="s">
        <v>15240</v>
      </c>
      <c r="AP3822" s="1" t="s">
        <v>2178</v>
      </c>
      <c r="AS3822" s="1" t="n">
        <v>3821</v>
      </c>
      <c r="AX3822" s="1" t="s">
        <v>6843</v>
      </c>
      <c r="AY3822" s="1" t="s">
        <v>6844</v>
      </c>
      <c r="AZ3822" s="1" t="s">
        <v>1221</v>
      </c>
      <c r="BD3822" s="1" t="n">
        <v>46037.3640625</v>
      </c>
      <c r="BF3822" s="1" t="s">
        <v>22417</v>
      </c>
      <c r="BH3822" s="1" t="s">
        <v>841</v>
      </c>
      <c r="BK3822" s="1" t="s">
        <v>855</v>
      </c>
      <c r="BL3822" s="1" t="n">
        <v>5</v>
      </c>
      <c r="BN3822" s="1" t="s">
        <v>927</v>
      </c>
      <c r="BO3822" s="1" t="s">
        <v>928</v>
      </c>
      <c r="BS3822" s="1" t="s">
        <v>848</v>
      </c>
      <c r="BT3822" s="1" t="n">
        <v>45979</v>
      </c>
      <c r="BU3822" s="1" t="s">
        <v>929</v>
      </c>
    </row>
    <row r="3823" customFormat="false" ht="13.8" hidden="false" customHeight="false" outlineLevel="0" collapsed="false">
      <c r="A3823" s="1" t="s">
        <v>22418</v>
      </c>
      <c r="B3823" s="1" t="s">
        <v>22419</v>
      </c>
      <c r="C3823" s="1" t="s">
        <v>14223</v>
      </c>
      <c r="D3823" s="1" t="s">
        <v>149</v>
      </c>
      <c r="E3823" s="1" t="s">
        <v>14225</v>
      </c>
      <c r="H3823" s="1" t="s">
        <v>117</v>
      </c>
      <c r="J3823" s="1" t="s">
        <v>22420</v>
      </c>
      <c r="K3823" s="1" t="s">
        <v>183</v>
      </c>
      <c r="L3823" s="1" t="n">
        <v>46213</v>
      </c>
      <c r="M3823" s="1" t="n">
        <v>46578</v>
      </c>
      <c r="N3823" s="1" t="s">
        <v>486</v>
      </c>
      <c r="P3823" s="1" t="s">
        <v>826</v>
      </c>
      <c r="S3823" s="1" t="s">
        <v>5</v>
      </c>
      <c r="T3823" s="1" t="n">
        <v>1</v>
      </c>
      <c r="U3823" s="1" t="s">
        <v>827</v>
      </c>
      <c r="V3823" s="1" t="s">
        <v>22421</v>
      </c>
      <c r="X3823" s="1" t="s">
        <v>7</v>
      </c>
      <c r="AB3823" s="1" t="s">
        <v>829</v>
      </c>
      <c r="AC3823" s="1" t="s">
        <v>22418</v>
      </c>
      <c r="AF3823" s="1" t="s">
        <v>22422</v>
      </c>
      <c r="AG3823" s="1" t="s">
        <v>22418</v>
      </c>
      <c r="AK3823" s="1" t="s">
        <v>22423</v>
      </c>
      <c r="AM3823" s="1" t="s">
        <v>966</v>
      </c>
      <c r="AO3823" s="1" t="s">
        <v>14222</v>
      </c>
      <c r="AP3823" s="1" t="s">
        <v>871</v>
      </c>
      <c r="AS3823" s="1" t="n">
        <v>3822</v>
      </c>
      <c r="AZ3823" s="1" t="s">
        <v>1221</v>
      </c>
      <c r="BD3823" s="1" t="n">
        <v>46245.3534259259</v>
      </c>
      <c r="BF3823" s="1" t="s">
        <v>22424</v>
      </c>
      <c r="BH3823" s="1" t="s">
        <v>841</v>
      </c>
      <c r="BI3823" s="1" t="s">
        <v>22425</v>
      </c>
      <c r="BK3823" s="1" t="s">
        <v>855</v>
      </c>
      <c r="BL3823" s="1" t="n">
        <v>3</v>
      </c>
      <c r="BN3823" s="1" t="s">
        <v>927</v>
      </c>
      <c r="BO3823" s="1" t="s">
        <v>928</v>
      </c>
      <c r="BS3823" s="1" t="s">
        <v>848</v>
      </c>
      <c r="BT3823" s="1" t="n">
        <v>46017</v>
      </c>
      <c r="BU3823" s="1" t="s">
        <v>929</v>
      </c>
    </row>
    <row r="3824" customFormat="false" ht="13.8" hidden="false" customHeight="false" outlineLevel="0" collapsed="false">
      <c r="A3824" s="1" t="s">
        <v>22426</v>
      </c>
      <c r="B3824" s="1" t="s">
        <v>33</v>
      </c>
      <c r="C3824" s="1" t="s">
        <v>22427</v>
      </c>
      <c r="D3824" s="1" t="s">
        <v>22428</v>
      </c>
      <c r="H3824" s="1" t="s">
        <v>117</v>
      </c>
      <c r="K3824" s="1" t="s">
        <v>183</v>
      </c>
      <c r="L3824" s="1" t="n">
        <v>46213</v>
      </c>
      <c r="M3824" s="1" t="n">
        <v>46578</v>
      </c>
      <c r="N3824" s="1" t="s">
        <v>486</v>
      </c>
      <c r="P3824" s="1" t="s">
        <v>826</v>
      </c>
      <c r="S3824" s="1" t="s">
        <v>5</v>
      </c>
      <c r="T3824" s="1" t="n">
        <v>1</v>
      </c>
      <c r="U3824" s="1" t="s">
        <v>827</v>
      </c>
      <c r="W3824" s="1" t="s">
        <v>22429</v>
      </c>
      <c r="X3824" s="1" t="s">
        <v>7</v>
      </c>
      <c r="AB3824" s="1" t="s">
        <v>829</v>
      </c>
      <c r="AC3824" s="1" t="s">
        <v>22426</v>
      </c>
      <c r="AF3824" s="1" t="s">
        <v>22430</v>
      </c>
      <c r="AG3824" s="1" t="s">
        <v>22426</v>
      </c>
      <c r="AK3824" s="1" t="s">
        <v>22431</v>
      </c>
      <c r="AM3824" s="1" t="s">
        <v>966</v>
      </c>
      <c r="AO3824" s="1" t="s">
        <v>33</v>
      </c>
      <c r="AP3824" s="1" t="s">
        <v>871</v>
      </c>
      <c r="AS3824" s="1" t="n">
        <v>3823</v>
      </c>
      <c r="AZ3824" s="1" t="s">
        <v>1221</v>
      </c>
      <c r="BD3824" s="1" t="n">
        <v>46245.3529861111</v>
      </c>
      <c r="BF3824" s="1" t="s">
        <v>22432</v>
      </c>
      <c r="BH3824" s="1" t="s">
        <v>841</v>
      </c>
      <c r="BI3824" s="1" t="s">
        <v>22433</v>
      </c>
      <c r="BK3824" s="1" t="s">
        <v>855</v>
      </c>
      <c r="BL3824" s="1" t="n">
        <v>1</v>
      </c>
      <c r="BN3824" s="1" t="s">
        <v>927</v>
      </c>
      <c r="BO3824" s="1" t="s">
        <v>928</v>
      </c>
      <c r="BS3824" s="1" t="s">
        <v>848</v>
      </c>
      <c r="BT3824" s="1" t="n">
        <v>46017</v>
      </c>
      <c r="BU3824" s="1" t="s">
        <v>929</v>
      </c>
    </row>
    <row r="3825" customFormat="false" ht="13.8" hidden="false" customHeight="false" outlineLevel="0" collapsed="false">
      <c r="A3825" s="1" t="s">
        <v>22434</v>
      </c>
      <c r="B3825" s="1" t="s">
        <v>33</v>
      </c>
      <c r="C3825" s="1" t="s">
        <v>700</v>
      </c>
      <c r="D3825" s="1" t="s">
        <v>6463</v>
      </c>
      <c r="E3825" s="1" t="s">
        <v>22435</v>
      </c>
      <c r="F3825" s="1" t="s">
        <v>22436</v>
      </c>
      <c r="H3825" s="1" t="s">
        <v>117</v>
      </c>
      <c r="K3825" s="1" t="s">
        <v>183</v>
      </c>
      <c r="L3825" s="1" t="n">
        <v>46213</v>
      </c>
      <c r="M3825" s="1" t="n">
        <v>46578</v>
      </c>
      <c r="N3825" s="1" t="s">
        <v>486</v>
      </c>
      <c r="P3825" s="1" t="s">
        <v>826</v>
      </c>
      <c r="S3825" s="1" t="s">
        <v>5</v>
      </c>
      <c r="T3825" s="1" t="n">
        <v>1</v>
      </c>
      <c r="U3825" s="1" t="s">
        <v>827</v>
      </c>
      <c r="V3825" s="1" t="s">
        <v>22437</v>
      </c>
      <c r="X3825" s="1" t="s">
        <v>7</v>
      </c>
      <c r="AB3825" s="1" t="s">
        <v>829</v>
      </c>
      <c r="AC3825" s="1" t="s">
        <v>22434</v>
      </c>
      <c r="AF3825" s="1" t="s">
        <v>22438</v>
      </c>
      <c r="AG3825" s="1" t="s">
        <v>22434</v>
      </c>
      <c r="AK3825" s="1" t="s">
        <v>22439</v>
      </c>
      <c r="AM3825" s="1" t="s">
        <v>966</v>
      </c>
      <c r="AO3825" s="1" t="s">
        <v>33</v>
      </c>
      <c r="AP3825" s="1" t="s">
        <v>871</v>
      </c>
      <c r="AS3825" s="1" t="n">
        <v>3824</v>
      </c>
      <c r="AZ3825" s="1" t="s">
        <v>1221</v>
      </c>
      <c r="BD3825" s="1" t="n">
        <v>46245.3534375</v>
      </c>
      <c r="BF3825" s="1" t="s">
        <v>22440</v>
      </c>
      <c r="BH3825" s="1" t="s">
        <v>841</v>
      </c>
      <c r="BI3825" s="1" t="s">
        <v>22441</v>
      </c>
      <c r="BK3825" s="1" t="s">
        <v>855</v>
      </c>
      <c r="BL3825" s="1" t="n">
        <v>22</v>
      </c>
      <c r="BN3825" s="1" t="s">
        <v>927</v>
      </c>
      <c r="BO3825" s="1" t="s">
        <v>928</v>
      </c>
      <c r="BS3825" s="1" t="s">
        <v>848</v>
      </c>
      <c r="BT3825" s="1" t="n">
        <v>46017</v>
      </c>
      <c r="BU3825" s="1" t="s">
        <v>929</v>
      </c>
    </row>
    <row r="3826" customFormat="false" ht="13.8" hidden="false" customHeight="false" outlineLevel="0" collapsed="false">
      <c r="A3826" s="1" t="s">
        <v>22442</v>
      </c>
      <c r="B3826" s="1" t="s">
        <v>43</v>
      </c>
      <c r="C3826" s="1" t="s">
        <v>286</v>
      </c>
      <c r="H3826" s="1" t="s">
        <v>181</v>
      </c>
      <c r="K3826" s="1" t="s">
        <v>108</v>
      </c>
      <c r="N3826" s="1" t="s">
        <v>5</v>
      </c>
      <c r="P3826" s="1" t="s">
        <v>826</v>
      </c>
      <c r="S3826" s="1" t="s">
        <v>5</v>
      </c>
      <c r="T3826" s="1" t="n">
        <v>1</v>
      </c>
      <c r="U3826" s="1" t="s">
        <v>827</v>
      </c>
      <c r="X3826" s="1" t="s">
        <v>7</v>
      </c>
      <c r="AB3826" s="1" t="s">
        <v>2308</v>
      </c>
      <c r="AC3826" s="1" t="s">
        <v>22442</v>
      </c>
      <c r="AF3826" s="1" t="s">
        <v>22443</v>
      </c>
      <c r="AG3826" s="1" t="s">
        <v>22442</v>
      </c>
      <c r="AK3826" s="1" t="s">
        <v>22444</v>
      </c>
      <c r="AM3826" s="1" t="s">
        <v>966</v>
      </c>
      <c r="AO3826" s="1" t="s">
        <v>43</v>
      </c>
      <c r="AP3826" s="1" t="s">
        <v>1202</v>
      </c>
      <c r="AS3826" s="1" t="n">
        <v>3825</v>
      </c>
      <c r="AX3826" s="1" t="s">
        <v>6843</v>
      </c>
      <c r="AY3826" s="1" t="s">
        <v>6844</v>
      </c>
      <c r="AZ3826" s="1" t="s">
        <v>1221</v>
      </c>
      <c r="BD3826" s="1" t="n">
        <v>46037.270474537</v>
      </c>
      <c r="BF3826" s="1" t="s">
        <v>22445</v>
      </c>
      <c r="BH3826" s="1" t="s">
        <v>841</v>
      </c>
      <c r="BK3826" s="1" t="s">
        <v>855</v>
      </c>
      <c r="BL3826" s="1" t="n">
        <v>2353</v>
      </c>
      <c r="BN3826" s="1" t="s">
        <v>927</v>
      </c>
      <c r="BS3826" s="1" t="s">
        <v>848</v>
      </c>
      <c r="BT3826" s="1" t="n">
        <v>45982</v>
      </c>
      <c r="BU3826" s="1" t="s">
        <v>929</v>
      </c>
    </row>
    <row r="3827" customFormat="false" ht="13.8" hidden="false" customHeight="false" outlineLevel="0" collapsed="false">
      <c r="A3827" s="1" t="s">
        <v>22446</v>
      </c>
      <c r="B3827" s="1" t="s">
        <v>43</v>
      </c>
      <c r="C3827" s="1" t="s">
        <v>282</v>
      </c>
      <c r="H3827" s="1" t="s">
        <v>288</v>
      </c>
      <c r="I3827" s="1" t="s">
        <v>3878</v>
      </c>
      <c r="J3827" s="1" t="s">
        <v>282</v>
      </c>
      <c r="K3827" s="1" t="s">
        <v>378</v>
      </c>
      <c r="L3827" s="1" t="n">
        <v>45888</v>
      </c>
      <c r="M3827" s="1" t="n">
        <v>46253</v>
      </c>
      <c r="N3827" s="1" t="s">
        <v>186</v>
      </c>
      <c r="P3827" s="1" t="s">
        <v>826</v>
      </c>
      <c r="S3827" s="1" t="s">
        <v>5</v>
      </c>
      <c r="T3827" s="1" t="n">
        <v>1</v>
      </c>
      <c r="U3827" s="1" t="s">
        <v>827</v>
      </c>
      <c r="X3827" s="1" t="s">
        <v>7</v>
      </c>
      <c r="AB3827" s="1" t="s">
        <v>1572</v>
      </c>
      <c r="AC3827" s="1" t="s">
        <v>22446</v>
      </c>
      <c r="AF3827" s="1" t="s">
        <v>22447</v>
      </c>
      <c r="AG3827" s="1" t="s">
        <v>22446</v>
      </c>
      <c r="AK3827" s="1" t="s">
        <v>22448</v>
      </c>
      <c r="AM3827" s="1" t="s">
        <v>966</v>
      </c>
      <c r="AO3827" s="1" t="s">
        <v>55</v>
      </c>
      <c r="AP3827" s="1" t="s">
        <v>1664</v>
      </c>
      <c r="AS3827" s="1" t="n">
        <v>3826</v>
      </c>
      <c r="AU3827" s="1" t="s">
        <v>863</v>
      </c>
      <c r="AV3827" s="1" t="n">
        <v>45992.3535532407</v>
      </c>
      <c r="AW3827" s="1" t="n">
        <v>46007.6013773148</v>
      </c>
      <c r="AX3827" s="1" t="s">
        <v>5</v>
      </c>
      <c r="AZ3827" s="1" t="s">
        <v>123</v>
      </c>
      <c r="BC3827" s="1" t="s">
        <v>4000</v>
      </c>
      <c r="BD3827" s="1" t="n">
        <v>46007.6585648148</v>
      </c>
      <c r="BE3827" s="1" t="s">
        <v>925</v>
      </c>
      <c r="BF3827" s="1" t="s">
        <v>22449</v>
      </c>
      <c r="BH3827" s="1" t="s">
        <v>841</v>
      </c>
      <c r="BL3827" s="1" t="n">
        <v>527</v>
      </c>
      <c r="BN3827" s="1" t="s">
        <v>22450</v>
      </c>
      <c r="BO3827" s="1" t="s">
        <v>22451</v>
      </c>
      <c r="BS3827" s="1" t="s">
        <v>848</v>
      </c>
      <c r="BT3827" s="1" t="n">
        <v>46007</v>
      </c>
      <c r="BU3827" s="1" t="s">
        <v>929</v>
      </c>
    </row>
    <row r="3828" customFormat="false" ht="13.8" hidden="false" customHeight="false" outlineLevel="0" collapsed="false">
      <c r="A3828" s="1" t="s">
        <v>22452</v>
      </c>
      <c r="B3828" s="1" t="s">
        <v>43</v>
      </c>
      <c r="C3828" s="1" t="s">
        <v>286</v>
      </c>
      <c r="H3828" s="1" t="s">
        <v>288</v>
      </c>
      <c r="I3828" s="1" t="s">
        <v>299</v>
      </c>
      <c r="J3828" s="1" t="s">
        <v>22453</v>
      </c>
      <c r="K3828" s="1" t="s">
        <v>108</v>
      </c>
      <c r="N3828" s="1" t="s">
        <v>5</v>
      </c>
      <c r="P3828" s="1" t="s">
        <v>826</v>
      </c>
      <c r="S3828" s="1" t="s">
        <v>5</v>
      </c>
      <c r="T3828" s="1" t="n">
        <v>1</v>
      </c>
      <c r="U3828" s="1" t="s">
        <v>827</v>
      </c>
      <c r="X3828" s="1" t="s">
        <v>7</v>
      </c>
      <c r="AB3828" s="1" t="s">
        <v>2308</v>
      </c>
      <c r="AC3828" s="1" t="s">
        <v>22452</v>
      </c>
      <c r="AF3828" s="1" t="s">
        <v>22454</v>
      </c>
      <c r="AG3828" s="1" t="s">
        <v>22452</v>
      </c>
      <c r="AK3828" s="1" t="s">
        <v>22455</v>
      </c>
      <c r="AM3828" s="1" t="s">
        <v>966</v>
      </c>
      <c r="AO3828" s="1" t="s">
        <v>43</v>
      </c>
      <c r="AP3828" s="1" t="s">
        <v>3632</v>
      </c>
      <c r="AS3828" s="1" t="n">
        <v>3827</v>
      </c>
      <c r="AU3828" s="1" t="s">
        <v>863</v>
      </c>
      <c r="AV3828" s="1" t="n">
        <v>46242.5520486111</v>
      </c>
      <c r="AW3828" s="1" t="n">
        <v>46244.5991898148</v>
      </c>
      <c r="AX3828" s="1" t="s">
        <v>5</v>
      </c>
      <c r="AZ3828" s="1" t="s">
        <v>123</v>
      </c>
      <c r="BC3828" s="1" t="s">
        <v>3573</v>
      </c>
      <c r="BD3828" s="1" t="n">
        <v>46244.6018402778</v>
      </c>
      <c r="BE3828" s="1" t="s">
        <v>925</v>
      </c>
      <c r="BF3828" s="1" t="s">
        <v>22456</v>
      </c>
      <c r="BH3828" s="1" t="s">
        <v>841</v>
      </c>
      <c r="BK3828" s="1" t="s">
        <v>842</v>
      </c>
      <c r="BL3828" s="1" t="n">
        <v>2353</v>
      </c>
      <c r="BN3828" s="1" t="s">
        <v>3634</v>
      </c>
      <c r="BO3828" s="1" t="s">
        <v>22457</v>
      </c>
      <c r="BS3828" s="1" t="s">
        <v>848</v>
      </c>
      <c r="BT3828" s="1" t="n">
        <v>46244</v>
      </c>
      <c r="BU3828" s="1" t="s">
        <v>979</v>
      </c>
    </row>
    <row r="3829" customFormat="false" ht="13.8" hidden="false" customHeight="false" outlineLevel="0" collapsed="false">
      <c r="A3829" s="1" t="s">
        <v>22458</v>
      </c>
      <c r="B3829" s="1" t="s">
        <v>43</v>
      </c>
      <c r="C3829" s="1" t="s">
        <v>286</v>
      </c>
      <c r="G3829" s="1" t="s">
        <v>22459</v>
      </c>
      <c r="H3829" s="1" t="s">
        <v>288</v>
      </c>
      <c r="I3829" s="1" t="s">
        <v>289</v>
      </c>
      <c r="J3829" s="1" t="s">
        <v>286</v>
      </c>
      <c r="K3829" s="1" t="s">
        <v>108</v>
      </c>
      <c r="N3829" s="1" t="s">
        <v>5</v>
      </c>
      <c r="P3829" s="1" t="s">
        <v>826</v>
      </c>
      <c r="S3829" s="1" t="s">
        <v>5</v>
      </c>
      <c r="T3829" s="1" t="n">
        <v>1</v>
      </c>
      <c r="U3829" s="1" t="s">
        <v>827</v>
      </c>
      <c r="X3829" s="1" t="s">
        <v>7</v>
      </c>
      <c r="AB3829" s="1" t="s">
        <v>2308</v>
      </c>
      <c r="AC3829" s="1" t="s">
        <v>22458</v>
      </c>
      <c r="AF3829" s="1" t="s">
        <v>22460</v>
      </c>
      <c r="AG3829" s="1" t="s">
        <v>22458</v>
      </c>
      <c r="AK3829" s="1" t="s">
        <v>22461</v>
      </c>
      <c r="AM3829" s="1" t="s">
        <v>966</v>
      </c>
      <c r="AO3829" s="1" t="s">
        <v>43</v>
      </c>
      <c r="AP3829" s="1" t="s">
        <v>6691</v>
      </c>
      <c r="AS3829" s="1" t="n">
        <v>3828</v>
      </c>
      <c r="AU3829" s="1" t="s">
        <v>863</v>
      </c>
      <c r="AV3829" s="1" t="n">
        <v>46251.7242361111</v>
      </c>
      <c r="AW3829" s="1" t="n">
        <v>46255.3911689815</v>
      </c>
      <c r="AX3829" s="1" t="s">
        <v>5</v>
      </c>
      <c r="AZ3829" s="1" t="s">
        <v>123</v>
      </c>
      <c r="BC3829" s="1" t="s">
        <v>6343</v>
      </c>
      <c r="BD3829" s="1" t="n">
        <v>46255.3913310185</v>
      </c>
      <c r="BE3829" s="1" t="s">
        <v>925</v>
      </c>
      <c r="BF3829" s="1" t="s">
        <v>22462</v>
      </c>
      <c r="BH3829" s="1" t="s">
        <v>841</v>
      </c>
      <c r="BK3829" s="1" t="s">
        <v>842</v>
      </c>
      <c r="BL3829" s="1" t="n">
        <v>2353</v>
      </c>
      <c r="BN3829" s="1" t="s">
        <v>22463</v>
      </c>
      <c r="BO3829" s="1" t="s">
        <v>22464</v>
      </c>
      <c r="BS3829" s="1" t="s">
        <v>848</v>
      </c>
      <c r="BT3829" s="1" t="n">
        <v>46255</v>
      </c>
      <c r="BU3829" s="1" t="s">
        <v>979</v>
      </c>
    </row>
    <row r="3830" customFormat="false" ht="13.8" hidden="false" customHeight="false" outlineLevel="0" collapsed="false">
      <c r="A3830" s="1" t="s">
        <v>22465</v>
      </c>
      <c r="B3830" s="1" t="s">
        <v>43</v>
      </c>
      <c r="C3830" s="1" t="s">
        <v>286</v>
      </c>
      <c r="G3830" s="1" t="s">
        <v>22466</v>
      </c>
      <c r="H3830" s="1" t="s">
        <v>288</v>
      </c>
      <c r="I3830" s="1" t="s">
        <v>289</v>
      </c>
      <c r="J3830" s="1" t="s">
        <v>286</v>
      </c>
      <c r="K3830" s="1" t="s">
        <v>108</v>
      </c>
      <c r="N3830" s="1" t="s">
        <v>5</v>
      </c>
      <c r="P3830" s="1" t="s">
        <v>826</v>
      </c>
      <c r="S3830" s="1" t="s">
        <v>5</v>
      </c>
      <c r="T3830" s="1" t="n">
        <v>1</v>
      </c>
      <c r="U3830" s="1" t="s">
        <v>827</v>
      </c>
      <c r="X3830" s="1" t="s">
        <v>7</v>
      </c>
      <c r="AB3830" s="1" t="s">
        <v>2308</v>
      </c>
      <c r="AC3830" s="1" t="s">
        <v>22465</v>
      </c>
      <c r="AF3830" s="1" t="s">
        <v>22467</v>
      </c>
      <c r="AG3830" s="1" t="s">
        <v>22465</v>
      </c>
      <c r="AK3830" s="1" t="s">
        <v>22468</v>
      </c>
      <c r="AM3830" s="1" t="s">
        <v>966</v>
      </c>
      <c r="AO3830" s="1" t="s">
        <v>43</v>
      </c>
      <c r="AP3830" s="1" t="s">
        <v>3475</v>
      </c>
      <c r="AS3830" s="1" t="n">
        <v>3829</v>
      </c>
      <c r="AU3830" s="1" t="s">
        <v>863</v>
      </c>
      <c r="AW3830" s="1" t="n">
        <v>46002.6984722222</v>
      </c>
      <c r="AX3830" s="1" t="s">
        <v>5</v>
      </c>
      <c r="AZ3830" s="1" t="s">
        <v>123</v>
      </c>
      <c r="BC3830" s="1" t="s">
        <v>4432</v>
      </c>
      <c r="BD3830" s="1" t="n">
        <v>46002.7017592593</v>
      </c>
      <c r="BE3830" s="1" t="s">
        <v>925</v>
      </c>
      <c r="BF3830" s="1" t="s">
        <v>22469</v>
      </c>
      <c r="BH3830" s="1" t="s">
        <v>841</v>
      </c>
      <c r="BK3830" s="1" t="s">
        <v>842</v>
      </c>
      <c r="BL3830" s="1" t="n">
        <v>2353</v>
      </c>
      <c r="BN3830" s="1" t="s">
        <v>4416</v>
      </c>
      <c r="BS3830" s="1" t="s">
        <v>848</v>
      </c>
      <c r="BT3830" s="1" t="n">
        <v>46002</v>
      </c>
      <c r="BU3830" s="1" t="s">
        <v>929</v>
      </c>
    </row>
    <row r="3831" customFormat="false" ht="13.8" hidden="false" customHeight="false" outlineLevel="0" collapsed="false">
      <c r="A3831" s="1" t="s">
        <v>22470</v>
      </c>
      <c r="B3831" s="1" t="s">
        <v>43</v>
      </c>
      <c r="C3831" s="1" t="s">
        <v>286</v>
      </c>
      <c r="G3831" s="1" t="s">
        <v>22466</v>
      </c>
      <c r="H3831" s="1" t="s">
        <v>288</v>
      </c>
      <c r="I3831" s="1" t="s">
        <v>289</v>
      </c>
      <c r="J3831" s="1" t="s">
        <v>286</v>
      </c>
      <c r="K3831" s="1" t="s">
        <v>108</v>
      </c>
      <c r="N3831" s="1" t="s">
        <v>5</v>
      </c>
      <c r="P3831" s="1" t="s">
        <v>826</v>
      </c>
      <c r="S3831" s="1" t="s">
        <v>5</v>
      </c>
      <c r="T3831" s="1" t="n">
        <v>1</v>
      </c>
      <c r="U3831" s="1" t="s">
        <v>827</v>
      </c>
      <c r="X3831" s="1" t="s">
        <v>7</v>
      </c>
      <c r="AB3831" s="1" t="s">
        <v>2308</v>
      </c>
      <c r="AC3831" s="1" t="s">
        <v>22470</v>
      </c>
      <c r="AF3831" s="1" t="s">
        <v>22471</v>
      </c>
      <c r="AG3831" s="1" t="s">
        <v>22470</v>
      </c>
      <c r="AK3831" s="1" t="s">
        <v>22472</v>
      </c>
      <c r="AM3831" s="1" t="s">
        <v>966</v>
      </c>
      <c r="AO3831" s="1" t="s">
        <v>43</v>
      </c>
      <c r="AP3831" s="1" t="s">
        <v>3475</v>
      </c>
      <c r="AS3831" s="1" t="n">
        <v>3830</v>
      </c>
      <c r="AU3831" s="1" t="s">
        <v>863</v>
      </c>
      <c r="AV3831" s="1" t="n">
        <v>45852.3633796296</v>
      </c>
      <c r="AW3831" s="1" t="n">
        <v>46002.6984259259</v>
      </c>
      <c r="AX3831" s="1" t="s">
        <v>5</v>
      </c>
      <c r="AZ3831" s="1" t="s">
        <v>123</v>
      </c>
      <c r="BC3831" s="1" t="s">
        <v>4432</v>
      </c>
      <c r="BD3831" s="1" t="n">
        <v>46002.699849537</v>
      </c>
      <c r="BE3831" s="1" t="s">
        <v>925</v>
      </c>
      <c r="BF3831" s="1" t="s">
        <v>22473</v>
      </c>
      <c r="BH3831" s="1" t="s">
        <v>841</v>
      </c>
      <c r="BK3831" s="1" t="s">
        <v>842</v>
      </c>
      <c r="BL3831" s="1" t="n">
        <v>2353</v>
      </c>
      <c r="BN3831" s="1" t="s">
        <v>22474</v>
      </c>
      <c r="BS3831" s="1" t="s">
        <v>848</v>
      </c>
      <c r="BT3831" s="1" t="n">
        <v>46002</v>
      </c>
      <c r="BU3831" s="1" t="s">
        <v>929</v>
      </c>
    </row>
    <row r="3832" customFormat="false" ht="13.8" hidden="false" customHeight="false" outlineLevel="0" collapsed="false">
      <c r="A3832" s="1" t="s">
        <v>22475</v>
      </c>
      <c r="B3832" s="1" t="s">
        <v>43</v>
      </c>
      <c r="C3832" s="1" t="s">
        <v>286</v>
      </c>
      <c r="G3832" s="1" t="s">
        <v>22476</v>
      </c>
      <c r="H3832" s="1" t="s">
        <v>288</v>
      </c>
      <c r="I3832" s="1" t="s">
        <v>289</v>
      </c>
      <c r="J3832" s="1" t="s">
        <v>286</v>
      </c>
      <c r="K3832" s="1" t="s">
        <v>108</v>
      </c>
      <c r="N3832" s="1" t="s">
        <v>5</v>
      </c>
      <c r="P3832" s="1" t="s">
        <v>826</v>
      </c>
      <c r="S3832" s="1" t="s">
        <v>5</v>
      </c>
      <c r="T3832" s="1" t="n">
        <v>1</v>
      </c>
      <c r="U3832" s="1" t="s">
        <v>827</v>
      </c>
      <c r="X3832" s="1" t="s">
        <v>7</v>
      </c>
      <c r="AB3832" s="1" t="s">
        <v>2308</v>
      </c>
      <c r="AC3832" s="1" t="s">
        <v>22475</v>
      </c>
      <c r="AF3832" s="1" t="s">
        <v>22477</v>
      </c>
      <c r="AG3832" s="1" t="s">
        <v>22475</v>
      </c>
      <c r="AK3832" s="1" t="s">
        <v>22478</v>
      </c>
      <c r="AM3832" s="1" t="s">
        <v>966</v>
      </c>
      <c r="AO3832" s="1" t="s">
        <v>43</v>
      </c>
      <c r="AP3832" s="1" t="s">
        <v>1945</v>
      </c>
      <c r="AS3832" s="1" t="n">
        <v>3831</v>
      </c>
      <c r="AU3832" s="1" t="s">
        <v>863</v>
      </c>
      <c r="AV3832" s="1" t="n">
        <v>46251.4780671296</v>
      </c>
      <c r="AW3832" s="1" t="n">
        <v>46253.3991898148</v>
      </c>
      <c r="AX3832" s="1" t="s">
        <v>5</v>
      </c>
      <c r="AZ3832" s="1" t="s">
        <v>123</v>
      </c>
      <c r="BC3832" s="1" t="s">
        <v>4421</v>
      </c>
      <c r="BD3832" s="1" t="n">
        <v>46253.4000462963</v>
      </c>
      <c r="BE3832" s="1" t="s">
        <v>925</v>
      </c>
      <c r="BF3832" s="1" t="s">
        <v>22479</v>
      </c>
      <c r="BH3832" s="1" t="s">
        <v>841</v>
      </c>
      <c r="BK3832" s="1" t="s">
        <v>842</v>
      </c>
      <c r="BL3832" s="1" t="n">
        <v>2353</v>
      </c>
      <c r="BN3832" s="1" t="s">
        <v>22480</v>
      </c>
      <c r="BO3832" s="1" t="s">
        <v>22481</v>
      </c>
      <c r="BS3832" s="1" t="s">
        <v>848</v>
      </c>
      <c r="BT3832" s="1" t="n">
        <v>46253</v>
      </c>
      <c r="BU3832" s="1" t="s">
        <v>979</v>
      </c>
    </row>
    <row r="3833" customFormat="false" ht="13.8" hidden="false" customHeight="false" outlineLevel="0" collapsed="false">
      <c r="A3833" s="1" t="s">
        <v>22482</v>
      </c>
      <c r="B3833" s="1" t="s">
        <v>43</v>
      </c>
      <c r="C3833" s="1" t="s">
        <v>286</v>
      </c>
      <c r="G3833" s="1" t="s">
        <v>22483</v>
      </c>
      <c r="H3833" s="1" t="s">
        <v>288</v>
      </c>
      <c r="I3833" s="1" t="s">
        <v>289</v>
      </c>
      <c r="J3833" s="1" t="s">
        <v>286</v>
      </c>
      <c r="K3833" s="1" t="s">
        <v>108</v>
      </c>
      <c r="N3833" s="1" t="s">
        <v>5</v>
      </c>
      <c r="P3833" s="1" t="s">
        <v>826</v>
      </c>
      <c r="S3833" s="1" t="s">
        <v>5</v>
      </c>
      <c r="T3833" s="1" t="n">
        <v>1</v>
      </c>
      <c r="U3833" s="1" t="s">
        <v>827</v>
      </c>
      <c r="X3833" s="1" t="s">
        <v>7</v>
      </c>
      <c r="AB3833" s="1" t="s">
        <v>2308</v>
      </c>
      <c r="AC3833" s="1" t="s">
        <v>22482</v>
      </c>
      <c r="AF3833" s="1" t="s">
        <v>22484</v>
      </c>
      <c r="AG3833" s="1" t="s">
        <v>22482</v>
      </c>
      <c r="AK3833" s="1" t="s">
        <v>22485</v>
      </c>
      <c r="AM3833" s="1" t="s">
        <v>966</v>
      </c>
      <c r="AO3833" s="1" t="s">
        <v>43</v>
      </c>
      <c r="AP3833" s="1" t="s">
        <v>1945</v>
      </c>
      <c r="AS3833" s="1" t="n">
        <v>3832</v>
      </c>
      <c r="AU3833" s="1" t="s">
        <v>863</v>
      </c>
      <c r="AV3833" s="1" t="n">
        <v>46251.4780902778</v>
      </c>
      <c r="AW3833" s="1" t="n">
        <v>46253.3991898148</v>
      </c>
      <c r="AX3833" s="1" t="s">
        <v>5</v>
      </c>
      <c r="AZ3833" s="1" t="s">
        <v>123</v>
      </c>
      <c r="BC3833" s="1" t="s">
        <v>4414</v>
      </c>
      <c r="BD3833" s="1" t="n">
        <v>46253.400150463</v>
      </c>
      <c r="BE3833" s="1" t="s">
        <v>925</v>
      </c>
      <c r="BF3833" s="1" t="s">
        <v>22486</v>
      </c>
      <c r="BH3833" s="1" t="s">
        <v>841</v>
      </c>
      <c r="BK3833" s="1" t="s">
        <v>842</v>
      </c>
      <c r="BL3833" s="1" t="n">
        <v>2353</v>
      </c>
      <c r="BN3833" s="1" t="s">
        <v>22480</v>
      </c>
      <c r="BO3833" s="1" t="s">
        <v>22487</v>
      </c>
      <c r="BS3833" s="1" t="s">
        <v>848</v>
      </c>
      <c r="BT3833" s="1" t="n">
        <v>46253</v>
      </c>
      <c r="BU3833" s="1" t="s">
        <v>979</v>
      </c>
    </row>
    <row r="3834" customFormat="false" ht="13.8" hidden="false" customHeight="false" outlineLevel="0" collapsed="false">
      <c r="A3834" s="1" t="s">
        <v>22488</v>
      </c>
      <c r="B3834" s="1" t="s">
        <v>43</v>
      </c>
      <c r="C3834" s="1" t="s">
        <v>286</v>
      </c>
      <c r="G3834" s="1" t="s">
        <v>22483</v>
      </c>
      <c r="H3834" s="1" t="s">
        <v>288</v>
      </c>
      <c r="I3834" s="1" t="s">
        <v>289</v>
      </c>
      <c r="J3834" s="1" t="s">
        <v>286</v>
      </c>
      <c r="K3834" s="1" t="s">
        <v>108</v>
      </c>
      <c r="N3834" s="1" t="s">
        <v>5</v>
      </c>
      <c r="P3834" s="1" t="s">
        <v>826</v>
      </c>
      <c r="S3834" s="1" t="s">
        <v>5</v>
      </c>
      <c r="T3834" s="1" t="n">
        <v>1</v>
      </c>
      <c r="U3834" s="1" t="s">
        <v>827</v>
      </c>
      <c r="X3834" s="1" t="s">
        <v>7</v>
      </c>
      <c r="AB3834" s="1" t="s">
        <v>2308</v>
      </c>
      <c r="AC3834" s="1" t="s">
        <v>22488</v>
      </c>
      <c r="AF3834" s="1" t="s">
        <v>22489</v>
      </c>
      <c r="AG3834" s="1" t="s">
        <v>22488</v>
      </c>
      <c r="AK3834" s="1" t="s">
        <v>22490</v>
      </c>
      <c r="AM3834" s="1" t="s">
        <v>966</v>
      </c>
      <c r="AO3834" s="1" t="s">
        <v>43</v>
      </c>
      <c r="AP3834" s="1" t="s">
        <v>1513</v>
      </c>
      <c r="AS3834" s="1" t="n">
        <v>3833</v>
      </c>
      <c r="AU3834" s="1" t="s">
        <v>863</v>
      </c>
      <c r="AV3834" s="1" t="n">
        <v>46251.4780671296</v>
      </c>
      <c r="AW3834" s="1" t="n">
        <v>46254.8068518519</v>
      </c>
      <c r="AX3834" s="1" t="s">
        <v>5</v>
      </c>
      <c r="AZ3834" s="1" t="s">
        <v>123</v>
      </c>
      <c r="BC3834" s="1" t="s">
        <v>4445</v>
      </c>
      <c r="BD3834" s="1" t="n">
        <v>46254.8069444444</v>
      </c>
      <c r="BE3834" s="1" t="s">
        <v>925</v>
      </c>
      <c r="BF3834" s="1" t="s">
        <v>22491</v>
      </c>
      <c r="BH3834" s="1" t="s">
        <v>841</v>
      </c>
      <c r="BK3834" s="1" t="s">
        <v>842</v>
      </c>
      <c r="BL3834" s="1" t="n">
        <v>2353</v>
      </c>
      <c r="BN3834" s="1" t="s">
        <v>22492</v>
      </c>
      <c r="BO3834" s="1" t="s">
        <v>22493</v>
      </c>
      <c r="BS3834" s="1" t="s">
        <v>848</v>
      </c>
      <c r="BT3834" s="1" t="n">
        <v>46254</v>
      </c>
      <c r="BU3834" s="1" t="s">
        <v>979</v>
      </c>
    </row>
    <row r="3835" customFormat="false" ht="13.8" hidden="false" customHeight="false" outlineLevel="0" collapsed="false">
      <c r="A3835" s="1" t="s">
        <v>22494</v>
      </c>
      <c r="B3835" s="1" t="s">
        <v>43</v>
      </c>
      <c r="C3835" s="1" t="s">
        <v>286</v>
      </c>
      <c r="G3835" s="1" t="s">
        <v>22495</v>
      </c>
      <c r="H3835" s="1" t="s">
        <v>288</v>
      </c>
      <c r="I3835" s="1" t="s">
        <v>289</v>
      </c>
      <c r="J3835" s="1" t="s">
        <v>286</v>
      </c>
      <c r="K3835" s="1" t="s">
        <v>108</v>
      </c>
      <c r="N3835" s="1" t="s">
        <v>5</v>
      </c>
      <c r="P3835" s="1" t="s">
        <v>826</v>
      </c>
      <c r="S3835" s="1" t="s">
        <v>5</v>
      </c>
      <c r="T3835" s="1" t="n">
        <v>1</v>
      </c>
      <c r="U3835" s="1" t="s">
        <v>827</v>
      </c>
      <c r="X3835" s="1" t="s">
        <v>7</v>
      </c>
      <c r="AB3835" s="1" t="s">
        <v>2308</v>
      </c>
      <c r="AC3835" s="1" t="s">
        <v>22494</v>
      </c>
      <c r="AF3835" s="1" t="s">
        <v>22496</v>
      </c>
      <c r="AG3835" s="1" t="s">
        <v>22494</v>
      </c>
      <c r="AK3835" s="1" t="s">
        <v>22497</v>
      </c>
      <c r="AM3835" s="1" t="s">
        <v>966</v>
      </c>
      <c r="AO3835" s="1" t="s">
        <v>43</v>
      </c>
      <c r="AP3835" s="1" t="s">
        <v>1945</v>
      </c>
      <c r="AS3835" s="1" t="n">
        <v>3834</v>
      </c>
      <c r="AU3835" s="1" t="s">
        <v>863</v>
      </c>
      <c r="AV3835" s="1" t="n">
        <v>46251.4780787037</v>
      </c>
      <c r="AW3835" s="1" t="n">
        <v>46253.3991898148</v>
      </c>
      <c r="AX3835" s="1" t="s">
        <v>5</v>
      </c>
      <c r="AZ3835" s="1" t="s">
        <v>123</v>
      </c>
      <c r="BC3835" s="1" t="s">
        <v>4426</v>
      </c>
      <c r="BD3835" s="1" t="n">
        <v>46253.4003240741</v>
      </c>
      <c r="BE3835" s="1" t="s">
        <v>925</v>
      </c>
      <c r="BF3835" s="1" t="s">
        <v>22498</v>
      </c>
      <c r="BH3835" s="1" t="s">
        <v>841</v>
      </c>
      <c r="BK3835" s="1" t="s">
        <v>842</v>
      </c>
      <c r="BL3835" s="1" t="n">
        <v>2353</v>
      </c>
      <c r="BN3835" s="1" t="s">
        <v>22480</v>
      </c>
      <c r="BO3835" s="1" t="s">
        <v>22499</v>
      </c>
      <c r="BS3835" s="1" t="s">
        <v>848</v>
      </c>
      <c r="BT3835" s="1" t="n">
        <v>46253</v>
      </c>
      <c r="BU3835" s="1" t="s">
        <v>979</v>
      </c>
    </row>
    <row r="3836" customFormat="false" ht="13.8" hidden="false" customHeight="false" outlineLevel="0" collapsed="false">
      <c r="A3836" s="1" t="s">
        <v>22500</v>
      </c>
      <c r="B3836" s="1" t="s">
        <v>55</v>
      </c>
      <c r="C3836" s="1" t="s">
        <v>282</v>
      </c>
      <c r="G3836" s="1" t="s">
        <v>4391</v>
      </c>
      <c r="H3836" s="1" t="s">
        <v>288</v>
      </c>
      <c r="I3836" s="1" t="s">
        <v>289</v>
      </c>
      <c r="J3836" s="1" t="s">
        <v>282</v>
      </c>
      <c r="K3836" s="1" t="s">
        <v>378</v>
      </c>
      <c r="L3836" s="1" t="n">
        <v>46163</v>
      </c>
      <c r="M3836" s="1" t="n">
        <v>46528</v>
      </c>
      <c r="N3836" s="1" t="s">
        <v>486</v>
      </c>
      <c r="P3836" s="1" t="s">
        <v>826</v>
      </c>
      <c r="S3836" s="1" t="s">
        <v>5</v>
      </c>
      <c r="T3836" s="1" t="n">
        <v>1</v>
      </c>
      <c r="U3836" s="1" t="s">
        <v>827</v>
      </c>
      <c r="X3836" s="1" t="s">
        <v>7</v>
      </c>
      <c r="AB3836" s="1" t="s">
        <v>1572</v>
      </c>
      <c r="AC3836" s="1" t="s">
        <v>22500</v>
      </c>
      <c r="AF3836" s="1" t="s">
        <v>22501</v>
      </c>
      <c r="AG3836" s="1" t="s">
        <v>22500</v>
      </c>
      <c r="AK3836" s="1" t="s">
        <v>22502</v>
      </c>
      <c r="AM3836" s="1" t="s">
        <v>966</v>
      </c>
      <c r="AO3836" s="1" t="s">
        <v>55</v>
      </c>
      <c r="AP3836" s="1" t="s">
        <v>1664</v>
      </c>
      <c r="AS3836" s="1" t="n">
        <v>3835</v>
      </c>
      <c r="AU3836" s="1" t="s">
        <v>863</v>
      </c>
      <c r="AV3836" s="1" t="n">
        <v>45960.3949189815</v>
      </c>
      <c r="AW3836" s="1" t="n">
        <v>46007.6013310185</v>
      </c>
      <c r="AX3836" s="1" t="s">
        <v>5</v>
      </c>
      <c r="AZ3836" s="1" t="s">
        <v>123</v>
      </c>
      <c r="BC3836" s="1" t="s">
        <v>4394</v>
      </c>
      <c r="BD3836" s="1" t="n">
        <v>46168.4992708333</v>
      </c>
      <c r="BE3836" s="1" t="s">
        <v>925</v>
      </c>
      <c r="BF3836" s="1" t="s">
        <v>22503</v>
      </c>
      <c r="BH3836" s="1" t="s">
        <v>841</v>
      </c>
      <c r="BI3836" s="1" t="s">
        <v>22504</v>
      </c>
      <c r="BL3836" s="1" t="n">
        <v>527</v>
      </c>
      <c r="BN3836" s="1" t="s">
        <v>4408</v>
      </c>
      <c r="BO3836" s="1" t="s">
        <v>22505</v>
      </c>
      <c r="BS3836" s="1" t="s">
        <v>848</v>
      </c>
      <c r="BT3836" s="1" t="n">
        <v>46007</v>
      </c>
      <c r="BU3836" s="1" t="s">
        <v>929</v>
      </c>
    </row>
    <row r="3837" customFormat="false" ht="13.8" hidden="false" customHeight="false" outlineLevel="0" collapsed="false">
      <c r="A3837" s="1" t="s">
        <v>22506</v>
      </c>
      <c r="B3837" s="1" t="s">
        <v>43</v>
      </c>
      <c r="C3837" s="1" t="s">
        <v>286</v>
      </c>
      <c r="G3837" s="1" t="s">
        <v>22507</v>
      </c>
      <c r="H3837" s="1" t="s">
        <v>288</v>
      </c>
      <c r="I3837" s="1" t="s">
        <v>289</v>
      </c>
      <c r="J3837" s="1" t="s">
        <v>286</v>
      </c>
      <c r="K3837" s="1" t="s">
        <v>108</v>
      </c>
      <c r="N3837" s="1" t="s">
        <v>5</v>
      </c>
      <c r="P3837" s="1" t="s">
        <v>826</v>
      </c>
      <c r="S3837" s="1" t="s">
        <v>5</v>
      </c>
      <c r="T3837" s="1" t="n">
        <v>1</v>
      </c>
      <c r="U3837" s="1" t="s">
        <v>827</v>
      </c>
      <c r="X3837" s="1" t="s">
        <v>7</v>
      </c>
      <c r="AB3837" s="1" t="s">
        <v>2308</v>
      </c>
      <c r="AC3837" s="1" t="s">
        <v>22506</v>
      </c>
      <c r="AF3837" s="1" t="s">
        <v>22508</v>
      </c>
      <c r="AG3837" s="1" t="s">
        <v>22506</v>
      </c>
      <c r="AK3837" s="1" t="s">
        <v>22509</v>
      </c>
      <c r="AM3837" s="1" t="s">
        <v>966</v>
      </c>
      <c r="AO3837" s="1" t="s">
        <v>43</v>
      </c>
      <c r="AP3837" s="1" t="s">
        <v>3475</v>
      </c>
      <c r="AS3837" s="1" t="n">
        <v>3836</v>
      </c>
      <c r="AU3837" s="1" t="s">
        <v>863</v>
      </c>
      <c r="AW3837" s="1" t="n">
        <v>46002.6984259259</v>
      </c>
      <c r="AX3837" s="1" t="s">
        <v>5</v>
      </c>
      <c r="AZ3837" s="1" t="s">
        <v>123</v>
      </c>
      <c r="BC3837" s="1" t="s">
        <v>4490</v>
      </c>
      <c r="BD3837" s="1" t="n">
        <v>46002.6996759259</v>
      </c>
      <c r="BE3837" s="1" t="s">
        <v>925</v>
      </c>
      <c r="BF3837" s="1" t="s">
        <v>22510</v>
      </c>
      <c r="BH3837" s="1" t="s">
        <v>841</v>
      </c>
      <c r="BK3837" s="1" t="s">
        <v>842</v>
      </c>
      <c r="BL3837" s="1" t="n">
        <v>2353</v>
      </c>
      <c r="BN3837" s="1" t="s">
        <v>22474</v>
      </c>
      <c r="BS3837" s="1" t="s">
        <v>848</v>
      </c>
      <c r="BT3837" s="1" t="n">
        <v>46002</v>
      </c>
      <c r="BU3837" s="1" t="s">
        <v>929</v>
      </c>
    </row>
    <row r="3838" customFormat="false" ht="13.8" hidden="false" customHeight="false" outlineLevel="0" collapsed="false">
      <c r="A3838" s="1" t="s">
        <v>22511</v>
      </c>
      <c r="B3838" s="1" t="s">
        <v>43</v>
      </c>
      <c r="C3838" s="1" t="s">
        <v>286</v>
      </c>
      <c r="G3838" s="1" t="s">
        <v>22512</v>
      </c>
      <c r="H3838" s="1" t="s">
        <v>288</v>
      </c>
      <c r="I3838" s="1" t="s">
        <v>289</v>
      </c>
      <c r="J3838" s="1" t="s">
        <v>286</v>
      </c>
      <c r="K3838" s="1" t="s">
        <v>108</v>
      </c>
      <c r="N3838" s="1" t="s">
        <v>5</v>
      </c>
      <c r="P3838" s="1" t="s">
        <v>826</v>
      </c>
      <c r="S3838" s="1" t="s">
        <v>5</v>
      </c>
      <c r="T3838" s="1" t="n">
        <v>1</v>
      </c>
      <c r="U3838" s="1" t="s">
        <v>827</v>
      </c>
      <c r="X3838" s="1" t="s">
        <v>7</v>
      </c>
      <c r="AB3838" s="1" t="s">
        <v>2308</v>
      </c>
      <c r="AC3838" s="1" t="s">
        <v>22511</v>
      </c>
      <c r="AF3838" s="1" t="s">
        <v>22513</v>
      </c>
      <c r="AG3838" s="1" t="s">
        <v>22511</v>
      </c>
      <c r="AK3838" s="1" t="s">
        <v>22514</v>
      </c>
      <c r="AM3838" s="1" t="s">
        <v>966</v>
      </c>
      <c r="AO3838" s="1" t="s">
        <v>43</v>
      </c>
      <c r="AP3838" s="1" t="s">
        <v>1945</v>
      </c>
      <c r="AS3838" s="1" t="n">
        <v>3837</v>
      </c>
      <c r="AU3838" s="1" t="s">
        <v>863</v>
      </c>
      <c r="AV3838" s="1" t="n">
        <v>46251.4780787037</v>
      </c>
      <c r="AW3838" s="1" t="n">
        <v>46253.3991898148</v>
      </c>
      <c r="AX3838" s="1" t="s">
        <v>5</v>
      </c>
      <c r="AZ3838" s="1" t="s">
        <v>123</v>
      </c>
      <c r="BC3838" s="1" t="s">
        <v>4455</v>
      </c>
      <c r="BD3838" s="1" t="n">
        <v>46253.4002314815</v>
      </c>
      <c r="BE3838" s="1" t="s">
        <v>925</v>
      </c>
      <c r="BF3838" s="1" t="s">
        <v>22515</v>
      </c>
      <c r="BH3838" s="1" t="s">
        <v>841</v>
      </c>
      <c r="BK3838" s="1" t="s">
        <v>842</v>
      </c>
      <c r="BL3838" s="1" t="n">
        <v>2353</v>
      </c>
      <c r="BN3838" s="1" t="s">
        <v>22480</v>
      </c>
      <c r="BO3838" s="1" t="s">
        <v>22516</v>
      </c>
      <c r="BS3838" s="1" t="s">
        <v>848</v>
      </c>
      <c r="BT3838" s="1" t="n">
        <v>46253</v>
      </c>
      <c r="BU3838" s="1" t="s">
        <v>979</v>
      </c>
    </row>
    <row r="3839" customFormat="false" ht="13.8" hidden="false" customHeight="false" outlineLevel="0" collapsed="false">
      <c r="A3839" s="1" t="s">
        <v>22517</v>
      </c>
      <c r="B3839" s="1" t="s">
        <v>43</v>
      </c>
      <c r="C3839" s="1" t="s">
        <v>286</v>
      </c>
      <c r="G3839" s="1" t="s">
        <v>22518</v>
      </c>
      <c r="H3839" s="1" t="s">
        <v>288</v>
      </c>
      <c r="I3839" s="1" t="s">
        <v>289</v>
      </c>
      <c r="J3839" s="1" t="s">
        <v>286</v>
      </c>
      <c r="K3839" s="1" t="s">
        <v>108</v>
      </c>
      <c r="N3839" s="1" t="s">
        <v>5</v>
      </c>
      <c r="P3839" s="1" t="s">
        <v>826</v>
      </c>
      <c r="S3839" s="1" t="s">
        <v>5</v>
      </c>
      <c r="T3839" s="1" t="n">
        <v>1</v>
      </c>
      <c r="U3839" s="1" t="s">
        <v>827</v>
      </c>
      <c r="X3839" s="1" t="s">
        <v>7</v>
      </c>
      <c r="AB3839" s="1" t="s">
        <v>2308</v>
      </c>
      <c r="AC3839" s="1" t="s">
        <v>22517</v>
      </c>
      <c r="AF3839" s="1" t="s">
        <v>22519</v>
      </c>
      <c r="AG3839" s="1" t="s">
        <v>22517</v>
      </c>
      <c r="AK3839" s="1" t="s">
        <v>22520</v>
      </c>
      <c r="AM3839" s="1" t="s">
        <v>966</v>
      </c>
      <c r="AO3839" s="1" t="s">
        <v>43</v>
      </c>
      <c r="AP3839" s="1" t="s">
        <v>1945</v>
      </c>
      <c r="AS3839" s="1" t="n">
        <v>3838</v>
      </c>
      <c r="AU3839" s="1" t="s">
        <v>863</v>
      </c>
      <c r="AV3839" s="1" t="n">
        <v>46251.4780787037</v>
      </c>
      <c r="AW3839" s="1" t="n">
        <v>46253.3991782407</v>
      </c>
      <c r="AX3839" s="1" t="s">
        <v>5</v>
      </c>
      <c r="AZ3839" s="1" t="s">
        <v>123</v>
      </c>
      <c r="BC3839" s="1" t="s">
        <v>4450</v>
      </c>
      <c r="BD3839" s="1" t="n">
        <v>46253.3998148148</v>
      </c>
      <c r="BE3839" s="1" t="s">
        <v>925</v>
      </c>
      <c r="BF3839" s="1" t="s">
        <v>22521</v>
      </c>
      <c r="BH3839" s="1" t="s">
        <v>841</v>
      </c>
      <c r="BK3839" s="1" t="s">
        <v>842</v>
      </c>
      <c r="BL3839" s="1" t="n">
        <v>2353</v>
      </c>
      <c r="BN3839" s="1" t="s">
        <v>4434</v>
      </c>
      <c r="BO3839" s="1" t="s">
        <v>22522</v>
      </c>
      <c r="BS3839" s="1" t="s">
        <v>848</v>
      </c>
      <c r="BT3839" s="1" t="n">
        <v>46253</v>
      </c>
      <c r="BU3839" s="1" t="s">
        <v>979</v>
      </c>
    </row>
    <row r="3840" customFormat="false" ht="13.8" hidden="false" customHeight="false" outlineLevel="0" collapsed="false">
      <c r="A3840" s="1" t="s">
        <v>22523</v>
      </c>
      <c r="B3840" s="1" t="s">
        <v>55</v>
      </c>
      <c r="C3840" s="1" t="s">
        <v>282</v>
      </c>
      <c r="G3840" s="1" t="s">
        <v>4391</v>
      </c>
      <c r="H3840" s="1" t="s">
        <v>288</v>
      </c>
      <c r="I3840" s="1" t="s">
        <v>289</v>
      </c>
      <c r="J3840" s="1" t="s">
        <v>282</v>
      </c>
      <c r="K3840" s="1" t="s">
        <v>378</v>
      </c>
      <c r="L3840" s="1" t="n">
        <v>46163</v>
      </c>
      <c r="M3840" s="1" t="n">
        <v>46528</v>
      </c>
      <c r="N3840" s="1" t="s">
        <v>486</v>
      </c>
      <c r="P3840" s="1" t="s">
        <v>826</v>
      </c>
      <c r="S3840" s="1" t="s">
        <v>5</v>
      </c>
      <c r="T3840" s="1" t="n">
        <v>1</v>
      </c>
      <c r="U3840" s="1" t="s">
        <v>827</v>
      </c>
      <c r="X3840" s="1" t="s">
        <v>7</v>
      </c>
      <c r="AB3840" s="1" t="s">
        <v>1572</v>
      </c>
      <c r="AC3840" s="1" t="s">
        <v>22523</v>
      </c>
      <c r="AF3840" s="1" t="s">
        <v>22524</v>
      </c>
      <c r="AG3840" s="1" t="s">
        <v>22523</v>
      </c>
      <c r="AK3840" s="1" t="s">
        <v>22525</v>
      </c>
      <c r="AM3840" s="1" t="s">
        <v>966</v>
      </c>
      <c r="AO3840" s="1" t="s">
        <v>55</v>
      </c>
      <c r="AP3840" s="1" t="s">
        <v>1945</v>
      </c>
      <c r="AS3840" s="1" t="n">
        <v>3839</v>
      </c>
      <c r="AU3840" s="1" t="s">
        <v>863</v>
      </c>
      <c r="AV3840" s="1" t="n">
        <v>46252.3851851852</v>
      </c>
      <c r="AW3840" s="1" t="n">
        <v>46253.3991550926</v>
      </c>
      <c r="AX3840" s="1" t="s">
        <v>5</v>
      </c>
      <c r="AZ3840" s="1" t="s">
        <v>123</v>
      </c>
      <c r="BC3840" s="1" t="s">
        <v>4394</v>
      </c>
      <c r="BD3840" s="1" t="n">
        <v>46253.399224537</v>
      </c>
      <c r="BE3840" s="1" t="s">
        <v>925</v>
      </c>
      <c r="BF3840" s="1" t="s">
        <v>22526</v>
      </c>
      <c r="BH3840" s="1" t="s">
        <v>841</v>
      </c>
      <c r="BI3840" s="1" t="s">
        <v>22527</v>
      </c>
      <c r="BL3840" s="1" t="n">
        <v>527</v>
      </c>
      <c r="BN3840" s="1" t="s">
        <v>22528</v>
      </c>
      <c r="BO3840" s="1" t="s">
        <v>22529</v>
      </c>
      <c r="BS3840" s="1" t="s">
        <v>848</v>
      </c>
      <c r="BT3840" s="1" t="n">
        <v>46253</v>
      </c>
      <c r="BU3840" s="1" t="s">
        <v>979</v>
      </c>
    </row>
    <row r="3841" customFormat="false" ht="13.8" hidden="false" customHeight="false" outlineLevel="0" collapsed="false">
      <c r="A3841" s="1" t="s">
        <v>662</v>
      </c>
      <c r="B3841" s="1" t="s">
        <v>43</v>
      </c>
      <c r="C3841" s="1" t="s">
        <v>286</v>
      </c>
      <c r="G3841" s="1" t="s">
        <v>663</v>
      </c>
      <c r="H3841" s="1" t="s">
        <v>288</v>
      </c>
      <c r="I3841" s="1" t="s">
        <v>289</v>
      </c>
      <c r="J3841" s="1" t="s">
        <v>286</v>
      </c>
      <c r="K3841" s="1" t="s">
        <v>108</v>
      </c>
      <c r="N3841" s="1" t="s">
        <v>5</v>
      </c>
      <c r="P3841" s="1" t="s">
        <v>826</v>
      </c>
      <c r="S3841" s="1" t="s">
        <v>5</v>
      </c>
      <c r="T3841" s="1" t="n">
        <v>1</v>
      </c>
      <c r="U3841" s="1" t="s">
        <v>827</v>
      </c>
      <c r="X3841" s="1" t="s">
        <v>7</v>
      </c>
      <c r="AB3841" s="1" t="s">
        <v>2308</v>
      </c>
      <c r="AC3841" s="1" t="s">
        <v>662</v>
      </c>
      <c r="AF3841" s="1" t="s">
        <v>22530</v>
      </c>
      <c r="AG3841" s="1" t="s">
        <v>662</v>
      </c>
      <c r="AK3841" s="1" t="s">
        <v>22531</v>
      </c>
      <c r="AM3841" s="1" t="s">
        <v>966</v>
      </c>
      <c r="AO3841" s="1" t="s">
        <v>43</v>
      </c>
      <c r="AP3841" s="1" t="s">
        <v>1664</v>
      </c>
      <c r="AS3841" s="1" t="n">
        <v>3840</v>
      </c>
      <c r="AU3841" s="1" t="s">
        <v>863</v>
      </c>
      <c r="AW3841" s="1" t="n">
        <v>46007.7873842593</v>
      </c>
      <c r="AX3841" s="1" t="s">
        <v>5</v>
      </c>
      <c r="AZ3841" s="1" t="s">
        <v>123</v>
      </c>
      <c r="BA3841" s="1" t="s">
        <v>4537</v>
      </c>
      <c r="BD3841" s="1" t="n">
        <v>46007.787962963</v>
      </c>
      <c r="BE3841" s="1" t="s">
        <v>2500</v>
      </c>
      <c r="BF3841" s="1" t="s">
        <v>22532</v>
      </c>
      <c r="BH3841" s="1" t="s">
        <v>841</v>
      </c>
      <c r="BK3841" s="1" t="s">
        <v>842</v>
      </c>
      <c r="BL3841" s="1" t="n">
        <v>2353</v>
      </c>
      <c r="BN3841" s="1" t="s">
        <v>4539</v>
      </c>
      <c r="BO3841" s="1" t="s">
        <v>4540</v>
      </c>
      <c r="BS3841" s="1" t="s">
        <v>848</v>
      </c>
      <c r="BT3841" s="1" t="n">
        <v>46007</v>
      </c>
      <c r="BU3841" s="1" t="s">
        <v>929</v>
      </c>
    </row>
    <row r="3842" customFormat="false" ht="13.8" hidden="false" customHeight="false" outlineLevel="0" collapsed="false">
      <c r="A3842" s="1" t="s">
        <v>22533</v>
      </c>
      <c r="B3842" s="1" t="s">
        <v>43</v>
      </c>
      <c r="C3842" s="1" t="s">
        <v>286</v>
      </c>
      <c r="G3842" s="1" t="s">
        <v>6930</v>
      </c>
      <c r="H3842" s="1" t="s">
        <v>288</v>
      </c>
      <c r="I3842" s="1" t="s">
        <v>519</v>
      </c>
      <c r="J3842" s="1" t="s">
        <v>22534</v>
      </c>
      <c r="K3842" s="1" t="s">
        <v>108</v>
      </c>
      <c r="N3842" s="1" t="s">
        <v>5</v>
      </c>
      <c r="P3842" s="1" t="s">
        <v>826</v>
      </c>
      <c r="S3842" s="1" t="s">
        <v>5</v>
      </c>
      <c r="T3842" s="1" t="n">
        <v>1</v>
      </c>
      <c r="U3842" s="1" t="s">
        <v>827</v>
      </c>
      <c r="X3842" s="1" t="s">
        <v>7</v>
      </c>
      <c r="AB3842" s="1" t="s">
        <v>2308</v>
      </c>
      <c r="AC3842" s="1" t="s">
        <v>22533</v>
      </c>
      <c r="AF3842" s="1" t="s">
        <v>22535</v>
      </c>
      <c r="AG3842" s="1" t="s">
        <v>22533</v>
      </c>
      <c r="AK3842" s="1" t="s">
        <v>22536</v>
      </c>
      <c r="AM3842" s="1" t="s">
        <v>966</v>
      </c>
      <c r="AO3842" s="1" t="s">
        <v>43</v>
      </c>
      <c r="AP3842" s="1" t="s">
        <v>3475</v>
      </c>
      <c r="AS3842" s="1" t="n">
        <v>3841</v>
      </c>
      <c r="AU3842" s="1" t="s">
        <v>863</v>
      </c>
      <c r="AV3842" s="1" t="n">
        <v>45918.6522222222</v>
      </c>
      <c r="AW3842" s="1" t="n">
        <v>46002.6986226852</v>
      </c>
      <c r="AX3842" s="1" t="s">
        <v>5</v>
      </c>
      <c r="AZ3842" s="1" t="s">
        <v>123</v>
      </c>
      <c r="BC3842" s="1" t="s">
        <v>6933</v>
      </c>
      <c r="BD3842" s="1" t="n">
        <v>46002.7101388889</v>
      </c>
      <c r="BE3842" s="1" t="s">
        <v>925</v>
      </c>
      <c r="BF3842" s="1" t="s">
        <v>22537</v>
      </c>
      <c r="BH3842" s="1" t="s">
        <v>841</v>
      </c>
      <c r="BK3842" s="1" t="s">
        <v>842</v>
      </c>
      <c r="BL3842" s="1" t="n">
        <v>2353</v>
      </c>
      <c r="BN3842" s="1" t="s">
        <v>10205</v>
      </c>
      <c r="BS3842" s="1" t="s">
        <v>848</v>
      </c>
      <c r="BT3842" s="1" t="n">
        <v>46002</v>
      </c>
      <c r="BU3842" s="1" t="s">
        <v>929</v>
      </c>
    </row>
    <row r="3843" customFormat="false" ht="13.8" hidden="false" customHeight="false" outlineLevel="0" collapsed="false">
      <c r="A3843" s="1" t="s">
        <v>22538</v>
      </c>
      <c r="B3843" s="1" t="s">
        <v>43</v>
      </c>
      <c r="C3843" s="1" t="s">
        <v>286</v>
      </c>
      <c r="G3843" s="1" t="s">
        <v>6937</v>
      </c>
      <c r="H3843" s="1" t="s">
        <v>288</v>
      </c>
      <c r="I3843" s="1" t="s">
        <v>519</v>
      </c>
      <c r="J3843" s="1" t="s">
        <v>286</v>
      </c>
      <c r="K3843" s="1" t="s">
        <v>108</v>
      </c>
      <c r="N3843" s="1" t="s">
        <v>5</v>
      </c>
      <c r="P3843" s="1" t="s">
        <v>826</v>
      </c>
      <c r="S3843" s="1" t="s">
        <v>5</v>
      </c>
      <c r="T3843" s="1" t="n">
        <v>1</v>
      </c>
      <c r="U3843" s="1" t="s">
        <v>827</v>
      </c>
      <c r="X3843" s="1" t="s">
        <v>7</v>
      </c>
      <c r="AB3843" s="1" t="s">
        <v>2308</v>
      </c>
      <c r="AC3843" s="1" t="s">
        <v>22538</v>
      </c>
      <c r="AF3843" s="1" t="s">
        <v>22539</v>
      </c>
      <c r="AG3843" s="1" t="s">
        <v>22538</v>
      </c>
      <c r="AK3843" s="1" t="s">
        <v>22540</v>
      </c>
      <c r="AM3843" s="1" t="s">
        <v>966</v>
      </c>
      <c r="AO3843" s="1" t="s">
        <v>43</v>
      </c>
      <c r="AP3843" s="1" t="s">
        <v>3475</v>
      </c>
      <c r="AS3843" s="1" t="n">
        <v>3842</v>
      </c>
      <c r="AU3843" s="1" t="s">
        <v>863</v>
      </c>
      <c r="AV3843" s="1" t="n">
        <v>45959.5367361111</v>
      </c>
      <c r="AW3843" s="1" t="n">
        <v>46002.6986226852</v>
      </c>
      <c r="AX3843" s="1" t="s">
        <v>5</v>
      </c>
      <c r="AZ3843" s="1" t="s">
        <v>123</v>
      </c>
      <c r="BC3843" s="1" t="s">
        <v>6940</v>
      </c>
      <c r="BD3843" s="1" t="n">
        <v>46002.7098611111</v>
      </c>
      <c r="BE3843" s="1" t="s">
        <v>925</v>
      </c>
      <c r="BF3843" s="1" t="s">
        <v>22541</v>
      </c>
      <c r="BH3843" s="1" t="s">
        <v>841</v>
      </c>
      <c r="BK3843" s="1" t="s">
        <v>842</v>
      </c>
      <c r="BL3843" s="1" t="n">
        <v>2353</v>
      </c>
      <c r="BN3843" s="1" t="s">
        <v>10205</v>
      </c>
      <c r="BO3843" s="1" t="s">
        <v>22542</v>
      </c>
      <c r="BS3843" s="1" t="s">
        <v>848</v>
      </c>
      <c r="BT3843" s="1" t="n">
        <v>46002</v>
      </c>
      <c r="BU3843" s="1" t="s">
        <v>929</v>
      </c>
    </row>
    <row r="3844" customFormat="false" ht="13.8" hidden="false" customHeight="false" outlineLevel="0" collapsed="false">
      <c r="A3844" s="1" t="s">
        <v>22543</v>
      </c>
      <c r="B3844" s="1" t="s">
        <v>43</v>
      </c>
      <c r="C3844" s="1" t="s">
        <v>286</v>
      </c>
      <c r="G3844" s="1" t="s">
        <v>6902</v>
      </c>
      <c r="H3844" s="1" t="s">
        <v>288</v>
      </c>
      <c r="I3844" s="1" t="s">
        <v>519</v>
      </c>
      <c r="J3844" s="1" t="s">
        <v>286</v>
      </c>
      <c r="K3844" s="1" t="s">
        <v>108</v>
      </c>
      <c r="N3844" s="1" t="s">
        <v>5</v>
      </c>
      <c r="P3844" s="1" t="s">
        <v>826</v>
      </c>
      <c r="S3844" s="1" t="s">
        <v>5</v>
      </c>
      <c r="T3844" s="1" t="n">
        <v>1</v>
      </c>
      <c r="U3844" s="1" t="s">
        <v>827</v>
      </c>
      <c r="X3844" s="1" t="s">
        <v>7</v>
      </c>
      <c r="AB3844" s="1" t="s">
        <v>2308</v>
      </c>
      <c r="AC3844" s="1" t="s">
        <v>22543</v>
      </c>
      <c r="AF3844" s="1" t="s">
        <v>22544</v>
      </c>
      <c r="AG3844" s="1" t="s">
        <v>22543</v>
      </c>
      <c r="AK3844" s="1" t="s">
        <v>22545</v>
      </c>
      <c r="AM3844" s="1" t="s">
        <v>966</v>
      </c>
      <c r="AO3844" s="1" t="s">
        <v>43</v>
      </c>
      <c r="AP3844" s="1" t="s">
        <v>3475</v>
      </c>
      <c r="AS3844" s="1" t="n">
        <v>3843</v>
      </c>
      <c r="AU3844" s="1" t="s">
        <v>863</v>
      </c>
      <c r="AV3844" s="1" t="n">
        <v>45959.5358912037</v>
      </c>
      <c r="AW3844" s="1" t="n">
        <v>46002.7005208333</v>
      </c>
      <c r="AX3844" s="1" t="s">
        <v>5</v>
      </c>
      <c r="AZ3844" s="1" t="s">
        <v>123</v>
      </c>
      <c r="BC3844" s="1" t="s">
        <v>6887</v>
      </c>
      <c r="BD3844" s="1" t="n">
        <v>46002.7163888889</v>
      </c>
      <c r="BE3844" s="1" t="s">
        <v>925</v>
      </c>
      <c r="BF3844" s="1" t="s">
        <v>22546</v>
      </c>
      <c r="BH3844" s="1" t="s">
        <v>841</v>
      </c>
      <c r="BK3844" s="1" t="s">
        <v>842</v>
      </c>
      <c r="BL3844" s="1" t="n">
        <v>2353</v>
      </c>
      <c r="BN3844" s="1" t="s">
        <v>3233</v>
      </c>
      <c r="BO3844" s="1" t="s">
        <v>22547</v>
      </c>
      <c r="BS3844" s="1" t="s">
        <v>848</v>
      </c>
      <c r="BT3844" s="1" t="n">
        <v>46002</v>
      </c>
      <c r="BU3844" s="1" t="s">
        <v>929</v>
      </c>
    </row>
    <row r="3845" customFormat="false" ht="13.8" hidden="false" customHeight="false" outlineLevel="0" collapsed="false">
      <c r="A3845" s="1" t="s">
        <v>22548</v>
      </c>
      <c r="B3845" s="1" t="s">
        <v>43</v>
      </c>
      <c r="C3845" s="1" t="s">
        <v>286</v>
      </c>
      <c r="G3845" s="1" t="s">
        <v>6902</v>
      </c>
      <c r="H3845" s="1" t="s">
        <v>288</v>
      </c>
      <c r="I3845" s="1" t="s">
        <v>519</v>
      </c>
      <c r="J3845" s="1" t="s">
        <v>286</v>
      </c>
      <c r="K3845" s="1" t="s">
        <v>108</v>
      </c>
      <c r="N3845" s="1" t="s">
        <v>5</v>
      </c>
      <c r="P3845" s="1" t="s">
        <v>826</v>
      </c>
      <c r="S3845" s="1" t="s">
        <v>5</v>
      </c>
      <c r="T3845" s="1" t="n">
        <v>1</v>
      </c>
      <c r="U3845" s="1" t="s">
        <v>827</v>
      </c>
      <c r="X3845" s="1" t="s">
        <v>7</v>
      </c>
      <c r="AB3845" s="1" t="s">
        <v>2308</v>
      </c>
      <c r="AC3845" s="1" t="s">
        <v>22548</v>
      </c>
      <c r="AF3845" s="1" t="s">
        <v>22549</v>
      </c>
      <c r="AG3845" s="1" t="s">
        <v>22548</v>
      </c>
      <c r="AK3845" s="1" t="s">
        <v>22550</v>
      </c>
      <c r="AM3845" s="1" t="s">
        <v>966</v>
      </c>
      <c r="AO3845" s="1" t="s">
        <v>43</v>
      </c>
      <c r="AP3845" s="1" t="s">
        <v>3475</v>
      </c>
      <c r="AS3845" s="1" t="n">
        <v>3844</v>
      </c>
      <c r="AU3845" s="1" t="s">
        <v>863</v>
      </c>
      <c r="AV3845" s="1" t="n">
        <v>45959.5360648148</v>
      </c>
      <c r="AW3845" s="1" t="n">
        <v>46002.7005092593</v>
      </c>
      <c r="AX3845" s="1" t="s">
        <v>5</v>
      </c>
      <c r="AZ3845" s="1" t="s">
        <v>123</v>
      </c>
      <c r="BC3845" s="1" t="s">
        <v>6887</v>
      </c>
      <c r="BD3845" s="1" t="n">
        <v>46002.7160648148</v>
      </c>
      <c r="BE3845" s="1" t="s">
        <v>925</v>
      </c>
      <c r="BF3845" s="1" t="s">
        <v>22551</v>
      </c>
      <c r="BH3845" s="1" t="s">
        <v>841</v>
      </c>
      <c r="BK3845" s="1" t="s">
        <v>842</v>
      </c>
      <c r="BL3845" s="1" t="n">
        <v>2353</v>
      </c>
      <c r="BN3845" s="1" t="s">
        <v>22552</v>
      </c>
      <c r="BO3845" s="1" t="s">
        <v>22553</v>
      </c>
      <c r="BS3845" s="1" t="s">
        <v>848</v>
      </c>
      <c r="BT3845" s="1" t="n">
        <v>46002</v>
      </c>
      <c r="BU3845" s="1" t="s">
        <v>929</v>
      </c>
    </row>
    <row r="3846" customFormat="false" ht="13.8" hidden="false" customHeight="false" outlineLevel="0" collapsed="false">
      <c r="A3846" s="1" t="s">
        <v>22554</v>
      </c>
      <c r="B3846" s="1" t="s">
        <v>43</v>
      </c>
      <c r="C3846" s="1" t="s">
        <v>286</v>
      </c>
      <c r="G3846" s="1" t="s">
        <v>6910</v>
      </c>
      <c r="H3846" s="1" t="s">
        <v>288</v>
      </c>
      <c r="I3846" s="1" t="s">
        <v>519</v>
      </c>
      <c r="J3846" s="1" t="s">
        <v>286</v>
      </c>
      <c r="K3846" s="1" t="s">
        <v>108</v>
      </c>
      <c r="N3846" s="1" t="s">
        <v>5</v>
      </c>
      <c r="P3846" s="1" t="s">
        <v>826</v>
      </c>
      <c r="S3846" s="1" t="s">
        <v>5</v>
      </c>
      <c r="T3846" s="1" t="n">
        <v>1</v>
      </c>
      <c r="U3846" s="1" t="s">
        <v>827</v>
      </c>
      <c r="X3846" s="1" t="s">
        <v>7</v>
      </c>
      <c r="AB3846" s="1" t="s">
        <v>2308</v>
      </c>
      <c r="AC3846" s="1" t="s">
        <v>22554</v>
      </c>
      <c r="AF3846" s="1" t="s">
        <v>22555</v>
      </c>
      <c r="AG3846" s="1" t="s">
        <v>22554</v>
      </c>
      <c r="AK3846" s="1" t="s">
        <v>22556</v>
      </c>
      <c r="AM3846" s="1" t="s">
        <v>966</v>
      </c>
      <c r="AO3846" s="1" t="s">
        <v>43</v>
      </c>
      <c r="AP3846" s="1" t="s">
        <v>3475</v>
      </c>
      <c r="AS3846" s="1" t="n">
        <v>3845</v>
      </c>
      <c r="AU3846" s="1" t="s">
        <v>863</v>
      </c>
      <c r="AV3846" s="1" t="n">
        <v>45959.5365393519</v>
      </c>
      <c r="AW3846" s="1" t="n">
        <v>46002.700474537</v>
      </c>
      <c r="AX3846" s="1" t="s">
        <v>5</v>
      </c>
      <c r="AZ3846" s="1" t="s">
        <v>123</v>
      </c>
      <c r="BC3846" s="1" t="s">
        <v>6898</v>
      </c>
      <c r="BD3846" s="1" t="n">
        <v>46002.7144560185</v>
      </c>
      <c r="BE3846" s="1" t="s">
        <v>925</v>
      </c>
      <c r="BF3846" s="1" t="s">
        <v>22557</v>
      </c>
      <c r="BH3846" s="1" t="s">
        <v>841</v>
      </c>
      <c r="BK3846" s="1" t="s">
        <v>842</v>
      </c>
      <c r="BL3846" s="1" t="n">
        <v>2353</v>
      </c>
      <c r="BN3846" s="1" t="s">
        <v>19999</v>
      </c>
      <c r="BO3846" s="1" t="s">
        <v>22558</v>
      </c>
      <c r="BS3846" s="1" t="s">
        <v>848</v>
      </c>
      <c r="BT3846" s="1" t="n">
        <v>46002</v>
      </c>
      <c r="BU3846" s="1" t="s">
        <v>929</v>
      </c>
    </row>
    <row r="3847" customFormat="false" ht="13.8" hidden="false" customHeight="false" outlineLevel="0" collapsed="false">
      <c r="A3847" s="1" t="s">
        <v>22559</v>
      </c>
      <c r="B3847" s="1" t="s">
        <v>43</v>
      </c>
      <c r="C3847" s="1" t="s">
        <v>286</v>
      </c>
      <c r="G3847" s="1" t="s">
        <v>6910</v>
      </c>
      <c r="H3847" s="1" t="s">
        <v>288</v>
      </c>
      <c r="I3847" s="1" t="s">
        <v>519</v>
      </c>
      <c r="J3847" s="1" t="s">
        <v>725</v>
      </c>
      <c r="K3847" s="1" t="s">
        <v>108</v>
      </c>
      <c r="N3847" s="1" t="s">
        <v>5</v>
      </c>
      <c r="P3847" s="1" t="s">
        <v>826</v>
      </c>
      <c r="S3847" s="1" t="s">
        <v>5</v>
      </c>
      <c r="T3847" s="1" t="n">
        <v>1</v>
      </c>
      <c r="U3847" s="1" t="s">
        <v>827</v>
      </c>
      <c r="X3847" s="1" t="s">
        <v>7</v>
      </c>
      <c r="AB3847" s="1" t="s">
        <v>2308</v>
      </c>
      <c r="AC3847" s="1" t="s">
        <v>22559</v>
      </c>
      <c r="AF3847" s="1" t="s">
        <v>22560</v>
      </c>
      <c r="AG3847" s="1" t="s">
        <v>22559</v>
      </c>
      <c r="AK3847" s="1" t="s">
        <v>22561</v>
      </c>
      <c r="AM3847" s="1" t="s">
        <v>966</v>
      </c>
      <c r="AO3847" s="1" t="s">
        <v>43</v>
      </c>
      <c r="AP3847" s="1" t="s">
        <v>3475</v>
      </c>
      <c r="AS3847" s="1" t="n">
        <v>3846</v>
      </c>
      <c r="AU3847" s="1" t="s">
        <v>863</v>
      </c>
      <c r="AV3847" s="1" t="n">
        <v>45959.536875</v>
      </c>
      <c r="AW3847" s="1" t="n">
        <v>46002.7005092593</v>
      </c>
      <c r="AX3847" s="1" t="s">
        <v>5</v>
      </c>
      <c r="AZ3847" s="1" t="s">
        <v>123</v>
      </c>
      <c r="BC3847" s="1" t="s">
        <v>6898</v>
      </c>
      <c r="BD3847" s="1" t="n">
        <v>46002.7157523148</v>
      </c>
      <c r="BE3847" s="1" t="s">
        <v>925</v>
      </c>
      <c r="BF3847" s="1" t="s">
        <v>22562</v>
      </c>
      <c r="BH3847" s="1" t="s">
        <v>841</v>
      </c>
      <c r="BK3847" s="1" t="s">
        <v>842</v>
      </c>
      <c r="BL3847" s="1" t="n">
        <v>2353</v>
      </c>
      <c r="BN3847" s="1" t="s">
        <v>22552</v>
      </c>
      <c r="BO3847" s="1" t="s">
        <v>22563</v>
      </c>
      <c r="BS3847" s="1" t="s">
        <v>848</v>
      </c>
      <c r="BT3847" s="1" t="n">
        <v>46002</v>
      </c>
      <c r="BU3847" s="1" t="s">
        <v>929</v>
      </c>
    </row>
    <row r="3848" customFormat="false" ht="13.8" hidden="false" customHeight="false" outlineLevel="0" collapsed="false">
      <c r="A3848" s="1" t="s">
        <v>22564</v>
      </c>
      <c r="B3848" s="1" t="s">
        <v>43</v>
      </c>
      <c r="C3848" s="1" t="s">
        <v>286</v>
      </c>
      <c r="G3848" s="1" t="s">
        <v>22565</v>
      </c>
      <c r="H3848" s="1" t="s">
        <v>288</v>
      </c>
      <c r="I3848" s="1" t="s">
        <v>519</v>
      </c>
      <c r="J3848" s="1" t="s">
        <v>286</v>
      </c>
      <c r="K3848" s="1" t="s">
        <v>108</v>
      </c>
      <c r="N3848" s="1" t="s">
        <v>5</v>
      </c>
      <c r="P3848" s="1" t="s">
        <v>826</v>
      </c>
      <c r="S3848" s="1" t="s">
        <v>5</v>
      </c>
      <c r="T3848" s="1" t="n">
        <v>1</v>
      </c>
      <c r="U3848" s="1" t="s">
        <v>827</v>
      </c>
      <c r="X3848" s="1" t="s">
        <v>7</v>
      </c>
      <c r="AB3848" s="1" t="s">
        <v>2308</v>
      </c>
      <c r="AC3848" s="1" t="s">
        <v>22564</v>
      </c>
      <c r="AF3848" s="1" t="s">
        <v>22566</v>
      </c>
      <c r="AG3848" s="1" t="s">
        <v>22564</v>
      </c>
      <c r="AK3848" s="1" t="s">
        <v>22567</v>
      </c>
      <c r="AM3848" s="1" t="s">
        <v>966</v>
      </c>
      <c r="AO3848" s="1" t="s">
        <v>43</v>
      </c>
      <c r="AP3848" s="1" t="s">
        <v>3475</v>
      </c>
      <c r="AS3848" s="1" t="n">
        <v>3847</v>
      </c>
      <c r="AU3848" s="1" t="s">
        <v>863</v>
      </c>
      <c r="AW3848" s="1" t="n">
        <v>46002.6985532407</v>
      </c>
      <c r="AX3848" s="1" t="s">
        <v>5</v>
      </c>
      <c r="AZ3848" s="1" t="s">
        <v>123</v>
      </c>
      <c r="BC3848" s="1" t="s">
        <v>6905</v>
      </c>
      <c r="BD3848" s="1" t="n">
        <v>46002.7052546296</v>
      </c>
      <c r="BE3848" s="1" t="s">
        <v>925</v>
      </c>
      <c r="BF3848" s="1" t="s">
        <v>22568</v>
      </c>
      <c r="BH3848" s="1" t="s">
        <v>841</v>
      </c>
      <c r="BK3848" s="1" t="s">
        <v>842</v>
      </c>
      <c r="BL3848" s="1" t="n">
        <v>2353</v>
      </c>
      <c r="BN3848" s="1" t="s">
        <v>5204</v>
      </c>
      <c r="BS3848" s="1" t="s">
        <v>848</v>
      </c>
      <c r="BT3848" s="1" t="n">
        <v>46002</v>
      </c>
      <c r="BU3848" s="1" t="s">
        <v>929</v>
      </c>
    </row>
    <row r="3849" customFormat="false" ht="13.8" hidden="false" customHeight="false" outlineLevel="0" collapsed="false">
      <c r="A3849" s="1" t="s">
        <v>22569</v>
      </c>
      <c r="B3849" s="1" t="s">
        <v>43</v>
      </c>
      <c r="C3849" s="1" t="s">
        <v>286</v>
      </c>
      <c r="G3849" s="1" t="s">
        <v>6922</v>
      </c>
      <c r="H3849" s="1" t="s">
        <v>288</v>
      </c>
      <c r="I3849" s="1" t="s">
        <v>519</v>
      </c>
      <c r="J3849" s="1" t="s">
        <v>286</v>
      </c>
      <c r="K3849" s="1" t="s">
        <v>108</v>
      </c>
      <c r="N3849" s="1" t="s">
        <v>5</v>
      </c>
      <c r="P3849" s="1" t="s">
        <v>826</v>
      </c>
      <c r="S3849" s="1" t="s">
        <v>5</v>
      </c>
      <c r="T3849" s="1" t="n">
        <v>1</v>
      </c>
      <c r="U3849" s="1" t="s">
        <v>827</v>
      </c>
      <c r="X3849" s="1" t="s">
        <v>7</v>
      </c>
      <c r="AB3849" s="1" t="s">
        <v>2308</v>
      </c>
      <c r="AC3849" s="1" t="s">
        <v>22569</v>
      </c>
      <c r="AF3849" s="1" t="s">
        <v>22570</v>
      </c>
      <c r="AG3849" s="1" t="s">
        <v>22569</v>
      </c>
      <c r="AK3849" s="1" t="s">
        <v>22571</v>
      </c>
      <c r="AM3849" s="1" t="s">
        <v>966</v>
      </c>
      <c r="AO3849" s="1" t="s">
        <v>43</v>
      </c>
      <c r="AP3849" s="1" t="s">
        <v>3475</v>
      </c>
      <c r="AS3849" s="1" t="n">
        <v>3848</v>
      </c>
      <c r="AU3849" s="1" t="s">
        <v>863</v>
      </c>
      <c r="AV3849" s="1" t="n">
        <v>45849.5956828704</v>
      </c>
      <c r="AW3849" s="1" t="n">
        <v>46002.6985300926</v>
      </c>
      <c r="AX3849" s="1" t="s">
        <v>5</v>
      </c>
      <c r="AZ3849" s="1" t="s">
        <v>123</v>
      </c>
      <c r="BC3849" s="1" t="s">
        <v>6925</v>
      </c>
      <c r="BD3849" s="1" t="n">
        <v>46002.7046296296</v>
      </c>
      <c r="BE3849" s="1" t="s">
        <v>925</v>
      </c>
      <c r="BF3849" s="1" t="s">
        <v>22572</v>
      </c>
      <c r="BH3849" s="1" t="s">
        <v>841</v>
      </c>
      <c r="BK3849" s="1" t="s">
        <v>842</v>
      </c>
      <c r="BL3849" s="1" t="n">
        <v>2353</v>
      </c>
      <c r="BN3849" s="1" t="s">
        <v>6920</v>
      </c>
      <c r="BS3849" s="1" t="s">
        <v>848</v>
      </c>
      <c r="BT3849" s="1" t="n">
        <v>46002</v>
      </c>
      <c r="BU3849" s="1" t="s">
        <v>929</v>
      </c>
    </row>
    <row r="3850" customFormat="false" ht="13.8" hidden="false" customHeight="false" outlineLevel="0" collapsed="false">
      <c r="A3850" s="1" t="s">
        <v>22573</v>
      </c>
      <c r="B3850" s="1" t="s">
        <v>43</v>
      </c>
      <c r="C3850" s="1" t="s">
        <v>286</v>
      </c>
      <c r="G3850" s="1" t="s">
        <v>6890</v>
      </c>
      <c r="H3850" s="1" t="s">
        <v>288</v>
      </c>
      <c r="I3850" s="1" t="s">
        <v>519</v>
      </c>
      <c r="J3850" s="1" t="s">
        <v>286</v>
      </c>
      <c r="K3850" s="1" t="s">
        <v>108</v>
      </c>
      <c r="N3850" s="1" t="s">
        <v>5</v>
      </c>
      <c r="P3850" s="1" t="s">
        <v>826</v>
      </c>
      <c r="S3850" s="1" t="s">
        <v>5</v>
      </c>
      <c r="T3850" s="1" t="n">
        <v>1</v>
      </c>
      <c r="U3850" s="1" t="s">
        <v>827</v>
      </c>
      <c r="X3850" s="1" t="s">
        <v>7</v>
      </c>
      <c r="AB3850" s="1" t="s">
        <v>2308</v>
      </c>
      <c r="AC3850" s="1" t="s">
        <v>22573</v>
      </c>
      <c r="AF3850" s="1" t="s">
        <v>22574</v>
      </c>
      <c r="AG3850" s="1" t="s">
        <v>22573</v>
      </c>
      <c r="AK3850" s="1" t="s">
        <v>22575</v>
      </c>
      <c r="AM3850" s="1" t="s">
        <v>966</v>
      </c>
      <c r="AO3850" s="1" t="s">
        <v>43</v>
      </c>
      <c r="AP3850" s="1" t="s">
        <v>3475</v>
      </c>
      <c r="AS3850" s="1" t="n">
        <v>3849</v>
      </c>
      <c r="AU3850" s="1" t="s">
        <v>863</v>
      </c>
      <c r="AV3850" s="1" t="n">
        <v>45959.5366319444</v>
      </c>
      <c r="AW3850" s="1" t="n">
        <v>46002.7004861111</v>
      </c>
      <c r="AX3850" s="1" t="s">
        <v>5</v>
      </c>
      <c r="AZ3850" s="1" t="s">
        <v>123</v>
      </c>
      <c r="BC3850" s="1" t="s">
        <v>11156</v>
      </c>
      <c r="BD3850" s="1" t="n">
        <v>46002.7148032407</v>
      </c>
      <c r="BE3850" s="1" t="s">
        <v>925</v>
      </c>
      <c r="BF3850" s="1" t="s">
        <v>22576</v>
      </c>
      <c r="BH3850" s="1" t="s">
        <v>841</v>
      </c>
      <c r="BK3850" s="1" t="s">
        <v>842</v>
      </c>
      <c r="BL3850" s="1" t="n">
        <v>2353</v>
      </c>
      <c r="BN3850" s="1" t="s">
        <v>6907</v>
      </c>
      <c r="BO3850" s="1" t="s">
        <v>22577</v>
      </c>
      <c r="BS3850" s="1" t="s">
        <v>848</v>
      </c>
      <c r="BT3850" s="1" t="n">
        <v>46002</v>
      </c>
      <c r="BU3850" s="1" t="s">
        <v>929</v>
      </c>
    </row>
    <row r="3851" customFormat="false" ht="13.8" hidden="false" customHeight="false" outlineLevel="0" collapsed="false">
      <c r="A3851" s="1" t="s">
        <v>22578</v>
      </c>
      <c r="B3851" s="1" t="s">
        <v>43</v>
      </c>
      <c r="C3851" s="1" t="s">
        <v>286</v>
      </c>
      <c r="G3851" s="1" t="s">
        <v>6895</v>
      </c>
      <c r="H3851" s="1" t="s">
        <v>288</v>
      </c>
      <c r="I3851" s="1" t="s">
        <v>519</v>
      </c>
      <c r="J3851" s="1" t="s">
        <v>286</v>
      </c>
      <c r="K3851" s="1" t="s">
        <v>108</v>
      </c>
      <c r="N3851" s="1" t="s">
        <v>5</v>
      </c>
      <c r="P3851" s="1" t="s">
        <v>826</v>
      </c>
      <c r="S3851" s="1" t="s">
        <v>5</v>
      </c>
      <c r="T3851" s="1" t="n">
        <v>1</v>
      </c>
      <c r="U3851" s="1" t="s">
        <v>827</v>
      </c>
      <c r="X3851" s="1" t="s">
        <v>7</v>
      </c>
      <c r="AB3851" s="1" t="s">
        <v>2308</v>
      </c>
      <c r="AC3851" s="1" t="s">
        <v>22578</v>
      </c>
      <c r="AF3851" s="1" t="s">
        <v>22579</v>
      </c>
      <c r="AG3851" s="1" t="s">
        <v>22578</v>
      </c>
      <c r="AK3851" s="1" t="s">
        <v>22580</v>
      </c>
      <c r="AM3851" s="1" t="s">
        <v>966</v>
      </c>
      <c r="AO3851" s="1" t="s">
        <v>43</v>
      </c>
      <c r="AP3851" s="1" t="s">
        <v>3475</v>
      </c>
      <c r="AS3851" s="1" t="n">
        <v>3850</v>
      </c>
      <c r="AU3851" s="1" t="s">
        <v>863</v>
      </c>
      <c r="AV3851" s="1" t="n">
        <v>45922.4721875</v>
      </c>
      <c r="AW3851" s="1" t="n">
        <v>46002.6985648148</v>
      </c>
      <c r="AX3851" s="1" t="s">
        <v>5</v>
      </c>
      <c r="AZ3851" s="1" t="s">
        <v>123</v>
      </c>
      <c r="BC3851" s="1" t="s">
        <v>6913</v>
      </c>
      <c r="BD3851" s="1" t="n">
        <v>46002.7062268519</v>
      </c>
      <c r="BE3851" s="1" t="s">
        <v>925</v>
      </c>
      <c r="BF3851" s="1" t="s">
        <v>22581</v>
      </c>
      <c r="BH3851" s="1" t="s">
        <v>841</v>
      </c>
      <c r="BK3851" s="1" t="s">
        <v>842</v>
      </c>
      <c r="BL3851" s="1" t="n">
        <v>2353</v>
      </c>
      <c r="BN3851" s="1" t="s">
        <v>6900</v>
      </c>
      <c r="BO3851" s="1" t="s">
        <v>22582</v>
      </c>
      <c r="BS3851" s="1" t="s">
        <v>848</v>
      </c>
      <c r="BT3851" s="1" t="n">
        <v>46002</v>
      </c>
      <c r="BU3851" s="1" t="s">
        <v>929</v>
      </c>
    </row>
    <row r="3852" customFormat="false" ht="13.8" hidden="false" customHeight="false" outlineLevel="0" collapsed="false">
      <c r="A3852" s="1" t="s">
        <v>22583</v>
      </c>
      <c r="B3852" s="1" t="s">
        <v>43</v>
      </c>
      <c r="C3852" s="1" t="s">
        <v>286</v>
      </c>
      <c r="G3852" s="1" t="s">
        <v>6975</v>
      </c>
      <c r="H3852" s="1" t="s">
        <v>288</v>
      </c>
      <c r="I3852" s="1" t="s">
        <v>519</v>
      </c>
      <c r="J3852" s="1" t="s">
        <v>324</v>
      </c>
      <c r="K3852" s="1" t="s">
        <v>108</v>
      </c>
      <c r="N3852" s="1" t="s">
        <v>5</v>
      </c>
      <c r="P3852" s="1" t="s">
        <v>826</v>
      </c>
      <c r="S3852" s="1" t="s">
        <v>5</v>
      </c>
      <c r="T3852" s="1" t="n">
        <v>1</v>
      </c>
      <c r="U3852" s="1" t="s">
        <v>827</v>
      </c>
      <c r="X3852" s="1" t="s">
        <v>7</v>
      </c>
      <c r="AB3852" s="1" t="s">
        <v>2308</v>
      </c>
      <c r="AC3852" s="1" t="s">
        <v>22583</v>
      </c>
      <c r="AF3852" s="1" t="s">
        <v>22584</v>
      </c>
      <c r="AG3852" s="1" t="s">
        <v>22583</v>
      </c>
      <c r="AK3852" s="1" t="s">
        <v>22585</v>
      </c>
      <c r="AM3852" s="1" t="s">
        <v>966</v>
      </c>
      <c r="AO3852" s="1" t="s">
        <v>43</v>
      </c>
      <c r="AP3852" s="1" t="s">
        <v>1063</v>
      </c>
      <c r="AS3852" s="1" t="n">
        <v>3851</v>
      </c>
      <c r="AU3852" s="1" t="s">
        <v>863</v>
      </c>
      <c r="AV3852" s="1" t="n">
        <v>45849.5381944444</v>
      </c>
      <c r="AW3852" s="1" t="n">
        <v>46006.665775463</v>
      </c>
      <c r="AX3852" s="1" t="s">
        <v>5</v>
      </c>
      <c r="AZ3852" s="1" t="s">
        <v>123</v>
      </c>
      <c r="BC3852" s="1" t="s">
        <v>5860</v>
      </c>
      <c r="BD3852" s="1" t="n">
        <v>46006.7066550926</v>
      </c>
      <c r="BE3852" s="1" t="s">
        <v>925</v>
      </c>
      <c r="BF3852" s="1" t="s">
        <v>22586</v>
      </c>
      <c r="BH3852" s="1" t="s">
        <v>841</v>
      </c>
      <c r="BK3852" s="1" t="s">
        <v>842</v>
      </c>
      <c r="BL3852" s="1" t="n">
        <v>2353</v>
      </c>
      <c r="BN3852" s="1" t="s">
        <v>9103</v>
      </c>
      <c r="BS3852" s="1" t="s">
        <v>848</v>
      </c>
      <c r="BT3852" s="1" t="n">
        <v>46006</v>
      </c>
      <c r="BU3852" s="1" t="s">
        <v>929</v>
      </c>
    </row>
    <row r="3853" customFormat="false" ht="13.8" hidden="false" customHeight="false" outlineLevel="0" collapsed="false">
      <c r="A3853" s="1" t="s">
        <v>22587</v>
      </c>
      <c r="B3853" s="1" t="s">
        <v>43</v>
      </c>
      <c r="C3853" s="1" t="s">
        <v>286</v>
      </c>
      <c r="G3853" s="1" t="s">
        <v>6943</v>
      </c>
      <c r="H3853" s="1" t="s">
        <v>288</v>
      </c>
      <c r="I3853" s="1" t="s">
        <v>519</v>
      </c>
      <c r="J3853" s="1" t="s">
        <v>5288</v>
      </c>
      <c r="K3853" s="1" t="s">
        <v>108</v>
      </c>
      <c r="N3853" s="1" t="s">
        <v>5</v>
      </c>
      <c r="P3853" s="1" t="s">
        <v>826</v>
      </c>
      <c r="S3853" s="1" t="s">
        <v>5</v>
      </c>
      <c r="T3853" s="1" t="n">
        <v>1</v>
      </c>
      <c r="U3853" s="1" t="s">
        <v>827</v>
      </c>
      <c r="X3853" s="1" t="s">
        <v>7</v>
      </c>
      <c r="AB3853" s="1" t="s">
        <v>2308</v>
      </c>
      <c r="AC3853" s="1" t="s">
        <v>22587</v>
      </c>
      <c r="AF3853" s="1" t="s">
        <v>22588</v>
      </c>
      <c r="AG3853" s="1" t="s">
        <v>22587</v>
      </c>
      <c r="AK3853" s="1" t="s">
        <v>22589</v>
      </c>
      <c r="AM3853" s="1" t="s">
        <v>966</v>
      </c>
      <c r="AO3853" s="1" t="s">
        <v>43</v>
      </c>
      <c r="AP3853" s="1" t="s">
        <v>3475</v>
      </c>
      <c r="AS3853" s="1" t="n">
        <v>3852</v>
      </c>
      <c r="AU3853" s="1" t="s">
        <v>863</v>
      </c>
      <c r="AW3853" s="1" t="n">
        <v>46002.6985300926</v>
      </c>
      <c r="AX3853" s="1" t="s">
        <v>5</v>
      </c>
      <c r="AZ3853" s="1" t="s">
        <v>123</v>
      </c>
      <c r="BC3853" s="1" t="s">
        <v>4478</v>
      </c>
      <c r="BD3853" s="1" t="n">
        <v>46002.7054282407</v>
      </c>
      <c r="BE3853" s="1" t="s">
        <v>925</v>
      </c>
      <c r="BH3853" s="1" t="s">
        <v>841</v>
      </c>
      <c r="BK3853" s="1" t="s">
        <v>842</v>
      </c>
      <c r="BL3853" s="1" t="n">
        <v>2353</v>
      </c>
      <c r="BN3853" s="1" t="s">
        <v>6920</v>
      </c>
      <c r="BO3853" s="1" t="s">
        <v>22590</v>
      </c>
      <c r="BS3853" s="1" t="s">
        <v>848</v>
      </c>
      <c r="BT3853" s="1" t="n">
        <v>46002</v>
      </c>
      <c r="BU3853" s="1" t="s">
        <v>929</v>
      </c>
    </row>
    <row r="3854" customFormat="false" ht="13.8" hidden="false" customHeight="false" outlineLevel="0" collapsed="false">
      <c r="A3854" s="1" t="s">
        <v>22591</v>
      </c>
      <c r="B3854" s="1" t="s">
        <v>55</v>
      </c>
      <c r="C3854" s="1" t="s">
        <v>282</v>
      </c>
      <c r="G3854" s="1" t="s">
        <v>6969</v>
      </c>
      <c r="H3854" s="1" t="s">
        <v>288</v>
      </c>
      <c r="I3854" s="1" t="s">
        <v>519</v>
      </c>
      <c r="J3854" s="1" t="s">
        <v>22592</v>
      </c>
      <c r="K3854" s="1" t="s">
        <v>108</v>
      </c>
      <c r="L3854" s="1" t="n">
        <v>0</v>
      </c>
      <c r="M3854" s="1" t="n">
        <v>365</v>
      </c>
      <c r="N3854" s="1" t="s">
        <v>5</v>
      </c>
      <c r="P3854" s="1" t="s">
        <v>826</v>
      </c>
      <c r="S3854" s="1" t="s">
        <v>5</v>
      </c>
      <c r="T3854" s="1" t="n">
        <v>1</v>
      </c>
      <c r="U3854" s="1" t="s">
        <v>827</v>
      </c>
      <c r="X3854" s="1" t="s">
        <v>7</v>
      </c>
      <c r="AB3854" s="1" t="s">
        <v>1572</v>
      </c>
      <c r="AC3854" s="1" t="s">
        <v>22591</v>
      </c>
      <c r="AF3854" s="1" t="s">
        <v>22593</v>
      </c>
      <c r="AG3854" s="1" t="s">
        <v>22591</v>
      </c>
      <c r="AK3854" s="1" t="s">
        <v>22594</v>
      </c>
      <c r="AM3854" s="1" t="s">
        <v>966</v>
      </c>
      <c r="AO3854" s="1" t="s">
        <v>55</v>
      </c>
      <c r="AP3854" s="1" t="s">
        <v>1664</v>
      </c>
      <c r="AS3854" s="1" t="n">
        <v>3853</v>
      </c>
      <c r="AU3854" s="1" t="s">
        <v>863</v>
      </c>
      <c r="AV3854" s="1" t="n">
        <v>45849.8091898148</v>
      </c>
      <c r="AW3854" s="1" t="n">
        <v>46007.6012384259</v>
      </c>
      <c r="AX3854" s="1" t="s">
        <v>5</v>
      </c>
      <c r="AZ3854" s="1" t="s">
        <v>123</v>
      </c>
      <c r="BC3854" s="1" t="s">
        <v>6972</v>
      </c>
      <c r="BD3854" s="1" t="n">
        <v>46007.6519328704</v>
      </c>
      <c r="BE3854" s="1" t="s">
        <v>925</v>
      </c>
      <c r="BF3854" s="1" t="s">
        <v>22595</v>
      </c>
      <c r="BH3854" s="1" t="s">
        <v>841</v>
      </c>
      <c r="BL3854" s="1" t="n">
        <v>527</v>
      </c>
      <c r="BN3854" s="1" t="s">
        <v>4696</v>
      </c>
      <c r="BS3854" s="1" t="s">
        <v>848</v>
      </c>
      <c r="BT3854" s="1" t="n">
        <v>46007</v>
      </c>
      <c r="BU3854" s="1" t="s">
        <v>929</v>
      </c>
    </row>
    <row r="3855" customFormat="false" ht="13.8" hidden="false" customHeight="false" outlineLevel="0" collapsed="false">
      <c r="A3855" s="1" t="s">
        <v>22596</v>
      </c>
      <c r="B3855" s="1" t="s">
        <v>55</v>
      </c>
      <c r="C3855" s="1" t="s">
        <v>282</v>
      </c>
      <c r="G3855" s="1" t="s">
        <v>22597</v>
      </c>
      <c r="H3855" s="1" t="s">
        <v>288</v>
      </c>
      <c r="I3855" s="1" t="s">
        <v>519</v>
      </c>
      <c r="J3855" s="1" t="s">
        <v>22598</v>
      </c>
      <c r="K3855" s="1" t="s">
        <v>378</v>
      </c>
      <c r="L3855" s="1" t="n">
        <v>45887</v>
      </c>
      <c r="M3855" s="1" t="n">
        <v>46252</v>
      </c>
      <c r="N3855" s="1" t="s">
        <v>186</v>
      </c>
      <c r="P3855" s="1" t="s">
        <v>826</v>
      </c>
      <c r="S3855" s="1" t="s">
        <v>5</v>
      </c>
      <c r="T3855" s="1" t="n">
        <v>1</v>
      </c>
      <c r="U3855" s="1" t="s">
        <v>827</v>
      </c>
      <c r="X3855" s="1" t="s">
        <v>7</v>
      </c>
      <c r="AB3855" s="1" t="s">
        <v>1572</v>
      </c>
      <c r="AC3855" s="1" t="s">
        <v>22596</v>
      </c>
      <c r="AF3855" s="1" t="s">
        <v>22599</v>
      </c>
      <c r="AG3855" s="1" t="s">
        <v>22596</v>
      </c>
      <c r="AK3855" s="1" t="s">
        <v>22600</v>
      </c>
      <c r="AM3855" s="1" t="s">
        <v>966</v>
      </c>
      <c r="AO3855" s="1" t="s">
        <v>55</v>
      </c>
      <c r="AP3855" s="1" t="s">
        <v>1664</v>
      </c>
      <c r="AS3855" s="1" t="n">
        <v>3854</v>
      </c>
      <c r="AU3855" s="1" t="s">
        <v>863</v>
      </c>
      <c r="AV3855" s="1" t="n">
        <v>45959.5388425926</v>
      </c>
      <c r="AW3855" s="1" t="n">
        <v>46007.6012268519</v>
      </c>
      <c r="AX3855" s="1" t="s">
        <v>5</v>
      </c>
      <c r="AZ3855" s="1" t="s">
        <v>123</v>
      </c>
      <c r="BC3855" s="1" t="s">
        <v>6951</v>
      </c>
      <c r="BD3855" s="1" t="n">
        <v>46007.6511689815</v>
      </c>
      <c r="BE3855" s="1" t="s">
        <v>925</v>
      </c>
      <c r="BF3855" s="1" t="s">
        <v>22601</v>
      </c>
      <c r="BH3855" s="1" t="s">
        <v>841</v>
      </c>
      <c r="BL3855" s="1" t="n">
        <v>527</v>
      </c>
      <c r="BN3855" s="1" t="s">
        <v>22602</v>
      </c>
      <c r="BO3855" s="1" t="s">
        <v>22603</v>
      </c>
      <c r="BS3855" s="1" t="s">
        <v>848</v>
      </c>
      <c r="BT3855" s="1" t="n">
        <v>46007</v>
      </c>
      <c r="BU3855" s="1" t="s">
        <v>929</v>
      </c>
    </row>
    <row r="3856" customFormat="false" ht="13.8" hidden="false" customHeight="false" outlineLevel="0" collapsed="false">
      <c r="A3856" s="1" t="s">
        <v>22604</v>
      </c>
      <c r="B3856" s="1" t="s">
        <v>55</v>
      </c>
      <c r="C3856" s="1" t="s">
        <v>282</v>
      </c>
      <c r="G3856" s="1" t="s">
        <v>22597</v>
      </c>
      <c r="H3856" s="1" t="s">
        <v>288</v>
      </c>
      <c r="I3856" s="1" t="s">
        <v>519</v>
      </c>
      <c r="J3856" s="1" t="s">
        <v>22598</v>
      </c>
      <c r="K3856" s="1" t="s">
        <v>378</v>
      </c>
      <c r="L3856" s="1" t="n">
        <v>45889</v>
      </c>
      <c r="M3856" s="1" t="n">
        <v>46254</v>
      </c>
      <c r="N3856" s="1" t="s">
        <v>186</v>
      </c>
      <c r="P3856" s="1" t="s">
        <v>826</v>
      </c>
      <c r="S3856" s="1" t="s">
        <v>5</v>
      </c>
      <c r="T3856" s="1" t="n">
        <v>1</v>
      </c>
      <c r="U3856" s="1" t="s">
        <v>827</v>
      </c>
      <c r="X3856" s="1" t="s">
        <v>7</v>
      </c>
      <c r="AB3856" s="1" t="s">
        <v>1572</v>
      </c>
      <c r="AC3856" s="1" t="s">
        <v>22604</v>
      </c>
      <c r="AF3856" s="1" t="s">
        <v>22605</v>
      </c>
      <c r="AG3856" s="1" t="s">
        <v>22604</v>
      </c>
      <c r="AK3856" s="1" t="s">
        <v>22606</v>
      </c>
      <c r="AM3856" s="1" t="s">
        <v>966</v>
      </c>
      <c r="AO3856" s="1" t="s">
        <v>55</v>
      </c>
      <c r="AP3856" s="1" t="s">
        <v>1664</v>
      </c>
      <c r="AS3856" s="1" t="n">
        <v>3855</v>
      </c>
      <c r="AU3856" s="1" t="s">
        <v>863</v>
      </c>
      <c r="AW3856" s="1" t="n">
        <v>46007.6011921296</v>
      </c>
      <c r="AX3856" s="1" t="s">
        <v>5</v>
      </c>
      <c r="AZ3856" s="1" t="s">
        <v>123</v>
      </c>
      <c r="BC3856" s="1" t="s">
        <v>6951</v>
      </c>
      <c r="BD3856" s="1" t="n">
        <v>46007.6459837963</v>
      </c>
      <c r="BE3856" s="1" t="s">
        <v>925</v>
      </c>
      <c r="BF3856" s="1" t="s">
        <v>22607</v>
      </c>
      <c r="BH3856" s="1" t="s">
        <v>841</v>
      </c>
      <c r="BL3856" s="1" t="n">
        <v>527</v>
      </c>
      <c r="BN3856" s="1" t="s">
        <v>11132</v>
      </c>
      <c r="BS3856" s="1" t="s">
        <v>848</v>
      </c>
      <c r="BT3856" s="1" t="n">
        <v>46007</v>
      </c>
      <c r="BU3856" s="1" t="s">
        <v>929</v>
      </c>
    </row>
    <row r="3857" customFormat="false" ht="13.8" hidden="false" customHeight="false" outlineLevel="0" collapsed="false">
      <c r="A3857" s="1" t="s">
        <v>22608</v>
      </c>
      <c r="B3857" s="1" t="s">
        <v>55</v>
      </c>
      <c r="C3857" s="1" t="s">
        <v>282</v>
      </c>
      <c r="G3857" s="1" t="s">
        <v>22597</v>
      </c>
      <c r="H3857" s="1" t="s">
        <v>288</v>
      </c>
      <c r="I3857" s="1" t="s">
        <v>519</v>
      </c>
      <c r="J3857" s="1" t="s">
        <v>22598</v>
      </c>
      <c r="K3857" s="1" t="s">
        <v>378</v>
      </c>
      <c r="L3857" s="1" t="n">
        <v>46163</v>
      </c>
      <c r="M3857" s="1" t="n">
        <v>46528</v>
      </c>
      <c r="N3857" s="1" t="s">
        <v>486</v>
      </c>
      <c r="P3857" s="1" t="s">
        <v>826</v>
      </c>
      <c r="S3857" s="1" t="s">
        <v>5</v>
      </c>
      <c r="T3857" s="1" t="n">
        <v>1</v>
      </c>
      <c r="U3857" s="1" t="s">
        <v>827</v>
      </c>
      <c r="X3857" s="1" t="s">
        <v>7</v>
      </c>
      <c r="AB3857" s="1" t="s">
        <v>1572</v>
      </c>
      <c r="AC3857" s="1" t="s">
        <v>22608</v>
      </c>
      <c r="AF3857" s="1" t="s">
        <v>22609</v>
      </c>
      <c r="AG3857" s="1" t="s">
        <v>22608</v>
      </c>
      <c r="AK3857" s="1" t="s">
        <v>22610</v>
      </c>
      <c r="AM3857" s="1" t="s">
        <v>966</v>
      </c>
      <c r="AO3857" s="1" t="s">
        <v>55</v>
      </c>
      <c r="AP3857" s="1" t="s">
        <v>1664</v>
      </c>
      <c r="AS3857" s="1" t="n">
        <v>3856</v>
      </c>
      <c r="AU3857" s="1" t="s">
        <v>863</v>
      </c>
      <c r="AV3857" s="1" t="n">
        <v>45919.3992361111</v>
      </c>
      <c r="AW3857" s="1" t="n">
        <v>46007.6011805556</v>
      </c>
      <c r="AX3857" s="1" t="s">
        <v>5</v>
      </c>
      <c r="AZ3857" s="1" t="s">
        <v>123</v>
      </c>
      <c r="BC3857" s="1" t="s">
        <v>6951</v>
      </c>
      <c r="BD3857" s="1" t="n">
        <v>46168.4992708333</v>
      </c>
      <c r="BE3857" s="1" t="s">
        <v>925</v>
      </c>
      <c r="BF3857" s="1" t="s">
        <v>22611</v>
      </c>
      <c r="BH3857" s="1" t="s">
        <v>841</v>
      </c>
      <c r="BI3857" s="1" t="s">
        <v>22612</v>
      </c>
      <c r="BL3857" s="1" t="n">
        <v>527</v>
      </c>
      <c r="BN3857" s="1" t="s">
        <v>19855</v>
      </c>
      <c r="BO3857" s="1" t="s">
        <v>22613</v>
      </c>
      <c r="BS3857" s="1" t="s">
        <v>848</v>
      </c>
      <c r="BT3857" s="1" t="n">
        <v>46007</v>
      </c>
      <c r="BU3857" s="1" t="s">
        <v>929</v>
      </c>
    </row>
    <row r="3858" customFormat="false" ht="13.8" hidden="false" customHeight="false" outlineLevel="0" collapsed="false">
      <c r="A3858" s="1" t="s">
        <v>22614</v>
      </c>
      <c r="B3858" s="1" t="s">
        <v>55</v>
      </c>
      <c r="C3858" s="1" t="s">
        <v>282</v>
      </c>
      <c r="G3858" s="1" t="s">
        <v>22597</v>
      </c>
      <c r="H3858" s="1" t="s">
        <v>288</v>
      </c>
      <c r="I3858" s="1" t="s">
        <v>519</v>
      </c>
      <c r="J3858" s="1" t="s">
        <v>22598</v>
      </c>
      <c r="K3858" s="1" t="s">
        <v>378</v>
      </c>
      <c r="L3858" s="1" t="n">
        <v>46163</v>
      </c>
      <c r="M3858" s="1" t="n">
        <v>46528</v>
      </c>
      <c r="N3858" s="1" t="s">
        <v>486</v>
      </c>
      <c r="P3858" s="1" t="s">
        <v>826</v>
      </c>
      <c r="S3858" s="1" t="s">
        <v>5</v>
      </c>
      <c r="T3858" s="1" t="n">
        <v>1</v>
      </c>
      <c r="U3858" s="1" t="s">
        <v>827</v>
      </c>
      <c r="X3858" s="1" t="s">
        <v>7</v>
      </c>
      <c r="AB3858" s="1" t="s">
        <v>1572</v>
      </c>
      <c r="AC3858" s="1" t="s">
        <v>22614</v>
      </c>
      <c r="AF3858" s="1" t="s">
        <v>22615</v>
      </c>
      <c r="AG3858" s="1" t="s">
        <v>22614</v>
      </c>
      <c r="AK3858" s="1" t="s">
        <v>22616</v>
      </c>
      <c r="AM3858" s="1" t="s">
        <v>966</v>
      </c>
      <c r="AO3858" s="1" t="s">
        <v>55</v>
      </c>
      <c r="AP3858" s="1" t="s">
        <v>1664</v>
      </c>
      <c r="AS3858" s="1" t="n">
        <v>3857</v>
      </c>
      <c r="AU3858" s="1" t="s">
        <v>863</v>
      </c>
      <c r="AV3858" s="1" t="n">
        <v>45854.7862962963</v>
      </c>
      <c r="AW3858" s="1" t="n">
        <v>46007.6012152778</v>
      </c>
      <c r="AX3858" s="1" t="s">
        <v>5</v>
      </c>
      <c r="AZ3858" s="1" t="s">
        <v>123</v>
      </c>
      <c r="BC3858" s="1" t="s">
        <v>6951</v>
      </c>
      <c r="BD3858" s="1" t="n">
        <v>46165.6437731482</v>
      </c>
      <c r="BE3858" s="1" t="s">
        <v>925</v>
      </c>
      <c r="BF3858" s="1" t="s">
        <v>22617</v>
      </c>
      <c r="BH3858" s="1" t="s">
        <v>841</v>
      </c>
      <c r="BI3858" s="1" t="s">
        <v>22618</v>
      </c>
      <c r="BL3858" s="1" t="n">
        <v>527</v>
      </c>
      <c r="BN3858" s="1" t="s">
        <v>6954</v>
      </c>
      <c r="BS3858" s="1" t="s">
        <v>848</v>
      </c>
      <c r="BT3858" s="1" t="n">
        <v>46007</v>
      </c>
      <c r="BU3858" s="1" t="s">
        <v>929</v>
      </c>
    </row>
    <row r="3859" customFormat="false" ht="13.8" hidden="false" customHeight="false" outlineLevel="0" collapsed="false">
      <c r="A3859" s="1" t="s">
        <v>22619</v>
      </c>
      <c r="B3859" s="1" t="s">
        <v>43</v>
      </c>
      <c r="C3859" s="1" t="s">
        <v>286</v>
      </c>
      <c r="G3859" s="1" t="s">
        <v>22620</v>
      </c>
      <c r="H3859" s="1" t="s">
        <v>288</v>
      </c>
      <c r="I3859" s="1" t="s">
        <v>289</v>
      </c>
      <c r="J3859" s="1" t="s">
        <v>22621</v>
      </c>
      <c r="K3859" s="1" t="s">
        <v>108</v>
      </c>
      <c r="N3859" s="1" t="s">
        <v>5</v>
      </c>
      <c r="P3859" s="1" t="s">
        <v>826</v>
      </c>
      <c r="S3859" s="1" t="s">
        <v>5</v>
      </c>
      <c r="T3859" s="1" t="n">
        <v>1</v>
      </c>
      <c r="U3859" s="1" t="s">
        <v>827</v>
      </c>
      <c r="X3859" s="1" t="s">
        <v>7</v>
      </c>
      <c r="AB3859" s="1" t="s">
        <v>2308</v>
      </c>
      <c r="AC3859" s="1" t="s">
        <v>22619</v>
      </c>
      <c r="AF3859" s="1" t="s">
        <v>22622</v>
      </c>
      <c r="AG3859" s="1" t="s">
        <v>22619</v>
      </c>
      <c r="AK3859" s="1" t="s">
        <v>22623</v>
      </c>
      <c r="AM3859" s="1" t="s">
        <v>966</v>
      </c>
      <c r="AO3859" s="1" t="s">
        <v>43</v>
      </c>
      <c r="AP3859" s="1" t="s">
        <v>1945</v>
      </c>
      <c r="AS3859" s="1" t="n">
        <v>3858</v>
      </c>
      <c r="AU3859" s="1" t="s">
        <v>863</v>
      </c>
      <c r="AV3859" s="1" t="n">
        <v>46251.4780902778</v>
      </c>
      <c r="AW3859" s="1" t="n">
        <v>46253.3991666667</v>
      </c>
      <c r="AX3859" s="1" t="s">
        <v>5</v>
      </c>
      <c r="AZ3859" s="1" t="s">
        <v>123</v>
      </c>
      <c r="BC3859" s="1" t="s">
        <v>4462</v>
      </c>
      <c r="BD3859" s="1" t="n">
        <v>46253.3996296296</v>
      </c>
      <c r="BE3859" s="1" t="s">
        <v>925</v>
      </c>
      <c r="BF3859" s="1" t="s">
        <v>22624</v>
      </c>
      <c r="BH3859" s="1" t="s">
        <v>841</v>
      </c>
      <c r="BK3859" s="1" t="s">
        <v>842</v>
      </c>
      <c r="BL3859" s="1" t="n">
        <v>2353</v>
      </c>
      <c r="BN3859" s="1" t="s">
        <v>4402</v>
      </c>
      <c r="BO3859" s="1" t="s">
        <v>22625</v>
      </c>
      <c r="BS3859" s="1" t="s">
        <v>848</v>
      </c>
      <c r="BT3859" s="1" t="n">
        <v>46253</v>
      </c>
      <c r="BU3859" s="1" t="s">
        <v>979</v>
      </c>
    </row>
    <row r="3860" customFormat="false" ht="13.8" hidden="false" customHeight="false" outlineLevel="0" collapsed="false">
      <c r="A3860" s="1" t="s">
        <v>22626</v>
      </c>
      <c r="B3860" s="1" t="s">
        <v>43</v>
      </c>
      <c r="C3860" s="1" t="s">
        <v>286</v>
      </c>
      <c r="G3860" s="1" t="s">
        <v>22627</v>
      </c>
      <c r="H3860" s="1" t="s">
        <v>288</v>
      </c>
      <c r="I3860" s="1" t="s">
        <v>289</v>
      </c>
      <c r="J3860" s="1" t="s">
        <v>22628</v>
      </c>
      <c r="K3860" s="1" t="s">
        <v>108</v>
      </c>
      <c r="N3860" s="1" t="s">
        <v>5</v>
      </c>
      <c r="P3860" s="1" t="s">
        <v>826</v>
      </c>
      <c r="S3860" s="1" t="s">
        <v>5</v>
      </c>
      <c r="T3860" s="1" t="n">
        <v>1</v>
      </c>
      <c r="U3860" s="1" t="s">
        <v>827</v>
      </c>
      <c r="X3860" s="1" t="s">
        <v>7</v>
      </c>
      <c r="AB3860" s="1" t="s">
        <v>2308</v>
      </c>
      <c r="AC3860" s="1" t="s">
        <v>22626</v>
      </c>
      <c r="AF3860" s="1" t="s">
        <v>22629</v>
      </c>
      <c r="AG3860" s="1" t="s">
        <v>22626</v>
      </c>
      <c r="AK3860" s="1" t="s">
        <v>22630</v>
      </c>
      <c r="AM3860" s="1" t="s">
        <v>966</v>
      </c>
      <c r="AO3860" s="1" t="s">
        <v>43</v>
      </c>
      <c r="AP3860" s="1" t="s">
        <v>1945</v>
      </c>
      <c r="AS3860" s="1" t="n">
        <v>3859</v>
      </c>
      <c r="AU3860" s="1" t="s">
        <v>863</v>
      </c>
      <c r="AV3860" s="1" t="n">
        <v>46251.4780902778</v>
      </c>
      <c r="AW3860" s="1" t="n">
        <v>46253.7513888889</v>
      </c>
      <c r="AX3860" s="1" t="s">
        <v>5</v>
      </c>
      <c r="AZ3860" s="1" t="s">
        <v>123</v>
      </c>
      <c r="BC3860" s="1" t="s">
        <v>4470</v>
      </c>
      <c r="BD3860" s="1" t="n">
        <v>46253.7519907407</v>
      </c>
      <c r="BE3860" s="1" t="s">
        <v>925</v>
      </c>
      <c r="BF3860" s="1" t="s">
        <v>22631</v>
      </c>
      <c r="BH3860" s="1" t="s">
        <v>841</v>
      </c>
      <c r="BK3860" s="1" t="s">
        <v>842</v>
      </c>
      <c r="BL3860" s="1" t="n">
        <v>2353</v>
      </c>
      <c r="BN3860" s="1" t="s">
        <v>22632</v>
      </c>
      <c r="BO3860" s="1" t="s">
        <v>22633</v>
      </c>
      <c r="BS3860" s="1" t="s">
        <v>848</v>
      </c>
      <c r="BT3860" s="1" t="n">
        <v>46253</v>
      </c>
      <c r="BU3860" s="1" t="s">
        <v>979</v>
      </c>
    </row>
    <row r="3861" customFormat="false" ht="13.8" hidden="false" customHeight="false" outlineLevel="0" collapsed="false">
      <c r="A3861" s="1" t="s">
        <v>22634</v>
      </c>
      <c r="B3861" s="1" t="s">
        <v>43</v>
      </c>
      <c r="C3861" s="1" t="s">
        <v>286</v>
      </c>
      <c r="G3861" s="1" t="s">
        <v>22620</v>
      </c>
      <c r="H3861" s="1" t="s">
        <v>288</v>
      </c>
      <c r="I3861" s="1" t="s">
        <v>289</v>
      </c>
      <c r="J3861" s="1" t="s">
        <v>22621</v>
      </c>
      <c r="K3861" s="1" t="s">
        <v>108</v>
      </c>
      <c r="N3861" s="1" t="s">
        <v>5</v>
      </c>
      <c r="P3861" s="1" t="s">
        <v>826</v>
      </c>
      <c r="S3861" s="1" t="s">
        <v>5</v>
      </c>
      <c r="T3861" s="1" t="n">
        <v>1</v>
      </c>
      <c r="U3861" s="1" t="s">
        <v>827</v>
      </c>
      <c r="X3861" s="1" t="s">
        <v>7</v>
      </c>
      <c r="AB3861" s="1" t="s">
        <v>2308</v>
      </c>
      <c r="AC3861" s="1" t="s">
        <v>22634</v>
      </c>
      <c r="AF3861" s="1" t="s">
        <v>22635</v>
      </c>
      <c r="AG3861" s="1" t="s">
        <v>22634</v>
      </c>
      <c r="AK3861" s="1" t="s">
        <v>22636</v>
      </c>
      <c r="AM3861" s="1" t="s">
        <v>966</v>
      </c>
      <c r="AO3861" s="1" t="s">
        <v>43</v>
      </c>
      <c r="AP3861" s="1" t="s">
        <v>1945</v>
      </c>
      <c r="AS3861" s="1" t="n">
        <v>3860</v>
      </c>
      <c r="AU3861" s="1" t="s">
        <v>863</v>
      </c>
      <c r="AV3861" s="1" t="n">
        <v>46251.4780787037</v>
      </c>
      <c r="AW3861" s="1" t="n">
        <v>46253.3992013889</v>
      </c>
      <c r="AX3861" s="1" t="s">
        <v>5</v>
      </c>
      <c r="AZ3861" s="1" t="s">
        <v>123</v>
      </c>
      <c r="BC3861" s="1" t="s">
        <v>4462</v>
      </c>
      <c r="BD3861" s="1" t="n">
        <v>46253.4005555556</v>
      </c>
      <c r="BE3861" s="1" t="s">
        <v>925</v>
      </c>
      <c r="BF3861" s="1" t="s">
        <v>22637</v>
      </c>
      <c r="BH3861" s="1" t="s">
        <v>841</v>
      </c>
      <c r="BK3861" s="1" t="s">
        <v>842</v>
      </c>
      <c r="BL3861" s="1" t="n">
        <v>2353</v>
      </c>
      <c r="BN3861" s="1" t="s">
        <v>4464</v>
      </c>
      <c r="BO3861" s="1" t="s">
        <v>22638</v>
      </c>
      <c r="BS3861" s="1" t="s">
        <v>848</v>
      </c>
      <c r="BT3861" s="1" t="n">
        <v>46253</v>
      </c>
      <c r="BU3861" s="1" t="s">
        <v>979</v>
      </c>
    </row>
    <row r="3862" customFormat="false" ht="13.8" hidden="false" customHeight="false" outlineLevel="0" collapsed="false">
      <c r="A3862" s="1" t="s">
        <v>22639</v>
      </c>
      <c r="B3862" s="1" t="s">
        <v>43</v>
      </c>
      <c r="C3862" s="1" t="s">
        <v>286</v>
      </c>
      <c r="G3862" s="1" t="s">
        <v>22640</v>
      </c>
      <c r="H3862" s="1" t="s">
        <v>288</v>
      </c>
      <c r="I3862" s="1" t="s">
        <v>289</v>
      </c>
      <c r="J3862" s="1" t="s">
        <v>5288</v>
      </c>
      <c r="K3862" s="1" t="s">
        <v>108</v>
      </c>
      <c r="N3862" s="1" t="s">
        <v>5</v>
      </c>
      <c r="P3862" s="1" t="s">
        <v>826</v>
      </c>
      <c r="S3862" s="1" t="s">
        <v>5</v>
      </c>
      <c r="T3862" s="1" t="n">
        <v>1</v>
      </c>
      <c r="U3862" s="1" t="s">
        <v>827</v>
      </c>
      <c r="X3862" s="1" t="s">
        <v>7</v>
      </c>
      <c r="AB3862" s="1" t="s">
        <v>2308</v>
      </c>
      <c r="AC3862" s="1" t="s">
        <v>22639</v>
      </c>
      <c r="AF3862" s="1" t="s">
        <v>22641</v>
      </c>
      <c r="AG3862" s="1" t="s">
        <v>22639</v>
      </c>
      <c r="AK3862" s="1" t="s">
        <v>22642</v>
      </c>
      <c r="AM3862" s="1" t="s">
        <v>966</v>
      </c>
      <c r="AO3862" s="1" t="s">
        <v>43</v>
      </c>
      <c r="AP3862" s="1" t="s">
        <v>1945</v>
      </c>
      <c r="AS3862" s="1" t="n">
        <v>3861</v>
      </c>
      <c r="AU3862" s="1" t="s">
        <v>863</v>
      </c>
      <c r="AV3862" s="1" t="n">
        <v>46251.4780671296</v>
      </c>
      <c r="AW3862" s="1" t="n">
        <v>46253.3991666667</v>
      </c>
      <c r="AX3862" s="1" t="s">
        <v>5</v>
      </c>
      <c r="AZ3862" s="1" t="s">
        <v>123</v>
      </c>
      <c r="BC3862" s="1" t="s">
        <v>4478</v>
      </c>
      <c r="BD3862" s="1" t="n">
        <v>46253.3995138889</v>
      </c>
      <c r="BE3862" s="1" t="s">
        <v>925</v>
      </c>
      <c r="BF3862" s="1" t="s">
        <v>22643</v>
      </c>
      <c r="BH3862" s="1" t="s">
        <v>841</v>
      </c>
      <c r="BK3862" s="1" t="s">
        <v>842</v>
      </c>
      <c r="BL3862" s="1" t="n">
        <v>2353</v>
      </c>
      <c r="BN3862" s="1" t="s">
        <v>4402</v>
      </c>
      <c r="BO3862" s="1" t="s">
        <v>22644</v>
      </c>
      <c r="BS3862" s="1" t="s">
        <v>848</v>
      </c>
      <c r="BT3862" s="1" t="n">
        <v>46253</v>
      </c>
      <c r="BU3862" s="1" t="s">
        <v>979</v>
      </c>
    </row>
    <row r="3863" customFormat="false" ht="13.8" hidden="false" customHeight="false" outlineLevel="0" collapsed="false">
      <c r="A3863" s="1" t="s">
        <v>22645</v>
      </c>
      <c r="B3863" s="1" t="s">
        <v>43</v>
      </c>
      <c r="C3863" s="1" t="s">
        <v>286</v>
      </c>
      <c r="G3863" s="1" t="s">
        <v>22646</v>
      </c>
      <c r="H3863" s="1" t="s">
        <v>288</v>
      </c>
      <c r="I3863" s="1" t="s">
        <v>289</v>
      </c>
      <c r="J3863" s="1" t="s">
        <v>3579</v>
      </c>
      <c r="K3863" s="1" t="s">
        <v>108</v>
      </c>
      <c r="N3863" s="1" t="s">
        <v>5</v>
      </c>
      <c r="P3863" s="1" t="s">
        <v>826</v>
      </c>
      <c r="S3863" s="1" t="s">
        <v>5</v>
      </c>
      <c r="T3863" s="1" t="n">
        <v>1</v>
      </c>
      <c r="U3863" s="1" t="s">
        <v>827</v>
      </c>
      <c r="X3863" s="1" t="s">
        <v>7</v>
      </c>
      <c r="AB3863" s="1" t="s">
        <v>2308</v>
      </c>
      <c r="AC3863" s="1" t="s">
        <v>22645</v>
      </c>
      <c r="AF3863" s="1" t="s">
        <v>22647</v>
      </c>
      <c r="AG3863" s="1" t="s">
        <v>22645</v>
      </c>
      <c r="AK3863" s="1" t="s">
        <v>22648</v>
      </c>
      <c r="AM3863" s="1" t="s">
        <v>966</v>
      </c>
      <c r="AO3863" s="1" t="s">
        <v>43</v>
      </c>
      <c r="AP3863" s="1" t="s">
        <v>4273</v>
      </c>
      <c r="AS3863" s="1" t="n">
        <v>3862</v>
      </c>
      <c r="AU3863" s="1" t="s">
        <v>863</v>
      </c>
      <c r="AV3863" s="1" t="n">
        <v>46251.4781018519</v>
      </c>
      <c r="AW3863" s="1" t="n">
        <v>46273.8191319444</v>
      </c>
      <c r="AX3863" s="1" t="s">
        <v>5</v>
      </c>
      <c r="AZ3863" s="1" t="s">
        <v>123</v>
      </c>
      <c r="BC3863" s="1" t="s">
        <v>7196</v>
      </c>
      <c r="BD3863" s="1" t="n">
        <v>46273.8192013889</v>
      </c>
      <c r="BE3863" s="1" t="s">
        <v>925</v>
      </c>
      <c r="BF3863" s="1" t="s">
        <v>22649</v>
      </c>
      <c r="BH3863" s="1" t="s">
        <v>841</v>
      </c>
      <c r="BK3863" s="1" t="s">
        <v>842</v>
      </c>
      <c r="BL3863" s="1" t="n">
        <v>2353</v>
      </c>
      <c r="BN3863" s="1" t="s">
        <v>22650</v>
      </c>
      <c r="BO3863" s="1" t="s">
        <v>22651</v>
      </c>
      <c r="BS3863" s="1" t="s">
        <v>848</v>
      </c>
      <c r="BT3863" s="1" t="n">
        <v>46273</v>
      </c>
      <c r="BU3863" s="1" t="s">
        <v>979</v>
      </c>
    </row>
    <row r="3864" customFormat="false" ht="13.8" hidden="false" customHeight="false" outlineLevel="0" collapsed="false">
      <c r="A3864" s="1" t="s">
        <v>22652</v>
      </c>
      <c r="B3864" s="1" t="s">
        <v>55</v>
      </c>
      <c r="C3864" s="1" t="s">
        <v>282</v>
      </c>
      <c r="G3864" s="1" t="s">
        <v>4391</v>
      </c>
      <c r="H3864" s="1" t="s">
        <v>288</v>
      </c>
      <c r="I3864" s="1" t="s">
        <v>289</v>
      </c>
      <c r="J3864" s="1" t="s">
        <v>22598</v>
      </c>
      <c r="K3864" s="1" t="s">
        <v>378</v>
      </c>
      <c r="L3864" s="1" t="n">
        <v>46163</v>
      </c>
      <c r="M3864" s="1" t="n">
        <v>46528</v>
      </c>
      <c r="N3864" s="1" t="s">
        <v>486</v>
      </c>
      <c r="P3864" s="1" t="s">
        <v>826</v>
      </c>
      <c r="S3864" s="1" t="s">
        <v>5</v>
      </c>
      <c r="T3864" s="1" t="n">
        <v>1</v>
      </c>
      <c r="U3864" s="1" t="s">
        <v>827</v>
      </c>
      <c r="X3864" s="1" t="s">
        <v>7</v>
      </c>
      <c r="AB3864" s="1" t="s">
        <v>1572</v>
      </c>
      <c r="AC3864" s="1" t="s">
        <v>22652</v>
      </c>
      <c r="AF3864" s="1" t="s">
        <v>22653</v>
      </c>
      <c r="AG3864" s="1" t="s">
        <v>22652</v>
      </c>
      <c r="AK3864" s="1" t="s">
        <v>22654</v>
      </c>
      <c r="AM3864" s="1" t="s">
        <v>966</v>
      </c>
      <c r="AO3864" s="1" t="s">
        <v>55</v>
      </c>
      <c r="AP3864" s="1" t="s">
        <v>1513</v>
      </c>
      <c r="AS3864" s="1" t="n">
        <v>3863</v>
      </c>
      <c r="AU3864" s="1" t="s">
        <v>863</v>
      </c>
      <c r="AV3864" s="1" t="n">
        <v>46253.4589930556</v>
      </c>
      <c r="AW3864" s="1" t="n">
        <v>46254.4569212963</v>
      </c>
      <c r="AX3864" s="1" t="s">
        <v>5</v>
      </c>
      <c r="AZ3864" s="1" t="s">
        <v>123</v>
      </c>
      <c r="BC3864" s="1" t="s">
        <v>4394</v>
      </c>
      <c r="BD3864" s="1" t="n">
        <v>46254.4610532407</v>
      </c>
      <c r="BE3864" s="1" t="s">
        <v>925</v>
      </c>
      <c r="BF3864" s="1" t="s">
        <v>22655</v>
      </c>
      <c r="BH3864" s="1" t="s">
        <v>841</v>
      </c>
      <c r="BI3864" s="1" t="s">
        <v>22656</v>
      </c>
      <c r="BL3864" s="1" t="n">
        <v>527</v>
      </c>
      <c r="BN3864" s="1" t="s">
        <v>2469</v>
      </c>
      <c r="BO3864" s="1" t="s">
        <v>22657</v>
      </c>
      <c r="BS3864" s="1" t="s">
        <v>848</v>
      </c>
      <c r="BT3864" s="1" t="n">
        <v>46254</v>
      </c>
      <c r="BU3864" s="1" t="s">
        <v>979</v>
      </c>
    </row>
    <row r="3865" customFormat="false" ht="13.8" hidden="false" customHeight="false" outlineLevel="0" collapsed="false">
      <c r="A3865" s="1" t="s">
        <v>22658</v>
      </c>
      <c r="B3865" s="1" t="s">
        <v>55</v>
      </c>
      <c r="C3865" s="1" t="s">
        <v>282</v>
      </c>
      <c r="G3865" s="1" t="s">
        <v>4391</v>
      </c>
      <c r="H3865" s="1" t="s">
        <v>288</v>
      </c>
      <c r="I3865" s="1" t="s">
        <v>289</v>
      </c>
      <c r="J3865" s="1" t="s">
        <v>22598</v>
      </c>
      <c r="K3865" s="1" t="s">
        <v>378</v>
      </c>
      <c r="L3865" s="1" t="n">
        <v>46163</v>
      </c>
      <c r="M3865" s="1" t="n">
        <v>46528</v>
      </c>
      <c r="N3865" s="1" t="s">
        <v>486</v>
      </c>
      <c r="P3865" s="1" t="s">
        <v>826</v>
      </c>
      <c r="S3865" s="1" t="s">
        <v>5</v>
      </c>
      <c r="T3865" s="1" t="n">
        <v>1</v>
      </c>
      <c r="U3865" s="1" t="s">
        <v>827</v>
      </c>
      <c r="X3865" s="1" t="s">
        <v>7</v>
      </c>
      <c r="AB3865" s="1" t="s">
        <v>1572</v>
      </c>
      <c r="AC3865" s="1" t="s">
        <v>22658</v>
      </c>
      <c r="AF3865" s="1" t="s">
        <v>22659</v>
      </c>
      <c r="AG3865" s="1" t="s">
        <v>22658</v>
      </c>
      <c r="AK3865" s="1" t="s">
        <v>22660</v>
      </c>
      <c r="AM3865" s="1" t="s">
        <v>966</v>
      </c>
      <c r="AO3865" s="1" t="s">
        <v>55</v>
      </c>
      <c r="AP3865" s="1" t="s">
        <v>1664</v>
      </c>
      <c r="AS3865" s="1" t="n">
        <v>3864</v>
      </c>
      <c r="AU3865" s="1" t="s">
        <v>863</v>
      </c>
      <c r="AV3865" s="1" t="n">
        <v>45988.6954398148</v>
      </c>
      <c r="AW3865" s="1" t="n">
        <v>46007.6013310185</v>
      </c>
      <c r="AX3865" s="1" t="s">
        <v>5</v>
      </c>
      <c r="AZ3865" s="1" t="s">
        <v>123</v>
      </c>
      <c r="BC3865" s="1" t="s">
        <v>4394</v>
      </c>
      <c r="BD3865" s="1" t="n">
        <v>46163.8066898148</v>
      </c>
      <c r="BE3865" s="1" t="s">
        <v>925</v>
      </c>
      <c r="BF3865" s="1" t="s">
        <v>22661</v>
      </c>
      <c r="BH3865" s="1" t="s">
        <v>841</v>
      </c>
      <c r="BI3865" s="1" t="s">
        <v>22662</v>
      </c>
      <c r="BL3865" s="1" t="n">
        <v>527</v>
      </c>
      <c r="BN3865" s="1" t="s">
        <v>4408</v>
      </c>
      <c r="BO3865" s="1" t="s">
        <v>22663</v>
      </c>
      <c r="BQ3865" s="1" t="s">
        <v>22664</v>
      </c>
      <c r="BR3865" s="1" t="s">
        <v>22665</v>
      </c>
      <c r="BS3865" s="1" t="s">
        <v>848</v>
      </c>
      <c r="BT3865" s="1" t="n">
        <v>46007</v>
      </c>
      <c r="BU3865" s="1" t="s">
        <v>929</v>
      </c>
    </row>
    <row r="3866" customFormat="false" ht="13.8" hidden="false" customHeight="false" outlineLevel="0" collapsed="false">
      <c r="A3866" s="1" t="s">
        <v>22666</v>
      </c>
      <c r="B3866" s="1" t="s">
        <v>43</v>
      </c>
      <c r="C3866" s="1" t="s">
        <v>286</v>
      </c>
      <c r="G3866" s="1" t="s">
        <v>22667</v>
      </c>
      <c r="H3866" s="1" t="s">
        <v>288</v>
      </c>
      <c r="I3866" s="1" t="s">
        <v>289</v>
      </c>
      <c r="J3866" s="1" t="s">
        <v>324</v>
      </c>
      <c r="K3866" s="1" t="s">
        <v>108</v>
      </c>
      <c r="N3866" s="1" t="s">
        <v>5</v>
      </c>
      <c r="P3866" s="1" t="s">
        <v>826</v>
      </c>
      <c r="S3866" s="1" t="s">
        <v>5</v>
      </c>
      <c r="T3866" s="1" t="n">
        <v>1</v>
      </c>
      <c r="U3866" s="1" t="s">
        <v>827</v>
      </c>
      <c r="X3866" s="1" t="s">
        <v>7</v>
      </c>
      <c r="AB3866" s="1" t="s">
        <v>2308</v>
      </c>
      <c r="AC3866" s="1" t="s">
        <v>22666</v>
      </c>
      <c r="AF3866" s="1" t="s">
        <v>22668</v>
      </c>
      <c r="AG3866" s="1" t="s">
        <v>22666</v>
      </c>
      <c r="AK3866" s="1" t="s">
        <v>22669</v>
      </c>
      <c r="AM3866" s="1" t="s">
        <v>966</v>
      </c>
      <c r="AO3866" s="1" t="s">
        <v>43</v>
      </c>
      <c r="AP3866" s="1" t="s">
        <v>1945</v>
      </c>
      <c r="AS3866" s="1" t="n">
        <v>3865</v>
      </c>
      <c r="AU3866" s="1" t="s">
        <v>863</v>
      </c>
      <c r="AV3866" s="1" t="n">
        <v>46251.4780671296</v>
      </c>
      <c r="AW3866" s="1" t="n">
        <v>46253.3361226852</v>
      </c>
      <c r="AX3866" s="1" t="s">
        <v>5</v>
      </c>
      <c r="AZ3866" s="1" t="s">
        <v>123</v>
      </c>
      <c r="BC3866" s="1" t="s">
        <v>5853</v>
      </c>
      <c r="BD3866" s="1" t="n">
        <v>46253.3363194445</v>
      </c>
      <c r="BE3866" s="1" t="s">
        <v>925</v>
      </c>
      <c r="BF3866" s="1" t="s">
        <v>22670</v>
      </c>
      <c r="BH3866" s="1" t="s">
        <v>841</v>
      </c>
      <c r="BK3866" s="1" t="s">
        <v>842</v>
      </c>
      <c r="BL3866" s="1" t="n">
        <v>2353</v>
      </c>
      <c r="BN3866" s="1" t="s">
        <v>22671</v>
      </c>
      <c r="BO3866" s="1" t="s">
        <v>22672</v>
      </c>
      <c r="BS3866" s="1" t="s">
        <v>848</v>
      </c>
      <c r="BT3866" s="1" t="n">
        <v>46253</v>
      </c>
      <c r="BU3866" s="1" t="s">
        <v>979</v>
      </c>
    </row>
    <row r="3867" customFormat="false" ht="13.8" hidden="false" customHeight="false" outlineLevel="0" collapsed="false">
      <c r="A3867" s="1" t="s">
        <v>22673</v>
      </c>
      <c r="B3867" s="1" t="s">
        <v>43</v>
      </c>
      <c r="C3867" s="1" t="s">
        <v>286</v>
      </c>
      <c r="G3867" s="1" t="s">
        <v>22674</v>
      </c>
      <c r="H3867" s="1" t="s">
        <v>181</v>
      </c>
      <c r="I3867" s="1" t="s">
        <v>22675</v>
      </c>
      <c r="J3867" s="1" t="s">
        <v>22676</v>
      </c>
      <c r="K3867" s="1" t="s">
        <v>108</v>
      </c>
      <c r="N3867" s="1" t="s">
        <v>5</v>
      </c>
      <c r="P3867" s="1" t="s">
        <v>826</v>
      </c>
      <c r="S3867" s="1" t="s">
        <v>5</v>
      </c>
      <c r="T3867" s="1" t="n">
        <v>1</v>
      </c>
      <c r="U3867" s="1" t="s">
        <v>827</v>
      </c>
      <c r="X3867" s="1" t="s">
        <v>7</v>
      </c>
      <c r="AB3867" s="1" t="s">
        <v>2308</v>
      </c>
      <c r="AC3867" s="1" t="s">
        <v>22673</v>
      </c>
      <c r="AF3867" s="1" t="s">
        <v>22677</v>
      </c>
      <c r="AG3867" s="1" t="s">
        <v>22673</v>
      </c>
      <c r="AK3867" s="1" t="s">
        <v>22678</v>
      </c>
      <c r="AM3867" s="1" t="s">
        <v>966</v>
      </c>
      <c r="AO3867" s="1" t="s">
        <v>43</v>
      </c>
      <c r="AP3867" s="1" t="s">
        <v>1246</v>
      </c>
      <c r="AS3867" s="1" t="n">
        <v>3866</v>
      </c>
      <c r="AU3867" s="1" t="s">
        <v>863</v>
      </c>
      <c r="AV3867" s="1" t="n">
        <v>46268.7976736111</v>
      </c>
      <c r="AW3867" s="1" t="n">
        <v>46270.7460300926</v>
      </c>
      <c r="AX3867" s="1" t="s">
        <v>5</v>
      </c>
      <c r="AZ3867" s="1" t="s">
        <v>123</v>
      </c>
      <c r="BD3867" s="1" t="n">
        <v>46270.7465046296</v>
      </c>
      <c r="BE3867" s="1" t="s">
        <v>925</v>
      </c>
      <c r="BF3867" s="1" t="s">
        <v>22679</v>
      </c>
      <c r="BH3867" s="1" t="s">
        <v>841</v>
      </c>
      <c r="BK3867" s="1" t="s">
        <v>842</v>
      </c>
      <c r="BL3867" s="1" t="n">
        <v>2353</v>
      </c>
      <c r="BN3867" s="1" t="s">
        <v>22680</v>
      </c>
      <c r="BO3867" s="1" t="s">
        <v>22681</v>
      </c>
      <c r="BS3867" s="1" t="s">
        <v>848</v>
      </c>
      <c r="BT3867" s="1" t="n">
        <v>46270</v>
      </c>
      <c r="BU3867" s="1" t="s">
        <v>979</v>
      </c>
    </row>
    <row r="3868" customFormat="false" ht="13.8" hidden="false" customHeight="false" outlineLevel="0" collapsed="false">
      <c r="A3868" s="1" t="s">
        <v>22682</v>
      </c>
      <c r="B3868" s="1" t="s">
        <v>43</v>
      </c>
      <c r="C3868" s="1" t="s">
        <v>286</v>
      </c>
      <c r="G3868" s="1" t="s">
        <v>22683</v>
      </c>
      <c r="H3868" s="1" t="s">
        <v>181</v>
      </c>
      <c r="I3868" s="1" t="s">
        <v>22675</v>
      </c>
      <c r="J3868" s="1" t="s">
        <v>22676</v>
      </c>
      <c r="K3868" s="1" t="s">
        <v>108</v>
      </c>
      <c r="N3868" s="1" t="s">
        <v>5</v>
      </c>
      <c r="P3868" s="1" t="s">
        <v>826</v>
      </c>
      <c r="S3868" s="1" t="s">
        <v>5</v>
      </c>
      <c r="T3868" s="1" t="n">
        <v>1</v>
      </c>
      <c r="U3868" s="1" t="s">
        <v>827</v>
      </c>
      <c r="X3868" s="1" t="s">
        <v>7</v>
      </c>
      <c r="AB3868" s="1" t="s">
        <v>2308</v>
      </c>
      <c r="AC3868" s="1" t="s">
        <v>22682</v>
      </c>
      <c r="AF3868" s="1" t="s">
        <v>22684</v>
      </c>
      <c r="AG3868" s="1" t="s">
        <v>22682</v>
      </c>
      <c r="AK3868" s="1" t="s">
        <v>22685</v>
      </c>
      <c r="AM3868" s="1" t="s">
        <v>966</v>
      </c>
      <c r="AO3868" s="1" t="s">
        <v>43</v>
      </c>
      <c r="AP3868" s="1" t="s">
        <v>1246</v>
      </c>
      <c r="AS3868" s="1" t="n">
        <v>3867</v>
      </c>
      <c r="AU3868" s="1" t="s">
        <v>863</v>
      </c>
      <c r="AV3868" s="1" t="n">
        <v>46268.7975231482</v>
      </c>
      <c r="AW3868" s="1" t="n">
        <v>46270.7460416667</v>
      </c>
      <c r="AX3868" s="1" t="s">
        <v>5</v>
      </c>
      <c r="AZ3868" s="1" t="s">
        <v>123</v>
      </c>
      <c r="BD3868" s="1" t="n">
        <v>46270.747025463</v>
      </c>
      <c r="BE3868" s="1" t="s">
        <v>925</v>
      </c>
      <c r="BF3868" s="1" t="s">
        <v>22686</v>
      </c>
      <c r="BH3868" s="1" t="s">
        <v>841</v>
      </c>
      <c r="BK3868" s="1" t="s">
        <v>842</v>
      </c>
      <c r="BL3868" s="1" t="n">
        <v>2353</v>
      </c>
      <c r="BN3868" s="1" t="s">
        <v>22687</v>
      </c>
      <c r="BO3868" s="1" t="s">
        <v>22688</v>
      </c>
      <c r="BS3868" s="1" t="s">
        <v>848</v>
      </c>
      <c r="BT3868" s="1" t="n">
        <v>46270</v>
      </c>
      <c r="BU3868" s="1" t="s">
        <v>979</v>
      </c>
    </row>
    <row r="3869" customFormat="false" ht="13.8" hidden="false" customHeight="false" outlineLevel="0" collapsed="false">
      <c r="A3869" s="1" t="s">
        <v>22689</v>
      </c>
      <c r="B3869" s="1" t="s">
        <v>43</v>
      </c>
      <c r="C3869" s="1" t="s">
        <v>286</v>
      </c>
      <c r="G3869" s="1" t="s">
        <v>22690</v>
      </c>
      <c r="H3869" s="1" t="s">
        <v>181</v>
      </c>
      <c r="I3869" s="1" t="s">
        <v>22675</v>
      </c>
      <c r="J3869" s="1" t="s">
        <v>22676</v>
      </c>
      <c r="K3869" s="1" t="s">
        <v>108</v>
      </c>
      <c r="N3869" s="1" t="s">
        <v>5</v>
      </c>
      <c r="P3869" s="1" t="s">
        <v>826</v>
      </c>
      <c r="S3869" s="1" t="s">
        <v>5</v>
      </c>
      <c r="T3869" s="1" t="n">
        <v>1</v>
      </c>
      <c r="U3869" s="1" t="s">
        <v>827</v>
      </c>
      <c r="X3869" s="1" t="s">
        <v>7</v>
      </c>
      <c r="AB3869" s="1" t="s">
        <v>2308</v>
      </c>
      <c r="AC3869" s="1" t="s">
        <v>22689</v>
      </c>
      <c r="AF3869" s="1" t="s">
        <v>22691</v>
      </c>
      <c r="AG3869" s="1" t="s">
        <v>22689</v>
      </c>
      <c r="AK3869" s="1" t="s">
        <v>22692</v>
      </c>
      <c r="AM3869" s="1" t="s">
        <v>966</v>
      </c>
      <c r="AO3869" s="1" t="s">
        <v>43</v>
      </c>
      <c r="AP3869" s="1" t="s">
        <v>1246</v>
      </c>
      <c r="AS3869" s="1" t="n">
        <v>3868</v>
      </c>
      <c r="AU3869" s="1" t="s">
        <v>863</v>
      </c>
      <c r="AV3869" s="1" t="n">
        <v>46268.7975115741</v>
      </c>
      <c r="AW3869" s="1" t="n">
        <v>46270.7460763889</v>
      </c>
      <c r="AX3869" s="1" t="s">
        <v>5</v>
      </c>
      <c r="AZ3869" s="1" t="s">
        <v>123</v>
      </c>
      <c r="BD3869" s="1" t="n">
        <v>46270.7480439815</v>
      </c>
      <c r="BE3869" s="1" t="s">
        <v>925</v>
      </c>
      <c r="BF3869" s="1" t="s">
        <v>22693</v>
      </c>
      <c r="BH3869" s="1" t="s">
        <v>841</v>
      </c>
      <c r="BK3869" s="1" t="s">
        <v>842</v>
      </c>
      <c r="BL3869" s="1" t="n">
        <v>2353</v>
      </c>
      <c r="BN3869" s="1" t="s">
        <v>22694</v>
      </c>
      <c r="BO3869" s="1" t="s">
        <v>22695</v>
      </c>
      <c r="BS3869" s="1" t="s">
        <v>848</v>
      </c>
      <c r="BT3869" s="1" t="n">
        <v>46270</v>
      </c>
      <c r="BU3869" s="1" t="s">
        <v>979</v>
      </c>
    </row>
    <row r="3870" customFormat="false" ht="13.8" hidden="false" customHeight="false" outlineLevel="0" collapsed="false">
      <c r="A3870" s="1" t="s">
        <v>22696</v>
      </c>
      <c r="B3870" s="1" t="s">
        <v>43</v>
      </c>
      <c r="C3870" s="1" t="s">
        <v>286</v>
      </c>
      <c r="H3870" s="1" t="s">
        <v>181</v>
      </c>
      <c r="I3870" s="1" t="s">
        <v>22675</v>
      </c>
      <c r="J3870" s="1" t="s">
        <v>22697</v>
      </c>
      <c r="K3870" s="1" t="s">
        <v>108</v>
      </c>
      <c r="N3870" s="1" t="s">
        <v>5</v>
      </c>
      <c r="P3870" s="1" t="s">
        <v>826</v>
      </c>
      <c r="S3870" s="1" t="s">
        <v>5</v>
      </c>
      <c r="T3870" s="1" t="n">
        <v>1</v>
      </c>
      <c r="U3870" s="1" t="s">
        <v>827</v>
      </c>
      <c r="X3870" s="1" t="s">
        <v>7</v>
      </c>
      <c r="AB3870" s="1" t="s">
        <v>2308</v>
      </c>
      <c r="AC3870" s="1" t="s">
        <v>22696</v>
      </c>
      <c r="AF3870" s="1" t="s">
        <v>22698</v>
      </c>
      <c r="AG3870" s="1" t="s">
        <v>22696</v>
      </c>
      <c r="AK3870" s="1" t="s">
        <v>22699</v>
      </c>
      <c r="AM3870" s="1" t="s">
        <v>966</v>
      </c>
      <c r="AO3870" s="1" t="s">
        <v>43</v>
      </c>
      <c r="AP3870" s="1" t="s">
        <v>1246</v>
      </c>
      <c r="AS3870" s="1" t="n">
        <v>3869</v>
      </c>
      <c r="AU3870" s="1" t="s">
        <v>863</v>
      </c>
      <c r="AV3870" s="1" t="n">
        <v>46268.7975231482</v>
      </c>
      <c r="AW3870" s="1" t="n">
        <v>46270.746087963</v>
      </c>
      <c r="AX3870" s="1" t="s">
        <v>5</v>
      </c>
      <c r="AZ3870" s="1" t="s">
        <v>123</v>
      </c>
      <c r="BD3870" s="1" t="n">
        <v>46270.748275463</v>
      </c>
      <c r="BE3870" s="1" t="s">
        <v>925</v>
      </c>
      <c r="BF3870" s="1" t="s">
        <v>22700</v>
      </c>
      <c r="BH3870" s="1" t="s">
        <v>841</v>
      </c>
      <c r="BK3870" s="1" t="s">
        <v>842</v>
      </c>
      <c r="BL3870" s="1" t="n">
        <v>2353</v>
      </c>
      <c r="BN3870" s="1" t="s">
        <v>22701</v>
      </c>
      <c r="BO3870" s="1" t="s">
        <v>22702</v>
      </c>
      <c r="BS3870" s="1" t="s">
        <v>848</v>
      </c>
      <c r="BT3870" s="1" t="n">
        <v>46270</v>
      </c>
      <c r="BU3870" s="1" t="s">
        <v>979</v>
      </c>
    </row>
    <row r="3871" customFormat="false" ht="13.8" hidden="false" customHeight="false" outlineLevel="0" collapsed="false">
      <c r="A3871" s="1" t="s">
        <v>22703</v>
      </c>
      <c r="B3871" s="1" t="s">
        <v>43</v>
      </c>
      <c r="C3871" s="1" t="s">
        <v>286</v>
      </c>
      <c r="G3871" s="1" t="s">
        <v>22704</v>
      </c>
      <c r="H3871" s="1" t="s">
        <v>181</v>
      </c>
      <c r="I3871" s="1" t="s">
        <v>22675</v>
      </c>
      <c r="J3871" s="1" t="s">
        <v>22676</v>
      </c>
      <c r="K3871" s="1" t="s">
        <v>108</v>
      </c>
      <c r="N3871" s="1" t="s">
        <v>5</v>
      </c>
      <c r="P3871" s="1" t="s">
        <v>826</v>
      </c>
      <c r="S3871" s="1" t="s">
        <v>5</v>
      </c>
      <c r="T3871" s="1" t="n">
        <v>1</v>
      </c>
      <c r="U3871" s="1" t="s">
        <v>827</v>
      </c>
      <c r="X3871" s="1" t="s">
        <v>7</v>
      </c>
      <c r="AB3871" s="1" t="s">
        <v>2308</v>
      </c>
      <c r="AC3871" s="1" t="s">
        <v>22703</v>
      </c>
      <c r="AF3871" s="1" t="s">
        <v>22705</v>
      </c>
      <c r="AG3871" s="1" t="s">
        <v>22703</v>
      </c>
      <c r="AK3871" s="1" t="s">
        <v>22706</v>
      </c>
      <c r="AM3871" s="1" t="s">
        <v>966</v>
      </c>
      <c r="AO3871" s="1" t="s">
        <v>43</v>
      </c>
      <c r="AP3871" s="1" t="s">
        <v>1246</v>
      </c>
      <c r="AS3871" s="1" t="n">
        <v>3870</v>
      </c>
      <c r="AU3871" s="1" t="s">
        <v>863</v>
      </c>
      <c r="AV3871" s="1" t="n">
        <v>46268.7975231482</v>
      </c>
      <c r="AW3871" s="1" t="n">
        <v>46270.746099537</v>
      </c>
      <c r="AX3871" s="1" t="s">
        <v>5</v>
      </c>
      <c r="AZ3871" s="1" t="s">
        <v>123</v>
      </c>
      <c r="BD3871" s="1" t="n">
        <v>46270.7486111111</v>
      </c>
      <c r="BE3871" s="1" t="s">
        <v>925</v>
      </c>
      <c r="BF3871" s="1" t="s">
        <v>22707</v>
      </c>
      <c r="BH3871" s="1" t="s">
        <v>841</v>
      </c>
      <c r="BK3871" s="1" t="s">
        <v>842</v>
      </c>
      <c r="BL3871" s="1" t="n">
        <v>2353</v>
      </c>
      <c r="BN3871" s="1" t="s">
        <v>21744</v>
      </c>
      <c r="BO3871" s="1" t="s">
        <v>22708</v>
      </c>
      <c r="BS3871" s="1" t="s">
        <v>848</v>
      </c>
      <c r="BT3871" s="1" t="n">
        <v>46270</v>
      </c>
      <c r="BU3871" s="1" t="s">
        <v>979</v>
      </c>
    </row>
    <row r="3872" customFormat="false" ht="13.8" hidden="false" customHeight="false" outlineLevel="0" collapsed="false">
      <c r="A3872" s="1" t="s">
        <v>22709</v>
      </c>
      <c r="B3872" s="1" t="s">
        <v>43</v>
      </c>
      <c r="C3872" s="1" t="s">
        <v>286</v>
      </c>
      <c r="G3872" s="1" t="s">
        <v>22690</v>
      </c>
      <c r="H3872" s="1" t="s">
        <v>181</v>
      </c>
      <c r="I3872" s="1" t="s">
        <v>22675</v>
      </c>
      <c r="J3872" s="1" t="s">
        <v>22676</v>
      </c>
      <c r="K3872" s="1" t="s">
        <v>108</v>
      </c>
      <c r="N3872" s="1" t="s">
        <v>5</v>
      </c>
      <c r="P3872" s="1" t="s">
        <v>826</v>
      </c>
      <c r="S3872" s="1" t="s">
        <v>5</v>
      </c>
      <c r="T3872" s="1" t="n">
        <v>1</v>
      </c>
      <c r="U3872" s="1" t="s">
        <v>827</v>
      </c>
      <c r="X3872" s="1" t="s">
        <v>7</v>
      </c>
      <c r="AB3872" s="1" t="s">
        <v>2308</v>
      </c>
      <c r="AC3872" s="1" t="s">
        <v>22709</v>
      </c>
      <c r="AF3872" s="1" t="s">
        <v>22710</v>
      </c>
      <c r="AG3872" s="1" t="s">
        <v>22709</v>
      </c>
      <c r="AK3872" s="1" t="s">
        <v>22711</v>
      </c>
      <c r="AM3872" s="1" t="s">
        <v>966</v>
      </c>
      <c r="AO3872" s="1" t="s">
        <v>43</v>
      </c>
      <c r="AP3872" s="1" t="s">
        <v>1246</v>
      </c>
      <c r="AS3872" s="1" t="n">
        <v>3871</v>
      </c>
      <c r="AU3872" s="1" t="s">
        <v>863</v>
      </c>
      <c r="AV3872" s="1" t="n">
        <v>46268.7975115741</v>
      </c>
      <c r="AW3872" s="1" t="n">
        <v>46270.746087963</v>
      </c>
      <c r="AX3872" s="1" t="s">
        <v>5</v>
      </c>
      <c r="AZ3872" s="1" t="s">
        <v>123</v>
      </c>
      <c r="BD3872" s="1" t="n">
        <v>46270.7483796296</v>
      </c>
      <c r="BE3872" s="1" t="s">
        <v>925</v>
      </c>
      <c r="BF3872" s="1" t="s">
        <v>22712</v>
      </c>
      <c r="BH3872" s="1" t="s">
        <v>841</v>
      </c>
      <c r="BK3872" s="1" t="s">
        <v>842</v>
      </c>
      <c r="BL3872" s="1" t="n">
        <v>2353</v>
      </c>
      <c r="BN3872" s="1" t="s">
        <v>22701</v>
      </c>
      <c r="BO3872" s="1" t="s">
        <v>22713</v>
      </c>
      <c r="BS3872" s="1" t="s">
        <v>848</v>
      </c>
      <c r="BT3872" s="1" t="n">
        <v>46270</v>
      </c>
      <c r="BU3872" s="1" t="s">
        <v>979</v>
      </c>
    </row>
    <row r="3873" customFormat="false" ht="13.8" hidden="false" customHeight="false" outlineLevel="0" collapsed="false">
      <c r="A3873" s="1" t="s">
        <v>22714</v>
      </c>
      <c r="B3873" s="1" t="s">
        <v>43</v>
      </c>
      <c r="C3873" s="1" t="s">
        <v>286</v>
      </c>
      <c r="G3873" s="1" t="s">
        <v>22715</v>
      </c>
      <c r="H3873" s="1" t="s">
        <v>181</v>
      </c>
      <c r="I3873" s="1" t="s">
        <v>22675</v>
      </c>
      <c r="J3873" s="1" t="s">
        <v>22676</v>
      </c>
      <c r="K3873" s="1" t="s">
        <v>108</v>
      </c>
      <c r="N3873" s="1" t="s">
        <v>5</v>
      </c>
      <c r="P3873" s="1" t="s">
        <v>826</v>
      </c>
      <c r="S3873" s="1" t="s">
        <v>5</v>
      </c>
      <c r="T3873" s="1" t="n">
        <v>1</v>
      </c>
      <c r="U3873" s="1" t="s">
        <v>827</v>
      </c>
      <c r="X3873" s="1" t="s">
        <v>7</v>
      </c>
      <c r="AB3873" s="1" t="s">
        <v>2308</v>
      </c>
      <c r="AC3873" s="1" t="s">
        <v>22714</v>
      </c>
      <c r="AF3873" s="1" t="s">
        <v>22716</v>
      </c>
      <c r="AG3873" s="1" t="s">
        <v>22714</v>
      </c>
      <c r="AK3873" s="1" t="s">
        <v>22717</v>
      </c>
      <c r="AM3873" s="1" t="s">
        <v>966</v>
      </c>
      <c r="AO3873" s="1" t="s">
        <v>43</v>
      </c>
      <c r="AP3873" s="1" t="s">
        <v>1246</v>
      </c>
      <c r="AS3873" s="1" t="n">
        <v>3872</v>
      </c>
      <c r="AU3873" s="1" t="s">
        <v>863</v>
      </c>
      <c r="AV3873" s="1" t="n">
        <v>46268.7975115741</v>
      </c>
      <c r="AW3873" s="1" t="n">
        <v>46270.7460648148</v>
      </c>
      <c r="AX3873" s="1" t="s">
        <v>5</v>
      </c>
      <c r="AZ3873" s="1" t="s">
        <v>123</v>
      </c>
      <c r="BD3873" s="1" t="n">
        <v>46270.747662037</v>
      </c>
      <c r="BE3873" s="1" t="s">
        <v>925</v>
      </c>
      <c r="BF3873" s="1" t="s">
        <v>22718</v>
      </c>
      <c r="BH3873" s="1" t="s">
        <v>841</v>
      </c>
      <c r="BK3873" s="1" t="s">
        <v>842</v>
      </c>
      <c r="BL3873" s="1" t="n">
        <v>2353</v>
      </c>
      <c r="BN3873" s="1" t="s">
        <v>22719</v>
      </c>
      <c r="BO3873" s="1" t="s">
        <v>22720</v>
      </c>
      <c r="BS3873" s="1" t="s">
        <v>848</v>
      </c>
      <c r="BT3873" s="1" t="n">
        <v>46270</v>
      </c>
      <c r="BU3873" s="1" t="s">
        <v>979</v>
      </c>
    </row>
    <row r="3874" customFormat="false" ht="13.8" hidden="false" customHeight="false" outlineLevel="0" collapsed="false">
      <c r="A3874" s="1" t="s">
        <v>22721</v>
      </c>
      <c r="B3874" s="1" t="s">
        <v>43</v>
      </c>
      <c r="C3874" s="1" t="s">
        <v>286</v>
      </c>
      <c r="G3874" s="1" t="s">
        <v>22722</v>
      </c>
      <c r="H3874" s="1" t="s">
        <v>181</v>
      </c>
      <c r="I3874" s="1" t="s">
        <v>22675</v>
      </c>
      <c r="J3874" s="1" t="s">
        <v>22723</v>
      </c>
      <c r="K3874" s="1" t="s">
        <v>108</v>
      </c>
      <c r="N3874" s="1" t="s">
        <v>5</v>
      </c>
      <c r="P3874" s="1" t="s">
        <v>826</v>
      </c>
      <c r="S3874" s="1" t="s">
        <v>5</v>
      </c>
      <c r="T3874" s="1" t="n">
        <v>1</v>
      </c>
      <c r="U3874" s="1" t="s">
        <v>827</v>
      </c>
      <c r="X3874" s="1" t="s">
        <v>7</v>
      </c>
      <c r="AB3874" s="1" t="s">
        <v>2308</v>
      </c>
      <c r="AC3874" s="1" t="s">
        <v>22721</v>
      </c>
      <c r="AF3874" s="1" t="s">
        <v>22724</v>
      </c>
      <c r="AG3874" s="1" t="s">
        <v>22721</v>
      </c>
      <c r="AK3874" s="1" t="s">
        <v>22725</v>
      </c>
      <c r="AM3874" s="1" t="s">
        <v>966</v>
      </c>
      <c r="AO3874" s="1" t="s">
        <v>43</v>
      </c>
      <c r="AP3874" s="1" t="s">
        <v>1103</v>
      </c>
      <c r="AS3874" s="1" t="n">
        <v>3873</v>
      </c>
      <c r="AZ3874" s="1" t="s">
        <v>5</v>
      </c>
      <c r="BD3874" s="1" t="n">
        <v>46020.4129166667</v>
      </c>
      <c r="BE3874" s="1" t="s">
        <v>925</v>
      </c>
      <c r="BF3874" s="1" t="s">
        <v>22726</v>
      </c>
      <c r="BH3874" s="1" t="s">
        <v>841</v>
      </c>
      <c r="BK3874" s="1" t="s">
        <v>842</v>
      </c>
      <c r="BL3874" s="1" t="n">
        <v>2353</v>
      </c>
      <c r="BN3874" s="1" t="s">
        <v>927</v>
      </c>
      <c r="BO3874" s="1" t="s">
        <v>928</v>
      </c>
      <c r="BS3874" s="1" t="s">
        <v>848</v>
      </c>
      <c r="BT3874" s="1" t="n">
        <v>46020</v>
      </c>
      <c r="BU3874" s="1" t="s">
        <v>929</v>
      </c>
    </row>
    <row r="3875" customFormat="false" ht="13.8" hidden="false" customHeight="false" outlineLevel="0" collapsed="false">
      <c r="A3875" s="1" t="s">
        <v>22727</v>
      </c>
      <c r="B3875" s="1" t="s">
        <v>43</v>
      </c>
      <c r="C3875" s="1" t="s">
        <v>286</v>
      </c>
      <c r="G3875" s="1" t="s">
        <v>22728</v>
      </c>
      <c r="H3875" s="1" t="s">
        <v>181</v>
      </c>
      <c r="I3875" s="1" t="s">
        <v>22675</v>
      </c>
      <c r="J3875" s="1" t="s">
        <v>22676</v>
      </c>
      <c r="K3875" s="1" t="s">
        <v>108</v>
      </c>
      <c r="N3875" s="1" t="s">
        <v>5</v>
      </c>
      <c r="P3875" s="1" t="s">
        <v>826</v>
      </c>
      <c r="S3875" s="1" t="s">
        <v>5</v>
      </c>
      <c r="T3875" s="1" t="n">
        <v>1</v>
      </c>
      <c r="U3875" s="1" t="s">
        <v>827</v>
      </c>
      <c r="X3875" s="1" t="s">
        <v>7</v>
      </c>
      <c r="AB3875" s="1" t="s">
        <v>2308</v>
      </c>
      <c r="AC3875" s="1" t="s">
        <v>22727</v>
      </c>
      <c r="AF3875" s="1" t="s">
        <v>22729</v>
      </c>
      <c r="AG3875" s="1" t="s">
        <v>22727</v>
      </c>
      <c r="AK3875" s="1" t="s">
        <v>22730</v>
      </c>
      <c r="AM3875" s="1" t="s">
        <v>966</v>
      </c>
      <c r="AO3875" s="1" t="s">
        <v>43</v>
      </c>
      <c r="AP3875" s="1" t="s">
        <v>1246</v>
      </c>
      <c r="AS3875" s="1" t="n">
        <v>3874</v>
      </c>
      <c r="AU3875" s="1" t="s">
        <v>863</v>
      </c>
      <c r="AV3875" s="1" t="n">
        <v>46268.7975231482</v>
      </c>
      <c r="AW3875" s="1" t="n">
        <v>46270.7460416667</v>
      </c>
      <c r="AX3875" s="1" t="s">
        <v>5</v>
      </c>
      <c r="AZ3875" s="1" t="s">
        <v>123</v>
      </c>
      <c r="BD3875" s="1" t="n">
        <v>46270.7467824074</v>
      </c>
      <c r="BE3875" s="1" t="s">
        <v>925</v>
      </c>
      <c r="BF3875" s="1" t="s">
        <v>22731</v>
      </c>
      <c r="BH3875" s="1" t="s">
        <v>841</v>
      </c>
      <c r="BK3875" s="1" t="s">
        <v>842</v>
      </c>
      <c r="BL3875" s="1" t="n">
        <v>2353</v>
      </c>
      <c r="BN3875" s="1" t="s">
        <v>22687</v>
      </c>
      <c r="BO3875" s="1" t="s">
        <v>22732</v>
      </c>
      <c r="BS3875" s="1" t="s">
        <v>848</v>
      </c>
      <c r="BT3875" s="1" t="n">
        <v>46270</v>
      </c>
      <c r="BU3875" s="1" t="s">
        <v>979</v>
      </c>
    </row>
    <row r="3876" customFormat="false" ht="13.8" hidden="false" customHeight="false" outlineLevel="0" collapsed="false">
      <c r="A3876" s="1" t="s">
        <v>22733</v>
      </c>
      <c r="B3876" s="1" t="s">
        <v>43</v>
      </c>
      <c r="C3876" s="1" t="s">
        <v>286</v>
      </c>
      <c r="G3876" s="1" t="s">
        <v>22734</v>
      </c>
      <c r="H3876" s="1" t="s">
        <v>181</v>
      </c>
      <c r="I3876" s="1" t="s">
        <v>22675</v>
      </c>
      <c r="J3876" s="1" t="s">
        <v>22676</v>
      </c>
      <c r="K3876" s="1" t="s">
        <v>108</v>
      </c>
      <c r="N3876" s="1" t="s">
        <v>5</v>
      </c>
      <c r="P3876" s="1" t="s">
        <v>826</v>
      </c>
      <c r="S3876" s="1" t="s">
        <v>5</v>
      </c>
      <c r="T3876" s="1" t="n">
        <v>1</v>
      </c>
      <c r="U3876" s="1" t="s">
        <v>827</v>
      </c>
      <c r="X3876" s="1" t="s">
        <v>7</v>
      </c>
      <c r="AB3876" s="1" t="s">
        <v>2308</v>
      </c>
      <c r="AC3876" s="1" t="s">
        <v>22733</v>
      </c>
      <c r="AF3876" s="1" t="s">
        <v>22735</v>
      </c>
      <c r="AG3876" s="1" t="s">
        <v>22733</v>
      </c>
      <c r="AK3876" s="1" t="s">
        <v>22736</v>
      </c>
      <c r="AM3876" s="1" t="s">
        <v>966</v>
      </c>
      <c r="AO3876" s="1" t="s">
        <v>43</v>
      </c>
      <c r="AP3876" s="1" t="s">
        <v>1246</v>
      </c>
      <c r="AS3876" s="1" t="n">
        <v>3875</v>
      </c>
      <c r="AU3876" s="1" t="s">
        <v>863</v>
      </c>
      <c r="AV3876" s="1" t="n">
        <v>46268.7975115741</v>
      </c>
      <c r="AW3876" s="1" t="n">
        <v>46270.7460532407</v>
      </c>
      <c r="AX3876" s="1" t="s">
        <v>5</v>
      </c>
      <c r="AZ3876" s="1" t="s">
        <v>123</v>
      </c>
      <c r="BD3876" s="1" t="n">
        <v>46270.747337963</v>
      </c>
      <c r="BE3876" s="1" t="s">
        <v>925</v>
      </c>
      <c r="BF3876" s="1" t="s">
        <v>22737</v>
      </c>
      <c r="BH3876" s="1" t="s">
        <v>841</v>
      </c>
      <c r="BK3876" s="1" t="s">
        <v>842</v>
      </c>
      <c r="BL3876" s="1" t="n">
        <v>2353</v>
      </c>
      <c r="BN3876" s="1" t="s">
        <v>22738</v>
      </c>
      <c r="BO3876" s="1" t="s">
        <v>22739</v>
      </c>
      <c r="BS3876" s="1" t="s">
        <v>848</v>
      </c>
      <c r="BT3876" s="1" t="n">
        <v>46270</v>
      </c>
      <c r="BU3876" s="1" t="s">
        <v>979</v>
      </c>
    </row>
    <row r="3877" customFormat="false" ht="13.8" hidden="false" customHeight="false" outlineLevel="0" collapsed="false">
      <c r="A3877" s="1" t="s">
        <v>22740</v>
      </c>
      <c r="B3877" s="1" t="s">
        <v>43</v>
      </c>
      <c r="C3877" s="1" t="s">
        <v>286</v>
      </c>
      <c r="G3877" s="1" t="s">
        <v>22741</v>
      </c>
      <c r="H3877" s="1" t="s">
        <v>181</v>
      </c>
      <c r="I3877" s="1" t="s">
        <v>22675</v>
      </c>
      <c r="J3877" s="1" t="s">
        <v>22676</v>
      </c>
      <c r="K3877" s="1" t="s">
        <v>108</v>
      </c>
      <c r="N3877" s="1" t="s">
        <v>5</v>
      </c>
      <c r="P3877" s="1" t="s">
        <v>826</v>
      </c>
      <c r="S3877" s="1" t="s">
        <v>5</v>
      </c>
      <c r="T3877" s="1" t="n">
        <v>1</v>
      </c>
      <c r="U3877" s="1" t="s">
        <v>827</v>
      </c>
      <c r="X3877" s="1" t="s">
        <v>7</v>
      </c>
      <c r="AB3877" s="1" t="s">
        <v>2308</v>
      </c>
      <c r="AC3877" s="1" t="s">
        <v>22740</v>
      </c>
      <c r="AF3877" s="1" t="s">
        <v>22742</v>
      </c>
      <c r="AG3877" s="1" t="s">
        <v>22740</v>
      </c>
      <c r="AK3877" s="1" t="s">
        <v>22743</v>
      </c>
      <c r="AM3877" s="1" t="s">
        <v>966</v>
      </c>
      <c r="AO3877" s="1" t="s">
        <v>43</v>
      </c>
      <c r="AP3877" s="1" t="s">
        <v>1246</v>
      </c>
      <c r="AS3877" s="1" t="n">
        <v>3876</v>
      </c>
      <c r="AU3877" s="1" t="s">
        <v>863</v>
      </c>
      <c r="AV3877" s="1" t="n">
        <v>46268.7975347222</v>
      </c>
      <c r="AW3877" s="1" t="n">
        <v>46270.7460648148</v>
      </c>
      <c r="AX3877" s="1" t="s">
        <v>5</v>
      </c>
      <c r="AZ3877" s="1" t="s">
        <v>123</v>
      </c>
      <c r="BD3877" s="1" t="n">
        <v>46270.7477662037</v>
      </c>
      <c r="BE3877" s="1" t="s">
        <v>925</v>
      </c>
      <c r="BF3877" s="1" t="s">
        <v>22744</v>
      </c>
      <c r="BH3877" s="1" t="s">
        <v>841</v>
      </c>
      <c r="BK3877" s="1" t="s">
        <v>842</v>
      </c>
      <c r="BL3877" s="1" t="n">
        <v>2353</v>
      </c>
      <c r="BN3877" s="1" t="s">
        <v>22719</v>
      </c>
      <c r="BO3877" s="1" t="s">
        <v>22745</v>
      </c>
      <c r="BS3877" s="1" t="s">
        <v>848</v>
      </c>
      <c r="BT3877" s="1" t="n">
        <v>46270</v>
      </c>
      <c r="BU3877" s="1" t="s">
        <v>979</v>
      </c>
    </row>
    <row r="3878" customFormat="false" ht="13.8" hidden="false" customHeight="false" outlineLevel="0" collapsed="false">
      <c r="A3878" s="1" t="s">
        <v>22746</v>
      </c>
      <c r="B3878" s="1" t="s">
        <v>43</v>
      </c>
      <c r="C3878" s="1" t="s">
        <v>286</v>
      </c>
      <c r="G3878" s="1" t="s">
        <v>22747</v>
      </c>
      <c r="H3878" s="1" t="s">
        <v>181</v>
      </c>
      <c r="I3878" s="1" t="s">
        <v>22675</v>
      </c>
      <c r="J3878" s="1" t="s">
        <v>3532</v>
      </c>
      <c r="K3878" s="1" t="s">
        <v>108</v>
      </c>
      <c r="N3878" s="1" t="s">
        <v>5</v>
      </c>
      <c r="P3878" s="1" t="s">
        <v>826</v>
      </c>
      <c r="S3878" s="1" t="s">
        <v>5</v>
      </c>
      <c r="T3878" s="1" t="n">
        <v>1</v>
      </c>
      <c r="U3878" s="1" t="s">
        <v>827</v>
      </c>
      <c r="X3878" s="1" t="s">
        <v>7</v>
      </c>
      <c r="AB3878" s="1" t="s">
        <v>2308</v>
      </c>
      <c r="AC3878" s="1" t="s">
        <v>22746</v>
      </c>
      <c r="AF3878" s="1" t="s">
        <v>22748</v>
      </c>
      <c r="AG3878" s="1" t="s">
        <v>22746</v>
      </c>
      <c r="AK3878" s="1" t="s">
        <v>22749</v>
      </c>
      <c r="AM3878" s="1" t="s">
        <v>966</v>
      </c>
      <c r="AO3878" s="1" t="s">
        <v>43</v>
      </c>
      <c r="AP3878" s="1" t="s">
        <v>1246</v>
      </c>
      <c r="AS3878" s="1" t="n">
        <v>3877</v>
      </c>
      <c r="AU3878" s="1" t="s">
        <v>863</v>
      </c>
      <c r="AV3878" s="1" t="n">
        <v>46268.7975347222</v>
      </c>
      <c r="AW3878" s="1" t="n">
        <v>46270.7460416667</v>
      </c>
      <c r="AX3878" s="1" t="s">
        <v>5</v>
      </c>
      <c r="AZ3878" s="1" t="s">
        <v>123</v>
      </c>
      <c r="BD3878" s="1" t="n">
        <v>46270.7469097222</v>
      </c>
      <c r="BE3878" s="1" t="s">
        <v>925</v>
      </c>
      <c r="BF3878" s="1" t="s">
        <v>22750</v>
      </c>
      <c r="BH3878" s="1" t="s">
        <v>841</v>
      </c>
      <c r="BK3878" s="1" t="s">
        <v>842</v>
      </c>
      <c r="BL3878" s="1" t="n">
        <v>2353</v>
      </c>
      <c r="BN3878" s="1" t="s">
        <v>22687</v>
      </c>
      <c r="BO3878" s="1" t="s">
        <v>22751</v>
      </c>
      <c r="BS3878" s="1" t="s">
        <v>848</v>
      </c>
      <c r="BT3878" s="1" t="n">
        <v>46270</v>
      </c>
      <c r="BU3878" s="1" t="s">
        <v>979</v>
      </c>
    </row>
    <row r="3879" customFormat="false" ht="13.8" hidden="false" customHeight="false" outlineLevel="0" collapsed="false">
      <c r="A3879" s="1" t="s">
        <v>22752</v>
      </c>
      <c r="B3879" s="1" t="s">
        <v>43</v>
      </c>
      <c r="C3879" s="1" t="s">
        <v>286</v>
      </c>
      <c r="G3879" s="1" t="s">
        <v>22753</v>
      </c>
      <c r="H3879" s="1" t="s">
        <v>181</v>
      </c>
      <c r="I3879" s="1" t="s">
        <v>22675</v>
      </c>
      <c r="J3879" s="1" t="s">
        <v>3532</v>
      </c>
      <c r="K3879" s="1" t="s">
        <v>108</v>
      </c>
      <c r="N3879" s="1" t="s">
        <v>5</v>
      </c>
      <c r="P3879" s="1" t="s">
        <v>826</v>
      </c>
      <c r="S3879" s="1" t="s">
        <v>5</v>
      </c>
      <c r="T3879" s="1" t="n">
        <v>1</v>
      </c>
      <c r="U3879" s="1" t="s">
        <v>827</v>
      </c>
      <c r="X3879" s="1" t="s">
        <v>7</v>
      </c>
      <c r="AB3879" s="1" t="s">
        <v>2308</v>
      </c>
      <c r="AC3879" s="1" t="s">
        <v>22752</v>
      </c>
      <c r="AF3879" s="1" t="s">
        <v>22754</v>
      </c>
      <c r="AG3879" s="1" t="s">
        <v>22752</v>
      </c>
      <c r="AK3879" s="1" t="s">
        <v>22755</v>
      </c>
      <c r="AM3879" s="1" t="s">
        <v>966</v>
      </c>
      <c r="AO3879" s="1" t="s">
        <v>43</v>
      </c>
      <c r="AP3879" s="1" t="s">
        <v>1246</v>
      </c>
      <c r="AS3879" s="1" t="n">
        <v>3878</v>
      </c>
      <c r="AU3879" s="1" t="s">
        <v>863</v>
      </c>
      <c r="AV3879" s="1" t="n">
        <v>46268.6200578704</v>
      </c>
      <c r="AW3879" s="1" t="n">
        <v>46270.7460532407</v>
      </c>
      <c r="AX3879" s="1" t="s">
        <v>5</v>
      </c>
      <c r="AZ3879" s="1" t="s">
        <v>123</v>
      </c>
      <c r="BD3879" s="1" t="n">
        <v>46270.7474189815</v>
      </c>
      <c r="BE3879" s="1" t="s">
        <v>925</v>
      </c>
      <c r="BF3879" s="1" t="s">
        <v>22756</v>
      </c>
      <c r="BH3879" s="1" t="s">
        <v>841</v>
      </c>
      <c r="BK3879" s="1" t="s">
        <v>842</v>
      </c>
      <c r="BL3879" s="1" t="n">
        <v>2353</v>
      </c>
      <c r="BN3879" s="1" t="s">
        <v>22738</v>
      </c>
      <c r="BO3879" s="1" t="s">
        <v>22757</v>
      </c>
      <c r="BS3879" s="1" t="s">
        <v>848</v>
      </c>
      <c r="BT3879" s="1" t="n">
        <v>46270</v>
      </c>
      <c r="BU3879" s="1" t="s">
        <v>979</v>
      </c>
    </row>
    <row r="3880" customFormat="false" ht="13.8" hidden="false" customHeight="false" outlineLevel="0" collapsed="false">
      <c r="A3880" s="1" t="s">
        <v>22758</v>
      </c>
      <c r="B3880" s="1" t="s">
        <v>43</v>
      </c>
      <c r="C3880" s="1" t="s">
        <v>286</v>
      </c>
      <c r="G3880" s="1" t="s">
        <v>22759</v>
      </c>
      <c r="H3880" s="1" t="s">
        <v>181</v>
      </c>
      <c r="I3880" s="1" t="s">
        <v>22675</v>
      </c>
      <c r="J3880" s="1" t="s">
        <v>21483</v>
      </c>
      <c r="K3880" s="1" t="s">
        <v>108</v>
      </c>
      <c r="N3880" s="1" t="s">
        <v>5</v>
      </c>
      <c r="P3880" s="1" t="s">
        <v>826</v>
      </c>
      <c r="S3880" s="1" t="s">
        <v>5</v>
      </c>
      <c r="T3880" s="1" t="n">
        <v>1</v>
      </c>
      <c r="U3880" s="1" t="s">
        <v>827</v>
      </c>
      <c r="X3880" s="1" t="s">
        <v>7</v>
      </c>
      <c r="AB3880" s="1" t="s">
        <v>2308</v>
      </c>
      <c r="AC3880" s="1" t="s">
        <v>22758</v>
      </c>
      <c r="AF3880" s="1" t="s">
        <v>22760</v>
      </c>
      <c r="AG3880" s="1" t="s">
        <v>22758</v>
      </c>
      <c r="AK3880" s="1" t="s">
        <v>22761</v>
      </c>
      <c r="AM3880" s="1" t="s">
        <v>966</v>
      </c>
      <c r="AO3880" s="1" t="s">
        <v>43</v>
      </c>
      <c r="AP3880" s="1" t="s">
        <v>1202</v>
      </c>
      <c r="AS3880" s="1" t="n">
        <v>3879</v>
      </c>
      <c r="AX3880" s="1" t="s">
        <v>6843</v>
      </c>
      <c r="AY3880" s="1" t="s">
        <v>6844</v>
      </c>
      <c r="AZ3880" s="1" t="s">
        <v>1221</v>
      </c>
      <c r="BD3880" s="1" t="n">
        <v>46087.4669212963</v>
      </c>
      <c r="BE3880" s="1" t="s">
        <v>925</v>
      </c>
      <c r="BF3880" s="1" t="s">
        <v>22762</v>
      </c>
      <c r="BH3880" s="1" t="s">
        <v>109</v>
      </c>
      <c r="BK3880" s="1" t="s">
        <v>842</v>
      </c>
      <c r="BL3880" s="1" t="n">
        <v>2353</v>
      </c>
      <c r="BN3880" s="1" t="s">
        <v>927</v>
      </c>
      <c r="BS3880" s="1" t="s">
        <v>848</v>
      </c>
      <c r="BT3880" s="1" t="n">
        <v>45982</v>
      </c>
      <c r="BU3880" s="1" t="s">
        <v>929</v>
      </c>
    </row>
    <row r="3881" customFormat="false" ht="13.8" hidden="false" customHeight="false" outlineLevel="0" collapsed="false">
      <c r="A3881" s="1" t="s">
        <v>22763</v>
      </c>
      <c r="B3881" s="1" t="s">
        <v>43</v>
      </c>
      <c r="C3881" s="1" t="s">
        <v>286</v>
      </c>
      <c r="G3881" s="1" t="s">
        <v>22764</v>
      </c>
      <c r="H3881" s="1" t="s">
        <v>181</v>
      </c>
      <c r="I3881" s="1" t="s">
        <v>22675</v>
      </c>
      <c r="J3881" s="1" t="s">
        <v>21483</v>
      </c>
      <c r="K3881" s="1" t="s">
        <v>108</v>
      </c>
      <c r="N3881" s="1" t="s">
        <v>5</v>
      </c>
      <c r="P3881" s="1" t="s">
        <v>826</v>
      </c>
      <c r="S3881" s="1" t="s">
        <v>5</v>
      </c>
      <c r="T3881" s="1" t="n">
        <v>1</v>
      </c>
      <c r="U3881" s="1" t="s">
        <v>827</v>
      </c>
      <c r="X3881" s="1" t="s">
        <v>7</v>
      </c>
      <c r="AB3881" s="1" t="s">
        <v>2308</v>
      </c>
      <c r="AC3881" s="1" t="s">
        <v>22763</v>
      </c>
      <c r="AF3881" s="1" t="s">
        <v>22765</v>
      </c>
      <c r="AG3881" s="1" t="s">
        <v>22763</v>
      </c>
      <c r="AK3881" s="1" t="s">
        <v>22766</v>
      </c>
      <c r="AM3881" s="1" t="s">
        <v>966</v>
      </c>
      <c r="AO3881" s="1" t="s">
        <v>43</v>
      </c>
      <c r="AP3881" s="1" t="s">
        <v>1202</v>
      </c>
      <c r="AS3881" s="1" t="n">
        <v>3880</v>
      </c>
      <c r="AX3881" s="1" t="s">
        <v>6843</v>
      </c>
      <c r="AY3881" s="1" t="s">
        <v>6844</v>
      </c>
      <c r="AZ3881" s="1" t="s">
        <v>1221</v>
      </c>
      <c r="BD3881" s="1" t="n">
        <v>46087.4669444444</v>
      </c>
      <c r="BE3881" s="1" t="s">
        <v>925</v>
      </c>
      <c r="BF3881" s="1" t="s">
        <v>22767</v>
      </c>
      <c r="BH3881" s="1" t="s">
        <v>109</v>
      </c>
      <c r="BK3881" s="1" t="s">
        <v>842</v>
      </c>
      <c r="BL3881" s="1" t="n">
        <v>2353</v>
      </c>
      <c r="BN3881" s="1" t="s">
        <v>927</v>
      </c>
      <c r="BS3881" s="1" t="s">
        <v>848</v>
      </c>
      <c r="BT3881" s="1" t="n">
        <v>45982</v>
      </c>
      <c r="BU3881" s="1" t="s">
        <v>929</v>
      </c>
    </row>
    <row r="3882" customFormat="false" ht="13.8" hidden="false" customHeight="false" outlineLevel="0" collapsed="false">
      <c r="A3882" s="1" t="s">
        <v>22768</v>
      </c>
      <c r="B3882" s="1" t="s">
        <v>43</v>
      </c>
      <c r="C3882" s="1" t="s">
        <v>286</v>
      </c>
      <c r="G3882" s="1" t="s">
        <v>22769</v>
      </c>
      <c r="H3882" s="1" t="s">
        <v>181</v>
      </c>
      <c r="I3882" s="1" t="s">
        <v>22675</v>
      </c>
      <c r="J3882" s="1" t="s">
        <v>22676</v>
      </c>
      <c r="K3882" s="1" t="s">
        <v>108</v>
      </c>
      <c r="N3882" s="1" t="s">
        <v>5</v>
      </c>
      <c r="P3882" s="1" t="s">
        <v>826</v>
      </c>
      <c r="S3882" s="1" t="s">
        <v>5</v>
      </c>
      <c r="T3882" s="1" t="n">
        <v>1</v>
      </c>
      <c r="U3882" s="1" t="s">
        <v>827</v>
      </c>
      <c r="X3882" s="1" t="s">
        <v>7</v>
      </c>
      <c r="AB3882" s="1" t="s">
        <v>2308</v>
      </c>
      <c r="AC3882" s="1" t="s">
        <v>22768</v>
      </c>
      <c r="AF3882" s="1" t="s">
        <v>22770</v>
      </c>
      <c r="AG3882" s="1" t="s">
        <v>22768</v>
      </c>
      <c r="AK3882" s="1" t="s">
        <v>22771</v>
      </c>
      <c r="AM3882" s="1" t="s">
        <v>966</v>
      </c>
      <c r="AO3882" s="1" t="s">
        <v>43</v>
      </c>
      <c r="AP3882" s="1" t="s">
        <v>1246</v>
      </c>
      <c r="AS3882" s="1" t="n">
        <v>3881</v>
      </c>
      <c r="AU3882" s="1" t="s">
        <v>863</v>
      </c>
      <c r="AV3882" s="1" t="n">
        <v>46268.7975231482</v>
      </c>
      <c r="AW3882" s="1" t="n">
        <v>46270.7460185185</v>
      </c>
      <c r="AX3882" s="1" t="s">
        <v>5</v>
      </c>
      <c r="AZ3882" s="1" t="s">
        <v>123</v>
      </c>
      <c r="BD3882" s="1" t="n">
        <v>46270.7463657407</v>
      </c>
      <c r="BE3882" s="1" t="s">
        <v>925</v>
      </c>
      <c r="BF3882" s="1" t="s">
        <v>22772</v>
      </c>
      <c r="BH3882" s="1" t="s">
        <v>841</v>
      </c>
      <c r="BK3882" s="1" t="s">
        <v>842</v>
      </c>
      <c r="BL3882" s="1" t="n">
        <v>2353</v>
      </c>
      <c r="BN3882" s="1" t="s">
        <v>22773</v>
      </c>
      <c r="BO3882" s="1" t="s">
        <v>22774</v>
      </c>
      <c r="BS3882" s="1" t="s">
        <v>848</v>
      </c>
      <c r="BT3882" s="1" t="n">
        <v>46270</v>
      </c>
      <c r="BU3882" s="1" t="s">
        <v>979</v>
      </c>
    </row>
    <row r="3883" customFormat="false" ht="13.8" hidden="false" customHeight="false" outlineLevel="0" collapsed="false">
      <c r="A3883" s="1" t="s">
        <v>22775</v>
      </c>
      <c r="B3883" s="1" t="s">
        <v>55</v>
      </c>
      <c r="C3883" s="1" t="s">
        <v>282</v>
      </c>
      <c r="G3883" s="1" t="s">
        <v>22776</v>
      </c>
      <c r="H3883" s="1" t="s">
        <v>181</v>
      </c>
      <c r="I3883" s="1" t="s">
        <v>22675</v>
      </c>
      <c r="J3883" s="1" t="s">
        <v>22190</v>
      </c>
      <c r="K3883" s="1" t="s">
        <v>108</v>
      </c>
      <c r="N3883" s="1" t="s">
        <v>5</v>
      </c>
      <c r="P3883" s="1" t="s">
        <v>826</v>
      </c>
      <c r="S3883" s="1" t="s">
        <v>5</v>
      </c>
      <c r="T3883" s="1" t="n">
        <v>1</v>
      </c>
      <c r="U3883" s="1" t="s">
        <v>827</v>
      </c>
      <c r="X3883" s="1" t="s">
        <v>7</v>
      </c>
      <c r="AB3883" s="1" t="s">
        <v>1572</v>
      </c>
      <c r="AC3883" s="1" t="s">
        <v>22775</v>
      </c>
      <c r="AF3883" s="1" t="s">
        <v>22777</v>
      </c>
      <c r="AG3883" s="1" t="s">
        <v>22775</v>
      </c>
      <c r="AK3883" s="1" t="s">
        <v>22778</v>
      </c>
      <c r="AM3883" s="1" t="s">
        <v>966</v>
      </c>
      <c r="AO3883" s="1" t="s">
        <v>55</v>
      </c>
      <c r="AP3883" s="1" t="s">
        <v>1664</v>
      </c>
      <c r="AS3883" s="1" t="n">
        <v>3882</v>
      </c>
      <c r="AU3883" s="1" t="s">
        <v>863</v>
      </c>
      <c r="AW3883" s="1" t="n">
        <v>46007.3840046296</v>
      </c>
      <c r="AX3883" s="1" t="s">
        <v>5</v>
      </c>
      <c r="AZ3883" s="1" t="s">
        <v>123</v>
      </c>
      <c r="BA3883" s="1" t="s">
        <v>648</v>
      </c>
      <c r="BD3883" s="1" t="n">
        <v>46034.436712963</v>
      </c>
      <c r="BE3883" s="1" t="s">
        <v>925</v>
      </c>
      <c r="BF3883" s="1" t="s">
        <v>22779</v>
      </c>
      <c r="BH3883" s="1" t="s">
        <v>841</v>
      </c>
      <c r="BL3883" s="1" t="n">
        <v>527</v>
      </c>
      <c r="BN3883" s="1" t="s">
        <v>2502</v>
      </c>
      <c r="BS3883" s="1" t="s">
        <v>848</v>
      </c>
      <c r="BT3883" s="1" t="n">
        <v>46007</v>
      </c>
      <c r="BU3883" s="1" t="s">
        <v>929</v>
      </c>
    </row>
    <row r="3884" customFormat="false" ht="13.8" hidden="false" customHeight="false" outlineLevel="0" collapsed="false">
      <c r="A3884" s="1" t="s">
        <v>22780</v>
      </c>
      <c r="B3884" s="1" t="s">
        <v>55</v>
      </c>
      <c r="C3884" s="1" t="s">
        <v>282</v>
      </c>
      <c r="G3884" s="1" t="s">
        <v>22776</v>
      </c>
      <c r="H3884" s="1" t="s">
        <v>181</v>
      </c>
      <c r="I3884" s="1" t="s">
        <v>22675</v>
      </c>
      <c r="J3884" s="1" t="s">
        <v>22190</v>
      </c>
      <c r="K3884" s="1" t="s">
        <v>108</v>
      </c>
      <c r="N3884" s="1" t="s">
        <v>5</v>
      </c>
      <c r="P3884" s="1" t="s">
        <v>826</v>
      </c>
      <c r="S3884" s="1" t="s">
        <v>5</v>
      </c>
      <c r="T3884" s="1" t="n">
        <v>1</v>
      </c>
      <c r="U3884" s="1" t="s">
        <v>827</v>
      </c>
      <c r="X3884" s="1" t="s">
        <v>7</v>
      </c>
      <c r="AB3884" s="1" t="s">
        <v>1572</v>
      </c>
      <c r="AC3884" s="1" t="s">
        <v>22780</v>
      </c>
      <c r="AF3884" s="1" t="s">
        <v>22781</v>
      </c>
      <c r="AG3884" s="1" t="s">
        <v>22780</v>
      </c>
      <c r="AK3884" s="1" t="s">
        <v>22782</v>
      </c>
      <c r="AM3884" s="1" t="s">
        <v>966</v>
      </c>
      <c r="AO3884" s="1" t="s">
        <v>55</v>
      </c>
      <c r="AP3884" s="1" t="s">
        <v>1664</v>
      </c>
      <c r="AS3884" s="1" t="n">
        <v>3883</v>
      </c>
      <c r="AU3884" s="1" t="s">
        <v>863</v>
      </c>
      <c r="AW3884" s="1" t="n">
        <v>46007.3840162037</v>
      </c>
      <c r="AX3884" s="1" t="s">
        <v>5</v>
      </c>
      <c r="AZ3884" s="1" t="s">
        <v>123</v>
      </c>
      <c r="BA3884" s="1" t="s">
        <v>648</v>
      </c>
      <c r="BD3884" s="1" t="n">
        <v>46034.4367824074</v>
      </c>
      <c r="BE3884" s="1" t="s">
        <v>925</v>
      </c>
      <c r="BF3884" s="1" t="s">
        <v>22783</v>
      </c>
      <c r="BH3884" s="1" t="s">
        <v>841</v>
      </c>
      <c r="BL3884" s="1" t="n">
        <v>527</v>
      </c>
      <c r="BN3884" s="1" t="s">
        <v>21725</v>
      </c>
      <c r="BS3884" s="1" t="s">
        <v>848</v>
      </c>
      <c r="BT3884" s="1" t="n">
        <v>46007</v>
      </c>
      <c r="BU3884" s="1" t="s">
        <v>929</v>
      </c>
    </row>
    <row r="3885" customFormat="false" ht="13.8" hidden="false" customHeight="false" outlineLevel="0" collapsed="false">
      <c r="A3885" s="1" t="s">
        <v>22784</v>
      </c>
      <c r="B3885" s="1" t="s">
        <v>49</v>
      </c>
      <c r="C3885" s="1" t="s">
        <v>652</v>
      </c>
      <c r="E3885" s="1" t="s">
        <v>22785</v>
      </c>
      <c r="H3885" s="1" t="s">
        <v>288</v>
      </c>
      <c r="J3885" s="1" t="s">
        <v>652</v>
      </c>
      <c r="K3885" s="1" t="s">
        <v>108</v>
      </c>
      <c r="N3885" s="1" t="s">
        <v>5</v>
      </c>
      <c r="P3885" s="1" t="s">
        <v>826</v>
      </c>
      <c r="S3885" s="1" t="s">
        <v>5</v>
      </c>
      <c r="T3885" s="1" t="n">
        <v>1</v>
      </c>
      <c r="U3885" s="1" t="s">
        <v>827</v>
      </c>
      <c r="X3885" s="1" t="s">
        <v>7</v>
      </c>
      <c r="AB3885" s="1" t="s">
        <v>829</v>
      </c>
      <c r="AC3885" s="1" t="s">
        <v>22784</v>
      </c>
      <c r="AF3885" s="1" t="s">
        <v>22786</v>
      </c>
      <c r="AG3885" s="1" t="s">
        <v>22784</v>
      </c>
      <c r="AK3885" s="1" t="s">
        <v>22787</v>
      </c>
      <c r="AM3885" s="1" t="s">
        <v>966</v>
      </c>
      <c r="AO3885" s="1" t="s">
        <v>49</v>
      </c>
      <c r="AP3885" s="1" t="s">
        <v>1019</v>
      </c>
      <c r="AS3885" s="1" t="n">
        <v>3884</v>
      </c>
      <c r="AU3885" s="1" t="s">
        <v>863</v>
      </c>
      <c r="AW3885" s="1" t="n">
        <v>46009.6723958333</v>
      </c>
      <c r="AX3885" s="1" t="s">
        <v>5</v>
      </c>
      <c r="AZ3885" s="1" t="s">
        <v>123</v>
      </c>
      <c r="BD3885" s="1" t="n">
        <v>46009.6728356482</v>
      </c>
      <c r="BE3885" s="1" t="s">
        <v>925</v>
      </c>
      <c r="BF3885" s="1" t="s">
        <v>22788</v>
      </c>
      <c r="BH3885" s="1" t="s">
        <v>841</v>
      </c>
      <c r="BL3885" s="1" t="n">
        <v>39</v>
      </c>
      <c r="BN3885" s="1" t="s">
        <v>22789</v>
      </c>
      <c r="BO3885" s="1" t="s">
        <v>22790</v>
      </c>
      <c r="BS3885" s="1" t="s">
        <v>848</v>
      </c>
      <c r="BT3885" s="1" t="n">
        <v>46009</v>
      </c>
      <c r="BU3885" s="1" t="s">
        <v>929</v>
      </c>
    </row>
    <row r="3886" customFormat="false" ht="13.8" hidden="false" customHeight="false" outlineLevel="0" collapsed="false">
      <c r="A3886" s="1" t="s">
        <v>22791</v>
      </c>
      <c r="B3886" s="1" t="s">
        <v>27</v>
      </c>
      <c r="C3886" s="1" t="s">
        <v>761</v>
      </c>
      <c r="H3886" s="1" t="s">
        <v>117</v>
      </c>
      <c r="J3886" s="1" t="s">
        <v>8678</v>
      </c>
      <c r="K3886" s="1" t="s">
        <v>108</v>
      </c>
      <c r="N3886" s="1" t="s">
        <v>5</v>
      </c>
      <c r="P3886" s="1" t="s">
        <v>826</v>
      </c>
      <c r="S3886" s="1" t="s">
        <v>5</v>
      </c>
      <c r="T3886" s="1" t="n">
        <v>1</v>
      </c>
      <c r="U3886" s="1" t="s">
        <v>827</v>
      </c>
      <c r="V3886" s="1" t="s">
        <v>22792</v>
      </c>
      <c r="X3886" s="1" t="s">
        <v>1563</v>
      </c>
      <c r="AB3886" s="1" t="s">
        <v>829</v>
      </c>
      <c r="AC3886" s="1" t="s">
        <v>22791</v>
      </c>
      <c r="AF3886" s="1" t="s">
        <v>22793</v>
      </c>
      <c r="AG3886" s="1" t="s">
        <v>22791</v>
      </c>
      <c r="AK3886" s="1" t="s">
        <v>22794</v>
      </c>
      <c r="AM3886" s="1" t="s">
        <v>966</v>
      </c>
      <c r="AO3886" s="1" t="s">
        <v>27</v>
      </c>
      <c r="AP3886" s="1" t="s">
        <v>1322</v>
      </c>
      <c r="AS3886" s="1" t="n">
        <v>3885</v>
      </c>
      <c r="AU3886" s="1" t="s">
        <v>836</v>
      </c>
      <c r="AV3886" s="1" t="n">
        <v>46247.4309837963</v>
      </c>
      <c r="AW3886" s="1" t="n">
        <v>46244.7891319444</v>
      </c>
      <c r="AX3886" s="1" t="s">
        <v>837</v>
      </c>
      <c r="AY3886" s="1" t="s">
        <v>838</v>
      </c>
      <c r="AZ3886" s="1" t="s">
        <v>241</v>
      </c>
      <c r="BD3886" s="1" t="n">
        <v>46247.4414814815</v>
      </c>
      <c r="BE3886" s="1" t="s">
        <v>925</v>
      </c>
      <c r="BF3886" s="1" t="s">
        <v>22795</v>
      </c>
      <c r="BH3886" s="1" t="s">
        <v>841</v>
      </c>
      <c r="BL3886" s="1" t="n">
        <v>60</v>
      </c>
      <c r="BN3886" s="1" t="s">
        <v>1324</v>
      </c>
      <c r="BO3886" s="1" t="s">
        <v>22796</v>
      </c>
      <c r="BS3886" s="1" t="s">
        <v>848</v>
      </c>
      <c r="BT3886" s="1" t="n">
        <v>46247</v>
      </c>
      <c r="BU3886" s="1" t="s">
        <v>979</v>
      </c>
    </row>
    <row r="3887" customFormat="false" ht="13.8" hidden="false" customHeight="false" outlineLevel="0" collapsed="false">
      <c r="A3887" s="1" t="s">
        <v>22797</v>
      </c>
      <c r="B3887" s="1" t="s">
        <v>43</v>
      </c>
      <c r="C3887" s="1" t="s">
        <v>286</v>
      </c>
      <c r="H3887" s="1" t="s">
        <v>288</v>
      </c>
      <c r="I3887" s="1" t="s">
        <v>289</v>
      </c>
      <c r="J3887" s="1" t="s">
        <v>22798</v>
      </c>
      <c r="K3887" s="1" t="s">
        <v>108</v>
      </c>
      <c r="N3887" s="1" t="s">
        <v>5</v>
      </c>
      <c r="P3887" s="1" t="s">
        <v>826</v>
      </c>
      <c r="S3887" s="1" t="s">
        <v>5</v>
      </c>
      <c r="T3887" s="1" t="n">
        <v>1</v>
      </c>
      <c r="U3887" s="1" t="s">
        <v>827</v>
      </c>
      <c r="X3887" s="1" t="s">
        <v>7</v>
      </c>
      <c r="AB3887" s="1" t="s">
        <v>2308</v>
      </c>
      <c r="AC3887" s="1" t="s">
        <v>22797</v>
      </c>
      <c r="AF3887" s="1" t="s">
        <v>22799</v>
      </c>
      <c r="AG3887" s="1" t="s">
        <v>22797</v>
      </c>
      <c r="AK3887" s="1" t="s">
        <v>22800</v>
      </c>
      <c r="AM3887" s="1" t="s">
        <v>966</v>
      </c>
      <c r="AO3887" s="1" t="s">
        <v>43</v>
      </c>
      <c r="AP3887" s="1" t="s">
        <v>3475</v>
      </c>
      <c r="AS3887" s="1" t="n">
        <v>3886</v>
      </c>
      <c r="AU3887" s="1" t="s">
        <v>863</v>
      </c>
      <c r="AV3887" s="1" t="n">
        <v>45854.6876041667</v>
      </c>
      <c r="AW3887" s="1" t="n">
        <v>46002.700474537</v>
      </c>
      <c r="AX3887" s="1" t="s">
        <v>5</v>
      </c>
      <c r="AZ3887" s="1" t="s">
        <v>123</v>
      </c>
      <c r="BA3887" s="1" t="s">
        <v>4714</v>
      </c>
      <c r="BD3887" s="1" t="n">
        <v>46002.7141782407</v>
      </c>
      <c r="BE3887" s="1" t="s">
        <v>925</v>
      </c>
      <c r="BF3887" s="1" t="s">
        <v>22801</v>
      </c>
      <c r="BH3887" s="1" t="s">
        <v>841</v>
      </c>
      <c r="BK3887" s="1" t="s">
        <v>842</v>
      </c>
      <c r="BL3887" s="1" t="n">
        <v>2353</v>
      </c>
      <c r="BN3887" s="1" t="s">
        <v>19999</v>
      </c>
      <c r="BS3887" s="1" t="s">
        <v>848</v>
      </c>
      <c r="BT3887" s="1" t="n">
        <v>46002</v>
      </c>
      <c r="BU3887" s="1" t="s">
        <v>929</v>
      </c>
    </row>
    <row r="3888" customFormat="false" ht="13.8" hidden="false" customHeight="false" outlineLevel="0" collapsed="false">
      <c r="A3888" s="1" t="s">
        <v>22802</v>
      </c>
      <c r="B3888" s="1" t="s">
        <v>49</v>
      </c>
      <c r="C3888" s="1" t="s">
        <v>652</v>
      </c>
      <c r="E3888" s="1" t="s">
        <v>22785</v>
      </c>
      <c r="H3888" s="1" t="s">
        <v>288</v>
      </c>
      <c r="J3888" s="1" t="s">
        <v>652</v>
      </c>
      <c r="K3888" s="1" t="s">
        <v>108</v>
      </c>
      <c r="N3888" s="1" t="s">
        <v>5</v>
      </c>
      <c r="P3888" s="1" t="s">
        <v>826</v>
      </c>
      <c r="S3888" s="1" t="s">
        <v>5</v>
      </c>
      <c r="T3888" s="1" t="n">
        <v>1</v>
      </c>
      <c r="U3888" s="1" t="s">
        <v>827</v>
      </c>
      <c r="X3888" s="1" t="s">
        <v>7</v>
      </c>
      <c r="AB3888" s="1" t="s">
        <v>829</v>
      </c>
      <c r="AC3888" s="1" t="s">
        <v>22802</v>
      </c>
      <c r="AF3888" s="1" t="s">
        <v>22803</v>
      </c>
      <c r="AG3888" s="1" t="s">
        <v>22802</v>
      </c>
      <c r="AK3888" s="1" t="s">
        <v>22804</v>
      </c>
      <c r="AM3888" s="1" t="s">
        <v>966</v>
      </c>
      <c r="AO3888" s="1" t="s">
        <v>49</v>
      </c>
      <c r="AP3888" s="1" t="s">
        <v>1063</v>
      </c>
      <c r="AS3888" s="1" t="n">
        <v>3887</v>
      </c>
      <c r="AU3888" s="1" t="s">
        <v>863</v>
      </c>
      <c r="AW3888" s="1" t="n">
        <v>46006.6655671296</v>
      </c>
      <c r="AX3888" s="1" t="s">
        <v>5</v>
      </c>
      <c r="AZ3888" s="1" t="s">
        <v>123</v>
      </c>
      <c r="BD3888" s="1" t="n">
        <v>46006.6970138889</v>
      </c>
      <c r="BE3888" s="1" t="s">
        <v>925</v>
      </c>
      <c r="BF3888" s="1" t="s">
        <v>22805</v>
      </c>
      <c r="BH3888" s="1" t="s">
        <v>841</v>
      </c>
      <c r="BL3888" s="1" t="n">
        <v>39</v>
      </c>
      <c r="BN3888" s="1" t="s">
        <v>22806</v>
      </c>
      <c r="BO3888" s="1" t="s">
        <v>928</v>
      </c>
      <c r="BS3888" s="1" t="s">
        <v>848</v>
      </c>
      <c r="BT3888" s="1" t="n">
        <v>46006</v>
      </c>
      <c r="BU3888" s="1" t="s">
        <v>929</v>
      </c>
    </row>
    <row r="3889" customFormat="false" ht="13.8" hidden="false" customHeight="false" outlineLevel="0" collapsed="false">
      <c r="A3889" s="1" t="s">
        <v>22807</v>
      </c>
      <c r="B3889" s="1" t="s">
        <v>49</v>
      </c>
      <c r="C3889" s="1" t="s">
        <v>652</v>
      </c>
      <c r="E3889" s="1" t="s">
        <v>22785</v>
      </c>
      <c r="H3889" s="1" t="s">
        <v>288</v>
      </c>
      <c r="J3889" s="1" t="s">
        <v>652</v>
      </c>
      <c r="K3889" s="1" t="s">
        <v>108</v>
      </c>
      <c r="N3889" s="1" t="s">
        <v>5</v>
      </c>
      <c r="P3889" s="1" t="s">
        <v>826</v>
      </c>
      <c r="S3889" s="1" t="s">
        <v>5</v>
      </c>
      <c r="T3889" s="1" t="n">
        <v>1</v>
      </c>
      <c r="U3889" s="1" t="s">
        <v>827</v>
      </c>
      <c r="X3889" s="1" t="s">
        <v>7</v>
      </c>
      <c r="AB3889" s="1" t="s">
        <v>829</v>
      </c>
      <c r="AC3889" s="1" t="s">
        <v>22807</v>
      </c>
      <c r="AF3889" s="1" t="s">
        <v>22808</v>
      </c>
      <c r="AG3889" s="1" t="s">
        <v>22807</v>
      </c>
      <c r="AK3889" s="1" t="s">
        <v>22809</v>
      </c>
      <c r="AM3889" s="1" t="s">
        <v>966</v>
      </c>
      <c r="AO3889" s="1" t="s">
        <v>49</v>
      </c>
      <c r="AP3889" s="1" t="s">
        <v>1063</v>
      </c>
      <c r="AS3889" s="1" t="n">
        <v>3888</v>
      </c>
      <c r="AU3889" s="1" t="s">
        <v>863</v>
      </c>
      <c r="AW3889" s="1" t="n">
        <v>46006.6654976852</v>
      </c>
      <c r="AX3889" s="1" t="s">
        <v>5</v>
      </c>
      <c r="AZ3889" s="1" t="s">
        <v>123</v>
      </c>
      <c r="BD3889" s="1" t="n">
        <v>46006.693275463</v>
      </c>
      <c r="BE3889" s="1" t="s">
        <v>925</v>
      </c>
      <c r="BF3889" s="1" t="s">
        <v>22810</v>
      </c>
      <c r="BH3889" s="1" t="s">
        <v>841</v>
      </c>
      <c r="BL3889" s="1" t="n">
        <v>39</v>
      </c>
      <c r="BN3889" s="1" t="s">
        <v>14392</v>
      </c>
      <c r="BO3889" s="1" t="s">
        <v>928</v>
      </c>
      <c r="BS3889" s="1" t="s">
        <v>848</v>
      </c>
      <c r="BT3889" s="1" t="n">
        <v>46006</v>
      </c>
      <c r="BU3889" s="1" t="s">
        <v>929</v>
      </c>
    </row>
    <row r="3890" customFormat="false" ht="13.8" hidden="false" customHeight="false" outlineLevel="0" collapsed="false">
      <c r="A3890" s="1" t="s">
        <v>22811</v>
      </c>
      <c r="B3890" s="1" t="s">
        <v>43</v>
      </c>
      <c r="C3890" s="1" t="s">
        <v>286</v>
      </c>
      <c r="H3890" s="1" t="s">
        <v>181</v>
      </c>
      <c r="I3890" s="1" t="s">
        <v>400</v>
      </c>
      <c r="J3890" s="1" t="s">
        <v>22676</v>
      </c>
      <c r="K3890" s="1" t="s">
        <v>108</v>
      </c>
      <c r="N3890" s="1" t="s">
        <v>5</v>
      </c>
      <c r="P3890" s="1" t="s">
        <v>826</v>
      </c>
      <c r="S3890" s="1" t="s">
        <v>5</v>
      </c>
      <c r="T3890" s="1" t="n">
        <v>1</v>
      </c>
      <c r="U3890" s="1" t="s">
        <v>827</v>
      </c>
      <c r="X3890" s="1" t="s">
        <v>7</v>
      </c>
      <c r="AB3890" s="1" t="s">
        <v>2308</v>
      </c>
      <c r="AC3890" s="1" t="s">
        <v>22811</v>
      </c>
      <c r="AF3890" s="1" t="s">
        <v>22812</v>
      </c>
      <c r="AG3890" s="1" t="s">
        <v>22811</v>
      </c>
      <c r="AK3890" s="1" t="s">
        <v>22813</v>
      </c>
      <c r="AM3890" s="1" t="s">
        <v>966</v>
      </c>
      <c r="AO3890" s="1" t="s">
        <v>43</v>
      </c>
      <c r="AP3890" s="1" t="s">
        <v>1664</v>
      </c>
      <c r="AS3890" s="1" t="n">
        <v>3889</v>
      </c>
      <c r="AZ3890" s="1" t="s">
        <v>449</v>
      </c>
      <c r="BD3890" s="1" t="n">
        <v>46036.3946527778</v>
      </c>
      <c r="BF3890" s="1" t="s">
        <v>22814</v>
      </c>
      <c r="BH3890" s="1" t="s">
        <v>841</v>
      </c>
      <c r="BK3890" s="1" t="s">
        <v>855</v>
      </c>
      <c r="BL3890" s="1" t="n">
        <v>2353</v>
      </c>
      <c r="BN3890" s="1" t="s">
        <v>927</v>
      </c>
      <c r="BO3890" s="1" t="s">
        <v>928</v>
      </c>
      <c r="BS3890" s="1" t="s">
        <v>848</v>
      </c>
      <c r="BT3890" s="1" t="n">
        <v>46007</v>
      </c>
      <c r="BU3890" s="1" t="s">
        <v>929</v>
      </c>
    </row>
    <row r="3891" customFormat="false" ht="13.8" hidden="false" customHeight="false" outlineLevel="0" collapsed="false">
      <c r="A3891" s="1" t="s">
        <v>22815</v>
      </c>
      <c r="B3891" s="1" t="s">
        <v>43</v>
      </c>
      <c r="C3891" s="1" t="s">
        <v>286</v>
      </c>
      <c r="H3891" s="1" t="s">
        <v>181</v>
      </c>
      <c r="I3891" s="1" t="s">
        <v>400</v>
      </c>
      <c r="J3891" s="1" t="s">
        <v>22676</v>
      </c>
      <c r="K3891" s="1" t="s">
        <v>108</v>
      </c>
      <c r="N3891" s="1" t="s">
        <v>5</v>
      </c>
      <c r="P3891" s="1" t="s">
        <v>826</v>
      </c>
      <c r="S3891" s="1" t="s">
        <v>5</v>
      </c>
      <c r="T3891" s="1" t="n">
        <v>1</v>
      </c>
      <c r="U3891" s="1" t="s">
        <v>827</v>
      </c>
      <c r="X3891" s="1" t="s">
        <v>7</v>
      </c>
      <c r="AB3891" s="1" t="s">
        <v>2308</v>
      </c>
      <c r="AC3891" s="1" t="s">
        <v>22815</v>
      </c>
      <c r="AF3891" s="1" t="s">
        <v>22816</v>
      </c>
      <c r="AG3891" s="1" t="s">
        <v>22815</v>
      </c>
      <c r="AK3891" s="1" t="s">
        <v>22817</v>
      </c>
      <c r="AM3891" s="1" t="s">
        <v>966</v>
      </c>
      <c r="AO3891" s="1" t="s">
        <v>43</v>
      </c>
      <c r="AP3891" s="1" t="s">
        <v>1664</v>
      </c>
      <c r="AS3891" s="1" t="n">
        <v>3890</v>
      </c>
      <c r="AZ3891" s="1" t="s">
        <v>449</v>
      </c>
      <c r="BD3891" s="1" t="n">
        <v>46036.3945949074</v>
      </c>
      <c r="BF3891" s="1" t="s">
        <v>22818</v>
      </c>
      <c r="BH3891" s="1" t="s">
        <v>841</v>
      </c>
      <c r="BK3891" s="1" t="s">
        <v>855</v>
      </c>
      <c r="BL3891" s="1" t="n">
        <v>2353</v>
      </c>
      <c r="BN3891" s="1" t="s">
        <v>927</v>
      </c>
      <c r="BO3891" s="1" t="s">
        <v>928</v>
      </c>
      <c r="BS3891" s="1" t="s">
        <v>848</v>
      </c>
      <c r="BT3891" s="1" t="n">
        <v>46007</v>
      </c>
      <c r="BU3891" s="1" t="s">
        <v>929</v>
      </c>
    </row>
    <row r="3892" customFormat="false" ht="13.8" hidden="false" customHeight="false" outlineLevel="0" collapsed="false">
      <c r="A3892" s="1" t="s">
        <v>22819</v>
      </c>
      <c r="B3892" s="1" t="s">
        <v>9200</v>
      </c>
      <c r="C3892" s="1" t="s">
        <v>22820</v>
      </c>
      <c r="H3892" s="1" t="s">
        <v>117</v>
      </c>
      <c r="J3892" s="1" t="s">
        <v>625</v>
      </c>
      <c r="K3892" s="1" t="s">
        <v>183</v>
      </c>
      <c r="L3892" s="1" t="n">
        <v>46225</v>
      </c>
      <c r="M3892" s="1" t="n">
        <v>46590</v>
      </c>
      <c r="N3892" s="1" t="s">
        <v>486</v>
      </c>
      <c r="P3892" s="1" t="s">
        <v>826</v>
      </c>
      <c r="S3892" s="1" t="s">
        <v>5</v>
      </c>
      <c r="T3892" s="1" t="n">
        <v>1</v>
      </c>
      <c r="U3892" s="1" t="s">
        <v>827</v>
      </c>
      <c r="X3892" s="1" t="s">
        <v>7</v>
      </c>
      <c r="AB3892" s="1" t="s">
        <v>2308</v>
      </c>
      <c r="AC3892" s="1" t="s">
        <v>22819</v>
      </c>
      <c r="AF3892" s="1" t="s">
        <v>22821</v>
      </c>
      <c r="AG3892" s="1" t="s">
        <v>22819</v>
      </c>
      <c r="AK3892" s="1" t="s">
        <v>22822</v>
      </c>
      <c r="AM3892" s="1" t="s">
        <v>966</v>
      </c>
      <c r="AO3892" s="1" t="s">
        <v>9200</v>
      </c>
      <c r="AP3892" s="1" t="s">
        <v>22823</v>
      </c>
      <c r="AS3892" s="1" t="n">
        <v>3891</v>
      </c>
      <c r="AU3892" s="1" t="s">
        <v>863</v>
      </c>
      <c r="AV3892" s="1" t="n">
        <v>46036.6644907407</v>
      </c>
      <c r="AW3892" s="1" t="n">
        <v>46036.676412037</v>
      </c>
      <c r="AX3892" s="1" t="s">
        <v>5</v>
      </c>
      <c r="AZ3892" s="1" t="s">
        <v>123</v>
      </c>
      <c r="BD3892" s="1" t="n">
        <v>46245.352974537</v>
      </c>
      <c r="BE3892" s="1" t="s">
        <v>925</v>
      </c>
      <c r="BF3892" s="1" t="s">
        <v>22824</v>
      </c>
      <c r="BH3892" s="1" t="s">
        <v>841</v>
      </c>
      <c r="BI3892" s="1" t="s">
        <v>22825</v>
      </c>
      <c r="BL3892" s="1" t="n">
        <v>4</v>
      </c>
      <c r="BN3892" s="1" t="s">
        <v>22826</v>
      </c>
      <c r="BO3892" s="1" t="s">
        <v>22827</v>
      </c>
      <c r="BQ3892" s="1" t="s">
        <v>22828</v>
      </c>
      <c r="BR3892" s="1" t="s">
        <v>22829</v>
      </c>
      <c r="BS3892" s="1" t="s">
        <v>848</v>
      </c>
      <c r="BT3892" s="1" t="n">
        <v>46036</v>
      </c>
      <c r="BU3892" s="1" t="s">
        <v>929</v>
      </c>
    </row>
    <row r="3893" customFormat="false" ht="13.8" hidden="false" customHeight="false" outlineLevel="0" collapsed="false">
      <c r="A3893" s="1" t="s">
        <v>22830</v>
      </c>
      <c r="B3893" s="1" t="s">
        <v>22831</v>
      </c>
      <c r="C3893" s="1" t="s">
        <v>22820</v>
      </c>
      <c r="H3893" s="1" t="s">
        <v>117</v>
      </c>
      <c r="K3893" s="1" t="s">
        <v>183</v>
      </c>
      <c r="L3893" s="1" t="n">
        <v>46179</v>
      </c>
      <c r="M3893" s="1" t="n">
        <v>46544</v>
      </c>
      <c r="N3893" s="1" t="s">
        <v>486</v>
      </c>
      <c r="P3893" s="1" t="s">
        <v>826</v>
      </c>
      <c r="S3893" s="1" t="s">
        <v>5</v>
      </c>
      <c r="T3893" s="1" t="n">
        <v>1</v>
      </c>
      <c r="U3893" s="1" t="s">
        <v>827</v>
      </c>
      <c r="X3893" s="1" t="s">
        <v>7</v>
      </c>
      <c r="AB3893" s="1" t="s">
        <v>829</v>
      </c>
      <c r="AC3893" s="1" t="s">
        <v>22830</v>
      </c>
      <c r="AF3893" s="1" t="s">
        <v>22832</v>
      </c>
      <c r="AG3893" s="1" t="s">
        <v>22830</v>
      </c>
      <c r="AK3893" s="1" t="s">
        <v>22833</v>
      </c>
      <c r="AM3893" s="1" t="s">
        <v>966</v>
      </c>
      <c r="AO3893" s="1" t="s">
        <v>9200</v>
      </c>
      <c r="AP3893" s="1" t="s">
        <v>3769</v>
      </c>
      <c r="AS3893" s="1" t="n">
        <v>3892</v>
      </c>
      <c r="AU3893" s="1" t="s">
        <v>863</v>
      </c>
      <c r="AW3893" s="1" t="n">
        <v>46160.6987384259</v>
      </c>
      <c r="AX3893" s="1" t="s">
        <v>5</v>
      </c>
      <c r="AZ3893" s="1" t="s">
        <v>123</v>
      </c>
      <c r="BD3893" s="1" t="n">
        <v>46245.352962963</v>
      </c>
      <c r="BE3893" s="1" t="s">
        <v>925</v>
      </c>
      <c r="BF3893" s="1" t="s">
        <v>22834</v>
      </c>
      <c r="BH3893" s="1" t="s">
        <v>841</v>
      </c>
      <c r="BI3893" s="1" t="s">
        <v>22835</v>
      </c>
      <c r="BL3893" s="1" t="n">
        <v>4</v>
      </c>
      <c r="BN3893" s="1" t="s">
        <v>22836</v>
      </c>
      <c r="BO3893" s="1" t="s">
        <v>22837</v>
      </c>
      <c r="BQ3893" s="1" t="s">
        <v>22838</v>
      </c>
      <c r="BR3893" s="1" t="s">
        <v>22839</v>
      </c>
      <c r="BS3893" s="1" t="s">
        <v>848</v>
      </c>
      <c r="BT3893" s="1" t="n">
        <v>46160</v>
      </c>
      <c r="BU3893" s="1" t="s">
        <v>979</v>
      </c>
    </row>
    <row r="3894" customFormat="false" ht="13.8" hidden="false" customHeight="false" outlineLevel="0" collapsed="false">
      <c r="A3894" s="1" t="s">
        <v>22840</v>
      </c>
      <c r="B3894" s="1" t="s">
        <v>22841</v>
      </c>
      <c r="C3894" s="1" t="s">
        <v>22820</v>
      </c>
      <c r="H3894" s="1" t="s">
        <v>117</v>
      </c>
      <c r="J3894" s="1" t="s">
        <v>22842</v>
      </c>
      <c r="K3894" s="1" t="s">
        <v>183</v>
      </c>
      <c r="L3894" s="1" t="n">
        <v>46225</v>
      </c>
      <c r="M3894" s="1" t="n">
        <v>46590</v>
      </c>
      <c r="N3894" s="1" t="s">
        <v>486</v>
      </c>
      <c r="P3894" s="1" t="s">
        <v>826</v>
      </c>
      <c r="S3894" s="1" t="s">
        <v>5</v>
      </c>
      <c r="T3894" s="1" t="n">
        <v>1</v>
      </c>
      <c r="U3894" s="1" t="s">
        <v>827</v>
      </c>
      <c r="X3894" s="1" t="s">
        <v>7</v>
      </c>
      <c r="AB3894" s="1" t="s">
        <v>829</v>
      </c>
      <c r="AC3894" s="1" t="s">
        <v>22840</v>
      </c>
      <c r="AF3894" s="1" t="s">
        <v>22843</v>
      </c>
      <c r="AG3894" s="1" t="s">
        <v>22840</v>
      </c>
      <c r="AK3894" s="1" t="s">
        <v>22844</v>
      </c>
      <c r="AM3894" s="1" t="s">
        <v>966</v>
      </c>
      <c r="AO3894" s="1" t="s">
        <v>9200</v>
      </c>
      <c r="AP3894" s="1" t="s">
        <v>1381</v>
      </c>
      <c r="AS3894" s="1" t="n">
        <v>3893</v>
      </c>
      <c r="AU3894" s="1" t="s">
        <v>863</v>
      </c>
      <c r="AV3894" s="1" t="n">
        <v>46238.3479050926</v>
      </c>
      <c r="AW3894" s="1" t="n">
        <v>46241.461099537</v>
      </c>
      <c r="AX3894" s="1" t="s">
        <v>5</v>
      </c>
      <c r="AZ3894" s="1" t="s">
        <v>123</v>
      </c>
      <c r="BD3894" s="1" t="n">
        <v>46245.352974537</v>
      </c>
      <c r="BF3894" s="1" t="s">
        <v>22845</v>
      </c>
      <c r="BH3894" s="1" t="s">
        <v>841</v>
      </c>
      <c r="BI3894" s="1" t="s">
        <v>22846</v>
      </c>
      <c r="BK3894" s="1" t="s">
        <v>855</v>
      </c>
      <c r="BL3894" s="1" t="n">
        <v>4</v>
      </c>
      <c r="BN3894" s="1" t="s">
        <v>22847</v>
      </c>
      <c r="BO3894" s="1" t="s">
        <v>22848</v>
      </c>
      <c r="BQ3894" s="1" t="s">
        <v>22849</v>
      </c>
      <c r="BR3894" s="1" t="s">
        <v>22850</v>
      </c>
      <c r="BS3894" s="1" t="s">
        <v>848</v>
      </c>
      <c r="BT3894" s="1" t="n">
        <v>46241</v>
      </c>
      <c r="BU3894" s="1" t="s">
        <v>979</v>
      </c>
    </row>
    <row r="3895" customFormat="false" ht="13.8" hidden="false" customHeight="false" outlineLevel="0" collapsed="false">
      <c r="A3895" s="1" t="s">
        <v>22851</v>
      </c>
      <c r="B3895" s="1" t="s">
        <v>22841</v>
      </c>
      <c r="C3895" s="1" t="s">
        <v>22820</v>
      </c>
      <c r="H3895" s="1" t="s">
        <v>117</v>
      </c>
      <c r="J3895" s="1" t="s">
        <v>22852</v>
      </c>
      <c r="K3895" s="1" t="s">
        <v>183</v>
      </c>
      <c r="L3895" s="1" t="n">
        <v>46225</v>
      </c>
      <c r="M3895" s="1" t="n">
        <v>46590</v>
      </c>
      <c r="N3895" s="1" t="s">
        <v>486</v>
      </c>
      <c r="P3895" s="1" t="s">
        <v>826</v>
      </c>
      <c r="S3895" s="1" t="s">
        <v>5</v>
      </c>
      <c r="T3895" s="1" t="n">
        <v>1</v>
      </c>
      <c r="U3895" s="1" t="s">
        <v>827</v>
      </c>
      <c r="X3895" s="1" t="s">
        <v>7</v>
      </c>
      <c r="AB3895" s="1" t="s">
        <v>829</v>
      </c>
      <c r="AC3895" s="1" t="s">
        <v>22851</v>
      </c>
      <c r="AF3895" s="1" t="s">
        <v>22853</v>
      </c>
      <c r="AG3895" s="1" t="s">
        <v>22851</v>
      </c>
      <c r="AK3895" s="1" t="s">
        <v>22854</v>
      </c>
      <c r="AM3895" s="1" t="s">
        <v>966</v>
      </c>
      <c r="AO3895" s="1" t="s">
        <v>9200</v>
      </c>
      <c r="AP3895" s="1" t="s">
        <v>1113</v>
      </c>
      <c r="AS3895" s="1" t="n">
        <v>3894</v>
      </c>
      <c r="AU3895" s="1" t="s">
        <v>863</v>
      </c>
      <c r="AV3895" s="1" t="n">
        <v>46268.3737268519</v>
      </c>
      <c r="AW3895" s="1" t="n">
        <v>46272.4596759259</v>
      </c>
      <c r="AX3895" s="1" t="s">
        <v>5</v>
      </c>
      <c r="AZ3895" s="1" t="s">
        <v>123</v>
      </c>
      <c r="BD3895" s="1" t="n">
        <v>46272.4597569444</v>
      </c>
      <c r="BE3895" s="1" t="s">
        <v>925</v>
      </c>
      <c r="BF3895" s="1" t="s">
        <v>22855</v>
      </c>
      <c r="BH3895" s="1" t="s">
        <v>841</v>
      </c>
      <c r="BI3895" s="1" t="s">
        <v>22856</v>
      </c>
      <c r="BL3895" s="1" t="n">
        <v>4</v>
      </c>
      <c r="BN3895" s="1" t="s">
        <v>22857</v>
      </c>
      <c r="BO3895" s="1" t="s">
        <v>22858</v>
      </c>
      <c r="BQ3895" s="1" t="s">
        <v>22859</v>
      </c>
      <c r="BR3895" s="1" t="s">
        <v>22860</v>
      </c>
      <c r="BS3895" s="1" t="s">
        <v>848</v>
      </c>
      <c r="BT3895" s="1" t="n">
        <v>46272</v>
      </c>
      <c r="BU3895" s="1" t="s">
        <v>979</v>
      </c>
    </row>
    <row r="3896" customFormat="false" ht="13.8" hidden="false" customHeight="false" outlineLevel="0" collapsed="false">
      <c r="A3896" s="1" t="s">
        <v>22861</v>
      </c>
      <c r="B3896" s="1" t="s">
        <v>25</v>
      </c>
      <c r="C3896" s="1" t="s">
        <v>596</v>
      </c>
      <c r="D3896" s="1" t="s">
        <v>9826</v>
      </c>
      <c r="E3896" s="1" t="s">
        <v>22862</v>
      </c>
      <c r="F3896" s="1" t="s">
        <v>22863</v>
      </c>
      <c r="H3896" s="1" t="s">
        <v>117</v>
      </c>
      <c r="J3896" s="1" t="s">
        <v>596</v>
      </c>
      <c r="K3896" s="1" t="s">
        <v>183</v>
      </c>
      <c r="L3896" s="1" t="n">
        <v>46217</v>
      </c>
      <c r="M3896" s="1" t="n">
        <v>46581</v>
      </c>
      <c r="N3896" s="1" t="s">
        <v>5</v>
      </c>
      <c r="P3896" s="1" t="s">
        <v>826</v>
      </c>
      <c r="S3896" s="1" t="s">
        <v>5</v>
      </c>
      <c r="T3896" s="1" t="n">
        <v>1</v>
      </c>
      <c r="U3896" s="1" t="s">
        <v>827</v>
      </c>
      <c r="W3896" s="1" t="s">
        <v>22864</v>
      </c>
      <c r="X3896" s="1" t="s">
        <v>7</v>
      </c>
      <c r="AB3896" s="1" t="s">
        <v>829</v>
      </c>
      <c r="AC3896" s="1" t="s">
        <v>22861</v>
      </c>
      <c r="AF3896" s="1" t="s">
        <v>22865</v>
      </c>
      <c r="AG3896" s="1" t="s">
        <v>22861</v>
      </c>
      <c r="AK3896" s="1" t="s">
        <v>22866</v>
      </c>
      <c r="AM3896" s="1" t="s">
        <v>966</v>
      </c>
      <c r="AO3896" s="1" t="s">
        <v>25</v>
      </c>
      <c r="AP3896" s="1" t="s">
        <v>7528</v>
      </c>
      <c r="AS3896" s="1" t="n">
        <v>3895</v>
      </c>
      <c r="AZ3896" s="1" t="s">
        <v>9774</v>
      </c>
      <c r="BD3896" s="1" t="n">
        <v>46245.3534606482</v>
      </c>
      <c r="BE3896" s="1" t="s">
        <v>1023</v>
      </c>
      <c r="BF3896" s="1" t="s">
        <v>22867</v>
      </c>
      <c r="BH3896" s="1" t="s">
        <v>841</v>
      </c>
      <c r="BI3896" s="1" t="s">
        <v>22868</v>
      </c>
      <c r="BK3896" s="1" t="s">
        <v>855</v>
      </c>
      <c r="BL3896" s="1" t="n">
        <v>34</v>
      </c>
      <c r="BN3896" s="1" t="s">
        <v>927</v>
      </c>
      <c r="BO3896" s="1" t="s">
        <v>928</v>
      </c>
      <c r="BS3896" s="1" t="s">
        <v>848</v>
      </c>
      <c r="BT3896" s="1" t="n">
        <v>45974</v>
      </c>
      <c r="BU3896" s="1" t="s">
        <v>929</v>
      </c>
    </row>
    <row r="3897" customFormat="false" ht="13.8" hidden="false" customHeight="false" outlineLevel="0" collapsed="false">
      <c r="A3897" s="1" t="s">
        <v>22869</v>
      </c>
      <c r="B3897" s="1" t="s">
        <v>43</v>
      </c>
      <c r="C3897" s="1" t="s">
        <v>286</v>
      </c>
      <c r="H3897" s="1" t="s">
        <v>288</v>
      </c>
      <c r="I3897" s="1" t="s">
        <v>289</v>
      </c>
      <c r="K3897" s="1" t="s">
        <v>108</v>
      </c>
      <c r="N3897" s="1" t="s">
        <v>5</v>
      </c>
      <c r="P3897" s="1" t="s">
        <v>826</v>
      </c>
      <c r="S3897" s="1" t="s">
        <v>5</v>
      </c>
      <c r="T3897" s="1" t="n">
        <v>1</v>
      </c>
      <c r="U3897" s="1" t="s">
        <v>827</v>
      </c>
      <c r="X3897" s="1" t="s">
        <v>7</v>
      </c>
      <c r="AB3897" s="1" t="s">
        <v>2308</v>
      </c>
      <c r="AC3897" s="1" t="s">
        <v>22869</v>
      </c>
      <c r="AF3897" s="1" t="s">
        <v>22870</v>
      </c>
      <c r="AG3897" s="1" t="s">
        <v>22869</v>
      </c>
      <c r="AK3897" s="1" t="s">
        <v>22871</v>
      </c>
      <c r="AM3897" s="1" t="s">
        <v>966</v>
      </c>
      <c r="AO3897" s="1" t="s">
        <v>43</v>
      </c>
      <c r="AP3897" s="1" t="s">
        <v>3475</v>
      </c>
      <c r="AS3897" s="1" t="n">
        <v>3896</v>
      </c>
      <c r="AU3897" s="1" t="s">
        <v>863</v>
      </c>
      <c r="AV3897" s="1" t="n">
        <v>45868.5728240741</v>
      </c>
      <c r="AW3897" s="1" t="n">
        <v>46002.6984837963</v>
      </c>
      <c r="AX3897" s="1" t="s">
        <v>5</v>
      </c>
      <c r="AZ3897" s="1" t="s">
        <v>123</v>
      </c>
      <c r="BD3897" s="1" t="n">
        <v>46002.7030787037</v>
      </c>
      <c r="BE3897" s="1" t="s">
        <v>925</v>
      </c>
      <c r="BF3897" s="1" t="s">
        <v>22872</v>
      </c>
      <c r="BH3897" s="1" t="s">
        <v>841</v>
      </c>
      <c r="BK3897" s="1" t="s">
        <v>842</v>
      </c>
      <c r="BL3897" s="1" t="n">
        <v>2353</v>
      </c>
      <c r="BN3897" s="1" t="s">
        <v>22873</v>
      </c>
      <c r="BS3897" s="1" t="s">
        <v>848</v>
      </c>
      <c r="BT3897" s="1" t="n">
        <v>46002</v>
      </c>
      <c r="BU3897" s="1" t="s">
        <v>929</v>
      </c>
    </row>
    <row r="3898" customFormat="false" ht="13.8" hidden="false" customHeight="false" outlineLevel="0" collapsed="false">
      <c r="A3898" s="1" t="s">
        <v>22874</v>
      </c>
      <c r="B3898" s="1" t="s">
        <v>43</v>
      </c>
      <c r="C3898" s="1" t="s">
        <v>286</v>
      </c>
      <c r="H3898" s="1" t="s">
        <v>181</v>
      </c>
      <c r="K3898" s="1" t="s">
        <v>108</v>
      </c>
      <c r="N3898" s="1" t="s">
        <v>5</v>
      </c>
      <c r="P3898" s="1" t="s">
        <v>826</v>
      </c>
      <c r="S3898" s="1" t="s">
        <v>5</v>
      </c>
      <c r="T3898" s="1" t="n">
        <v>1</v>
      </c>
      <c r="U3898" s="1" t="s">
        <v>827</v>
      </c>
      <c r="X3898" s="1" t="s">
        <v>7</v>
      </c>
      <c r="AB3898" s="1" t="s">
        <v>2308</v>
      </c>
      <c r="AC3898" s="1" t="s">
        <v>22874</v>
      </c>
      <c r="AF3898" s="1" t="s">
        <v>22875</v>
      </c>
      <c r="AG3898" s="1" t="s">
        <v>22874</v>
      </c>
      <c r="AK3898" s="1" t="s">
        <v>22876</v>
      </c>
      <c r="AM3898" s="1" t="s">
        <v>966</v>
      </c>
      <c r="AO3898" s="1" t="s">
        <v>43</v>
      </c>
      <c r="AP3898" s="1" t="s">
        <v>1103</v>
      </c>
      <c r="AS3898" s="1" t="n">
        <v>3897</v>
      </c>
      <c r="AZ3898" s="1" t="s">
        <v>5</v>
      </c>
      <c r="BD3898" s="1" t="n">
        <v>46020.4130439815</v>
      </c>
      <c r="BE3898" s="1" t="s">
        <v>925</v>
      </c>
      <c r="BF3898" s="1" t="s">
        <v>22877</v>
      </c>
      <c r="BH3898" s="1" t="s">
        <v>841</v>
      </c>
      <c r="BK3898" s="1" t="s">
        <v>842</v>
      </c>
      <c r="BL3898" s="1" t="n">
        <v>2353</v>
      </c>
      <c r="BN3898" s="1" t="s">
        <v>927</v>
      </c>
      <c r="BO3898" s="1" t="s">
        <v>928</v>
      </c>
      <c r="BS3898" s="1" t="s">
        <v>848</v>
      </c>
      <c r="BT3898" s="1" t="n">
        <v>46020</v>
      </c>
      <c r="BU3898" s="1" t="s">
        <v>929</v>
      </c>
    </row>
    <row r="3899" customFormat="false" ht="13.8" hidden="false" customHeight="false" outlineLevel="0" collapsed="false">
      <c r="A3899" s="1" t="s">
        <v>22878</v>
      </c>
      <c r="B3899" s="1" t="s">
        <v>43</v>
      </c>
      <c r="C3899" s="1" t="s">
        <v>286</v>
      </c>
      <c r="H3899" s="1" t="s">
        <v>288</v>
      </c>
      <c r="I3899" s="1" t="s">
        <v>289</v>
      </c>
      <c r="K3899" s="1" t="s">
        <v>108</v>
      </c>
      <c r="N3899" s="1" t="s">
        <v>5</v>
      </c>
      <c r="P3899" s="1" t="s">
        <v>826</v>
      </c>
      <c r="S3899" s="1" t="s">
        <v>5</v>
      </c>
      <c r="T3899" s="1" t="n">
        <v>1</v>
      </c>
      <c r="U3899" s="1" t="s">
        <v>827</v>
      </c>
      <c r="X3899" s="1" t="s">
        <v>7</v>
      </c>
      <c r="AB3899" s="1" t="s">
        <v>2308</v>
      </c>
      <c r="AC3899" s="1" t="s">
        <v>22878</v>
      </c>
      <c r="AF3899" s="1" t="s">
        <v>22879</v>
      </c>
      <c r="AG3899" s="1" t="s">
        <v>22878</v>
      </c>
      <c r="AK3899" s="1" t="s">
        <v>22880</v>
      </c>
      <c r="AM3899" s="1" t="s">
        <v>966</v>
      </c>
      <c r="AO3899" s="1" t="s">
        <v>43</v>
      </c>
      <c r="AP3899" s="1" t="s">
        <v>3045</v>
      </c>
      <c r="AS3899" s="1" t="n">
        <v>3898</v>
      </c>
      <c r="AU3899" s="1" t="s">
        <v>863</v>
      </c>
      <c r="AV3899" s="1" t="n">
        <v>46251.4781018519</v>
      </c>
      <c r="AW3899" s="1" t="n">
        <v>46252.4905092593</v>
      </c>
      <c r="AX3899" s="1" t="s">
        <v>5</v>
      </c>
      <c r="AZ3899" s="1" t="s">
        <v>123</v>
      </c>
      <c r="BC3899" s="1" t="s">
        <v>6343</v>
      </c>
      <c r="BD3899" s="1" t="n">
        <v>46252.4909722222</v>
      </c>
      <c r="BE3899" s="1" t="s">
        <v>925</v>
      </c>
      <c r="BF3899" s="1" t="s">
        <v>22881</v>
      </c>
      <c r="BH3899" s="1" t="s">
        <v>841</v>
      </c>
      <c r="BK3899" s="1" t="s">
        <v>842</v>
      </c>
      <c r="BL3899" s="1" t="n">
        <v>2353</v>
      </c>
      <c r="BN3899" s="1" t="s">
        <v>22882</v>
      </c>
      <c r="BO3899" s="1" t="s">
        <v>22883</v>
      </c>
      <c r="BS3899" s="1" t="s">
        <v>848</v>
      </c>
      <c r="BT3899" s="1" t="n">
        <v>46252</v>
      </c>
      <c r="BU3899" s="1" t="s">
        <v>979</v>
      </c>
    </row>
    <row r="3900" customFormat="false" ht="13.8" hidden="false" customHeight="false" outlineLevel="0" collapsed="false">
      <c r="A3900" s="1" t="s">
        <v>22884</v>
      </c>
      <c r="B3900" s="1" t="s">
        <v>14801</v>
      </c>
      <c r="C3900" s="1" t="s">
        <v>14801</v>
      </c>
      <c r="H3900" s="1" t="s">
        <v>181</v>
      </c>
      <c r="I3900" s="1" t="s">
        <v>22885</v>
      </c>
      <c r="J3900" s="1" t="s">
        <v>22886</v>
      </c>
      <c r="K3900" s="1" t="s">
        <v>108</v>
      </c>
      <c r="N3900" s="1" t="s">
        <v>5</v>
      </c>
      <c r="P3900" s="1" t="s">
        <v>826</v>
      </c>
      <c r="S3900" s="1" t="s">
        <v>5</v>
      </c>
      <c r="T3900" s="1" t="n">
        <v>1</v>
      </c>
      <c r="U3900" s="1" t="s">
        <v>827</v>
      </c>
      <c r="X3900" s="1" t="s">
        <v>7</v>
      </c>
      <c r="AB3900" s="1" t="s">
        <v>2308</v>
      </c>
      <c r="AC3900" s="1" t="s">
        <v>22884</v>
      </c>
      <c r="AF3900" s="1" t="s">
        <v>22887</v>
      </c>
      <c r="AG3900" s="1" t="s">
        <v>22884</v>
      </c>
      <c r="AK3900" s="1" t="s">
        <v>22888</v>
      </c>
      <c r="AM3900" s="1" t="s">
        <v>966</v>
      </c>
      <c r="AO3900" s="1" t="s">
        <v>14801</v>
      </c>
      <c r="AP3900" s="1" t="s">
        <v>1063</v>
      </c>
      <c r="AS3900" s="1" t="n">
        <v>3899</v>
      </c>
      <c r="AX3900" s="1" t="s">
        <v>6843</v>
      </c>
      <c r="AY3900" s="1" t="s">
        <v>6844</v>
      </c>
      <c r="AZ3900" s="1" t="s">
        <v>547</v>
      </c>
      <c r="BD3900" s="1" t="n">
        <v>46036.4445023148</v>
      </c>
      <c r="BF3900" s="1" t="s">
        <v>22889</v>
      </c>
      <c r="BH3900" s="1" t="s">
        <v>841</v>
      </c>
      <c r="BK3900" s="1" t="s">
        <v>855</v>
      </c>
      <c r="BL3900" s="1" t="n">
        <v>163</v>
      </c>
      <c r="BN3900" s="1" t="s">
        <v>927</v>
      </c>
      <c r="BO3900" s="1" t="s">
        <v>928</v>
      </c>
      <c r="BS3900" s="1" t="s">
        <v>848</v>
      </c>
      <c r="BT3900" s="1" t="n">
        <v>46006</v>
      </c>
      <c r="BU3900" s="1" t="s">
        <v>929</v>
      </c>
    </row>
    <row r="3901" customFormat="false" ht="13.8" hidden="false" customHeight="false" outlineLevel="0" collapsed="false">
      <c r="A3901" s="1" t="s">
        <v>22890</v>
      </c>
      <c r="B3901" s="1" t="s">
        <v>14801</v>
      </c>
      <c r="C3901" s="1" t="s">
        <v>14801</v>
      </c>
      <c r="H3901" s="1" t="s">
        <v>181</v>
      </c>
      <c r="I3901" s="1" t="s">
        <v>22885</v>
      </c>
      <c r="J3901" s="1" t="s">
        <v>22891</v>
      </c>
      <c r="K3901" s="1" t="s">
        <v>108</v>
      </c>
      <c r="N3901" s="1" t="s">
        <v>5</v>
      </c>
      <c r="P3901" s="1" t="s">
        <v>826</v>
      </c>
      <c r="S3901" s="1" t="s">
        <v>5</v>
      </c>
      <c r="T3901" s="1" t="n">
        <v>1</v>
      </c>
      <c r="U3901" s="1" t="s">
        <v>827</v>
      </c>
      <c r="X3901" s="1" t="s">
        <v>7</v>
      </c>
      <c r="AB3901" s="1" t="s">
        <v>2308</v>
      </c>
      <c r="AC3901" s="1" t="s">
        <v>22890</v>
      </c>
      <c r="AF3901" s="1" t="s">
        <v>22892</v>
      </c>
      <c r="AG3901" s="1" t="s">
        <v>22890</v>
      </c>
      <c r="AK3901" s="1" t="s">
        <v>22893</v>
      </c>
      <c r="AM3901" s="1" t="s">
        <v>966</v>
      </c>
      <c r="AO3901" s="1" t="s">
        <v>14801</v>
      </c>
      <c r="AP3901" s="1" t="s">
        <v>1063</v>
      </c>
      <c r="AS3901" s="1" t="n">
        <v>3900</v>
      </c>
      <c r="AX3901" s="1" t="s">
        <v>6843</v>
      </c>
      <c r="AY3901" s="1" t="s">
        <v>6844</v>
      </c>
      <c r="AZ3901" s="1" t="s">
        <v>547</v>
      </c>
      <c r="BD3901" s="1" t="n">
        <v>46036.4458796296</v>
      </c>
      <c r="BF3901" s="1" t="s">
        <v>22894</v>
      </c>
      <c r="BH3901" s="1" t="s">
        <v>841</v>
      </c>
      <c r="BK3901" s="1" t="s">
        <v>855</v>
      </c>
      <c r="BL3901" s="1" t="n">
        <v>163</v>
      </c>
      <c r="BN3901" s="1" t="s">
        <v>927</v>
      </c>
      <c r="BO3901" s="1" t="s">
        <v>928</v>
      </c>
      <c r="BS3901" s="1" t="s">
        <v>848</v>
      </c>
      <c r="BT3901" s="1" t="n">
        <v>46006</v>
      </c>
      <c r="BU3901" s="1" t="s">
        <v>929</v>
      </c>
    </row>
    <row r="3902" customFormat="false" ht="13.8" hidden="false" customHeight="false" outlineLevel="0" collapsed="false">
      <c r="A3902" s="1" t="s">
        <v>22895</v>
      </c>
      <c r="B3902" s="1" t="s">
        <v>14801</v>
      </c>
      <c r="C3902" s="1" t="s">
        <v>14801</v>
      </c>
      <c r="H3902" s="1" t="s">
        <v>181</v>
      </c>
      <c r="I3902" s="1" t="s">
        <v>22896</v>
      </c>
      <c r="J3902" s="1" t="s">
        <v>22897</v>
      </c>
      <c r="K3902" s="1" t="s">
        <v>108</v>
      </c>
      <c r="N3902" s="1" t="s">
        <v>5</v>
      </c>
      <c r="P3902" s="1" t="s">
        <v>826</v>
      </c>
      <c r="S3902" s="1" t="s">
        <v>5</v>
      </c>
      <c r="T3902" s="1" t="n">
        <v>1</v>
      </c>
      <c r="U3902" s="1" t="s">
        <v>827</v>
      </c>
      <c r="X3902" s="1" t="s">
        <v>7</v>
      </c>
      <c r="AB3902" s="1" t="s">
        <v>2308</v>
      </c>
      <c r="AC3902" s="1" t="s">
        <v>22895</v>
      </c>
      <c r="AF3902" s="1" t="s">
        <v>22898</v>
      </c>
      <c r="AG3902" s="1" t="s">
        <v>22895</v>
      </c>
      <c r="AK3902" s="1" t="s">
        <v>22899</v>
      </c>
      <c r="AM3902" s="1" t="s">
        <v>966</v>
      </c>
      <c r="AO3902" s="1" t="s">
        <v>14801</v>
      </c>
      <c r="AP3902" s="1" t="s">
        <v>1063</v>
      </c>
      <c r="AS3902" s="1" t="n">
        <v>3901</v>
      </c>
      <c r="AX3902" s="1" t="s">
        <v>6843</v>
      </c>
      <c r="AY3902" s="1" t="s">
        <v>6844</v>
      </c>
      <c r="AZ3902" s="1" t="s">
        <v>547</v>
      </c>
      <c r="BD3902" s="1" t="n">
        <v>46084.6461805556</v>
      </c>
      <c r="BF3902" s="1" t="s">
        <v>22900</v>
      </c>
      <c r="BH3902" s="1" t="s">
        <v>109</v>
      </c>
      <c r="BK3902" s="1" t="s">
        <v>855</v>
      </c>
      <c r="BL3902" s="1" t="n">
        <v>163</v>
      </c>
      <c r="BN3902" s="1" t="s">
        <v>927</v>
      </c>
      <c r="BO3902" s="1" t="s">
        <v>928</v>
      </c>
      <c r="BS3902" s="1" t="s">
        <v>848</v>
      </c>
      <c r="BT3902" s="1" t="n">
        <v>46006</v>
      </c>
      <c r="BU3902" s="1" t="s">
        <v>929</v>
      </c>
    </row>
    <row r="3903" customFormat="false" ht="13.8" hidden="false" customHeight="false" outlineLevel="0" collapsed="false">
      <c r="A3903" s="1" t="s">
        <v>22901</v>
      </c>
      <c r="B3903" s="1" t="s">
        <v>14801</v>
      </c>
      <c r="C3903" s="1" t="s">
        <v>14801</v>
      </c>
      <c r="H3903" s="1" t="s">
        <v>181</v>
      </c>
      <c r="I3903" s="1" t="s">
        <v>22896</v>
      </c>
      <c r="J3903" s="1" t="s">
        <v>22902</v>
      </c>
      <c r="K3903" s="1" t="s">
        <v>108</v>
      </c>
      <c r="N3903" s="1" t="s">
        <v>5</v>
      </c>
      <c r="P3903" s="1" t="s">
        <v>826</v>
      </c>
      <c r="S3903" s="1" t="s">
        <v>5</v>
      </c>
      <c r="T3903" s="1" t="n">
        <v>1</v>
      </c>
      <c r="U3903" s="1" t="s">
        <v>827</v>
      </c>
      <c r="X3903" s="1" t="s">
        <v>7</v>
      </c>
      <c r="AB3903" s="1" t="s">
        <v>2308</v>
      </c>
      <c r="AC3903" s="1" t="s">
        <v>22901</v>
      </c>
      <c r="AF3903" s="1" t="s">
        <v>22903</v>
      </c>
      <c r="AG3903" s="1" t="s">
        <v>22901</v>
      </c>
      <c r="AK3903" s="1" t="s">
        <v>22904</v>
      </c>
      <c r="AM3903" s="1" t="s">
        <v>966</v>
      </c>
      <c r="AO3903" s="1" t="s">
        <v>14801</v>
      </c>
      <c r="AP3903" s="1" t="s">
        <v>1063</v>
      </c>
      <c r="AS3903" s="1" t="n">
        <v>3902</v>
      </c>
      <c r="AX3903" s="1" t="s">
        <v>6843</v>
      </c>
      <c r="AY3903" s="1" t="s">
        <v>6844</v>
      </c>
      <c r="AZ3903" s="1" t="s">
        <v>547</v>
      </c>
      <c r="BD3903" s="1" t="n">
        <v>46084.6461921296</v>
      </c>
      <c r="BF3903" s="1" t="s">
        <v>22905</v>
      </c>
      <c r="BH3903" s="1" t="s">
        <v>109</v>
      </c>
      <c r="BK3903" s="1" t="s">
        <v>855</v>
      </c>
      <c r="BL3903" s="1" t="n">
        <v>163</v>
      </c>
      <c r="BN3903" s="1" t="s">
        <v>927</v>
      </c>
      <c r="BO3903" s="1" t="s">
        <v>928</v>
      </c>
      <c r="BS3903" s="1" t="s">
        <v>848</v>
      </c>
      <c r="BT3903" s="1" t="n">
        <v>46006</v>
      </c>
      <c r="BU3903" s="1" t="s">
        <v>929</v>
      </c>
    </row>
    <row r="3904" customFormat="false" ht="13.8" hidden="false" customHeight="false" outlineLevel="0" collapsed="false">
      <c r="A3904" s="1" t="s">
        <v>664</v>
      </c>
      <c r="B3904" s="1" t="s">
        <v>63</v>
      </c>
      <c r="C3904" s="1" t="s">
        <v>114</v>
      </c>
      <c r="E3904" s="1" t="s">
        <v>665</v>
      </c>
      <c r="H3904" s="1" t="s">
        <v>117</v>
      </c>
      <c r="J3904" s="1" t="s">
        <v>667</v>
      </c>
      <c r="K3904" s="1" t="s">
        <v>108</v>
      </c>
      <c r="N3904" s="1" t="s">
        <v>5</v>
      </c>
      <c r="P3904" s="1" t="s">
        <v>826</v>
      </c>
      <c r="S3904" s="1" t="s">
        <v>5</v>
      </c>
      <c r="T3904" s="1" t="n">
        <v>1</v>
      </c>
      <c r="U3904" s="1" t="s">
        <v>827</v>
      </c>
      <c r="X3904" s="1" t="s">
        <v>7</v>
      </c>
      <c r="AB3904" s="1" t="s">
        <v>829</v>
      </c>
      <c r="AC3904" s="1" t="s">
        <v>664</v>
      </c>
      <c r="AF3904" s="1" t="s">
        <v>22906</v>
      </c>
      <c r="AG3904" s="1" t="s">
        <v>664</v>
      </c>
      <c r="AK3904" s="1" t="s">
        <v>22907</v>
      </c>
      <c r="AM3904" s="1" t="s">
        <v>966</v>
      </c>
      <c r="AO3904" s="1" t="s">
        <v>63</v>
      </c>
      <c r="AP3904" s="1" t="s">
        <v>1063</v>
      </c>
      <c r="AS3904" s="1" t="n">
        <v>3903</v>
      </c>
      <c r="AZ3904" s="1" t="s">
        <v>666</v>
      </c>
      <c r="BA3904" s="1" t="s">
        <v>668</v>
      </c>
      <c r="BD3904" s="1" t="n">
        <v>46006.8057986111</v>
      </c>
      <c r="BE3904" s="1" t="s">
        <v>105</v>
      </c>
      <c r="BF3904" s="1" t="s">
        <v>22908</v>
      </c>
      <c r="BH3904" s="1" t="s">
        <v>841</v>
      </c>
      <c r="BL3904" s="1" t="n">
        <v>273</v>
      </c>
      <c r="BN3904" s="1" t="s">
        <v>927</v>
      </c>
      <c r="BS3904" s="1" t="s">
        <v>848</v>
      </c>
      <c r="BT3904" s="1" t="n">
        <v>46006</v>
      </c>
      <c r="BU3904" s="1" t="s">
        <v>105</v>
      </c>
    </row>
    <row r="3905" customFormat="false" ht="13.8" hidden="false" customHeight="false" outlineLevel="0" collapsed="false">
      <c r="A3905" s="1" t="s">
        <v>22909</v>
      </c>
      <c r="B3905" s="1" t="s">
        <v>63</v>
      </c>
      <c r="C3905" s="1" t="s">
        <v>114</v>
      </c>
      <c r="E3905" s="1" t="s">
        <v>665</v>
      </c>
      <c r="H3905" s="1" t="s">
        <v>117</v>
      </c>
      <c r="J3905" s="1" t="s">
        <v>667</v>
      </c>
      <c r="K3905" s="1" t="s">
        <v>108</v>
      </c>
      <c r="N3905" s="1" t="s">
        <v>5</v>
      </c>
      <c r="P3905" s="1" t="s">
        <v>826</v>
      </c>
      <c r="S3905" s="1" t="s">
        <v>5</v>
      </c>
      <c r="T3905" s="1" t="n">
        <v>1</v>
      </c>
      <c r="U3905" s="1" t="s">
        <v>827</v>
      </c>
      <c r="X3905" s="1" t="s">
        <v>7</v>
      </c>
      <c r="AB3905" s="1" t="s">
        <v>829</v>
      </c>
      <c r="AC3905" s="1" t="s">
        <v>22909</v>
      </c>
      <c r="AF3905" s="1" t="s">
        <v>22910</v>
      </c>
      <c r="AG3905" s="1" t="s">
        <v>22909</v>
      </c>
      <c r="AK3905" s="1" t="s">
        <v>22911</v>
      </c>
      <c r="AM3905" s="1" t="s">
        <v>966</v>
      </c>
      <c r="AO3905" s="1" t="s">
        <v>63</v>
      </c>
      <c r="AP3905" s="1" t="s">
        <v>936</v>
      </c>
      <c r="AS3905" s="1" t="n">
        <v>3904</v>
      </c>
      <c r="AU3905" s="1" t="s">
        <v>863</v>
      </c>
      <c r="AV3905" s="1" t="n">
        <v>45885.447974537</v>
      </c>
      <c r="AW3905" s="1" t="n">
        <v>46199.6572800926</v>
      </c>
      <c r="AX3905" s="1" t="s">
        <v>5</v>
      </c>
      <c r="AZ3905" s="1" t="s">
        <v>123</v>
      </c>
      <c r="BA3905" s="1" t="s">
        <v>668</v>
      </c>
      <c r="BD3905" s="1" t="n">
        <v>46199.6589699074</v>
      </c>
      <c r="BE3905" s="1" t="s">
        <v>925</v>
      </c>
      <c r="BF3905" s="1" t="s">
        <v>22912</v>
      </c>
      <c r="BH3905" s="1" t="s">
        <v>841</v>
      </c>
      <c r="BL3905" s="1" t="n">
        <v>273</v>
      </c>
      <c r="BN3905" s="1" t="s">
        <v>22913</v>
      </c>
      <c r="BO3905" s="1" t="s">
        <v>22914</v>
      </c>
      <c r="BS3905" s="1" t="s">
        <v>848</v>
      </c>
      <c r="BT3905" s="1" t="n">
        <v>46199</v>
      </c>
      <c r="BU3905" s="1" t="s">
        <v>979</v>
      </c>
    </row>
    <row r="3906" customFormat="false" ht="13.8" hidden="false" customHeight="false" outlineLevel="0" collapsed="false">
      <c r="A3906" s="1" t="s">
        <v>669</v>
      </c>
      <c r="B3906" s="1" t="s">
        <v>63</v>
      </c>
      <c r="C3906" s="1" t="s">
        <v>114</v>
      </c>
      <c r="E3906" s="1" t="s">
        <v>665</v>
      </c>
      <c r="H3906" s="1" t="s">
        <v>117</v>
      </c>
      <c r="J3906" s="1" t="s">
        <v>667</v>
      </c>
      <c r="K3906" s="1" t="s">
        <v>108</v>
      </c>
      <c r="N3906" s="1" t="s">
        <v>5</v>
      </c>
      <c r="P3906" s="1" t="s">
        <v>826</v>
      </c>
      <c r="S3906" s="1" t="s">
        <v>5</v>
      </c>
      <c r="T3906" s="1" t="n">
        <v>1</v>
      </c>
      <c r="U3906" s="1" t="s">
        <v>827</v>
      </c>
      <c r="X3906" s="1" t="s">
        <v>7</v>
      </c>
      <c r="AB3906" s="1" t="s">
        <v>829</v>
      </c>
      <c r="AC3906" s="1" t="s">
        <v>669</v>
      </c>
      <c r="AF3906" s="1" t="s">
        <v>22915</v>
      </c>
      <c r="AG3906" s="1" t="s">
        <v>669</v>
      </c>
      <c r="AK3906" s="1" t="s">
        <v>22916</v>
      </c>
      <c r="AM3906" s="1" t="s">
        <v>966</v>
      </c>
      <c r="AO3906" s="1" t="s">
        <v>63</v>
      </c>
      <c r="AP3906" s="1" t="s">
        <v>967</v>
      </c>
      <c r="AS3906" s="1" t="n">
        <v>3905</v>
      </c>
      <c r="AU3906" s="1" t="s">
        <v>863</v>
      </c>
      <c r="AV3906" s="1" t="n">
        <v>45861.7388194444</v>
      </c>
      <c r="AW3906" s="1" t="n">
        <v>46048.4829861111</v>
      </c>
      <c r="AX3906" s="1" t="s">
        <v>5</v>
      </c>
      <c r="AZ3906" s="1" t="s">
        <v>123</v>
      </c>
      <c r="BA3906" s="1" t="s">
        <v>668</v>
      </c>
      <c r="BD3906" s="1" t="n">
        <v>46048.4859606482</v>
      </c>
      <c r="BE3906" s="1" t="s">
        <v>105</v>
      </c>
      <c r="BF3906" s="1" t="s">
        <v>22917</v>
      </c>
      <c r="BH3906" s="1" t="s">
        <v>841</v>
      </c>
      <c r="BL3906" s="1" t="n">
        <v>273</v>
      </c>
      <c r="BN3906" s="1" t="s">
        <v>22918</v>
      </c>
      <c r="BO3906" s="1" t="s">
        <v>22919</v>
      </c>
      <c r="BS3906" s="1" t="s">
        <v>848</v>
      </c>
      <c r="BT3906" s="1" t="n">
        <v>46048</v>
      </c>
      <c r="BU3906" s="1" t="s">
        <v>105</v>
      </c>
    </row>
    <row r="3907" customFormat="false" ht="13.8" hidden="false" customHeight="false" outlineLevel="0" collapsed="false">
      <c r="A3907" s="1" t="s">
        <v>22920</v>
      </c>
      <c r="B3907" s="1" t="s">
        <v>63</v>
      </c>
      <c r="C3907" s="1" t="s">
        <v>114</v>
      </c>
      <c r="E3907" s="1" t="s">
        <v>665</v>
      </c>
      <c r="H3907" s="1" t="s">
        <v>117</v>
      </c>
      <c r="J3907" s="1" t="s">
        <v>667</v>
      </c>
      <c r="K3907" s="1" t="s">
        <v>108</v>
      </c>
      <c r="N3907" s="1" t="s">
        <v>5</v>
      </c>
      <c r="P3907" s="1" t="s">
        <v>826</v>
      </c>
      <c r="S3907" s="1" t="s">
        <v>5</v>
      </c>
      <c r="T3907" s="1" t="n">
        <v>1</v>
      </c>
      <c r="U3907" s="1" t="s">
        <v>827</v>
      </c>
      <c r="X3907" s="1" t="s">
        <v>7</v>
      </c>
      <c r="AB3907" s="1" t="s">
        <v>829</v>
      </c>
      <c r="AC3907" s="1" t="s">
        <v>22920</v>
      </c>
      <c r="AF3907" s="1" t="s">
        <v>22921</v>
      </c>
      <c r="AG3907" s="1" t="s">
        <v>22920</v>
      </c>
      <c r="AK3907" s="1" t="s">
        <v>22922</v>
      </c>
      <c r="AM3907" s="1" t="s">
        <v>966</v>
      </c>
      <c r="AO3907" s="1" t="s">
        <v>63</v>
      </c>
      <c r="AP3907" s="1" t="s">
        <v>917</v>
      </c>
      <c r="AS3907" s="1" t="n">
        <v>3906</v>
      </c>
      <c r="AU3907" s="1" t="s">
        <v>863</v>
      </c>
      <c r="AV3907" s="1" t="n">
        <v>45856.5556365741</v>
      </c>
      <c r="AW3907" s="1" t="n">
        <v>46041.4023263889</v>
      </c>
      <c r="AX3907" s="1" t="s">
        <v>5</v>
      </c>
      <c r="AZ3907" s="1" t="s">
        <v>123</v>
      </c>
      <c r="BA3907" s="1" t="s">
        <v>668</v>
      </c>
      <c r="BD3907" s="1" t="n">
        <v>46041.4025462963</v>
      </c>
      <c r="BE3907" s="1" t="s">
        <v>925</v>
      </c>
      <c r="BF3907" s="1" t="s">
        <v>22923</v>
      </c>
      <c r="BH3907" s="1" t="s">
        <v>841</v>
      </c>
      <c r="BL3907" s="1" t="n">
        <v>273</v>
      </c>
      <c r="BN3907" s="1" t="s">
        <v>22924</v>
      </c>
      <c r="BO3907" s="1" t="s">
        <v>22925</v>
      </c>
      <c r="BS3907" s="1" t="s">
        <v>848</v>
      </c>
      <c r="BT3907" s="1" t="n">
        <v>46041</v>
      </c>
      <c r="BU3907" s="1" t="s">
        <v>929</v>
      </c>
    </row>
    <row r="3908" customFormat="false" ht="13.8" hidden="false" customHeight="false" outlineLevel="0" collapsed="false">
      <c r="A3908" s="1" t="s">
        <v>670</v>
      </c>
      <c r="B3908" s="1" t="s">
        <v>63</v>
      </c>
      <c r="C3908" s="1" t="s">
        <v>114</v>
      </c>
      <c r="E3908" s="1" t="s">
        <v>665</v>
      </c>
      <c r="H3908" s="1" t="s">
        <v>117</v>
      </c>
      <c r="J3908" s="1" t="s">
        <v>667</v>
      </c>
      <c r="K3908" s="1" t="s">
        <v>108</v>
      </c>
      <c r="N3908" s="1" t="s">
        <v>5</v>
      </c>
      <c r="P3908" s="1" t="s">
        <v>826</v>
      </c>
      <c r="S3908" s="1" t="s">
        <v>5</v>
      </c>
      <c r="T3908" s="1" t="n">
        <v>1</v>
      </c>
      <c r="U3908" s="1" t="s">
        <v>827</v>
      </c>
      <c r="X3908" s="1" t="s">
        <v>7</v>
      </c>
      <c r="AB3908" s="1" t="s">
        <v>829</v>
      </c>
      <c r="AC3908" s="1" t="s">
        <v>670</v>
      </c>
      <c r="AF3908" s="1" t="s">
        <v>22926</v>
      </c>
      <c r="AG3908" s="1" t="s">
        <v>670</v>
      </c>
      <c r="AK3908" s="1" t="s">
        <v>22927</v>
      </c>
      <c r="AM3908" s="1" t="s">
        <v>966</v>
      </c>
      <c r="AO3908" s="1" t="s">
        <v>63</v>
      </c>
      <c r="AP3908" s="1" t="s">
        <v>13793</v>
      </c>
      <c r="AS3908" s="1" t="n">
        <v>3907</v>
      </c>
      <c r="AU3908" s="1" t="s">
        <v>836</v>
      </c>
      <c r="AV3908" s="1" t="n">
        <v>46062.3523726852</v>
      </c>
      <c r="AW3908" s="1" t="n">
        <v>45876.4362152778</v>
      </c>
      <c r="AX3908" s="1" t="s">
        <v>22928</v>
      </c>
      <c r="AZ3908" s="1" t="s">
        <v>442</v>
      </c>
      <c r="BA3908" s="1" t="s">
        <v>668</v>
      </c>
      <c r="BD3908" s="1" t="n">
        <v>46062.3527662037</v>
      </c>
      <c r="BE3908" s="1" t="s">
        <v>105</v>
      </c>
      <c r="BF3908" s="1" t="s">
        <v>22929</v>
      </c>
      <c r="BH3908" s="1" t="s">
        <v>841</v>
      </c>
      <c r="BL3908" s="1" t="n">
        <v>273</v>
      </c>
      <c r="BN3908" s="1" t="s">
        <v>22930</v>
      </c>
      <c r="BO3908" s="1" t="s">
        <v>22931</v>
      </c>
      <c r="BS3908" s="1" t="s">
        <v>848</v>
      </c>
      <c r="BT3908" s="1" t="n">
        <v>46062</v>
      </c>
      <c r="BU3908" s="1" t="s">
        <v>105</v>
      </c>
    </row>
    <row r="3909" customFormat="false" ht="13.8" hidden="false" customHeight="false" outlineLevel="0" collapsed="false">
      <c r="A3909" s="1" t="s">
        <v>671</v>
      </c>
      <c r="B3909" s="1" t="s">
        <v>63</v>
      </c>
      <c r="C3909" s="1" t="s">
        <v>114</v>
      </c>
      <c r="E3909" s="1" t="s">
        <v>665</v>
      </c>
      <c r="H3909" s="1" t="s">
        <v>117</v>
      </c>
      <c r="J3909" s="1" t="s">
        <v>667</v>
      </c>
      <c r="K3909" s="1" t="s">
        <v>108</v>
      </c>
      <c r="N3909" s="1" t="s">
        <v>5</v>
      </c>
      <c r="P3909" s="1" t="s">
        <v>826</v>
      </c>
      <c r="S3909" s="1" t="s">
        <v>5</v>
      </c>
      <c r="T3909" s="1" t="n">
        <v>1</v>
      </c>
      <c r="U3909" s="1" t="s">
        <v>827</v>
      </c>
      <c r="X3909" s="1" t="s">
        <v>7</v>
      </c>
      <c r="AB3909" s="1" t="s">
        <v>829</v>
      </c>
      <c r="AC3909" s="1" t="s">
        <v>671</v>
      </c>
      <c r="AF3909" s="1" t="s">
        <v>22932</v>
      </c>
      <c r="AG3909" s="1" t="s">
        <v>671</v>
      </c>
      <c r="AK3909" s="1" t="s">
        <v>22933</v>
      </c>
      <c r="AM3909" s="1" t="s">
        <v>966</v>
      </c>
      <c r="AO3909" s="1" t="s">
        <v>63</v>
      </c>
      <c r="AP3909" s="1" t="s">
        <v>1664</v>
      </c>
      <c r="AS3909" s="1" t="n">
        <v>3908</v>
      </c>
      <c r="AU3909" s="1" t="s">
        <v>836</v>
      </c>
      <c r="AV3909" s="1" t="n">
        <v>45899.3411111111</v>
      </c>
      <c r="AW3909" s="1" t="n">
        <v>45897.7068518519</v>
      </c>
      <c r="AX3909" s="1" t="s">
        <v>1304</v>
      </c>
      <c r="AY3909" s="1" t="s">
        <v>1305</v>
      </c>
      <c r="AZ3909" s="1" t="s">
        <v>140</v>
      </c>
      <c r="BA3909" s="1" t="s">
        <v>668</v>
      </c>
      <c r="BD3909" s="1" t="n">
        <v>46007.5406365741</v>
      </c>
      <c r="BE3909" s="1" t="s">
        <v>105</v>
      </c>
      <c r="BF3909" s="1" t="s">
        <v>22934</v>
      </c>
      <c r="BH3909" s="1" t="s">
        <v>841</v>
      </c>
      <c r="BL3909" s="1" t="n">
        <v>273</v>
      </c>
      <c r="BN3909" s="1" t="s">
        <v>22935</v>
      </c>
      <c r="BO3909" s="1" t="s">
        <v>22936</v>
      </c>
      <c r="BS3909" s="1" t="s">
        <v>848</v>
      </c>
      <c r="BT3909" s="1" t="n">
        <v>46007</v>
      </c>
      <c r="BU3909" s="1" t="s">
        <v>105</v>
      </c>
    </row>
    <row r="3910" customFormat="false" ht="13.8" hidden="false" customHeight="false" outlineLevel="0" collapsed="false">
      <c r="A3910" s="1" t="s">
        <v>22937</v>
      </c>
      <c r="B3910" s="1" t="s">
        <v>63</v>
      </c>
      <c r="C3910" s="1" t="s">
        <v>114</v>
      </c>
      <c r="E3910" s="1" t="s">
        <v>665</v>
      </c>
      <c r="H3910" s="1" t="s">
        <v>117</v>
      </c>
      <c r="J3910" s="1" t="s">
        <v>667</v>
      </c>
      <c r="K3910" s="1" t="s">
        <v>108</v>
      </c>
      <c r="N3910" s="1" t="s">
        <v>5</v>
      </c>
      <c r="P3910" s="1" t="s">
        <v>826</v>
      </c>
      <c r="S3910" s="1" t="s">
        <v>5</v>
      </c>
      <c r="T3910" s="1" t="n">
        <v>1</v>
      </c>
      <c r="U3910" s="1" t="s">
        <v>827</v>
      </c>
      <c r="X3910" s="1" t="s">
        <v>7</v>
      </c>
      <c r="AB3910" s="1" t="s">
        <v>829</v>
      </c>
      <c r="AC3910" s="1" t="s">
        <v>22937</v>
      </c>
      <c r="AF3910" s="1" t="s">
        <v>22938</v>
      </c>
      <c r="AG3910" s="1" t="s">
        <v>22937</v>
      </c>
      <c r="AK3910" s="1" t="s">
        <v>22939</v>
      </c>
      <c r="AM3910" s="1" t="s">
        <v>966</v>
      </c>
      <c r="AO3910" s="1" t="s">
        <v>63</v>
      </c>
      <c r="AP3910" s="1" t="s">
        <v>1664</v>
      </c>
      <c r="AS3910" s="1" t="n">
        <v>3909</v>
      </c>
      <c r="AU3910" s="1" t="s">
        <v>863</v>
      </c>
      <c r="AW3910" s="1" t="n">
        <v>45849.4142361111</v>
      </c>
      <c r="AX3910" s="1" t="s">
        <v>5</v>
      </c>
      <c r="AZ3910" s="1" t="s">
        <v>666</v>
      </c>
      <c r="BA3910" s="1" t="s">
        <v>668</v>
      </c>
      <c r="BD3910" s="1" t="n">
        <v>46007.4932291667</v>
      </c>
      <c r="BE3910" s="1" t="s">
        <v>925</v>
      </c>
      <c r="BF3910" s="1" t="s">
        <v>22940</v>
      </c>
      <c r="BH3910" s="1" t="s">
        <v>841</v>
      </c>
      <c r="BL3910" s="1" t="n">
        <v>273</v>
      </c>
      <c r="BN3910" s="1" t="s">
        <v>22941</v>
      </c>
      <c r="BS3910" s="1" t="s">
        <v>848</v>
      </c>
      <c r="BT3910" s="1" t="n">
        <v>46007</v>
      </c>
      <c r="BU3910" s="1" t="s">
        <v>929</v>
      </c>
    </row>
    <row r="3911" customFormat="false" ht="13.8" hidden="false" customHeight="false" outlineLevel="0" collapsed="false">
      <c r="A3911" s="1" t="s">
        <v>22942</v>
      </c>
      <c r="N3911" s="1" t="s">
        <v>109</v>
      </c>
      <c r="P3911" s="1" t="s">
        <v>826</v>
      </c>
      <c r="S3911" s="1" t="s">
        <v>5</v>
      </c>
      <c r="T3911" s="1" t="n">
        <v>1</v>
      </c>
      <c r="U3911" s="1" t="s">
        <v>827</v>
      </c>
      <c r="X3911" s="1" t="s">
        <v>7</v>
      </c>
      <c r="AB3911" s="1" t="s">
        <v>829</v>
      </c>
      <c r="AC3911" s="1" t="s">
        <v>22942</v>
      </c>
      <c r="AF3911" s="1" t="s">
        <v>22943</v>
      </c>
      <c r="AG3911" s="1" t="s">
        <v>22942</v>
      </c>
      <c r="AH3911" s="1" t="s">
        <v>1411</v>
      </c>
      <c r="AK3911" s="1" t="s">
        <v>22944</v>
      </c>
      <c r="AL3911" s="1" t="s">
        <v>22945</v>
      </c>
      <c r="AM3911" s="1" t="s">
        <v>966</v>
      </c>
      <c r="AO3911" s="1" t="s">
        <v>5</v>
      </c>
      <c r="AS3911" s="1" t="n">
        <v>3910</v>
      </c>
      <c r="AZ3911" s="1" t="s">
        <v>5</v>
      </c>
      <c r="BA3911" s="1" t="s">
        <v>668</v>
      </c>
      <c r="BE3911" s="1" t="s">
        <v>1414</v>
      </c>
      <c r="BF3911" s="1" t="s">
        <v>22946</v>
      </c>
      <c r="BH3911" s="1" t="s">
        <v>841</v>
      </c>
      <c r="BL3911" s="1" t="n">
        <v>0</v>
      </c>
      <c r="BU3911" s="1" t="s">
        <v>5</v>
      </c>
    </row>
    <row r="3912" customFormat="false" ht="13.8" hidden="false" customHeight="false" outlineLevel="0" collapsed="false">
      <c r="A3912" s="1" t="s">
        <v>22947</v>
      </c>
      <c r="B3912" s="1" t="s">
        <v>63</v>
      </c>
      <c r="C3912" s="1" t="s">
        <v>114</v>
      </c>
      <c r="E3912" s="1" t="s">
        <v>665</v>
      </c>
      <c r="H3912" s="1" t="s">
        <v>117</v>
      </c>
      <c r="J3912" s="1" t="s">
        <v>667</v>
      </c>
      <c r="K3912" s="1" t="s">
        <v>108</v>
      </c>
      <c r="N3912" s="1" t="s">
        <v>5</v>
      </c>
      <c r="P3912" s="1" t="s">
        <v>826</v>
      </c>
      <c r="S3912" s="1" t="s">
        <v>5</v>
      </c>
      <c r="T3912" s="1" t="n">
        <v>1</v>
      </c>
      <c r="U3912" s="1" t="s">
        <v>827</v>
      </c>
      <c r="X3912" s="1" t="s">
        <v>7</v>
      </c>
      <c r="AB3912" s="1" t="s">
        <v>829</v>
      </c>
      <c r="AC3912" s="1" t="s">
        <v>22947</v>
      </c>
      <c r="AF3912" s="1" t="s">
        <v>22948</v>
      </c>
      <c r="AG3912" s="1" t="s">
        <v>22947</v>
      </c>
      <c r="AM3912" s="1" t="s">
        <v>966</v>
      </c>
      <c r="AO3912" s="1" t="s">
        <v>63</v>
      </c>
      <c r="AP3912" s="1" t="s">
        <v>1063</v>
      </c>
      <c r="AS3912" s="1" t="n">
        <v>3911</v>
      </c>
      <c r="AU3912" s="1" t="s">
        <v>863</v>
      </c>
      <c r="AV3912" s="1" t="n">
        <v>45868.4381712963</v>
      </c>
      <c r="AW3912" s="1" t="n">
        <v>45876.4363541667</v>
      </c>
      <c r="AX3912" s="1" t="s">
        <v>5</v>
      </c>
      <c r="AZ3912" s="1" t="s">
        <v>123</v>
      </c>
      <c r="BA3912" s="1" t="s">
        <v>668</v>
      </c>
      <c r="BD3912" s="1" t="n">
        <v>46047.2338078704</v>
      </c>
      <c r="BE3912" s="1" t="s">
        <v>925</v>
      </c>
      <c r="BF3912" s="1" t="s">
        <v>22949</v>
      </c>
      <c r="BH3912" s="1" t="s">
        <v>841</v>
      </c>
      <c r="BL3912" s="1" t="n">
        <v>273</v>
      </c>
      <c r="BN3912" s="1" t="s">
        <v>22950</v>
      </c>
      <c r="BS3912" s="1" t="s">
        <v>848</v>
      </c>
      <c r="BT3912" s="1" t="n">
        <v>46006</v>
      </c>
      <c r="BU3912" s="1" t="s">
        <v>929</v>
      </c>
    </row>
    <row r="3913" customFormat="false" ht="13.8" hidden="false" customHeight="false" outlineLevel="0" collapsed="false">
      <c r="A3913" s="1" t="s">
        <v>672</v>
      </c>
      <c r="B3913" s="1" t="s">
        <v>63</v>
      </c>
      <c r="C3913" s="1" t="s">
        <v>114</v>
      </c>
      <c r="E3913" s="1" t="s">
        <v>665</v>
      </c>
      <c r="H3913" s="1" t="s">
        <v>117</v>
      </c>
      <c r="J3913" s="1" t="s">
        <v>667</v>
      </c>
      <c r="K3913" s="1" t="s">
        <v>108</v>
      </c>
      <c r="N3913" s="1" t="s">
        <v>5</v>
      </c>
      <c r="P3913" s="1" t="s">
        <v>826</v>
      </c>
      <c r="S3913" s="1" t="s">
        <v>5</v>
      </c>
      <c r="T3913" s="1" t="n">
        <v>1</v>
      </c>
      <c r="U3913" s="1" t="s">
        <v>827</v>
      </c>
      <c r="X3913" s="1" t="s">
        <v>7</v>
      </c>
      <c r="AB3913" s="1" t="s">
        <v>829</v>
      </c>
      <c r="AC3913" s="1" t="s">
        <v>672</v>
      </c>
      <c r="AF3913" s="1" t="s">
        <v>22951</v>
      </c>
      <c r="AG3913" s="1" t="s">
        <v>672</v>
      </c>
      <c r="AK3913" s="1" t="s">
        <v>22952</v>
      </c>
      <c r="AM3913" s="1" t="s">
        <v>966</v>
      </c>
      <c r="AO3913" s="1" t="s">
        <v>63</v>
      </c>
      <c r="AP3913" s="1" t="s">
        <v>911</v>
      </c>
      <c r="AS3913" s="1" t="n">
        <v>3912</v>
      </c>
      <c r="AU3913" s="1" t="s">
        <v>863</v>
      </c>
      <c r="AV3913" s="1" t="n">
        <v>46015.5505787037</v>
      </c>
      <c r="AW3913" s="1" t="n">
        <v>46197.3680555556</v>
      </c>
      <c r="AX3913" s="1" t="s">
        <v>5</v>
      </c>
      <c r="AZ3913" s="1" t="s">
        <v>123</v>
      </c>
      <c r="BA3913" s="1" t="s">
        <v>668</v>
      </c>
      <c r="BD3913" s="1" t="n">
        <v>46197.3685648148</v>
      </c>
      <c r="BE3913" s="1" t="s">
        <v>105</v>
      </c>
      <c r="BF3913" s="1" t="s">
        <v>22953</v>
      </c>
      <c r="BH3913" s="1" t="s">
        <v>841</v>
      </c>
      <c r="BL3913" s="1" t="n">
        <v>273</v>
      </c>
      <c r="BN3913" s="1" t="s">
        <v>913</v>
      </c>
      <c r="BO3913" s="1" t="s">
        <v>22954</v>
      </c>
      <c r="BS3913" s="1" t="s">
        <v>848</v>
      </c>
      <c r="BT3913" s="1" t="n">
        <v>46197</v>
      </c>
      <c r="BU3913" s="1" t="s">
        <v>105</v>
      </c>
    </row>
    <row r="3914" customFormat="false" ht="13.8" hidden="false" customHeight="false" outlineLevel="0" collapsed="false">
      <c r="A3914" s="1" t="s">
        <v>673</v>
      </c>
      <c r="B3914" s="1" t="s">
        <v>63</v>
      </c>
      <c r="C3914" s="1" t="s">
        <v>114</v>
      </c>
      <c r="E3914" s="1" t="s">
        <v>665</v>
      </c>
      <c r="H3914" s="1" t="s">
        <v>117</v>
      </c>
      <c r="J3914" s="1" t="s">
        <v>667</v>
      </c>
      <c r="K3914" s="1" t="s">
        <v>108</v>
      </c>
      <c r="N3914" s="1" t="s">
        <v>5</v>
      </c>
      <c r="P3914" s="1" t="s">
        <v>826</v>
      </c>
      <c r="S3914" s="1" t="s">
        <v>5</v>
      </c>
      <c r="T3914" s="1" t="n">
        <v>1</v>
      </c>
      <c r="U3914" s="1" t="s">
        <v>827</v>
      </c>
      <c r="X3914" s="1" t="s">
        <v>7</v>
      </c>
      <c r="AB3914" s="1" t="s">
        <v>829</v>
      </c>
      <c r="AC3914" s="1" t="s">
        <v>673</v>
      </c>
      <c r="AF3914" s="1" t="s">
        <v>22955</v>
      </c>
      <c r="AG3914" s="1" t="s">
        <v>673</v>
      </c>
      <c r="AK3914" s="1" t="s">
        <v>22956</v>
      </c>
      <c r="AM3914" s="1" t="s">
        <v>966</v>
      </c>
      <c r="AO3914" s="1" t="s">
        <v>63</v>
      </c>
      <c r="AP3914" s="1" t="s">
        <v>1664</v>
      </c>
      <c r="AS3914" s="1" t="n">
        <v>3913</v>
      </c>
      <c r="AU3914" s="1" t="s">
        <v>836</v>
      </c>
      <c r="AV3914" s="1" t="n">
        <v>45869.3724884259</v>
      </c>
      <c r="AW3914" s="1" t="n">
        <v>45867.7768402778</v>
      </c>
      <c r="AX3914" s="1" t="s">
        <v>1304</v>
      </c>
      <c r="AY3914" s="1" t="s">
        <v>1305</v>
      </c>
      <c r="AZ3914" s="1" t="s">
        <v>322</v>
      </c>
      <c r="BA3914" s="1" t="s">
        <v>668</v>
      </c>
      <c r="BD3914" s="1" t="n">
        <v>46007.4951851852</v>
      </c>
      <c r="BE3914" s="1" t="s">
        <v>839</v>
      </c>
      <c r="BF3914" s="1" t="s">
        <v>22957</v>
      </c>
      <c r="BH3914" s="1" t="s">
        <v>841</v>
      </c>
      <c r="BL3914" s="1" t="n">
        <v>273</v>
      </c>
      <c r="BN3914" s="1" t="s">
        <v>22958</v>
      </c>
      <c r="BS3914" s="1" t="s">
        <v>848</v>
      </c>
      <c r="BT3914" s="1" t="n">
        <v>46007</v>
      </c>
      <c r="BU3914" s="1" t="s">
        <v>839</v>
      </c>
    </row>
    <row r="3915" customFormat="false" ht="13.8" hidden="false" customHeight="false" outlineLevel="0" collapsed="false">
      <c r="A3915" s="1" t="s">
        <v>22959</v>
      </c>
      <c r="B3915" s="1" t="s">
        <v>63</v>
      </c>
      <c r="C3915" s="1" t="s">
        <v>114</v>
      </c>
      <c r="E3915" s="1" t="s">
        <v>665</v>
      </c>
      <c r="H3915" s="1" t="s">
        <v>117</v>
      </c>
      <c r="J3915" s="1" t="s">
        <v>667</v>
      </c>
      <c r="K3915" s="1" t="s">
        <v>108</v>
      </c>
      <c r="N3915" s="1" t="s">
        <v>5</v>
      </c>
      <c r="P3915" s="1" t="s">
        <v>826</v>
      </c>
      <c r="S3915" s="1" t="s">
        <v>5</v>
      </c>
      <c r="T3915" s="1" t="n">
        <v>1</v>
      </c>
      <c r="U3915" s="1" t="s">
        <v>827</v>
      </c>
      <c r="X3915" s="1" t="s">
        <v>7</v>
      </c>
      <c r="AB3915" s="1" t="s">
        <v>829</v>
      </c>
      <c r="AC3915" s="1" t="s">
        <v>22959</v>
      </c>
      <c r="AF3915" s="1" t="s">
        <v>22960</v>
      </c>
      <c r="AG3915" s="1" t="s">
        <v>22959</v>
      </c>
      <c r="AK3915" s="1" t="s">
        <v>22961</v>
      </c>
      <c r="AM3915" s="1" t="s">
        <v>966</v>
      </c>
      <c r="AO3915" s="1" t="s">
        <v>63</v>
      </c>
      <c r="AP3915" s="1" t="s">
        <v>1063</v>
      </c>
      <c r="AS3915" s="1" t="n">
        <v>3914</v>
      </c>
      <c r="AU3915" s="1" t="s">
        <v>863</v>
      </c>
      <c r="AV3915" s="1" t="n">
        <v>45885.4475810185</v>
      </c>
      <c r="AW3915" s="1" t="n">
        <v>45910.5886111111</v>
      </c>
      <c r="AX3915" s="1" t="s">
        <v>5</v>
      </c>
      <c r="AZ3915" s="1" t="s">
        <v>123</v>
      </c>
      <c r="BA3915" s="1" t="s">
        <v>668</v>
      </c>
      <c r="BD3915" s="1" t="n">
        <v>46006.806875</v>
      </c>
      <c r="BE3915" s="1" t="s">
        <v>925</v>
      </c>
      <c r="BF3915" s="1" t="s">
        <v>22962</v>
      </c>
      <c r="BH3915" s="1" t="s">
        <v>841</v>
      </c>
      <c r="BL3915" s="1" t="n">
        <v>273</v>
      </c>
      <c r="BN3915" s="1" t="s">
        <v>22963</v>
      </c>
      <c r="BS3915" s="1" t="s">
        <v>848</v>
      </c>
      <c r="BT3915" s="1" t="n">
        <v>46006</v>
      </c>
      <c r="BU3915" s="1" t="s">
        <v>929</v>
      </c>
    </row>
    <row r="3916" customFormat="false" ht="13.8" hidden="false" customHeight="false" outlineLevel="0" collapsed="false">
      <c r="A3916" s="1" t="s">
        <v>22964</v>
      </c>
      <c r="B3916" s="1" t="s">
        <v>63</v>
      </c>
      <c r="C3916" s="1" t="s">
        <v>114</v>
      </c>
      <c r="E3916" s="1" t="s">
        <v>665</v>
      </c>
      <c r="H3916" s="1" t="s">
        <v>117</v>
      </c>
      <c r="J3916" s="1" t="s">
        <v>667</v>
      </c>
      <c r="K3916" s="1" t="s">
        <v>108</v>
      </c>
      <c r="N3916" s="1" t="s">
        <v>5</v>
      </c>
      <c r="P3916" s="1" t="s">
        <v>826</v>
      </c>
      <c r="S3916" s="1" t="s">
        <v>5</v>
      </c>
      <c r="T3916" s="1" t="n">
        <v>1</v>
      </c>
      <c r="U3916" s="1" t="s">
        <v>827</v>
      </c>
      <c r="X3916" s="1" t="s">
        <v>7</v>
      </c>
      <c r="AB3916" s="1" t="s">
        <v>829</v>
      </c>
      <c r="AC3916" s="1" t="s">
        <v>22964</v>
      </c>
      <c r="AF3916" s="1" t="s">
        <v>22965</v>
      </c>
      <c r="AG3916" s="1" t="s">
        <v>22964</v>
      </c>
      <c r="AK3916" s="1" t="s">
        <v>22966</v>
      </c>
      <c r="AM3916" s="1" t="s">
        <v>966</v>
      </c>
      <c r="AO3916" s="1" t="s">
        <v>63</v>
      </c>
      <c r="AP3916" s="1" t="s">
        <v>917</v>
      </c>
      <c r="AS3916" s="1" t="n">
        <v>3915</v>
      </c>
      <c r="AU3916" s="1" t="s">
        <v>863</v>
      </c>
      <c r="AW3916" s="1" t="n">
        <v>46041.4023263889</v>
      </c>
      <c r="AX3916" s="1" t="s">
        <v>5</v>
      </c>
      <c r="AZ3916" s="1" t="s">
        <v>123</v>
      </c>
      <c r="BA3916" s="1" t="s">
        <v>668</v>
      </c>
      <c r="BD3916" s="1" t="n">
        <v>46041.402662037</v>
      </c>
      <c r="BE3916" s="1" t="s">
        <v>925</v>
      </c>
      <c r="BF3916" s="1" t="s">
        <v>22967</v>
      </c>
      <c r="BH3916" s="1" t="s">
        <v>841</v>
      </c>
      <c r="BL3916" s="1" t="n">
        <v>273</v>
      </c>
      <c r="BN3916" s="1" t="s">
        <v>22924</v>
      </c>
      <c r="BO3916" s="1" t="s">
        <v>22925</v>
      </c>
      <c r="BS3916" s="1" t="s">
        <v>848</v>
      </c>
      <c r="BT3916" s="1" t="n">
        <v>46041</v>
      </c>
      <c r="BU3916" s="1" t="s">
        <v>929</v>
      </c>
    </row>
    <row r="3917" customFormat="false" ht="13.8" hidden="false" customHeight="false" outlineLevel="0" collapsed="false">
      <c r="A3917" s="1" t="s">
        <v>22968</v>
      </c>
      <c r="B3917" s="1" t="s">
        <v>63</v>
      </c>
      <c r="C3917" s="1" t="s">
        <v>114</v>
      </c>
      <c r="E3917" s="1" t="s">
        <v>665</v>
      </c>
      <c r="H3917" s="1" t="s">
        <v>117</v>
      </c>
      <c r="J3917" s="1" t="s">
        <v>667</v>
      </c>
      <c r="K3917" s="1" t="s">
        <v>108</v>
      </c>
      <c r="N3917" s="1" t="s">
        <v>5</v>
      </c>
      <c r="P3917" s="1" t="s">
        <v>826</v>
      </c>
      <c r="S3917" s="1" t="s">
        <v>5</v>
      </c>
      <c r="T3917" s="1" t="n">
        <v>1</v>
      </c>
      <c r="U3917" s="1" t="s">
        <v>827</v>
      </c>
      <c r="X3917" s="1" t="s">
        <v>7</v>
      </c>
      <c r="AB3917" s="1" t="s">
        <v>829</v>
      </c>
      <c r="AC3917" s="1" t="s">
        <v>22968</v>
      </c>
      <c r="AF3917" s="1" t="s">
        <v>22969</v>
      </c>
      <c r="AG3917" s="1" t="s">
        <v>22968</v>
      </c>
      <c r="AK3917" s="1" t="s">
        <v>22970</v>
      </c>
      <c r="AM3917" s="1" t="s">
        <v>966</v>
      </c>
      <c r="AO3917" s="1" t="s">
        <v>63</v>
      </c>
      <c r="AP3917" s="1" t="s">
        <v>917</v>
      </c>
      <c r="AS3917" s="1" t="n">
        <v>3916</v>
      </c>
      <c r="AU3917" s="1" t="s">
        <v>863</v>
      </c>
      <c r="AV3917" s="1" t="n">
        <v>45867.5413888889</v>
      </c>
      <c r="AW3917" s="1" t="n">
        <v>46041.4023263889</v>
      </c>
      <c r="AX3917" s="1" t="s">
        <v>5</v>
      </c>
      <c r="AZ3917" s="1" t="s">
        <v>123</v>
      </c>
      <c r="BA3917" s="1" t="s">
        <v>668</v>
      </c>
      <c r="BD3917" s="1" t="n">
        <v>46041.4024189815</v>
      </c>
      <c r="BE3917" s="1" t="s">
        <v>925</v>
      </c>
      <c r="BF3917" s="1" t="s">
        <v>22971</v>
      </c>
      <c r="BH3917" s="1" t="s">
        <v>841</v>
      </c>
      <c r="BL3917" s="1" t="n">
        <v>273</v>
      </c>
      <c r="BN3917" s="1" t="s">
        <v>22924</v>
      </c>
      <c r="BO3917" s="1" t="s">
        <v>22925</v>
      </c>
      <c r="BS3917" s="1" t="s">
        <v>848</v>
      </c>
      <c r="BT3917" s="1" t="n">
        <v>46041</v>
      </c>
      <c r="BU3917" s="1" t="s">
        <v>929</v>
      </c>
    </row>
    <row r="3918" customFormat="false" ht="13.8" hidden="false" customHeight="false" outlineLevel="0" collapsed="false">
      <c r="A3918" s="1" t="s">
        <v>22972</v>
      </c>
      <c r="B3918" s="1" t="s">
        <v>63</v>
      </c>
      <c r="C3918" s="1" t="s">
        <v>114</v>
      </c>
      <c r="E3918" s="1" t="s">
        <v>665</v>
      </c>
      <c r="H3918" s="1" t="s">
        <v>117</v>
      </c>
      <c r="J3918" s="1" t="s">
        <v>667</v>
      </c>
      <c r="K3918" s="1" t="s">
        <v>108</v>
      </c>
      <c r="N3918" s="1" t="s">
        <v>5</v>
      </c>
      <c r="P3918" s="1" t="s">
        <v>826</v>
      </c>
      <c r="S3918" s="1" t="s">
        <v>5</v>
      </c>
      <c r="T3918" s="1" t="n">
        <v>1</v>
      </c>
      <c r="U3918" s="1" t="s">
        <v>827</v>
      </c>
      <c r="X3918" s="1" t="s">
        <v>7</v>
      </c>
      <c r="AB3918" s="1" t="s">
        <v>829</v>
      </c>
      <c r="AC3918" s="1" t="s">
        <v>22972</v>
      </c>
      <c r="AF3918" s="1" t="s">
        <v>22973</v>
      </c>
      <c r="AG3918" s="1" t="s">
        <v>22972</v>
      </c>
      <c r="AK3918" s="1" t="s">
        <v>22974</v>
      </c>
      <c r="AM3918" s="1" t="s">
        <v>966</v>
      </c>
      <c r="AO3918" s="1" t="s">
        <v>63</v>
      </c>
      <c r="AP3918" s="1" t="s">
        <v>1664</v>
      </c>
      <c r="AS3918" s="1" t="n">
        <v>3917</v>
      </c>
      <c r="AU3918" s="1" t="s">
        <v>863</v>
      </c>
      <c r="AV3918" s="1" t="n">
        <v>45857.7341666667</v>
      </c>
      <c r="AW3918" s="1" t="n">
        <v>46007.4688425926</v>
      </c>
      <c r="AX3918" s="1" t="s">
        <v>5</v>
      </c>
      <c r="AZ3918" s="1" t="s">
        <v>123</v>
      </c>
      <c r="BA3918" s="1" t="s">
        <v>668</v>
      </c>
      <c r="BD3918" s="1" t="n">
        <v>46007.4762268519</v>
      </c>
      <c r="BE3918" s="1" t="s">
        <v>925</v>
      </c>
      <c r="BF3918" s="1" t="s">
        <v>22975</v>
      </c>
      <c r="BH3918" s="1" t="s">
        <v>841</v>
      </c>
      <c r="BL3918" s="1" t="n">
        <v>273</v>
      </c>
      <c r="BN3918" s="1" t="s">
        <v>7107</v>
      </c>
      <c r="BO3918" s="1" t="s">
        <v>22976</v>
      </c>
      <c r="BS3918" s="1" t="s">
        <v>848</v>
      </c>
      <c r="BT3918" s="1" t="n">
        <v>46007</v>
      </c>
      <c r="BU3918" s="1" t="s">
        <v>929</v>
      </c>
    </row>
    <row r="3919" customFormat="false" ht="13.8" hidden="false" customHeight="false" outlineLevel="0" collapsed="false">
      <c r="A3919" s="1" t="s">
        <v>22977</v>
      </c>
      <c r="B3919" s="1" t="s">
        <v>9722</v>
      </c>
      <c r="C3919" s="1" t="s">
        <v>9723</v>
      </c>
      <c r="H3919" s="1" t="s">
        <v>117</v>
      </c>
      <c r="J3919" s="1" t="s">
        <v>22978</v>
      </c>
      <c r="K3919" s="1" t="s">
        <v>378</v>
      </c>
      <c r="L3919" s="1" t="n">
        <v>46161</v>
      </c>
      <c r="M3919" s="1" t="n">
        <v>46526</v>
      </c>
      <c r="N3919" s="1" t="s">
        <v>486</v>
      </c>
      <c r="P3919" s="1" t="s">
        <v>826</v>
      </c>
      <c r="S3919" s="1" t="s">
        <v>5</v>
      </c>
      <c r="T3919" s="1" t="n">
        <v>1</v>
      </c>
      <c r="U3919" s="1" t="s">
        <v>827</v>
      </c>
      <c r="V3919" s="1" t="s">
        <v>22979</v>
      </c>
      <c r="X3919" s="1" t="s">
        <v>7</v>
      </c>
      <c r="AB3919" s="1" t="s">
        <v>829</v>
      </c>
      <c r="AC3919" s="1" t="s">
        <v>22977</v>
      </c>
      <c r="AF3919" s="1" t="s">
        <v>22980</v>
      </c>
      <c r="AG3919" s="1" t="s">
        <v>22977</v>
      </c>
      <c r="AK3919" s="1" t="s">
        <v>22981</v>
      </c>
      <c r="AM3919" s="1" t="s">
        <v>966</v>
      </c>
      <c r="AO3919" s="1" t="s">
        <v>9722</v>
      </c>
      <c r="AP3919" s="1" t="s">
        <v>4273</v>
      </c>
      <c r="AS3919" s="1" t="n">
        <v>3918</v>
      </c>
      <c r="AU3919" s="1" t="s">
        <v>836</v>
      </c>
      <c r="AV3919" s="1" t="n">
        <v>46273.5785648148</v>
      </c>
      <c r="AW3919" s="1" t="n">
        <v>46213.8244560185</v>
      </c>
      <c r="AX3919" s="1" t="s">
        <v>959</v>
      </c>
      <c r="AY3919" s="1" t="s">
        <v>960</v>
      </c>
      <c r="AZ3919" s="1" t="s">
        <v>236</v>
      </c>
      <c r="BD3919" s="1" t="n">
        <v>46273.5786921296</v>
      </c>
      <c r="BE3919" s="1" t="s">
        <v>925</v>
      </c>
      <c r="BF3919" s="1" t="s">
        <v>22982</v>
      </c>
      <c r="BH3919" s="1" t="s">
        <v>841</v>
      </c>
      <c r="BI3919" s="1" t="s">
        <v>22983</v>
      </c>
      <c r="BL3919" s="1" t="n">
        <v>11</v>
      </c>
      <c r="BN3919" s="1" t="s">
        <v>22984</v>
      </c>
      <c r="BO3919" s="1" t="s">
        <v>22985</v>
      </c>
      <c r="BS3919" s="1" t="s">
        <v>848</v>
      </c>
      <c r="BT3919" s="1" t="n">
        <v>46273</v>
      </c>
      <c r="BU3919" s="1" t="s">
        <v>979</v>
      </c>
    </row>
    <row r="3920" customFormat="false" ht="13.8" hidden="false" customHeight="false" outlineLevel="0" collapsed="false">
      <c r="A3920" s="1" t="s">
        <v>674</v>
      </c>
      <c r="D3920" s="1" t="s">
        <v>675</v>
      </c>
      <c r="E3920" s="1" t="s">
        <v>676</v>
      </c>
      <c r="F3920" s="1" t="s">
        <v>677</v>
      </c>
      <c r="H3920" s="1" t="s">
        <v>117</v>
      </c>
      <c r="J3920" s="1" t="s">
        <v>681</v>
      </c>
      <c r="L3920" s="1" t="n">
        <v>45469</v>
      </c>
      <c r="M3920" s="1" t="n">
        <v>45834</v>
      </c>
      <c r="N3920" s="1" t="s">
        <v>186</v>
      </c>
      <c r="P3920" s="1" t="s">
        <v>826</v>
      </c>
      <c r="S3920" s="1" t="s">
        <v>5</v>
      </c>
      <c r="T3920" s="1" t="n">
        <v>1</v>
      </c>
      <c r="U3920" s="1" t="s">
        <v>827</v>
      </c>
      <c r="V3920" s="1" t="s">
        <v>678</v>
      </c>
      <c r="X3920" s="1" t="s">
        <v>7</v>
      </c>
      <c r="AB3920" s="1" t="s">
        <v>829</v>
      </c>
      <c r="AC3920" s="1" t="s">
        <v>674</v>
      </c>
      <c r="AF3920" s="1" t="s">
        <v>22986</v>
      </c>
      <c r="AG3920" s="1" t="s">
        <v>674</v>
      </c>
      <c r="AK3920" s="1" t="s">
        <v>22987</v>
      </c>
      <c r="AM3920" s="1" t="s">
        <v>966</v>
      </c>
      <c r="AO3920" s="1" t="s">
        <v>5</v>
      </c>
      <c r="AS3920" s="1" t="n">
        <v>3919</v>
      </c>
      <c r="AX3920" s="1" t="s">
        <v>109</v>
      </c>
      <c r="AZ3920" s="1" t="s">
        <v>5</v>
      </c>
      <c r="BA3920" s="1" t="s">
        <v>682</v>
      </c>
      <c r="BD3920" s="1" t="n">
        <v>46050.7379282407</v>
      </c>
      <c r="BE3920" s="1" t="s">
        <v>839</v>
      </c>
      <c r="BF3920" s="1" t="s">
        <v>22988</v>
      </c>
      <c r="BH3920" s="1" t="s">
        <v>841</v>
      </c>
      <c r="BL3920" s="1" t="n">
        <v>0</v>
      </c>
      <c r="BN3920" s="1" t="s">
        <v>927</v>
      </c>
      <c r="BO3920" s="1" t="s">
        <v>928</v>
      </c>
      <c r="BU3920" s="1" t="s">
        <v>839</v>
      </c>
    </row>
    <row r="3921" customFormat="false" ht="13.8" hidden="false" customHeight="false" outlineLevel="0" collapsed="false">
      <c r="A3921" s="1" t="s">
        <v>22989</v>
      </c>
      <c r="B3921" s="1" t="s">
        <v>682</v>
      </c>
      <c r="C3921" s="1" t="s">
        <v>1950</v>
      </c>
      <c r="H3921" s="1" t="s">
        <v>117</v>
      </c>
      <c r="K3921" s="1" t="s">
        <v>378</v>
      </c>
      <c r="L3921" s="1" t="n">
        <v>46225</v>
      </c>
      <c r="M3921" s="1" t="n">
        <v>46590</v>
      </c>
      <c r="N3921" s="1" t="s">
        <v>486</v>
      </c>
      <c r="P3921" s="1" t="s">
        <v>826</v>
      </c>
      <c r="S3921" s="1" t="s">
        <v>5</v>
      </c>
      <c r="T3921" s="1" t="n">
        <v>1</v>
      </c>
      <c r="U3921" s="1" t="s">
        <v>827</v>
      </c>
      <c r="V3921" s="1" t="s">
        <v>22990</v>
      </c>
      <c r="X3921" s="1" t="s">
        <v>7</v>
      </c>
      <c r="AB3921" s="1" t="s">
        <v>829</v>
      </c>
      <c r="AC3921" s="1" t="s">
        <v>22989</v>
      </c>
      <c r="AF3921" s="1" t="s">
        <v>22991</v>
      </c>
      <c r="AG3921" s="1" t="s">
        <v>22989</v>
      </c>
      <c r="AH3921" s="1" t="s">
        <v>6672</v>
      </c>
      <c r="AK3921" s="1" t="s">
        <v>22992</v>
      </c>
      <c r="AL3921" s="1" t="s">
        <v>22993</v>
      </c>
      <c r="AM3921" s="1" t="s">
        <v>966</v>
      </c>
      <c r="AO3921" s="1" t="s">
        <v>682</v>
      </c>
      <c r="AP3921" s="1" t="s">
        <v>1246</v>
      </c>
      <c r="AS3921" s="1" t="n">
        <v>3920</v>
      </c>
      <c r="AU3921" s="1" t="s">
        <v>863</v>
      </c>
      <c r="AV3921" s="1" t="n">
        <v>46255.5695601852</v>
      </c>
      <c r="AW3921" s="1" t="n">
        <v>46270.4347916667</v>
      </c>
      <c r="AX3921" s="1" t="s">
        <v>5</v>
      </c>
      <c r="AZ3921" s="1" t="s">
        <v>123</v>
      </c>
      <c r="BD3921" s="1" t="n">
        <v>46270.4530324074</v>
      </c>
      <c r="BE3921" s="1" t="s">
        <v>925</v>
      </c>
      <c r="BF3921" s="1" t="s">
        <v>22994</v>
      </c>
      <c r="BH3921" s="1" t="s">
        <v>841</v>
      </c>
      <c r="BI3921" s="1" t="s">
        <v>22995</v>
      </c>
      <c r="BL3921" s="1" t="n">
        <v>18</v>
      </c>
      <c r="BN3921" s="1" t="s">
        <v>6299</v>
      </c>
      <c r="BO3921" s="1" t="s">
        <v>22996</v>
      </c>
      <c r="BS3921" s="1" t="s">
        <v>848</v>
      </c>
      <c r="BT3921" s="1" t="n">
        <v>46270</v>
      </c>
      <c r="BU3921" s="1" t="s">
        <v>979</v>
      </c>
    </row>
    <row r="3922" customFormat="false" ht="13.8" hidden="false" customHeight="false" outlineLevel="0" collapsed="false">
      <c r="A3922" s="1" t="s">
        <v>22997</v>
      </c>
      <c r="B3922" s="1" t="s">
        <v>682</v>
      </c>
      <c r="C3922" s="1" t="s">
        <v>1950</v>
      </c>
      <c r="D3922" s="1" t="s">
        <v>675</v>
      </c>
      <c r="E3922" s="1" t="s">
        <v>676</v>
      </c>
      <c r="F3922" s="1" t="s">
        <v>22998</v>
      </c>
      <c r="H3922" s="1" t="s">
        <v>117</v>
      </c>
      <c r="J3922" s="1" t="s">
        <v>681</v>
      </c>
      <c r="K3922" s="1" t="s">
        <v>378</v>
      </c>
      <c r="L3922" s="1" t="n">
        <v>46162</v>
      </c>
      <c r="M3922" s="1" t="n">
        <v>46527</v>
      </c>
      <c r="N3922" s="1" t="s">
        <v>486</v>
      </c>
      <c r="P3922" s="1" t="s">
        <v>826</v>
      </c>
      <c r="S3922" s="1" t="s">
        <v>5</v>
      </c>
      <c r="T3922" s="1" t="n">
        <v>1</v>
      </c>
      <c r="U3922" s="1" t="s">
        <v>827</v>
      </c>
      <c r="V3922" s="1" t="s">
        <v>22999</v>
      </c>
      <c r="X3922" s="1" t="s">
        <v>7</v>
      </c>
      <c r="AB3922" s="1" t="s">
        <v>829</v>
      </c>
      <c r="AC3922" s="1" t="s">
        <v>22997</v>
      </c>
      <c r="AF3922" s="1" t="s">
        <v>23000</v>
      </c>
      <c r="AG3922" s="1" t="s">
        <v>22997</v>
      </c>
      <c r="AK3922" s="1" t="s">
        <v>23001</v>
      </c>
      <c r="AM3922" s="1" t="s">
        <v>966</v>
      </c>
      <c r="AO3922" s="1" t="s">
        <v>682</v>
      </c>
      <c r="AP3922" s="1" t="s">
        <v>14122</v>
      </c>
      <c r="AS3922" s="1" t="n">
        <v>3921</v>
      </c>
      <c r="AU3922" s="1" t="s">
        <v>836</v>
      </c>
      <c r="AV3922" s="1" t="n">
        <v>46235.352337963</v>
      </c>
      <c r="AW3922" s="1" t="n">
        <v>46216.4428125</v>
      </c>
      <c r="AX3922" s="1" t="s">
        <v>837</v>
      </c>
      <c r="AY3922" s="1" t="s">
        <v>838</v>
      </c>
      <c r="AZ3922" s="1" t="s">
        <v>111</v>
      </c>
      <c r="BD3922" s="1" t="n">
        <v>46235.3525462963</v>
      </c>
      <c r="BE3922" s="1" t="s">
        <v>925</v>
      </c>
      <c r="BF3922" s="1" t="s">
        <v>23002</v>
      </c>
      <c r="BH3922" s="1" t="s">
        <v>841</v>
      </c>
      <c r="BL3922" s="1" t="n">
        <v>18</v>
      </c>
      <c r="BN3922" s="1" t="s">
        <v>23003</v>
      </c>
      <c r="BO3922" s="1" t="s">
        <v>23004</v>
      </c>
      <c r="BS3922" s="1" t="s">
        <v>848</v>
      </c>
      <c r="BT3922" s="1" t="n">
        <v>46235</v>
      </c>
      <c r="BU3922" s="1" t="s">
        <v>979</v>
      </c>
    </row>
    <row r="3923" customFormat="false" ht="13.8" hidden="false" customHeight="false" outlineLevel="0" collapsed="false">
      <c r="A3923" s="1" t="s">
        <v>23005</v>
      </c>
      <c r="B3923" s="1" t="s">
        <v>2081</v>
      </c>
      <c r="C3923" s="1" t="s">
        <v>2082</v>
      </c>
      <c r="D3923" s="1" t="s">
        <v>23006</v>
      </c>
      <c r="E3923" s="1" t="s">
        <v>23007</v>
      </c>
      <c r="F3923" s="1" t="s">
        <v>23008</v>
      </c>
      <c r="H3923" s="1" t="s">
        <v>58</v>
      </c>
      <c r="K3923" s="1" t="s">
        <v>183</v>
      </c>
      <c r="L3923" s="1" t="n">
        <v>45994</v>
      </c>
      <c r="M3923" s="1" t="n">
        <v>46359</v>
      </c>
      <c r="N3923" s="1" t="s">
        <v>486</v>
      </c>
      <c r="P3923" s="1" t="s">
        <v>826</v>
      </c>
      <c r="S3923" s="1" t="s">
        <v>5</v>
      </c>
      <c r="T3923" s="1" t="n">
        <v>1</v>
      </c>
      <c r="U3923" s="1" t="s">
        <v>827</v>
      </c>
      <c r="V3923" s="1" t="s">
        <v>23009</v>
      </c>
      <c r="X3923" s="1" t="s">
        <v>7</v>
      </c>
      <c r="AB3923" s="1" t="s">
        <v>829</v>
      </c>
      <c r="AC3923" s="1" t="s">
        <v>23005</v>
      </c>
      <c r="AF3923" s="1" t="s">
        <v>23010</v>
      </c>
      <c r="AG3923" s="1" t="s">
        <v>23005</v>
      </c>
      <c r="AK3923" s="1" t="s">
        <v>23011</v>
      </c>
      <c r="AM3923" s="1" t="s">
        <v>966</v>
      </c>
      <c r="AO3923" s="1" t="s">
        <v>2081</v>
      </c>
      <c r="AP3923" s="1" t="s">
        <v>3328</v>
      </c>
      <c r="AS3923" s="1" t="n">
        <v>3922</v>
      </c>
      <c r="AU3923" s="1" t="s">
        <v>836</v>
      </c>
      <c r="AV3923" s="1" t="n">
        <v>46238.461087963</v>
      </c>
      <c r="AW3923" s="1" t="n">
        <v>46134.3634490741</v>
      </c>
      <c r="AX3923" s="1" t="s">
        <v>959</v>
      </c>
      <c r="AY3923" s="1" t="s">
        <v>960</v>
      </c>
      <c r="AZ3923" s="1" t="s">
        <v>236</v>
      </c>
      <c r="BD3923" s="1" t="n">
        <v>46238.4611805556</v>
      </c>
      <c r="BE3923" s="1" t="s">
        <v>925</v>
      </c>
      <c r="BF3923" s="1" t="s">
        <v>23012</v>
      </c>
      <c r="BH3923" s="1" t="s">
        <v>841</v>
      </c>
      <c r="BL3923" s="1" t="n">
        <v>5</v>
      </c>
      <c r="BN3923" s="1" t="s">
        <v>23013</v>
      </c>
      <c r="BO3923" s="1" t="s">
        <v>23014</v>
      </c>
      <c r="BQ3923" s="1" t="s">
        <v>23015</v>
      </c>
      <c r="BR3923" s="1" t="s">
        <v>23016</v>
      </c>
      <c r="BS3923" s="1" t="s">
        <v>848</v>
      </c>
      <c r="BT3923" s="1" t="n">
        <v>46238</v>
      </c>
      <c r="BU3923" s="1" t="s">
        <v>979</v>
      </c>
    </row>
    <row r="3924" customFormat="false" ht="13.8" hidden="false" customHeight="false" outlineLevel="0" collapsed="false">
      <c r="A3924" s="1" t="s">
        <v>23017</v>
      </c>
      <c r="B3924" s="1" t="s">
        <v>33</v>
      </c>
      <c r="C3924" s="1" t="s">
        <v>700</v>
      </c>
      <c r="D3924" s="1" t="s">
        <v>745</v>
      </c>
      <c r="H3924" s="1" t="s">
        <v>117</v>
      </c>
      <c r="K3924" s="1" t="s">
        <v>183</v>
      </c>
      <c r="L3924" s="1" t="n">
        <v>45934</v>
      </c>
      <c r="M3924" s="1" t="n">
        <v>46299</v>
      </c>
      <c r="N3924" s="1" t="s">
        <v>486</v>
      </c>
      <c r="P3924" s="1" t="s">
        <v>826</v>
      </c>
      <c r="S3924" s="1" t="s">
        <v>5</v>
      </c>
      <c r="T3924" s="1" t="n">
        <v>1</v>
      </c>
      <c r="U3924" s="1" t="s">
        <v>827</v>
      </c>
      <c r="V3924" s="1" t="s">
        <v>23018</v>
      </c>
      <c r="X3924" s="1" t="s">
        <v>7</v>
      </c>
      <c r="AB3924" s="1" t="s">
        <v>829</v>
      </c>
      <c r="AC3924" s="1" t="s">
        <v>23017</v>
      </c>
      <c r="AF3924" s="1" t="s">
        <v>23019</v>
      </c>
      <c r="AG3924" s="1" t="s">
        <v>23017</v>
      </c>
      <c r="AK3924" s="1" t="s">
        <v>23020</v>
      </c>
      <c r="AM3924" s="1" t="s">
        <v>966</v>
      </c>
      <c r="AO3924" s="1" t="s">
        <v>33</v>
      </c>
      <c r="AP3924" s="1" t="s">
        <v>1046</v>
      </c>
      <c r="AS3924" s="1" t="n">
        <v>3923</v>
      </c>
      <c r="AZ3924" s="1" t="s">
        <v>12108</v>
      </c>
      <c r="BD3924" s="1" t="n">
        <v>46036.3840509259</v>
      </c>
      <c r="BF3924" s="1" t="s">
        <v>23021</v>
      </c>
      <c r="BH3924" s="1" t="s">
        <v>841</v>
      </c>
      <c r="BK3924" s="1" t="s">
        <v>855</v>
      </c>
      <c r="BL3924" s="1" t="n">
        <v>22</v>
      </c>
      <c r="BN3924" s="1" t="s">
        <v>927</v>
      </c>
      <c r="BS3924" s="1" t="s">
        <v>848</v>
      </c>
      <c r="BT3924" s="1" t="n">
        <v>45986</v>
      </c>
      <c r="BU3924" s="1" t="s">
        <v>929</v>
      </c>
    </row>
    <row r="3925" customFormat="false" ht="13.8" hidden="false" customHeight="false" outlineLevel="0" collapsed="false">
      <c r="A3925" s="1" t="s">
        <v>23022</v>
      </c>
      <c r="B3925" s="1" t="s">
        <v>33</v>
      </c>
      <c r="C3925" s="1" t="s">
        <v>700</v>
      </c>
      <c r="D3925" s="1" t="s">
        <v>745</v>
      </c>
      <c r="H3925" s="1" t="s">
        <v>117</v>
      </c>
      <c r="K3925" s="1" t="s">
        <v>108</v>
      </c>
      <c r="N3925" s="1" t="s">
        <v>5</v>
      </c>
      <c r="P3925" s="1" t="s">
        <v>826</v>
      </c>
      <c r="S3925" s="1" t="s">
        <v>5</v>
      </c>
      <c r="T3925" s="1" t="n">
        <v>1</v>
      </c>
      <c r="U3925" s="1" t="s">
        <v>827</v>
      </c>
      <c r="X3925" s="1" t="s">
        <v>7</v>
      </c>
      <c r="AB3925" s="1" t="s">
        <v>829</v>
      </c>
      <c r="AC3925" s="1" t="s">
        <v>23022</v>
      </c>
      <c r="AF3925" s="1" t="s">
        <v>23023</v>
      </c>
      <c r="AG3925" s="1" t="s">
        <v>23022</v>
      </c>
      <c r="AK3925" s="1" t="s">
        <v>23024</v>
      </c>
      <c r="AM3925" s="1" t="s">
        <v>966</v>
      </c>
      <c r="AO3925" s="1" t="s">
        <v>33</v>
      </c>
      <c r="AP3925" s="1" t="s">
        <v>23025</v>
      </c>
      <c r="AS3925" s="1" t="n">
        <v>3924</v>
      </c>
      <c r="AU3925" s="1" t="s">
        <v>836</v>
      </c>
      <c r="AV3925" s="1" t="n">
        <v>46196.3573032407</v>
      </c>
      <c r="AZ3925" s="1" t="s">
        <v>5</v>
      </c>
      <c r="BD3925" s="1" t="n">
        <v>46196.3573032407</v>
      </c>
      <c r="BE3925" s="1" t="s">
        <v>925</v>
      </c>
      <c r="BF3925" s="1" t="s">
        <v>23026</v>
      </c>
      <c r="BH3925" s="1" t="s">
        <v>841</v>
      </c>
      <c r="BL3925" s="1" t="n">
        <v>22</v>
      </c>
      <c r="BN3925" s="1" t="s">
        <v>23027</v>
      </c>
      <c r="BQ3925" s="1" t="s">
        <v>23028</v>
      </c>
      <c r="BR3925" s="1" t="s">
        <v>23029</v>
      </c>
      <c r="BS3925" s="1" t="s">
        <v>848</v>
      </c>
      <c r="BT3925" s="1" t="n">
        <v>46196</v>
      </c>
      <c r="BU3925" s="1" t="s">
        <v>979</v>
      </c>
    </row>
    <row r="3926" customFormat="false" ht="13.8" hidden="false" customHeight="false" outlineLevel="0" collapsed="false">
      <c r="A3926" s="1" t="s">
        <v>23030</v>
      </c>
      <c r="B3926" s="1" t="s">
        <v>996</v>
      </c>
      <c r="C3926" s="1" t="s">
        <v>736</v>
      </c>
      <c r="D3926" s="1" t="s">
        <v>997</v>
      </c>
      <c r="E3926" s="1" t="s">
        <v>19197</v>
      </c>
      <c r="H3926" s="1" t="s">
        <v>117</v>
      </c>
      <c r="J3926" s="1" t="s">
        <v>999</v>
      </c>
      <c r="K3926" s="1" t="s">
        <v>108</v>
      </c>
      <c r="N3926" s="1" t="s">
        <v>5</v>
      </c>
      <c r="P3926" s="1" t="s">
        <v>826</v>
      </c>
      <c r="S3926" s="1" t="s">
        <v>5</v>
      </c>
      <c r="T3926" s="1" t="n">
        <v>1</v>
      </c>
      <c r="U3926" s="1" t="s">
        <v>827</v>
      </c>
      <c r="X3926" s="1" t="s">
        <v>7</v>
      </c>
      <c r="AB3926" s="1" t="s">
        <v>829</v>
      </c>
      <c r="AC3926" s="1" t="s">
        <v>23030</v>
      </c>
      <c r="AF3926" s="1" t="s">
        <v>23031</v>
      </c>
      <c r="AG3926" s="1" t="s">
        <v>23030</v>
      </c>
      <c r="AK3926" s="1" t="s">
        <v>23032</v>
      </c>
      <c r="AM3926" s="1" t="s">
        <v>966</v>
      </c>
      <c r="AO3926" s="1" t="s">
        <v>996</v>
      </c>
      <c r="AP3926" s="1" t="s">
        <v>1246</v>
      </c>
      <c r="AS3926" s="1" t="n">
        <v>3925</v>
      </c>
      <c r="AU3926" s="1" t="s">
        <v>863</v>
      </c>
      <c r="AV3926" s="1" t="n">
        <v>46252.8174652778</v>
      </c>
      <c r="AW3926" s="1" t="n">
        <v>46270.4346527778</v>
      </c>
      <c r="AX3926" s="1" t="s">
        <v>5</v>
      </c>
      <c r="AZ3926" s="1" t="s">
        <v>123</v>
      </c>
      <c r="BD3926" s="1" t="n">
        <v>46270.4459027778</v>
      </c>
      <c r="BE3926" s="1" t="s">
        <v>925</v>
      </c>
      <c r="BF3926" s="1" t="s">
        <v>23033</v>
      </c>
      <c r="BH3926" s="1" t="s">
        <v>841</v>
      </c>
      <c r="BL3926" s="1" t="n">
        <v>9</v>
      </c>
      <c r="BN3926" s="1" t="s">
        <v>23034</v>
      </c>
      <c r="BO3926" s="1" t="s">
        <v>23035</v>
      </c>
      <c r="BS3926" s="1" t="s">
        <v>848</v>
      </c>
      <c r="BT3926" s="1" t="n">
        <v>46270</v>
      </c>
      <c r="BU3926" s="1" t="s">
        <v>979</v>
      </c>
    </row>
    <row r="3927" customFormat="false" ht="13.8" hidden="false" customHeight="false" outlineLevel="0" collapsed="false">
      <c r="A3927" s="1" t="s">
        <v>23036</v>
      </c>
      <c r="B3927" s="1" t="s">
        <v>996</v>
      </c>
      <c r="C3927" s="1" t="s">
        <v>736</v>
      </c>
      <c r="D3927" s="1" t="s">
        <v>997</v>
      </c>
      <c r="E3927" s="1" t="s">
        <v>19197</v>
      </c>
      <c r="H3927" s="1" t="s">
        <v>117</v>
      </c>
      <c r="J3927" s="1" t="s">
        <v>999</v>
      </c>
      <c r="K3927" s="1" t="s">
        <v>108</v>
      </c>
      <c r="N3927" s="1" t="s">
        <v>5</v>
      </c>
      <c r="P3927" s="1" t="s">
        <v>826</v>
      </c>
      <c r="S3927" s="1" t="s">
        <v>5</v>
      </c>
      <c r="T3927" s="1" t="n">
        <v>1</v>
      </c>
      <c r="U3927" s="1" t="s">
        <v>827</v>
      </c>
      <c r="X3927" s="1" t="s">
        <v>7</v>
      </c>
      <c r="AB3927" s="1" t="s">
        <v>829</v>
      </c>
      <c r="AC3927" s="1" t="s">
        <v>23036</v>
      </c>
      <c r="AF3927" s="1" t="s">
        <v>23037</v>
      </c>
      <c r="AG3927" s="1" t="s">
        <v>23036</v>
      </c>
      <c r="AK3927" s="1" t="s">
        <v>23038</v>
      </c>
      <c r="AM3927" s="1" t="s">
        <v>966</v>
      </c>
      <c r="AO3927" s="1" t="s">
        <v>996</v>
      </c>
      <c r="AP3927" s="1" t="s">
        <v>5282</v>
      </c>
      <c r="AS3927" s="1" t="n">
        <v>3926</v>
      </c>
      <c r="AU3927" s="1" t="s">
        <v>836</v>
      </c>
      <c r="AV3927" s="1" t="n">
        <v>46198.4167592593</v>
      </c>
      <c r="AW3927" s="1" t="n">
        <v>46066.6752662037</v>
      </c>
      <c r="AX3927" s="1" t="s">
        <v>23039</v>
      </c>
      <c r="AZ3927" s="1" t="s">
        <v>119</v>
      </c>
      <c r="BA3927" s="1" t="s">
        <v>23040</v>
      </c>
      <c r="BD3927" s="1" t="n">
        <v>46198.417037037</v>
      </c>
      <c r="BE3927" s="1" t="s">
        <v>925</v>
      </c>
      <c r="BF3927" s="1" t="s">
        <v>23041</v>
      </c>
      <c r="BH3927" s="1" t="s">
        <v>841</v>
      </c>
      <c r="BL3927" s="1" t="n">
        <v>9</v>
      </c>
      <c r="BN3927" s="1" t="s">
        <v>23042</v>
      </c>
      <c r="BO3927" s="1" t="s">
        <v>23043</v>
      </c>
      <c r="BS3927" s="1" t="s">
        <v>848</v>
      </c>
      <c r="BT3927" s="1" t="n">
        <v>46198</v>
      </c>
      <c r="BU3927" s="1" t="s">
        <v>979</v>
      </c>
    </row>
    <row r="3928" customFormat="false" ht="13.8" hidden="false" customHeight="false" outlineLevel="0" collapsed="false">
      <c r="A3928" s="1" t="s">
        <v>23044</v>
      </c>
      <c r="B3928" s="1" t="s">
        <v>23045</v>
      </c>
      <c r="C3928" s="1" t="s">
        <v>23046</v>
      </c>
      <c r="H3928" s="1" t="s">
        <v>117</v>
      </c>
      <c r="K3928" s="1" t="s">
        <v>108</v>
      </c>
      <c r="N3928" s="1" t="s">
        <v>5</v>
      </c>
      <c r="P3928" s="1" t="s">
        <v>826</v>
      </c>
      <c r="S3928" s="1" t="s">
        <v>5</v>
      </c>
      <c r="T3928" s="1" t="n">
        <v>1</v>
      </c>
      <c r="U3928" s="1" t="s">
        <v>827</v>
      </c>
      <c r="X3928" s="1" t="s">
        <v>7</v>
      </c>
      <c r="AB3928" s="1" t="s">
        <v>7116</v>
      </c>
      <c r="AC3928" s="1" t="s">
        <v>23044</v>
      </c>
      <c r="AF3928" s="1" t="s">
        <v>23047</v>
      </c>
      <c r="AG3928" s="1" t="s">
        <v>23044</v>
      </c>
      <c r="AK3928" s="1" t="s">
        <v>23048</v>
      </c>
      <c r="AM3928" s="1" t="s">
        <v>966</v>
      </c>
      <c r="AO3928" s="1" t="s">
        <v>23045</v>
      </c>
      <c r="AP3928" s="1" t="s">
        <v>871</v>
      </c>
      <c r="AS3928" s="1" t="n">
        <v>3927</v>
      </c>
      <c r="AU3928" s="1" t="s">
        <v>863</v>
      </c>
      <c r="AW3928" s="1" t="n">
        <v>45861.8059606482</v>
      </c>
      <c r="AX3928" s="1" t="s">
        <v>5</v>
      </c>
      <c r="AZ3928" s="1" t="s">
        <v>123</v>
      </c>
      <c r="BD3928" s="1" t="n">
        <v>46017.610162037</v>
      </c>
      <c r="BE3928" s="1" t="s">
        <v>925</v>
      </c>
      <c r="BF3928" s="1" t="s">
        <v>23049</v>
      </c>
      <c r="BH3928" s="1" t="s">
        <v>841</v>
      </c>
      <c r="BL3928" s="1" t="n">
        <v>3</v>
      </c>
      <c r="BN3928" s="1" t="s">
        <v>23050</v>
      </c>
      <c r="BS3928" s="1" t="s">
        <v>848</v>
      </c>
      <c r="BT3928" s="1" t="n">
        <v>46017</v>
      </c>
      <c r="BU3928" s="1" t="s">
        <v>929</v>
      </c>
    </row>
    <row r="3929" customFormat="false" ht="13.8" hidden="false" customHeight="false" outlineLevel="0" collapsed="false">
      <c r="A3929" s="1" t="s">
        <v>23051</v>
      </c>
      <c r="N3929" s="1" t="s">
        <v>109</v>
      </c>
      <c r="P3929" s="1" t="s">
        <v>826</v>
      </c>
      <c r="S3929" s="1" t="s">
        <v>5</v>
      </c>
      <c r="T3929" s="1" t="n">
        <v>1</v>
      </c>
      <c r="U3929" s="1" t="s">
        <v>827</v>
      </c>
      <c r="X3929" s="1" t="s">
        <v>7</v>
      </c>
      <c r="AB3929" s="1" t="s">
        <v>7116</v>
      </c>
      <c r="AC3929" s="1" t="s">
        <v>23051</v>
      </c>
      <c r="AF3929" s="1" t="s">
        <v>23052</v>
      </c>
      <c r="AG3929" s="1" t="s">
        <v>23051</v>
      </c>
      <c r="AH3929" s="1" t="s">
        <v>1411</v>
      </c>
      <c r="AK3929" s="1" t="s">
        <v>23053</v>
      </c>
      <c r="AL3929" s="1" t="s">
        <v>23054</v>
      </c>
      <c r="AM3929" s="1" t="s">
        <v>966</v>
      </c>
      <c r="AO3929" s="1" t="s">
        <v>5</v>
      </c>
      <c r="AS3929" s="1" t="n">
        <v>3928</v>
      </c>
      <c r="AZ3929" s="1" t="s">
        <v>5</v>
      </c>
      <c r="BE3929" s="1" t="s">
        <v>1414</v>
      </c>
      <c r="BF3929" s="1" t="s">
        <v>23055</v>
      </c>
      <c r="BH3929" s="1" t="s">
        <v>841</v>
      </c>
      <c r="BL3929" s="1" t="n">
        <v>0</v>
      </c>
      <c r="BU3929" s="1" t="s">
        <v>5</v>
      </c>
    </row>
    <row r="3930" customFormat="false" ht="13.8" hidden="false" customHeight="false" outlineLevel="0" collapsed="false">
      <c r="A3930" s="1" t="s">
        <v>23056</v>
      </c>
      <c r="B3930" s="1" t="s">
        <v>1825</v>
      </c>
      <c r="C3930" s="1" t="s">
        <v>1826</v>
      </c>
      <c r="D3930" s="1" t="s">
        <v>405</v>
      </c>
      <c r="E3930" s="1" t="s">
        <v>1827</v>
      </c>
      <c r="H3930" s="1" t="s">
        <v>117</v>
      </c>
      <c r="J3930" s="1" t="s">
        <v>1826</v>
      </c>
      <c r="K3930" s="1" t="s">
        <v>108</v>
      </c>
      <c r="N3930" s="1" t="s">
        <v>5</v>
      </c>
      <c r="P3930" s="1" t="s">
        <v>826</v>
      </c>
      <c r="S3930" s="1" t="s">
        <v>5</v>
      </c>
      <c r="T3930" s="1" t="n">
        <v>1</v>
      </c>
      <c r="U3930" s="1" t="s">
        <v>827</v>
      </c>
      <c r="X3930" s="1" t="s">
        <v>7</v>
      </c>
      <c r="AB3930" s="1" t="s">
        <v>829</v>
      </c>
      <c r="AC3930" s="1" t="s">
        <v>23056</v>
      </c>
      <c r="AF3930" s="1" t="s">
        <v>23057</v>
      </c>
      <c r="AG3930" s="1" t="s">
        <v>23056</v>
      </c>
      <c r="AK3930" s="1" t="s">
        <v>23058</v>
      </c>
      <c r="AM3930" s="1" t="s">
        <v>966</v>
      </c>
      <c r="AO3930" s="1" t="s">
        <v>1825</v>
      </c>
      <c r="AP3930" s="1" t="s">
        <v>1664</v>
      </c>
      <c r="AS3930" s="1" t="n">
        <v>3929</v>
      </c>
      <c r="AZ3930" s="1" t="s">
        <v>145</v>
      </c>
      <c r="BD3930" s="1" t="n">
        <v>46007.4955671296</v>
      </c>
      <c r="BE3930" s="1" t="s">
        <v>925</v>
      </c>
      <c r="BF3930" s="1" t="s">
        <v>23059</v>
      </c>
      <c r="BH3930" s="1" t="s">
        <v>841</v>
      </c>
      <c r="BL3930" s="1" t="n">
        <v>14</v>
      </c>
      <c r="BN3930" s="1" t="s">
        <v>927</v>
      </c>
      <c r="BS3930" s="1" t="s">
        <v>848</v>
      </c>
      <c r="BT3930" s="1" t="n">
        <v>46007</v>
      </c>
      <c r="BU3930" s="1" t="s">
        <v>929</v>
      </c>
    </row>
    <row r="3931" customFormat="false" ht="13.8" hidden="false" customHeight="false" outlineLevel="0" collapsed="false">
      <c r="A3931" s="1" t="s">
        <v>23060</v>
      </c>
      <c r="B3931" s="1" t="s">
        <v>1825</v>
      </c>
      <c r="C3931" s="1" t="s">
        <v>1826</v>
      </c>
      <c r="D3931" s="1" t="s">
        <v>405</v>
      </c>
      <c r="E3931" s="1" t="s">
        <v>1827</v>
      </c>
      <c r="H3931" s="1" t="s">
        <v>117</v>
      </c>
      <c r="J3931" s="1" t="s">
        <v>1826</v>
      </c>
      <c r="K3931" s="1" t="s">
        <v>108</v>
      </c>
      <c r="N3931" s="1" t="s">
        <v>5</v>
      </c>
      <c r="P3931" s="1" t="s">
        <v>826</v>
      </c>
      <c r="S3931" s="1" t="s">
        <v>5</v>
      </c>
      <c r="T3931" s="1" t="n">
        <v>1</v>
      </c>
      <c r="U3931" s="1" t="s">
        <v>827</v>
      </c>
      <c r="V3931" s="1" t="s">
        <v>23061</v>
      </c>
      <c r="X3931" s="1" t="s">
        <v>7</v>
      </c>
      <c r="AB3931" s="1" t="s">
        <v>829</v>
      </c>
      <c r="AC3931" s="1" t="s">
        <v>23060</v>
      </c>
      <c r="AF3931" s="1" t="s">
        <v>23062</v>
      </c>
      <c r="AG3931" s="1" t="s">
        <v>23060</v>
      </c>
      <c r="AK3931" s="1" t="s">
        <v>23063</v>
      </c>
      <c r="AM3931" s="1" t="s">
        <v>966</v>
      </c>
      <c r="AO3931" s="1" t="s">
        <v>1825</v>
      </c>
      <c r="AP3931" s="1" t="s">
        <v>1838</v>
      </c>
      <c r="AS3931" s="1" t="n">
        <v>3930</v>
      </c>
      <c r="AU3931" s="1" t="s">
        <v>863</v>
      </c>
      <c r="AW3931" s="1" t="n">
        <v>46027.4841782407</v>
      </c>
      <c r="AX3931" s="1" t="s">
        <v>5</v>
      </c>
      <c r="AZ3931" s="1" t="s">
        <v>123</v>
      </c>
      <c r="BD3931" s="1" t="n">
        <v>46027.532025463</v>
      </c>
      <c r="BE3931" s="1" t="s">
        <v>925</v>
      </c>
      <c r="BF3931" s="1" t="s">
        <v>23064</v>
      </c>
      <c r="BH3931" s="1" t="s">
        <v>841</v>
      </c>
      <c r="BL3931" s="1" t="n">
        <v>14</v>
      </c>
      <c r="BN3931" s="1" t="s">
        <v>23065</v>
      </c>
      <c r="BO3931" s="1" t="s">
        <v>23066</v>
      </c>
      <c r="BS3931" s="1" t="s">
        <v>848</v>
      </c>
      <c r="BT3931" s="1" t="n">
        <v>46027</v>
      </c>
      <c r="BU3931" s="1" t="s">
        <v>929</v>
      </c>
    </row>
    <row r="3932" customFormat="false" ht="13.8" hidden="false" customHeight="false" outlineLevel="0" collapsed="false">
      <c r="A3932" s="1" t="s">
        <v>23067</v>
      </c>
      <c r="B3932" s="1" t="s">
        <v>23068</v>
      </c>
      <c r="C3932" s="1" t="s">
        <v>23069</v>
      </c>
      <c r="E3932" s="1" t="s">
        <v>23070</v>
      </c>
      <c r="H3932" s="1" t="s">
        <v>181</v>
      </c>
      <c r="K3932" s="1" t="s">
        <v>108</v>
      </c>
      <c r="N3932" s="1" t="s">
        <v>5</v>
      </c>
      <c r="P3932" s="1" t="s">
        <v>826</v>
      </c>
      <c r="S3932" s="1" t="s">
        <v>5</v>
      </c>
      <c r="T3932" s="1" t="n">
        <v>1</v>
      </c>
      <c r="U3932" s="1" t="s">
        <v>827</v>
      </c>
      <c r="V3932" s="1" t="s">
        <v>23071</v>
      </c>
      <c r="X3932" s="1" t="s">
        <v>7</v>
      </c>
      <c r="AB3932" s="1" t="s">
        <v>829</v>
      </c>
      <c r="AC3932" s="1" t="s">
        <v>23067</v>
      </c>
      <c r="AF3932" s="1" t="s">
        <v>23072</v>
      </c>
      <c r="AG3932" s="1" t="s">
        <v>23067</v>
      </c>
      <c r="AK3932" s="1" t="s">
        <v>23073</v>
      </c>
      <c r="AM3932" s="1" t="s">
        <v>966</v>
      </c>
      <c r="AO3932" s="1" t="s">
        <v>23068</v>
      </c>
      <c r="AP3932" s="1" t="s">
        <v>1664</v>
      </c>
      <c r="AS3932" s="1" t="n">
        <v>3931</v>
      </c>
      <c r="AU3932" s="1" t="s">
        <v>863</v>
      </c>
      <c r="AW3932" s="1" t="n">
        <v>45867.3856365741</v>
      </c>
      <c r="AX3932" s="1" t="s">
        <v>5</v>
      </c>
      <c r="AZ3932" s="1" t="s">
        <v>166</v>
      </c>
      <c r="BA3932" s="1" t="s">
        <v>23074</v>
      </c>
      <c r="BD3932" s="1" t="n">
        <v>46007.5403935185</v>
      </c>
      <c r="BE3932" s="1" t="s">
        <v>925</v>
      </c>
      <c r="BF3932" s="1" t="s">
        <v>23075</v>
      </c>
      <c r="BH3932" s="1" t="s">
        <v>841</v>
      </c>
      <c r="BL3932" s="1" t="n">
        <v>2</v>
      </c>
      <c r="BN3932" s="1" t="s">
        <v>23076</v>
      </c>
      <c r="BS3932" s="1" t="s">
        <v>848</v>
      </c>
      <c r="BT3932" s="1" t="n">
        <v>46007</v>
      </c>
      <c r="BU3932" s="1" t="s">
        <v>929</v>
      </c>
    </row>
    <row r="3933" customFormat="false" ht="13.8" hidden="false" customHeight="false" outlineLevel="0" collapsed="false">
      <c r="A3933" s="1" t="s">
        <v>23077</v>
      </c>
      <c r="B3933" s="1" t="s">
        <v>14801</v>
      </c>
      <c r="C3933" s="1" t="s">
        <v>14801</v>
      </c>
      <c r="H3933" s="1" t="s">
        <v>58</v>
      </c>
      <c r="I3933" s="1" t="s">
        <v>23078</v>
      </c>
      <c r="K3933" s="1" t="s">
        <v>108</v>
      </c>
      <c r="N3933" s="1" t="s">
        <v>5</v>
      </c>
      <c r="P3933" s="1" t="s">
        <v>826</v>
      </c>
      <c r="S3933" s="1" t="s">
        <v>5</v>
      </c>
      <c r="T3933" s="1" t="n">
        <v>1</v>
      </c>
      <c r="U3933" s="1" t="s">
        <v>827</v>
      </c>
      <c r="X3933" s="1" t="s">
        <v>7</v>
      </c>
      <c r="AB3933" s="1" t="s">
        <v>2308</v>
      </c>
      <c r="AC3933" s="1" t="s">
        <v>23077</v>
      </c>
      <c r="AF3933" s="1" t="s">
        <v>23079</v>
      </c>
      <c r="AG3933" s="1" t="s">
        <v>23077</v>
      </c>
      <c r="AK3933" s="1" t="s">
        <v>23080</v>
      </c>
      <c r="AM3933" s="1" t="s">
        <v>966</v>
      </c>
      <c r="AO3933" s="1" t="s">
        <v>14801</v>
      </c>
      <c r="AP3933" s="1" t="s">
        <v>1063</v>
      </c>
      <c r="AS3933" s="1" t="n">
        <v>3932</v>
      </c>
      <c r="AX3933" s="1" t="s">
        <v>6843</v>
      </c>
      <c r="AY3933" s="1" t="s">
        <v>6844</v>
      </c>
      <c r="AZ3933" s="1" t="s">
        <v>547</v>
      </c>
      <c r="BD3933" s="1" t="n">
        <v>46086.6877430556</v>
      </c>
      <c r="BF3933" s="1" t="s">
        <v>23081</v>
      </c>
      <c r="BH3933" s="1" t="s">
        <v>109</v>
      </c>
      <c r="BK3933" s="1" t="s">
        <v>855</v>
      </c>
      <c r="BL3933" s="1" t="n">
        <v>163</v>
      </c>
      <c r="BN3933" s="1" t="s">
        <v>927</v>
      </c>
      <c r="BO3933" s="1" t="s">
        <v>928</v>
      </c>
      <c r="BS3933" s="1" t="s">
        <v>848</v>
      </c>
      <c r="BT3933" s="1" t="n">
        <v>46006</v>
      </c>
      <c r="BU3933" s="1" t="s">
        <v>929</v>
      </c>
    </row>
    <row r="3934" customFormat="false" ht="13.8" hidden="false" customHeight="false" outlineLevel="0" collapsed="false">
      <c r="A3934" s="1" t="s">
        <v>23082</v>
      </c>
      <c r="N3934" s="1" t="s">
        <v>109</v>
      </c>
      <c r="P3934" s="1" t="s">
        <v>826</v>
      </c>
      <c r="S3934" s="1" t="s">
        <v>5</v>
      </c>
      <c r="T3934" s="1" t="n">
        <v>1</v>
      </c>
      <c r="U3934" s="1" t="s">
        <v>827</v>
      </c>
      <c r="X3934" s="1" t="s">
        <v>7</v>
      </c>
      <c r="AB3934" s="1" t="s">
        <v>7116</v>
      </c>
      <c r="AC3934" s="1" t="s">
        <v>23082</v>
      </c>
      <c r="AF3934" s="1" t="s">
        <v>23083</v>
      </c>
      <c r="AG3934" s="1" t="s">
        <v>23082</v>
      </c>
      <c r="AH3934" s="1" t="s">
        <v>1411</v>
      </c>
      <c r="AK3934" s="1" t="s">
        <v>23084</v>
      </c>
      <c r="AL3934" s="1" t="s">
        <v>23085</v>
      </c>
      <c r="AM3934" s="1" t="s">
        <v>966</v>
      </c>
      <c r="AO3934" s="1" t="s">
        <v>5</v>
      </c>
      <c r="AS3934" s="1" t="n">
        <v>3933</v>
      </c>
      <c r="AZ3934" s="1" t="s">
        <v>5</v>
      </c>
      <c r="BE3934" s="1" t="s">
        <v>1414</v>
      </c>
      <c r="BF3934" s="1" t="s">
        <v>23086</v>
      </c>
      <c r="BH3934" s="1" t="s">
        <v>841</v>
      </c>
      <c r="BL3934" s="1" t="n">
        <v>0</v>
      </c>
      <c r="BU3934" s="1" t="s">
        <v>5</v>
      </c>
    </row>
    <row r="3935" customFormat="false" ht="13.8" hidden="false" customHeight="false" outlineLevel="0" collapsed="false">
      <c r="A3935" s="1" t="s">
        <v>23087</v>
      </c>
      <c r="B3935" s="1" t="s">
        <v>55</v>
      </c>
      <c r="C3935" s="1" t="s">
        <v>282</v>
      </c>
      <c r="H3935" s="1" t="s">
        <v>288</v>
      </c>
      <c r="I3935" s="1" t="s">
        <v>293</v>
      </c>
      <c r="K3935" s="1" t="s">
        <v>378</v>
      </c>
      <c r="L3935" s="1" t="n">
        <v>45889</v>
      </c>
      <c r="M3935" s="1" t="n">
        <v>46254</v>
      </c>
      <c r="N3935" s="1" t="s">
        <v>186</v>
      </c>
      <c r="P3935" s="1" t="s">
        <v>826</v>
      </c>
      <c r="S3935" s="1" t="s">
        <v>5</v>
      </c>
      <c r="T3935" s="1" t="n">
        <v>1</v>
      </c>
      <c r="U3935" s="1" t="s">
        <v>827</v>
      </c>
      <c r="X3935" s="1" t="s">
        <v>7</v>
      </c>
      <c r="AB3935" s="1" t="s">
        <v>1572</v>
      </c>
      <c r="AC3935" s="1" t="s">
        <v>23087</v>
      </c>
      <c r="AF3935" s="1" t="s">
        <v>23088</v>
      </c>
      <c r="AG3935" s="1" t="s">
        <v>23087</v>
      </c>
      <c r="AK3935" s="1" t="s">
        <v>23089</v>
      </c>
      <c r="AM3935" s="1" t="s">
        <v>966</v>
      </c>
      <c r="AO3935" s="1" t="s">
        <v>55</v>
      </c>
      <c r="AP3935" s="1" t="s">
        <v>1664</v>
      </c>
      <c r="AS3935" s="1" t="n">
        <v>3934</v>
      </c>
      <c r="AU3935" s="1" t="s">
        <v>863</v>
      </c>
      <c r="AV3935" s="1" t="n">
        <v>45940.3434375</v>
      </c>
      <c r="AW3935" s="1" t="n">
        <v>46007.6012731481</v>
      </c>
      <c r="AX3935" s="1" t="s">
        <v>5</v>
      </c>
      <c r="AZ3935" s="1" t="s">
        <v>123</v>
      </c>
      <c r="BC3935" s="1" t="s">
        <v>5319</v>
      </c>
      <c r="BD3935" s="1" t="n">
        <v>46007.6536342593</v>
      </c>
      <c r="BE3935" s="1" t="s">
        <v>925</v>
      </c>
      <c r="BF3935" s="1" t="s">
        <v>23090</v>
      </c>
      <c r="BH3935" s="1" t="s">
        <v>841</v>
      </c>
      <c r="BL3935" s="1" t="n">
        <v>527</v>
      </c>
      <c r="BN3935" s="1" t="s">
        <v>5322</v>
      </c>
      <c r="BO3935" s="1" t="s">
        <v>23091</v>
      </c>
      <c r="BS3935" s="1" t="s">
        <v>848</v>
      </c>
      <c r="BT3935" s="1" t="n">
        <v>46007</v>
      </c>
      <c r="BU3935" s="1" t="s">
        <v>929</v>
      </c>
    </row>
    <row r="3936" customFormat="false" ht="13.8" hidden="false" customHeight="false" outlineLevel="0" collapsed="false">
      <c r="A3936" s="1" t="s">
        <v>23092</v>
      </c>
      <c r="B3936" s="1" t="s">
        <v>14801</v>
      </c>
      <c r="C3936" s="1" t="s">
        <v>14801</v>
      </c>
      <c r="H3936" s="1" t="s">
        <v>181</v>
      </c>
      <c r="I3936" s="1" t="s">
        <v>22189</v>
      </c>
      <c r="K3936" s="1" t="s">
        <v>108</v>
      </c>
      <c r="N3936" s="1" t="s">
        <v>5</v>
      </c>
      <c r="P3936" s="1" t="s">
        <v>826</v>
      </c>
      <c r="S3936" s="1" t="s">
        <v>5</v>
      </c>
      <c r="T3936" s="1" t="n">
        <v>1</v>
      </c>
      <c r="U3936" s="1" t="s">
        <v>827</v>
      </c>
      <c r="X3936" s="1" t="s">
        <v>7</v>
      </c>
      <c r="AB3936" s="1" t="s">
        <v>2308</v>
      </c>
      <c r="AC3936" s="1" t="s">
        <v>23092</v>
      </c>
      <c r="AF3936" s="1" t="s">
        <v>23093</v>
      </c>
      <c r="AG3936" s="1" t="s">
        <v>23092</v>
      </c>
      <c r="AK3936" s="1" t="s">
        <v>23094</v>
      </c>
      <c r="AM3936" s="1" t="s">
        <v>966</v>
      </c>
      <c r="AO3936" s="1" t="s">
        <v>14801</v>
      </c>
      <c r="AP3936" s="1" t="s">
        <v>1063</v>
      </c>
      <c r="AS3936" s="1" t="n">
        <v>3935</v>
      </c>
      <c r="AX3936" s="1" t="s">
        <v>6843</v>
      </c>
      <c r="AY3936" s="1" t="s">
        <v>6844</v>
      </c>
      <c r="AZ3936" s="1" t="s">
        <v>547</v>
      </c>
      <c r="BD3936" s="1" t="n">
        <v>46084.6438310185</v>
      </c>
      <c r="BF3936" s="1" t="s">
        <v>23095</v>
      </c>
      <c r="BH3936" s="1" t="s">
        <v>109</v>
      </c>
      <c r="BK3936" s="1" t="s">
        <v>855</v>
      </c>
      <c r="BL3936" s="1" t="n">
        <v>163</v>
      </c>
      <c r="BN3936" s="1" t="s">
        <v>927</v>
      </c>
      <c r="BO3936" s="1" t="s">
        <v>928</v>
      </c>
      <c r="BS3936" s="1" t="s">
        <v>848</v>
      </c>
      <c r="BT3936" s="1" t="n">
        <v>46006</v>
      </c>
      <c r="BU3936" s="1" t="s">
        <v>929</v>
      </c>
    </row>
    <row r="3937" customFormat="false" ht="13.8" hidden="false" customHeight="false" outlineLevel="0" collapsed="false">
      <c r="A3937" s="1" t="s">
        <v>23096</v>
      </c>
      <c r="B3937" s="1" t="s">
        <v>14801</v>
      </c>
      <c r="C3937" s="1" t="s">
        <v>14801</v>
      </c>
      <c r="H3937" s="1" t="s">
        <v>181</v>
      </c>
      <c r="I3937" s="1" t="s">
        <v>22189</v>
      </c>
      <c r="K3937" s="1" t="s">
        <v>108</v>
      </c>
      <c r="N3937" s="1" t="s">
        <v>5</v>
      </c>
      <c r="P3937" s="1" t="s">
        <v>826</v>
      </c>
      <c r="S3937" s="1" t="s">
        <v>5</v>
      </c>
      <c r="T3937" s="1" t="n">
        <v>1</v>
      </c>
      <c r="U3937" s="1" t="s">
        <v>827</v>
      </c>
      <c r="X3937" s="1" t="s">
        <v>7</v>
      </c>
      <c r="AB3937" s="1" t="s">
        <v>2308</v>
      </c>
      <c r="AC3937" s="1" t="s">
        <v>23096</v>
      </c>
      <c r="AF3937" s="1" t="s">
        <v>23097</v>
      </c>
      <c r="AG3937" s="1" t="s">
        <v>23096</v>
      </c>
      <c r="AK3937" s="1" t="s">
        <v>23098</v>
      </c>
      <c r="AM3937" s="1" t="s">
        <v>966</v>
      </c>
      <c r="AO3937" s="1" t="s">
        <v>14801</v>
      </c>
      <c r="AP3937" s="1" t="s">
        <v>1063</v>
      </c>
      <c r="AS3937" s="1" t="n">
        <v>3936</v>
      </c>
      <c r="AX3937" s="1" t="s">
        <v>6843</v>
      </c>
      <c r="AY3937" s="1" t="s">
        <v>6844</v>
      </c>
      <c r="AZ3937" s="1" t="s">
        <v>547</v>
      </c>
      <c r="BD3937" s="1" t="n">
        <v>46084.6438541667</v>
      </c>
      <c r="BF3937" s="1" t="s">
        <v>23099</v>
      </c>
      <c r="BH3937" s="1" t="s">
        <v>109</v>
      </c>
      <c r="BK3937" s="1" t="s">
        <v>855</v>
      </c>
      <c r="BL3937" s="1" t="n">
        <v>163</v>
      </c>
      <c r="BN3937" s="1" t="s">
        <v>927</v>
      </c>
      <c r="BO3937" s="1" t="s">
        <v>928</v>
      </c>
      <c r="BS3937" s="1" t="s">
        <v>848</v>
      </c>
      <c r="BT3937" s="1" t="n">
        <v>46006</v>
      </c>
      <c r="BU3937" s="1" t="s">
        <v>929</v>
      </c>
    </row>
    <row r="3938" customFormat="false" ht="13.8" hidden="false" customHeight="false" outlineLevel="0" collapsed="false">
      <c r="A3938" s="1" t="s">
        <v>23100</v>
      </c>
      <c r="B3938" s="1" t="s">
        <v>14801</v>
      </c>
      <c r="C3938" s="1" t="s">
        <v>14801</v>
      </c>
      <c r="H3938" s="1" t="s">
        <v>181</v>
      </c>
      <c r="I3938" s="1" t="s">
        <v>22189</v>
      </c>
      <c r="K3938" s="1" t="s">
        <v>108</v>
      </c>
      <c r="N3938" s="1" t="s">
        <v>5</v>
      </c>
      <c r="P3938" s="1" t="s">
        <v>826</v>
      </c>
      <c r="S3938" s="1" t="s">
        <v>5</v>
      </c>
      <c r="T3938" s="1" t="n">
        <v>1</v>
      </c>
      <c r="U3938" s="1" t="s">
        <v>827</v>
      </c>
      <c r="X3938" s="1" t="s">
        <v>7</v>
      </c>
      <c r="AB3938" s="1" t="s">
        <v>2308</v>
      </c>
      <c r="AC3938" s="1" t="s">
        <v>23100</v>
      </c>
      <c r="AF3938" s="1" t="s">
        <v>23101</v>
      </c>
      <c r="AG3938" s="1" t="s">
        <v>23100</v>
      </c>
      <c r="AK3938" s="1" t="s">
        <v>23102</v>
      </c>
      <c r="AM3938" s="1" t="s">
        <v>966</v>
      </c>
      <c r="AO3938" s="1" t="s">
        <v>14801</v>
      </c>
      <c r="AP3938" s="1" t="s">
        <v>1063</v>
      </c>
      <c r="AS3938" s="1" t="n">
        <v>3937</v>
      </c>
      <c r="AX3938" s="1" t="s">
        <v>6843</v>
      </c>
      <c r="AY3938" s="1" t="s">
        <v>6844</v>
      </c>
      <c r="AZ3938" s="1" t="s">
        <v>547</v>
      </c>
      <c r="BD3938" s="1" t="n">
        <v>46084.6438773148</v>
      </c>
      <c r="BF3938" s="1" t="s">
        <v>23103</v>
      </c>
      <c r="BH3938" s="1" t="s">
        <v>109</v>
      </c>
      <c r="BK3938" s="1" t="s">
        <v>855</v>
      </c>
      <c r="BL3938" s="1" t="n">
        <v>163</v>
      </c>
      <c r="BN3938" s="1" t="s">
        <v>927</v>
      </c>
      <c r="BO3938" s="1" t="s">
        <v>928</v>
      </c>
      <c r="BS3938" s="1" t="s">
        <v>848</v>
      </c>
      <c r="BT3938" s="1" t="n">
        <v>46006</v>
      </c>
      <c r="BU3938" s="1" t="s">
        <v>929</v>
      </c>
    </row>
    <row r="3939" customFormat="false" ht="13.8" hidden="false" customHeight="false" outlineLevel="0" collapsed="false">
      <c r="A3939" s="1" t="s">
        <v>23104</v>
      </c>
      <c r="N3939" s="1" t="s">
        <v>109</v>
      </c>
      <c r="P3939" s="1" t="s">
        <v>826</v>
      </c>
      <c r="S3939" s="1" t="s">
        <v>5</v>
      </c>
      <c r="T3939" s="1" t="n">
        <v>1</v>
      </c>
      <c r="U3939" s="1" t="s">
        <v>827</v>
      </c>
      <c r="AC3939" s="1" t="s">
        <v>23104</v>
      </c>
      <c r="AF3939" s="1" t="s">
        <v>23105</v>
      </c>
      <c r="AG3939" s="1" t="s">
        <v>23104</v>
      </c>
      <c r="AH3939" s="1" t="s">
        <v>1411</v>
      </c>
      <c r="AK3939" s="1" t="s">
        <v>23106</v>
      </c>
      <c r="AL3939" s="1" t="s">
        <v>23104</v>
      </c>
      <c r="AO3939" s="1" t="s">
        <v>5</v>
      </c>
      <c r="AS3939" s="1" t="n">
        <v>3938</v>
      </c>
      <c r="AZ3939" s="1" t="s">
        <v>5</v>
      </c>
      <c r="BE3939" s="1" t="s">
        <v>1414</v>
      </c>
      <c r="BF3939" s="1" t="s">
        <v>23107</v>
      </c>
      <c r="BH3939" s="1" t="s">
        <v>841</v>
      </c>
      <c r="BL3939" s="1" t="n">
        <v>0</v>
      </c>
      <c r="BU3939" s="1" t="s">
        <v>5</v>
      </c>
    </row>
    <row r="3940" customFormat="false" ht="13.8" hidden="false" customHeight="false" outlineLevel="0" collapsed="false">
      <c r="A3940" s="1" t="s">
        <v>23108</v>
      </c>
      <c r="B3940" s="1" t="s">
        <v>14801</v>
      </c>
      <c r="C3940" s="1" t="s">
        <v>14801</v>
      </c>
      <c r="H3940" s="1" t="s">
        <v>117</v>
      </c>
      <c r="K3940" s="1" t="s">
        <v>108</v>
      </c>
      <c r="N3940" s="1" t="s">
        <v>5</v>
      </c>
      <c r="P3940" s="1" t="s">
        <v>826</v>
      </c>
      <c r="S3940" s="1" t="s">
        <v>5</v>
      </c>
      <c r="T3940" s="1" t="n">
        <v>1</v>
      </c>
      <c r="U3940" s="1" t="s">
        <v>827</v>
      </c>
      <c r="X3940" s="1" t="s">
        <v>7</v>
      </c>
      <c r="AB3940" s="1" t="s">
        <v>2308</v>
      </c>
      <c r="AC3940" s="1" t="s">
        <v>23108</v>
      </c>
      <c r="AF3940" s="1" t="s">
        <v>23109</v>
      </c>
      <c r="AG3940" s="1" t="s">
        <v>23108</v>
      </c>
      <c r="AK3940" s="1" t="s">
        <v>23110</v>
      </c>
      <c r="AM3940" s="1" t="s">
        <v>966</v>
      </c>
      <c r="AO3940" s="1" t="s">
        <v>14801</v>
      </c>
      <c r="AP3940" s="1" t="s">
        <v>1063</v>
      </c>
      <c r="AS3940" s="1" t="n">
        <v>3939</v>
      </c>
      <c r="AX3940" s="1" t="s">
        <v>6843</v>
      </c>
      <c r="AY3940" s="1" t="s">
        <v>6844</v>
      </c>
      <c r="AZ3940" s="1" t="s">
        <v>547</v>
      </c>
      <c r="BD3940" s="1" t="n">
        <v>46036.4556597222</v>
      </c>
      <c r="BF3940" s="1" t="s">
        <v>23111</v>
      </c>
      <c r="BH3940" s="1" t="s">
        <v>841</v>
      </c>
      <c r="BK3940" s="1" t="s">
        <v>855</v>
      </c>
      <c r="BL3940" s="1" t="n">
        <v>163</v>
      </c>
      <c r="BN3940" s="1" t="s">
        <v>927</v>
      </c>
      <c r="BO3940" s="1" t="s">
        <v>928</v>
      </c>
      <c r="BS3940" s="1" t="s">
        <v>848</v>
      </c>
      <c r="BT3940" s="1" t="n">
        <v>46006</v>
      </c>
      <c r="BU3940" s="1" t="s">
        <v>929</v>
      </c>
    </row>
    <row r="3941" customFormat="false" ht="13.8" hidden="false" customHeight="false" outlineLevel="0" collapsed="false">
      <c r="A3941" s="1" t="s">
        <v>23112</v>
      </c>
      <c r="B3941" s="1" t="s">
        <v>14801</v>
      </c>
      <c r="C3941" s="1" t="s">
        <v>14801</v>
      </c>
      <c r="H3941" s="1" t="s">
        <v>117</v>
      </c>
      <c r="K3941" s="1" t="s">
        <v>108</v>
      </c>
      <c r="N3941" s="1" t="s">
        <v>5</v>
      </c>
      <c r="P3941" s="1" t="s">
        <v>826</v>
      </c>
      <c r="S3941" s="1" t="s">
        <v>5</v>
      </c>
      <c r="T3941" s="1" t="n">
        <v>1</v>
      </c>
      <c r="U3941" s="1" t="s">
        <v>827</v>
      </c>
      <c r="X3941" s="1" t="s">
        <v>7</v>
      </c>
      <c r="AB3941" s="1" t="s">
        <v>2308</v>
      </c>
      <c r="AC3941" s="1" t="s">
        <v>23112</v>
      </c>
      <c r="AF3941" s="1" t="s">
        <v>23113</v>
      </c>
      <c r="AG3941" s="1" t="s">
        <v>23112</v>
      </c>
      <c r="AK3941" s="1" t="s">
        <v>23114</v>
      </c>
      <c r="AM3941" s="1" t="s">
        <v>966</v>
      </c>
      <c r="AO3941" s="1" t="s">
        <v>14801</v>
      </c>
      <c r="AP3941" s="1" t="s">
        <v>1063</v>
      </c>
      <c r="AS3941" s="1" t="n">
        <v>3940</v>
      </c>
      <c r="AX3941" s="1" t="s">
        <v>6843</v>
      </c>
      <c r="AY3941" s="1" t="s">
        <v>6844</v>
      </c>
      <c r="AZ3941" s="1" t="s">
        <v>547</v>
      </c>
      <c r="BD3941" s="1" t="n">
        <v>46036.4569907407</v>
      </c>
      <c r="BF3941" s="1" t="s">
        <v>23115</v>
      </c>
      <c r="BH3941" s="1" t="s">
        <v>841</v>
      </c>
      <c r="BK3941" s="1" t="s">
        <v>855</v>
      </c>
      <c r="BL3941" s="1" t="n">
        <v>163</v>
      </c>
      <c r="BN3941" s="1" t="s">
        <v>927</v>
      </c>
      <c r="BO3941" s="1" t="s">
        <v>928</v>
      </c>
      <c r="BS3941" s="1" t="s">
        <v>848</v>
      </c>
      <c r="BT3941" s="1" t="n">
        <v>46006</v>
      </c>
      <c r="BU3941" s="1" t="s">
        <v>929</v>
      </c>
    </row>
    <row r="3942" customFormat="false" ht="13.8" hidden="false" customHeight="false" outlineLevel="0" collapsed="false">
      <c r="A3942" s="1" t="s">
        <v>23116</v>
      </c>
      <c r="B3942" s="1" t="s">
        <v>14801</v>
      </c>
      <c r="C3942" s="1" t="s">
        <v>14801</v>
      </c>
      <c r="H3942" s="1" t="s">
        <v>117</v>
      </c>
      <c r="K3942" s="1" t="s">
        <v>108</v>
      </c>
      <c r="N3942" s="1" t="s">
        <v>5</v>
      </c>
      <c r="P3942" s="1" t="s">
        <v>826</v>
      </c>
      <c r="S3942" s="1" t="s">
        <v>5</v>
      </c>
      <c r="T3942" s="1" t="n">
        <v>1</v>
      </c>
      <c r="U3942" s="1" t="s">
        <v>827</v>
      </c>
      <c r="X3942" s="1" t="s">
        <v>7</v>
      </c>
      <c r="AB3942" s="1" t="s">
        <v>2308</v>
      </c>
      <c r="AC3942" s="1" t="s">
        <v>23116</v>
      </c>
      <c r="AF3942" s="1" t="s">
        <v>23117</v>
      </c>
      <c r="AG3942" s="1" t="s">
        <v>23116</v>
      </c>
      <c r="AK3942" s="1" t="s">
        <v>23118</v>
      </c>
      <c r="AM3942" s="1" t="s">
        <v>966</v>
      </c>
      <c r="AO3942" s="1" t="s">
        <v>14801</v>
      </c>
      <c r="AP3942" s="1" t="s">
        <v>1063</v>
      </c>
      <c r="AS3942" s="1" t="n">
        <v>3941</v>
      </c>
      <c r="AX3942" s="1" t="s">
        <v>6843</v>
      </c>
      <c r="AY3942" s="1" t="s">
        <v>6844</v>
      </c>
      <c r="AZ3942" s="1" t="s">
        <v>547</v>
      </c>
      <c r="BD3942" s="1" t="n">
        <v>46036.3957175926</v>
      </c>
      <c r="BF3942" s="1" t="s">
        <v>23119</v>
      </c>
      <c r="BH3942" s="1" t="s">
        <v>841</v>
      </c>
      <c r="BK3942" s="1" t="s">
        <v>855</v>
      </c>
      <c r="BL3942" s="1" t="n">
        <v>163</v>
      </c>
      <c r="BN3942" s="1" t="s">
        <v>927</v>
      </c>
      <c r="BS3942" s="1" t="s">
        <v>848</v>
      </c>
      <c r="BT3942" s="1" t="n">
        <v>46006</v>
      </c>
      <c r="BU3942" s="1" t="s">
        <v>929</v>
      </c>
    </row>
    <row r="3943" customFormat="false" ht="13.8" hidden="false" customHeight="false" outlineLevel="0" collapsed="false">
      <c r="A3943" s="1" t="s">
        <v>23120</v>
      </c>
      <c r="B3943" s="1" t="s">
        <v>43</v>
      </c>
      <c r="C3943" s="1" t="s">
        <v>286</v>
      </c>
      <c r="G3943" s="1" t="s">
        <v>23121</v>
      </c>
      <c r="H3943" s="1" t="s">
        <v>58</v>
      </c>
      <c r="I3943" s="1" t="s">
        <v>23122</v>
      </c>
      <c r="J3943" s="1" t="s">
        <v>23123</v>
      </c>
      <c r="K3943" s="1" t="s">
        <v>108</v>
      </c>
      <c r="N3943" s="1" t="s">
        <v>5</v>
      </c>
      <c r="P3943" s="1" t="s">
        <v>826</v>
      </c>
      <c r="S3943" s="1" t="s">
        <v>5</v>
      </c>
      <c r="T3943" s="1" t="n">
        <v>1</v>
      </c>
      <c r="U3943" s="1" t="s">
        <v>827</v>
      </c>
      <c r="X3943" s="1" t="s">
        <v>7</v>
      </c>
      <c r="AB3943" s="1" t="s">
        <v>2308</v>
      </c>
      <c r="AC3943" s="1" t="s">
        <v>23120</v>
      </c>
      <c r="AF3943" s="1" t="s">
        <v>23124</v>
      </c>
      <c r="AG3943" s="1" t="s">
        <v>23120</v>
      </c>
      <c r="AK3943" s="1" t="s">
        <v>23125</v>
      </c>
      <c r="AM3943" s="1" t="s">
        <v>966</v>
      </c>
      <c r="AO3943" s="1" t="s">
        <v>43</v>
      </c>
      <c r="AP3943" s="1" t="s">
        <v>3660</v>
      </c>
      <c r="AS3943" s="1" t="n">
        <v>3942</v>
      </c>
      <c r="AU3943" s="1" t="s">
        <v>863</v>
      </c>
      <c r="AV3943" s="1" t="n">
        <v>46168.3758217593</v>
      </c>
      <c r="AW3943" s="1" t="n">
        <v>46172.7928472222</v>
      </c>
      <c r="AX3943" s="1" t="s">
        <v>5</v>
      </c>
      <c r="AZ3943" s="1" t="s">
        <v>123</v>
      </c>
      <c r="BD3943" s="1" t="n">
        <v>46172.7937037037</v>
      </c>
      <c r="BE3943" s="1" t="s">
        <v>925</v>
      </c>
      <c r="BF3943" s="1" t="s">
        <v>23126</v>
      </c>
      <c r="BH3943" s="1" t="s">
        <v>841</v>
      </c>
      <c r="BK3943" s="1" t="s">
        <v>842</v>
      </c>
      <c r="BL3943" s="1" t="n">
        <v>2353</v>
      </c>
      <c r="BN3943" s="1" t="s">
        <v>23127</v>
      </c>
      <c r="BO3943" s="1" t="s">
        <v>23128</v>
      </c>
      <c r="BS3943" s="1" t="s">
        <v>848</v>
      </c>
      <c r="BT3943" s="1" t="n">
        <v>46172</v>
      </c>
      <c r="BU3943" s="1" t="s">
        <v>979</v>
      </c>
    </row>
    <row r="3944" customFormat="false" ht="13.8" hidden="false" customHeight="false" outlineLevel="0" collapsed="false">
      <c r="A3944" s="1" t="s">
        <v>23129</v>
      </c>
      <c r="B3944" s="1" t="s">
        <v>43</v>
      </c>
      <c r="C3944" s="1" t="s">
        <v>286</v>
      </c>
      <c r="G3944" s="1" t="s">
        <v>23130</v>
      </c>
      <c r="H3944" s="1" t="s">
        <v>58</v>
      </c>
      <c r="I3944" s="1" t="s">
        <v>23078</v>
      </c>
      <c r="K3944" s="1" t="s">
        <v>108</v>
      </c>
      <c r="N3944" s="1" t="s">
        <v>5</v>
      </c>
      <c r="P3944" s="1" t="s">
        <v>826</v>
      </c>
      <c r="S3944" s="1" t="s">
        <v>5</v>
      </c>
      <c r="T3944" s="1" t="n">
        <v>1</v>
      </c>
      <c r="U3944" s="1" t="s">
        <v>827</v>
      </c>
      <c r="X3944" s="1" t="s">
        <v>7</v>
      </c>
      <c r="AB3944" s="1" t="s">
        <v>2308</v>
      </c>
      <c r="AC3944" s="1" t="s">
        <v>23129</v>
      </c>
      <c r="AF3944" s="1" t="s">
        <v>23131</v>
      </c>
      <c r="AG3944" s="1" t="s">
        <v>23129</v>
      </c>
      <c r="AK3944" s="1" t="s">
        <v>23132</v>
      </c>
      <c r="AM3944" s="1" t="s">
        <v>966</v>
      </c>
      <c r="AO3944" s="1" t="s">
        <v>43</v>
      </c>
      <c r="AP3944" s="1" t="s">
        <v>13913</v>
      </c>
      <c r="AS3944" s="1" t="n">
        <v>3943</v>
      </c>
      <c r="AX3944" s="1" t="s">
        <v>6843</v>
      </c>
      <c r="AY3944" s="1" t="s">
        <v>6844</v>
      </c>
      <c r="AZ3944" s="1" t="s">
        <v>1221</v>
      </c>
      <c r="BD3944" s="1" t="n">
        <v>45866.4878472222</v>
      </c>
      <c r="BE3944" s="1" t="s">
        <v>925</v>
      </c>
      <c r="BF3944" s="1" t="s">
        <v>23133</v>
      </c>
      <c r="BH3944" s="1" t="s">
        <v>841</v>
      </c>
      <c r="BK3944" s="1" t="s">
        <v>842</v>
      </c>
      <c r="BL3944" s="1" t="n">
        <v>2353</v>
      </c>
      <c r="BS3944" s="1" t="s">
        <v>848</v>
      </c>
      <c r="BT3944" s="1" t="n">
        <v>46016</v>
      </c>
      <c r="BU3944" s="1" t="s">
        <v>929</v>
      </c>
    </row>
    <row r="3945" customFormat="false" ht="13.8" hidden="false" customHeight="false" outlineLevel="0" collapsed="false">
      <c r="A3945" s="1" t="s">
        <v>23134</v>
      </c>
      <c r="B3945" s="1" t="s">
        <v>43</v>
      </c>
      <c r="C3945" s="1" t="s">
        <v>286</v>
      </c>
      <c r="G3945" s="1" t="s">
        <v>23130</v>
      </c>
      <c r="H3945" s="1" t="s">
        <v>58</v>
      </c>
      <c r="I3945" s="1" t="s">
        <v>23078</v>
      </c>
      <c r="K3945" s="1" t="s">
        <v>108</v>
      </c>
      <c r="N3945" s="1" t="s">
        <v>5</v>
      </c>
      <c r="P3945" s="1" t="s">
        <v>826</v>
      </c>
      <c r="Q3945" s="1" t="n">
        <v>45806</v>
      </c>
      <c r="R3945" s="1" t="n">
        <v>45716</v>
      </c>
      <c r="S3945" s="1" t="s">
        <v>5</v>
      </c>
      <c r="T3945" s="1" t="n">
        <v>1</v>
      </c>
      <c r="U3945" s="1" t="s">
        <v>827</v>
      </c>
      <c r="X3945" s="1" t="s">
        <v>7</v>
      </c>
      <c r="AB3945" s="1" t="s">
        <v>2308</v>
      </c>
      <c r="AC3945" s="1" t="s">
        <v>23134</v>
      </c>
      <c r="AF3945" s="1" t="s">
        <v>23135</v>
      </c>
      <c r="AG3945" s="1" t="s">
        <v>23134</v>
      </c>
      <c r="AK3945" s="1" t="s">
        <v>23136</v>
      </c>
      <c r="AM3945" s="1" t="s">
        <v>966</v>
      </c>
      <c r="AO3945" s="1" t="s">
        <v>43</v>
      </c>
      <c r="AP3945" s="1" t="s">
        <v>13913</v>
      </c>
      <c r="AS3945" s="1" t="n">
        <v>3944</v>
      </c>
      <c r="AX3945" s="1" t="s">
        <v>6843</v>
      </c>
      <c r="AY3945" s="1" t="s">
        <v>6844</v>
      </c>
      <c r="AZ3945" s="1" t="s">
        <v>1221</v>
      </c>
      <c r="BD3945" s="1" t="n">
        <v>46210.3980208333</v>
      </c>
      <c r="BE3945" s="1" t="s">
        <v>925</v>
      </c>
      <c r="BF3945" s="1" t="s">
        <v>23137</v>
      </c>
      <c r="BH3945" s="1" t="s">
        <v>841</v>
      </c>
      <c r="BK3945" s="1" t="s">
        <v>842</v>
      </c>
      <c r="BL3945" s="1" t="n">
        <v>2353</v>
      </c>
      <c r="BN3945" s="1" t="s">
        <v>927</v>
      </c>
      <c r="BO3945" s="1" t="s">
        <v>928</v>
      </c>
      <c r="BS3945" s="1" t="s">
        <v>848</v>
      </c>
      <c r="BT3945" s="1" t="n">
        <v>46016</v>
      </c>
      <c r="BU3945" s="1" t="s">
        <v>929</v>
      </c>
    </row>
    <row r="3946" customFormat="false" ht="13.8" hidden="false" customHeight="false" outlineLevel="0" collapsed="false">
      <c r="A3946" s="1" t="s">
        <v>23138</v>
      </c>
      <c r="B3946" s="1" t="s">
        <v>43</v>
      </c>
      <c r="C3946" s="1" t="s">
        <v>286</v>
      </c>
      <c r="G3946" s="1" t="s">
        <v>23139</v>
      </c>
      <c r="H3946" s="1" t="s">
        <v>58</v>
      </c>
      <c r="I3946" s="1" t="s">
        <v>23122</v>
      </c>
      <c r="J3946" s="1" t="s">
        <v>23140</v>
      </c>
      <c r="K3946" s="1" t="s">
        <v>108</v>
      </c>
      <c r="N3946" s="1" t="s">
        <v>5</v>
      </c>
      <c r="P3946" s="1" t="s">
        <v>826</v>
      </c>
      <c r="S3946" s="1" t="s">
        <v>5</v>
      </c>
      <c r="T3946" s="1" t="n">
        <v>1</v>
      </c>
      <c r="U3946" s="1" t="s">
        <v>827</v>
      </c>
      <c r="X3946" s="1" t="s">
        <v>7</v>
      </c>
      <c r="AB3946" s="1" t="s">
        <v>2308</v>
      </c>
      <c r="AC3946" s="1" t="s">
        <v>23138</v>
      </c>
      <c r="AF3946" s="1" t="s">
        <v>23141</v>
      </c>
      <c r="AG3946" s="1" t="s">
        <v>23138</v>
      </c>
      <c r="AK3946" s="1" t="s">
        <v>23142</v>
      </c>
      <c r="AM3946" s="1" t="s">
        <v>966</v>
      </c>
      <c r="AO3946" s="1" t="s">
        <v>43</v>
      </c>
      <c r="AP3946" s="1" t="s">
        <v>2860</v>
      </c>
      <c r="AS3946" s="1" t="n">
        <v>3945</v>
      </c>
      <c r="AU3946" s="1" t="s">
        <v>836</v>
      </c>
      <c r="AV3946" s="1" t="n">
        <v>46168.7747569445</v>
      </c>
      <c r="AW3946" s="1" t="n">
        <v>46092.3468634259</v>
      </c>
      <c r="AX3946" s="1" t="s">
        <v>1047</v>
      </c>
      <c r="AY3946" s="1" t="s">
        <v>1048</v>
      </c>
      <c r="AZ3946" s="1" t="s">
        <v>157</v>
      </c>
      <c r="BD3946" s="1" t="n">
        <v>46171.3879166667</v>
      </c>
      <c r="BE3946" s="1" t="s">
        <v>925</v>
      </c>
      <c r="BF3946" s="1" t="s">
        <v>23143</v>
      </c>
      <c r="BH3946" s="1" t="s">
        <v>841</v>
      </c>
      <c r="BK3946" s="1" t="s">
        <v>842</v>
      </c>
      <c r="BL3946" s="1" t="n">
        <v>2353</v>
      </c>
      <c r="BN3946" s="1" t="s">
        <v>23144</v>
      </c>
      <c r="BO3946" s="1" t="s">
        <v>23145</v>
      </c>
      <c r="BS3946" s="1" t="s">
        <v>848</v>
      </c>
      <c r="BT3946" s="1" t="n">
        <v>46168</v>
      </c>
      <c r="BU3946" s="1" t="s">
        <v>979</v>
      </c>
    </row>
    <row r="3947" customFormat="false" ht="13.8" hidden="false" customHeight="false" outlineLevel="0" collapsed="false">
      <c r="A3947" s="1" t="s">
        <v>23146</v>
      </c>
      <c r="B3947" s="1" t="s">
        <v>43</v>
      </c>
      <c r="C3947" s="1" t="s">
        <v>286</v>
      </c>
      <c r="G3947" s="1" t="s">
        <v>23147</v>
      </c>
      <c r="H3947" s="1" t="s">
        <v>58</v>
      </c>
      <c r="I3947" s="1" t="s">
        <v>23078</v>
      </c>
      <c r="K3947" s="1" t="s">
        <v>108</v>
      </c>
      <c r="N3947" s="1" t="s">
        <v>5</v>
      </c>
      <c r="P3947" s="1" t="s">
        <v>826</v>
      </c>
      <c r="S3947" s="1" t="s">
        <v>5</v>
      </c>
      <c r="T3947" s="1" t="n">
        <v>1</v>
      </c>
      <c r="U3947" s="1" t="s">
        <v>827</v>
      </c>
      <c r="X3947" s="1" t="s">
        <v>7</v>
      </c>
      <c r="AB3947" s="1" t="s">
        <v>2308</v>
      </c>
      <c r="AC3947" s="1" t="s">
        <v>23146</v>
      </c>
      <c r="AF3947" s="1" t="s">
        <v>23148</v>
      </c>
      <c r="AG3947" s="1" t="s">
        <v>23146</v>
      </c>
      <c r="AK3947" s="1" t="s">
        <v>23149</v>
      </c>
      <c r="AM3947" s="1" t="s">
        <v>966</v>
      </c>
      <c r="AO3947" s="1" t="s">
        <v>43</v>
      </c>
      <c r="AP3947" s="1" t="s">
        <v>1664</v>
      </c>
      <c r="AS3947" s="1" t="n">
        <v>3946</v>
      </c>
      <c r="AU3947" s="1" t="s">
        <v>863</v>
      </c>
      <c r="AV3947" s="1" t="n">
        <v>46001.5347453704</v>
      </c>
      <c r="AW3947" s="1" t="n">
        <v>46007.4435069444</v>
      </c>
      <c r="AX3947" s="1" t="s">
        <v>5</v>
      </c>
      <c r="AZ3947" s="1" t="s">
        <v>666</v>
      </c>
      <c r="BD3947" s="1" t="n">
        <v>46007.4928125</v>
      </c>
      <c r="BE3947" s="1" t="s">
        <v>925</v>
      </c>
      <c r="BF3947" s="1" t="s">
        <v>23150</v>
      </c>
      <c r="BH3947" s="1" t="s">
        <v>841</v>
      </c>
      <c r="BK3947" s="1" t="s">
        <v>842</v>
      </c>
      <c r="BL3947" s="1" t="n">
        <v>2353</v>
      </c>
      <c r="BN3947" s="1" t="s">
        <v>5354</v>
      </c>
      <c r="BO3947" s="1" t="s">
        <v>23151</v>
      </c>
      <c r="BS3947" s="1" t="s">
        <v>848</v>
      </c>
      <c r="BT3947" s="1" t="n">
        <v>46007</v>
      </c>
      <c r="BU3947" s="1" t="s">
        <v>929</v>
      </c>
    </row>
    <row r="3948" customFormat="false" ht="13.8" hidden="false" customHeight="false" outlineLevel="0" collapsed="false">
      <c r="A3948" s="1" t="s">
        <v>23152</v>
      </c>
      <c r="B3948" s="1" t="s">
        <v>43</v>
      </c>
      <c r="C3948" s="1" t="s">
        <v>286</v>
      </c>
      <c r="G3948" s="1" t="s">
        <v>23153</v>
      </c>
      <c r="H3948" s="1" t="s">
        <v>58</v>
      </c>
      <c r="I3948" s="1" t="s">
        <v>23078</v>
      </c>
      <c r="K3948" s="1" t="s">
        <v>108</v>
      </c>
      <c r="N3948" s="1" t="s">
        <v>5</v>
      </c>
      <c r="P3948" s="1" t="s">
        <v>826</v>
      </c>
      <c r="S3948" s="1" t="s">
        <v>5</v>
      </c>
      <c r="T3948" s="1" t="n">
        <v>1</v>
      </c>
      <c r="U3948" s="1" t="s">
        <v>827</v>
      </c>
      <c r="X3948" s="1" t="s">
        <v>7</v>
      </c>
      <c r="AB3948" s="1" t="s">
        <v>2308</v>
      </c>
      <c r="AC3948" s="1" t="s">
        <v>23152</v>
      </c>
      <c r="AF3948" s="1" t="s">
        <v>23154</v>
      </c>
      <c r="AG3948" s="1" t="s">
        <v>23152</v>
      </c>
      <c r="AK3948" s="1" t="s">
        <v>23155</v>
      </c>
      <c r="AM3948" s="1" t="s">
        <v>966</v>
      </c>
      <c r="AO3948" s="1" t="s">
        <v>43</v>
      </c>
      <c r="AP3948" s="1" t="s">
        <v>975</v>
      </c>
      <c r="AS3948" s="1" t="n">
        <v>3947</v>
      </c>
      <c r="AU3948" s="1" t="s">
        <v>836</v>
      </c>
      <c r="AV3948" s="1" t="n">
        <v>46192.3737152778</v>
      </c>
      <c r="AW3948" s="1" t="n">
        <v>46006.6026273148</v>
      </c>
      <c r="AX3948" s="1" t="s">
        <v>1114</v>
      </c>
      <c r="AY3948" s="1" t="s">
        <v>1115</v>
      </c>
      <c r="AZ3948" s="1" t="s">
        <v>157</v>
      </c>
      <c r="BD3948" s="1" t="n">
        <v>46192.3738657407</v>
      </c>
      <c r="BE3948" s="1" t="s">
        <v>925</v>
      </c>
      <c r="BF3948" s="1" t="s">
        <v>23156</v>
      </c>
      <c r="BH3948" s="1" t="s">
        <v>841</v>
      </c>
      <c r="BK3948" s="1" t="s">
        <v>842</v>
      </c>
      <c r="BL3948" s="1" t="n">
        <v>2353</v>
      </c>
      <c r="BN3948" s="1" t="s">
        <v>23157</v>
      </c>
      <c r="BO3948" s="1" t="s">
        <v>23158</v>
      </c>
      <c r="BS3948" s="1" t="s">
        <v>848</v>
      </c>
      <c r="BT3948" s="1" t="n">
        <v>46192</v>
      </c>
      <c r="BU3948" s="1" t="s">
        <v>979</v>
      </c>
    </row>
    <row r="3949" customFormat="false" ht="13.8" hidden="false" customHeight="false" outlineLevel="0" collapsed="false">
      <c r="A3949" s="1" t="s">
        <v>23159</v>
      </c>
      <c r="B3949" s="1" t="s">
        <v>43</v>
      </c>
      <c r="C3949" s="1" t="s">
        <v>286</v>
      </c>
      <c r="G3949" s="1" t="s">
        <v>23153</v>
      </c>
      <c r="H3949" s="1" t="s">
        <v>58</v>
      </c>
      <c r="I3949" s="1" t="s">
        <v>23078</v>
      </c>
      <c r="K3949" s="1" t="s">
        <v>108</v>
      </c>
      <c r="N3949" s="1" t="s">
        <v>5</v>
      </c>
      <c r="P3949" s="1" t="s">
        <v>826</v>
      </c>
      <c r="S3949" s="1" t="s">
        <v>5</v>
      </c>
      <c r="T3949" s="1" t="n">
        <v>1</v>
      </c>
      <c r="U3949" s="1" t="s">
        <v>827</v>
      </c>
      <c r="X3949" s="1" t="s">
        <v>7</v>
      </c>
      <c r="AB3949" s="1" t="s">
        <v>2308</v>
      </c>
      <c r="AC3949" s="1" t="s">
        <v>23159</v>
      </c>
      <c r="AF3949" s="1" t="s">
        <v>23160</v>
      </c>
      <c r="AG3949" s="1" t="s">
        <v>23159</v>
      </c>
      <c r="AK3949" s="1" t="s">
        <v>23161</v>
      </c>
      <c r="AM3949" s="1" t="s">
        <v>966</v>
      </c>
      <c r="AO3949" s="1" t="s">
        <v>43</v>
      </c>
      <c r="AP3949" s="1" t="s">
        <v>6040</v>
      </c>
      <c r="AS3949" s="1" t="n">
        <v>3948</v>
      </c>
      <c r="AU3949" s="1" t="s">
        <v>836</v>
      </c>
      <c r="AV3949" s="1" t="n">
        <v>46170.644537037</v>
      </c>
      <c r="AW3949" s="1" t="n">
        <v>46007.6769444444</v>
      </c>
      <c r="AX3949" s="1" t="s">
        <v>1047</v>
      </c>
      <c r="AY3949" s="1" t="s">
        <v>1048</v>
      </c>
      <c r="AZ3949" s="1" t="s">
        <v>157</v>
      </c>
      <c r="BD3949" s="1" t="n">
        <v>46170.6450231482</v>
      </c>
      <c r="BE3949" s="1" t="s">
        <v>925</v>
      </c>
      <c r="BF3949" s="1" t="s">
        <v>23162</v>
      </c>
      <c r="BH3949" s="1" t="s">
        <v>841</v>
      </c>
      <c r="BK3949" s="1" t="s">
        <v>842</v>
      </c>
      <c r="BL3949" s="1" t="n">
        <v>2353</v>
      </c>
      <c r="BN3949" s="1" t="s">
        <v>23163</v>
      </c>
      <c r="BO3949" s="1" t="s">
        <v>23164</v>
      </c>
      <c r="BS3949" s="1" t="s">
        <v>848</v>
      </c>
      <c r="BT3949" s="1" t="n">
        <v>46170</v>
      </c>
      <c r="BU3949" s="1" t="s">
        <v>979</v>
      </c>
    </row>
    <row r="3950" customFormat="false" ht="13.8" hidden="false" customHeight="false" outlineLevel="0" collapsed="false">
      <c r="A3950" s="1" t="s">
        <v>23165</v>
      </c>
      <c r="B3950" s="1" t="s">
        <v>43</v>
      </c>
      <c r="C3950" s="1" t="s">
        <v>286</v>
      </c>
      <c r="G3950" s="1" t="s">
        <v>23166</v>
      </c>
      <c r="H3950" s="1" t="s">
        <v>58</v>
      </c>
      <c r="I3950" s="1" t="s">
        <v>23078</v>
      </c>
      <c r="K3950" s="1" t="s">
        <v>108</v>
      </c>
      <c r="N3950" s="1" t="s">
        <v>5</v>
      </c>
      <c r="P3950" s="1" t="s">
        <v>826</v>
      </c>
      <c r="S3950" s="1" t="s">
        <v>5</v>
      </c>
      <c r="T3950" s="1" t="n">
        <v>1</v>
      </c>
      <c r="U3950" s="1" t="s">
        <v>827</v>
      </c>
      <c r="X3950" s="1" t="s">
        <v>7</v>
      </c>
      <c r="AB3950" s="1" t="s">
        <v>2308</v>
      </c>
      <c r="AC3950" s="1" t="s">
        <v>23165</v>
      </c>
      <c r="AF3950" s="1" t="s">
        <v>23167</v>
      </c>
      <c r="AG3950" s="1" t="s">
        <v>23165</v>
      </c>
      <c r="AK3950" s="1" t="s">
        <v>23168</v>
      </c>
      <c r="AM3950" s="1" t="s">
        <v>966</v>
      </c>
      <c r="AO3950" s="1" t="s">
        <v>43</v>
      </c>
      <c r="AP3950" s="1" t="s">
        <v>1063</v>
      </c>
      <c r="AS3950" s="1" t="n">
        <v>3949</v>
      </c>
      <c r="AU3950" s="1" t="s">
        <v>863</v>
      </c>
      <c r="AW3950" s="1" t="n">
        <v>46006.6670601852</v>
      </c>
      <c r="AX3950" s="1" t="s">
        <v>5</v>
      </c>
      <c r="AZ3950" s="1" t="s">
        <v>123</v>
      </c>
      <c r="BD3950" s="1" t="n">
        <v>46007.3028935185</v>
      </c>
      <c r="BE3950" s="1" t="s">
        <v>925</v>
      </c>
      <c r="BF3950" s="1" t="s">
        <v>23169</v>
      </c>
      <c r="BH3950" s="1" t="s">
        <v>841</v>
      </c>
      <c r="BK3950" s="1" t="s">
        <v>842</v>
      </c>
      <c r="BL3950" s="1" t="n">
        <v>2353</v>
      </c>
      <c r="BN3950" s="1" t="s">
        <v>23170</v>
      </c>
      <c r="BS3950" s="1" t="s">
        <v>848</v>
      </c>
      <c r="BT3950" s="1" t="n">
        <v>46006</v>
      </c>
      <c r="BU3950" s="1" t="s">
        <v>929</v>
      </c>
    </row>
    <row r="3951" customFormat="false" ht="13.8" hidden="false" customHeight="false" outlineLevel="0" collapsed="false">
      <c r="A3951" s="1" t="s">
        <v>23171</v>
      </c>
      <c r="B3951" s="1" t="s">
        <v>43</v>
      </c>
      <c r="C3951" s="1" t="s">
        <v>286</v>
      </c>
      <c r="H3951" s="1" t="s">
        <v>58</v>
      </c>
      <c r="I3951" s="1" t="s">
        <v>23078</v>
      </c>
      <c r="K3951" s="1" t="s">
        <v>108</v>
      </c>
      <c r="N3951" s="1" t="s">
        <v>5</v>
      </c>
      <c r="P3951" s="1" t="s">
        <v>826</v>
      </c>
      <c r="S3951" s="1" t="s">
        <v>5</v>
      </c>
      <c r="T3951" s="1" t="n">
        <v>1</v>
      </c>
      <c r="U3951" s="1" t="s">
        <v>827</v>
      </c>
      <c r="X3951" s="1" t="s">
        <v>7</v>
      </c>
      <c r="AB3951" s="1" t="s">
        <v>2308</v>
      </c>
      <c r="AC3951" s="1" t="s">
        <v>23171</v>
      </c>
      <c r="AF3951" s="1" t="s">
        <v>23172</v>
      </c>
      <c r="AG3951" s="1" t="s">
        <v>23171</v>
      </c>
      <c r="AK3951" s="1" t="s">
        <v>23173</v>
      </c>
      <c r="AM3951" s="1" t="s">
        <v>966</v>
      </c>
      <c r="AO3951" s="1" t="s">
        <v>43</v>
      </c>
      <c r="AP3951" s="1" t="s">
        <v>1103</v>
      </c>
      <c r="AS3951" s="1" t="n">
        <v>3950</v>
      </c>
      <c r="AZ3951" s="1" t="s">
        <v>5</v>
      </c>
      <c r="BD3951" s="1" t="n">
        <v>46020.4134606481</v>
      </c>
      <c r="BE3951" s="1" t="s">
        <v>925</v>
      </c>
      <c r="BF3951" s="1" t="s">
        <v>23174</v>
      </c>
      <c r="BH3951" s="1" t="s">
        <v>841</v>
      </c>
      <c r="BK3951" s="1" t="s">
        <v>842</v>
      </c>
      <c r="BL3951" s="1" t="n">
        <v>2353</v>
      </c>
      <c r="BN3951" s="1" t="s">
        <v>927</v>
      </c>
      <c r="BO3951" s="1" t="s">
        <v>928</v>
      </c>
      <c r="BS3951" s="1" t="s">
        <v>848</v>
      </c>
      <c r="BT3951" s="1" t="n">
        <v>46020</v>
      </c>
      <c r="BU3951" s="1" t="s">
        <v>929</v>
      </c>
    </row>
    <row r="3952" customFormat="false" ht="13.8" hidden="false" customHeight="false" outlineLevel="0" collapsed="false">
      <c r="A3952" s="1" t="s">
        <v>23175</v>
      </c>
      <c r="B3952" s="1" t="s">
        <v>43</v>
      </c>
      <c r="C3952" s="1" t="s">
        <v>286</v>
      </c>
      <c r="G3952" s="1" t="s">
        <v>23176</v>
      </c>
      <c r="H3952" s="1" t="s">
        <v>58</v>
      </c>
      <c r="I3952" s="1" t="s">
        <v>23078</v>
      </c>
      <c r="K3952" s="1" t="s">
        <v>108</v>
      </c>
      <c r="N3952" s="1" t="s">
        <v>5</v>
      </c>
      <c r="P3952" s="1" t="s">
        <v>826</v>
      </c>
      <c r="S3952" s="1" t="s">
        <v>5</v>
      </c>
      <c r="T3952" s="1" t="n">
        <v>1</v>
      </c>
      <c r="U3952" s="1" t="s">
        <v>827</v>
      </c>
      <c r="X3952" s="1" t="s">
        <v>7</v>
      </c>
      <c r="AB3952" s="1" t="s">
        <v>2308</v>
      </c>
      <c r="AC3952" s="1" t="s">
        <v>23175</v>
      </c>
      <c r="AF3952" s="1" t="s">
        <v>23177</v>
      </c>
      <c r="AG3952" s="1" t="s">
        <v>23175</v>
      </c>
      <c r="AK3952" s="1" t="s">
        <v>23178</v>
      </c>
      <c r="AM3952" s="1" t="s">
        <v>966</v>
      </c>
      <c r="AO3952" s="1" t="s">
        <v>43</v>
      </c>
      <c r="AP3952" s="1" t="s">
        <v>1103</v>
      </c>
      <c r="AS3952" s="1" t="n">
        <v>3951</v>
      </c>
      <c r="AZ3952" s="1" t="s">
        <v>5</v>
      </c>
      <c r="BD3952" s="1" t="n">
        <v>46020.4136689815</v>
      </c>
      <c r="BE3952" s="1" t="s">
        <v>925</v>
      </c>
      <c r="BF3952" s="1" t="s">
        <v>23179</v>
      </c>
      <c r="BH3952" s="1" t="s">
        <v>841</v>
      </c>
      <c r="BK3952" s="1" t="s">
        <v>842</v>
      </c>
      <c r="BL3952" s="1" t="n">
        <v>2353</v>
      </c>
      <c r="BN3952" s="1" t="s">
        <v>927</v>
      </c>
      <c r="BO3952" s="1" t="s">
        <v>928</v>
      </c>
      <c r="BS3952" s="1" t="s">
        <v>848</v>
      </c>
      <c r="BT3952" s="1" t="n">
        <v>46020</v>
      </c>
      <c r="BU3952" s="1" t="s">
        <v>929</v>
      </c>
    </row>
    <row r="3953" customFormat="false" ht="13.8" hidden="false" customHeight="false" outlineLevel="0" collapsed="false">
      <c r="A3953" s="1" t="s">
        <v>23180</v>
      </c>
      <c r="B3953" s="1" t="s">
        <v>13505</v>
      </c>
      <c r="C3953" s="1" t="s">
        <v>13506</v>
      </c>
      <c r="H3953" s="1" t="s">
        <v>181</v>
      </c>
      <c r="K3953" s="1" t="s">
        <v>108</v>
      </c>
      <c r="N3953" s="1" t="s">
        <v>5</v>
      </c>
      <c r="P3953" s="1" t="s">
        <v>826</v>
      </c>
      <c r="S3953" s="1" t="s">
        <v>5</v>
      </c>
      <c r="T3953" s="1" t="n">
        <v>1</v>
      </c>
      <c r="U3953" s="1" t="s">
        <v>827</v>
      </c>
      <c r="X3953" s="1" t="s">
        <v>7</v>
      </c>
      <c r="AB3953" s="1" t="s">
        <v>7116</v>
      </c>
      <c r="AC3953" s="1" t="s">
        <v>23180</v>
      </c>
      <c r="AF3953" s="1" t="s">
        <v>23181</v>
      </c>
      <c r="AG3953" s="1" t="s">
        <v>23180</v>
      </c>
      <c r="AK3953" s="1" t="s">
        <v>23182</v>
      </c>
      <c r="AM3953" s="1" t="s">
        <v>966</v>
      </c>
      <c r="AO3953" s="1" t="s">
        <v>13505</v>
      </c>
      <c r="AP3953" s="1" t="s">
        <v>8221</v>
      </c>
      <c r="AS3953" s="1" t="n">
        <v>3952</v>
      </c>
      <c r="AU3953" s="1" t="s">
        <v>863</v>
      </c>
      <c r="AV3953" s="1" t="n">
        <v>46105.3750347222</v>
      </c>
      <c r="AW3953" s="1" t="n">
        <v>46112.4367708333</v>
      </c>
      <c r="AX3953" s="1" t="s">
        <v>5</v>
      </c>
      <c r="AZ3953" s="1" t="s">
        <v>123</v>
      </c>
      <c r="BD3953" s="1" t="n">
        <v>46112.4377199074</v>
      </c>
      <c r="BE3953" s="1" t="s">
        <v>925</v>
      </c>
      <c r="BF3953" s="1" t="s">
        <v>23183</v>
      </c>
      <c r="BH3953" s="1" t="s">
        <v>841</v>
      </c>
      <c r="BL3953" s="1" t="n">
        <v>36</v>
      </c>
      <c r="BN3953" s="1" t="s">
        <v>23184</v>
      </c>
      <c r="BO3953" s="1" t="s">
        <v>23185</v>
      </c>
      <c r="BS3953" s="1" t="s">
        <v>848</v>
      </c>
      <c r="BT3953" s="1" t="n">
        <v>46112</v>
      </c>
      <c r="BU3953" s="1" t="s">
        <v>979</v>
      </c>
    </row>
    <row r="3954" customFormat="false" ht="13.8" hidden="false" customHeight="false" outlineLevel="0" collapsed="false">
      <c r="A3954" s="1" t="s">
        <v>23186</v>
      </c>
      <c r="B3954" s="1" t="s">
        <v>14801</v>
      </c>
      <c r="C3954" s="1" t="s">
        <v>14801</v>
      </c>
      <c r="H3954" s="1" t="s">
        <v>58</v>
      </c>
      <c r="I3954" s="1" t="s">
        <v>23122</v>
      </c>
      <c r="K3954" s="1" t="s">
        <v>108</v>
      </c>
      <c r="N3954" s="1" t="s">
        <v>5</v>
      </c>
      <c r="P3954" s="1" t="s">
        <v>826</v>
      </c>
      <c r="S3954" s="1" t="s">
        <v>5</v>
      </c>
      <c r="T3954" s="1" t="n">
        <v>1</v>
      </c>
      <c r="U3954" s="1" t="s">
        <v>827</v>
      </c>
      <c r="X3954" s="1" t="s">
        <v>7</v>
      </c>
      <c r="AB3954" s="1" t="s">
        <v>2308</v>
      </c>
      <c r="AC3954" s="1" t="s">
        <v>23186</v>
      </c>
      <c r="AF3954" s="1" t="s">
        <v>23187</v>
      </c>
      <c r="AG3954" s="1" t="s">
        <v>23186</v>
      </c>
      <c r="AK3954" s="1" t="s">
        <v>23188</v>
      </c>
      <c r="AM3954" s="1" t="s">
        <v>966</v>
      </c>
      <c r="AO3954" s="1" t="s">
        <v>14801</v>
      </c>
      <c r="AP3954" s="1" t="s">
        <v>1063</v>
      </c>
      <c r="AS3954" s="1" t="n">
        <v>3953</v>
      </c>
      <c r="AX3954" s="1" t="s">
        <v>6843</v>
      </c>
      <c r="AY3954" s="1" t="s">
        <v>6844</v>
      </c>
      <c r="AZ3954" s="1" t="s">
        <v>547</v>
      </c>
      <c r="BD3954" s="1" t="n">
        <v>46036.3957175926</v>
      </c>
      <c r="BF3954" s="1" t="s">
        <v>23189</v>
      </c>
      <c r="BH3954" s="1" t="s">
        <v>841</v>
      </c>
      <c r="BK3954" s="1" t="s">
        <v>855</v>
      </c>
      <c r="BL3954" s="1" t="n">
        <v>163</v>
      </c>
      <c r="BN3954" s="1" t="s">
        <v>927</v>
      </c>
      <c r="BS3954" s="1" t="s">
        <v>848</v>
      </c>
      <c r="BT3954" s="1" t="n">
        <v>46006</v>
      </c>
      <c r="BU3954" s="1" t="s">
        <v>929</v>
      </c>
    </row>
    <row r="3955" customFormat="false" ht="13.8" hidden="false" customHeight="false" outlineLevel="0" collapsed="false">
      <c r="A3955" s="1" t="s">
        <v>23190</v>
      </c>
      <c r="B3955" s="1" t="s">
        <v>14801</v>
      </c>
      <c r="C3955" s="1" t="s">
        <v>14801</v>
      </c>
      <c r="H3955" s="1" t="s">
        <v>58</v>
      </c>
      <c r="I3955" s="1" t="s">
        <v>23078</v>
      </c>
      <c r="K3955" s="1" t="s">
        <v>108</v>
      </c>
      <c r="N3955" s="1" t="s">
        <v>5</v>
      </c>
      <c r="P3955" s="1" t="s">
        <v>826</v>
      </c>
      <c r="S3955" s="1" t="s">
        <v>5</v>
      </c>
      <c r="T3955" s="1" t="n">
        <v>1</v>
      </c>
      <c r="U3955" s="1" t="s">
        <v>827</v>
      </c>
      <c r="X3955" s="1" t="s">
        <v>7</v>
      </c>
      <c r="AB3955" s="1" t="s">
        <v>2308</v>
      </c>
      <c r="AC3955" s="1" t="s">
        <v>23190</v>
      </c>
      <c r="AF3955" s="1" t="s">
        <v>23191</v>
      </c>
      <c r="AG3955" s="1" t="s">
        <v>23190</v>
      </c>
      <c r="AK3955" s="1" t="s">
        <v>23192</v>
      </c>
      <c r="AM3955" s="1" t="s">
        <v>966</v>
      </c>
      <c r="AO3955" s="1" t="s">
        <v>14801</v>
      </c>
      <c r="AP3955" s="1" t="s">
        <v>1063</v>
      </c>
      <c r="AS3955" s="1" t="n">
        <v>3954</v>
      </c>
      <c r="AX3955" s="1" t="s">
        <v>6843</v>
      </c>
      <c r="AY3955" s="1" t="s">
        <v>6844</v>
      </c>
      <c r="AZ3955" s="1" t="s">
        <v>547</v>
      </c>
      <c r="BD3955" s="1" t="n">
        <v>46086.6877314815</v>
      </c>
      <c r="BF3955" s="1" t="s">
        <v>23193</v>
      </c>
      <c r="BH3955" s="1" t="s">
        <v>109</v>
      </c>
      <c r="BK3955" s="1" t="s">
        <v>855</v>
      </c>
      <c r="BL3955" s="1" t="n">
        <v>163</v>
      </c>
      <c r="BN3955" s="1" t="s">
        <v>927</v>
      </c>
      <c r="BO3955" s="1" t="s">
        <v>928</v>
      </c>
      <c r="BS3955" s="1" t="s">
        <v>848</v>
      </c>
      <c r="BT3955" s="1" t="n">
        <v>46006</v>
      </c>
      <c r="BU3955" s="1" t="s">
        <v>929</v>
      </c>
    </row>
    <row r="3956" customFormat="false" ht="13.8" hidden="false" customHeight="false" outlineLevel="0" collapsed="false">
      <c r="A3956" s="1" t="s">
        <v>23194</v>
      </c>
      <c r="B3956" s="1" t="s">
        <v>43</v>
      </c>
      <c r="C3956" s="1" t="s">
        <v>286</v>
      </c>
      <c r="H3956" s="1" t="s">
        <v>181</v>
      </c>
      <c r="K3956" s="1" t="s">
        <v>108</v>
      </c>
      <c r="N3956" s="1" t="s">
        <v>5</v>
      </c>
      <c r="P3956" s="1" t="s">
        <v>826</v>
      </c>
      <c r="S3956" s="1" t="s">
        <v>5</v>
      </c>
      <c r="T3956" s="1" t="n">
        <v>1</v>
      </c>
      <c r="U3956" s="1" t="s">
        <v>827</v>
      </c>
      <c r="X3956" s="1" t="s">
        <v>7</v>
      </c>
      <c r="AB3956" s="1" t="s">
        <v>2308</v>
      </c>
      <c r="AC3956" s="1" t="s">
        <v>23194</v>
      </c>
      <c r="AF3956" s="1" t="s">
        <v>23195</v>
      </c>
      <c r="AG3956" s="1" t="s">
        <v>23194</v>
      </c>
      <c r="AK3956" s="1" t="s">
        <v>23196</v>
      </c>
      <c r="AM3956" s="1" t="s">
        <v>966</v>
      </c>
      <c r="AO3956" s="1" t="s">
        <v>43</v>
      </c>
      <c r="AP3956" s="1" t="s">
        <v>1103</v>
      </c>
      <c r="AS3956" s="1" t="n">
        <v>3955</v>
      </c>
      <c r="AZ3956" s="1" t="s">
        <v>5</v>
      </c>
      <c r="BD3956" s="1" t="n">
        <v>46020.4145486111</v>
      </c>
      <c r="BE3956" s="1" t="s">
        <v>925</v>
      </c>
      <c r="BF3956" s="1" t="s">
        <v>23197</v>
      </c>
      <c r="BH3956" s="1" t="s">
        <v>841</v>
      </c>
      <c r="BK3956" s="1" t="s">
        <v>842</v>
      </c>
      <c r="BL3956" s="1" t="n">
        <v>2353</v>
      </c>
      <c r="BN3956" s="1" t="s">
        <v>927</v>
      </c>
      <c r="BO3956" s="1" t="s">
        <v>928</v>
      </c>
      <c r="BS3956" s="1" t="s">
        <v>848</v>
      </c>
      <c r="BT3956" s="1" t="n">
        <v>46020</v>
      </c>
      <c r="BU3956" s="1" t="s">
        <v>929</v>
      </c>
    </row>
    <row r="3957" customFormat="false" ht="13.8" hidden="false" customHeight="false" outlineLevel="0" collapsed="false">
      <c r="A3957" s="1" t="s">
        <v>23198</v>
      </c>
      <c r="B3957" s="1" t="s">
        <v>43</v>
      </c>
      <c r="C3957" s="1" t="s">
        <v>286</v>
      </c>
      <c r="H3957" s="1" t="s">
        <v>288</v>
      </c>
      <c r="I3957" s="1" t="s">
        <v>7691</v>
      </c>
      <c r="K3957" s="1" t="s">
        <v>108</v>
      </c>
      <c r="N3957" s="1" t="s">
        <v>5</v>
      </c>
      <c r="P3957" s="1" t="s">
        <v>826</v>
      </c>
      <c r="S3957" s="1" t="s">
        <v>5</v>
      </c>
      <c r="T3957" s="1" t="n">
        <v>1</v>
      </c>
      <c r="U3957" s="1" t="s">
        <v>827</v>
      </c>
      <c r="X3957" s="1" t="s">
        <v>7</v>
      </c>
      <c r="AB3957" s="1" t="s">
        <v>2308</v>
      </c>
      <c r="AC3957" s="1" t="s">
        <v>23198</v>
      </c>
      <c r="AF3957" s="1" t="s">
        <v>23199</v>
      </c>
      <c r="AG3957" s="1" t="s">
        <v>23198</v>
      </c>
      <c r="AK3957" s="1" t="s">
        <v>23200</v>
      </c>
      <c r="AM3957" s="1" t="s">
        <v>966</v>
      </c>
      <c r="AO3957" s="1" t="s">
        <v>43</v>
      </c>
      <c r="AP3957" s="1" t="s">
        <v>1103</v>
      </c>
      <c r="AS3957" s="1" t="n">
        <v>3956</v>
      </c>
      <c r="AZ3957" s="1" t="s">
        <v>5</v>
      </c>
      <c r="BD3957" s="1" t="n">
        <v>46020.4159375</v>
      </c>
      <c r="BE3957" s="1" t="s">
        <v>925</v>
      </c>
      <c r="BF3957" s="1" t="s">
        <v>23201</v>
      </c>
      <c r="BH3957" s="1" t="s">
        <v>841</v>
      </c>
      <c r="BK3957" s="1" t="s">
        <v>842</v>
      </c>
      <c r="BL3957" s="1" t="n">
        <v>2353</v>
      </c>
      <c r="BN3957" s="1" t="s">
        <v>927</v>
      </c>
      <c r="BO3957" s="1" t="s">
        <v>928</v>
      </c>
      <c r="BS3957" s="1" t="s">
        <v>848</v>
      </c>
      <c r="BT3957" s="1" t="n">
        <v>46020</v>
      </c>
      <c r="BU3957" s="1" t="s">
        <v>929</v>
      </c>
    </row>
    <row r="3958" customFormat="false" ht="13.8" hidden="false" customHeight="false" outlineLevel="0" collapsed="false">
      <c r="A3958" s="1" t="s">
        <v>23202</v>
      </c>
      <c r="B3958" s="1" t="s">
        <v>55</v>
      </c>
      <c r="C3958" s="1" t="s">
        <v>23203</v>
      </c>
      <c r="G3958" s="1" t="s">
        <v>23204</v>
      </c>
      <c r="H3958" s="1" t="s">
        <v>288</v>
      </c>
      <c r="I3958" s="1" t="s">
        <v>7691</v>
      </c>
      <c r="J3958" s="1" t="s">
        <v>282</v>
      </c>
      <c r="K3958" s="1" t="s">
        <v>378</v>
      </c>
      <c r="L3958" s="1" t="n">
        <v>45880</v>
      </c>
      <c r="M3958" s="1" t="n">
        <v>46245</v>
      </c>
      <c r="N3958" s="1" t="s">
        <v>186</v>
      </c>
      <c r="P3958" s="1" t="s">
        <v>826</v>
      </c>
      <c r="S3958" s="1" t="s">
        <v>5</v>
      </c>
      <c r="T3958" s="1" t="n">
        <v>1</v>
      </c>
      <c r="U3958" s="1" t="s">
        <v>827</v>
      </c>
      <c r="X3958" s="1" t="s">
        <v>7</v>
      </c>
      <c r="AB3958" s="1" t="s">
        <v>1572</v>
      </c>
      <c r="AC3958" s="1" t="s">
        <v>23202</v>
      </c>
      <c r="AE3958" s="1" t="n">
        <v>1</v>
      </c>
      <c r="AF3958" s="1" t="s">
        <v>23205</v>
      </c>
      <c r="AG3958" s="1" t="s">
        <v>23202</v>
      </c>
      <c r="AK3958" s="1" t="s">
        <v>23206</v>
      </c>
      <c r="AM3958" s="1" t="s">
        <v>966</v>
      </c>
      <c r="AO3958" s="1" t="s">
        <v>55</v>
      </c>
      <c r="AP3958" s="1" t="s">
        <v>6691</v>
      </c>
      <c r="AS3958" s="1" t="n">
        <v>3957</v>
      </c>
      <c r="AU3958" s="1" t="s">
        <v>863</v>
      </c>
      <c r="AV3958" s="1" t="n">
        <v>46226.4266087963</v>
      </c>
      <c r="AW3958" s="1" t="n">
        <v>46255.4585763889</v>
      </c>
      <c r="AX3958" s="1" t="s">
        <v>5</v>
      </c>
      <c r="AZ3958" s="1" t="s">
        <v>123</v>
      </c>
      <c r="BD3958" s="1" t="n">
        <v>46255.4603009259</v>
      </c>
      <c r="BE3958" s="1" t="s">
        <v>925</v>
      </c>
      <c r="BF3958" s="1" t="s">
        <v>23207</v>
      </c>
      <c r="BH3958" s="1" t="s">
        <v>841</v>
      </c>
      <c r="BL3958" s="1" t="n">
        <v>13</v>
      </c>
      <c r="BN3958" s="1" t="s">
        <v>23208</v>
      </c>
      <c r="BO3958" s="1" t="s">
        <v>23209</v>
      </c>
      <c r="BS3958" s="1" t="s">
        <v>848</v>
      </c>
      <c r="BT3958" s="1" t="n">
        <v>46255</v>
      </c>
      <c r="BU3958" s="1" t="s">
        <v>979</v>
      </c>
    </row>
    <row r="3959" customFormat="false" ht="13.8" hidden="false" customHeight="false" outlineLevel="0" collapsed="false">
      <c r="A3959" s="1" t="s">
        <v>23210</v>
      </c>
      <c r="B3959" s="1" t="s">
        <v>55</v>
      </c>
      <c r="C3959" s="1" t="s">
        <v>23203</v>
      </c>
      <c r="G3959" s="1" t="s">
        <v>23204</v>
      </c>
      <c r="H3959" s="1" t="s">
        <v>288</v>
      </c>
      <c r="I3959" s="1" t="s">
        <v>7691</v>
      </c>
      <c r="K3959" s="1" t="s">
        <v>378</v>
      </c>
      <c r="L3959" s="1" t="n">
        <v>46095</v>
      </c>
      <c r="M3959" s="1" t="n">
        <v>46460</v>
      </c>
      <c r="N3959" s="1" t="s">
        <v>486</v>
      </c>
      <c r="P3959" s="1" t="s">
        <v>826</v>
      </c>
      <c r="S3959" s="1" t="s">
        <v>5</v>
      </c>
      <c r="T3959" s="1" t="n">
        <v>1</v>
      </c>
      <c r="U3959" s="1" t="s">
        <v>827</v>
      </c>
      <c r="X3959" s="1" t="s">
        <v>7</v>
      </c>
      <c r="AB3959" s="1" t="s">
        <v>1572</v>
      </c>
      <c r="AC3959" s="1" t="s">
        <v>23210</v>
      </c>
      <c r="AF3959" s="1" t="s">
        <v>23211</v>
      </c>
      <c r="AG3959" s="1" t="s">
        <v>23210</v>
      </c>
      <c r="AK3959" s="1" t="s">
        <v>23212</v>
      </c>
      <c r="AM3959" s="1" t="s">
        <v>966</v>
      </c>
      <c r="AO3959" s="1" t="s">
        <v>55</v>
      </c>
      <c r="AP3959" s="1" t="s">
        <v>1202</v>
      </c>
      <c r="AS3959" s="1" t="n">
        <v>3958</v>
      </c>
      <c r="AZ3959" s="1" t="s">
        <v>1203</v>
      </c>
      <c r="BD3959" s="1" t="n">
        <v>46158.5869212963</v>
      </c>
      <c r="BE3959" s="1" t="s">
        <v>925</v>
      </c>
      <c r="BF3959" s="1" t="s">
        <v>23213</v>
      </c>
      <c r="BH3959" s="1" t="s">
        <v>841</v>
      </c>
      <c r="BI3959" s="1" t="s">
        <v>23214</v>
      </c>
      <c r="BL3959" s="1" t="n">
        <v>13</v>
      </c>
      <c r="BN3959" s="1" t="s">
        <v>927</v>
      </c>
      <c r="BQ3959" s="1" t="s">
        <v>23215</v>
      </c>
      <c r="BR3959" s="1" t="s">
        <v>23216</v>
      </c>
      <c r="BS3959" s="1" t="s">
        <v>848</v>
      </c>
      <c r="BT3959" s="1" t="n">
        <v>45982</v>
      </c>
      <c r="BU3959" s="1" t="s">
        <v>929</v>
      </c>
    </row>
    <row r="3960" customFormat="false" ht="13.8" hidden="false" customHeight="false" outlineLevel="0" collapsed="false">
      <c r="A3960" s="1" t="s">
        <v>23217</v>
      </c>
      <c r="B3960" s="1" t="s">
        <v>55</v>
      </c>
      <c r="C3960" s="1" t="s">
        <v>23203</v>
      </c>
      <c r="G3960" s="1" t="s">
        <v>23204</v>
      </c>
      <c r="H3960" s="1" t="s">
        <v>288</v>
      </c>
      <c r="I3960" s="1" t="s">
        <v>7691</v>
      </c>
      <c r="K3960" s="1" t="s">
        <v>378</v>
      </c>
      <c r="L3960" s="1" t="n">
        <v>46127</v>
      </c>
      <c r="M3960" s="1" t="n">
        <v>46492</v>
      </c>
      <c r="N3960" s="1" t="s">
        <v>486</v>
      </c>
      <c r="P3960" s="1" t="s">
        <v>826</v>
      </c>
      <c r="S3960" s="1" t="s">
        <v>5</v>
      </c>
      <c r="T3960" s="1" t="n">
        <v>1</v>
      </c>
      <c r="U3960" s="1" t="s">
        <v>827</v>
      </c>
      <c r="X3960" s="1" t="s">
        <v>7</v>
      </c>
      <c r="AB3960" s="1" t="s">
        <v>1572</v>
      </c>
      <c r="AC3960" s="1" t="s">
        <v>23217</v>
      </c>
      <c r="AF3960" s="1" t="s">
        <v>23218</v>
      </c>
      <c r="AG3960" s="1" t="s">
        <v>23217</v>
      </c>
      <c r="AK3960" s="1" t="s">
        <v>23219</v>
      </c>
      <c r="AM3960" s="1" t="s">
        <v>966</v>
      </c>
      <c r="AO3960" s="1" t="s">
        <v>55</v>
      </c>
      <c r="AP3960" s="1" t="s">
        <v>1246</v>
      </c>
      <c r="AS3960" s="1" t="n">
        <v>3959</v>
      </c>
      <c r="AU3960" s="1" t="s">
        <v>863</v>
      </c>
      <c r="AV3960" s="1" t="n">
        <v>46252.6871180556</v>
      </c>
      <c r="AW3960" s="1" t="n">
        <v>46270.4346527778</v>
      </c>
      <c r="AX3960" s="1" t="s">
        <v>5</v>
      </c>
      <c r="AZ3960" s="1" t="s">
        <v>123</v>
      </c>
      <c r="BD3960" s="1" t="n">
        <v>46270.4457638889</v>
      </c>
      <c r="BE3960" s="1" t="s">
        <v>925</v>
      </c>
      <c r="BF3960" s="1" t="s">
        <v>23220</v>
      </c>
      <c r="BH3960" s="1" t="s">
        <v>841</v>
      </c>
      <c r="BI3960" s="1" t="s">
        <v>23221</v>
      </c>
      <c r="BL3960" s="1" t="n">
        <v>13</v>
      </c>
      <c r="BN3960" s="1" t="s">
        <v>23034</v>
      </c>
      <c r="BO3960" s="1" t="s">
        <v>23222</v>
      </c>
      <c r="BQ3960" s="1" t="s">
        <v>23223</v>
      </c>
      <c r="BR3960" s="1" t="s">
        <v>23224</v>
      </c>
      <c r="BS3960" s="1" t="s">
        <v>848</v>
      </c>
      <c r="BT3960" s="1" t="n">
        <v>46270</v>
      </c>
      <c r="BU3960" s="1" t="s">
        <v>979</v>
      </c>
    </row>
    <row r="3961" customFormat="false" ht="13.8" hidden="false" customHeight="false" outlineLevel="0" collapsed="false">
      <c r="A3961" s="1" t="s">
        <v>23225</v>
      </c>
      <c r="B3961" s="1" t="s">
        <v>43</v>
      </c>
      <c r="C3961" s="1" t="s">
        <v>286</v>
      </c>
      <c r="G3961" s="1" t="s">
        <v>23226</v>
      </c>
      <c r="H3961" s="1" t="s">
        <v>288</v>
      </c>
      <c r="I3961" s="1" t="s">
        <v>7691</v>
      </c>
      <c r="K3961" s="1" t="s">
        <v>108</v>
      </c>
      <c r="N3961" s="1" t="s">
        <v>5</v>
      </c>
      <c r="P3961" s="1" t="s">
        <v>826</v>
      </c>
      <c r="S3961" s="1" t="s">
        <v>5</v>
      </c>
      <c r="T3961" s="1" t="n">
        <v>1</v>
      </c>
      <c r="U3961" s="1" t="s">
        <v>827</v>
      </c>
      <c r="X3961" s="1" t="s">
        <v>7</v>
      </c>
      <c r="AB3961" s="1" t="s">
        <v>2308</v>
      </c>
      <c r="AC3961" s="1" t="s">
        <v>23225</v>
      </c>
      <c r="AF3961" s="1" t="s">
        <v>23227</v>
      </c>
      <c r="AG3961" s="1" t="s">
        <v>23225</v>
      </c>
      <c r="AK3961" s="1" t="s">
        <v>23228</v>
      </c>
      <c r="AM3961" s="1" t="s">
        <v>966</v>
      </c>
      <c r="AO3961" s="1" t="s">
        <v>43</v>
      </c>
      <c r="AP3961" s="1" t="s">
        <v>3328</v>
      </c>
      <c r="AS3961" s="1" t="n">
        <v>3960</v>
      </c>
      <c r="AU3961" s="1" t="s">
        <v>863</v>
      </c>
      <c r="AV3961" s="1" t="n">
        <v>46233.4069097222</v>
      </c>
      <c r="AW3961" s="1" t="n">
        <v>46238.7599537037</v>
      </c>
      <c r="AX3961" s="1" t="s">
        <v>5</v>
      </c>
      <c r="AZ3961" s="1" t="s">
        <v>123</v>
      </c>
      <c r="BD3961" s="1" t="n">
        <v>46238.7600231482</v>
      </c>
      <c r="BE3961" s="1" t="s">
        <v>925</v>
      </c>
      <c r="BF3961" s="1" t="s">
        <v>23229</v>
      </c>
      <c r="BH3961" s="1" t="s">
        <v>841</v>
      </c>
      <c r="BK3961" s="1" t="s">
        <v>842</v>
      </c>
      <c r="BL3961" s="1" t="n">
        <v>2353</v>
      </c>
      <c r="BN3961" s="1" t="s">
        <v>23230</v>
      </c>
      <c r="BO3961" s="1" t="s">
        <v>23231</v>
      </c>
      <c r="BS3961" s="1" t="s">
        <v>848</v>
      </c>
      <c r="BT3961" s="1" t="n">
        <v>46238</v>
      </c>
      <c r="BU3961" s="1" t="s">
        <v>979</v>
      </c>
    </row>
    <row r="3962" customFormat="false" ht="13.8" hidden="false" customHeight="false" outlineLevel="0" collapsed="false">
      <c r="A3962" s="1" t="s">
        <v>23232</v>
      </c>
      <c r="B3962" s="1" t="s">
        <v>43</v>
      </c>
      <c r="C3962" s="1" t="s">
        <v>286</v>
      </c>
      <c r="G3962" s="1" t="s">
        <v>23233</v>
      </c>
      <c r="H3962" s="1" t="s">
        <v>288</v>
      </c>
      <c r="I3962" s="1" t="s">
        <v>7691</v>
      </c>
      <c r="K3962" s="1" t="s">
        <v>108</v>
      </c>
      <c r="N3962" s="1" t="s">
        <v>5</v>
      </c>
      <c r="P3962" s="1" t="s">
        <v>826</v>
      </c>
      <c r="S3962" s="1" t="s">
        <v>5</v>
      </c>
      <c r="T3962" s="1" t="n">
        <v>1</v>
      </c>
      <c r="U3962" s="1" t="s">
        <v>827</v>
      </c>
      <c r="X3962" s="1" t="s">
        <v>7</v>
      </c>
      <c r="AB3962" s="1" t="s">
        <v>2308</v>
      </c>
      <c r="AC3962" s="1" t="s">
        <v>23232</v>
      </c>
      <c r="AF3962" s="1" t="s">
        <v>23234</v>
      </c>
      <c r="AG3962" s="1" t="s">
        <v>23232</v>
      </c>
      <c r="AK3962" s="1" t="s">
        <v>23235</v>
      </c>
      <c r="AM3962" s="1" t="s">
        <v>966</v>
      </c>
      <c r="AO3962" s="1" t="s">
        <v>43</v>
      </c>
      <c r="AP3962" s="1" t="s">
        <v>4273</v>
      </c>
      <c r="AS3962" s="1" t="n">
        <v>3961</v>
      </c>
      <c r="AU3962" s="1" t="s">
        <v>863</v>
      </c>
      <c r="AV3962" s="1" t="n">
        <v>46252.6871180556</v>
      </c>
      <c r="AW3962" s="1" t="n">
        <v>46273.6591203704</v>
      </c>
      <c r="AX3962" s="1" t="s">
        <v>5</v>
      </c>
      <c r="AZ3962" s="1" t="s">
        <v>123</v>
      </c>
      <c r="BD3962" s="1" t="n">
        <v>46273.6617939815</v>
      </c>
      <c r="BE3962" s="1" t="s">
        <v>925</v>
      </c>
      <c r="BF3962" s="1" t="s">
        <v>23236</v>
      </c>
      <c r="BH3962" s="1" t="s">
        <v>841</v>
      </c>
      <c r="BK3962" s="1" t="s">
        <v>842</v>
      </c>
      <c r="BL3962" s="1" t="n">
        <v>2353</v>
      </c>
      <c r="BN3962" s="1" t="s">
        <v>23237</v>
      </c>
      <c r="BO3962" s="1" t="s">
        <v>23238</v>
      </c>
      <c r="BS3962" s="1" t="s">
        <v>848</v>
      </c>
      <c r="BT3962" s="1" t="n">
        <v>46273</v>
      </c>
      <c r="BU3962" s="1" t="s">
        <v>979</v>
      </c>
    </row>
    <row r="3963" customFormat="false" ht="13.8" hidden="false" customHeight="false" outlineLevel="0" collapsed="false">
      <c r="A3963" s="1" t="s">
        <v>23239</v>
      </c>
      <c r="B3963" s="1" t="s">
        <v>43</v>
      </c>
      <c r="C3963" s="1" t="s">
        <v>286</v>
      </c>
      <c r="G3963" s="1" t="s">
        <v>23233</v>
      </c>
      <c r="H3963" s="1" t="s">
        <v>288</v>
      </c>
      <c r="I3963" s="1" t="s">
        <v>7691</v>
      </c>
      <c r="K3963" s="1" t="s">
        <v>108</v>
      </c>
      <c r="L3963" s="1" t="n">
        <v>46132</v>
      </c>
      <c r="M3963" s="1" t="n">
        <v>46497</v>
      </c>
      <c r="N3963" s="1" t="s">
        <v>5</v>
      </c>
      <c r="P3963" s="1" t="s">
        <v>826</v>
      </c>
      <c r="S3963" s="1" t="s">
        <v>5</v>
      </c>
      <c r="T3963" s="1" t="n">
        <v>1</v>
      </c>
      <c r="U3963" s="1" t="s">
        <v>827</v>
      </c>
      <c r="X3963" s="1" t="s">
        <v>7</v>
      </c>
      <c r="AB3963" s="1" t="s">
        <v>2308</v>
      </c>
      <c r="AC3963" s="1" t="s">
        <v>23239</v>
      </c>
      <c r="AF3963" s="1" t="s">
        <v>23240</v>
      </c>
      <c r="AG3963" s="1" t="s">
        <v>23239</v>
      </c>
      <c r="AK3963" s="1" t="s">
        <v>23241</v>
      </c>
      <c r="AM3963" s="1" t="s">
        <v>966</v>
      </c>
      <c r="AO3963" s="1" t="s">
        <v>43</v>
      </c>
      <c r="AP3963" s="1" t="s">
        <v>1340</v>
      </c>
      <c r="AS3963" s="1" t="n">
        <v>3962</v>
      </c>
      <c r="AU3963" s="1" t="s">
        <v>836</v>
      </c>
      <c r="AV3963" s="1" t="n">
        <v>46206.7917013889</v>
      </c>
      <c r="AW3963" s="1" t="n">
        <v>46183.6701736111</v>
      </c>
      <c r="AX3963" s="1" t="s">
        <v>959</v>
      </c>
      <c r="AY3963" s="1" t="s">
        <v>960</v>
      </c>
      <c r="AZ3963" s="1" t="s">
        <v>758</v>
      </c>
      <c r="BD3963" s="1" t="n">
        <v>46210.3667476852</v>
      </c>
      <c r="BE3963" s="1" t="s">
        <v>925</v>
      </c>
      <c r="BF3963" s="1" t="s">
        <v>23242</v>
      </c>
      <c r="BH3963" s="1" t="s">
        <v>841</v>
      </c>
      <c r="BI3963" s="1" t="s">
        <v>23243</v>
      </c>
      <c r="BK3963" s="1" t="s">
        <v>842</v>
      </c>
      <c r="BL3963" s="1" t="n">
        <v>2353</v>
      </c>
      <c r="BN3963" s="1" t="s">
        <v>23244</v>
      </c>
      <c r="BO3963" s="1" t="s">
        <v>23245</v>
      </c>
      <c r="BS3963" s="1" t="s">
        <v>848</v>
      </c>
      <c r="BT3963" s="1" t="n">
        <v>46206</v>
      </c>
      <c r="BU3963" s="1" t="s">
        <v>979</v>
      </c>
    </row>
    <row r="3964" customFormat="false" ht="13.8" hidden="false" customHeight="false" outlineLevel="0" collapsed="false">
      <c r="A3964" s="1" t="s">
        <v>23246</v>
      </c>
      <c r="B3964" s="1" t="s">
        <v>43</v>
      </c>
      <c r="C3964" s="1" t="s">
        <v>286</v>
      </c>
      <c r="G3964" s="1" t="s">
        <v>23247</v>
      </c>
      <c r="H3964" s="1" t="s">
        <v>288</v>
      </c>
      <c r="I3964" s="1" t="s">
        <v>7691</v>
      </c>
      <c r="K3964" s="1" t="s">
        <v>108</v>
      </c>
      <c r="N3964" s="1" t="s">
        <v>5</v>
      </c>
      <c r="P3964" s="1" t="s">
        <v>826</v>
      </c>
      <c r="S3964" s="1" t="s">
        <v>5</v>
      </c>
      <c r="T3964" s="1" t="n">
        <v>1</v>
      </c>
      <c r="U3964" s="1" t="s">
        <v>827</v>
      </c>
      <c r="X3964" s="1" t="s">
        <v>7</v>
      </c>
      <c r="AB3964" s="1" t="s">
        <v>2308</v>
      </c>
      <c r="AC3964" s="1" t="s">
        <v>23246</v>
      </c>
      <c r="AF3964" s="1" t="s">
        <v>23248</v>
      </c>
      <c r="AG3964" s="1" t="s">
        <v>23246</v>
      </c>
      <c r="AK3964" s="1" t="s">
        <v>23249</v>
      </c>
      <c r="AM3964" s="1" t="s">
        <v>966</v>
      </c>
      <c r="AO3964" s="1" t="s">
        <v>43</v>
      </c>
      <c r="AP3964" s="1" t="s">
        <v>3130</v>
      </c>
      <c r="AS3964" s="1" t="n">
        <v>3963</v>
      </c>
      <c r="AU3964" s="1" t="s">
        <v>863</v>
      </c>
      <c r="AV3964" s="1" t="n">
        <v>46252.6871296296</v>
      </c>
      <c r="AW3964" s="1" t="n">
        <v>46258.3806365741</v>
      </c>
      <c r="AX3964" s="1" t="s">
        <v>5</v>
      </c>
      <c r="AZ3964" s="1" t="s">
        <v>123</v>
      </c>
      <c r="BD3964" s="1" t="n">
        <v>46258.3818402778</v>
      </c>
      <c r="BE3964" s="1" t="s">
        <v>925</v>
      </c>
      <c r="BF3964" s="1" t="s">
        <v>23250</v>
      </c>
      <c r="BH3964" s="1" t="s">
        <v>841</v>
      </c>
      <c r="BK3964" s="1" t="s">
        <v>842</v>
      </c>
      <c r="BL3964" s="1" t="n">
        <v>2353</v>
      </c>
      <c r="BN3964" s="1" t="s">
        <v>23251</v>
      </c>
      <c r="BO3964" s="1" t="s">
        <v>23252</v>
      </c>
      <c r="BS3964" s="1" t="s">
        <v>848</v>
      </c>
      <c r="BT3964" s="1" t="n">
        <v>46258</v>
      </c>
      <c r="BU3964" s="1" t="s">
        <v>979</v>
      </c>
    </row>
    <row r="3965" customFormat="false" ht="13.8" hidden="false" customHeight="false" outlineLevel="0" collapsed="false">
      <c r="A3965" s="1" t="s">
        <v>23253</v>
      </c>
      <c r="B3965" s="1" t="s">
        <v>43</v>
      </c>
      <c r="C3965" s="1" t="s">
        <v>286</v>
      </c>
      <c r="G3965" s="1" t="s">
        <v>23247</v>
      </c>
      <c r="H3965" s="1" t="s">
        <v>288</v>
      </c>
      <c r="I3965" s="1" t="s">
        <v>7691</v>
      </c>
      <c r="K3965" s="1" t="s">
        <v>108</v>
      </c>
      <c r="N3965" s="1" t="s">
        <v>5</v>
      </c>
      <c r="P3965" s="1" t="s">
        <v>826</v>
      </c>
      <c r="S3965" s="1" t="s">
        <v>5</v>
      </c>
      <c r="T3965" s="1" t="n">
        <v>1</v>
      </c>
      <c r="U3965" s="1" t="s">
        <v>827</v>
      </c>
      <c r="X3965" s="1" t="s">
        <v>7</v>
      </c>
      <c r="AB3965" s="1" t="s">
        <v>2308</v>
      </c>
      <c r="AC3965" s="1" t="s">
        <v>23253</v>
      </c>
      <c r="AF3965" s="1" t="s">
        <v>23254</v>
      </c>
      <c r="AG3965" s="1" t="s">
        <v>23253</v>
      </c>
      <c r="AK3965" s="1" t="s">
        <v>23255</v>
      </c>
      <c r="AM3965" s="1" t="s">
        <v>966</v>
      </c>
      <c r="AO3965" s="1" t="s">
        <v>43</v>
      </c>
      <c r="AP3965" s="1" t="s">
        <v>3130</v>
      </c>
      <c r="AS3965" s="1" t="n">
        <v>3964</v>
      </c>
      <c r="AU3965" s="1" t="s">
        <v>863</v>
      </c>
      <c r="AV3965" s="1" t="n">
        <v>46252.6871527778</v>
      </c>
      <c r="AW3965" s="1" t="n">
        <v>46258.380625</v>
      </c>
      <c r="AX3965" s="1" t="s">
        <v>5</v>
      </c>
      <c r="AZ3965" s="1" t="s">
        <v>123</v>
      </c>
      <c r="BD3965" s="1" t="n">
        <v>46258.3814351852</v>
      </c>
      <c r="BE3965" s="1" t="s">
        <v>925</v>
      </c>
      <c r="BF3965" s="1" t="s">
        <v>23256</v>
      </c>
      <c r="BH3965" s="1" t="s">
        <v>841</v>
      </c>
      <c r="BK3965" s="1" t="s">
        <v>842</v>
      </c>
      <c r="BL3965" s="1" t="n">
        <v>2353</v>
      </c>
      <c r="BN3965" s="1" t="s">
        <v>23257</v>
      </c>
      <c r="BO3965" s="1" t="s">
        <v>23258</v>
      </c>
      <c r="BS3965" s="1" t="s">
        <v>848</v>
      </c>
      <c r="BT3965" s="1" t="n">
        <v>46258</v>
      </c>
      <c r="BU3965" s="1" t="s">
        <v>979</v>
      </c>
    </row>
    <row r="3966" customFormat="false" ht="13.8" hidden="false" customHeight="false" outlineLevel="0" collapsed="false">
      <c r="A3966" s="1" t="s">
        <v>23259</v>
      </c>
      <c r="B3966" s="1" t="s">
        <v>43</v>
      </c>
      <c r="C3966" s="1" t="s">
        <v>286</v>
      </c>
      <c r="G3966" s="1" t="s">
        <v>23260</v>
      </c>
      <c r="H3966" s="1" t="s">
        <v>288</v>
      </c>
      <c r="I3966" s="1" t="s">
        <v>7691</v>
      </c>
      <c r="K3966" s="1" t="s">
        <v>108</v>
      </c>
      <c r="N3966" s="1" t="s">
        <v>5</v>
      </c>
      <c r="P3966" s="1" t="s">
        <v>826</v>
      </c>
      <c r="S3966" s="1" t="s">
        <v>5</v>
      </c>
      <c r="T3966" s="1" t="n">
        <v>1</v>
      </c>
      <c r="U3966" s="1" t="s">
        <v>827</v>
      </c>
      <c r="X3966" s="1" t="s">
        <v>7</v>
      </c>
      <c r="AB3966" s="1" t="s">
        <v>2308</v>
      </c>
      <c r="AC3966" s="1" t="s">
        <v>23259</v>
      </c>
      <c r="AF3966" s="1" t="s">
        <v>23261</v>
      </c>
      <c r="AG3966" s="1" t="s">
        <v>23259</v>
      </c>
      <c r="AK3966" s="1" t="s">
        <v>23262</v>
      </c>
      <c r="AM3966" s="1" t="s">
        <v>966</v>
      </c>
      <c r="AO3966" s="1" t="s">
        <v>43</v>
      </c>
      <c r="AP3966" s="1" t="s">
        <v>3045</v>
      </c>
      <c r="AS3966" s="1" t="n">
        <v>3965</v>
      </c>
      <c r="AU3966" s="1" t="s">
        <v>863</v>
      </c>
      <c r="AV3966" s="1" t="n">
        <v>46252.6871296296</v>
      </c>
      <c r="AW3966" s="1" t="n">
        <v>46252.7620717593</v>
      </c>
      <c r="AX3966" s="1" t="s">
        <v>5</v>
      </c>
      <c r="AZ3966" s="1" t="s">
        <v>123</v>
      </c>
      <c r="BD3966" s="1" t="n">
        <v>46252.7621180556</v>
      </c>
      <c r="BE3966" s="1" t="s">
        <v>925</v>
      </c>
      <c r="BF3966" s="1" t="s">
        <v>23263</v>
      </c>
      <c r="BH3966" s="1" t="s">
        <v>841</v>
      </c>
      <c r="BK3966" s="1" t="s">
        <v>842</v>
      </c>
      <c r="BL3966" s="1" t="n">
        <v>2353</v>
      </c>
      <c r="BN3966" s="1" t="s">
        <v>23264</v>
      </c>
      <c r="BO3966" s="1" t="s">
        <v>23265</v>
      </c>
      <c r="BS3966" s="1" t="s">
        <v>848</v>
      </c>
      <c r="BT3966" s="1" t="n">
        <v>46252</v>
      </c>
      <c r="BU3966" s="1" t="s">
        <v>979</v>
      </c>
    </row>
    <row r="3967" customFormat="false" ht="13.8" hidden="false" customHeight="false" outlineLevel="0" collapsed="false">
      <c r="A3967" s="1" t="s">
        <v>23266</v>
      </c>
      <c r="B3967" s="1" t="s">
        <v>43</v>
      </c>
      <c r="C3967" s="1" t="s">
        <v>286</v>
      </c>
      <c r="G3967" s="1" t="s">
        <v>23267</v>
      </c>
      <c r="H3967" s="1" t="s">
        <v>288</v>
      </c>
      <c r="I3967" s="1" t="s">
        <v>7691</v>
      </c>
      <c r="K3967" s="1" t="s">
        <v>108</v>
      </c>
      <c r="N3967" s="1" t="s">
        <v>5</v>
      </c>
      <c r="P3967" s="1" t="s">
        <v>826</v>
      </c>
      <c r="S3967" s="1" t="s">
        <v>5</v>
      </c>
      <c r="T3967" s="1" t="n">
        <v>1</v>
      </c>
      <c r="U3967" s="1" t="s">
        <v>827</v>
      </c>
      <c r="X3967" s="1" t="s">
        <v>7</v>
      </c>
      <c r="AB3967" s="1" t="s">
        <v>2308</v>
      </c>
      <c r="AC3967" s="1" t="s">
        <v>23266</v>
      </c>
      <c r="AF3967" s="1" t="s">
        <v>23268</v>
      </c>
      <c r="AG3967" s="1" t="s">
        <v>23266</v>
      </c>
      <c r="AK3967" s="1" t="s">
        <v>23269</v>
      </c>
      <c r="AM3967" s="1" t="s">
        <v>966</v>
      </c>
      <c r="AO3967" s="1" t="s">
        <v>43</v>
      </c>
      <c r="AP3967" s="1" t="s">
        <v>3130</v>
      </c>
      <c r="AS3967" s="1" t="n">
        <v>3966</v>
      </c>
      <c r="AU3967" s="1" t="s">
        <v>863</v>
      </c>
      <c r="AV3967" s="1" t="n">
        <v>46160.4820023148</v>
      </c>
      <c r="AW3967" s="1" t="n">
        <v>46258.3985763889</v>
      </c>
      <c r="AX3967" s="1" t="s">
        <v>5</v>
      </c>
      <c r="AZ3967" s="1" t="s">
        <v>123</v>
      </c>
      <c r="BD3967" s="1" t="n">
        <v>46258.3987268519</v>
      </c>
      <c r="BE3967" s="1" t="s">
        <v>925</v>
      </c>
      <c r="BF3967" s="1" t="s">
        <v>23270</v>
      </c>
      <c r="BH3967" s="1" t="s">
        <v>841</v>
      </c>
      <c r="BK3967" s="1" t="s">
        <v>842</v>
      </c>
      <c r="BL3967" s="1" t="n">
        <v>2353</v>
      </c>
      <c r="BN3967" s="1" t="s">
        <v>23271</v>
      </c>
      <c r="BO3967" s="1" t="s">
        <v>23272</v>
      </c>
      <c r="BS3967" s="1" t="s">
        <v>848</v>
      </c>
      <c r="BT3967" s="1" t="n">
        <v>46258</v>
      </c>
      <c r="BU3967" s="1" t="s">
        <v>979</v>
      </c>
    </row>
    <row r="3968" customFormat="false" ht="13.8" hidden="false" customHeight="false" outlineLevel="0" collapsed="false">
      <c r="A3968" s="1" t="s">
        <v>23273</v>
      </c>
      <c r="B3968" s="1" t="s">
        <v>43</v>
      </c>
      <c r="C3968" s="1" t="s">
        <v>286</v>
      </c>
      <c r="G3968" s="1" t="s">
        <v>23274</v>
      </c>
      <c r="H3968" s="1" t="s">
        <v>288</v>
      </c>
      <c r="I3968" s="1" t="s">
        <v>7691</v>
      </c>
      <c r="K3968" s="1" t="s">
        <v>108</v>
      </c>
      <c r="N3968" s="1" t="s">
        <v>5</v>
      </c>
      <c r="P3968" s="1" t="s">
        <v>826</v>
      </c>
      <c r="S3968" s="1" t="s">
        <v>5</v>
      </c>
      <c r="T3968" s="1" t="n">
        <v>1</v>
      </c>
      <c r="U3968" s="1" t="s">
        <v>827</v>
      </c>
      <c r="X3968" s="1" t="s">
        <v>7</v>
      </c>
      <c r="AB3968" s="1" t="s">
        <v>2308</v>
      </c>
      <c r="AC3968" s="1" t="s">
        <v>23273</v>
      </c>
      <c r="AF3968" s="1" t="s">
        <v>23275</v>
      </c>
      <c r="AG3968" s="1" t="s">
        <v>23273</v>
      </c>
      <c r="AK3968" s="1" t="s">
        <v>23276</v>
      </c>
      <c r="AM3968" s="1" t="s">
        <v>966</v>
      </c>
      <c r="AO3968" s="1" t="s">
        <v>43</v>
      </c>
      <c r="AP3968" s="1" t="s">
        <v>1846</v>
      </c>
      <c r="AS3968" s="1" t="n">
        <v>3967</v>
      </c>
      <c r="AU3968" s="1" t="s">
        <v>836</v>
      </c>
      <c r="AV3968" s="1" t="n">
        <v>46045.6046527778</v>
      </c>
      <c r="AW3968" s="1" t="n">
        <v>46043.6668055556</v>
      </c>
      <c r="AX3968" s="1" t="s">
        <v>1847</v>
      </c>
      <c r="AY3968" s="1" t="s">
        <v>1848</v>
      </c>
      <c r="AZ3968" s="1" t="s">
        <v>145</v>
      </c>
      <c r="BD3968" s="1" t="n">
        <v>46045.6429398148</v>
      </c>
      <c r="BE3968" s="1" t="s">
        <v>925</v>
      </c>
      <c r="BF3968" s="1" t="s">
        <v>23277</v>
      </c>
      <c r="BH3968" s="1" t="s">
        <v>841</v>
      </c>
      <c r="BK3968" s="1" t="s">
        <v>842</v>
      </c>
      <c r="BL3968" s="1" t="n">
        <v>2353</v>
      </c>
      <c r="BN3968" s="1" t="s">
        <v>23278</v>
      </c>
      <c r="BO3968" s="1" t="s">
        <v>23279</v>
      </c>
      <c r="BS3968" s="1" t="s">
        <v>848</v>
      </c>
      <c r="BT3968" s="1" t="n">
        <v>46045</v>
      </c>
      <c r="BU3968" s="1" t="s">
        <v>929</v>
      </c>
    </row>
    <row r="3969" customFormat="false" ht="13.8" hidden="false" customHeight="false" outlineLevel="0" collapsed="false">
      <c r="A3969" s="1" t="s">
        <v>23280</v>
      </c>
      <c r="B3969" s="1" t="s">
        <v>43</v>
      </c>
      <c r="C3969" s="1" t="s">
        <v>286</v>
      </c>
      <c r="H3969" s="1" t="s">
        <v>288</v>
      </c>
      <c r="I3969" s="1" t="s">
        <v>7691</v>
      </c>
      <c r="K3969" s="1" t="s">
        <v>108</v>
      </c>
      <c r="N3969" s="1" t="s">
        <v>5</v>
      </c>
      <c r="P3969" s="1" t="s">
        <v>826</v>
      </c>
      <c r="S3969" s="1" t="s">
        <v>5</v>
      </c>
      <c r="T3969" s="1" t="n">
        <v>1</v>
      </c>
      <c r="U3969" s="1" t="s">
        <v>827</v>
      </c>
      <c r="X3969" s="1" t="s">
        <v>7</v>
      </c>
      <c r="AB3969" s="1" t="s">
        <v>2308</v>
      </c>
      <c r="AC3969" s="1" t="s">
        <v>23280</v>
      </c>
      <c r="AF3969" s="1" t="s">
        <v>23281</v>
      </c>
      <c r="AG3969" s="1" t="s">
        <v>23280</v>
      </c>
      <c r="AK3969" s="1" t="s">
        <v>23282</v>
      </c>
      <c r="AM3969" s="1" t="s">
        <v>966</v>
      </c>
      <c r="AO3969" s="1" t="s">
        <v>43</v>
      </c>
      <c r="AP3969" s="1" t="s">
        <v>879</v>
      </c>
      <c r="AS3969" s="1" t="n">
        <v>3968</v>
      </c>
      <c r="AU3969" s="1" t="s">
        <v>836</v>
      </c>
      <c r="AV3969" s="1" t="n">
        <v>46175.4277083333</v>
      </c>
      <c r="AW3969" s="1" t="n">
        <v>46164.6545486111</v>
      </c>
      <c r="AX3969" s="1" t="s">
        <v>959</v>
      </c>
      <c r="AY3969" s="1" t="s">
        <v>960</v>
      </c>
      <c r="AZ3969" s="1" t="s">
        <v>758</v>
      </c>
      <c r="BD3969" s="1" t="n">
        <v>46175.4284722222</v>
      </c>
      <c r="BE3969" s="1" t="s">
        <v>925</v>
      </c>
      <c r="BF3969" s="1" t="s">
        <v>23283</v>
      </c>
      <c r="BH3969" s="1" t="s">
        <v>841</v>
      </c>
      <c r="BK3969" s="1" t="s">
        <v>842</v>
      </c>
      <c r="BL3969" s="1" t="n">
        <v>2353</v>
      </c>
      <c r="BN3969" s="1" t="s">
        <v>23284</v>
      </c>
      <c r="BO3969" s="1" t="s">
        <v>23285</v>
      </c>
      <c r="BS3969" s="1" t="s">
        <v>848</v>
      </c>
      <c r="BT3969" s="1" t="n">
        <v>46175</v>
      </c>
      <c r="BU3969" s="1" t="s">
        <v>979</v>
      </c>
    </row>
    <row r="3970" customFormat="false" ht="13.8" hidden="false" customHeight="false" outlineLevel="0" collapsed="false">
      <c r="A3970" s="1" t="s">
        <v>23286</v>
      </c>
      <c r="B3970" s="1" t="s">
        <v>43</v>
      </c>
      <c r="C3970" s="1" t="s">
        <v>286</v>
      </c>
      <c r="G3970" s="1" t="s">
        <v>23287</v>
      </c>
      <c r="H3970" s="1" t="s">
        <v>288</v>
      </c>
      <c r="I3970" s="1" t="s">
        <v>7691</v>
      </c>
      <c r="K3970" s="1" t="s">
        <v>108</v>
      </c>
      <c r="N3970" s="1" t="s">
        <v>5</v>
      </c>
      <c r="P3970" s="1" t="s">
        <v>826</v>
      </c>
      <c r="S3970" s="1" t="s">
        <v>5</v>
      </c>
      <c r="T3970" s="1" t="n">
        <v>1</v>
      </c>
      <c r="U3970" s="1" t="s">
        <v>827</v>
      </c>
      <c r="X3970" s="1" t="s">
        <v>7</v>
      </c>
      <c r="AB3970" s="1" t="s">
        <v>2308</v>
      </c>
      <c r="AC3970" s="1" t="s">
        <v>23286</v>
      </c>
      <c r="AF3970" s="1" t="s">
        <v>23288</v>
      </c>
      <c r="AG3970" s="1" t="s">
        <v>23286</v>
      </c>
      <c r="AK3970" s="1" t="s">
        <v>23289</v>
      </c>
      <c r="AM3970" s="1" t="s">
        <v>966</v>
      </c>
      <c r="AO3970" s="1" t="s">
        <v>43</v>
      </c>
      <c r="AP3970" s="1" t="s">
        <v>967</v>
      </c>
      <c r="AS3970" s="1" t="n">
        <v>3969</v>
      </c>
      <c r="AU3970" s="1" t="s">
        <v>863</v>
      </c>
      <c r="AV3970" s="1" t="n">
        <v>46045.5611226852</v>
      </c>
      <c r="AW3970" s="1" t="n">
        <v>46048.6438888889</v>
      </c>
      <c r="AX3970" s="1" t="s">
        <v>5</v>
      </c>
      <c r="AZ3970" s="1" t="s">
        <v>123</v>
      </c>
      <c r="BD3970" s="1" t="n">
        <v>46048.646400463</v>
      </c>
      <c r="BE3970" s="1" t="s">
        <v>925</v>
      </c>
      <c r="BF3970" s="1" t="s">
        <v>23290</v>
      </c>
      <c r="BH3970" s="1" t="s">
        <v>841</v>
      </c>
      <c r="BK3970" s="1" t="s">
        <v>842</v>
      </c>
      <c r="BL3970" s="1" t="n">
        <v>2353</v>
      </c>
      <c r="BN3970" s="1" t="s">
        <v>23291</v>
      </c>
      <c r="BO3970" s="1" t="s">
        <v>23292</v>
      </c>
      <c r="BS3970" s="1" t="s">
        <v>848</v>
      </c>
      <c r="BT3970" s="1" t="n">
        <v>46048</v>
      </c>
      <c r="BU3970" s="1" t="s">
        <v>929</v>
      </c>
    </row>
    <row r="3971" customFormat="false" ht="13.8" hidden="false" customHeight="false" outlineLevel="0" collapsed="false">
      <c r="A3971" s="1" t="s">
        <v>23293</v>
      </c>
      <c r="B3971" s="1" t="s">
        <v>43</v>
      </c>
      <c r="C3971" s="1" t="s">
        <v>286</v>
      </c>
      <c r="H3971" s="1" t="s">
        <v>288</v>
      </c>
      <c r="I3971" s="1" t="s">
        <v>7691</v>
      </c>
      <c r="K3971" s="1" t="s">
        <v>108</v>
      </c>
      <c r="N3971" s="1" t="s">
        <v>5</v>
      </c>
      <c r="P3971" s="1" t="s">
        <v>826</v>
      </c>
      <c r="S3971" s="1" t="s">
        <v>5</v>
      </c>
      <c r="T3971" s="1" t="n">
        <v>1</v>
      </c>
      <c r="U3971" s="1" t="s">
        <v>827</v>
      </c>
      <c r="X3971" s="1" t="s">
        <v>7</v>
      </c>
      <c r="AB3971" s="1" t="s">
        <v>2308</v>
      </c>
      <c r="AC3971" s="1" t="s">
        <v>23293</v>
      </c>
      <c r="AF3971" s="1" t="s">
        <v>23294</v>
      </c>
      <c r="AG3971" s="1" t="s">
        <v>23293</v>
      </c>
      <c r="AK3971" s="1" t="s">
        <v>23295</v>
      </c>
      <c r="AM3971" s="1" t="s">
        <v>966</v>
      </c>
      <c r="AO3971" s="1" t="s">
        <v>43</v>
      </c>
      <c r="AP3971" s="1" t="s">
        <v>1103</v>
      </c>
      <c r="AS3971" s="1" t="n">
        <v>3970</v>
      </c>
      <c r="AZ3971" s="1" t="s">
        <v>5</v>
      </c>
      <c r="BD3971" s="1" t="n">
        <v>46020.4253703704</v>
      </c>
      <c r="BE3971" s="1" t="s">
        <v>925</v>
      </c>
      <c r="BF3971" s="1" t="s">
        <v>23296</v>
      </c>
      <c r="BH3971" s="1" t="s">
        <v>841</v>
      </c>
      <c r="BK3971" s="1" t="s">
        <v>842</v>
      </c>
      <c r="BL3971" s="1" t="n">
        <v>2353</v>
      </c>
      <c r="BN3971" s="1" t="s">
        <v>927</v>
      </c>
      <c r="BO3971" s="1" t="s">
        <v>928</v>
      </c>
      <c r="BS3971" s="1" t="s">
        <v>848</v>
      </c>
      <c r="BT3971" s="1" t="n">
        <v>46020</v>
      </c>
      <c r="BU3971" s="1" t="s">
        <v>929</v>
      </c>
    </row>
    <row r="3972" customFormat="false" ht="13.8" hidden="false" customHeight="false" outlineLevel="0" collapsed="false">
      <c r="A3972" s="1" t="s">
        <v>23297</v>
      </c>
      <c r="B3972" s="1" t="s">
        <v>43</v>
      </c>
      <c r="C3972" s="1" t="s">
        <v>286</v>
      </c>
      <c r="G3972" s="1" t="s">
        <v>23298</v>
      </c>
      <c r="H3972" s="1" t="s">
        <v>288</v>
      </c>
      <c r="I3972" s="1" t="s">
        <v>7691</v>
      </c>
      <c r="K3972" s="1" t="s">
        <v>108</v>
      </c>
      <c r="N3972" s="1" t="s">
        <v>5</v>
      </c>
      <c r="P3972" s="1" t="s">
        <v>826</v>
      </c>
      <c r="S3972" s="1" t="s">
        <v>5</v>
      </c>
      <c r="T3972" s="1" t="n">
        <v>1</v>
      </c>
      <c r="U3972" s="1" t="s">
        <v>827</v>
      </c>
      <c r="X3972" s="1" t="s">
        <v>7</v>
      </c>
      <c r="AB3972" s="1" t="s">
        <v>2308</v>
      </c>
      <c r="AC3972" s="1" t="s">
        <v>23297</v>
      </c>
      <c r="AF3972" s="1" t="s">
        <v>23299</v>
      </c>
      <c r="AG3972" s="1" t="s">
        <v>23297</v>
      </c>
      <c r="AK3972" s="1" t="s">
        <v>23300</v>
      </c>
      <c r="AM3972" s="1" t="s">
        <v>966</v>
      </c>
      <c r="AO3972" s="1" t="s">
        <v>43</v>
      </c>
      <c r="AP3972" s="1" t="s">
        <v>879</v>
      </c>
      <c r="AS3972" s="1" t="n">
        <v>3971</v>
      </c>
      <c r="AU3972" s="1" t="s">
        <v>836</v>
      </c>
      <c r="AV3972" s="1" t="n">
        <v>46175.4277314815</v>
      </c>
      <c r="AW3972" s="1" t="n">
        <v>46174.4673958333</v>
      </c>
      <c r="AX3972" s="1" t="s">
        <v>959</v>
      </c>
      <c r="AY3972" s="1" t="s">
        <v>960</v>
      </c>
      <c r="AZ3972" s="1" t="s">
        <v>758</v>
      </c>
      <c r="BD3972" s="1" t="n">
        <v>46175.43</v>
      </c>
      <c r="BE3972" s="1" t="s">
        <v>925</v>
      </c>
      <c r="BF3972" s="1" t="s">
        <v>23301</v>
      </c>
      <c r="BH3972" s="1" t="s">
        <v>841</v>
      </c>
      <c r="BK3972" s="1" t="s">
        <v>842</v>
      </c>
      <c r="BL3972" s="1" t="n">
        <v>2353</v>
      </c>
      <c r="BN3972" s="1" t="s">
        <v>23302</v>
      </c>
      <c r="BO3972" s="1" t="s">
        <v>23303</v>
      </c>
      <c r="BS3972" s="1" t="s">
        <v>848</v>
      </c>
      <c r="BT3972" s="1" t="n">
        <v>46175</v>
      </c>
      <c r="BU3972" s="1" t="s">
        <v>979</v>
      </c>
    </row>
    <row r="3973" customFormat="false" ht="13.8" hidden="false" customHeight="false" outlineLevel="0" collapsed="false">
      <c r="A3973" s="1" t="s">
        <v>23304</v>
      </c>
      <c r="B3973" s="1" t="s">
        <v>43</v>
      </c>
      <c r="C3973" s="1" t="s">
        <v>286</v>
      </c>
      <c r="G3973" s="1" t="s">
        <v>23298</v>
      </c>
      <c r="H3973" s="1" t="s">
        <v>288</v>
      </c>
      <c r="I3973" s="1" t="s">
        <v>7691</v>
      </c>
      <c r="K3973" s="1" t="s">
        <v>108</v>
      </c>
      <c r="N3973" s="1" t="s">
        <v>5</v>
      </c>
      <c r="P3973" s="1" t="s">
        <v>826</v>
      </c>
      <c r="S3973" s="1" t="s">
        <v>5</v>
      </c>
      <c r="T3973" s="1" t="n">
        <v>1</v>
      </c>
      <c r="U3973" s="1" t="s">
        <v>827</v>
      </c>
      <c r="X3973" s="1" t="s">
        <v>7</v>
      </c>
      <c r="AB3973" s="1" t="s">
        <v>2308</v>
      </c>
      <c r="AC3973" s="1" t="s">
        <v>23304</v>
      </c>
      <c r="AF3973" s="1" t="s">
        <v>23305</v>
      </c>
      <c r="AG3973" s="1" t="s">
        <v>23304</v>
      </c>
      <c r="AK3973" s="1" t="s">
        <v>23306</v>
      </c>
      <c r="AM3973" s="1" t="s">
        <v>966</v>
      </c>
      <c r="AO3973" s="1" t="s">
        <v>43</v>
      </c>
      <c r="AP3973" s="1" t="s">
        <v>1340</v>
      </c>
      <c r="AS3973" s="1" t="n">
        <v>3972</v>
      </c>
      <c r="AU3973" s="1" t="s">
        <v>863</v>
      </c>
      <c r="AV3973" s="1" t="n">
        <v>46206.333275463</v>
      </c>
      <c r="AW3973" s="1" t="n">
        <v>46206.3333101852</v>
      </c>
      <c r="AX3973" s="1" t="s">
        <v>5</v>
      </c>
      <c r="AZ3973" s="1" t="s">
        <v>123</v>
      </c>
      <c r="BD3973" s="1" t="n">
        <v>46206.3343055556</v>
      </c>
      <c r="BE3973" s="1" t="s">
        <v>925</v>
      </c>
      <c r="BF3973" s="1" t="s">
        <v>23307</v>
      </c>
      <c r="BH3973" s="1" t="s">
        <v>841</v>
      </c>
      <c r="BK3973" s="1" t="s">
        <v>842</v>
      </c>
      <c r="BL3973" s="1" t="n">
        <v>2353</v>
      </c>
      <c r="BN3973" s="1" t="s">
        <v>23308</v>
      </c>
      <c r="BO3973" s="1" t="s">
        <v>23309</v>
      </c>
      <c r="BS3973" s="1" t="s">
        <v>848</v>
      </c>
      <c r="BT3973" s="1" t="n">
        <v>46206</v>
      </c>
      <c r="BU3973" s="1" t="s">
        <v>979</v>
      </c>
    </row>
    <row r="3974" customFormat="false" ht="13.8" hidden="false" customHeight="false" outlineLevel="0" collapsed="false">
      <c r="A3974" s="1" t="s">
        <v>23310</v>
      </c>
      <c r="B3974" s="1" t="s">
        <v>43</v>
      </c>
      <c r="C3974" s="1" t="s">
        <v>286</v>
      </c>
      <c r="G3974" s="1" t="s">
        <v>23311</v>
      </c>
      <c r="H3974" s="1" t="s">
        <v>288</v>
      </c>
      <c r="I3974" s="1" t="s">
        <v>7691</v>
      </c>
      <c r="K3974" s="1" t="s">
        <v>108</v>
      </c>
      <c r="N3974" s="1" t="s">
        <v>5</v>
      </c>
      <c r="P3974" s="1" t="s">
        <v>826</v>
      </c>
      <c r="S3974" s="1" t="s">
        <v>5</v>
      </c>
      <c r="T3974" s="1" t="n">
        <v>1</v>
      </c>
      <c r="U3974" s="1" t="s">
        <v>827</v>
      </c>
      <c r="X3974" s="1" t="s">
        <v>7</v>
      </c>
      <c r="AB3974" s="1" t="s">
        <v>2308</v>
      </c>
      <c r="AC3974" s="1" t="s">
        <v>23310</v>
      </c>
      <c r="AF3974" s="1" t="s">
        <v>23312</v>
      </c>
      <c r="AG3974" s="1" t="s">
        <v>23310</v>
      </c>
      <c r="AK3974" s="1" t="s">
        <v>23313</v>
      </c>
      <c r="AM3974" s="1" t="s">
        <v>966</v>
      </c>
      <c r="AO3974" s="1" t="s">
        <v>43</v>
      </c>
      <c r="AP3974" s="1" t="s">
        <v>1202</v>
      </c>
      <c r="AS3974" s="1" t="n">
        <v>3973</v>
      </c>
      <c r="AZ3974" s="1" t="s">
        <v>1203</v>
      </c>
      <c r="BD3974" s="1" t="n">
        <v>46036.4084259259</v>
      </c>
      <c r="BF3974" s="1" t="s">
        <v>23314</v>
      </c>
      <c r="BH3974" s="1" t="s">
        <v>841</v>
      </c>
      <c r="BK3974" s="1" t="s">
        <v>855</v>
      </c>
      <c r="BL3974" s="1" t="n">
        <v>2353</v>
      </c>
      <c r="BN3974" s="1" t="s">
        <v>927</v>
      </c>
      <c r="BS3974" s="1" t="s">
        <v>848</v>
      </c>
      <c r="BT3974" s="1" t="n">
        <v>45982</v>
      </c>
      <c r="BU3974" s="1" t="s">
        <v>929</v>
      </c>
    </row>
    <row r="3975" customFormat="false" ht="13.8" hidden="false" customHeight="false" outlineLevel="0" collapsed="false">
      <c r="A3975" s="1" t="s">
        <v>23315</v>
      </c>
      <c r="B3975" s="1" t="s">
        <v>55</v>
      </c>
      <c r="C3975" s="1" t="s">
        <v>282</v>
      </c>
      <c r="G3975" s="1" t="s">
        <v>23316</v>
      </c>
      <c r="H3975" s="1" t="s">
        <v>288</v>
      </c>
      <c r="I3975" s="1" t="s">
        <v>7691</v>
      </c>
      <c r="K3975" s="1" t="s">
        <v>378</v>
      </c>
      <c r="L3975" s="1" t="n">
        <v>46127</v>
      </c>
      <c r="M3975" s="1" t="n">
        <v>46492</v>
      </c>
      <c r="N3975" s="1" t="s">
        <v>486</v>
      </c>
      <c r="P3975" s="1" t="s">
        <v>826</v>
      </c>
      <c r="S3975" s="1" t="s">
        <v>5</v>
      </c>
      <c r="T3975" s="1" t="n">
        <v>1</v>
      </c>
      <c r="U3975" s="1" t="s">
        <v>827</v>
      </c>
      <c r="X3975" s="1" t="s">
        <v>7</v>
      </c>
      <c r="AB3975" s="1" t="s">
        <v>1572</v>
      </c>
      <c r="AC3975" s="1" t="s">
        <v>23315</v>
      </c>
      <c r="AF3975" s="1" t="s">
        <v>23317</v>
      </c>
      <c r="AG3975" s="1" t="s">
        <v>23315</v>
      </c>
      <c r="AK3975" s="1" t="s">
        <v>23318</v>
      </c>
      <c r="AM3975" s="1" t="s">
        <v>966</v>
      </c>
      <c r="AO3975" s="1" t="s">
        <v>55</v>
      </c>
      <c r="AP3975" s="1" t="s">
        <v>4273</v>
      </c>
      <c r="AS3975" s="1" t="n">
        <v>3974</v>
      </c>
      <c r="AU3975" s="1" t="s">
        <v>836</v>
      </c>
      <c r="AV3975" s="1" t="n">
        <v>46273.6459375</v>
      </c>
      <c r="AW3975" s="1" t="n">
        <v>46270.4346527778</v>
      </c>
      <c r="AX3975" s="1" t="s">
        <v>3151</v>
      </c>
      <c r="AY3975" s="1" t="s">
        <v>3152</v>
      </c>
      <c r="AZ3975" s="1" t="s">
        <v>130</v>
      </c>
      <c r="BD3975" s="1" t="n">
        <v>46273.6460300926</v>
      </c>
      <c r="BE3975" s="1" t="s">
        <v>925</v>
      </c>
      <c r="BF3975" s="1" t="s">
        <v>23319</v>
      </c>
      <c r="BH3975" s="1" t="s">
        <v>841</v>
      </c>
      <c r="BI3975" s="1" t="s">
        <v>23320</v>
      </c>
      <c r="BL3975" s="1" t="n">
        <v>527</v>
      </c>
      <c r="BN3975" s="1" t="s">
        <v>23321</v>
      </c>
      <c r="BO3975" s="1" t="s">
        <v>23322</v>
      </c>
      <c r="BQ3975" s="1" t="s">
        <v>23323</v>
      </c>
      <c r="BR3975" s="1" t="s">
        <v>23324</v>
      </c>
      <c r="BS3975" s="1" t="s">
        <v>848</v>
      </c>
      <c r="BT3975" s="1" t="n">
        <v>46273</v>
      </c>
      <c r="BU3975" s="1" t="s">
        <v>979</v>
      </c>
    </row>
    <row r="3976" customFormat="false" ht="13.8" hidden="false" customHeight="false" outlineLevel="0" collapsed="false">
      <c r="A3976" s="1" t="s">
        <v>23325</v>
      </c>
      <c r="B3976" s="1" t="s">
        <v>55</v>
      </c>
      <c r="C3976" s="1" t="s">
        <v>282</v>
      </c>
      <c r="G3976" s="1" t="s">
        <v>23316</v>
      </c>
      <c r="H3976" s="1" t="s">
        <v>288</v>
      </c>
      <c r="I3976" s="1" t="s">
        <v>7691</v>
      </c>
      <c r="K3976" s="1" t="s">
        <v>378</v>
      </c>
      <c r="L3976" s="1" t="n">
        <v>46127</v>
      </c>
      <c r="M3976" s="1" t="n">
        <v>46492</v>
      </c>
      <c r="N3976" s="1" t="s">
        <v>486</v>
      </c>
      <c r="P3976" s="1" t="s">
        <v>826</v>
      </c>
      <c r="S3976" s="1" t="s">
        <v>5</v>
      </c>
      <c r="T3976" s="1" t="n">
        <v>1</v>
      </c>
      <c r="U3976" s="1" t="s">
        <v>827</v>
      </c>
      <c r="X3976" s="1" t="s">
        <v>7</v>
      </c>
      <c r="AB3976" s="1" t="s">
        <v>1572</v>
      </c>
      <c r="AC3976" s="1" t="s">
        <v>23325</v>
      </c>
      <c r="AF3976" s="1" t="s">
        <v>23326</v>
      </c>
      <c r="AG3976" s="1" t="s">
        <v>23325</v>
      </c>
      <c r="AK3976" s="1" t="s">
        <v>23327</v>
      </c>
      <c r="AM3976" s="1" t="s">
        <v>966</v>
      </c>
      <c r="AO3976" s="1" t="s">
        <v>55</v>
      </c>
      <c r="AP3976" s="1" t="s">
        <v>3045</v>
      </c>
      <c r="AS3976" s="1" t="n">
        <v>3975</v>
      </c>
      <c r="AU3976" s="1" t="s">
        <v>836</v>
      </c>
      <c r="AV3976" s="1" t="n">
        <v>46252.6871643519</v>
      </c>
      <c r="AW3976" s="1" t="n">
        <v>46252.5925231481</v>
      </c>
      <c r="AX3976" s="1" t="s">
        <v>3151</v>
      </c>
      <c r="AY3976" s="1" t="s">
        <v>3152</v>
      </c>
      <c r="AZ3976" s="1" t="s">
        <v>423</v>
      </c>
      <c r="BD3976" s="1" t="n">
        <v>46252.6895949074</v>
      </c>
      <c r="BE3976" s="1" t="s">
        <v>925</v>
      </c>
      <c r="BF3976" s="1" t="s">
        <v>23328</v>
      </c>
      <c r="BH3976" s="1" t="s">
        <v>841</v>
      </c>
      <c r="BI3976" s="1" t="s">
        <v>23329</v>
      </c>
      <c r="BL3976" s="1" t="n">
        <v>527</v>
      </c>
      <c r="BN3976" s="1" t="s">
        <v>23330</v>
      </c>
      <c r="BO3976" s="1" t="s">
        <v>23331</v>
      </c>
      <c r="BQ3976" s="1" t="s">
        <v>23332</v>
      </c>
      <c r="BR3976" s="1" t="s">
        <v>23333</v>
      </c>
      <c r="BS3976" s="1" t="s">
        <v>848</v>
      </c>
      <c r="BT3976" s="1" t="n">
        <v>46252</v>
      </c>
      <c r="BU3976" s="1" t="s">
        <v>979</v>
      </c>
    </row>
    <row r="3977" customFormat="false" ht="13.8" hidden="false" customHeight="false" outlineLevel="0" collapsed="false">
      <c r="A3977" s="1" t="s">
        <v>23334</v>
      </c>
      <c r="B3977" s="1" t="s">
        <v>55</v>
      </c>
      <c r="C3977" s="1" t="s">
        <v>282</v>
      </c>
      <c r="G3977" s="1" t="s">
        <v>23316</v>
      </c>
      <c r="H3977" s="1" t="s">
        <v>288</v>
      </c>
      <c r="I3977" s="1" t="s">
        <v>7691</v>
      </c>
      <c r="K3977" s="1" t="s">
        <v>378</v>
      </c>
      <c r="L3977" s="1" t="n">
        <v>46092</v>
      </c>
      <c r="M3977" s="1" t="n">
        <v>46457</v>
      </c>
      <c r="N3977" s="1" t="s">
        <v>486</v>
      </c>
      <c r="P3977" s="1" t="s">
        <v>826</v>
      </c>
      <c r="S3977" s="1" t="s">
        <v>5</v>
      </c>
      <c r="T3977" s="1" t="n">
        <v>1</v>
      </c>
      <c r="U3977" s="1" t="s">
        <v>827</v>
      </c>
      <c r="X3977" s="1" t="s">
        <v>7</v>
      </c>
      <c r="AB3977" s="1" t="s">
        <v>1572</v>
      </c>
      <c r="AC3977" s="1" t="s">
        <v>23334</v>
      </c>
      <c r="AF3977" s="1" t="s">
        <v>23335</v>
      </c>
      <c r="AG3977" s="1" t="s">
        <v>23334</v>
      </c>
      <c r="AK3977" s="1" t="s">
        <v>23336</v>
      </c>
      <c r="AM3977" s="1" t="s">
        <v>966</v>
      </c>
      <c r="AO3977" s="1" t="s">
        <v>55</v>
      </c>
      <c r="AP3977" s="1" t="s">
        <v>2255</v>
      </c>
      <c r="AS3977" s="1" t="n">
        <v>3976</v>
      </c>
      <c r="AU3977" s="1" t="s">
        <v>863</v>
      </c>
      <c r="AV3977" s="1" t="n">
        <v>46249.4623148148</v>
      </c>
      <c r="AW3977" s="1" t="n">
        <v>46265.4360648148</v>
      </c>
      <c r="AX3977" s="1" t="s">
        <v>5</v>
      </c>
      <c r="AZ3977" s="1" t="s">
        <v>123</v>
      </c>
      <c r="BD3977" s="1" t="n">
        <v>46265.4363541667</v>
      </c>
      <c r="BE3977" s="1" t="s">
        <v>1023</v>
      </c>
      <c r="BF3977" s="1" t="s">
        <v>23337</v>
      </c>
      <c r="BH3977" s="1" t="s">
        <v>841</v>
      </c>
      <c r="BI3977" s="1" t="s">
        <v>23338</v>
      </c>
      <c r="BK3977" s="1" t="s">
        <v>855</v>
      </c>
      <c r="BL3977" s="1" t="n">
        <v>527</v>
      </c>
      <c r="BN3977" s="1" t="s">
        <v>23339</v>
      </c>
      <c r="BO3977" s="1" t="s">
        <v>23340</v>
      </c>
      <c r="BQ3977" s="1" t="s">
        <v>23341</v>
      </c>
      <c r="BR3977" s="1" t="s">
        <v>23342</v>
      </c>
      <c r="BS3977" s="1" t="s">
        <v>848</v>
      </c>
      <c r="BT3977" s="1" t="n">
        <v>46265</v>
      </c>
      <c r="BU3977" s="1" t="s">
        <v>979</v>
      </c>
    </row>
    <row r="3978" customFormat="false" ht="13.8" hidden="false" customHeight="false" outlineLevel="0" collapsed="false">
      <c r="A3978" s="1" t="s">
        <v>23343</v>
      </c>
      <c r="B3978" s="1" t="s">
        <v>14801</v>
      </c>
      <c r="C3978" s="1" t="s">
        <v>14801</v>
      </c>
      <c r="H3978" s="1" t="s">
        <v>288</v>
      </c>
      <c r="I3978" s="1" t="s">
        <v>7691</v>
      </c>
      <c r="K3978" s="1" t="s">
        <v>108</v>
      </c>
      <c r="N3978" s="1" t="s">
        <v>5</v>
      </c>
      <c r="P3978" s="1" t="s">
        <v>826</v>
      </c>
      <c r="S3978" s="1" t="s">
        <v>5</v>
      </c>
      <c r="T3978" s="1" t="n">
        <v>1</v>
      </c>
      <c r="U3978" s="1" t="s">
        <v>827</v>
      </c>
      <c r="X3978" s="1" t="s">
        <v>7</v>
      </c>
      <c r="AB3978" s="1" t="s">
        <v>2308</v>
      </c>
      <c r="AC3978" s="1" t="s">
        <v>23343</v>
      </c>
      <c r="AF3978" s="1" t="s">
        <v>23344</v>
      </c>
      <c r="AG3978" s="1" t="s">
        <v>23343</v>
      </c>
      <c r="AK3978" s="1" t="s">
        <v>23345</v>
      </c>
      <c r="AM3978" s="1" t="s">
        <v>966</v>
      </c>
      <c r="AO3978" s="1" t="s">
        <v>14801</v>
      </c>
      <c r="AP3978" s="1" t="s">
        <v>1063</v>
      </c>
      <c r="AS3978" s="1" t="n">
        <v>3977</v>
      </c>
      <c r="AX3978" s="1" t="s">
        <v>6843</v>
      </c>
      <c r="AY3978" s="1" t="s">
        <v>6844</v>
      </c>
      <c r="AZ3978" s="1" t="s">
        <v>547</v>
      </c>
      <c r="BD3978" s="1" t="n">
        <v>46087.377962963</v>
      </c>
      <c r="BF3978" s="1" t="s">
        <v>23346</v>
      </c>
      <c r="BH3978" s="1" t="s">
        <v>109</v>
      </c>
      <c r="BK3978" s="1" t="s">
        <v>855</v>
      </c>
      <c r="BL3978" s="1" t="n">
        <v>163</v>
      </c>
      <c r="BN3978" s="1" t="s">
        <v>927</v>
      </c>
      <c r="BO3978" s="1" t="s">
        <v>928</v>
      </c>
      <c r="BS3978" s="1" t="s">
        <v>848</v>
      </c>
      <c r="BT3978" s="1" t="n">
        <v>46006</v>
      </c>
      <c r="BU3978" s="1" t="s">
        <v>929</v>
      </c>
    </row>
    <row r="3979" customFormat="false" ht="13.8" hidden="false" customHeight="false" outlineLevel="0" collapsed="false">
      <c r="A3979" s="1" t="s">
        <v>23347</v>
      </c>
      <c r="B3979" s="1" t="s">
        <v>33</v>
      </c>
      <c r="C3979" s="1" t="s">
        <v>700</v>
      </c>
      <c r="E3979" s="1" t="s">
        <v>23348</v>
      </c>
      <c r="H3979" s="1" t="s">
        <v>117</v>
      </c>
      <c r="K3979" s="1" t="s">
        <v>183</v>
      </c>
      <c r="L3979" s="1" t="n">
        <v>45994</v>
      </c>
      <c r="M3979" s="1" t="n">
        <v>46359</v>
      </c>
      <c r="N3979" s="1" t="s">
        <v>486</v>
      </c>
      <c r="P3979" s="1" t="s">
        <v>826</v>
      </c>
      <c r="S3979" s="1" t="s">
        <v>5</v>
      </c>
      <c r="T3979" s="1" t="n">
        <v>1</v>
      </c>
      <c r="U3979" s="1" t="s">
        <v>827</v>
      </c>
      <c r="V3979" s="1" t="s">
        <v>23349</v>
      </c>
      <c r="X3979" s="1" t="s">
        <v>7</v>
      </c>
      <c r="AB3979" s="1" t="s">
        <v>829</v>
      </c>
      <c r="AC3979" s="1" t="s">
        <v>23347</v>
      </c>
      <c r="AF3979" s="1" t="s">
        <v>23350</v>
      </c>
      <c r="AG3979" s="1" t="s">
        <v>23347</v>
      </c>
      <c r="AK3979" s="1" t="s">
        <v>23351</v>
      </c>
      <c r="AL3979" s="1" t="s">
        <v>9666</v>
      </c>
      <c r="AM3979" s="1" t="s">
        <v>966</v>
      </c>
      <c r="AO3979" s="1" t="s">
        <v>33</v>
      </c>
      <c r="AP3979" s="1" t="s">
        <v>1701</v>
      </c>
      <c r="AS3979" s="1" t="n">
        <v>3978</v>
      </c>
      <c r="AU3979" s="1" t="s">
        <v>836</v>
      </c>
      <c r="AV3979" s="1" t="n">
        <v>46024.679212963</v>
      </c>
      <c r="AW3979" s="1" t="n">
        <v>45996.6061805556</v>
      </c>
      <c r="AX3979" s="1" t="s">
        <v>23352</v>
      </c>
      <c r="AZ3979" s="1" t="s">
        <v>157</v>
      </c>
      <c r="BA3979" s="1" t="s">
        <v>1022</v>
      </c>
      <c r="BD3979" s="1" t="n">
        <v>46028.6730555556</v>
      </c>
      <c r="BE3979" s="1" t="s">
        <v>925</v>
      </c>
      <c r="BF3979" s="1" t="s">
        <v>23353</v>
      </c>
      <c r="BH3979" s="1" t="s">
        <v>841</v>
      </c>
      <c r="BL3979" s="1" t="n">
        <v>22</v>
      </c>
      <c r="BN3979" s="1" t="s">
        <v>23354</v>
      </c>
      <c r="BO3979" s="1" t="s">
        <v>23355</v>
      </c>
      <c r="BQ3979" s="1" t="s">
        <v>23356</v>
      </c>
      <c r="BR3979" s="1" t="s">
        <v>23357</v>
      </c>
      <c r="BS3979" s="1" t="s">
        <v>848</v>
      </c>
      <c r="BT3979" s="1" t="n">
        <v>46024</v>
      </c>
      <c r="BU3979" s="1" t="s">
        <v>929</v>
      </c>
    </row>
    <row r="3980" customFormat="false" ht="13.8" hidden="false" customHeight="false" outlineLevel="0" collapsed="false">
      <c r="A3980" s="1" t="s">
        <v>23358</v>
      </c>
      <c r="B3980" s="1" t="s">
        <v>33</v>
      </c>
      <c r="C3980" s="1" t="s">
        <v>700</v>
      </c>
      <c r="E3980" s="1" t="s">
        <v>23348</v>
      </c>
      <c r="H3980" s="1" t="s">
        <v>117</v>
      </c>
      <c r="K3980" s="1" t="s">
        <v>183</v>
      </c>
      <c r="L3980" s="1" t="n">
        <v>45994</v>
      </c>
      <c r="M3980" s="1" t="n">
        <v>46359</v>
      </c>
      <c r="N3980" s="1" t="s">
        <v>486</v>
      </c>
      <c r="P3980" s="1" t="s">
        <v>826</v>
      </c>
      <c r="S3980" s="1" t="s">
        <v>5</v>
      </c>
      <c r="T3980" s="1" t="n">
        <v>1</v>
      </c>
      <c r="U3980" s="1" t="s">
        <v>827</v>
      </c>
      <c r="V3980" s="1" t="s">
        <v>23359</v>
      </c>
      <c r="X3980" s="1" t="s">
        <v>7</v>
      </c>
      <c r="AB3980" s="1" t="s">
        <v>829</v>
      </c>
      <c r="AC3980" s="1" t="s">
        <v>23358</v>
      </c>
      <c r="AF3980" s="1" t="s">
        <v>23360</v>
      </c>
      <c r="AG3980" s="1" t="s">
        <v>23358</v>
      </c>
      <c r="AK3980" s="1" t="s">
        <v>23361</v>
      </c>
      <c r="AM3980" s="1" t="s">
        <v>966</v>
      </c>
      <c r="AO3980" s="1" t="s">
        <v>33</v>
      </c>
      <c r="AP3980" s="1" t="s">
        <v>12771</v>
      </c>
      <c r="AS3980" s="1" t="n">
        <v>3979</v>
      </c>
      <c r="AU3980" s="1" t="s">
        <v>863</v>
      </c>
      <c r="AV3980" s="1" t="n">
        <v>45987.5442013889</v>
      </c>
      <c r="AW3980" s="1" t="n">
        <v>45995.4348263889</v>
      </c>
      <c r="AX3980" s="1" t="s">
        <v>5</v>
      </c>
      <c r="AZ3980" s="1" t="s">
        <v>123</v>
      </c>
      <c r="BA3980" s="1" t="s">
        <v>1022</v>
      </c>
      <c r="BD3980" s="1" t="n">
        <v>46028.6738078704</v>
      </c>
      <c r="BE3980" s="1" t="s">
        <v>925</v>
      </c>
      <c r="BF3980" s="1" t="s">
        <v>23362</v>
      </c>
      <c r="BH3980" s="1" t="s">
        <v>841</v>
      </c>
      <c r="BL3980" s="1" t="n">
        <v>22</v>
      </c>
      <c r="BN3980" s="1" t="s">
        <v>23363</v>
      </c>
      <c r="BQ3980" s="1" t="s">
        <v>23364</v>
      </c>
      <c r="BR3980" s="1" t="s">
        <v>23365</v>
      </c>
      <c r="BS3980" s="1" t="s">
        <v>848</v>
      </c>
      <c r="BT3980" s="1" t="n">
        <v>45995</v>
      </c>
      <c r="BU3980" s="1" t="s">
        <v>929</v>
      </c>
    </row>
    <row r="3981" customFormat="false" ht="13.8" hidden="false" customHeight="false" outlineLevel="0" collapsed="false">
      <c r="A3981" s="1" t="s">
        <v>23366</v>
      </c>
      <c r="B3981" s="1" t="s">
        <v>33</v>
      </c>
      <c r="C3981" s="1" t="s">
        <v>700</v>
      </c>
      <c r="E3981" s="1" t="s">
        <v>23348</v>
      </c>
      <c r="H3981" s="1" t="s">
        <v>117</v>
      </c>
      <c r="K3981" s="1" t="s">
        <v>183</v>
      </c>
      <c r="L3981" s="1" t="n">
        <v>46055</v>
      </c>
      <c r="M3981" s="1" t="n">
        <v>46420</v>
      </c>
      <c r="N3981" s="1" t="s">
        <v>486</v>
      </c>
      <c r="P3981" s="1" t="s">
        <v>826</v>
      </c>
      <c r="Q3981" s="1" t="n">
        <v>46145</v>
      </c>
      <c r="R3981" s="1" t="n">
        <v>46055</v>
      </c>
      <c r="S3981" s="1" t="s">
        <v>5</v>
      </c>
      <c r="T3981" s="1" t="n">
        <v>1</v>
      </c>
      <c r="U3981" s="1" t="s">
        <v>827</v>
      </c>
      <c r="V3981" s="1" t="s">
        <v>23367</v>
      </c>
      <c r="X3981" s="1" t="s">
        <v>7</v>
      </c>
      <c r="AB3981" s="1" t="s">
        <v>829</v>
      </c>
      <c r="AC3981" s="1" t="s">
        <v>23366</v>
      </c>
      <c r="AF3981" s="1" t="s">
        <v>23368</v>
      </c>
      <c r="AG3981" s="1" t="s">
        <v>23366</v>
      </c>
      <c r="AK3981" s="1" t="s">
        <v>23369</v>
      </c>
      <c r="AL3981" s="1" t="s">
        <v>9666</v>
      </c>
      <c r="AM3981" s="1" t="s">
        <v>966</v>
      </c>
      <c r="AO3981" s="1" t="s">
        <v>33</v>
      </c>
      <c r="AP3981" s="1" t="s">
        <v>4151</v>
      </c>
      <c r="AS3981" s="1" t="n">
        <v>3980</v>
      </c>
      <c r="AU3981" s="1" t="s">
        <v>863</v>
      </c>
      <c r="AW3981" s="1" t="n">
        <v>46055.5327083333</v>
      </c>
      <c r="AX3981" s="1" t="s">
        <v>5</v>
      </c>
      <c r="AZ3981" s="1" t="s">
        <v>123</v>
      </c>
      <c r="BD3981" s="1" t="n">
        <v>46158.6074189815</v>
      </c>
      <c r="BE3981" s="1" t="s">
        <v>925</v>
      </c>
      <c r="BF3981" s="1" t="s">
        <v>23370</v>
      </c>
      <c r="BH3981" s="1" t="s">
        <v>841</v>
      </c>
      <c r="BL3981" s="1" t="n">
        <v>22</v>
      </c>
      <c r="BN3981" s="1" t="s">
        <v>23371</v>
      </c>
      <c r="BO3981" s="1" t="s">
        <v>23372</v>
      </c>
      <c r="BQ3981" s="1" t="s">
        <v>23373</v>
      </c>
      <c r="BR3981" s="1" t="s">
        <v>23374</v>
      </c>
      <c r="BS3981" s="1" t="s">
        <v>848</v>
      </c>
      <c r="BT3981" s="1" t="n">
        <v>46055</v>
      </c>
      <c r="BU3981" s="1" t="s">
        <v>929</v>
      </c>
    </row>
    <row r="3982" customFormat="false" ht="13.8" hidden="false" customHeight="false" outlineLevel="0" collapsed="false">
      <c r="A3982" s="1" t="s">
        <v>23375</v>
      </c>
      <c r="B3982" s="1" t="s">
        <v>23376</v>
      </c>
      <c r="C3982" s="1" t="s">
        <v>469</v>
      </c>
      <c r="H3982" s="1" t="s">
        <v>117</v>
      </c>
      <c r="J3982" s="1" t="s">
        <v>23377</v>
      </c>
      <c r="K3982" s="1" t="s">
        <v>378</v>
      </c>
      <c r="L3982" s="1" t="n">
        <v>46225</v>
      </c>
      <c r="M3982" s="1" t="n">
        <v>46590</v>
      </c>
      <c r="N3982" s="1" t="s">
        <v>486</v>
      </c>
      <c r="P3982" s="1" t="s">
        <v>826</v>
      </c>
      <c r="S3982" s="1" t="s">
        <v>5</v>
      </c>
      <c r="T3982" s="1" t="n">
        <v>1</v>
      </c>
      <c r="U3982" s="1" t="s">
        <v>827</v>
      </c>
      <c r="V3982" s="1" t="s">
        <v>23378</v>
      </c>
      <c r="X3982" s="1" t="s">
        <v>7</v>
      </c>
      <c r="AB3982" s="1" t="s">
        <v>829</v>
      </c>
      <c r="AC3982" s="1" t="s">
        <v>23375</v>
      </c>
      <c r="AE3982" s="1" t="n">
        <v>1</v>
      </c>
      <c r="AF3982" s="1" t="s">
        <v>23379</v>
      </c>
      <c r="AG3982" s="1" t="s">
        <v>23375</v>
      </c>
      <c r="AK3982" s="1" t="s">
        <v>23380</v>
      </c>
      <c r="AM3982" s="1" t="s">
        <v>966</v>
      </c>
      <c r="AO3982" s="1" t="s">
        <v>71</v>
      </c>
      <c r="AP3982" s="1" t="s">
        <v>1461</v>
      </c>
      <c r="AS3982" s="1" t="n">
        <v>3981</v>
      </c>
      <c r="AU3982" s="1" t="s">
        <v>863</v>
      </c>
      <c r="AV3982" s="1" t="n">
        <v>46234.597650463</v>
      </c>
      <c r="AW3982" s="1" t="n">
        <v>46234.6392939815</v>
      </c>
      <c r="AX3982" s="1" t="s">
        <v>5</v>
      </c>
      <c r="AZ3982" s="1" t="s">
        <v>123</v>
      </c>
      <c r="BD3982" s="1" t="n">
        <v>46245.3526273148</v>
      </c>
      <c r="BE3982" s="1" t="s">
        <v>925</v>
      </c>
      <c r="BF3982" s="1" t="s">
        <v>23381</v>
      </c>
      <c r="BH3982" s="1" t="s">
        <v>841</v>
      </c>
      <c r="BI3982" s="1" t="s">
        <v>6470</v>
      </c>
      <c r="BL3982" s="1" t="n">
        <v>8</v>
      </c>
      <c r="BN3982" s="1" t="s">
        <v>23382</v>
      </c>
      <c r="BO3982" s="1" t="s">
        <v>23383</v>
      </c>
      <c r="BQ3982" s="1" t="s">
        <v>23384</v>
      </c>
      <c r="BR3982" s="1" t="s">
        <v>23385</v>
      </c>
      <c r="BS3982" s="1" t="s">
        <v>848</v>
      </c>
      <c r="BT3982" s="1" t="n">
        <v>46234</v>
      </c>
      <c r="BU3982" s="1" t="s">
        <v>979</v>
      </c>
    </row>
    <row r="3983" customFormat="false" ht="13.8" hidden="false" customHeight="false" outlineLevel="0" collapsed="false">
      <c r="A3983" s="1" t="s">
        <v>683</v>
      </c>
      <c r="B3983" s="1" t="s">
        <v>63</v>
      </c>
      <c r="C3983" s="1" t="s">
        <v>114</v>
      </c>
      <c r="E3983" s="1" t="s">
        <v>203</v>
      </c>
      <c r="H3983" s="1" t="s">
        <v>117</v>
      </c>
      <c r="J3983" s="1" t="s">
        <v>200</v>
      </c>
      <c r="K3983" s="1" t="s">
        <v>108</v>
      </c>
      <c r="N3983" s="1" t="s">
        <v>5</v>
      </c>
      <c r="P3983" s="1" t="s">
        <v>826</v>
      </c>
      <c r="S3983" s="1" t="s">
        <v>5</v>
      </c>
      <c r="T3983" s="1" t="n">
        <v>1</v>
      </c>
      <c r="U3983" s="1" t="s">
        <v>827</v>
      </c>
      <c r="X3983" s="1" t="s">
        <v>7</v>
      </c>
      <c r="AB3983" s="1" t="s">
        <v>829</v>
      </c>
      <c r="AC3983" s="1" t="s">
        <v>683</v>
      </c>
      <c r="AF3983" s="1" t="s">
        <v>23386</v>
      </c>
      <c r="AG3983" s="1" t="s">
        <v>683</v>
      </c>
      <c r="AH3983" s="1" t="s">
        <v>1684</v>
      </c>
      <c r="AK3983" s="1" t="s">
        <v>23387</v>
      </c>
      <c r="AM3983" s="1" t="s">
        <v>966</v>
      </c>
      <c r="AO3983" s="1" t="s">
        <v>63</v>
      </c>
      <c r="AP3983" s="1" t="s">
        <v>1019</v>
      </c>
      <c r="AS3983" s="1" t="n">
        <v>3982</v>
      </c>
      <c r="AU3983" s="1" t="s">
        <v>863</v>
      </c>
      <c r="AV3983" s="1" t="n">
        <v>45847.4025231482</v>
      </c>
      <c r="AW3983" s="1" t="n">
        <v>46009.5721064815</v>
      </c>
      <c r="AX3983" s="1" t="s">
        <v>5</v>
      </c>
      <c r="AZ3983" s="1" t="s">
        <v>123</v>
      </c>
      <c r="BA3983" s="1" t="s">
        <v>201</v>
      </c>
      <c r="BD3983" s="1" t="n">
        <v>46233.5783564815</v>
      </c>
      <c r="BE3983" s="1" t="s">
        <v>839</v>
      </c>
      <c r="BF3983" s="1" t="s">
        <v>23388</v>
      </c>
      <c r="BH3983" s="1" t="s">
        <v>109</v>
      </c>
      <c r="BL3983" s="1" t="n">
        <v>273</v>
      </c>
      <c r="BN3983" s="1" t="s">
        <v>23389</v>
      </c>
      <c r="BO3983" s="1" t="s">
        <v>23390</v>
      </c>
      <c r="BS3983" s="1" t="s">
        <v>848</v>
      </c>
      <c r="BT3983" s="1" t="n">
        <v>46009</v>
      </c>
      <c r="BU3983" s="1" t="s">
        <v>839</v>
      </c>
    </row>
    <row r="3984" customFormat="false" ht="13.8" hidden="false" customHeight="false" outlineLevel="0" collapsed="false">
      <c r="A3984" s="1" t="s">
        <v>23391</v>
      </c>
      <c r="B3984" s="1" t="s">
        <v>14801</v>
      </c>
      <c r="C3984" s="1" t="s">
        <v>14801</v>
      </c>
      <c r="H3984" s="1" t="s">
        <v>181</v>
      </c>
      <c r="I3984" s="1" t="s">
        <v>23392</v>
      </c>
      <c r="K3984" s="1" t="s">
        <v>108</v>
      </c>
      <c r="N3984" s="1" t="s">
        <v>5</v>
      </c>
      <c r="P3984" s="1" t="s">
        <v>826</v>
      </c>
      <c r="S3984" s="1" t="s">
        <v>5</v>
      </c>
      <c r="T3984" s="1" t="n">
        <v>1</v>
      </c>
      <c r="U3984" s="1" t="s">
        <v>827</v>
      </c>
      <c r="X3984" s="1" t="s">
        <v>7</v>
      </c>
      <c r="AB3984" s="1" t="s">
        <v>2308</v>
      </c>
      <c r="AC3984" s="1" t="s">
        <v>23391</v>
      </c>
      <c r="AF3984" s="1" t="s">
        <v>23393</v>
      </c>
      <c r="AG3984" s="1" t="s">
        <v>23391</v>
      </c>
      <c r="AK3984" s="1" t="s">
        <v>23394</v>
      </c>
      <c r="AM3984" s="1" t="s">
        <v>966</v>
      </c>
      <c r="AO3984" s="1" t="s">
        <v>14801</v>
      </c>
      <c r="AP3984" s="1" t="s">
        <v>1063</v>
      </c>
      <c r="AS3984" s="1" t="n">
        <v>3983</v>
      </c>
      <c r="AX3984" s="1" t="s">
        <v>6843</v>
      </c>
      <c r="AY3984" s="1" t="s">
        <v>6844</v>
      </c>
      <c r="AZ3984" s="1" t="s">
        <v>547</v>
      </c>
      <c r="BD3984" s="1" t="n">
        <v>46036.4653240741</v>
      </c>
      <c r="BF3984" s="1" t="s">
        <v>23395</v>
      </c>
      <c r="BH3984" s="1" t="s">
        <v>841</v>
      </c>
      <c r="BK3984" s="1" t="s">
        <v>855</v>
      </c>
      <c r="BL3984" s="1" t="n">
        <v>163</v>
      </c>
      <c r="BN3984" s="1" t="s">
        <v>927</v>
      </c>
      <c r="BO3984" s="1" t="s">
        <v>928</v>
      </c>
      <c r="BS3984" s="1" t="s">
        <v>848</v>
      </c>
      <c r="BT3984" s="1" t="n">
        <v>46006</v>
      </c>
      <c r="BU3984" s="1" t="s">
        <v>929</v>
      </c>
    </row>
    <row r="3985" customFormat="false" ht="13.8" hidden="false" customHeight="false" outlineLevel="0" collapsed="false">
      <c r="A3985" s="1" t="s">
        <v>23396</v>
      </c>
      <c r="B3985" s="1" t="s">
        <v>14801</v>
      </c>
      <c r="C3985" s="1" t="s">
        <v>14801</v>
      </c>
      <c r="H3985" s="1" t="s">
        <v>181</v>
      </c>
      <c r="I3985" s="1" t="s">
        <v>23392</v>
      </c>
      <c r="K3985" s="1" t="s">
        <v>108</v>
      </c>
      <c r="N3985" s="1" t="s">
        <v>5</v>
      </c>
      <c r="P3985" s="1" t="s">
        <v>826</v>
      </c>
      <c r="S3985" s="1" t="s">
        <v>5</v>
      </c>
      <c r="T3985" s="1" t="n">
        <v>1</v>
      </c>
      <c r="U3985" s="1" t="s">
        <v>827</v>
      </c>
      <c r="X3985" s="1" t="s">
        <v>7</v>
      </c>
      <c r="AB3985" s="1" t="s">
        <v>2308</v>
      </c>
      <c r="AC3985" s="1" t="s">
        <v>23396</v>
      </c>
      <c r="AF3985" s="1" t="s">
        <v>23397</v>
      </c>
      <c r="AG3985" s="1" t="s">
        <v>23396</v>
      </c>
      <c r="AK3985" s="1" t="s">
        <v>23398</v>
      </c>
      <c r="AM3985" s="1" t="s">
        <v>966</v>
      </c>
      <c r="AO3985" s="1" t="s">
        <v>14801</v>
      </c>
      <c r="AP3985" s="1" t="s">
        <v>1063</v>
      </c>
      <c r="AS3985" s="1" t="n">
        <v>3984</v>
      </c>
      <c r="AX3985" s="1" t="s">
        <v>6843</v>
      </c>
      <c r="AY3985" s="1" t="s">
        <v>6844</v>
      </c>
      <c r="AZ3985" s="1" t="s">
        <v>547</v>
      </c>
      <c r="BD3985" s="1" t="n">
        <v>46036.465462963</v>
      </c>
      <c r="BF3985" s="1" t="s">
        <v>23399</v>
      </c>
      <c r="BH3985" s="1" t="s">
        <v>841</v>
      </c>
      <c r="BK3985" s="1" t="s">
        <v>855</v>
      </c>
      <c r="BL3985" s="1" t="n">
        <v>163</v>
      </c>
      <c r="BN3985" s="1" t="s">
        <v>927</v>
      </c>
      <c r="BO3985" s="1" t="s">
        <v>928</v>
      </c>
      <c r="BS3985" s="1" t="s">
        <v>848</v>
      </c>
      <c r="BT3985" s="1" t="n">
        <v>46006</v>
      </c>
      <c r="BU3985" s="1" t="s">
        <v>929</v>
      </c>
    </row>
    <row r="3986" customFormat="false" ht="13.8" hidden="false" customHeight="false" outlineLevel="0" collapsed="false">
      <c r="A3986" s="1" t="s">
        <v>23400</v>
      </c>
      <c r="B3986" s="1" t="s">
        <v>14801</v>
      </c>
      <c r="C3986" s="1" t="s">
        <v>14801</v>
      </c>
      <c r="H3986" s="1" t="s">
        <v>181</v>
      </c>
      <c r="I3986" s="1" t="s">
        <v>23392</v>
      </c>
      <c r="K3986" s="1" t="s">
        <v>108</v>
      </c>
      <c r="N3986" s="1" t="s">
        <v>5</v>
      </c>
      <c r="P3986" s="1" t="s">
        <v>826</v>
      </c>
      <c r="S3986" s="1" t="s">
        <v>5</v>
      </c>
      <c r="T3986" s="1" t="n">
        <v>1</v>
      </c>
      <c r="U3986" s="1" t="s">
        <v>827</v>
      </c>
      <c r="X3986" s="1" t="s">
        <v>7</v>
      </c>
      <c r="AB3986" s="1" t="s">
        <v>2308</v>
      </c>
      <c r="AC3986" s="1" t="s">
        <v>23400</v>
      </c>
      <c r="AF3986" s="1" t="s">
        <v>23401</v>
      </c>
      <c r="AG3986" s="1" t="s">
        <v>23400</v>
      </c>
      <c r="AK3986" s="1" t="s">
        <v>23402</v>
      </c>
      <c r="AM3986" s="1" t="s">
        <v>966</v>
      </c>
      <c r="AO3986" s="1" t="s">
        <v>14801</v>
      </c>
      <c r="AP3986" s="1" t="s">
        <v>1063</v>
      </c>
      <c r="AS3986" s="1" t="n">
        <v>3985</v>
      </c>
      <c r="AX3986" s="1" t="s">
        <v>6843</v>
      </c>
      <c r="AY3986" s="1" t="s">
        <v>6844</v>
      </c>
      <c r="AZ3986" s="1" t="s">
        <v>547</v>
      </c>
      <c r="BD3986" s="1" t="n">
        <v>46036.4656134259</v>
      </c>
      <c r="BF3986" s="1" t="s">
        <v>23403</v>
      </c>
      <c r="BH3986" s="1" t="s">
        <v>841</v>
      </c>
      <c r="BK3986" s="1" t="s">
        <v>855</v>
      </c>
      <c r="BL3986" s="1" t="n">
        <v>163</v>
      </c>
      <c r="BN3986" s="1" t="s">
        <v>927</v>
      </c>
      <c r="BO3986" s="1" t="s">
        <v>928</v>
      </c>
      <c r="BS3986" s="1" t="s">
        <v>848</v>
      </c>
      <c r="BT3986" s="1" t="n">
        <v>46006</v>
      </c>
      <c r="BU3986" s="1" t="s">
        <v>929</v>
      </c>
    </row>
    <row r="3987" customFormat="false" ht="13.8" hidden="false" customHeight="false" outlineLevel="0" collapsed="false">
      <c r="A3987" s="1" t="s">
        <v>23404</v>
      </c>
      <c r="B3987" s="1" t="s">
        <v>55</v>
      </c>
      <c r="C3987" s="1" t="s">
        <v>282</v>
      </c>
      <c r="H3987" s="1" t="s">
        <v>288</v>
      </c>
      <c r="I3987" s="1" t="s">
        <v>7691</v>
      </c>
      <c r="K3987" s="1" t="s">
        <v>378</v>
      </c>
      <c r="L3987" s="1" t="n">
        <v>46259</v>
      </c>
      <c r="M3987" s="1" t="n">
        <v>46624</v>
      </c>
      <c r="N3987" s="1" t="s">
        <v>186</v>
      </c>
      <c r="P3987" s="1" t="s">
        <v>826</v>
      </c>
      <c r="S3987" s="1" t="s">
        <v>5</v>
      </c>
      <c r="T3987" s="1" t="n">
        <v>1</v>
      </c>
      <c r="U3987" s="1" t="s">
        <v>827</v>
      </c>
      <c r="X3987" s="1" t="s">
        <v>7</v>
      </c>
      <c r="AB3987" s="1" t="s">
        <v>1572</v>
      </c>
      <c r="AC3987" s="1" t="s">
        <v>23404</v>
      </c>
      <c r="AF3987" s="1" t="s">
        <v>23405</v>
      </c>
      <c r="AG3987" s="1" t="s">
        <v>23404</v>
      </c>
      <c r="AK3987" s="1" t="s">
        <v>23406</v>
      </c>
      <c r="AM3987" s="1" t="s">
        <v>966</v>
      </c>
      <c r="AO3987" s="1" t="s">
        <v>55</v>
      </c>
      <c r="AP3987" s="1" t="s">
        <v>1296</v>
      </c>
      <c r="AS3987" s="1" t="n">
        <v>3986</v>
      </c>
      <c r="AU3987" s="1" t="s">
        <v>836</v>
      </c>
      <c r="AV3987" s="1" t="n">
        <v>46263.6784722222</v>
      </c>
      <c r="AW3987" s="1" t="n">
        <v>46255.4585648148</v>
      </c>
      <c r="AX3987" s="1" t="s">
        <v>5564</v>
      </c>
      <c r="AY3987" s="1" t="s">
        <v>5565</v>
      </c>
      <c r="AZ3987" s="1" t="s">
        <v>130</v>
      </c>
      <c r="BD3987" s="1" t="n">
        <v>46263.6785300926</v>
      </c>
      <c r="BE3987" s="1" t="s">
        <v>925</v>
      </c>
      <c r="BF3987" s="1" t="s">
        <v>23407</v>
      </c>
      <c r="BH3987" s="1" t="s">
        <v>841</v>
      </c>
      <c r="BI3987" s="1" t="s">
        <v>23408</v>
      </c>
      <c r="BL3987" s="1" t="n">
        <v>527</v>
      </c>
      <c r="BN3987" s="1" t="s">
        <v>23409</v>
      </c>
      <c r="BO3987" s="1" t="s">
        <v>23410</v>
      </c>
      <c r="BS3987" s="1" t="s">
        <v>848</v>
      </c>
      <c r="BT3987" s="1" t="n">
        <v>46263</v>
      </c>
      <c r="BU3987" s="1" t="s">
        <v>979</v>
      </c>
    </row>
    <row r="3988" customFormat="false" ht="13.8" hidden="false" customHeight="false" outlineLevel="0" collapsed="false">
      <c r="A3988" s="1" t="s">
        <v>23411</v>
      </c>
      <c r="B3988" s="1" t="s">
        <v>55</v>
      </c>
      <c r="C3988" s="1" t="s">
        <v>282</v>
      </c>
      <c r="H3988" s="1" t="s">
        <v>288</v>
      </c>
      <c r="I3988" s="1" t="s">
        <v>7691</v>
      </c>
      <c r="K3988" s="1" t="s">
        <v>378</v>
      </c>
      <c r="L3988" s="1" t="n">
        <v>45923</v>
      </c>
      <c r="M3988" s="1" t="n">
        <v>46288</v>
      </c>
      <c r="N3988" s="1" t="s">
        <v>486</v>
      </c>
      <c r="P3988" s="1" t="s">
        <v>826</v>
      </c>
      <c r="S3988" s="1" t="s">
        <v>5</v>
      </c>
      <c r="T3988" s="1" t="n">
        <v>1</v>
      </c>
      <c r="U3988" s="1" t="s">
        <v>827</v>
      </c>
      <c r="X3988" s="1" t="s">
        <v>7</v>
      </c>
      <c r="AB3988" s="1" t="s">
        <v>1572</v>
      </c>
      <c r="AC3988" s="1" t="s">
        <v>23411</v>
      </c>
      <c r="AE3988" s="1" t="n">
        <v>1</v>
      </c>
      <c r="AF3988" s="1" t="s">
        <v>23412</v>
      </c>
      <c r="AG3988" s="1" t="s">
        <v>23411</v>
      </c>
      <c r="AK3988" s="1" t="s">
        <v>23413</v>
      </c>
      <c r="AM3988" s="1" t="s">
        <v>966</v>
      </c>
      <c r="AO3988" s="1" t="s">
        <v>55</v>
      </c>
      <c r="AP3988" s="1" t="s">
        <v>1322</v>
      </c>
      <c r="AS3988" s="1" t="n">
        <v>3987</v>
      </c>
      <c r="AU3988" s="1" t="s">
        <v>863</v>
      </c>
      <c r="AV3988" s="1" t="n">
        <v>46244.6652430556</v>
      </c>
      <c r="AW3988" s="1" t="n">
        <v>46247.7913194444</v>
      </c>
      <c r="AX3988" s="1" t="s">
        <v>5</v>
      </c>
      <c r="AZ3988" s="1" t="s">
        <v>123</v>
      </c>
      <c r="BD3988" s="1" t="n">
        <v>46248.4302893519</v>
      </c>
      <c r="BE3988" s="1" t="s">
        <v>925</v>
      </c>
      <c r="BF3988" s="1" t="s">
        <v>23414</v>
      </c>
      <c r="BH3988" s="1" t="s">
        <v>841</v>
      </c>
      <c r="BL3988" s="1" t="n">
        <v>527</v>
      </c>
      <c r="BN3988" s="1" t="s">
        <v>23415</v>
      </c>
      <c r="BO3988" s="1" t="s">
        <v>23416</v>
      </c>
      <c r="BS3988" s="1" t="s">
        <v>848</v>
      </c>
      <c r="BT3988" s="1" t="n">
        <v>46247</v>
      </c>
      <c r="BU3988" s="1" t="s">
        <v>979</v>
      </c>
    </row>
    <row r="3989" customFormat="false" ht="13.8" hidden="false" customHeight="false" outlineLevel="0" collapsed="false">
      <c r="A3989" s="1" t="s">
        <v>23417</v>
      </c>
      <c r="N3989" s="1" t="s">
        <v>109</v>
      </c>
      <c r="P3989" s="1" t="s">
        <v>826</v>
      </c>
      <c r="S3989" s="1" t="s">
        <v>5</v>
      </c>
      <c r="T3989" s="1" t="n">
        <v>1</v>
      </c>
      <c r="U3989" s="1" t="s">
        <v>827</v>
      </c>
      <c r="AC3989" s="1" t="s">
        <v>23417</v>
      </c>
      <c r="AF3989" s="1" t="s">
        <v>23418</v>
      </c>
      <c r="AG3989" s="1" t="s">
        <v>23417</v>
      </c>
      <c r="AH3989" s="1" t="s">
        <v>1411</v>
      </c>
      <c r="AK3989" s="1" t="s">
        <v>23419</v>
      </c>
      <c r="AL3989" s="1" t="s">
        <v>23420</v>
      </c>
      <c r="AN3989" s="1" t="s">
        <v>21788</v>
      </c>
      <c r="AO3989" s="1" t="s">
        <v>5</v>
      </c>
      <c r="AP3989" s="1" t="s">
        <v>1220</v>
      </c>
      <c r="AS3989" s="1" t="n">
        <v>3988</v>
      </c>
      <c r="AU3989" s="1" t="s">
        <v>863</v>
      </c>
      <c r="AV3989" s="1" t="n">
        <v>46259.440625</v>
      </c>
      <c r="AW3989" s="1" t="n">
        <v>46261.5850462963</v>
      </c>
      <c r="AX3989" s="1" t="s">
        <v>5</v>
      </c>
      <c r="AZ3989" s="1" t="s">
        <v>123</v>
      </c>
      <c r="BD3989" s="1" t="n">
        <v>46261.5862152778</v>
      </c>
      <c r="BE3989" s="1" t="s">
        <v>1414</v>
      </c>
      <c r="BF3989" s="1" t="s">
        <v>23421</v>
      </c>
      <c r="BH3989" s="1" t="s">
        <v>841</v>
      </c>
      <c r="BL3989" s="1" t="n">
        <v>0</v>
      </c>
      <c r="BN3989" s="1" t="s">
        <v>20903</v>
      </c>
      <c r="BO3989" s="1" t="s">
        <v>23422</v>
      </c>
      <c r="BS3989" s="1" t="s">
        <v>848</v>
      </c>
      <c r="BT3989" s="1" t="n">
        <v>46261</v>
      </c>
      <c r="BU3989" s="1" t="s">
        <v>5</v>
      </c>
    </row>
    <row r="3990" customFormat="false" ht="13.8" hidden="false" customHeight="false" outlineLevel="0" collapsed="false">
      <c r="A3990" s="1" t="s">
        <v>23423</v>
      </c>
      <c r="N3990" s="1" t="s">
        <v>109</v>
      </c>
      <c r="P3990" s="1" t="s">
        <v>826</v>
      </c>
      <c r="S3990" s="1" t="s">
        <v>5</v>
      </c>
      <c r="T3990" s="1" t="n">
        <v>1</v>
      </c>
      <c r="U3990" s="1" t="s">
        <v>827</v>
      </c>
      <c r="X3990" s="1" t="s">
        <v>7</v>
      </c>
      <c r="AB3990" s="1" t="s">
        <v>7116</v>
      </c>
      <c r="AC3990" s="1" t="s">
        <v>23423</v>
      </c>
      <c r="AF3990" s="1" t="s">
        <v>23424</v>
      </c>
      <c r="AG3990" s="1" t="s">
        <v>23423</v>
      </c>
      <c r="AH3990" s="1" t="s">
        <v>1411</v>
      </c>
      <c r="AK3990" s="1" t="s">
        <v>23425</v>
      </c>
      <c r="AL3990" s="1" t="s">
        <v>23426</v>
      </c>
      <c r="AM3990" s="1" t="s">
        <v>966</v>
      </c>
      <c r="AO3990" s="1" t="s">
        <v>5</v>
      </c>
      <c r="AS3990" s="1" t="n">
        <v>3989</v>
      </c>
      <c r="AZ3990" s="1" t="s">
        <v>5</v>
      </c>
      <c r="BE3990" s="1" t="s">
        <v>1414</v>
      </c>
      <c r="BF3990" s="1" t="s">
        <v>23427</v>
      </c>
      <c r="BH3990" s="1" t="s">
        <v>841</v>
      </c>
      <c r="BL3990" s="1" t="n">
        <v>0</v>
      </c>
      <c r="BU3990" s="1" t="s">
        <v>5</v>
      </c>
    </row>
    <row r="3991" customFormat="false" ht="13.8" hidden="false" customHeight="false" outlineLevel="0" collapsed="false">
      <c r="A3991" s="1" t="s">
        <v>684</v>
      </c>
      <c r="B3991" s="1" t="s">
        <v>49</v>
      </c>
      <c r="C3991" s="1" t="s">
        <v>652</v>
      </c>
      <c r="H3991" s="1" t="s">
        <v>288</v>
      </c>
      <c r="K3991" s="1" t="s">
        <v>108</v>
      </c>
      <c r="N3991" s="1" t="s">
        <v>5</v>
      </c>
      <c r="P3991" s="1" t="s">
        <v>826</v>
      </c>
      <c r="S3991" s="1" t="s">
        <v>5</v>
      </c>
      <c r="T3991" s="1" t="n">
        <v>1</v>
      </c>
      <c r="U3991" s="1" t="s">
        <v>827</v>
      </c>
      <c r="X3991" s="1" t="s">
        <v>7</v>
      </c>
      <c r="AB3991" s="1" t="s">
        <v>829</v>
      </c>
      <c r="AC3991" s="1" t="s">
        <v>684</v>
      </c>
      <c r="AF3991" s="1" t="s">
        <v>23428</v>
      </c>
      <c r="AG3991" s="1" t="s">
        <v>684</v>
      </c>
      <c r="AH3991" s="1" t="s">
        <v>1789</v>
      </c>
      <c r="AK3991" s="1" t="s">
        <v>23429</v>
      </c>
      <c r="AM3991" s="1" t="s">
        <v>966</v>
      </c>
      <c r="AO3991" s="1" t="s">
        <v>49</v>
      </c>
      <c r="AP3991" s="1" t="s">
        <v>5509</v>
      </c>
      <c r="AS3991" s="1" t="n">
        <v>3990</v>
      </c>
      <c r="AU3991" s="1" t="s">
        <v>863</v>
      </c>
      <c r="AW3991" s="1" t="n">
        <v>46009.6731365741</v>
      </c>
      <c r="AX3991" s="1" t="s">
        <v>5</v>
      </c>
      <c r="AZ3991" s="1" t="s">
        <v>123</v>
      </c>
      <c r="BD3991" s="1" t="n">
        <v>46010.5468865741</v>
      </c>
      <c r="BE3991" s="1" t="s">
        <v>105</v>
      </c>
      <c r="BF3991" s="1" t="s">
        <v>23430</v>
      </c>
      <c r="BH3991" s="1" t="s">
        <v>841</v>
      </c>
      <c r="BL3991" s="1" t="n">
        <v>39</v>
      </c>
      <c r="BN3991" s="1" t="s">
        <v>23431</v>
      </c>
      <c r="BO3991" s="1" t="s">
        <v>23432</v>
      </c>
      <c r="BS3991" s="1" t="s">
        <v>848</v>
      </c>
      <c r="BT3991" s="1" t="n">
        <v>46010</v>
      </c>
      <c r="BU3991" s="1" t="s">
        <v>105</v>
      </c>
    </row>
    <row r="3992" customFormat="false" ht="13.8" hidden="false" customHeight="false" outlineLevel="0" collapsed="false">
      <c r="A3992" s="1" t="s">
        <v>23433</v>
      </c>
      <c r="B3992" s="1" t="s">
        <v>30</v>
      </c>
      <c r="C3992" s="1" t="s">
        <v>552</v>
      </c>
      <c r="E3992" s="1" t="s">
        <v>23434</v>
      </c>
      <c r="F3992" s="1" t="s">
        <v>23435</v>
      </c>
      <c r="H3992" s="1" t="s">
        <v>117</v>
      </c>
      <c r="K3992" s="1" t="s">
        <v>108</v>
      </c>
      <c r="N3992" s="1" t="s">
        <v>5</v>
      </c>
      <c r="P3992" s="1" t="s">
        <v>826</v>
      </c>
      <c r="S3992" s="1" t="s">
        <v>5</v>
      </c>
      <c r="T3992" s="1" t="n">
        <v>1</v>
      </c>
      <c r="U3992" s="1" t="s">
        <v>827</v>
      </c>
      <c r="V3992" s="1" t="s">
        <v>23436</v>
      </c>
      <c r="X3992" s="1" t="s">
        <v>7</v>
      </c>
      <c r="AB3992" s="1" t="s">
        <v>829</v>
      </c>
      <c r="AC3992" s="1" t="s">
        <v>23433</v>
      </c>
      <c r="AF3992" s="1" t="s">
        <v>23437</v>
      </c>
      <c r="AG3992" s="1" t="s">
        <v>23433</v>
      </c>
      <c r="AK3992" s="1" t="s">
        <v>23438</v>
      </c>
      <c r="AM3992" s="1" t="s">
        <v>966</v>
      </c>
      <c r="AO3992" s="1" t="s">
        <v>30</v>
      </c>
      <c r="AP3992" s="1" t="s">
        <v>924</v>
      </c>
      <c r="AS3992" s="1" t="n">
        <v>3991</v>
      </c>
      <c r="AZ3992" s="1" t="s">
        <v>1221</v>
      </c>
      <c r="BD3992" s="1" t="n">
        <v>46037.3646180556</v>
      </c>
      <c r="BF3992" s="1" t="s">
        <v>23439</v>
      </c>
      <c r="BH3992" s="1" t="s">
        <v>841</v>
      </c>
      <c r="BK3992" s="1" t="s">
        <v>855</v>
      </c>
      <c r="BL3992" s="1" t="n">
        <v>8</v>
      </c>
      <c r="BN3992" s="1" t="s">
        <v>927</v>
      </c>
      <c r="BO3992" s="1" t="s">
        <v>928</v>
      </c>
      <c r="BS3992" s="1" t="s">
        <v>848</v>
      </c>
      <c r="BT3992" s="1" t="n">
        <v>45967</v>
      </c>
      <c r="BU3992" s="1" t="s">
        <v>929</v>
      </c>
    </row>
    <row r="3993" customFormat="false" ht="13.8" hidden="false" customHeight="false" outlineLevel="0" collapsed="false">
      <c r="A3993" s="1" t="s">
        <v>23440</v>
      </c>
      <c r="B3993" s="1" t="s">
        <v>23441</v>
      </c>
      <c r="C3993" s="1" t="s">
        <v>23442</v>
      </c>
      <c r="E3993" s="1" t="s">
        <v>23443</v>
      </c>
      <c r="H3993" s="1" t="s">
        <v>181</v>
      </c>
      <c r="K3993" s="1" t="s">
        <v>108</v>
      </c>
      <c r="N3993" s="1" t="s">
        <v>5</v>
      </c>
      <c r="P3993" s="1" t="s">
        <v>826</v>
      </c>
      <c r="S3993" s="1" t="s">
        <v>5</v>
      </c>
      <c r="T3993" s="1" t="n">
        <v>1</v>
      </c>
      <c r="U3993" s="1" t="s">
        <v>827</v>
      </c>
      <c r="V3993" s="1" t="s">
        <v>23444</v>
      </c>
      <c r="X3993" s="1" t="s">
        <v>7</v>
      </c>
      <c r="AB3993" s="1" t="s">
        <v>829</v>
      </c>
      <c r="AC3993" s="1" t="s">
        <v>23440</v>
      </c>
      <c r="AF3993" s="1" t="s">
        <v>23445</v>
      </c>
      <c r="AG3993" s="1" t="s">
        <v>23440</v>
      </c>
      <c r="AK3993" s="1" t="s">
        <v>23446</v>
      </c>
      <c r="AM3993" s="1" t="s">
        <v>966</v>
      </c>
      <c r="AO3993" s="1" t="s">
        <v>23441</v>
      </c>
      <c r="AP3993" s="1" t="s">
        <v>1202</v>
      </c>
      <c r="AS3993" s="1" t="n">
        <v>3992</v>
      </c>
      <c r="AX3993" s="1" t="s">
        <v>6843</v>
      </c>
      <c r="AY3993" s="1" t="s">
        <v>6844</v>
      </c>
      <c r="AZ3993" s="1" t="s">
        <v>1221</v>
      </c>
      <c r="BD3993" s="1" t="n">
        <v>46037.3812268519</v>
      </c>
      <c r="BF3993" s="1" t="s">
        <v>23447</v>
      </c>
      <c r="BH3993" s="1" t="s">
        <v>841</v>
      </c>
      <c r="BK3993" s="1" t="s">
        <v>855</v>
      </c>
      <c r="BL3993" s="1" t="n">
        <v>1</v>
      </c>
      <c r="BN3993" s="1" t="s">
        <v>927</v>
      </c>
      <c r="BO3993" s="1" t="s">
        <v>928</v>
      </c>
      <c r="BS3993" s="1" t="s">
        <v>848</v>
      </c>
      <c r="BT3993" s="1" t="n">
        <v>45982</v>
      </c>
      <c r="BU3993" s="1" t="s">
        <v>929</v>
      </c>
    </row>
    <row r="3994" customFormat="false" ht="13.8" hidden="false" customHeight="false" outlineLevel="0" collapsed="false">
      <c r="A3994" s="1" t="s">
        <v>23448</v>
      </c>
      <c r="B3994" s="1" t="s">
        <v>30</v>
      </c>
      <c r="C3994" s="1" t="s">
        <v>552</v>
      </c>
      <c r="E3994" s="1" t="s">
        <v>23434</v>
      </c>
      <c r="F3994" s="1" t="s">
        <v>23435</v>
      </c>
      <c r="H3994" s="1" t="s">
        <v>117</v>
      </c>
      <c r="K3994" s="1" t="s">
        <v>108</v>
      </c>
      <c r="N3994" s="1" t="s">
        <v>5</v>
      </c>
      <c r="P3994" s="1" t="s">
        <v>826</v>
      </c>
      <c r="S3994" s="1" t="s">
        <v>5</v>
      </c>
      <c r="T3994" s="1" t="n">
        <v>1</v>
      </c>
      <c r="U3994" s="1" t="s">
        <v>827</v>
      </c>
      <c r="V3994" s="1" t="s">
        <v>23449</v>
      </c>
      <c r="X3994" s="1" t="s">
        <v>7</v>
      </c>
      <c r="AB3994" s="1" t="s">
        <v>829</v>
      </c>
      <c r="AC3994" s="1" t="s">
        <v>23448</v>
      </c>
      <c r="AF3994" s="1" t="s">
        <v>23450</v>
      </c>
      <c r="AG3994" s="1" t="s">
        <v>23448</v>
      </c>
      <c r="AK3994" s="1" t="s">
        <v>23451</v>
      </c>
      <c r="AM3994" s="1" t="s">
        <v>966</v>
      </c>
      <c r="AO3994" s="1" t="s">
        <v>30</v>
      </c>
      <c r="AP3994" s="1" t="s">
        <v>924</v>
      </c>
      <c r="AS3994" s="1" t="n">
        <v>3993</v>
      </c>
      <c r="AZ3994" s="1" t="s">
        <v>1221</v>
      </c>
      <c r="BD3994" s="1" t="n">
        <v>46037.3646643519</v>
      </c>
      <c r="BF3994" s="1" t="s">
        <v>23452</v>
      </c>
      <c r="BH3994" s="1" t="s">
        <v>841</v>
      </c>
      <c r="BK3994" s="1" t="s">
        <v>855</v>
      </c>
      <c r="BL3994" s="1" t="n">
        <v>8</v>
      </c>
      <c r="BN3994" s="1" t="s">
        <v>927</v>
      </c>
      <c r="BO3994" s="1" t="s">
        <v>928</v>
      </c>
      <c r="BS3994" s="1" t="s">
        <v>848</v>
      </c>
      <c r="BT3994" s="1" t="n">
        <v>45967</v>
      </c>
      <c r="BU3994" s="1" t="s">
        <v>929</v>
      </c>
    </row>
    <row r="3995" customFormat="false" ht="13.8" hidden="false" customHeight="false" outlineLevel="0" collapsed="false">
      <c r="A3995" s="1" t="s">
        <v>23453</v>
      </c>
      <c r="B3995" s="1" t="s">
        <v>21</v>
      </c>
      <c r="C3995" s="1" t="s">
        <v>574</v>
      </c>
      <c r="D3995" s="1" t="s">
        <v>23454</v>
      </c>
      <c r="E3995" s="1" t="s">
        <v>23455</v>
      </c>
      <c r="H3995" s="1" t="s">
        <v>117</v>
      </c>
      <c r="J3995" s="1" t="s">
        <v>574</v>
      </c>
      <c r="K3995" s="1" t="s">
        <v>108</v>
      </c>
      <c r="N3995" s="1" t="s">
        <v>5</v>
      </c>
      <c r="P3995" s="1" t="s">
        <v>7453</v>
      </c>
      <c r="Q3995" s="1" t="n">
        <v>46339</v>
      </c>
      <c r="R3995" s="1" t="n">
        <v>46249</v>
      </c>
      <c r="S3995" s="1" t="s">
        <v>7454</v>
      </c>
      <c r="T3995" s="1" t="n">
        <v>1</v>
      </c>
      <c r="U3995" s="1" t="s">
        <v>827</v>
      </c>
      <c r="V3995" s="1" t="s">
        <v>23456</v>
      </c>
      <c r="W3995" s="1" t="s">
        <v>23457</v>
      </c>
      <c r="X3995" s="1" t="s">
        <v>7</v>
      </c>
      <c r="AB3995" s="1" t="s">
        <v>829</v>
      </c>
      <c r="AC3995" s="1" t="s">
        <v>23453</v>
      </c>
      <c r="AF3995" s="1" t="s">
        <v>23458</v>
      </c>
      <c r="AG3995" s="1" t="s">
        <v>23453</v>
      </c>
      <c r="AK3995" s="1" t="s">
        <v>23459</v>
      </c>
      <c r="AM3995" s="1" t="s">
        <v>966</v>
      </c>
      <c r="AO3995" s="1" t="s">
        <v>21</v>
      </c>
      <c r="AP3995" s="1" t="s">
        <v>1664</v>
      </c>
      <c r="AS3995" s="1" t="n">
        <v>3994</v>
      </c>
      <c r="AU3995" s="1" t="s">
        <v>836</v>
      </c>
      <c r="AV3995" s="1" t="n">
        <v>45870.7573148148</v>
      </c>
      <c r="AX3995" s="1" t="s">
        <v>959</v>
      </c>
      <c r="AY3995" s="1" t="s">
        <v>960</v>
      </c>
      <c r="AZ3995" s="1" t="s">
        <v>7465</v>
      </c>
      <c r="BD3995" s="1" t="n">
        <v>46249.8043634259</v>
      </c>
      <c r="BE3995" s="1" t="s">
        <v>925</v>
      </c>
      <c r="BF3995" s="1" t="s">
        <v>23460</v>
      </c>
      <c r="BH3995" s="1" t="s">
        <v>841</v>
      </c>
      <c r="BJ3995" s="1" t="s">
        <v>23461</v>
      </c>
      <c r="BL3995" s="1" t="n">
        <v>16</v>
      </c>
      <c r="BN3995" s="1" t="s">
        <v>23462</v>
      </c>
      <c r="BO3995" s="1" t="s">
        <v>23463</v>
      </c>
      <c r="BS3995" s="1" t="s">
        <v>848</v>
      </c>
      <c r="BT3995" s="1" t="n">
        <v>46007</v>
      </c>
      <c r="BU3995" s="1" t="s">
        <v>929</v>
      </c>
    </row>
    <row r="3996" customFormat="false" ht="13.8" hidden="false" customHeight="false" outlineLevel="0" collapsed="false">
      <c r="A3996" s="1" t="s">
        <v>23464</v>
      </c>
      <c r="B3996" s="1" t="s">
        <v>21</v>
      </c>
      <c r="C3996" s="1" t="s">
        <v>574</v>
      </c>
      <c r="D3996" s="1" t="s">
        <v>23454</v>
      </c>
      <c r="E3996" s="1" t="s">
        <v>23455</v>
      </c>
      <c r="H3996" s="1" t="s">
        <v>117</v>
      </c>
      <c r="J3996" s="1" t="s">
        <v>574</v>
      </c>
      <c r="K3996" s="1" t="s">
        <v>108</v>
      </c>
      <c r="N3996" s="1" t="s">
        <v>5</v>
      </c>
      <c r="P3996" s="1" t="s">
        <v>7453</v>
      </c>
      <c r="Q3996" s="1" t="n">
        <v>46322</v>
      </c>
      <c r="R3996" s="1" t="n">
        <v>46232</v>
      </c>
      <c r="S3996" s="1" t="s">
        <v>7454</v>
      </c>
      <c r="T3996" s="1" t="n">
        <v>1</v>
      </c>
      <c r="U3996" s="1" t="s">
        <v>827</v>
      </c>
      <c r="V3996" s="1" t="s">
        <v>23465</v>
      </c>
      <c r="W3996" s="1" t="s">
        <v>23466</v>
      </c>
      <c r="X3996" s="1" t="s">
        <v>7</v>
      </c>
      <c r="AB3996" s="1" t="s">
        <v>829</v>
      </c>
      <c r="AC3996" s="1" t="s">
        <v>23464</v>
      </c>
      <c r="AF3996" s="1" t="s">
        <v>23467</v>
      </c>
      <c r="AG3996" s="1" t="s">
        <v>23464</v>
      </c>
      <c r="AK3996" s="1" t="s">
        <v>23468</v>
      </c>
      <c r="AM3996" s="1" t="s">
        <v>966</v>
      </c>
      <c r="AO3996" s="1" t="s">
        <v>21</v>
      </c>
      <c r="AP3996" s="1" t="s">
        <v>5572</v>
      </c>
      <c r="AS3996" s="1" t="n">
        <v>3995</v>
      </c>
      <c r="AU3996" s="1" t="s">
        <v>836</v>
      </c>
      <c r="AV3996" s="1" t="n">
        <v>45867.4481944444</v>
      </c>
      <c r="AX3996" s="1" t="s">
        <v>959</v>
      </c>
      <c r="AY3996" s="1" t="s">
        <v>960</v>
      </c>
      <c r="AZ3996" s="1" t="s">
        <v>236</v>
      </c>
      <c r="BD3996" s="1" t="n">
        <v>46235.8048842593</v>
      </c>
      <c r="BE3996" s="1" t="s">
        <v>925</v>
      </c>
      <c r="BF3996" s="1" t="s">
        <v>23469</v>
      </c>
      <c r="BH3996" s="1" t="s">
        <v>841</v>
      </c>
      <c r="BJ3996" s="1" t="s">
        <v>23470</v>
      </c>
      <c r="BL3996" s="1" t="n">
        <v>16</v>
      </c>
      <c r="BN3996" s="1" t="s">
        <v>23471</v>
      </c>
      <c r="BO3996" s="1" t="s">
        <v>23472</v>
      </c>
      <c r="BS3996" s="1" t="s">
        <v>848</v>
      </c>
      <c r="BT3996" s="1" t="n">
        <v>45999</v>
      </c>
      <c r="BU3996" s="1" t="s">
        <v>929</v>
      </c>
    </row>
    <row r="3997" customFormat="false" ht="13.8" hidden="false" customHeight="false" outlineLevel="0" collapsed="false">
      <c r="A3997" s="1" t="s">
        <v>23473</v>
      </c>
      <c r="B3997" s="1" t="s">
        <v>43</v>
      </c>
      <c r="C3997" s="1" t="s">
        <v>286</v>
      </c>
      <c r="G3997" s="1" t="s">
        <v>22769</v>
      </c>
      <c r="H3997" s="1" t="s">
        <v>181</v>
      </c>
      <c r="I3997" s="1" t="s">
        <v>22675</v>
      </c>
      <c r="J3997" s="1" t="s">
        <v>22676</v>
      </c>
      <c r="K3997" s="1" t="s">
        <v>108</v>
      </c>
      <c r="N3997" s="1" t="s">
        <v>5</v>
      </c>
      <c r="P3997" s="1" t="s">
        <v>826</v>
      </c>
      <c r="S3997" s="1" t="s">
        <v>5</v>
      </c>
      <c r="T3997" s="1" t="n">
        <v>1</v>
      </c>
      <c r="U3997" s="1" t="s">
        <v>827</v>
      </c>
      <c r="X3997" s="1" t="s">
        <v>7</v>
      </c>
      <c r="AB3997" s="1" t="s">
        <v>2308</v>
      </c>
      <c r="AC3997" s="1" t="s">
        <v>23473</v>
      </c>
      <c r="AF3997" s="1" t="s">
        <v>23474</v>
      </c>
      <c r="AG3997" s="1" t="s">
        <v>23473</v>
      </c>
      <c r="AK3997" s="1" t="s">
        <v>23475</v>
      </c>
      <c r="AM3997" s="1" t="s">
        <v>966</v>
      </c>
      <c r="AO3997" s="1" t="s">
        <v>43</v>
      </c>
      <c r="AP3997" s="1" t="s">
        <v>1246</v>
      </c>
      <c r="AS3997" s="1" t="n">
        <v>3996</v>
      </c>
      <c r="AU3997" s="1" t="s">
        <v>863</v>
      </c>
      <c r="AV3997" s="1" t="n">
        <v>46268.5826273148</v>
      </c>
      <c r="AW3997" s="1" t="n">
        <v>46270.746099537</v>
      </c>
      <c r="AX3997" s="1" t="s">
        <v>5</v>
      </c>
      <c r="AZ3997" s="1" t="s">
        <v>123</v>
      </c>
      <c r="BD3997" s="1" t="n">
        <v>46270.7487152778</v>
      </c>
      <c r="BE3997" s="1" t="s">
        <v>925</v>
      </c>
      <c r="BF3997" s="1" t="s">
        <v>23476</v>
      </c>
      <c r="BH3997" s="1" t="s">
        <v>841</v>
      </c>
      <c r="BK3997" s="1" t="s">
        <v>842</v>
      </c>
      <c r="BL3997" s="1" t="n">
        <v>2353</v>
      </c>
      <c r="BN3997" s="1" t="s">
        <v>21744</v>
      </c>
      <c r="BO3997" s="1" t="s">
        <v>23477</v>
      </c>
      <c r="BS3997" s="1" t="s">
        <v>848</v>
      </c>
      <c r="BT3997" s="1" t="n">
        <v>46270</v>
      </c>
      <c r="BU3997" s="1" t="s">
        <v>979</v>
      </c>
    </row>
    <row r="3998" customFormat="false" ht="13.8" hidden="false" customHeight="false" outlineLevel="0" collapsed="false">
      <c r="A3998" s="1" t="s">
        <v>23478</v>
      </c>
      <c r="B3998" s="1" t="s">
        <v>10032</v>
      </c>
      <c r="C3998" s="1" t="s">
        <v>10033</v>
      </c>
      <c r="E3998" s="1" t="s">
        <v>23479</v>
      </c>
      <c r="H3998" s="1" t="s">
        <v>117</v>
      </c>
      <c r="J3998" s="1" t="s">
        <v>10033</v>
      </c>
      <c r="K3998" s="1" t="s">
        <v>108</v>
      </c>
      <c r="N3998" s="1" t="s">
        <v>5</v>
      </c>
      <c r="P3998" s="1" t="s">
        <v>826</v>
      </c>
      <c r="S3998" s="1" t="s">
        <v>5</v>
      </c>
      <c r="T3998" s="1" t="n">
        <v>1</v>
      </c>
      <c r="U3998" s="1" t="s">
        <v>827</v>
      </c>
      <c r="W3998" s="1" t="s">
        <v>23480</v>
      </c>
      <c r="X3998" s="1" t="s">
        <v>7</v>
      </c>
      <c r="AB3998" s="1" t="s">
        <v>829</v>
      </c>
      <c r="AC3998" s="1" t="s">
        <v>23478</v>
      </c>
      <c r="AF3998" s="1" t="s">
        <v>23481</v>
      </c>
      <c r="AG3998" s="1" t="s">
        <v>23478</v>
      </c>
      <c r="AK3998" s="1" t="s">
        <v>23482</v>
      </c>
      <c r="AM3998" s="1" t="s">
        <v>966</v>
      </c>
      <c r="AN3998" s="1" t="s">
        <v>23483</v>
      </c>
      <c r="AO3998" s="1" t="s">
        <v>10032</v>
      </c>
      <c r="AP3998" s="1" t="s">
        <v>1063</v>
      </c>
      <c r="AS3998" s="1" t="n">
        <v>3997</v>
      </c>
      <c r="AZ3998" s="1" t="s">
        <v>758</v>
      </c>
      <c r="BD3998" s="1" t="n">
        <v>46006.8063425926</v>
      </c>
      <c r="BE3998" s="1" t="s">
        <v>925</v>
      </c>
      <c r="BF3998" s="1" t="s">
        <v>23484</v>
      </c>
      <c r="BH3998" s="1" t="s">
        <v>841</v>
      </c>
      <c r="BL3998" s="1" t="n">
        <v>13</v>
      </c>
      <c r="BN3998" s="1" t="s">
        <v>927</v>
      </c>
      <c r="BS3998" s="1" t="s">
        <v>848</v>
      </c>
      <c r="BT3998" s="1" t="n">
        <v>46006</v>
      </c>
      <c r="BU3998" s="1" t="s">
        <v>929</v>
      </c>
    </row>
    <row r="3999" customFormat="false" ht="13.8" hidden="false" customHeight="false" outlineLevel="0" collapsed="false">
      <c r="A3999" s="1" t="s">
        <v>23485</v>
      </c>
      <c r="B3999" s="1" t="s">
        <v>10032</v>
      </c>
      <c r="C3999" s="1" t="s">
        <v>10033</v>
      </c>
      <c r="E3999" s="1" t="s">
        <v>23479</v>
      </c>
      <c r="H3999" s="1" t="s">
        <v>117</v>
      </c>
      <c r="J3999" s="1" t="s">
        <v>10033</v>
      </c>
      <c r="K3999" s="1" t="s">
        <v>108</v>
      </c>
      <c r="N3999" s="1" t="s">
        <v>5</v>
      </c>
      <c r="P3999" s="1" t="s">
        <v>826</v>
      </c>
      <c r="S3999" s="1" t="s">
        <v>5</v>
      </c>
      <c r="T3999" s="1" t="n">
        <v>1</v>
      </c>
      <c r="U3999" s="1" t="s">
        <v>827</v>
      </c>
      <c r="W3999" s="1" t="s">
        <v>23486</v>
      </c>
      <c r="X3999" s="1" t="s">
        <v>7</v>
      </c>
      <c r="AB3999" s="1" t="s">
        <v>829</v>
      </c>
      <c r="AC3999" s="1" t="s">
        <v>23485</v>
      </c>
      <c r="AF3999" s="1" t="s">
        <v>23487</v>
      </c>
      <c r="AG3999" s="1" t="s">
        <v>23485</v>
      </c>
      <c r="AK3999" s="1" t="s">
        <v>23488</v>
      </c>
      <c r="AM3999" s="1" t="s">
        <v>966</v>
      </c>
      <c r="AN3999" s="1" t="s">
        <v>23489</v>
      </c>
      <c r="AO3999" s="1" t="s">
        <v>10032</v>
      </c>
      <c r="AP3999" s="1" t="s">
        <v>1063</v>
      </c>
      <c r="AS3999" s="1" t="n">
        <v>3998</v>
      </c>
      <c r="AZ3999" s="1" t="s">
        <v>423</v>
      </c>
      <c r="BD3999" s="1" t="n">
        <v>46006.8060300926</v>
      </c>
      <c r="BE3999" s="1" t="s">
        <v>925</v>
      </c>
      <c r="BF3999" s="1" t="s">
        <v>23490</v>
      </c>
      <c r="BH3999" s="1" t="s">
        <v>841</v>
      </c>
      <c r="BL3999" s="1" t="n">
        <v>13</v>
      </c>
      <c r="BN3999" s="1" t="s">
        <v>927</v>
      </c>
      <c r="BS3999" s="1" t="s">
        <v>848</v>
      </c>
      <c r="BT3999" s="1" t="n">
        <v>46006</v>
      </c>
      <c r="BU3999" s="1" t="s">
        <v>929</v>
      </c>
    </row>
    <row r="4000" customFormat="false" ht="13.8" hidden="false" customHeight="false" outlineLevel="0" collapsed="false">
      <c r="A4000" s="1" t="s">
        <v>23491</v>
      </c>
      <c r="B4000" s="1" t="s">
        <v>10032</v>
      </c>
      <c r="C4000" s="1" t="s">
        <v>10033</v>
      </c>
      <c r="E4000" s="1" t="s">
        <v>23479</v>
      </c>
      <c r="H4000" s="1" t="s">
        <v>117</v>
      </c>
      <c r="J4000" s="1" t="s">
        <v>10033</v>
      </c>
      <c r="K4000" s="1" t="s">
        <v>108</v>
      </c>
      <c r="N4000" s="1" t="s">
        <v>5</v>
      </c>
      <c r="P4000" s="1" t="s">
        <v>826</v>
      </c>
      <c r="S4000" s="1" t="s">
        <v>5</v>
      </c>
      <c r="T4000" s="1" t="n">
        <v>1</v>
      </c>
      <c r="U4000" s="1" t="s">
        <v>827</v>
      </c>
      <c r="V4000" s="1" t="s">
        <v>23492</v>
      </c>
      <c r="W4000" s="1" t="s">
        <v>23493</v>
      </c>
      <c r="X4000" s="1" t="s">
        <v>7</v>
      </c>
      <c r="AB4000" s="1" t="s">
        <v>829</v>
      </c>
      <c r="AC4000" s="1" t="s">
        <v>23491</v>
      </c>
      <c r="AF4000" s="1" t="s">
        <v>23494</v>
      </c>
      <c r="AG4000" s="1" t="s">
        <v>23491</v>
      </c>
      <c r="AK4000" s="1" t="s">
        <v>23495</v>
      </c>
      <c r="AM4000" s="1" t="s">
        <v>966</v>
      </c>
      <c r="AN4000" s="1" t="s">
        <v>23492</v>
      </c>
      <c r="AO4000" s="1" t="s">
        <v>10032</v>
      </c>
      <c r="AP4000" s="1" t="s">
        <v>1664</v>
      </c>
      <c r="AS4000" s="1" t="n">
        <v>3999</v>
      </c>
      <c r="AU4000" s="1" t="s">
        <v>836</v>
      </c>
      <c r="AV4000" s="1" t="n">
        <v>45867.4466203704</v>
      </c>
      <c r="AX4000" s="1" t="s">
        <v>1847</v>
      </c>
      <c r="AY4000" s="1" t="s">
        <v>1848</v>
      </c>
      <c r="AZ4000" s="1" t="s">
        <v>145</v>
      </c>
      <c r="BD4000" s="1" t="n">
        <v>46007.495462963</v>
      </c>
      <c r="BE4000" s="1" t="s">
        <v>925</v>
      </c>
      <c r="BF4000" s="1" t="s">
        <v>23496</v>
      </c>
      <c r="BH4000" s="1" t="s">
        <v>841</v>
      </c>
      <c r="BL4000" s="1" t="n">
        <v>13</v>
      </c>
      <c r="BN4000" s="1" t="s">
        <v>23497</v>
      </c>
      <c r="BS4000" s="1" t="s">
        <v>848</v>
      </c>
      <c r="BT4000" s="1" t="n">
        <v>46007</v>
      </c>
      <c r="BU4000" s="1" t="s">
        <v>929</v>
      </c>
    </row>
    <row r="4001" customFormat="false" ht="13.8" hidden="false" customHeight="false" outlineLevel="0" collapsed="false">
      <c r="A4001" s="1" t="s">
        <v>23498</v>
      </c>
      <c r="B4001" s="1" t="s">
        <v>10032</v>
      </c>
      <c r="C4001" s="1" t="s">
        <v>10033</v>
      </c>
      <c r="E4001" s="1" t="s">
        <v>23479</v>
      </c>
      <c r="H4001" s="1" t="s">
        <v>117</v>
      </c>
      <c r="J4001" s="1" t="s">
        <v>10033</v>
      </c>
      <c r="K4001" s="1" t="s">
        <v>108</v>
      </c>
      <c r="N4001" s="1" t="s">
        <v>5</v>
      </c>
      <c r="P4001" s="1" t="s">
        <v>826</v>
      </c>
      <c r="S4001" s="1" t="s">
        <v>5</v>
      </c>
      <c r="T4001" s="1" t="n">
        <v>1</v>
      </c>
      <c r="U4001" s="1" t="s">
        <v>827</v>
      </c>
      <c r="W4001" s="1" t="s">
        <v>23499</v>
      </c>
      <c r="X4001" s="1" t="s">
        <v>7</v>
      </c>
      <c r="AB4001" s="1" t="s">
        <v>829</v>
      </c>
      <c r="AC4001" s="1" t="s">
        <v>23498</v>
      </c>
      <c r="AF4001" s="1" t="s">
        <v>23500</v>
      </c>
      <c r="AG4001" s="1" t="s">
        <v>23498</v>
      </c>
      <c r="AK4001" s="1" t="s">
        <v>23501</v>
      </c>
      <c r="AM4001" s="1" t="s">
        <v>966</v>
      </c>
      <c r="AN4001" s="1" t="s">
        <v>23502</v>
      </c>
      <c r="AO4001" s="1" t="s">
        <v>10032</v>
      </c>
      <c r="AP4001" s="1" t="s">
        <v>1664</v>
      </c>
      <c r="AS4001" s="1" t="n">
        <v>4000</v>
      </c>
      <c r="AZ4001" s="1" t="s">
        <v>442</v>
      </c>
      <c r="BD4001" s="1" t="n">
        <v>46007.4937152778</v>
      </c>
      <c r="BE4001" s="1" t="s">
        <v>925</v>
      </c>
      <c r="BF4001" s="1" t="s">
        <v>23503</v>
      </c>
      <c r="BH4001" s="1" t="s">
        <v>841</v>
      </c>
      <c r="BL4001" s="1" t="n">
        <v>13</v>
      </c>
      <c r="BN4001" s="1" t="s">
        <v>927</v>
      </c>
      <c r="BO4001" s="1" t="s">
        <v>928</v>
      </c>
      <c r="BS4001" s="1" t="s">
        <v>848</v>
      </c>
      <c r="BT4001" s="1" t="n">
        <v>46007</v>
      </c>
      <c r="BU4001" s="1" t="s">
        <v>929</v>
      </c>
    </row>
    <row r="4002" customFormat="false" ht="13.8" hidden="false" customHeight="false" outlineLevel="0" collapsed="false">
      <c r="A4002" s="1" t="s">
        <v>685</v>
      </c>
      <c r="B4002" s="1" t="s">
        <v>254</v>
      </c>
      <c r="C4002" s="1" t="s">
        <v>255</v>
      </c>
      <c r="H4002" s="1" t="s">
        <v>117</v>
      </c>
      <c r="K4002" s="1" t="s">
        <v>108</v>
      </c>
      <c r="N4002" s="1" t="s">
        <v>5</v>
      </c>
      <c r="P4002" s="1" t="s">
        <v>826</v>
      </c>
      <c r="S4002" s="1" t="s">
        <v>5</v>
      </c>
      <c r="T4002" s="1" t="n">
        <v>1</v>
      </c>
      <c r="U4002" s="1" t="s">
        <v>827</v>
      </c>
      <c r="X4002" s="1" t="s">
        <v>7</v>
      </c>
      <c r="AB4002" s="1" t="s">
        <v>829</v>
      </c>
      <c r="AC4002" s="1" t="s">
        <v>685</v>
      </c>
      <c r="AF4002" s="1" t="s">
        <v>23504</v>
      </c>
      <c r="AG4002" s="1" t="s">
        <v>685</v>
      </c>
      <c r="AK4002" s="1" t="s">
        <v>23505</v>
      </c>
      <c r="AM4002" s="1" t="s">
        <v>966</v>
      </c>
      <c r="AO4002" s="1" t="s">
        <v>254</v>
      </c>
      <c r="AP4002" s="1" t="s">
        <v>8221</v>
      </c>
      <c r="AS4002" s="1" t="n">
        <v>4001</v>
      </c>
      <c r="AU4002" s="1" t="s">
        <v>863</v>
      </c>
      <c r="AV4002" s="1" t="n">
        <v>45882.4566898148</v>
      </c>
      <c r="AW4002" s="1" t="n">
        <v>46112.3920601852</v>
      </c>
      <c r="AX4002" s="1" t="s">
        <v>5</v>
      </c>
      <c r="AZ4002" s="1" t="s">
        <v>123</v>
      </c>
      <c r="BD4002" s="1" t="n">
        <v>46112.3921296296</v>
      </c>
      <c r="BE4002" s="1" t="s">
        <v>839</v>
      </c>
      <c r="BF4002" s="1" t="s">
        <v>23506</v>
      </c>
      <c r="BH4002" s="1" t="s">
        <v>841</v>
      </c>
      <c r="BL4002" s="1" t="n">
        <v>10</v>
      </c>
      <c r="BN4002" s="1" t="s">
        <v>23507</v>
      </c>
      <c r="BO4002" s="1" t="s">
        <v>23508</v>
      </c>
      <c r="BS4002" s="1" t="s">
        <v>848</v>
      </c>
      <c r="BT4002" s="1" t="n">
        <v>46112</v>
      </c>
      <c r="BU4002" s="1" t="s">
        <v>839</v>
      </c>
    </row>
    <row r="4003" customFormat="false" ht="13.8" hidden="false" customHeight="false" outlineLevel="0" collapsed="false">
      <c r="A4003" s="1" t="s">
        <v>23509</v>
      </c>
      <c r="B4003" s="1" t="s">
        <v>254</v>
      </c>
      <c r="C4003" s="1" t="s">
        <v>255</v>
      </c>
      <c r="H4003" s="1" t="s">
        <v>117</v>
      </c>
      <c r="K4003" s="1" t="s">
        <v>108</v>
      </c>
      <c r="N4003" s="1" t="s">
        <v>5</v>
      </c>
      <c r="P4003" s="1" t="s">
        <v>826</v>
      </c>
      <c r="S4003" s="1" t="s">
        <v>5</v>
      </c>
      <c r="T4003" s="1" t="n">
        <v>1</v>
      </c>
      <c r="U4003" s="1" t="s">
        <v>827</v>
      </c>
      <c r="X4003" s="1" t="s">
        <v>7</v>
      </c>
      <c r="AB4003" s="1" t="s">
        <v>829</v>
      </c>
      <c r="AC4003" s="1" t="s">
        <v>23509</v>
      </c>
      <c r="AF4003" s="1" t="s">
        <v>23510</v>
      </c>
      <c r="AG4003" s="1" t="s">
        <v>23509</v>
      </c>
      <c r="AK4003" s="1" t="s">
        <v>23511</v>
      </c>
      <c r="AM4003" s="1" t="s">
        <v>966</v>
      </c>
      <c r="AO4003" s="1" t="s">
        <v>254</v>
      </c>
      <c r="AP4003" s="1" t="s">
        <v>23512</v>
      </c>
      <c r="AS4003" s="1" t="n">
        <v>4002</v>
      </c>
      <c r="AU4003" s="1" t="s">
        <v>836</v>
      </c>
      <c r="AV4003" s="1" t="n">
        <v>46001.6990162037</v>
      </c>
      <c r="AW4003" s="1" t="n">
        <v>45855.7959953704</v>
      </c>
      <c r="AX4003" s="1" t="s">
        <v>23513</v>
      </c>
      <c r="AY4003" s="1" t="s">
        <v>23514</v>
      </c>
      <c r="AZ4003" s="1" t="s">
        <v>442</v>
      </c>
      <c r="BD4003" s="1" t="n">
        <v>46001.6991087963</v>
      </c>
      <c r="BE4003" s="1" t="s">
        <v>925</v>
      </c>
      <c r="BF4003" s="1" t="s">
        <v>23515</v>
      </c>
      <c r="BH4003" s="1" t="s">
        <v>841</v>
      </c>
      <c r="BL4003" s="1" t="n">
        <v>10</v>
      </c>
      <c r="BN4003" s="1" t="s">
        <v>23516</v>
      </c>
      <c r="BO4003" s="1" t="s">
        <v>23517</v>
      </c>
      <c r="BS4003" s="1" t="s">
        <v>848</v>
      </c>
      <c r="BT4003" s="1" t="n">
        <v>46001</v>
      </c>
      <c r="BU4003" s="1" t="s">
        <v>929</v>
      </c>
    </row>
    <row r="4004" customFormat="false" ht="13.8" hidden="false" customHeight="false" outlineLevel="0" collapsed="false">
      <c r="A4004" s="1" t="s">
        <v>23518</v>
      </c>
      <c r="B4004" s="1" t="s">
        <v>33</v>
      </c>
      <c r="C4004" s="1" t="s">
        <v>700</v>
      </c>
      <c r="H4004" s="1" t="s">
        <v>117</v>
      </c>
      <c r="K4004" s="1" t="s">
        <v>183</v>
      </c>
      <c r="L4004" s="1" t="n">
        <v>45888</v>
      </c>
      <c r="M4004" s="1" t="n">
        <v>46253</v>
      </c>
      <c r="N4004" s="1" t="s">
        <v>186</v>
      </c>
      <c r="P4004" s="1" t="s">
        <v>826</v>
      </c>
      <c r="S4004" s="1" t="s">
        <v>5</v>
      </c>
      <c r="T4004" s="1" t="n">
        <v>1</v>
      </c>
      <c r="U4004" s="1" t="s">
        <v>827</v>
      </c>
      <c r="V4004" s="1" t="s">
        <v>23519</v>
      </c>
      <c r="X4004" s="1" t="s">
        <v>7</v>
      </c>
      <c r="AB4004" s="1" t="s">
        <v>829</v>
      </c>
      <c r="AC4004" s="1" t="s">
        <v>23518</v>
      </c>
      <c r="AF4004" s="1" t="s">
        <v>23520</v>
      </c>
      <c r="AG4004" s="1" t="s">
        <v>23518</v>
      </c>
      <c r="AK4004" s="1" t="s">
        <v>23521</v>
      </c>
      <c r="AM4004" s="1" t="s">
        <v>966</v>
      </c>
      <c r="AO4004" s="1" t="s">
        <v>33</v>
      </c>
      <c r="AS4004" s="1" t="n">
        <v>4003</v>
      </c>
      <c r="AX4004" s="1" t="s">
        <v>449</v>
      </c>
      <c r="AZ4004" s="1" t="s">
        <v>449</v>
      </c>
      <c r="BD4004" s="1" t="n">
        <v>46248.623287037</v>
      </c>
      <c r="BE4004" s="1" t="s">
        <v>925</v>
      </c>
      <c r="BF4004" s="1" t="s">
        <v>23522</v>
      </c>
      <c r="BH4004" s="1" t="s">
        <v>841</v>
      </c>
      <c r="BL4004" s="1" t="n">
        <v>22</v>
      </c>
      <c r="BN4004" s="1" t="s">
        <v>927</v>
      </c>
      <c r="BO4004" s="1" t="s">
        <v>928</v>
      </c>
      <c r="BU4004" s="1" t="s">
        <v>929</v>
      </c>
    </row>
    <row r="4005" customFormat="false" ht="13.8" hidden="false" customHeight="false" outlineLevel="0" collapsed="false">
      <c r="A4005" s="1" t="s">
        <v>23523</v>
      </c>
      <c r="B4005" s="1" t="s">
        <v>33</v>
      </c>
      <c r="C4005" s="1" t="s">
        <v>700</v>
      </c>
      <c r="H4005" s="1" t="s">
        <v>117</v>
      </c>
      <c r="K4005" s="1" t="s">
        <v>183</v>
      </c>
      <c r="L4005" s="1" t="n">
        <v>45888</v>
      </c>
      <c r="M4005" s="1" t="n">
        <v>46253</v>
      </c>
      <c r="N4005" s="1" t="s">
        <v>186</v>
      </c>
      <c r="P4005" s="1" t="s">
        <v>826</v>
      </c>
      <c r="S4005" s="1" t="s">
        <v>5</v>
      </c>
      <c r="T4005" s="1" t="n">
        <v>1</v>
      </c>
      <c r="U4005" s="1" t="s">
        <v>827</v>
      </c>
      <c r="V4005" s="1" t="s">
        <v>23524</v>
      </c>
      <c r="X4005" s="1" t="s">
        <v>7</v>
      </c>
      <c r="AB4005" s="1" t="s">
        <v>829</v>
      </c>
      <c r="AC4005" s="1" t="s">
        <v>23523</v>
      </c>
      <c r="AF4005" s="1" t="s">
        <v>23525</v>
      </c>
      <c r="AG4005" s="1" t="s">
        <v>23523</v>
      </c>
      <c r="AK4005" s="1" t="s">
        <v>23526</v>
      </c>
      <c r="AM4005" s="1" t="s">
        <v>966</v>
      </c>
      <c r="AO4005" s="1" t="s">
        <v>33</v>
      </c>
      <c r="AP4005" s="1" t="s">
        <v>1664</v>
      </c>
      <c r="AS4005" s="1" t="n">
        <v>4004</v>
      </c>
      <c r="AZ4005" s="1" t="s">
        <v>547</v>
      </c>
      <c r="BD4005" s="1" t="n">
        <v>46036.3923611111</v>
      </c>
      <c r="BE4005" s="1" t="s">
        <v>1023</v>
      </c>
      <c r="BF4005" s="1" t="s">
        <v>23527</v>
      </c>
      <c r="BH4005" s="1" t="s">
        <v>841</v>
      </c>
      <c r="BK4005" s="1" t="s">
        <v>855</v>
      </c>
      <c r="BL4005" s="1" t="n">
        <v>22</v>
      </c>
      <c r="BN4005" s="1" t="s">
        <v>927</v>
      </c>
      <c r="BO4005" s="1" t="s">
        <v>928</v>
      </c>
      <c r="BS4005" s="1" t="s">
        <v>848</v>
      </c>
      <c r="BT4005" s="1" t="n">
        <v>46007</v>
      </c>
      <c r="BU4005" s="1" t="s">
        <v>929</v>
      </c>
    </row>
    <row r="4006" customFormat="false" ht="13.8" hidden="false" customHeight="false" outlineLevel="0" collapsed="false">
      <c r="A4006" s="1" t="s">
        <v>23528</v>
      </c>
      <c r="B4006" s="1" t="s">
        <v>43</v>
      </c>
      <c r="C4006" s="1" t="s">
        <v>286</v>
      </c>
      <c r="H4006" s="1" t="s">
        <v>288</v>
      </c>
      <c r="J4006" s="1" t="s">
        <v>23529</v>
      </c>
      <c r="K4006" s="1" t="s">
        <v>108</v>
      </c>
      <c r="N4006" s="1" t="s">
        <v>5</v>
      </c>
      <c r="P4006" s="1" t="s">
        <v>826</v>
      </c>
      <c r="S4006" s="1" t="s">
        <v>5</v>
      </c>
      <c r="T4006" s="1" t="n">
        <v>1</v>
      </c>
      <c r="U4006" s="1" t="s">
        <v>827</v>
      </c>
      <c r="X4006" s="1" t="s">
        <v>7</v>
      </c>
      <c r="AB4006" s="1" t="s">
        <v>2308</v>
      </c>
      <c r="AC4006" s="1" t="s">
        <v>23528</v>
      </c>
      <c r="AF4006" s="1" t="s">
        <v>23530</v>
      </c>
      <c r="AG4006" s="1" t="s">
        <v>23528</v>
      </c>
      <c r="AK4006" s="1" t="s">
        <v>23531</v>
      </c>
      <c r="AM4006" s="1" t="s">
        <v>966</v>
      </c>
      <c r="AO4006" s="1" t="s">
        <v>43</v>
      </c>
      <c r="AP4006" s="1" t="s">
        <v>924</v>
      </c>
      <c r="AS4006" s="1" t="n">
        <v>4005</v>
      </c>
      <c r="AZ4006" s="1" t="s">
        <v>1176</v>
      </c>
      <c r="BD4006" s="1" t="n">
        <v>45967.6871759259</v>
      </c>
      <c r="BE4006" s="1" t="s">
        <v>925</v>
      </c>
      <c r="BF4006" s="1" t="s">
        <v>23532</v>
      </c>
      <c r="BH4006" s="1" t="s">
        <v>841</v>
      </c>
      <c r="BK4006" s="1" t="s">
        <v>842</v>
      </c>
      <c r="BL4006" s="1" t="n">
        <v>2353</v>
      </c>
      <c r="BN4006" s="1" t="s">
        <v>927</v>
      </c>
      <c r="BO4006" s="1" t="s">
        <v>928</v>
      </c>
      <c r="BS4006" s="1" t="s">
        <v>848</v>
      </c>
      <c r="BT4006" s="1" t="n">
        <v>45967</v>
      </c>
      <c r="BU4006" s="1" t="s">
        <v>929</v>
      </c>
    </row>
    <row r="4007" customFormat="false" ht="13.8" hidden="false" customHeight="false" outlineLevel="0" collapsed="false">
      <c r="A4007" s="1" t="s">
        <v>23533</v>
      </c>
      <c r="B4007" s="1" t="s">
        <v>14801</v>
      </c>
      <c r="C4007" s="1" t="s">
        <v>14801</v>
      </c>
      <c r="H4007" s="1" t="s">
        <v>181</v>
      </c>
      <c r="I4007" s="1" t="s">
        <v>23534</v>
      </c>
      <c r="J4007" s="1" t="s">
        <v>23535</v>
      </c>
      <c r="K4007" s="1" t="s">
        <v>108</v>
      </c>
      <c r="N4007" s="1" t="s">
        <v>5</v>
      </c>
      <c r="P4007" s="1" t="s">
        <v>826</v>
      </c>
      <c r="S4007" s="1" t="s">
        <v>5</v>
      </c>
      <c r="T4007" s="1" t="n">
        <v>1</v>
      </c>
      <c r="U4007" s="1" t="s">
        <v>827</v>
      </c>
      <c r="X4007" s="1" t="s">
        <v>7</v>
      </c>
      <c r="AB4007" s="1" t="s">
        <v>2308</v>
      </c>
      <c r="AC4007" s="1" t="s">
        <v>23533</v>
      </c>
      <c r="AF4007" s="1" t="s">
        <v>23536</v>
      </c>
      <c r="AG4007" s="1" t="s">
        <v>23533</v>
      </c>
      <c r="AK4007" s="1" t="s">
        <v>23537</v>
      </c>
      <c r="AM4007" s="1" t="s">
        <v>966</v>
      </c>
      <c r="AO4007" s="1" t="s">
        <v>14801</v>
      </c>
      <c r="AP4007" s="1" t="s">
        <v>1063</v>
      </c>
      <c r="AS4007" s="1" t="n">
        <v>4006</v>
      </c>
      <c r="AX4007" s="1" t="s">
        <v>6843</v>
      </c>
      <c r="AY4007" s="1" t="s">
        <v>6844</v>
      </c>
      <c r="AZ4007" s="1" t="s">
        <v>547</v>
      </c>
      <c r="BD4007" s="1" t="n">
        <v>46084.6551736111</v>
      </c>
      <c r="BF4007" s="1" t="s">
        <v>23538</v>
      </c>
      <c r="BH4007" s="1" t="s">
        <v>109</v>
      </c>
      <c r="BK4007" s="1" t="s">
        <v>855</v>
      </c>
      <c r="BL4007" s="1" t="n">
        <v>163</v>
      </c>
      <c r="BN4007" s="1" t="s">
        <v>927</v>
      </c>
      <c r="BO4007" s="1" t="s">
        <v>928</v>
      </c>
      <c r="BS4007" s="1" t="s">
        <v>848</v>
      </c>
      <c r="BT4007" s="1" t="n">
        <v>46006</v>
      </c>
      <c r="BU4007" s="1" t="s">
        <v>929</v>
      </c>
    </row>
    <row r="4008" customFormat="false" ht="13.8" hidden="false" customHeight="false" outlineLevel="0" collapsed="false">
      <c r="A4008" s="1" t="s">
        <v>23539</v>
      </c>
      <c r="B4008" s="1" t="s">
        <v>14801</v>
      </c>
      <c r="C4008" s="1" t="s">
        <v>14801</v>
      </c>
      <c r="H4008" s="1" t="s">
        <v>181</v>
      </c>
      <c r="I4008" s="1" t="s">
        <v>23534</v>
      </c>
      <c r="J4008" s="1" t="s">
        <v>23540</v>
      </c>
      <c r="K4008" s="1" t="s">
        <v>108</v>
      </c>
      <c r="N4008" s="1" t="s">
        <v>5</v>
      </c>
      <c r="P4008" s="1" t="s">
        <v>826</v>
      </c>
      <c r="S4008" s="1" t="s">
        <v>5</v>
      </c>
      <c r="T4008" s="1" t="n">
        <v>1</v>
      </c>
      <c r="U4008" s="1" t="s">
        <v>827</v>
      </c>
      <c r="X4008" s="1" t="s">
        <v>7</v>
      </c>
      <c r="AB4008" s="1" t="s">
        <v>2308</v>
      </c>
      <c r="AC4008" s="1" t="s">
        <v>23539</v>
      </c>
      <c r="AF4008" s="1" t="s">
        <v>23541</v>
      </c>
      <c r="AG4008" s="1" t="s">
        <v>23539</v>
      </c>
      <c r="AK4008" s="1" t="s">
        <v>23542</v>
      </c>
      <c r="AM4008" s="1" t="s">
        <v>966</v>
      </c>
      <c r="AO4008" s="1" t="s">
        <v>14801</v>
      </c>
      <c r="AP4008" s="1" t="s">
        <v>1063</v>
      </c>
      <c r="AS4008" s="1" t="n">
        <v>4007</v>
      </c>
      <c r="AX4008" s="1" t="s">
        <v>6843</v>
      </c>
      <c r="AY4008" s="1" t="s">
        <v>6844</v>
      </c>
      <c r="AZ4008" s="1" t="s">
        <v>547</v>
      </c>
      <c r="BD4008" s="1" t="n">
        <v>46084.6551736111</v>
      </c>
      <c r="BF4008" s="1" t="s">
        <v>23543</v>
      </c>
      <c r="BH4008" s="1" t="s">
        <v>109</v>
      </c>
      <c r="BK4008" s="1" t="s">
        <v>855</v>
      </c>
      <c r="BL4008" s="1" t="n">
        <v>163</v>
      </c>
      <c r="BN4008" s="1" t="s">
        <v>927</v>
      </c>
      <c r="BO4008" s="1" t="s">
        <v>928</v>
      </c>
      <c r="BS4008" s="1" t="s">
        <v>848</v>
      </c>
      <c r="BT4008" s="1" t="n">
        <v>46006</v>
      </c>
      <c r="BU4008" s="1" t="s">
        <v>929</v>
      </c>
    </row>
    <row r="4009" customFormat="false" ht="13.8" hidden="false" customHeight="false" outlineLevel="0" collapsed="false">
      <c r="A4009" s="1" t="s">
        <v>23544</v>
      </c>
      <c r="B4009" s="1" t="s">
        <v>15419</v>
      </c>
      <c r="C4009" s="1" t="s">
        <v>15419</v>
      </c>
      <c r="E4009" s="1" t="s">
        <v>23545</v>
      </c>
      <c r="F4009" s="1" t="s">
        <v>23546</v>
      </c>
      <c r="H4009" s="1" t="s">
        <v>117</v>
      </c>
      <c r="J4009" s="1" t="s">
        <v>23547</v>
      </c>
      <c r="K4009" s="1" t="s">
        <v>108</v>
      </c>
      <c r="N4009" s="1" t="s">
        <v>5</v>
      </c>
      <c r="P4009" s="1" t="s">
        <v>826</v>
      </c>
      <c r="S4009" s="1" t="s">
        <v>5</v>
      </c>
      <c r="T4009" s="1" t="n">
        <v>1</v>
      </c>
      <c r="U4009" s="1" t="s">
        <v>827</v>
      </c>
      <c r="X4009" s="1" t="s">
        <v>7</v>
      </c>
      <c r="AB4009" s="1" t="s">
        <v>2308</v>
      </c>
      <c r="AC4009" s="1" t="s">
        <v>23544</v>
      </c>
      <c r="AF4009" s="1" t="s">
        <v>23548</v>
      </c>
      <c r="AG4009" s="1" t="s">
        <v>23544</v>
      </c>
      <c r="AK4009" s="1" t="s">
        <v>23549</v>
      </c>
      <c r="AM4009" s="1" t="s">
        <v>966</v>
      </c>
      <c r="AO4009" s="1" t="s">
        <v>15419</v>
      </c>
      <c r="AP4009" s="1" t="s">
        <v>1103</v>
      </c>
      <c r="AS4009" s="1" t="n">
        <v>4008</v>
      </c>
      <c r="AZ4009" s="1" t="s">
        <v>5</v>
      </c>
      <c r="BD4009" s="1" t="n">
        <v>46020.4255787037</v>
      </c>
      <c r="BE4009" s="1" t="s">
        <v>925</v>
      </c>
      <c r="BF4009" s="1" t="s">
        <v>23550</v>
      </c>
      <c r="BH4009" s="1" t="s">
        <v>841</v>
      </c>
      <c r="BL4009" s="1" t="n">
        <v>462</v>
      </c>
      <c r="BN4009" s="1" t="s">
        <v>927</v>
      </c>
      <c r="BO4009" s="1" t="s">
        <v>928</v>
      </c>
      <c r="BS4009" s="1" t="s">
        <v>848</v>
      </c>
      <c r="BT4009" s="1" t="n">
        <v>46020</v>
      </c>
      <c r="BU4009" s="1" t="s">
        <v>929</v>
      </c>
    </row>
    <row r="4010" customFormat="false" ht="13.8" hidden="false" customHeight="false" outlineLevel="0" collapsed="false">
      <c r="A4010" s="1" t="s">
        <v>23551</v>
      </c>
      <c r="B4010" s="1" t="s">
        <v>43</v>
      </c>
      <c r="C4010" s="1" t="s">
        <v>286</v>
      </c>
      <c r="D4010" s="1" t="s">
        <v>181</v>
      </c>
      <c r="H4010" s="1" t="s">
        <v>181</v>
      </c>
      <c r="I4010" s="1" t="s">
        <v>22189</v>
      </c>
      <c r="J4010" s="1" t="s">
        <v>23552</v>
      </c>
      <c r="K4010" s="1" t="s">
        <v>108</v>
      </c>
      <c r="N4010" s="1" t="s">
        <v>5</v>
      </c>
      <c r="P4010" s="1" t="s">
        <v>826</v>
      </c>
      <c r="S4010" s="1" t="s">
        <v>5</v>
      </c>
      <c r="T4010" s="1" t="n">
        <v>1</v>
      </c>
      <c r="U4010" s="1" t="s">
        <v>827</v>
      </c>
      <c r="X4010" s="1" t="s">
        <v>7</v>
      </c>
      <c r="AB4010" s="1" t="s">
        <v>2308</v>
      </c>
      <c r="AC4010" s="1" t="s">
        <v>23551</v>
      </c>
      <c r="AF4010" s="1" t="s">
        <v>23553</v>
      </c>
      <c r="AG4010" s="1" t="s">
        <v>23551</v>
      </c>
      <c r="AK4010" s="1" t="s">
        <v>23554</v>
      </c>
      <c r="AM4010" s="1" t="s">
        <v>966</v>
      </c>
      <c r="AO4010" s="1" t="s">
        <v>43</v>
      </c>
      <c r="AP4010" s="1" t="s">
        <v>23555</v>
      </c>
      <c r="AS4010" s="1" t="n">
        <v>4009</v>
      </c>
      <c r="AU4010" s="1" t="s">
        <v>836</v>
      </c>
      <c r="AV4010" s="1" t="n">
        <v>46099.6886458333</v>
      </c>
      <c r="AW4010" s="1" t="n">
        <v>46087.484537037</v>
      </c>
      <c r="AX4010" s="1" t="s">
        <v>23556</v>
      </c>
      <c r="AZ4010" s="1" t="s">
        <v>241</v>
      </c>
      <c r="BD4010" s="1" t="n">
        <v>46099.6887384259</v>
      </c>
      <c r="BE4010" s="1" t="s">
        <v>925</v>
      </c>
      <c r="BF4010" s="1" t="s">
        <v>23557</v>
      </c>
      <c r="BH4010" s="1" t="s">
        <v>841</v>
      </c>
      <c r="BK4010" s="1" t="s">
        <v>842</v>
      </c>
      <c r="BL4010" s="1" t="n">
        <v>2353</v>
      </c>
      <c r="BN4010" s="1" t="s">
        <v>23558</v>
      </c>
      <c r="BO4010" s="1" t="s">
        <v>23559</v>
      </c>
      <c r="BS4010" s="1" t="s">
        <v>848</v>
      </c>
      <c r="BT4010" s="1" t="n">
        <v>46099</v>
      </c>
      <c r="BU4010" s="1" t="s">
        <v>979</v>
      </c>
    </row>
    <row r="4011" customFormat="false" ht="13.8" hidden="false" customHeight="false" outlineLevel="0" collapsed="false">
      <c r="A4011" s="1" t="s">
        <v>23560</v>
      </c>
      <c r="B4011" s="1" t="s">
        <v>682</v>
      </c>
      <c r="C4011" s="1" t="s">
        <v>1950</v>
      </c>
      <c r="D4011" s="1" t="s">
        <v>1951</v>
      </c>
      <c r="E4011" s="1" t="s">
        <v>1952</v>
      </c>
      <c r="F4011" s="1" t="s">
        <v>23561</v>
      </c>
      <c r="H4011" s="1" t="s">
        <v>117</v>
      </c>
      <c r="J4011" s="1" t="s">
        <v>681</v>
      </c>
      <c r="K4011" s="1" t="s">
        <v>378</v>
      </c>
      <c r="L4011" s="1" t="n">
        <v>46162</v>
      </c>
      <c r="M4011" s="1" t="n">
        <v>46527</v>
      </c>
      <c r="N4011" s="1" t="s">
        <v>486</v>
      </c>
      <c r="P4011" s="1" t="s">
        <v>826</v>
      </c>
      <c r="S4011" s="1" t="s">
        <v>5</v>
      </c>
      <c r="T4011" s="1" t="n">
        <v>1</v>
      </c>
      <c r="U4011" s="1" t="s">
        <v>827</v>
      </c>
      <c r="V4011" s="1" t="s">
        <v>23562</v>
      </c>
      <c r="X4011" s="1" t="s">
        <v>7</v>
      </c>
      <c r="AB4011" s="1" t="s">
        <v>829</v>
      </c>
      <c r="AC4011" s="1" t="s">
        <v>23560</v>
      </c>
      <c r="AF4011" s="1" t="s">
        <v>23563</v>
      </c>
      <c r="AG4011" s="1" t="s">
        <v>23560</v>
      </c>
      <c r="AK4011" s="1" t="s">
        <v>23564</v>
      </c>
      <c r="AM4011" s="1" t="s">
        <v>966</v>
      </c>
      <c r="AO4011" s="1" t="s">
        <v>682</v>
      </c>
      <c r="AP4011" s="1" t="s">
        <v>1113</v>
      </c>
      <c r="AS4011" s="1" t="n">
        <v>4010</v>
      </c>
      <c r="AU4011" s="1" t="s">
        <v>863</v>
      </c>
      <c r="AV4011" s="1" t="n">
        <v>46256.3708912037</v>
      </c>
      <c r="AW4011" s="1" t="n">
        <v>46272.4439351852</v>
      </c>
      <c r="AX4011" s="1" t="s">
        <v>5</v>
      </c>
      <c r="AZ4011" s="1" t="s">
        <v>123</v>
      </c>
      <c r="BD4011" s="1" t="n">
        <v>46272.4439814815</v>
      </c>
      <c r="BE4011" s="1" t="s">
        <v>925</v>
      </c>
      <c r="BF4011" s="1" t="s">
        <v>23565</v>
      </c>
      <c r="BH4011" s="1" t="s">
        <v>841</v>
      </c>
      <c r="BL4011" s="1" t="n">
        <v>18</v>
      </c>
      <c r="BM4011" s="1" t="s">
        <v>836</v>
      </c>
      <c r="BN4011" s="1" t="s">
        <v>21866</v>
      </c>
      <c r="BO4011" s="1" t="s">
        <v>23566</v>
      </c>
      <c r="BQ4011" s="1" t="s">
        <v>23567</v>
      </c>
      <c r="BR4011" s="1" t="s">
        <v>23568</v>
      </c>
      <c r="BS4011" s="1" t="s">
        <v>848</v>
      </c>
      <c r="BT4011" s="1" t="n">
        <v>46272</v>
      </c>
      <c r="BU4011" s="1" t="s">
        <v>979</v>
      </c>
    </row>
    <row r="4012" customFormat="false" ht="13.8" hidden="false" customHeight="false" outlineLevel="0" collapsed="false">
      <c r="A4012" s="1" t="s">
        <v>23569</v>
      </c>
      <c r="B4012" s="1" t="s">
        <v>682</v>
      </c>
      <c r="C4012" s="1" t="s">
        <v>1950</v>
      </c>
      <c r="D4012" s="1" t="s">
        <v>1951</v>
      </c>
      <c r="E4012" s="1" t="s">
        <v>1952</v>
      </c>
      <c r="F4012" s="1" t="s">
        <v>23570</v>
      </c>
      <c r="H4012" s="1" t="s">
        <v>117</v>
      </c>
      <c r="J4012" s="1" t="s">
        <v>681</v>
      </c>
      <c r="K4012" s="1" t="s">
        <v>378</v>
      </c>
      <c r="L4012" s="1" t="n">
        <v>46146</v>
      </c>
      <c r="M4012" s="1" t="n">
        <v>46511</v>
      </c>
      <c r="N4012" s="1" t="s">
        <v>486</v>
      </c>
      <c r="P4012" s="1" t="s">
        <v>826</v>
      </c>
      <c r="S4012" s="1" t="s">
        <v>5</v>
      </c>
      <c r="T4012" s="1" t="n">
        <v>1</v>
      </c>
      <c r="U4012" s="1" t="s">
        <v>827</v>
      </c>
      <c r="V4012" s="1" t="s">
        <v>23571</v>
      </c>
      <c r="X4012" s="1" t="s">
        <v>7</v>
      </c>
      <c r="AB4012" s="1" t="s">
        <v>829</v>
      </c>
      <c r="AC4012" s="1" t="s">
        <v>23569</v>
      </c>
      <c r="AE4012" s="1" t="n">
        <v>28</v>
      </c>
      <c r="AF4012" s="1" t="s">
        <v>23572</v>
      </c>
      <c r="AG4012" s="1" t="s">
        <v>23569</v>
      </c>
      <c r="AK4012" s="1" t="s">
        <v>23573</v>
      </c>
      <c r="AM4012" s="1" t="s">
        <v>966</v>
      </c>
      <c r="AO4012" s="1" t="s">
        <v>682</v>
      </c>
      <c r="AP4012" s="1" t="s">
        <v>4065</v>
      </c>
      <c r="AS4012" s="1" t="n">
        <v>4011</v>
      </c>
      <c r="AU4012" s="1" t="s">
        <v>836</v>
      </c>
      <c r="AV4012" s="1" t="n">
        <v>46035.3969791667</v>
      </c>
      <c r="AW4012" s="1" t="n">
        <v>46034.6598148148</v>
      </c>
      <c r="AX4012" s="1" t="s">
        <v>1047</v>
      </c>
      <c r="AY4012" s="1" t="s">
        <v>1048</v>
      </c>
      <c r="AZ4012" s="1" t="s">
        <v>157</v>
      </c>
      <c r="BD4012" s="1" t="n">
        <v>46161.5943865741</v>
      </c>
      <c r="BE4012" s="1" t="s">
        <v>925</v>
      </c>
      <c r="BF4012" s="1" t="s">
        <v>23574</v>
      </c>
      <c r="BH4012" s="1" t="s">
        <v>841</v>
      </c>
      <c r="BI4012" s="1" t="s">
        <v>23575</v>
      </c>
      <c r="BL4012" s="1" t="n">
        <v>18</v>
      </c>
      <c r="BN4012" s="1" t="s">
        <v>23576</v>
      </c>
      <c r="BO4012" s="1" t="s">
        <v>23577</v>
      </c>
      <c r="BQ4012" s="1" t="s">
        <v>23578</v>
      </c>
      <c r="BR4012" s="1" t="s">
        <v>23579</v>
      </c>
      <c r="BS4012" s="1" t="s">
        <v>848</v>
      </c>
      <c r="BT4012" s="1" t="n">
        <v>46035</v>
      </c>
      <c r="BU4012" s="1" t="s">
        <v>929</v>
      </c>
    </row>
    <row r="4013" customFormat="false" ht="13.8" hidden="false" customHeight="false" outlineLevel="0" collapsed="false">
      <c r="A4013" s="1" t="s">
        <v>23580</v>
      </c>
      <c r="B4013" s="1" t="s">
        <v>682</v>
      </c>
      <c r="C4013" s="1" t="s">
        <v>1950</v>
      </c>
      <c r="D4013" s="1" t="s">
        <v>1951</v>
      </c>
      <c r="E4013" s="1" t="s">
        <v>1952</v>
      </c>
      <c r="F4013" s="1" t="s">
        <v>23581</v>
      </c>
      <c r="H4013" s="1" t="s">
        <v>117</v>
      </c>
      <c r="J4013" s="1" t="s">
        <v>681</v>
      </c>
      <c r="K4013" s="1" t="s">
        <v>378</v>
      </c>
      <c r="L4013" s="1" t="n">
        <v>46162</v>
      </c>
      <c r="M4013" s="1" t="n">
        <v>46527</v>
      </c>
      <c r="N4013" s="1" t="s">
        <v>486</v>
      </c>
      <c r="P4013" s="1" t="s">
        <v>826</v>
      </c>
      <c r="S4013" s="1" t="s">
        <v>5</v>
      </c>
      <c r="T4013" s="1" t="n">
        <v>1</v>
      </c>
      <c r="U4013" s="1" t="s">
        <v>827</v>
      </c>
      <c r="V4013" s="1" t="s">
        <v>23582</v>
      </c>
      <c r="X4013" s="1" t="s">
        <v>7</v>
      </c>
      <c r="AB4013" s="1" t="s">
        <v>829</v>
      </c>
      <c r="AC4013" s="1" t="s">
        <v>23580</v>
      </c>
      <c r="AF4013" s="1" t="s">
        <v>23583</v>
      </c>
      <c r="AG4013" s="1" t="s">
        <v>23580</v>
      </c>
      <c r="AK4013" s="1" t="s">
        <v>23584</v>
      </c>
      <c r="AM4013" s="1" t="s">
        <v>966</v>
      </c>
      <c r="AO4013" s="1" t="s">
        <v>682</v>
      </c>
      <c r="AP4013" s="1" t="s">
        <v>1246</v>
      </c>
      <c r="AS4013" s="1" t="n">
        <v>4012</v>
      </c>
      <c r="AU4013" s="1" t="s">
        <v>863</v>
      </c>
      <c r="AV4013" s="1" t="n">
        <v>46255.569537037</v>
      </c>
      <c r="AW4013" s="1" t="n">
        <v>46270.4347800926</v>
      </c>
      <c r="AX4013" s="1" t="s">
        <v>5</v>
      </c>
      <c r="AZ4013" s="1" t="s">
        <v>123</v>
      </c>
      <c r="BD4013" s="1" t="n">
        <v>46270.4526967593</v>
      </c>
      <c r="BE4013" s="1" t="s">
        <v>925</v>
      </c>
      <c r="BF4013" s="1" t="s">
        <v>23585</v>
      </c>
      <c r="BH4013" s="1" t="s">
        <v>841</v>
      </c>
      <c r="BL4013" s="1" t="n">
        <v>18</v>
      </c>
      <c r="BN4013" s="1" t="s">
        <v>23586</v>
      </c>
      <c r="BO4013" s="1" t="s">
        <v>23587</v>
      </c>
      <c r="BQ4013" s="1" t="s">
        <v>23588</v>
      </c>
      <c r="BR4013" s="1" t="s">
        <v>23589</v>
      </c>
      <c r="BS4013" s="1" t="s">
        <v>848</v>
      </c>
      <c r="BT4013" s="1" t="n">
        <v>46270</v>
      </c>
      <c r="BU4013" s="1" t="s">
        <v>979</v>
      </c>
    </row>
    <row r="4014" customFormat="false" ht="13.8" hidden="false" customHeight="false" outlineLevel="0" collapsed="false">
      <c r="A4014" s="1" t="s">
        <v>23590</v>
      </c>
      <c r="B4014" s="1" t="s">
        <v>12429</v>
      </c>
      <c r="C4014" s="1" t="s">
        <v>12430</v>
      </c>
      <c r="H4014" s="1" t="s">
        <v>117</v>
      </c>
      <c r="K4014" s="1" t="s">
        <v>108</v>
      </c>
      <c r="N4014" s="1" t="s">
        <v>5</v>
      </c>
      <c r="P4014" s="1" t="s">
        <v>826</v>
      </c>
      <c r="S4014" s="1" t="s">
        <v>5</v>
      </c>
      <c r="T4014" s="1" t="n">
        <v>1</v>
      </c>
      <c r="U4014" s="1" t="s">
        <v>827</v>
      </c>
      <c r="X4014" s="1" t="s">
        <v>7</v>
      </c>
      <c r="AB4014" s="1" t="s">
        <v>7116</v>
      </c>
      <c r="AC4014" s="1" t="s">
        <v>23590</v>
      </c>
      <c r="AF4014" s="1" t="s">
        <v>23591</v>
      </c>
      <c r="AG4014" s="1" t="s">
        <v>23590</v>
      </c>
      <c r="AK4014" s="1" t="s">
        <v>23592</v>
      </c>
      <c r="AM4014" s="1" t="s">
        <v>966</v>
      </c>
      <c r="AO4014" s="1" t="s">
        <v>12429</v>
      </c>
      <c r="AP4014" s="1" t="s">
        <v>1009</v>
      </c>
      <c r="AS4014" s="1" t="n">
        <v>4013</v>
      </c>
      <c r="AZ4014" s="1" t="s">
        <v>5</v>
      </c>
      <c r="BD4014" s="1" t="n">
        <v>46008.5615625</v>
      </c>
      <c r="BE4014" s="1" t="s">
        <v>925</v>
      </c>
      <c r="BF4014" s="1" t="s">
        <v>23593</v>
      </c>
      <c r="BH4014" s="1" t="s">
        <v>841</v>
      </c>
      <c r="BL4014" s="1" t="n">
        <v>32</v>
      </c>
      <c r="BN4014" s="1" t="s">
        <v>927</v>
      </c>
      <c r="BO4014" s="1" t="s">
        <v>928</v>
      </c>
      <c r="BS4014" s="1" t="s">
        <v>848</v>
      </c>
      <c r="BT4014" s="1" t="n">
        <v>46008</v>
      </c>
      <c r="BU4014" s="1" t="s">
        <v>929</v>
      </c>
    </row>
    <row r="4015" customFormat="false" ht="13.8" hidden="false" customHeight="false" outlineLevel="0" collapsed="false">
      <c r="A4015" s="1" t="s">
        <v>23594</v>
      </c>
      <c r="B4015" s="1" t="s">
        <v>12429</v>
      </c>
      <c r="C4015" s="1" t="s">
        <v>12430</v>
      </c>
      <c r="H4015" s="1" t="s">
        <v>117</v>
      </c>
      <c r="K4015" s="1" t="s">
        <v>108</v>
      </c>
      <c r="N4015" s="1" t="s">
        <v>5</v>
      </c>
      <c r="P4015" s="1" t="s">
        <v>826</v>
      </c>
      <c r="S4015" s="1" t="s">
        <v>5</v>
      </c>
      <c r="T4015" s="1" t="n">
        <v>1</v>
      </c>
      <c r="U4015" s="1" t="s">
        <v>827</v>
      </c>
      <c r="X4015" s="1" t="s">
        <v>7</v>
      </c>
      <c r="AB4015" s="1" t="s">
        <v>7116</v>
      </c>
      <c r="AC4015" s="1" t="s">
        <v>23594</v>
      </c>
      <c r="AF4015" s="1" t="s">
        <v>23595</v>
      </c>
      <c r="AG4015" s="1" t="s">
        <v>23594</v>
      </c>
      <c r="AK4015" s="1" t="s">
        <v>23596</v>
      </c>
      <c r="AM4015" s="1" t="s">
        <v>966</v>
      </c>
      <c r="AO4015" s="1" t="s">
        <v>12429</v>
      </c>
      <c r="AP4015" s="1" t="s">
        <v>1009</v>
      </c>
      <c r="AS4015" s="1" t="n">
        <v>4014</v>
      </c>
      <c r="AZ4015" s="1" t="s">
        <v>5</v>
      </c>
      <c r="BD4015" s="1" t="n">
        <v>46008.5613773148</v>
      </c>
      <c r="BE4015" s="1" t="s">
        <v>925</v>
      </c>
      <c r="BF4015" s="1" t="s">
        <v>23597</v>
      </c>
      <c r="BH4015" s="1" t="s">
        <v>841</v>
      </c>
      <c r="BL4015" s="1" t="n">
        <v>32</v>
      </c>
      <c r="BN4015" s="1" t="s">
        <v>927</v>
      </c>
      <c r="BO4015" s="1" t="s">
        <v>928</v>
      </c>
      <c r="BS4015" s="1" t="s">
        <v>848</v>
      </c>
      <c r="BT4015" s="1" t="n">
        <v>46008</v>
      </c>
      <c r="BU4015" s="1" t="s">
        <v>929</v>
      </c>
    </row>
    <row r="4016" customFormat="false" ht="13.8" hidden="false" customHeight="false" outlineLevel="0" collapsed="false">
      <c r="A4016" s="1" t="s">
        <v>23598</v>
      </c>
      <c r="B4016" s="1" t="s">
        <v>12429</v>
      </c>
      <c r="C4016" s="1" t="s">
        <v>12430</v>
      </c>
      <c r="H4016" s="1" t="s">
        <v>117</v>
      </c>
      <c r="K4016" s="1" t="s">
        <v>108</v>
      </c>
      <c r="N4016" s="1" t="s">
        <v>5</v>
      </c>
      <c r="P4016" s="1" t="s">
        <v>826</v>
      </c>
      <c r="S4016" s="1" t="s">
        <v>5</v>
      </c>
      <c r="T4016" s="1" t="n">
        <v>1</v>
      </c>
      <c r="U4016" s="1" t="s">
        <v>827</v>
      </c>
      <c r="X4016" s="1" t="s">
        <v>7</v>
      </c>
      <c r="AB4016" s="1" t="s">
        <v>7116</v>
      </c>
      <c r="AC4016" s="1" t="s">
        <v>23598</v>
      </c>
      <c r="AF4016" s="1" t="s">
        <v>23599</v>
      </c>
      <c r="AG4016" s="1" t="s">
        <v>23598</v>
      </c>
      <c r="AK4016" s="1" t="s">
        <v>23600</v>
      </c>
      <c r="AM4016" s="1" t="s">
        <v>966</v>
      </c>
      <c r="AO4016" s="1" t="s">
        <v>12429</v>
      </c>
      <c r="AP4016" s="1" t="s">
        <v>1009</v>
      </c>
      <c r="AS4016" s="1" t="n">
        <v>4015</v>
      </c>
      <c r="AZ4016" s="1" t="s">
        <v>5</v>
      </c>
      <c r="BD4016" s="1" t="n">
        <v>46008.5612268519</v>
      </c>
      <c r="BE4016" s="1" t="s">
        <v>925</v>
      </c>
      <c r="BF4016" s="1" t="s">
        <v>23601</v>
      </c>
      <c r="BH4016" s="1" t="s">
        <v>841</v>
      </c>
      <c r="BL4016" s="1" t="n">
        <v>32</v>
      </c>
      <c r="BN4016" s="1" t="s">
        <v>927</v>
      </c>
      <c r="BO4016" s="1" t="s">
        <v>928</v>
      </c>
      <c r="BS4016" s="1" t="s">
        <v>848</v>
      </c>
      <c r="BT4016" s="1" t="n">
        <v>46008</v>
      </c>
      <c r="BU4016" s="1" t="s">
        <v>929</v>
      </c>
    </row>
    <row r="4017" customFormat="false" ht="13.8" hidden="false" customHeight="false" outlineLevel="0" collapsed="false">
      <c r="A4017" s="1" t="s">
        <v>23602</v>
      </c>
      <c r="B4017" s="1" t="s">
        <v>12429</v>
      </c>
      <c r="C4017" s="1" t="s">
        <v>12430</v>
      </c>
      <c r="H4017" s="1" t="s">
        <v>117</v>
      </c>
      <c r="K4017" s="1" t="s">
        <v>108</v>
      </c>
      <c r="N4017" s="1" t="s">
        <v>5</v>
      </c>
      <c r="P4017" s="1" t="s">
        <v>826</v>
      </c>
      <c r="S4017" s="1" t="s">
        <v>5</v>
      </c>
      <c r="T4017" s="1" t="n">
        <v>1</v>
      </c>
      <c r="U4017" s="1" t="s">
        <v>827</v>
      </c>
      <c r="X4017" s="1" t="s">
        <v>7</v>
      </c>
      <c r="AB4017" s="1" t="s">
        <v>7116</v>
      </c>
      <c r="AC4017" s="1" t="s">
        <v>23602</v>
      </c>
      <c r="AF4017" s="1" t="s">
        <v>23603</v>
      </c>
      <c r="AG4017" s="1" t="s">
        <v>23602</v>
      </c>
      <c r="AK4017" s="1" t="s">
        <v>23604</v>
      </c>
      <c r="AM4017" s="1" t="s">
        <v>966</v>
      </c>
      <c r="AO4017" s="1" t="s">
        <v>12429</v>
      </c>
      <c r="AP4017" s="1" t="s">
        <v>1009</v>
      </c>
      <c r="AS4017" s="1" t="n">
        <v>4016</v>
      </c>
      <c r="AZ4017" s="1" t="s">
        <v>5</v>
      </c>
      <c r="BD4017" s="1" t="n">
        <v>46008.5610763889</v>
      </c>
      <c r="BE4017" s="1" t="s">
        <v>925</v>
      </c>
      <c r="BF4017" s="1" t="s">
        <v>23605</v>
      </c>
      <c r="BH4017" s="1" t="s">
        <v>841</v>
      </c>
      <c r="BL4017" s="1" t="n">
        <v>32</v>
      </c>
      <c r="BN4017" s="1" t="s">
        <v>927</v>
      </c>
      <c r="BO4017" s="1" t="s">
        <v>928</v>
      </c>
      <c r="BS4017" s="1" t="s">
        <v>848</v>
      </c>
      <c r="BT4017" s="1" t="n">
        <v>46008</v>
      </c>
      <c r="BU4017" s="1" t="s">
        <v>929</v>
      </c>
    </row>
    <row r="4018" customFormat="false" ht="13.8" hidden="false" customHeight="false" outlineLevel="0" collapsed="false">
      <c r="A4018" s="1" t="s">
        <v>23606</v>
      </c>
      <c r="B4018" s="1" t="s">
        <v>12429</v>
      </c>
      <c r="C4018" s="1" t="s">
        <v>12430</v>
      </c>
      <c r="H4018" s="1" t="s">
        <v>117</v>
      </c>
      <c r="K4018" s="1" t="s">
        <v>108</v>
      </c>
      <c r="N4018" s="1" t="s">
        <v>5</v>
      </c>
      <c r="P4018" s="1" t="s">
        <v>826</v>
      </c>
      <c r="S4018" s="1" t="s">
        <v>5</v>
      </c>
      <c r="T4018" s="1" t="n">
        <v>1</v>
      </c>
      <c r="U4018" s="1" t="s">
        <v>827</v>
      </c>
      <c r="X4018" s="1" t="s">
        <v>7</v>
      </c>
      <c r="AB4018" s="1" t="s">
        <v>7116</v>
      </c>
      <c r="AC4018" s="1" t="s">
        <v>23606</v>
      </c>
      <c r="AF4018" s="1" t="s">
        <v>23607</v>
      </c>
      <c r="AG4018" s="1" t="s">
        <v>23606</v>
      </c>
      <c r="AK4018" s="1" t="s">
        <v>23608</v>
      </c>
      <c r="AM4018" s="1" t="s">
        <v>966</v>
      </c>
      <c r="AO4018" s="1" t="s">
        <v>12429</v>
      </c>
      <c r="AP4018" s="1" t="s">
        <v>1009</v>
      </c>
      <c r="AS4018" s="1" t="n">
        <v>4017</v>
      </c>
      <c r="AZ4018" s="1" t="s">
        <v>5</v>
      </c>
      <c r="BD4018" s="1" t="n">
        <v>46008.5609375</v>
      </c>
      <c r="BE4018" s="1" t="s">
        <v>925</v>
      </c>
      <c r="BF4018" s="1" t="s">
        <v>23609</v>
      </c>
      <c r="BH4018" s="1" t="s">
        <v>841</v>
      </c>
      <c r="BL4018" s="1" t="n">
        <v>32</v>
      </c>
      <c r="BN4018" s="1" t="s">
        <v>927</v>
      </c>
      <c r="BO4018" s="1" t="s">
        <v>928</v>
      </c>
      <c r="BS4018" s="1" t="s">
        <v>848</v>
      </c>
      <c r="BT4018" s="1" t="n">
        <v>46008</v>
      </c>
      <c r="BU4018" s="1" t="s">
        <v>929</v>
      </c>
    </row>
    <row r="4019" customFormat="false" ht="13.8" hidden="false" customHeight="false" outlineLevel="0" collapsed="false">
      <c r="A4019" s="1" t="s">
        <v>23610</v>
      </c>
      <c r="B4019" s="1" t="s">
        <v>12429</v>
      </c>
      <c r="C4019" s="1" t="s">
        <v>12430</v>
      </c>
      <c r="H4019" s="1" t="s">
        <v>117</v>
      </c>
      <c r="K4019" s="1" t="s">
        <v>108</v>
      </c>
      <c r="N4019" s="1" t="s">
        <v>5</v>
      </c>
      <c r="P4019" s="1" t="s">
        <v>826</v>
      </c>
      <c r="S4019" s="1" t="s">
        <v>5</v>
      </c>
      <c r="T4019" s="1" t="n">
        <v>1</v>
      </c>
      <c r="U4019" s="1" t="s">
        <v>827</v>
      </c>
      <c r="X4019" s="1" t="s">
        <v>7</v>
      </c>
      <c r="AB4019" s="1" t="s">
        <v>7116</v>
      </c>
      <c r="AC4019" s="1" t="s">
        <v>23610</v>
      </c>
      <c r="AF4019" s="1" t="s">
        <v>23611</v>
      </c>
      <c r="AG4019" s="1" t="s">
        <v>23610</v>
      </c>
      <c r="AK4019" s="1" t="s">
        <v>23612</v>
      </c>
      <c r="AM4019" s="1" t="s">
        <v>966</v>
      </c>
      <c r="AO4019" s="1" t="s">
        <v>12429</v>
      </c>
      <c r="AP4019" s="1" t="s">
        <v>1009</v>
      </c>
      <c r="AS4019" s="1" t="n">
        <v>4018</v>
      </c>
      <c r="AZ4019" s="1" t="s">
        <v>5</v>
      </c>
      <c r="BD4019" s="1" t="n">
        <v>46008.5608217593</v>
      </c>
      <c r="BE4019" s="1" t="s">
        <v>925</v>
      </c>
      <c r="BF4019" s="1" t="s">
        <v>23613</v>
      </c>
      <c r="BH4019" s="1" t="s">
        <v>841</v>
      </c>
      <c r="BL4019" s="1" t="n">
        <v>32</v>
      </c>
      <c r="BN4019" s="1" t="s">
        <v>927</v>
      </c>
      <c r="BO4019" s="1" t="s">
        <v>928</v>
      </c>
      <c r="BS4019" s="1" t="s">
        <v>848</v>
      </c>
      <c r="BT4019" s="1" t="n">
        <v>46008</v>
      </c>
      <c r="BU4019" s="1" t="s">
        <v>929</v>
      </c>
    </row>
    <row r="4020" customFormat="false" ht="13.8" hidden="false" customHeight="false" outlineLevel="0" collapsed="false">
      <c r="A4020" s="1" t="s">
        <v>23614</v>
      </c>
      <c r="B4020" s="1" t="s">
        <v>12429</v>
      </c>
      <c r="C4020" s="1" t="s">
        <v>12430</v>
      </c>
      <c r="H4020" s="1" t="s">
        <v>117</v>
      </c>
      <c r="K4020" s="1" t="s">
        <v>108</v>
      </c>
      <c r="N4020" s="1" t="s">
        <v>5</v>
      </c>
      <c r="P4020" s="1" t="s">
        <v>826</v>
      </c>
      <c r="S4020" s="1" t="s">
        <v>5</v>
      </c>
      <c r="T4020" s="1" t="n">
        <v>1</v>
      </c>
      <c r="U4020" s="1" t="s">
        <v>827</v>
      </c>
      <c r="X4020" s="1" t="s">
        <v>7</v>
      </c>
      <c r="AB4020" s="1" t="s">
        <v>7116</v>
      </c>
      <c r="AC4020" s="1" t="s">
        <v>23614</v>
      </c>
      <c r="AF4020" s="1" t="s">
        <v>23615</v>
      </c>
      <c r="AG4020" s="1" t="s">
        <v>23614</v>
      </c>
      <c r="AK4020" s="1" t="s">
        <v>23616</v>
      </c>
      <c r="AM4020" s="1" t="s">
        <v>966</v>
      </c>
      <c r="AO4020" s="1" t="s">
        <v>12429</v>
      </c>
      <c r="AP4020" s="1" t="s">
        <v>1009</v>
      </c>
      <c r="AS4020" s="1" t="n">
        <v>4019</v>
      </c>
      <c r="AZ4020" s="1" t="s">
        <v>5</v>
      </c>
      <c r="BD4020" s="1" t="n">
        <v>46008.5606828704</v>
      </c>
      <c r="BE4020" s="1" t="s">
        <v>925</v>
      </c>
      <c r="BF4020" s="1" t="s">
        <v>23617</v>
      </c>
      <c r="BH4020" s="1" t="s">
        <v>841</v>
      </c>
      <c r="BL4020" s="1" t="n">
        <v>32</v>
      </c>
      <c r="BN4020" s="1" t="s">
        <v>927</v>
      </c>
      <c r="BO4020" s="1" t="s">
        <v>928</v>
      </c>
      <c r="BS4020" s="1" t="s">
        <v>848</v>
      </c>
      <c r="BT4020" s="1" t="n">
        <v>46008</v>
      </c>
      <c r="BU4020" s="1" t="s">
        <v>929</v>
      </c>
    </row>
    <row r="4021" customFormat="false" ht="13.8" hidden="false" customHeight="false" outlineLevel="0" collapsed="false">
      <c r="A4021" s="1" t="s">
        <v>23618</v>
      </c>
      <c r="B4021" s="1" t="s">
        <v>12429</v>
      </c>
      <c r="C4021" s="1" t="s">
        <v>12430</v>
      </c>
      <c r="H4021" s="1" t="s">
        <v>117</v>
      </c>
      <c r="K4021" s="1" t="s">
        <v>108</v>
      </c>
      <c r="N4021" s="1" t="s">
        <v>5</v>
      </c>
      <c r="P4021" s="1" t="s">
        <v>826</v>
      </c>
      <c r="S4021" s="1" t="s">
        <v>5</v>
      </c>
      <c r="T4021" s="1" t="n">
        <v>1</v>
      </c>
      <c r="U4021" s="1" t="s">
        <v>827</v>
      </c>
      <c r="X4021" s="1" t="s">
        <v>7</v>
      </c>
      <c r="AB4021" s="1" t="s">
        <v>7116</v>
      </c>
      <c r="AC4021" s="1" t="s">
        <v>23618</v>
      </c>
      <c r="AF4021" s="1" t="s">
        <v>23619</v>
      </c>
      <c r="AG4021" s="1" t="s">
        <v>23618</v>
      </c>
      <c r="AK4021" s="1" t="s">
        <v>23620</v>
      </c>
      <c r="AM4021" s="1" t="s">
        <v>966</v>
      </c>
      <c r="AO4021" s="1" t="s">
        <v>12429</v>
      </c>
      <c r="AP4021" s="1" t="s">
        <v>1009</v>
      </c>
      <c r="AS4021" s="1" t="n">
        <v>4020</v>
      </c>
      <c r="AZ4021" s="1" t="s">
        <v>5</v>
      </c>
      <c r="BD4021" s="1" t="n">
        <v>46008.5605439815</v>
      </c>
      <c r="BE4021" s="1" t="s">
        <v>925</v>
      </c>
      <c r="BF4021" s="1" t="s">
        <v>23621</v>
      </c>
      <c r="BH4021" s="1" t="s">
        <v>841</v>
      </c>
      <c r="BL4021" s="1" t="n">
        <v>32</v>
      </c>
      <c r="BN4021" s="1" t="s">
        <v>927</v>
      </c>
      <c r="BO4021" s="1" t="s">
        <v>928</v>
      </c>
      <c r="BS4021" s="1" t="s">
        <v>848</v>
      </c>
      <c r="BT4021" s="1" t="n">
        <v>46008</v>
      </c>
      <c r="BU4021" s="1" t="s">
        <v>929</v>
      </c>
    </row>
    <row r="4022" customFormat="false" ht="13.8" hidden="false" customHeight="false" outlineLevel="0" collapsed="false">
      <c r="A4022" s="1" t="s">
        <v>23622</v>
      </c>
      <c r="B4022" s="1" t="s">
        <v>12429</v>
      </c>
      <c r="C4022" s="1" t="s">
        <v>12430</v>
      </c>
      <c r="H4022" s="1" t="s">
        <v>117</v>
      </c>
      <c r="K4022" s="1" t="s">
        <v>108</v>
      </c>
      <c r="N4022" s="1" t="s">
        <v>5</v>
      </c>
      <c r="P4022" s="1" t="s">
        <v>826</v>
      </c>
      <c r="S4022" s="1" t="s">
        <v>5</v>
      </c>
      <c r="T4022" s="1" t="n">
        <v>1</v>
      </c>
      <c r="U4022" s="1" t="s">
        <v>827</v>
      </c>
      <c r="X4022" s="1" t="s">
        <v>7</v>
      </c>
      <c r="AB4022" s="1" t="s">
        <v>7116</v>
      </c>
      <c r="AC4022" s="1" t="s">
        <v>23622</v>
      </c>
      <c r="AF4022" s="1" t="s">
        <v>23623</v>
      </c>
      <c r="AG4022" s="1" t="s">
        <v>23622</v>
      </c>
      <c r="AK4022" s="1" t="s">
        <v>23624</v>
      </c>
      <c r="AM4022" s="1" t="s">
        <v>966</v>
      </c>
      <c r="AO4022" s="1" t="s">
        <v>12429</v>
      </c>
      <c r="AP4022" s="1" t="s">
        <v>1009</v>
      </c>
      <c r="AS4022" s="1" t="n">
        <v>4021</v>
      </c>
      <c r="AZ4022" s="1" t="s">
        <v>5</v>
      </c>
      <c r="BD4022" s="1" t="n">
        <v>46008.5604282407</v>
      </c>
      <c r="BE4022" s="1" t="s">
        <v>925</v>
      </c>
      <c r="BF4022" s="1" t="s">
        <v>23625</v>
      </c>
      <c r="BH4022" s="1" t="s">
        <v>841</v>
      </c>
      <c r="BL4022" s="1" t="n">
        <v>32</v>
      </c>
      <c r="BN4022" s="1" t="s">
        <v>927</v>
      </c>
      <c r="BO4022" s="1" t="s">
        <v>928</v>
      </c>
      <c r="BS4022" s="1" t="s">
        <v>848</v>
      </c>
      <c r="BT4022" s="1" t="n">
        <v>46008</v>
      </c>
      <c r="BU4022" s="1" t="s">
        <v>929</v>
      </c>
    </row>
    <row r="4023" customFormat="false" ht="13.8" hidden="false" customHeight="false" outlineLevel="0" collapsed="false">
      <c r="A4023" s="1" t="s">
        <v>23626</v>
      </c>
      <c r="B4023" s="1" t="s">
        <v>12429</v>
      </c>
      <c r="C4023" s="1" t="s">
        <v>12430</v>
      </c>
      <c r="H4023" s="1" t="s">
        <v>117</v>
      </c>
      <c r="K4023" s="1" t="s">
        <v>108</v>
      </c>
      <c r="N4023" s="1" t="s">
        <v>5</v>
      </c>
      <c r="P4023" s="1" t="s">
        <v>826</v>
      </c>
      <c r="S4023" s="1" t="s">
        <v>5</v>
      </c>
      <c r="T4023" s="1" t="n">
        <v>1</v>
      </c>
      <c r="U4023" s="1" t="s">
        <v>827</v>
      </c>
      <c r="X4023" s="1" t="s">
        <v>7</v>
      </c>
      <c r="AB4023" s="1" t="s">
        <v>7116</v>
      </c>
      <c r="AC4023" s="1" t="s">
        <v>23626</v>
      </c>
      <c r="AF4023" s="1" t="s">
        <v>23627</v>
      </c>
      <c r="AG4023" s="1" t="s">
        <v>23626</v>
      </c>
      <c r="AK4023" s="1" t="s">
        <v>23628</v>
      </c>
      <c r="AM4023" s="1" t="s">
        <v>966</v>
      </c>
      <c r="AO4023" s="1" t="s">
        <v>12429</v>
      </c>
      <c r="AP4023" s="1" t="s">
        <v>1009</v>
      </c>
      <c r="AS4023" s="1" t="n">
        <v>4022</v>
      </c>
      <c r="AZ4023" s="1" t="s">
        <v>5</v>
      </c>
      <c r="BD4023" s="1" t="n">
        <v>46008.5602893519</v>
      </c>
      <c r="BE4023" s="1" t="s">
        <v>925</v>
      </c>
      <c r="BF4023" s="1" t="s">
        <v>23629</v>
      </c>
      <c r="BH4023" s="1" t="s">
        <v>841</v>
      </c>
      <c r="BL4023" s="1" t="n">
        <v>32</v>
      </c>
      <c r="BN4023" s="1" t="s">
        <v>927</v>
      </c>
      <c r="BO4023" s="1" t="s">
        <v>928</v>
      </c>
      <c r="BS4023" s="1" t="s">
        <v>848</v>
      </c>
      <c r="BT4023" s="1" t="n">
        <v>46008</v>
      </c>
      <c r="BU4023" s="1" t="s">
        <v>929</v>
      </c>
    </row>
    <row r="4024" customFormat="false" ht="13.8" hidden="false" customHeight="false" outlineLevel="0" collapsed="false">
      <c r="A4024" s="1" t="s">
        <v>23630</v>
      </c>
      <c r="B4024" s="1" t="s">
        <v>63</v>
      </c>
      <c r="C4024" s="1" t="s">
        <v>114</v>
      </c>
      <c r="D4024" s="1" t="s">
        <v>23631</v>
      </c>
      <c r="E4024" s="1" t="s">
        <v>203</v>
      </c>
      <c r="H4024" s="1" t="s">
        <v>117</v>
      </c>
      <c r="K4024" s="1" t="s">
        <v>108</v>
      </c>
      <c r="N4024" s="1" t="s">
        <v>5</v>
      </c>
      <c r="P4024" s="1" t="s">
        <v>826</v>
      </c>
      <c r="S4024" s="1" t="s">
        <v>5</v>
      </c>
      <c r="T4024" s="1" t="n">
        <v>1</v>
      </c>
      <c r="U4024" s="1" t="s">
        <v>827</v>
      </c>
      <c r="X4024" s="1" t="s">
        <v>7</v>
      </c>
      <c r="AB4024" s="1" t="s">
        <v>829</v>
      </c>
      <c r="AC4024" s="1" t="s">
        <v>23630</v>
      </c>
      <c r="AF4024" s="1" t="s">
        <v>23632</v>
      </c>
      <c r="AG4024" s="1" t="s">
        <v>23630</v>
      </c>
      <c r="AK4024" s="1" t="s">
        <v>23633</v>
      </c>
      <c r="AM4024" s="1" t="s">
        <v>966</v>
      </c>
      <c r="AO4024" s="1" t="s">
        <v>63</v>
      </c>
      <c r="AP4024" s="1" t="s">
        <v>5018</v>
      </c>
      <c r="AS4024" s="1" t="n">
        <v>4023</v>
      </c>
      <c r="AU4024" s="1" t="s">
        <v>863</v>
      </c>
      <c r="AV4024" s="1" t="n">
        <v>45876.3316319444</v>
      </c>
      <c r="AW4024" s="1" t="n">
        <v>46101.3546527778</v>
      </c>
      <c r="AX4024" s="1" t="s">
        <v>5</v>
      </c>
      <c r="AZ4024" s="1" t="s">
        <v>123</v>
      </c>
      <c r="BA4024" s="1" t="s">
        <v>201</v>
      </c>
      <c r="BD4024" s="1" t="n">
        <v>46101.354849537</v>
      </c>
      <c r="BE4024" s="1" t="s">
        <v>925</v>
      </c>
      <c r="BF4024" s="1" t="s">
        <v>23634</v>
      </c>
      <c r="BH4024" s="1" t="s">
        <v>841</v>
      </c>
      <c r="BL4024" s="1" t="n">
        <v>273</v>
      </c>
      <c r="BN4024" s="1" t="s">
        <v>6825</v>
      </c>
      <c r="BO4024" s="1" t="s">
        <v>23635</v>
      </c>
      <c r="BS4024" s="1" t="s">
        <v>848</v>
      </c>
      <c r="BT4024" s="1" t="n">
        <v>46101</v>
      </c>
      <c r="BU4024" s="1" t="s">
        <v>979</v>
      </c>
    </row>
    <row r="4025" customFormat="false" ht="13.8" hidden="false" customHeight="false" outlineLevel="0" collapsed="false">
      <c r="A4025" s="1" t="s">
        <v>686</v>
      </c>
      <c r="B4025" s="1" t="s">
        <v>43</v>
      </c>
      <c r="C4025" s="1" t="s">
        <v>286</v>
      </c>
      <c r="H4025" s="1" t="s">
        <v>288</v>
      </c>
      <c r="I4025" s="1" t="s">
        <v>293</v>
      </c>
      <c r="K4025" s="1" t="s">
        <v>108</v>
      </c>
      <c r="N4025" s="1" t="s">
        <v>5</v>
      </c>
      <c r="P4025" s="1" t="s">
        <v>826</v>
      </c>
      <c r="S4025" s="1" t="s">
        <v>5</v>
      </c>
      <c r="T4025" s="1" t="n">
        <v>1</v>
      </c>
      <c r="U4025" s="1" t="s">
        <v>827</v>
      </c>
      <c r="X4025" s="1" t="s">
        <v>7</v>
      </c>
      <c r="AB4025" s="1" t="s">
        <v>2308</v>
      </c>
      <c r="AC4025" s="1" t="s">
        <v>686</v>
      </c>
      <c r="AF4025" s="1" t="s">
        <v>23636</v>
      </c>
      <c r="AG4025" s="1" t="s">
        <v>686</v>
      </c>
      <c r="AK4025" s="1" t="s">
        <v>23637</v>
      </c>
      <c r="AM4025" s="1" t="s">
        <v>966</v>
      </c>
      <c r="AO4025" s="1" t="s">
        <v>43</v>
      </c>
      <c r="AP4025" s="1" t="s">
        <v>1664</v>
      </c>
      <c r="AS4025" s="1" t="n">
        <v>4024</v>
      </c>
      <c r="AU4025" s="1" t="s">
        <v>863</v>
      </c>
      <c r="AW4025" s="1" t="n">
        <v>46007.7873726852</v>
      </c>
      <c r="AX4025" s="1" t="s">
        <v>5</v>
      </c>
      <c r="AZ4025" s="1" t="s">
        <v>123</v>
      </c>
      <c r="BA4025" s="1" t="s">
        <v>4714</v>
      </c>
      <c r="BB4025" s="1" t="s">
        <v>4715</v>
      </c>
      <c r="BD4025" s="1" t="n">
        <v>46007.7874652778</v>
      </c>
      <c r="BE4025" s="1" t="s">
        <v>2500</v>
      </c>
      <c r="BF4025" s="1" t="s">
        <v>23638</v>
      </c>
      <c r="BH4025" s="1" t="s">
        <v>841</v>
      </c>
      <c r="BK4025" s="1" t="s">
        <v>842</v>
      </c>
      <c r="BL4025" s="1" t="n">
        <v>2353</v>
      </c>
      <c r="BN4025" s="1" t="s">
        <v>4720</v>
      </c>
      <c r="BO4025" s="1" t="s">
        <v>4721</v>
      </c>
      <c r="BS4025" s="1" t="s">
        <v>848</v>
      </c>
      <c r="BT4025" s="1" t="n">
        <v>46007</v>
      </c>
      <c r="BU4025" s="1" t="s">
        <v>929</v>
      </c>
    </row>
    <row r="4026" customFormat="false" ht="13.8" hidden="false" customHeight="false" outlineLevel="0" collapsed="false">
      <c r="A4026" s="1" t="s">
        <v>23639</v>
      </c>
      <c r="B4026" s="1" t="s">
        <v>55</v>
      </c>
      <c r="C4026" s="1" t="s">
        <v>282</v>
      </c>
      <c r="F4026" s="1" t="s">
        <v>23640</v>
      </c>
      <c r="H4026" s="1" t="s">
        <v>58</v>
      </c>
      <c r="I4026" s="1" t="s">
        <v>2850</v>
      </c>
      <c r="J4026" s="1" t="s">
        <v>23641</v>
      </c>
      <c r="K4026" s="1" t="s">
        <v>108</v>
      </c>
      <c r="N4026" s="1" t="s">
        <v>5</v>
      </c>
      <c r="P4026" s="1" t="s">
        <v>826</v>
      </c>
      <c r="S4026" s="1" t="s">
        <v>5</v>
      </c>
      <c r="T4026" s="1" t="n">
        <v>1</v>
      </c>
      <c r="U4026" s="1" t="s">
        <v>827</v>
      </c>
      <c r="X4026" s="1" t="s">
        <v>58</v>
      </c>
      <c r="AB4026" s="1" t="s">
        <v>829</v>
      </c>
      <c r="AC4026" s="1" t="s">
        <v>23639</v>
      </c>
      <c r="AF4026" s="1" t="s">
        <v>23642</v>
      </c>
      <c r="AG4026" s="1" t="s">
        <v>23639</v>
      </c>
      <c r="AK4026" s="1" t="s">
        <v>23643</v>
      </c>
      <c r="AM4026" s="1" t="s">
        <v>966</v>
      </c>
      <c r="AO4026" s="1" t="s">
        <v>55</v>
      </c>
      <c r="AP4026" s="1" t="s">
        <v>4143</v>
      </c>
      <c r="AS4026" s="1" t="n">
        <v>4025</v>
      </c>
      <c r="AU4026" s="1" t="s">
        <v>863</v>
      </c>
      <c r="AV4026" s="1" t="n">
        <v>46083.6807638889</v>
      </c>
      <c r="AW4026" s="1" t="n">
        <v>46092.531412037</v>
      </c>
      <c r="AX4026" s="1" t="s">
        <v>5</v>
      </c>
      <c r="AZ4026" s="1" t="s">
        <v>123</v>
      </c>
      <c r="BD4026" s="1" t="n">
        <v>46092.5322337963</v>
      </c>
      <c r="BE4026" s="1" t="s">
        <v>925</v>
      </c>
      <c r="BF4026" s="1" t="s">
        <v>23644</v>
      </c>
      <c r="BH4026" s="1" t="s">
        <v>841</v>
      </c>
      <c r="BL4026" s="1" t="n">
        <v>527</v>
      </c>
      <c r="BN4026" s="1" t="s">
        <v>23645</v>
      </c>
      <c r="BO4026" s="1" t="s">
        <v>23646</v>
      </c>
      <c r="BS4026" s="1" t="s">
        <v>848</v>
      </c>
      <c r="BT4026" s="1" t="n">
        <v>46092</v>
      </c>
      <c r="BU4026" s="1" t="s">
        <v>929</v>
      </c>
    </row>
    <row r="4027" customFormat="false" ht="13.8" hidden="false" customHeight="false" outlineLevel="0" collapsed="false">
      <c r="A4027" s="1" t="s">
        <v>23647</v>
      </c>
      <c r="B4027" s="1" t="s">
        <v>55</v>
      </c>
      <c r="C4027" s="1" t="s">
        <v>282</v>
      </c>
      <c r="F4027" s="1" t="s">
        <v>23648</v>
      </c>
      <c r="H4027" s="1" t="s">
        <v>58</v>
      </c>
      <c r="I4027" s="1" t="s">
        <v>2850</v>
      </c>
      <c r="J4027" s="1" t="s">
        <v>23649</v>
      </c>
      <c r="K4027" s="1" t="s">
        <v>108</v>
      </c>
      <c r="N4027" s="1" t="s">
        <v>5</v>
      </c>
      <c r="P4027" s="1" t="s">
        <v>826</v>
      </c>
      <c r="S4027" s="1" t="s">
        <v>5</v>
      </c>
      <c r="T4027" s="1" t="n">
        <v>1</v>
      </c>
      <c r="U4027" s="1" t="s">
        <v>827</v>
      </c>
      <c r="X4027" s="1" t="s">
        <v>58</v>
      </c>
      <c r="AB4027" s="1" t="s">
        <v>829</v>
      </c>
      <c r="AC4027" s="1" t="s">
        <v>23647</v>
      </c>
      <c r="AF4027" s="1" t="s">
        <v>23650</v>
      </c>
      <c r="AG4027" s="1" t="s">
        <v>23647</v>
      </c>
      <c r="AK4027" s="1" t="s">
        <v>23651</v>
      </c>
      <c r="AM4027" s="1" t="s">
        <v>966</v>
      </c>
      <c r="AO4027" s="1" t="s">
        <v>55</v>
      </c>
      <c r="AP4027" s="1" t="s">
        <v>3713</v>
      </c>
      <c r="AS4027" s="1" t="n">
        <v>4026</v>
      </c>
      <c r="AU4027" s="1" t="s">
        <v>836</v>
      </c>
      <c r="AV4027" s="1" t="n">
        <v>46174.6604513889</v>
      </c>
      <c r="AW4027" s="1" t="n">
        <v>46174.634849537</v>
      </c>
      <c r="AX4027" s="1" t="s">
        <v>6032</v>
      </c>
      <c r="AY4027" s="1" t="s">
        <v>6033</v>
      </c>
      <c r="AZ4027" s="1" t="s">
        <v>119</v>
      </c>
      <c r="BA4027" s="1" t="s">
        <v>3714</v>
      </c>
      <c r="BD4027" s="1" t="n">
        <v>46174.6605439815</v>
      </c>
      <c r="BE4027" s="1" t="s">
        <v>925</v>
      </c>
      <c r="BF4027" s="1" t="s">
        <v>23652</v>
      </c>
      <c r="BH4027" s="1" t="s">
        <v>841</v>
      </c>
      <c r="BL4027" s="1" t="n">
        <v>527</v>
      </c>
      <c r="BN4027" s="1" t="s">
        <v>23653</v>
      </c>
      <c r="BO4027" s="1" t="s">
        <v>23654</v>
      </c>
      <c r="BS4027" s="1" t="s">
        <v>848</v>
      </c>
      <c r="BT4027" s="1" t="n">
        <v>46174</v>
      </c>
      <c r="BU4027" s="1" t="s">
        <v>979</v>
      </c>
    </row>
    <row r="4028" customFormat="false" ht="13.8" hidden="false" customHeight="false" outlineLevel="0" collapsed="false">
      <c r="A4028" s="1" t="s">
        <v>23655</v>
      </c>
      <c r="B4028" s="1" t="s">
        <v>55</v>
      </c>
      <c r="C4028" s="1" t="s">
        <v>282</v>
      </c>
      <c r="F4028" s="1" t="s">
        <v>23656</v>
      </c>
      <c r="H4028" s="1" t="s">
        <v>58</v>
      </c>
      <c r="I4028" s="1" t="s">
        <v>2850</v>
      </c>
      <c r="J4028" s="1" t="s">
        <v>23657</v>
      </c>
      <c r="K4028" s="1" t="s">
        <v>108</v>
      </c>
      <c r="N4028" s="1" t="s">
        <v>5</v>
      </c>
      <c r="P4028" s="1" t="s">
        <v>826</v>
      </c>
      <c r="S4028" s="1" t="s">
        <v>5</v>
      </c>
      <c r="T4028" s="1" t="n">
        <v>1</v>
      </c>
      <c r="U4028" s="1" t="s">
        <v>827</v>
      </c>
      <c r="X4028" s="1" t="s">
        <v>58</v>
      </c>
      <c r="AB4028" s="1" t="s">
        <v>829</v>
      </c>
      <c r="AC4028" s="1" t="s">
        <v>23655</v>
      </c>
      <c r="AF4028" s="1" t="s">
        <v>23658</v>
      </c>
      <c r="AG4028" s="1" t="s">
        <v>23655</v>
      </c>
      <c r="AK4028" s="1" t="s">
        <v>23659</v>
      </c>
      <c r="AM4028" s="1" t="s">
        <v>966</v>
      </c>
      <c r="AO4028" s="1" t="s">
        <v>55</v>
      </c>
      <c r="AP4028" s="1" t="s">
        <v>2860</v>
      </c>
      <c r="AS4028" s="1" t="n">
        <v>4027</v>
      </c>
      <c r="AU4028" s="1" t="s">
        <v>863</v>
      </c>
      <c r="AV4028" s="1" t="n">
        <v>46146.5926041667</v>
      </c>
      <c r="AW4028" s="1" t="n">
        <v>46168.385474537</v>
      </c>
      <c r="AX4028" s="1" t="s">
        <v>5</v>
      </c>
      <c r="AZ4028" s="1" t="s">
        <v>123</v>
      </c>
      <c r="BA4028" s="1" t="s">
        <v>3714</v>
      </c>
      <c r="BD4028" s="1" t="n">
        <v>46168.3868171296</v>
      </c>
      <c r="BE4028" s="1" t="s">
        <v>925</v>
      </c>
      <c r="BF4028" s="1" t="s">
        <v>23660</v>
      </c>
      <c r="BH4028" s="1" t="s">
        <v>841</v>
      </c>
      <c r="BL4028" s="1" t="n">
        <v>527</v>
      </c>
      <c r="BN4028" s="1" t="s">
        <v>23661</v>
      </c>
      <c r="BO4028" s="1" t="s">
        <v>23662</v>
      </c>
      <c r="BS4028" s="1" t="s">
        <v>848</v>
      </c>
      <c r="BT4028" s="1" t="n">
        <v>46168</v>
      </c>
      <c r="BU4028" s="1" t="s">
        <v>979</v>
      </c>
    </row>
    <row r="4029" customFormat="false" ht="13.8" hidden="false" customHeight="false" outlineLevel="0" collapsed="false">
      <c r="A4029" s="1" t="s">
        <v>23663</v>
      </c>
      <c r="B4029" s="1" t="s">
        <v>14801</v>
      </c>
      <c r="C4029" s="1" t="s">
        <v>14801</v>
      </c>
      <c r="H4029" s="1" t="s">
        <v>58</v>
      </c>
      <c r="I4029" s="1" t="s">
        <v>23078</v>
      </c>
      <c r="J4029" s="1" t="s">
        <v>23664</v>
      </c>
      <c r="K4029" s="1" t="s">
        <v>108</v>
      </c>
      <c r="N4029" s="1" t="s">
        <v>5</v>
      </c>
      <c r="P4029" s="1" t="s">
        <v>826</v>
      </c>
      <c r="S4029" s="1" t="s">
        <v>5</v>
      </c>
      <c r="T4029" s="1" t="n">
        <v>1</v>
      </c>
      <c r="U4029" s="1" t="s">
        <v>827</v>
      </c>
      <c r="X4029" s="1" t="s">
        <v>7</v>
      </c>
      <c r="AB4029" s="1" t="s">
        <v>2308</v>
      </c>
      <c r="AC4029" s="1" t="s">
        <v>23663</v>
      </c>
      <c r="AF4029" s="1" t="s">
        <v>23665</v>
      </c>
      <c r="AG4029" s="1" t="s">
        <v>23663</v>
      </c>
      <c r="AK4029" s="1" t="s">
        <v>23666</v>
      </c>
      <c r="AM4029" s="1" t="s">
        <v>966</v>
      </c>
      <c r="AO4029" s="1" t="s">
        <v>14801</v>
      </c>
      <c r="AP4029" s="1" t="s">
        <v>1063</v>
      </c>
      <c r="AS4029" s="1" t="n">
        <v>4028</v>
      </c>
      <c r="AX4029" s="1" t="s">
        <v>6843</v>
      </c>
      <c r="AY4029" s="1" t="s">
        <v>6844</v>
      </c>
      <c r="AZ4029" s="1" t="s">
        <v>547</v>
      </c>
      <c r="BD4029" s="1" t="n">
        <v>46086.6877199074</v>
      </c>
      <c r="BF4029" s="1" t="s">
        <v>23667</v>
      </c>
      <c r="BH4029" s="1" t="s">
        <v>109</v>
      </c>
      <c r="BK4029" s="1" t="s">
        <v>855</v>
      </c>
      <c r="BL4029" s="1" t="n">
        <v>163</v>
      </c>
      <c r="BN4029" s="1" t="s">
        <v>927</v>
      </c>
      <c r="BO4029" s="1" t="s">
        <v>928</v>
      </c>
      <c r="BS4029" s="1" t="s">
        <v>848</v>
      </c>
      <c r="BT4029" s="1" t="n">
        <v>46006</v>
      </c>
      <c r="BU4029" s="1" t="s">
        <v>929</v>
      </c>
    </row>
    <row r="4030" customFormat="false" ht="13.8" hidden="false" customHeight="false" outlineLevel="0" collapsed="false">
      <c r="A4030" s="1" t="s">
        <v>23668</v>
      </c>
      <c r="B4030" s="1" t="s">
        <v>7668</v>
      </c>
      <c r="C4030" s="1" t="s">
        <v>23669</v>
      </c>
      <c r="H4030" s="1" t="s">
        <v>181</v>
      </c>
      <c r="K4030" s="1" t="s">
        <v>378</v>
      </c>
      <c r="L4030" s="1" t="n">
        <v>45890</v>
      </c>
      <c r="M4030" s="1" t="n">
        <v>46255</v>
      </c>
      <c r="N4030" s="1" t="s">
        <v>186</v>
      </c>
      <c r="P4030" s="1" t="s">
        <v>826</v>
      </c>
      <c r="S4030" s="1" t="s">
        <v>5</v>
      </c>
      <c r="T4030" s="1" t="n">
        <v>1</v>
      </c>
      <c r="U4030" s="1" t="s">
        <v>827</v>
      </c>
      <c r="X4030" s="1" t="s">
        <v>7</v>
      </c>
      <c r="AB4030" s="1" t="s">
        <v>829</v>
      </c>
      <c r="AC4030" s="1" t="s">
        <v>23668</v>
      </c>
      <c r="AF4030" s="1" t="s">
        <v>23670</v>
      </c>
      <c r="AG4030" s="1" t="s">
        <v>23668</v>
      </c>
      <c r="AK4030" s="1" t="s">
        <v>23671</v>
      </c>
      <c r="AM4030" s="1" t="s">
        <v>966</v>
      </c>
      <c r="AO4030" s="1" t="s">
        <v>7668</v>
      </c>
      <c r="AP4030" s="1" t="s">
        <v>1202</v>
      </c>
      <c r="AS4030" s="1" t="n">
        <v>4029</v>
      </c>
      <c r="AX4030" s="1" t="s">
        <v>2126</v>
      </c>
      <c r="AY4030" s="1" t="s">
        <v>2127</v>
      </c>
      <c r="AZ4030" s="1" t="s">
        <v>1203</v>
      </c>
      <c r="BD4030" s="1" t="n">
        <v>46036.4112962963</v>
      </c>
      <c r="BE4030" s="1" t="s">
        <v>1023</v>
      </c>
      <c r="BF4030" s="1" t="s">
        <v>23672</v>
      </c>
      <c r="BH4030" s="1" t="s">
        <v>841</v>
      </c>
      <c r="BK4030" s="1" t="s">
        <v>855</v>
      </c>
      <c r="BL4030" s="1" t="n">
        <v>4</v>
      </c>
      <c r="BN4030" s="1" t="s">
        <v>927</v>
      </c>
      <c r="BO4030" s="1" t="s">
        <v>928</v>
      </c>
      <c r="BS4030" s="1" t="s">
        <v>848</v>
      </c>
      <c r="BT4030" s="1" t="n">
        <v>45982</v>
      </c>
      <c r="BU4030" s="1" t="s">
        <v>929</v>
      </c>
    </row>
    <row r="4031" customFormat="false" ht="13.8" hidden="false" customHeight="false" outlineLevel="0" collapsed="false">
      <c r="A4031" s="1" t="s">
        <v>23673</v>
      </c>
      <c r="B4031" s="1" t="s">
        <v>63</v>
      </c>
      <c r="C4031" s="1" t="s">
        <v>114</v>
      </c>
      <c r="E4031" s="1" t="s">
        <v>688</v>
      </c>
      <c r="H4031" s="1" t="s">
        <v>117</v>
      </c>
      <c r="K4031" s="1" t="s">
        <v>108</v>
      </c>
      <c r="N4031" s="1" t="s">
        <v>5</v>
      </c>
      <c r="P4031" s="1" t="s">
        <v>826</v>
      </c>
      <c r="S4031" s="1" t="s">
        <v>5</v>
      </c>
      <c r="T4031" s="1" t="n">
        <v>1</v>
      </c>
      <c r="U4031" s="1" t="s">
        <v>827</v>
      </c>
      <c r="X4031" s="1" t="s">
        <v>7</v>
      </c>
      <c r="AB4031" s="1" t="s">
        <v>829</v>
      </c>
      <c r="AC4031" s="1" t="s">
        <v>23673</v>
      </c>
      <c r="AF4031" s="1" t="s">
        <v>23674</v>
      </c>
      <c r="AG4031" s="1" t="s">
        <v>23673</v>
      </c>
      <c r="AK4031" s="1" t="s">
        <v>23675</v>
      </c>
      <c r="AM4031" s="1" t="s">
        <v>966</v>
      </c>
      <c r="AO4031" s="1" t="s">
        <v>63</v>
      </c>
      <c r="AP4031" s="1" t="s">
        <v>1009</v>
      </c>
      <c r="AS4031" s="1" t="n">
        <v>4030</v>
      </c>
      <c r="AZ4031" s="1" t="s">
        <v>5</v>
      </c>
      <c r="BA4031" s="1" t="s">
        <v>668</v>
      </c>
      <c r="BD4031" s="1" t="n">
        <v>46008.5590856482</v>
      </c>
      <c r="BE4031" s="1" t="s">
        <v>925</v>
      </c>
      <c r="BF4031" s="1" t="s">
        <v>23676</v>
      </c>
      <c r="BH4031" s="1" t="s">
        <v>841</v>
      </c>
      <c r="BL4031" s="1" t="n">
        <v>273</v>
      </c>
      <c r="BN4031" s="1" t="s">
        <v>927</v>
      </c>
      <c r="BO4031" s="1" t="s">
        <v>928</v>
      </c>
      <c r="BS4031" s="1" t="s">
        <v>848</v>
      </c>
      <c r="BT4031" s="1" t="n">
        <v>46008</v>
      </c>
      <c r="BU4031" s="1" t="s">
        <v>929</v>
      </c>
    </row>
    <row r="4032" customFormat="false" ht="13.8" hidden="false" customHeight="false" outlineLevel="0" collapsed="false">
      <c r="A4032" s="1" t="s">
        <v>687</v>
      </c>
      <c r="B4032" s="1" t="s">
        <v>63</v>
      </c>
      <c r="C4032" s="1" t="s">
        <v>114</v>
      </c>
      <c r="E4032" s="1" t="s">
        <v>688</v>
      </c>
      <c r="H4032" s="1" t="s">
        <v>117</v>
      </c>
      <c r="K4032" s="1" t="s">
        <v>108</v>
      </c>
      <c r="N4032" s="1" t="s">
        <v>5</v>
      </c>
      <c r="P4032" s="1" t="s">
        <v>826</v>
      </c>
      <c r="S4032" s="1" t="s">
        <v>5</v>
      </c>
      <c r="T4032" s="1" t="n">
        <v>1</v>
      </c>
      <c r="U4032" s="1" t="s">
        <v>827</v>
      </c>
      <c r="X4032" s="1" t="s">
        <v>7</v>
      </c>
      <c r="AB4032" s="1" t="s">
        <v>829</v>
      </c>
      <c r="AC4032" s="1" t="s">
        <v>687</v>
      </c>
      <c r="AF4032" s="1" t="s">
        <v>23677</v>
      </c>
      <c r="AG4032" s="1" t="s">
        <v>687</v>
      </c>
      <c r="AH4032" s="1" t="s">
        <v>1684</v>
      </c>
      <c r="AK4032" s="1" t="s">
        <v>23678</v>
      </c>
      <c r="AM4032" s="1" t="s">
        <v>966</v>
      </c>
      <c r="AO4032" s="1" t="s">
        <v>63</v>
      </c>
      <c r="AP4032" s="1" t="s">
        <v>1019</v>
      </c>
      <c r="AS4032" s="1" t="n">
        <v>4031</v>
      </c>
      <c r="AU4032" s="1" t="s">
        <v>863</v>
      </c>
      <c r="AW4032" s="1" t="n">
        <v>46009.4352430556</v>
      </c>
      <c r="AX4032" s="1" t="s">
        <v>5</v>
      </c>
      <c r="AZ4032" s="1" t="s">
        <v>123</v>
      </c>
      <c r="BA4032" s="1" t="s">
        <v>668</v>
      </c>
      <c r="BD4032" s="1" t="n">
        <v>46009.4353240741</v>
      </c>
      <c r="BE4032" s="1" t="s">
        <v>839</v>
      </c>
      <c r="BF4032" s="1" t="s">
        <v>23679</v>
      </c>
      <c r="BH4032" s="1" t="s">
        <v>841</v>
      </c>
      <c r="BL4032" s="1" t="n">
        <v>273</v>
      </c>
      <c r="BN4032" s="1" t="s">
        <v>23680</v>
      </c>
      <c r="BO4032" s="1" t="s">
        <v>23681</v>
      </c>
      <c r="BS4032" s="1" t="s">
        <v>848</v>
      </c>
      <c r="BT4032" s="1" t="n">
        <v>46009</v>
      </c>
      <c r="BU4032" s="1" t="s">
        <v>839</v>
      </c>
    </row>
    <row r="4033" customFormat="false" ht="13.8" hidden="false" customHeight="false" outlineLevel="0" collapsed="false">
      <c r="A4033" s="1" t="s">
        <v>23682</v>
      </c>
      <c r="B4033" s="1" t="s">
        <v>63</v>
      </c>
      <c r="C4033" s="1" t="s">
        <v>114</v>
      </c>
      <c r="E4033" s="1" t="s">
        <v>688</v>
      </c>
      <c r="H4033" s="1" t="s">
        <v>117</v>
      </c>
      <c r="K4033" s="1" t="s">
        <v>108</v>
      </c>
      <c r="N4033" s="1" t="s">
        <v>5</v>
      </c>
      <c r="P4033" s="1" t="s">
        <v>826</v>
      </c>
      <c r="S4033" s="1" t="s">
        <v>5</v>
      </c>
      <c r="T4033" s="1" t="n">
        <v>1</v>
      </c>
      <c r="U4033" s="1" t="s">
        <v>827</v>
      </c>
      <c r="X4033" s="1" t="s">
        <v>7</v>
      </c>
      <c r="AB4033" s="1" t="s">
        <v>829</v>
      </c>
      <c r="AC4033" s="1" t="s">
        <v>23682</v>
      </c>
      <c r="AF4033" s="1" t="s">
        <v>23683</v>
      </c>
      <c r="AG4033" s="1" t="s">
        <v>23682</v>
      </c>
      <c r="AK4033" s="1" t="s">
        <v>23684</v>
      </c>
      <c r="AM4033" s="1" t="s">
        <v>966</v>
      </c>
      <c r="AO4033" s="1" t="s">
        <v>63</v>
      </c>
      <c r="AP4033" s="1" t="s">
        <v>1009</v>
      </c>
      <c r="AS4033" s="1" t="n">
        <v>4032</v>
      </c>
      <c r="AU4033" s="1" t="s">
        <v>836</v>
      </c>
      <c r="AV4033" s="1" t="n">
        <v>45957.3575347222</v>
      </c>
      <c r="AZ4033" s="1" t="s">
        <v>5</v>
      </c>
      <c r="BA4033" s="1" t="s">
        <v>668</v>
      </c>
      <c r="BD4033" s="1" t="n">
        <v>46008.4457523148</v>
      </c>
      <c r="BE4033" s="1" t="s">
        <v>925</v>
      </c>
      <c r="BF4033" s="1" t="s">
        <v>23685</v>
      </c>
      <c r="BH4033" s="1" t="s">
        <v>841</v>
      </c>
      <c r="BL4033" s="1" t="n">
        <v>273</v>
      </c>
      <c r="BN4033" s="1" t="s">
        <v>23686</v>
      </c>
      <c r="BO4033" s="1" t="s">
        <v>23687</v>
      </c>
      <c r="BS4033" s="1" t="s">
        <v>848</v>
      </c>
      <c r="BT4033" s="1" t="n">
        <v>46008</v>
      </c>
      <c r="BU4033" s="1" t="s">
        <v>929</v>
      </c>
    </row>
    <row r="4034" customFormat="false" ht="13.8" hidden="false" customHeight="false" outlineLevel="0" collapsed="false">
      <c r="A4034" s="1" t="s">
        <v>689</v>
      </c>
      <c r="B4034" s="1" t="s">
        <v>63</v>
      </c>
      <c r="C4034" s="1" t="s">
        <v>114</v>
      </c>
      <c r="E4034" s="1" t="s">
        <v>688</v>
      </c>
      <c r="H4034" s="1" t="s">
        <v>117</v>
      </c>
      <c r="K4034" s="1" t="s">
        <v>108</v>
      </c>
      <c r="N4034" s="1" t="s">
        <v>5</v>
      </c>
      <c r="P4034" s="1" t="s">
        <v>826</v>
      </c>
      <c r="S4034" s="1" t="s">
        <v>5</v>
      </c>
      <c r="T4034" s="1" t="n">
        <v>1</v>
      </c>
      <c r="U4034" s="1" t="s">
        <v>827</v>
      </c>
      <c r="X4034" s="1" t="s">
        <v>7</v>
      </c>
      <c r="AB4034" s="1" t="s">
        <v>829</v>
      </c>
      <c r="AC4034" s="1" t="s">
        <v>689</v>
      </c>
      <c r="AF4034" s="1" t="s">
        <v>23688</v>
      </c>
      <c r="AG4034" s="1" t="s">
        <v>689</v>
      </c>
      <c r="AH4034" s="1" t="s">
        <v>1684</v>
      </c>
      <c r="AK4034" s="1" t="s">
        <v>23689</v>
      </c>
      <c r="AM4034" s="1" t="s">
        <v>966</v>
      </c>
      <c r="AO4034" s="1" t="s">
        <v>63</v>
      </c>
      <c r="AP4034" s="1" t="s">
        <v>1019</v>
      </c>
      <c r="AS4034" s="1" t="n">
        <v>4033</v>
      </c>
      <c r="AU4034" s="1" t="s">
        <v>863</v>
      </c>
      <c r="AW4034" s="1" t="n">
        <v>46009.4334375</v>
      </c>
      <c r="AX4034" s="1" t="s">
        <v>5</v>
      </c>
      <c r="AZ4034" s="1" t="s">
        <v>123</v>
      </c>
      <c r="BA4034" s="1" t="s">
        <v>668</v>
      </c>
      <c r="BD4034" s="1" t="n">
        <v>46009.4335532407</v>
      </c>
      <c r="BE4034" s="1" t="s">
        <v>839</v>
      </c>
      <c r="BF4034" s="1" t="s">
        <v>23690</v>
      </c>
      <c r="BH4034" s="1" t="s">
        <v>841</v>
      </c>
      <c r="BL4034" s="1" t="n">
        <v>273</v>
      </c>
      <c r="BN4034" s="1" t="s">
        <v>23691</v>
      </c>
      <c r="BO4034" s="1" t="s">
        <v>23692</v>
      </c>
      <c r="BS4034" s="1" t="s">
        <v>848</v>
      </c>
      <c r="BT4034" s="1" t="n">
        <v>46009</v>
      </c>
      <c r="BU4034" s="1" t="s">
        <v>839</v>
      </c>
    </row>
    <row r="4035" customFormat="false" ht="13.8" hidden="false" customHeight="false" outlineLevel="0" collapsed="false">
      <c r="A4035" s="1" t="s">
        <v>690</v>
      </c>
      <c r="B4035" s="1" t="s">
        <v>63</v>
      </c>
      <c r="C4035" s="1" t="s">
        <v>114</v>
      </c>
      <c r="E4035" s="1" t="s">
        <v>688</v>
      </c>
      <c r="H4035" s="1" t="s">
        <v>117</v>
      </c>
      <c r="K4035" s="1" t="s">
        <v>108</v>
      </c>
      <c r="N4035" s="1" t="s">
        <v>5</v>
      </c>
      <c r="P4035" s="1" t="s">
        <v>826</v>
      </c>
      <c r="S4035" s="1" t="s">
        <v>5</v>
      </c>
      <c r="T4035" s="1" t="n">
        <v>1</v>
      </c>
      <c r="U4035" s="1" t="s">
        <v>827</v>
      </c>
      <c r="X4035" s="1" t="s">
        <v>7</v>
      </c>
      <c r="AB4035" s="1" t="s">
        <v>829</v>
      </c>
      <c r="AC4035" s="1" t="s">
        <v>690</v>
      </c>
      <c r="AF4035" s="1" t="s">
        <v>23693</v>
      </c>
      <c r="AG4035" s="1" t="s">
        <v>690</v>
      </c>
      <c r="AH4035" s="1" t="s">
        <v>1684</v>
      </c>
      <c r="AK4035" s="1" t="s">
        <v>23694</v>
      </c>
      <c r="AM4035" s="1" t="s">
        <v>966</v>
      </c>
      <c r="AO4035" s="1" t="s">
        <v>63</v>
      </c>
      <c r="AP4035" s="1" t="s">
        <v>1019</v>
      </c>
      <c r="AS4035" s="1" t="n">
        <v>4034</v>
      </c>
      <c r="AU4035" s="1" t="s">
        <v>863</v>
      </c>
      <c r="AV4035" s="1" t="n">
        <v>46008.4883217593</v>
      </c>
      <c r="AW4035" s="1" t="n">
        <v>46009.4333449074</v>
      </c>
      <c r="AX4035" s="1" t="s">
        <v>5</v>
      </c>
      <c r="AZ4035" s="1" t="s">
        <v>123</v>
      </c>
      <c r="BA4035" s="1" t="s">
        <v>668</v>
      </c>
      <c r="BD4035" s="1" t="n">
        <v>46009.4334259259</v>
      </c>
      <c r="BE4035" s="1" t="s">
        <v>839</v>
      </c>
      <c r="BF4035" s="1" t="s">
        <v>23695</v>
      </c>
      <c r="BH4035" s="1" t="s">
        <v>841</v>
      </c>
      <c r="BL4035" s="1" t="n">
        <v>273</v>
      </c>
      <c r="BN4035" s="1" t="s">
        <v>23696</v>
      </c>
      <c r="BO4035" s="1" t="s">
        <v>23697</v>
      </c>
      <c r="BS4035" s="1" t="s">
        <v>848</v>
      </c>
      <c r="BT4035" s="1" t="n">
        <v>46009</v>
      </c>
      <c r="BU4035" s="1" t="s">
        <v>839</v>
      </c>
    </row>
    <row r="4036" customFormat="false" ht="13.8" hidden="false" customHeight="false" outlineLevel="0" collapsed="false">
      <c r="A4036" s="1" t="s">
        <v>691</v>
      </c>
      <c r="B4036" s="1" t="s">
        <v>26</v>
      </c>
      <c r="C4036" s="1" t="s">
        <v>399</v>
      </c>
      <c r="H4036" s="1" t="s">
        <v>117</v>
      </c>
      <c r="K4036" s="1" t="s">
        <v>108</v>
      </c>
      <c r="N4036" s="1" t="s">
        <v>5</v>
      </c>
      <c r="P4036" s="1" t="s">
        <v>826</v>
      </c>
      <c r="S4036" s="1" t="s">
        <v>5</v>
      </c>
      <c r="T4036" s="1" t="n">
        <v>1</v>
      </c>
      <c r="U4036" s="1" t="s">
        <v>827</v>
      </c>
      <c r="X4036" s="1" t="s">
        <v>7</v>
      </c>
      <c r="AB4036" s="1" t="s">
        <v>7116</v>
      </c>
      <c r="AC4036" s="1" t="s">
        <v>691</v>
      </c>
      <c r="AF4036" s="1" t="s">
        <v>23698</v>
      </c>
      <c r="AG4036" s="1" t="s">
        <v>691</v>
      </c>
      <c r="AH4036" s="1" t="s">
        <v>1684</v>
      </c>
      <c r="AK4036" s="1" t="s">
        <v>23699</v>
      </c>
      <c r="AM4036" s="1" t="s">
        <v>966</v>
      </c>
      <c r="AO4036" s="1" t="s">
        <v>26</v>
      </c>
      <c r="AP4036" s="1" t="s">
        <v>1664</v>
      </c>
      <c r="AS4036" s="1" t="n">
        <v>4035</v>
      </c>
      <c r="AU4036" s="1" t="s">
        <v>863</v>
      </c>
      <c r="AV4036" s="1" t="n">
        <v>45968.6537152778</v>
      </c>
      <c r="AW4036" s="1" t="n">
        <v>46007.4074884259</v>
      </c>
      <c r="AX4036" s="1" t="s">
        <v>5</v>
      </c>
      <c r="AZ4036" s="1" t="s">
        <v>123</v>
      </c>
      <c r="BD4036" s="1" t="n">
        <v>46007.4443055556</v>
      </c>
      <c r="BE4036" s="1" t="s">
        <v>839</v>
      </c>
      <c r="BF4036" s="1" t="s">
        <v>23700</v>
      </c>
      <c r="BH4036" s="1" t="s">
        <v>841</v>
      </c>
      <c r="BL4036" s="1" t="n">
        <v>18</v>
      </c>
      <c r="BN4036" s="1" t="s">
        <v>23701</v>
      </c>
      <c r="BO4036" s="1" t="s">
        <v>23702</v>
      </c>
      <c r="BS4036" s="1" t="s">
        <v>848</v>
      </c>
      <c r="BT4036" s="1" t="n">
        <v>46007</v>
      </c>
      <c r="BU4036" s="1" t="s">
        <v>839</v>
      </c>
    </row>
    <row r="4037" customFormat="false" ht="13.8" hidden="false" customHeight="false" outlineLevel="0" collapsed="false">
      <c r="A4037" s="1" t="s">
        <v>23703</v>
      </c>
      <c r="N4037" s="1" t="s">
        <v>109</v>
      </c>
      <c r="P4037" s="1" t="s">
        <v>826</v>
      </c>
      <c r="S4037" s="1" t="s">
        <v>5</v>
      </c>
      <c r="T4037" s="1" t="n">
        <v>1</v>
      </c>
      <c r="U4037" s="1" t="s">
        <v>827</v>
      </c>
      <c r="X4037" s="1" t="s">
        <v>7</v>
      </c>
      <c r="AB4037" s="1" t="s">
        <v>7116</v>
      </c>
      <c r="AC4037" s="1" t="s">
        <v>23703</v>
      </c>
      <c r="AF4037" s="1" t="s">
        <v>23704</v>
      </c>
      <c r="AG4037" s="1" t="s">
        <v>23703</v>
      </c>
      <c r="AH4037" s="1" t="s">
        <v>1411</v>
      </c>
      <c r="AK4037" s="1" t="s">
        <v>23705</v>
      </c>
      <c r="AL4037" s="1" t="s">
        <v>23706</v>
      </c>
      <c r="AM4037" s="1" t="s">
        <v>966</v>
      </c>
      <c r="AO4037" s="1" t="s">
        <v>5</v>
      </c>
      <c r="AS4037" s="1" t="n">
        <v>4036</v>
      </c>
      <c r="AZ4037" s="1" t="s">
        <v>5</v>
      </c>
      <c r="BE4037" s="1" t="s">
        <v>1414</v>
      </c>
      <c r="BF4037" s="1" t="s">
        <v>23707</v>
      </c>
      <c r="BH4037" s="1" t="s">
        <v>841</v>
      </c>
      <c r="BL4037" s="1" t="n">
        <v>0</v>
      </c>
      <c r="BU4037" s="1" t="s">
        <v>5</v>
      </c>
    </row>
    <row r="4038" customFormat="false" ht="13.8" hidden="false" customHeight="false" outlineLevel="0" collapsed="false">
      <c r="A4038" s="1" t="s">
        <v>692</v>
      </c>
      <c r="B4038" s="1" t="s">
        <v>26</v>
      </c>
      <c r="C4038" s="1" t="s">
        <v>399</v>
      </c>
      <c r="H4038" s="1" t="s">
        <v>117</v>
      </c>
      <c r="K4038" s="1" t="s">
        <v>108</v>
      </c>
      <c r="N4038" s="1" t="s">
        <v>5</v>
      </c>
      <c r="P4038" s="1" t="s">
        <v>826</v>
      </c>
      <c r="S4038" s="1" t="s">
        <v>5</v>
      </c>
      <c r="T4038" s="1" t="n">
        <v>1</v>
      </c>
      <c r="U4038" s="1" t="s">
        <v>827</v>
      </c>
      <c r="X4038" s="1" t="s">
        <v>7</v>
      </c>
      <c r="AB4038" s="1" t="s">
        <v>7116</v>
      </c>
      <c r="AC4038" s="1" t="s">
        <v>692</v>
      </c>
      <c r="AF4038" s="1" t="s">
        <v>23708</v>
      </c>
      <c r="AG4038" s="1" t="s">
        <v>692</v>
      </c>
      <c r="AK4038" s="1" t="s">
        <v>23709</v>
      </c>
      <c r="AM4038" s="1" t="s">
        <v>966</v>
      </c>
      <c r="AO4038" s="1" t="s">
        <v>26</v>
      </c>
      <c r="AP4038" s="1" t="s">
        <v>3130</v>
      </c>
      <c r="AS4038" s="1" t="n">
        <v>4037</v>
      </c>
      <c r="AU4038" s="1" t="s">
        <v>863</v>
      </c>
      <c r="AV4038" s="1" t="n">
        <v>46241.6006134259</v>
      </c>
      <c r="AW4038" s="1" t="n">
        <v>46258.3778587963</v>
      </c>
      <c r="AX4038" s="1" t="s">
        <v>5</v>
      </c>
      <c r="AZ4038" s="1" t="s">
        <v>123</v>
      </c>
      <c r="BD4038" s="1" t="n">
        <v>46258.3800115741</v>
      </c>
      <c r="BE4038" s="1" t="s">
        <v>105</v>
      </c>
      <c r="BF4038" s="1" t="s">
        <v>23710</v>
      </c>
      <c r="BH4038" s="1" t="s">
        <v>841</v>
      </c>
      <c r="BL4038" s="1" t="n">
        <v>18</v>
      </c>
      <c r="BN4038" s="1" t="s">
        <v>3132</v>
      </c>
      <c r="BO4038" s="1" t="s">
        <v>23711</v>
      </c>
      <c r="BS4038" s="1" t="s">
        <v>848</v>
      </c>
      <c r="BT4038" s="1" t="n">
        <v>46258</v>
      </c>
      <c r="BU4038" s="1" t="s">
        <v>105</v>
      </c>
    </row>
    <row r="4039" customFormat="false" ht="13.8" hidden="false" customHeight="false" outlineLevel="0" collapsed="false">
      <c r="A4039" s="1" t="s">
        <v>23712</v>
      </c>
      <c r="B4039" s="1" t="s">
        <v>63</v>
      </c>
      <c r="C4039" s="1" t="s">
        <v>114</v>
      </c>
      <c r="D4039" s="1" t="s">
        <v>694</v>
      </c>
      <c r="E4039" s="1" t="s">
        <v>23713</v>
      </c>
      <c r="H4039" s="1" t="s">
        <v>117</v>
      </c>
      <c r="J4039" s="1" t="s">
        <v>696</v>
      </c>
      <c r="K4039" s="1" t="s">
        <v>108</v>
      </c>
      <c r="N4039" s="1" t="s">
        <v>5</v>
      </c>
      <c r="P4039" s="1" t="s">
        <v>826</v>
      </c>
      <c r="S4039" s="1" t="s">
        <v>5</v>
      </c>
      <c r="T4039" s="1" t="n">
        <v>1</v>
      </c>
      <c r="U4039" s="1" t="s">
        <v>827</v>
      </c>
      <c r="X4039" s="1" t="s">
        <v>7</v>
      </c>
      <c r="AB4039" s="1" t="s">
        <v>829</v>
      </c>
      <c r="AC4039" s="1" t="s">
        <v>23712</v>
      </c>
      <c r="AF4039" s="1" t="s">
        <v>23714</v>
      </c>
      <c r="AG4039" s="1" t="s">
        <v>23712</v>
      </c>
      <c r="AK4039" s="1" t="s">
        <v>23715</v>
      </c>
      <c r="AM4039" s="1" t="s">
        <v>966</v>
      </c>
      <c r="AO4039" s="1" t="s">
        <v>63</v>
      </c>
      <c r="AP4039" s="1" t="s">
        <v>1009</v>
      </c>
      <c r="AS4039" s="1" t="n">
        <v>4038</v>
      </c>
      <c r="AZ4039" s="1" t="s">
        <v>5</v>
      </c>
      <c r="BD4039" s="1" t="n">
        <v>46008.5563078704</v>
      </c>
      <c r="BE4039" s="1" t="s">
        <v>925</v>
      </c>
      <c r="BF4039" s="1" t="s">
        <v>23716</v>
      </c>
      <c r="BH4039" s="1" t="s">
        <v>841</v>
      </c>
      <c r="BL4039" s="1" t="n">
        <v>273</v>
      </c>
      <c r="BN4039" s="1" t="s">
        <v>927</v>
      </c>
      <c r="BO4039" s="1" t="s">
        <v>928</v>
      </c>
      <c r="BS4039" s="1" t="s">
        <v>848</v>
      </c>
      <c r="BT4039" s="1" t="n">
        <v>46008</v>
      </c>
      <c r="BU4039" s="1" t="s">
        <v>929</v>
      </c>
    </row>
    <row r="4040" customFormat="false" ht="13.8" hidden="false" customHeight="false" outlineLevel="0" collapsed="false">
      <c r="A4040" s="1" t="s">
        <v>23717</v>
      </c>
      <c r="B4040" s="1" t="s">
        <v>63</v>
      </c>
      <c r="C4040" s="1" t="s">
        <v>114</v>
      </c>
      <c r="D4040" s="1" t="s">
        <v>694</v>
      </c>
      <c r="E4040" s="1" t="s">
        <v>23713</v>
      </c>
      <c r="H4040" s="1" t="s">
        <v>117</v>
      </c>
      <c r="J4040" s="1" t="s">
        <v>696</v>
      </c>
      <c r="K4040" s="1" t="s">
        <v>108</v>
      </c>
      <c r="N4040" s="1" t="s">
        <v>5</v>
      </c>
      <c r="P4040" s="1" t="s">
        <v>826</v>
      </c>
      <c r="S4040" s="1" t="s">
        <v>5</v>
      </c>
      <c r="T4040" s="1" t="n">
        <v>1</v>
      </c>
      <c r="U4040" s="1" t="s">
        <v>827</v>
      </c>
      <c r="X4040" s="1" t="s">
        <v>7</v>
      </c>
      <c r="AB4040" s="1" t="s">
        <v>829</v>
      </c>
      <c r="AC4040" s="1" t="s">
        <v>23717</v>
      </c>
      <c r="AF4040" s="1" t="s">
        <v>23718</v>
      </c>
      <c r="AG4040" s="1" t="s">
        <v>23717</v>
      </c>
      <c r="AK4040" s="1" t="s">
        <v>23719</v>
      </c>
      <c r="AM4040" s="1" t="s">
        <v>966</v>
      </c>
      <c r="AO4040" s="1" t="s">
        <v>63</v>
      </c>
      <c r="AP4040" s="1" t="s">
        <v>1009</v>
      </c>
      <c r="AS4040" s="1" t="n">
        <v>4039</v>
      </c>
      <c r="AZ4040" s="1" t="s">
        <v>5</v>
      </c>
      <c r="BD4040" s="1" t="n">
        <v>46008.4882407407</v>
      </c>
      <c r="BE4040" s="1" t="s">
        <v>925</v>
      </c>
      <c r="BF4040" s="1" t="s">
        <v>23720</v>
      </c>
      <c r="BH4040" s="1" t="s">
        <v>841</v>
      </c>
      <c r="BL4040" s="1" t="n">
        <v>273</v>
      </c>
      <c r="BN4040" s="1" t="s">
        <v>927</v>
      </c>
      <c r="BS4040" s="1" t="s">
        <v>848</v>
      </c>
      <c r="BT4040" s="1" t="n">
        <v>46008</v>
      </c>
      <c r="BU4040" s="1" t="s">
        <v>929</v>
      </c>
    </row>
    <row r="4041" customFormat="false" ht="13.8" hidden="false" customHeight="false" outlineLevel="0" collapsed="false">
      <c r="A4041" s="1" t="s">
        <v>23721</v>
      </c>
      <c r="B4041" s="1" t="s">
        <v>63</v>
      </c>
      <c r="C4041" s="1" t="s">
        <v>114</v>
      </c>
      <c r="D4041" s="1" t="s">
        <v>694</v>
      </c>
      <c r="E4041" s="1" t="s">
        <v>23713</v>
      </c>
      <c r="H4041" s="1" t="s">
        <v>117</v>
      </c>
      <c r="J4041" s="1" t="s">
        <v>696</v>
      </c>
      <c r="K4041" s="1" t="s">
        <v>108</v>
      </c>
      <c r="N4041" s="1" t="s">
        <v>5</v>
      </c>
      <c r="P4041" s="1" t="s">
        <v>826</v>
      </c>
      <c r="S4041" s="1" t="s">
        <v>5</v>
      </c>
      <c r="T4041" s="1" t="n">
        <v>1</v>
      </c>
      <c r="U4041" s="1" t="s">
        <v>827</v>
      </c>
      <c r="X4041" s="1" t="s">
        <v>7</v>
      </c>
      <c r="AB4041" s="1" t="s">
        <v>829</v>
      </c>
      <c r="AC4041" s="1" t="s">
        <v>23721</v>
      </c>
      <c r="AF4041" s="1" t="s">
        <v>23722</v>
      </c>
      <c r="AG4041" s="1" t="s">
        <v>23721</v>
      </c>
      <c r="AK4041" s="1" t="s">
        <v>23723</v>
      </c>
      <c r="AM4041" s="1" t="s">
        <v>966</v>
      </c>
      <c r="AO4041" s="1" t="s">
        <v>63</v>
      </c>
      <c r="AP4041" s="1" t="s">
        <v>1009</v>
      </c>
      <c r="AS4041" s="1" t="n">
        <v>4040</v>
      </c>
      <c r="AZ4041" s="1" t="s">
        <v>5</v>
      </c>
      <c r="BD4041" s="1" t="n">
        <v>46008.5535532407</v>
      </c>
      <c r="BE4041" s="1" t="s">
        <v>925</v>
      </c>
      <c r="BF4041" s="1" t="s">
        <v>23724</v>
      </c>
      <c r="BH4041" s="1" t="s">
        <v>841</v>
      </c>
      <c r="BL4041" s="1" t="n">
        <v>273</v>
      </c>
      <c r="BN4041" s="1" t="s">
        <v>927</v>
      </c>
      <c r="BO4041" s="1" t="s">
        <v>928</v>
      </c>
      <c r="BS4041" s="1" t="s">
        <v>848</v>
      </c>
      <c r="BT4041" s="1" t="n">
        <v>46008</v>
      </c>
      <c r="BU4041" s="1" t="s">
        <v>929</v>
      </c>
    </row>
    <row r="4042" customFormat="false" ht="13.8" hidden="false" customHeight="false" outlineLevel="0" collapsed="false">
      <c r="A4042" s="1" t="s">
        <v>23725</v>
      </c>
      <c r="B4042" s="1" t="s">
        <v>63</v>
      </c>
      <c r="C4042" s="1" t="s">
        <v>114</v>
      </c>
      <c r="D4042" s="1" t="s">
        <v>694</v>
      </c>
      <c r="E4042" s="1" t="s">
        <v>23713</v>
      </c>
      <c r="H4042" s="1" t="s">
        <v>117</v>
      </c>
      <c r="J4042" s="1" t="s">
        <v>696</v>
      </c>
      <c r="K4042" s="1" t="s">
        <v>108</v>
      </c>
      <c r="N4042" s="1" t="s">
        <v>5</v>
      </c>
      <c r="P4042" s="1" t="s">
        <v>826</v>
      </c>
      <c r="S4042" s="1" t="s">
        <v>5</v>
      </c>
      <c r="T4042" s="1" t="n">
        <v>1</v>
      </c>
      <c r="U4042" s="1" t="s">
        <v>827</v>
      </c>
      <c r="X4042" s="1" t="s">
        <v>7</v>
      </c>
      <c r="AB4042" s="1" t="s">
        <v>829</v>
      </c>
      <c r="AC4042" s="1" t="s">
        <v>23725</v>
      </c>
      <c r="AF4042" s="1" t="s">
        <v>23726</v>
      </c>
      <c r="AG4042" s="1" t="s">
        <v>23725</v>
      </c>
      <c r="AK4042" s="1" t="s">
        <v>23727</v>
      </c>
      <c r="AM4042" s="1" t="s">
        <v>966</v>
      </c>
      <c r="AO4042" s="1" t="s">
        <v>63</v>
      </c>
      <c r="AP4042" s="1" t="s">
        <v>1009</v>
      </c>
      <c r="AS4042" s="1" t="n">
        <v>4041</v>
      </c>
      <c r="AZ4042" s="1" t="s">
        <v>5</v>
      </c>
      <c r="BD4042" s="1" t="n">
        <v>46008.4882060185</v>
      </c>
      <c r="BE4042" s="1" t="s">
        <v>925</v>
      </c>
      <c r="BF4042" s="1" t="s">
        <v>23728</v>
      </c>
      <c r="BH4042" s="1" t="s">
        <v>841</v>
      </c>
      <c r="BL4042" s="1" t="n">
        <v>273</v>
      </c>
      <c r="BN4042" s="1" t="s">
        <v>927</v>
      </c>
      <c r="BS4042" s="1" t="s">
        <v>848</v>
      </c>
      <c r="BT4042" s="1" t="n">
        <v>46008</v>
      </c>
      <c r="BU4042" s="1" t="s">
        <v>929</v>
      </c>
    </row>
    <row r="4043" customFormat="false" ht="13.8" hidden="false" customHeight="false" outlineLevel="0" collapsed="false">
      <c r="A4043" s="1" t="s">
        <v>23729</v>
      </c>
      <c r="B4043" s="1" t="s">
        <v>63</v>
      </c>
      <c r="C4043" s="1" t="s">
        <v>114</v>
      </c>
      <c r="D4043" s="1" t="s">
        <v>694</v>
      </c>
      <c r="E4043" s="1" t="s">
        <v>23713</v>
      </c>
      <c r="H4043" s="1" t="s">
        <v>117</v>
      </c>
      <c r="J4043" s="1" t="s">
        <v>696</v>
      </c>
      <c r="K4043" s="1" t="s">
        <v>108</v>
      </c>
      <c r="N4043" s="1" t="s">
        <v>5</v>
      </c>
      <c r="P4043" s="1" t="s">
        <v>826</v>
      </c>
      <c r="S4043" s="1" t="s">
        <v>5</v>
      </c>
      <c r="T4043" s="1" t="n">
        <v>1</v>
      </c>
      <c r="U4043" s="1" t="s">
        <v>827</v>
      </c>
      <c r="X4043" s="1" t="s">
        <v>7</v>
      </c>
      <c r="AB4043" s="1" t="s">
        <v>829</v>
      </c>
      <c r="AC4043" s="1" t="s">
        <v>23729</v>
      </c>
      <c r="AF4043" s="1" t="s">
        <v>23730</v>
      </c>
      <c r="AG4043" s="1" t="s">
        <v>23729</v>
      </c>
      <c r="AK4043" s="1" t="s">
        <v>23731</v>
      </c>
      <c r="AM4043" s="1" t="s">
        <v>966</v>
      </c>
      <c r="AO4043" s="1" t="s">
        <v>63</v>
      </c>
      <c r="AP4043" s="1" t="s">
        <v>1009</v>
      </c>
      <c r="AS4043" s="1" t="n">
        <v>4042</v>
      </c>
      <c r="AZ4043" s="1" t="s">
        <v>5</v>
      </c>
      <c r="BD4043" s="1" t="n">
        <v>46008.5530092593</v>
      </c>
      <c r="BE4043" s="1" t="s">
        <v>925</v>
      </c>
      <c r="BF4043" s="1" t="s">
        <v>23732</v>
      </c>
      <c r="BH4043" s="1" t="s">
        <v>841</v>
      </c>
      <c r="BL4043" s="1" t="n">
        <v>273</v>
      </c>
      <c r="BN4043" s="1" t="s">
        <v>927</v>
      </c>
      <c r="BO4043" s="1" t="s">
        <v>928</v>
      </c>
      <c r="BS4043" s="1" t="s">
        <v>848</v>
      </c>
      <c r="BT4043" s="1" t="n">
        <v>46008</v>
      </c>
      <c r="BU4043" s="1" t="s">
        <v>929</v>
      </c>
    </row>
    <row r="4044" customFormat="false" ht="13.8" hidden="false" customHeight="false" outlineLevel="0" collapsed="false">
      <c r="A4044" s="1" t="s">
        <v>23733</v>
      </c>
      <c r="B4044" s="1" t="s">
        <v>63</v>
      </c>
      <c r="C4044" s="1" t="s">
        <v>114</v>
      </c>
      <c r="D4044" s="1" t="s">
        <v>694</v>
      </c>
      <c r="E4044" s="1" t="s">
        <v>695</v>
      </c>
      <c r="H4044" s="1" t="s">
        <v>117</v>
      </c>
      <c r="J4044" s="1" t="s">
        <v>696</v>
      </c>
      <c r="K4044" s="1" t="s">
        <v>108</v>
      </c>
      <c r="N4044" s="1" t="s">
        <v>5</v>
      </c>
      <c r="P4044" s="1" t="s">
        <v>826</v>
      </c>
      <c r="S4044" s="1" t="s">
        <v>5</v>
      </c>
      <c r="T4044" s="1" t="n">
        <v>1</v>
      </c>
      <c r="U4044" s="1" t="s">
        <v>827</v>
      </c>
      <c r="X4044" s="1" t="s">
        <v>7</v>
      </c>
      <c r="AB4044" s="1" t="s">
        <v>829</v>
      </c>
      <c r="AC4044" s="1" t="s">
        <v>23733</v>
      </c>
      <c r="AF4044" s="1" t="s">
        <v>23734</v>
      </c>
      <c r="AG4044" s="1" t="s">
        <v>23733</v>
      </c>
      <c r="AK4044" s="1" t="s">
        <v>23735</v>
      </c>
      <c r="AM4044" s="1" t="s">
        <v>966</v>
      </c>
      <c r="AO4044" s="1" t="s">
        <v>63</v>
      </c>
      <c r="AP4044" s="1" t="s">
        <v>1009</v>
      </c>
      <c r="AS4044" s="1" t="n">
        <v>4043</v>
      </c>
      <c r="AZ4044" s="1" t="s">
        <v>5</v>
      </c>
      <c r="BD4044" s="1" t="n">
        <v>46008.5528587963</v>
      </c>
      <c r="BE4044" s="1" t="s">
        <v>925</v>
      </c>
      <c r="BF4044" s="1" t="s">
        <v>23736</v>
      </c>
      <c r="BH4044" s="1" t="s">
        <v>841</v>
      </c>
      <c r="BL4044" s="1" t="n">
        <v>273</v>
      </c>
      <c r="BN4044" s="1" t="s">
        <v>927</v>
      </c>
      <c r="BO4044" s="1" t="s">
        <v>928</v>
      </c>
      <c r="BS4044" s="1" t="s">
        <v>848</v>
      </c>
      <c r="BT4044" s="1" t="n">
        <v>46008</v>
      </c>
      <c r="BU4044" s="1" t="s">
        <v>929</v>
      </c>
    </row>
    <row r="4045" customFormat="false" ht="13.8" hidden="false" customHeight="false" outlineLevel="0" collapsed="false">
      <c r="A4045" s="1" t="s">
        <v>693</v>
      </c>
      <c r="B4045" s="1" t="s">
        <v>63</v>
      </c>
      <c r="C4045" s="1" t="s">
        <v>114</v>
      </c>
      <c r="D4045" s="1" t="s">
        <v>694</v>
      </c>
      <c r="E4045" s="1" t="s">
        <v>695</v>
      </c>
      <c r="H4045" s="1" t="s">
        <v>117</v>
      </c>
      <c r="J4045" s="1" t="s">
        <v>696</v>
      </c>
      <c r="K4045" s="1" t="s">
        <v>108</v>
      </c>
      <c r="N4045" s="1" t="s">
        <v>5</v>
      </c>
      <c r="P4045" s="1" t="s">
        <v>826</v>
      </c>
      <c r="S4045" s="1" t="s">
        <v>5</v>
      </c>
      <c r="T4045" s="1" t="n">
        <v>1</v>
      </c>
      <c r="U4045" s="1" t="s">
        <v>827</v>
      </c>
      <c r="X4045" s="1" t="s">
        <v>7</v>
      </c>
      <c r="AB4045" s="1" t="s">
        <v>829</v>
      </c>
      <c r="AC4045" s="1" t="s">
        <v>693</v>
      </c>
      <c r="AF4045" s="1" t="s">
        <v>23737</v>
      </c>
      <c r="AG4045" s="1" t="s">
        <v>693</v>
      </c>
      <c r="AH4045" s="1" t="s">
        <v>1684</v>
      </c>
      <c r="AK4045" s="1" t="s">
        <v>23738</v>
      </c>
      <c r="AM4045" s="1" t="s">
        <v>966</v>
      </c>
      <c r="AO4045" s="1" t="s">
        <v>63</v>
      </c>
      <c r="AP4045" s="1" t="s">
        <v>1019</v>
      </c>
      <c r="AS4045" s="1" t="n">
        <v>4044</v>
      </c>
      <c r="AU4045" s="1" t="s">
        <v>863</v>
      </c>
      <c r="AW4045" s="1" t="n">
        <v>46009.4448263889</v>
      </c>
      <c r="AX4045" s="1" t="s">
        <v>5</v>
      </c>
      <c r="AZ4045" s="1" t="s">
        <v>123</v>
      </c>
      <c r="BD4045" s="1" t="n">
        <v>46009.4449074074</v>
      </c>
      <c r="BE4045" s="1" t="s">
        <v>839</v>
      </c>
      <c r="BF4045" s="1" t="s">
        <v>23739</v>
      </c>
      <c r="BH4045" s="1" t="s">
        <v>841</v>
      </c>
      <c r="BL4045" s="1" t="n">
        <v>273</v>
      </c>
      <c r="BN4045" s="1" t="s">
        <v>23740</v>
      </c>
      <c r="BO4045" s="1" t="s">
        <v>23741</v>
      </c>
      <c r="BS4045" s="1" t="s">
        <v>848</v>
      </c>
      <c r="BT4045" s="1" t="n">
        <v>46009</v>
      </c>
      <c r="BU4045" s="1" t="s">
        <v>839</v>
      </c>
    </row>
    <row r="4046" customFormat="false" ht="13.8" hidden="false" customHeight="false" outlineLevel="0" collapsed="false">
      <c r="A4046" s="1" t="s">
        <v>23742</v>
      </c>
      <c r="B4046" s="1" t="s">
        <v>63</v>
      </c>
      <c r="C4046" s="1" t="s">
        <v>114</v>
      </c>
      <c r="D4046" s="1" t="s">
        <v>694</v>
      </c>
      <c r="E4046" s="1" t="s">
        <v>695</v>
      </c>
      <c r="H4046" s="1" t="s">
        <v>117</v>
      </c>
      <c r="J4046" s="1" t="s">
        <v>696</v>
      </c>
      <c r="K4046" s="1" t="s">
        <v>108</v>
      </c>
      <c r="N4046" s="1" t="s">
        <v>5</v>
      </c>
      <c r="P4046" s="1" t="s">
        <v>826</v>
      </c>
      <c r="S4046" s="1" t="s">
        <v>5</v>
      </c>
      <c r="T4046" s="1" t="n">
        <v>1</v>
      </c>
      <c r="U4046" s="1" t="s">
        <v>827</v>
      </c>
      <c r="X4046" s="1" t="s">
        <v>7</v>
      </c>
      <c r="AB4046" s="1" t="s">
        <v>829</v>
      </c>
      <c r="AC4046" s="1" t="s">
        <v>23742</v>
      </c>
      <c r="AF4046" s="1" t="s">
        <v>23743</v>
      </c>
      <c r="AG4046" s="1" t="s">
        <v>23742</v>
      </c>
      <c r="AK4046" s="1" t="s">
        <v>23744</v>
      </c>
      <c r="AM4046" s="1" t="s">
        <v>966</v>
      </c>
      <c r="AO4046" s="1" t="s">
        <v>63</v>
      </c>
      <c r="AP4046" s="1" t="s">
        <v>1009</v>
      </c>
      <c r="AS4046" s="1" t="n">
        <v>4045</v>
      </c>
      <c r="AU4046" s="1" t="s">
        <v>863</v>
      </c>
      <c r="AV4046" s="1" t="n">
        <v>45883.8000810185</v>
      </c>
      <c r="AW4046" s="1" t="n">
        <v>45883.8001388889</v>
      </c>
      <c r="AX4046" s="1" t="s">
        <v>5</v>
      </c>
      <c r="AZ4046" s="1" t="s">
        <v>123</v>
      </c>
      <c r="BD4046" s="1" t="n">
        <v>46008.4049421296</v>
      </c>
      <c r="BE4046" s="1" t="s">
        <v>925</v>
      </c>
      <c r="BF4046" s="1" t="s">
        <v>23745</v>
      </c>
      <c r="BH4046" s="1" t="s">
        <v>841</v>
      </c>
      <c r="BL4046" s="1" t="n">
        <v>273</v>
      </c>
      <c r="BN4046" s="1" t="s">
        <v>23746</v>
      </c>
      <c r="BS4046" s="1" t="s">
        <v>848</v>
      </c>
      <c r="BT4046" s="1" t="n">
        <v>46008</v>
      </c>
      <c r="BU4046" s="1" t="s">
        <v>929</v>
      </c>
    </row>
    <row r="4047" customFormat="false" ht="13.8" hidden="false" customHeight="false" outlineLevel="0" collapsed="false">
      <c r="A4047" s="1" t="s">
        <v>23747</v>
      </c>
      <c r="B4047" s="1" t="s">
        <v>63</v>
      </c>
      <c r="C4047" s="1" t="s">
        <v>114</v>
      </c>
      <c r="D4047" s="1" t="s">
        <v>694</v>
      </c>
      <c r="E4047" s="1" t="s">
        <v>695</v>
      </c>
      <c r="H4047" s="1" t="s">
        <v>117</v>
      </c>
      <c r="J4047" s="1" t="s">
        <v>696</v>
      </c>
      <c r="K4047" s="1" t="s">
        <v>108</v>
      </c>
      <c r="N4047" s="1" t="s">
        <v>5</v>
      </c>
      <c r="P4047" s="1" t="s">
        <v>826</v>
      </c>
      <c r="S4047" s="1" t="s">
        <v>5</v>
      </c>
      <c r="T4047" s="1" t="n">
        <v>1</v>
      </c>
      <c r="U4047" s="1" t="s">
        <v>827</v>
      </c>
      <c r="X4047" s="1" t="s">
        <v>7</v>
      </c>
      <c r="AB4047" s="1" t="s">
        <v>829</v>
      </c>
      <c r="AC4047" s="1" t="s">
        <v>23747</v>
      </c>
      <c r="AF4047" s="1" t="s">
        <v>23748</v>
      </c>
      <c r="AG4047" s="1" t="s">
        <v>23747</v>
      </c>
      <c r="AK4047" s="1" t="s">
        <v>23749</v>
      </c>
      <c r="AM4047" s="1" t="s">
        <v>966</v>
      </c>
      <c r="AO4047" s="1" t="s">
        <v>63</v>
      </c>
      <c r="AP4047" s="1" t="s">
        <v>1009</v>
      </c>
      <c r="AS4047" s="1" t="n">
        <v>4046</v>
      </c>
      <c r="AZ4047" s="1" t="s">
        <v>5</v>
      </c>
      <c r="BD4047" s="1" t="n">
        <v>46008.5525</v>
      </c>
      <c r="BE4047" s="1" t="s">
        <v>925</v>
      </c>
      <c r="BF4047" s="1" t="s">
        <v>23750</v>
      </c>
      <c r="BH4047" s="1" t="s">
        <v>841</v>
      </c>
      <c r="BL4047" s="1" t="n">
        <v>273</v>
      </c>
      <c r="BN4047" s="1" t="s">
        <v>927</v>
      </c>
      <c r="BO4047" s="1" t="s">
        <v>928</v>
      </c>
      <c r="BS4047" s="1" t="s">
        <v>848</v>
      </c>
      <c r="BT4047" s="1" t="n">
        <v>46008</v>
      </c>
      <c r="BU4047" s="1" t="s">
        <v>929</v>
      </c>
    </row>
    <row r="4048" customFormat="false" ht="13.8" hidden="false" customHeight="false" outlineLevel="0" collapsed="false">
      <c r="A4048" s="1" t="s">
        <v>23751</v>
      </c>
      <c r="B4048" s="1" t="s">
        <v>63</v>
      </c>
      <c r="C4048" s="1" t="s">
        <v>114</v>
      </c>
      <c r="D4048" s="1" t="s">
        <v>694</v>
      </c>
      <c r="E4048" s="1" t="s">
        <v>695</v>
      </c>
      <c r="H4048" s="1" t="s">
        <v>117</v>
      </c>
      <c r="J4048" s="1" t="s">
        <v>696</v>
      </c>
      <c r="K4048" s="1" t="s">
        <v>108</v>
      </c>
      <c r="N4048" s="1" t="s">
        <v>5</v>
      </c>
      <c r="P4048" s="1" t="s">
        <v>826</v>
      </c>
      <c r="S4048" s="1" t="s">
        <v>5</v>
      </c>
      <c r="T4048" s="1" t="n">
        <v>1</v>
      </c>
      <c r="U4048" s="1" t="s">
        <v>827</v>
      </c>
      <c r="X4048" s="1" t="s">
        <v>7</v>
      </c>
      <c r="AB4048" s="1" t="s">
        <v>829</v>
      </c>
      <c r="AC4048" s="1" t="s">
        <v>23751</v>
      </c>
      <c r="AF4048" s="1" t="s">
        <v>23752</v>
      </c>
      <c r="AG4048" s="1" t="s">
        <v>23751</v>
      </c>
      <c r="AK4048" s="1" t="s">
        <v>23753</v>
      </c>
      <c r="AM4048" s="1" t="s">
        <v>966</v>
      </c>
      <c r="AO4048" s="1" t="s">
        <v>63</v>
      </c>
      <c r="AP4048" s="1" t="s">
        <v>1009</v>
      </c>
      <c r="AS4048" s="1" t="n">
        <v>4047</v>
      </c>
      <c r="AZ4048" s="1" t="s">
        <v>5</v>
      </c>
      <c r="BD4048" s="1" t="n">
        <v>46008.5523842593</v>
      </c>
      <c r="BE4048" s="1" t="s">
        <v>925</v>
      </c>
      <c r="BF4048" s="1" t="s">
        <v>23754</v>
      </c>
      <c r="BH4048" s="1" t="s">
        <v>841</v>
      </c>
      <c r="BL4048" s="1" t="n">
        <v>273</v>
      </c>
      <c r="BN4048" s="1" t="s">
        <v>927</v>
      </c>
      <c r="BO4048" s="1" t="s">
        <v>928</v>
      </c>
      <c r="BS4048" s="1" t="s">
        <v>848</v>
      </c>
      <c r="BT4048" s="1" t="n">
        <v>46008</v>
      </c>
      <c r="BU4048" s="1" t="s">
        <v>929</v>
      </c>
    </row>
    <row r="4049" customFormat="false" ht="13.8" hidden="false" customHeight="false" outlineLevel="0" collapsed="false">
      <c r="A4049" s="1" t="s">
        <v>23755</v>
      </c>
      <c r="B4049" s="1" t="s">
        <v>1963</v>
      </c>
      <c r="C4049" s="1" t="s">
        <v>1964</v>
      </c>
      <c r="D4049" s="1" t="s">
        <v>1965</v>
      </c>
      <c r="E4049" s="1" t="s">
        <v>1966</v>
      </c>
      <c r="H4049" s="1" t="s">
        <v>117</v>
      </c>
      <c r="J4049" s="1" t="s">
        <v>1964</v>
      </c>
      <c r="K4049" s="1" t="s">
        <v>108</v>
      </c>
      <c r="N4049" s="1" t="s">
        <v>5</v>
      </c>
      <c r="P4049" s="1" t="s">
        <v>826</v>
      </c>
      <c r="S4049" s="1" t="s">
        <v>5</v>
      </c>
      <c r="T4049" s="1" t="n">
        <v>1</v>
      </c>
      <c r="U4049" s="1" t="s">
        <v>827</v>
      </c>
      <c r="X4049" s="1" t="s">
        <v>7</v>
      </c>
      <c r="AB4049" s="1" t="s">
        <v>829</v>
      </c>
      <c r="AC4049" s="1" t="s">
        <v>23755</v>
      </c>
      <c r="AF4049" s="1" t="s">
        <v>23756</v>
      </c>
      <c r="AG4049" s="1" t="s">
        <v>23755</v>
      </c>
      <c r="AK4049" s="1" t="s">
        <v>23757</v>
      </c>
      <c r="AM4049" s="1" t="s">
        <v>966</v>
      </c>
      <c r="AO4049" s="1" t="s">
        <v>1963</v>
      </c>
      <c r="AP4049" s="1" t="s">
        <v>1173</v>
      </c>
      <c r="AS4049" s="1" t="n">
        <v>4048</v>
      </c>
      <c r="AU4049" s="1" t="s">
        <v>836</v>
      </c>
      <c r="AV4049" s="1" t="n">
        <v>46259.6505787037</v>
      </c>
      <c r="AW4049" s="1" t="n">
        <v>46254.457037037</v>
      </c>
      <c r="AX4049" s="1" t="s">
        <v>837</v>
      </c>
      <c r="AY4049" s="1" t="s">
        <v>838</v>
      </c>
      <c r="AZ4049" s="1" t="s">
        <v>241</v>
      </c>
      <c r="BD4049" s="1" t="n">
        <v>46259.6510648148</v>
      </c>
      <c r="BE4049" s="1" t="s">
        <v>925</v>
      </c>
      <c r="BF4049" s="1" t="s">
        <v>23758</v>
      </c>
      <c r="BH4049" s="1" t="s">
        <v>841</v>
      </c>
      <c r="BL4049" s="1" t="n">
        <v>13</v>
      </c>
      <c r="BM4049" s="1" t="s">
        <v>836</v>
      </c>
      <c r="BN4049" s="1" t="s">
        <v>7307</v>
      </c>
      <c r="BO4049" s="1" t="s">
        <v>23759</v>
      </c>
      <c r="BS4049" s="1" t="s">
        <v>848</v>
      </c>
      <c r="BT4049" s="1" t="n">
        <v>46259</v>
      </c>
      <c r="BU4049" s="1" t="s">
        <v>979</v>
      </c>
    </row>
    <row r="4050" customFormat="false" ht="13.8" hidden="false" customHeight="false" outlineLevel="0" collapsed="false">
      <c r="A4050" s="1" t="s">
        <v>23760</v>
      </c>
      <c r="B4050" s="1" t="s">
        <v>1963</v>
      </c>
      <c r="C4050" s="1" t="s">
        <v>1964</v>
      </c>
      <c r="D4050" s="1" t="s">
        <v>1965</v>
      </c>
      <c r="E4050" s="1" t="s">
        <v>1966</v>
      </c>
      <c r="H4050" s="1" t="s">
        <v>117</v>
      </c>
      <c r="J4050" s="1" t="s">
        <v>1964</v>
      </c>
      <c r="K4050" s="1" t="s">
        <v>108</v>
      </c>
      <c r="N4050" s="1" t="s">
        <v>5</v>
      </c>
      <c r="P4050" s="1" t="s">
        <v>826</v>
      </c>
      <c r="S4050" s="1" t="s">
        <v>5</v>
      </c>
      <c r="T4050" s="1" t="n">
        <v>1</v>
      </c>
      <c r="U4050" s="1" t="s">
        <v>827</v>
      </c>
      <c r="X4050" s="1" t="s">
        <v>7</v>
      </c>
      <c r="AB4050" s="1" t="s">
        <v>829</v>
      </c>
      <c r="AC4050" s="1" t="s">
        <v>23760</v>
      </c>
      <c r="AF4050" s="1" t="s">
        <v>23761</v>
      </c>
      <c r="AG4050" s="1" t="s">
        <v>23760</v>
      </c>
      <c r="AK4050" s="1" t="s">
        <v>23762</v>
      </c>
      <c r="AM4050" s="1" t="s">
        <v>966</v>
      </c>
      <c r="AO4050" s="1" t="s">
        <v>1963</v>
      </c>
      <c r="AP4050" s="1" t="s">
        <v>1838</v>
      </c>
      <c r="AS4050" s="1" t="n">
        <v>4049</v>
      </c>
      <c r="AU4050" s="1" t="s">
        <v>836</v>
      </c>
      <c r="AV4050" s="1" t="n">
        <v>46027.6397685185</v>
      </c>
      <c r="AW4050" s="1" t="n">
        <v>46014.6750231482</v>
      </c>
      <c r="AX4050" s="1" t="s">
        <v>1047</v>
      </c>
      <c r="AY4050" s="1" t="s">
        <v>1048</v>
      </c>
      <c r="AZ4050" s="1" t="s">
        <v>157</v>
      </c>
      <c r="BD4050" s="1" t="n">
        <v>46027.6415509259</v>
      </c>
      <c r="BE4050" s="1" t="s">
        <v>925</v>
      </c>
      <c r="BF4050" s="1" t="s">
        <v>23763</v>
      </c>
      <c r="BH4050" s="1" t="s">
        <v>841</v>
      </c>
      <c r="BL4050" s="1" t="n">
        <v>13</v>
      </c>
      <c r="BN4050" s="1" t="s">
        <v>23764</v>
      </c>
      <c r="BO4050" s="1" t="s">
        <v>23765</v>
      </c>
      <c r="BS4050" s="1" t="s">
        <v>848</v>
      </c>
      <c r="BT4050" s="1" t="n">
        <v>46027</v>
      </c>
      <c r="BU4050" s="1" t="s">
        <v>929</v>
      </c>
    </row>
    <row r="4051" customFormat="false" ht="13.8" hidden="false" customHeight="false" outlineLevel="0" collapsed="false">
      <c r="A4051" s="1" t="s">
        <v>23766</v>
      </c>
      <c r="B4051" s="1" t="s">
        <v>43</v>
      </c>
      <c r="C4051" s="1" t="s">
        <v>286</v>
      </c>
      <c r="H4051" s="1" t="s">
        <v>181</v>
      </c>
      <c r="J4051" s="1" t="s">
        <v>23767</v>
      </c>
      <c r="K4051" s="1" t="s">
        <v>108</v>
      </c>
      <c r="N4051" s="1" t="s">
        <v>5</v>
      </c>
      <c r="P4051" s="1" t="s">
        <v>826</v>
      </c>
      <c r="S4051" s="1" t="s">
        <v>5</v>
      </c>
      <c r="T4051" s="1" t="n">
        <v>1</v>
      </c>
      <c r="U4051" s="1" t="s">
        <v>827</v>
      </c>
      <c r="X4051" s="1" t="s">
        <v>7</v>
      </c>
      <c r="AB4051" s="1" t="s">
        <v>2308</v>
      </c>
      <c r="AC4051" s="1" t="s">
        <v>23766</v>
      </c>
      <c r="AF4051" s="1" t="s">
        <v>23768</v>
      </c>
      <c r="AG4051" s="1" t="s">
        <v>23766</v>
      </c>
      <c r="AK4051" s="1" t="s">
        <v>23769</v>
      </c>
      <c r="AM4051" s="1" t="s">
        <v>966</v>
      </c>
      <c r="AO4051" s="1" t="s">
        <v>43</v>
      </c>
      <c r="AP4051" s="1" t="s">
        <v>1664</v>
      </c>
      <c r="AS4051" s="1" t="n">
        <v>4050</v>
      </c>
      <c r="AU4051" s="1" t="s">
        <v>863</v>
      </c>
      <c r="AW4051" s="1" t="n">
        <v>45867.3842361111</v>
      </c>
      <c r="AX4051" s="1" t="s">
        <v>5</v>
      </c>
      <c r="AZ4051" s="1" t="s">
        <v>123</v>
      </c>
      <c r="BD4051" s="1" t="n">
        <v>46007.7584143519</v>
      </c>
      <c r="BE4051" s="1" t="s">
        <v>925</v>
      </c>
      <c r="BF4051" s="1" t="s">
        <v>23770</v>
      </c>
      <c r="BH4051" s="1" t="s">
        <v>841</v>
      </c>
      <c r="BK4051" s="1" t="s">
        <v>842</v>
      </c>
      <c r="BL4051" s="1" t="n">
        <v>2353</v>
      </c>
      <c r="BN4051" s="1" t="s">
        <v>23771</v>
      </c>
      <c r="BS4051" s="1" t="s">
        <v>848</v>
      </c>
      <c r="BT4051" s="1" t="n">
        <v>46007</v>
      </c>
      <c r="BU4051" s="1" t="s">
        <v>929</v>
      </c>
    </row>
    <row r="4052" customFormat="false" ht="13.8" hidden="false" customHeight="false" outlineLevel="0" collapsed="false">
      <c r="A4052" s="1" t="s">
        <v>23772</v>
      </c>
      <c r="B4052" s="1" t="s">
        <v>22141</v>
      </c>
      <c r="C4052" s="1" t="s">
        <v>22141</v>
      </c>
      <c r="H4052" s="1" t="s">
        <v>181</v>
      </c>
      <c r="I4052" s="1" t="s">
        <v>1422</v>
      </c>
      <c r="J4052" s="1" t="s">
        <v>23773</v>
      </c>
      <c r="K4052" s="1" t="s">
        <v>108</v>
      </c>
      <c r="N4052" s="1" t="s">
        <v>5</v>
      </c>
      <c r="P4052" s="1" t="s">
        <v>826</v>
      </c>
      <c r="S4052" s="1" t="s">
        <v>5</v>
      </c>
      <c r="T4052" s="1" t="n">
        <v>1</v>
      </c>
      <c r="U4052" s="1" t="s">
        <v>827</v>
      </c>
      <c r="X4052" s="1" t="s">
        <v>7</v>
      </c>
      <c r="AB4052" s="1" t="s">
        <v>1572</v>
      </c>
      <c r="AC4052" s="1" t="s">
        <v>23772</v>
      </c>
      <c r="AF4052" s="1" t="s">
        <v>23774</v>
      </c>
      <c r="AG4052" s="1" t="s">
        <v>23772</v>
      </c>
      <c r="AK4052" s="1" t="s">
        <v>23775</v>
      </c>
      <c r="AM4052" s="1" t="s">
        <v>966</v>
      </c>
      <c r="AO4052" s="1" t="s">
        <v>22141</v>
      </c>
      <c r="AP4052" s="1" t="s">
        <v>19558</v>
      </c>
      <c r="AS4052" s="1" t="n">
        <v>4051</v>
      </c>
      <c r="AU4052" s="1" t="s">
        <v>836</v>
      </c>
      <c r="AV4052" s="1" t="n">
        <v>46240.3558680556</v>
      </c>
      <c r="AW4052" s="1" t="n">
        <v>46066.4465856482</v>
      </c>
      <c r="AX4052" s="1" t="s">
        <v>1736</v>
      </c>
      <c r="AY4052" s="1" t="s">
        <v>1737</v>
      </c>
      <c r="AZ4052" s="1" t="s">
        <v>236</v>
      </c>
      <c r="BD4052" s="1" t="n">
        <v>46240.3584375</v>
      </c>
      <c r="BE4052" s="1" t="s">
        <v>925</v>
      </c>
      <c r="BF4052" s="1" t="s">
        <v>23776</v>
      </c>
      <c r="BH4052" s="1" t="s">
        <v>841</v>
      </c>
      <c r="BL4052" s="1" t="n">
        <v>4</v>
      </c>
      <c r="BN4052" s="1" t="s">
        <v>23777</v>
      </c>
      <c r="BO4052" s="1" t="s">
        <v>23778</v>
      </c>
      <c r="BS4052" s="1" t="s">
        <v>848</v>
      </c>
      <c r="BT4052" s="1" t="n">
        <v>46240</v>
      </c>
      <c r="BU4052" s="1" t="s">
        <v>979</v>
      </c>
    </row>
    <row r="4053" customFormat="false" ht="13.8" hidden="false" customHeight="false" outlineLevel="0" collapsed="false">
      <c r="A4053" s="1" t="s">
        <v>23779</v>
      </c>
      <c r="B4053" s="1" t="s">
        <v>23780</v>
      </c>
      <c r="C4053" s="1" t="s">
        <v>23780</v>
      </c>
      <c r="H4053" s="1" t="s">
        <v>117</v>
      </c>
      <c r="K4053" s="1" t="s">
        <v>108</v>
      </c>
      <c r="N4053" s="1" t="s">
        <v>5</v>
      </c>
      <c r="P4053" s="1" t="s">
        <v>826</v>
      </c>
      <c r="S4053" s="1" t="s">
        <v>5</v>
      </c>
      <c r="T4053" s="1" t="n">
        <v>1</v>
      </c>
      <c r="U4053" s="1" t="s">
        <v>827</v>
      </c>
      <c r="X4053" s="1" t="s">
        <v>7</v>
      </c>
      <c r="AB4053" s="1" t="s">
        <v>829</v>
      </c>
      <c r="AC4053" s="1" t="s">
        <v>23779</v>
      </c>
      <c r="AF4053" s="1" t="s">
        <v>23781</v>
      </c>
      <c r="AG4053" s="1" t="s">
        <v>23779</v>
      </c>
      <c r="AK4053" s="1" t="s">
        <v>23782</v>
      </c>
      <c r="AM4053" s="1" t="s">
        <v>966</v>
      </c>
      <c r="AO4053" s="1" t="s">
        <v>23780</v>
      </c>
      <c r="AP4053" s="1" t="s">
        <v>18457</v>
      </c>
      <c r="AS4053" s="1" t="n">
        <v>4052</v>
      </c>
      <c r="AU4053" s="1" t="s">
        <v>836</v>
      </c>
      <c r="AV4053" s="1" t="n">
        <v>46274.6744328704</v>
      </c>
      <c r="AW4053" s="1" t="n">
        <v>46259.4781828704</v>
      </c>
      <c r="AX4053" s="1" t="s">
        <v>9980</v>
      </c>
      <c r="AZ4053" s="1" t="s">
        <v>1116</v>
      </c>
      <c r="BD4053" s="1" t="n">
        <v>46274.6747916667</v>
      </c>
      <c r="BE4053" s="1" t="s">
        <v>925</v>
      </c>
      <c r="BF4053" s="1" t="s">
        <v>23783</v>
      </c>
      <c r="BH4053" s="1" t="s">
        <v>841</v>
      </c>
      <c r="BL4053" s="1" t="n">
        <v>10</v>
      </c>
      <c r="BN4053" s="1" t="s">
        <v>23784</v>
      </c>
      <c r="BO4053" s="1" t="s">
        <v>23785</v>
      </c>
      <c r="BS4053" s="1" t="s">
        <v>848</v>
      </c>
      <c r="BT4053" s="1" t="n">
        <v>46274</v>
      </c>
      <c r="BU4053" s="1" t="s">
        <v>979</v>
      </c>
    </row>
    <row r="4054" customFormat="false" ht="13.8" hidden="false" customHeight="false" outlineLevel="0" collapsed="false">
      <c r="A4054" s="1" t="s">
        <v>23786</v>
      </c>
      <c r="B4054" s="1" t="s">
        <v>23780</v>
      </c>
      <c r="C4054" s="1" t="s">
        <v>23780</v>
      </c>
      <c r="H4054" s="1" t="s">
        <v>117</v>
      </c>
      <c r="K4054" s="1" t="s">
        <v>108</v>
      </c>
      <c r="N4054" s="1" t="s">
        <v>5</v>
      </c>
      <c r="P4054" s="1" t="s">
        <v>826</v>
      </c>
      <c r="S4054" s="1" t="s">
        <v>5</v>
      </c>
      <c r="T4054" s="1" t="n">
        <v>1</v>
      </c>
      <c r="U4054" s="1" t="s">
        <v>827</v>
      </c>
      <c r="X4054" s="1" t="s">
        <v>7</v>
      </c>
      <c r="AB4054" s="1" t="s">
        <v>829</v>
      </c>
      <c r="AC4054" s="1" t="s">
        <v>23786</v>
      </c>
      <c r="AF4054" s="1" t="s">
        <v>23787</v>
      </c>
      <c r="AG4054" s="1" t="s">
        <v>23786</v>
      </c>
      <c r="AK4054" s="1" t="s">
        <v>23788</v>
      </c>
      <c r="AM4054" s="1" t="s">
        <v>966</v>
      </c>
      <c r="AO4054" s="1" t="s">
        <v>23780</v>
      </c>
      <c r="AP4054" s="1" t="s">
        <v>6244</v>
      </c>
      <c r="AS4054" s="1" t="n">
        <v>4053</v>
      </c>
      <c r="AU4054" s="1" t="s">
        <v>836</v>
      </c>
      <c r="AV4054" s="1" t="n">
        <v>46226.6416898148</v>
      </c>
      <c r="AW4054" s="1" t="n">
        <v>46199.7961921296</v>
      </c>
      <c r="AX4054" s="1" t="s">
        <v>1047</v>
      </c>
      <c r="AY4054" s="1" t="s">
        <v>1048</v>
      </c>
      <c r="AZ4054" s="1" t="s">
        <v>236</v>
      </c>
      <c r="BD4054" s="1" t="n">
        <v>46226.6417939815</v>
      </c>
      <c r="BE4054" s="1" t="s">
        <v>925</v>
      </c>
      <c r="BF4054" s="1" t="s">
        <v>23789</v>
      </c>
      <c r="BH4054" s="1" t="s">
        <v>841</v>
      </c>
      <c r="BL4054" s="1" t="n">
        <v>10</v>
      </c>
      <c r="BM4054" s="1" t="s">
        <v>23790</v>
      </c>
      <c r="BN4054" s="1" t="s">
        <v>23791</v>
      </c>
      <c r="BO4054" s="1" t="s">
        <v>23792</v>
      </c>
      <c r="BS4054" s="1" t="s">
        <v>848</v>
      </c>
      <c r="BT4054" s="1" t="n">
        <v>46226</v>
      </c>
      <c r="BU4054" s="1" t="s">
        <v>979</v>
      </c>
    </row>
    <row r="4055" customFormat="false" ht="13.8" hidden="false" customHeight="false" outlineLevel="0" collapsed="false">
      <c r="A4055" s="1" t="s">
        <v>23793</v>
      </c>
      <c r="B4055" s="1" t="s">
        <v>23780</v>
      </c>
      <c r="C4055" s="1" t="s">
        <v>23780</v>
      </c>
      <c r="H4055" s="1" t="s">
        <v>117</v>
      </c>
      <c r="K4055" s="1" t="s">
        <v>108</v>
      </c>
      <c r="N4055" s="1" t="s">
        <v>5</v>
      </c>
      <c r="P4055" s="1" t="s">
        <v>826</v>
      </c>
      <c r="S4055" s="1" t="s">
        <v>5</v>
      </c>
      <c r="T4055" s="1" t="n">
        <v>1</v>
      </c>
      <c r="U4055" s="1" t="s">
        <v>827</v>
      </c>
      <c r="X4055" s="1" t="s">
        <v>7</v>
      </c>
      <c r="AB4055" s="1" t="s">
        <v>829</v>
      </c>
      <c r="AC4055" s="1" t="s">
        <v>23793</v>
      </c>
      <c r="AF4055" s="1" t="s">
        <v>23794</v>
      </c>
      <c r="AG4055" s="1" t="s">
        <v>23793</v>
      </c>
      <c r="AK4055" s="1" t="s">
        <v>23795</v>
      </c>
      <c r="AM4055" s="1" t="s">
        <v>966</v>
      </c>
      <c r="AO4055" s="1" t="s">
        <v>23780</v>
      </c>
      <c r="AP4055" s="1" t="s">
        <v>18457</v>
      </c>
      <c r="AS4055" s="1" t="n">
        <v>4054</v>
      </c>
      <c r="AU4055" s="1" t="s">
        <v>836</v>
      </c>
      <c r="AV4055" s="1" t="n">
        <v>46274.6744444444</v>
      </c>
      <c r="AW4055" s="1" t="n">
        <v>46259.4781828704</v>
      </c>
      <c r="AX4055" s="1" t="s">
        <v>9980</v>
      </c>
      <c r="AZ4055" s="1" t="s">
        <v>1116</v>
      </c>
      <c r="BD4055" s="1" t="n">
        <v>46274.6749189815</v>
      </c>
      <c r="BE4055" s="1" t="s">
        <v>925</v>
      </c>
      <c r="BF4055" s="1" t="s">
        <v>23796</v>
      </c>
      <c r="BH4055" s="1" t="s">
        <v>841</v>
      </c>
      <c r="BL4055" s="1" t="n">
        <v>10</v>
      </c>
      <c r="BN4055" s="1" t="s">
        <v>23797</v>
      </c>
      <c r="BO4055" s="1" t="s">
        <v>23798</v>
      </c>
      <c r="BS4055" s="1" t="s">
        <v>848</v>
      </c>
      <c r="BT4055" s="1" t="n">
        <v>46274</v>
      </c>
      <c r="BU4055" s="1" t="s">
        <v>979</v>
      </c>
    </row>
    <row r="4056" customFormat="false" ht="13.8" hidden="false" customHeight="false" outlineLevel="0" collapsed="false">
      <c r="A4056" s="1" t="s">
        <v>23799</v>
      </c>
      <c r="B4056" s="1" t="s">
        <v>23780</v>
      </c>
      <c r="C4056" s="1" t="s">
        <v>23780</v>
      </c>
      <c r="H4056" s="1" t="s">
        <v>117</v>
      </c>
      <c r="K4056" s="1" t="s">
        <v>108</v>
      </c>
      <c r="N4056" s="1" t="s">
        <v>5</v>
      </c>
      <c r="P4056" s="1" t="s">
        <v>826</v>
      </c>
      <c r="S4056" s="1" t="s">
        <v>5</v>
      </c>
      <c r="T4056" s="1" t="n">
        <v>1</v>
      </c>
      <c r="U4056" s="1" t="s">
        <v>827</v>
      </c>
      <c r="X4056" s="1" t="s">
        <v>7</v>
      </c>
      <c r="AB4056" s="1" t="s">
        <v>829</v>
      </c>
      <c r="AC4056" s="1" t="s">
        <v>23799</v>
      </c>
      <c r="AF4056" s="1" t="s">
        <v>23800</v>
      </c>
      <c r="AG4056" s="1" t="s">
        <v>23799</v>
      </c>
      <c r="AK4056" s="1" t="s">
        <v>23801</v>
      </c>
      <c r="AM4056" s="1" t="s">
        <v>966</v>
      </c>
      <c r="AO4056" s="1" t="s">
        <v>23780</v>
      </c>
      <c r="AP4056" s="1" t="s">
        <v>18457</v>
      </c>
      <c r="AS4056" s="1" t="n">
        <v>4055</v>
      </c>
      <c r="AU4056" s="1" t="s">
        <v>836</v>
      </c>
      <c r="AV4056" s="1" t="n">
        <v>46274.6744212963</v>
      </c>
      <c r="AW4056" s="1" t="n">
        <v>46259.4781712963</v>
      </c>
      <c r="AX4056" s="1" t="s">
        <v>9980</v>
      </c>
      <c r="AZ4056" s="1" t="s">
        <v>1116</v>
      </c>
      <c r="BD4056" s="1" t="n">
        <v>46274.6745601852</v>
      </c>
      <c r="BE4056" s="1" t="s">
        <v>925</v>
      </c>
      <c r="BF4056" s="1" t="s">
        <v>23802</v>
      </c>
      <c r="BH4056" s="1" t="s">
        <v>841</v>
      </c>
      <c r="BL4056" s="1" t="n">
        <v>10</v>
      </c>
      <c r="BN4056" s="1" t="s">
        <v>23803</v>
      </c>
      <c r="BO4056" s="1" t="s">
        <v>23804</v>
      </c>
      <c r="BS4056" s="1" t="s">
        <v>848</v>
      </c>
      <c r="BT4056" s="1" t="n">
        <v>46274</v>
      </c>
      <c r="BU4056" s="1" t="s">
        <v>979</v>
      </c>
    </row>
    <row r="4057" customFormat="false" ht="13.8" hidden="false" customHeight="false" outlineLevel="0" collapsed="false">
      <c r="A4057" s="1" t="s">
        <v>23805</v>
      </c>
      <c r="B4057" s="1" t="s">
        <v>23780</v>
      </c>
      <c r="C4057" s="1" t="s">
        <v>23780</v>
      </c>
      <c r="H4057" s="1" t="s">
        <v>117</v>
      </c>
      <c r="K4057" s="1" t="s">
        <v>108</v>
      </c>
      <c r="N4057" s="1" t="s">
        <v>5</v>
      </c>
      <c r="P4057" s="1" t="s">
        <v>826</v>
      </c>
      <c r="S4057" s="1" t="s">
        <v>5</v>
      </c>
      <c r="T4057" s="1" t="n">
        <v>1</v>
      </c>
      <c r="U4057" s="1" t="s">
        <v>827</v>
      </c>
      <c r="X4057" s="1" t="s">
        <v>7</v>
      </c>
      <c r="AB4057" s="1" t="s">
        <v>829</v>
      </c>
      <c r="AC4057" s="1" t="s">
        <v>23805</v>
      </c>
      <c r="AF4057" s="1" t="s">
        <v>23806</v>
      </c>
      <c r="AG4057" s="1" t="s">
        <v>23805</v>
      </c>
      <c r="AK4057" s="1" t="s">
        <v>23807</v>
      </c>
      <c r="AM4057" s="1" t="s">
        <v>966</v>
      </c>
      <c r="AO4057" s="1" t="s">
        <v>23780</v>
      </c>
      <c r="AP4057" s="1" t="s">
        <v>1173</v>
      </c>
      <c r="AS4057" s="1" t="n">
        <v>4056</v>
      </c>
      <c r="AU4057" s="1" t="s">
        <v>863</v>
      </c>
      <c r="AV4057" s="1" t="n">
        <v>46242.5946180556</v>
      </c>
      <c r="AW4057" s="1" t="n">
        <v>46259.4781944445</v>
      </c>
      <c r="AX4057" s="1" t="s">
        <v>5</v>
      </c>
      <c r="AZ4057" s="1" t="s">
        <v>123</v>
      </c>
      <c r="BD4057" s="1" t="n">
        <v>46259.4786458333</v>
      </c>
      <c r="BE4057" s="1" t="s">
        <v>925</v>
      </c>
      <c r="BF4057" s="1" t="s">
        <v>23808</v>
      </c>
      <c r="BH4057" s="1" t="s">
        <v>841</v>
      </c>
      <c r="BL4057" s="1" t="n">
        <v>10</v>
      </c>
      <c r="BN4057" s="1" t="s">
        <v>2476</v>
      </c>
      <c r="BO4057" s="1" t="s">
        <v>23809</v>
      </c>
      <c r="BS4057" s="1" t="s">
        <v>848</v>
      </c>
      <c r="BT4057" s="1" t="n">
        <v>46259</v>
      </c>
      <c r="BU4057" s="1" t="s">
        <v>979</v>
      </c>
    </row>
    <row r="4058" customFormat="false" ht="13.8" hidden="false" customHeight="false" outlineLevel="0" collapsed="false">
      <c r="A4058" s="1" t="s">
        <v>23810</v>
      </c>
      <c r="B4058" s="1" t="s">
        <v>43</v>
      </c>
      <c r="C4058" s="1" t="s">
        <v>286</v>
      </c>
      <c r="H4058" s="1" t="s">
        <v>181</v>
      </c>
      <c r="I4058" s="1" t="s">
        <v>22189</v>
      </c>
      <c r="J4058" s="1" t="s">
        <v>21534</v>
      </c>
      <c r="K4058" s="1" t="s">
        <v>108</v>
      </c>
      <c r="N4058" s="1" t="s">
        <v>5</v>
      </c>
      <c r="P4058" s="1" t="s">
        <v>826</v>
      </c>
      <c r="S4058" s="1" t="s">
        <v>5</v>
      </c>
      <c r="T4058" s="1" t="n">
        <v>1</v>
      </c>
      <c r="U4058" s="1" t="s">
        <v>827</v>
      </c>
      <c r="X4058" s="1" t="s">
        <v>7</v>
      </c>
      <c r="AB4058" s="1" t="s">
        <v>2308</v>
      </c>
      <c r="AC4058" s="1" t="s">
        <v>23810</v>
      </c>
      <c r="AF4058" s="1" t="s">
        <v>23811</v>
      </c>
      <c r="AG4058" s="1" t="s">
        <v>23810</v>
      </c>
      <c r="AK4058" s="1" t="s">
        <v>23812</v>
      </c>
      <c r="AM4058" s="1" t="s">
        <v>966</v>
      </c>
      <c r="AO4058" s="1" t="s">
        <v>43</v>
      </c>
      <c r="AP4058" s="1" t="s">
        <v>3743</v>
      </c>
      <c r="AS4058" s="1" t="n">
        <v>4057</v>
      </c>
      <c r="AU4058" s="1" t="s">
        <v>863</v>
      </c>
      <c r="AV4058" s="1" t="n">
        <v>45883.483912037</v>
      </c>
      <c r="AW4058" s="1" t="n">
        <v>46087.5569097222</v>
      </c>
      <c r="AX4058" s="1" t="s">
        <v>5</v>
      </c>
      <c r="AZ4058" s="1" t="s">
        <v>123</v>
      </c>
      <c r="BD4058" s="1" t="n">
        <v>46087.5570023148</v>
      </c>
      <c r="BE4058" s="1" t="s">
        <v>925</v>
      </c>
      <c r="BF4058" s="1" t="s">
        <v>23813</v>
      </c>
      <c r="BH4058" s="1" t="s">
        <v>841</v>
      </c>
      <c r="BK4058" s="1" t="s">
        <v>842</v>
      </c>
      <c r="BL4058" s="1" t="n">
        <v>2353</v>
      </c>
      <c r="BN4058" s="1" t="s">
        <v>23814</v>
      </c>
      <c r="BO4058" s="1" t="s">
        <v>23815</v>
      </c>
      <c r="BS4058" s="1" t="s">
        <v>848</v>
      </c>
      <c r="BT4058" s="1" t="n">
        <v>46087</v>
      </c>
      <c r="BU4058" s="1" t="s">
        <v>929</v>
      </c>
    </row>
    <row r="4059" customFormat="false" ht="13.8" hidden="false" customHeight="false" outlineLevel="0" collapsed="false">
      <c r="A4059" s="1" t="s">
        <v>23816</v>
      </c>
      <c r="B4059" s="1" t="s">
        <v>21610</v>
      </c>
      <c r="H4059" s="1" t="s">
        <v>117</v>
      </c>
      <c r="J4059" s="1" t="s">
        <v>21611</v>
      </c>
      <c r="N4059" s="1" t="s">
        <v>109</v>
      </c>
      <c r="P4059" s="1" t="s">
        <v>826</v>
      </c>
      <c r="S4059" s="1" t="s">
        <v>5</v>
      </c>
      <c r="T4059" s="1" t="n">
        <v>1</v>
      </c>
      <c r="U4059" s="1" t="s">
        <v>827</v>
      </c>
      <c r="X4059" s="1" t="s">
        <v>7</v>
      </c>
      <c r="AB4059" s="1" t="s">
        <v>7116</v>
      </c>
      <c r="AC4059" s="1" t="s">
        <v>23816</v>
      </c>
      <c r="AF4059" s="1" t="s">
        <v>23817</v>
      </c>
      <c r="AG4059" s="1" t="s">
        <v>23816</v>
      </c>
      <c r="AK4059" s="1" t="s">
        <v>23818</v>
      </c>
      <c r="AM4059" s="1" t="s">
        <v>966</v>
      </c>
      <c r="AO4059" s="1" t="s">
        <v>5</v>
      </c>
      <c r="AS4059" s="1" t="n">
        <v>4058</v>
      </c>
      <c r="AZ4059" s="1" t="s">
        <v>5</v>
      </c>
      <c r="BE4059" s="1" t="s">
        <v>925</v>
      </c>
      <c r="BF4059" s="1" t="s">
        <v>23819</v>
      </c>
      <c r="BH4059" s="1" t="s">
        <v>841</v>
      </c>
      <c r="BL4059" s="1" t="n">
        <v>0</v>
      </c>
      <c r="BU4059" s="1" t="s">
        <v>5</v>
      </c>
    </row>
    <row r="4060" customFormat="false" ht="13.8" hidden="false" customHeight="false" outlineLevel="0" collapsed="false">
      <c r="A4060" s="1" t="s">
        <v>23820</v>
      </c>
      <c r="B4060" s="1" t="s">
        <v>6764</v>
      </c>
      <c r="C4060" s="1" t="s">
        <v>6765</v>
      </c>
      <c r="H4060" s="1" t="s">
        <v>117</v>
      </c>
      <c r="J4060" s="1" t="s">
        <v>6765</v>
      </c>
      <c r="K4060" s="1" t="s">
        <v>183</v>
      </c>
      <c r="L4060" s="1" t="n">
        <v>46213</v>
      </c>
      <c r="M4060" s="1" t="n">
        <v>46578</v>
      </c>
      <c r="N4060" s="1" t="s">
        <v>486</v>
      </c>
      <c r="P4060" s="1" t="s">
        <v>826</v>
      </c>
      <c r="S4060" s="1" t="s">
        <v>5</v>
      </c>
      <c r="T4060" s="1" t="n">
        <v>1</v>
      </c>
      <c r="U4060" s="1" t="s">
        <v>827</v>
      </c>
      <c r="V4060" s="1" t="s">
        <v>23821</v>
      </c>
      <c r="X4060" s="1" t="s">
        <v>7</v>
      </c>
      <c r="AB4060" s="1" t="s">
        <v>829</v>
      </c>
      <c r="AC4060" s="1" t="s">
        <v>23820</v>
      </c>
      <c r="AF4060" s="1" t="s">
        <v>23822</v>
      </c>
      <c r="AG4060" s="1" t="s">
        <v>23820</v>
      </c>
      <c r="AK4060" s="1" t="s">
        <v>23823</v>
      </c>
      <c r="AM4060" s="1" t="s">
        <v>966</v>
      </c>
      <c r="AO4060" s="1" t="s">
        <v>6764</v>
      </c>
      <c r="AP4060" s="1" t="s">
        <v>924</v>
      </c>
      <c r="AS4060" s="1" t="n">
        <v>4059</v>
      </c>
      <c r="AZ4060" s="1" t="s">
        <v>1221</v>
      </c>
      <c r="BD4060" s="1" t="n">
        <v>46245.3534606482</v>
      </c>
      <c r="BF4060" s="1" t="s">
        <v>23824</v>
      </c>
      <c r="BH4060" s="1" t="s">
        <v>841</v>
      </c>
      <c r="BI4060" s="1" t="s">
        <v>23825</v>
      </c>
      <c r="BK4060" s="1" t="s">
        <v>855</v>
      </c>
      <c r="BL4060" s="1" t="n">
        <v>3</v>
      </c>
      <c r="BN4060" s="1" t="s">
        <v>927</v>
      </c>
      <c r="BO4060" s="1" t="s">
        <v>928</v>
      </c>
      <c r="BS4060" s="1" t="s">
        <v>848</v>
      </c>
      <c r="BT4060" s="1" t="n">
        <v>45967</v>
      </c>
      <c r="BU4060" s="1" t="s">
        <v>929</v>
      </c>
    </row>
    <row r="4061" customFormat="false" ht="13.8" hidden="false" customHeight="false" outlineLevel="0" collapsed="false">
      <c r="A4061" s="1" t="s">
        <v>23826</v>
      </c>
      <c r="B4061" s="1" t="s">
        <v>1495</v>
      </c>
      <c r="C4061" s="1" t="s">
        <v>1496</v>
      </c>
      <c r="D4061" s="1" t="s">
        <v>1455</v>
      </c>
      <c r="E4061" s="1" t="s">
        <v>1497</v>
      </c>
      <c r="G4061" s="1" t="s">
        <v>23827</v>
      </c>
      <c r="H4061" s="1" t="s">
        <v>181</v>
      </c>
      <c r="J4061" s="1" t="s">
        <v>1497</v>
      </c>
      <c r="K4061" s="1" t="s">
        <v>108</v>
      </c>
      <c r="N4061" s="1" t="s">
        <v>5</v>
      </c>
      <c r="P4061" s="1" t="s">
        <v>826</v>
      </c>
      <c r="S4061" s="1" t="s">
        <v>5</v>
      </c>
      <c r="T4061" s="1" t="n">
        <v>1</v>
      </c>
      <c r="U4061" s="1" t="s">
        <v>827</v>
      </c>
      <c r="V4061" s="1" t="s">
        <v>23828</v>
      </c>
      <c r="X4061" s="1" t="s">
        <v>181</v>
      </c>
      <c r="AB4061" s="1" t="s">
        <v>829</v>
      </c>
      <c r="AC4061" s="1" t="s">
        <v>23826</v>
      </c>
      <c r="AF4061" s="1" t="s">
        <v>23829</v>
      </c>
      <c r="AG4061" s="1" t="s">
        <v>23826</v>
      </c>
      <c r="AK4061" s="1" t="s">
        <v>23830</v>
      </c>
      <c r="AM4061" s="1" t="s">
        <v>966</v>
      </c>
      <c r="AO4061" s="1" t="s">
        <v>1495</v>
      </c>
      <c r="AP4061" s="1" t="s">
        <v>2572</v>
      </c>
      <c r="AS4061" s="1" t="n">
        <v>4060</v>
      </c>
      <c r="AU4061" s="1" t="s">
        <v>863</v>
      </c>
      <c r="AV4061" s="1" t="n">
        <v>46212.3891782407</v>
      </c>
      <c r="AW4061" s="1" t="n">
        <v>46237.4051967593</v>
      </c>
      <c r="AX4061" s="1" t="s">
        <v>5</v>
      </c>
      <c r="AZ4061" s="1" t="s">
        <v>123</v>
      </c>
      <c r="BD4061" s="1" t="n">
        <v>46237.4578240741</v>
      </c>
      <c r="BE4061" s="1" t="s">
        <v>925</v>
      </c>
      <c r="BF4061" s="1" t="s">
        <v>23831</v>
      </c>
      <c r="BH4061" s="1" t="s">
        <v>841</v>
      </c>
      <c r="BL4061" s="1" t="n">
        <v>7</v>
      </c>
      <c r="BN4061" s="1" t="s">
        <v>23832</v>
      </c>
      <c r="BO4061" s="1" t="s">
        <v>23833</v>
      </c>
      <c r="BS4061" s="1" t="s">
        <v>848</v>
      </c>
      <c r="BT4061" s="1" t="n">
        <v>46237</v>
      </c>
      <c r="BU4061" s="1" t="s">
        <v>979</v>
      </c>
    </row>
    <row r="4062" customFormat="false" ht="13.8" hidden="false" customHeight="false" outlineLevel="0" collapsed="false">
      <c r="A4062" s="1" t="s">
        <v>23834</v>
      </c>
      <c r="B4062" s="1" t="s">
        <v>43</v>
      </c>
      <c r="C4062" s="1" t="s">
        <v>286</v>
      </c>
      <c r="H4062" s="1" t="s">
        <v>288</v>
      </c>
      <c r="I4062" s="1" t="s">
        <v>7691</v>
      </c>
      <c r="J4062" s="1" t="s">
        <v>6249</v>
      </c>
      <c r="K4062" s="1" t="s">
        <v>108</v>
      </c>
      <c r="N4062" s="1" t="s">
        <v>5</v>
      </c>
      <c r="P4062" s="1" t="s">
        <v>826</v>
      </c>
      <c r="S4062" s="1" t="s">
        <v>5</v>
      </c>
      <c r="T4062" s="1" t="n">
        <v>1</v>
      </c>
      <c r="U4062" s="1" t="s">
        <v>827</v>
      </c>
      <c r="X4062" s="1" t="s">
        <v>7</v>
      </c>
      <c r="AB4062" s="1" t="s">
        <v>2308</v>
      </c>
      <c r="AC4062" s="1" t="s">
        <v>23834</v>
      </c>
      <c r="AF4062" s="1" t="s">
        <v>23835</v>
      </c>
      <c r="AG4062" s="1" t="s">
        <v>23834</v>
      </c>
      <c r="AK4062" s="1" t="s">
        <v>23836</v>
      </c>
      <c r="AM4062" s="1" t="s">
        <v>966</v>
      </c>
      <c r="AO4062" s="1" t="s">
        <v>43</v>
      </c>
      <c r="AP4062" s="1" t="s">
        <v>1901</v>
      </c>
      <c r="AS4062" s="1" t="n">
        <v>4061</v>
      </c>
      <c r="AU4062" s="1" t="s">
        <v>863</v>
      </c>
      <c r="AV4062" s="1" t="n">
        <v>46084.3795023148</v>
      </c>
      <c r="AW4062" s="1" t="n">
        <v>46086.3704861111</v>
      </c>
      <c r="AX4062" s="1" t="s">
        <v>5</v>
      </c>
      <c r="AZ4062" s="1" t="s">
        <v>123</v>
      </c>
      <c r="BD4062" s="1" t="n">
        <v>46086.3705787037</v>
      </c>
      <c r="BE4062" s="1" t="s">
        <v>925</v>
      </c>
      <c r="BF4062" s="1" t="s">
        <v>23837</v>
      </c>
      <c r="BH4062" s="1" t="s">
        <v>841</v>
      </c>
      <c r="BK4062" s="1" t="s">
        <v>842</v>
      </c>
      <c r="BL4062" s="1" t="n">
        <v>2353</v>
      </c>
      <c r="BN4062" s="1" t="s">
        <v>23838</v>
      </c>
      <c r="BO4062" s="1" t="s">
        <v>23839</v>
      </c>
      <c r="BS4062" s="1" t="s">
        <v>848</v>
      </c>
      <c r="BT4062" s="1" t="n">
        <v>46086</v>
      </c>
      <c r="BU4062" s="1" t="s">
        <v>929</v>
      </c>
    </row>
    <row r="4063" customFormat="false" ht="13.8" hidden="false" customHeight="false" outlineLevel="0" collapsed="false">
      <c r="A4063" s="1" t="s">
        <v>23840</v>
      </c>
      <c r="B4063" s="1" t="s">
        <v>23841</v>
      </c>
      <c r="C4063" s="1" t="s">
        <v>23842</v>
      </c>
      <c r="D4063" s="38" t="s">
        <v>23843</v>
      </c>
      <c r="E4063" s="1" t="s">
        <v>23844</v>
      </c>
      <c r="H4063" s="1" t="s">
        <v>288</v>
      </c>
      <c r="J4063" s="1" t="s">
        <v>23845</v>
      </c>
      <c r="K4063" s="1" t="s">
        <v>108</v>
      </c>
      <c r="N4063" s="1" t="s">
        <v>5</v>
      </c>
      <c r="P4063" s="1" t="s">
        <v>826</v>
      </c>
      <c r="S4063" s="1" t="s">
        <v>5</v>
      </c>
      <c r="T4063" s="1" t="n">
        <v>1</v>
      </c>
      <c r="U4063" s="1" t="s">
        <v>827</v>
      </c>
      <c r="V4063" s="1" t="s">
        <v>23846</v>
      </c>
      <c r="X4063" s="1" t="s">
        <v>7</v>
      </c>
      <c r="AB4063" s="1" t="s">
        <v>829</v>
      </c>
      <c r="AC4063" s="1" t="s">
        <v>23840</v>
      </c>
      <c r="AF4063" s="1" t="s">
        <v>23847</v>
      </c>
      <c r="AG4063" s="1" t="s">
        <v>23840</v>
      </c>
      <c r="AK4063" s="1" t="s">
        <v>23848</v>
      </c>
      <c r="AM4063" s="1" t="s">
        <v>966</v>
      </c>
      <c r="AO4063" s="1" t="s">
        <v>23841</v>
      </c>
      <c r="AP4063" s="1" t="s">
        <v>1664</v>
      </c>
      <c r="AS4063" s="1" t="n">
        <v>4062</v>
      </c>
      <c r="AZ4063" s="1" t="s">
        <v>145</v>
      </c>
      <c r="BD4063" s="1" t="n">
        <v>46007.4957291667</v>
      </c>
      <c r="BE4063" s="1" t="s">
        <v>925</v>
      </c>
      <c r="BF4063" s="1" t="s">
        <v>23849</v>
      </c>
      <c r="BH4063" s="1" t="s">
        <v>841</v>
      </c>
      <c r="BL4063" s="1" t="n">
        <v>1</v>
      </c>
      <c r="BN4063" s="1" t="s">
        <v>927</v>
      </c>
      <c r="BO4063" s="1" t="s">
        <v>928</v>
      </c>
      <c r="BS4063" s="1" t="s">
        <v>848</v>
      </c>
      <c r="BT4063" s="1" t="n">
        <v>46007</v>
      </c>
      <c r="BU4063" s="1" t="s">
        <v>929</v>
      </c>
    </row>
    <row r="4064" customFormat="false" ht="13.8" hidden="false" customHeight="false" outlineLevel="0" collapsed="false">
      <c r="A4064" s="1" t="s">
        <v>23850</v>
      </c>
      <c r="B4064" s="1" t="s">
        <v>43</v>
      </c>
      <c r="C4064" s="1" t="s">
        <v>286</v>
      </c>
      <c r="H4064" s="1" t="s">
        <v>288</v>
      </c>
      <c r="I4064" s="1" t="s">
        <v>519</v>
      </c>
      <c r="K4064" s="1" t="s">
        <v>108</v>
      </c>
      <c r="N4064" s="1" t="s">
        <v>5</v>
      </c>
      <c r="P4064" s="1" t="s">
        <v>826</v>
      </c>
      <c r="S4064" s="1" t="s">
        <v>5</v>
      </c>
      <c r="T4064" s="1" t="n">
        <v>1</v>
      </c>
      <c r="U4064" s="1" t="s">
        <v>827</v>
      </c>
      <c r="X4064" s="1" t="s">
        <v>7</v>
      </c>
      <c r="AB4064" s="1" t="s">
        <v>2308</v>
      </c>
      <c r="AC4064" s="1" t="s">
        <v>23850</v>
      </c>
      <c r="AF4064" s="1" t="s">
        <v>23851</v>
      </c>
      <c r="AG4064" s="1" t="s">
        <v>23850</v>
      </c>
      <c r="AK4064" s="1" t="s">
        <v>23852</v>
      </c>
      <c r="AM4064" s="1" t="s">
        <v>966</v>
      </c>
      <c r="AO4064" s="1" t="s">
        <v>43</v>
      </c>
      <c r="AP4064" s="1" t="s">
        <v>3475</v>
      </c>
      <c r="AS4064" s="1" t="n">
        <v>4063</v>
      </c>
      <c r="AU4064" s="1" t="s">
        <v>863</v>
      </c>
      <c r="AW4064" s="1" t="n">
        <v>46002.6985069444</v>
      </c>
      <c r="AX4064" s="1" t="s">
        <v>5</v>
      </c>
      <c r="AZ4064" s="1" t="s">
        <v>123</v>
      </c>
      <c r="BC4064" s="1" t="s">
        <v>6887</v>
      </c>
      <c r="BD4064" s="1" t="n">
        <v>46002.7036805556</v>
      </c>
      <c r="BE4064" s="1" t="s">
        <v>925</v>
      </c>
      <c r="BF4064" s="1" t="s">
        <v>23853</v>
      </c>
      <c r="BH4064" s="1" t="s">
        <v>841</v>
      </c>
      <c r="BK4064" s="1" t="s">
        <v>842</v>
      </c>
      <c r="BL4064" s="1" t="n">
        <v>2353</v>
      </c>
      <c r="BN4064" s="1" t="s">
        <v>4440</v>
      </c>
      <c r="BS4064" s="1" t="s">
        <v>848</v>
      </c>
      <c r="BT4064" s="1" t="n">
        <v>46002</v>
      </c>
      <c r="BU4064" s="1" t="s">
        <v>929</v>
      </c>
    </row>
    <row r="4065" customFormat="false" ht="13.8" hidden="false" customHeight="false" outlineLevel="0" collapsed="false">
      <c r="A4065" s="1" t="s">
        <v>23854</v>
      </c>
      <c r="B4065" s="1" t="s">
        <v>43</v>
      </c>
      <c r="C4065" s="1" t="s">
        <v>286</v>
      </c>
      <c r="H4065" s="1" t="s">
        <v>288</v>
      </c>
      <c r="I4065" s="1" t="s">
        <v>289</v>
      </c>
      <c r="J4065" s="1" t="s">
        <v>3871</v>
      </c>
      <c r="K4065" s="1" t="s">
        <v>108</v>
      </c>
      <c r="N4065" s="1" t="s">
        <v>5</v>
      </c>
      <c r="P4065" s="1" t="s">
        <v>826</v>
      </c>
      <c r="S4065" s="1" t="s">
        <v>5</v>
      </c>
      <c r="T4065" s="1" t="n">
        <v>1</v>
      </c>
      <c r="U4065" s="1" t="s">
        <v>827</v>
      </c>
      <c r="X4065" s="1" t="s">
        <v>7</v>
      </c>
      <c r="AB4065" s="1" t="s">
        <v>2308</v>
      </c>
      <c r="AC4065" s="1" t="s">
        <v>23854</v>
      </c>
      <c r="AF4065" s="1" t="s">
        <v>23855</v>
      </c>
      <c r="AG4065" s="1" t="s">
        <v>23854</v>
      </c>
      <c r="AK4065" s="1" t="s">
        <v>23856</v>
      </c>
      <c r="AM4065" s="1" t="s">
        <v>966</v>
      </c>
      <c r="AO4065" s="1" t="s">
        <v>43</v>
      </c>
      <c r="AP4065" s="1" t="s">
        <v>3475</v>
      </c>
      <c r="AS4065" s="1" t="n">
        <v>4064</v>
      </c>
      <c r="AU4065" s="1" t="s">
        <v>863</v>
      </c>
      <c r="AW4065" s="1" t="n">
        <v>46002.6982523148</v>
      </c>
      <c r="AX4065" s="1" t="s">
        <v>5</v>
      </c>
      <c r="AZ4065" s="1" t="s">
        <v>123</v>
      </c>
      <c r="BC4065" s="1" t="s">
        <v>4421</v>
      </c>
      <c r="BD4065" s="1" t="n">
        <v>46002.7008333333</v>
      </c>
      <c r="BE4065" s="1" t="s">
        <v>925</v>
      </c>
      <c r="BF4065" s="1" t="s">
        <v>23857</v>
      </c>
      <c r="BH4065" s="1" t="s">
        <v>841</v>
      </c>
      <c r="BK4065" s="1" t="s">
        <v>842</v>
      </c>
      <c r="BL4065" s="1" t="n">
        <v>2353</v>
      </c>
      <c r="BN4065" s="1" t="s">
        <v>23858</v>
      </c>
      <c r="BO4065" s="1" t="s">
        <v>23859</v>
      </c>
      <c r="BS4065" s="1" t="s">
        <v>848</v>
      </c>
      <c r="BT4065" s="1" t="n">
        <v>46002</v>
      </c>
      <c r="BU4065" s="1" t="s">
        <v>929</v>
      </c>
    </row>
    <row r="4066" customFormat="false" ht="13.8" hidden="false" customHeight="false" outlineLevel="0" collapsed="false">
      <c r="A4066" s="1" t="s">
        <v>23860</v>
      </c>
      <c r="B4066" s="1" t="s">
        <v>49</v>
      </c>
      <c r="C4066" s="1" t="s">
        <v>652</v>
      </c>
      <c r="H4066" s="1" t="s">
        <v>288</v>
      </c>
      <c r="K4066" s="1" t="s">
        <v>108</v>
      </c>
      <c r="N4066" s="1" t="s">
        <v>5</v>
      </c>
      <c r="P4066" s="1" t="s">
        <v>826</v>
      </c>
      <c r="S4066" s="1" t="s">
        <v>5</v>
      </c>
      <c r="T4066" s="1" t="n">
        <v>1</v>
      </c>
      <c r="U4066" s="1" t="s">
        <v>827</v>
      </c>
      <c r="X4066" s="1" t="s">
        <v>7</v>
      </c>
      <c r="AB4066" s="1" t="s">
        <v>829</v>
      </c>
      <c r="AC4066" s="1" t="s">
        <v>23860</v>
      </c>
      <c r="AF4066" s="1" t="s">
        <v>23861</v>
      </c>
      <c r="AG4066" s="1" t="s">
        <v>23860</v>
      </c>
      <c r="AK4066" s="1" t="s">
        <v>23862</v>
      </c>
      <c r="AM4066" s="1" t="s">
        <v>966</v>
      </c>
      <c r="AO4066" s="1" t="s">
        <v>49</v>
      </c>
      <c r="AP4066" s="1" t="s">
        <v>1063</v>
      </c>
      <c r="AS4066" s="1" t="n">
        <v>4065</v>
      </c>
      <c r="AU4066" s="1" t="s">
        <v>863</v>
      </c>
      <c r="AW4066" s="1" t="n">
        <v>46006.6655439815</v>
      </c>
      <c r="AX4066" s="1" t="s">
        <v>5</v>
      </c>
      <c r="AZ4066" s="1" t="s">
        <v>123</v>
      </c>
      <c r="BD4066" s="1" t="n">
        <v>46006.6958101852</v>
      </c>
      <c r="BE4066" s="1" t="s">
        <v>925</v>
      </c>
      <c r="BF4066" s="1" t="s">
        <v>23863</v>
      </c>
      <c r="BH4066" s="1" t="s">
        <v>841</v>
      </c>
      <c r="BL4066" s="1" t="n">
        <v>39</v>
      </c>
      <c r="BN4066" s="1" t="s">
        <v>14379</v>
      </c>
      <c r="BO4066" s="1" t="s">
        <v>928</v>
      </c>
      <c r="BS4066" s="1" t="s">
        <v>848</v>
      </c>
      <c r="BT4066" s="1" t="n">
        <v>46006</v>
      </c>
      <c r="BU4066" s="1" t="s">
        <v>929</v>
      </c>
    </row>
    <row r="4067" customFormat="false" ht="13.8" hidden="false" customHeight="false" outlineLevel="0" collapsed="false">
      <c r="A4067" s="1" t="s">
        <v>23864</v>
      </c>
      <c r="N4067" s="1" t="s">
        <v>109</v>
      </c>
      <c r="P4067" s="1" t="s">
        <v>826</v>
      </c>
      <c r="S4067" s="1" t="s">
        <v>5</v>
      </c>
      <c r="T4067" s="1" t="n">
        <v>1</v>
      </c>
      <c r="U4067" s="1" t="s">
        <v>827</v>
      </c>
      <c r="X4067" s="1" t="s">
        <v>7</v>
      </c>
      <c r="AB4067" s="1" t="s">
        <v>829</v>
      </c>
      <c r="AC4067" s="1" t="s">
        <v>23864</v>
      </c>
      <c r="AF4067" s="1" t="s">
        <v>23865</v>
      </c>
      <c r="AG4067" s="1" t="s">
        <v>23864</v>
      </c>
      <c r="AH4067" s="1" t="s">
        <v>1411</v>
      </c>
      <c r="AK4067" s="1" t="s">
        <v>23866</v>
      </c>
      <c r="AL4067" s="1" t="s">
        <v>23867</v>
      </c>
      <c r="AM4067" s="1" t="s">
        <v>966</v>
      </c>
      <c r="AO4067" s="1" t="s">
        <v>5</v>
      </c>
      <c r="AS4067" s="1" t="n">
        <v>4066</v>
      </c>
      <c r="AZ4067" s="1" t="s">
        <v>5</v>
      </c>
      <c r="BE4067" s="1" t="s">
        <v>1414</v>
      </c>
      <c r="BF4067" s="1" t="s">
        <v>23868</v>
      </c>
      <c r="BH4067" s="1" t="s">
        <v>841</v>
      </c>
      <c r="BL4067" s="1" t="n">
        <v>0</v>
      </c>
      <c r="BU4067" s="1" t="s">
        <v>5</v>
      </c>
    </row>
    <row r="4068" customFormat="false" ht="13.8" hidden="false" customHeight="false" outlineLevel="0" collapsed="false">
      <c r="A4068" s="1" t="s">
        <v>697</v>
      </c>
      <c r="B4068" s="1" t="s">
        <v>49</v>
      </c>
      <c r="C4068" s="1" t="s">
        <v>652</v>
      </c>
      <c r="H4068" s="1" t="s">
        <v>288</v>
      </c>
      <c r="K4068" s="1" t="s">
        <v>108</v>
      </c>
      <c r="N4068" s="1" t="s">
        <v>5</v>
      </c>
      <c r="P4068" s="1" t="s">
        <v>826</v>
      </c>
      <c r="S4068" s="1" t="s">
        <v>5</v>
      </c>
      <c r="T4068" s="1" t="n">
        <v>1</v>
      </c>
      <c r="U4068" s="1" t="s">
        <v>827</v>
      </c>
      <c r="X4068" s="1" t="s">
        <v>7</v>
      </c>
      <c r="AB4068" s="1" t="s">
        <v>829</v>
      </c>
      <c r="AC4068" s="1" t="s">
        <v>697</v>
      </c>
      <c r="AF4068" s="1" t="s">
        <v>23869</v>
      </c>
      <c r="AG4068" s="1" t="s">
        <v>697</v>
      </c>
      <c r="AK4068" s="1" t="s">
        <v>23870</v>
      </c>
      <c r="AM4068" s="1" t="s">
        <v>966</v>
      </c>
      <c r="AO4068" s="1" t="s">
        <v>49</v>
      </c>
      <c r="AP4068" s="1" t="s">
        <v>1063</v>
      </c>
      <c r="AS4068" s="1" t="n">
        <v>4067</v>
      </c>
      <c r="AU4068" s="1" t="s">
        <v>863</v>
      </c>
      <c r="AW4068" s="1" t="n">
        <v>46006.6655092593</v>
      </c>
      <c r="AX4068" s="1" t="s">
        <v>5</v>
      </c>
      <c r="AZ4068" s="1" t="s">
        <v>123</v>
      </c>
      <c r="BD4068" s="1" t="n">
        <v>46006.694375</v>
      </c>
      <c r="BE4068" s="1" t="s">
        <v>839</v>
      </c>
      <c r="BF4068" s="1" t="s">
        <v>23871</v>
      </c>
      <c r="BH4068" s="1" t="s">
        <v>841</v>
      </c>
      <c r="BL4068" s="1" t="n">
        <v>39</v>
      </c>
      <c r="BN4068" s="1" t="s">
        <v>23872</v>
      </c>
      <c r="BS4068" s="1" t="s">
        <v>848</v>
      </c>
      <c r="BT4068" s="1" t="n">
        <v>46006</v>
      </c>
      <c r="BU4068" s="1" t="s">
        <v>839</v>
      </c>
    </row>
    <row r="4069" customFormat="false" ht="13.8" hidden="false" customHeight="false" outlineLevel="0" collapsed="false">
      <c r="A4069" s="1" t="s">
        <v>23873</v>
      </c>
      <c r="B4069" s="1" t="s">
        <v>1190</v>
      </c>
      <c r="C4069" s="1" t="s">
        <v>1191</v>
      </c>
      <c r="D4069" s="1" t="s">
        <v>1455</v>
      </c>
      <c r="E4069" s="1" t="s">
        <v>1192</v>
      </c>
      <c r="H4069" s="1" t="s">
        <v>181</v>
      </c>
      <c r="J4069" s="1" t="s">
        <v>1192</v>
      </c>
      <c r="K4069" s="1" t="s">
        <v>108</v>
      </c>
      <c r="N4069" s="1" t="s">
        <v>5</v>
      </c>
      <c r="P4069" s="1" t="s">
        <v>826</v>
      </c>
      <c r="S4069" s="1" t="s">
        <v>5</v>
      </c>
      <c r="T4069" s="1" t="n">
        <v>1</v>
      </c>
      <c r="U4069" s="1" t="s">
        <v>827</v>
      </c>
      <c r="X4069" s="1" t="s">
        <v>181</v>
      </c>
      <c r="AB4069" s="1" t="s">
        <v>829</v>
      </c>
      <c r="AC4069" s="1" t="s">
        <v>23873</v>
      </c>
      <c r="AF4069" s="1" t="s">
        <v>23874</v>
      </c>
      <c r="AG4069" s="1" t="s">
        <v>23873</v>
      </c>
      <c r="AK4069" s="1" t="s">
        <v>23875</v>
      </c>
      <c r="AM4069" s="1" t="s">
        <v>966</v>
      </c>
      <c r="AO4069" s="1" t="s">
        <v>1190</v>
      </c>
      <c r="AP4069" s="1" t="s">
        <v>1381</v>
      </c>
      <c r="AS4069" s="1" t="n">
        <v>4068</v>
      </c>
      <c r="AU4069" s="1" t="s">
        <v>836</v>
      </c>
      <c r="AV4069" s="1" t="n">
        <v>46241.415162037</v>
      </c>
      <c r="AW4069" s="1" t="n">
        <v>46056.7542708333</v>
      </c>
      <c r="AX4069" s="1" t="s">
        <v>837</v>
      </c>
      <c r="AY4069" s="1" t="s">
        <v>838</v>
      </c>
      <c r="AZ4069" s="1" t="s">
        <v>111</v>
      </c>
      <c r="BD4069" s="1" t="n">
        <v>46241.4152083333</v>
      </c>
      <c r="BE4069" s="1" t="s">
        <v>925</v>
      </c>
      <c r="BF4069" s="1" t="s">
        <v>23876</v>
      </c>
      <c r="BH4069" s="1" t="s">
        <v>841</v>
      </c>
      <c r="BL4069" s="1" t="n">
        <v>7</v>
      </c>
      <c r="BN4069" s="1" t="s">
        <v>23877</v>
      </c>
      <c r="BO4069" s="1" t="s">
        <v>23878</v>
      </c>
      <c r="BS4069" s="1" t="s">
        <v>848</v>
      </c>
      <c r="BT4069" s="1" t="n">
        <v>46241</v>
      </c>
      <c r="BU4069" s="1" t="s">
        <v>979</v>
      </c>
    </row>
    <row r="4070" customFormat="false" ht="13.8" hidden="false" customHeight="false" outlineLevel="0" collapsed="false">
      <c r="A4070" s="1" t="s">
        <v>23879</v>
      </c>
      <c r="B4070" s="1" t="s">
        <v>1190</v>
      </c>
      <c r="C4070" s="1" t="s">
        <v>1191</v>
      </c>
      <c r="D4070" s="1" t="s">
        <v>1455</v>
      </c>
      <c r="E4070" s="1" t="s">
        <v>1192</v>
      </c>
      <c r="H4070" s="1" t="s">
        <v>181</v>
      </c>
      <c r="J4070" s="1" t="s">
        <v>1192</v>
      </c>
      <c r="K4070" s="1" t="s">
        <v>108</v>
      </c>
      <c r="N4070" s="1" t="s">
        <v>5</v>
      </c>
      <c r="P4070" s="1" t="s">
        <v>826</v>
      </c>
      <c r="S4070" s="1" t="s">
        <v>5</v>
      </c>
      <c r="T4070" s="1" t="n">
        <v>1</v>
      </c>
      <c r="U4070" s="1" t="s">
        <v>827</v>
      </c>
      <c r="X4070" s="1" t="s">
        <v>181</v>
      </c>
      <c r="AB4070" s="1" t="s">
        <v>829</v>
      </c>
      <c r="AC4070" s="1" t="s">
        <v>23879</v>
      </c>
      <c r="AF4070" s="1" t="s">
        <v>23880</v>
      </c>
      <c r="AG4070" s="1" t="s">
        <v>23879</v>
      </c>
      <c r="AK4070" s="1" t="s">
        <v>23881</v>
      </c>
      <c r="AM4070" s="1" t="s">
        <v>966</v>
      </c>
      <c r="AO4070" s="1" t="s">
        <v>1190</v>
      </c>
      <c r="AP4070" s="1" t="s">
        <v>1246</v>
      </c>
      <c r="AS4070" s="1" t="n">
        <v>4069</v>
      </c>
      <c r="AU4070" s="1" t="s">
        <v>836</v>
      </c>
      <c r="AV4070" s="1" t="n">
        <v>46270.7494444444</v>
      </c>
      <c r="AW4070" s="1" t="n">
        <v>45854.6940856481</v>
      </c>
      <c r="AX4070" s="1" t="s">
        <v>837</v>
      </c>
      <c r="AY4070" s="1" t="s">
        <v>838</v>
      </c>
      <c r="AZ4070" s="1" t="s">
        <v>111</v>
      </c>
      <c r="BD4070" s="1" t="n">
        <v>46270.7654861111</v>
      </c>
      <c r="BE4070" s="1" t="s">
        <v>925</v>
      </c>
      <c r="BF4070" s="1" t="s">
        <v>23882</v>
      </c>
      <c r="BH4070" s="1" t="s">
        <v>841</v>
      </c>
      <c r="BL4070" s="1" t="n">
        <v>7</v>
      </c>
      <c r="BN4070" s="1" t="s">
        <v>23883</v>
      </c>
      <c r="BO4070" s="1" t="s">
        <v>23884</v>
      </c>
      <c r="BS4070" s="1" t="s">
        <v>848</v>
      </c>
      <c r="BT4070" s="1" t="n">
        <v>46270</v>
      </c>
      <c r="BU4070" s="1" t="s">
        <v>979</v>
      </c>
    </row>
    <row r="4071" customFormat="false" ht="13.8" hidden="false" customHeight="false" outlineLevel="0" collapsed="false">
      <c r="A4071" s="1" t="s">
        <v>23885</v>
      </c>
      <c r="B4071" s="1" t="s">
        <v>1190</v>
      </c>
      <c r="C4071" s="1" t="s">
        <v>1191</v>
      </c>
      <c r="D4071" s="1" t="s">
        <v>1455</v>
      </c>
      <c r="E4071" s="1" t="s">
        <v>1192</v>
      </c>
      <c r="H4071" s="1" t="s">
        <v>181</v>
      </c>
      <c r="J4071" s="1" t="s">
        <v>1192</v>
      </c>
      <c r="K4071" s="1" t="s">
        <v>108</v>
      </c>
      <c r="N4071" s="1" t="s">
        <v>5</v>
      </c>
      <c r="P4071" s="1" t="s">
        <v>826</v>
      </c>
      <c r="S4071" s="1" t="s">
        <v>5</v>
      </c>
      <c r="T4071" s="1" t="n">
        <v>1</v>
      </c>
      <c r="U4071" s="1" t="s">
        <v>827</v>
      </c>
      <c r="X4071" s="1" t="s">
        <v>181</v>
      </c>
      <c r="AB4071" s="1" t="s">
        <v>829</v>
      </c>
      <c r="AC4071" s="1" t="s">
        <v>23885</v>
      </c>
      <c r="AF4071" s="1" t="s">
        <v>23886</v>
      </c>
      <c r="AG4071" s="1" t="s">
        <v>23885</v>
      </c>
      <c r="AK4071" s="1" t="s">
        <v>23887</v>
      </c>
      <c r="AM4071" s="1" t="s">
        <v>966</v>
      </c>
      <c r="AO4071" s="1" t="s">
        <v>1190</v>
      </c>
      <c r="AP4071" s="1" t="s">
        <v>9529</v>
      </c>
      <c r="AS4071" s="1" t="n">
        <v>4070</v>
      </c>
      <c r="AU4071" s="1" t="s">
        <v>863</v>
      </c>
      <c r="AV4071" s="1" t="n">
        <v>46165.7903935185</v>
      </c>
      <c r="AW4071" s="1" t="n">
        <v>46178.7872800926</v>
      </c>
      <c r="AX4071" s="1" t="s">
        <v>5</v>
      </c>
      <c r="AZ4071" s="1" t="s">
        <v>123</v>
      </c>
      <c r="BD4071" s="1" t="n">
        <v>46178.8082986111</v>
      </c>
      <c r="BE4071" s="1" t="s">
        <v>925</v>
      </c>
      <c r="BF4071" s="1" t="s">
        <v>23888</v>
      </c>
      <c r="BH4071" s="1" t="s">
        <v>841</v>
      </c>
      <c r="BL4071" s="1" t="n">
        <v>7</v>
      </c>
      <c r="BN4071" s="1" t="s">
        <v>23889</v>
      </c>
      <c r="BO4071" s="1" t="s">
        <v>23890</v>
      </c>
      <c r="BS4071" s="1" t="s">
        <v>848</v>
      </c>
      <c r="BT4071" s="1" t="n">
        <v>46178</v>
      </c>
      <c r="BU4071" s="1" t="s">
        <v>979</v>
      </c>
    </row>
    <row r="4072" customFormat="false" ht="13.8" hidden="false" customHeight="false" outlineLevel="0" collapsed="false">
      <c r="A4072" s="1" t="s">
        <v>23891</v>
      </c>
      <c r="B4072" s="1" t="s">
        <v>1190</v>
      </c>
      <c r="C4072" s="1" t="s">
        <v>1191</v>
      </c>
      <c r="D4072" s="1" t="s">
        <v>1455</v>
      </c>
      <c r="E4072" s="1" t="s">
        <v>1192</v>
      </c>
      <c r="H4072" s="1" t="s">
        <v>181</v>
      </c>
      <c r="J4072" s="1" t="s">
        <v>1192</v>
      </c>
      <c r="K4072" s="1" t="s">
        <v>108</v>
      </c>
      <c r="N4072" s="1" t="s">
        <v>5</v>
      </c>
      <c r="P4072" s="1" t="s">
        <v>826</v>
      </c>
      <c r="S4072" s="1" t="s">
        <v>5</v>
      </c>
      <c r="T4072" s="1" t="n">
        <v>1</v>
      </c>
      <c r="U4072" s="1" t="s">
        <v>827</v>
      </c>
      <c r="X4072" s="1" t="s">
        <v>181</v>
      </c>
      <c r="AB4072" s="1" t="s">
        <v>829</v>
      </c>
      <c r="AC4072" s="1" t="s">
        <v>23891</v>
      </c>
      <c r="AF4072" s="1" t="s">
        <v>23892</v>
      </c>
      <c r="AG4072" s="1" t="s">
        <v>23891</v>
      </c>
      <c r="AK4072" s="1" t="s">
        <v>23893</v>
      </c>
      <c r="AM4072" s="1" t="s">
        <v>966</v>
      </c>
      <c r="AO4072" s="1" t="s">
        <v>1190</v>
      </c>
      <c r="AP4072" s="1" t="s">
        <v>862</v>
      </c>
      <c r="AS4072" s="1" t="n">
        <v>4071</v>
      </c>
      <c r="AU4072" s="1" t="s">
        <v>863</v>
      </c>
      <c r="AV4072" s="1" t="n">
        <v>46241.4132986111</v>
      </c>
      <c r="AW4072" s="1" t="n">
        <v>46256.665787037</v>
      </c>
      <c r="AX4072" s="1" t="s">
        <v>5</v>
      </c>
      <c r="AZ4072" s="1" t="s">
        <v>123</v>
      </c>
      <c r="BD4072" s="1" t="n">
        <v>46256.6682407407</v>
      </c>
      <c r="BE4072" s="1" t="s">
        <v>925</v>
      </c>
      <c r="BF4072" s="1" t="s">
        <v>23894</v>
      </c>
      <c r="BH4072" s="1" t="s">
        <v>841</v>
      </c>
      <c r="BL4072" s="1" t="n">
        <v>7</v>
      </c>
      <c r="BN4072" s="1" t="s">
        <v>23895</v>
      </c>
      <c r="BO4072" s="1" t="s">
        <v>23896</v>
      </c>
      <c r="BS4072" s="1" t="s">
        <v>848</v>
      </c>
      <c r="BT4072" s="1" t="n">
        <v>46256</v>
      </c>
      <c r="BU4072" s="1" t="s">
        <v>979</v>
      </c>
    </row>
    <row r="4073" customFormat="false" ht="13.8" hidden="false" customHeight="false" outlineLevel="0" collapsed="false">
      <c r="A4073" s="1" t="s">
        <v>23897</v>
      </c>
      <c r="B4073" s="1" t="s">
        <v>9779</v>
      </c>
      <c r="C4073" s="1" t="s">
        <v>9780</v>
      </c>
      <c r="H4073" s="1" t="s">
        <v>117</v>
      </c>
      <c r="K4073" s="1" t="s">
        <v>183</v>
      </c>
      <c r="L4073" s="1" t="n">
        <v>45891</v>
      </c>
      <c r="M4073" s="1" t="n">
        <v>46256</v>
      </c>
      <c r="N4073" s="1" t="s">
        <v>186</v>
      </c>
      <c r="P4073" s="1" t="s">
        <v>826</v>
      </c>
      <c r="S4073" s="1" t="s">
        <v>5</v>
      </c>
      <c r="T4073" s="1" t="n">
        <v>1</v>
      </c>
      <c r="U4073" s="1" t="s">
        <v>827</v>
      </c>
      <c r="V4073" s="1" t="s">
        <v>23898</v>
      </c>
      <c r="X4073" s="1" t="s">
        <v>7</v>
      </c>
      <c r="AB4073" s="1" t="s">
        <v>829</v>
      </c>
      <c r="AC4073" s="1" t="s">
        <v>23897</v>
      </c>
      <c r="AF4073" s="1" t="s">
        <v>23899</v>
      </c>
      <c r="AG4073" s="1" t="s">
        <v>23897</v>
      </c>
      <c r="AK4073" s="1" t="s">
        <v>23900</v>
      </c>
      <c r="AM4073" s="1" t="s">
        <v>966</v>
      </c>
      <c r="AO4073" s="1" t="s">
        <v>9779</v>
      </c>
      <c r="AP4073" s="1" t="s">
        <v>1220</v>
      </c>
      <c r="AS4073" s="1" t="n">
        <v>4072</v>
      </c>
      <c r="AU4073" s="1" t="s">
        <v>863</v>
      </c>
      <c r="AV4073" s="1" t="n">
        <v>46248.6500810185</v>
      </c>
      <c r="AW4073" s="1" t="n">
        <v>46261.67375</v>
      </c>
      <c r="AX4073" s="1" t="s">
        <v>5</v>
      </c>
      <c r="AZ4073" s="1" t="s">
        <v>123</v>
      </c>
      <c r="BD4073" s="1" t="n">
        <v>46261.6738657407</v>
      </c>
      <c r="BE4073" s="1" t="s">
        <v>925</v>
      </c>
      <c r="BF4073" s="1" t="s">
        <v>23901</v>
      </c>
      <c r="BH4073" s="1" t="s">
        <v>841</v>
      </c>
      <c r="BL4073" s="1" t="n">
        <v>2</v>
      </c>
      <c r="BN4073" s="1" t="s">
        <v>23902</v>
      </c>
      <c r="BO4073" s="1" t="s">
        <v>23903</v>
      </c>
      <c r="BS4073" s="1" t="s">
        <v>848</v>
      </c>
      <c r="BT4073" s="1" t="n">
        <v>46261</v>
      </c>
      <c r="BU4073" s="1" t="s">
        <v>979</v>
      </c>
    </row>
    <row r="4074" customFormat="false" ht="13.8" hidden="false" customHeight="false" outlineLevel="0" collapsed="false">
      <c r="A4074" s="1" t="s">
        <v>23904</v>
      </c>
      <c r="N4074" s="1" t="s">
        <v>109</v>
      </c>
      <c r="P4074" s="1" t="s">
        <v>826</v>
      </c>
      <c r="S4074" s="1" t="s">
        <v>5</v>
      </c>
      <c r="T4074" s="1" t="n">
        <v>1</v>
      </c>
      <c r="U4074" s="1" t="s">
        <v>827</v>
      </c>
      <c r="X4074" s="1" t="s">
        <v>7</v>
      </c>
      <c r="AB4074" s="1" t="s">
        <v>2308</v>
      </c>
      <c r="AC4074" s="1" t="s">
        <v>23904</v>
      </c>
      <c r="AF4074" s="1" t="s">
        <v>23905</v>
      </c>
      <c r="AG4074" s="1" t="s">
        <v>23904</v>
      </c>
      <c r="AH4074" s="1" t="s">
        <v>1411</v>
      </c>
      <c r="AK4074" s="1" t="s">
        <v>23906</v>
      </c>
      <c r="AL4074" s="1" t="s">
        <v>23907</v>
      </c>
      <c r="AM4074" s="1" t="s">
        <v>966</v>
      </c>
      <c r="AO4074" s="1" t="s">
        <v>5</v>
      </c>
      <c r="AS4074" s="1" t="n">
        <v>4073</v>
      </c>
      <c r="AZ4074" s="1" t="s">
        <v>5</v>
      </c>
      <c r="BE4074" s="1" t="s">
        <v>1414</v>
      </c>
      <c r="BF4074" s="1" t="s">
        <v>23908</v>
      </c>
      <c r="BH4074" s="1" t="s">
        <v>841</v>
      </c>
      <c r="BL4074" s="1" t="n">
        <v>0</v>
      </c>
      <c r="BU4074" s="1" t="s">
        <v>5</v>
      </c>
    </row>
    <row r="4075" customFormat="false" ht="13.8" hidden="false" customHeight="false" outlineLevel="0" collapsed="false">
      <c r="A4075" s="1" t="s">
        <v>23909</v>
      </c>
      <c r="N4075" s="1" t="s">
        <v>109</v>
      </c>
      <c r="P4075" s="1" t="s">
        <v>826</v>
      </c>
      <c r="S4075" s="1" t="s">
        <v>5</v>
      </c>
      <c r="T4075" s="1" t="n">
        <v>1</v>
      </c>
      <c r="U4075" s="1" t="s">
        <v>827</v>
      </c>
      <c r="X4075" s="1" t="s">
        <v>7</v>
      </c>
      <c r="AB4075" s="1" t="s">
        <v>2308</v>
      </c>
      <c r="AC4075" s="1" t="s">
        <v>23909</v>
      </c>
      <c r="AF4075" s="1" t="s">
        <v>23910</v>
      </c>
      <c r="AG4075" s="1" t="s">
        <v>23909</v>
      </c>
      <c r="AH4075" s="1" t="s">
        <v>1411</v>
      </c>
      <c r="AK4075" s="1" t="s">
        <v>23911</v>
      </c>
      <c r="AL4075" s="1" t="s">
        <v>23912</v>
      </c>
      <c r="AM4075" s="1" t="s">
        <v>966</v>
      </c>
      <c r="AO4075" s="1" t="s">
        <v>5</v>
      </c>
      <c r="AS4075" s="1" t="n">
        <v>4074</v>
      </c>
      <c r="AZ4075" s="1" t="s">
        <v>5</v>
      </c>
      <c r="BE4075" s="1" t="s">
        <v>1414</v>
      </c>
      <c r="BF4075" s="1" t="s">
        <v>23913</v>
      </c>
      <c r="BH4075" s="1" t="s">
        <v>841</v>
      </c>
      <c r="BL4075" s="1" t="n">
        <v>0</v>
      </c>
      <c r="BU4075" s="1" t="s">
        <v>5</v>
      </c>
    </row>
    <row r="4076" customFormat="false" ht="13.8" hidden="false" customHeight="false" outlineLevel="0" collapsed="false">
      <c r="A4076" s="1" t="s">
        <v>23914</v>
      </c>
      <c r="N4076" s="1" t="s">
        <v>109</v>
      </c>
      <c r="P4076" s="1" t="s">
        <v>826</v>
      </c>
      <c r="S4076" s="1" t="s">
        <v>5</v>
      </c>
      <c r="T4076" s="1" t="n">
        <v>1</v>
      </c>
      <c r="U4076" s="1" t="s">
        <v>827</v>
      </c>
      <c r="X4076" s="1" t="s">
        <v>7</v>
      </c>
      <c r="AB4076" s="1" t="s">
        <v>2308</v>
      </c>
      <c r="AC4076" s="1" t="s">
        <v>23914</v>
      </c>
      <c r="AF4076" s="1" t="s">
        <v>23915</v>
      </c>
      <c r="AG4076" s="1" t="s">
        <v>23914</v>
      </c>
      <c r="AH4076" s="1" t="s">
        <v>1411</v>
      </c>
      <c r="AK4076" s="1" t="s">
        <v>23916</v>
      </c>
      <c r="AL4076" s="1" t="s">
        <v>23917</v>
      </c>
      <c r="AM4076" s="1" t="s">
        <v>966</v>
      </c>
      <c r="AO4076" s="1" t="s">
        <v>5</v>
      </c>
      <c r="AS4076" s="1" t="n">
        <v>4075</v>
      </c>
      <c r="AZ4076" s="1" t="s">
        <v>5</v>
      </c>
      <c r="BE4076" s="1" t="s">
        <v>1414</v>
      </c>
      <c r="BF4076" s="1" t="s">
        <v>23918</v>
      </c>
      <c r="BH4076" s="1" t="s">
        <v>841</v>
      </c>
      <c r="BL4076" s="1" t="n">
        <v>0</v>
      </c>
      <c r="BU4076" s="1" t="s">
        <v>5</v>
      </c>
    </row>
    <row r="4077" customFormat="false" ht="13.8" hidden="false" customHeight="false" outlineLevel="0" collapsed="false">
      <c r="A4077" s="1" t="s">
        <v>23919</v>
      </c>
      <c r="N4077" s="1" t="s">
        <v>109</v>
      </c>
      <c r="P4077" s="1" t="s">
        <v>826</v>
      </c>
      <c r="S4077" s="1" t="s">
        <v>5</v>
      </c>
      <c r="T4077" s="1" t="n">
        <v>1</v>
      </c>
      <c r="U4077" s="1" t="s">
        <v>827</v>
      </c>
      <c r="X4077" s="1" t="s">
        <v>7</v>
      </c>
      <c r="AB4077" s="1" t="s">
        <v>2308</v>
      </c>
      <c r="AC4077" s="1" t="s">
        <v>23919</v>
      </c>
      <c r="AF4077" s="1" t="s">
        <v>23920</v>
      </c>
      <c r="AG4077" s="1" t="s">
        <v>23919</v>
      </c>
      <c r="AH4077" s="1" t="s">
        <v>1411</v>
      </c>
      <c r="AK4077" s="1" t="s">
        <v>23921</v>
      </c>
      <c r="AL4077" s="1" t="s">
        <v>23922</v>
      </c>
      <c r="AM4077" s="1" t="s">
        <v>966</v>
      </c>
      <c r="AO4077" s="1" t="s">
        <v>5</v>
      </c>
      <c r="AS4077" s="1" t="n">
        <v>4076</v>
      </c>
      <c r="AZ4077" s="1" t="s">
        <v>5</v>
      </c>
      <c r="BE4077" s="1" t="s">
        <v>1414</v>
      </c>
      <c r="BF4077" s="1" t="s">
        <v>23923</v>
      </c>
      <c r="BH4077" s="1" t="s">
        <v>841</v>
      </c>
      <c r="BL4077" s="1" t="n">
        <v>0</v>
      </c>
      <c r="BU4077" s="1" t="s">
        <v>5</v>
      </c>
    </row>
    <row r="4078" customFormat="false" ht="13.8" hidden="false" customHeight="false" outlineLevel="0" collapsed="false">
      <c r="A4078" s="1" t="s">
        <v>23924</v>
      </c>
      <c r="B4078" s="1" t="s">
        <v>43</v>
      </c>
      <c r="C4078" s="1" t="s">
        <v>286</v>
      </c>
      <c r="H4078" s="1" t="s">
        <v>181</v>
      </c>
      <c r="J4078" s="1" t="s">
        <v>6249</v>
      </c>
      <c r="K4078" s="1" t="s">
        <v>108</v>
      </c>
      <c r="N4078" s="1" t="s">
        <v>5</v>
      </c>
      <c r="P4078" s="1" t="s">
        <v>826</v>
      </c>
      <c r="S4078" s="1" t="s">
        <v>5</v>
      </c>
      <c r="T4078" s="1" t="n">
        <v>1</v>
      </c>
      <c r="U4078" s="1" t="s">
        <v>827</v>
      </c>
      <c r="X4078" s="1" t="s">
        <v>7</v>
      </c>
      <c r="AB4078" s="1" t="s">
        <v>2308</v>
      </c>
      <c r="AC4078" s="1" t="s">
        <v>23924</v>
      </c>
      <c r="AF4078" s="1" t="s">
        <v>23925</v>
      </c>
      <c r="AG4078" s="1" t="s">
        <v>23924</v>
      </c>
      <c r="AK4078" s="1" t="s">
        <v>23926</v>
      </c>
      <c r="AM4078" s="1" t="s">
        <v>966</v>
      </c>
      <c r="AO4078" s="1" t="s">
        <v>43</v>
      </c>
      <c r="AP4078" s="1" t="s">
        <v>967</v>
      </c>
      <c r="AS4078" s="1" t="n">
        <v>4077</v>
      </c>
      <c r="AU4078" s="1" t="s">
        <v>863</v>
      </c>
      <c r="AV4078" s="1" t="n">
        <v>46048.4041087963</v>
      </c>
      <c r="AW4078" s="1" t="n">
        <v>46048.643900463</v>
      </c>
      <c r="AX4078" s="1" t="s">
        <v>5</v>
      </c>
      <c r="AZ4078" s="1" t="s">
        <v>123</v>
      </c>
      <c r="BD4078" s="1" t="n">
        <v>46048.6491550926</v>
      </c>
      <c r="BE4078" s="1" t="s">
        <v>925</v>
      </c>
      <c r="BF4078" s="1" t="s">
        <v>23927</v>
      </c>
      <c r="BH4078" s="1" t="s">
        <v>841</v>
      </c>
      <c r="BK4078" s="1" t="s">
        <v>842</v>
      </c>
      <c r="BL4078" s="1" t="n">
        <v>2353</v>
      </c>
      <c r="BN4078" s="1" t="s">
        <v>23928</v>
      </c>
      <c r="BO4078" s="1" t="s">
        <v>23929</v>
      </c>
      <c r="BS4078" s="1" t="s">
        <v>848</v>
      </c>
      <c r="BT4078" s="1" t="n">
        <v>46048</v>
      </c>
      <c r="BU4078" s="1" t="s">
        <v>929</v>
      </c>
    </row>
    <row r="4079" customFormat="false" ht="13.8" hidden="false" customHeight="false" outlineLevel="0" collapsed="false">
      <c r="A4079" s="1" t="s">
        <v>23930</v>
      </c>
      <c r="B4079" s="1" t="s">
        <v>43</v>
      </c>
      <c r="C4079" s="1" t="s">
        <v>286</v>
      </c>
      <c r="H4079" s="1" t="s">
        <v>58</v>
      </c>
      <c r="I4079" s="1" t="s">
        <v>23931</v>
      </c>
      <c r="J4079" s="1" t="s">
        <v>286</v>
      </c>
      <c r="K4079" s="1" t="s">
        <v>108</v>
      </c>
      <c r="N4079" s="1" t="s">
        <v>5</v>
      </c>
      <c r="P4079" s="1" t="s">
        <v>826</v>
      </c>
      <c r="S4079" s="1" t="s">
        <v>5</v>
      </c>
      <c r="T4079" s="1" t="n">
        <v>1</v>
      </c>
      <c r="U4079" s="1" t="s">
        <v>827</v>
      </c>
      <c r="X4079" s="1" t="s">
        <v>7</v>
      </c>
      <c r="AB4079" s="1" t="s">
        <v>2308</v>
      </c>
      <c r="AC4079" s="1" t="s">
        <v>23930</v>
      </c>
      <c r="AF4079" s="1" t="s">
        <v>23932</v>
      </c>
      <c r="AG4079" s="1" t="s">
        <v>23930</v>
      </c>
      <c r="AK4079" s="1" t="s">
        <v>23933</v>
      </c>
      <c r="AM4079" s="1" t="s">
        <v>966</v>
      </c>
      <c r="AO4079" s="1" t="s">
        <v>43</v>
      </c>
      <c r="AP4079" s="1" t="s">
        <v>1063</v>
      </c>
      <c r="AS4079" s="1" t="n">
        <v>4078</v>
      </c>
      <c r="AU4079" s="1" t="s">
        <v>863</v>
      </c>
      <c r="AW4079" s="1" t="n">
        <v>46006.6668055556</v>
      </c>
      <c r="AX4079" s="1" t="s">
        <v>5</v>
      </c>
      <c r="AZ4079" s="1" t="s">
        <v>123</v>
      </c>
      <c r="BD4079" s="1" t="n">
        <v>46007.1583680556</v>
      </c>
      <c r="BE4079" s="1" t="s">
        <v>925</v>
      </c>
      <c r="BF4079" s="1" t="s">
        <v>23934</v>
      </c>
      <c r="BH4079" s="1" t="s">
        <v>841</v>
      </c>
      <c r="BK4079" s="1" t="s">
        <v>842</v>
      </c>
      <c r="BL4079" s="1" t="n">
        <v>2353</v>
      </c>
      <c r="BN4079" s="1" t="s">
        <v>23935</v>
      </c>
      <c r="BS4079" s="1" t="s">
        <v>848</v>
      </c>
      <c r="BT4079" s="1" t="n">
        <v>46006</v>
      </c>
      <c r="BU4079" s="1" t="s">
        <v>929</v>
      </c>
    </row>
    <row r="4080" customFormat="false" ht="13.8" hidden="false" customHeight="false" outlineLevel="0" collapsed="false">
      <c r="A4080" s="1" t="s">
        <v>23936</v>
      </c>
      <c r="B4080" s="1" t="s">
        <v>23937</v>
      </c>
      <c r="C4080" s="1" t="s">
        <v>23938</v>
      </c>
      <c r="H4080" s="1" t="s">
        <v>117</v>
      </c>
      <c r="K4080" s="1" t="s">
        <v>108</v>
      </c>
      <c r="N4080" s="1" t="s">
        <v>5</v>
      </c>
      <c r="P4080" s="1" t="s">
        <v>826</v>
      </c>
      <c r="S4080" s="1" t="s">
        <v>5</v>
      </c>
      <c r="T4080" s="1" t="n">
        <v>1</v>
      </c>
      <c r="U4080" s="1" t="s">
        <v>827</v>
      </c>
      <c r="X4080" s="1" t="s">
        <v>7</v>
      </c>
      <c r="AB4080" s="1" t="s">
        <v>829</v>
      </c>
      <c r="AC4080" s="1" t="s">
        <v>23936</v>
      </c>
      <c r="AF4080" s="1" t="s">
        <v>23939</v>
      </c>
      <c r="AG4080" s="1" t="s">
        <v>23936</v>
      </c>
      <c r="AK4080" s="1" t="s">
        <v>23940</v>
      </c>
      <c r="AM4080" s="1" t="s">
        <v>966</v>
      </c>
      <c r="AO4080" s="1" t="s">
        <v>23937</v>
      </c>
      <c r="AP4080" s="1" t="s">
        <v>924</v>
      </c>
      <c r="AS4080" s="1" t="n">
        <v>4079</v>
      </c>
      <c r="AX4080" s="1" t="s">
        <v>1857</v>
      </c>
      <c r="AY4080" s="1" t="s">
        <v>1858</v>
      </c>
      <c r="AZ4080" s="1" t="s">
        <v>547</v>
      </c>
      <c r="BD4080" s="1" t="n">
        <v>46036.3965972222</v>
      </c>
      <c r="BF4080" s="1" t="s">
        <v>23941</v>
      </c>
      <c r="BH4080" s="1" t="s">
        <v>841</v>
      </c>
      <c r="BK4080" s="1" t="s">
        <v>855</v>
      </c>
      <c r="BL4080" s="1" t="n">
        <v>1</v>
      </c>
      <c r="BN4080" s="1" t="s">
        <v>927</v>
      </c>
      <c r="BO4080" s="1" t="s">
        <v>928</v>
      </c>
      <c r="BS4080" s="1" t="s">
        <v>848</v>
      </c>
      <c r="BT4080" s="1" t="n">
        <v>45967</v>
      </c>
      <c r="BU4080" s="1" t="s">
        <v>929</v>
      </c>
    </row>
    <row r="4081" customFormat="false" ht="13.8" hidden="false" customHeight="false" outlineLevel="0" collapsed="false">
      <c r="A4081" s="1" t="s">
        <v>23942</v>
      </c>
      <c r="B4081" s="1" t="s">
        <v>71</v>
      </c>
      <c r="C4081" s="1" t="s">
        <v>469</v>
      </c>
      <c r="H4081" s="1" t="s">
        <v>117</v>
      </c>
      <c r="J4081" s="1" t="s">
        <v>23943</v>
      </c>
      <c r="K4081" s="1" t="s">
        <v>183</v>
      </c>
      <c r="L4081" s="1" t="n">
        <v>45934</v>
      </c>
      <c r="M4081" s="1" t="n">
        <v>46299</v>
      </c>
      <c r="N4081" s="1" t="s">
        <v>486</v>
      </c>
      <c r="P4081" s="1" t="s">
        <v>826</v>
      </c>
      <c r="S4081" s="1" t="s">
        <v>5</v>
      </c>
      <c r="T4081" s="1" t="n">
        <v>1</v>
      </c>
      <c r="U4081" s="1" t="s">
        <v>827</v>
      </c>
      <c r="V4081" s="1" t="s">
        <v>23944</v>
      </c>
      <c r="X4081" s="1" t="s">
        <v>7</v>
      </c>
      <c r="AB4081" s="1" t="s">
        <v>829</v>
      </c>
      <c r="AC4081" s="1" t="s">
        <v>23942</v>
      </c>
      <c r="AF4081" s="1" t="s">
        <v>23945</v>
      </c>
      <c r="AG4081" s="1" t="s">
        <v>23942</v>
      </c>
      <c r="AK4081" s="1" t="s">
        <v>23946</v>
      </c>
      <c r="AM4081" s="1" t="s">
        <v>966</v>
      </c>
      <c r="AO4081" s="1" t="s">
        <v>71</v>
      </c>
      <c r="AP4081" s="1" t="s">
        <v>1784</v>
      </c>
      <c r="AS4081" s="1" t="n">
        <v>4080</v>
      </c>
      <c r="AU4081" s="1" t="s">
        <v>836</v>
      </c>
      <c r="AV4081" s="1" t="n">
        <v>46029.386712963</v>
      </c>
      <c r="AX4081" s="1" t="s">
        <v>2329</v>
      </c>
      <c r="AY4081" s="1" t="s">
        <v>2330</v>
      </c>
      <c r="AZ4081" s="1" t="s">
        <v>471</v>
      </c>
      <c r="BA4081" s="1" t="s">
        <v>14479</v>
      </c>
      <c r="BD4081" s="1" t="n">
        <v>46036.389837963</v>
      </c>
      <c r="BF4081" s="1" t="s">
        <v>23947</v>
      </c>
      <c r="BH4081" s="1" t="s">
        <v>841</v>
      </c>
      <c r="BK4081" s="1" t="s">
        <v>855</v>
      </c>
      <c r="BL4081" s="1" t="n">
        <v>8</v>
      </c>
      <c r="BN4081" s="1" t="s">
        <v>23948</v>
      </c>
      <c r="BQ4081" s="1" t="s">
        <v>23949</v>
      </c>
      <c r="BR4081" s="1" t="s">
        <v>23950</v>
      </c>
      <c r="BS4081" s="1" t="s">
        <v>848</v>
      </c>
      <c r="BT4081" s="1" t="n">
        <v>46029</v>
      </c>
      <c r="BU4081" s="1" t="s">
        <v>929</v>
      </c>
    </row>
    <row r="4082" customFormat="false" ht="13.8" hidden="false" customHeight="false" outlineLevel="0" collapsed="false">
      <c r="A4082" s="1" t="s">
        <v>23951</v>
      </c>
      <c r="B4082" s="1" t="s">
        <v>43</v>
      </c>
      <c r="C4082" s="1" t="s">
        <v>286</v>
      </c>
      <c r="H4082" s="1" t="s">
        <v>58</v>
      </c>
      <c r="I4082" s="1" t="s">
        <v>23931</v>
      </c>
      <c r="J4082" s="1" t="s">
        <v>286</v>
      </c>
      <c r="K4082" s="1" t="s">
        <v>108</v>
      </c>
      <c r="N4082" s="1" t="s">
        <v>5</v>
      </c>
      <c r="P4082" s="1" t="s">
        <v>826</v>
      </c>
      <c r="S4082" s="1" t="s">
        <v>5</v>
      </c>
      <c r="T4082" s="1" t="n">
        <v>1</v>
      </c>
      <c r="U4082" s="1" t="s">
        <v>827</v>
      </c>
      <c r="X4082" s="1" t="s">
        <v>7</v>
      </c>
      <c r="AB4082" s="1" t="s">
        <v>2308</v>
      </c>
      <c r="AC4082" s="1" t="s">
        <v>23951</v>
      </c>
      <c r="AF4082" s="1" t="s">
        <v>23952</v>
      </c>
      <c r="AG4082" s="1" t="s">
        <v>23951</v>
      </c>
      <c r="AK4082" s="1" t="s">
        <v>23953</v>
      </c>
      <c r="AM4082" s="1" t="s">
        <v>966</v>
      </c>
      <c r="AO4082" s="1" t="s">
        <v>43</v>
      </c>
      <c r="AP4082" s="1" t="s">
        <v>1077</v>
      </c>
      <c r="AS4082" s="1" t="n">
        <v>4081</v>
      </c>
      <c r="AU4082" s="1" t="s">
        <v>863</v>
      </c>
      <c r="AV4082" s="1" t="n">
        <v>46063.3880902778</v>
      </c>
      <c r="AW4082" s="1" t="n">
        <v>46066.4528703704</v>
      </c>
      <c r="AX4082" s="1" t="s">
        <v>5</v>
      </c>
      <c r="AZ4082" s="1" t="s">
        <v>123</v>
      </c>
      <c r="BD4082" s="1" t="n">
        <v>46066.455150463</v>
      </c>
      <c r="BE4082" s="1" t="s">
        <v>925</v>
      </c>
      <c r="BF4082" s="1" t="s">
        <v>23954</v>
      </c>
      <c r="BH4082" s="1" t="s">
        <v>841</v>
      </c>
      <c r="BK4082" s="1" t="s">
        <v>842</v>
      </c>
      <c r="BL4082" s="1" t="n">
        <v>2353</v>
      </c>
      <c r="BN4082" s="1" t="s">
        <v>23955</v>
      </c>
      <c r="BO4082" s="1" t="s">
        <v>23956</v>
      </c>
      <c r="BS4082" s="1" t="s">
        <v>848</v>
      </c>
      <c r="BT4082" s="1" t="n">
        <v>46066</v>
      </c>
      <c r="BU4082" s="1" t="s">
        <v>929</v>
      </c>
    </row>
    <row r="4083" customFormat="false" ht="13.8" hidden="false" customHeight="false" outlineLevel="0" collapsed="false">
      <c r="A4083" s="1" t="s">
        <v>23957</v>
      </c>
      <c r="B4083" s="1" t="s">
        <v>43</v>
      </c>
      <c r="C4083" s="1" t="s">
        <v>286</v>
      </c>
      <c r="H4083" s="1" t="s">
        <v>58</v>
      </c>
      <c r="I4083" s="1" t="s">
        <v>23931</v>
      </c>
      <c r="J4083" s="1" t="s">
        <v>286</v>
      </c>
      <c r="K4083" s="1" t="s">
        <v>108</v>
      </c>
      <c r="N4083" s="1" t="s">
        <v>5</v>
      </c>
      <c r="P4083" s="1" t="s">
        <v>826</v>
      </c>
      <c r="S4083" s="1" t="s">
        <v>5</v>
      </c>
      <c r="T4083" s="1" t="n">
        <v>1</v>
      </c>
      <c r="U4083" s="1" t="s">
        <v>827</v>
      </c>
      <c r="X4083" s="1" t="s">
        <v>7</v>
      </c>
      <c r="AB4083" s="1" t="s">
        <v>2308</v>
      </c>
      <c r="AC4083" s="1" t="s">
        <v>23957</v>
      </c>
      <c r="AF4083" s="1" t="s">
        <v>23958</v>
      </c>
      <c r="AG4083" s="1" t="s">
        <v>23957</v>
      </c>
      <c r="AK4083" s="1" t="s">
        <v>23959</v>
      </c>
      <c r="AM4083" s="1" t="s">
        <v>966</v>
      </c>
      <c r="AO4083" s="1" t="s">
        <v>43</v>
      </c>
      <c r="AP4083" s="1" t="s">
        <v>1063</v>
      </c>
      <c r="AS4083" s="1" t="n">
        <v>4082</v>
      </c>
      <c r="AU4083" s="1" t="s">
        <v>863</v>
      </c>
      <c r="AW4083" s="1" t="n">
        <v>46006.666712963</v>
      </c>
      <c r="AX4083" s="1" t="s">
        <v>5</v>
      </c>
      <c r="AZ4083" s="1" t="s">
        <v>123</v>
      </c>
      <c r="BD4083" s="1" t="n">
        <v>46007.1208796296</v>
      </c>
      <c r="BE4083" s="1" t="s">
        <v>925</v>
      </c>
      <c r="BF4083" s="1" t="s">
        <v>23960</v>
      </c>
      <c r="BH4083" s="1" t="s">
        <v>841</v>
      </c>
      <c r="BK4083" s="1" t="s">
        <v>842</v>
      </c>
      <c r="BL4083" s="1" t="n">
        <v>2353</v>
      </c>
      <c r="BN4083" s="1" t="s">
        <v>23961</v>
      </c>
      <c r="BS4083" s="1" t="s">
        <v>848</v>
      </c>
      <c r="BT4083" s="1" t="n">
        <v>46006</v>
      </c>
      <c r="BU4083" s="1" t="s">
        <v>929</v>
      </c>
    </row>
    <row r="4084" customFormat="false" ht="13.8" hidden="false" customHeight="false" outlineLevel="0" collapsed="false">
      <c r="A4084" s="1" t="s">
        <v>23962</v>
      </c>
      <c r="B4084" s="1" t="s">
        <v>43</v>
      </c>
      <c r="C4084" s="1" t="s">
        <v>286</v>
      </c>
      <c r="H4084" s="1" t="s">
        <v>58</v>
      </c>
      <c r="I4084" s="1" t="s">
        <v>23931</v>
      </c>
      <c r="J4084" s="1" t="s">
        <v>286</v>
      </c>
      <c r="K4084" s="1" t="s">
        <v>108</v>
      </c>
      <c r="N4084" s="1" t="s">
        <v>5</v>
      </c>
      <c r="P4084" s="1" t="s">
        <v>826</v>
      </c>
      <c r="S4084" s="1" t="s">
        <v>5</v>
      </c>
      <c r="T4084" s="1" t="n">
        <v>1</v>
      </c>
      <c r="U4084" s="1" t="s">
        <v>827</v>
      </c>
      <c r="X4084" s="1" t="s">
        <v>7</v>
      </c>
      <c r="AB4084" s="1" t="s">
        <v>2308</v>
      </c>
      <c r="AC4084" s="1" t="s">
        <v>23962</v>
      </c>
      <c r="AF4084" s="1" t="s">
        <v>23963</v>
      </c>
      <c r="AG4084" s="1" t="s">
        <v>23962</v>
      </c>
      <c r="AK4084" s="1" t="s">
        <v>23964</v>
      </c>
      <c r="AM4084" s="1" t="s">
        <v>966</v>
      </c>
      <c r="AO4084" s="1" t="s">
        <v>43</v>
      </c>
      <c r="AP4084" s="1" t="s">
        <v>1077</v>
      </c>
      <c r="AS4084" s="1" t="n">
        <v>4083</v>
      </c>
      <c r="AU4084" s="1" t="s">
        <v>863</v>
      </c>
      <c r="AV4084" s="1" t="n">
        <v>46063.3880902778</v>
      </c>
      <c r="AW4084" s="1" t="n">
        <v>46066.4528703704</v>
      </c>
      <c r="AX4084" s="1" t="s">
        <v>5</v>
      </c>
      <c r="AZ4084" s="1" t="s">
        <v>123</v>
      </c>
      <c r="BD4084" s="1" t="n">
        <v>46066.4552777778</v>
      </c>
      <c r="BE4084" s="1" t="s">
        <v>925</v>
      </c>
      <c r="BF4084" s="1" t="s">
        <v>23965</v>
      </c>
      <c r="BH4084" s="1" t="s">
        <v>841</v>
      </c>
      <c r="BK4084" s="1" t="s">
        <v>842</v>
      </c>
      <c r="BL4084" s="1" t="n">
        <v>2353</v>
      </c>
      <c r="BN4084" s="1" t="s">
        <v>23955</v>
      </c>
      <c r="BO4084" s="1" t="s">
        <v>23966</v>
      </c>
      <c r="BS4084" s="1" t="s">
        <v>848</v>
      </c>
      <c r="BT4084" s="1" t="n">
        <v>46066</v>
      </c>
      <c r="BU4084" s="1" t="s">
        <v>929</v>
      </c>
    </row>
    <row r="4085" customFormat="false" ht="13.8" hidden="false" customHeight="false" outlineLevel="0" collapsed="false">
      <c r="A4085" s="1" t="s">
        <v>23967</v>
      </c>
      <c r="B4085" s="1" t="s">
        <v>43</v>
      </c>
      <c r="C4085" s="1" t="s">
        <v>286</v>
      </c>
      <c r="H4085" s="1" t="s">
        <v>58</v>
      </c>
      <c r="I4085" s="1" t="s">
        <v>23931</v>
      </c>
      <c r="J4085" s="1" t="s">
        <v>286</v>
      </c>
      <c r="K4085" s="1" t="s">
        <v>108</v>
      </c>
      <c r="N4085" s="1" t="s">
        <v>5</v>
      </c>
      <c r="P4085" s="1" t="s">
        <v>826</v>
      </c>
      <c r="S4085" s="1" t="s">
        <v>5</v>
      </c>
      <c r="T4085" s="1" t="n">
        <v>1</v>
      </c>
      <c r="U4085" s="1" t="s">
        <v>827</v>
      </c>
      <c r="X4085" s="1" t="s">
        <v>7</v>
      </c>
      <c r="AB4085" s="1" t="s">
        <v>2308</v>
      </c>
      <c r="AC4085" s="1" t="s">
        <v>23967</v>
      </c>
      <c r="AF4085" s="1" t="s">
        <v>23968</v>
      </c>
      <c r="AG4085" s="1" t="s">
        <v>23967</v>
      </c>
      <c r="AK4085" s="1" t="s">
        <v>23969</v>
      </c>
      <c r="AM4085" s="1" t="s">
        <v>966</v>
      </c>
      <c r="AO4085" s="1" t="s">
        <v>43</v>
      </c>
      <c r="AP4085" s="1" t="s">
        <v>1063</v>
      </c>
      <c r="AS4085" s="1" t="n">
        <v>4084</v>
      </c>
      <c r="AU4085" s="1" t="s">
        <v>863</v>
      </c>
      <c r="AW4085" s="1" t="n">
        <v>46006.6668171296</v>
      </c>
      <c r="AX4085" s="1" t="s">
        <v>5</v>
      </c>
      <c r="AZ4085" s="1" t="s">
        <v>123</v>
      </c>
      <c r="BD4085" s="1" t="n">
        <v>46007.1625347222</v>
      </c>
      <c r="BE4085" s="1" t="s">
        <v>925</v>
      </c>
      <c r="BF4085" s="1" t="s">
        <v>23970</v>
      </c>
      <c r="BH4085" s="1" t="s">
        <v>841</v>
      </c>
      <c r="BK4085" s="1" t="s">
        <v>842</v>
      </c>
      <c r="BL4085" s="1" t="n">
        <v>2353</v>
      </c>
      <c r="BN4085" s="1" t="s">
        <v>23971</v>
      </c>
      <c r="BS4085" s="1" t="s">
        <v>848</v>
      </c>
      <c r="BT4085" s="1" t="n">
        <v>46006</v>
      </c>
      <c r="BU4085" s="1" t="s">
        <v>929</v>
      </c>
    </row>
    <row r="4086" customFormat="false" ht="13.8" hidden="false" customHeight="false" outlineLevel="0" collapsed="false">
      <c r="A4086" s="1" t="s">
        <v>23972</v>
      </c>
      <c r="B4086" s="1" t="s">
        <v>43</v>
      </c>
      <c r="C4086" s="1" t="s">
        <v>286</v>
      </c>
      <c r="H4086" s="1" t="s">
        <v>58</v>
      </c>
      <c r="I4086" s="1" t="s">
        <v>23931</v>
      </c>
      <c r="J4086" s="1" t="s">
        <v>286</v>
      </c>
      <c r="K4086" s="1" t="s">
        <v>108</v>
      </c>
      <c r="N4086" s="1" t="s">
        <v>5</v>
      </c>
      <c r="P4086" s="1" t="s">
        <v>826</v>
      </c>
      <c r="S4086" s="1" t="s">
        <v>5</v>
      </c>
      <c r="T4086" s="1" t="n">
        <v>1</v>
      </c>
      <c r="U4086" s="1" t="s">
        <v>827</v>
      </c>
      <c r="X4086" s="1" t="s">
        <v>7</v>
      </c>
      <c r="AB4086" s="1" t="s">
        <v>2308</v>
      </c>
      <c r="AC4086" s="1" t="s">
        <v>23972</v>
      </c>
      <c r="AF4086" s="1" t="s">
        <v>23973</v>
      </c>
      <c r="AG4086" s="1" t="s">
        <v>23972</v>
      </c>
      <c r="AK4086" s="1" t="s">
        <v>23974</v>
      </c>
      <c r="AM4086" s="1" t="s">
        <v>966</v>
      </c>
      <c r="AO4086" s="1" t="s">
        <v>43</v>
      </c>
      <c r="AP4086" s="1" t="s">
        <v>1846</v>
      </c>
      <c r="AS4086" s="1" t="n">
        <v>4085</v>
      </c>
      <c r="AU4086" s="1" t="s">
        <v>863</v>
      </c>
      <c r="AW4086" s="1" t="n">
        <v>46045.6043171296</v>
      </c>
      <c r="AX4086" s="1" t="s">
        <v>5</v>
      </c>
      <c r="AZ4086" s="1" t="s">
        <v>123</v>
      </c>
      <c r="BD4086" s="1" t="n">
        <v>46045.6081365741</v>
      </c>
      <c r="BE4086" s="1" t="s">
        <v>925</v>
      </c>
      <c r="BF4086" s="1" t="s">
        <v>23975</v>
      </c>
      <c r="BH4086" s="1" t="s">
        <v>841</v>
      </c>
      <c r="BK4086" s="1" t="s">
        <v>842</v>
      </c>
      <c r="BL4086" s="1" t="n">
        <v>2353</v>
      </c>
      <c r="BN4086" s="1" t="s">
        <v>23976</v>
      </c>
      <c r="BO4086" s="1" t="s">
        <v>23977</v>
      </c>
      <c r="BS4086" s="1" t="s">
        <v>848</v>
      </c>
      <c r="BT4086" s="1" t="n">
        <v>46045</v>
      </c>
      <c r="BU4086" s="1" t="s">
        <v>929</v>
      </c>
    </row>
    <row r="4087" customFormat="false" ht="13.8" hidden="false" customHeight="false" outlineLevel="0" collapsed="false">
      <c r="A4087" s="1" t="s">
        <v>23978</v>
      </c>
      <c r="B4087" s="1" t="s">
        <v>43</v>
      </c>
      <c r="C4087" s="1" t="s">
        <v>286</v>
      </c>
      <c r="H4087" s="1" t="s">
        <v>58</v>
      </c>
      <c r="I4087" s="1" t="s">
        <v>23931</v>
      </c>
      <c r="J4087" s="1" t="s">
        <v>286</v>
      </c>
      <c r="K4087" s="1" t="s">
        <v>108</v>
      </c>
      <c r="N4087" s="1" t="s">
        <v>5</v>
      </c>
      <c r="P4087" s="1" t="s">
        <v>826</v>
      </c>
      <c r="S4087" s="1" t="s">
        <v>5</v>
      </c>
      <c r="T4087" s="1" t="n">
        <v>1</v>
      </c>
      <c r="U4087" s="1" t="s">
        <v>827</v>
      </c>
      <c r="X4087" s="1" t="s">
        <v>7</v>
      </c>
      <c r="AB4087" s="1" t="s">
        <v>2308</v>
      </c>
      <c r="AC4087" s="1" t="s">
        <v>23978</v>
      </c>
      <c r="AF4087" s="1" t="s">
        <v>23979</v>
      </c>
      <c r="AG4087" s="1" t="s">
        <v>23978</v>
      </c>
      <c r="AK4087" s="1" t="s">
        <v>23980</v>
      </c>
      <c r="AM4087" s="1" t="s">
        <v>966</v>
      </c>
      <c r="AO4087" s="1" t="s">
        <v>43</v>
      </c>
      <c r="AP4087" s="1" t="s">
        <v>1063</v>
      </c>
      <c r="AS4087" s="1" t="n">
        <v>4086</v>
      </c>
      <c r="AU4087" s="1" t="s">
        <v>863</v>
      </c>
      <c r="AW4087" s="1" t="n">
        <v>46006.6668055556</v>
      </c>
      <c r="AX4087" s="1" t="s">
        <v>5</v>
      </c>
      <c r="AZ4087" s="1" t="s">
        <v>123</v>
      </c>
      <c r="BD4087" s="1" t="n">
        <v>46007.1521064815</v>
      </c>
      <c r="BE4087" s="1" t="s">
        <v>925</v>
      </c>
      <c r="BF4087" s="1" t="s">
        <v>23981</v>
      </c>
      <c r="BH4087" s="1" t="s">
        <v>841</v>
      </c>
      <c r="BK4087" s="1" t="s">
        <v>842</v>
      </c>
      <c r="BL4087" s="1" t="n">
        <v>2353</v>
      </c>
      <c r="BN4087" s="1" t="s">
        <v>23935</v>
      </c>
      <c r="BS4087" s="1" t="s">
        <v>848</v>
      </c>
      <c r="BT4087" s="1" t="n">
        <v>46006</v>
      </c>
      <c r="BU4087" s="1" t="s">
        <v>929</v>
      </c>
    </row>
    <row r="4088" customFormat="false" ht="13.8" hidden="false" customHeight="false" outlineLevel="0" collapsed="false">
      <c r="A4088" s="1" t="s">
        <v>23982</v>
      </c>
      <c r="B4088" s="1" t="s">
        <v>55</v>
      </c>
      <c r="C4088" s="1" t="s">
        <v>282</v>
      </c>
      <c r="F4088" s="1" t="s">
        <v>23983</v>
      </c>
      <c r="H4088" s="1" t="s">
        <v>58</v>
      </c>
      <c r="I4088" s="1" t="s">
        <v>23931</v>
      </c>
      <c r="J4088" s="1" t="s">
        <v>23984</v>
      </c>
      <c r="K4088" s="1" t="s">
        <v>108</v>
      </c>
      <c r="N4088" s="1" t="s">
        <v>5</v>
      </c>
      <c r="P4088" s="1" t="s">
        <v>826</v>
      </c>
      <c r="S4088" s="1" t="s">
        <v>5</v>
      </c>
      <c r="T4088" s="1" t="n">
        <v>1</v>
      </c>
      <c r="U4088" s="1" t="s">
        <v>827</v>
      </c>
      <c r="X4088" s="1" t="s">
        <v>58</v>
      </c>
      <c r="AB4088" s="1" t="s">
        <v>829</v>
      </c>
      <c r="AC4088" s="1" t="s">
        <v>23982</v>
      </c>
      <c r="AF4088" s="1" t="s">
        <v>23985</v>
      </c>
      <c r="AG4088" s="1" t="s">
        <v>23982</v>
      </c>
      <c r="AK4088" s="1" t="s">
        <v>23986</v>
      </c>
      <c r="AM4088" s="1" t="s">
        <v>966</v>
      </c>
      <c r="AO4088" s="1" t="s">
        <v>55</v>
      </c>
      <c r="AP4088" s="1" t="s">
        <v>13793</v>
      </c>
      <c r="AS4088" s="1" t="n">
        <v>4087</v>
      </c>
      <c r="AU4088" s="1" t="s">
        <v>863</v>
      </c>
      <c r="AV4088" s="1" t="n">
        <v>46036.6054861111</v>
      </c>
      <c r="AW4088" s="1" t="n">
        <v>46062.637349537</v>
      </c>
      <c r="AX4088" s="1" t="s">
        <v>5</v>
      </c>
      <c r="AZ4088" s="1" t="s">
        <v>123</v>
      </c>
      <c r="BD4088" s="1" t="n">
        <v>46062.6379282407</v>
      </c>
      <c r="BE4088" s="1" t="s">
        <v>925</v>
      </c>
      <c r="BF4088" s="1" t="s">
        <v>23987</v>
      </c>
      <c r="BH4088" s="1" t="s">
        <v>841</v>
      </c>
      <c r="BL4088" s="1" t="n">
        <v>527</v>
      </c>
      <c r="BN4088" s="1" t="s">
        <v>23988</v>
      </c>
      <c r="BO4088" s="1" t="s">
        <v>23989</v>
      </c>
      <c r="BS4088" s="1" t="s">
        <v>848</v>
      </c>
      <c r="BT4088" s="1" t="n">
        <v>46062</v>
      </c>
      <c r="BU4088" s="1" t="s">
        <v>929</v>
      </c>
    </row>
    <row r="4089" customFormat="false" ht="13.8" hidden="false" customHeight="false" outlineLevel="0" collapsed="false">
      <c r="A4089" s="1" t="s">
        <v>23990</v>
      </c>
      <c r="B4089" s="1" t="s">
        <v>43</v>
      </c>
      <c r="C4089" s="1" t="s">
        <v>286</v>
      </c>
      <c r="H4089" s="1" t="s">
        <v>181</v>
      </c>
      <c r="I4089" s="1" t="s">
        <v>22896</v>
      </c>
      <c r="J4089" s="1" t="s">
        <v>23991</v>
      </c>
      <c r="K4089" s="1" t="s">
        <v>108</v>
      </c>
      <c r="N4089" s="1" t="s">
        <v>5</v>
      </c>
      <c r="P4089" s="1" t="s">
        <v>826</v>
      </c>
      <c r="S4089" s="1" t="s">
        <v>5</v>
      </c>
      <c r="T4089" s="1" t="n">
        <v>1</v>
      </c>
      <c r="U4089" s="1" t="s">
        <v>827</v>
      </c>
      <c r="X4089" s="1" t="s">
        <v>7</v>
      </c>
      <c r="AB4089" s="1" t="s">
        <v>2308</v>
      </c>
      <c r="AC4089" s="1" t="s">
        <v>23990</v>
      </c>
      <c r="AF4089" s="1" t="s">
        <v>23992</v>
      </c>
      <c r="AG4089" s="1" t="s">
        <v>23990</v>
      </c>
      <c r="AK4089" s="1" t="s">
        <v>23993</v>
      </c>
      <c r="AM4089" s="1" t="s">
        <v>966</v>
      </c>
      <c r="AO4089" s="1" t="s">
        <v>43</v>
      </c>
      <c r="AP4089" s="1" t="s">
        <v>898</v>
      </c>
      <c r="AS4089" s="1" t="n">
        <v>4088</v>
      </c>
      <c r="AZ4089" s="1" t="s">
        <v>449</v>
      </c>
      <c r="BD4089" s="1" t="n">
        <v>46084.6475925926</v>
      </c>
      <c r="BF4089" s="1" t="s">
        <v>23994</v>
      </c>
      <c r="BH4089" s="1" t="s">
        <v>109</v>
      </c>
      <c r="BK4089" s="1" t="s">
        <v>855</v>
      </c>
      <c r="BL4089" s="1" t="n">
        <v>2353</v>
      </c>
      <c r="BN4089" s="1" t="s">
        <v>927</v>
      </c>
      <c r="BO4089" s="1" t="s">
        <v>928</v>
      </c>
      <c r="BS4089" s="1" t="s">
        <v>848</v>
      </c>
      <c r="BT4089" s="1" t="n">
        <v>46003</v>
      </c>
      <c r="BU4089" s="1" t="s">
        <v>929</v>
      </c>
    </row>
    <row r="4090" customFormat="false" ht="13.8" hidden="false" customHeight="false" outlineLevel="0" collapsed="false">
      <c r="A4090" s="1" t="s">
        <v>23995</v>
      </c>
      <c r="B4090" s="1" t="s">
        <v>43</v>
      </c>
      <c r="C4090" s="1" t="s">
        <v>286</v>
      </c>
      <c r="H4090" s="1" t="s">
        <v>181</v>
      </c>
      <c r="I4090" s="1" t="s">
        <v>22896</v>
      </c>
      <c r="J4090" s="1" t="s">
        <v>23991</v>
      </c>
      <c r="K4090" s="1" t="s">
        <v>108</v>
      </c>
      <c r="N4090" s="1" t="s">
        <v>5</v>
      </c>
      <c r="P4090" s="1" t="s">
        <v>826</v>
      </c>
      <c r="S4090" s="1" t="s">
        <v>5</v>
      </c>
      <c r="T4090" s="1" t="n">
        <v>1</v>
      </c>
      <c r="U4090" s="1" t="s">
        <v>827</v>
      </c>
      <c r="X4090" s="1" t="s">
        <v>7</v>
      </c>
      <c r="AB4090" s="1" t="s">
        <v>2308</v>
      </c>
      <c r="AC4090" s="1" t="s">
        <v>23995</v>
      </c>
      <c r="AF4090" s="1" t="s">
        <v>23996</v>
      </c>
      <c r="AG4090" s="1" t="s">
        <v>23995</v>
      </c>
      <c r="AK4090" s="1" t="s">
        <v>23997</v>
      </c>
      <c r="AM4090" s="1" t="s">
        <v>966</v>
      </c>
      <c r="AO4090" s="1" t="s">
        <v>43</v>
      </c>
      <c r="AP4090" s="1" t="s">
        <v>898</v>
      </c>
      <c r="AS4090" s="1" t="n">
        <v>4089</v>
      </c>
      <c r="AZ4090" s="1" t="s">
        <v>449</v>
      </c>
      <c r="BD4090" s="1" t="n">
        <v>46084.6475925926</v>
      </c>
      <c r="BF4090" s="1" t="s">
        <v>23998</v>
      </c>
      <c r="BH4090" s="1" t="s">
        <v>109</v>
      </c>
      <c r="BK4090" s="1" t="s">
        <v>855</v>
      </c>
      <c r="BL4090" s="1" t="n">
        <v>2353</v>
      </c>
      <c r="BN4090" s="1" t="s">
        <v>927</v>
      </c>
      <c r="BO4090" s="1" t="s">
        <v>928</v>
      </c>
      <c r="BS4090" s="1" t="s">
        <v>848</v>
      </c>
      <c r="BT4090" s="1" t="n">
        <v>46003</v>
      </c>
      <c r="BU4090" s="1" t="s">
        <v>929</v>
      </c>
    </row>
    <row r="4091" customFormat="false" ht="13.8" hidden="false" customHeight="false" outlineLevel="0" collapsed="false">
      <c r="A4091" s="1" t="s">
        <v>23999</v>
      </c>
      <c r="B4091" s="1" t="s">
        <v>55</v>
      </c>
      <c r="C4091" s="1" t="s">
        <v>282</v>
      </c>
      <c r="H4091" s="1" t="s">
        <v>181</v>
      </c>
      <c r="I4091" s="1" t="s">
        <v>22896</v>
      </c>
      <c r="J4091" s="1" t="s">
        <v>24000</v>
      </c>
      <c r="K4091" s="1" t="s">
        <v>108</v>
      </c>
      <c r="N4091" s="1" t="s">
        <v>5</v>
      </c>
      <c r="P4091" s="1" t="s">
        <v>826</v>
      </c>
      <c r="S4091" s="1" t="s">
        <v>5</v>
      </c>
      <c r="T4091" s="1" t="n">
        <v>1</v>
      </c>
      <c r="U4091" s="1" t="s">
        <v>827</v>
      </c>
      <c r="X4091" s="1" t="s">
        <v>7</v>
      </c>
      <c r="AB4091" s="1" t="s">
        <v>1572</v>
      </c>
      <c r="AC4091" s="1" t="s">
        <v>23999</v>
      </c>
      <c r="AF4091" s="1" t="s">
        <v>24001</v>
      </c>
      <c r="AG4091" s="1" t="s">
        <v>23999</v>
      </c>
      <c r="AK4091" s="1" t="s">
        <v>24002</v>
      </c>
      <c r="AM4091" s="1" t="s">
        <v>966</v>
      </c>
      <c r="AO4091" s="1" t="s">
        <v>55</v>
      </c>
      <c r="AP4091" s="1" t="s">
        <v>1664</v>
      </c>
      <c r="AS4091" s="1" t="n">
        <v>4090</v>
      </c>
      <c r="AU4091" s="1" t="s">
        <v>863</v>
      </c>
      <c r="AW4091" s="1" t="n">
        <v>46007.3839699074</v>
      </c>
      <c r="AX4091" s="1" t="s">
        <v>5</v>
      </c>
      <c r="AZ4091" s="1" t="s">
        <v>123</v>
      </c>
      <c r="BD4091" s="1" t="n">
        <v>46007.3922337963</v>
      </c>
      <c r="BE4091" s="1" t="s">
        <v>925</v>
      </c>
      <c r="BF4091" s="1" t="s">
        <v>24003</v>
      </c>
      <c r="BH4091" s="1" t="s">
        <v>841</v>
      </c>
      <c r="BL4091" s="1" t="n">
        <v>527</v>
      </c>
      <c r="BN4091" s="1" t="s">
        <v>14231</v>
      </c>
      <c r="BS4091" s="1" t="s">
        <v>848</v>
      </c>
      <c r="BT4091" s="1" t="n">
        <v>46007</v>
      </c>
      <c r="BU4091" s="1" t="s">
        <v>929</v>
      </c>
    </row>
    <row r="4092" customFormat="false" ht="13.8" hidden="false" customHeight="false" outlineLevel="0" collapsed="false">
      <c r="A4092" s="1" t="s">
        <v>24004</v>
      </c>
      <c r="B4092" s="1" t="s">
        <v>55</v>
      </c>
      <c r="C4092" s="1" t="s">
        <v>282</v>
      </c>
      <c r="H4092" s="1" t="s">
        <v>181</v>
      </c>
      <c r="I4092" s="1" t="s">
        <v>22896</v>
      </c>
      <c r="J4092" s="1" t="s">
        <v>24000</v>
      </c>
      <c r="K4092" s="1" t="s">
        <v>108</v>
      </c>
      <c r="N4092" s="1" t="s">
        <v>5</v>
      </c>
      <c r="P4092" s="1" t="s">
        <v>826</v>
      </c>
      <c r="S4092" s="1" t="s">
        <v>5</v>
      </c>
      <c r="T4092" s="1" t="n">
        <v>1</v>
      </c>
      <c r="U4092" s="1" t="s">
        <v>827</v>
      </c>
      <c r="X4092" s="1" t="s">
        <v>7</v>
      </c>
      <c r="AB4092" s="1" t="s">
        <v>1572</v>
      </c>
      <c r="AC4092" s="1" t="s">
        <v>24004</v>
      </c>
      <c r="AF4092" s="1" t="s">
        <v>24005</v>
      </c>
      <c r="AG4092" s="1" t="s">
        <v>24004</v>
      </c>
      <c r="AK4092" s="1" t="s">
        <v>24006</v>
      </c>
      <c r="AM4092" s="1" t="s">
        <v>966</v>
      </c>
      <c r="AO4092" s="1" t="s">
        <v>55</v>
      </c>
      <c r="AP4092" s="1" t="s">
        <v>1664</v>
      </c>
      <c r="AS4092" s="1" t="n">
        <v>4091</v>
      </c>
      <c r="AU4092" s="1" t="s">
        <v>863</v>
      </c>
      <c r="AW4092" s="1" t="n">
        <v>46007.3839814815</v>
      </c>
      <c r="AX4092" s="1" t="s">
        <v>5</v>
      </c>
      <c r="AZ4092" s="1" t="s">
        <v>123</v>
      </c>
      <c r="BD4092" s="1" t="n">
        <v>46007.3924652778</v>
      </c>
      <c r="BE4092" s="1" t="s">
        <v>925</v>
      </c>
      <c r="BF4092" s="1" t="s">
        <v>24007</v>
      </c>
      <c r="BH4092" s="1" t="s">
        <v>841</v>
      </c>
      <c r="BL4092" s="1" t="n">
        <v>527</v>
      </c>
      <c r="BN4092" s="1" t="s">
        <v>2290</v>
      </c>
      <c r="BS4092" s="1" t="s">
        <v>848</v>
      </c>
      <c r="BT4092" s="1" t="n">
        <v>46007</v>
      </c>
      <c r="BU4092" s="1" t="s">
        <v>929</v>
      </c>
    </row>
    <row r="4093" customFormat="false" ht="13.8" hidden="false" customHeight="false" outlineLevel="0" collapsed="false">
      <c r="A4093" s="1" t="s">
        <v>24008</v>
      </c>
      <c r="B4093" s="1" t="s">
        <v>55</v>
      </c>
      <c r="C4093" s="1" t="s">
        <v>282</v>
      </c>
      <c r="H4093" s="1" t="s">
        <v>181</v>
      </c>
      <c r="I4093" s="1" t="s">
        <v>22896</v>
      </c>
      <c r="J4093" s="1" t="s">
        <v>24009</v>
      </c>
      <c r="K4093" s="1" t="s">
        <v>108</v>
      </c>
      <c r="N4093" s="1" t="s">
        <v>5</v>
      </c>
      <c r="P4093" s="1" t="s">
        <v>826</v>
      </c>
      <c r="S4093" s="1" t="s">
        <v>5</v>
      </c>
      <c r="T4093" s="1" t="n">
        <v>1</v>
      </c>
      <c r="U4093" s="1" t="s">
        <v>827</v>
      </c>
      <c r="X4093" s="1" t="s">
        <v>7</v>
      </c>
      <c r="AB4093" s="1" t="s">
        <v>1572</v>
      </c>
      <c r="AC4093" s="1" t="s">
        <v>24008</v>
      </c>
      <c r="AF4093" s="1" t="s">
        <v>24010</v>
      </c>
      <c r="AG4093" s="1" t="s">
        <v>24008</v>
      </c>
      <c r="AK4093" s="1" t="s">
        <v>24011</v>
      </c>
      <c r="AM4093" s="1" t="s">
        <v>966</v>
      </c>
      <c r="AO4093" s="1" t="s">
        <v>55</v>
      </c>
      <c r="AP4093" s="1" t="s">
        <v>1664</v>
      </c>
      <c r="AS4093" s="1" t="n">
        <v>4092</v>
      </c>
      <c r="AU4093" s="1" t="s">
        <v>863</v>
      </c>
      <c r="AW4093" s="1" t="n">
        <v>46007.3840740741</v>
      </c>
      <c r="AX4093" s="1" t="s">
        <v>5</v>
      </c>
      <c r="AZ4093" s="1" t="s">
        <v>123</v>
      </c>
      <c r="BD4093" s="1" t="n">
        <v>46007.4013310185</v>
      </c>
      <c r="BE4093" s="1" t="s">
        <v>925</v>
      </c>
      <c r="BF4093" s="1" t="s">
        <v>24012</v>
      </c>
      <c r="BH4093" s="1" t="s">
        <v>841</v>
      </c>
      <c r="BL4093" s="1" t="n">
        <v>527</v>
      </c>
      <c r="BN4093" s="1" t="s">
        <v>24013</v>
      </c>
      <c r="BS4093" s="1" t="s">
        <v>848</v>
      </c>
      <c r="BT4093" s="1" t="n">
        <v>46007</v>
      </c>
      <c r="BU4093" s="1" t="s">
        <v>929</v>
      </c>
    </row>
    <row r="4094" customFormat="false" ht="13.8" hidden="false" customHeight="false" outlineLevel="0" collapsed="false">
      <c r="A4094" s="1" t="s">
        <v>24014</v>
      </c>
      <c r="B4094" s="1" t="s">
        <v>55</v>
      </c>
      <c r="C4094" s="1" t="s">
        <v>282</v>
      </c>
      <c r="H4094" s="1" t="s">
        <v>181</v>
      </c>
      <c r="I4094" s="1" t="s">
        <v>22896</v>
      </c>
      <c r="J4094" s="1" t="s">
        <v>24009</v>
      </c>
      <c r="K4094" s="1" t="s">
        <v>108</v>
      </c>
      <c r="N4094" s="1" t="s">
        <v>5</v>
      </c>
      <c r="P4094" s="1" t="s">
        <v>826</v>
      </c>
      <c r="S4094" s="1" t="s">
        <v>5</v>
      </c>
      <c r="T4094" s="1" t="n">
        <v>1</v>
      </c>
      <c r="U4094" s="1" t="s">
        <v>827</v>
      </c>
      <c r="X4094" s="1" t="s">
        <v>7</v>
      </c>
      <c r="AB4094" s="1" t="s">
        <v>1572</v>
      </c>
      <c r="AC4094" s="1" t="s">
        <v>24014</v>
      </c>
      <c r="AF4094" s="1" t="s">
        <v>24015</v>
      </c>
      <c r="AG4094" s="1" t="s">
        <v>24014</v>
      </c>
      <c r="AK4094" s="1" t="s">
        <v>24016</v>
      </c>
      <c r="AM4094" s="1" t="s">
        <v>966</v>
      </c>
      <c r="AO4094" s="1" t="s">
        <v>55</v>
      </c>
      <c r="AP4094" s="1" t="s">
        <v>1664</v>
      </c>
      <c r="AS4094" s="1" t="n">
        <v>4093</v>
      </c>
      <c r="AU4094" s="1" t="s">
        <v>863</v>
      </c>
      <c r="AW4094" s="1" t="n">
        <v>46007.3840740741</v>
      </c>
      <c r="AX4094" s="1" t="s">
        <v>5</v>
      </c>
      <c r="AZ4094" s="1" t="s">
        <v>123</v>
      </c>
      <c r="BD4094" s="1" t="n">
        <v>46007.4011226852</v>
      </c>
      <c r="BE4094" s="1" t="s">
        <v>925</v>
      </c>
      <c r="BF4094" s="1" t="s">
        <v>24017</v>
      </c>
      <c r="BH4094" s="1" t="s">
        <v>841</v>
      </c>
      <c r="BL4094" s="1" t="n">
        <v>527</v>
      </c>
      <c r="BN4094" s="1" t="s">
        <v>24013</v>
      </c>
      <c r="BS4094" s="1" t="s">
        <v>848</v>
      </c>
      <c r="BT4094" s="1" t="n">
        <v>46007</v>
      </c>
      <c r="BU4094" s="1" t="s">
        <v>929</v>
      </c>
    </row>
    <row r="4095" customFormat="false" ht="13.8" hidden="false" customHeight="false" outlineLevel="0" collapsed="false">
      <c r="A4095" s="1" t="s">
        <v>24018</v>
      </c>
      <c r="B4095" s="1" t="s">
        <v>55</v>
      </c>
      <c r="C4095" s="1" t="s">
        <v>282</v>
      </c>
      <c r="H4095" s="1" t="s">
        <v>181</v>
      </c>
      <c r="I4095" s="1" t="s">
        <v>22896</v>
      </c>
      <c r="J4095" s="1" t="s">
        <v>24009</v>
      </c>
      <c r="K4095" s="1" t="s">
        <v>108</v>
      </c>
      <c r="N4095" s="1" t="s">
        <v>5</v>
      </c>
      <c r="P4095" s="1" t="s">
        <v>826</v>
      </c>
      <c r="S4095" s="1" t="s">
        <v>5</v>
      </c>
      <c r="T4095" s="1" t="n">
        <v>1</v>
      </c>
      <c r="U4095" s="1" t="s">
        <v>827</v>
      </c>
      <c r="X4095" s="1" t="s">
        <v>7</v>
      </c>
      <c r="AB4095" s="1" t="s">
        <v>1572</v>
      </c>
      <c r="AC4095" s="1" t="s">
        <v>24018</v>
      </c>
      <c r="AF4095" s="1" t="s">
        <v>24019</v>
      </c>
      <c r="AG4095" s="1" t="s">
        <v>24018</v>
      </c>
      <c r="AK4095" s="1" t="s">
        <v>24020</v>
      </c>
      <c r="AM4095" s="1" t="s">
        <v>966</v>
      </c>
      <c r="AO4095" s="1" t="s">
        <v>55</v>
      </c>
      <c r="AP4095" s="1" t="s">
        <v>898</v>
      </c>
      <c r="AS4095" s="1" t="n">
        <v>4094</v>
      </c>
      <c r="AZ4095" s="1" t="s">
        <v>449</v>
      </c>
      <c r="BD4095" s="1" t="n">
        <v>46084.6477430556</v>
      </c>
      <c r="BF4095" s="1" t="s">
        <v>24021</v>
      </c>
      <c r="BH4095" s="1" t="s">
        <v>109</v>
      </c>
      <c r="BK4095" s="1" t="s">
        <v>855</v>
      </c>
      <c r="BL4095" s="1" t="n">
        <v>527</v>
      </c>
      <c r="BN4095" s="1" t="s">
        <v>927</v>
      </c>
      <c r="BO4095" s="1" t="s">
        <v>928</v>
      </c>
      <c r="BS4095" s="1" t="s">
        <v>848</v>
      </c>
      <c r="BT4095" s="1" t="n">
        <v>46003</v>
      </c>
      <c r="BU4095" s="1" t="s">
        <v>929</v>
      </c>
    </row>
    <row r="4096" customFormat="false" ht="13.8" hidden="false" customHeight="false" outlineLevel="0" collapsed="false">
      <c r="A4096" s="1" t="s">
        <v>24022</v>
      </c>
      <c r="B4096" s="1" t="s">
        <v>43</v>
      </c>
      <c r="C4096" s="1" t="s">
        <v>286</v>
      </c>
      <c r="H4096" s="1" t="s">
        <v>58</v>
      </c>
      <c r="J4096" s="1" t="s">
        <v>24023</v>
      </c>
      <c r="K4096" s="1" t="s">
        <v>108</v>
      </c>
      <c r="N4096" s="1" t="s">
        <v>5</v>
      </c>
      <c r="P4096" s="1" t="s">
        <v>826</v>
      </c>
      <c r="S4096" s="1" t="s">
        <v>5</v>
      </c>
      <c r="T4096" s="1" t="n">
        <v>1</v>
      </c>
      <c r="U4096" s="1" t="s">
        <v>827</v>
      </c>
      <c r="X4096" s="1" t="s">
        <v>7</v>
      </c>
      <c r="AB4096" s="1" t="s">
        <v>2308</v>
      </c>
      <c r="AC4096" s="1" t="s">
        <v>24022</v>
      </c>
      <c r="AF4096" s="1" t="s">
        <v>24024</v>
      </c>
      <c r="AG4096" s="1" t="s">
        <v>24022</v>
      </c>
      <c r="AK4096" s="1" t="s">
        <v>24025</v>
      </c>
      <c r="AM4096" s="1" t="s">
        <v>966</v>
      </c>
      <c r="AO4096" s="1" t="s">
        <v>43</v>
      </c>
      <c r="AP4096" s="1" t="s">
        <v>1009</v>
      </c>
      <c r="AS4096" s="1" t="n">
        <v>4095</v>
      </c>
      <c r="AZ4096" s="1" t="s">
        <v>5</v>
      </c>
      <c r="BD4096" s="1" t="n">
        <v>46008.4880439815</v>
      </c>
      <c r="BE4096" s="1" t="s">
        <v>925</v>
      </c>
      <c r="BF4096" s="1" t="s">
        <v>24026</v>
      </c>
      <c r="BH4096" s="1" t="s">
        <v>841</v>
      </c>
      <c r="BK4096" s="1" t="s">
        <v>842</v>
      </c>
      <c r="BL4096" s="1" t="n">
        <v>2353</v>
      </c>
      <c r="BN4096" s="1" t="s">
        <v>927</v>
      </c>
      <c r="BS4096" s="1" t="s">
        <v>848</v>
      </c>
      <c r="BT4096" s="1" t="n">
        <v>46008</v>
      </c>
      <c r="BU4096" s="1" t="s">
        <v>929</v>
      </c>
    </row>
    <row r="4097" customFormat="false" ht="13.8" hidden="false" customHeight="false" outlineLevel="0" collapsed="false">
      <c r="A4097" s="1" t="s">
        <v>24027</v>
      </c>
      <c r="B4097" s="1" t="s">
        <v>43</v>
      </c>
      <c r="C4097" s="1" t="s">
        <v>286</v>
      </c>
      <c r="H4097" s="1" t="s">
        <v>58</v>
      </c>
      <c r="J4097" s="1" t="s">
        <v>24023</v>
      </c>
      <c r="K4097" s="1" t="s">
        <v>108</v>
      </c>
      <c r="N4097" s="1" t="s">
        <v>5</v>
      </c>
      <c r="P4097" s="1" t="s">
        <v>826</v>
      </c>
      <c r="S4097" s="1" t="s">
        <v>5</v>
      </c>
      <c r="T4097" s="1" t="n">
        <v>1</v>
      </c>
      <c r="U4097" s="1" t="s">
        <v>827</v>
      </c>
      <c r="X4097" s="1" t="s">
        <v>7</v>
      </c>
      <c r="AB4097" s="1" t="s">
        <v>2308</v>
      </c>
      <c r="AC4097" s="1" t="s">
        <v>24027</v>
      </c>
      <c r="AF4097" s="1" t="s">
        <v>24028</v>
      </c>
      <c r="AG4097" s="1" t="s">
        <v>24027</v>
      </c>
      <c r="AK4097" s="1" t="s">
        <v>24029</v>
      </c>
      <c r="AM4097" s="1" t="s">
        <v>966</v>
      </c>
      <c r="AO4097" s="1" t="s">
        <v>43</v>
      </c>
      <c r="AP4097" s="1" t="s">
        <v>1009</v>
      </c>
      <c r="AS4097" s="1" t="n">
        <v>4096</v>
      </c>
      <c r="AZ4097" s="1" t="s">
        <v>5</v>
      </c>
      <c r="BD4097" s="1" t="n">
        <v>46008.5521412037</v>
      </c>
      <c r="BE4097" s="1" t="s">
        <v>925</v>
      </c>
      <c r="BF4097" s="1" t="s">
        <v>24030</v>
      </c>
      <c r="BH4097" s="1" t="s">
        <v>841</v>
      </c>
      <c r="BK4097" s="1" t="s">
        <v>842</v>
      </c>
      <c r="BL4097" s="1" t="n">
        <v>2353</v>
      </c>
      <c r="BN4097" s="1" t="s">
        <v>927</v>
      </c>
      <c r="BO4097" s="1" t="s">
        <v>928</v>
      </c>
      <c r="BS4097" s="1" t="s">
        <v>848</v>
      </c>
      <c r="BT4097" s="1" t="n">
        <v>46008</v>
      </c>
      <c r="BU4097" s="1" t="s">
        <v>929</v>
      </c>
    </row>
    <row r="4098" customFormat="false" ht="13.8" hidden="false" customHeight="false" outlineLevel="0" collapsed="false">
      <c r="A4098" s="1" t="s">
        <v>24031</v>
      </c>
      <c r="B4098" s="1" t="s">
        <v>43</v>
      </c>
      <c r="C4098" s="1" t="s">
        <v>286</v>
      </c>
      <c r="H4098" s="1" t="s">
        <v>58</v>
      </c>
      <c r="J4098" s="1" t="s">
        <v>24023</v>
      </c>
      <c r="K4098" s="1" t="s">
        <v>108</v>
      </c>
      <c r="N4098" s="1" t="s">
        <v>5</v>
      </c>
      <c r="P4098" s="1" t="s">
        <v>826</v>
      </c>
      <c r="S4098" s="1" t="s">
        <v>5</v>
      </c>
      <c r="T4098" s="1" t="n">
        <v>1</v>
      </c>
      <c r="U4098" s="1" t="s">
        <v>827</v>
      </c>
      <c r="X4098" s="1" t="s">
        <v>7</v>
      </c>
      <c r="AB4098" s="1" t="s">
        <v>2308</v>
      </c>
      <c r="AC4098" s="1" t="s">
        <v>24031</v>
      </c>
      <c r="AF4098" s="1" t="s">
        <v>24032</v>
      </c>
      <c r="AG4098" s="1" t="s">
        <v>24031</v>
      </c>
      <c r="AK4098" s="1" t="s">
        <v>24033</v>
      </c>
      <c r="AM4098" s="1" t="s">
        <v>966</v>
      </c>
      <c r="AO4098" s="1" t="s">
        <v>43</v>
      </c>
      <c r="AP4098" s="1" t="s">
        <v>1009</v>
      </c>
      <c r="AS4098" s="1" t="n">
        <v>4097</v>
      </c>
      <c r="AZ4098" s="1" t="s">
        <v>5</v>
      </c>
      <c r="BD4098" s="1" t="n">
        <v>46008.4880208333</v>
      </c>
      <c r="BE4098" s="1" t="s">
        <v>925</v>
      </c>
      <c r="BF4098" s="1" t="s">
        <v>24034</v>
      </c>
      <c r="BH4098" s="1" t="s">
        <v>841</v>
      </c>
      <c r="BK4098" s="1" t="s">
        <v>842</v>
      </c>
      <c r="BL4098" s="1" t="n">
        <v>2353</v>
      </c>
      <c r="BN4098" s="1" t="s">
        <v>927</v>
      </c>
      <c r="BS4098" s="1" t="s">
        <v>848</v>
      </c>
      <c r="BT4098" s="1" t="n">
        <v>46008</v>
      </c>
      <c r="BU4098" s="1" t="s">
        <v>929</v>
      </c>
    </row>
    <row r="4099" customFormat="false" ht="13.8" hidden="false" customHeight="false" outlineLevel="0" collapsed="false">
      <c r="A4099" s="1" t="s">
        <v>24035</v>
      </c>
      <c r="B4099" s="1" t="s">
        <v>43</v>
      </c>
      <c r="C4099" s="1" t="s">
        <v>286</v>
      </c>
      <c r="H4099" s="1" t="s">
        <v>58</v>
      </c>
      <c r="J4099" s="1" t="s">
        <v>24023</v>
      </c>
      <c r="K4099" s="1" t="s">
        <v>108</v>
      </c>
      <c r="N4099" s="1" t="s">
        <v>5</v>
      </c>
      <c r="P4099" s="1" t="s">
        <v>826</v>
      </c>
      <c r="S4099" s="1" t="s">
        <v>5</v>
      </c>
      <c r="T4099" s="1" t="n">
        <v>1</v>
      </c>
      <c r="U4099" s="1" t="s">
        <v>827</v>
      </c>
      <c r="X4099" s="1" t="s">
        <v>7</v>
      </c>
      <c r="AB4099" s="1" t="s">
        <v>2308</v>
      </c>
      <c r="AC4099" s="1" t="s">
        <v>24035</v>
      </c>
      <c r="AF4099" s="1" t="s">
        <v>24036</v>
      </c>
      <c r="AG4099" s="1" t="s">
        <v>24035</v>
      </c>
      <c r="AK4099" s="1" t="s">
        <v>24037</v>
      </c>
      <c r="AM4099" s="1" t="s">
        <v>966</v>
      </c>
      <c r="AO4099" s="1" t="s">
        <v>43</v>
      </c>
      <c r="AP4099" s="1" t="s">
        <v>1009</v>
      </c>
      <c r="AS4099" s="1" t="n">
        <v>4098</v>
      </c>
      <c r="AZ4099" s="1" t="s">
        <v>5</v>
      </c>
      <c r="BD4099" s="1" t="n">
        <v>46008.4880092593</v>
      </c>
      <c r="BE4099" s="1" t="s">
        <v>925</v>
      </c>
      <c r="BF4099" s="1" t="s">
        <v>24038</v>
      </c>
      <c r="BH4099" s="1" t="s">
        <v>841</v>
      </c>
      <c r="BK4099" s="1" t="s">
        <v>842</v>
      </c>
      <c r="BL4099" s="1" t="n">
        <v>2353</v>
      </c>
      <c r="BN4099" s="1" t="s">
        <v>927</v>
      </c>
      <c r="BS4099" s="1" t="s">
        <v>848</v>
      </c>
      <c r="BT4099" s="1" t="n">
        <v>46008</v>
      </c>
      <c r="BU4099" s="1" t="s">
        <v>929</v>
      </c>
    </row>
    <row r="4100" customFormat="false" ht="13.8" hidden="false" customHeight="false" outlineLevel="0" collapsed="false">
      <c r="A4100" s="1" t="s">
        <v>24039</v>
      </c>
      <c r="B4100" s="1" t="s">
        <v>43</v>
      </c>
      <c r="C4100" s="1" t="s">
        <v>286</v>
      </c>
      <c r="H4100" s="1" t="s">
        <v>58</v>
      </c>
      <c r="J4100" s="1" t="s">
        <v>24023</v>
      </c>
      <c r="K4100" s="1" t="s">
        <v>108</v>
      </c>
      <c r="N4100" s="1" t="s">
        <v>5</v>
      </c>
      <c r="P4100" s="1" t="s">
        <v>826</v>
      </c>
      <c r="S4100" s="1" t="s">
        <v>5</v>
      </c>
      <c r="T4100" s="1" t="n">
        <v>1</v>
      </c>
      <c r="U4100" s="1" t="s">
        <v>827</v>
      </c>
      <c r="X4100" s="1" t="s">
        <v>7</v>
      </c>
      <c r="AB4100" s="1" t="s">
        <v>2308</v>
      </c>
      <c r="AC4100" s="1" t="s">
        <v>24039</v>
      </c>
      <c r="AF4100" s="1" t="s">
        <v>24040</v>
      </c>
      <c r="AG4100" s="1" t="s">
        <v>24039</v>
      </c>
      <c r="AK4100" s="1" t="s">
        <v>24041</v>
      </c>
      <c r="AM4100" s="1" t="s">
        <v>966</v>
      </c>
      <c r="AO4100" s="1" t="s">
        <v>43</v>
      </c>
      <c r="AP4100" s="1" t="s">
        <v>1009</v>
      </c>
      <c r="AS4100" s="1" t="n">
        <v>4099</v>
      </c>
      <c r="AZ4100" s="1" t="s">
        <v>5</v>
      </c>
      <c r="BD4100" s="1" t="n">
        <v>46008.4879976852</v>
      </c>
      <c r="BE4100" s="1" t="s">
        <v>925</v>
      </c>
      <c r="BF4100" s="1" t="s">
        <v>24042</v>
      </c>
      <c r="BH4100" s="1" t="s">
        <v>841</v>
      </c>
      <c r="BK4100" s="1" t="s">
        <v>842</v>
      </c>
      <c r="BL4100" s="1" t="n">
        <v>2353</v>
      </c>
      <c r="BN4100" s="1" t="s">
        <v>927</v>
      </c>
      <c r="BS4100" s="1" t="s">
        <v>848</v>
      </c>
      <c r="BT4100" s="1" t="n">
        <v>46008</v>
      </c>
      <c r="BU4100" s="1" t="s">
        <v>929</v>
      </c>
    </row>
    <row r="4101" customFormat="false" ht="13.8" hidden="false" customHeight="false" outlineLevel="0" collapsed="false">
      <c r="A4101" s="1" t="s">
        <v>24043</v>
      </c>
      <c r="B4101" s="1" t="s">
        <v>43</v>
      </c>
      <c r="C4101" s="1" t="s">
        <v>286</v>
      </c>
      <c r="H4101" s="1" t="s">
        <v>58</v>
      </c>
      <c r="J4101" s="1" t="s">
        <v>24023</v>
      </c>
      <c r="K4101" s="1" t="s">
        <v>108</v>
      </c>
      <c r="N4101" s="1" t="s">
        <v>5</v>
      </c>
      <c r="P4101" s="1" t="s">
        <v>826</v>
      </c>
      <c r="S4101" s="1" t="s">
        <v>5</v>
      </c>
      <c r="T4101" s="1" t="n">
        <v>1</v>
      </c>
      <c r="U4101" s="1" t="s">
        <v>827</v>
      </c>
      <c r="X4101" s="1" t="s">
        <v>7</v>
      </c>
      <c r="AB4101" s="1" t="s">
        <v>2308</v>
      </c>
      <c r="AC4101" s="1" t="s">
        <v>24043</v>
      </c>
      <c r="AF4101" s="1" t="s">
        <v>24044</v>
      </c>
      <c r="AG4101" s="1" t="s">
        <v>24043</v>
      </c>
      <c r="AK4101" s="1" t="s">
        <v>24045</v>
      </c>
      <c r="AM4101" s="1" t="s">
        <v>966</v>
      </c>
      <c r="AO4101" s="1" t="s">
        <v>43</v>
      </c>
      <c r="AP4101" s="1" t="s">
        <v>1009</v>
      </c>
      <c r="AS4101" s="1" t="n">
        <v>4100</v>
      </c>
      <c r="AZ4101" s="1" t="s">
        <v>5</v>
      </c>
      <c r="BD4101" s="1" t="n">
        <v>46008.5465740741</v>
      </c>
      <c r="BE4101" s="1" t="s">
        <v>925</v>
      </c>
      <c r="BF4101" s="1" t="s">
        <v>24046</v>
      </c>
      <c r="BH4101" s="1" t="s">
        <v>841</v>
      </c>
      <c r="BK4101" s="1" t="s">
        <v>842</v>
      </c>
      <c r="BL4101" s="1" t="n">
        <v>2353</v>
      </c>
      <c r="BN4101" s="1" t="s">
        <v>927</v>
      </c>
      <c r="BO4101" s="1" t="s">
        <v>928</v>
      </c>
      <c r="BS4101" s="1" t="s">
        <v>848</v>
      </c>
      <c r="BT4101" s="1" t="n">
        <v>46008</v>
      </c>
      <c r="BU4101" s="1" t="s">
        <v>929</v>
      </c>
    </row>
    <row r="4102" customFormat="false" ht="13.8" hidden="false" customHeight="false" outlineLevel="0" collapsed="false">
      <c r="A4102" s="1" t="s">
        <v>24047</v>
      </c>
      <c r="B4102" s="1" t="s">
        <v>43</v>
      </c>
      <c r="C4102" s="1" t="s">
        <v>286</v>
      </c>
      <c r="H4102" s="1" t="s">
        <v>58</v>
      </c>
      <c r="J4102" s="1" t="s">
        <v>24023</v>
      </c>
      <c r="K4102" s="1" t="s">
        <v>108</v>
      </c>
      <c r="N4102" s="1" t="s">
        <v>5</v>
      </c>
      <c r="P4102" s="1" t="s">
        <v>826</v>
      </c>
      <c r="S4102" s="1" t="s">
        <v>5</v>
      </c>
      <c r="T4102" s="1" t="n">
        <v>1</v>
      </c>
      <c r="U4102" s="1" t="s">
        <v>827</v>
      </c>
      <c r="X4102" s="1" t="s">
        <v>7</v>
      </c>
      <c r="AB4102" s="1" t="s">
        <v>2308</v>
      </c>
      <c r="AC4102" s="1" t="s">
        <v>24047</v>
      </c>
      <c r="AF4102" s="1" t="s">
        <v>24048</v>
      </c>
      <c r="AG4102" s="1" t="s">
        <v>24047</v>
      </c>
      <c r="AK4102" s="1" t="s">
        <v>24049</v>
      </c>
      <c r="AM4102" s="1" t="s">
        <v>966</v>
      </c>
      <c r="AO4102" s="1" t="s">
        <v>43</v>
      </c>
      <c r="AP4102" s="1" t="s">
        <v>1009</v>
      </c>
      <c r="AS4102" s="1" t="n">
        <v>4101</v>
      </c>
      <c r="AZ4102" s="1" t="s">
        <v>5</v>
      </c>
      <c r="BD4102" s="1" t="n">
        <v>46008.5451967593</v>
      </c>
      <c r="BE4102" s="1" t="s">
        <v>925</v>
      </c>
      <c r="BF4102" s="1" t="s">
        <v>24050</v>
      </c>
      <c r="BH4102" s="1" t="s">
        <v>841</v>
      </c>
      <c r="BK4102" s="1" t="s">
        <v>842</v>
      </c>
      <c r="BL4102" s="1" t="n">
        <v>2353</v>
      </c>
      <c r="BN4102" s="1" t="s">
        <v>927</v>
      </c>
      <c r="BO4102" s="1" t="s">
        <v>928</v>
      </c>
      <c r="BS4102" s="1" t="s">
        <v>848</v>
      </c>
      <c r="BT4102" s="1" t="n">
        <v>46008</v>
      </c>
      <c r="BU4102" s="1" t="s">
        <v>929</v>
      </c>
    </row>
    <row r="4103" customFormat="false" ht="13.8" hidden="false" customHeight="false" outlineLevel="0" collapsed="false">
      <c r="A4103" s="1" t="s">
        <v>24051</v>
      </c>
      <c r="B4103" s="1" t="s">
        <v>43</v>
      </c>
      <c r="C4103" s="1" t="s">
        <v>286</v>
      </c>
      <c r="H4103" s="1" t="s">
        <v>58</v>
      </c>
      <c r="J4103" s="1" t="s">
        <v>24023</v>
      </c>
      <c r="K4103" s="1" t="s">
        <v>108</v>
      </c>
      <c r="N4103" s="1" t="s">
        <v>5</v>
      </c>
      <c r="P4103" s="1" t="s">
        <v>826</v>
      </c>
      <c r="S4103" s="1" t="s">
        <v>5</v>
      </c>
      <c r="T4103" s="1" t="n">
        <v>1</v>
      </c>
      <c r="U4103" s="1" t="s">
        <v>827</v>
      </c>
      <c r="X4103" s="1" t="s">
        <v>7</v>
      </c>
      <c r="AB4103" s="1" t="s">
        <v>2308</v>
      </c>
      <c r="AC4103" s="1" t="s">
        <v>24051</v>
      </c>
      <c r="AF4103" s="1" t="s">
        <v>24052</v>
      </c>
      <c r="AG4103" s="1" t="s">
        <v>24051</v>
      </c>
      <c r="AK4103" s="1" t="s">
        <v>24053</v>
      </c>
      <c r="AM4103" s="1" t="s">
        <v>966</v>
      </c>
      <c r="AO4103" s="1" t="s">
        <v>43</v>
      </c>
      <c r="AP4103" s="1" t="s">
        <v>1009</v>
      </c>
      <c r="AS4103" s="1" t="n">
        <v>4102</v>
      </c>
      <c r="AZ4103" s="1" t="s">
        <v>5</v>
      </c>
      <c r="BD4103" s="1" t="n">
        <v>46008.5437847222</v>
      </c>
      <c r="BE4103" s="1" t="s">
        <v>925</v>
      </c>
      <c r="BF4103" s="1" t="s">
        <v>24054</v>
      </c>
      <c r="BH4103" s="1" t="s">
        <v>841</v>
      </c>
      <c r="BK4103" s="1" t="s">
        <v>842</v>
      </c>
      <c r="BL4103" s="1" t="n">
        <v>2353</v>
      </c>
      <c r="BN4103" s="1" t="s">
        <v>927</v>
      </c>
      <c r="BO4103" s="1" t="s">
        <v>928</v>
      </c>
      <c r="BS4103" s="1" t="s">
        <v>848</v>
      </c>
      <c r="BT4103" s="1" t="n">
        <v>46008</v>
      </c>
      <c r="BU4103" s="1" t="s">
        <v>929</v>
      </c>
    </row>
    <row r="4104" customFormat="false" ht="13.8" hidden="false" customHeight="false" outlineLevel="0" collapsed="false">
      <c r="A4104" s="1" t="s">
        <v>24055</v>
      </c>
      <c r="B4104" s="1" t="s">
        <v>43</v>
      </c>
      <c r="C4104" s="1" t="s">
        <v>286</v>
      </c>
      <c r="H4104" s="1" t="s">
        <v>58</v>
      </c>
      <c r="J4104" s="1" t="s">
        <v>24023</v>
      </c>
      <c r="K4104" s="1" t="s">
        <v>108</v>
      </c>
      <c r="N4104" s="1" t="s">
        <v>5</v>
      </c>
      <c r="P4104" s="1" t="s">
        <v>826</v>
      </c>
      <c r="S4104" s="1" t="s">
        <v>5</v>
      </c>
      <c r="T4104" s="1" t="n">
        <v>1</v>
      </c>
      <c r="U4104" s="1" t="s">
        <v>827</v>
      </c>
      <c r="X4104" s="1" t="s">
        <v>7</v>
      </c>
      <c r="AB4104" s="1" t="s">
        <v>2308</v>
      </c>
      <c r="AC4104" s="1" t="s">
        <v>24055</v>
      </c>
      <c r="AF4104" s="1" t="s">
        <v>24056</v>
      </c>
      <c r="AG4104" s="1" t="s">
        <v>24055</v>
      </c>
      <c r="AK4104" s="1" t="s">
        <v>24057</v>
      </c>
      <c r="AM4104" s="1" t="s">
        <v>966</v>
      </c>
      <c r="AO4104" s="1" t="s">
        <v>43</v>
      </c>
      <c r="AP4104" s="1" t="s">
        <v>1009</v>
      </c>
      <c r="AS4104" s="1" t="n">
        <v>4103</v>
      </c>
      <c r="AZ4104" s="1" t="s">
        <v>5</v>
      </c>
      <c r="BD4104" s="1" t="n">
        <v>46008.5424305556</v>
      </c>
      <c r="BE4104" s="1" t="s">
        <v>925</v>
      </c>
      <c r="BF4104" s="1" t="s">
        <v>24058</v>
      </c>
      <c r="BH4104" s="1" t="s">
        <v>841</v>
      </c>
      <c r="BK4104" s="1" t="s">
        <v>842</v>
      </c>
      <c r="BL4104" s="1" t="n">
        <v>2353</v>
      </c>
      <c r="BN4104" s="1" t="s">
        <v>927</v>
      </c>
      <c r="BO4104" s="1" t="s">
        <v>928</v>
      </c>
      <c r="BS4104" s="1" t="s">
        <v>848</v>
      </c>
      <c r="BT4104" s="1" t="n">
        <v>46008</v>
      </c>
      <c r="BU4104" s="1" t="s">
        <v>929</v>
      </c>
    </row>
    <row r="4105" customFormat="false" ht="13.8" hidden="false" customHeight="false" outlineLevel="0" collapsed="false">
      <c r="A4105" s="1" t="s">
        <v>24059</v>
      </c>
      <c r="B4105" s="1" t="s">
        <v>43</v>
      </c>
      <c r="C4105" s="1" t="s">
        <v>286</v>
      </c>
      <c r="H4105" s="1" t="s">
        <v>58</v>
      </c>
      <c r="J4105" s="1" t="s">
        <v>24023</v>
      </c>
      <c r="K4105" s="1" t="s">
        <v>108</v>
      </c>
      <c r="N4105" s="1" t="s">
        <v>5</v>
      </c>
      <c r="P4105" s="1" t="s">
        <v>826</v>
      </c>
      <c r="S4105" s="1" t="s">
        <v>5</v>
      </c>
      <c r="T4105" s="1" t="n">
        <v>1</v>
      </c>
      <c r="U4105" s="1" t="s">
        <v>827</v>
      </c>
      <c r="X4105" s="1" t="s">
        <v>7</v>
      </c>
      <c r="AB4105" s="1" t="s">
        <v>2308</v>
      </c>
      <c r="AC4105" s="1" t="s">
        <v>24059</v>
      </c>
      <c r="AF4105" s="1" t="s">
        <v>24060</v>
      </c>
      <c r="AG4105" s="1" t="s">
        <v>24059</v>
      </c>
      <c r="AK4105" s="1" t="s">
        <v>24061</v>
      </c>
      <c r="AM4105" s="1" t="s">
        <v>966</v>
      </c>
      <c r="AO4105" s="1" t="s">
        <v>43</v>
      </c>
      <c r="AP4105" s="1" t="s">
        <v>1009</v>
      </c>
      <c r="AS4105" s="1" t="n">
        <v>4104</v>
      </c>
      <c r="AZ4105" s="1" t="s">
        <v>5</v>
      </c>
      <c r="BD4105" s="1" t="n">
        <v>46008.5410532407</v>
      </c>
      <c r="BE4105" s="1" t="s">
        <v>925</v>
      </c>
      <c r="BF4105" s="1" t="s">
        <v>24062</v>
      </c>
      <c r="BH4105" s="1" t="s">
        <v>841</v>
      </c>
      <c r="BK4105" s="1" t="s">
        <v>842</v>
      </c>
      <c r="BL4105" s="1" t="n">
        <v>2353</v>
      </c>
      <c r="BN4105" s="1" t="s">
        <v>927</v>
      </c>
      <c r="BO4105" s="1" t="s">
        <v>928</v>
      </c>
      <c r="BS4105" s="1" t="s">
        <v>848</v>
      </c>
      <c r="BT4105" s="1" t="n">
        <v>46008</v>
      </c>
      <c r="BU4105" s="1" t="s">
        <v>929</v>
      </c>
    </row>
    <row r="4106" customFormat="false" ht="13.8" hidden="false" customHeight="false" outlineLevel="0" collapsed="false">
      <c r="A4106" s="1" t="s">
        <v>24063</v>
      </c>
      <c r="B4106" s="1" t="s">
        <v>43</v>
      </c>
      <c r="C4106" s="1" t="s">
        <v>286</v>
      </c>
      <c r="H4106" s="1" t="s">
        <v>58</v>
      </c>
      <c r="J4106" s="1" t="s">
        <v>24023</v>
      </c>
      <c r="K4106" s="1" t="s">
        <v>108</v>
      </c>
      <c r="N4106" s="1" t="s">
        <v>5</v>
      </c>
      <c r="P4106" s="1" t="s">
        <v>826</v>
      </c>
      <c r="S4106" s="1" t="s">
        <v>5</v>
      </c>
      <c r="T4106" s="1" t="n">
        <v>1</v>
      </c>
      <c r="U4106" s="1" t="s">
        <v>827</v>
      </c>
      <c r="X4106" s="1" t="s">
        <v>7</v>
      </c>
      <c r="AB4106" s="1" t="s">
        <v>2308</v>
      </c>
      <c r="AC4106" s="1" t="s">
        <v>24063</v>
      </c>
      <c r="AF4106" s="1" t="s">
        <v>24064</v>
      </c>
      <c r="AG4106" s="1" t="s">
        <v>24063</v>
      </c>
      <c r="AK4106" s="1" t="s">
        <v>24065</v>
      </c>
      <c r="AM4106" s="1" t="s">
        <v>966</v>
      </c>
      <c r="AO4106" s="1" t="s">
        <v>43</v>
      </c>
      <c r="AP4106" s="1" t="s">
        <v>1009</v>
      </c>
      <c r="AS4106" s="1" t="n">
        <v>4105</v>
      </c>
      <c r="AZ4106" s="1" t="s">
        <v>5</v>
      </c>
      <c r="BD4106" s="1" t="n">
        <v>46008.5396296296</v>
      </c>
      <c r="BE4106" s="1" t="s">
        <v>925</v>
      </c>
      <c r="BF4106" s="1" t="s">
        <v>24066</v>
      </c>
      <c r="BH4106" s="1" t="s">
        <v>841</v>
      </c>
      <c r="BK4106" s="1" t="s">
        <v>842</v>
      </c>
      <c r="BL4106" s="1" t="n">
        <v>2353</v>
      </c>
      <c r="BN4106" s="1" t="s">
        <v>927</v>
      </c>
      <c r="BO4106" s="1" t="s">
        <v>928</v>
      </c>
      <c r="BS4106" s="1" t="s">
        <v>848</v>
      </c>
      <c r="BT4106" s="1" t="n">
        <v>46008</v>
      </c>
      <c r="BU4106" s="1" t="s">
        <v>929</v>
      </c>
    </row>
    <row r="4107" customFormat="false" ht="13.8" hidden="false" customHeight="false" outlineLevel="0" collapsed="false">
      <c r="A4107" s="1" t="s">
        <v>24067</v>
      </c>
      <c r="B4107" s="1" t="s">
        <v>43</v>
      </c>
      <c r="C4107" s="1" t="s">
        <v>286</v>
      </c>
      <c r="H4107" s="1" t="s">
        <v>58</v>
      </c>
      <c r="J4107" s="1" t="s">
        <v>24023</v>
      </c>
      <c r="K4107" s="1" t="s">
        <v>108</v>
      </c>
      <c r="N4107" s="1" t="s">
        <v>5</v>
      </c>
      <c r="P4107" s="1" t="s">
        <v>826</v>
      </c>
      <c r="S4107" s="1" t="s">
        <v>5</v>
      </c>
      <c r="T4107" s="1" t="n">
        <v>1</v>
      </c>
      <c r="U4107" s="1" t="s">
        <v>827</v>
      </c>
      <c r="X4107" s="1" t="s">
        <v>7</v>
      </c>
      <c r="AB4107" s="1" t="s">
        <v>2308</v>
      </c>
      <c r="AC4107" s="1" t="s">
        <v>24067</v>
      </c>
      <c r="AF4107" s="1" t="s">
        <v>24068</v>
      </c>
      <c r="AG4107" s="1" t="s">
        <v>24067</v>
      </c>
      <c r="AK4107" s="1" t="s">
        <v>24069</v>
      </c>
      <c r="AM4107" s="1" t="s">
        <v>966</v>
      </c>
      <c r="AO4107" s="1" t="s">
        <v>43</v>
      </c>
      <c r="AP4107" s="1" t="s">
        <v>1009</v>
      </c>
      <c r="AS4107" s="1" t="n">
        <v>4106</v>
      </c>
      <c r="AZ4107" s="1" t="s">
        <v>5</v>
      </c>
      <c r="BD4107" s="1" t="n">
        <v>46008.4879513889</v>
      </c>
      <c r="BE4107" s="1" t="s">
        <v>925</v>
      </c>
      <c r="BF4107" s="1" t="s">
        <v>24070</v>
      </c>
      <c r="BH4107" s="1" t="s">
        <v>841</v>
      </c>
      <c r="BK4107" s="1" t="s">
        <v>842</v>
      </c>
      <c r="BL4107" s="1" t="n">
        <v>2353</v>
      </c>
      <c r="BN4107" s="1" t="s">
        <v>927</v>
      </c>
      <c r="BS4107" s="1" t="s">
        <v>848</v>
      </c>
      <c r="BT4107" s="1" t="n">
        <v>46008</v>
      </c>
      <c r="BU4107" s="1" t="s">
        <v>929</v>
      </c>
    </row>
    <row r="4108" customFormat="false" ht="13.8" hidden="false" customHeight="false" outlineLevel="0" collapsed="false">
      <c r="A4108" s="1" t="s">
        <v>24071</v>
      </c>
      <c r="B4108" s="1" t="s">
        <v>43</v>
      </c>
      <c r="C4108" s="1" t="s">
        <v>286</v>
      </c>
      <c r="H4108" s="1" t="s">
        <v>58</v>
      </c>
      <c r="J4108" s="1" t="s">
        <v>24023</v>
      </c>
      <c r="K4108" s="1" t="s">
        <v>108</v>
      </c>
      <c r="N4108" s="1" t="s">
        <v>5</v>
      </c>
      <c r="P4108" s="1" t="s">
        <v>826</v>
      </c>
      <c r="S4108" s="1" t="s">
        <v>5</v>
      </c>
      <c r="T4108" s="1" t="n">
        <v>1</v>
      </c>
      <c r="U4108" s="1" t="s">
        <v>827</v>
      </c>
      <c r="X4108" s="1" t="s">
        <v>7</v>
      </c>
      <c r="AB4108" s="1" t="s">
        <v>2308</v>
      </c>
      <c r="AC4108" s="1" t="s">
        <v>24071</v>
      </c>
      <c r="AF4108" s="1" t="s">
        <v>24072</v>
      </c>
      <c r="AG4108" s="1" t="s">
        <v>24071</v>
      </c>
      <c r="AK4108" s="1" t="s">
        <v>24073</v>
      </c>
      <c r="AM4108" s="1" t="s">
        <v>966</v>
      </c>
      <c r="AO4108" s="1" t="s">
        <v>43</v>
      </c>
      <c r="AP4108" s="1" t="s">
        <v>1009</v>
      </c>
      <c r="AS4108" s="1" t="n">
        <v>4107</v>
      </c>
      <c r="AZ4108" s="1" t="s">
        <v>5</v>
      </c>
      <c r="BD4108" s="1" t="n">
        <v>46008.4879398148</v>
      </c>
      <c r="BE4108" s="1" t="s">
        <v>925</v>
      </c>
      <c r="BF4108" s="1" t="s">
        <v>24074</v>
      </c>
      <c r="BH4108" s="1" t="s">
        <v>841</v>
      </c>
      <c r="BK4108" s="1" t="s">
        <v>842</v>
      </c>
      <c r="BL4108" s="1" t="n">
        <v>2353</v>
      </c>
      <c r="BN4108" s="1" t="s">
        <v>927</v>
      </c>
      <c r="BS4108" s="1" t="s">
        <v>848</v>
      </c>
      <c r="BT4108" s="1" t="n">
        <v>46008</v>
      </c>
      <c r="BU4108" s="1" t="s">
        <v>929</v>
      </c>
    </row>
    <row r="4109" customFormat="false" ht="13.8" hidden="false" customHeight="false" outlineLevel="0" collapsed="false">
      <c r="A4109" s="1" t="s">
        <v>24075</v>
      </c>
      <c r="B4109" s="1" t="s">
        <v>43</v>
      </c>
      <c r="C4109" s="1" t="s">
        <v>286</v>
      </c>
      <c r="H4109" s="1" t="s">
        <v>58</v>
      </c>
      <c r="J4109" s="1" t="s">
        <v>24023</v>
      </c>
      <c r="K4109" s="1" t="s">
        <v>108</v>
      </c>
      <c r="N4109" s="1" t="s">
        <v>5</v>
      </c>
      <c r="P4109" s="1" t="s">
        <v>826</v>
      </c>
      <c r="S4109" s="1" t="s">
        <v>5</v>
      </c>
      <c r="T4109" s="1" t="n">
        <v>1</v>
      </c>
      <c r="U4109" s="1" t="s">
        <v>827</v>
      </c>
      <c r="X4109" s="1" t="s">
        <v>7</v>
      </c>
      <c r="AB4109" s="1" t="s">
        <v>2308</v>
      </c>
      <c r="AC4109" s="1" t="s">
        <v>24075</v>
      </c>
      <c r="AF4109" s="1" t="s">
        <v>24076</v>
      </c>
      <c r="AG4109" s="1" t="s">
        <v>24075</v>
      </c>
      <c r="AK4109" s="1" t="s">
        <v>24077</v>
      </c>
      <c r="AM4109" s="1" t="s">
        <v>966</v>
      </c>
      <c r="AO4109" s="1" t="s">
        <v>43</v>
      </c>
      <c r="AP4109" s="1" t="s">
        <v>1009</v>
      </c>
      <c r="AS4109" s="1" t="n">
        <v>4108</v>
      </c>
      <c r="AZ4109" s="1" t="s">
        <v>5</v>
      </c>
      <c r="BD4109" s="1" t="n">
        <v>46008.4879282407</v>
      </c>
      <c r="BE4109" s="1" t="s">
        <v>925</v>
      </c>
      <c r="BF4109" s="1" t="s">
        <v>24078</v>
      </c>
      <c r="BH4109" s="1" t="s">
        <v>841</v>
      </c>
      <c r="BK4109" s="1" t="s">
        <v>842</v>
      </c>
      <c r="BL4109" s="1" t="n">
        <v>2353</v>
      </c>
      <c r="BN4109" s="1" t="s">
        <v>927</v>
      </c>
      <c r="BS4109" s="1" t="s">
        <v>848</v>
      </c>
      <c r="BT4109" s="1" t="n">
        <v>46008</v>
      </c>
      <c r="BU4109" s="1" t="s">
        <v>929</v>
      </c>
    </row>
    <row r="4110" customFormat="false" ht="13.8" hidden="false" customHeight="false" outlineLevel="0" collapsed="false">
      <c r="A4110" s="1" t="s">
        <v>24079</v>
      </c>
      <c r="B4110" s="1" t="s">
        <v>43</v>
      </c>
      <c r="C4110" s="1" t="s">
        <v>286</v>
      </c>
      <c r="H4110" s="1" t="s">
        <v>58</v>
      </c>
      <c r="J4110" s="1" t="s">
        <v>24023</v>
      </c>
      <c r="K4110" s="1" t="s">
        <v>108</v>
      </c>
      <c r="N4110" s="1" t="s">
        <v>5</v>
      </c>
      <c r="P4110" s="1" t="s">
        <v>826</v>
      </c>
      <c r="S4110" s="1" t="s">
        <v>5</v>
      </c>
      <c r="T4110" s="1" t="n">
        <v>1</v>
      </c>
      <c r="U4110" s="1" t="s">
        <v>827</v>
      </c>
      <c r="X4110" s="1" t="s">
        <v>7</v>
      </c>
      <c r="AB4110" s="1" t="s">
        <v>2308</v>
      </c>
      <c r="AC4110" s="1" t="s">
        <v>24079</v>
      </c>
      <c r="AF4110" s="1" t="s">
        <v>24080</v>
      </c>
      <c r="AG4110" s="1" t="s">
        <v>24079</v>
      </c>
      <c r="AK4110" s="1" t="s">
        <v>24081</v>
      </c>
      <c r="AM4110" s="1" t="s">
        <v>966</v>
      </c>
      <c r="AO4110" s="1" t="s">
        <v>43</v>
      </c>
      <c r="AP4110" s="1" t="s">
        <v>1009</v>
      </c>
      <c r="AS4110" s="1" t="n">
        <v>4109</v>
      </c>
      <c r="AZ4110" s="1" t="s">
        <v>5</v>
      </c>
      <c r="BD4110" s="1" t="n">
        <v>46008.4879282407</v>
      </c>
      <c r="BE4110" s="1" t="s">
        <v>925</v>
      </c>
      <c r="BF4110" s="1" t="s">
        <v>24082</v>
      </c>
      <c r="BH4110" s="1" t="s">
        <v>841</v>
      </c>
      <c r="BK4110" s="1" t="s">
        <v>842</v>
      </c>
      <c r="BL4110" s="1" t="n">
        <v>2353</v>
      </c>
      <c r="BN4110" s="1" t="s">
        <v>927</v>
      </c>
      <c r="BS4110" s="1" t="s">
        <v>848</v>
      </c>
      <c r="BT4110" s="1" t="n">
        <v>46008</v>
      </c>
      <c r="BU4110" s="1" t="s">
        <v>929</v>
      </c>
    </row>
    <row r="4111" customFormat="false" ht="13.8" hidden="false" customHeight="false" outlineLevel="0" collapsed="false">
      <c r="A4111" s="1" t="s">
        <v>24083</v>
      </c>
      <c r="B4111" s="1" t="s">
        <v>43</v>
      </c>
      <c r="C4111" s="1" t="s">
        <v>286</v>
      </c>
      <c r="H4111" s="1" t="s">
        <v>58</v>
      </c>
      <c r="J4111" s="1" t="s">
        <v>24023</v>
      </c>
      <c r="K4111" s="1" t="s">
        <v>108</v>
      </c>
      <c r="N4111" s="1" t="s">
        <v>5</v>
      </c>
      <c r="P4111" s="1" t="s">
        <v>826</v>
      </c>
      <c r="S4111" s="1" t="s">
        <v>5</v>
      </c>
      <c r="T4111" s="1" t="n">
        <v>1</v>
      </c>
      <c r="U4111" s="1" t="s">
        <v>827</v>
      </c>
      <c r="X4111" s="1" t="s">
        <v>7</v>
      </c>
      <c r="AB4111" s="1" t="s">
        <v>2308</v>
      </c>
      <c r="AC4111" s="1" t="s">
        <v>24083</v>
      </c>
      <c r="AF4111" s="1" t="s">
        <v>24084</v>
      </c>
      <c r="AG4111" s="1" t="s">
        <v>24083</v>
      </c>
      <c r="AK4111" s="1" t="s">
        <v>24085</v>
      </c>
      <c r="AM4111" s="1" t="s">
        <v>966</v>
      </c>
      <c r="AO4111" s="1" t="s">
        <v>43</v>
      </c>
      <c r="AP4111" s="1" t="s">
        <v>1009</v>
      </c>
      <c r="AS4111" s="1" t="n">
        <v>4110</v>
      </c>
      <c r="AZ4111" s="1" t="s">
        <v>5</v>
      </c>
      <c r="BD4111" s="1" t="n">
        <v>46008.5326967593</v>
      </c>
      <c r="BE4111" s="1" t="s">
        <v>925</v>
      </c>
      <c r="BF4111" s="1" t="s">
        <v>24086</v>
      </c>
      <c r="BH4111" s="1" t="s">
        <v>841</v>
      </c>
      <c r="BK4111" s="1" t="s">
        <v>842</v>
      </c>
      <c r="BL4111" s="1" t="n">
        <v>2353</v>
      </c>
      <c r="BN4111" s="1" t="s">
        <v>927</v>
      </c>
      <c r="BO4111" s="1" t="s">
        <v>928</v>
      </c>
      <c r="BS4111" s="1" t="s">
        <v>848</v>
      </c>
      <c r="BT4111" s="1" t="n">
        <v>46008</v>
      </c>
      <c r="BU4111" s="1" t="s">
        <v>929</v>
      </c>
    </row>
    <row r="4112" customFormat="false" ht="13.8" hidden="false" customHeight="false" outlineLevel="0" collapsed="false">
      <c r="A4112" s="1" t="s">
        <v>24087</v>
      </c>
      <c r="B4112" s="1" t="s">
        <v>43</v>
      </c>
      <c r="C4112" s="1" t="s">
        <v>286</v>
      </c>
      <c r="H4112" s="1" t="s">
        <v>58</v>
      </c>
      <c r="J4112" s="1" t="s">
        <v>24023</v>
      </c>
      <c r="K4112" s="1" t="s">
        <v>108</v>
      </c>
      <c r="N4112" s="1" t="s">
        <v>5</v>
      </c>
      <c r="P4112" s="1" t="s">
        <v>826</v>
      </c>
      <c r="S4112" s="1" t="s">
        <v>5</v>
      </c>
      <c r="T4112" s="1" t="n">
        <v>1</v>
      </c>
      <c r="U4112" s="1" t="s">
        <v>827</v>
      </c>
      <c r="X4112" s="1" t="s">
        <v>7</v>
      </c>
      <c r="AB4112" s="1" t="s">
        <v>2308</v>
      </c>
      <c r="AC4112" s="1" t="s">
        <v>24087</v>
      </c>
      <c r="AF4112" s="1" t="s">
        <v>24088</v>
      </c>
      <c r="AG4112" s="1" t="s">
        <v>24087</v>
      </c>
      <c r="AK4112" s="1" t="s">
        <v>24089</v>
      </c>
      <c r="AM4112" s="1" t="s">
        <v>966</v>
      </c>
      <c r="AO4112" s="1" t="s">
        <v>43</v>
      </c>
      <c r="AP4112" s="1" t="s">
        <v>1009</v>
      </c>
      <c r="AS4112" s="1" t="n">
        <v>4111</v>
      </c>
      <c r="AZ4112" s="1" t="s">
        <v>5</v>
      </c>
      <c r="BD4112" s="1" t="n">
        <v>46008.5313078704</v>
      </c>
      <c r="BE4112" s="1" t="s">
        <v>925</v>
      </c>
      <c r="BF4112" s="1" t="s">
        <v>24090</v>
      </c>
      <c r="BH4112" s="1" t="s">
        <v>841</v>
      </c>
      <c r="BK4112" s="1" t="s">
        <v>842</v>
      </c>
      <c r="BL4112" s="1" t="n">
        <v>2353</v>
      </c>
      <c r="BN4112" s="1" t="s">
        <v>927</v>
      </c>
      <c r="BO4112" s="1" t="s">
        <v>928</v>
      </c>
      <c r="BS4112" s="1" t="s">
        <v>848</v>
      </c>
      <c r="BT4112" s="1" t="n">
        <v>46008</v>
      </c>
      <c r="BU4112" s="1" t="s">
        <v>929</v>
      </c>
    </row>
    <row r="4113" customFormat="false" ht="13.8" hidden="false" customHeight="false" outlineLevel="0" collapsed="false">
      <c r="A4113" s="1" t="s">
        <v>24091</v>
      </c>
      <c r="B4113" s="1" t="s">
        <v>43</v>
      </c>
      <c r="C4113" s="1" t="s">
        <v>286</v>
      </c>
      <c r="H4113" s="1" t="s">
        <v>58</v>
      </c>
      <c r="J4113" s="1" t="s">
        <v>24023</v>
      </c>
      <c r="K4113" s="1" t="s">
        <v>108</v>
      </c>
      <c r="N4113" s="1" t="s">
        <v>5</v>
      </c>
      <c r="P4113" s="1" t="s">
        <v>826</v>
      </c>
      <c r="S4113" s="1" t="s">
        <v>5</v>
      </c>
      <c r="T4113" s="1" t="n">
        <v>1</v>
      </c>
      <c r="U4113" s="1" t="s">
        <v>827</v>
      </c>
      <c r="X4113" s="1" t="s">
        <v>7</v>
      </c>
      <c r="AB4113" s="1" t="s">
        <v>2308</v>
      </c>
      <c r="AC4113" s="1" t="s">
        <v>24091</v>
      </c>
      <c r="AF4113" s="1" t="s">
        <v>24092</v>
      </c>
      <c r="AG4113" s="1" t="s">
        <v>24091</v>
      </c>
      <c r="AK4113" s="1" t="s">
        <v>24093</v>
      </c>
      <c r="AM4113" s="1" t="s">
        <v>966</v>
      </c>
      <c r="AO4113" s="1" t="s">
        <v>43</v>
      </c>
      <c r="AP4113" s="1" t="s">
        <v>1009</v>
      </c>
      <c r="AS4113" s="1" t="n">
        <v>4112</v>
      </c>
      <c r="AZ4113" s="1" t="s">
        <v>5</v>
      </c>
      <c r="BD4113" s="1" t="n">
        <v>46008.5299189815</v>
      </c>
      <c r="BE4113" s="1" t="s">
        <v>925</v>
      </c>
      <c r="BF4113" s="1" t="s">
        <v>24094</v>
      </c>
      <c r="BH4113" s="1" t="s">
        <v>841</v>
      </c>
      <c r="BK4113" s="1" t="s">
        <v>842</v>
      </c>
      <c r="BL4113" s="1" t="n">
        <v>2353</v>
      </c>
      <c r="BN4113" s="1" t="s">
        <v>927</v>
      </c>
      <c r="BO4113" s="1" t="s">
        <v>928</v>
      </c>
      <c r="BS4113" s="1" t="s">
        <v>848</v>
      </c>
      <c r="BT4113" s="1" t="n">
        <v>46008</v>
      </c>
      <c r="BU4113" s="1" t="s">
        <v>929</v>
      </c>
    </row>
    <row r="4114" customFormat="false" ht="13.8" hidden="false" customHeight="false" outlineLevel="0" collapsed="false">
      <c r="A4114" s="1" t="s">
        <v>24095</v>
      </c>
      <c r="B4114" s="1" t="s">
        <v>43</v>
      </c>
      <c r="C4114" s="1" t="s">
        <v>286</v>
      </c>
      <c r="H4114" s="1" t="s">
        <v>58</v>
      </c>
      <c r="J4114" s="1" t="s">
        <v>24023</v>
      </c>
      <c r="K4114" s="1" t="s">
        <v>108</v>
      </c>
      <c r="N4114" s="1" t="s">
        <v>5</v>
      </c>
      <c r="P4114" s="1" t="s">
        <v>826</v>
      </c>
      <c r="S4114" s="1" t="s">
        <v>5</v>
      </c>
      <c r="T4114" s="1" t="n">
        <v>1</v>
      </c>
      <c r="U4114" s="1" t="s">
        <v>827</v>
      </c>
      <c r="X4114" s="1" t="s">
        <v>7</v>
      </c>
      <c r="AB4114" s="1" t="s">
        <v>2308</v>
      </c>
      <c r="AC4114" s="1" t="s">
        <v>24095</v>
      </c>
      <c r="AF4114" s="1" t="s">
        <v>24096</v>
      </c>
      <c r="AG4114" s="1" t="s">
        <v>24095</v>
      </c>
      <c r="AK4114" s="1" t="s">
        <v>24097</v>
      </c>
      <c r="AM4114" s="1" t="s">
        <v>966</v>
      </c>
      <c r="AO4114" s="1" t="s">
        <v>43</v>
      </c>
      <c r="AP4114" s="1" t="s">
        <v>1009</v>
      </c>
      <c r="AS4114" s="1" t="n">
        <v>4113</v>
      </c>
      <c r="AZ4114" s="1" t="s">
        <v>5</v>
      </c>
      <c r="BD4114" s="1" t="n">
        <v>46008.4878935185</v>
      </c>
      <c r="BE4114" s="1" t="s">
        <v>925</v>
      </c>
      <c r="BF4114" s="1" t="s">
        <v>24098</v>
      </c>
      <c r="BH4114" s="1" t="s">
        <v>841</v>
      </c>
      <c r="BK4114" s="1" t="s">
        <v>842</v>
      </c>
      <c r="BL4114" s="1" t="n">
        <v>2353</v>
      </c>
      <c r="BN4114" s="1" t="s">
        <v>927</v>
      </c>
      <c r="BS4114" s="1" t="s">
        <v>848</v>
      </c>
      <c r="BT4114" s="1" t="n">
        <v>46008</v>
      </c>
      <c r="BU4114" s="1" t="s">
        <v>929</v>
      </c>
    </row>
    <row r="4115" customFormat="false" ht="13.8" hidden="false" customHeight="false" outlineLevel="0" collapsed="false">
      <c r="A4115" s="1" t="s">
        <v>24099</v>
      </c>
      <c r="B4115" s="1" t="s">
        <v>43</v>
      </c>
      <c r="C4115" s="1" t="s">
        <v>286</v>
      </c>
      <c r="H4115" s="1" t="s">
        <v>58</v>
      </c>
      <c r="J4115" s="1" t="s">
        <v>24023</v>
      </c>
      <c r="K4115" s="1" t="s">
        <v>108</v>
      </c>
      <c r="N4115" s="1" t="s">
        <v>5</v>
      </c>
      <c r="P4115" s="1" t="s">
        <v>826</v>
      </c>
      <c r="S4115" s="1" t="s">
        <v>5</v>
      </c>
      <c r="T4115" s="1" t="n">
        <v>1</v>
      </c>
      <c r="U4115" s="1" t="s">
        <v>827</v>
      </c>
      <c r="X4115" s="1" t="s">
        <v>7</v>
      </c>
      <c r="AB4115" s="1" t="s">
        <v>2308</v>
      </c>
      <c r="AC4115" s="1" t="s">
        <v>24099</v>
      </c>
      <c r="AF4115" s="1" t="s">
        <v>24100</v>
      </c>
      <c r="AG4115" s="1" t="s">
        <v>24099</v>
      </c>
      <c r="AK4115" s="1" t="s">
        <v>24101</v>
      </c>
      <c r="AM4115" s="1" t="s">
        <v>966</v>
      </c>
      <c r="AO4115" s="1" t="s">
        <v>43</v>
      </c>
      <c r="AP4115" s="1" t="s">
        <v>1009</v>
      </c>
      <c r="AS4115" s="1" t="n">
        <v>4114</v>
      </c>
      <c r="AZ4115" s="1" t="s">
        <v>5</v>
      </c>
      <c r="BD4115" s="1" t="n">
        <v>46008.5271412037</v>
      </c>
      <c r="BE4115" s="1" t="s">
        <v>925</v>
      </c>
      <c r="BF4115" s="1" t="s">
        <v>24102</v>
      </c>
      <c r="BH4115" s="1" t="s">
        <v>841</v>
      </c>
      <c r="BK4115" s="1" t="s">
        <v>842</v>
      </c>
      <c r="BL4115" s="1" t="n">
        <v>2353</v>
      </c>
      <c r="BN4115" s="1" t="s">
        <v>927</v>
      </c>
      <c r="BO4115" s="1" t="s">
        <v>928</v>
      </c>
      <c r="BS4115" s="1" t="s">
        <v>848</v>
      </c>
      <c r="BT4115" s="1" t="n">
        <v>46008</v>
      </c>
      <c r="BU4115" s="1" t="s">
        <v>929</v>
      </c>
    </row>
    <row r="4116" customFormat="false" ht="13.8" hidden="false" customHeight="false" outlineLevel="0" collapsed="false">
      <c r="A4116" s="1" t="s">
        <v>24103</v>
      </c>
      <c r="B4116" s="1" t="s">
        <v>43</v>
      </c>
      <c r="C4116" s="1" t="s">
        <v>286</v>
      </c>
      <c r="H4116" s="1" t="s">
        <v>288</v>
      </c>
      <c r="I4116" s="1" t="s">
        <v>7691</v>
      </c>
      <c r="J4116" s="1" t="s">
        <v>24104</v>
      </c>
      <c r="K4116" s="1" t="s">
        <v>108</v>
      </c>
      <c r="N4116" s="1" t="s">
        <v>5</v>
      </c>
      <c r="P4116" s="1" t="s">
        <v>826</v>
      </c>
      <c r="S4116" s="1" t="s">
        <v>5</v>
      </c>
      <c r="T4116" s="1" t="n">
        <v>1</v>
      </c>
      <c r="U4116" s="1" t="s">
        <v>827</v>
      </c>
      <c r="X4116" s="1" t="s">
        <v>7</v>
      </c>
      <c r="AB4116" s="1" t="s">
        <v>2308</v>
      </c>
      <c r="AC4116" s="1" t="s">
        <v>24103</v>
      </c>
      <c r="AF4116" s="1" t="s">
        <v>24105</v>
      </c>
      <c r="AG4116" s="1" t="s">
        <v>24103</v>
      </c>
      <c r="AK4116" s="1" t="s">
        <v>24106</v>
      </c>
      <c r="AM4116" s="1" t="s">
        <v>966</v>
      </c>
      <c r="AO4116" s="1" t="s">
        <v>43</v>
      </c>
      <c r="AP4116" s="1" t="s">
        <v>1103</v>
      </c>
      <c r="AS4116" s="1" t="n">
        <v>4115</v>
      </c>
      <c r="AZ4116" s="1" t="s">
        <v>5</v>
      </c>
      <c r="BD4116" s="1" t="n">
        <v>46020.4258449074</v>
      </c>
      <c r="BE4116" s="1" t="s">
        <v>925</v>
      </c>
      <c r="BF4116" s="1" t="s">
        <v>24107</v>
      </c>
      <c r="BH4116" s="1" t="s">
        <v>841</v>
      </c>
      <c r="BK4116" s="1" t="s">
        <v>842</v>
      </c>
      <c r="BL4116" s="1" t="n">
        <v>2353</v>
      </c>
      <c r="BN4116" s="1" t="s">
        <v>927</v>
      </c>
      <c r="BO4116" s="1" t="s">
        <v>928</v>
      </c>
      <c r="BS4116" s="1" t="s">
        <v>848</v>
      </c>
      <c r="BT4116" s="1" t="n">
        <v>46020</v>
      </c>
      <c r="BU4116" s="1" t="s">
        <v>929</v>
      </c>
    </row>
    <row r="4117" customFormat="false" ht="13.8" hidden="false" customHeight="false" outlineLevel="0" collapsed="false">
      <c r="A4117" s="1" t="s">
        <v>24108</v>
      </c>
      <c r="B4117" s="1" t="s">
        <v>43</v>
      </c>
      <c r="C4117" s="1" t="s">
        <v>286</v>
      </c>
      <c r="H4117" s="1" t="s">
        <v>288</v>
      </c>
      <c r="I4117" s="1" t="s">
        <v>7691</v>
      </c>
      <c r="J4117" s="1" t="s">
        <v>24104</v>
      </c>
      <c r="K4117" s="1" t="s">
        <v>108</v>
      </c>
      <c r="N4117" s="1" t="s">
        <v>5</v>
      </c>
      <c r="P4117" s="1" t="s">
        <v>826</v>
      </c>
      <c r="S4117" s="1" t="s">
        <v>5</v>
      </c>
      <c r="T4117" s="1" t="n">
        <v>1</v>
      </c>
      <c r="U4117" s="1" t="s">
        <v>827</v>
      </c>
      <c r="X4117" s="1" t="s">
        <v>7</v>
      </c>
      <c r="AB4117" s="1" t="s">
        <v>2308</v>
      </c>
      <c r="AC4117" s="1" t="s">
        <v>24108</v>
      </c>
      <c r="AF4117" s="1" t="s">
        <v>24109</v>
      </c>
      <c r="AG4117" s="1" t="s">
        <v>24108</v>
      </c>
      <c r="AK4117" s="1" t="s">
        <v>24110</v>
      </c>
      <c r="AM4117" s="1" t="s">
        <v>966</v>
      </c>
      <c r="AO4117" s="1" t="s">
        <v>43</v>
      </c>
      <c r="AP4117" s="1" t="s">
        <v>1481</v>
      </c>
      <c r="AS4117" s="1" t="n">
        <v>4116</v>
      </c>
      <c r="AU4117" s="1" t="s">
        <v>836</v>
      </c>
      <c r="AV4117" s="1" t="n">
        <v>46232.742349537</v>
      </c>
      <c r="AW4117" s="1" t="n">
        <v>46232.3391666667</v>
      </c>
      <c r="AX4117" s="1" t="s">
        <v>959</v>
      </c>
      <c r="AY4117" s="1" t="s">
        <v>960</v>
      </c>
      <c r="AZ4117" s="1" t="s">
        <v>271</v>
      </c>
      <c r="BD4117" s="1" t="n">
        <v>46232.7438425926</v>
      </c>
      <c r="BE4117" s="1" t="s">
        <v>925</v>
      </c>
      <c r="BF4117" s="1" t="s">
        <v>24111</v>
      </c>
      <c r="BH4117" s="1" t="s">
        <v>841</v>
      </c>
      <c r="BK4117" s="1" t="s">
        <v>842</v>
      </c>
      <c r="BL4117" s="1" t="n">
        <v>2353</v>
      </c>
      <c r="BN4117" s="1" t="s">
        <v>24112</v>
      </c>
      <c r="BO4117" s="1" t="s">
        <v>24113</v>
      </c>
      <c r="BS4117" s="1" t="s">
        <v>848</v>
      </c>
      <c r="BT4117" s="1" t="n">
        <v>46232</v>
      </c>
      <c r="BU4117" s="1" t="s">
        <v>979</v>
      </c>
    </row>
    <row r="4118" customFormat="false" ht="13.8" hidden="false" customHeight="false" outlineLevel="0" collapsed="false">
      <c r="A4118" s="1" t="s">
        <v>24114</v>
      </c>
      <c r="B4118" s="1" t="s">
        <v>43</v>
      </c>
      <c r="C4118" s="1" t="s">
        <v>286</v>
      </c>
      <c r="H4118" s="1" t="s">
        <v>181</v>
      </c>
      <c r="I4118" s="1" t="s">
        <v>22896</v>
      </c>
      <c r="J4118" s="1" t="s">
        <v>24115</v>
      </c>
      <c r="K4118" s="1" t="s">
        <v>108</v>
      </c>
      <c r="N4118" s="1" t="s">
        <v>5</v>
      </c>
      <c r="P4118" s="1" t="s">
        <v>826</v>
      </c>
      <c r="S4118" s="1" t="s">
        <v>5</v>
      </c>
      <c r="T4118" s="1" t="n">
        <v>1</v>
      </c>
      <c r="U4118" s="1" t="s">
        <v>827</v>
      </c>
      <c r="X4118" s="1" t="s">
        <v>7</v>
      </c>
      <c r="AB4118" s="1" t="s">
        <v>2308</v>
      </c>
      <c r="AC4118" s="1" t="s">
        <v>24114</v>
      </c>
      <c r="AF4118" s="1" t="s">
        <v>24116</v>
      </c>
      <c r="AG4118" s="1" t="s">
        <v>24114</v>
      </c>
      <c r="AK4118" s="1" t="s">
        <v>24117</v>
      </c>
      <c r="AM4118" s="1" t="s">
        <v>966</v>
      </c>
      <c r="AO4118" s="1" t="s">
        <v>43</v>
      </c>
      <c r="AP4118" s="1" t="s">
        <v>898</v>
      </c>
      <c r="AS4118" s="1" t="n">
        <v>4117</v>
      </c>
      <c r="AZ4118" s="1" t="s">
        <v>449</v>
      </c>
      <c r="BD4118" s="1" t="n">
        <v>46084.6477546296</v>
      </c>
      <c r="BF4118" s="1" t="s">
        <v>24118</v>
      </c>
      <c r="BH4118" s="1" t="s">
        <v>109</v>
      </c>
      <c r="BK4118" s="1" t="s">
        <v>855</v>
      </c>
      <c r="BL4118" s="1" t="n">
        <v>2353</v>
      </c>
      <c r="BN4118" s="1" t="s">
        <v>927</v>
      </c>
      <c r="BO4118" s="1" t="s">
        <v>928</v>
      </c>
      <c r="BS4118" s="1" t="s">
        <v>848</v>
      </c>
      <c r="BT4118" s="1" t="n">
        <v>46003</v>
      </c>
      <c r="BU4118" s="1" t="s">
        <v>929</v>
      </c>
    </row>
    <row r="4119" customFormat="false" ht="13.8" hidden="false" customHeight="false" outlineLevel="0" collapsed="false">
      <c r="A4119" s="1" t="s">
        <v>24119</v>
      </c>
      <c r="B4119" s="1" t="s">
        <v>43</v>
      </c>
      <c r="C4119" s="1" t="s">
        <v>286</v>
      </c>
      <c r="H4119" s="1" t="s">
        <v>181</v>
      </c>
      <c r="I4119" s="1" t="s">
        <v>22896</v>
      </c>
      <c r="J4119" s="1" t="s">
        <v>24120</v>
      </c>
      <c r="K4119" s="1" t="s">
        <v>108</v>
      </c>
      <c r="N4119" s="1" t="s">
        <v>5</v>
      </c>
      <c r="P4119" s="1" t="s">
        <v>826</v>
      </c>
      <c r="S4119" s="1" t="s">
        <v>5</v>
      </c>
      <c r="T4119" s="1" t="n">
        <v>1</v>
      </c>
      <c r="U4119" s="1" t="s">
        <v>827</v>
      </c>
      <c r="X4119" s="1" t="s">
        <v>7</v>
      </c>
      <c r="AB4119" s="1" t="s">
        <v>2308</v>
      </c>
      <c r="AC4119" s="1" t="s">
        <v>24119</v>
      </c>
      <c r="AF4119" s="1" t="s">
        <v>24121</v>
      </c>
      <c r="AG4119" s="1" t="s">
        <v>24119</v>
      </c>
      <c r="AK4119" s="1" t="s">
        <v>24122</v>
      </c>
      <c r="AM4119" s="1" t="s">
        <v>966</v>
      </c>
      <c r="AO4119" s="1" t="s">
        <v>43</v>
      </c>
      <c r="AP4119" s="1" t="s">
        <v>898</v>
      </c>
      <c r="AS4119" s="1" t="n">
        <v>4118</v>
      </c>
      <c r="AZ4119" s="1" t="s">
        <v>449</v>
      </c>
      <c r="BD4119" s="1" t="n">
        <v>46084.6477662037</v>
      </c>
      <c r="BF4119" s="1" t="s">
        <v>24123</v>
      </c>
      <c r="BH4119" s="1" t="s">
        <v>109</v>
      </c>
      <c r="BK4119" s="1" t="s">
        <v>855</v>
      </c>
      <c r="BL4119" s="1" t="n">
        <v>2353</v>
      </c>
      <c r="BN4119" s="1" t="s">
        <v>927</v>
      </c>
      <c r="BO4119" s="1" t="s">
        <v>928</v>
      </c>
      <c r="BS4119" s="1" t="s">
        <v>848</v>
      </c>
      <c r="BT4119" s="1" t="n">
        <v>46003</v>
      </c>
      <c r="BU4119" s="1" t="s">
        <v>929</v>
      </c>
    </row>
    <row r="4120" customFormat="false" ht="13.8" hidden="false" customHeight="false" outlineLevel="0" collapsed="false">
      <c r="A4120" s="1" t="s">
        <v>24124</v>
      </c>
      <c r="B4120" s="1" t="s">
        <v>43</v>
      </c>
      <c r="C4120" s="1" t="s">
        <v>286</v>
      </c>
      <c r="H4120" s="1" t="s">
        <v>181</v>
      </c>
      <c r="I4120" s="1" t="s">
        <v>22896</v>
      </c>
      <c r="J4120" s="1" t="s">
        <v>24125</v>
      </c>
      <c r="K4120" s="1" t="s">
        <v>108</v>
      </c>
      <c r="N4120" s="1" t="s">
        <v>5</v>
      </c>
      <c r="P4120" s="1" t="s">
        <v>826</v>
      </c>
      <c r="S4120" s="1" t="s">
        <v>5</v>
      </c>
      <c r="T4120" s="1" t="n">
        <v>1</v>
      </c>
      <c r="U4120" s="1" t="s">
        <v>827</v>
      </c>
      <c r="X4120" s="1" t="s">
        <v>7</v>
      </c>
      <c r="AB4120" s="1" t="s">
        <v>2308</v>
      </c>
      <c r="AC4120" s="1" t="s">
        <v>24124</v>
      </c>
      <c r="AF4120" s="1" t="s">
        <v>24126</v>
      </c>
      <c r="AG4120" s="1" t="s">
        <v>24124</v>
      </c>
      <c r="AK4120" s="1" t="s">
        <v>24127</v>
      </c>
      <c r="AM4120" s="1" t="s">
        <v>966</v>
      </c>
      <c r="AO4120" s="1" t="s">
        <v>43</v>
      </c>
      <c r="AP4120" s="1" t="s">
        <v>898</v>
      </c>
      <c r="AS4120" s="1" t="n">
        <v>4119</v>
      </c>
      <c r="AZ4120" s="1" t="s">
        <v>449</v>
      </c>
      <c r="BD4120" s="1" t="n">
        <v>46084.6477777778</v>
      </c>
      <c r="BF4120" s="1" t="s">
        <v>24128</v>
      </c>
      <c r="BH4120" s="1" t="s">
        <v>109</v>
      </c>
      <c r="BK4120" s="1" t="s">
        <v>855</v>
      </c>
      <c r="BL4120" s="1" t="n">
        <v>2353</v>
      </c>
      <c r="BN4120" s="1" t="s">
        <v>927</v>
      </c>
      <c r="BO4120" s="1" t="s">
        <v>928</v>
      </c>
      <c r="BS4120" s="1" t="s">
        <v>848</v>
      </c>
      <c r="BT4120" s="1" t="n">
        <v>46003</v>
      </c>
      <c r="BU4120" s="1" t="s">
        <v>929</v>
      </c>
    </row>
    <row r="4121" customFormat="false" ht="13.8" hidden="false" customHeight="false" outlineLevel="0" collapsed="false">
      <c r="A4121" s="1" t="s">
        <v>24129</v>
      </c>
      <c r="B4121" s="1" t="s">
        <v>43</v>
      </c>
      <c r="C4121" s="1" t="s">
        <v>286</v>
      </c>
      <c r="H4121" s="1" t="s">
        <v>181</v>
      </c>
      <c r="I4121" s="1" t="s">
        <v>22896</v>
      </c>
      <c r="J4121" s="1" t="s">
        <v>24115</v>
      </c>
      <c r="K4121" s="1" t="s">
        <v>108</v>
      </c>
      <c r="N4121" s="1" t="s">
        <v>5</v>
      </c>
      <c r="P4121" s="1" t="s">
        <v>826</v>
      </c>
      <c r="S4121" s="1" t="s">
        <v>5</v>
      </c>
      <c r="T4121" s="1" t="n">
        <v>1</v>
      </c>
      <c r="U4121" s="1" t="s">
        <v>827</v>
      </c>
      <c r="X4121" s="1" t="s">
        <v>7</v>
      </c>
      <c r="AB4121" s="1" t="s">
        <v>2308</v>
      </c>
      <c r="AC4121" s="1" t="s">
        <v>24129</v>
      </c>
      <c r="AF4121" s="1" t="s">
        <v>24130</v>
      </c>
      <c r="AG4121" s="1" t="s">
        <v>24129</v>
      </c>
      <c r="AK4121" s="1" t="s">
        <v>24131</v>
      </c>
      <c r="AM4121" s="1" t="s">
        <v>966</v>
      </c>
      <c r="AO4121" s="1" t="s">
        <v>43</v>
      </c>
      <c r="AP4121" s="1" t="s">
        <v>898</v>
      </c>
      <c r="AS4121" s="1" t="n">
        <v>4120</v>
      </c>
      <c r="AZ4121" s="1" t="s">
        <v>449</v>
      </c>
      <c r="BD4121" s="1" t="n">
        <v>46084.6477893519</v>
      </c>
      <c r="BF4121" s="1" t="s">
        <v>24132</v>
      </c>
      <c r="BH4121" s="1" t="s">
        <v>109</v>
      </c>
      <c r="BK4121" s="1" t="s">
        <v>855</v>
      </c>
      <c r="BL4121" s="1" t="n">
        <v>2353</v>
      </c>
      <c r="BN4121" s="1" t="s">
        <v>927</v>
      </c>
      <c r="BO4121" s="1" t="s">
        <v>928</v>
      </c>
      <c r="BS4121" s="1" t="s">
        <v>848</v>
      </c>
      <c r="BT4121" s="1" t="n">
        <v>46003</v>
      </c>
      <c r="BU4121" s="1" t="s">
        <v>929</v>
      </c>
    </row>
    <row r="4122" customFormat="false" ht="13.8" hidden="false" customHeight="false" outlineLevel="0" collapsed="false">
      <c r="A4122" s="1" t="s">
        <v>24133</v>
      </c>
      <c r="B4122" s="1" t="s">
        <v>43</v>
      </c>
      <c r="C4122" s="1" t="s">
        <v>286</v>
      </c>
      <c r="H4122" s="1" t="s">
        <v>181</v>
      </c>
      <c r="I4122" s="1" t="s">
        <v>22896</v>
      </c>
      <c r="J4122" s="1" t="s">
        <v>24134</v>
      </c>
      <c r="K4122" s="1" t="s">
        <v>108</v>
      </c>
      <c r="N4122" s="1" t="s">
        <v>5</v>
      </c>
      <c r="P4122" s="1" t="s">
        <v>826</v>
      </c>
      <c r="S4122" s="1" t="s">
        <v>5</v>
      </c>
      <c r="T4122" s="1" t="n">
        <v>1</v>
      </c>
      <c r="U4122" s="1" t="s">
        <v>827</v>
      </c>
      <c r="X4122" s="1" t="s">
        <v>7</v>
      </c>
      <c r="AB4122" s="1" t="s">
        <v>2308</v>
      </c>
      <c r="AC4122" s="1" t="s">
        <v>24133</v>
      </c>
      <c r="AF4122" s="1" t="s">
        <v>24135</v>
      </c>
      <c r="AG4122" s="1" t="s">
        <v>24133</v>
      </c>
      <c r="AK4122" s="1" t="s">
        <v>24136</v>
      </c>
      <c r="AM4122" s="1" t="s">
        <v>966</v>
      </c>
      <c r="AO4122" s="1" t="s">
        <v>43</v>
      </c>
      <c r="AP4122" s="1" t="s">
        <v>898</v>
      </c>
      <c r="AS4122" s="1" t="n">
        <v>4121</v>
      </c>
      <c r="AZ4122" s="1" t="s">
        <v>449</v>
      </c>
      <c r="BD4122" s="1" t="n">
        <v>46084.6478009259</v>
      </c>
      <c r="BF4122" s="1" t="s">
        <v>24137</v>
      </c>
      <c r="BH4122" s="1" t="s">
        <v>109</v>
      </c>
      <c r="BK4122" s="1" t="s">
        <v>855</v>
      </c>
      <c r="BL4122" s="1" t="n">
        <v>2353</v>
      </c>
      <c r="BN4122" s="1" t="s">
        <v>927</v>
      </c>
      <c r="BO4122" s="1" t="s">
        <v>928</v>
      </c>
      <c r="BS4122" s="1" t="s">
        <v>848</v>
      </c>
      <c r="BT4122" s="1" t="n">
        <v>46003</v>
      </c>
      <c r="BU4122" s="1" t="s">
        <v>929</v>
      </c>
    </row>
    <row r="4123" customFormat="false" ht="13.8" hidden="false" customHeight="false" outlineLevel="0" collapsed="false">
      <c r="A4123" s="1" t="s">
        <v>24138</v>
      </c>
      <c r="B4123" s="1" t="s">
        <v>43</v>
      </c>
      <c r="C4123" s="1" t="s">
        <v>286</v>
      </c>
      <c r="H4123" s="1" t="s">
        <v>181</v>
      </c>
      <c r="J4123" s="1" t="s">
        <v>11461</v>
      </c>
      <c r="K4123" s="1" t="s">
        <v>108</v>
      </c>
      <c r="N4123" s="1" t="s">
        <v>5</v>
      </c>
      <c r="P4123" s="1" t="s">
        <v>826</v>
      </c>
      <c r="S4123" s="1" t="s">
        <v>5</v>
      </c>
      <c r="T4123" s="1" t="n">
        <v>1</v>
      </c>
      <c r="U4123" s="1" t="s">
        <v>827</v>
      </c>
      <c r="X4123" s="1" t="s">
        <v>7</v>
      </c>
      <c r="AB4123" s="1" t="s">
        <v>2308</v>
      </c>
      <c r="AC4123" s="1" t="s">
        <v>24138</v>
      </c>
      <c r="AF4123" s="1" t="s">
        <v>24139</v>
      </c>
      <c r="AG4123" s="1" t="s">
        <v>24138</v>
      </c>
      <c r="AK4123" s="1" t="s">
        <v>24140</v>
      </c>
      <c r="AM4123" s="1" t="s">
        <v>966</v>
      </c>
      <c r="AO4123" s="1" t="s">
        <v>43</v>
      </c>
      <c r="AP4123" s="1" t="s">
        <v>898</v>
      </c>
      <c r="AS4123" s="1" t="n">
        <v>4122</v>
      </c>
      <c r="AZ4123" s="1" t="s">
        <v>449</v>
      </c>
      <c r="BD4123" s="1" t="n">
        <v>46036.3965625</v>
      </c>
      <c r="BF4123" s="1" t="s">
        <v>24141</v>
      </c>
      <c r="BH4123" s="1" t="s">
        <v>841</v>
      </c>
      <c r="BK4123" s="1" t="s">
        <v>855</v>
      </c>
      <c r="BL4123" s="1" t="n">
        <v>2353</v>
      </c>
      <c r="BN4123" s="1" t="s">
        <v>927</v>
      </c>
      <c r="BO4123" s="1" t="s">
        <v>928</v>
      </c>
      <c r="BS4123" s="1" t="s">
        <v>848</v>
      </c>
      <c r="BT4123" s="1" t="n">
        <v>46003</v>
      </c>
      <c r="BU4123" s="1" t="s">
        <v>929</v>
      </c>
    </row>
    <row r="4124" customFormat="false" ht="13.8" hidden="false" customHeight="false" outlineLevel="0" collapsed="false">
      <c r="A4124" s="1" t="s">
        <v>24142</v>
      </c>
      <c r="B4124" s="1" t="s">
        <v>43</v>
      </c>
      <c r="C4124" s="1" t="s">
        <v>286</v>
      </c>
      <c r="H4124" s="1" t="s">
        <v>181</v>
      </c>
      <c r="J4124" s="1" t="s">
        <v>11461</v>
      </c>
      <c r="K4124" s="1" t="s">
        <v>108</v>
      </c>
      <c r="N4124" s="1" t="s">
        <v>5</v>
      </c>
      <c r="P4124" s="1" t="s">
        <v>826</v>
      </c>
      <c r="S4124" s="1" t="s">
        <v>5</v>
      </c>
      <c r="T4124" s="1" t="n">
        <v>1</v>
      </c>
      <c r="U4124" s="1" t="s">
        <v>827</v>
      </c>
      <c r="X4124" s="1" t="s">
        <v>7</v>
      </c>
      <c r="AB4124" s="1" t="s">
        <v>2308</v>
      </c>
      <c r="AC4124" s="1" t="s">
        <v>24142</v>
      </c>
      <c r="AF4124" s="1" t="s">
        <v>24143</v>
      </c>
      <c r="AG4124" s="1" t="s">
        <v>24142</v>
      </c>
      <c r="AK4124" s="1" t="s">
        <v>24144</v>
      </c>
      <c r="AM4124" s="1" t="s">
        <v>966</v>
      </c>
      <c r="AO4124" s="1" t="s">
        <v>43</v>
      </c>
      <c r="AP4124" s="1" t="s">
        <v>898</v>
      </c>
      <c r="AS4124" s="1" t="n">
        <v>4123</v>
      </c>
      <c r="AZ4124" s="1" t="s">
        <v>449</v>
      </c>
      <c r="BD4124" s="1" t="n">
        <v>46036.3966087963</v>
      </c>
      <c r="BF4124" s="1" t="s">
        <v>24145</v>
      </c>
      <c r="BH4124" s="1" t="s">
        <v>841</v>
      </c>
      <c r="BK4124" s="1" t="s">
        <v>855</v>
      </c>
      <c r="BL4124" s="1" t="n">
        <v>2353</v>
      </c>
      <c r="BN4124" s="1" t="s">
        <v>927</v>
      </c>
      <c r="BO4124" s="1" t="s">
        <v>928</v>
      </c>
      <c r="BS4124" s="1" t="s">
        <v>848</v>
      </c>
      <c r="BT4124" s="1" t="n">
        <v>46003</v>
      </c>
      <c r="BU4124" s="1" t="s">
        <v>929</v>
      </c>
    </row>
    <row r="4125" customFormat="false" ht="13.8" hidden="false" customHeight="false" outlineLevel="0" collapsed="false">
      <c r="A4125" s="1" t="s">
        <v>24146</v>
      </c>
      <c r="B4125" s="1" t="s">
        <v>43</v>
      </c>
      <c r="C4125" s="1" t="s">
        <v>286</v>
      </c>
      <c r="H4125" s="1" t="s">
        <v>181</v>
      </c>
      <c r="J4125" s="1" t="s">
        <v>11461</v>
      </c>
      <c r="K4125" s="1" t="s">
        <v>108</v>
      </c>
      <c r="N4125" s="1" t="s">
        <v>5</v>
      </c>
      <c r="P4125" s="1" t="s">
        <v>826</v>
      </c>
      <c r="S4125" s="1" t="s">
        <v>5</v>
      </c>
      <c r="T4125" s="1" t="n">
        <v>1</v>
      </c>
      <c r="U4125" s="1" t="s">
        <v>827</v>
      </c>
      <c r="X4125" s="1" t="s">
        <v>7</v>
      </c>
      <c r="AB4125" s="1" t="s">
        <v>2308</v>
      </c>
      <c r="AC4125" s="1" t="s">
        <v>24146</v>
      </c>
      <c r="AF4125" s="1" t="s">
        <v>24147</v>
      </c>
      <c r="AG4125" s="1" t="s">
        <v>24146</v>
      </c>
      <c r="AK4125" s="1" t="s">
        <v>24148</v>
      </c>
      <c r="AM4125" s="1" t="s">
        <v>966</v>
      </c>
      <c r="AO4125" s="1" t="s">
        <v>43</v>
      </c>
      <c r="AP4125" s="1" t="s">
        <v>898</v>
      </c>
      <c r="AS4125" s="1" t="n">
        <v>4124</v>
      </c>
      <c r="AZ4125" s="1" t="s">
        <v>449</v>
      </c>
      <c r="BD4125" s="1" t="n">
        <v>46036.3966435185</v>
      </c>
      <c r="BF4125" s="1" t="s">
        <v>24149</v>
      </c>
      <c r="BH4125" s="1" t="s">
        <v>841</v>
      </c>
      <c r="BK4125" s="1" t="s">
        <v>855</v>
      </c>
      <c r="BL4125" s="1" t="n">
        <v>2353</v>
      </c>
      <c r="BN4125" s="1" t="s">
        <v>927</v>
      </c>
      <c r="BO4125" s="1" t="s">
        <v>928</v>
      </c>
      <c r="BS4125" s="1" t="s">
        <v>848</v>
      </c>
      <c r="BT4125" s="1" t="n">
        <v>46003</v>
      </c>
      <c r="BU4125" s="1" t="s">
        <v>929</v>
      </c>
    </row>
    <row r="4126" customFormat="false" ht="13.8" hidden="false" customHeight="false" outlineLevel="0" collapsed="false">
      <c r="A4126" s="1" t="s">
        <v>24150</v>
      </c>
      <c r="B4126" s="1" t="s">
        <v>43</v>
      </c>
      <c r="C4126" s="1" t="s">
        <v>286</v>
      </c>
      <c r="H4126" s="1" t="s">
        <v>181</v>
      </c>
      <c r="J4126" s="1" t="s">
        <v>11461</v>
      </c>
      <c r="K4126" s="1" t="s">
        <v>108</v>
      </c>
      <c r="N4126" s="1" t="s">
        <v>5</v>
      </c>
      <c r="P4126" s="1" t="s">
        <v>826</v>
      </c>
      <c r="S4126" s="1" t="s">
        <v>5</v>
      </c>
      <c r="T4126" s="1" t="n">
        <v>1</v>
      </c>
      <c r="U4126" s="1" t="s">
        <v>827</v>
      </c>
      <c r="X4126" s="1" t="s">
        <v>7</v>
      </c>
      <c r="AB4126" s="1" t="s">
        <v>2308</v>
      </c>
      <c r="AC4126" s="1" t="s">
        <v>24150</v>
      </c>
      <c r="AF4126" s="1" t="s">
        <v>24151</v>
      </c>
      <c r="AG4126" s="1" t="s">
        <v>24150</v>
      </c>
      <c r="AK4126" s="1" t="s">
        <v>24152</v>
      </c>
      <c r="AM4126" s="1" t="s">
        <v>966</v>
      </c>
      <c r="AO4126" s="1" t="s">
        <v>43</v>
      </c>
      <c r="AP4126" s="1" t="s">
        <v>3060</v>
      </c>
      <c r="AS4126" s="1" t="n">
        <v>4125</v>
      </c>
      <c r="AU4126" s="1" t="s">
        <v>863</v>
      </c>
      <c r="AV4126" s="1" t="n">
        <v>46230.5470138889</v>
      </c>
      <c r="AW4126" s="1" t="n">
        <v>46233.5786458333</v>
      </c>
      <c r="AX4126" s="1" t="s">
        <v>5</v>
      </c>
      <c r="AZ4126" s="1" t="s">
        <v>123</v>
      </c>
      <c r="BD4126" s="1" t="n">
        <v>46233.5827777778</v>
      </c>
      <c r="BE4126" s="1" t="s">
        <v>925</v>
      </c>
      <c r="BF4126" s="1" t="s">
        <v>24153</v>
      </c>
      <c r="BH4126" s="1" t="s">
        <v>841</v>
      </c>
      <c r="BK4126" s="1" t="s">
        <v>842</v>
      </c>
      <c r="BL4126" s="1" t="n">
        <v>2353</v>
      </c>
      <c r="BN4126" s="1" t="s">
        <v>13200</v>
      </c>
      <c r="BO4126" s="1" t="s">
        <v>24154</v>
      </c>
      <c r="BS4126" s="1" t="s">
        <v>848</v>
      </c>
      <c r="BT4126" s="1" t="n">
        <v>46233</v>
      </c>
      <c r="BU4126" s="1" t="s">
        <v>979</v>
      </c>
    </row>
    <row r="4127" customFormat="false" ht="13.8" hidden="false" customHeight="false" outlineLevel="0" collapsed="false">
      <c r="A4127" s="1" t="s">
        <v>24155</v>
      </c>
      <c r="B4127" s="1" t="s">
        <v>43</v>
      </c>
      <c r="C4127" s="1" t="s">
        <v>286</v>
      </c>
      <c r="H4127" s="1" t="s">
        <v>181</v>
      </c>
      <c r="J4127" s="1" t="s">
        <v>11461</v>
      </c>
      <c r="K4127" s="1" t="s">
        <v>108</v>
      </c>
      <c r="N4127" s="1" t="s">
        <v>5</v>
      </c>
      <c r="P4127" s="1" t="s">
        <v>826</v>
      </c>
      <c r="S4127" s="1" t="s">
        <v>5</v>
      </c>
      <c r="T4127" s="1" t="n">
        <v>1</v>
      </c>
      <c r="U4127" s="1" t="s">
        <v>827</v>
      </c>
      <c r="X4127" s="1" t="s">
        <v>7</v>
      </c>
      <c r="AB4127" s="1" t="s">
        <v>2308</v>
      </c>
      <c r="AC4127" s="1" t="s">
        <v>24155</v>
      </c>
      <c r="AF4127" s="1" t="s">
        <v>24156</v>
      </c>
      <c r="AG4127" s="1" t="s">
        <v>24155</v>
      </c>
      <c r="AK4127" s="1" t="s">
        <v>24157</v>
      </c>
      <c r="AM4127" s="1" t="s">
        <v>966</v>
      </c>
      <c r="AO4127" s="1" t="s">
        <v>43</v>
      </c>
      <c r="AP4127" s="1" t="s">
        <v>898</v>
      </c>
      <c r="AS4127" s="1" t="n">
        <v>4126</v>
      </c>
      <c r="AZ4127" s="1" t="s">
        <v>449</v>
      </c>
      <c r="BD4127" s="1" t="n">
        <v>46036.3957523148</v>
      </c>
      <c r="BF4127" s="1" t="s">
        <v>24158</v>
      </c>
      <c r="BH4127" s="1" t="s">
        <v>841</v>
      </c>
      <c r="BK4127" s="1" t="s">
        <v>855</v>
      </c>
      <c r="BL4127" s="1" t="n">
        <v>2353</v>
      </c>
      <c r="BN4127" s="1" t="s">
        <v>927</v>
      </c>
      <c r="BO4127" s="1" t="s">
        <v>928</v>
      </c>
      <c r="BS4127" s="1" t="s">
        <v>848</v>
      </c>
      <c r="BT4127" s="1" t="n">
        <v>46003</v>
      </c>
      <c r="BU4127" s="1" t="s">
        <v>929</v>
      </c>
    </row>
    <row r="4128" customFormat="false" ht="13.8" hidden="false" customHeight="false" outlineLevel="0" collapsed="false">
      <c r="A4128" s="1" t="s">
        <v>24159</v>
      </c>
      <c r="B4128" s="1" t="s">
        <v>43</v>
      </c>
      <c r="C4128" s="1" t="s">
        <v>286</v>
      </c>
      <c r="H4128" s="1" t="s">
        <v>181</v>
      </c>
      <c r="I4128" s="1" t="s">
        <v>22896</v>
      </c>
      <c r="J4128" s="1" t="s">
        <v>725</v>
      </c>
      <c r="K4128" s="1" t="s">
        <v>108</v>
      </c>
      <c r="N4128" s="1" t="s">
        <v>5</v>
      </c>
      <c r="P4128" s="1" t="s">
        <v>826</v>
      </c>
      <c r="S4128" s="1" t="s">
        <v>5</v>
      </c>
      <c r="T4128" s="1" t="n">
        <v>1</v>
      </c>
      <c r="U4128" s="1" t="s">
        <v>827</v>
      </c>
      <c r="X4128" s="1" t="s">
        <v>7</v>
      </c>
      <c r="AB4128" s="1" t="s">
        <v>2308</v>
      </c>
      <c r="AC4128" s="1" t="s">
        <v>24159</v>
      </c>
      <c r="AF4128" s="1" t="s">
        <v>24160</v>
      </c>
      <c r="AG4128" s="1" t="s">
        <v>24159</v>
      </c>
      <c r="AK4128" s="1" t="s">
        <v>24161</v>
      </c>
      <c r="AM4128" s="1" t="s">
        <v>966</v>
      </c>
      <c r="AO4128" s="1" t="s">
        <v>43</v>
      </c>
      <c r="AP4128" s="1" t="s">
        <v>898</v>
      </c>
      <c r="AS4128" s="1" t="n">
        <v>4127</v>
      </c>
      <c r="AZ4128" s="1" t="s">
        <v>449</v>
      </c>
      <c r="BD4128" s="1" t="n">
        <v>46084.6478125</v>
      </c>
      <c r="BF4128" s="1" t="s">
        <v>24162</v>
      </c>
      <c r="BH4128" s="1" t="s">
        <v>109</v>
      </c>
      <c r="BK4128" s="1" t="s">
        <v>855</v>
      </c>
      <c r="BL4128" s="1" t="n">
        <v>2353</v>
      </c>
      <c r="BN4128" s="1" t="s">
        <v>927</v>
      </c>
      <c r="BO4128" s="1" t="s">
        <v>928</v>
      </c>
      <c r="BS4128" s="1" t="s">
        <v>848</v>
      </c>
      <c r="BT4128" s="1" t="n">
        <v>46003</v>
      </c>
      <c r="BU4128" s="1" t="s">
        <v>929</v>
      </c>
    </row>
    <row r="4129" customFormat="false" ht="13.8" hidden="false" customHeight="false" outlineLevel="0" collapsed="false">
      <c r="A4129" s="1" t="s">
        <v>24163</v>
      </c>
      <c r="B4129" s="1" t="s">
        <v>43</v>
      </c>
      <c r="C4129" s="1" t="s">
        <v>286</v>
      </c>
      <c r="H4129" s="1" t="s">
        <v>181</v>
      </c>
      <c r="I4129" s="1" t="s">
        <v>22896</v>
      </c>
      <c r="J4129" s="1" t="s">
        <v>725</v>
      </c>
      <c r="K4129" s="1" t="s">
        <v>108</v>
      </c>
      <c r="N4129" s="1" t="s">
        <v>5</v>
      </c>
      <c r="P4129" s="1" t="s">
        <v>826</v>
      </c>
      <c r="S4129" s="1" t="s">
        <v>5</v>
      </c>
      <c r="T4129" s="1" t="n">
        <v>1</v>
      </c>
      <c r="U4129" s="1" t="s">
        <v>827</v>
      </c>
      <c r="X4129" s="1" t="s">
        <v>7</v>
      </c>
      <c r="AB4129" s="1" t="s">
        <v>2308</v>
      </c>
      <c r="AC4129" s="1" t="s">
        <v>24163</v>
      </c>
      <c r="AF4129" s="1" t="s">
        <v>24164</v>
      </c>
      <c r="AG4129" s="1" t="s">
        <v>24163</v>
      </c>
      <c r="AK4129" s="1" t="s">
        <v>24165</v>
      </c>
      <c r="AM4129" s="1" t="s">
        <v>966</v>
      </c>
      <c r="AO4129" s="1" t="s">
        <v>43</v>
      </c>
      <c r="AP4129" s="1" t="s">
        <v>898</v>
      </c>
      <c r="AS4129" s="1" t="n">
        <v>4128</v>
      </c>
      <c r="AZ4129" s="1" t="s">
        <v>449</v>
      </c>
      <c r="BD4129" s="1" t="n">
        <v>46084.6478240741</v>
      </c>
      <c r="BF4129" s="1" t="s">
        <v>24166</v>
      </c>
      <c r="BH4129" s="1" t="s">
        <v>109</v>
      </c>
      <c r="BK4129" s="1" t="s">
        <v>855</v>
      </c>
      <c r="BL4129" s="1" t="n">
        <v>2353</v>
      </c>
      <c r="BN4129" s="1" t="s">
        <v>927</v>
      </c>
      <c r="BO4129" s="1" t="s">
        <v>928</v>
      </c>
      <c r="BS4129" s="1" t="s">
        <v>848</v>
      </c>
      <c r="BT4129" s="1" t="n">
        <v>46003</v>
      </c>
      <c r="BU4129" s="1" t="s">
        <v>929</v>
      </c>
    </row>
    <row r="4130" customFormat="false" ht="13.8" hidden="false" customHeight="false" outlineLevel="0" collapsed="false">
      <c r="A4130" s="1" t="s">
        <v>24167</v>
      </c>
      <c r="B4130" s="1" t="s">
        <v>43</v>
      </c>
      <c r="C4130" s="1" t="s">
        <v>286</v>
      </c>
      <c r="H4130" s="1" t="s">
        <v>181</v>
      </c>
      <c r="I4130" s="1" t="s">
        <v>22896</v>
      </c>
      <c r="J4130" s="1" t="s">
        <v>24168</v>
      </c>
      <c r="K4130" s="1" t="s">
        <v>108</v>
      </c>
      <c r="N4130" s="1" t="s">
        <v>5</v>
      </c>
      <c r="P4130" s="1" t="s">
        <v>826</v>
      </c>
      <c r="S4130" s="1" t="s">
        <v>5</v>
      </c>
      <c r="T4130" s="1" t="n">
        <v>1</v>
      </c>
      <c r="U4130" s="1" t="s">
        <v>827</v>
      </c>
      <c r="X4130" s="1" t="s">
        <v>7</v>
      </c>
      <c r="AB4130" s="1" t="s">
        <v>2308</v>
      </c>
      <c r="AC4130" s="1" t="s">
        <v>24167</v>
      </c>
      <c r="AF4130" s="1" t="s">
        <v>24169</v>
      </c>
      <c r="AG4130" s="1" t="s">
        <v>24167</v>
      </c>
      <c r="AK4130" s="1" t="s">
        <v>24170</v>
      </c>
      <c r="AM4130" s="1" t="s">
        <v>966</v>
      </c>
      <c r="AO4130" s="1" t="s">
        <v>43</v>
      </c>
      <c r="AP4130" s="1" t="s">
        <v>898</v>
      </c>
      <c r="AS4130" s="1" t="n">
        <v>4129</v>
      </c>
      <c r="AZ4130" s="1" t="s">
        <v>449</v>
      </c>
      <c r="BD4130" s="1" t="n">
        <v>46084.6478472222</v>
      </c>
      <c r="BF4130" s="1" t="s">
        <v>24171</v>
      </c>
      <c r="BH4130" s="1" t="s">
        <v>109</v>
      </c>
      <c r="BK4130" s="1" t="s">
        <v>855</v>
      </c>
      <c r="BL4130" s="1" t="n">
        <v>2353</v>
      </c>
      <c r="BN4130" s="1" t="s">
        <v>927</v>
      </c>
      <c r="BO4130" s="1" t="s">
        <v>928</v>
      </c>
      <c r="BS4130" s="1" t="s">
        <v>848</v>
      </c>
      <c r="BT4130" s="1" t="n">
        <v>46003</v>
      </c>
      <c r="BU4130" s="1" t="s">
        <v>929</v>
      </c>
    </row>
    <row r="4131" customFormat="false" ht="13.8" hidden="false" customHeight="false" outlineLevel="0" collapsed="false">
      <c r="A4131" s="1" t="s">
        <v>24172</v>
      </c>
      <c r="B4131" s="1" t="s">
        <v>43</v>
      </c>
      <c r="C4131" s="1" t="s">
        <v>286</v>
      </c>
      <c r="H4131" s="1" t="s">
        <v>181</v>
      </c>
      <c r="I4131" s="1" t="s">
        <v>22896</v>
      </c>
      <c r="J4131" s="1" t="s">
        <v>24173</v>
      </c>
      <c r="K4131" s="1" t="s">
        <v>108</v>
      </c>
      <c r="N4131" s="1" t="s">
        <v>5</v>
      </c>
      <c r="P4131" s="1" t="s">
        <v>826</v>
      </c>
      <c r="S4131" s="1" t="s">
        <v>5</v>
      </c>
      <c r="T4131" s="1" t="n">
        <v>1</v>
      </c>
      <c r="U4131" s="1" t="s">
        <v>827</v>
      </c>
      <c r="X4131" s="1" t="s">
        <v>7</v>
      </c>
      <c r="AB4131" s="1" t="s">
        <v>2308</v>
      </c>
      <c r="AC4131" s="1" t="s">
        <v>24172</v>
      </c>
      <c r="AF4131" s="1" t="s">
        <v>24174</v>
      </c>
      <c r="AG4131" s="1" t="s">
        <v>24172</v>
      </c>
      <c r="AK4131" s="1" t="s">
        <v>24175</v>
      </c>
      <c r="AM4131" s="1" t="s">
        <v>966</v>
      </c>
      <c r="AO4131" s="1" t="s">
        <v>43</v>
      </c>
      <c r="AP4131" s="1" t="s">
        <v>898</v>
      </c>
      <c r="AS4131" s="1" t="n">
        <v>4130</v>
      </c>
      <c r="AZ4131" s="1" t="s">
        <v>449</v>
      </c>
      <c r="BD4131" s="1" t="n">
        <v>46084.6480439815</v>
      </c>
      <c r="BF4131" s="1" t="s">
        <v>24176</v>
      </c>
      <c r="BH4131" s="1" t="s">
        <v>109</v>
      </c>
      <c r="BK4131" s="1" t="s">
        <v>855</v>
      </c>
      <c r="BL4131" s="1" t="n">
        <v>2353</v>
      </c>
      <c r="BN4131" s="1" t="s">
        <v>927</v>
      </c>
      <c r="BO4131" s="1" t="s">
        <v>928</v>
      </c>
      <c r="BS4131" s="1" t="s">
        <v>848</v>
      </c>
      <c r="BT4131" s="1" t="n">
        <v>46003</v>
      </c>
      <c r="BU4131" s="1" t="s">
        <v>929</v>
      </c>
    </row>
    <row r="4132" customFormat="false" ht="13.8" hidden="false" customHeight="false" outlineLevel="0" collapsed="false">
      <c r="A4132" s="1" t="s">
        <v>24177</v>
      </c>
      <c r="B4132" s="1" t="s">
        <v>43</v>
      </c>
      <c r="C4132" s="1" t="s">
        <v>286</v>
      </c>
      <c r="H4132" s="1" t="s">
        <v>181</v>
      </c>
      <c r="I4132" s="1" t="s">
        <v>22896</v>
      </c>
      <c r="J4132" s="1" t="s">
        <v>24173</v>
      </c>
      <c r="K4132" s="1" t="s">
        <v>108</v>
      </c>
      <c r="N4132" s="1" t="s">
        <v>5</v>
      </c>
      <c r="P4132" s="1" t="s">
        <v>826</v>
      </c>
      <c r="S4132" s="1" t="s">
        <v>5</v>
      </c>
      <c r="T4132" s="1" t="n">
        <v>1</v>
      </c>
      <c r="U4132" s="1" t="s">
        <v>827</v>
      </c>
      <c r="X4132" s="1" t="s">
        <v>7</v>
      </c>
      <c r="AB4132" s="1" t="s">
        <v>2308</v>
      </c>
      <c r="AC4132" s="1" t="s">
        <v>24177</v>
      </c>
      <c r="AF4132" s="1" t="s">
        <v>24178</v>
      </c>
      <c r="AG4132" s="1" t="s">
        <v>24177</v>
      </c>
      <c r="AK4132" s="1" t="s">
        <v>24179</v>
      </c>
      <c r="AM4132" s="1" t="s">
        <v>966</v>
      </c>
      <c r="AO4132" s="1" t="s">
        <v>43</v>
      </c>
      <c r="AP4132" s="1" t="s">
        <v>898</v>
      </c>
      <c r="AS4132" s="1" t="n">
        <v>4131</v>
      </c>
      <c r="AZ4132" s="1" t="s">
        <v>449</v>
      </c>
      <c r="BD4132" s="1" t="n">
        <v>46084.6480787037</v>
      </c>
      <c r="BF4132" s="1" t="s">
        <v>24180</v>
      </c>
      <c r="BH4132" s="1" t="s">
        <v>109</v>
      </c>
      <c r="BK4132" s="1" t="s">
        <v>855</v>
      </c>
      <c r="BL4132" s="1" t="n">
        <v>2353</v>
      </c>
      <c r="BN4132" s="1" t="s">
        <v>927</v>
      </c>
      <c r="BO4132" s="1" t="s">
        <v>928</v>
      </c>
      <c r="BS4132" s="1" t="s">
        <v>848</v>
      </c>
      <c r="BT4132" s="1" t="n">
        <v>46003</v>
      </c>
      <c r="BU4132" s="1" t="s">
        <v>929</v>
      </c>
    </row>
    <row r="4133" customFormat="false" ht="13.8" hidden="false" customHeight="false" outlineLevel="0" collapsed="false">
      <c r="A4133" s="1" t="s">
        <v>24181</v>
      </c>
      <c r="B4133" s="1" t="s">
        <v>43</v>
      </c>
      <c r="C4133" s="1" t="s">
        <v>286</v>
      </c>
      <c r="H4133" s="1" t="s">
        <v>181</v>
      </c>
      <c r="I4133" s="1" t="s">
        <v>22896</v>
      </c>
      <c r="J4133" s="1" t="s">
        <v>24182</v>
      </c>
      <c r="K4133" s="1" t="s">
        <v>108</v>
      </c>
      <c r="N4133" s="1" t="s">
        <v>5</v>
      </c>
      <c r="P4133" s="1" t="s">
        <v>826</v>
      </c>
      <c r="S4133" s="1" t="s">
        <v>5</v>
      </c>
      <c r="T4133" s="1" t="n">
        <v>1</v>
      </c>
      <c r="U4133" s="1" t="s">
        <v>827</v>
      </c>
      <c r="X4133" s="1" t="s">
        <v>7</v>
      </c>
      <c r="AB4133" s="1" t="s">
        <v>2308</v>
      </c>
      <c r="AC4133" s="1" t="s">
        <v>24181</v>
      </c>
      <c r="AF4133" s="1" t="s">
        <v>24183</v>
      </c>
      <c r="AG4133" s="1" t="s">
        <v>24181</v>
      </c>
      <c r="AK4133" s="1" t="s">
        <v>24184</v>
      </c>
      <c r="AM4133" s="1" t="s">
        <v>966</v>
      </c>
      <c r="AO4133" s="1" t="s">
        <v>43</v>
      </c>
      <c r="AP4133" s="1" t="s">
        <v>898</v>
      </c>
      <c r="AS4133" s="1" t="n">
        <v>4132</v>
      </c>
      <c r="AZ4133" s="1" t="s">
        <v>449</v>
      </c>
      <c r="BD4133" s="1" t="n">
        <v>46084.6482523148</v>
      </c>
      <c r="BF4133" s="1" t="s">
        <v>24185</v>
      </c>
      <c r="BH4133" s="1" t="s">
        <v>109</v>
      </c>
      <c r="BK4133" s="1" t="s">
        <v>855</v>
      </c>
      <c r="BL4133" s="1" t="n">
        <v>2353</v>
      </c>
      <c r="BN4133" s="1" t="s">
        <v>927</v>
      </c>
      <c r="BO4133" s="1" t="s">
        <v>928</v>
      </c>
      <c r="BS4133" s="1" t="s">
        <v>848</v>
      </c>
      <c r="BT4133" s="1" t="n">
        <v>46003</v>
      </c>
      <c r="BU4133" s="1" t="s">
        <v>929</v>
      </c>
    </row>
    <row r="4134" customFormat="false" ht="13.8" hidden="false" customHeight="false" outlineLevel="0" collapsed="false">
      <c r="A4134" s="1" t="s">
        <v>24186</v>
      </c>
      <c r="B4134" s="1" t="s">
        <v>43</v>
      </c>
      <c r="C4134" s="1" t="s">
        <v>286</v>
      </c>
      <c r="H4134" s="1" t="s">
        <v>181</v>
      </c>
      <c r="I4134" s="1" t="s">
        <v>22896</v>
      </c>
      <c r="J4134" s="1" t="s">
        <v>24187</v>
      </c>
      <c r="K4134" s="1" t="s">
        <v>108</v>
      </c>
      <c r="N4134" s="1" t="s">
        <v>5</v>
      </c>
      <c r="P4134" s="1" t="s">
        <v>826</v>
      </c>
      <c r="S4134" s="1" t="s">
        <v>5</v>
      </c>
      <c r="T4134" s="1" t="n">
        <v>1</v>
      </c>
      <c r="U4134" s="1" t="s">
        <v>827</v>
      </c>
      <c r="X4134" s="1" t="s">
        <v>7</v>
      </c>
      <c r="AB4134" s="1" t="s">
        <v>2308</v>
      </c>
      <c r="AC4134" s="1" t="s">
        <v>24186</v>
      </c>
      <c r="AF4134" s="1" t="s">
        <v>24188</v>
      </c>
      <c r="AG4134" s="1" t="s">
        <v>24186</v>
      </c>
      <c r="AK4134" s="1" t="s">
        <v>24189</v>
      </c>
      <c r="AM4134" s="1" t="s">
        <v>966</v>
      </c>
      <c r="AO4134" s="1" t="s">
        <v>43</v>
      </c>
      <c r="AP4134" s="1" t="s">
        <v>1664</v>
      </c>
      <c r="AS4134" s="1" t="n">
        <v>4133</v>
      </c>
      <c r="AU4134" s="1" t="s">
        <v>863</v>
      </c>
      <c r="AW4134" s="1" t="n">
        <v>46007.3838888889</v>
      </c>
      <c r="AX4134" s="1" t="s">
        <v>5</v>
      </c>
      <c r="AZ4134" s="1" t="s">
        <v>123</v>
      </c>
      <c r="BD4134" s="1" t="n">
        <v>46087.3677893519</v>
      </c>
      <c r="BE4134" s="1" t="s">
        <v>925</v>
      </c>
      <c r="BF4134" s="1" t="s">
        <v>24190</v>
      </c>
      <c r="BH4134" s="1" t="s">
        <v>109</v>
      </c>
      <c r="BK4134" s="1" t="s">
        <v>842</v>
      </c>
      <c r="BL4134" s="1" t="n">
        <v>2353</v>
      </c>
      <c r="BN4134" s="1" t="s">
        <v>24191</v>
      </c>
      <c r="BS4134" s="1" t="s">
        <v>848</v>
      </c>
      <c r="BT4134" s="1" t="n">
        <v>46007</v>
      </c>
      <c r="BU4134" s="1" t="s">
        <v>929</v>
      </c>
    </row>
    <row r="4135" customFormat="false" ht="13.8" hidden="false" customHeight="false" outlineLevel="0" collapsed="false">
      <c r="A4135" s="1" t="s">
        <v>24192</v>
      </c>
      <c r="B4135" s="1" t="s">
        <v>43</v>
      </c>
      <c r="C4135" s="1" t="s">
        <v>286</v>
      </c>
      <c r="H4135" s="1" t="s">
        <v>181</v>
      </c>
      <c r="I4135" s="1" t="s">
        <v>22896</v>
      </c>
      <c r="J4135" s="1" t="s">
        <v>286</v>
      </c>
      <c r="K4135" s="1" t="s">
        <v>108</v>
      </c>
      <c r="N4135" s="1" t="s">
        <v>5</v>
      </c>
      <c r="P4135" s="1" t="s">
        <v>826</v>
      </c>
      <c r="S4135" s="1" t="s">
        <v>5</v>
      </c>
      <c r="T4135" s="1" t="n">
        <v>1</v>
      </c>
      <c r="U4135" s="1" t="s">
        <v>827</v>
      </c>
      <c r="X4135" s="1" t="s">
        <v>7</v>
      </c>
      <c r="AB4135" s="1" t="s">
        <v>2308</v>
      </c>
      <c r="AC4135" s="1" t="s">
        <v>24192</v>
      </c>
      <c r="AF4135" s="1" t="s">
        <v>24193</v>
      </c>
      <c r="AG4135" s="1" t="s">
        <v>24192</v>
      </c>
      <c r="AK4135" s="1" t="s">
        <v>24194</v>
      </c>
      <c r="AM4135" s="1" t="s">
        <v>966</v>
      </c>
      <c r="AO4135" s="1" t="s">
        <v>43</v>
      </c>
      <c r="AP4135" s="1" t="s">
        <v>898</v>
      </c>
      <c r="AS4135" s="1" t="n">
        <v>4134</v>
      </c>
      <c r="AU4135" s="1" t="s">
        <v>836</v>
      </c>
      <c r="AV4135" s="1" t="n">
        <v>45854.705787037</v>
      </c>
      <c r="AW4135" s="1" t="n">
        <v>45854.7051041667</v>
      </c>
      <c r="AZ4135" s="1" t="s">
        <v>449</v>
      </c>
      <c r="BD4135" s="1" t="n">
        <v>46087.3679282407</v>
      </c>
      <c r="BF4135" s="1" t="s">
        <v>24195</v>
      </c>
      <c r="BH4135" s="1" t="s">
        <v>109</v>
      </c>
      <c r="BK4135" s="1" t="s">
        <v>855</v>
      </c>
      <c r="BL4135" s="1" t="n">
        <v>2353</v>
      </c>
      <c r="BN4135" s="1" t="s">
        <v>24196</v>
      </c>
      <c r="BO4135" s="1" t="s">
        <v>24197</v>
      </c>
      <c r="BS4135" s="1" t="s">
        <v>848</v>
      </c>
      <c r="BT4135" s="1" t="n">
        <v>46003</v>
      </c>
      <c r="BU4135" s="1" t="s">
        <v>929</v>
      </c>
    </row>
    <row r="4136" customFormat="false" ht="13.8" hidden="false" customHeight="false" outlineLevel="0" collapsed="false">
      <c r="A4136" s="1" t="s">
        <v>24198</v>
      </c>
      <c r="B4136" s="1" t="s">
        <v>43</v>
      </c>
      <c r="C4136" s="1" t="s">
        <v>286</v>
      </c>
      <c r="H4136" s="1" t="s">
        <v>181</v>
      </c>
      <c r="I4136" s="1" t="s">
        <v>22896</v>
      </c>
      <c r="J4136" s="1" t="s">
        <v>286</v>
      </c>
      <c r="K4136" s="1" t="s">
        <v>108</v>
      </c>
      <c r="N4136" s="1" t="s">
        <v>5</v>
      </c>
      <c r="P4136" s="1" t="s">
        <v>826</v>
      </c>
      <c r="S4136" s="1" t="s">
        <v>5</v>
      </c>
      <c r="T4136" s="1" t="n">
        <v>1</v>
      </c>
      <c r="U4136" s="1" t="s">
        <v>827</v>
      </c>
      <c r="X4136" s="1" t="s">
        <v>7</v>
      </c>
      <c r="AB4136" s="1" t="s">
        <v>2308</v>
      </c>
      <c r="AC4136" s="1" t="s">
        <v>24198</v>
      </c>
      <c r="AF4136" s="1" t="s">
        <v>24199</v>
      </c>
      <c r="AG4136" s="1" t="s">
        <v>24198</v>
      </c>
      <c r="AK4136" s="1" t="s">
        <v>24200</v>
      </c>
      <c r="AM4136" s="1" t="s">
        <v>966</v>
      </c>
      <c r="AO4136" s="1" t="s">
        <v>43</v>
      </c>
      <c r="AP4136" s="1" t="s">
        <v>898</v>
      </c>
      <c r="AS4136" s="1" t="n">
        <v>4135</v>
      </c>
      <c r="AZ4136" s="1" t="s">
        <v>449</v>
      </c>
      <c r="BD4136" s="1" t="n">
        <v>46087.3680092593</v>
      </c>
      <c r="BF4136" s="1" t="s">
        <v>24201</v>
      </c>
      <c r="BH4136" s="1" t="s">
        <v>109</v>
      </c>
      <c r="BK4136" s="1" t="s">
        <v>855</v>
      </c>
      <c r="BL4136" s="1" t="n">
        <v>2353</v>
      </c>
      <c r="BN4136" s="1" t="s">
        <v>927</v>
      </c>
      <c r="BO4136" s="1" t="s">
        <v>928</v>
      </c>
      <c r="BS4136" s="1" t="s">
        <v>848</v>
      </c>
      <c r="BT4136" s="1" t="n">
        <v>46003</v>
      </c>
      <c r="BU4136" s="1" t="s">
        <v>929</v>
      </c>
    </row>
    <row r="4137" customFormat="false" ht="13.8" hidden="false" customHeight="false" outlineLevel="0" collapsed="false">
      <c r="A4137" s="1" t="s">
        <v>24202</v>
      </c>
      <c r="B4137" s="1" t="s">
        <v>43</v>
      </c>
      <c r="C4137" s="1" t="s">
        <v>286</v>
      </c>
      <c r="H4137" s="1" t="s">
        <v>181</v>
      </c>
      <c r="I4137" s="1" t="s">
        <v>22896</v>
      </c>
      <c r="J4137" s="1" t="s">
        <v>286</v>
      </c>
      <c r="K4137" s="1" t="s">
        <v>108</v>
      </c>
      <c r="N4137" s="1" t="s">
        <v>5</v>
      </c>
      <c r="P4137" s="1" t="s">
        <v>826</v>
      </c>
      <c r="S4137" s="1" t="s">
        <v>5</v>
      </c>
      <c r="T4137" s="1" t="n">
        <v>1</v>
      </c>
      <c r="U4137" s="1" t="s">
        <v>827</v>
      </c>
      <c r="X4137" s="1" t="s">
        <v>7</v>
      </c>
      <c r="AB4137" s="1" t="s">
        <v>2308</v>
      </c>
      <c r="AC4137" s="1" t="s">
        <v>24202</v>
      </c>
      <c r="AF4137" s="1" t="s">
        <v>24203</v>
      </c>
      <c r="AG4137" s="1" t="s">
        <v>24202</v>
      </c>
      <c r="AK4137" s="1" t="s">
        <v>24204</v>
      </c>
      <c r="AM4137" s="1" t="s">
        <v>966</v>
      </c>
      <c r="AO4137" s="1" t="s">
        <v>43</v>
      </c>
      <c r="AP4137" s="1" t="s">
        <v>898</v>
      </c>
      <c r="AS4137" s="1" t="n">
        <v>4136</v>
      </c>
      <c r="AZ4137" s="1" t="s">
        <v>449</v>
      </c>
      <c r="BD4137" s="1" t="n">
        <v>46087.3680208333</v>
      </c>
      <c r="BF4137" s="1" t="s">
        <v>24205</v>
      </c>
      <c r="BH4137" s="1" t="s">
        <v>109</v>
      </c>
      <c r="BK4137" s="1" t="s">
        <v>855</v>
      </c>
      <c r="BL4137" s="1" t="n">
        <v>2353</v>
      </c>
      <c r="BN4137" s="1" t="s">
        <v>927</v>
      </c>
      <c r="BO4137" s="1" t="s">
        <v>928</v>
      </c>
      <c r="BS4137" s="1" t="s">
        <v>848</v>
      </c>
      <c r="BT4137" s="1" t="n">
        <v>46003</v>
      </c>
      <c r="BU4137" s="1" t="s">
        <v>929</v>
      </c>
    </row>
    <row r="4138" customFormat="false" ht="13.8" hidden="false" customHeight="false" outlineLevel="0" collapsed="false">
      <c r="A4138" s="1" t="s">
        <v>24206</v>
      </c>
      <c r="B4138" s="1" t="s">
        <v>43</v>
      </c>
      <c r="C4138" s="1" t="s">
        <v>286</v>
      </c>
      <c r="H4138" s="1" t="s">
        <v>181</v>
      </c>
      <c r="I4138" s="1" t="s">
        <v>22896</v>
      </c>
      <c r="J4138" s="1" t="s">
        <v>24168</v>
      </c>
      <c r="K4138" s="1" t="s">
        <v>108</v>
      </c>
      <c r="N4138" s="1" t="s">
        <v>5</v>
      </c>
      <c r="P4138" s="1" t="s">
        <v>826</v>
      </c>
      <c r="S4138" s="1" t="s">
        <v>5</v>
      </c>
      <c r="T4138" s="1" t="n">
        <v>1</v>
      </c>
      <c r="U4138" s="1" t="s">
        <v>827</v>
      </c>
      <c r="X4138" s="1" t="s">
        <v>7</v>
      </c>
      <c r="AB4138" s="1" t="s">
        <v>2308</v>
      </c>
      <c r="AC4138" s="1" t="s">
        <v>24206</v>
      </c>
      <c r="AF4138" s="1" t="s">
        <v>24207</v>
      </c>
      <c r="AG4138" s="1" t="s">
        <v>24206</v>
      </c>
      <c r="AK4138" s="1" t="s">
        <v>24208</v>
      </c>
      <c r="AM4138" s="1" t="s">
        <v>966</v>
      </c>
      <c r="AO4138" s="1" t="s">
        <v>43</v>
      </c>
      <c r="AP4138" s="1" t="s">
        <v>898</v>
      </c>
      <c r="AS4138" s="1" t="n">
        <v>4137</v>
      </c>
      <c r="AZ4138" s="1" t="s">
        <v>449</v>
      </c>
      <c r="BD4138" s="1" t="n">
        <v>46087.3682175926</v>
      </c>
      <c r="BF4138" s="1" t="s">
        <v>24209</v>
      </c>
      <c r="BH4138" s="1" t="s">
        <v>109</v>
      </c>
      <c r="BK4138" s="1" t="s">
        <v>855</v>
      </c>
      <c r="BL4138" s="1" t="n">
        <v>2353</v>
      </c>
      <c r="BN4138" s="1" t="s">
        <v>927</v>
      </c>
      <c r="BS4138" s="1" t="s">
        <v>848</v>
      </c>
      <c r="BT4138" s="1" t="n">
        <v>46003</v>
      </c>
      <c r="BU4138" s="1" t="s">
        <v>929</v>
      </c>
    </row>
    <row r="4139" customFormat="false" ht="13.8" hidden="false" customHeight="false" outlineLevel="0" collapsed="false">
      <c r="A4139" s="1" t="s">
        <v>24210</v>
      </c>
      <c r="B4139" s="1" t="s">
        <v>43</v>
      </c>
      <c r="C4139" s="1" t="s">
        <v>286</v>
      </c>
      <c r="H4139" s="1" t="s">
        <v>181</v>
      </c>
      <c r="I4139" s="1" t="s">
        <v>22896</v>
      </c>
      <c r="J4139" s="1" t="s">
        <v>286</v>
      </c>
      <c r="K4139" s="1" t="s">
        <v>108</v>
      </c>
      <c r="N4139" s="1" t="s">
        <v>5</v>
      </c>
      <c r="P4139" s="1" t="s">
        <v>826</v>
      </c>
      <c r="S4139" s="1" t="s">
        <v>5</v>
      </c>
      <c r="T4139" s="1" t="n">
        <v>1</v>
      </c>
      <c r="U4139" s="1" t="s">
        <v>827</v>
      </c>
      <c r="X4139" s="1" t="s">
        <v>7</v>
      </c>
      <c r="AB4139" s="1" t="s">
        <v>2308</v>
      </c>
      <c r="AC4139" s="1" t="s">
        <v>24210</v>
      </c>
      <c r="AF4139" s="1" t="s">
        <v>24211</v>
      </c>
      <c r="AG4139" s="1" t="s">
        <v>24210</v>
      </c>
      <c r="AK4139" s="1" t="s">
        <v>24212</v>
      </c>
      <c r="AM4139" s="1" t="s">
        <v>966</v>
      </c>
      <c r="AO4139" s="1" t="s">
        <v>43</v>
      </c>
      <c r="AP4139" s="1" t="s">
        <v>898</v>
      </c>
      <c r="AS4139" s="1" t="n">
        <v>4138</v>
      </c>
      <c r="AZ4139" s="1" t="s">
        <v>449</v>
      </c>
      <c r="BD4139" s="1" t="n">
        <v>46087.3683680556</v>
      </c>
      <c r="BF4139" s="1" t="s">
        <v>24213</v>
      </c>
      <c r="BH4139" s="1" t="s">
        <v>109</v>
      </c>
      <c r="BK4139" s="1" t="s">
        <v>855</v>
      </c>
      <c r="BL4139" s="1" t="n">
        <v>2353</v>
      </c>
      <c r="BN4139" s="1" t="s">
        <v>927</v>
      </c>
      <c r="BS4139" s="1" t="s">
        <v>848</v>
      </c>
      <c r="BT4139" s="1" t="n">
        <v>46003</v>
      </c>
      <c r="BU4139" s="1" t="s">
        <v>929</v>
      </c>
    </row>
    <row r="4140" customFormat="false" ht="13.8" hidden="false" customHeight="false" outlineLevel="0" collapsed="false">
      <c r="A4140" s="1" t="s">
        <v>24214</v>
      </c>
      <c r="B4140" s="1" t="s">
        <v>43</v>
      </c>
      <c r="C4140" s="1" t="s">
        <v>286</v>
      </c>
      <c r="H4140" s="1" t="s">
        <v>181</v>
      </c>
      <c r="I4140" s="1" t="s">
        <v>22896</v>
      </c>
      <c r="J4140" s="1" t="s">
        <v>286</v>
      </c>
      <c r="K4140" s="1" t="s">
        <v>108</v>
      </c>
      <c r="N4140" s="1" t="s">
        <v>5</v>
      </c>
      <c r="P4140" s="1" t="s">
        <v>826</v>
      </c>
      <c r="S4140" s="1" t="s">
        <v>5</v>
      </c>
      <c r="T4140" s="1" t="n">
        <v>1</v>
      </c>
      <c r="U4140" s="1" t="s">
        <v>827</v>
      </c>
      <c r="X4140" s="1" t="s">
        <v>7</v>
      </c>
      <c r="AB4140" s="1" t="s">
        <v>2308</v>
      </c>
      <c r="AC4140" s="1" t="s">
        <v>24214</v>
      </c>
      <c r="AF4140" s="1" t="s">
        <v>24215</v>
      </c>
      <c r="AG4140" s="1" t="s">
        <v>24214</v>
      </c>
      <c r="AK4140" s="1" t="s">
        <v>24216</v>
      </c>
      <c r="AM4140" s="1" t="s">
        <v>966</v>
      </c>
      <c r="AO4140" s="1" t="s">
        <v>43</v>
      </c>
      <c r="AP4140" s="1" t="s">
        <v>898</v>
      </c>
      <c r="AS4140" s="1" t="n">
        <v>4139</v>
      </c>
      <c r="AZ4140" s="1" t="s">
        <v>449</v>
      </c>
      <c r="BD4140" s="1" t="n">
        <v>46087.3683796296</v>
      </c>
      <c r="BF4140" s="1" t="s">
        <v>24217</v>
      </c>
      <c r="BH4140" s="1" t="s">
        <v>109</v>
      </c>
      <c r="BK4140" s="1" t="s">
        <v>855</v>
      </c>
      <c r="BL4140" s="1" t="n">
        <v>2353</v>
      </c>
      <c r="BN4140" s="1" t="s">
        <v>927</v>
      </c>
      <c r="BO4140" s="1" t="s">
        <v>928</v>
      </c>
      <c r="BS4140" s="1" t="s">
        <v>848</v>
      </c>
      <c r="BT4140" s="1" t="n">
        <v>46003</v>
      </c>
      <c r="BU4140" s="1" t="s">
        <v>929</v>
      </c>
    </row>
    <row r="4141" customFormat="false" ht="13.8" hidden="false" customHeight="false" outlineLevel="0" collapsed="false">
      <c r="A4141" s="1" t="s">
        <v>24218</v>
      </c>
      <c r="B4141" s="1" t="s">
        <v>43</v>
      </c>
      <c r="C4141" s="1" t="s">
        <v>286</v>
      </c>
      <c r="H4141" s="1" t="s">
        <v>181</v>
      </c>
      <c r="I4141" s="1" t="s">
        <v>22896</v>
      </c>
      <c r="J4141" s="1" t="s">
        <v>24182</v>
      </c>
      <c r="K4141" s="1" t="s">
        <v>108</v>
      </c>
      <c r="N4141" s="1" t="s">
        <v>5</v>
      </c>
      <c r="P4141" s="1" t="s">
        <v>826</v>
      </c>
      <c r="S4141" s="1" t="s">
        <v>5</v>
      </c>
      <c r="T4141" s="1" t="n">
        <v>1</v>
      </c>
      <c r="U4141" s="1" t="s">
        <v>827</v>
      </c>
      <c r="X4141" s="1" t="s">
        <v>7</v>
      </c>
      <c r="AB4141" s="1" t="s">
        <v>2308</v>
      </c>
      <c r="AC4141" s="1" t="s">
        <v>24218</v>
      </c>
      <c r="AF4141" s="1" t="s">
        <v>24219</v>
      </c>
      <c r="AG4141" s="1" t="s">
        <v>24218</v>
      </c>
      <c r="AK4141" s="1" t="s">
        <v>24220</v>
      </c>
      <c r="AM4141" s="1" t="s">
        <v>966</v>
      </c>
      <c r="AO4141" s="1" t="s">
        <v>43</v>
      </c>
      <c r="AP4141" s="1" t="s">
        <v>898</v>
      </c>
      <c r="AS4141" s="1" t="n">
        <v>4140</v>
      </c>
      <c r="AZ4141" s="1" t="s">
        <v>449</v>
      </c>
      <c r="BD4141" s="1" t="n">
        <v>46087.3684027778</v>
      </c>
      <c r="BF4141" s="1" t="s">
        <v>24221</v>
      </c>
      <c r="BH4141" s="1" t="s">
        <v>109</v>
      </c>
      <c r="BK4141" s="1" t="s">
        <v>855</v>
      </c>
      <c r="BL4141" s="1" t="n">
        <v>2353</v>
      </c>
      <c r="BN4141" s="1" t="s">
        <v>927</v>
      </c>
      <c r="BO4141" s="1" t="s">
        <v>928</v>
      </c>
      <c r="BS4141" s="1" t="s">
        <v>848</v>
      </c>
      <c r="BT4141" s="1" t="n">
        <v>46003</v>
      </c>
      <c r="BU4141" s="1" t="s">
        <v>929</v>
      </c>
    </row>
    <row r="4142" customFormat="false" ht="13.8" hidden="false" customHeight="false" outlineLevel="0" collapsed="false">
      <c r="A4142" s="1" t="s">
        <v>24222</v>
      </c>
      <c r="B4142" s="1" t="s">
        <v>43</v>
      </c>
      <c r="C4142" s="1" t="s">
        <v>286</v>
      </c>
      <c r="H4142" s="1" t="s">
        <v>181</v>
      </c>
      <c r="I4142" s="1" t="s">
        <v>22896</v>
      </c>
      <c r="J4142" s="1" t="s">
        <v>24182</v>
      </c>
      <c r="K4142" s="1" t="s">
        <v>108</v>
      </c>
      <c r="N4142" s="1" t="s">
        <v>5</v>
      </c>
      <c r="P4142" s="1" t="s">
        <v>826</v>
      </c>
      <c r="S4142" s="1" t="s">
        <v>5</v>
      </c>
      <c r="T4142" s="1" t="n">
        <v>1</v>
      </c>
      <c r="U4142" s="1" t="s">
        <v>827</v>
      </c>
      <c r="X4142" s="1" t="s">
        <v>7</v>
      </c>
      <c r="AB4142" s="1" t="s">
        <v>2308</v>
      </c>
      <c r="AC4142" s="1" t="s">
        <v>24222</v>
      </c>
      <c r="AF4142" s="1" t="s">
        <v>24223</v>
      </c>
      <c r="AG4142" s="1" t="s">
        <v>24222</v>
      </c>
      <c r="AK4142" s="1" t="s">
        <v>24224</v>
      </c>
      <c r="AM4142" s="1" t="s">
        <v>966</v>
      </c>
      <c r="AO4142" s="1" t="s">
        <v>43</v>
      </c>
      <c r="AP4142" s="1" t="s">
        <v>898</v>
      </c>
      <c r="AS4142" s="1" t="n">
        <v>4141</v>
      </c>
      <c r="AZ4142" s="1" t="s">
        <v>449</v>
      </c>
      <c r="BD4142" s="1" t="n">
        <v>46087.3684143519</v>
      </c>
      <c r="BF4142" s="1" t="s">
        <v>24225</v>
      </c>
      <c r="BH4142" s="1" t="s">
        <v>109</v>
      </c>
      <c r="BK4142" s="1" t="s">
        <v>855</v>
      </c>
      <c r="BL4142" s="1" t="n">
        <v>2353</v>
      </c>
      <c r="BN4142" s="1" t="s">
        <v>927</v>
      </c>
      <c r="BO4142" s="1" t="s">
        <v>928</v>
      </c>
      <c r="BS4142" s="1" t="s">
        <v>848</v>
      </c>
      <c r="BT4142" s="1" t="n">
        <v>46003</v>
      </c>
      <c r="BU4142" s="1" t="s">
        <v>929</v>
      </c>
    </row>
    <row r="4143" customFormat="false" ht="13.8" hidden="false" customHeight="false" outlineLevel="0" collapsed="false">
      <c r="A4143" s="1" t="s">
        <v>24226</v>
      </c>
      <c r="B4143" s="1" t="s">
        <v>43</v>
      </c>
      <c r="C4143" s="1" t="s">
        <v>286</v>
      </c>
      <c r="H4143" s="1" t="s">
        <v>181</v>
      </c>
      <c r="I4143" s="1" t="s">
        <v>22896</v>
      </c>
      <c r="J4143" s="1" t="s">
        <v>24227</v>
      </c>
      <c r="K4143" s="1" t="s">
        <v>108</v>
      </c>
      <c r="N4143" s="1" t="s">
        <v>5</v>
      </c>
      <c r="P4143" s="1" t="s">
        <v>826</v>
      </c>
      <c r="S4143" s="1" t="s">
        <v>5</v>
      </c>
      <c r="T4143" s="1" t="n">
        <v>1</v>
      </c>
      <c r="U4143" s="1" t="s">
        <v>827</v>
      </c>
      <c r="X4143" s="1" t="s">
        <v>7</v>
      </c>
      <c r="AB4143" s="1" t="s">
        <v>2308</v>
      </c>
      <c r="AC4143" s="1" t="s">
        <v>24226</v>
      </c>
      <c r="AF4143" s="1" t="s">
        <v>24228</v>
      </c>
      <c r="AG4143" s="1" t="s">
        <v>24226</v>
      </c>
      <c r="AK4143" s="1" t="s">
        <v>24229</v>
      </c>
      <c r="AM4143" s="1" t="s">
        <v>966</v>
      </c>
      <c r="AO4143" s="1" t="s">
        <v>43</v>
      </c>
      <c r="AP4143" s="1" t="s">
        <v>898</v>
      </c>
      <c r="AS4143" s="1" t="n">
        <v>4142</v>
      </c>
      <c r="AZ4143" s="1" t="s">
        <v>449</v>
      </c>
      <c r="BD4143" s="1" t="n">
        <v>46087.3684259259</v>
      </c>
      <c r="BF4143" s="1" t="s">
        <v>24230</v>
      </c>
      <c r="BH4143" s="1" t="s">
        <v>109</v>
      </c>
      <c r="BK4143" s="1" t="s">
        <v>855</v>
      </c>
      <c r="BL4143" s="1" t="n">
        <v>2353</v>
      </c>
      <c r="BN4143" s="1" t="s">
        <v>927</v>
      </c>
      <c r="BO4143" s="1" t="s">
        <v>928</v>
      </c>
      <c r="BS4143" s="1" t="s">
        <v>848</v>
      </c>
      <c r="BT4143" s="1" t="n">
        <v>46003</v>
      </c>
      <c r="BU4143" s="1" t="s">
        <v>929</v>
      </c>
    </row>
    <row r="4144" customFormat="false" ht="13.8" hidden="false" customHeight="false" outlineLevel="0" collapsed="false">
      <c r="A4144" s="1" t="s">
        <v>24231</v>
      </c>
      <c r="B4144" s="1" t="s">
        <v>43</v>
      </c>
      <c r="C4144" s="1" t="s">
        <v>286</v>
      </c>
      <c r="H4144" s="1" t="s">
        <v>181</v>
      </c>
      <c r="I4144" s="1" t="s">
        <v>22896</v>
      </c>
      <c r="J4144" s="1" t="s">
        <v>24227</v>
      </c>
      <c r="K4144" s="1" t="s">
        <v>108</v>
      </c>
      <c r="N4144" s="1" t="s">
        <v>5</v>
      </c>
      <c r="P4144" s="1" t="s">
        <v>826</v>
      </c>
      <c r="S4144" s="1" t="s">
        <v>5</v>
      </c>
      <c r="T4144" s="1" t="n">
        <v>1</v>
      </c>
      <c r="U4144" s="1" t="s">
        <v>827</v>
      </c>
      <c r="X4144" s="1" t="s">
        <v>7</v>
      </c>
      <c r="AB4144" s="1" t="s">
        <v>2308</v>
      </c>
      <c r="AC4144" s="1" t="s">
        <v>24231</v>
      </c>
      <c r="AF4144" s="1" t="s">
        <v>24232</v>
      </c>
      <c r="AG4144" s="1" t="s">
        <v>24231</v>
      </c>
      <c r="AK4144" s="1" t="s">
        <v>24233</v>
      </c>
      <c r="AM4144" s="1" t="s">
        <v>966</v>
      </c>
      <c r="AO4144" s="1" t="s">
        <v>43</v>
      </c>
      <c r="AP4144" s="1" t="s">
        <v>898</v>
      </c>
      <c r="AS4144" s="1" t="n">
        <v>4143</v>
      </c>
      <c r="AZ4144" s="1" t="s">
        <v>449</v>
      </c>
      <c r="BD4144" s="1" t="n">
        <v>46087.3684375</v>
      </c>
      <c r="BF4144" s="1" t="s">
        <v>24234</v>
      </c>
      <c r="BH4144" s="1" t="s">
        <v>109</v>
      </c>
      <c r="BK4144" s="1" t="s">
        <v>855</v>
      </c>
      <c r="BL4144" s="1" t="n">
        <v>2353</v>
      </c>
      <c r="BN4144" s="1" t="s">
        <v>927</v>
      </c>
      <c r="BO4144" s="1" t="s">
        <v>928</v>
      </c>
      <c r="BS4144" s="1" t="s">
        <v>848</v>
      </c>
      <c r="BT4144" s="1" t="n">
        <v>46003</v>
      </c>
      <c r="BU4144" s="1" t="s">
        <v>929</v>
      </c>
    </row>
    <row r="4145" customFormat="false" ht="13.8" hidden="false" customHeight="false" outlineLevel="0" collapsed="false">
      <c r="A4145" s="1" t="s">
        <v>24235</v>
      </c>
      <c r="B4145" s="1" t="s">
        <v>43</v>
      </c>
      <c r="C4145" s="1" t="s">
        <v>286</v>
      </c>
      <c r="H4145" s="1" t="s">
        <v>181</v>
      </c>
      <c r="I4145" s="1" t="s">
        <v>22896</v>
      </c>
      <c r="J4145" s="1" t="s">
        <v>6249</v>
      </c>
      <c r="K4145" s="1" t="s">
        <v>108</v>
      </c>
      <c r="N4145" s="1" t="s">
        <v>5</v>
      </c>
      <c r="P4145" s="1" t="s">
        <v>826</v>
      </c>
      <c r="S4145" s="1" t="s">
        <v>5</v>
      </c>
      <c r="T4145" s="1" t="n">
        <v>1</v>
      </c>
      <c r="U4145" s="1" t="s">
        <v>827</v>
      </c>
      <c r="X4145" s="1" t="s">
        <v>7</v>
      </c>
      <c r="AB4145" s="1" t="s">
        <v>2308</v>
      </c>
      <c r="AC4145" s="1" t="s">
        <v>24235</v>
      </c>
      <c r="AF4145" s="1" t="s">
        <v>24236</v>
      </c>
      <c r="AG4145" s="1" t="s">
        <v>24235</v>
      </c>
      <c r="AK4145" s="1" t="s">
        <v>24237</v>
      </c>
      <c r="AM4145" s="1" t="s">
        <v>966</v>
      </c>
      <c r="AO4145" s="1" t="s">
        <v>43</v>
      </c>
      <c r="AP4145" s="1" t="s">
        <v>898</v>
      </c>
      <c r="AS4145" s="1" t="n">
        <v>4144</v>
      </c>
      <c r="AZ4145" s="1" t="s">
        <v>449</v>
      </c>
      <c r="BD4145" s="1" t="n">
        <v>46087.3684490741</v>
      </c>
      <c r="BF4145" s="1" t="s">
        <v>24238</v>
      </c>
      <c r="BH4145" s="1" t="s">
        <v>109</v>
      </c>
      <c r="BK4145" s="1" t="s">
        <v>855</v>
      </c>
      <c r="BL4145" s="1" t="n">
        <v>2353</v>
      </c>
      <c r="BN4145" s="1" t="s">
        <v>927</v>
      </c>
      <c r="BS4145" s="1" t="s">
        <v>848</v>
      </c>
      <c r="BT4145" s="1" t="n">
        <v>46003</v>
      </c>
      <c r="BU4145" s="1" t="s">
        <v>929</v>
      </c>
    </row>
    <row r="4146" customFormat="false" ht="13.8" hidden="false" customHeight="false" outlineLevel="0" collapsed="false">
      <c r="A4146" s="1" t="s">
        <v>24239</v>
      </c>
      <c r="B4146" s="1" t="s">
        <v>7668</v>
      </c>
      <c r="C4146" s="1" t="s">
        <v>23669</v>
      </c>
      <c r="H4146" s="1" t="s">
        <v>181</v>
      </c>
      <c r="I4146" s="1" t="s">
        <v>22896</v>
      </c>
      <c r="J4146" s="1" t="s">
        <v>24240</v>
      </c>
      <c r="K4146" s="1" t="s">
        <v>378</v>
      </c>
      <c r="L4146" s="1" t="n">
        <v>46239</v>
      </c>
      <c r="M4146" s="1" t="n">
        <v>46604</v>
      </c>
      <c r="N4146" s="1" t="s">
        <v>186</v>
      </c>
      <c r="P4146" s="1" t="s">
        <v>826</v>
      </c>
      <c r="S4146" s="1" t="s">
        <v>5</v>
      </c>
      <c r="T4146" s="1" t="n">
        <v>1</v>
      </c>
      <c r="U4146" s="1" t="s">
        <v>827</v>
      </c>
      <c r="X4146" s="1" t="s">
        <v>7</v>
      </c>
      <c r="AB4146" s="1" t="s">
        <v>829</v>
      </c>
      <c r="AC4146" s="1" t="s">
        <v>24239</v>
      </c>
      <c r="AF4146" s="1" t="s">
        <v>24241</v>
      </c>
      <c r="AG4146" s="1" t="s">
        <v>24239</v>
      </c>
      <c r="AK4146" s="1" t="s">
        <v>24242</v>
      </c>
      <c r="AM4146" s="1" t="s">
        <v>966</v>
      </c>
      <c r="AO4146" s="1" t="s">
        <v>7668</v>
      </c>
      <c r="AP4146" s="1" t="s">
        <v>1113</v>
      </c>
      <c r="AS4146" s="1" t="n">
        <v>4145</v>
      </c>
      <c r="AU4146" s="1" t="s">
        <v>863</v>
      </c>
      <c r="AV4146" s="1" t="n">
        <v>46256.4062152778</v>
      </c>
      <c r="AW4146" s="1" t="n">
        <v>46272.5910300926</v>
      </c>
      <c r="AX4146" s="1" t="s">
        <v>5</v>
      </c>
      <c r="AZ4146" s="1" t="s">
        <v>123</v>
      </c>
      <c r="BD4146" s="1" t="n">
        <v>46272.5911342593</v>
      </c>
      <c r="BE4146" s="1" t="s">
        <v>925</v>
      </c>
      <c r="BF4146" s="1" t="s">
        <v>24243</v>
      </c>
      <c r="BH4146" s="1" t="s">
        <v>841</v>
      </c>
      <c r="BI4146" s="1" t="s">
        <v>24244</v>
      </c>
      <c r="BL4146" s="1" t="n">
        <v>4</v>
      </c>
      <c r="BN4146" s="1" t="s">
        <v>24245</v>
      </c>
      <c r="BO4146" s="1" t="s">
        <v>24246</v>
      </c>
      <c r="BS4146" s="1" t="s">
        <v>848</v>
      </c>
      <c r="BT4146" s="1" t="n">
        <v>46272</v>
      </c>
      <c r="BU4146" s="1" t="s">
        <v>979</v>
      </c>
    </row>
    <row r="4147" customFormat="false" ht="13.8" hidden="false" customHeight="false" outlineLevel="0" collapsed="false">
      <c r="A4147" s="1" t="s">
        <v>24247</v>
      </c>
      <c r="B4147" s="1" t="s">
        <v>7668</v>
      </c>
      <c r="C4147" s="1" t="s">
        <v>23669</v>
      </c>
      <c r="H4147" s="1" t="s">
        <v>181</v>
      </c>
      <c r="I4147" s="1" t="s">
        <v>22896</v>
      </c>
      <c r="J4147" s="1" t="s">
        <v>24240</v>
      </c>
      <c r="K4147" s="1" t="s">
        <v>378</v>
      </c>
      <c r="L4147" s="1" t="n">
        <v>46239</v>
      </c>
      <c r="M4147" s="1" t="n">
        <v>46604</v>
      </c>
      <c r="N4147" s="1" t="s">
        <v>186</v>
      </c>
      <c r="P4147" s="1" t="s">
        <v>826</v>
      </c>
      <c r="S4147" s="1" t="s">
        <v>5</v>
      </c>
      <c r="T4147" s="1" t="n">
        <v>1</v>
      </c>
      <c r="U4147" s="1" t="s">
        <v>827</v>
      </c>
      <c r="X4147" s="1" t="s">
        <v>7</v>
      </c>
      <c r="AB4147" s="1" t="s">
        <v>829</v>
      </c>
      <c r="AC4147" s="1" t="s">
        <v>24247</v>
      </c>
      <c r="AF4147" s="1" t="s">
        <v>24248</v>
      </c>
      <c r="AG4147" s="1" t="s">
        <v>24247</v>
      </c>
      <c r="AK4147" s="1" t="s">
        <v>24249</v>
      </c>
      <c r="AM4147" s="1" t="s">
        <v>966</v>
      </c>
      <c r="AO4147" s="1" t="s">
        <v>7668</v>
      </c>
      <c r="AP4147" s="1" t="s">
        <v>1340</v>
      </c>
      <c r="AS4147" s="1" t="n">
        <v>4146</v>
      </c>
      <c r="AU4147" s="1" t="s">
        <v>836</v>
      </c>
      <c r="AV4147" s="1" t="n">
        <v>46206.3700810185</v>
      </c>
      <c r="AW4147" s="1" t="n">
        <v>46199.8129282407</v>
      </c>
      <c r="AX4147" s="1" t="s">
        <v>837</v>
      </c>
      <c r="AY4147" s="1" t="s">
        <v>838</v>
      </c>
      <c r="AZ4147" s="1" t="s">
        <v>140</v>
      </c>
      <c r="BD4147" s="1" t="n">
        <v>46206.3712037037</v>
      </c>
      <c r="BE4147" s="1" t="s">
        <v>925</v>
      </c>
      <c r="BF4147" s="1" t="s">
        <v>24250</v>
      </c>
      <c r="BH4147" s="1" t="s">
        <v>841</v>
      </c>
      <c r="BI4147" s="1" t="s">
        <v>24251</v>
      </c>
      <c r="BL4147" s="1" t="n">
        <v>4</v>
      </c>
      <c r="BN4147" s="1" t="s">
        <v>1392</v>
      </c>
      <c r="BO4147" s="1" t="s">
        <v>24252</v>
      </c>
      <c r="BS4147" s="1" t="s">
        <v>848</v>
      </c>
      <c r="BT4147" s="1" t="n">
        <v>46206</v>
      </c>
      <c r="BU4147" s="1" t="s">
        <v>979</v>
      </c>
    </row>
    <row r="4148" customFormat="false" ht="13.8" hidden="false" customHeight="false" outlineLevel="0" collapsed="false">
      <c r="A4148" s="1" t="s">
        <v>24253</v>
      </c>
      <c r="B4148" s="1" t="s">
        <v>7668</v>
      </c>
      <c r="C4148" s="1" t="s">
        <v>23669</v>
      </c>
      <c r="H4148" s="1" t="s">
        <v>181</v>
      </c>
      <c r="I4148" s="1" t="s">
        <v>22896</v>
      </c>
      <c r="J4148" s="1" t="s">
        <v>24240</v>
      </c>
      <c r="K4148" s="1" t="s">
        <v>378</v>
      </c>
      <c r="L4148" s="1" t="n">
        <v>46239</v>
      </c>
      <c r="M4148" s="1" t="n">
        <v>46604</v>
      </c>
      <c r="N4148" s="1" t="s">
        <v>186</v>
      </c>
      <c r="P4148" s="1" t="s">
        <v>826</v>
      </c>
      <c r="S4148" s="1" t="s">
        <v>5</v>
      </c>
      <c r="T4148" s="1" t="n">
        <v>1</v>
      </c>
      <c r="U4148" s="1" t="s">
        <v>827</v>
      </c>
      <c r="X4148" s="1" t="s">
        <v>7</v>
      </c>
      <c r="AB4148" s="1" t="s">
        <v>829</v>
      </c>
      <c r="AC4148" s="1" t="s">
        <v>24253</v>
      </c>
      <c r="AF4148" s="1" t="s">
        <v>24254</v>
      </c>
      <c r="AG4148" s="1" t="s">
        <v>24253</v>
      </c>
      <c r="AK4148" s="1" t="s">
        <v>24255</v>
      </c>
      <c r="AM4148" s="1" t="s">
        <v>966</v>
      </c>
      <c r="AO4148" s="1" t="s">
        <v>7668</v>
      </c>
      <c r="AP4148" s="1" t="s">
        <v>1173</v>
      </c>
      <c r="AS4148" s="1" t="n">
        <v>4147</v>
      </c>
      <c r="AU4148" s="1" t="s">
        <v>863</v>
      </c>
      <c r="AV4148" s="1" t="n">
        <v>46252.6770486111</v>
      </c>
      <c r="AW4148" s="1" t="n">
        <v>46259.8005092593</v>
      </c>
      <c r="AX4148" s="1" t="s">
        <v>5</v>
      </c>
      <c r="AZ4148" s="1" t="s">
        <v>123</v>
      </c>
      <c r="BD4148" s="1" t="n">
        <v>46259.8012384259</v>
      </c>
      <c r="BE4148" s="1" t="s">
        <v>925</v>
      </c>
      <c r="BF4148" s="1" t="s">
        <v>24256</v>
      </c>
      <c r="BH4148" s="1" t="s">
        <v>841</v>
      </c>
      <c r="BI4148" s="1" t="s">
        <v>24257</v>
      </c>
      <c r="BL4148" s="1" t="n">
        <v>4</v>
      </c>
      <c r="BN4148" s="1" t="s">
        <v>2062</v>
      </c>
      <c r="BO4148" s="1" t="s">
        <v>24258</v>
      </c>
      <c r="BS4148" s="1" t="s">
        <v>848</v>
      </c>
      <c r="BT4148" s="1" t="n">
        <v>46259</v>
      </c>
      <c r="BU4148" s="1" t="s">
        <v>979</v>
      </c>
    </row>
    <row r="4149" customFormat="false" ht="13.8" hidden="false" customHeight="false" outlineLevel="0" collapsed="false">
      <c r="A4149" s="1" t="s">
        <v>24259</v>
      </c>
      <c r="B4149" s="1" t="s">
        <v>43</v>
      </c>
      <c r="C4149" s="1" t="s">
        <v>286</v>
      </c>
      <c r="H4149" s="1" t="s">
        <v>181</v>
      </c>
      <c r="I4149" s="1" t="s">
        <v>22896</v>
      </c>
      <c r="J4149" s="1" t="s">
        <v>24115</v>
      </c>
      <c r="K4149" s="1" t="s">
        <v>108</v>
      </c>
      <c r="N4149" s="1" t="s">
        <v>5</v>
      </c>
      <c r="P4149" s="1" t="s">
        <v>826</v>
      </c>
      <c r="S4149" s="1" t="s">
        <v>5</v>
      </c>
      <c r="T4149" s="1" t="n">
        <v>1</v>
      </c>
      <c r="U4149" s="1" t="s">
        <v>827</v>
      </c>
      <c r="X4149" s="1" t="s">
        <v>7</v>
      </c>
      <c r="AB4149" s="1" t="s">
        <v>2308</v>
      </c>
      <c r="AC4149" s="1" t="s">
        <v>24259</v>
      </c>
      <c r="AF4149" s="1" t="s">
        <v>24260</v>
      </c>
      <c r="AG4149" s="1" t="s">
        <v>24259</v>
      </c>
      <c r="AK4149" s="1" t="s">
        <v>24261</v>
      </c>
      <c r="AM4149" s="1" t="s">
        <v>966</v>
      </c>
      <c r="AO4149" s="1" t="s">
        <v>43</v>
      </c>
      <c r="AP4149" s="1" t="s">
        <v>898</v>
      </c>
      <c r="AS4149" s="1" t="n">
        <v>4148</v>
      </c>
      <c r="AU4149" s="1" t="s">
        <v>836</v>
      </c>
      <c r="AV4149" s="1" t="n">
        <v>45888.7896875</v>
      </c>
      <c r="AX4149" s="1" t="s">
        <v>837</v>
      </c>
      <c r="AY4149" s="1" t="s">
        <v>838</v>
      </c>
      <c r="AZ4149" s="1" t="s">
        <v>449</v>
      </c>
      <c r="BD4149" s="1" t="n">
        <v>46087.3687268519</v>
      </c>
      <c r="BF4149" s="1" t="s">
        <v>24262</v>
      </c>
      <c r="BH4149" s="1" t="s">
        <v>109</v>
      </c>
      <c r="BK4149" s="1" t="s">
        <v>855</v>
      </c>
      <c r="BL4149" s="1" t="n">
        <v>2353</v>
      </c>
      <c r="BN4149" s="1" t="s">
        <v>24263</v>
      </c>
      <c r="BO4149" s="1" t="s">
        <v>24264</v>
      </c>
      <c r="BS4149" s="1" t="s">
        <v>848</v>
      </c>
      <c r="BT4149" s="1" t="n">
        <v>46003</v>
      </c>
      <c r="BU4149" s="1" t="s">
        <v>929</v>
      </c>
    </row>
    <row r="4150" customFormat="false" ht="13.8" hidden="false" customHeight="false" outlineLevel="0" collapsed="false">
      <c r="A4150" s="1" t="s">
        <v>24265</v>
      </c>
      <c r="B4150" s="1" t="s">
        <v>43</v>
      </c>
      <c r="C4150" s="1" t="s">
        <v>286</v>
      </c>
      <c r="H4150" s="1" t="s">
        <v>181</v>
      </c>
      <c r="I4150" s="1" t="s">
        <v>22896</v>
      </c>
      <c r="J4150" s="1" t="s">
        <v>24115</v>
      </c>
      <c r="K4150" s="1" t="s">
        <v>108</v>
      </c>
      <c r="N4150" s="1" t="s">
        <v>5</v>
      </c>
      <c r="P4150" s="1" t="s">
        <v>826</v>
      </c>
      <c r="S4150" s="1" t="s">
        <v>5</v>
      </c>
      <c r="T4150" s="1" t="n">
        <v>1</v>
      </c>
      <c r="U4150" s="1" t="s">
        <v>827</v>
      </c>
      <c r="X4150" s="1" t="s">
        <v>7</v>
      </c>
      <c r="AB4150" s="1" t="s">
        <v>2308</v>
      </c>
      <c r="AC4150" s="1" t="s">
        <v>24265</v>
      </c>
      <c r="AF4150" s="1" t="s">
        <v>24266</v>
      </c>
      <c r="AG4150" s="1" t="s">
        <v>24265</v>
      </c>
      <c r="AK4150" s="1" t="s">
        <v>24267</v>
      </c>
      <c r="AM4150" s="1" t="s">
        <v>966</v>
      </c>
      <c r="AO4150" s="1" t="s">
        <v>43</v>
      </c>
      <c r="AP4150" s="1" t="s">
        <v>898</v>
      </c>
      <c r="AS4150" s="1" t="n">
        <v>4149</v>
      </c>
      <c r="AZ4150" s="1" t="s">
        <v>449</v>
      </c>
      <c r="BD4150" s="1" t="n">
        <v>46087.36875</v>
      </c>
      <c r="BF4150" s="1" t="s">
        <v>24268</v>
      </c>
      <c r="BH4150" s="1" t="s">
        <v>109</v>
      </c>
      <c r="BK4150" s="1" t="s">
        <v>855</v>
      </c>
      <c r="BL4150" s="1" t="n">
        <v>2353</v>
      </c>
      <c r="BN4150" s="1" t="s">
        <v>927</v>
      </c>
      <c r="BO4150" s="1" t="s">
        <v>928</v>
      </c>
      <c r="BS4150" s="1" t="s">
        <v>848</v>
      </c>
      <c r="BT4150" s="1" t="n">
        <v>46003</v>
      </c>
      <c r="BU4150" s="1" t="s">
        <v>929</v>
      </c>
    </row>
    <row r="4151" customFormat="false" ht="13.8" hidden="false" customHeight="false" outlineLevel="0" collapsed="false">
      <c r="A4151" s="1" t="s">
        <v>24269</v>
      </c>
      <c r="B4151" s="1" t="s">
        <v>43</v>
      </c>
      <c r="C4151" s="1" t="s">
        <v>286</v>
      </c>
      <c r="H4151" s="1" t="s">
        <v>181</v>
      </c>
      <c r="I4151" s="1" t="s">
        <v>22896</v>
      </c>
      <c r="J4151" s="1" t="s">
        <v>725</v>
      </c>
      <c r="K4151" s="1" t="s">
        <v>108</v>
      </c>
      <c r="N4151" s="1" t="s">
        <v>5</v>
      </c>
      <c r="P4151" s="1" t="s">
        <v>826</v>
      </c>
      <c r="S4151" s="1" t="s">
        <v>5</v>
      </c>
      <c r="T4151" s="1" t="n">
        <v>1</v>
      </c>
      <c r="U4151" s="1" t="s">
        <v>827</v>
      </c>
      <c r="X4151" s="1" t="s">
        <v>7</v>
      </c>
      <c r="AB4151" s="1" t="s">
        <v>2308</v>
      </c>
      <c r="AC4151" s="1" t="s">
        <v>24269</v>
      </c>
      <c r="AF4151" s="1" t="s">
        <v>24270</v>
      </c>
      <c r="AG4151" s="1" t="s">
        <v>24269</v>
      </c>
      <c r="AK4151" s="1" t="s">
        <v>24271</v>
      </c>
      <c r="AM4151" s="1" t="s">
        <v>966</v>
      </c>
      <c r="AO4151" s="1" t="s">
        <v>43</v>
      </c>
      <c r="AP4151" s="1" t="s">
        <v>898</v>
      </c>
      <c r="AS4151" s="1" t="n">
        <v>4150</v>
      </c>
      <c r="AZ4151" s="1" t="s">
        <v>449</v>
      </c>
      <c r="BD4151" s="1" t="n">
        <v>46087.3687731482</v>
      </c>
      <c r="BF4151" s="1" t="s">
        <v>24272</v>
      </c>
      <c r="BH4151" s="1" t="s">
        <v>109</v>
      </c>
      <c r="BK4151" s="1" t="s">
        <v>855</v>
      </c>
      <c r="BL4151" s="1" t="n">
        <v>2353</v>
      </c>
      <c r="BN4151" s="1" t="s">
        <v>927</v>
      </c>
      <c r="BO4151" s="1" t="s">
        <v>928</v>
      </c>
      <c r="BS4151" s="1" t="s">
        <v>848</v>
      </c>
      <c r="BT4151" s="1" t="n">
        <v>46003</v>
      </c>
      <c r="BU4151" s="1" t="s">
        <v>929</v>
      </c>
    </row>
    <row r="4152" customFormat="false" ht="13.8" hidden="false" customHeight="false" outlineLevel="0" collapsed="false">
      <c r="A4152" s="1" t="s">
        <v>24273</v>
      </c>
      <c r="B4152" s="1" t="s">
        <v>43</v>
      </c>
      <c r="C4152" s="1" t="s">
        <v>286</v>
      </c>
      <c r="H4152" s="1" t="s">
        <v>181</v>
      </c>
      <c r="I4152" s="1" t="s">
        <v>22896</v>
      </c>
      <c r="J4152" s="1" t="s">
        <v>725</v>
      </c>
      <c r="K4152" s="1" t="s">
        <v>108</v>
      </c>
      <c r="N4152" s="1" t="s">
        <v>5</v>
      </c>
      <c r="P4152" s="1" t="s">
        <v>826</v>
      </c>
      <c r="S4152" s="1" t="s">
        <v>5</v>
      </c>
      <c r="T4152" s="1" t="n">
        <v>1</v>
      </c>
      <c r="U4152" s="1" t="s">
        <v>827</v>
      </c>
      <c r="X4152" s="1" t="s">
        <v>7</v>
      </c>
      <c r="AB4152" s="1" t="s">
        <v>2308</v>
      </c>
      <c r="AC4152" s="1" t="s">
        <v>24273</v>
      </c>
      <c r="AF4152" s="1" t="s">
        <v>24274</v>
      </c>
      <c r="AG4152" s="1" t="s">
        <v>24273</v>
      </c>
      <c r="AK4152" s="1" t="s">
        <v>24275</v>
      </c>
      <c r="AM4152" s="1" t="s">
        <v>966</v>
      </c>
      <c r="AO4152" s="1" t="s">
        <v>43</v>
      </c>
      <c r="AP4152" s="1" t="s">
        <v>898</v>
      </c>
      <c r="AS4152" s="1" t="n">
        <v>4151</v>
      </c>
      <c r="AZ4152" s="1" t="s">
        <v>449</v>
      </c>
      <c r="BD4152" s="1" t="n">
        <v>46087.3687847222</v>
      </c>
      <c r="BF4152" s="1" t="s">
        <v>24276</v>
      </c>
      <c r="BH4152" s="1" t="s">
        <v>109</v>
      </c>
      <c r="BK4152" s="1" t="s">
        <v>855</v>
      </c>
      <c r="BL4152" s="1" t="n">
        <v>2353</v>
      </c>
      <c r="BN4152" s="1" t="s">
        <v>927</v>
      </c>
      <c r="BO4152" s="1" t="s">
        <v>928</v>
      </c>
      <c r="BS4152" s="1" t="s">
        <v>848</v>
      </c>
      <c r="BT4152" s="1" t="n">
        <v>46003</v>
      </c>
      <c r="BU4152" s="1" t="s">
        <v>929</v>
      </c>
    </row>
    <row r="4153" customFormat="false" ht="13.8" hidden="false" customHeight="false" outlineLevel="0" collapsed="false">
      <c r="A4153" s="1" t="s">
        <v>24277</v>
      </c>
      <c r="B4153" s="1" t="s">
        <v>43</v>
      </c>
      <c r="C4153" s="1" t="s">
        <v>286</v>
      </c>
      <c r="H4153" s="1" t="s">
        <v>181</v>
      </c>
      <c r="I4153" s="1" t="s">
        <v>22896</v>
      </c>
      <c r="J4153" s="1" t="s">
        <v>725</v>
      </c>
      <c r="K4153" s="1" t="s">
        <v>108</v>
      </c>
      <c r="N4153" s="1" t="s">
        <v>5</v>
      </c>
      <c r="P4153" s="1" t="s">
        <v>826</v>
      </c>
      <c r="S4153" s="1" t="s">
        <v>5</v>
      </c>
      <c r="T4153" s="1" t="n">
        <v>1</v>
      </c>
      <c r="U4153" s="1" t="s">
        <v>827</v>
      </c>
      <c r="X4153" s="1" t="s">
        <v>7</v>
      </c>
      <c r="AB4153" s="1" t="s">
        <v>2308</v>
      </c>
      <c r="AC4153" s="1" t="s">
        <v>24277</v>
      </c>
      <c r="AF4153" s="1" t="s">
        <v>24278</v>
      </c>
      <c r="AG4153" s="1" t="s">
        <v>24277</v>
      </c>
      <c r="AK4153" s="1" t="s">
        <v>24279</v>
      </c>
      <c r="AM4153" s="1" t="s">
        <v>966</v>
      </c>
      <c r="AO4153" s="1" t="s">
        <v>43</v>
      </c>
      <c r="AP4153" s="1" t="s">
        <v>898</v>
      </c>
      <c r="AS4153" s="1" t="n">
        <v>4152</v>
      </c>
      <c r="AZ4153" s="1" t="s">
        <v>449</v>
      </c>
      <c r="BD4153" s="1" t="n">
        <v>46087.3688078704</v>
      </c>
      <c r="BF4153" s="1" t="s">
        <v>24280</v>
      </c>
      <c r="BH4153" s="1" t="s">
        <v>109</v>
      </c>
      <c r="BK4153" s="1" t="s">
        <v>855</v>
      </c>
      <c r="BL4153" s="1" t="n">
        <v>2353</v>
      </c>
      <c r="BN4153" s="1" t="s">
        <v>927</v>
      </c>
      <c r="BO4153" s="1" t="s">
        <v>928</v>
      </c>
      <c r="BS4153" s="1" t="s">
        <v>848</v>
      </c>
      <c r="BT4153" s="1" t="n">
        <v>46003</v>
      </c>
      <c r="BU4153" s="1" t="s">
        <v>929</v>
      </c>
    </row>
    <row r="4154" customFormat="false" ht="13.8" hidden="false" customHeight="false" outlineLevel="0" collapsed="false">
      <c r="A4154" s="1" t="s">
        <v>24281</v>
      </c>
      <c r="N4154" s="1" t="s">
        <v>109</v>
      </c>
      <c r="P4154" s="1" t="s">
        <v>826</v>
      </c>
      <c r="S4154" s="1" t="s">
        <v>5</v>
      </c>
      <c r="T4154" s="1" t="n">
        <v>1</v>
      </c>
      <c r="U4154" s="1" t="s">
        <v>827</v>
      </c>
      <c r="V4154" s="1" t="s">
        <v>24282</v>
      </c>
      <c r="AC4154" s="1" t="s">
        <v>24281</v>
      </c>
      <c r="AF4154" s="1" t="s">
        <v>24283</v>
      </c>
      <c r="AG4154" s="1" t="s">
        <v>24281</v>
      </c>
      <c r="AK4154" s="1" t="s">
        <v>24284</v>
      </c>
      <c r="AL4154" s="1" t="s">
        <v>24285</v>
      </c>
      <c r="AO4154" s="1" t="s">
        <v>5</v>
      </c>
      <c r="AP4154" s="1" t="s">
        <v>924</v>
      </c>
      <c r="AS4154" s="1" t="n">
        <v>4153</v>
      </c>
      <c r="AZ4154" s="1" t="s">
        <v>449</v>
      </c>
      <c r="BD4154" s="1" t="n">
        <v>46036.3937962963</v>
      </c>
      <c r="BE4154" s="1" t="s">
        <v>1414</v>
      </c>
      <c r="BF4154" s="1" t="s">
        <v>24286</v>
      </c>
      <c r="BH4154" s="1" t="s">
        <v>841</v>
      </c>
      <c r="BK4154" s="1" t="s">
        <v>855</v>
      </c>
      <c r="BL4154" s="1" t="n">
        <v>0</v>
      </c>
      <c r="BN4154" s="1" t="s">
        <v>927</v>
      </c>
      <c r="BO4154" s="1" t="s">
        <v>928</v>
      </c>
      <c r="BS4154" s="1" t="s">
        <v>848</v>
      </c>
      <c r="BT4154" s="1" t="n">
        <v>45967</v>
      </c>
      <c r="BU4154" s="1" t="s">
        <v>5</v>
      </c>
    </row>
    <row r="4155" customFormat="false" ht="13.8" hidden="false" customHeight="false" outlineLevel="0" collapsed="false">
      <c r="A4155" s="1" t="s">
        <v>24287</v>
      </c>
      <c r="B4155" s="1" t="s">
        <v>33</v>
      </c>
      <c r="C4155" s="1" t="s">
        <v>700</v>
      </c>
      <c r="E4155" s="1" t="s">
        <v>701</v>
      </c>
      <c r="H4155" s="1" t="s">
        <v>117</v>
      </c>
      <c r="K4155" s="1" t="s">
        <v>183</v>
      </c>
      <c r="L4155" s="1" t="n">
        <v>45888</v>
      </c>
      <c r="M4155" s="1" t="n">
        <v>46253</v>
      </c>
      <c r="N4155" s="1" t="s">
        <v>186</v>
      </c>
      <c r="P4155" s="1" t="s">
        <v>826</v>
      </c>
      <c r="S4155" s="1" t="s">
        <v>5</v>
      </c>
      <c r="T4155" s="1" t="n">
        <v>1</v>
      </c>
      <c r="U4155" s="1" t="s">
        <v>827</v>
      </c>
      <c r="X4155" s="1" t="s">
        <v>7</v>
      </c>
      <c r="AB4155" s="1" t="s">
        <v>829</v>
      </c>
      <c r="AC4155" s="1" t="s">
        <v>24287</v>
      </c>
      <c r="AF4155" s="1" t="s">
        <v>24288</v>
      </c>
      <c r="AG4155" s="1" t="s">
        <v>24287</v>
      </c>
      <c r="AK4155" s="1" t="s">
        <v>24289</v>
      </c>
      <c r="AM4155" s="1" t="s">
        <v>966</v>
      </c>
      <c r="AO4155" s="1" t="s">
        <v>33</v>
      </c>
      <c r="AP4155" s="1" t="s">
        <v>2178</v>
      </c>
      <c r="AS4155" s="1" t="n">
        <v>4154</v>
      </c>
      <c r="AX4155" s="1" t="s">
        <v>6843</v>
      </c>
      <c r="AY4155" s="1" t="s">
        <v>6844</v>
      </c>
      <c r="AZ4155" s="1" t="s">
        <v>1221</v>
      </c>
      <c r="BD4155" s="1" t="n">
        <v>46037.3640393519</v>
      </c>
      <c r="BE4155" s="1" t="s">
        <v>1023</v>
      </c>
      <c r="BF4155" s="1" t="s">
        <v>24290</v>
      </c>
      <c r="BH4155" s="1" t="s">
        <v>841</v>
      </c>
      <c r="BK4155" s="1" t="s">
        <v>855</v>
      </c>
      <c r="BL4155" s="1" t="n">
        <v>22</v>
      </c>
      <c r="BN4155" s="1" t="s">
        <v>927</v>
      </c>
      <c r="BO4155" s="1" t="s">
        <v>928</v>
      </c>
      <c r="BS4155" s="1" t="s">
        <v>848</v>
      </c>
      <c r="BT4155" s="1" t="n">
        <v>45979</v>
      </c>
      <c r="BU4155" s="1" t="s">
        <v>929</v>
      </c>
    </row>
    <row r="4156" customFormat="false" ht="13.8" hidden="false" customHeight="false" outlineLevel="0" collapsed="false">
      <c r="A4156" s="1" t="s">
        <v>24291</v>
      </c>
      <c r="B4156" s="1" t="s">
        <v>33</v>
      </c>
      <c r="C4156" s="1" t="s">
        <v>700</v>
      </c>
      <c r="E4156" s="1" t="s">
        <v>701</v>
      </c>
      <c r="H4156" s="1" t="s">
        <v>117</v>
      </c>
      <c r="K4156" s="1" t="s">
        <v>183</v>
      </c>
      <c r="L4156" s="1" t="n">
        <v>45888</v>
      </c>
      <c r="M4156" s="1" t="n">
        <v>46253</v>
      </c>
      <c r="N4156" s="1" t="s">
        <v>186</v>
      </c>
      <c r="P4156" s="1" t="s">
        <v>826</v>
      </c>
      <c r="S4156" s="1" t="s">
        <v>5</v>
      </c>
      <c r="T4156" s="1" t="n">
        <v>1</v>
      </c>
      <c r="U4156" s="1" t="s">
        <v>827</v>
      </c>
      <c r="X4156" s="1" t="s">
        <v>7</v>
      </c>
      <c r="AB4156" s="1" t="s">
        <v>829</v>
      </c>
      <c r="AC4156" s="1" t="s">
        <v>24291</v>
      </c>
      <c r="AF4156" s="1" t="s">
        <v>24292</v>
      </c>
      <c r="AG4156" s="1" t="s">
        <v>24291</v>
      </c>
      <c r="AK4156" s="1" t="s">
        <v>24293</v>
      </c>
      <c r="AM4156" s="1" t="s">
        <v>966</v>
      </c>
      <c r="AO4156" s="1" t="s">
        <v>33</v>
      </c>
      <c r="AS4156" s="1" t="n">
        <v>4155</v>
      </c>
      <c r="BD4156" s="1" t="n">
        <v>45920.4599652778</v>
      </c>
      <c r="BE4156" s="1" t="s">
        <v>925</v>
      </c>
      <c r="BF4156" s="1" t="s">
        <v>24294</v>
      </c>
      <c r="BH4156" s="1" t="s">
        <v>841</v>
      </c>
      <c r="BL4156" s="1" t="n">
        <v>22</v>
      </c>
      <c r="BU4156" s="1" t="s">
        <v>929</v>
      </c>
    </row>
    <row r="4157" customFormat="false" ht="13.8" hidden="false" customHeight="false" outlineLevel="0" collapsed="false">
      <c r="A4157" s="1" t="s">
        <v>698</v>
      </c>
      <c r="B4157" s="1" t="s">
        <v>33</v>
      </c>
      <c r="C4157" s="1" t="s">
        <v>700</v>
      </c>
      <c r="E4157" s="1" t="s">
        <v>701</v>
      </c>
      <c r="H4157" s="1" t="s">
        <v>117</v>
      </c>
      <c r="K4157" s="1" t="s">
        <v>183</v>
      </c>
      <c r="L4157" s="1" t="n">
        <v>45888</v>
      </c>
      <c r="M4157" s="1" t="n">
        <v>46253</v>
      </c>
      <c r="N4157" s="1" t="s">
        <v>186</v>
      </c>
      <c r="P4157" s="1" t="s">
        <v>826</v>
      </c>
      <c r="S4157" s="1" t="s">
        <v>5</v>
      </c>
      <c r="T4157" s="1" t="n">
        <v>1</v>
      </c>
      <c r="U4157" s="1" t="s">
        <v>827</v>
      </c>
      <c r="X4157" s="1" t="s">
        <v>7</v>
      </c>
      <c r="AB4157" s="1" t="s">
        <v>829</v>
      </c>
      <c r="AC4157" s="1" t="s">
        <v>698</v>
      </c>
      <c r="AF4157" s="1" t="s">
        <v>24295</v>
      </c>
      <c r="AG4157" s="1" t="s">
        <v>698</v>
      </c>
      <c r="AK4157" s="1" t="s">
        <v>24296</v>
      </c>
      <c r="AM4157" s="1" t="s">
        <v>966</v>
      </c>
      <c r="AO4157" s="1" t="s">
        <v>33</v>
      </c>
      <c r="AP4157" s="1" t="s">
        <v>24297</v>
      </c>
      <c r="AS4157" s="1" t="n">
        <v>4156</v>
      </c>
      <c r="AU4157" s="1" t="s">
        <v>863</v>
      </c>
      <c r="AW4157" s="1" t="n">
        <v>46249.6649537037</v>
      </c>
      <c r="AX4157" s="1" t="s">
        <v>5</v>
      </c>
      <c r="AZ4157" s="1" t="s">
        <v>123</v>
      </c>
      <c r="BD4157" s="1" t="n">
        <v>46249.6652546296</v>
      </c>
      <c r="BE4157" s="1" t="s">
        <v>105</v>
      </c>
      <c r="BF4157" s="1" t="s">
        <v>24298</v>
      </c>
      <c r="BH4157" s="1" t="s">
        <v>841</v>
      </c>
      <c r="BL4157" s="1" t="n">
        <v>22</v>
      </c>
      <c r="BN4157" s="1" t="s">
        <v>24299</v>
      </c>
      <c r="BO4157" s="1" t="s">
        <v>24300</v>
      </c>
      <c r="BS4157" s="1" t="s">
        <v>848</v>
      </c>
      <c r="BT4157" s="1" t="n">
        <v>46249</v>
      </c>
      <c r="BU4157" s="1" t="s">
        <v>105</v>
      </c>
    </row>
    <row r="4158" customFormat="false" ht="13.8" hidden="false" customHeight="false" outlineLevel="0" collapsed="false">
      <c r="A4158" s="1" t="s">
        <v>24301</v>
      </c>
      <c r="B4158" s="1" t="s">
        <v>33</v>
      </c>
      <c r="C4158" s="1" t="s">
        <v>700</v>
      </c>
      <c r="E4158" s="1" t="s">
        <v>701</v>
      </c>
      <c r="H4158" s="1" t="s">
        <v>117</v>
      </c>
      <c r="K4158" s="1" t="s">
        <v>183</v>
      </c>
      <c r="L4158" s="1" t="n">
        <v>45888</v>
      </c>
      <c r="M4158" s="1" t="n">
        <v>46253</v>
      </c>
      <c r="N4158" s="1" t="s">
        <v>186</v>
      </c>
      <c r="P4158" s="1" t="s">
        <v>826</v>
      </c>
      <c r="S4158" s="1" t="s">
        <v>5</v>
      </c>
      <c r="T4158" s="1" t="n">
        <v>1</v>
      </c>
      <c r="U4158" s="1" t="s">
        <v>827</v>
      </c>
      <c r="X4158" s="1" t="s">
        <v>7</v>
      </c>
      <c r="AB4158" s="1" t="s">
        <v>829</v>
      </c>
      <c r="AC4158" s="1" t="s">
        <v>24301</v>
      </c>
      <c r="AF4158" s="1" t="s">
        <v>24302</v>
      </c>
      <c r="AG4158" s="1" t="s">
        <v>24301</v>
      </c>
      <c r="AK4158" s="1" t="s">
        <v>24303</v>
      </c>
      <c r="AM4158" s="1" t="s">
        <v>966</v>
      </c>
      <c r="AO4158" s="1" t="s">
        <v>33</v>
      </c>
      <c r="AS4158" s="1" t="n">
        <v>4157</v>
      </c>
      <c r="BA4158" s="1" t="s">
        <v>24304</v>
      </c>
      <c r="BD4158" s="1" t="n">
        <v>46249.6680324074</v>
      </c>
      <c r="BE4158" s="1" t="s">
        <v>925</v>
      </c>
      <c r="BF4158" s="1" t="s">
        <v>24305</v>
      </c>
      <c r="BH4158" s="1" t="s">
        <v>3808</v>
      </c>
      <c r="BL4158" s="1" t="n">
        <v>22</v>
      </c>
      <c r="BN4158" s="1" t="s">
        <v>927</v>
      </c>
      <c r="BO4158" s="1" t="s">
        <v>928</v>
      </c>
      <c r="BU4158" s="1" t="s">
        <v>929</v>
      </c>
    </row>
    <row r="4159" customFormat="false" ht="13.8" hidden="false" customHeight="false" outlineLevel="0" collapsed="false">
      <c r="A4159" s="1" t="s">
        <v>24306</v>
      </c>
      <c r="B4159" s="1" t="s">
        <v>33</v>
      </c>
      <c r="C4159" s="1" t="s">
        <v>700</v>
      </c>
      <c r="E4159" s="1" t="s">
        <v>701</v>
      </c>
      <c r="H4159" s="1" t="s">
        <v>117</v>
      </c>
      <c r="K4159" s="1" t="s">
        <v>183</v>
      </c>
      <c r="L4159" s="1" t="n">
        <v>45888</v>
      </c>
      <c r="M4159" s="1" t="n">
        <v>46253</v>
      </c>
      <c r="N4159" s="1" t="s">
        <v>186</v>
      </c>
      <c r="P4159" s="1" t="s">
        <v>826</v>
      </c>
      <c r="S4159" s="1" t="s">
        <v>5</v>
      </c>
      <c r="T4159" s="1" t="n">
        <v>1</v>
      </c>
      <c r="U4159" s="1" t="s">
        <v>827</v>
      </c>
      <c r="X4159" s="1" t="s">
        <v>7</v>
      </c>
      <c r="AB4159" s="1" t="s">
        <v>829</v>
      </c>
      <c r="AC4159" s="1" t="s">
        <v>24306</v>
      </c>
      <c r="AF4159" s="1" t="s">
        <v>24307</v>
      </c>
      <c r="AG4159" s="1" t="s">
        <v>24306</v>
      </c>
      <c r="AK4159" s="1" t="s">
        <v>24308</v>
      </c>
      <c r="AM4159" s="1" t="s">
        <v>966</v>
      </c>
      <c r="AO4159" s="1" t="s">
        <v>33</v>
      </c>
      <c r="AP4159" s="1" t="s">
        <v>1063</v>
      </c>
      <c r="AS4159" s="1" t="n">
        <v>4158</v>
      </c>
      <c r="AZ4159" s="1" t="s">
        <v>606</v>
      </c>
      <c r="BD4159" s="1" t="n">
        <v>46036.431099537</v>
      </c>
      <c r="BE4159" s="1" t="s">
        <v>1023</v>
      </c>
      <c r="BF4159" s="1" t="s">
        <v>24309</v>
      </c>
      <c r="BH4159" s="1" t="s">
        <v>841</v>
      </c>
      <c r="BK4159" s="1" t="s">
        <v>855</v>
      </c>
      <c r="BL4159" s="1" t="n">
        <v>22</v>
      </c>
      <c r="BN4159" s="1" t="s">
        <v>927</v>
      </c>
      <c r="BO4159" s="1" t="s">
        <v>928</v>
      </c>
      <c r="BS4159" s="1" t="s">
        <v>848</v>
      </c>
      <c r="BT4159" s="1" t="n">
        <v>46006</v>
      </c>
      <c r="BU4159" s="1" t="s">
        <v>929</v>
      </c>
    </row>
    <row r="4160" customFormat="false" ht="13.8" hidden="false" customHeight="false" outlineLevel="0" collapsed="false">
      <c r="A4160" s="1" t="s">
        <v>24310</v>
      </c>
      <c r="B4160" s="1" t="s">
        <v>33</v>
      </c>
      <c r="C4160" s="1" t="s">
        <v>700</v>
      </c>
      <c r="E4160" s="1" t="s">
        <v>701</v>
      </c>
      <c r="H4160" s="1" t="s">
        <v>117</v>
      </c>
      <c r="K4160" s="1" t="s">
        <v>183</v>
      </c>
      <c r="L4160" s="1" t="n">
        <v>45888</v>
      </c>
      <c r="M4160" s="1" t="n">
        <v>46253</v>
      </c>
      <c r="N4160" s="1" t="s">
        <v>186</v>
      </c>
      <c r="P4160" s="1" t="s">
        <v>826</v>
      </c>
      <c r="S4160" s="1" t="s">
        <v>5</v>
      </c>
      <c r="T4160" s="1" t="n">
        <v>1</v>
      </c>
      <c r="U4160" s="1" t="s">
        <v>827</v>
      </c>
      <c r="X4160" s="1" t="s">
        <v>7</v>
      </c>
      <c r="AB4160" s="1" t="s">
        <v>829</v>
      </c>
      <c r="AC4160" s="1" t="s">
        <v>24310</v>
      </c>
      <c r="AF4160" s="1" t="s">
        <v>24311</v>
      </c>
      <c r="AG4160" s="1" t="s">
        <v>24310</v>
      </c>
      <c r="AK4160" s="1" t="s">
        <v>24312</v>
      </c>
      <c r="AM4160" s="1" t="s">
        <v>966</v>
      </c>
      <c r="AO4160" s="1" t="s">
        <v>33</v>
      </c>
      <c r="AP4160" s="1" t="s">
        <v>1063</v>
      </c>
      <c r="AS4160" s="1" t="n">
        <v>4159</v>
      </c>
      <c r="AZ4160" s="1" t="s">
        <v>606</v>
      </c>
      <c r="BD4160" s="1" t="n">
        <v>46036.4310648148</v>
      </c>
      <c r="BE4160" s="1" t="s">
        <v>1023</v>
      </c>
      <c r="BF4160" s="1" t="s">
        <v>24313</v>
      </c>
      <c r="BH4160" s="1" t="s">
        <v>841</v>
      </c>
      <c r="BK4160" s="1" t="s">
        <v>855</v>
      </c>
      <c r="BL4160" s="1" t="n">
        <v>22</v>
      </c>
      <c r="BN4160" s="1" t="s">
        <v>927</v>
      </c>
      <c r="BO4160" s="1" t="s">
        <v>928</v>
      </c>
      <c r="BS4160" s="1" t="s">
        <v>848</v>
      </c>
      <c r="BT4160" s="1" t="n">
        <v>46006</v>
      </c>
      <c r="BU4160" s="1" t="s">
        <v>929</v>
      </c>
    </row>
    <row r="4161" customFormat="false" ht="13.8" hidden="false" customHeight="false" outlineLevel="0" collapsed="false">
      <c r="A4161" s="1" t="s">
        <v>24314</v>
      </c>
      <c r="B4161" s="1" t="s">
        <v>43</v>
      </c>
      <c r="C4161" s="1" t="s">
        <v>286</v>
      </c>
      <c r="H4161" s="1" t="s">
        <v>288</v>
      </c>
      <c r="I4161" s="1" t="s">
        <v>519</v>
      </c>
      <c r="J4161" s="1" t="s">
        <v>24315</v>
      </c>
      <c r="K4161" s="1" t="s">
        <v>108</v>
      </c>
      <c r="N4161" s="1" t="s">
        <v>5</v>
      </c>
      <c r="P4161" s="1" t="s">
        <v>826</v>
      </c>
      <c r="S4161" s="1" t="s">
        <v>5</v>
      </c>
      <c r="T4161" s="1" t="n">
        <v>1</v>
      </c>
      <c r="U4161" s="1" t="s">
        <v>827</v>
      </c>
      <c r="X4161" s="1" t="s">
        <v>7</v>
      </c>
      <c r="AB4161" s="1" t="s">
        <v>2308</v>
      </c>
      <c r="AC4161" s="1" t="s">
        <v>24314</v>
      </c>
      <c r="AF4161" s="1" t="s">
        <v>24316</v>
      </c>
      <c r="AG4161" s="1" t="s">
        <v>24314</v>
      </c>
      <c r="AK4161" s="1" t="s">
        <v>24317</v>
      </c>
      <c r="AM4161" s="1" t="s">
        <v>966</v>
      </c>
      <c r="AO4161" s="1" t="s">
        <v>43</v>
      </c>
      <c r="AP4161" s="1" t="s">
        <v>3475</v>
      </c>
      <c r="AS4161" s="1" t="n">
        <v>4160</v>
      </c>
      <c r="AU4161" s="1" t="s">
        <v>863</v>
      </c>
      <c r="AW4161" s="1" t="n">
        <v>46002.6985069444</v>
      </c>
      <c r="AX4161" s="1" t="s">
        <v>5</v>
      </c>
      <c r="AZ4161" s="1" t="s">
        <v>123</v>
      </c>
      <c r="BA4161" s="1" t="s">
        <v>24318</v>
      </c>
      <c r="BC4161" s="1" t="s">
        <v>24319</v>
      </c>
      <c r="BD4161" s="1" t="n">
        <v>46002.7039236111</v>
      </c>
      <c r="BE4161" s="1" t="s">
        <v>925</v>
      </c>
      <c r="BF4161" s="1" t="s">
        <v>24320</v>
      </c>
      <c r="BH4161" s="1" t="s">
        <v>841</v>
      </c>
      <c r="BK4161" s="1" t="s">
        <v>842</v>
      </c>
      <c r="BL4161" s="1" t="n">
        <v>2353</v>
      </c>
      <c r="BN4161" s="1" t="s">
        <v>4440</v>
      </c>
      <c r="BS4161" s="1" t="s">
        <v>848</v>
      </c>
      <c r="BT4161" s="1" t="n">
        <v>46002</v>
      </c>
      <c r="BU4161" s="1" t="s">
        <v>929</v>
      </c>
    </row>
    <row r="4162" customFormat="false" ht="13.8" hidden="false" customHeight="false" outlineLevel="0" collapsed="false">
      <c r="A4162" s="1" t="s">
        <v>24321</v>
      </c>
      <c r="B4162" s="1" t="s">
        <v>43</v>
      </c>
      <c r="C4162" s="1" t="s">
        <v>286</v>
      </c>
      <c r="H4162" s="1" t="s">
        <v>181</v>
      </c>
      <c r="I4162" s="1" t="s">
        <v>22896</v>
      </c>
      <c r="J4162" s="1" t="s">
        <v>24322</v>
      </c>
      <c r="K4162" s="1" t="s">
        <v>108</v>
      </c>
      <c r="N4162" s="1" t="s">
        <v>5</v>
      </c>
      <c r="P4162" s="1" t="s">
        <v>826</v>
      </c>
      <c r="S4162" s="1" t="s">
        <v>5</v>
      </c>
      <c r="T4162" s="1" t="n">
        <v>1</v>
      </c>
      <c r="U4162" s="1" t="s">
        <v>827</v>
      </c>
      <c r="X4162" s="1" t="s">
        <v>7</v>
      </c>
      <c r="AB4162" s="1" t="s">
        <v>2308</v>
      </c>
      <c r="AC4162" s="1" t="s">
        <v>24321</v>
      </c>
      <c r="AF4162" s="1" t="s">
        <v>24323</v>
      </c>
      <c r="AG4162" s="1" t="s">
        <v>24321</v>
      </c>
      <c r="AK4162" s="1" t="s">
        <v>24324</v>
      </c>
      <c r="AM4162" s="1" t="s">
        <v>966</v>
      </c>
      <c r="AO4162" s="1" t="s">
        <v>43</v>
      </c>
      <c r="AP4162" s="1" t="s">
        <v>1340</v>
      </c>
      <c r="AS4162" s="1" t="n">
        <v>4161</v>
      </c>
      <c r="AU4162" s="1" t="s">
        <v>863</v>
      </c>
      <c r="AV4162" s="1" t="n">
        <v>46206.3391666667</v>
      </c>
      <c r="AW4162" s="1" t="n">
        <v>46206.3701041667</v>
      </c>
      <c r="AX4162" s="1" t="s">
        <v>5</v>
      </c>
      <c r="AZ4162" s="1" t="s">
        <v>123</v>
      </c>
      <c r="BD4162" s="1" t="n">
        <v>46206.3718634259</v>
      </c>
      <c r="BE4162" s="1" t="s">
        <v>925</v>
      </c>
      <c r="BF4162" s="1" t="s">
        <v>24325</v>
      </c>
      <c r="BH4162" s="1" t="s">
        <v>109</v>
      </c>
      <c r="BK4162" s="1" t="s">
        <v>855</v>
      </c>
      <c r="BL4162" s="1" t="n">
        <v>2353</v>
      </c>
      <c r="BN4162" s="1" t="s">
        <v>10995</v>
      </c>
      <c r="BO4162" s="1" t="s">
        <v>24326</v>
      </c>
      <c r="BS4162" s="1" t="s">
        <v>848</v>
      </c>
      <c r="BT4162" s="1" t="n">
        <v>46206</v>
      </c>
      <c r="BU4162" s="1" t="s">
        <v>979</v>
      </c>
    </row>
    <row r="4163" customFormat="false" ht="13.8" hidden="false" customHeight="false" outlineLevel="0" collapsed="false">
      <c r="A4163" s="1" t="s">
        <v>24327</v>
      </c>
      <c r="N4163" s="1" t="s">
        <v>109</v>
      </c>
      <c r="P4163" s="1" t="s">
        <v>826</v>
      </c>
      <c r="S4163" s="1" t="s">
        <v>5</v>
      </c>
      <c r="T4163" s="1" t="n">
        <v>1</v>
      </c>
      <c r="U4163" s="1" t="s">
        <v>827</v>
      </c>
      <c r="AC4163" s="1" t="s">
        <v>24327</v>
      </c>
      <c r="AF4163" s="1" t="s">
        <v>24328</v>
      </c>
      <c r="AG4163" s="1" t="s">
        <v>24327</v>
      </c>
      <c r="AH4163" s="1" t="s">
        <v>1411</v>
      </c>
      <c r="AK4163" s="1" t="s">
        <v>24329</v>
      </c>
      <c r="AL4163" s="1" t="s">
        <v>24327</v>
      </c>
      <c r="AO4163" s="1" t="s">
        <v>5</v>
      </c>
      <c r="AS4163" s="1" t="n">
        <v>4162</v>
      </c>
      <c r="AZ4163" s="1" t="s">
        <v>5</v>
      </c>
      <c r="BE4163" s="1" t="s">
        <v>1414</v>
      </c>
      <c r="BF4163" s="1" t="s">
        <v>24330</v>
      </c>
      <c r="BH4163" s="1" t="s">
        <v>841</v>
      </c>
      <c r="BL4163" s="1" t="n">
        <v>0</v>
      </c>
      <c r="BU4163" s="1" t="s">
        <v>5</v>
      </c>
    </row>
    <row r="4164" customFormat="false" ht="13.8" hidden="false" customHeight="false" outlineLevel="0" collapsed="false">
      <c r="A4164" s="1" t="s">
        <v>704</v>
      </c>
      <c r="N4164" s="1" t="s">
        <v>109</v>
      </c>
      <c r="P4164" s="1" t="s">
        <v>826</v>
      </c>
      <c r="S4164" s="1" t="s">
        <v>5</v>
      </c>
      <c r="T4164" s="1" t="n">
        <v>1</v>
      </c>
      <c r="U4164" s="1" t="s">
        <v>827</v>
      </c>
      <c r="AC4164" s="1" t="s">
        <v>704</v>
      </c>
      <c r="AF4164" s="1" t="s">
        <v>24331</v>
      </c>
      <c r="AG4164" s="1" t="s">
        <v>704</v>
      </c>
      <c r="AH4164" s="1" t="s">
        <v>831</v>
      </c>
      <c r="AK4164" s="1" t="s">
        <v>24332</v>
      </c>
      <c r="AL4164" s="1" t="s">
        <v>704</v>
      </c>
      <c r="AO4164" s="1" t="s">
        <v>5</v>
      </c>
      <c r="AP4164" s="1" t="s">
        <v>1009</v>
      </c>
      <c r="AS4164" s="1" t="n">
        <v>4163</v>
      </c>
      <c r="AU4164" s="1" t="s">
        <v>863</v>
      </c>
      <c r="AW4164" s="1" t="n">
        <v>46008.3753125</v>
      </c>
      <c r="AX4164" s="1" t="s">
        <v>5</v>
      </c>
      <c r="AZ4164" s="1" t="s">
        <v>123</v>
      </c>
      <c r="BD4164" s="1" t="n">
        <v>46008.3807060185</v>
      </c>
      <c r="BE4164" s="1" t="s">
        <v>839</v>
      </c>
      <c r="BF4164" s="1" t="s">
        <v>24333</v>
      </c>
      <c r="BH4164" s="1" t="s">
        <v>841</v>
      </c>
      <c r="BL4164" s="1" t="n">
        <v>0</v>
      </c>
      <c r="BN4164" s="1" t="s">
        <v>24334</v>
      </c>
      <c r="BO4164" s="1" t="s">
        <v>24335</v>
      </c>
      <c r="BS4164" s="1" t="s">
        <v>848</v>
      </c>
      <c r="BT4164" s="1" t="n">
        <v>46008</v>
      </c>
      <c r="BU4164" s="1" t="s">
        <v>839</v>
      </c>
    </row>
    <row r="4165" customFormat="false" ht="13.8" hidden="false" customHeight="false" outlineLevel="0" collapsed="false">
      <c r="A4165" s="1" t="s">
        <v>24336</v>
      </c>
      <c r="B4165" s="1" t="s">
        <v>49</v>
      </c>
      <c r="C4165" s="1" t="s">
        <v>652</v>
      </c>
      <c r="E4165" s="1" t="s">
        <v>706</v>
      </c>
      <c r="H4165" s="1" t="s">
        <v>288</v>
      </c>
      <c r="J4165" s="1" t="s">
        <v>707</v>
      </c>
      <c r="K4165" s="1" t="s">
        <v>108</v>
      </c>
      <c r="N4165" s="1" t="s">
        <v>5</v>
      </c>
      <c r="P4165" s="1" t="s">
        <v>826</v>
      </c>
      <c r="S4165" s="1" t="s">
        <v>5</v>
      </c>
      <c r="T4165" s="1" t="n">
        <v>1</v>
      </c>
      <c r="U4165" s="1" t="s">
        <v>827</v>
      </c>
      <c r="X4165" s="1" t="s">
        <v>7</v>
      </c>
      <c r="AB4165" s="1" t="s">
        <v>829</v>
      </c>
      <c r="AC4165" s="1" t="s">
        <v>24336</v>
      </c>
      <c r="AF4165" s="1" t="s">
        <v>24337</v>
      </c>
      <c r="AG4165" s="1" t="s">
        <v>24336</v>
      </c>
      <c r="AK4165" s="1" t="s">
        <v>24338</v>
      </c>
      <c r="AM4165" s="1" t="s">
        <v>966</v>
      </c>
      <c r="AO4165" s="1" t="s">
        <v>49</v>
      </c>
      <c r="AP4165" s="1" t="s">
        <v>1009</v>
      </c>
      <c r="AS4165" s="1" t="n">
        <v>4164</v>
      </c>
      <c r="AU4165" s="1" t="s">
        <v>863</v>
      </c>
      <c r="AW4165" s="1" t="n">
        <v>46008.565474537</v>
      </c>
      <c r="AX4165" s="1" t="s">
        <v>5</v>
      </c>
      <c r="AZ4165" s="1" t="s">
        <v>123</v>
      </c>
      <c r="BD4165" s="1" t="n">
        <v>46008.565474537</v>
      </c>
      <c r="BE4165" s="1" t="s">
        <v>925</v>
      </c>
      <c r="BF4165" s="1" t="s">
        <v>24339</v>
      </c>
      <c r="BH4165" s="1" t="s">
        <v>841</v>
      </c>
      <c r="BL4165" s="1" t="n">
        <v>39</v>
      </c>
      <c r="BN4165" s="1" t="s">
        <v>24340</v>
      </c>
      <c r="BS4165" s="1" t="s">
        <v>848</v>
      </c>
      <c r="BT4165" s="1" t="n">
        <v>46008</v>
      </c>
      <c r="BU4165" s="1" t="s">
        <v>929</v>
      </c>
    </row>
    <row r="4166" customFormat="false" ht="13.8" hidden="false" customHeight="false" outlineLevel="0" collapsed="false">
      <c r="A4166" s="1" t="s">
        <v>24341</v>
      </c>
      <c r="B4166" s="1" t="s">
        <v>49</v>
      </c>
      <c r="C4166" s="1" t="s">
        <v>652</v>
      </c>
      <c r="E4166" s="1" t="s">
        <v>706</v>
      </c>
      <c r="H4166" s="1" t="s">
        <v>288</v>
      </c>
      <c r="J4166" s="1" t="s">
        <v>707</v>
      </c>
      <c r="K4166" s="1" t="s">
        <v>108</v>
      </c>
      <c r="N4166" s="1" t="s">
        <v>5</v>
      </c>
      <c r="P4166" s="1" t="s">
        <v>826</v>
      </c>
      <c r="S4166" s="1" t="s">
        <v>5</v>
      </c>
      <c r="T4166" s="1" t="n">
        <v>1</v>
      </c>
      <c r="U4166" s="1" t="s">
        <v>827</v>
      </c>
      <c r="X4166" s="1" t="s">
        <v>7</v>
      </c>
      <c r="AB4166" s="1" t="s">
        <v>829</v>
      </c>
      <c r="AC4166" s="1" t="s">
        <v>24341</v>
      </c>
      <c r="AF4166" s="1" t="s">
        <v>24342</v>
      </c>
      <c r="AG4166" s="1" t="s">
        <v>24341</v>
      </c>
      <c r="AK4166" s="1" t="s">
        <v>24343</v>
      </c>
      <c r="AM4166" s="1" t="s">
        <v>966</v>
      </c>
      <c r="AO4166" s="1" t="s">
        <v>49</v>
      </c>
      <c r="AP4166" s="1" t="s">
        <v>1009</v>
      </c>
      <c r="AS4166" s="1" t="n">
        <v>4165</v>
      </c>
      <c r="AU4166" s="1" t="s">
        <v>863</v>
      </c>
      <c r="AW4166" s="1" t="n">
        <v>46008.5654861111</v>
      </c>
      <c r="AX4166" s="1" t="s">
        <v>5</v>
      </c>
      <c r="AZ4166" s="1" t="s">
        <v>123</v>
      </c>
      <c r="BD4166" s="1" t="n">
        <v>46008.5654861111</v>
      </c>
      <c r="BE4166" s="1" t="s">
        <v>925</v>
      </c>
      <c r="BF4166" s="1" t="s">
        <v>24344</v>
      </c>
      <c r="BH4166" s="1" t="s">
        <v>841</v>
      </c>
      <c r="BL4166" s="1" t="n">
        <v>39</v>
      </c>
      <c r="BN4166" s="1" t="s">
        <v>24345</v>
      </c>
      <c r="BS4166" s="1" t="s">
        <v>848</v>
      </c>
      <c r="BT4166" s="1" t="n">
        <v>46008</v>
      </c>
      <c r="BU4166" s="1" t="s">
        <v>929</v>
      </c>
    </row>
    <row r="4167" customFormat="false" ht="13.8" hidden="false" customHeight="false" outlineLevel="0" collapsed="false">
      <c r="A4167" s="1" t="s">
        <v>24346</v>
      </c>
      <c r="B4167" s="1" t="s">
        <v>49</v>
      </c>
      <c r="C4167" s="1" t="s">
        <v>652</v>
      </c>
      <c r="E4167" s="1" t="s">
        <v>706</v>
      </c>
      <c r="H4167" s="1" t="s">
        <v>288</v>
      </c>
      <c r="J4167" s="1" t="s">
        <v>707</v>
      </c>
      <c r="K4167" s="1" t="s">
        <v>108</v>
      </c>
      <c r="N4167" s="1" t="s">
        <v>5</v>
      </c>
      <c r="P4167" s="1" t="s">
        <v>826</v>
      </c>
      <c r="S4167" s="1" t="s">
        <v>5</v>
      </c>
      <c r="T4167" s="1" t="n">
        <v>1</v>
      </c>
      <c r="U4167" s="1" t="s">
        <v>827</v>
      </c>
      <c r="X4167" s="1" t="s">
        <v>7</v>
      </c>
      <c r="AB4167" s="1" t="s">
        <v>829</v>
      </c>
      <c r="AC4167" s="1" t="s">
        <v>24346</v>
      </c>
      <c r="AF4167" s="1" t="s">
        <v>24347</v>
      </c>
      <c r="AG4167" s="1" t="s">
        <v>24346</v>
      </c>
      <c r="AK4167" s="1" t="s">
        <v>24348</v>
      </c>
      <c r="AM4167" s="1" t="s">
        <v>966</v>
      </c>
      <c r="AO4167" s="1" t="s">
        <v>49</v>
      </c>
      <c r="AP4167" s="1" t="s">
        <v>1009</v>
      </c>
      <c r="AS4167" s="1" t="n">
        <v>4166</v>
      </c>
      <c r="AU4167" s="1" t="s">
        <v>863</v>
      </c>
      <c r="AW4167" s="1" t="n">
        <v>46008.5654861111</v>
      </c>
      <c r="AX4167" s="1" t="s">
        <v>5</v>
      </c>
      <c r="AZ4167" s="1" t="s">
        <v>123</v>
      </c>
      <c r="BD4167" s="1" t="n">
        <v>46008.5654861111</v>
      </c>
      <c r="BE4167" s="1" t="s">
        <v>925</v>
      </c>
      <c r="BF4167" s="1" t="s">
        <v>24349</v>
      </c>
      <c r="BH4167" s="1" t="s">
        <v>841</v>
      </c>
      <c r="BL4167" s="1" t="n">
        <v>39</v>
      </c>
      <c r="BN4167" s="1" t="s">
        <v>24345</v>
      </c>
      <c r="BS4167" s="1" t="s">
        <v>848</v>
      </c>
      <c r="BT4167" s="1" t="n">
        <v>46008</v>
      </c>
      <c r="BU4167" s="1" t="s">
        <v>929</v>
      </c>
    </row>
    <row r="4168" customFormat="false" ht="13.8" hidden="false" customHeight="false" outlineLevel="0" collapsed="false">
      <c r="A4168" s="1" t="s">
        <v>24350</v>
      </c>
      <c r="B4168" s="1" t="s">
        <v>49</v>
      </c>
      <c r="C4168" s="1" t="s">
        <v>652</v>
      </c>
      <c r="E4168" s="1" t="s">
        <v>706</v>
      </c>
      <c r="H4168" s="1" t="s">
        <v>288</v>
      </c>
      <c r="J4168" s="1" t="s">
        <v>707</v>
      </c>
      <c r="K4168" s="1" t="s">
        <v>108</v>
      </c>
      <c r="N4168" s="1" t="s">
        <v>5</v>
      </c>
      <c r="P4168" s="1" t="s">
        <v>826</v>
      </c>
      <c r="S4168" s="1" t="s">
        <v>5</v>
      </c>
      <c r="T4168" s="1" t="n">
        <v>1</v>
      </c>
      <c r="U4168" s="1" t="s">
        <v>827</v>
      </c>
      <c r="X4168" s="1" t="s">
        <v>7</v>
      </c>
      <c r="AB4168" s="1" t="s">
        <v>829</v>
      </c>
      <c r="AC4168" s="1" t="s">
        <v>24350</v>
      </c>
      <c r="AF4168" s="1" t="s">
        <v>24351</v>
      </c>
      <c r="AG4168" s="1" t="s">
        <v>24350</v>
      </c>
      <c r="AK4168" s="1" t="s">
        <v>24352</v>
      </c>
      <c r="AM4168" s="1" t="s">
        <v>966</v>
      </c>
      <c r="AO4168" s="1" t="s">
        <v>49</v>
      </c>
      <c r="AP4168" s="1" t="s">
        <v>1009</v>
      </c>
      <c r="AS4168" s="1" t="n">
        <v>4167</v>
      </c>
      <c r="AU4168" s="1" t="s">
        <v>863</v>
      </c>
      <c r="AW4168" s="1" t="n">
        <v>46008.5654861111</v>
      </c>
      <c r="AX4168" s="1" t="s">
        <v>5</v>
      </c>
      <c r="AZ4168" s="1" t="s">
        <v>123</v>
      </c>
      <c r="BD4168" s="1" t="n">
        <v>46008.5654861111</v>
      </c>
      <c r="BE4168" s="1" t="s">
        <v>925</v>
      </c>
      <c r="BF4168" s="1" t="s">
        <v>24353</v>
      </c>
      <c r="BH4168" s="1" t="s">
        <v>841</v>
      </c>
      <c r="BL4168" s="1" t="n">
        <v>39</v>
      </c>
      <c r="BN4168" s="1" t="s">
        <v>24345</v>
      </c>
      <c r="BS4168" s="1" t="s">
        <v>848</v>
      </c>
      <c r="BT4168" s="1" t="n">
        <v>46008</v>
      </c>
      <c r="BU4168" s="1" t="s">
        <v>929</v>
      </c>
    </row>
    <row r="4169" customFormat="false" ht="13.8" hidden="false" customHeight="false" outlineLevel="0" collapsed="false">
      <c r="A4169" s="1" t="s">
        <v>24354</v>
      </c>
      <c r="B4169" s="1" t="s">
        <v>49</v>
      </c>
      <c r="C4169" s="1" t="s">
        <v>652</v>
      </c>
      <c r="E4169" s="1" t="s">
        <v>706</v>
      </c>
      <c r="H4169" s="1" t="s">
        <v>288</v>
      </c>
      <c r="J4169" s="1" t="s">
        <v>707</v>
      </c>
      <c r="K4169" s="1" t="s">
        <v>108</v>
      </c>
      <c r="N4169" s="1" t="s">
        <v>5</v>
      </c>
      <c r="P4169" s="1" t="s">
        <v>826</v>
      </c>
      <c r="S4169" s="1" t="s">
        <v>5</v>
      </c>
      <c r="T4169" s="1" t="n">
        <v>1</v>
      </c>
      <c r="U4169" s="1" t="s">
        <v>827</v>
      </c>
      <c r="X4169" s="1" t="s">
        <v>7</v>
      </c>
      <c r="AB4169" s="1" t="s">
        <v>829</v>
      </c>
      <c r="AC4169" s="1" t="s">
        <v>24354</v>
      </c>
      <c r="AF4169" s="1" t="s">
        <v>24355</v>
      </c>
      <c r="AG4169" s="1" t="s">
        <v>24354</v>
      </c>
      <c r="AK4169" s="1" t="s">
        <v>24356</v>
      </c>
      <c r="AM4169" s="1" t="s">
        <v>966</v>
      </c>
      <c r="AO4169" s="1" t="s">
        <v>49</v>
      </c>
      <c r="AP4169" s="1" t="s">
        <v>1664</v>
      </c>
      <c r="AS4169" s="1" t="n">
        <v>4168</v>
      </c>
      <c r="AZ4169" s="1" t="s">
        <v>442</v>
      </c>
      <c r="BD4169" s="1" t="n">
        <v>46007.4938657407</v>
      </c>
      <c r="BE4169" s="1" t="s">
        <v>925</v>
      </c>
      <c r="BF4169" s="1" t="s">
        <v>24357</v>
      </c>
      <c r="BH4169" s="1" t="s">
        <v>841</v>
      </c>
      <c r="BL4169" s="1" t="n">
        <v>39</v>
      </c>
      <c r="BN4169" s="1" t="s">
        <v>927</v>
      </c>
      <c r="BO4169" s="1" t="s">
        <v>928</v>
      </c>
      <c r="BS4169" s="1" t="s">
        <v>848</v>
      </c>
      <c r="BT4169" s="1" t="n">
        <v>46007</v>
      </c>
      <c r="BU4169" s="1" t="s">
        <v>929</v>
      </c>
    </row>
    <row r="4170" customFormat="false" ht="13.8" hidden="false" customHeight="false" outlineLevel="0" collapsed="false">
      <c r="A4170" s="1" t="s">
        <v>24358</v>
      </c>
      <c r="B4170" s="1" t="s">
        <v>49</v>
      </c>
      <c r="C4170" s="1" t="s">
        <v>652</v>
      </c>
      <c r="E4170" s="1" t="s">
        <v>706</v>
      </c>
      <c r="H4170" s="1" t="s">
        <v>288</v>
      </c>
      <c r="J4170" s="1" t="s">
        <v>707</v>
      </c>
      <c r="K4170" s="1" t="s">
        <v>108</v>
      </c>
      <c r="N4170" s="1" t="s">
        <v>5</v>
      </c>
      <c r="P4170" s="1" t="s">
        <v>826</v>
      </c>
      <c r="S4170" s="1" t="s">
        <v>5</v>
      </c>
      <c r="T4170" s="1" t="n">
        <v>1</v>
      </c>
      <c r="U4170" s="1" t="s">
        <v>827</v>
      </c>
      <c r="X4170" s="1" t="s">
        <v>7</v>
      </c>
      <c r="AB4170" s="1" t="s">
        <v>829</v>
      </c>
      <c r="AC4170" s="1" t="s">
        <v>24358</v>
      </c>
      <c r="AF4170" s="1" t="s">
        <v>24359</v>
      </c>
      <c r="AG4170" s="1" t="s">
        <v>24358</v>
      </c>
      <c r="AK4170" s="1" t="s">
        <v>24360</v>
      </c>
      <c r="AM4170" s="1" t="s">
        <v>966</v>
      </c>
      <c r="AO4170" s="1" t="s">
        <v>49</v>
      </c>
      <c r="AP4170" s="1" t="s">
        <v>1664</v>
      </c>
      <c r="AS4170" s="1" t="n">
        <v>4169</v>
      </c>
      <c r="AZ4170" s="1" t="s">
        <v>442</v>
      </c>
      <c r="BD4170" s="1" t="n">
        <v>46007.4938888889</v>
      </c>
      <c r="BE4170" s="1" t="s">
        <v>925</v>
      </c>
      <c r="BF4170" s="1" t="s">
        <v>24361</v>
      </c>
      <c r="BH4170" s="1" t="s">
        <v>841</v>
      </c>
      <c r="BL4170" s="1" t="n">
        <v>39</v>
      </c>
      <c r="BN4170" s="1" t="s">
        <v>927</v>
      </c>
      <c r="BO4170" s="1" t="s">
        <v>928</v>
      </c>
      <c r="BS4170" s="1" t="s">
        <v>848</v>
      </c>
      <c r="BT4170" s="1" t="n">
        <v>46007</v>
      </c>
      <c r="BU4170" s="1" t="s">
        <v>929</v>
      </c>
    </row>
    <row r="4171" customFormat="false" ht="13.8" hidden="false" customHeight="false" outlineLevel="0" collapsed="false">
      <c r="A4171" s="1" t="s">
        <v>705</v>
      </c>
      <c r="B4171" s="1" t="s">
        <v>49</v>
      </c>
      <c r="C4171" s="1" t="s">
        <v>652</v>
      </c>
      <c r="E4171" s="1" t="s">
        <v>706</v>
      </c>
      <c r="H4171" s="1" t="s">
        <v>288</v>
      </c>
      <c r="J4171" s="1" t="s">
        <v>707</v>
      </c>
      <c r="K4171" s="1" t="s">
        <v>108</v>
      </c>
      <c r="N4171" s="1" t="s">
        <v>5</v>
      </c>
      <c r="P4171" s="1" t="s">
        <v>826</v>
      </c>
      <c r="S4171" s="1" t="s">
        <v>5</v>
      </c>
      <c r="T4171" s="1" t="n">
        <v>1</v>
      </c>
      <c r="U4171" s="1" t="s">
        <v>827</v>
      </c>
      <c r="X4171" s="1" t="s">
        <v>7</v>
      </c>
      <c r="AB4171" s="1" t="s">
        <v>829</v>
      </c>
      <c r="AC4171" s="1" t="s">
        <v>705</v>
      </c>
      <c r="AF4171" s="1" t="s">
        <v>24362</v>
      </c>
      <c r="AG4171" s="1" t="s">
        <v>705</v>
      </c>
      <c r="AH4171" s="1" t="s">
        <v>1684</v>
      </c>
      <c r="AK4171" s="1" t="s">
        <v>24363</v>
      </c>
      <c r="AM4171" s="1" t="s">
        <v>966</v>
      </c>
      <c r="AO4171" s="1" t="s">
        <v>49</v>
      </c>
      <c r="AP4171" s="1" t="s">
        <v>1063</v>
      </c>
      <c r="AS4171" s="1" t="n">
        <v>4170</v>
      </c>
      <c r="AU4171" s="1" t="s">
        <v>863</v>
      </c>
      <c r="AV4171" s="1" t="n">
        <v>45856.5624537037</v>
      </c>
      <c r="AW4171" s="1" t="n">
        <v>46006.6654976852</v>
      </c>
      <c r="AX4171" s="1" t="s">
        <v>5</v>
      </c>
      <c r="AZ4171" s="1" t="s">
        <v>123</v>
      </c>
      <c r="BD4171" s="1" t="n">
        <v>46233.5787731482</v>
      </c>
      <c r="BE4171" s="1" t="s">
        <v>839</v>
      </c>
      <c r="BF4171" s="1" t="s">
        <v>24364</v>
      </c>
      <c r="BH4171" s="1" t="s">
        <v>3808</v>
      </c>
      <c r="BL4171" s="1" t="n">
        <v>39</v>
      </c>
      <c r="BN4171" s="1" t="s">
        <v>14392</v>
      </c>
      <c r="BO4171" s="1" t="s">
        <v>24365</v>
      </c>
      <c r="BS4171" s="1" t="s">
        <v>848</v>
      </c>
      <c r="BT4171" s="1" t="n">
        <v>46006</v>
      </c>
      <c r="BU4171" s="1" t="s">
        <v>839</v>
      </c>
    </row>
    <row r="4172" customFormat="false" ht="13.8" hidden="false" customHeight="false" outlineLevel="0" collapsed="false">
      <c r="A4172" s="1" t="s">
        <v>24366</v>
      </c>
      <c r="N4172" s="1" t="s">
        <v>109</v>
      </c>
      <c r="P4172" s="1" t="s">
        <v>826</v>
      </c>
      <c r="S4172" s="1" t="s">
        <v>5</v>
      </c>
      <c r="T4172" s="1" t="n">
        <v>1</v>
      </c>
      <c r="U4172" s="1" t="s">
        <v>827</v>
      </c>
      <c r="X4172" s="1" t="s">
        <v>7</v>
      </c>
      <c r="AB4172" s="1" t="s">
        <v>829</v>
      </c>
      <c r="AC4172" s="1" t="s">
        <v>24366</v>
      </c>
      <c r="AF4172" s="1" t="s">
        <v>24367</v>
      </c>
      <c r="AG4172" s="1" t="s">
        <v>24366</v>
      </c>
      <c r="AH4172" s="1" t="s">
        <v>1411</v>
      </c>
      <c r="AK4172" s="1" t="s">
        <v>24368</v>
      </c>
      <c r="AL4172" s="1" t="s">
        <v>24369</v>
      </c>
      <c r="AM4172" s="1" t="s">
        <v>966</v>
      </c>
      <c r="AO4172" s="1" t="s">
        <v>5</v>
      </c>
      <c r="AS4172" s="1" t="n">
        <v>4171</v>
      </c>
      <c r="AZ4172" s="1" t="s">
        <v>5</v>
      </c>
      <c r="BE4172" s="1" t="s">
        <v>1414</v>
      </c>
      <c r="BF4172" s="1" t="s">
        <v>24370</v>
      </c>
      <c r="BH4172" s="1" t="s">
        <v>841</v>
      </c>
      <c r="BL4172" s="1" t="n">
        <v>0</v>
      </c>
      <c r="BU4172" s="1" t="s">
        <v>5</v>
      </c>
    </row>
    <row r="4173" customFormat="false" ht="13.8" hidden="false" customHeight="false" outlineLevel="0" collapsed="false">
      <c r="A4173" s="1" t="s">
        <v>24371</v>
      </c>
      <c r="B4173" s="1" t="s">
        <v>49</v>
      </c>
      <c r="C4173" s="1" t="s">
        <v>652</v>
      </c>
      <c r="E4173" s="1" t="s">
        <v>706</v>
      </c>
      <c r="H4173" s="1" t="s">
        <v>288</v>
      </c>
      <c r="J4173" s="1" t="s">
        <v>707</v>
      </c>
      <c r="K4173" s="1" t="s">
        <v>108</v>
      </c>
      <c r="N4173" s="1" t="s">
        <v>5</v>
      </c>
      <c r="P4173" s="1" t="s">
        <v>826</v>
      </c>
      <c r="S4173" s="1" t="s">
        <v>5</v>
      </c>
      <c r="T4173" s="1" t="n">
        <v>1</v>
      </c>
      <c r="U4173" s="1" t="s">
        <v>827</v>
      </c>
      <c r="X4173" s="1" t="s">
        <v>7</v>
      </c>
      <c r="AB4173" s="1" t="s">
        <v>829</v>
      </c>
      <c r="AC4173" s="1" t="s">
        <v>24371</v>
      </c>
      <c r="AF4173" s="1" t="s">
        <v>24372</v>
      </c>
      <c r="AG4173" s="1" t="s">
        <v>24371</v>
      </c>
      <c r="AK4173" s="1" t="s">
        <v>24373</v>
      </c>
      <c r="AM4173" s="1" t="s">
        <v>966</v>
      </c>
      <c r="AO4173" s="1" t="s">
        <v>49</v>
      </c>
      <c r="AP4173" s="1" t="s">
        <v>1063</v>
      </c>
      <c r="AS4173" s="1" t="n">
        <v>4172</v>
      </c>
      <c r="AU4173" s="1" t="s">
        <v>863</v>
      </c>
      <c r="AW4173" s="1" t="n">
        <v>46006.6654861111</v>
      </c>
      <c r="AX4173" s="1" t="s">
        <v>5</v>
      </c>
      <c r="AZ4173" s="1" t="s">
        <v>123</v>
      </c>
      <c r="BD4173" s="1" t="n">
        <v>46006.6931018519</v>
      </c>
      <c r="BE4173" s="1" t="s">
        <v>925</v>
      </c>
      <c r="BF4173" s="1" t="s">
        <v>24374</v>
      </c>
      <c r="BH4173" s="1" t="s">
        <v>841</v>
      </c>
      <c r="BL4173" s="1" t="n">
        <v>39</v>
      </c>
      <c r="BN4173" s="1" t="s">
        <v>24375</v>
      </c>
      <c r="BO4173" s="1" t="s">
        <v>928</v>
      </c>
      <c r="BS4173" s="1" t="s">
        <v>848</v>
      </c>
      <c r="BT4173" s="1" t="n">
        <v>46006</v>
      </c>
      <c r="BU4173" s="1" t="s">
        <v>929</v>
      </c>
    </row>
    <row r="4174" customFormat="false" ht="13.8" hidden="false" customHeight="false" outlineLevel="0" collapsed="false">
      <c r="A4174" s="1" t="s">
        <v>24376</v>
      </c>
      <c r="B4174" s="1" t="s">
        <v>49</v>
      </c>
      <c r="C4174" s="1" t="s">
        <v>652</v>
      </c>
      <c r="E4174" s="1" t="s">
        <v>706</v>
      </c>
      <c r="H4174" s="1" t="s">
        <v>288</v>
      </c>
      <c r="J4174" s="1" t="s">
        <v>707</v>
      </c>
      <c r="K4174" s="1" t="s">
        <v>108</v>
      </c>
      <c r="N4174" s="1" t="s">
        <v>5</v>
      </c>
      <c r="P4174" s="1" t="s">
        <v>826</v>
      </c>
      <c r="S4174" s="1" t="s">
        <v>5</v>
      </c>
      <c r="T4174" s="1" t="n">
        <v>1</v>
      </c>
      <c r="U4174" s="1" t="s">
        <v>827</v>
      </c>
      <c r="X4174" s="1" t="s">
        <v>7</v>
      </c>
      <c r="AB4174" s="1" t="s">
        <v>829</v>
      </c>
      <c r="AC4174" s="1" t="s">
        <v>24376</v>
      </c>
      <c r="AF4174" s="1" t="s">
        <v>24377</v>
      </c>
      <c r="AG4174" s="1" t="s">
        <v>24376</v>
      </c>
      <c r="AK4174" s="1" t="s">
        <v>24378</v>
      </c>
      <c r="AM4174" s="1" t="s">
        <v>966</v>
      </c>
      <c r="AO4174" s="1" t="s">
        <v>49</v>
      </c>
      <c r="AP4174" s="1" t="s">
        <v>1009</v>
      </c>
      <c r="AS4174" s="1" t="n">
        <v>4173</v>
      </c>
      <c r="AU4174" s="1" t="s">
        <v>863</v>
      </c>
      <c r="AW4174" s="1" t="n">
        <v>45870.3599884259</v>
      </c>
      <c r="AX4174" s="1" t="s">
        <v>5</v>
      </c>
      <c r="AZ4174" s="1" t="s">
        <v>123</v>
      </c>
      <c r="BD4174" s="1" t="n">
        <v>46008.4557523148</v>
      </c>
      <c r="BE4174" s="1" t="s">
        <v>925</v>
      </c>
      <c r="BF4174" s="1" t="s">
        <v>24379</v>
      </c>
      <c r="BH4174" s="1" t="s">
        <v>841</v>
      </c>
      <c r="BL4174" s="1" t="n">
        <v>39</v>
      </c>
      <c r="BN4174" s="1" t="s">
        <v>24380</v>
      </c>
      <c r="BS4174" s="1" t="s">
        <v>848</v>
      </c>
      <c r="BT4174" s="1" t="n">
        <v>46008</v>
      </c>
      <c r="BU4174" s="1" t="s">
        <v>929</v>
      </c>
    </row>
    <row r="4175" customFormat="false" ht="13.8" hidden="false" customHeight="false" outlineLevel="0" collapsed="false">
      <c r="A4175" s="1" t="s">
        <v>24381</v>
      </c>
      <c r="B4175" s="1" t="s">
        <v>49</v>
      </c>
      <c r="C4175" s="1" t="s">
        <v>652</v>
      </c>
      <c r="E4175" s="1" t="s">
        <v>706</v>
      </c>
      <c r="H4175" s="1" t="s">
        <v>288</v>
      </c>
      <c r="J4175" s="1" t="s">
        <v>707</v>
      </c>
      <c r="K4175" s="1" t="s">
        <v>108</v>
      </c>
      <c r="N4175" s="1" t="s">
        <v>5</v>
      </c>
      <c r="P4175" s="1" t="s">
        <v>826</v>
      </c>
      <c r="S4175" s="1" t="s">
        <v>5</v>
      </c>
      <c r="T4175" s="1" t="n">
        <v>1</v>
      </c>
      <c r="U4175" s="1" t="s">
        <v>827</v>
      </c>
      <c r="X4175" s="1" t="s">
        <v>7</v>
      </c>
      <c r="AB4175" s="1" t="s">
        <v>829</v>
      </c>
      <c r="AC4175" s="1" t="s">
        <v>24381</v>
      </c>
      <c r="AF4175" s="1" t="s">
        <v>24382</v>
      </c>
      <c r="AG4175" s="1" t="s">
        <v>24381</v>
      </c>
      <c r="AK4175" s="1" t="s">
        <v>24383</v>
      </c>
      <c r="AM4175" s="1" t="s">
        <v>966</v>
      </c>
      <c r="AO4175" s="1" t="s">
        <v>49</v>
      </c>
      <c r="AP4175" s="1" t="s">
        <v>1009</v>
      </c>
      <c r="AS4175" s="1" t="n">
        <v>4174</v>
      </c>
      <c r="AU4175" s="1" t="s">
        <v>863</v>
      </c>
      <c r="AW4175" s="1" t="n">
        <v>46008.5654861111</v>
      </c>
      <c r="AX4175" s="1" t="s">
        <v>5</v>
      </c>
      <c r="AZ4175" s="1" t="s">
        <v>123</v>
      </c>
      <c r="BD4175" s="1" t="n">
        <v>46008.6102199074</v>
      </c>
      <c r="BE4175" s="1" t="s">
        <v>925</v>
      </c>
      <c r="BF4175" s="1" t="s">
        <v>24384</v>
      </c>
      <c r="BH4175" s="1" t="s">
        <v>841</v>
      </c>
      <c r="BL4175" s="1" t="n">
        <v>39</v>
      </c>
      <c r="BN4175" s="1" t="s">
        <v>24345</v>
      </c>
      <c r="BO4175" s="1" t="s">
        <v>24385</v>
      </c>
      <c r="BS4175" s="1" t="s">
        <v>848</v>
      </c>
      <c r="BT4175" s="1" t="n">
        <v>46008</v>
      </c>
      <c r="BU4175" s="1" t="s">
        <v>929</v>
      </c>
    </row>
    <row r="4176" customFormat="false" ht="13.8" hidden="false" customHeight="false" outlineLevel="0" collapsed="false">
      <c r="A4176" s="1" t="s">
        <v>24386</v>
      </c>
      <c r="B4176" s="1" t="s">
        <v>49</v>
      </c>
      <c r="C4176" s="1" t="s">
        <v>652</v>
      </c>
      <c r="E4176" s="1" t="s">
        <v>706</v>
      </c>
      <c r="H4176" s="1" t="s">
        <v>288</v>
      </c>
      <c r="J4176" s="1" t="s">
        <v>707</v>
      </c>
      <c r="K4176" s="1" t="s">
        <v>108</v>
      </c>
      <c r="N4176" s="1" t="s">
        <v>5</v>
      </c>
      <c r="P4176" s="1" t="s">
        <v>826</v>
      </c>
      <c r="S4176" s="1" t="s">
        <v>5</v>
      </c>
      <c r="T4176" s="1" t="n">
        <v>1</v>
      </c>
      <c r="U4176" s="1" t="s">
        <v>827</v>
      </c>
      <c r="X4176" s="1" t="s">
        <v>7</v>
      </c>
      <c r="AB4176" s="1" t="s">
        <v>829</v>
      </c>
      <c r="AC4176" s="1" t="s">
        <v>24386</v>
      </c>
      <c r="AF4176" s="1" t="s">
        <v>24387</v>
      </c>
      <c r="AG4176" s="1" t="s">
        <v>24386</v>
      </c>
      <c r="AK4176" s="1" t="s">
        <v>24388</v>
      </c>
      <c r="AM4176" s="1" t="s">
        <v>966</v>
      </c>
      <c r="AO4176" s="1" t="s">
        <v>49</v>
      </c>
      <c r="AP4176" s="1" t="s">
        <v>1009</v>
      </c>
      <c r="AS4176" s="1" t="n">
        <v>4175</v>
      </c>
      <c r="AU4176" s="1" t="s">
        <v>863</v>
      </c>
      <c r="AW4176" s="1" t="n">
        <v>46008.565474537</v>
      </c>
      <c r="AX4176" s="1" t="s">
        <v>5</v>
      </c>
      <c r="AZ4176" s="1" t="s">
        <v>123</v>
      </c>
      <c r="BD4176" s="1" t="n">
        <v>46008.565474537</v>
      </c>
      <c r="BE4176" s="1" t="s">
        <v>925</v>
      </c>
      <c r="BF4176" s="1" t="s">
        <v>24389</v>
      </c>
      <c r="BH4176" s="1" t="s">
        <v>841</v>
      </c>
      <c r="BL4176" s="1" t="n">
        <v>39</v>
      </c>
      <c r="BN4176" s="1" t="s">
        <v>24340</v>
      </c>
      <c r="BS4176" s="1" t="s">
        <v>848</v>
      </c>
      <c r="BT4176" s="1" t="n">
        <v>46008</v>
      </c>
      <c r="BU4176" s="1" t="s">
        <v>929</v>
      </c>
    </row>
    <row r="4177" customFormat="false" ht="13.8" hidden="false" customHeight="false" outlineLevel="0" collapsed="false">
      <c r="A4177" s="1" t="s">
        <v>708</v>
      </c>
      <c r="B4177" s="1" t="s">
        <v>49</v>
      </c>
      <c r="C4177" s="1" t="s">
        <v>652</v>
      </c>
      <c r="E4177" s="1" t="s">
        <v>706</v>
      </c>
      <c r="H4177" s="1" t="s">
        <v>288</v>
      </c>
      <c r="J4177" s="1" t="s">
        <v>707</v>
      </c>
      <c r="K4177" s="1" t="s">
        <v>108</v>
      </c>
      <c r="N4177" s="1" t="s">
        <v>5</v>
      </c>
      <c r="P4177" s="1" t="s">
        <v>826</v>
      </c>
      <c r="S4177" s="1" t="s">
        <v>5</v>
      </c>
      <c r="T4177" s="1" t="n">
        <v>1</v>
      </c>
      <c r="U4177" s="1" t="s">
        <v>827</v>
      </c>
      <c r="X4177" s="1" t="s">
        <v>7</v>
      </c>
      <c r="AB4177" s="1" t="s">
        <v>829</v>
      </c>
      <c r="AC4177" s="1" t="s">
        <v>708</v>
      </c>
      <c r="AF4177" s="1" t="s">
        <v>24390</v>
      </c>
      <c r="AG4177" s="1" t="s">
        <v>708</v>
      </c>
      <c r="AK4177" s="1" t="s">
        <v>24391</v>
      </c>
      <c r="AM4177" s="1" t="s">
        <v>966</v>
      </c>
      <c r="AO4177" s="1" t="s">
        <v>49</v>
      </c>
      <c r="AP4177" s="1" t="s">
        <v>1009</v>
      </c>
      <c r="AS4177" s="1" t="n">
        <v>4176</v>
      </c>
      <c r="AU4177" s="1" t="s">
        <v>863</v>
      </c>
      <c r="AW4177" s="1" t="n">
        <v>46008.5654976852</v>
      </c>
      <c r="AX4177" s="1" t="s">
        <v>5</v>
      </c>
      <c r="AZ4177" s="1" t="s">
        <v>123</v>
      </c>
      <c r="BD4177" s="1" t="n">
        <v>46008.6112037037</v>
      </c>
      <c r="BE4177" s="1" t="s">
        <v>839</v>
      </c>
      <c r="BF4177" s="1" t="s">
        <v>24392</v>
      </c>
      <c r="BH4177" s="1" t="s">
        <v>841</v>
      </c>
      <c r="BL4177" s="1" t="n">
        <v>39</v>
      </c>
      <c r="BN4177" s="1" t="s">
        <v>24393</v>
      </c>
      <c r="BO4177" s="1" t="s">
        <v>24394</v>
      </c>
      <c r="BS4177" s="1" t="s">
        <v>848</v>
      </c>
      <c r="BT4177" s="1" t="n">
        <v>46008</v>
      </c>
      <c r="BU4177" s="1" t="s">
        <v>839</v>
      </c>
    </row>
    <row r="4178" customFormat="false" ht="13.8" hidden="false" customHeight="false" outlineLevel="0" collapsed="false">
      <c r="A4178" s="1" t="s">
        <v>24395</v>
      </c>
      <c r="B4178" s="1" t="s">
        <v>49</v>
      </c>
      <c r="C4178" s="1" t="s">
        <v>652</v>
      </c>
      <c r="E4178" s="1" t="s">
        <v>706</v>
      </c>
      <c r="H4178" s="1" t="s">
        <v>288</v>
      </c>
      <c r="J4178" s="1" t="s">
        <v>707</v>
      </c>
      <c r="K4178" s="1" t="s">
        <v>108</v>
      </c>
      <c r="N4178" s="1" t="s">
        <v>5</v>
      </c>
      <c r="P4178" s="1" t="s">
        <v>826</v>
      </c>
      <c r="S4178" s="1" t="s">
        <v>5</v>
      </c>
      <c r="T4178" s="1" t="n">
        <v>1</v>
      </c>
      <c r="U4178" s="1" t="s">
        <v>827</v>
      </c>
      <c r="X4178" s="1" t="s">
        <v>7</v>
      </c>
      <c r="AB4178" s="1" t="s">
        <v>829</v>
      </c>
      <c r="AC4178" s="1" t="s">
        <v>24395</v>
      </c>
      <c r="AF4178" s="1" t="s">
        <v>24396</v>
      </c>
      <c r="AG4178" s="1" t="s">
        <v>24395</v>
      </c>
      <c r="AK4178" s="1" t="s">
        <v>24397</v>
      </c>
      <c r="AM4178" s="1" t="s">
        <v>966</v>
      </c>
      <c r="AO4178" s="1" t="s">
        <v>49</v>
      </c>
      <c r="AP4178" s="1" t="s">
        <v>1009</v>
      </c>
      <c r="AS4178" s="1" t="n">
        <v>4177</v>
      </c>
      <c r="AU4178" s="1" t="s">
        <v>863</v>
      </c>
      <c r="AW4178" s="1" t="n">
        <v>46008.5654861111</v>
      </c>
      <c r="AX4178" s="1" t="s">
        <v>5</v>
      </c>
      <c r="AZ4178" s="1" t="s">
        <v>123</v>
      </c>
      <c r="BD4178" s="1" t="n">
        <v>46008.6110532407</v>
      </c>
      <c r="BE4178" s="1" t="s">
        <v>925</v>
      </c>
      <c r="BF4178" s="1" t="s">
        <v>24398</v>
      </c>
      <c r="BH4178" s="1" t="s">
        <v>841</v>
      </c>
      <c r="BL4178" s="1" t="n">
        <v>39</v>
      </c>
      <c r="BN4178" s="1" t="s">
        <v>24345</v>
      </c>
      <c r="BO4178" s="1" t="s">
        <v>24385</v>
      </c>
      <c r="BS4178" s="1" t="s">
        <v>848</v>
      </c>
      <c r="BT4178" s="1" t="n">
        <v>46008</v>
      </c>
      <c r="BU4178" s="1" t="s">
        <v>929</v>
      </c>
    </row>
    <row r="4179" customFormat="false" ht="13.8" hidden="false" customHeight="false" outlineLevel="0" collapsed="false">
      <c r="A4179" s="1" t="s">
        <v>24399</v>
      </c>
      <c r="B4179" s="1" t="s">
        <v>49</v>
      </c>
      <c r="C4179" s="1" t="s">
        <v>652</v>
      </c>
      <c r="E4179" s="1" t="s">
        <v>706</v>
      </c>
      <c r="H4179" s="1" t="s">
        <v>288</v>
      </c>
      <c r="J4179" s="1" t="s">
        <v>707</v>
      </c>
      <c r="K4179" s="1" t="s">
        <v>108</v>
      </c>
      <c r="N4179" s="1" t="s">
        <v>5</v>
      </c>
      <c r="P4179" s="1" t="s">
        <v>826</v>
      </c>
      <c r="S4179" s="1" t="s">
        <v>5</v>
      </c>
      <c r="T4179" s="1" t="n">
        <v>1</v>
      </c>
      <c r="U4179" s="1" t="s">
        <v>827</v>
      </c>
      <c r="X4179" s="1" t="s">
        <v>7</v>
      </c>
      <c r="AB4179" s="1" t="s">
        <v>829</v>
      </c>
      <c r="AC4179" s="1" t="s">
        <v>24399</v>
      </c>
      <c r="AF4179" s="1" t="s">
        <v>24400</v>
      </c>
      <c r="AG4179" s="1" t="s">
        <v>24399</v>
      </c>
      <c r="AK4179" s="1" t="s">
        <v>24401</v>
      </c>
      <c r="AM4179" s="1" t="s">
        <v>966</v>
      </c>
      <c r="AO4179" s="1" t="s">
        <v>49</v>
      </c>
      <c r="AP4179" s="1" t="s">
        <v>1009</v>
      </c>
      <c r="AS4179" s="1" t="n">
        <v>4178</v>
      </c>
      <c r="AU4179" s="1" t="s">
        <v>863</v>
      </c>
      <c r="AW4179" s="1" t="n">
        <v>46008.5654976852</v>
      </c>
      <c r="AX4179" s="1" t="s">
        <v>5</v>
      </c>
      <c r="AZ4179" s="1" t="s">
        <v>123</v>
      </c>
      <c r="BD4179" s="1" t="n">
        <v>46008.6113657407</v>
      </c>
      <c r="BE4179" s="1" t="s">
        <v>925</v>
      </c>
      <c r="BF4179" s="1" t="s">
        <v>24402</v>
      </c>
      <c r="BH4179" s="1" t="s">
        <v>841</v>
      </c>
      <c r="BL4179" s="1" t="n">
        <v>39</v>
      </c>
      <c r="BN4179" s="1" t="s">
        <v>24393</v>
      </c>
      <c r="BO4179" s="1" t="s">
        <v>24394</v>
      </c>
      <c r="BS4179" s="1" t="s">
        <v>848</v>
      </c>
      <c r="BT4179" s="1" t="n">
        <v>46008</v>
      </c>
      <c r="BU4179" s="1" t="s">
        <v>929</v>
      </c>
    </row>
    <row r="4180" customFormat="false" ht="13.8" hidden="false" customHeight="false" outlineLevel="0" collapsed="false">
      <c r="A4180" s="1" t="s">
        <v>24403</v>
      </c>
      <c r="B4180" s="1" t="s">
        <v>49</v>
      </c>
      <c r="C4180" s="1" t="s">
        <v>652</v>
      </c>
      <c r="E4180" s="1" t="s">
        <v>706</v>
      </c>
      <c r="H4180" s="1" t="s">
        <v>288</v>
      </c>
      <c r="J4180" s="1" t="s">
        <v>707</v>
      </c>
      <c r="K4180" s="1" t="s">
        <v>108</v>
      </c>
      <c r="N4180" s="1" t="s">
        <v>5</v>
      </c>
      <c r="P4180" s="1" t="s">
        <v>826</v>
      </c>
      <c r="S4180" s="1" t="s">
        <v>5</v>
      </c>
      <c r="T4180" s="1" t="n">
        <v>1</v>
      </c>
      <c r="U4180" s="1" t="s">
        <v>827</v>
      </c>
      <c r="X4180" s="1" t="s">
        <v>7</v>
      </c>
      <c r="AB4180" s="1" t="s">
        <v>829</v>
      </c>
      <c r="AC4180" s="1" t="s">
        <v>24403</v>
      </c>
      <c r="AF4180" s="1" t="s">
        <v>24404</v>
      </c>
      <c r="AG4180" s="1" t="s">
        <v>24403</v>
      </c>
      <c r="AK4180" s="1" t="s">
        <v>24405</v>
      </c>
      <c r="AM4180" s="1" t="s">
        <v>966</v>
      </c>
      <c r="AO4180" s="1" t="s">
        <v>49</v>
      </c>
      <c r="AP4180" s="1" t="s">
        <v>1009</v>
      </c>
      <c r="AS4180" s="1" t="n">
        <v>4179</v>
      </c>
      <c r="AU4180" s="1" t="s">
        <v>863</v>
      </c>
      <c r="AW4180" s="1" t="n">
        <v>46008.5654861111</v>
      </c>
      <c r="AX4180" s="1" t="s">
        <v>5</v>
      </c>
      <c r="AZ4180" s="1" t="s">
        <v>123</v>
      </c>
      <c r="BD4180" s="1" t="n">
        <v>46008.5654861111</v>
      </c>
      <c r="BE4180" s="1" t="s">
        <v>925</v>
      </c>
      <c r="BF4180" s="1" t="s">
        <v>24406</v>
      </c>
      <c r="BH4180" s="1" t="s">
        <v>841</v>
      </c>
      <c r="BL4180" s="1" t="n">
        <v>39</v>
      </c>
      <c r="BN4180" s="1" t="s">
        <v>24345</v>
      </c>
      <c r="BS4180" s="1" t="s">
        <v>848</v>
      </c>
      <c r="BT4180" s="1" t="n">
        <v>46008</v>
      </c>
      <c r="BU4180" s="1" t="s">
        <v>929</v>
      </c>
    </row>
    <row r="4181" customFormat="false" ht="13.8" hidden="false" customHeight="false" outlineLevel="0" collapsed="false">
      <c r="A4181" s="1" t="s">
        <v>24407</v>
      </c>
      <c r="B4181" s="1" t="s">
        <v>49</v>
      </c>
      <c r="C4181" s="1" t="s">
        <v>652</v>
      </c>
      <c r="E4181" s="1" t="s">
        <v>706</v>
      </c>
      <c r="H4181" s="1" t="s">
        <v>288</v>
      </c>
      <c r="J4181" s="1" t="s">
        <v>707</v>
      </c>
      <c r="K4181" s="1" t="s">
        <v>108</v>
      </c>
      <c r="N4181" s="1" t="s">
        <v>5</v>
      </c>
      <c r="P4181" s="1" t="s">
        <v>826</v>
      </c>
      <c r="S4181" s="1" t="s">
        <v>5</v>
      </c>
      <c r="T4181" s="1" t="n">
        <v>1</v>
      </c>
      <c r="U4181" s="1" t="s">
        <v>827</v>
      </c>
      <c r="X4181" s="1" t="s">
        <v>7</v>
      </c>
      <c r="AB4181" s="1" t="s">
        <v>829</v>
      </c>
      <c r="AC4181" s="1" t="s">
        <v>24407</v>
      </c>
      <c r="AF4181" s="1" t="s">
        <v>24408</v>
      </c>
      <c r="AG4181" s="1" t="s">
        <v>24407</v>
      </c>
      <c r="AK4181" s="1" t="s">
        <v>24409</v>
      </c>
      <c r="AM4181" s="1" t="s">
        <v>966</v>
      </c>
      <c r="AO4181" s="1" t="s">
        <v>49</v>
      </c>
      <c r="AP4181" s="1" t="s">
        <v>1019</v>
      </c>
      <c r="AS4181" s="1" t="n">
        <v>4180</v>
      </c>
      <c r="AU4181" s="1" t="s">
        <v>863</v>
      </c>
      <c r="AW4181" s="1" t="n">
        <v>46009.363125</v>
      </c>
      <c r="AX4181" s="1" t="s">
        <v>5</v>
      </c>
      <c r="AZ4181" s="1" t="s">
        <v>123</v>
      </c>
      <c r="BD4181" s="1" t="n">
        <v>46009.3741550926</v>
      </c>
      <c r="BE4181" s="1" t="s">
        <v>925</v>
      </c>
      <c r="BF4181" s="1" t="s">
        <v>24410</v>
      </c>
      <c r="BH4181" s="1" t="s">
        <v>841</v>
      </c>
      <c r="BL4181" s="1" t="n">
        <v>39</v>
      </c>
      <c r="BN4181" s="1" t="s">
        <v>24411</v>
      </c>
      <c r="BO4181" s="1" t="s">
        <v>24412</v>
      </c>
      <c r="BS4181" s="1" t="s">
        <v>848</v>
      </c>
      <c r="BT4181" s="1" t="n">
        <v>46009</v>
      </c>
      <c r="BU4181" s="1" t="s">
        <v>929</v>
      </c>
    </row>
    <row r="4182" customFormat="false" ht="13.8" hidden="false" customHeight="false" outlineLevel="0" collapsed="false">
      <c r="A4182" s="1" t="s">
        <v>24413</v>
      </c>
      <c r="B4182" s="1" t="s">
        <v>49</v>
      </c>
      <c r="C4182" s="1" t="s">
        <v>652</v>
      </c>
      <c r="E4182" s="1" t="s">
        <v>706</v>
      </c>
      <c r="H4182" s="1" t="s">
        <v>288</v>
      </c>
      <c r="J4182" s="1" t="s">
        <v>707</v>
      </c>
      <c r="K4182" s="1" t="s">
        <v>108</v>
      </c>
      <c r="N4182" s="1" t="s">
        <v>5</v>
      </c>
      <c r="P4182" s="1" t="s">
        <v>826</v>
      </c>
      <c r="S4182" s="1" t="s">
        <v>5</v>
      </c>
      <c r="T4182" s="1" t="n">
        <v>1</v>
      </c>
      <c r="U4182" s="1" t="s">
        <v>827</v>
      </c>
      <c r="X4182" s="1" t="s">
        <v>7</v>
      </c>
      <c r="AB4182" s="1" t="s">
        <v>829</v>
      </c>
      <c r="AC4182" s="1" t="s">
        <v>24413</v>
      </c>
      <c r="AF4182" s="1" t="s">
        <v>24414</v>
      </c>
      <c r="AG4182" s="1" t="s">
        <v>24413</v>
      </c>
      <c r="AK4182" s="1" t="s">
        <v>24415</v>
      </c>
      <c r="AM4182" s="1" t="s">
        <v>966</v>
      </c>
      <c r="AO4182" s="1" t="s">
        <v>49</v>
      </c>
      <c r="AP4182" s="1" t="s">
        <v>1009</v>
      </c>
      <c r="AS4182" s="1" t="n">
        <v>4181</v>
      </c>
      <c r="AU4182" s="1" t="s">
        <v>863</v>
      </c>
      <c r="AW4182" s="1" t="n">
        <v>46008.5654861111</v>
      </c>
      <c r="AX4182" s="1" t="s">
        <v>5</v>
      </c>
      <c r="AZ4182" s="1" t="s">
        <v>123</v>
      </c>
      <c r="BD4182" s="1" t="n">
        <v>46008.6103935185</v>
      </c>
      <c r="BE4182" s="1" t="s">
        <v>925</v>
      </c>
      <c r="BF4182" s="1" t="s">
        <v>24416</v>
      </c>
      <c r="BH4182" s="1" t="s">
        <v>841</v>
      </c>
      <c r="BL4182" s="1" t="n">
        <v>39</v>
      </c>
      <c r="BN4182" s="1" t="s">
        <v>24345</v>
      </c>
      <c r="BO4182" s="1" t="s">
        <v>24385</v>
      </c>
      <c r="BS4182" s="1" t="s">
        <v>848</v>
      </c>
      <c r="BT4182" s="1" t="n">
        <v>46008</v>
      </c>
      <c r="BU4182" s="1" t="s">
        <v>929</v>
      </c>
    </row>
    <row r="4183" customFormat="false" ht="13.8" hidden="false" customHeight="false" outlineLevel="0" collapsed="false">
      <c r="A4183" s="1" t="s">
        <v>24417</v>
      </c>
      <c r="B4183" s="1" t="s">
        <v>8996</v>
      </c>
      <c r="C4183" s="1" t="s">
        <v>8997</v>
      </c>
      <c r="D4183" s="1" t="s">
        <v>19217</v>
      </c>
      <c r="E4183" s="1" t="s">
        <v>19218</v>
      </c>
      <c r="H4183" s="1" t="s">
        <v>181</v>
      </c>
      <c r="K4183" s="1" t="s">
        <v>108</v>
      </c>
      <c r="N4183" s="1" t="s">
        <v>5</v>
      </c>
      <c r="P4183" s="1" t="s">
        <v>826</v>
      </c>
      <c r="S4183" s="1" t="s">
        <v>5</v>
      </c>
      <c r="T4183" s="1" t="n">
        <v>1</v>
      </c>
      <c r="U4183" s="1" t="s">
        <v>827</v>
      </c>
      <c r="X4183" s="1" t="s">
        <v>7</v>
      </c>
      <c r="AB4183" s="1" t="s">
        <v>829</v>
      </c>
      <c r="AC4183" s="1" t="s">
        <v>24417</v>
      </c>
      <c r="AF4183" s="1" t="s">
        <v>24418</v>
      </c>
      <c r="AG4183" s="1" t="s">
        <v>24417</v>
      </c>
      <c r="AK4183" s="1" t="s">
        <v>24419</v>
      </c>
      <c r="AM4183" s="1" t="s">
        <v>966</v>
      </c>
      <c r="AO4183" s="1" t="s">
        <v>8996</v>
      </c>
      <c r="AP4183" s="1" t="s">
        <v>1063</v>
      </c>
      <c r="AS4183" s="1" t="n">
        <v>4182</v>
      </c>
      <c r="AU4183" s="1" t="s">
        <v>836</v>
      </c>
      <c r="AV4183" s="1" t="n">
        <v>45897.6878819445</v>
      </c>
      <c r="AW4183" s="1" t="n">
        <v>45876.665162037</v>
      </c>
      <c r="AX4183" s="1" t="s">
        <v>837</v>
      </c>
      <c r="AY4183" s="1" t="s">
        <v>838</v>
      </c>
      <c r="AZ4183" s="1" t="s">
        <v>241</v>
      </c>
      <c r="BD4183" s="1" t="n">
        <v>46006.8055902778</v>
      </c>
      <c r="BE4183" s="1" t="s">
        <v>925</v>
      </c>
      <c r="BF4183" s="1" t="s">
        <v>24420</v>
      </c>
      <c r="BH4183" s="1" t="s">
        <v>841</v>
      </c>
      <c r="BL4183" s="1" t="n">
        <v>19</v>
      </c>
      <c r="BN4183" s="1" t="s">
        <v>24421</v>
      </c>
      <c r="BO4183" s="1" t="s">
        <v>24422</v>
      </c>
      <c r="BS4183" s="1" t="s">
        <v>848</v>
      </c>
      <c r="BT4183" s="1" t="n">
        <v>46006</v>
      </c>
      <c r="BU4183" s="1" t="s">
        <v>929</v>
      </c>
    </row>
    <row r="4184" customFormat="false" ht="13.8" hidden="false" customHeight="false" outlineLevel="0" collapsed="false">
      <c r="A4184" s="1" t="s">
        <v>24423</v>
      </c>
      <c r="B4184" s="1" t="s">
        <v>8996</v>
      </c>
      <c r="C4184" s="1" t="s">
        <v>8997</v>
      </c>
      <c r="D4184" s="1" t="s">
        <v>19217</v>
      </c>
      <c r="E4184" s="1" t="s">
        <v>19218</v>
      </c>
      <c r="H4184" s="1" t="s">
        <v>181</v>
      </c>
      <c r="K4184" s="1" t="s">
        <v>108</v>
      </c>
      <c r="N4184" s="1" t="s">
        <v>5</v>
      </c>
      <c r="P4184" s="1" t="s">
        <v>826</v>
      </c>
      <c r="S4184" s="1" t="s">
        <v>5</v>
      </c>
      <c r="T4184" s="1" t="n">
        <v>1</v>
      </c>
      <c r="U4184" s="1" t="s">
        <v>827</v>
      </c>
      <c r="X4184" s="1" t="s">
        <v>7</v>
      </c>
      <c r="AB4184" s="1" t="s">
        <v>829</v>
      </c>
      <c r="AC4184" s="1" t="s">
        <v>24423</v>
      </c>
      <c r="AF4184" s="1" t="s">
        <v>24424</v>
      </c>
      <c r="AG4184" s="1" t="s">
        <v>24423</v>
      </c>
      <c r="AK4184" s="1" t="s">
        <v>24425</v>
      </c>
      <c r="AM4184" s="1" t="s">
        <v>966</v>
      </c>
      <c r="AO4184" s="1" t="s">
        <v>8996</v>
      </c>
      <c r="AP4184" s="1" t="s">
        <v>5572</v>
      </c>
      <c r="AS4184" s="1" t="n">
        <v>4183</v>
      </c>
      <c r="AZ4184" s="1" t="s">
        <v>119</v>
      </c>
      <c r="BD4184" s="1" t="n">
        <v>46036.3833449074</v>
      </c>
      <c r="BF4184" s="1" t="s">
        <v>24426</v>
      </c>
      <c r="BH4184" s="1" t="s">
        <v>841</v>
      </c>
      <c r="BK4184" s="1" t="s">
        <v>855</v>
      </c>
      <c r="BL4184" s="1" t="n">
        <v>19</v>
      </c>
      <c r="BN4184" s="1" t="s">
        <v>927</v>
      </c>
      <c r="BO4184" s="1" t="s">
        <v>928</v>
      </c>
      <c r="BS4184" s="1" t="s">
        <v>848</v>
      </c>
      <c r="BT4184" s="1" t="n">
        <v>45999</v>
      </c>
      <c r="BU4184" s="1" t="s">
        <v>929</v>
      </c>
    </row>
    <row r="4185" customFormat="false" ht="13.8" hidden="false" customHeight="false" outlineLevel="0" collapsed="false">
      <c r="A4185" s="1" t="s">
        <v>24427</v>
      </c>
      <c r="B4185" s="1" t="s">
        <v>8996</v>
      </c>
      <c r="C4185" s="1" t="s">
        <v>8997</v>
      </c>
      <c r="D4185" s="1" t="s">
        <v>19217</v>
      </c>
      <c r="E4185" s="1" t="s">
        <v>19218</v>
      </c>
      <c r="H4185" s="1" t="s">
        <v>181</v>
      </c>
      <c r="K4185" s="1" t="s">
        <v>108</v>
      </c>
      <c r="N4185" s="1" t="s">
        <v>5</v>
      </c>
      <c r="P4185" s="1" t="s">
        <v>826</v>
      </c>
      <c r="S4185" s="1" t="s">
        <v>5</v>
      </c>
      <c r="T4185" s="1" t="n">
        <v>1</v>
      </c>
      <c r="U4185" s="1" t="s">
        <v>827</v>
      </c>
      <c r="X4185" s="1" t="s">
        <v>7</v>
      </c>
      <c r="AB4185" s="1" t="s">
        <v>829</v>
      </c>
      <c r="AC4185" s="1" t="s">
        <v>24427</v>
      </c>
      <c r="AF4185" s="1" t="s">
        <v>24428</v>
      </c>
      <c r="AG4185" s="1" t="s">
        <v>24427</v>
      </c>
      <c r="AK4185" s="1" t="s">
        <v>24429</v>
      </c>
      <c r="AM4185" s="1" t="s">
        <v>966</v>
      </c>
      <c r="AO4185" s="1" t="s">
        <v>8996</v>
      </c>
      <c r="AP4185" s="1" t="s">
        <v>1236</v>
      </c>
      <c r="AS4185" s="1" t="n">
        <v>4184</v>
      </c>
      <c r="AU4185" s="1" t="s">
        <v>863</v>
      </c>
      <c r="AV4185" s="1" t="n">
        <v>46241.6006134259</v>
      </c>
      <c r="AW4185" s="1" t="n">
        <v>46269.4840972222</v>
      </c>
      <c r="AX4185" s="1" t="s">
        <v>5</v>
      </c>
      <c r="AZ4185" s="1" t="s">
        <v>123</v>
      </c>
      <c r="BD4185" s="1" t="n">
        <v>46269.4925</v>
      </c>
      <c r="BE4185" s="1" t="s">
        <v>925</v>
      </c>
      <c r="BF4185" s="1" t="s">
        <v>24430</v>
      </c>
      <c r="BH4185" s="1" t="s">
        <v>841</v>
      </c>
      <c r="BL4185" s="1" t="n">
        <v>19</v>
      </c>
      <c r="BN4185" s="1" t="s">
        <v>22293</v>
      </c>
      <c r="BO4185" s="1" t="s">
        <v>24431</v>
      </c>
      <c r="BS4185" s="1" t="s">
        <v>848</v>
      </c>
      <c r="BT4185" s="1" t="n">
        <v>46269</v>
      </c>
      <c r="BU4185" s="1" t="s">
        <v>979</v>
      </c>
    </row>
    <row r="4186" customFormat="false" ht="13.8" hidden="false" customHeight="false" outlineLevel="0" collapsed="false">
      <c r="A4186" s="1" t="s">
        <v>24432</v>
      </c>
      <c r="B4186" s="1" t="s">
        <v>8996</v>
      </c>
      <c r="C4186" s="1" t="s">
        <v>8997</v>
      </c>
      <c r="D4186" s="1" t="s">
        <v>19217</v>
      </c>
      <c r="E4186" s="1" t="s">
        <v>19218</v>
      </c>
      <c r="H4186" s="1" t="s">
        <v>181</v>
      </c>
      <c r="K4186" s="1" t="s">
        <v>108</v>
      </c>
      <c r="N4186" s="1" t="s">
        <v>5</v>
      </c>
      <c r="P4186" s="1" t="s">
        <v>826</v>
      </c>
      <c r="S4186" s="1" t="s">
        <v>5</v>
      </c>
      <c r="T4186" s="1" t="n">
        <v>1</v>
      </c>
      <c r="U4186" s="1" t="s">
        <v>827</v>
      </c>
      <c r="X4186" s="1" t="s">
        <v>7</v>
      </c>
      <c r="AB4186" s="1" t="s">
        <v>829</v>
      </c>
      <c r="AC4186" s="1" t="s">
        <v>24432</v>
      </c>
      <c r="AF4186" s="1" t="s">
        <v>24433</v>
      </c>
      <c r="AG4186" s="1" t="s">
        <v>24432</v>
      </c>
      <c r="AK4186" s="1" t="s">
        <v>24434</v>
      </c>
      <c r="AM4186" s="1" t="s">
        <v>966</v>
      </c>
      <c r="AO4186" s="1" t="s">
        <v>8996</v>
      </c>
      <c r="AP4186" s="1" t="s">
        <v>5572</v>
      </c>
      <c r="AS4186" s="1" t="n">
        <v>4185</v>
      </c>
      <c r="AZ4186" s="1" t="s">
        <v>119</v>
      </c>
      <c r="BD4186" s="1" t="n">
        <v>46036.3832291667</v>
      </c>
      <c r="BF4186" s="1" t="s">
        <v>24435</v>
      </c>
      <c r="BH4186" s="1" t="s">
        <v>841</v>
      </c>
      <c r="BK4186" s="1" t="s">
        <v>855</v>
      </c>
      <c r="BL4186" s="1" t="n">
        <v>19</v>
      </c>
      <c r="BN4186" s="1" t="s">
        <v>927</v>
      </c>
      <c r="BO4186" s="1" t="s">
        <v>928</v>
      </c>
      <c r="BS4186" s="1" t="s">
        <v>848</v>
      </c>
      <c r="BT4186" s="1" t="n">
        <v>45999</v>
      </c>
      <c r="BU4186" s="1" t="s">
        <v>929</v>
      </c>
    </row>
    <row r="4187" customFormat="false" ht="13.8" hidden="false" customHeight="false" outlineLevel="0" collapsed="false">
      <c r="A4187" s="1" t="s">
        <v>709</v>
      </c>
      <c r="N4187" s="1" t="s">
        <v>109</v>
      </c>
      <c r="P4187" s="1" t="s">
        <v>826</v>
      </c>
      <c r="S4187" s="1" t="s">
        <v>5</v>
      </c>
      <c r="T4187" s="1" t="n">
        <v>1</v>
      </c>
      <c r="U4187" s="1" t="s">
        <v>827</v>
      </c>
      <c r="X4187" s="1" t="s">
        <v>7</v>
      </c>
      <c r="AB4187" s="1" t="s">
        <v>829</v>
      </c>
      <c r="AC4187" s="1" t="s">
        <v>709</v>
      </c>
      <c r="AF4187" s="1" t="s">
        <v>24436</v>
      </c>
      <c r="AG4187" s="1" t="s">
        <v>709</v>
      </c>
      <c r="AH4187" s="1" t="s">
        <v>831</v>
      </c>
      <c r="AK4187" s="1" t="s">
        <v>24437</v>
      </c>
      <c r="AL4187" s="1" t="s">
        <v>24438</v>
      </c>
      <c r="AM4187" s="1" t="s">
        <v>966</v>
      </c>
      <c r="AO4187" s="1" t="s">
        <v>5</v>
      </c>
      <c r="AS4187" s="1" t="n">
        <v>4186</v>
      </c>
      <c r="AZ4187" s="1" t="s">
        <v>5</v>
      </c>
      <c r="BE4187" s="1" t="s">
        <v>839</v>
      </c>
      <c r="BF4187" s="1" t="s">
        <v>24439</v>
      </c>
      <c r="BH4187" s="1" t="s">
        <v>841</v>
      </c>
      <c r="BL4187" s="1" t="n">
        <v>0</v>
      </c>
      <c r="BU4187" s="1" t="s">
        <v>839</v>
      </c>
    </row>
    <row r="4188" customFormat="false" ht="13.8" hidden="false" customHeight="false" outlineLevel="0" collapsed="false">
      <c r="A4188" s="1" t="s">
        <v>24440</v>
      </c>
      <c r="B4188" s="1" t="s">
        <v>43</v>
      </c>
      <c r="C4188" s="1" t="s">
        <v>286</v>
      </c>
      <c r="H4188" s="1" t="s">
        <v>181</v>
      </c>
      <c r="I4188" s="1" t="s">
        <v>23534</v>
      </c>
      <c r="J4188" s="1" t="s">
        <v>24441</v>
      </c>
      <c r="K4188" s="1" t="s">
        <v>108</v>
      </c>
      <c r="N4188" s="1" t="s">
        <v>5</v>
      </c>
      <c r="P4188" s="1" t="s">
        <v>826</v>
      </c>
      <c r="S4188" s="1" t="s">
        <v>5</v>
      </c>
      <c r="T4188" s="1" t="n">
        <v>1</v>
      </c>
      <c r="U4188" s="1" t="s">
        <v>827</v>
      </c>
      <c r="X4188" s="1" t="s">
        <v>7</v>
      </c>
      <c r="AB4188" s="1" t="s">
        <v>2308</v>
      </c>
      <c r="AC4188" s="1" t="s">
        <v>24440</v>
      </c>
      <c r="AF4188" s="1" t="s">
        <v>24442</v>
      </c>
      <c r="AG4188" s="1" t="s">
        <v>24440</v>
      </c>
      <c r="AK4188" s="1" t="s">
        <v>24443</v>
      </c>
      <c r="AM4188" s="1" t="s">
        <v>966</v>
      </c>
      <c r="AO4188" s="1" t="s">
        <v>43</v>
      </c>
      <c r="AP4188" s="1" t="s">
        <v>13913</v>
      </c>
      <c r="AS4188" s="1" t="n">
        <v>4187</v>
      </c>
      <c r="AZ4188" s="1" t="s">
        <v>1221</v>
      </c>
      <c r="BD4188" s="1" t="n">
        <v>46037.2711458333</v>
      </c>
      <c r="BF4188" s="1" t="s">
        <v>24444</v>
      </c>
      <c r="BH4188" s="1" t="s">
        <v>841</v>
      </c>
      <c r="BK4188" s="1" t="s">
        <v>855</v>
      </c>
      <c r="BL4188" s="1" t="n">
        <v>2353</v>
      </c>
      <c r="BN4188" s="1" t="s">
        <v>927</v>
      </c>
      <c r="BO4188" s="1" t="s">
        <v>928</v>
      </c>
      <c r="BS4188" s="1" t="s">
        <v>848</v>
      </c>
      <c r="BT4188" s="1" t="n">
        <v>46016</v>
      </c>
      <c r="BU4188" s="1" t="s">
        <v>929</v>
      </c>
    </row>
    <row r="4189" customFormat="false" ht="13.8" hidden="false" customHeight="false" outlineLevel="0" collapsed="false">
      <c r="A4189" s="1" t="s">
        <v>24445</v>
      </c>
      <c r="B4189" s="1" t="s">
        <v>43</v>
      </c>
      <c r="C4189" s="1" t="s">
        <v>286</v>
      </c>
      <c r="H4189" s="1" t="s">
        <v>181</v>
      </c>
      <c r="I4189" s="1" t="s">
        <v>23534</v>
      </c>
      <c r="J4189" s="1" t="s">
        <v>725</v>
      </c>
      <c r="K4189" s="1" t="s">
        <v>108</v>
      </c>
      <c r="N4189" s="1" t="s">
        <v>5</v>
      </c>
      <c r="P4189" s="1" t="s">
        <v>826</v>
      </c>
      <c r="S4189" s="1" t="s">
        <v>5</v>
      </c>
      <c r="T4189" s="1" t="n">
        <v>1</v>
      </c>
      <c r="U4189" s="1" t="s">
        <v>827</v>
      </c>
      <c r="X4189" s="1" t="s">
        <v>7</v>
      </c>
      <c r="AB4189" s="1" t="s">
        <v>2308</v>
      </c>
      <c r="AC4189" s="1" t="s">
        <v>24445</v>
      </c>
      <c r="AF4189" s="1" t="s">
        <v>24446</v>
      </c>
      <c r="AG4189" s="1" t="s">
        <v>24445</v>
      </c>
      <c r="AK4189" s="1" t="s">
        <v>24447</v>
      </c>
      <c r="AM4189" s="1" t="s">
        <v>966</v>
      </c>
      <c r="AO4189" s="1" t="s">
        <v>43</v>
      </c>
      <c r="AP4189" s="1" t="s">
        <v>1945</v>
      </c>
      <c r="AS4189" s="1" t="n">
        <v>4188</v>
      </c>
      <c r="AU4189" s="1" t="s">
        <v>863</v>
      </c>
      <c r="AV4189" s="1" t="n">
        <v>46247.4309953704</v>
      </c>
      <c r="AW4189" s="1" t="n">
        <v>46253.3992361111</v>
      </c>
      <c r="AX4189" s="1" t="s">
        <v>5</v>
      </c>
      <c r="AZ4189" s="1" t="s">
        <v>123</v>
      </c>
      <c r="BD4189" s="1" t="n">
        <v>46253.4044907407</v>
      </c>
      <c r="BE4189" s="1" t="s">
        <v>925</v>
      </c>
      <c r="BF4189" s="1" t="s">
        <v>24448</v>
      </c>
      <c r="BH4189" s="1" t="s">
        <v>841</v>
      </c>
      <c r="BK4189" s="1" t="s">
        <v>842</v>
      </c>
      <c r="BL4189" s="1" t="n">
        <v>2353</v>
      </c>
      <c r="BN4189" s="1" t="s">
        <v>24449</v>
      </c>
      <c r="BO4189" s="1" t="s">
        <v>24450</v>
      </c>
      <c r="BS4189" s="1" t="s">
        <v>848</v>
      </c>
      <c r="BT4189" s="1" t="n">
        <v>46253</v>
      </c>
      <c r="BU4189" s="1" t="s">
        <v>979</v>
      </c>
    </row>
    <row r="4190" customFormat="false" ht="13.8" hidden="false" customHeight="false" outlineLevel="0" collapsed="false">
      <c r="A4190" s="1" t="s">
        <v>24451</v>
      </c>
      <c r="N4190" s="1" t="s">
        <v>109</v>
      </c>
      <c r="P4190" s="1" t="s">
        <v>826</v>
      </c>
      <c r="S4190" s="1" t="s">
        <v>5</v>
      </c>
      <c r="T4190" s="1" t="n">
        <v>1</v>
      </c>
      <c r="U4190" s="1" t="s">
        <v>827</v>
      </c>
      <c r="AC4190" s="1" t="s">
        <v>24451</v>
      </c>
      <c r="AF4190" s="1" t="s">
        <v>24452</v>
      </c>
      <c r="AG4190" s="1" t="s">
        <v>24451</v>
      </c>
      <c r="AH4190" s="1" t="s">
        <v>1411</v>
      </c>
      <c r="AK4190" s="1" t="s">
        <v>24453</v>
      </c>
      <c r="AL4190" s="1" t="s">
        <v>24451</v>
      </c>
      <c r="AO4190" s="1" t="s">
        <v>5</v>
      </c>
      <c r="AS4190" s="1" t="n">
        <v>4189</v>
      </c>
      <c r="AZ4190" s="1" t="s">
        <v>5</v>
      </c>
      <c r="BE4190" s="1" t="s">
        <v>1414</v>
      </c>
      <c r="BF4190" s="1" t="s">
        <v>24454</v>
      </c>
      <c r="BH4190" s="1" t="s">
        <v>841</v>
      </c>
      <c r="BL4190" s="1" t="n">
        <v>0</v>
      </c>
      <c r="BU4190" s="1" t="s">
        <v>5</v>
      </c>
    </row>
    <row r="4191" customFormat="false" ht="13.8" hidden="false" customHeight="false" outlineLevel="0" collapsed="false">
      <c r="A4191" s="1" t="s">
        <v>24455</v>
      </c>
      <c r="B4191" s="1" t="s">
        <v>43</v>
      </c>
      <c r="C4191" s="1" t="s">
        <v>286</v>
      </c>
      <c r="H4191" s="1" t="s">
        <v>181</v>
      </c>
      <c r="I4191" s="1" t="s">
        <v>23534</v>
      </c>
      <c r="J4191" s="1" t="s">
        <v>725</v>
      </c>
      <c r="K4191" s="1" t="s">
        <v>108</v>
      </c>
      <c r="N4191" s="1" t="s">
        <v>5</v>
      </c>
      <c r="P4191" s="1" t="s">
        <v>826</v>
      </c>
      <c r="S4191" s="1" t="s">
        <v>5</v>
      </c>
      <c r="T4191" s="1" t="n">
        <v>1</v>
      </c>
      <c r="U4191" s="1" t="s">
        <v>827</v>
      </c>
      <c r="X4191" s="1" t="s">
        <v>7</v>
      </c>
      <c r="AB4191" s="1" t="s">
        <v>2308</v>
      </c>
      <c r="AC4191" s="1" t="s">
        <v>24455</v>
      </c>
      <c r="AF4191" s="1" t="s">
        <v>24456</v>
      </c>
      <c r="AG4191" s="1" t="s">
        <v>24455</v>
      </c>
      <c r="AK4191" s="1" t="s">
        <v>24457</v>
      </c>
      <c r="AM4191" s="1" t="s">
        <v>966</v>
      </c>
      <c r="AO4191" s="1" t="s">
        <v>43</v>
      </c>
      <c r="AP4191" s="1" t="s">
        <v>1945</v>
      </c>
      <c r="AS4191" s="1" t="n">
        <v>4190</v>
      </c>
      <c r="AU4191" s="1" t="s">
        <v>863</v>
      </c>
      <c r="AV4191" s="1" t="n">
        <v>46247.4310069445</v>
      </c>
      <c r="AW4191" s="1" t="n">
        <v>46253.3992361111</v>
      </c>
      <c r="AX4191" s="1" t="s">
        <v>5</v>
      </c>
      <c r="AZ4191" s="1" t="s">
        <v>123</v>
      </c>
      <c r="BD4191" s="1" t="n">
        <v>46253.4043518519</v>
      </c>
      <c r="BE4191" s="1" t="s">
        <v>925</v>
      </c>
      <c r="BF4191" s="1" t="s">
        <v>24458</v>
      </c>
      <c r="BH4191" s="1" t="s">
        <v>841</v>
      </c>
      <c r="BK4191" s="1" t="s">
        <v>842</v>
      </c>
      <c r="BL4191" s="1" t="n">
        <v>2353</v>
      </c>
      <c r="BN4191" s="1" t="s">
        <v>24449</v>
      </c>
      <c r="BO4191" s="1" t="s">
        <v>24459</v>
      </c>
      <c r="BS4191" s="1" t="s">
        <v>848</v>
      </c>
      <c r="BT4191" s="1" t="n">
        <v>46253</v>
      </c>
      <c r="BU4191" s="1" t="s">
        <v>979</v>
      </c>
    </row>
    <row r="4192" customFormat="false" ht="13.8" hidden="false" customHeight="false" outlineLevel="0" collapsed="false">
      <c r="A4192" s="1" t="s">
        <v>24460</v>
      </c>
      <c r="B4192" s="1" t="s">
        <v>43</v>
      </c>
      <c r="C4192" s="1" t="s">
        <v>286</v>
      </c>
      <c r="H4192" s="1" t="s">
        <v>181</v>
      </c>
      <c r="I4192" s="1" t="s">
        <v>23534</v>
      </c>
      <c r="J4192" s="1" t="s">
        <v>725</v>
      </c>
      <c r="K4192" s="1" t="s">
        <v>108</v>
      </c>
      <c r="N4192" s="1" t="s">
        <v>5</v>
      </c>
      <c r="P4192" s="1" t="s">
        <v>826</v>
      </c>
      <c r="S4192" s="1" t="s">
        <v>5</v>
      </c>
      <c r="T4192" s="1" t="n">
        <v>1</v>
      </c>
      <c r="U4192" s="1" t="s">
        <v>827</v>
      </c>
      <c r="X4192" s="1" t="s">
        <v>7</v>
      </c>
      <c r="AB4192" s="1" t="s">
        <v>2308</v>
      </c>
      <c r="AC4192" s="1" t="s">
        <v>24460</v>
      </c>
      <c r="AF4192" s="1" t="s">
        <v>24461</v>
      </c>
      <c r="AG4192" s="1" t="s">
        <v>24460</v>
      </c>
      <c r="AK4192" s="1" t="s">
        <v>24462</v>
      </c>
      <c r="AM4192" s="1" t="s">
        <v>966</v>
      </c>
      <c r="AO4192" s="1" t="s">
        <v>43</v>
      </c>
      <c r="AP4192" s="1" t="s">
        <v>1945</v>
      </c>
      <c r="AS4192" s="1" t="n">
        <v>4191</v>
      </c>
      <c r="AU4192" s="1" t="s">
        <v>863</v>
      </c>
      <c r="AV4192" s="1" t="n">
        <v>46247.4310069445</v>
      </c>
      <c r="AW4192" s="1" t="n">
        <v>46253.399224537</v>
      </c>
      <c r="AX4192" s="1" t="s">
        <v>5</v>
      </c>
      <c r="AZ4192" s="1" t="s">
        <v>123</v>
      </c>
      <c r="BD4192" s="1" t="n">
        <v>46253.4013773148</v>
      </c>
      <c r="BE4192" s="1" t="s">
        <v>925</v>
      </c>
      <c r="BF4192" s="1" t="s">
        <v>24463</v>
      </c>
      <c r="BH4192" s="1" t="s">
        <v>841</v>
      </c>
      <c r="BK4192" s="1" t="s">
        <v>842</v>
      </c>
      <c r="BL4192" s="1" t="n">
        <v>2353</v>
      </c>
      <c r="BN4192" s="1" t="s">
        <v>2438</v>
      </c>
      <c r="BO4192" s="1" t="s">
        <v>24464</v>
      </c>
      <c r="BS4192" s="1" t="s">
        <v>848</v>
      </c>
      <c r="BT4192" s="1" t="n">
        <v>46253</v>
      </c>
      <c r="BU4192" s="1" t="s">
        <v>979</v>
      </c>
    </row>
    <row r="4193" customFormat="false" ht="13.8" hidden="false" customHeight="false" outlineLevel="0" collapsed="false">
      <c r="A4193" s="1" t="s">
        <v>24465</v>
      </c>
      <c r="B4193" s="1" t="s">
        <v>43</v>
      </c>
      <c r="C4193" s="1" t="s">
        <v>286</v>
      </c>
      <c r="H4193" s="1" t="s">
        <v>181</v>
      </c>
      <c r="I4193" s="1" t="s">
        <v>23534</v>
      </c>
      <c r="J4193" s="1" t="s">
        <v>725</v>
      </c>
      <c r="K4193" s="1" t="s">
        <v>108</v>
      </c>
      <c r="N4193" s="1" t="s">
        <v>5</v>
      </c>
      <c r="P4193" s="1" t="s">
        <v>826</v>
      </c>
      <c r="S4193" s="1" t="s">
        <v>5</v>
      </c>
      <c r="T4193" s="1" t="n">
        <v>1</v>
      </c>
      <c r="U4193" s="1" t="s">
        <v>827</v>
      </c>
      <c r="X4193" s="1" t="s">
        <v>7</v>
      </c>
      <c r="AB4193" s="1" t="s">
        <v>2308</v>
      </c>
      <c r="AC4193" s="1" t="s">
        <v>24465</v>
      </c>
      <c r="AF4193" s="1" t="s">
        <v>24466</v>
      </c>
      <c r="AG4193" s="1" t="s">
        <v>24465</v>
      </c>
      <c r="AK4193" s="1" t="s">
        <v>24467</v>
      </c>
      <c r="AM4193" s="1" t="s">
        <v>966</v>
      </c>
      <c r="AO4193" s="1" t="s">
        <v>43</v>
      </c>
      <c r="AP4193" s="1" t="s">
        <v>1945</v>
      </c>
      <c r="AS4193" s="1" t="n">
        <v>4192</v>
      </c>
      <c r="AU4193" s="1" t="s">
        <v>863</v>
      </c>
      <c r="AV4193" s="1" t="n">
        <v>46247.4310069445</v>
      </c>
      <c r="AW4193" s="1" t="n">
        <v>46253.3992361111</v>
      </c>
      <c r="AX4193" s="1" t="s">
        <v>5</v>
      </c>
      <c r="AZ4193" s="1" t="s">
        <v>123</v>
      </c>
      <c r="BD4193" s="1" t="n">
        <v>46253.4042361111</v>
      </c>
      <c r="BE4193" s="1" t="s">
        <v>925</v>
      </c>
      <c r="BF4193" s="1" t="s">
        <v>24468</v>
      </c>
      <c r="BH4193" s="1" t="s">
        <v>841</v>
      </c>
      <c r="BK4193" s="1" t="s">
        <v>842</v>
      </c>
      <c r="BL4193" s="1" t="n">
        <v>2353</v>
      </c>
      <c r="BN4193" s="1" t="s">
        <v>24449</v>
      </c>
      <c r="BO4193" s="1" t="s">
        <v>24469</v>
      </c>
      <c r="BS4193" s="1" t="s">
        <v>848</v>
      </c>
      <c r="BT4193" s="1" t="n">
        <v>46253</v>
      </c>
      <c r="BU4193" s="1" t="s">
        <v>979</v>
      </c>
    </row>
    <row r="4194" customFormat="false" ht="13.8" hidden="false" customHeight="false" outlineLevel="0" collapsed="false">
      <c r="A4194" s="1" t="s">
        <v>24470</v>
      </c>
      <c r="B4194" s="1" t="s">
        <v>43</v>
      </c>
      <c r="C4194" s="1" t="s">
        <v>286</v>
      </c>
      <c r="H4194" s="1" t="s">
        <v>181</v>
      </c>
      <c r="I4194" s="1" t="s">
        <v>23534</v>
      </c>
      <c r="J4194" s="1" t="s">
        <v>725</v>
      </c>
      <c r="K4194" s="1" t="s">
        <v>108</v>
      </c>
      <c r="N4194" s="1" t="s">
        <v>5</v>
      </c>
      <c r="P4194" s="1" t="s">
        <v>826</v>
      </c>
      <c r="S4194" s="1" t="s">
        <v>5</v>
      </c>
      <c r="T4194" s="1" t="n">
        <v>1</v>
      </c>
      <c r="U4194" s="1" t="s">
        <v>827</v>
      </c>
      <c r="X4194" s="1" t="s">
        <v>7</v>
      </c>
      <c r="AB4194" s="1" t="s">
        <v>2308</v>
      </c>
      <c r="AC4194" s="1" t="s">
        <v>24470</v>
      </c>
      <c r="AF4194" s="1" t="s">
        <v>24471</v>
      </c>
      <c r="AG4194" s="1" t="s">
        <v>24470</v>
      </c>
      <c r="AK4194" s="1" t="s">
        <v>24472</v>
      </c>
      <c r="AM4194" s="1" t="s">
        <v>966</v>
      </c>
      <c r="AO4194" s="1" t="s">
        <v>43</v>
      </c>
      <c r="AP4194" s="1" t="s">
        <v>1945</v>
      </c>
      <c r="AS4194" s="1" t="n">
        <v>4193</v>
      </c>
      <c r="AU4194" s="1" t="s">
        <v>863</v>
      </c>
      <c r="AV4194" s="1" t="n">
        <v>46247.4310069445</v>
      </c>
      <c r="AW4194" s="1" t="n">
        <v>46253.399224537</v>
      </c>
      <c r="AX4194" s="1" t="s">
        <v>5</v>
      </c>
      <c r="AZ4194" s="1" t="s">
        <v>123</v>
      </c>
      <c r="BD4194" s="1" t="n">
        <v>46253.4030787037</v>
      </c>
      <c r="BE4194" s="1" t="s">
        <v>925</v>
      </c>
      <c r="BF4194" s="1" t="s">
        <v>24473</v>
      </c>
      <c r="BH4194" s="1" t="s">
        <v>841</v>
      </c>
      <c r="BK4194" s="1" t="s">
        <v>842</v>
      </c>
      <c r="BL4194" s="1" t="n">
        <v>2353</v>
      </c>
      <c r="BN4194" s="1" t="s">
        <v>2438</v>
      </c>
      <c r="BO4194" s="1" t="s">
        <v>24474</v>
      </c>
      <c r="BS4194" s="1" t="s">
        <v>848</v>
      </c>
      <c r="BT4194" s="1" t="n">
        <v>46253</v>
      </c>
      <c r="BU4194" s="1" t="s">
        <v>979</v>
      </c>
    </row>
    <row r="4195" customFormat="false" ht="13.8" hidden="false" customHeight="false" outlineLevel="0" collapsed="false">
      <c r="A4195" s="1" t="s">
        <v>24475</v>
      </c>
      <c r="N4195" s="1" t="s">
        <v>109</v>
      </c>
      <c r="P4195" s="1" t="s">
        <v>826</v>
      </c>
      <c r="S4195" s="1" t="s">
        <v>5</v>
      </c>
      <c r="T4195" s="1" t="n">
        <v>1</v>
      </c>
      <c r="U4195" s="1" t="s">
        <v>827</v>
      </c>
      <c r="X4195" s="1" t="s">
        <v>7</v>
      </c>
      <c r="AB4195" s="1" t="s">
        <v>2308</v>
      </c>
      <c r="AC4195" s="1" t="s">
        <v>24475</v>
      </c>
      <c r="AF4195" s="1" t="s">
        <v>24476</v>
      </c>
      <c r="AG4195" s="1" t="s">
        <v>24475</v>
      </c>
      <c r="AH4195" s="1" t="s">
        <v>1411</v>
      </c>
      <c r="AK4195" s="1" t="s">
        <v>24477</v>
      </c>
      <c r="AL4195" s="1" t="s">
        <v>24478</v>
      </c>
      <c r="AM4195" s="1" t="s">
        <v>966</v>
      </c>
      <c r="AO4195" s="1" t="s">
        <v>5</v>
      </c>
      <c r="AS4195" s="1" t="n">
        <v>4194</v>
      </c>
      <c r="AZ4195" s="1" t="s">
        <v>5</v>
      </c>
      <c r="BE4195" s="1" t="s">
        <v>1414</v>
      </c>
      <c r="BF4195" s="1" t="s">
        <v>24479</v>
      </c>
      <c r="BH4195" s="1" t="s">
        <v>841</v>
      </c>
      <c r="BL4195" s="1" t="n">
        <v>0</v>
      </c>
      <c r="BU4195" s="1" t="s">
        <v>5</v>
      </c>
    </row>
    <row r="4196" customFormat="false" ht="13.8" hidden="false" customHeight="false" outlineLevel="0" collapsed="false">
      <c r="A4196" s="1" t="s">
        <v>24480</v>
      </c>
      <c r="B4196" s="1" t="s">
        <v>43</v>
      </c>
      <c r="C4196" s="1" t="s">
        <v>286</v>
      </c>
      <c r="H4196" s="1" t="s">
        <v>181</v>
      </c>
      <c r="I4196" s="1" t="s">
        <v>23534</v>
      </c>
      <c r="J4196" s="1" t="s">
        <v>24481</v>
      </c>
      <c r="K4196" s="1" t="s">
        <v>108</v>
      </c>
      <c r="N4196" s="1" t="s">
        <v>5</v>
      </c>
      <c r="P4196" s="1" t="s">
        <v>826</v>
      </c>
      <c r="S4196" s="1" t="s">
        <v>5</v>
      </c>
      <c r="T4196" s="1" t="n">
        <v>1</v>
      </c>
      <c r="U4196" s="1" t="s">
        <v>827</v>
      </c>
      <c r="X4196" s="1" t="s">
        <v>7</v>
      </c>
      <c r="AB4196" s="1" t="s">
        <v>2308</v>
      </c>
      <c r="AC4196" s="1" t="s">
        <v>24480</v>
      </c>
      <c r="AF4196" s="1" t="s">
        <v>24482</v>
      </c>
      <c r="AG4196" s="1" t="s">
        <v>24480</v>
      </c>
      <c r="AK4196" s="1" t="s">
        <v>24483</v>
      </c>
      <c r="AM4196" s="1" t="s">
        <v>966</v>
      </c>
      <c r="AO4196" s="1" t="s">
        <v>43</v>
      </c>
      <c r="AP4196" s="1" t="s">
        <v>1202</v>
      </c>
      <c r="AS4196" s="1" t="n">
        <v>4195</v>
      </c>
      <c r="AZ4196" s="1" t="s">
        <v>1221</v>
      </c>
      <c r="BD4196" s="1" t="n">
        <v>45982.6230902778</v>
      </c>
      <c r="BE4196" s="1" t="s">
        <v>925</v>
      </c>
      <c r="BF4196" s="1" t="s">
        <v>24484</v>
      </c>
      <c r="BH4196" s="1" t="s">
        <v>841</v>
      </c>
      <c r="BK4196" s="1" t="s">
        <v>842</v>
      </c>
      <c r="BL4196" s="1" t="n">
        <v>2353</v>
      </c>
      <c r="BN4196" s="1" t="s">
        <v>927</v>
      </c>
      <c r="BS4196" s="1" t="s">
        <v>848</v>
      </c>
      <c r="BT4196" s="1" t="n">
        <v>45982</v>
      </c>
      <c r="BU4196" s="1" t="s">
        <v>929</v>
      </c>
    </row>
    <row r="4197" customFormat="false" ht="13.8" hidden="false" customHeight="false" outlineLevel="0" collapsed="false">
      <c r="A4197" s="1" t="s">
        <v>24485</v>
      </c>
      <c r="B4197" s="1" t="s">
        <v>43</v>
      </c>
      <c r="C4197" s="1" t="s">
        <v>286</v>
      </c>
      <c r="H4197" s="1" t="s">
        <v>181</v>
      </c>
      <c r="I4197" s="1" t="s">
        <v>23534</v>
      </c>
      <c r="J4197" s="1" t="s">
        <v>24486</v>
      </c>
      <c r="K4197" s="1" t="s">
        <v>108</v>
      </c>
      <c r="N4197" s="1" t="s">
        <v>5</v>
      </c>
      <c r="P4197" s="1" t="s">
        <v>826</v>
      </c>
      <c r="S4197" s="1" t="s">
        <v>5</v>
      </c>
      <c r="T4197" s="1" t="n">
        <v>1</v>
      </c>
      <c r="U4197" s="1" t="s">
        <v>827</v>
      </c>
      <c r="X4197" s="1" t="s">
        <v>7</v>
      </c>
      <c r="AB4197" s="1" t="s">
        <v>2308</v>
      </c>
      <c r="AC4197" s="1" t="s">
        <v>24485</v>
      </c>
      <c r="AF4197" s="1" t="s">
        <v>24487</v>
      </c>
      <c r="AG4197" s="1" t="s">
        <v>24485</v>
      </c>
      <c r="AK4197" s="1" t="s">
        <v>24488</v>
      </c>
      <c r="AM4197" s="1" t="s">
        <v>966</v>
      </c>
      <c r="AO4197" s="1" t="s">
        <v>43</v>
      </c>
      <c r="AP4197" s="1" t="s">
        <v>1063</v>
      </c>
      <c r="AS4197" s="1" t="n">
        <v>4196</v>
      </c>
      <c r="AU4197" s="1" t="s">
        <v>863</v>
      </c>
      <c r="AW4197" s="1" t="n">
        <v>46006.6664236111</v>
      </c>
      <c r="AX4197" s="1" t="s">
        <v>5</v>
      </c>
      <c r="AZ4197" s="1" t="s">
        <v>123</v>
      </c>
      <c r="BD4197" s="1" t="n">
        <v>46006.93</v>
      </c>
      <c r="BE4197" s="1" t="s">
        <v>925</v>
      </c>
      <c r="BF4197" s="1" t="s">
        <v>24489</v>
      </c>
      <c r="BH4197" s="1" t="s">
        <v>841</v>
      </c>
      <c r="BK4197" s="1" t="s">
        <v>842</v>
      </c>
      <c r="BL4197" s="1" t="n">
        <v>2353</v>
      </c>
      <c r="BN4197" s="1" t="s">
        <v>24490</v>
      </c>
      <c r="BO4197" s="1" t="s">
        <v>928</v>
      </c>
      <c r="BS4197" s="1" t="s">
        <v>848</v>
      </c>
      <c r="BT4197" s="1" t="n">
        <v>46006</v>
      </c>
      <c r="BU4197" s="1" t="s">
        <v>929</v>
      </c>
    </row>
    <row r="4198" customFormat="false" ht="13.8" hidden="false" customHeight="false" outlineLevel="0" collapsed="false">
      <c r="A4198" s="1" t="s">
        <v>24491</v>
      </c>
      <c r="B4198" s="1" t="s">
        <v>55</v>
      </c>
      <c r="C4198" s="1" t="s">
        <v>282</v>
      </c>
      <c r="F4198" s="1" t="s">
        <v>24492</v>
      </c>
      <c r="H4198" s="1" t="s">
        <v>58</v>
      </c>
      <c r="I4198" s="1" t="s">
        <v>2712</v>
      </c>
      <c r="J4198" s="1" t="s">
        <v>24493</v>
      </c>
      <c r="K4198" s="1" t="s">
        <v>108</v>
      </c>
      <c r="N4198" s="1" t="s">
        <v>5</v>
      </c>
      <c r="P4198" s="1" t="s">
        <v>826</v>
      </c>
      <c r="S4198" s="1" t="s">
        <v>5</v>
      </c>
      <c r="T4198" s="1" t="n">
        <v>1</v>
      </c>
      <c r="U4198" s="1" t="s">
        <v>827</v>
      </c>
      <c r="X4198" s="1" t="s">
        <v>58</v>
      </c>
      <c r="AB4198" s="1" t="s">
        <v>829</v>
      </c>
      <c r="AC4198" s="1" t="s">
        <v>24491</v>
      </c>
      <c r="AF4198" s="1" t="s">
        <v>24494</v>
      </c>
      <c r="AG4198" s="1" t="s">
        <v>24491</v>
      </c>
      <c r="AK4198" s="1" t="s">
        <v>24495</v>
      </c>
      <c r="AM4198" s="1" t="s">
        <v>966</v>
      </c>
      <c r="AO4198" s="1" t="s">
        <v>55</v>
      </c>
      <c r="AP4198" s="1" t="s">
        <v>3660</v>
      </c>
      <c r="AS4198" s="1" t="n">
        <v>4197</v>
      </c>
      <c r="AU4198" s="1" t="s">
        <v>863</v>
      </c>
      <c r="AV4198" s="1" t="n">
        <v>46165.5897222222</v>
      </c>
      <c r="AW4198" s="1" t="n">
        <v>46172.5906597222</v>
      </c>
      <c r="AX4198" s="1" t="s">
        <v>5</v>
      </c>
      <c r="AZ4198" s="1" t="s">
        <v>123</v>
      </c>
      <c r="BD4198" s="1" t="n">
        <v>46172.5907291667</v>
      </c>
      <c r="BE4198" s="1" t="s">
        <v>925</v>
      </c>
      <c r="BF4198" s="1" t="s">
        <v>24496</v>
      </c>
      <c r="BH4198" s="1" t="s">
        <v>841</v>
      </c>
      <c r="BL4198" s="1" t="n">
        <v>527</v>
      </c>
      <c r="BN4198" s="1" t="s">
        <v>24497</v>
      </c>
      <c r="BO4198" s="1" t="s">
        <v>24498</v>
      </c>
      <c r="BS4198" s="1" t="s">
        <v>848</v>
      </c>
      <c r="BT4198" s="1" t="n">
        <v>46172</v>
      </c>
      <c r="BU4198" s="1" t="s">
        <v>979</v>
      </c>
    </row>
    <row r="4199" customFormat="false" ht="13.8" hidden="false" customHeight="false" outlineLevel="0" collapsed="false">
      <c r="A4199" s="1" t="s">
        <v>24499</v>
      </c>
      <c r="N4199" s="1" t="s">
        <v>109</v>
      </c>
      <c r="P4199" s="1" t="s">
        <v>826</v>
      </c>
      <c r="S4199" s="1" t="s">
        <v>5</v>
      </c>
      <c r="T4199" s="1" t="n">
        <v>1</v>
      </c>
      <c r="U4199" s="1" t="s">
        <v>827</v>
      </c>
      <c r="AC4199" s="1" t="s">
        <v>24499</v>
      </c>
      <c r="AF4199" s="1" t="s">
        <v>24500</v>
      </c>
      <c r="AG4199" s="1" t="s">
        <v>24499</v>
      </c>
      <c r="AH4199" s="1" t="s">
        <v>1411</v>
      </c>
      <c r="AK4199" s="1" t="s">
        <v>24501</v>
      </c>
      <c r="AL4199" s="1" t="s">
        <v>24499</v>
      </c>
      <c r="AO4199" s="1" t="s">
        <v>5</v>
      </c>
      <c r="AP4199" s="1" t="s">
        <v>924</v>
      </c>
      <c r="AS4199" s="1" t="n">
        <v>4198</v>
      </c>
      <c r="AU4199" s="1" t="s">
        <v>863</v>
      </c>
      <c r="AV4199" s="1" t="n">
        <v>45861.7391435185</v>
      </c>
      <c r="AW4199" s="1" t="n">
        <v>45861.8131597222</v>
      </c>
      <c r="AX4199" s="1" t="s">
        <v>5</v>
      </c>
      <c r="AZ4199" s="1" t="s">
        <v>5</v>
      </c>
      <c r="BD4199" s="1" t="n">
        <v>45967.5899189815</v>
      </c>
      <c r="BE4199" s="1" t="s">
        <v>1414</v>
      </c>
      <c r="BF4199" s="1" t="s">
        <v>24502</v>
      </c>
      <c r="BH4199" s="1" t="s">
        <v>841</v>
      </c>
      <c r="BL4199" s="1" t="n">
        <v>0</v>
      </c>
      <c r="BN4199" s="1" t="s">
        <v>24503</v>
      </c>
      <c r="BS4199" s="1" t="s">
        <v>848</v>
      </c>
      <c r="BT4199" s="1" t="n">
        <v>45967</v>
      </c>
      <c r="BU4199" s="1" t="s">
        <v>5</v>
      </c>
    </row>
    <row r="4200" customFormat="false" ht="13.8" hidden="false" customHeight="false" outlineLevel="0" collapsed="false">
      <c r="A4200" s="1" t="s">
        <v>24504</v>
      </c>
      <c r="B4200" s="1" t="s">
        <v>43</v>
      </c>
      <c r="C4200" s="1" t="s">
        <v>286</v>
      </c>
      <c r="H4200" s="1" t="s">
        <v>288</v>
      </c>
      <c r="I4200" s="1" t="s">
        <v>7691</v>
      </c>
      <c r="J4200" s="1" t="s">
        <v>24505</v>
      </c>
      <c r="K4200" s="1" t="s">
        <v>108</v>
      </c>
      <c r="N4200" s="1" t="s">
        <v>5</v>
      </c>
      <c r="P4200" s="1" t="s">
        <v>826</v>
      </c>
      <c r="S4200" s="1" t="s">
        <v>5</v>
      </c>
      <c r="T4200" s="1" t="n">
        <v>1</v>
      </c>
      <c r="U4200" s="1" t="s">
        <v>827</v>
      </c>
      <c r="X4200" s="1" t="s">
        <v>7</v>
      </c>
      <c r="AB4200" s="1" t="s">
        <v>2308</v>
      </c>
      <c r="AC4200" s="1" t="s">
        <v>24504</v>
      </c>
      <c r="AF4200" s="1" t="s">
        <v>24506</v>
      </c>
      <c r="AG4200" s="1" t="s">
        <v>24504</v>
      </c>
      <c r="AH4200" s="1" t="s">
        <v>5</v>
      </c>
      <c r="AK4200" s="1" t="s">
        <v>24507</v>
      </c>
      <c r="AM4200" s="1" t="s">
        <v>966</v>
      </c>
      <c r="AO4200" s="1" t="s">
        <v>43</v>
      </c>
      <c r="AP4200" s="1" t="s">
        <v>3762</v>
      </c>
      <c r="AS4200" s="1" t="n">
        <v>4199</v>
      </c>
      <c r="AU4200" s="1" t="s">
        <v>863</v>
      </c>
      <c r="AV4200" s="1" t="n">
        <v>46135.7553356482</v>
      </c>
      <c r="AW4200" s="1" t="n">
        <v>46171.4705092593</v>
      </c>
      <c r="AX4200" s="1" t="s">
        <v>5</v>
      </c>
      <c r="AZ4200" s="1" t="s">
        <v>123</v>
      </c>
      <c r="BD4200" s="1" t="n">
        <v>46171.4725810185</v>
      </c>
      <c r="BE4200" s="1" t="s">
        <v>925</v>
      </c>
      <c r="BF4200" s="1" t="s">
        <v>24508</v>
      </c>
      <c r="BH4200" s="1" t="s">
        <v>841</v>
      </c>
      <c r="BK4200" s="1" t="s">
        <v>842</v>
      </c>
      <c r="BL4200" s="1" t="n">
        <v>2353</v>
      </c>
      <c r="BN4200" s="1" t="s">
        <v>24509</v>
      </c>
      <c r="BO4200" s="1" t="s">
        <v>24510</v>
      </c>
      <c r="BS4200" s="1" t="s">
        <v>848</v>
      </c>
      <c r="BT4200" s="1" t="n">
        <v>46171</v>
      </c>
      <c r="BU4200" s="1" t="s">
        <v>979</v>
      </c>
    </row>
    <row r="4201" customFormat="false" ht="13.8" hidden="false" customHeight="false" outlineLevel="0" collapsed="false">
      <c r="A4201" s="1" t="s">
        <v>24511</v>
      </c>
      <c r="B4201" s="1" t="s">
        <v>43</v>
      </c>
      <c r="C4201" s="1" t="s">
        <v>286</v>
      </c>
      <c r="H4201" s="1" t="s">
        <v>288</v>
      </c>
      <c r="I4201" s="1" t="s">
        <v>7691</v>
      </c>
      <c r="J4201" s="1" t="s">
        <v>24505</v>
      </c>
      <c r="K4201" s="1" t="s">
        <v>108</v>
      </c>
      <c r="N4201" s="1" t="s">
        <v>5</v>
      </c>
      <c r="P4201" s="1" t="s">
        <v>826</v>
      </c>
      <c r="S4201" s="1" t="s">
        <v>5</v>
      </c>
      <c r="T4201" s="1" t="n">
        <v>1</v>
      </c>
      <c r="U4201" s="1" t="s">
        <v>827</v>
      </c>
      <c r="X4201" s="1" t="s">
        <v>7</v>
      </c>
      <c r="AB4201" s="1" t="s">
        <v>2308</v>
      </c>
      <c r="AC4201" s="1" t="s">
        <v>24511</v>
      </c>
      <c r="AF4201" s="1" t="s">
        <v>24512</v>
      </c>
      <c r="AG4201" s="1" t="s">
        <v>24511</v>
      </c>
      <c r="AK4201" s="1" t="s">
        <v>24513</v>
      </c>
      <c r="AM4201" s="1" t="s">
        <v>966</v>
      </c>
      <c r="AO4201" s="1" t="s">
        <v>43</v>
      </c>
      <c r="AP4201" s="1" t="s">
        <v>3045</v>
      </c>
      <c r="AS4201" s="1" t="n">
        <v>4200</v>
      </c>
      <c r="AU4201" s="1" t="s">
        <v>863</v>
      </c>
      <c r="AV4201" s="1" t="n">
        <v>46174.3471064815</v>
      </c>
      <c r="AW4201" s="1" t="n">
        <v>46252.5925231481</v>
      </c>
      <c r="AX4201" s="1" t="s">
        <v>5</v>
      </c>
      <c r="AZ4201" s="1" t="s">
        <v>123</v>
      </c>
      <c r="BD4201" s="1" t="n">
        <v>46252.5946527778</v>
      </c>
      <c r="BE4201" s="1" t="s">
        <v>925</v>
      </c>
      <c r="BF4201" s="1" t="s">
        <v>24514</v>
      </c>
      <c r="BH4201" s="1" t="s">
        <v>841</v>
      </c>
      <c r="BK4201" s="1" t="s">
        <v>842</v>
      </c>
      <c r="BL4201" s="1" t="n">
        <v>2353</v>
      </c>
      <c r="BN4201" s="1" t="s">
        <v>24515</v>
      </c>
      <c r="BO4201" s="1" t="s">
        <v>24516</v>
      </c>
      <c r="BS4201" s="1" t="s">
        <v>848</v>
      </c>
      <c r="BT4201" s="1" t="n">
        <v>46252</v>
      </c>
      <c r="BU4201" s="1" t="s">
        <v>979</v>
      </c>
    </row>
    <row r="4202" customFormat="false" ht="13.8" hidden="false" customHeight="false" outlineLevel="0" collapsed="false">
      <c r="A4202" s="1" t="s">
        <v>24517</v>
      </c>
      <c r="B4202" s="1" t="s">
        <v>43</v>
      </c>
      <c r="C4202" s="1" t="s">
        <v>286</v>
      </c>
      <c r="H4202" s="1" t="s">
        <v>288</v>
      </c>
      <c r="I4202" s="1" t="s">
        <v>7691</v>
      </c>
      <c r="J4202" s="1" t="s">
        <v>300</v>
      </c>
      <c r="K4202" s="1" t="s">
        <v>108</v>
      </c>
      <c r="N4202" s="1" t="s">
        <v>5</v>
      </c>
      <c r="P4202" s="1" t="s">
        <v>826</v>
      </c>
      <c r="S4202" s="1" t="s">
        <v>5</v>
      </c>
      <c r="T4202" s="1" t="n">
        <v>1</v>
      </c>
      <c r="U4202" s="1" t="s">
        <v>827</v>
      </c>
      <c r="X4202" s="1" t="s">
        <v>7</v>
      </c>
      <c r="AB4202" s="1" t="s">
        <v>2308</v>
      </c>
      <c r="AC4202" s="1" t="s">
        <v>24517</v>
      </c>
      <c r="AF4202" s="1" t="s">
        <v>24518</v>
      </c>
      <c r="AG4202" s="1" t="s">
        <v>24517</v>
      </c>
      <c r="AH4202" s="1" t="s">
        <v>5</v>
      </c>
      <c r="AK4202" s="1" t="s">
        <v>24519</v>
      </c>
      <c r="AM4202" s="1" t="s">
        <v>966</v>
      </c>
      <c r="AO4202" s="1" t="s">
        <v>43</v>
      </c>
      <c r="AP4202" s="1" t="s">
        <v>5460</v>
      </c>
      <c r="AS4202" s="1" t="n">
        <v>4201</v>
      </c>
      <c r="AU4202" s="1" t="s">
        <v>863</v>
      </c>
      <c r="AV4202" s="1" t="n">
        <v>46199.6571990741</v>
      </c>
      <c r="AW4202" s="1" t="n">
        <v>46212.8033449074</v>
      </c>
      <c r="AX4202" s="1" t="s">
        <v>5</v>
      </c>
      <c r="AZ4202" s="1" t="s">
        <v>123</v>
      </c>
      <c r="BD4202" s="1" t="n">
        <v>46212.804224537</v>
      </c>
      <c r="BE4202" s="1" t="s">
        <v>925</v>
      </c>
      <c r="BF4202" s="1" t="s">
        <v>24520</v>
      </c>
      <c r="BH4202" s="1" t="s">
        <v>841</v>
      </c>
      <c r="BK4202" s="1" t="s">
        <v>842</v>
      </c>
      <c r="BL4202" s="1" t="n">
        <v>2353</v>
      </c>
      <c r="BN4202" s="1" t="s">
        <v>24521</v>
      </c>
      <c r="BO4202" s="1" t="s">
        <v>24522</v>
      </c>
      <c r="BS4202" s="1" t="s">
        <v>848</v>
      </c>
      <c r="BT4202" s="1" t="n">
        <v>46212</v>
      </c>
      <c r="BU4202" s="1" t="s">
        <v>979</v>
      </c>
    </row>
    <row r="4203" customFormat="false" ht="13.8" hidden="false" customHeight="false" outlineLevel="0" collapsed="false">
      <c r="A4203" s="1" t="s">
        <v>24523</v>
      </c>
      <c r="N4203" s="1" t="s">
        <v>109</v>
      </c>
      <c r="P4203" s="1" t="s">
        <v>826</v>
      </c>
      <c r="S4203" s="1" t="s">
        <v>5</v>
      </c>
      <c r="T4203" s="1" t="n">
        <v>1</v>
      </c>
      <c r="U4203" s="1" t="s">
        <v>827</v>
      </c>
      <c r="AC4203" s="1" t="s">
        <v>24523</v>
      </c>
      <c r="AF4203" s="1" t="s">
        <v>24524</v>
      </c>
      <c r="AG4203" s="1" t="s">
        <v>24523</v>
      </c>
      <c r="AH4203" s="1" t="s">
        <v>1411</v>
      </c>
      <c r="AK4203" s="1" t="s">
        <v>24525</v>
      </c>
      <c r="AL4203" s="1" t="s">
        <v>24526</v>
      </c>
      <c r="AO4203" s="1" t="s">
        <v>5</v>
      </c>
      <c r="AP4203" s="1" t="s">
        <v>24527</v>
      </c>
      <c r="AS4203" s="1" t="n">
        <v>4202</v>
      </c>
      <c r="AU4203" s="1" t="s">
        <v>863</v>
      </c>
      <c r="AV4203" s="1" t="n">
        <v>46200.3980092593</v>
      </c>
      <c r="AW4203" s="1" t="n">
        <v>46202.5888888889</v>
      </c>
      <c r="AX4203" s="1" t="s">
        <v>5</v>
      </c>
      <c r="AZ4203" s="1" t="s">
        <v>123</v>
      </c>
      <c r="BD4203" s="1" t="n">
        <v>46202.6171064815</v>
      </c>
      <c r="BE4203" s="1" t="s">
        <v>1414</v>
      </c>
      <c r="BF4203" s="1" t="s">
        <v>24528</v>
      </c>
      <c r="BH4203" s="1" t="s">
        <v>841</v>
      </c>
      <c r="BL4203" s="1" t="n">
        <v>0</v>
      </c>
      <c r="BN4203" s="1" t="s">
        <v>24529</v>
      </c>
      <c r="BO4203" s="1" t="s">
        <v>24530</v>
      </c>
      <c r="BS4203" s="1" t="s">
        <v>848</v>
      </c>
      <c r="BT4203" s="1" t="n">
        <v>46202</v>
      </c>
      <c r="BU4203" s="1" t="s">
        <v>5</v>
      </c>
    </row>
    <row r="4204" customFormat="false" ht="13.8" hidden="false" customHeight="false" outlineLevel="0" collapsed="false">
      <c r="A4204" s="1" t="s">
        <v>24531</v>
      </c>
      <c r="B4204" s="1" t="s">
        <v>43</v>
      </c>
      <c r="C4204" s="1" t="s">
        <v>286</v>
      </c>
      <c r="H4204" s="1" t="s">
        <v>288</v>
      </c>
      <c r="I4204" s="1" t="s">
        <v>7691</v>
      </c>
      <c r="J4204" s="1" t="s">
        <v>300</v>
      </c>
      <c r="K4204" s="1" t="s">
        <v>108</v>
      </c>
      <c r="N4204" s="1" t="s">
        <v>5</v>
      </c>
      <c r="P4204" s="1" t="s">
        <v>826</v>
      </c>
      <c r="S4204" s="1" t="s">
        <v>5</v>
      </c>
      <c r="T4204" s="1" t="n">
        <v>1</v>
      </c>
      <c r="U4204" s="1" t="s">
        <v>827</v>
      </c>
      <c r="X4204" s="1" t="s">
        <v>7</v>
      </c>
      <c r="AB4204" s="1" t="s">
        <v>2308</v>
      </c>
      <c r="AC4204" s="1" t="s">
        <v>24531</v>
      </c>
      <c r="AF4204" s="1" t="s">
        <v>24532</v>
      </c>
      <c r="AG4204" s="1" t="s">
        <v>24531</v>
      </c>
      <c r="AK4204" s="1" t="s">
        <v>24533</v>
      </c>
      <c r="AM4204" s="1" t="s">
        <v>966</v>
      </c>
      <c r="AO4204" s="1" t="s">
        <v>43</v>
      </c>
      <c r="AP4204" s="1" t="s">
        <v>24534</v>
      </c>
      <c r="AS4204" s="1" t="n">
        <v>4203</v>
      </c>
      <c r="AU4204" s="1" t="s">
        <v>836</v>
      </c>
      <c r="AV4204" s="1" t="n">
        <v>46200.4996643519</v>
      </c>
      <c r="AX4204" s="1" t="s">
        <v>959</v>
      </c>
      <c r="AY4204" s="1" t="s">
        <v>960</v>
      </c>
      <c r="AZ4204" s="1" t="s">
        <v>271</v>
      </c>
      <c r="BD4204" s="1" t="n">
        <v>46200.8146875</v>
      </c>
      <c r="BE4204" s="1" t="s">
        <v>925</v>
      </c>
      <c r="BF4204" s="1" t="s">
        <v>24535</v>
      </c>
      <c r="BH4204" s="1" t="s">
        <v>841</v>
      </c>
      <c r="BK4204" s="1" t="s">
        <v>842</v>
      </c>
      <c r="BL4204" s="1" t="n">
        <v>2353</v>
      </c>
      <c r="BN4204" s="1" t="s">
        <v>24536</v>
      </c>
      <c r="BO4204" s="1" t="s">
        <v>24537</v>
      </c>
      <c r="BS4204" s="1" t="s">
        <v>848</v>
      </c>
      <c r="BT4204" s="1" t="n">
        <v>46200</v>
      </c>
      <c r="BU4204" s="1" t="s">
        <v>979</v>
      </c>
    </row>
    <row r="4205" customFormat="false" ht="13.8" hidden="false" customHeight="false" outlineLevel="0" collapsed="false">
      <c r="A4205" s="1" t="s">
        <v>24538</v>
      </c>
      <c r="B4205" s="1" t="s">
        <v>43</v>
      </c>
      <c r="C4205" s="1" t="s">
        <v>286</v>
      </c>
      <c r="H4205" s="1" t="s">
        <v>288</v>
      </c>
      <c r="I4205" s="1" t="s">
        <v>7691</v>
      </c>
      <c r="J4205" s="1" t="s">
        <v>24539</v>
      </c>
      <c r="K4205" s="1" t="s">
        <v>108</v>
      </c>
      <c r="N4205" s="1" t="s">
        <v>5</v>
      </c>
      <c r="P4205" s="1" t="s">
        <v>826</v>
      </c>
      <c r="S4205" s="1" t="s">
        <v>5</v>
      </c>
      <c r="T4205" s="1" t="n">
        <v>1</v>
      </c>
      <c r="U4205" s="1" t="s">
        <v>827</v>
      </c>
      <c r="X4205" s="1" t="s">
        <v>7</v>
      </c>
      <c r="AB4205" s="1" t="s">
        <v>2308</v>
      </c>
      <c r="AC4205" s="1" t="s">
        <v>24538</v>
      </c>
      <c r="AF4205" s="1" t="s">
        <v>24540</v>
      </c>
      <c r="AG4205" s="1" t="s">
        <v>24538</v>
      </c>
      <c r="AK4205" s="1" t="s">
        <v>24541</v>
      </c>
      <c r="AM4205" s="1" t="s">
        <v>966</v>
      </c>
      <c r="AO4205" s="1" t="s">
        <v>43</v>
      </c>
      <c r="AP4205" s="1" t="s">
        <v>1513</v>
      </c>
      <c r="AS4205" s="1" t="n">
        <v>4204</v>
      </c>
      <c r="AU4205" s="1" t="s">
        <v>836</v>
      </c>
      <c r="AV4205" s="1" t="n">
        <v>46254.375787037</v>
      </c>
      <c r="AW4205" s="1" t="n">
        <v>46183.670162037</v>
      </c>
      <c r="AX4205" s="1" t="s">
        <v>1614</v>
      </c>
      <c r="AY4205" s="1" t="s">
        <v>1615</v>
      </c>
      <c r="AZ4205" s="1" t="s">
        <v>423</v>
      </c>
      <c r="BD4205" s="1" t="n">
        <v>46254.3761805556</v>
      </c>
      <c r="BE4205" s="1" t="s">
        <v>925</v>
      </c>
      <c r="BF4205" s="1" t="s">
        <v>24542</v>
      </c>
      <c r="BH4205" s="1" t="s">
        <v>841</v>
      </c>
      <c r="BK4205" s="1" t="s">
        <v>842</v>
      </c>
      <c r="BL4205" s="1" t="n">
        <v>2353</v>
      </c>
      <c r="BN4205" s="1" t="s">
        <v>24543</v>
      </c>
      <c r="BO4205" s="1" t="s">
        <v>24544</v>
      </c>
      <c r="BS4205" s="1" t="s">
        <v>848</v>
      </c>
      <c r="BT4205" s="1" t="n">
        <v>46254</v>
      </c>
      <c r="BU4205" s="1" t="s">
        <v>979</v>
      </c>
    </row>
    <row r="4206" customFormat="false" ht="13.8" hidden="false" customHeight="false" outlineLevel="0" collapsed="false">
      <c r="A4206" s="1" t="s">
        <v>24545</v>
      </c>
      <c r="B4206" s="1" t="s">
        <v>55</v>
      </c>
      <c r="C4206" s="1" t="s">
        <v>23203</v>
      </c>
      <c r="H4206" s="1" t="s">
        <v>288</v>
      </c>
      <c r="I4206" s="1" t="s">
        <v>7691</v>
      </c>
      <c r="J4206" s="1" t="s">
        <v>23203</v>
      </c>
      <c r="K4206" s="1" t="s">
        <v>378</v>
      </c>
      <c r="L4206" s="1" t="n">
        <v>45904</v>
      </c>
      <c r="M4206" s="1" t="n">
        <v>46269</v>
      </c>
      <c r="N4206" s="1" t="s">
        <v>2272</v>
      </c>
      <c r="P4206" s="1" t="s">
        <v>826</v>
      </c>
      <c r="S4206" s="1" t="s">
        <v>5</v>
      </c>
      <c r="T4206" s="1" t="n">
        <v>1</v>
      </c>
      <c r="U4206" s="1" t="s">
        <v>827</v>
      </c>
      <c r="X4206" s="1" t="s">
        <v>7</v>
      </c>
      <c r="AB4206" s="1" t="s">
        <v>1572</v>
      </c>
      <c r="AC4206" s="1" t="s">
        <v>24545</v>
      </c>
      <c r="AF4206" s="1" t="s">
        <v>24546</v>
      </c>
      <c r="AG4206" s="1" t="s">
        <v>24545</v>
      </c>
      <c r="AK4206" s="1" t="s">
        <v>24547</v>
      </c>
      <c r="AM4206" s="1" t="s">
        <v>966</v>
      </c>
      <c r="AO4206" s="1" t="s">
        <v>55</v>
      </c>
      <c r="AP4206" s="1" t="s">
        <v>1202</v>
      </c>
      <c r="AS4206" s="1" t="n">
        <v>4205</v>
      </c>
      <c r="AZ4206" s="1" t="s">
        <v>1203</v>
      </c>
      <c r="BD4206" s="1" t="n">
        <v>46146.3841550926</v>
      </c>
      <c r="BE4206" s="1" t="s">
        <v>1023</v>
      </c>
      <c r="BF4206" s="1" t="s">
        <v>24548</v>
      </c>
      <c r="BH4206" s="1" t="s">
        <v>841</v>
      </c>
      <c r="BK4206" s="1" t="s">
        <v>855</v>
      </c>
      <c r="BL4206" s="1" t="n">
        <v>13</v>
      </c>
      <c r="BN4206" s="1" t="s">
        <v>927</v>
      </c>
      <c r="BS4206" s="1" t="s">
        <v>848</v>
      </c>
      <c r="BT4206" s="1" t="n">
        <v>45982</v>
      </c>
      <c r="BU4206" s="1" t="s">
        <v>929</v>
      </c>
    </row>
    <row r="4207" customFormat="false" ht="13.8" hidden="false" customHeight="false" outlineLevel="0" collapsed="false">
      <c r="A4207" s="1" t="s">
        <v>24549</v>
      </c>
      <c r="B4207" s="1" t="s">
        <v>55</v>
      </c>
      <c r="C4207" s="1" t="s">
        <v>23203</v>
      </c>
      <c r="H4207" s="1" t="s">
        <v>288</v>
      </c>
      <c r="I4207" s="1" t="s">
        <v>7691</v>
      </c>
      <c r="J4207" s="1" t="s">
        <v>23203</v>
      </c>
      <c r="K4207" s="1" t="s">
        <v>378</v>
      </c>
      <c r="L4207" s="1" t="n">
        <v>45888</v>
      </c>
      <c r="M4207" s="1" t="n">
        <v>46253</v>
      </c>
      <c r="N4207" s="1" t="s">
        <v>186</v>
      </c>
      <c r="P4207" s="1" t="s">
        <v>826</v>
      </c>
      <c r="S4207" s="1" t="s">
        <v>5</v>
      </c>
      <c r="T4207" s="1" t="n">
        <v>1</v>
      </c>
      <c r="U4207" s="1" t="s">
        <v>827</v>
      </c>
      <c r="X4207" s="1" t="s">
        <v>7</v>
      </c>
      <c r="AB4207" s="1" t="s">
        <v>1572</v>
      </c>
      <c r="AC4207" s="1" t="s">
        <v>24549</v>
      </c>
      <c r="AE4207" s="1" t="n">
        <v>2</v>
      </c>
      <c r="AF4207" s="1" t="s">
        <v>24550</v>
      </c>
      <c r="AG4207" s="1" t="s">
        <v>24549</v>
      </c>
      <c r="AK4207" s="1" t="s">
        <v>24551</v>
      </c>
      <c r="AM4207" s="1" t="s">
        <v>966</v>
      </c>
      <c r="AO4207" s="1" t="s">
        <v>55</v>
      </c>
      <c r="AP4207" s="1" t="s">
        <v>6691</v>
      </c>
      <c r="AS4207" s="1" t="n">
        <v>4206</v>
      </c>
      <c r="AU4207" s="1" t="s">
        <v>863</v>
      </c>
      <c r="AV4207" s="1" t="n">
        <v>46199.6572106482</v>
      </c>
      <c r="AW4207" s="1" t="n">
        <v>46255.4585300926</v>
      </c>
      <c r="AX4207" s="1" t="s">
        <v>5</v>
      </c>
      <c r="AZ4207" s="1" t="s">
        <v>123</v>
      </c>
      <c r="BD4207" s="1" t="n">
        <v>46255.4586805556</v>
      </c>
      <c r="BE4207" s="1" t="s">
        <v>925</v>
      </c>
      <c r="BF4207" s="1" t="s">
        <v>24552</v>
      </c>
      <c r="BH4207" s="1" t="s">
        <v>841</v>
      </c>
      <c r="BL4207" s="1" t="n">
        <v>13</v>
      </c>
      <c r="BN4207" s="1" t="s">
        <v>24553</v>
      </c>
      <c r="BO4207" s="1" t="s">
        <v>24554</v>
      </c>
      <c r="BS4207" s="1" t="s">
        <v>848</v>
      </c>
      <c r="BT4207" s="1" t="n">
        <v>46255</v>
      </c>
      <c r="BU4207" s="1" t="s">
        <v>979</v>
      </c>
    </row>
    <row r="4208" customFormat="false" ht="13.8" hidden="false" customHeight="false" outlineLevel="0" collapsed="false">
      <c r="A4208" s="1" t="s">
        <v>24555</v>
      </c>
      <c r="B4208" s="1" t="s">
        <v>55</v>
      </c>
      <c r="C4208" s="1" t="s">
        <v>23203</v>
      </c>
      <c r="H4208" s="1" t="s">
        <v>288</v>
      </c>
      <c r="I4208" s="1" t="s">
        <v>7691</v>
      </c>
      <c r="J4208" s="1" t="s">
        <v>23203</v>
      </c>
      <c r="K4208" s="1" t="s">
        <v>378</v>
      </c>
      <c r="L4208" s="1" t="n">
        <v>45888</v>
      </c>
      <c r="M4208" s="1" t="n">
        <v>46253</v>
      </c>
      <c r="N4208" s="1" t="s">
        <v>186</v>
      </c>
      <c r="P4208" s="1" t="s">
        <v>826</v>
      </c>
      <c r="S4208" s="1" t="s">
        <v>5</v>
      </c>
      <c r="T4208" s="1" t="n">
        <v>1</v>
      </c>
      <c r="U4208" s="1" t="s">
        <v>827</v>
      </c>
      <c r="X4208" s="1" t="s">
        <v>7</v>
      </c>
      <c r="AB4208" s="1" t="s">
        <v>1572</v>
      </c>
      <c r="AC4208" s="1" t="s">
        <v>24555</v>
      </c>
      <c r="AF4208" s="1" t="s">
        <v>24556</v>
      </c>
      <c r="AG4208" s="1" t="s">
        <v>24555</v>
      </c>
      <c r="AK4208" s="1" t="s">
        <v>24557</v>
      </c>
      <c r="AM4208" s="1" t="s">
        <v>966</v>
      </c>
      <c r="AO4208" s="1" t="s">
        <v>55</v>
      </c>
      <c r="AP4208" s="1" t="s">
        <v>6691</v>
      </c>
      <c r="AS4208" s="1" t="n">
        <v>4207</v>
      </c>
      <c r="AU4208" s="1" t="s">
        <v>863</v>
      </c>
      <c r="AV4208" s="1" t="n">
        <v>46205.7427777778</v>
      </c>
      <c r="AW4208" s="1" t="n">
        <v>46255.4585648148</v>
      </c>
      <c r="AX4208" s="1" t="s">
        <v>5</v>
      </c>
      <c r="AZ4208" s="1" t="s">
        <v>123</v>
      </c>
      <c r="BD4208" s="1" t="n">
        <v>46255.459525463</v>
      </c>
      <c r="BE4208" s="1" t="s">
        <v>925</v>
      </c>
      <c r="BF4208" s="1" t="s">
        <v>24558</v>
      </c>
      <c r="BH4208" s="1" t="s">
        <v>841</v>
      </c>
      <c r="BL4208" s="1" t="n">
        <v>13</v>
      </c>
      <c r="BN4208" s="1" t="s">
        <v>24559</v>
      </c>
      <c r="BO4208" s="1" t="s">
        <v>24560</v>
      </c>
      <c r="BS4208" s="1" t="s">
        <v>848</v>
      </c>
      <c r="BT4208" s="1" t="n">
        <v>46255</v>
      </c>
      <c r="BU4208" s="1" t="s">
        <v>979</v>
      </c>
    </row>
    <row r="4209" customFormat="false" ht="13.8" hidden="false" customHeight="false" outlineLevel="0" collapsed="false">
      <c r="A4209" s="1" t="s">
        <v>24561</v>
      </c>
      <c r="B4209" s="1" t="s">
        <v>55</v>
      </c>
      <c r="C4209" s="1" t="s">
        <v>23203</v>
      </c>
      <c r="H4209" s="1" t="s">
        <v>288</v>
      </c>
      <c r="I4209" s="1" t="s">
        <v>7691</v>
      </c>
      <c r="J4209" s="1" t="s">
        <v>23203</v>
      </c>
      <c r="K4209" s="1" t="s">
        <v>378</v>
      </c>
      <c r="L4209" s="1" t="n">
        <v>45895</v>
      </c>
      <c r="M4209" s="1" t="n">
        <v>46260</v>
      </c>
      <c r="N4209" s="1" t="s">
        <v>186</v>
      </c>
      <c r="P4209" s="1" t="s">
        <v>826</v>
      </c>
      <c r="S4209" s="1" t="s">
        <v>5</v>
      </c>
      <c r="T4209" s="1" t="n">
        <v>1</v>
      </c>
      <c r="U4209" s="1" t="s">
        <v>827</v>
      </c>
      <c r="X4209" s="1" t="s">
        <v>7</v>
      </c>
      <c r="AB4209" s="1" t="s">
        <v>1572</v>
      </c>
      <c r="AC4209" s="1" t="s">
        <v>24561</v>
      </c>
      <c r="AF4209" s="1" t="s">
        <v>24562</v>
      </c>
      <c r="AG4209" s="1" t="s">
        <v>24561</v>
      </c>
      <c r="AK4209" s="1" t="s">
        <v>24563</v>
      </c>
      <c r="AM4209" s="1" t="s">
        <v>966</v>
      </c>
      <c r="AO4209" s="1" t="s">
        <v>55</v>
      </c>
      <c r="AP4209" s="1" t="s">
        <v>6691</v>
      </c>
      <c r="AS4209" s="1" t="n">
        <v>4208</v>
      </c>
      <c r="AU4209" s="1" t="s">
        <v>863</v>
      </c>
      <c r="AV4209" s="1" t="n">
        <v>46225.6051851852</v>
      </c>
      <c r="AW4209" s="1" t="n">
        <v>46255.4585648148</v>
      </c>
      <c r="AX4209" s="1" t="s">
        <v>5</v>
      </c>
      <c r="AZ4209" s="1" t="s">
        <v>123</v>
      </c>
      <c r="BD4209" s="1" t="n">
        <v>46255.4596296296</v>
      </c>
      <c r="BE4209" s="1" t="s">
        <v>925</v>
      </c>
      <c r="BF4209" s="1" t="s">
        <v>24564</v>
      </c>
      <c r="BH4209" s="1" t="s">
        <v>841</v>
      </c>
      <c r="BL4209" s="1" t="n">
        <v>13</v>
      </c>
      <c r="BN4209" s="1" t="s">
        <v>24559</v>
      </c>
      <c r="BO4209" s="1" t="s">
        <v>24565</v>
      </c>
      <c r="BS4209" s="1" t="s">
        <v>848</v>
      </c>
      <c r="BT4209" s="1" t="n">
        <v>46255</v>
      </c>
      <c r="BU4209" s="1" t="s">
        <v>979</v>
      </c>
    </row>
    <row r="4210" customFormat="false" ht="13.8" hidden="false" customHeight="false" outlineLevel="0" collapsed="false">
      <c r="A4210" s="1" t="s">
        <v>24566</v>
      </c>
      <c r="B4210" s="1" t="s">
        <v>55</v>
      </c>
      <c r="C4210" s="1" t="s">
        <v>23203</v>
      </c>
      <c r="H4210" s="1" t="s">
        <v>288</v>
      </c>
      <c r="I4210" s="1" t="s">
        <v>7691</v>
      </c>
      <c r="J4210" s="1" t="s">
        <v>23203</v>
      </c>
      <c r="K4210" s="1" t="s">
        <v>378</v>
      </c>
      <c r="L4210" s="1" t="n">
        <v>45888</v>
      </c>
      <c r="M4210" s="1" t="n">
        <v>46253</v>
      </c>
      <c r="N4210" s="1" t="s">
        <v>186</v>
      </c>
      <c r="P4210" s="1" t="s">
        <v>826</v>
      </c>
      <c r="S4210" s="1" t="s">
        <v>5</v>
      </c>
      <c r="T4210" s="1" t="n">
        <v>1</v>
      </c>
      <c r="U4210" s="1" t="s">
        <v>827</v>
      </c>
      <c r="X4210" s="1" t="s">
        <v>7</v>
      </c>
      <c r="AB4210" s="1" t="s">
        <v>1572</v>
      </c>
      <c r="AC4210" s="1" t="s">
        <v>24566</v>
      </c>
      <c r="AF4210" s="1" t="s">
        <v>24567</v>
      </c>
      <c r="AG4210" s="1" t="s">
        <v>24566</v>
      </c>
      <c r="AK4210" s="1" t="s">
        <v>24568</v>
      </c>
      <c r="AM4210" s="1" t="s">
        <v>966</v>
      </c>
      <c r="AO4210" s="1" t="s">
        <v>55</v>
      </c>
      <c r="AP4210" s="1" t="s">
        <v>879</v>
      </c>
      <c r="AS4210" s="1" t="n">
        <v>4209</v>
      </c>
      <c r="AU4210" s="1" t="s">
        <v>836</v>
      </c>
      <c r="AV4210" s="1" t="n">
        <v>46175.4277083333</v>
      </c>
      <c r="AW4210" s="1" t="n">
        <v>46164.654525463</v>
      </c>
      <c r="AX4210" s="1" t="s">
        <v>959</v>
      </c>
      <c r="AY4210" s="1" t="s">
        <v>960</v>
      </c>
      <c r="AZ4210" s="1" t="s">
        <v>758</v>
      </c>
      <c r="BD4210" s="1" t="n">
        <v>46175.4281597222</v>
      </c>
      <c r="BE4210" s="1" t="s">
        <v>925</v>
      </c>
      <c r="BF4210" s="1" t="s">
        <v>24569</v>
      </c>
      <c r="BH4210" s="1" t="s">
        <v>841</v>
      </c>
      <c r="BL4210" s="1" t="n">
        <v>13</v>
      </c>
      <c r="BN4210" s="1" t="s">
        <v>23284</v>
      </c>
      <c r="BO4210" s="1" t="s">
        <v>24570</v>
      </c>
      <c r="BS4210" s="1" t="s">
        <v>848</v>
      </c>
      <c r="BT4210" s="1" t="n">
        <v>46175</v>
      </c>
      <c r="BU4210" s="1" t="s">
        <v>979</v>
      </c>
    </row>
    <row r="4211" customFormat="false" ht="13.8" hidden="false" customHeight="false" outlineLevel="0" collapsed="false">
      <c r="A4211" s="1" t="s">
        <v>24571</v>
      </c>
      <c r="B4211" s="1" t="s">
        <v>43</v>
      </c>
      <c r="C4211" s="1" t="s">
        <v>286</v>
      </c>
      <c r="H4211" s="1" t="s">
        <v>288</v>
      </c>
      <c r="I4211" s="1" t="s">
        <v>7691</v>
      </c>
      <c r="J4211" s="1" t="s">
        <v>6249</v>
      </c>
      <c r="K4211" s="1" t="s">
        <v>108</v>
      </c>
      <c r="N4211" s="1" t="s">
        <v>5</v>
      </c>
      <c r="P4211" s="1" t="s">
        <v>826</v>
      </c>
      <c r="S4211" s="1" t="s">
        <v>5</v>
      </c>
      <c r="T4211" s="1" t="n">
        <v>1</v>
      </c>
      <c r="U4211" s="1" t="s">
        <v>827</v>
      </c>
      <c r="X4211" s="1" t="s">
        <v>7</v>
      </c>
      <c r="AB4211" s="1" t="s">
        <v>2308</v>
      </c>
      <c r="AC4211" s="1" t="s">
        <v>24571</v>
      </c>
      <c r="AF4211" s="1" t="s">
        <v>24572</v>
      </c>
      <c r="AG4211" s="1" t="s">
        <v>24571</v>
      </c>
      <c r="AK4211" s="1" t="s">
        <v>24573</v>
      </c>
      <c r="AM4211" s="1" t="s">
        <v>966</v>
      </c>
      <c r="AO4211" s="1" t="s">
        <v>43</v>
      </c>
      <c r="AP4211" s="1" t="s">
        <v>862</v>
      </c>
      <c r="AS4211" s="1" t="n">
        <v>4210</v>
      </c>
      <c r="AU4211" s="1" t="s">
        <v>863</v>
      </c>
      <c r="AV4211" s="1" t="n">
        <v>46252.5838888889</v>
      </c>
      <c r="AW4211" s="1" t="n">
        <v>46256.6727430556</v>
      </c>
      <c r="AX4211" s="1" t="s">
        <v>5</v>
      </c>
      <c r="AZ4211" s="1" t="s">
        <v>123</v>
      </c>
      <c r="BD4211" s="1" t="n">
        <v>46256.6813425926</v>
      </c>
      <c r="BE4211" s="1" t="s">
        <v>925</v>
      </c>
      <c r="BF4211" s="1" t="s">
        <v>24574</v>
      </c>
      <c r="BH4211" s="1" t="s">
        <v>841</v>
      </c>
      <c r="BK4211" s="1" t="s">
        <v>842</v>
      </c>
      <c r="BL4211" s="1" t="n">
        <v>2353</v>
      </c>
      <c r="BN4211" s="1" t="s">
        <v>3298</v>
      </c>
      <c r="BO4211" s="1" t="s">
        <v>24575</v>
      </c>
      <c r="BS4211" s="1" t="s">
        <v>848</v>
      </c>
      <c r="BT4211" s="1" t="n">
        <v>46256</v>
      </c>
      <c r="BU4211" s="1" t="s">
        <v>979</v>
      </c>
    </row>
    <row r="4212" customFormat="false" ht="13.8" hidden="false" customHeight="false" outlineLevel="0" collapsed="false">
      <c r="A4212" s="1" t="s">
        <v>24576</v>
      </c>
      <c r="B4212" s="1" t="s">
        <v>43</v>
      </c>
      <c r="C4212" s="1" t="s">
        <v>286</v>
      </c>
      <c r="H4212" s="1" t="s">
        <v>288</v>
      </c>
      <c r="I4212" s="1" t="s">
        <v>7691</v>
      </c>
      <c r="J4212" s="1" t="s">
        <v>725</v>
      </c>
      <c r="K4212" s="1" t="s">
        <v>108</v>
      </c>
      <c r="N4212" s="1" t="s">
        <v>5</v>
      </c>
      <c r="P4212" s="1" t="s">
        <v>826</v>
      </c>
      <c r="S4212" s="1" t="s">
        <v>5</v>
      </c>
      <c r="T4212" s="1" t="n">
        <v>1</v>
      </c>
      <c r="U4212" s="1" t="s">
        <v>827</v>
      </c>
      <c r="X4212" s="1" t="s">
        <v>7</v>
      </c>
      <c r="AB4212" s="1" t="s">
        <v>2308</v>
      </c>
      <c r="AC4212" s="1" t="s">
        <v>24576</v>
      </c>
      <c r="AF4212" s="1" t="s">
        <v>24577</v>
      </c>
      <c r="AG4212" s="1" t="s">
        <v>24576</v>
      </c>
      <c r="AK4212" s="1" t="s">
        <v>24578</v>
      </c>
      <c r="AM4212" s="1" t="s">
        <v>966</v>
      </c>
      <c r="AO4212" s="1" t="s">
        <v>43</v>
      </c>
      <c r="AP4212" s="1" t="s">
        <v>1236</v>
      </c>
      <c r="AS4212" s="1" t="n">
        <v>4211</v>
      </c>
      <c r="AU4212" s="1" t="s">
        <v>836</v>
      </c>
      <c r="AV4212" s="1" t="n">
        <v>46269.6343287037</v>
      </c>
      <c r="AW4212" s="1" t="n">
        <v>46255.4585416667</v>
      </c>
      <c r="AX4212" s="1" t="s">
        <v>1614</v>
      </c>
      <c r="AY4212" s="1" t="s">
        <v>1615</v>
      </c>
      <c r="AZ4212" s="1" t="s">
        <v>271</v>
      </c>
      <c r="BD4212" s="1" t="n">
        <v>46269.6344212963</v>
      </c>
      <c r="BE4212" s="1" t="s">
        <v>925</v>
      </c>
      <c r="BF4212" s="1" t="s">
        <v>24579</v>
      </c>
      <c r="BH4212" s="1" t="s">
        <v>841</v>
      </c>
      <c r="BK4212" s="1" t="s">
        <v>842</v>
      </c>
      <c r="BL4212" s="1" t="n">
        <v>2353</v>
      </c>
      <c r="BN4212" s="1" t="s">
        <v>24580</v>
      </c>
      <c r="BO4212" s="1" t="s">
        <v>24581</v>
      </c>
      <c r="BS4212" s="1" t="s">
        <v>848</v>
      </c>
      <c r="BT4212" s="1" t="n">
        <v>46269</v>
      </c>
      <c r="BU4212" s="1" t="s">
        <v>979</v>
      </c>
    </row>
    <row r="4213" customFormat="false" ht="13.8" hidden="false" customHeight="false" outlineLevel="0" collapsed="false">
      <c r="A4213" s="1" t="s">
        <v>24582</v>
      </c>
      <c r="B4213" s="1" t="s">
        <v>43</v>
      </c>
      <c r="C4213" s="1" t="s">
        <v>286</v>
      </c>
      <c r="H4213" s="1" t="s">
        <v>288</v>
      </c>
      <c r="I4213" s="1" t="s">
        <v>7691</v>
      </c>
      <c r="J4213" s="1" t="s">
        <v>24583</v>
      </c>
      <c r="K4213" s="1" t="s">
        <v>108</v>
      </c>
      <c r="N4213" s="1" t="s">
        <v>5</v>
      </c>
      <c r="P4213" s="1" t="s">
        <v>826</v>
      </c>
      <c r="S4213" s="1" t="s">
        <v>5</v>
      </c>
      <c r="T4213" s="1" t="n">
        <v>1</v>
      </c>
      <c r="U4213" s="1" t="s">
        <v>827</v>
      </c>
      <c r="X4213" s="1" t="s">
        <v>7</v>
      </c>
      <c r="AB4213" s="1" t="s">
        <v>2308</v>
      </c>
      <c r="AC4213" s="1" t="s">
        <v>24582</v>
      </c>
      <c r="AF4213" s="1" t="s">
        <v>24584</v>
      </c>
      <c r="AG4213" s="1" t="s">
        <v>24582</v>
      </c>
      <c r="AK4213" s="1" t="s">
        <v>24585</v>
      </c>
      <c r="AM4213" s="1" t="s">
        <v>966</v>
      </c>
      <c r="AO4213" s="1" t="s">
        <v>43</v>
      </c>
      <c r="AP4213" s="1" t="s">
        <v>1103</v>
      </c>
      <c r="AS4213" s="1" t="n">
        <v>4212</v>
      </c>
      <c r="AZ4213" s="1" t="s">
        <v>5</v>
      </c>
      <c r="BD4213" s="1" t="n">
        <v>46020.4371296296</v>
      </c>
      <c r="BE4213" s="1" t="s">
        <v>925</v>
      </c>
      <c r="BF4213" s="1" t="s">
        <v>24586</v>
      </c>
      <c r="BH4213" s="1" t="s">
        <v>841</v>
      </c>
      <c r="BK4213" s="1" t="s">
        <v>842</v>
      </c>
      <c r="BL4213" s="1" t="n">
        <v>2353</v>
      </c>
      <c r="BN4213" s="1" t="s">
        <v>927</v>
      </c>
      <c r="BO4213" s="1" t="s">
        <v>928</v>
      </c>
      <c r="BS4213" s="1" t="s">
        <v>848</v>
      </c>
      <c r="BT4213" s="1" t="n">
        <v>46020</v>
      </c>
      <c r="BU4213" s="1" t="s">
        <v>929</v>
      </c>
    </row>
    <row r="4214" customFormat="false" ht="13.8" hidden="false" customHeight="false" outlineLevel="0" collapsed="false">
      <c r="A4214" s="1" t="s">
        <v>24587</v>
      </c>
      <c r="N4214" s="1" t="s">
        <v>109</v>
      </c>
      <c r="P4214" s="1" t="s">
        <v>826</v>
      </c>
      <c r="S4214" s="1" t="s">
        <v>5</v>
      </c>
      <c r="T4214" s="1" t="n">
        <v>1</v>
      </c>
      <c r="U4214" s="1" t="s">
        <v>827</v>
      </c>
      <c r="AC4214" s="1" t="s">
        <v>24587</v>
      </c>
      <c r="AF4214" s="1" t="s">
        <v>24588</v>
      </c>
      <c r="AG4214" s="1" t="s">
        <v>24587</v>
      </c>
      <c r="AK4214" s="1" t="s">
        <v>24589</v>
      </c>
      <c r="AL4214" s="1" t="s">
        <v>24590</v>
      </c>
      <c r="AO4214" s="1" t="s">
        <v>5</v>
      </c>
      <c r="AP4214" s="1" t="s">
        <v>1046</v>
      </c>
      <c r="AS4214" s="1" t="n">
        <v>4213</v>
      </c>
      <c r="AX4214" s="1" t="s">
        <v>5</v>
      </c>
      <c r="AZ4214" s="1" t="s">
        <v>12108</v>
      </c>
      <c r="BD4214" s="1" t="n">
        <v>46093.6018171296</v>
      </c>
      <c r="BE4214" s="1" t="s">
        <v>1414</v>
      </c>
      <c r="BF4214" s="1" t="s">
        <v>24591</v>
      </c>
      <c r="BH4214" s="1" t="s">
        <v>841</v>
      </c>
      <c r="BK4214" s="1" t="s">
        <v>842</v>
      </c>
      <c r="BL4214" s="1" t="n">
        <v>0</v>
      </c>
      <c r="BN4214" s="1" t="s">
        <v>927</v>
      </c>
      <c r="BO4214" s="1" t="s">
        <v>928</v>
      </c>
      <c r="BS4214" s="1" t="s">
        <v>848</v>
      </c>
      <c r="BT4214" s="1" t="n">
        <v>45986</v>
      </c>
      <c r="BU4214" s="1" t="s">
        <v>5</v>
      </c>
    </row>
    <row r="4215" customFormat="false" ht="13.8" hidden="false" customHeight="false" outlineLevel="0" collapsed="false">
      <c r="A4215" s="1" t="s">
        <v>24592</v>
      </c>
      <c r="B4215" s="1" t="s">
        <v>43</v>
      </c>
      <c r="C4215" s="1" t="s">
        <v>286</v>
      </c>
      <c r="H4215" s="1" t="s">
        <v>288</v>
      </c>
      <c r="I4215" s="1" t="s">
        <v>7691</v>
      </c>
      <c r="J4215" s="1" t="s">
        <v>725</v>
      </c>
      <c r="K4215" s="1" t="s">
        <v>108</v>
      </c>
      <c r="N4215" s="1" t="s">
        <v>5</v>
      </c>
      <c r="P4215" s="1" t="s">
        <v>826</v>
      </c>
      <c r="S4215" s="1" t="s">
        <v>5</v>
      </c>
      <c r="T4215" s="1" t="n">
        <v>1</v>
      </c>
      <c r="U4215" s="1" t="s">
        <v>827</v>
      </c>
      <c r="X4215" s="1" t="s">
        <v>7</v>
      </c>
      <c r="AB4215" s="1" t="s">
        <v>2308</v>
      </c>
      <c r="AC4215" s="1" t="s">
        <v>24592</v>
      </c>
      <c r="AF4215" s="1" t="s">
        <v>24593</v>
      </c>
      <c r="AG4215" s="1" t="s">
        <v>24592</v>
      </c>
      <c r="AK4215" s="1" t="s">
        <v>24594</v>
      </c>
      <c r="AM4215" s="1" t="s">
        <v>966</v>
      </c>
      <c r="AO4215" s="1" t="s">
        <v>43</v>
      </c>
      <c r="AP4215" s="1" t="s">
        <v>4151</v>
      </c>
      <c r="AS4215" s="1" t="n">
        <v>4214</v>
      </c>
      <c r="AU4215" s="1" t="s">
        <v>836</v>
      </c>
      <c r="AV4215" s="1" t="n">
        <v>46055.4673726852</v>
      </c>
      <c r="AW4215" s="1" t="n">
        <v>46002.7006481482</v>
      </c>
      <c r="AX4215" s="1" t="s">
        <v>1847</v>
      </c>
      <c r="AY4215" s="1" t="s">
        <v>1848</v>
      </c>
      <c r="AZ4215" s="1" t="s">
        <v>322</v>
      </c>
      <c r="BD4215" s="1" t="n">
        <v>46055.4758217593</v>
      </c>
      <c r="BE4215" s="1" t="s">
        <v>925</v>
      </c>
      <c r="BF4215" s="1" t="s">
        <v>24595</v>
      </c>
      <c r="BH4215" s="1" t="s">
        <v>841</v>
      </c>
      <c r="BK4215" s="1" t="s">
        <v>842</v>
      </c>
      <c r="BL4215" s="1" t="n">
        <v>2353</v>
      </c>
      <c r="BN4215" s="1" t="s">
        <v>24596</v>
      </c>
      <c r="BO4215" s="1" t="s">
        <v>24597</v>
      </c>
      <c r="BS4215" s="1" t="s">
        <v>848</v>
      </c>
      <c r="BT4215" s="1" t="n">
        <v>46055</v>
      </c>
      <c r="BU4215" s="1" t="s">
        <v>929</v>
      </c>
    </row>
    <row r="4216" customFormat="false" ht="13.8" hidden="false" customHeight="false" outlineLevel="0" collapsed="false">
      <c r="A4216" s="1" t="s">
        <v>24598</v>
      </c>
      <c r="B4216" s="1" t="s">
        <v>55</v>
      </c>
      <c r="C4216" s="1" t="s">
        <v>282</v>
      </c>
      <c r="H4216" s="1" t="s">
        <v>288</v>
      </c>
      <c r="I4216" s="1" t="s">
        <v>7691</v>
      </c>
      <c r="J4216" s="1" t="s">
        <v>282</v>
      </c>
      <c r="K4216" s="1" t="s">
        <v>378</v>
      </c>
      <c r="L4216" s="1" t="n">
        <v>45909</v>
      </c>
      <c r="M4216" s="1" t="n">
        <v>46274</v>
      </c>
      <c r="N4216" s="1" t="s">
        <v>2272</v>
      </c>
      <c r="P4216" s="1" t="s">
        <v>826</v>
      </c>
      <c r="S4216" s="1" t="s">
        <v>5</v>
      </c>
      <c r="T4216" s="1" t="n">
        <v>1</v>
      </c>
      <c r="U4216" s="1" t="s">
        <v>827</v>
      </c>
      <c r="X4216" s="1" t="s">
        <v>7</v>
      </c>
      <c r="AB4216" s="1" t="s">
        <v>1572</v>
      </c>
      <c r="AC4216" s="1" t="s">
        <v>24598</v>
      </c>
      <c r="AF4216" s="1" t="s">
        <v>24599</v>
      </c>
      <c r="AG4216" s="1" t="s">
        <v>24598</v>
      </c>
      <c r="AK4216" s="1" t="s">
        <v>24600</v>
      </c>
      <c r="AM4216" s="1" t="s">
        <v>966</v>
      </c>
      <c r="AO4216" s="1" t="s">
        <v>55</v>
      </c>
      <c r="AP4216" s="1" t="s">
        <v>6691</v>
      </c>
      <c r="AS4216" s="1" t="n">
        <v>4215</v>
      </c>
      <c r="AU4216" s="1" t="s">
        <v>863</v>
      </c>
      <c r="AV4216" s="1" t="n">
        <v>46246.4040393519</v>
      </c>
      <c r="AW4216" s="1" t="n">
        <v>46255.4585648148</v>
      </c>
      <c r="AX4216" s="1" t="s">
        <v>5</v>
      </c>
      <c r="AZ4216" s="1" t="s">
        <v>123</v>
      </c>
      <c r="BD4216" s="1" t="n">
        <v>46255.4598263889</v>
      </c>
      <c r="BE4216" s="1" t="s">
        <v>925</v>
      </c>
      <c r="BF4216" s="1" t="s">
        <v>24601</v>
      </c>
      <c r="BH4216" s="1" t="s">
        <v>841</v>
      </c>
      <c r="BL4216" s="1" t="n">
        <v>527</v>
      </c>
      <c r="BN4216" s="1" t="s">
        <v>24559</v>
      </c>
      <c r="BO4216" s="1" t="s">
        <v>24602</v>
      </c>
      <c r="BS4216" s="1" t="s">
        <v>848</v>
      </c>
      <c r="BT4216" s="1" t="n">
        <v>46255</v>
      </c>
      <c r="BU4216" s="1" t="s">
        <v>979</v>
      </c>
    </row>
    <row r="4217" customFormat="false" ht="13.8" hidden="false" customHeight="false" outlineLevel="0" collapsed="false">
      <c r="A4217" s="1" t="s">
        <v>24603</v>
      </c>
      <c r="B4217" s="1" t="s">
        <v>43</v>
      </c>
      <c r="C4217" s="1" t="s">
        <v>286</v>
      </c>
      <c r="H4217" s="1" t="s">
        <v>288</v>
      </c>
      <c r="I4217" s="1" t="s">
        <v>7691</v>
      </c>
      <c r="J4217" s="1" t="s">
        <v>24604</v>
      </c>
      <c r="K4217" s="1" t="s">
        <v>108</v>
      </c>
      <c r="N4217" s="1" t="s">
        <v>5</v>
      </c>
      <c r="P4217" s="1" t="s">
        <v>826</v>
      </c>
      <c r="S4217" s="1" t="s">
        <v>5</v>
      </c>
      <c r="T4217" s="1" t="n">
        <v>1</v>
      </c>
      <c r="U4217" s="1" t="s">
        <v>827</v>
      </c>
      <c r="X4217" s="1" t="s">
        <v>7</v>
      </c>
      <c r="AB4217" s="1" t="s">
        <v>2308</v>
      </c>
      <c r="AC4217" s="1" t="s">
        <v>24603</v>
      </c>
      <c r="AF4217" s="1" t="s">
        <v>24605</v>
      </c>
      <c r="AG4217" s="1" t="s">
        <v>24603</v>
      </c>
      <c r="AK4217" s="1" t="s">
        <v>24606</v>
      </c>
      <c r="AM4217" s="1" t="s">
        <v>966</v>
      </c>
      <c r="AO4217" s="1" t="s">
        <v>43</v>
      </c>
      <c r="AP4217" s="1" t="s">
        <v>1595</v>
      </c>
      <c r="AS4217" s="1" t="n">
        <v>4216</v>
      </c>
      <c r="AU4217" s="1" t="s">
        <v>836</v>
      </c>
      <c r="AV4217" s="1" t="n">
        <v>46260.3849074074</v>
      </c>
      <c r="AW4217" s="1" t="n">
        <v>46258.3806134259</v>
      </c>
      <c r="AX4217" s="1" t="s">
        <v>959</v>
      </c>
      <c r="AY4217" s="1" t="s">
        <v>960</v>
      </c>
      <c r="AZ4217" s="1" t="s">
        <v>130</v>
      </c>
      <c r="BD4217" s="1" t="n">
        <v>46260.3849884259</v>
      </c>
      <c r="BE4217" s="1" t="s">
        <v>925</v>
      </c>
      <c r="BF4217" s="1" t="s">
        <v>24607</v>
      </c>
      <c r="BH4217" s="1" t="s">
        <v>841</v>
      </c>
      <c r="BK4217" s="1" t="s">
        <v>842</v>
      </c>
      <c r="BL4217" s="1" t="n">
        <v>2353</v>
      </c>
      <c r="BN4217" s="1" t="s">
        <v>24608</v>
      </c>
      <c r="BO4217" s="1" t="s">
        <v>24609</v>
      </c>
      <c r="BS4217" s="1" t="s">
        <v>848</v>
      </c>
      <c r="BT4217" s="1" t="n">
        <v>46260</v>
      </c>
      <c r="BU4217" s="1" t="s">
        <v>979</v>
      </c>
    </row>
    <row r="4218" customFormat="false" ht="13.8" hidden="false" customHeight="false" outlineLevel="0" collapsed="false">
      <c r="A4218" s="1" t="s">
        <v>24610</v>
      </c>
      <c r="B4218" s="1" t="s">
        <v>43</v>
      </c>
      <c r="C4218" s="1" t="s">
        <v>286</v>
      </c>
      <c r="H4218" s="1" t="s">
        <v>288</v>
      </c>
      <c r="I4218" s="1" t="s">
        <v>7691</v>
      </c>
      <c r="J4218" s="1" t="s">
        <v>324</v>
      </c>
      <c r="K4218" s="1" t="s">
        <v>108</v>
      </c>
      <c r="N4218" s="1" t="s">
        <v>5</v>
      </c>
      <c r="P4218" s="1" t="s">
        <v>826</v>
      </c>
      <c r="S4218" s="1" t="s">
        <v>5</v>
      </c>
      <c r="T4218" s="1" t="n">
        <v>1</v>
      </c>
      <c r="U4218" s="1" t="s">
        <v>827</v>
      </c>
      <c r="X4218" s="1" t="s">
        <v>7</v>
      </c>
      <c r="AB4218" s="1" t="s">
        <v>2308</v>
      </c>
      <c r="AC4218" s="1" t="s">
        <v>24610</v>
      </c>
      <c r="AF4218" s="1" t="s">
        <v>24611</v>
      </c>
      <c r="AG4218" s="1" t="s">
        <v>24610</v>
      </c>
      <c r="AK4218" s="1" t="s">
        <v>24612</v>
      </c>
      <c r="AM4218" s="1" t="s">
        <v>966</v>
      </c>
      <c r="AO4218" s="1" t="s">
        <v>43</v>
      </c>
      <c r="AP4218" s="1" t="s">
        <v>1613</v>
      </c>
      <c r="AS4218" s="1" t="n">
        <v>4217</v>
      </c>
      <c r="AU4218" s="1" t="s">
        <v>836</v>
      </c>
      <c r="AV4218" s="1" t="n">
        <v>46227.5426388889</v>
      </c>
      <c r="AW4218" s="1" t="n">
        <v>46202.3838425926</v>
      </c>
      <c r="AX4218" s="1" t="s">
        <v>959</v>
      </c>
      <c r="AY4218" s="1" t="s">
        <v>960</v>
      </c>
      <c r="AZ4218" s="1" t="s">
        <v>236</v>
      </c>
      <c r="BD4218" s="1" t="n">
        <v>46227.5427199074</v>
      </c>
      <c r="BE4218" s="1" t="s">
        <v>925</v>
      </c>
      <c r="BF4218" s="1" t="s">
        <v>24613</v>
      </c>
      <c r="BH4218" s="1" t="s">
        <v>841</v>
      </c>
      <c r="BK4218" s="1" t="s">
        <v>842</v>
      </c>
      <c r="BL4218" s="1" t="n">
        <v>2353</v>
      </c>
      <c r="BN4218" s="1" t="s">
        <v>24614</v>
      </c>
      <c r="BO4218" s="1" t="s">
        <v>24615</v>
      </c>
      <c r="BS4218" s="1" t="s">
        <v>848</v>
      </c>
      <c r="BT4218" s="1" t="n">
        <v>46227</v>
      </c>
      <c r="BU4218" s="1" t="s">
        <v>979</v>
      </c>
    </row>
    <row r="4219" customFormat="false" ht="13.8" hidden="false" customHeight="false" outlineLevel="0" collapsed="false">
      <c r="A4219" s="1" t="s">
        <v>24616</v>
      </c>
      <c r="B4219" s="1" t="s">
        <v>43</v>
      </c>
      <c r="C4219" s="1" t="s">
        <v>286</v>
      </c>
      <c r="H4219" s="1" t="s">
        <v>288</v>
      </c>
      <c r="I4219" s="1" t="s">
        <v>7691</v>
      </c>
      <c r="J4219" s="1" t="s">
        <v>24617</v>
      </c>
      <c r="K4219" s="1" t="s">
        <v>108</v>
      </c>
      <c r="N4219" s="1" t="s">
        <v>5</v>
      </c>
      <c r="P4219" s="1" t="s">
        <v>826</v>
      </c>
      <c r="S4219" s="1" t="s">
        <v>5</v>
      </c>
      <c r="T4219" s="1" t="n">
        <v>1</v>
      </c>
      <c r="U4219" s="1" t="s">
        <v>827</v>
      </c>
      <c r="X4219" s="1" t="s">
        <v>7</v>
      </c>
      <c r="AB4219" s="1" t="s">
        <v>2308</v>
      </c>
      <c r="AC4219" s="1" t="s">
        <v>24616</v>
      </c>
      <c r="AF4219" s="1" t="s">
        <v>24618</v>
      </c>
      <c r="AG4219" s="1" t="s">
        <v>24616</v>
      </c>
      <c r="AK4219" s="1" t="s">
        <v>24619</v>
      </c>
      <c r="AM4219" s="1" t="s">
        <v>966</v>
      </c>
      <c r="AO4219" s="1" t="s">
        <v>43</v>
      </c>
      <c r="AP4219" s="1" t="s">
        <v>1846</v>
      </c>
      <c r="AS4219" s="1" t="n">
        <v>4218</v>
      </c>
      <c r="AU4219" s="1" t="s">
        <v>836</v>
      </c>
      <c r="AV4219" s="1" t="n">
        <v>46045.5611111111</v>
      </c>
      <c r="AW4219" s="1" t="n">
        <v>46043.6668055556</v>
      </c>
      <c r="AX4219" s="1" t="s">
        <v>1847</v>
      </c>
      <c r="AY4219" s="1" t="s">
        <v>1848</v>
      </c>
      <c r="AZ4219" s="1" t="s">
        <v>145</v>
      </c>
      <c r="BD4219" s="1" t="n">
        <v>46045.562337963</v>
      </c>
      <c r="BE4219" s="1" t="s">
        <v>925</v>
      </c>
      <c r="BF4219" s="1" t="s">
        <v>24620</v>
      </c>
      <c r="BH4219" s="1" t="s">
        <v>841</v>
      </c>
      <c r="BK4219" s="1" t="s">
        <v>842</v>
      </c>
      <c r="BL4219" s="1" t="n">
        <v>2353</v>
      </c>
      <c r="BN4219" s="1" t="s">
        <v>24621</v>
      </c>
      <c r="BO4219" s="1" t="s">
        <v>24622</v>
      </c>
      <c r="BS4219" s="1" t="s">
        <v>848</v>
      </c>
      <c r="BT4219" s="1" t="n">
        <v>46045</v>
      </c>
      <c r="BU4219" s="1" t="s">
        <v>929</v>
      </c>
    </row>
    <row r="4220" customFormat="false" ht="13.8" hidden="false" customHeight="false" outlineLevel="0" collapsed="false">
      <c r="A4220" s="1" t="s">
        <v>24623</v>
      </c>
      <c r="B4220" s="1" t="s">
        <v>43</v>
      </c>
      <c r="C4220" s="1" t="s">
        <v>286</v>
      </c>
      <c r="H4220" s="1" t="s">
        <v>288</v>
      </c>
      <c r="I4220" s="1" t="s">
        <v>7691</v>
      </c>
      <c r="J4220" s="1" t="s">
        <v>24617</v>
      </c>
      <c r="K4220" s="1" t="s">
        <v>108</v>
      </c>
      <c r="N4220" s="1" t="s">
        <v>5</v>
      </c>
      <c r="P4220" s="1" t="s">
        <v>826</v>
      </c>
      <c r="S4220" s="1" t="s">
        <v>5</v>
      </c>
      <c r="T4220" s="1" t="n">
        <v>1</v>
      </c>
      <c r="U4220" s="1" t="s">
        <v>827</v>
      </c>
      <c r="X4220" s="1" t="s">
        <v>7</v>
      </c>
      <c r="AB4220" s="1" t="s">
        <v>2308</v>
      </c>
      <c r="AC4220" s="1" t="s">
        <v>24623</v>
      </c>
      <c r="AF4220" s="1" t="s">
        <v>24624</v>
      </c>
      <c r="AG4220" s="1" t="s">
        <v>24623</v>
      </c>
      <c r="AK4220" s="1" t="s">
        <v>24625</v>
      </c>
      <c r="AM4220" s="1" t="s">
        <v>966</v>
      </c>
      <c r="AO4220" s="1" t="s">
        <v>43</v>
      </c>
      <c r="AP4220" s="1" t="s">
        <v>1184</v>
      </c>
      <c r="AS4220" s="1" t="n">
        <v>4219</v>
      </c>
      <c r="AU4220" s="1" t="s">
        <v>836</v>
      </c>
      <c r="AV4220" s="1" t="n">
        <v>46120.388912037</v>
      </c>
      <c r="AW4220" s="1" t="n">
        <v>46106.748287037</v>
      </c>
      <c r="AX4220" s="1" t="s">
        <v>959</v>
      </c>
      <c r="AY4220" s="1" t="s">
        <v>960</v>
      </c>
      <c r="AZ4220" s="1" t="s">
        <v>236</v>
      </c>
      <c r="BD4220" s="1" t="n">
        <v>46120.4000694445</v>
      </c>
      <c r="BE4220" s="1" t="s">
        <v>925</v>
      </c>
      <c r="BF4220" s="1" t="s">
        <v>24626</v>
      </c>
      <c r="BH4220" s="1" t="s">
        <v>841</v>
      </c>
      <c r="BK4220" s="1" t="s">
        <v>842</v>
      </c>
      <c r="BL4220" s="1" t="n">
        <v>2353</v>
      </c>
      <c r="BN4220" s="1" t="s">
        <v>24627</v>
      </c>
      <c r="BO4220" s="1" t="s">
        <v>24628</v>
      </c>
      <c r="BS4220" s="1" t="s">
        <v>848</v>
      </c>
      <c r="BT4220" s="1" t="n">
        <v>46120</v>
      </c>
      <c r="BU4220" s="1" t="s">
        <v>979</v>
      </c>
    </row>
    <row r="4221" customFormat="false" ht="13.8" hidden="false" customHeight="false" outlineLevel="0" collapsed="false">
      <c r="A4221" s="1" t="s">
        <v>24629</v>
      </c>
      <c r="B4221" s="1" t="s">
        <v>55</v>
      </c>
      <c r="C4221" s="1" t="s">
        <v>282</v>
      </c>
      <c r="H4221" s="1" t="s">
        <v>288</v>
      </c>
      <c r="I4221" s="1" t="s">
        <v>7691</v>
      </c>
      <c r="J4221" s="1" t="s">
        <v>282</v>
      </c>
      <c r="K4221" s="1" t="s">
        <v>378</v>
      </c>
      <c r="L4221" s="1" t="n">
        <v>46270</v>
      </c>
      <c r="M4221" s="1" t="n">
        <v>46635</v>
      </c>
      <c r="N4221" s="1" t="s">
        <v>186</v>
      </c>
      <c r="P4221" s="1" t="s">
        <v>826</v>
      </c>
      <c r="S4221" s="1" t="s">
        <v>5</v>
      </c>
      <c r="T4221" s="1" t="n">
        <v>1</v>
      </c>
      <c r="U4221" s="1" t="s">
        <v>827</v>
      </c>
      <c r="X4221" s="1" t="s">
        <v>7</v>
      </c>
      <c r="AB4221" s="1" t="s">
        <v>1572</v>
      </c>
      <c r="AC4221" s="1" t="s">
        <v>24629</v>
      </c>
      <c r="AF4221" s="1" t="s">
        <v>24630</v>
      </c>
      <c r="AG4221" s="1" t="s">
        <v>24629</v>
      </c>
      <c r="AK4221" s="1" t="s">
        <v>24631</v>
      </c>
      <c r="AM4221" s="1" t="s">
        <v>966</v>
      </c>
      <c r="AO4221" s="1" t="s">
        <v>55</v>
      </c>
      <c r="AP4221" s="1" t="s">
        <v>4273</v>
      </c>
      <c r="AS4221" s="1" t="n">
        <v>4220</v>
      </c>
      <c r="AU4221" s="1" t="s">
        <v>863</v>
      </c>
      <c r="AV4221" s="1" t="n">
        <v>46265.436712963</v>
      </c>
      <c r="AW4221" s="1" t="n">
        <v>46273.6503125</v>
      </c>
      <c r="AX4221" s="1" t="s">
        <v>5</v>
      </c>
      <c r="AZ4221" s="1" t="s">
        <v>123</v>
      </c>
      <c r="BD4221" s="1" t="n">
        <v>46273.6504166667</v>
      </c>
      <c r="BE4221" s="1" t="s">
        <v>925</v>
      </c>
      <c r="BF4221" s="1" t="s">
        <v>24632</v>
      </c>
      <c r="BH4221" s="1" t="s">
        <v>841</v>
      </c>
      <c r="BI4221" s="1" t="s">
        <v>24633</v>
      </c>
      <c r="BL4221" s="1" t="n">
        <v>527</v>
      </c>
      <c r="BN4221" s="1" t="s">
        <v>24634</v>
      </c>
      <c r="BO4221" s="1" t="s">
        <v>24635</v>
      </c>
      <c r="BS4221" s="1" t="s">
        <v>848</v>
      </c>
      <c r="BT4221" s="1" t="n">
        <v>46273</v>
      </c>
      <c r="BU4221" s="1" t="s">
        <v>979</v>
      </c>
    </row>
    <row r="4222" customFormat="false" ht="13.8" hidden="false" customHeight="false" outlineLevel="0" collapsed="false">
      <c r="A4222" s="1" t="s">
        <v>24636</v>
      </c>
      <c r="B4222" s="1" t="s">
        <v>55</v>
      </c>
      <c r="C4222" s="1" t="s">
        <v>282</v>
      </c>
      <c r="H4222" s="1" t="s">
        <v>288</v>
      </c>
      <c r="I4222" s="1" t="s">
        <v>7691</v>
      </c>
      <c r="J4222" s="1" t="s">
        <v>282</v>
      </c>
      <c r="K4222" s="1" t="s">
        <v>378</v>
      </c>
      <c r="L4222" s="1" t="n">
        <v>45904</v>
      </c>
      <c r="M4222" s="1" t="n">
        <v>46269</v>
      </c>
      <c r="N4222" s="1" t="s">
        <v>2272</v>
      </c>
      <c r="P4222" s="1" t="s">
        <v>826</v>
      </c>
      <c r="S4222" s="1" t="s">
        <v>5</v>
      </c>
      <c r="T4222" s="1" t="n">
        <v>1</v>
      </c>
      <c r="U4222" s="1" t="s">
        <v>827</v>
      </c>
      <c r="X4222" s="1" t="s">
        <v>7</v>
      </c>
      <c r="AB4222" s="1" t="s">
        <v>1572</v>
      </c>
      <c r="AC4222" s="1" t="s">
        <v>24636</v>
      </c>
      <c r="AF4222" s="1" t="s">
        <v>24637</v>
      </c>
      <c r="AG4222" s="1" t="s">
        <v>24636</v>
      </c>
      <c r="AK4222" s="1" t="s">
        <v>24638</v>
      </c>
      <c r="AM4222" s="1" t="s">
        <v>966</v>
      </c>
      <c r="AO4222" s="1" t="s">
        <v>55</v>
      </c>
      <c r="AP4222" s="1" t="s">
        <v>7891</v>
      </c>
      <c r="AS4222" s="1" t="n">
        <v>4221</v>
      </c>
      <c r="AU4222" s="1" t="s">
        <v>836</v>
      </c>
      <c r="AV4222" s="1" t="n">
        <v>46246.3895023148</v>
      </c>
      <c r="AX4222" s="1" t="s">
        <v>2329</v>
      </c>
      <c r="AY4222" s="1" t="s">
        <v>2330</v>
      </c>
      <c r="AZ4222" s="1" t="s">
        <v>1203</v>
      </c>
      <c r="BD4222" s="1" t="n">
        <v>46246.3897337963</v>
      </c>
      <c r="BE4222" s="1" t="s">
        <v>1023</v>
      </c>
      <c r="BF4222" s="1" t="s">
        <v>24639</v>
      </c>
      <c r="BH4222" s="1" t="s">
        <v>841</v>
      </c>
      <c r="BK4222" s="1" t="s">
        <v>855</v>
      </c>
      <c r="BL4222" s="1" t="n">
        <v>527</v>
      </c>
      <c r="BN4222" s="1" t="s">
        <v>24640</v>
      </c>
      <c r="BO4222" s="1" t="s">
        <v>24641</v>
      </c>
      <c r="BS4222" s="1" t="s">
        <v>848</v>
      </c>
      <c r="BT4222" s="1" t="n">
        <v>46246</v>
      </c>
      <c r="BU4222" s="1" t="s">
        <v>979</v>
      </c>
    </row>
    <row r="4223" customFormat="false" ht="13.8" hidden="false" customHeight="false" outlineLevel="0" collapsed="false">
      <c r="A4223" s="1" t="s">
        <v>24642</v>
      </c>
      <c r="B4223" s="1" t="s">
        <v>43</v>
      </c>
      <c r="C4223" s="1" t="s">
        <v>286</v>
      </c>
      <c r="H4223" s="1" t="s">
        <v>288</v>
      </c>
      <c r="I4223" s="1" t="s">
        <v>7691</v>
      </c>
      <c r="J4223" s="1" t="s">
        <v>21807</v>
      </c>
      <c r="K4223" s="1" t="s">
        <v>108</v>
      </c>
      <c r="N4223" s="1" t="s">
        <v>5</v>
      </c>
      <c r="P4223" s="1" t="s">
        <v>826</v>
      </c>
      <c r="S4223" s="1" t="s">
        <v>5</v>
      </c>
      <c r="T4223" s="1" t="n">
        <v>1</v>
      </c>
      <c r="U4223" s="1" t="s">
        <v>827</v>
      </c>
      <c r="X4223" s="1" t="s">
        <v>7</v>
      </c>
      <c r="AB4223" s="1" t="s">
        <v>2308</v>
      </c>
      <c r="AC4223" s="1" t="s">
        <v>24642</v>
      </c>
      <c r="AF4223" s="1" t="s">
        <v>24643</v>
      </c>
      <c r="AG4223" s="1" t="s">
        <v>24642</v>
      </c>
      <c r="AK4223" s="1" t="s">
        <v>24644</v>
      </c>
      <c r="AM4223" s="1" t="s">
        <v>966</v>
      </c>
      <c r="AO4223" s="1" t="s">
        <v>43</v>
      </c>
      <c r="AP4223" s="1" t="s">
        <v>1063</v>
      </c>
      <c r="AS4223" s="1" t="n">
        <v>4222</v>
      </c>
      <c r="AU4223" s="1" t="s">
        <v>863</v>
      </c>
      <c r="AW4223" s="1" t="n">
        <v>46006.6665625</v>
      </c>
      <c r="AX4223" s="1" t="s">
        <v>5</v>
      </c>
      <c r="AZ4223" s="1" t="s">
        <v>123</v>
      </c>
      <c r="BD4223" s="1" t="n">
        <v>46007.0313194444</v>
      </c>
      <c r="BE4223" s="1" t="s">
        <v>925</v>
      </c>
      <c r="BF4223" s="1" t="s">
        <v>24645</v>
      </c>
      <c r="BH4223" s="1" t="s">
        <v>841</v>
      </c>
      <c r="BK4223" s="1" t="s">
        <v>842</v>
      </c>
      <c r="BL4223" s="1" t="n">
        <v>2353</v>
      </c>
      <c r="BN4223" s="1" t="s">
        <v>24646</v>
      </c>
      <c r="BS4223" s="1" t="s">
        <v>848</v>
      </c>
      <c r="BT4223" s="1" t="n">
        <v>46006</v>
      </c>
      <c r="BU4223" s="1" t="s">
        <v>929</v>
      </c>
    </row>
    <row r="4224" customFormat="false" ht="13.8" hidden="false" customHeight="false" outlineLevel="0" collapsed="false">
      <c r="A4224" s="1" t="s">
        <v>24647</v>
      </c>
      <c r="B4224" s="1" t="s">
        <v>55</v>
      </c>
      <c r="C4224" s="1" t="s">
        <v>282</v>
      </c>
      <c r="H4224" s="1" t="s">
        <v>288</v>
      </c>
      <c r="I4224" s="1" t="s">
        <v>7691</v>
      </c>
      <c r="J4224" s="1" t="s">
        <v>282</v>
      </c>
      <c r="K4224" s="1" t="s">
        <v>378</v>
      </c>
      <c r="L4224" s="1" t="n">
        <v>45908</v>
      </c>
      <c r="M4224" s="1" t="n">
        <v>46273</v>
      </c>
      <c r="N4224" s="1" t="s">
        <v>2272</v>
      </c>
      <c r="P4224" s="1" t="s">
        <v>826</v>
      </c>
      <c r="S4224" s="1" t="s">
        <v>5</v>
      </c>
      <c r="T4224" s="1" t="n">
        <v>1</v>
      </c>
      <c r="U4224" s="1" t="s">
        <v>827</v>
      </c>
      <c r="X4224" s="1" t="s">
        <v>7</v>
      </c>
      <c r="AB4224" s="1" t="s">
        <v>1572</v>
      </c>
      <c r="AC4224" s="1" t="s">
        <v>24647</v>
      </c>
      <c r="AF4224" s="1" t="s">
        <v>24648</v>
      </c>
      <c r="AG4224" s="1" t="s">
        <v>24647</v>
      </c>
      <c r="AK4224" s="1" t="s">
        <v>24649</v>
      </c>
      <c r="AM4224" s="1" t="s">
        <v>966</v>
      </c>
      <c r="AO4224" s="1" t="s">
        <v>55</v>
      </c>
      <c r="AP4224" s="1" t="s">
        <v>6691</v>
      </c>
      <c r="AS4224" s="1" t="n">
        <v>4223</v>
      </c>
      <c r="AU4224" s="1" t="s">
        <v>863</v>
      </c>
      <c r="AV4224" s="1" t="n">
        <v>46246.4037037037</v>
      </c>
      <c r="AW4224" s="1" t="n">
        <v>46255.4585648148</v>
      </c>
      <c r="AX4224" s="1" t="s">
        <v>5</v>
      </c>
      <c r="AZ4224" s="1" t="s">
        <v>123</v>
      </c>
      <c r="BD4224" s="1" t="n">
        <v>46255.4597222222</v>
      </c>
      <c r="BE4224" s="1" t="s">
        <v>925</v>
      </c>
      <c r="BF4224" s="1" t="s">
        <v>24650</v>
      </c>
      <c r="BH4224" s="1" t="s">
        <v>841</v>
      </c>
      <c r="BL4224" s="1" t="n">
        <v>527</v>
      </c>
      <c r="BN4224" s="1" t="s">
        <v>24559</v>
      </c>
      <c r="BO4224" s="1" t="s">
        <v>24651</v>
      </c>
      <c r="BS4224" s="1" t="s">
        <v>848</v>
      </c>
      <c r="BT4224" s="1" t="n">
        <v>46255</v>
      </c>
      <c r="BU4224" s="1" t="s">
        <v>979</v>
      </c>
    </row>
    <row r="4225" customFormat="false" ht="13.8" hidden="false" customHeight="false" outlineLevel="0" collapsed="false">
      <c r="A4225" s="1" t="s">
        <v>24652</v>
      </c>
      <c r="B4225" s="1" t="s">
        <v>55</v>
      </c>
      <c r="C4225" s="1" t="s">
        <v>282</v>
      </c>
      <c r="H4225" s="1" t="s">
        <v>288</v>
      </c>
      <c r="I4225" s="1" t="s">
        <v>7691</v>
      </c>
      <c r="J4225" s="1" t="s">
        <v>282</v>
      </c>
      <c r="K4225" s="1" t="s">
        <v>378</v>
      </c>
      <c r="L4225" s="1" t="n">
        <v>45898</v>
      </c>
      <c r="M4225" s="1" t="n">
        <v>46263</v>
      </c>
      <c r="N4225" s="1" t="s">
        <v>186</v>
      </c>
      <c r="P4225" s="1" t="s">
        <v>826</v>
      </c>
      <c r="S4225" s="1" t="s">
        <v>5</v>
      </c>
      <c r="T4225" s="1" t="n">
        <v>1</v>
      </c>
      <c r="U4225" s="1" t="s">
        <v>827</v>
      </c>
      <c r="X4225" s="1" t="s">
        <v>7</v>
      </c>
      <c r="AB4225" s="1" t="s">
        <v>1572</v>
      </c>
      <c r="AC4225" s="1" t="s">
        <v>24652</v>
      </c>
      <c r="AF4225" s="1" t="s">
        <v>24653</v>
      </c>
      <c r="AG4225" s="1" t="s">
        <v>24652</v>
      </c>
      <c r="AH4225" s="1" t="s">
        <v>486</v>
      </c>
      <c r="AK4225" s="1" t="s">
        <v>24654</v>
      </c>
      <c r="AM4225" s="1" t="s">
        <v>966</v>
      </c>
      <c r="AO4225" s="1" t="s">
        <v>55</v>
      </c>
      <c r="AP4225" s="1" t="s">
        <v>2255</v>
      </c>
      <c r="AS4225" s="1" t="n">
        <v>4224</v>
      </c>
      <c r="AU4225" s="1" t="s">
        <v>863</v>
      </c>
      <c r="AV4225" s="1" t="n">
        <v>46246.4044444444</v>
      </c>
      <c r="AW4225" s="1" t="n">
        <v>46265.4360648148</v>
      </c>
      <c r="AX4225" s="1" t="s">
        <v>5</v>
      </c>
      <c r="AZ4225" s="1" t="s">
        <v>123</v>
      </c>
      <c r="BD4225" s="1" t="n">
        <v>46265.4362268519</v>
      </c>
      <c r="BE4225" s="1" t="s">
        <v>925</v>
      </c>
      <c r="BF4225" s="1" t="s">
        <v>24655</v>
      </c>
      <c r="BH4225" s="1" t="s">
        <v>841</v>
      </c>
      <c r="BL4225" s="1" t="n">
        <v>527</v>
      </c>
      <c r="BN4225" s="1" t="s">
        <v>23339</v>
      </c>
      <c r="BO4225" s="1" t="s">
        <v>24656</v>
      </c>
      <c r="BS4225" s="1" t="s">
        <v>848</v>
      </c>
      <c r="BT4225" s="1" t="n">
        <v>46265</v>
      </c>
      <c r="BU4225" s="1" t="s">
        <v>979</v>
      </c>
    </row>
    <row r="4226" customFormat="false" ht="13.8" hidden="false" customHeight="false" outlineLevel="0" collapsed="false">
      <c r="A4226" s="1" t="s">
        <v>24657</v>
      </c>
      <c r="B4226" s="1" t="s">
        <v>43</v>
      </c>
      <c r="C4226" s="1" t="s">
        <v>286</v>
      </c>
      <c r="H4226" s="1" t="s">
        <v>288</v>
      </c>
      <c r="I4226" s="1" t="s">
        <v>7691</v>
      </c>
      <c r="J4226" s="1" t="s">
        <v>725</v>
      </c>
      <c r="K4226" s="1" t="s">
        <v>108</v>
      </c>
      <c r="N4226" s="1" t="s">
        <v>5</v>
      </c>
      <c r="P4226" s="1" t="s">
        <v>826</v>
      </c>
      <c r="S4226" s="1" t="s">
        <v>5</v>
      </c>
      <c r="T4226" s="1" t="n">
        <v>1</v>
      </c>
      <c r="U4226" s="1" t="s">
        <v>827</v>
      </c>
      <c r="X4226" s="1" t="s">
        <v>7</v>
      </c>
      <c r="AB4226" s="1" t="s">
        <v>2308</v>
      </c>
      <c r="AC4226" s="1" t="s">
        <v>24657</v>
      </c>
      <c r="AF4226" s="1" t="s">
        <v>24658</v>
      </c>
      <c r="AG4226" s="1" t="s">
        <v>24657</v>
      </c>
      <c r="AK4226" s="1" t="s">
        <v>24659</v>
      </c>
      <c r="AM4226" s="1" t="s">
        <v>966</v>
      </c>
      <c r="AO4226" s="1" t="s">
        <v>43</v>
      </c>
      <c r="AP4226" s="1" t="s">
        <v>1103</v>
      </c>
      <c r="AS4226" s="1" t="n">
        <v>4225</v>
      </c>
      <c r="AZ4226" s="1" t="s">
        <v>5</v>
      </c>
      <c r="BD4226" s="1" t="n">
        <v>46020.4370138889</v>
      </c>
      <c r="BE4226" s="1" t="s">
        <v>925</v>
      </c>
      <c r="BF4226" s="1" t="s">
        <v>24660</v>
      </c>
      <c r="BH4226" s="1" t="s">
        <v>841</v>
      </c>
      <c r="BK4226" s="1" t="s">
        <v>842</v>
      </c>
      <c r="BL4226" s="1" t="n">
        <v>2353</v>
      </c>
      <c r="BN4226" s="1" t="s">
        <v>927</v>
      </c>
      <c r="BO4226" s="1" t="s">
        <v>928</v>
      </c>
      <c r="BS4226" s="1" t="s">
        <v>848</v>
      </c>
      <c r="BT4226" s="1" t="n">
        <v>46020</v>
      </c>
      <c r="BU4226" s="1" t="s">
        <v>929</v>
      </c>
    </row>
    <row r="4227" customFormat="false" ht="13.8" hidden="false" customHeight="false" outlineLevel="0" collapsed="false">
      <c r="A4227" s="1" t="s">
        <v>24661</v>
      </c>
      <c r="C4227" s="1" t="s">
        <v>6408</v>
      </c>
      <c r="K4227" s="1" t="s">
        <v>108</v>
      </c>
      <c r="N4227" s="1" t="s">
        <v>5</v>
      </c>
      <c r="P4227" s="1" t="s">
        <v>826</v>
      </c>
      <c r="S4227" s="1" t="s">
        <v>5</v>
      </c>
      <c r="T4227" s="1" t="n">
        <v>1</v>
      </c>
      <c r="U4227" s="1" t="s">
        <v>827</v>
      </c>
      <c r="AC4227" s="1" t="s">
        <v>24661</v>
      </c>
      <c r="AF4227" s="1" t="s">
        <v>24662</v>
      </c>
      <c r="AG4227" s="1" t="s">
        <v>24661</v>
      </c>
      <c r="AH4227" s="1" t="s">
        <v>16557</v>
      </c>
      <c r="AK4227" s="1" t="s">
        <v>24663</v>
      </c>
      <c r="AL4227" s="1" t="s">
        <v>24664</v>
      </c>
      <c r="AO4227" s="1" t="s">
        <v>6407</v>
      </c>
      <c r="AP4227" s="1" t="s">
        <v>1246</v>
      </c>
      <c r="AS4227" s="1" t="n">
        <v>4226</v>
      </c>
      <c r="AU4227" s="1" t="s">
        <v>863</v>
      </c>
      <c r="AV4227" s="1" t="n">
        <v>46268.5826041667</v>
      </c>
      <c r="AW4227" s="1" t="n">
        <v>46270.3863425926</v>
      </c>
      <c r="AX4227" s="1" t="s">
        <v>5</v>
      </c>
      <c r="AZ4227" s="1" t="s">
        <v>123</v>
      </c>
      <c r="BD4227" s="1" t="n">
        <v>46270.386412037</v>
      </c>
      <c r="BE4227" s="1" t="s">
        <v>1414</v>
      </c>
      <c r="BF4227" s="1" t="s">
        <v>24665</v>
      </c>
      <c r="BH4227" s="1" t="s">
        <v>841</v>
      </c>
      <c r="BL4227" s="1" t="n">
        <v>4</v>
      </c>
      <c r="BN4227" s="1" t="s">
        <v>24666</v>
      </c>
      <c r="BO4227" s="1" t="s">
        <v>24667</v>
      </c>
      <c r="BS4227" s="1" t="s">
        <v>848</v>
      </c>
      <c r="BT4227" s="1" t="n">
        <v>46270</v>
      </c>
      <c r="BU4227" s="1" t="s">
        <v>979</v>
      </c>
    </row>
    <row r="4228" customFormat="false" ht="13.8" hidden="false" customHeight="false" outlineLevel="0" collapsed="false">
      <c r="A4228" s="1" t="s">
        <v>24668</v>
      </c>
      <c r="B4228" s="1" t="s">
        <v>14801</v>
      </c>
      <c r="C4228" s="1" t="s">
        <v>14801</v>
      </c>
      <c r="H4228" s="1" t="s">
        <v>117</v>
      </c>
      <c r="J4228" s="1" t="s">
        <v>24669</v>
      </c>
      <c r="K4228" s="1" t="s">
        <v>108</v>
      </c>
      <c r="N4228" s="1" t="s">
        <v>5</v>
      </c>
      <c r="P4228" s="1" t="s">
        <v>826</v>
      </c>
      <c r="S4228" s="1" t="s">
        <v>5</v>
      </c>
      <c r="T4228" s="1" t="n">
        <v>1</v>
      </c>
      <c r="U4228" s="1" t="s">
        <v>827</v>
      </c>
      <c r="X4228" s="1" t="s">
        <v>7</v>
      </c>
      <c r="AB4228" s="1" t="s">
        <v>2308</v>
      </c>
      <c r="AC4228" s="1" t="s">
        <v>24668</v>
      </c>
      <c r="AF4228" s="1" t="s">
        <v>24670</v>
      </c>
      <c r="AG4228" s="1" t="s">
        <v>24668</v>
      </c>
      <c r="AK4228" s="1" t="s">
        <v>24671</v>
      </c>
      <c r="AM4228" s="1" t="s">
        <v>966</v>
      </c>
      <c r="AO4228" s="1" t="s">
        <v>14801</v>
      </c>
      <c r="AP4228" s="1" t="s">
        <v>1063</v>
      </c>
      <c r="AS4228" s="1" t="n">
        <v>4227</v>
      </c>
      <c r="AX4228" s="1" t="s">
        <v>6843</v>
      </c>
      <c r="AY4228" s="1" t="s">
        <v>6844</v>
      </c>
      <c r="AZ4228" s="1" t="s">
        <v>547</v>
      </c>
      <c r="BD4228" s="1" t="n">
        <v>46036.4662037037</v>
      </c>
      <c r="BF4228" s="1" t="s">
        <v>24672</v>
      </c>
      <c r="BH4228" s="1" t="s">
        <v>841</v>
      </c>
      <c r="BK4228" s="1" t="s">
        <v>855</v>
      </c>
      <c r="BL4228" s="1" t="n">
        <v>163</v>
      </c>
      <c r="BN4228" s="1" t="s">
        <v>927</v>
      </c>
      <c r="BO4228" s="1" t="s">
        <v>928</v>
      </c>
      <c r="BS4228" s="1" t="s">
        <v>848</v>
      </c>
      <c r="BT4228" s="1" t="n">
        <v>46006</v>
      </c>
      <c r="BU4228" s="1" t="s">
        <v>929</v>
      </c>
    </row>
    <row r="4229" customFormat="false" ht="13.8" hidden="false" customHeight="false" outlineLevel="0" collapsed="false">
      <c r="A4229" s="1" t="s">
        <v>24673</v>
      </c>
      <c r="B4229" s="1" t="s">
        <v>49</v>
      </c>
      <c r="C4229" s="1" t="s">
        <v>652</v>
      </c>
      <c r="E4229" s="1" t="s">
        <v>24674</v>
      </c>
      <c r="H4229" s="1" t="s">
        <v>288</v>
      </c>
      <c r="J4229" s="1" t="s">
        <v>652</v>
      </c>
      <c r="K4229" s="1" t="s">
        <v>108</v>
      </c>
      <c r="N4229" s="1" t="s">
        <v>5</v>
      </c>
      <c r="P4229" s="1" t="s">
        <v>826</v>
      </c>
      <c r="S4229" s="1" t="s">
        <v>5</v>
      </c>
      <c r="T4229" s="1" t="n">
        <v>1</v>
      </c>
      <c r="U4229" s="1" t="s">
        <v>827</v>
      </c>
      <c r="X4229" s="1" t="s">
        <v>7</v>
      </c>
      <c r="AB4229" s="1" t="s">
        <v>829</v>
      </c>
      <c r="AC4229" s="1" t="s">
        <v>24673</v>
      </c>
      <c r="AF4229" s="1" t="s">
        <v>24675</v>
      </c>
      <c r="AG4229" s="1" t="s">
        <v>24673</v>
      </c>
      <c r="AK4229" s="1" t="s">
        <v>24676</v>
      </c>
      <c r="AM4229" s="1" t="s">
        <v>966</v>
      </c>
      <c r="AO4229" s="1" t="s">
        <v>49</v>
      </c>
      <c r="AP4229" s="1" t="s">
        <v>1019</v>
      </c>
      <c r="AS4229" s="1" t="n">
        <v>4228</v>
      </c>
      <c r="AU4229" s="1" t="s">
        <v>863</v>
      </c>
      <c r="AW4229" s="1" t="n">
        <v>46009.363125</v>
      </c>
      <c r="AX4229" s="1" t="s">
        <v>5</v>
      </c>
      <c r="AZ4229" s="1" t="s">
        <v>123</v>
      </c>
      <c r="BD4229" s="1" t="n">
        <v>46009.3756481482</v>
      </c>
      <c r="BE4229" s="1" t="s">
        <v>925</v>
      </c>
      <c r="BF4229" s="1" t="s">
        <v>24677</v>
      </c>
      <c r="BH4229" s="1" t="s">
        <v>841</v>
      </c>
      <c r="BL4229" s="1" t="n">
        <v>39</v>
      </c>
      <c r="BN4229" s="1" t="s">
        <v>24411</v>
      </c>
      <c r="BO4229" s="1" t="s">
        <v>24412</v>
      </c>
      <c r="BS4229" s="1" t="s">
        <v>848</v>
      </c>
      <c r="BT4229" s="1" t="n">
        <v>46009</v>
      </c>
      <c r="BU4229" s="1" t="s">
        <v>929</v>
      </c>
    </row>
    <row r="4230" customFormat="false" ht="13.8" hidden="false" customHeight="false" outlineLevel="0" collapsed="false">
      <c r="A4230" s="1" t="s">
        <v>24678</v>
      </c>
      <c r="B4230" s="1" t="s">
        <v>49</v>
      </c>
      <c r="C4230" s="1" t="s">
        <v>652</v>
      </c>
      <c r="E4230" s="1" t="s">
        <v>24674</v>
      </c>
      <c r="H4230" s="1" t="s">
        <v>288</v>
      </c>
      <c r="J4230" s="1" t="s">
        <v>652</v>
      </c>
      <c r="K4230" s="1" t="s">
        <v>108</v>
      </c>
      <c r="N4230" s="1" t="s">
        <v>5</v>
      </c>
      <c r="P4230" s="1" t="s">
        <v>826</v>
      </c>
      <c r="S4230" s="1" t="s">
        <v>5</v>
      </c>
      <c r="T4230" s="1" t="n">
        <v>1</v>
      </c>
      <c r="U4230" s="1" t="s">
        <v>827</v>
      </c>
      <c r="X4230" s="1" t="s">
        <v>7</v>
      </c>
      <c r="AB4230" s="1" t="s">
        <v>829</v>
      </c>
      <c r="AC4230" s="1" t="s">
        <v>24678</v>
      </c>
      <c r="AF4230" s="1" t="s">
        <v>24679</v>
      </c>
      <c r="AG4230" s="1" t="s">
        <v>24678</v>
      </c>
      <c r="AK4230" s="1" t="s">
        <v>24680</v>
      </c>
      <c r="AM4230" s="1" t="s">
        <v>966</v>
      </c>
      <c r="AO4230" s="1" t="s">
        <v>49</v>
      </c>
      <c r="AP4230" s="1" t="s">
        <v>1019</v>
      </c>
      <c r="AS4230" s="1" t="n">
        <v>4229</v>
      </c>
      <c r="AU4230" s="1" t="s">
        <v>863</v>
      </c>
      <c r="AW4230" s="1" t="n">
        <v>46009.363125</v>
      </c>
      <c r="AX4230" s="1" t="s">
        <v>5</v>
      </c>
      <c r="AZ4230" s="1" t="s">
        <v>123</v>
      </c>
      <c r="BD4230" s="1" t="n">
        <v>46009.3759375</v>
      </c>
      <c r="BE4230" s="1" t="s">
        <v>925</v>
      </c>
      <c r="BF4230" s="1" t="s">
        <v>24681</v>
      </c>
      <c r="BH4230" s="1" t="s">
        <v>841</v>
      </c>
      <c r="BL4230" s="1" t="n">
        <v>39</v>
      </c>
      <c r="BN4230" s="1" t="s">
        <v>24411</v>
      </c>
      <c r="BO4230" s="1" t="s">
        <v>24682</v>
      </c>
      <c r="BS4230" s="1" t="s">
        <v>848</v>
      </c>
      <c r="BT4230" s="1" t="n">
        <v>46009</v>
      </c>
      <c r="BU4230" s="1" t="s">
        <v>929</v>
      </c>
    </row>
    <row r="4231" customFormat="false" ht="13.8" hidden="false" customHeight="false" outlineLevel="0" collapsed="false">
      <c r="A4231" s="1" t="s">
        <v>24683</v>
      </c>
      <c r="B4231" s="1" t="s">
        <v>49</v>
      </c>
      <c r="C4231" s="1" t="s">
        <v>652</v>
      </c>
      <c r="E4231" s="1" t="s">
        <v>24674</v>
      </c>
      <c r="H4231" s="1" t="s">
        <v>288</v>
      </c>
      <c r="J4231" s="1" t="s">
        <v>652</v>
      </c>
      <c r="K4231" s="1" t="s">
        <v>108</v>
      </c>
      <c r="N4231" s="1" t="s">
        <v>5</v>
      </c>
      <c r="P4231" s="1" t="s">
        <v>826</v>
      </c>
      <c r="S4231" s="1" t="s">
        <v>5</v>
      </c>
      <c r="T4231" s="1" t="n">
        <v>1</v>
      </c>
      <c r="U4231" s="1" t="s">
        <v>827</v>
      </c>
      <c r="X4231" s="1" t="s">
        <v>7</v>
      </c>
      <c r="AB4231" s="1" t="s">
        <v>829</v>
      </c>
      <c r="AC4231" s="1" t="s">
        <v>24683</v>
      </c>
      <c r="AF4231" s="1" t="s">
        <v>24684</v>
      </c>
      <c r="AG4231" s="1" t="s">
        <v>24683</v>
      </c>
      <c r="AK4231" s="1" t="s">
        <v>24685</v>
      </c>
      <c r="AM4231" s="1" t="s">
        <v>966</v>
      </c>
      <c r="AO4231" s="1" t="s">
        <v>49</v>
      </c>
      <c r="AP4231" s="1" t="s">
        <v>1063</v>
      </c>
      <c r="AS4231" s="1" t="n">
        <v>4230</v>
      </c>
      <c r="AU4231" s="1" t="s">
        <v>863</v>
      </c>
      <c r="AV4231" s="1" t="n">
        <v>45856.7851736111</v>
      </c>
      <c r="AW4231" s="1" t="n">
        <v>46006.6655208333</v>
      </c>
      <c r="AX4231" s="1" t="s">
        <v>5</v>
      </c>
      <c r="AZ4231" s="1" t="s">
        <v>123</v>
      </c>
      <c r="BD4231" s="1" t="n">
        <v>46006.6946412037</v>
      </c>
      <c r="BE4231" s="1" t="s">
        <v>925</v>
      </c>
      <c r="BF4231" s="1" t="s">
        <v>24686</v>
      </c>
      <c r="BH4231" s="1" t="s">
        <v>841</v>
      </c>
      <c r="BL4231" s="1" t="n">
        <v>39</v>
      </c>
      <c r="BN4231" s="1" t="s">
        <v>24687</v>
      </c>
      <c r="BO4231" s="1" t="s">
        <v>24688</v>
      </c>
      <c r="BS4231" s="1" t="s">
        <v>848</v>
      </c>
      <c r="BT4231" s="1" t="n">
        <v>46006</v>
      </c>
      <c r="BU4231" s="1" t="s">
        <v>929</v>
      </c>
    </row>
    <row r="4232" customFormat="false" ht="13.8" hidden="false" customHeight="false" outlineLevel="0" collapsed="false">
      <c r="A4232" s="1" t="s">
        <v>24689</v>
      </c>
      <c r="B4232" s="1" t="s">
        <v>49</v>
      </c>
      <c r="C4232" s="1" t="s">
        <v>652</v>
      </c>
      <c r="E4232" s="1" t="s">
        <v>24674</v>
      </c>
      <c r="H4232" s="1" t="s">
        <v>288</v>
      </c>
      <c r="J4232" s="1" t="s">
        <v>652</v>
      </c>
      <c r="K4232" s="1" t="s">
        <v>108</v>
      </c>
      <c r="N4232" s="1" t="s">
        <v>5</v>
      </c>
      <c r="P4232" s="1" t="s">
        <v>826</v>
      </c>
      <c r="S4232" s="1" t="s">
        <v>5</v>
      </c>
      <c r="T4232" s="1" t="n">
        <v>1</v>
      </c>
      <c r="U4232" s="1" t="s">
        <v>827</v>
      </c>
      <c r="X4232" s="1" t="s">
        <v>7</v>
      </c>
      <c r="AB4232" s="1" t="s">
        <v>829</v>
      </c>
      <c r="AC4232" s="1" t="s">
        <v>24689</v>
      </c>
      <c r="AF4232" s="1" t="s">
        <v>24690</v>
      </c>
      <c r="AG4232" s="1" t="s">
        <v>24689</v>
      </c>
      <c r="AK4232" s="1" t="s">
        <v>24691</v>
      </c>
      <c r="AM4232" s="1" t="s">
        <v>966</v>
      </c>
      <c r="AO4232" s="1" t="s">
        <v>49</v>
      </c>
      <c r="AP4232" s="1" t="s">
        <v>1009</v>
      </c>
      <c r="AS4232" s="1" t="n">
        <v>4231</v>
      </c>
      <c r="AU4232" s="1" t="s">
        <v>863</v>
      </c>
      <c r="AW4232" s="1" t="n">
        <v>46008.565474537</v>
      </c>
      <c r="AX4232" s="1" t="s">
        <v>5</v>
      </c>
      <c r="AZ4232" s="1" t="s">
        <v>123</v>
      </c>
      <c r="BD4232" s="1" t="n">
        <v>46008.6088541667</v>
      </c>
      <c r="BE4232" s="1" t="s">
        <v>925</v>
      </c>
      <c r="BF4232" s="1" t="s">
        <v>24692</v>
      </c>
      <c r="BH4232" s="1" t="s">
        <v>841</v>
      </c>
      <c r="BL4232" s="1" t="n">
        <v>39</v>
      </c>
      <c r="BN4232" s="1" t="s">
        <v>24340</v>
      </c>
      <c r="BO4232" s="1" t="s">
        <v>24693</v>
      </c>
      <c r="BS4232" s="1" t="s">
        <v>848</v>
      </c>
      <c r="BT4232" s="1" t="n">
        <v>46008</v>
      </c>
      <c r="BU4232" s="1" t="s">
        <v>929</v>
      </c>
    </row>
    <row r="4233" customFormat="false" ht="13.8" hidden="false" customHeight="false" outlineLevel="0" collapsed="false">
      <c r="A4233" s="1" t="s">
        <v>24694</v>
      </c>
      <c r="B4233" s="1" t="s">
        <v>49</v>
      </c>
      <c r="C4233" s="1" t="s">
        <v>652</v>
      </c>
      <c r="E4233" s="1" t="s">
        <v>24674</v>
      </c>
      <c r="H4233" s="1" t="s">
        <v>288</v>
      </c>
      <c r="J4233" s="1" t="s">
        <v>652</v>
      </c>
      <c r="K4233" s="1" t="s">
        <v>108</v>
      </c>
      <c r="N4233" s="1" t="s">
        <v>5</v>
      </c>
      <c r="P4233" s="1" t="s">
        <v>826</v>
      </c>
      <c r="S4233" s="1" t="s">
        <v>5</v>
      </c>
      <c r="T4233" s="1" t="n">
        <v>1</v>
      </c>
      <c r="U4233" s="1" t="s">
        <v>827</v>
      </c>
      <c r="X4233" s="1" t="s">
        <v>7</v>
      </c>
      <c r="AB4233" s="1" t="s">
        <v>829</v>
      </c>
      <c r="AC4233" s="1" t="s">
        <v>24694</v>
      </c>
      <c r="AF4233" s="1" t="s">
        <v>24695</v>
      </c>
      <c r="AG4233" s="1" t="s">
        <v>24694</v>
      </c>
      <c r="AK4233" s="1" t="s">
        <v>24696</v>
      </c>
      <c r="AM4233" s="1" t="s">
        <v>966</v>
      </c>
      <c r="AO4233" s="1" t="s">
        <v>49</v>
      </c>
      <c r="AP4233" s="1" t="s">
        <v>1019</v>
      </c>
      <c r="AS4233" s="1" t="n">
        <v>4232</v>
      </c>
      <c r="AU4233" s="1" t="s">
        <v>863</v>
      </c>
      <c r="AW4233" s="1" t="n">
        <v>46009.3631365741</v>
      </c>
      <c r="AX4233" s="1" t="s">
        <v>5</v>
      </c>
      <c r="AZ4233" s="1" t="s">
        <v>123</v>
      </c>
      <c r="BD4233" s="1" t="n">
        <v>46009.3762847222</v>
      </c>
      <c r="BE4233" s="1" t="s">
        <v>925</v>
      </c>
      <c r="BF4233" s="1" t="s">
        <v>24697</v>
      </c>
      <c r="BH4233" s="1" t="s">
        <v>841</v>
      </c>
      <c r="BL4233" s="1" t="n">
        <v>39</v>
      </c>
      <c r="BN4233" s="1" t="s">
        <v>24698</v>
      </c>
      <c r="BO4233" s="1" t="s">
        <v>24699</v>
      </c>
      <c r="BS4233" s="1" t="s">
        <v>848</v>
      </c>
      <c r="BT4233" s="1" t="n">
        <v>46009</v>
      </c>
      <c r="BU4233" s="1" t="s">
        <v>929</v>
      </c>
    </row>
    <row r="4234" customFormat="false" ht="13.8" hidden="false" customHeight="false" outlineLevel="0" collapsed="false">
      <c r="A4234" s="1" t="s">
        <v>24700</v>
      </c>
      <c r="B4234" s="1" t="s">
        <v>49</v>
      </c>
      <c r="C4234" s="1" t="s">
        <v>652</v>
      </c>
      <c r="E4234" s="1" t="s">
        <v>24674</v>
      </c>
      <c r="H4234" s="1" t="s">
        <v>288</v>
      </c>
      <c r="J4234" s="1" t="s">
        <v>652</v>
      </c>
      <c r="K4234" s="1" t="s">
        <v>108</v>
      </c>
      <c r="N4234" s="1" t="s">
        <v>5</v>
      </c>
      <c r="P4234" s="1" t="s">
        <v>826</v>
      </c>
      <c r="S4234" s="1" t="s">
        <v>5</v>
      </c>
      <c r="T4234" s="1" t="n">
        <v>1</v>
      </c>
      <c r="U4234" s="1" t="s">
        <v>827</v>
      </c>
      <c r="X4234" s="1" t="s">
        <v>7</v>
      </c>
      <c r="AB4234" s="1" t="s">
        <v>829</v>
      </c>
      <c r="AC4234" s="1" t="s">
        <v>24700</v>
      </c>
      <c r="AF4234" s="1" t="s">
        <v>24701</v>
      </c>
      <c r="AG4234" s="1" t="s">
        <v>24700</v>
      </c>
      <c r="AK4234" s="1" t="s">
        <v>24702</v>
      </c>
      <c r="AM4234" s="1" t="s">
        <v>966</v>
      </c>
      <c r="AO4234" s="1" t="s">
        <v>49</v>
      </c>
      <c r="AP4234" s="1" t="s">
        <v>1009</v>
      </c>
      <c r="AS4234" s="1" t="n">
        <v>4233</v>
      </c>
      <c r="AU4234" s="1" t="s">
        <v>863</v>
      </c>
      <c r="AV4234" s="1" t="n">
        <v>45869.7413194444</v>
      </c>
      <c r="AW4234" s="1" t="n">
        <v>46008.565474537</v>
      </c>
      <c r="AX4234" s="1" t="s">
        <v>5</v>
      </c>
      <c r="AZ4234" s="1" t="s">
        <v>123</v>
      </c>
      <c r="BD4234" s="1" t="n">
        <v>46008.565474537</v>
      </c>
      <c r="BE4234" s="1" t="s">
        <v>925</v>
      </c>
      <c r="BF4234" s="1" t="s">
        <v>24703</v>
      </c>
      <c r="BH4234" s="1" t="s">
        <v>841</v>
      </c>
      <c r="BL4234" s="1" t="n">
        <v>39</v>
      </c>
      <c r="BN4234" s="1" t="s">
        <v>24340</v>
      </c>
      <c r="BS4234" s="1" t="s">
        <v>848</v>
      </c>
      <c r="BT4234" s="1" t="n">
        <v>46008</v>
      </c>
      <c r="BU4234" s="1" t="s">
        <v>929</v>
      </c>
    </row>
    <row r="4235" customFormat="false" ht="13.8" hidden="false" customHeight="false" outlineLevel="0" collapsed="false">
      <c r="A4235" s="1" t="s">
        <v>24704</v>
      </c>
      <c r="B4235" s="1" t="s">
        <v>49</v>
      </c>
      <c r="C4235" s="1" t="s">
        <v>652</v>
      </c>
      <c r="E4235" s="1" t="s">
        <v>24674</v>
      </c>
      <c r="H4235" s="1" t="s">
        <v>288</v>
      </c>
      <c r="J4235" s="1" t="s">
        <v>652</v>
      </c>
      <c r="K4235" s="1" t="s">
        <v>108</v>
      </c>
      <c r="N4235" s="1" t="s">
        <v>5</v>
      </c>
      <c r="P4235" s="1" t="s">
        <v>826</v>
      </c>
      <c r="S4235" s="1" t="s">
        <v>5</v>
      </c>
      <c r="T4235" s="1" t="n">
        <v>1</v>
      </c>
      <c r="U4235" s="1" t="s">
        <v>827</v>
      </c>
      <c r="X4235" s="1" t="s">
        <v>7</v>
      </c>
      <c r="AB4235" s="1" t="s">
        <v>829</v>
      </c>
      <c r="AC4235" s="1" t="s">
        <v>24704</v>
      </c>
      <c r="AF4235" s="1" t="s">
        <v>24705</v>
      </c>
      <c r="AG4235" s="1" t="s">
        <v>24704</v>
      </c>
      <c r="AK4235" s="1" t="s">
        <v>24706</v>
      </c>
      <c r="AM4235" s="1" t="s">
        <v>966</v>
      </c>
      <c r="AO4235" s="1" t="s">
        <v>49</v>
      </c>
      <c r="AP4235" s="1" t="s">
        <v>924</v>
      </c>
      <c r="AS4235" s="1" t="n">
        <v>4234</v>
      </c>
      <c r="AU4235" s="1" t="s">
        <v>836</v>
      </c>
      <c r="AV4235" s="1" t="n">
        <v>45842.4753703704</v>
      </c>
      <c r="AW4235" s="1" t="n">
        <v>45841.6475925926</v>
      </c>
      <c r="AX4235" s="1" t="s">
        <v>959</v>
      </c>
      <c r="AY4235" s="1" t="s">
        <v>960</v>
      </c>
      <c r="AZ4235" s="1" t="s">
        <v>123</v>
      </c>
      <c r="BD4235" s="1" t="n">
        <v>45967.5836342593</v>
      </c>
      <c r="BE4235" s="1" t="s">
        <v>925</v>
      </c>
      <c r="BF4235" s="1" t="s">
        <v>24707</v>
      </c>
      <c r="BH4235" s="1" t="s">
        <v>841</v>
      </c>
      <c r="BL4235" s="1" t="n">
        <v>39</v>
      </c>
      <c r="BN4235" s="1" t="s">
        <v>24708</v>
      </c>
      <c r="BO4235" s="1" t="s">
        <v>24709</v>
      </c>
      <c r="BS4235" s="1" t="s">
        <v>848</v>
      </c>
      <c r="BT4235" s="1" t="n">
        <v>45967</v>
      </c>
      <c r="BU4235" s="1" t="s">
        <v>929</v>
      </c>
    </row>
    <row r="4236" customFormat="false" ht="13.8" hidden="false" customHeight="false" outlineLevel="0" collapsed="false">
      <c r="A4236" s="1" t="s">
        <v>24710</v>
      </c>
      <c r="B4236" s="1" t="s">
        <v>49</v>
      </c>
      <c r="C4236" s="1" t="s">
        <v>652</v>
      </c>
      <c r="E4236" s="1" t="s">
        <v>24674</v>
      </c>
      <c r="H4236" s="1" t="s">
        <v>288</v>
      </c>
      <c r="J4236" s="1" t="s">
        <v>652</v>
      </c>
      <c r="K4236" s="1" t="s">
        <v>108</v>
      </c>
      <c r="N4236" s="1" t="s">
        <v>5</v>
      </c>
      <c r="P4236" s="1" t="s">
        <v>826</v>
      </c>
      <c r="S4236" s="1" t="s">
        <v>5</v>
      </c>
      <c r="T4236" s="1" t="n">
        <v>1</v>
      </c>
      <c r="U4236" s="1" t="s">
        <v>827</v>
      </c>
      <c r="X4236" s="1" t="s">
        <v>7</v>
      </c>
      <c r="AB4236" s="1" t="s">
        <v>829</v>
      </c>
      <c r="AC4236" s="1" t="s">
        <v>24710</v>
      </c>
      <c r="AF4236" s="1" t="s">
        <v>24711</v>
      </c>
      <c r="AG4236" s="1" t="s">
        <v>24710</v>
      </c>
      <c r="AK4236" s="1" t="s">
        <v>24712</v>
      </c>
      <c r="AM4236" s="1" t="s">
        <v>966</v>
      </c>
      <c r="AO4236" s="1" t="s">
        <v>49</v>
      </c>
      <c r="AP4236" s="1" t="s">
        <v>1009</v>
      </c>
      <c r="AS4236" s="1" t="n">
        <v>4235</v>
      </c>
      <c r="AU4236" s="1" t="s">
        <v>863</v>
      </c>
      <c r="AW4236" s="1" t="n">
        <v>46008.565474537</v>
      </c>
      <c r="AX4236" s="1" t="s">
        <v>5</v>
      </c>
      <c r="AZ4236" s="1" t="s">
        <v>123</v>
      </c>
      <c r="BD4236" s="1" t="n">
        <v>46008.6090393519</v>
      </c>
      <c r="BE4236" s="1" t="s">
        <v>925</v>
      </c>
      <c r="BF4236" s="1" t="s">
        <v>24713</v>
      </c>
      <c r="BH4236" s="1" t="s">
        <v>841</v>
      </c>
      <c r="BL4236" s="1" t="n">
        <v>39</v>
      </c>
      <c r="BN4236" s="1" t="s">
        <v>24340</v>
      </c>
      <c r="BO4236" s="1" t="s">
        <v>24693</v>
      </c>
      <c r="BS4236" s="1" t="s">
        <v>848</v>
      </c>
      <c r="BT4236" s="1" t="n">
        <v>46008</v>
      </c>
      <c r="BU4236" s="1" t="s">
        <v>929</v>
      </c>
    </row>
    <row r="4237" customFormat="false" ht="13.8" hidden="false" customHeight="false" outlineLevel="0" collapsed="false">
      <c r="A4237" s="1" t="s">
        <v>24714</v>
      </c>
      <c r="B4237" s="1" t="s">
        <v>49</v>
      </c>
      <c r="C4237" s="1" t="s">
        <v>652</v>
      </c>
      <c r="E4237" s="1" t="s">
        <v>24674</v>
      </c>
      <c r="H4237" s="1" t="s">
        <v>288</v>
      </c>
      <c r="J4237" s="1" t="s">
        <v>652</v>
      </c>
      <c r="K4237" s="1" t="s">
        <v>108</v>
      </c>
      <c r="N4237" s="1" t="s">
        <v>5</v>
      </c>
      <c r="P4237" s="1" t="s">
        <v>826</v>
      </c>
      <c r="S4237" s="1" t="s">
        <v>5</v>
      </c>
      <c r="T4237" s="1" t="n">
        <v>1</v>
      </c>
      <c r="U4237" s="1" t="s">
        <v>827</v>
      </c>
      <c r="X4237" s="1" t="s">
        <v>7</v>
      </c>
      <c r="AB4237" s="1" t="s">
        <v>829</v>
      </c>
      <c r="AC4237" s="1" t="s">
        <v>24714</v>
      </c>
      <c r="AF4237" s="1" t="s">
        <v>24715</v>
      </c>
      <c r="AG4237" s="1" t="s">
        <v>24714</v>
      </c>
      <c r="AK4237" s="1" t="s">
        <v>24716</v>
      </c>
      <c r="AM4237" s="1" t="s">
        <v>966</v>
      </c>
      <c r="AO4237" s="1" t="s">
        <v>49</v>
      </c>
      <c r="AP4237" s="1" t="s">
        <v>1019</v>
      </c>
      <c r="AS4237" s="1" t="n">
        <v>4236</v>
      </c>
      <c r="AU4237" s="1" t="s">
        <v>863</v>
      </c>
      <c r="AW4237" s="1" t="n">
        <v>46009.363125</v>
      </c>
      <c r="AX4237" s="1" t="s">
        <v>5</v>
      </c>
      <c r="AZ4237" s="1" t="s">
        <v>123</v>
      </c>
      <c r="BD4237" s="1" t="n">
        <v>46009.3761226852</v>
      </c>
      <c r="BE4237" s="1" t="s">
        <v>925</v>
      </c>
      <c r="BF4237" s="1" t="s">
        <v>24717</v>
      </c>
      <c r="BH4237" s="1" t="s">
        <v>841</v>
      </c>
      <c r="BL4237" s="1" t="n">
        <v>39</v>
      </c>
      <c r="BN4237" s="1" t="s">
        <v>24411</v>
      </c>
      <c r="BO4237" s="1" t="s">
        <v>24682</v>
      </c>
      <c r="BS4237" s="1" t="s">
        <v>848</v>
      </c>
      <c r="BT4237" s="1" t="n">
        <v>46009</v>
      </c>
      <c r="BU4237" s="1" t="s">
        <v>929</v>
      </c>
    </row>
    <row r="4238" customFormat="false" ht="13.8" hidden="false" customHeight="false" outlineLevel="0" collapsed="false">
      <c r="A4238" s="1" t="s">
        <v>24718</v>
      </c>
      <c r="B4238" s="1" t="s">
        <v>49</v>
      </c>
      <c r="C4238" s="1" t="s">
        <v>652</v>
      </c>
      <c r="E4238" s="1" t="s">
        <v>24674</v>
      </c>
      <c r="H4238" s="1" t="s">
        <v>288</v>
      </c>
      <c r="J4238" s="1" t="s">
        <v>652</v>
      </c>
      <c r="K4238" s="1" t="s">
        <v>108</v>
      </c>
      <c r="N4238" s="1" t="s">
        <v>5</v>
      </c>
      <c r="P4238" s="1" t="s">
        <v>826</v>
      </c>
      <c r="S4238" s="1" t="s">
        <v>5</v>
      </c>
      <c r="T4238" s="1" t="n">
        <v>1</v>
      </c>
      <c r="U4238" s="1" t="s">
        <v>827</v>
      </c>
      <c r="X4238" s="1" t="s">
        <v>7</v>
      </c>
      <c r="AB4238" s="1" t="s">
        <v>829</v>
      </c>
      <c r="AC4238" s="1" t="s">
        <v>24718</v>
      </c>
      <c r="AF4238" s="1" t="s">
        <v>24719</v>
      </c>
      <c r="AG4238" s="1" t="s">
        <v>24718</v>
      </c>
      <c r="AK4238" s="1" t="s">
        <v>24720</v>
      </c>
      <c r="AM4238" s="1" t="s">
        <v>966</v>
      </c>
      <c r="AO4238" s="1" t="s">
        <v>49</v>
      </c>
      <c r="AP4238" s="1" t="s">
        <v>1063</v>
      </c>
      <c r="AS4238" s="1" t="n">
        <v>4237</v>
      </c>
      <c r="AU4238" s="1" t="s">
        <v>863</v>
      </c>
      <c r="AW4238" s="1" t="n">
        <v>46006.6654976852</v>
      </c>
      <c r="AX4238" s="1" t="s">
        <v>5</v>
      </c>
      <c r="AZ4238" s="1" t="s">
        <v>123</v>
      </c>
      <c r="BD4238" s="1" t="n">
        <v>46006.6937268519</v>
      </c>
      <c r="BE4238" s="1" t="s">
        <v>925</v>
      </c>
      <c r="BF4238" s="1" t="s">
        <v>24721</v>
      </c>
      <c r="BH4238" s="1" t="s">
        <v>841</v>
      </c>
      <c r="BL4238" s="1" t="n">
        <v>39</v>
      </c>
      <c r="BN4238" s="1" t="s">
        <v>14392</v>
      </c>
      <c r="BO4238" s="1" t="s">
        <v>928</v>
      </c>
      <c r="BS4238" s="1" t="s">
        <v>848</v>
      </c>
      <c r="BT4238" s="1" t="n">
        <v>46006</v>
      </c>
      <c r="BU4238" s="1" t="s">
        <v>929</v>
      </c>
    </row>
    <row r="4239" customFormat="false" ht="13.8" hidden="false" customHeight="false" outlineLevel="0" collapsed="false">
      <c r="A4239" s="1" t="s">
        <v>24722</v>
      </c>
      <c r="B4239" s="1" t="s">
        <v>43</v>
      </c>
      <c r="C4239" s="1" t="s">
        <v>286</v>
      </c>
      <c r="H4239" s="1" t="s">
        <v>288</v>
      </c>
      <c r="I4239" s="1" t="s">
        <v>7691</v>
      </c>
      <c r="J4239" s="1" t="s">
        <v>24604</v>
      </c>
      <c r="K4239" s="1" t="s">
        <v>108</v>
      </c>
      <c r="N4239" s="1" t="s">
        <v>5</v>
      </c>
      <c r="P4239" s="1" t="s">
        <v>826</v>
      </c>
      <c r="S4239" s="1" t="s">
        <v>5</v>
      </c>
      <c r="T4239" s="1" t="n">
        <v>1</v>
      </c>
      <c r="U4239" s="1" t="s">
        <v>827</v>
      </c>
      <c r="X4239" s="1" t="s">
        <v>7</v>
      </c>
      <c r="AB4239" s="1" t="s">
        <v>2308</v>
      </c>
      <c r="AC4239" s="1" t="s">
        <v>24722</v>
      </c>
      <c r="AF4239" s="1" t="s">
        <v>24723</v>
      </c>
      <c r="AG4239" s="1" t="s">
        <v>24722</v>
      </c>
      <c r="AK4239" s="1" t="s">
        <v>24724</v>
      </c>
      <c r="AM4239" s="1" t="s">
        <v>966</v>
      </c>
      <c r="AO4239" s="1" t="s">
        <v>43</v>
      </c>
      <c r="AP4239" s="1" t="s">
        <v>1113</v>
      </c>
      <c r="AS4239" s="1" t="n">
        <v>4238</v>
      </c>
      <c r="AU4239" s="1" t="s">
        <v>836</v>
      </c>
      <c r="AV4239" s="1" t="n">
        <v>46272.4586574074</v>
      </c>
      <c r="AW4239" s="1" t="n">
        <v>46217.4303819445</v>
      </c>
      <c r="AX4239" s="1" t="s">
        <v>3151</v>
      </c>
      <c r="AY4239" s="1" t="s">
        <v>3152</v>
      </c>
      <c r="AZ4239" s="1" t="s">
        <v>271</v>
      </c>
      <c r="BD4239" s="1" t="n">
        <v>46272.4592824074</v>
      </c>
      <c r="BE4239" s="1" t="s">
        <v>925</v>
      </c>
      <c r="BF4239" s="1" t="s">
        <v>24725</v>
      </c>
      <c r="BH4239" s="1" t="s">
        <v>841</v>
      </c>
      <c r="BK4239" s="1" t="s">
        <v>842</v>
      </c>
      <c r="BL4239" s="1" t="n">
        <v>2353</v>
      </c>
      <c r="BN4239" s="1" t="s">
        <v>24726</v>
      </c>
      <c r="BO4239" s="1" t="s">
        <v>24727</v>
      </c>
      <c r="BS4239" s="1" t="s">
        <v>848</v>
      </c>
      <c r="BT4239" s="1" t="n">
        <v>46272</v>
      </c>
      <c r="BU4239" s="1" t="s">
        <v>979</v>
      </c>
    </row>
    <row r="4240" customFormat="false" ht="13.8" hidden="false" customHeight="false" outlineLevel="0" collapsed="false">
      <c r="A4240" s="1" t="s">
        <v>24728</v>
      </c>
      <c r="B4240" s="1" t="s">
        <v>43</v>
      </c>
      <c r="C4240" s="1" t="s">
        <v>286</v>
      </c>
      <c r="H4240" s="1" t="s">
        <v>288</v>
      </c>
      <c r="I4240" s="1" t="s">
        <v>7691</v>
      </c>
      <c r="J4240" s="1" t="s">
        <v>24604</v>
      </c>
      <c r="K4240" s="1" t="s">
        <v>108</v>
      </c>
      <c r="N4240" s="1" t="s">
        <v>5</v>
      </c>
      <c r="P4240" s="1" t="s">
        <v>826</v>
      </c>
      <c r="S4240" s="1" t="s">
        <v>5</v>
      </c>
      <c r="T4240" s="1" t="n">
        <v>1</v>
      </c>
      <c r="U4240" s="1" t="s">
        <v>827</v>
      </c>
      <c r="X4240" s="1" t="s">
        <v>7</v>
      </c>
      <c r="AB4240" s="1" t="s">
        <v>2308</v>
      </c>
      <c r="AC4240" s="1" t="s">
        <v>24728</v>
      </c>
      <c r="AF4240" s="1" t="s">
        <v>24729</v>
      </c>
      <c r="AG4240" s="1" t="s">
        <v>24728</v>
      </c>
      <c r="AK4240" s="1" t="s">
        <v>24730</v>
      </c>
      <c r="AM4240" s="1" t="s">
        <v>966</v>
      </c>
      <c r="AO4240" s="1" t="s">
        <v>43</v>
      </c>
      <c r="AP4240" s="1" t="s">
        <v>6691</v>
      </c>
      <c r="AS4240" s="1" t="n">
        <v>4239</v>
      </c>
      <c r="AU4240" s="1" t="s">
        <v>863</v>
      </c>
      <c r="AV4240" s="1" t="n">
        <v>46207.4447453704</v>
      </c>
      <c r="AW4240" s="1" t="n">
        <v>46255.4585532407</v>
      </c>
      <c r="AX4240" s="1" t="s">
        <v>5</v>
      </c>
      <c r="AZ4240" s="1" t="s">
        <v>123</v>
      </c>
      <c r="BD4240" s="1" t="n">
        <v>46255.4593055556</v>
      </c>
      <c r="BE4240" s="1" t="s">
        <v>925</v>
      </c>
      <c r="BF4240" s="1" t="s">
        <v>24731</v>
      </c>
      <c r="BH4240" s="1" t="s">
        <v>841</v>
      </c>
      <c r="BK4240" s="1" t="s">
        <v>842</v>
      </c>
      <c r="BL4240" s="1" t="n">
        <v>2353</v>
      </c>
      <c r="BN4240" s="1" t="s">
        <v>24732</v>
      </c>
      <c r="BO4240" s="1" t="s">
        <v>24733</v>
      </c>
      <c r="BS4240" s="1" t="s">
        <v>848</v>
      </c>
      <c r="BT4240" s="1" t="n">
        <v>46255</v>
      </c>
      <c r="BU4240" s="1" t="s">
        <v>979</v>
      </c>
    </row>
    <row r="4241" customFormat="false" ht="13.8" hidden="false" customHeight="false" outlineLevel="0" collapsed="false">
      <c r="A4241" s="1" t="s">
        <v>24734</v>
      </c>
      <c r="N4241" s="1" t="s">
        <v>109</v>
      </c>
      <c r="P4241" s="1" t="s">
        <v>826</v>
      </c>
      <c r="S4241" s="1" t="s">
        <v>5</v>
      </c>
      <c r="T4241" s="1" t="n">
        <v>1</v>
      </c>
      <c r="U4241" s="1" t="s">
        <v>827</v>
      </c>
      <c r="X4241" s="1" t="s">
        <v>7</v>
      </c>
      <c r="AB4241" s="1" t="s">
        <v>2308</v>
      </c>
      <c r="AC4241" s="1" t="s">
        <v>24734</v>
      </c>
      <c r="AF4241" s="1" t="s">
        <v>24735</v>
      </c>
      <c r="AG4241" s="1" t="s">
        <v>24734</v>
      </c>
      <c r="AH4241" s="1" t="s">
        <v>1411</v>
      </c>
      <c r="AK4241" s="1" t="s">
        <v>24736</v>
      </c>
      <c r="AL4241" s="1" t="s">
        <v>24737</v>
      </c>
      <c r="AM4241" s="1" t="s">
        <v>966</v>
      </c>
      <c r="AO4241" s="1" t="s">
        <v>5</v>
      </c>
      <c r="AS4241" s="1" t="n">
        <v>4240</v>
      </c>
      <c r="AZ4241" s="1" t="s">
        <v>5</v>
      </c>
      <c r="BD4241" s="1" t="n">
        <v>45936.6978125</v>
      </c>
      <c r="BE4241" s="1" t="s">
        <v>1414</v>
      </c>
      <c r="BF4241" s="1" t="s">
        <v>24738</v>
      </c>
      <c r="BH4241" s="1" t="s">
        <v>841</v>
      </c>
      <c r="BL4241" s="1" t="n">
        <v>0</v>
      </c>
      <c r="BN4241" s="1" t="s">
        <v>927</v>
      </c>
      <c r="BU4241" s="1" t="s">
        <v>5</v>
      </c>
    </row>
    <row r="4242" customFormat="false" ht="13.8" hidden="false" customHeight="false" outlineLevel="0" collapsed="false">
      <c r="A4242" s="1" t="s">
        <v>24739</v>
      </c>
      <c r="N4242" s="1" t="s">
        <v>109</v>
      </c>
      <c r="P4242" s="1" t="s">
        <v>826</v>
      </c>
      <c r="S4242" s="1" t="s">
        <v>5</v>
      </c>
      <c r="T4242" s="1" t="n">
        <v>1</v>
      </c>
      <c r="U4242" s="1" t="s">
        <v>827</v>
      </c>
      <c r="X4242" s="1" t="s">
        <v>7</v>
      </c>
      <c r="AB4242" s="1" t="s">
        <v>2308</v>
      </c>
      <c r="AC4242" s="1" t="s">
        <v>24739</v>
      </c>
      <c r="AF4242" s="1" t="s">
        <v>24740</v>
      </c>
      <c r="AG4242" s="1" t="s">
        <v>24739</v>
      </c>
      <c r="AH4242" s="1" t="s">
        <v>1411</v>
      </c>
      <c r="AK4242" s="1" t="s">
        <v>24741</v>
      </c>
      <c r="AL4242" s="1" t="s">
        <v>24742</v>
      </c>
      <c r="AM4242" s="1" t="s">
        <v>966</v>
      </c>
      <c r="AO4242" s="1" t="s">
        <v>5</v>
      </c>
      <c r="AS4242" s="1" t="n">
        <v>4241</v>
      </c>
      <c r="AZ4242" s="1" t="s">
        <v>5</v>
      </c>
      <c r="BD4242" s="1" t="n">
        <v>45932.4095486111</v>
      </c>
      <c r="BE4242" s="1" t="s">
        <v>1414</v>
      </c>
      <c r="BF4242" s="1" t="s">
        <v>24743</v>
      </c>
      <c r="BH4242" s="1" t="s">
        <v>841</v>
      </c>
      <c r="BL4242" s="1" t="n">
        <v>0</v>
      </c>
      <c r="BN4242" s="1" t="s">
        <v>927</v>
      </c>
      <c r="BO4242" s="1" t="s">
        <v>928</v>
      </c>
      <c r="BU4242" s="1" t="s">
        <v>5</v>
      </c>
    </row>
    <row r="4243" customFormat="false" ht="13.8" hidden="false" customHeight="false" outlineLevel="0" collapsed="false">
      <c r="A4243" s="1" t="s">
        <v>24744</v>
      </c>
      <c r="B4243" s="1" t="s">
        <v>2153</v>
      </c>
      <c r="C4243" s="1" t="s">
        <v>2153</v>
      </c>
      <c r="H4243" s="1" t="s">
        <v>117</v>
      </c>
      <c r="J4243" s="1" t="s">
        <v>24745</v>
      </c>
      <c r="K4243" s="1" t="s">
        <v>108</v>
      </c>
      <c r="N4243" s="1" t="s">
        <v>5</v>
      </c>
      <c r="P4243" s="1" t="s">
        <v>826</v>
      </c>
      <c r="S4243" s="1" t="s">
        <v>5</v>
      </c>
      <c r="T4243" s="1" t="n">
        <v>1</v>
      </c>
      <c r="U4243" s="1" t="s">
        <v>827</v>
      </c>
      <c r="X4243" s="1" t="s">
        <v>7</v>
      </c>
      <c r="AB4243" s="1" t="s">
        <v>829</v>
      </c>
      <c r="AC4243" s="1" t="s">
        <v>24744</v>
      </c>
      <c r="AF4243" s="1" t="s">
        <v>24746</v>
      </c>
      <c r="AG4243" s="1" t="s">
        <v>24744</v>
      </c>
      <c r="AK4243" s="1" t="s">
        <v>24747</v>
      </c>
      <c r="AM4243" s="1" t="s">
        <v>966</v>
      </c>
      <c r="AO4243" s="1" t="s">
        <v>2153</v>
      </c>
      <c r="AP4243" s="1" t="s">
        <v>1701</v>
      </c>
      <c r="AS4243" s="1" t="n">
        <v>4242</v>
      </c>
      <c r="AU4243" s="1" t="s">
        <v>836</v>
      </c>
      <c r="AV4243" s="1" t="n">
        <v>46024.3302430556</v>
      </c>
      <c r="AX4243" s="1" t="s">
        <v>1304</v>
      </c>
      <c r="AY4243" s="1" t="s">
        <v>1305</v>
      </c>
      <c r="AZ4243" s="1" t="s">
        <v>1221</v>
      </c>
      <c r="BD4243" s="1" t="n">
        <v>46024.3307060185</v>
      </c>
      <c r="BE4243" s="1" t="s">
        <v>925</v>
      </c>
      <c r="BF4243" s="1" t="s">
        <v>24748</v>
      </c>
      <c r="BH4243" s="1" t="s">
        <v>841</v>
      </c>
      <c r="BL4243" s="1" t="n">
        <v>20</v>
      </c>
      <c r="BN4243" s="1" t="s">
        <v>20466</v>
      </c>
      <c r="BO4243" s="1" t="s">
        <v>24749</v>
      </c>
      <c r="BS4243" s="1" t="s">
        <v>848</v>
      </c>
      <c r="BT4243" s="1" t="n">
        <v>46024</v>
      </c>
      <c r="BU4243" s="1" t="s">
        <v>929</v>
      </c>
    </row>
    <row r="4244" customFormat="false" ht="13.8" hidden="false" customHeight="false" outlineLevel="0" collapsed="false">
      <c r="A4244" s="1" t="s">
        <v>24750</v>
      </c>
      <c r="N4244" s="1" t="s">
        <v>109</v>
      </c>
      <c r="P4244" s="1" t="s">
        <v>826</v>
      </c>
      <c r="S4244" s="1" t="s">
        <v>5</v>
      </c>
      <c r="T4244" s="1" t="n">
        <v>1</v>
      </c>
      <c r="U4244" s="1" t="s">
        <v>827</v>
      </c>
      <c r="X4244" s="1" t="s">
        <v>7</v>
      </c>
      <c r="AB4244" s="1" t="s">
        <v>829</v>
      </c>
      <c r="AC4244" s="1" t="s">
        <v>24750</v>
      </c>
      <c r="AF4244" s="1" t="s">
        <v>24751</v>
      </c>
      <c r="AG4244" s="1" t="s">
        <v>24750</v>
      </c>
      <c r="AH4244" s="1" t="s">
        <v>1411</v>
      </c>
      <c r="AK4244" s="1" t="s">
        <v>24752</v>
      </c>
      <c r="AL4244" s="1" t="s">
        <v>24753</v>
      </c>
      <c r="AM4244" s="1" t="s">
        <v>966</v>
      </c>
      <c r="AO4244" s="1" t="s">
        <v>5</v>
      </c>
      <c r="AS4244" s="1" t="n">
        <v>4243</v>
      </c>
      <c r="AU4244" s="1" t="s">
        <v>863</v>
      </c>
      <c r="AV4244" s="1" t="n">
        <v>45843.4534259259</v>
      </c>
      <c r="AW4244" s="1" t="n">
        <v>45850.3435648148</v>
      </c>
      <c r="AX4244" s="1" t="s">
        <v>1020</v>
      </c>
      <c r="AY4244" s="1" t="s">
        <v>1021</v>
      </c>
      <c r="AZ4244" s="1" t="s">
        <v>236</v>
      </c>
      <c r="BD4244" s="1" t="n">
        <v>45850.3435648148</v>
      </c>
      <c r="BE4244" s="1" t="s">
        <v>1414</v>
      </c>
      <c r="BF4244" s="1" t="s">
        <v>24754</v>
      </c>
      <c r="BH4244" s="1" t="s">
        <v>841</v>
      </c>
      <c r="BL4244" s="1" t="n">
        <v>0</v>
      </c>
      <c r="BU4244" s="1" t="s">
        <v>5</v>
      </c>
    </row>
    <row r="4245" customFormat="false" ht="13.8" hidden="false" customHeight="false" outlineLevel="0" collapsed="false">
      <c r="A4245" s="1" t="s">
        <v>24755</v>
      </c>
      <c r="B4245" s="1" t="s">
        <v>2153</v>
      </c>
      <c r="C4245" s="1" t="s">
        <v>2153</v>
      </c>
      <c r="H4245" s="1" t="s">
        <v>117</v>
      </c>
      <c r="J4245" s="1" t="s">
        <v>24745</v>
      </c>
      <c r="K4245" s="1" t="s">
        <v>108</v>
      </c>
      <c r="N4245" s="1" t="s">
        <v>5</v>
      </c>
      <c r="P4245" s="1" t="s">
        <v>826</v>
      </c>
      <c r="S4245" s="1" t="s">
        <v>5</v>
      </c>
      <c r="T4245" s="1" t="n">
        <v>1</v>
      </c>
      <c r="U4245" s="1" t="s">
        <v>827</v>
      </c>
      <c r="X4245" s="1" t="s">
        <v>7</v>
      </c>
      <c r="AB4245" s="1" t="s">
        <v>829</v>
      </c>
      <c r="AC4245" s="1" t="s">
        <v>24755</v>
      </c>
      <c r="AF4245" s="1" t="s">
        <v>24756</v>
      </c>
      <c r="AG4245" s="1" t="s">
        <v>24755</v>
      </c>
      <c r="AK4245" s="1" t="s">
        <v>24757</v>
      </c>
      <c r="AM4245" s="1" t="s">
        <v>966</v>
      </c>
      <c r="AO4245" s="1" t="s">
        <v>2153</v>
      </c>
      <c r="AP4245" s="1" t="s">
        <v>1340</v>
      </c>
      <c r="AS4245" s="1" t="n">
        <v>4244</v>
      </c>
      <c r="AU4245" s="1" t="s">
        <v>836</v>
      </c>
      <c r="AV4245" s="1" t="n">
        <v>46206.5408101852</v>
      </c>
      <c r="AW4245" s="1" t="n">
        <v>46150.8077662037</v>
      </c>
      <c r="AX4245" s="1" t="s">
        <v>837</v>
      </c>
      <c r="AY4245" s="1" t="s">
        <v>838</v>
      </c>
      <c r="AZ4245" s="1" t="s">
        <v>140</v>
      </c>
      <c r="BD4245" s="1" t="n">
        <v>46206.542025463</v>
      </c>
      <c r="BE4245" s="1" t="s">
        <v>925</v>
      </c>
      <c r="BF4245" s="1" t="s">
        <v>24758</v>
      </c>
      <c r="BH4245" s="1" t="s">
        <v>841</v>
      </c>
      <c r="BL4245" s="1" t="n">
        <v>20</v>
      </c>
      <c r="BN4245" s="1" t="s">
        <v>6779</v>
      </c>
      <c r="BO4245" s="1" t="s">
        <v>24759</v>
      </c>
      <c r="BS4245" s="1" t="s">
        <v>848</v>
      </c>
      <c r="BT4245" s="1" t="n">
        <v>46206</v>
      </c>
      <c r="BU4245" s="1" t="s">
        <v>979</v>
      </c>
    </row>
    <row r="4246" customFormat="false" ht="13.8" hidden="false" customHeight="false" outlineLevel="0" collapsed="false">
      <c r="A4246" s="1" t="s">
        <v>24760</v>
      </c>
      <c r="N4246" s="1" t="s">
        <v>109</v>
      </c>
      <c r="P4246" s="1" t="s">
        <v>826</v>
      </c>
      <c r="S4246" s="1" t="s">
        <v>5</v>
      </c>
      <c r="T4246" s="1" t="n">
        <v>1</v>
      </c>
      <c r="U4246" s="1" t="s">
        <v>827</v>
      </c>
      <c r="X4246" s="1" t="s">
        <v>7</v>
      </c>
      <c r="AB4246" s="1" t="s">
        <v>829</v>
      </c>
      <c r="AC4246" s="1" t="s">
        <v>24760</v>
      </c>
      <c r="AF4246" s="1" t="s">
        <v>24761</v>
      </c>
      <c r="AG4246" s="1" t="s">
        <v>24760</v>
      </c>
      <c r="AH4246" s="1" t="s">
        <v>1411</v>
      </c>
      <c r="AK4246" s="1" t="s">
        <v>24762</v>
      </c>
      <c r="AL4246" s="1" t="s">
        <v>24763</v>
      </c>
      <c r="AM4246" s="1" t="s">
        <v>966</v>
      </c>
      <c r="AO4246" s="1" t="s">
        <v>5</v>
      </c>
      <c r="AS4246" s="1" t="n">
        <v>4245</v>
      </c>
      <c r="AU4246" s="1" t="s">
        <v>863</v>
      </c>
      <c r="AV4246" s="1" t="n">
        <v>45913.3869212963</v>
      </c>
      <c r="AW4246" s="1" t="n">
        <v>45918.3735069444</v>
      </c>
      <c r="AX4246" s="1" t="s">
        <v>1582</v>
      </c>
      <c r="AY4246" s="1" t="s">
        <v>1583</v>
      </c>
      <c r="AZ4246" s="1" t="s">
        <v>140</v>
      </c>
      <c r="BD4246" s="1" t="n">
        <v>45918.3735069444</v>
      </c>
      <c r="BE4246" s="1" t="s">
        <v>1414</v>
      </c>
      <c r="BF4246" s="1" t="s">
        <v>24764</v>
      </c>
      <c r="BH4246" s="1" t="s">
        <v>841</v>
      </c>
      <c r="BL4246" s="1" t="n">
        <v>0</v>
      </c>
      <c r="BU4246" s="1" t="s">
        <v>5</v>
      </c>
    </row>
    <row r="4247" customFormat="false" ht="13.8" hidden="false" customHeight="false" outlineLevel="0" collapsed="false">
      <c r="A4247" s="1" t="s">
        <v>24765</v>
      </c>
      <c r="B4247" s="1" t="s">
        <v>2153</v>
      </c>
      <c r="C4247" s="1" t="s">
        <v>2153</v>
      </c>
      <c r="H4247" s="1" t="s">
        <v>117</v>
      </c>
      <c r="J4247" s="1" t="s">
        <v>24745</v>
      </c>
      <c r="K4247" s="1" t="s">
        <v>108</v>
      </c>
      <c r="N4247" s="1" t="s">
        <v>5</v>
      </c>
      <c r="P4247" s="1" t="s">
        <v>826</v>
      </c>
      <c r="S4247" s="1" t="s">
        <v>5</v>
      </c>
      <c r="T4247" s="1" t="n">
        <v>1</v>
      </c>
      <c r="U4247" s="1" t="s">
        <v>827</v>
      </c>
      <c r="X4247" s="1" t="s">
        <v>7</v>
      </c>
      <c r="AB4247" s="1" t="s">
        <v>829</v>
      </c>
      <c r="AC4247" s="1" t="s">
        <v>24765</v>
      </c>
      <c r="AF4247" s="1" t="s">
        <v>24766</v>
      </c>
      <c r="AG4247" s="1" t="s">
        <v>24765</v>
      </c>
      <c r="AK4247" s="1" t="s">
        <v>24767</v>
      </c>
      <c r="AM4247" s="1" t="s">
        <v>966</v>
      </c>
      <c r="AO4247" s="1" t="s">
        <v>2153</v>
      </c>
      <c r="AP4247" s="1" t="s">
        <v>14122</v>
      </c>
      <c r="AS4247" s="1" t="n">
        <v>4246</v>
      </c>
      <c r="AU4247" s="1" t="s">
        <v>836</v>
      </c>
      <c r="AV4247" s="1" t="n">
        <v>46235.7320833333</v>
      </c>
      <c r="AW4247" s="1" t="n">
        <v>46235.7320601852</v>
      </c>
      <c r="AX4247" s="1" t="s">
        <v>959</v>
      </c>
      <c r="AY4247" s="1" t="s">
        <v>960</v>
      </c>
      <c r="AZ4247" s="1" t="s">
        <v>236</v>
      </c>
      <c r="BD4247" s="1" t="n">
        <v>46235.7323958333</v>
      </c>
      <c r="BE4247" s="1" t="s">
        <v>925</v>
      </c>
      <c r="BF4247" s="1" t="s">
        <v>24768</v>
      </c>
      <c r="BH4247" s="1" t="s">
        <v>841</v>
      </c>
      <c r="BL4247" s="1" t="n">
        <v>20</v>
      </c>
      <c r="BN4247" s="1" t="s">
        <v>24769</v>
      </c>
      <c r="BO4247" s="1" t="s">
        <v>24770</v>
      </c>
      <c r="BS4247" s="1" t="s">
        <v>848</v>
      </c>
      <c r="BT4247" s="1" t="n">
        <v>46235</v>
      </c>
      <c r="BU4247" s="1" t="s">
        <v>979</v>
      </c>
    </row>
    <row r="4248" customFormat="false" ht="13.8" hidden="false" customHeight="false" outlineLevel="0" collapsed="false">
      <c r="A4248" s="1" t="s">
        <v>24771</v>
      </c>
      <c r="N4248" s="1" t="s">
        <v>109</v>
      </c>
      <c r="P4248" s="1" t="s">
        <v>826</v>
      </c>
      <c r="S4248" s="1" t="s">
        <v>5</v>
      </c>
      <c r="T4248" s="1" t="n">
        <v>1</v>
      </c>
      <c r="U4248" s="1" t="s">
        <v>827</v>
      </c>
      <c r="AC4248" s="1" t="s">
        <v>24771</v>
      </c>
      <c r="AF4248" s="1" t="s">
        <v>24772</v>
      </c>
      <c r="AG4248" s="1" t="s">
        <v>24771</v>
      </c>
      <c r="AH4248" s="1" t="s">
        <v>1411</v>
      </c>
      <c r="AK4248" s="1" t="s">
        <v>24773</v>
      </c>
      <c r="AL4248" s="1" t="s">
        <v>24771</v>
      </c>
      <c r="AO4248" s="1" t="s">
        <v>5</v>
      </c>
      <c r="AS4248" s="1" t="n">
        <v>4247</v>
      </c>
      <c r="AZ4248" s="1" t="s">
        <v>5</v>
      </c>
      <c r="BE4248" s="1" t="s">
        <v>1414</v>
      </c>
      <c r="BF4248" s="1" t="s">
        <v>24774</v>
      </c>
      <c r="BH4248" s="1" t="s">
        <v>841</v>
      </c>
      <c r="BL4248" s="1" t="n">
        <v>0</v>
      </c>
      <c r="BU4248" s="1" t="s">
        <v>5</v>
      </c>
    </row>
    <row r="4249" customFormat="false" ht="13.8" hidden="false" customHeight="false" outlineLevel="0" collapsed="false">
      <c r="A4249" s="1" t="s">
        <v>24775</v>
      </c>
      <c r="B4249" s="1" t="s">
        <v>19248</v>
      </c>
      <c r="C4249" s="1" t="s">
        <v>19249</v>
      </c>
      <c r="H4249" s="1" t="s">
        <v>117</v>
      </c>
      <c r="K4249" s="1" t="s">
        <v>378</v>
      </c>
      <c r="L4249" s="1" t="n">
        <v>45934</v>
      </c>
      <c r="M4249" s="1" t="n">
        <v>46299</v>
      </c>
      <c r="N4249" s="1" t="s">
        <v>486</v>
      </c>
      <c r="P4249" s="1" t="s">
        <v>826</v>
      </c>
      <c r="S4249" s="1" t="s">
        <v>5</v>
      </c>
      <c r="T4249" s="1" t="n">
        <v>1</v>
      </c>
      <c r="U4249" s="1" t="s">
        <v>827</v>
      </c>
      <c r="X4249" s="1" t="s">
        <v>7</v>
      </c>
      <c r="AB4249" s="1" t="s">
        <v>7116</v>
      </c>
      <c r="AC4249" s="1" t="s">
        <v>24775</v>
      </c>
      <c r="AF4249" s="1" t="s">
        <v>24776</v>
      </c>
      <c r="AG4249" s="1" t="s">
        <v>24775</v>
      </c>
      <c r="AK4249" s="1" t="s">
        <v>24777</v>
      </c>
      <c r="AM4249" s="1" t="s">
        <v>966</v>
      </c>
      <c r="AO4249" s="1" t="s">
        <v>19248</v>
      </c>
      <c r="AP4249" s="1" t="s">
        <v>7528</v>
      </c>
      <c r="AS4249" s="1" t="n">
        <v>4248</v>
      </c>
      <c r="AX4249" s="1" t="s">
        <v>9754</v>
      </c>
      <c r="AY4249" s="1" t="s">
        <v>9755</v>
      </c>
      <c r="AZ4249" s="1" t="s">
        <v>9756</v>
      </c>
      <c r="BD4249" s="1" t="n">
        <v>46037.2722800926</v>
      </c>
      <c r="BE4249" s="1" t="s">
        <v>1023</v>
      </c>
      <c r="BF4249" s="1" t="s">
        <v>24778</v>
      </c>
      <c r="BH4249" s="1" t="s">
        <v>841</v>
      </c>
      <c r="BK4249" s="1" t="s">
        <v>855</v>
      </c>
      <c r="BL4249" s="1" t="n">
        <v>3</v>
      </c>
      <c r="BN4249" s="1" t="s">
        <v>927</v>
      </c>
      <c r="BQ4249" s="1" t="s">
        <v>24779</v>
      </c>
      <c r="BR4249" s="1" t="s">
        <v>24780</v>
      </c>
      <c r="BS4249" s="1" t="s">
        <v>848</v>
      </c>
      <c r="BT4249" s="1" t="n">
        <v>45974</v>
      </c>
      <c r="BU4249" s="1" t="s">
        <v>929</v>
      </c>
    </row>
    <row r="4250" customFormat="false" ht="13.8" hidden="false" customHeight="false" outlineLevel="0" collapsed="false">
      <c r="A4250" s="1" t="s">
        <v>24781</v>
      </c>
      <c r="B4250" s="1" t="s">
        <v>43</v>
      </c>
      <c r="C4250" s="1" t="s">
        <v>286</v>
      </c>
      <c r="H4250" s="1" t="s">
        <v>288</v>
      </c>
      <c r="I4250" s="1" t="s">
        <v>7691</v>
      </c>
      <c r="J4250" s="1" t="s">
        <v>725</v>
      </c>
      <c r="K4250" s="1" t="s">
        <v>108</v>
      </c>
      <c r="N4250" s="1" t="s">
        <v>5</v>
      </c>
      <c r="P4250" s="1" t="s">
        <v>826</v>
      </c>
      <c r="S4250" s="1" t="s">
        <v>5</v>
      </c>
      <c r="T4250" s="1" t="n">
        <v>1</v>
      </c>
      <c r="U4250" s="1" t="s">
        <v>827</v>
      </c>
      <c r="X4250" s="1" t="s">
        <v>7</v>
      </c>
      <c r="AB4250" s="1" t="s">
        <v>2308</v>
      </c>
      <c r="AC4250" s="1" t="s">
        <v>24781</v>
      </c>
      <c r="AF4250" s="1" t="s">
        <v>24782</v>
      </c>
      <c r="AG4250" s="1" t="s">
        <v>24781</v>
      </c>
      <c r="AK4250" s="1" t="s">
        <v>24783</v>
      </c>
      <c r="AM4250" s="1" t="s">
        <v>966</v>
      </c>
      <c r="AO4250" s="1" t="s">
        <v>43</v>
      </c>
      <c r="AP4250" s="1" t="s">
        <v>3130</v>
      </c>
      <c r="AS4250" s="1" t="n">
        <v>4249</v>
      </c>
      <c r="AU4250" s="1" t="s">
        <v>863</v>
      </c>
      <c r="AV4250" s="1" t="n">
        <v>46252.6871412037</v>
      </c>
      <c r="AW4250" s="1" t="n">
        <v>46258.380625</v>
      </c>
      <c r="AX4250" s="1" t="s">
        <v>5</v>
      </c>
      <c r="AZ4250" s="1" t="s">
        <v>123</v>
      </c>
      <c r="BD4250" s="1" t="n">
        <v>46258.3815972222</v>
      </c>
      <c r="BE4250" s="1" t="s">
        <v>925</v>
      </c>
      <c r="BF4250" s="1" t="s">
        <v>24784</v>
      </c>
      <c r="BH4250" s="1" t="s">
        <v>841</v>
      </c>
      <c r="BK4250" s="1" t="s">
        <v>842</v>
      </c>
      <c r="BL4250" s="1" t="n">
        <v>2353</v>
      </c>
      <c r="BN4250" s="1" t="s">
        <v>23257</v>
      </c>
      <c r="BO4250" s="1" t="s">
        <v>24785</v>
      </c>
      <c r="BS4250" s="1" t="s">
        <v>848</v>
      </c>
      <c r="BT4250" s="1" t="n">
        <v>46258</v>
      </c>
      <c r="BU4250" s="1" t="s">
        <v>979</v>
      </c>
    </row>
    <row r="4251" customFormat="false" ht="13.8" hidden="false" customHeight="false" outlineLevel="0" collapsed="false">
      <c r="A4251" s="1" t="s">
        <v>24786</v>
      </c>
      <c r="B4251" s="1" t="s">
        <v>43</v>
      </c>
      <c r="C4251" s="1" t="s">
        <v>286</v>
      </c>
      <c r="H4251" s="1" t="s">
        <v>288</v>
      </c>
      <c r="I4251" s="1" t="s">
        <v>7691</v>
      </c>
      <c r="J4251" s="1" t="s">
        <v>725</v>
      </c>
      <c r="K4251" s="1" t="s">
        <v>108</v>
      </c>
      <c r="N4251" s="1" t="s">
        <v>5</v>
      </c>
      <c r="P4251" s="1" t="s">
        <v>826</v>
      </c>
      <c r="S4251" s="1" t="s">
        <v>5</v>
      </c>
      <c r="T4251" s="1" t="n">
        <v>1</v>
      </c>
      <c r="U4251" s="1" t="s">
        <v>827</v>
      </c>
      <c r="X4251" s="1" t="s">
        <v>7</v>
      </c>
      <c r="AB4251" s="1" t="s">
        <v>2308</v>
      </c>
      <c r="AC4251" s="1" t="s">
        <v>24786</v>
      </c>
      <c r="AF4251" s="1" t="s">
        <v>24787</v>
      </c>
      <c r="AG4251" s="1" t="s">
        <v>24786</v>
      </c>
      <c r="AK4251" s="1" t="s">
        <v>24788</v>
      </c>
      <c r="AM4251" s="1" t="s">
        <v>966</v>
      </c>
      <c r="AO4251" s="1" t="s">
        <v>43</v>
      </c>
      <c r="AP4251" s="1" t="s">
        <v>1296</v>
      </c>
      <c r="AS4251" s="1" t="n">
        <v>4250</v>
      </c>
      <c r="AU4251" s="1" t="s">
        <v>836</v>
      </c>
      <c r="AV4251" s="1" t="n">
        <v>46263.6784837963</v>
      </c>
      <c r="AW4251" s="1" t="n">
        <v>46258.3985648148</v>
      </c>
      <c r="AX4251" s="1" t="s">
        <v>5564</v>
      </c>
      <c r="AY4251" s="1" t="s">
        <v>5565</v>
      </c>
      <c r="AZ4251" s="1" t="s">
        <v>130</v>
      </c>
      <c r="BD4251" s="1" t="n">
        <v>46263.6792013889</v>
      </c>
      <c r="BE4251" s="1" t="s">
        <v>925</v>
      </c>
      <c r="BF4251" s="1" t="s">
        <v>24789</v>
      </c>
      <c r="BH4251" s="1" t="s">
        <v>841</v>
      </c>
      <c r="BK4251" s="1" t="s">
        <v>842</v>
      </c>
      <c r="BL4251" s="1" t="n">
        <v>2353</v>
      </c>
      <c r="BN4251" s="1" t="s">
        <v>24790</v>
      </c>
      <c r="BO4251" s="1" t="s">
        <v>24791</v>
      </c>
      <c r="BS4251" s="1" t="s">
        <v>848</v>
      </c>
      <c r="BT4251" s="1" t="n">
        <v>46263</v>
      </c>
      <c r="BU4251" s="1" t="s">
        <v>979</v>
      </c>
    </row>
    <row r="4252" customFormat="false" ht="13.8" hidden="false" customHeight="false" outlineLevel="0" collapsed="false">
      <c r="A4252" s="1" t="s">
        <v>24792</v>
      </c>
      <c r="B4252" s="1" t="s">
        <v>43</v>
      </c>
      <c r="C4252" s="1" t="s">
        <v>286</v>
      </c>
      <c r="H4252" s="1" t="s">
        <v>288</v>
      </c>
      <c r="I4252" s="1" t="s">
        <v>7691</v>
      </c>
      <c r="J4252" s="1" t="s">
        <v>725</v>
      </c>
      <c r="K4252" s="1" t="s">
        <v>108</v>
      </c>
      <c r="N4252" s="1" t="s">
        <v>5</v>
      </c>
      <c r="P4252" s="1" t="s">
        <v>826</v>
      </c>
      <c r="S4252" s="1" t="s">
        <v>5</v>
      </c>
      <c r="T4252" s="1" t="n">
        <v>1</v>
      </c>
      <c r="U4252" s="1" t="s">
        <v>827</v>
      </c>
      <c r="X4252" s="1" t="s">
        <v>7</v>
      </c>
      <c r="AB4252" s="1" t="s">
        <v>2308</v>
      </c>
      <c r="AC4252" s="1" t="s">
        <v>24792</v>
      </c>
      <c r="AF4252" s="1" t="s">
        <v>24793</v>
      </c>
      <c r="AG4252" s="1" t="s">
        <v>24792</v>
      </c>
      <c r="AK4252" s="1" t="s">
        <v>24794</v>
      </c>
      <c r="AM4252" s="1" t="s">
        <v>966</v>
      </c>
      <c r="AO4252" s="1" t="s">
        <v>43</v>
      </c>
      <c r="AP4252" s="1" t="s">
        <v>24795</v>
      </c>
      <c r="AS4252" s="1" t="n">
        <v>4251</v>
      </c>
      <c r="AU4252" s="1" t="s">
        <v>836</v>
      </c>
      <c r="AV4252" s="1" t="n">
        <v>46207.4447569444</v>
      </c>
      <c r="AW4252" s="1" t="n">
        <v>46206.7985416667</v>
      </c>
      <c r="AX4252" s="1" t="s">
        <v>959</v>
      </c>
      <c r="AY4252" s="1" t="s">
        <v>960</v>
      </c>
      <c r="AZ4252" s="1" t="s">
        <v>758</v>
      </c>
      <c r="BD4252" s="1" t="n">
        <v>46207.4458101852</v>
      </c>
      <c r="BE4252" s="1" t="s">
        <v>925</v>
      </c>
      <c r="BF4252" s="1" t="s">
        <v>24796</v>
      </c>
      <c r="BH4252" s="1" t="s">
        <v>841</v>
      </c>
      <c r="BK4252" s="1" t="s">
        <v>842</v>
      </c>
      <c r="BL4252" s="1" t="n">
        <v>2353</v>
      </c>
      <c r="BN4252" s="1" t="s">
        <v>24797</v>
      </c>
      <c r="BO4252" s="1" t="s">
        <v>24798</v>
      </c>
      <c r="BS4252" s="1" t="s">
        <v>848</v>
      </c>
      <c r="BT4252" s="1" t="n">
        <v>46207</v>
      </c>
      <c r="BU4252" s="1" t="s">
        <v>979</v>
      </c>
    </row>
    <row r="4253" customFormat="false" ht="13.8" hidden="false" customHeight="false" outlineLevel="0" collapsed="false">
      <c r="A4253" s="1" t="s">
        <v>24799</v>
      </c>
      <c r="N4253" s="1" t="s">
        <v>109</v>
      </c>
      <c r="P4253" s="1" t="s">
        <v>826</v>
      </c>
      <c r="S4253" s="1" t="s">
        <v>5</v>
      </c>
      <c r="T4253" s="1" t="n">
        <v>1</v>
      </c>
      <c r="U4253" s="1" t="s">
        <v>827</v>
      </c>
      <c r="X4253" s="1" t="s">
        <v>7</v>
      </c>
      <c r="AB4253" s="1" t="s">
        <v>7116</v>
      </c>
      <c r="AC4253" s="1" t="s">
        <v>24799</v>
      </c>
      <c r="AF4253" s="1" t="s">
        <v>24800</v>
      </c>
      <c r="AG4253" s="1" t="s">
        <v>24799</v>
      </c>
      <c r="AH4253" s="1" t="s">
        <v>1411</v>
      </c>
      <c r="AK4253" s="1" t="s">
        <v>24801</v>
      </c>
      <c r="AL4253" s="1" t="s">
        <v>24802</v>
      </c>
      <c r="AM4253" s="1" t="s">
        <v>966</v>
      </c>
      <c r="AO4253" s="1" t="s">
        <v>5</v>
      </c>
      <c r="AS4253" s="1" t="n">
        <v>4252</v>
      </c>
      <c r="AZ4253" s="1" t="s">
        <v>5</v>
      </c>
      <c r="BE4253" s="1" t="s">
        <v>1414</v>
      </c>
      <c r="BF4253" s="1" t="s">
        <v>24803</v>
      </c>
      <c r="BH4253" s="1" t="s">
        <v>841</v>
      </c>
      <c r="BL4253" s="1" t="n">
        <v>0</v>
      </c>
      <c r="BU4253" s="1" t="s">
        <v>5</v>
      </c>
    </row>
    <row r="4254" customFormat="false" ht="13.8" hidden="false" customHeight="false" outlineLevel="0" collapsed="false">
      <c r="A4254" s="1" t="s">
        <v>24804</v>
      </c>
      <c r="B4254" s="1" t="s">
        <v>43</v>
      </c>
      <c r="C4254" s="1" t="s">
        <v>286</v>
      </c>
      <c r="D4254" s="1" t="s">
        <v>286</v>
      </c>
      <c r="H4254" s="1" t="s">
        <v>181</v>
      </c>
      <c r="I4254" s="1" t="s">
        <v>181</v>
      </c>
      <c r="J4254" s="1" t="s">
        <v>22896</v>
      </c>
      <c r="K4254" s="1" t="s">
        <v>108</v>
      </c>
      <c r="N4254" s="1" t="s">
        <v>5</v>
      </c>
      <c r="P4254" s="1" t="s">
        <v>826</v>
      </c>
      <c r="S4254" s="1" t="s">
        <v>5</v>
      </c>
      <c r="T4254" s="1" t="n">
        <v>1</v>
      </c>
      <c r="U4254" s="1" t="s">
        <v>827</v>
      </c>
      <c r="X4254" s="1" t="s">
        <v>7</v>
      </c>
      <c r="AB4254" s="1" t="s">
        <v>2308</v>
      </c>
      <c r="AC4254" s="1" t="s">
        <v>24804</v>
      </c>
      <c r="AF4254" s="1" t="s">
        <v>24805</v>
      </c>
      <c r="AG4254" s="1" t="s">
        <v>24804</v>
      </c>
      <c r="AK4254" s="1" t="s">
        <v>24806</v>
      </c>
      <c r="AM4254" s="1" t="s">
        <v>966</v>
      </c>
      <c r="AO4254" s="1" t="s">
        <v>43</v>
      </c>
      <c r="AP4254" s="1" t="s">
        <v>1664</v>
      </c>
      <c r="AS4254" s="1" t="n">
        <v>4253</v>
      </c>
      <c r="AU4254" s="1" t="s">
        <v>863</v>
      </c>
      <c r="AW4254" s="1" t="n">
        <v>46007.3838888889</v>
      </c>
      <c r="AX4254" s="1" t="s">
        <v>5</v>
      </c>
      <c r="AZ4254" s="1" t="s">
        <v>123</v>
      </c>
      <c r="BD4254" s="1" t="n">
        <v>46007.384849537</v>
      </c>
      <c r="BE4254" s="1" t="s">
        <v>925</v>
      </c>
      <c r="BH4254" s="1" t="s">
        <v>841</v>
      </c>
      <c r="BK4254" s="1" t="s">
        <v>842</v>
      </c>
      <c r="BL4254" s="1" t="n">
        <v>2353</v>
      </c>
      <c r="BN4254" s="1" t="s">
        <v>24191</v>
      </c>
      <c r="BS4254" s="1" t="s">
        <v>848</v>
      </c>
      <c r="BT4254" s="1" t="n">
        <v>46007</v>
      </c>
      <c r="BU4254" s="1" t="s">
        <v>929</v>
      </c>
    </row>
    <row r="4255" customFormat="false" ht="13.8" hidden="false" customHeight="false" outlineLevel="0" collapsed="false">
      <c r="A4255" s="1" t="s">
        <v>24807</v>
      </c>
      <c r="B4255" s="1" t="s">
        <v>43</v>
      </c>
      <c r="C4255" s="1" t="s">
        <v>286</v>
      </c>
      <c r="H4255" s="1" t="s">
        <v>181</v>
      </c>
      <c r="I4255" s="1" t="s">
        <v>22896</v>
      </c>
      <c r="J4255" s="1" t="s">
        <v>13334</v>
      </c>
      <c r="K4255" s="1" t="s">
        <v>108</v>
      </c>
      <c r="N4255" s="1" t="s">
        <v>5</v>
      </c>
      <c r="P4255" s="1" t="s">
        <v>826</v>
      </c>
      <c r="S4255" s="1" t="s">
        <v>5</v>
      </c>
      <c r="T4255" s="1" t="n">
        <v>1</v>
      </c>
      <c r="U4255" s="1" t="s">
        <v>827</v>
      </c>
      <c r="X4255" s="1" t="s">
        <v>7</v>
      </c>
      <c r="AB4255" s="1" t="s">
        <v>2308</v>
      </c>
      <c r="AC4255" s="1" t="s">
        <v>24807</v>
      </c>
      <c r="AF4255" s="1" t="s">
        <v>24808</v>
      </c>
      <c r="AG4255" s="1" t="s">
        <v>24807</v>
      </c>
      <c r="AK4255" s="1" t="s">
        <v>24809</v>
      </c>
      <c r="AM4255" s="1" t="s">
        <v>966</v>
      </c>
      <c r="AO4255" s="1" t="s">
        <v>43</v>
      </c>
      <c r="AP4255" s="1" t="s">
        <v>1202</v>
      </c>
      <c r="AS4255" s="1" t="n">
        <v>4254</v>
      </c>
      <c r="AX4255" s="1" t="s">
        <v>6843</v>
      </c>
      <c r="AY4255" s="1" t="s">
        <v>6844</v>
      </c>
      <c r="AZ4255" s="1" t="s">
        <v>1221</v>
      </c>
      <c r="BD4255" s="1" t="n">
        <v>46087.3688888889</v>
      </c>
      <c r="BE4255" s="1" t="s">
        <v>925</v>
      </c>
      <c r="BF4255" s="1" t="s">
        <v>24810</v>
      </c>
      <c r="BH4255" s="1" t="s">
        <v>109</v>
      </c>
      <c r="BK4255" s="1" t="s">
        <v>842</v>
      </c>
      <c r="BL4255" s="1" t="n">
        <v>2353</v>
      </c>
      <c r="BN4255" s="1" t="s">
        <v>927</v>
      </c>
      <c r="BS4255" s="1" t="s">
        <v>848</v>
      </c>
      <c r="BT4255" s="1" t="n">
        <v>45982</v>
      </c>
      <c r="BU4255" s="1" t="s">
        <v>929</v>
      </c>
    </row>
    <row r="4256" customFormat="false" ht="13.8" hidden="false" customHeight="false" outlineLevel="0" collapsed="false">
      <c r="A4256" s="1" t="s">
        <v>24811</v>
      </c>
      <c r="B4256" s="1" t="s">
        <v>43</v>
      </c>
      <c r="C4256" s="1" t="s">
        <v>286</v>
      </c>
      <c r="H4256" s="1" t="s">
        <v>181</v>
      </c>
      <c r="I4256" s="1" t="s">
        <v>22896</v>
      </c>
      <c r="J4256" s="1" t="s">
        <v>11708</v>
      </c>
      <c r="K4256" s="1" t="s">
        <v>108</v>
      </c>
      <c r="N4256" s="1" t="s">
        <v>5</v>
      </c>
      <c r="P4256" s="1" t="s">
        <v>826</v>
      </c>
      <c r="S4256" s="1" t="s">
        <v>5</v>
      </c>
      <c r="T4256" s="1" t="n">
        <v>1</v>
      </c>
      <c r="U4256" s="1" t="s">
        <v>827</v>
      </c>
      <c r="X4256" s="1" t="s">
        <v>7</v>
      </c>
      <c r="AB4256" s="1" t="s">
        <v>2308</v>
      </c>
      <c r="AC4256" s="1" t="s">
        <v>24811</v>
      </c>
      <c r="AF4256" s="1" t="s">
        <v>24812</v>
      </c>
      <c r="AG4256" s="1" t="s">
        <v>24811</v>
      </c>
      <c r="AK4256" s="1" t="s">
        <v>24813</v>
      </c>
      <c r="AM4256" s="1" t="s">
        <v>966</v>
      </c>
      <c r="AO4256" s="1" t="s">
        <v>43</v>
      </c>
      <c r="AP4256" s="1" t="s">
        <v>1664</v>
      </c>
      <c r="AS4256" s="1" t="n">
        <v>4255</v>
      </c>
      <c r="AU4256" s="1" t="s">
        <v>863</v>
      </c>
      <c r="AW4256" s="1" t="n">
        <v>46007.3838888889</v>
      </c>
      <c r="AX4256" s="1" t="s">
        <v>5</v>
      </c>
      <c r="AZ4256" s="1" t="s">
        <v>123</v>
      </c>
      <c r="BD4256" s="1" t="n">
        <v>46007.3846990741</v>
      </c>
      <c r="BE4256" s="1" t="s">
        <v>925</v>
      </c>
      <c r="BF4256" s="1" t="s">
        <v>24814</v>
      </c>
      <c r="BH4256" s="1" t="s">
        <v>841</v>
      </c>
      <c r="BK4256" s="1" t="s">
        <v>842</v>
      </c>
      <c r="BL4256" s="1" t="n">
        <v>2353</v>
      </c>
      <c r="BN4256" s="1" t="s">
        <v>24191</v>
      </c>
      <c r="BS4256" s="1" t="s">
        <v>848</v>
      </c>
      <c r="BT4256" s="1" t="n">
        <v>46007</v>
      </c>
      <c r="BU4256" s="1" t="s">
        <v>929</v>
      </c>
    </row>
    <row r="4257" customFormat="false" ht="13.8" hidden="false" customHeight="false" outlineLevel="0" collapsed="false">
      <c r="A4257" s="1" t="s">
        <v>24815</v>
      </c>
      <c r="B4257" s="1" t="s">
        <v>55</v>
      </c>
      <c r="C4257" s="1" t="s">
        <v>282</v>
      </c>
      <c r="H4257" s="1" t="s">
        <v>181</v>
      </c>
      <c r="I4257" s="1" t="s">
        <v>22896</v>
      </c>
      <c r="J4257" s="1" t="s">
        <v>282</v>
      </c>
      <c r="K4257" s="1" t="s">
        <v>108</v>
      </c>
      <c r="N4257" s="1" t="s">
        <v>5</v>
      </c>
      <c r="P4257" s="1" t="s">
        <v>826</v>
      </c>
      <c r="S4257" s="1" t="s">
        <v>5</v>
      </c>
      <c r="T4257" s="1" t="n">
        <v>1</v>
      </c>
      <c r="U4257" s="1" t="s">
        <v>827</v>
      </c>
      <c r="X4257" s="1" t="s">
        <v>7</v>
      </c>
      <c r="AB4257" s="1" t="s">
        <v>1572</v>
      </c>
      <c r="AC4257" s="1" t="s">
        <v>24815</v>
      </c>
      <c r="AF4257" s="1" t="s">
        <v>24816</v>
      </c>
      <c r="AG4257" s="1" t="s">
        <v>24815</v>
      </c>
      <c r="AK4257" s="1" t="s">
        <v>24817</v>
      </c>
      <c r="AM4257" s="1" t="s">
        <v>966</v>
      </c>
      <c r="AO4257" s="1" t="s">
        <v>55</v>
      </c>
      <c r="AP4257" s="1" t="s">
        <v>1296</v>
      </c>
      <c r="AS4257" s="1" t="n">
        <v>4256</v>
      </c>
      <c r="AU4257" s="1" t="s">
        <v>836</v>
      </c>
      <c r="AV4257" s="1" t="n">
        <v>46263.3916782407</v>
      </c>
      <c r="AW4257" s="1" t="n">
        <v>46255.7896643519</v>
      </c>
      <c r="AX4257" s="1" t="s">
        <v>1736</v>
      </c>
      <c r="AY4257" s="1" t="s">
        <v>1737</v>
      </c>
      <c r="AZ4257" s="1" t="s">
        <v>1221</v>
      </c>
      <c r="BD4257" s="1" t="n">
        <v>46263.3919212963</v>
      </c>
      <c r="BE4257" s="1" t="s">
        <v>925</v>
      </c>
      <c r="BF4257" s="1" t="s">
        <v>24818</v>
      </c>
      <c r="BH4257" s="1" t="s">
        <v>841</v>
      </c>
      <c r="BL4257" s="1" t="n">
        <v>527</v>
      </c>
      <c r="BN4257" s="1" t="s">
        <v>24819</v>
      </c>
      <c r="BO4257" s="1" t="s">
        <v>24820</v>
      </c>
      <c r="BS4257" s="1" t="s">
        <v>848</v>
      </c>
      <c r="BT4257" s="1" t="n">
        <v>46263</v>
      </c>
      <c r="BU4257" s="1" t="s">
        <v>979</v>
      </c>
    </row>
    <row r="4258" customFormat="false" ht="13.8" hidden="false" customHeight="false" outlineLevel="0" collapsed="false">
      <c r="A4258" s="1" t="s">
        <v>24821</v>
      </c>
      <c r="B4258" s="1" t="s">
        <v>55</v>
      </c>
      <c r="C4258" s="1" t="s">
        <v>282</v>
      </c>
      <c r="H4258" s="1" t="s">
        <v>181</v>
      </c>
      <c r="I4258" s="1" t="s">
        <v>22896</v>
      </c>
      <c r="J4258" s="1" t="s">
        <v>282</v>
      </c>
      <c r="K4258" s="1" t="s">
        <v>108</v>
      </c>
      <c r="N4258" s="1" t="s">
        <v>5</v>
      </c>
      <c r="P4258" s="1" t="s">
        <v>826</v>
      </c>
      <c r="S4258" s="1" t="s">
        <v>5</v>
      </c>
      <c r="T4258" s="1" t="n">
        <v>1</v>
      </c>
      <c r="U4258" s="1" t="s">
        <v>827</v>
      </c>
      <c r="X4258" s="1" t="s">
        <v>7</v>
      </c>
      <c r="AB4258" s="1" t="s">
        <v>1572</v>
      </c>
      <c r="AC4258" s="1" t="s">
        <v>24821</v>
      </c>
      <c r="AF4258" s="1" t="s">
        <v>24822</v>
      </c>
      <c r="AG4258" s="1" t="s">
        <v>24821</v>
      </c>
      <c r="AK4258" s="1" t="s">
        <v>24823</v>
      </c>
      <c r="AM4258" s="1" t="s">
        <v>966</v>
      </c>
      <c r="AO4258" s="1" t="s">
        <v>55</v>
      </c>
      <c r="AP4258" s="1" t="s">
        <v>1296</v>
      </c>
      <c r="AS4258" s="1" t="n">
        <v>4257</v>
      </c>
      <c r="AU4258" s="1" t="s">
        <v>836</v>
      </c>
      <c r="AV4258" s="1" t="n">
        <v>46263.3916898148</v>
      </c>
      <c r="AW4258" s="1" t="n">
        <v>46255.7896643519</v>
      </c>
      <c r="AX4258" s="1" t="s">
        <v>1736</v>
      </c>
      <c r="AY4258" s="1" t="s">
        <v>1737</v>
      </c>
      <c r="AZ4258" s="1" t="s">
        <v>1221</v>
      </c>
      <c r="BD4258" s="1" t="n">
        <v>46263.3920833333</v>
      </c>
      <c r="BE4258" s="1" t="s">
        <v>925</v>
      </c>
      <c r="BF4258" s="1" t="s">
        <v>24824</v>
      </c>
      <c r="BH4258" s="1" t="s">
        <v>841</v>
      </c>
      <c r="BL4258" s="1" t="n">
        <v>527</v>
      </c>
      <c r="BN4258" s="1" t="s">
        <v>24825</v>
      </c>
      <c r="BO4258" s="1" t="s">
        <v>24826</v>
      </c>
      <c r="BS4258" s="1" t="s">
        <v>848</v>
      </c>
      <c r="BT4258" s="1" t="n">
        <v>46263</v>
      </c>
      <c r="BU4258" s="1" t="s">
        <v>979</v>
      </c>
    </row>
    <row r="4259" customFormat="false" ht="13.8" hidden="false" customHeight="false" outlineLevel="0" collapsed="false">
      <c r="A4259" s="1" t="s">
        <v>24827</v>
      </c>
      <c r="B4259" s="1" t="s">
        <v>43</v>
      </c>
      <c r="C4259" s="1" t="s">
        <v>286</v>
      </c>
      <c r="H4259" s="1" t="s">
        <v>58</v>
      </c>
      <c r="I4259" s="1" t="s">
        <v>24828</v>
      </c>
      <c r="J4259" s="1" t="s">
        <v>24829</v>
      </c>
      <c r="K4259" s="1" t="s">
        <v>108</v>
      </c>
      <c r="N4259" s="1" t="s">
        <v>5</v>
      </c>
      <c r="P4259" s="1" t="s">
        <v>826</v>
      </c>
      <c r="S4259" s="1" t="s">
        <v>5</v>
      </c>
      <c r="T4259" s="1" t="n">
        <v>1</v>
      </c>
      <c r="U4259" s="1" t="s">
        <v>827</v>
      </c>
      <c r="X4259" s="1" t="s">
        <v>7</v>
      </c>
      <c r="AB4259" s="1" t="s">
        <v>2308</v>
      </c>
      <c r="AC4259" s="1" t="s">
        <v>24827</v>
      </c>
      <c r="AF4259" s="1" t="s">
        <v>24830</v>
      </c>
      <c r="AG4259" s="1" t="s">
        <v>24827</v>
      </c>
      <c r="AK4259" s="1" t="s">
        <v>24831</v>
      </c>
      <c r="AM4259" s="1" t="s">
        <v>966</v>
      </c>
      <c r="AO4259" s="1" t="s">
        <v>43</v>
      </c>
      <c r="AP4259" s="1" t="s">
        <v>1063</v>
      </c>
      <c r="AS4259" s="1" t="n">
        <v>4258</v>
      </c>
      <c r="AU4259" s="1" t="s">
        <v>863</v>
      </c>
      <c r="AW4259" s="1" t="n">
        <v>46006.6669328704</v>
      </c>
      <c r="AX4259" s="1" t="s">
        <v>5</v>
      </c>
      <c r="AZ4259" s="1" t="s">
        <v>123</v>
      </c>
      <c r="BD4259" s="1" t="n">
        <v>46007.2298958333</v>
      </c>
      <c r="BE4259" s="1" t="s">
        <v>925</v>
      </c>
      <c r="BF4259" s="1" t="s">
        <v>24832</v>
      </c>
      <c r="BH4259" s="1" t="s">
        <v>841</v>
      </c>
      <c r="BK4259" s="1" t="s">
        <v>842</v>
      </c>
      <c r="BL4259" s="1" t="n">
        <v>2353</v>
      </c>
      <c r="BN4259" s="1" t="s">
        <v>3730</v>
      </c>
      <c r="BS4259" s="1" t="s">
        <v>848</v>
      </c>
      <c r="BT4259" s="1" t="n">
        <v>46006</v>
      </c>
      <c r="BU4259" s="1" t="s">
        <v>929</v>
      </c>
    </row>
    <row r="4260" customFormat="false" ht="13.8" hidden="false" customHeight="false" outlineLevel="0" collapsed="false">
      <c r="A4260" s="1" t="s">
        <v>24833</v>
      </c>
      <c r="B4260" s="1" t="s">
        <v>43</v>
      </c>
      <c r="C4260" s="1" t="s">
        <v>286</v>
      </c>
      <c r="H4260" s="1" t="s">
        <v>58</v>
      </c>
      <c r="I4260" s="1" t="s">
        <v>24828</v>
      </c>
      <c r="J4260" s="1" t="s">
        <v>286</v>
      </c>
      <c r="K4260" s="1" t="s">
        <v>108</v>
      </c>
      <c r="N4260" s="1" t="s">
        <v>5</v>
      </c>
      <c r="P4260" s="1" t="s">
        <v>826</v>
      </c>
      <c r="S4260" s="1" t="s">
        <v>5</v>
      </c>
      <c r="T4260" s="1" t="n">
        <v>1</v>
      </c>
      <c r="U4260" s="1" t="s">
        <v>827</v>
      </c>
      <c r="X4260" s="1" t="s">
        <v>7</v>
      </c>
      <c r="AB4260" s="1" t="s">
        <v>2308</v>
      </c>
      <c r="AC4260" s="1" t="s">
        <v>24833</v>
      </c>
      <c r="AF4260" s="1" t="s">
        <v>24834</v>
      </c>
      <c r="AG4260" s="1" t="s">
        <v>24833</v>
      </c>
      <c r="AK4260" s="1" t="s">
        <v>24835</v>
      </c>
      <c r="AM4260" s="1" t="s">
        <v>966</v>
      </c>
      <c r="AO4260" s="1" t="s">
        <v>43</v>
      </c>
      <c r="AP4260" s="1" t="s">
        <v>1063</v>
      </c>
      <c r="AS4260" s="1" t="n">
        <v>4259</v>
      </c>
      <c r="AU4260" s="1" t="s">
        <v>863</v>
      </c>
      <c r="AW4260" s="1" t="n">
        <v>46006.6669444444</v>
      </c>
      <c r="AX4260" s="1" t="s">
        <v>5</v>
      </c>
      <c r="AZ4260" s="1" t="s">
        <v>123</v>
      </c>
      <c r="BD4260" s="1" t="n">
        <v>46007.2340740741</v>
      </c>
      <c r="BE4260" s="1" t="s">
        <v>925</v>
      </c>
      <c r="BF4260" s="1" t="s">
        <v>24836</v>
      </c>
      <c r="BH4260" s="1" t="s">
        <v>841</v>
      </c>
      <c r="BK4260" s="1" t="s">
        <v>842</v>
      </c>
      <c r="BL4260" s="1" t="n">
        <v>2353</v>
      </c>
      <c r="BN4260" s="1" t="s">
        <v>24837</v>
      </c>
      <c r="BS4260" s="1" t="s">
        <v>848</v>
      </c>
      <c r="BT4260" s="1" t="n">
        <v>46006</v>
      </c>
      <c r="BU4260" s="1" t="s">
        <v>929</v>
      </c>
    </row>
    <row r="4261" customFormat="false" ht="13.8" hidden="false" customHeight="false" outlineLevel="0" collapsed="false">
      <c r="A4261" s="1" t="s">
        <v>24838</v>
      </c>
      <c r="B4261" s="1" t="s">
        <v>43</v>
      </c>
      <c r="C4261" s="1" t="s">
        <v>286</v>
      </c>
      <c r="H4261" s="1" t="s">
        <v>58</v>
      </c>
      <c r="I4261" s="1" t="s">
        <v>24828</v>
      </c>
      <c r="J4261" s="1" t="s">
        <v>24839</v>
      </c>
      <c r="K4261" s="1" t="s">
        <v>108</v>
      </c>
      <c r="N4261" s="1" t="s">
        <v>5</v>
      </c>
      <c r="P4261" s="1" t="s">
        <v>826</v>
      </c>
      <c r="S4261" s="1" t="s">
        <v>5</v>
      </c>
      <c r="T4261" s="1" t="n">
        <v>1</v>
      </c>
      <c r="U4261" s="1" t="s">
        <v>827</v>
      </c>
      <c r="X4261" s="1" t="s">
        <v>7</v>
      </c>
      <c r="AB4261" s="1" t="s">
        <v>2308</v>
      </c>
      <c r="AC4261" s="1" t="s">
        <v>24838</v>
      </c>
      <c r="AF4261" s="1" t="s">
        <v>24840</v>
      </c>
      <c r="AG4261" s="1" t="s">
        <v>24838</v>
      </c>
      <c r="AK4261" s="1" t="s">
        <v>24841</v>
      </c>
      <c r="AM4261" s="1" t="s">
        <v>966</v>
      </c>
      <c r="AO4261" s="1" t="s">
        <v>43</v>
      </c>
      <c r="AP4261" s="1" t="s">
        <v>24842</v>
      </c>
      <c r="AS4261" s="1" t="n">
        <v>4260</v>
      </c>
      <c r="AU4261" s="1" t="s">
        <v>863</v>
      </c>
      <c r="AV4261" s="1" t="n">
        <v>46050.7365856482</v>
      </c>
      <c r="AW4261" s="1" t="n">
        <v>46060.6970601852</v>
      </c>
      <c r="AX4261" s="1" t="s">
        <v>5</v>
      </c>
      <c r="AZ4261" s="1" t="s">
        <v>123</v>
      </c>
      <c r="BD4261" s="1" t="n">
        <v>46060.6973263889</v>
      </c>
      <c r="BE4261" s="1" t="s">
        <v>925</v>
      </c>
      <c r="BF4261" s="1" t="s">
        <v>24843</v>
      </c>
      <c r="BH4261" s="1" t="s">
        <v>841</v>
      </c>
      <c r="BK4261" s="1" t="s">
        <v>842</v>
      </c>
      <c r="BL4261" s="1" t="n">
        <v>2353</v>
      </c>
      <c r="BN4261" s="1" t="s">
        <v>24844</v>
      </c>
      <c r="BO4261" s="1" t="s">
        <v>24845</v>
      </c>
      <c r="BS4261" s="1" t="s">
        <v>848</v>
      </c>
      <c r="BT4261" s="1" t="n">
        <v>46060</v>
      </c>
      <c r="BU4261" s="1" t="s">
        <v>929</v>
      </c>
    </row>
    <row r="4262" customFormat="false" ht="13.8" hidden="false" customHeight="false" outlineLevel="0" collapsed="false">
      <c r="A4262" s="1" t="s">
        <v>24846</v>
      </c>
      <c r="B4262" s="1" t="s">
        <v>43</v>
      </c>
      <c r="C4262" s="1" t="s">
        <v>286</v>
      </c>
      <c r="H4262" s="1" t="s">
        <v>58</v>
      </c>
      <c r="I4262" s="1" t="s">
        <v>24828</v>
      </c>
      <c r="J4262" s="1" t="s">
        <v>24847</v>
      </c>
      <c r="K4262" s="1" t="s">
        <v>108</v>
      </c>
      <c r="N4262" s="1" t="s">
        <v>5</v>
      </c>
      <c r="P4262" s="1" t="s">
        <v>826</v>
      </c>
      <c r="S4262" s="1" t="s">
        <v>5</v>
      </c>
      <c r="T4262" s="1" t="n">
        <v>1</v>
      </c>
      <c r="U4262" s="1" t="s">
        <v>827</v>
      </c>
      <c r="X4262" s="1" t="s">
        <v>7</v>
      </c>
      <c r="AB4262" s="1" t="s">
        <v>2308</v>
      </c>
      <c r="AC4262" s="1" t="s">
        <v>24846</v>
      </c>
      <c r="AF4262" s="1" t="s">
        <v>24848</v>
      </c>
      <c r="AG4262" s="1" t="s">
        <v>24846</v>
      </c>
      <c r="AK4262" s="1" t="s">
        <v>24849</v>
      </c>
      <c r="AM4262" s="1" t="s">
        <v>966</v>
      </c>
      <c r="AO4262" s="1" t="s">
        <v>43</v>
      </c>
      <c r="AP4262" s="1" t="s">
        <v>1566</v>
      </c>
      <c r="AS4262" s="1" t="n">
        <v>4261</v>
      </c>
      <c r="AU4262" s="1" t="s">
        <v>863</v>
      </c>
      <c r="AV4262" s="1" t="n">
        <v>45965.5856481481</v>
      </c>
      <c r="AW4262" s="1" t="n">
        <v>46013.566099537</v>
      </c>
      <c r="AX4262" s="1" t="s">
        <v>5</v>
      </c>
      <c r="AZ4262" s="1" t="s">
        <v>123</v>
      </c>
      <c r="BD4262" s="1" t="n">
        <v>46013.5666319444</v>
      </c>
      <c r="BE4262" s="1" t="s">
        <v>925</v>
      </c>
      <c r="BF4262" s="1" t="s">
        <v>24850</v>
      </c>
      <c r="BH4262" s="1" t="s">
        <v>841</v>
      </c>
      <c r="BK4262" s="1" t="s">
        <v>842</v>
      </c>
      <c r="BL4262" s="1" t="n">
        <v>2353</v>
      </c>
      <c r="BN4262" s="1" t="s">
        <v>24851</v>
      </c>
      <c r="BO4262" s="1" t="s">
        <v>24852</v>
      </c>
      <c r="BS4262" s="1" t="s">
        <v>848</v>
      </c>
      <c r="BT4262" s="1" t="n">
        <v>46013</v>
      </c>
      <c r="BU4262" s="1" t="s">
        <v>929</v>
      </c>
    </row>
    <row r="4263" customFormat="false" ht="13.8" hidden="false" customHeight="false" outlineLevel="0" collapsed="false">
      <c r="A4263" s="1" t="s">
        <v>24853</v>
      </c>
      <c r="B4263" s="1" t="s">
        <v>43</v>
      </c>
      <c r="C4263" s="1" t="s">
        <v>286</v>
      </c>
      <c r="H4263" s="1" t="s">
        <v>58</v>
      </c>
      <c r="I4263" s="1" t="s">
        <v>24828</v>
      </c>
      <c r="J4263" s="1" t="s">
        <v>9836</v>
      </c>
      <c r="K4263" s="1" t="s">
        <v>108</v>
      </c>
      <c r="N4263" s="1" t="s">
        <v>5</v>
      </c>
      <c r="P4263" s="1" t="s">
        <v>826</v>
      </c>
      <c r="S4263" s="1" t="s">
        <v>5</v>
      </c>
      <c r="T4263" s="1" t="n">
        <v>1</v>
      </c>
      <c r="U4263" s="1" t="s">
        <v>827</v>
      </c>
      <c r="X4263" s="1" t="s">
        <v>7</v>
      </c>
      <c r="AB4263" s="1" t="s">
        <v>2308</v>
      </c>
      <c r="AC4263" s="1" t="s">
        <v>24853</v>
      </c>
      <c r="AF4263" s="1" t="s">
        <v>24854</v>
      </c>
      <c r="AG4263" s="1" t="s">
        <v>24853</v>
      </c>
      <c r="AK4263" s="1" t="s">
        <v>24855</v>
      </c>
      <c r="AM4263" s="1" t="s">
        <v>966</v>
      </c>
      <c r="AO4263" s="1" t="s">
        <v>43</v>
      </c>
      <c r="AP4263" s="1" t="s">
        <v>1063</v>
      </c>
      <c r="AS4263" s="1" t="n">
        <v>4262</v>
      </c>
      <c r="AU4263" s="1" t="s">
        <v>863</v>
      </c>
      <c r="AV4263" s="1" t="n">
        <v>45850.5469097222</v>
      </c>
      <c r="AW4263" s="1" t="n">
        <v>46006.6669328704</v>
      </c>
      <c r="AX4263" s="1" t="s">
        <v>5</v>
      </c>
      <c r="AZ4263" s="1" t="s">
        <v>123</v>
      </c>
      <c r="BD4263" s="1" t="n">
        <v>46007.232025463</v>
      </c>
      <c r="BE4263" s="1" t="s">
        <v>925</v>
      </c>
      <c r="BH4263" s="1" t="s">
        <v>841</v>
      </c>
      <c r="BK4263" s="1" t="s">
        <v>842</v>
      </c>
      <c r="BL4263" s="1" t="n">
        <v>2353</v>
      </c>
      <c r="BN4263" s="1" t="s">
        <v>3730</v>
      </c>
      <c r="BS4263" s="1" t="s">
        <v>848</v>
      </c>
      <c r="BT4263" s="1" t="n">
        <v>46006</v>
      </c>
      <c r="BU4263" s="1" t="s">
        <v>929</v>
      </c>
    </row>
    <row r="4264" customFormat="false" ht="13.8" hidden="false" customHeight="false" outlineLevel="0" collapsed="false">
      <c r="A4264" s="1" t="s">
        <v>24856</v>
      </c>
      <c r="B4264" s="1" t="s">
        <v>43</v>
      </c>
      <c r="C4264" s="1" t="s">
        <v>286</v>
      </c>
      <c r="H4264" s="1" t="s">
        <v>58</v>
      </c>
      <c r="I4264" s="1" t="s">
        <v>24828</v>
      </c>
      <c r="J4264" s="1" t="s">
        <v>23140</v>
      </c>
      <c r="K4264" s="1" t="s">
        <v>108</v>
      </c>
      <c r="N4264" s="1" t="s">
        <v>5</v>
      </c>
      <c r="P4264" s="1" t="s">
        <v>826</v>
      </c>
      <c r="S4264" s="1" t="s">
        <v>5</v>
      </c>
      <c r="T4264" s="1" t="n">
        <v>1</v>
      </c>
      <c r="U4264" s="1" t="s">
        <v>827</v>
      </c>
      <c r="X4264" s="1" t="s">
        <v>7</v>
      </c>
      <c r="AB4264" s="1" t="s">
        <v>2308</v>
      </c>
      <c r="AC4264" s="1" t="s">
        <v>24856</v>
      </c>
      <c r="AF4264" s="1" t="s">
        <v>24857</v>
      </c>
      <c r="AG4264" s="1" t="s">
        <v>24856</v>
      </c>
      <c r="AK4264" s="1" t="s">
        <v>24858</v>
      </c>
      <c r="AM4264" s="1" t="s">
        <v>966</v>
      </c>
      <c r="AO4264" s="1" t="s">
        <v>43</v>
      </c>
      <c r="AP4264" s="1" t="s">
        <v>1184</v>
      </c>
      <c r="AS4264" s="1" t="n">
        <v>4263</v>
      </c>
      <c r="AU4264" s="1" t="s">
        <v>863</v>
      </c>
      <c r="AV4264" s="1" t="n">
        <v>46111.7611574074</v>
      </c>
      <c r="AW4264" s="1" t="n">
        <v>46120.3889351852</v>
      </c>
      <c r="AX4264" s="1" t="s">
        <v>5</v>
      </c>
      <c r="AZ4264" s="1" t="s">
        <v>123</v>
      </c>
      <c r="BD4264" s="1" t="n">
        <v>46120.3908564815</v>
      </c>
      <c r="BE4264" s="1" t="s">
        <v>925</v>
      </c>
      <c r="BF4264" s="1" t="s">
        <v>24859</v>
      </c>
      <c r="BH4264" s="1" t="s">
        <v>841</v>
      </c>
      <c r="BK4264" s="1" t="s">
        <v>842</v>
      </c>
      <c r="BL4264" s="1" t="n">
        <v>2353</v>
      </c>
      <c r="BN4264" s="1" t="s">
        <v>24860</v>
      </c>
      <c r="BO4264" s="1" t="s">
        <v>24861</v>
      </c>
      <c r="BS4264" s="1" t="s">
        <v>848</v>
      </c>
      <c r="BT4264" s="1" t="n">
        <v>46120</v>
      </c>
      <c r="BU4264" s="1" t="s">
        <v>979</v>
      </c>
    </row>
    <row r="4265" customFormat="false" ht="13.8" hidden="false" customHeight="false" outlineLevel="0" collapsed="false">
      <c r="A4265" s="1" t="s">
        <v>24862</v>
      </c>
      <c r="B4265" s="1" t="s">
        <v>43</v>
      </c>
      <c r="C4265" s="1" t="s">
        <v>286</v>
      </c>
      <c r="H4265" s="1" t="s">
        <v>58</v>
      </c>
      <c r="I4265" s="1" t="s">
        <v>24828</v>
      </c>
      <c r="J4265" s="1" t="s">
        <v>24863</v>
      </c>
      <c r="K4265" s="1" t="s">
        <v>108</v>
      </c>
      <c r="N4265" s="1" t="s">
        <v>5</v>
      </c>
      <c r="P4265" s="1" t="s">
        <v>826</v>
      </c>
      <c r="S4265" s="1" t="s">
        <v>5</v>
      </c>
      <c r="T4265" s="1" t="n">
        <v>1</v>
      </c>
      <c r="U4265" s="1" t="s">
        <v>827</v>
      </c>
      <c r="X4265" s="1" t="s">
        <v>7</v>
      </c>
      <c r="AB4265" s="1" t="s">
        <v>2308</v>
      </c>
      <c r="AC4265" s="1" t="s">
        <v>24862</v>
      </c>
      <c r="AF4265" s="1" t="s">
        <v>24864</v>
      </c>
      <c r="AG4265" s="1" t="s">
        <v>24862</v>
      </c>
      <c r="AK4265" s="1" t="s">
        <v>24865</v>
      </c>
      <c r="AM4265" s="1" t="s">
        <v>966</v>
      </c>
      <c r="AO4265" s="1" t="s">
        <v>43</v>
      </c>
      <c r="AP4265" s="1" t="s">
        <v>2178</v>
      </c>
      <c r="AS4265" s="1" t="n">
        <v>4264</v>
      </c>
      <c r="AZ4265" s="1" t="s">
        <v>1221</v>
      </c>
      <c r="BD4265" s="1" t="n">
        <v>45979.5687268519</v>
      </c>
      <c r="BE4265" s="1" t="s">
        <v>925</v>
      </c>
      <c r="BF4265" s="1" t="s">
        <v>24866</v>
      </c>
      <c r="BH4265" s="1" t="s">
        <v>841</v>
      </c>
      <c r="BK4265" s="1" t="s">
        <v>842</v>
      </c>
      <c r="BL4265" s="1" t="n">
        <v>2353</v>
      </c>
      <c r="BN4265" s="1" t="s">
        <v>927</v>
      </c>
      <c r="BO4265" s="1" t="s">
        <v>928</v>
      </c>
      <c r="BS4265" s="1" t="s">
        <v>848</v>
      </c>
      <c r="BT4265" s="1" t="n">
        <v>45979</v>
      </c>
      <c r="BU4265" s="1" t="s">
        <v>929</v>
      </c>
    </row>
    <row r="4266" customFormat="false" ht="13.8" hidden="false" customHeight="false" outlineLevel="0" collapsed="false">
      <c r="A4266" s="1" t="s">
        <v>24867</v>
      </c>
      <c r="B4266" s="1" t="s">
        <v>43</v>
      </c>
      <c r="C4266" s="1" t="s">
        <v>286</v>
      </c>
      <c r="H4266" s="1" t="s">
        <v>58</v>
      </c>
      <c r="I4266" s="1" t="s">
        <v>24828</v>
      </c>
      <c r="J4266" s="1" t="s">
        <v>24863</v>
      </c>
      <c r="K4266" s="1" t="s">
        <v>108</v>
      </c>
      <c r="N4266" s="1" t="s">
        <v>5</v>
      </c>
      <c r="P4266" s="1" t="s">
        <v>826</v>
      </c>
      <c r="S4266" s="1" t="s">
        <v>5</v>
      </c>
      <c r="T4266" s="1" t="n">
        <v>1</v>
      </c>
      <c r="U4266" s="1" t="s">
        <v>827</v>
      </c>
      <c r="X4266" s="1" t="s">
        <v>7</v>
      </c>
      <c r="AB4266" s="1" t="s">
        <v>2308</v>
      </c>
      <c r="AC4266" s="1" t="s">
        <v>24867</v>
      </c>
      <c r="AF4266" s="1" t="s">
        <v>24868</v>
      </c>
      <c r="AG4266" s="1" t="s">
        <v>24867</v>
      </c>
      <c r="AK4266" s="1" t="s">
        <v>24869</v>
      </c>
      <c r="AM4266" s="1" t="s">
        <v>966</v>
      </c>
      <c r="AO4266" s="1" t="s">
        <v>43</v>
      </c>
      <c r="AP4266" s="1" t="s">
        <v>2178</v>
      </c>
      <c r="AS4266" s="1" t="n">
        <v>4265</v>
      </c>
      <c r="AZ4266" s="1" t="s">
        <v>1221</v>
      </c>
      <c r="BD4266" s="1" t="n">
        <v>45979.5683912037</v>
      </c>
      <c r="BE4266" s="1" t="s">
        <v>925</v>
      </c>
      <c r="BF4266" s="1" t="s">
        <v>24870</v>
      </c>
      <c r="BH4266" s="1" t="s">
        <v>841</v>
      </c>
      <c r="BK4266" s="1" t="s">
        <v>842</v>
      </c>
      <c r="BL4266" s="1" t="n">
        <v>2353</v>
      </c>
      <c r="BN4266" s="1" t="s">
        <v>927</v>
      </c>
      <c r="BO4266" s="1" t="s">
        <v>928</v>
      </c>
      <c r="BS4266" s="1" t="s">
        <v>848</v>
      </c>
      <c r="BT4266" s="1" t="n">
        <v>45979</v>
      </c>
      <c r="BU4266" s="1" t="s">
        <v>929</v>
      </c>
    </row>
    <row r="4267" customFormat="false" ht="13.8" hidden="false" customHeight="false" outlineLevel="0" collapsed="false">
      <c r="A4267" s="1" t="s">
        <v>24871</v>
      </c>
      <c r="B4267" s="1" t="s">
        <v>55</v>
      </c>
      <c r="C4267" s="1" t="s">
        <v>282</v>
      </c>
      <c r="H4267" s="1" t="s">
        <v>58</v>
      </c>
      <c r="I4267" s="1" t="s">
        <v>24828</v>
      </c>
      <c r="J4267" s="1" t="s">
        <v>282</v>
      </c>
      <c r="K4267" s="1" t="s">
        <v>108</v>
      </c>
      <c r="N4267" s="1" t="s">
        <v>5</v>
      </c>
      <c r="P4267" s="1" t="s">
        <v>826</v>
      </c>
      <c r="S4267" s="1" t="s">
        <v>5</v>
      </c>
      <c r="T4267" s="1" t="n">
        <v>1</v>
      </c>
      <c r="U4267" s="1" t="s">
        <v>827</v>
      </c>
      <c r="X4267" s="1" t="s">
        <v>58</v>
      </c>
      <c r="AB4267" s="1" t="s">
        <v>829</v>
      </c>
      <c r="AC4267" s="1" t="s">
        <v>24871</v>
      </c>
      <c r="AF4267" s="1" t="s">
        <v>24872</v>
      </c>
      <c r="AG4267" s="1" t="s">
        <v>24871</v>
      </c>
      <c r="AK4267" s="1" t="s">
        <v>24873</v>
      </c>
      <c r="AM4267" s="1" t="s">
        <v>966</v>
      </c>
      <c r="AO4267" s="1" t="s">
        <v>55</v>
      </c>
      <c r="AP4267" s="1" t="s">
        <v>24874</v>
      </c>
      <c r="AS4267" s="1" t="n">
        <v>4266</v>
      </c>
      <c r="AU4267" s="1" t="s">
        <v>836</v>
      </c>
      <c r="AV4267" s="1" t="n">
        <v>46158.7678009259</v>
      </c>
      <c r="AW4267" s="1" t="n">
        <v>46158.7674768519</v>
      </c>
      <c r="AX4267" s="1" t="s">
        <v>1020</v>
      </c>
      <c r="AY4267" s="1" t="s">
        <v>1021</v>
      </c>
      <c r="AZ4267" s="1" t="s">
        <v>236</v>
      </c>
      <c r="BD4267" s="1" t="n">
        <v>46158.8022337963</v>
      </c>
      <c r="BE4267" s="1" t="s">
        <v>925</v>
      </c>
      <c r="BF4267" s="1" t="s">
        <v>24875</v>
      </c>
      <c r="BH4267" s="1" t="s">
        <v>841</v>
      </c>
      <c r="BL4267" s="1" t="n">
        <v>527</v>
      </c>
      <c r="BN4267" s="1" t="s">
        <v>24876</v>
      </c>
      <c r="BO4267" s="1" t="s">
        <v>24877</v>
      </c>
      <c r="BS4267" s="1" t="s">
        <v>848</v>
      </c>
      <c r="BT4267" s="1" t="n">
        <v>46158</v>
      </c>
      <c r="BU4267" s="1" t="s">
        <v>979</v>
      </c>
    </row>
    <row r="4268" customFormat="false" ht="13.8" hidden="false" customHeight="false" outlineLevel="0" collapsed="false">
      <c r="A4268" s="1" t="s">
        <v>24878</v>
      </c>
      <c r="B4268" s="1" t="s">
        <v>55</v>
      </c>
      <c r="C4268" s="1" t="s">
        <v>282</v>
      </c>
      <c r="H4268" s="1" t="s">
        <v>58</v>
      </c>
      <c r="I4268" s="1" t="s">
        <v>24828</v>
      </c>
      <c r="J4268" s="1" t="s">
        <v>282</v>
      </c>
      <c r="K4268" s="1" t="s">
        <v>108</v>
      </c>
      <c r="N4268" s="1" t="s">
        <v>5</v>
      </c>
      <c r="P4268" s="1" t="s">
        <v>826</v>
      </c>
      <c r="S4268" s="1" t="s">
        <v>5</v>
      </c>
      <c r="T4268" s="1" t="n">
        <v>1</v>
      </c>
      <c r="U4268" s="1" t="s">
        <v>827</v>
      </c>
      <c r="X4268" s="1" t="s">
        <v>58</v>
      </c>
      <c r="AB4268" s="1" t="s">
        <v>829</v>
      </c>
      <c r="AC4268" s="1" t="s">
        <v>24878</v>
      </c>
      <c r="AF4268" s="1" t="s">
        <v>24879</v>
      </c>
      <c r="AG4268" s="1" t="s">
        <v>24878</v>
      </c>
      <c r="AK4268" s="1" t="s">
        <v>24880</v>
      </c>
      <c r="AM4268" s="1" t="s">
        <v>966</v>
      </c>
      <c r="AO4268" s="1" t="s">
        <v>55</v>
      </c>
      <c r="AP4268" s="1" t="s">
        <v>24874</v>
      </c>
      <c r="AS4268" s="1" t="n">
        <v>4267</v>
      </c>
      <c r="AU4268" s="1" t="s">
        <v>863</v>
      </c>
      <c r="AV4268" s="1" t="n">
        <v>46078.4932523148</v>
      </c>
      <c r="AW4268" s="1" t="n">
        <v>46158.7674768519</v>
      </c>
      <c r="AX4268" s="1" t="s">
        <v>5</v>
      </c>
      <c r="AZ4268" s="1" t="s">
        <v>123</v>
      </c>
      <c r="BD4268" s="1" t="n">
        <v>46158.7938078704</v>
      </c>
      <c r="BE4268" s="1" t="s">
        <v>925</v>
      </c>
      <c r="BF4268" s="1" t="s">
        <v>24881</v>
      </c>
      <c r="BH4268" s="1" t="s">
        <v>841</v>
      </c>
      <c r="BL4268" s="1" t="n">
        <v>527</v>
      </c>
      <c r="BN4268" s="1" t="s">
        <v>24882</v>
      </c>
      <c r="BO4268" s="1" t="s">
        <v>24883</v>
      </c>
      <c r="BS4268" s="1" t="s">
        <v>848</v>
      </c>
      <c r="BT4268" s="1" t="n">
        <v>46158</v>
      </c>
      <c r="BU4268" s="1" t="s">
        <v>979</v>
      </c>
    </row>
    <row r="4269" customFormat="false" ht="13.8" hidden="false" customHeight="false" outlineLevel="0" collapsed="false">
      <c r="A4269" s="1" t="s">
        <v>24884</v>
      </c>
      <c r="B4269" s="1" t="s">
        <v>55</v>
      </c>
      <c r="C4269" s="1" t="s">
        <v>282</v>
      </c>
      <c r="H4269" s="1" t="s">
        <v>58</v>
      </c>
      <c r="I4269" s="1" t="s">
        <v>24828</v>
      </c>
      <c r="J4269" s="1" t="s">
        <v>282</v>
      </c>
      <c r="K4269" s="1" t="s">
        <v>108</v>
      </c>
      <c r="N4269" s="1" t="s">
        <v>5</v>
      </c>
      <c r="P4269" s="1" t="s">
        <v>826</v>
      </c>
      <c r="S4269" s="1" t="s">
        <v>5</v>
      </c>
      <c r="T4269" s="1" t="n">
        <v>1</v>
      </c>
      <c r="U4269" s="1" t="s">
        <v>827</v>
      </c>
      <c r="X4269" s="1" t="s">
        <v>58</v>
      </c>
      <c r="AB4269" s="1" t="s">
        <v>829</v>
      </c>
      <c r="AC4269" s="1" t="s">
        <v>24884</v>
      </c>
      <c r="AF4269" s="1" t="s">
        <v>24885</v>
      </c>
      <c r="AG4269" s="1" t="s">
        <v>24884</v>
      </c>
      <c r="AK4269" s="1" t="s">
        <v>24886</v>
      </c>
      <c r="AM4269" s="1" t="s">
        <v>966</v>
      </c>
      <c r="AO4269" s="1" t="s">
        <v>55</v>
      </c>
      <c r="AP4269" s="1" t="s">
        <v>1063</v>
      </c>
      <c r="AS4269" s="1" t="n">
        <v>4268</v>
      </c>
      <c r="AU4269" s="1" t="s">
        <v>863</v>
      </c>
      <c r="AV4269" s="1" t="n">
        <v>45889.4002430556</v>
      </c>
      <c r="AW4269" s="1" t="n">
        <v>46006.6664814815</v>
      </c>
      <c r="AX4269" s="1" t="s">
        <v>5</v>
      </c>
      <c r="AZ4269" s="1" t="s">
        <v>123</v>
      </c>
      <c r="BD4269" s="1" t="n">
        <v>46006.963287037</v>
      </c>
      <c r="BE4269" s="1" t="s">
        <v>925</v>
      </c>
      <c r="BF4269" s="1" t="s">
        <v>24887</v>
      </c>
      <c r="BH4269" s="1" t="s">
        <v>841</v>
      </c>
      <c r="BL4269" s="1" t="n">
        <v>527</v>
      </c>
      <c r="BN4269" s="1" t="s">
        <v>6068</v>
      </c>
      <c r="BS4269" s="1" t="s">
        <v>848</v>
      </c>
      <c r="BT4269" s="1" t="n">
        <v>46006</v>
      </c>
      <c r="BU4269" s="1" t="s">
        <v>929</v>
      </c>
    </row>
    <row r="4270" customFormat="false" ht="13.8" hidden="false" customHeight="false" outlineLevel="0" collapsed="false">
      <c r="A4270" s="1" t="s">
        <v>24888</v>
      </c>
      <c r="B4270" s="1" t="s">
        <v>14801</v>
      </c>
      <c r="C4270" s="1" t="s">
        <v>14801</v>
      </c>
      <c r="H4270" s="1" t="s">
        <v>58</v>
      </c>
      <c r="I4270" s="1" t="s">
        <v>24828</v>
      </c>
      <c r="J4270" s="1" t="s">
        <v>24889</v>
      </c>
      <c r="K4270" s="1" t="s">
        <v>108</v>
      </c>
      <c r="N4270" s="1" t="s">
        <v>5</v>
      </c>
      <c r="P4270" s="1" t="s">
        <v>826</v>
      </c>
      <c r="S4270" s="1" t="s">
        <v>5</v>
      </c>
      <c r="T4270" s="1" t="n">
        <v>1</v>
      </c>
      <c r="U4270" s="1" t="s">
        <v>827</v>
      </c>
      <c r="X4270" s="1" t="s">
        <v>7</v>
      </c>
      <c r="AB4270" s="1" t="s">
        <v>2308</v>
      </c>
      <c r="AC4270" s="1" t="s">
        <v>24888</v>
      </c>
      <c r="AF4270" s="1" t="s">
        <v>24890</v>
      </c>
      <c r="AG4270" s="1" t="s">
        <v>24888</v>
      </c>
      <c r="AK4270" s="1" t="s">
        <v>24891</v>
      </c>
      <c r="AM4270" s="1" t="s">
        <v>966</v>
      </c>
      <c r="AO4270" s="1" t="s">
        <v>14801</v>
      </c>
      <c r="AP4270" s="1" t="s">
        <v>1063</v>
      </c>
      <c r="AS4270" s="1" t="n">
        <v>4269</v>
      </c>
      <c r="AU4270" s="1" t="s">
        <v>836</v>
      </c>
      <c r="AV4270" s="1" t="n">
        <v>45845.4309722222</v>
      </c>
      <c r="AX4270" s="1" t="s">
        <v>6843</v>
      </c>
      <c r="AY4270" s="1" t="s">
        <v>6844</v>
      </c>
      <c r="AZ4270" s="1" t="s">
        <v>547</v>
      </c>
      <c r="BD4270" s="1" t="n">
        <v>46086.6910532407</v>
      </c>
      <c r="BF4270" s="1" t="s">
        <v>24892</v>
      </c>
      <c r="BH4270" s="1" t="s">
        <v>109</v>
      </c>
      <c r="BK4270" s="1" t="s">
        <v>855</v>
      </c>
      <c r="BL4270" s="1" t="n">
        <v>163</v>
      </c>
      <c r="BN4270" s="1" t="s">
        <v>24893</v>
      </c>
      <c r="BO4270" s="1" t="s">
        <v>24894</v>
      </c>
      <c r="BS4270" s="1" t="s">
        <v>848</v>
      </c>
      <c r="BT4270" s="1" t="n">
        <v>46006</v>
      </c>
      <c r="BU4270" s="1" t="s">
        <v>929</v>
      </c>
    </row>
    <row r="4271" customFormat="false" ht="13.8" hidden="false" customHeight="false" outlineLevel="0" collapsed="false">
      <c r="A4271" s="1" t="s">
        <v>24895</v>
      </c>
      <c r="B4271" s="1" t="s">
        <v>14801</v>
      </c>
      <c r="C4271" s="1" t="s">
        <v>14801</v>
      </c>
      <c r="H4271" s="1" t="s">
        <v>58</v>
      </c>
      <c r="I4271" s="1" t="s">
        <v>24828</v>
      </c>
      <c r="J4271" s="1" t="s">
        <v>24896</v>
      </c>
      <c r="K4271" s="1" t="s">
        <v>108</v>
      </c>
      <c r="N4271" s="1" t="s">
        <v>5</v>
      </c>
      <c r="P4271" s="1" t="s">
        <v>826</v>
      </c>
      <c r="S4271" s="1" t="s">
        <v>5</v>
      </c>
      <c r="T4271" s="1" t="n">
        <v>1</v>
      </c>
      <c r="U4271" s="1" t="s">
        <v>827</v>
      </c>
      <c r="X4271" s="1" t="s">
        <v>7</v>
      </c>
      <c r="AB4271" s="1" t="s">
        <v>2308</v>
      </c>
      <c r="AC4271" s="1" t="s">
        <v>24895</v>
      </c>
      <c r="AF4271" s="1" t="s">
        <v>24897</v>
      </c>
      <c r="AG4271" s="1" t="s">
        <v>24895</v>
      </c>
      <c r="AK4271" s="1" t="s">
        <v>24898</v>
      </c>
      <c r="AM4271" s="1" t="s">
        <v>966</v>
      </c>
      <c r="AO4271" s="1" t="s">
        <v>14801</v>
      </c>
      <c r="AP4271" s="1" t="s">
        <v>1063</v>
      </c>
      <c r="AS4271" s="1" t="n">
        <v>4270</v>
      </c>
      <c r="AX4271" s="1" t="s">
        <v>6843</v>
      </c>
      <c r="AY4271" s="1" t="s">
        <v>6844</v>
      </c>
      <c r="AZ4271" s="1" t="s">
        <v>547</v>
      </c>
      <c r="BD4271" s="1" t="n">
        <v>46086.6910648148</v>
      </c>
      <c r="BF4271" s="1" t="s">
        <v>24899</v>
      </c>
      <c r="BH4271" s="1" t="s">
        <v>109</v>
      </c>
      <c r="BK4271" s="1" t="s">
        <v>855</v>
      </c>
      <c r="BL4271" s="1" t="n">
        <v>163</v>
      </c>
      <c r="BN4271" s="1" t="s">
        <v>927</v>
      </c>
      <c r="BO4271" s="1" t="s">
        <v>928</v>
      </c>
      <c r="BS4271" s="1" t="s">
        <v>848</v>
      </c>
      <c r="BT4271" s="1" t="n">
        <v>46006</v>
      </c>
      <c r="BU4271" s="1" t="s">
        <v>929</v>
      </c>
    </row>
    <row r="4272" customFormat="false" ht="13.8" hidden="false" customHeight="false" outlineLevel="0" collapsed="false">
      <c r="A4272" s="1" t="s">
        <v>24900</v>
      </c>
      <c r="B4272" s="1" t="s">
        <v>24901</v>
      </c>
      <c r="H4272" s="1" t="s">
        <v>117</v>
      </c>
      <c r="J4272" s="1" t="s">
        <v>24902</v>
      </c>
      <c r="N4272" s="1" t="s">
        <v>109</v>
      </c>
      <c r="P4272" s="1" t="s">
        <v>826</v>
      </c>
      <c r="S4272" s="1" t="s">
        <v>5</v>
      </c>
      <c r="T4272" s="1" t="n">
        <v>1</v>
      </c>
      <c r="U4272" s="1" t="s">
        <v>827</v>
      </c>
      <c r="X4272" s="1" t="s">
        <v>7</v>
      </c>
      <c r="AB4272" s="1" t="s">
        <v>7116</v>
      </c>
      <c r="AC4272" s="1" t="s">
        <v>24900</v>
      </c>
      <c r="AF4272" s="1" t="s">
        <v>24903</v>
      </c>
      <c r="AG4272" s="1" t="s">
        <v>24900</v>
      </c>
      <c r="AK4272" s="1" t="s">
        <v>24904</v>
      </c>
      <c r="AM4272" s="1" t="s">
        <v>966</v>
      </c>
      <c r="AO4272" s="1" t="s">
        <v>5</v>
      </c>
      <c r="AS4272" s="1" t="n">
        <v>4271</v>
      </c>
      <c r="AX4272" s="1" t="s">
        <v>5</v>
      </c>
      <c r="AZ4272" s="1" t="s">
        <v>1</v>
      </c>
      <c r="BA4272" s="1" t="s">
        <v>14769</v>
      </c>
      <c r="BD4272" s="1" t="n">
        <v>46175.3357291667</v>
      </c>
      <c r="BF4272" s="1" t="s">
        <v>24905</v>
      </c>
      <c r="BH4272" s="1" t="s">
        <v>841</v>
      </c>
      <c r="BK4272" s="1" t="s">
        <v>855</v>
      </c>
      <c r="BL4272" s="1" t="n">
        <v>0</v>
      </c>
      <c r="BN4272" s="1" t="s">
        <v>927</v>
      </c>
      <c r="BO4272" s="1" t="s">
        <v>928</v>
      </c>
      <c r="BU4272" s="1" t="s">
        <v>5</v>
      </c>
    </row>
    <row r="4273" customFormat="false" ht="13.8" hidden="false" customHeight="false" outlineLevel="0" collapsed="false">
      <c r="A4273" s="1" t="s">
        <v>24906</v>
      </c>
      <c r="B4273" s="1" t="s">
        <v>24901</v>
      </c>
      <c r="H4273" s="1" t="s">
        <v>117</v>
      </c>
      <c r="J4273" s="1" t="s">
        <v>24902</v>
      </c>
      <c r="N4273" s="1" t="s">
        <v>109</v>
      </c>
      <c r="P4273" s="1" t="s">
        <v>826</v>
      </c>
      <c r="S4273" s="1" t="s">
        <v>5</v>
      </c>
      <c r="T4273" s="1" t="n">
        <v>1</v>
      </c>
      <c r="U4273" s="1" t="s">
        <v>827</v>
      </c>
      <c r="X4273" s="1" t="s">
        <v>7</v>
      </c>
      <c r="AB4273" s="1" t="s">
        <v>7116</v>
      </c>
      <c r="AC4273" s="1" t="s">
        <v>24906</v>
      </c>
      <c r="AF4273" s="1" t="s">
        <v>24907</v>
      </c>
      <c r="AG4273" s="1" t="s">
        <v>24906</v>
      </c>
      <c r="AK4273" s="1" t="s">
        <v>24908</v>
      </c>
      <c r="AM4273" s="1" t="s">
        <v>966</v>
      </c>
      <c r="AO4273" s="1" t="s">
        <v>5</v>
      </c>
      <c r="AS4273" s="1" t="n">
        <v>4272</v>
      </c>
      <c r="AX4273" s="1" t="s">
        <v>5</v>
      </c>
      <c r="AZ4273" s="1" t="s">
        <v>1</v>
      </c>
      <c r="BA4273" s="1" t="s">
        <v>14769</v>
      </c>
      <c r="BD4273" s="1" t="n">
        <v>46036.3796990741</v>
      </c>
      <c r="BF4273" s="1" t="s">
        <v>24909</v>
      </c>
      <c r="BH4273" s="1" t="s">
        <v>841</v>
      </c>
      <c r="BK4273" s="1" t="s">
        <v>855</v>
      </c>
      <c r="BL4273" s="1" t="n">
        <v>0</v>
      </c>
      <c r="BN4273" s="1" t="s">
        <v>927</v>
      </c>
      <c r="BO4273" s="1" t="s">
        <v>928</v>
      </c>
      <c r="BU4273" s="1" t="s">
        <v>5</v>
      </c>
    </row>
    <row r="4274" customFormat="false" ht="13.8" hidden="false" customHeight="false" outlineLevel="0" collapsed="false">
      <c r="A4274" s="1" t="s">
        <v>24910</v>
      </c>
      <c r="N4274" s="1" t="s">
        <v>109</v>
      </c>
      <c r="P4274" s="1" t="s">
        <v>826</v>
      </c>
      <c r="S4274" s="1" t="s">
        <v>5</v>
      </c>
      <c r="T4274" s="1" t="n">
        <v>1</v>
      </c>
      <c r="U4274" s="1" t="s">
        <v>827</v>
      </c>
      <c r="X4274" s="1" t="s">
        <v>7</v>
      </c>
      <c r="AB4274" s="1" t="s">
        <v>2308</v>
      </c>
      <c r="AC4274" s="1" t="s">
        <v>24910</v>
      </c>
      <c r="AF4274" s="1" t="s">
        <v>24911</v>
      </c>
      <c r="AG4274" s="1" t="s">
        <v>24910</v>
      </c>
      <c r="AH4274" s="1" t="s">
        <v>1411</v>
      </c>
      <c r="AK4274" s="1" t="s">
        <v>24912</v>
      </c>
      <c r="AL4274" s="1" t="s">
        <v>24913</v>
      </c>
      <c r="AM4274" s="1" t="s">
        <v>966</v>
      </c>
      <c r="AO4274" s="1" t="s">
        <v>5</v>
      </c>
      <c r="AS4274" s="1" t="n">
        <v>4273</v>
      </c>
      <c r="AZ4274" s="1" t="s">
        <v>5</v>
      </c>
      <c r="BE4274" s="1" t="s">
        <v>1414</v>
      </c>
      <c r="BF4274" s="1" t="s">
        <v>24914</v>
      </c>
      <c r="BH4274" s="1" t="s">
        <v>841</v>
      </c>
      <c r="BL4274" s="1" t="n">
        <v>0</v>
      </c>
      <c r="BU4274" s="1" t="s">
        <v>5</v>
      </c>
    </row>
    <row r="4275" customFormat="false" ht="13.8" hidden="false" customHeight="false" outlineLevel="0" collapsed="false">
      <c r="A4275" s="1" t="s">
        <v>24915</v>
      </c>
      <c r="B4275" s="1" t="s">
        <v>43</v>
      </c>
      <c r="C4275" s="1" t="s">
        <v>286</v>
      </c>
      <c r="H4275" s="1" t="s">
        <v>181</v>
      </c>
      <c r="I4275" s="1" t="s">
        <v>646</v>
      </c>
      <c r="J4275" s="1" t="s">
        <v>286</v>
      </c>
      <c r="K4275" s="1" t="s">
        <v>108</v>
      </c>
      <c r="N4275" s="1" t="s">
        <v>5</v>
      </c>
      <c r="P4275" s="1" t="s">
        <v>826</v>
      </c>
      <c r="S4275" s="1" t="s">
        <v>5</v>
      </c>
      <c r="T4275" s="1" t="n">
        <v>1</v>
      </c>
      <c r="U4275" s="1" t="s">
        <v>827</v>
      </c>
      <c r="X4275" s="1" t="s">
        <v>7</v>
      </c>
      <c r="AB4275" s="1" t="s">
        <v>2308</v>
      </c>
      <c r="AC4275" s="1" t="s">
        <v>24915</v>
      </c>
      <c r="AF4275" s="1" t="s">
        <v>24916</v>
      </c>
      <c r="AG4275" s="1" t="s">
        <v>24915</v>
      </c>
      <c r="AK4275" s="1" t="s">
        <v>24917</v>
      </c>
      <c r="AM4275" s="1" t="s">
        <v>966</v>
      </c>
      <c r="AO4275" s="1" t="s">
        <v>43</v>
      </c>
      <c r="AP4275" s="1" t="s">
        <v>1113</v>
      </c>
      <c r="AS4275" s="1" t="n">
        <v>4274</v>
      </c>
      <c r="AU4275" s="1" t="s">
        <v>863</v>
      </c>
      <c r="AV4275" s="1" t="n">
        <v>46269.7608564815</v>
      </c>
      <c r="AW4275" s="1" t="n">
        <v>46272.4449652778</v>
      </c>
      <c r="AX4275" s="1" t="s">
        <v>5</v>
      </c>
      <c r="AZ4275" s="1" t="s">
        <v>123</v>
      </c>
      <c r="BD4275" s="1" t="n">
        <v>46272.4461226852</v>
      </c>
      <c r="BE4275" s="1" t="s">
        <v>925</v>
      </c>
      <c r="BF4275" s="1" t="s">
        <v>24918</v>
      </c>
      <c r="BH4275" s="1" t="s">
        <v>841</v>
      </c>
      <c r="BK4275" s="1" t="s">
        <v>842</v>
      </c>
      <c r="BL4275" s="1" t="n">
        <v>2353</v>
      </c>
      <c r="BN4275" s="1" t="s">
        <v>21897</v>
      </c>
      <c r="BO4275" s="1" t="s">
        <v>24919</v>
      </c>
      <c r="BS4275" s="1" t="s">
        <v>848</v>
      </c>
      <c r="BT4275" s="1" t="n">
        <v>46272</v>
      </c>
      <c r="BU4275" s="1" t="s">
        <v>979</v>
      </c>
    </row>
    <row r="4276" customFormat="false" ht="13.8" hidden="false" customHeight="false" outlineLevel="0" collapsed="false">
      <c r="A4276" s="1" t="s">
        <v>24920</v>
      </c>
      <c r="B4276" s="1" t="s">
        <v>43</v>
      </c>
      <c r="C4276" s="1" t="s">
        <v>286</v>
      </c>
      <c r="H4276" s="1" t="s">
        <v>181</v>
      </c>
      <c r="I4276" s="1" t="s">
        <v>646</v>
      </c>
      <c r="J4276" s="1" t="s">
        <v>286</v>
      </c>
      <c r="K4276" s="1" t="s">
        <v>108</v>
      </c>
      <c r="N4276" s="1" t="s">
        <v>5</v>
      </c>
      <c r="P4276" s="1" t="s">
        <v>826</v>
      </c>
      <c r="S4276" s="1" t="s">
        <v>5</v>
      </c>
      <c r="T4276" s="1" t="n">
        <v>1</v>
      </c>
      <c r="U4276" s="1" t="s">
        <v>827</v>
      </c>
      <c r="X4276" s="1" t="s">
        <v>7</v>
      </c>
      <c r="AB4276" s="1" t="s">
        <v>2308</v>
      </c>
      <c r="AC4276" s="1" t="s">
        <v>24920</v>
      </c>
      <c r="AF4276" s="1" t="s">
        <v>24921</v>
      </c>
      <c r="AG4276" s="1" t="s">
        <v>24920</v>
      </c>
      <c r="AK4276" s="1" t="s">
        <v>24922</v>
      </c>
      <c r="AM4276" s="1" t="s">
        <v>966</v>
      </c>
      <c r="AO4276" s="1" t="s">
        <v>43</v>
      </c>
      <c r="AP4276" s="1" t="s">
        <v>1113</v>
      </c>
      <c r="AS4276" s="1" t="n">
        <v>4275</v>
      </c>
      <c r="AU4276" s="1" t="s">
        <v>863</v>
      </c>
      <c r="AV4276" s="1" t="n">
        <v>46269.7608680556</v>
      </c>
      <c r="AW4276" s="1" t="n">
        <v>46272.4449305556</v>
      </c>
      <c r="AX4276" s="1" t="s">
        <v>5</v>
      </c>
      <c r="AZ4276" s="1" t="s">
        <v>123</v>
      </c>
      <c r="BD4276" s="1" t="n">
        <v>46272.4452893519</v>
      </c>
      <c r="BE4276" s="1" t="s">
        <v>925</v>
      </c>
      <c r="BF4276" s="1" t="s">
        <v>24923</v>
      </c>
      <c r="BH4276" s="1" t="s">
        <v>841</v>
      </c>
      <c r="BK4276" s="1" t="s">
        <v>842</v>
      </c>
      <c r="BL4276" s="1" t="n">
        <v>2353</v>
      </c>
      <c r="BN4276" s="1" t="s">
        <v>21942</v>
      </c>
      <c r="BO4276" s="1" t="s">
        <v>24924</v>
      </c>
      <c r="BS4276" s="1" t="s">
        <v>848</v>
      </c>
      <c r="BT4276" s="1" t="n">
        <v>46272</v>
      </c>
      <c r="BU4276" s="1" t="s">
        <v>979</v>
      </c>
    </row>
    <row r="4277" customFormat="false" ht="13.8" hidden="false" customHeight="false" outlineLevel="0" collapsed="false">
      <c r="A4277" s="1" t="s">
        <v>24925</v>
      </c>
      <c r="B4277" s="1" t="s">
        <v>43</v>
      </c>
      <c r="C4277" s="1" t="s">
        <v>286</v>
      </c>
      <c r="H4277" s="1" t="s">
        <v>181</v>
      </c>
      <c r="I4277" s="1" t="s">
        <v>646</v>
      </c>
      <c r="J4277" s="1" t="s">
        <v>286</v>
      </c>
      <c r="K4277" s="1" t="s">
        <v>108</v>
      </c>
      <c r="N4277" s="1" t="s">
        <v>5</v>
      </c>
      <c r="P4277" s="1" t="s">
        <v>826</v>
      </c>
      <c r="S4277" s="1" t="s">
        <v>5</v>
      </c>
      <c r="T4277" s="1" t="n">
        <v>1</v>
      </c>
      <c r="U4277" s="1" t="s">
        <v>827</v>
      </c>
      <c r="X4277" s="1" t="s">
        <v>7</v>
      </c>
      <c r="AB4277" s="1" t="s">
        <v>2308</v>
      </c>
      <c r="AC4277" s="1" t="s">
        <v>24925</v>
      </c>
      <c r="AF4277" s="1" t="s">
        <v>24926</v>
      </c>
      <c r="AG4277" s="1" t="s">
        <v>24925</v>
      </c>
      <c r="AK4277" s="1" t="s">
        <v>24927</v>
      </c>
      <c r="AM4277" s="1" t="s">
        <v>966</v>
      </c>
      <c r="AO4277" s="1" t="s">
        <v>43</v>
      </c>
      <c r="AP4277" s="1" t="s">
        <v>1113</v>
      </c>
      <c r="AS4277" s="1" t="n">
        <v>4276</v>
      </c>
      <c r="AU4277" s="1" t="s">
        <v>863</v>
      </c>
      <c r="AV4277" s="1" t="n">
        <v>46269.7608680556</v>
      </c>
      <c r="AW4277" s="1" t="n">
        <v>46272.4449537037</v>
      </c>
      <c r="AX4277" s="1" t="s">
        <v>5</v>
      </c>
      <c r="AZ4277" s="1" t="s">
        <v>123</v>
      </c>
      <c r="BD4277" s="1" t="n">
        <v>46272.4457986111</v>
      </c>
      <c r="BE4277" s="1" t="s">
        <v>925</v>
      </c>
      <c r="BF4277" s="1" t="s">
        <v>24928</v>
      </c>
      <c r="BH4277" s="1" t="s">
        <v>841</v>
      </c>
      <c r="BK4277" s="1" t="s">
        <v>842</v>
      </c>
      <c r="BL4277" s="1" t="n">
        <v>2353</v>
      </c>
      <c r="BN4277" s="1" t="s">
        <v>21836</v>
      </c>
      <c r="BO4277" s="1" t="s">
        <v>24929</v>
      </c>
      <c r="BS4277" s="1" t="s">
        <v>848</v>
      </c>
      <c r="BT4277" s="1" t="n">
        <v>46272</v>
      </c>
      <c r="BU4277" s="1" t="s">
        <v>979</v>
      </c>
    </row>
    <row r="4278" customFormat="false" ht="13.8" hidden="false" customHeight="false" outlineLevel="0" collapsed="false">
      <c r="A4278" s="1" t="s">
        <v>24930</v>
      </c>
      <c r="B4278" s="1" t="s">
        <v>43</v>
      </c>
      <c r="C4278" s="1" t="s">
        <v>286</v>
      </c>
      <c r="H4278" s="1" t="s">
        <v>181</v>
      </c>
      <c r="I4278" s="1" t="s">
        <v>646</v>
      </c>
      <c r="J4278" s="1" t="s">
        <v>286</v>
      </c>
      <c r="K4278" s="1" t="s">
        <v>108</v>
      </c>
      <c r="N4278" s="1" t="s">
        <v>5</v>
      </c>
      <c r="P4278" s="1" t="s">
        <v>826</v>
      </c>
      <c r="S4278" s="1" t="s">
        <v>5</v>
      </c>
      <c r="T4278" s="1" t="n">
        <v>1</v>
      </c>
      <c r="U4278" s="1" t="s">
        <v>827</v>
      </c>
      <c r="X4278" s="1" t="s">
        <v>7</v>
      </c>
      <c r="AB4278" s="1" t="s">
        <v>2308</v>
      </c>
      <c r="AC4278" s="1" t="s">
        <v>24930</v>
      </c>
      <c r="AF4278" s="1" t="s">
        <v>24931</v>
      </c>
      <c r="AG4278" s="1" t="s">
        <v>24930</v>
      </c>
      <c r="AK4278" s="1" t="s">
        <v>24932</v>
      </c>
      <c r="AM4278" s="1" t="s">
        <v>966</v>
      </c>
      <c r="AO4278" s="1" t="s">
        <v>43</v>
      </c>
      <c r="AP4278" s="1" t="s">
        <v>1113</v>
      </c>
      <c r="AS4278" s="1" t="n">
        <v>4277</v>
      </c>
      <c r="AU4278" s="1" t="s">
        <v>863</v>
      </c>
      <c r="AV4278" s="1" t="n">
        <v>46269.7608796296</v>
      </c>
      <c r="AW4278" s="1" t="n">
        <v>46272.4449305556</v>
      </c>
      <c r="AX4278" s="1" t="s">
        <v>5</v>
      </c>
      <c r="AZ4278" s="1" t="s">
        <v>123</v>
      </c>
      <c r="BD4278" s="1" t="n">
        <v>46272.4455092593</v>
      </c>
      <c r="BE4278" s="1" t="s">
        <v>925</v>
      </c>
      <c r="BF4278" s="1" t="s">
        <v>24933</v>
      </c>
      <c r="BH4278" s="1" t="s">
        <v>841</v>
      </c>
      <c r="BK4278" s="1" t="s">
        <v>842</v>
      </c>
      <c r="BL4278" s="1" t="n">
        <v>2353</v>
      </c>
      <c r="BN4278" s="1" t="s">
        <v>21942</v>
      </c>
      <c r="BO4278" s="1" t="s">
        <v>24934</v>
      </c>
      <c r="BS4278" s="1" t="s">
        <v>848</v>
      </c>
      <c r="BT4278" s="1" t="n">
        <v>46272</v>
      </c>
      <c r="BU4278" s="1" t="s">
        <v>979</v>
      </c>
    </row>
    <row r="4279" customFormat="false" ht="13.8" hidden="false" customHeight="false" outlineLevel="0" collapsed="false">
      <c r="A4279" s="1" t="s">
        <v>24935</v>
      </c>
      <c r="B4279" s="1" t="s">
        <v>1825</v>
      </c>
      <c r="C4279" s="1" t="s">
        <v>1826</v>
      </c>
      <c r="E4279" s="1" t="s">
        <v>24936</v>
      </c>
      <c r="H4279" s="1" t="s">
        <v>117</v>
      </c>
      <c r="J4279" s="1" t="s">
        <v>1826</v>
      </c>
      <c r="K4279" s="1" t="s">
        <v>108</v>
      </c>
      <c r="N4279" s="1" t="s">
        <v>5</v>
      </c>
      <c r="P4279" s="1" t="s">
        <v>826</v>
      </c>
      <c r="S4279" s="1" t="s">
        <v>5</v>
      </c>
      <c r="T4279" s="1" t="n">
        <v>1</v>
      </c>
      <c r="U4279" s="1" t="s">
        <v>827</v>
      </c>
      <c r="V4279" s="1" t="s">
        <v>24937</v>
      </c>
      <c r="X4279" s="1" t="s">
        <v>7</v>
      </c>
      <c r="AB4279" s="1" t="s">
        <v>829</v>
      </c>
      <c r="AC4279" s="1" t="s">
        <v>24935</v>
      </c>
      <c r="AF4279" s="1" t="s">
        <v>24938</v>
      </c>
      <c r="AG4279" s="1" t="s">
        <v>24935</v>
      </c>
      <c r="AK4279" s="1" t="s">
        <v>24939</v>
      </c>
      <c r="AM4279" s="1" t="s">
        <v>966</v>
      </c>
      <c r="AO4279" s="1" t="s">
        <v>1825</v>
      </c>
      <c r="AP4279" s="1" t="s">
        <v>5053</v>
      </c>
      <c r="AS4279" s="1" t="n">
        <v>4278</v>
      </c>
      <c r="AU4279" s="1" t="s">
        <v>863</v>
      </c>
      <c r="AW4279" s="1" t="n">
        <v>46098.3711921296</v>
      </c>
      <c r="AX4279" s="1" t="s">
        <v>5</v>
      </c>
      <c r="AZ4279" s="1" t="s">
        <v>123</v>
      </c>
      <c r="BD4279" s="1" t="n">
        <v>46098.3714467593</v>
      </c>
      <c r="BE4279" s="1" t="s">
        <v>925</v>
      </c>
      <c r="BF4279" s="1" t="s">
        <v>24940</v>
      </c>
      <c r="BH4279" s="1" t="s">
        <v>841</v>
      </c>
      <c r="BL4279" s="1" t="n">
        <v>14</v>
      </c>
      <c r="BN4279" s="1" t="s">
        <v>24941</v>
      </c>
      <c r="BO4279" s="1" t="s">
        <v>24942</v>
      </c>
      <c r="BS4279" s="1" t="s">
        <v>848</v>
      </c>
      <c r="BT4279" s="1" t="n">
        <v>46098</v>
      </c>
      <c r="BU4279" s="1" t="s">
        <v>979</v>
      </c>
    </row>
    <row r="4280" customFormat="false" ht="13.8" hidden="false" customHeight="false" outlineLevel="0" collapsed="false">
      <c r="A4280" s="1" t="s">
        <v>24943</v>
      </c>
      <c r="B4280" s="1" t="s">
        <v>1825</v>
      </c>
      <c r="C4280" s="1" t="s">
        <v>1826</v>
      </c>
      <c r="E4280" s="1" t="s">
        <v>24936</v>
      </c>
      <c r="H4280" s="1" t="s">
        <v>117</v>
      </c>
      <c r="J4280" s="1" t="s">
        <v>1826</v>
      </c>
      <c r="K4280" s="1" t="s">
        <v>108</v>
      </c>
      <c r="N4280" s="1" t="s">
        <v>5</v>
      </c>
      <c r="P4280" s="1" t="s">
        <v>826</v>
      </c>
      <c r="S4280" s="1" t="s">
        <v>5</v>
      </c>
      <c r="T4280" s="1" t="n">
        <v>1</v>
      </c>
      <c r="U4280" s="1" t="s">
        <v>827</v>
      </c>
      <c r="V4280" s="1" t="s">
        <v>24944</v>
      </c>
      <c r="X4280" s="1" t="s">
        <v>7</v>
      </c>
      <c r="AB4280" s="1" t="s">
        <v>829</v>
      </c>
      <c r="AC4280" s="1" t="s">
        <v>24943</v>
      </c>
      <c r="AF4280" s="1" t="s">
        <v>24945</v>
      </c>
      <c r="AG4280" s="1" t="s">
        <v>24943</v>
      </c>
      <c r="AK4280" s="1" t="s">
        <v>24946</v>
      </c>
      <c r="AM4280" s="1" t="s">
        <v>966</v>
      </c>
      <c r="AO4280" s="1" t="s">
        <v>1825</v>
      </c>
      <c r="AP4280" s="1" t="s">
        <v>1838</v>
      </c>
      <c r="AS4280" s="1" t="n">
        <v>4279</v>
      </c>
      <c r="AU4280" s="1" t="s">
        <v>863</v>
      </c>
      <c r="AW4280" s="1" t="n">
        <v>46027.4843055556</v>
      </c>
      <c r="AX4280" s="1" t="s">
        <v>5</v>
      </c>
      <c r="AZ4280" s="1" t="s">
        <v>123</v>
      </c>
      <c r="BD4280" s="1" t="n">
        <v>46027.5689583333</v>
      </c>
      <c r="BE4280" s="1" t="s">
        <v>925</v>
      </c>
      <c r="BF4280" s="1" t="s">
        <v>24947</v>
      </c>
      <c r="BH4280" s="1" t="s">
        <v>841</v>
      </c>
      <c r="BL4280" s="1" t="n">
        <v>14</v>
      </c>
      <c r="BN4280" s="1" t="s">
        <v>24948</v>
      </c>
      <c r="BO4280" s="1" t="s">
        <v>24949</v>
      </c>
      <c r="BS4280" s="1" t="s">
        <v>848</v>
      </c>
      <c r="BT4280" s="1" t="n">
        <v>46027</v>
      </c>
      <c r="BU4280" s="1" t="s">
        <v>929</v>
      </c>
    </row>
    <row r="4281" customFormat="false" ht="13.8" hidden="false" customHeight="false" outlineLevel="0" collapsed="false">
      <c r="A4281" s="1" t="s">
        <v>24950</v>
      </c>
      <c r="B4281" s="1" t="s">
        <v>1825</v>
      </c>
      <c r="C4281" s="1" t="s">
        <v>1826</v>
      </c>
      <c r="E4281" s="1" t="s">
        <v>24936</v>
      </c>
      <c r="H4281" s="1" t="s">
        <v>117</v>
      </c>
      <c r="J4281" s="1" t="s">
        <v>1826</v>
      </c>
      <c r="K4281" s="1" t="s">
        <v>108</v>
      </c>
      <c r="N4281" s="1" t="s">
        <v>5</v>
      </c>
      <c r="P4281" s="1" t="s">
        <v>826</v>
      </c>
      <c r="S4281" s="1" t="s">
        <v>5</v>
      </c>
      <c r="T4281" s="1" t="n">
        <v>1</v>
      </c>
      <c r="U4281" s="1" t="s">
        <v>827</v>
      </c>
      <c r="V4281" s="1" t="s">
        <v>24951</v>
      </c>
      <c r="X4281" s="1" t="s">
        <v>7</v>
      </c>
      <c r="AB4281" s="1" t="s">
        <v>829</v>
      </c>
      <c r="AC4281" s="1" t="s">
        <v>24950</v>
      </c>
      <c r="AF4281" s="1" t="s">
        <v>24952</v>
      </c>
      <c r="AG4281" s="1" t="s">
        <v>24950</v>
      </c>
      <c r="AK4281" s="1" t="s">
        <v>24953</v>
      </c>
      <c r="AM4281" s="1" t="s">
        <v>966</v>
      </c>
      <c r="AO4281" s="1" t="s">
        <v>1825</v>
      </c>
      <c r="AP4281" s="1" t="s">
        <v>1664</v>
      </c>
      <c r="AS4281" s="1" t="n">
        <v>4280</v>
      </c>
      <c r="AU4281" s="1" t="s">
        <v>863</v>
      </c>
      <c r="AV4281" s="1" t="n">
        <v>45996.5835763889</v>
      </c>
      <c r="AW4281" s="1" t="n">
        <v>46007.3994328704</v>
      </c>
      <c r="AX4281" s="1" t="s">
        <v>5</v>
      </c>
      <c r="AZ4281" s="1" t="s">
        <v>123</v>
      </c>
      <c r="BD4281" s="1" t="n">
        <v>46007.4130787037</v>
      </c>
      <c r="BE4281" s="1" t="s">
        <v>925</v>
      </c>
      <c r="BF4281" s="1" t="s">
        <v>24954</v>
      </c>
      <c r="BH4281" s="1" t="s">
        <v>841</v>
      </c>
      <c r="BL4281" s="1" t="n">
        <v>14</v>
      </c>
      <c r="BN4281" s="1" t="s">
        <v>6203</v>
      </c>
      <c r="BO4281" s="1" t="s">
        <v>24955</v>
      </c>
      <c r="BS4281" s="1" t="s">
        <v>848</v>
      </c>
      <c r="BT4281" s="1" t="n">
        <v>46007</v>
      </c>
      <c r="BU4281" s="1" t="s">
        <v>929</v>
      </c>
    </row>
    <row r="4282" customFormat="false" ht="13.8" hidden="false" customHeight="false" outlineLevel="0" collapsed="false">
      <c r="A4282" s="1" t="s">
        <v>24956</v>
      </c>
      <c r="B4282" s="1" t="s">
        <v>7451</v>
      </c>
      <c r="C4282" s="1" t="s">
        <v>12776</v>
      </c>
      <c r="G4282" s="1" t="s">
        <v>24957</v>
      </c>
      <c r="H4282" s="1" t="s">
        <v>181</v>
      </c>
      <c r="I4282" s="1" t="s">
        <v>22896</v>
      </c>
      <c r="J4282" s="1" t="s">
        <v>24958</v>
      </c>
      <c r="K4282" s="1" t="s">
        <v>108</v>
      </c>
      <c r="N4282" s="1" t="s">
        <v>5</v>
      </c>
      <c r="P4282" s="1" t="s">
        <v>7453</v>
      </c>
      <c r="Q4282" s="1" t="n">
        <v>46306</v>
      </c>
      <c r="R4282" s="1" t="n">
        <v>46216</v>
      </c>
      <c r="S4282" s="1" t="s">
        <v>5</v>
      </c>
      <c r="T4282" s="1" t="n">
        <v>1</v>
      </c>
      <c r="U4282" s="1" t="s">
        <v>827</v>
      </c>
      <c r="V4282" s="1" t="s">
        <v>24959</v>
      </c>
      <c r="X4282" s="1" t="s">
        <v>7</v>
      </c>
      <c r="AB4282" s="1" t="s">
        <v>829</v>
      </c>
      <c r="AC4282" s="1" t="s">
        <v>24956</v>
      </c>
      <c r="AF4282" s="1" t="s">
        <v>24960</v>
      </c>
      <c r="AG4282" s="1" t="s">
        <v>24956</v>
      </c>
      <c r="AK4282" s="1" t="s">
        <v>24961</v>
      </c>
      <c r="AM4282" s="1" t="s">
        <v>966</v>
      </c>
      <c r="AO4282" s="1" t="s">
        <v>12775</v>
      </c>
      <c r="AP4282" s="1" t="s">
        <v>924</v>
      </c>
      <c r="AS4282" s="1" t="n">
        <v>4281</v>
      </c>
      <c r="AZ4282" s="1" t="s">
        <v>449</v>
      </c>
      <c r="BD4282" s="1" t="n">
        <v>46216.5523148148</v>
      </c>
      <c r="BF4282" s="1" t="s">
        <v>24962</v>
      </c>
      <c r="BH4282" s="1" t="s">
        <v>109</v>
      </c>
      <c r="BJ4282" s="1" t="s">
        <v>24963</v>
      </c>
      <c r="BK4282" s="1" t="s">
        <v>855</v>
      </c>
      <c r="BL4282" s="1" t="n">
        <v>5</v>
      </c>
      <c r="BN4282" s="1" t="s">
        <v>927</v>
      </c>
      <c r="BO4282" s="1" t="s">
        <v>928</v>
      </c>
      <c r="BS4282" s="1" t="s">
        <v>848</v>
      </c>
      <c r="BT4282" s="1" t="n">
        <v>45967</v>
      </c>
      <c r="BU4282" s="1" t="s">
        <v>929</v>
      </c>
    </row>
    <row r="4283" customFormat="false" ht="13.8" hidden="false" customHeight="false" outlineLevel="0" collapsed="false">
      <c r="A4283" s="1" t="s">
        <v>24964</v>
      </c>
      <c r="B4283" s="1" t="s">
        <v>24965</v>
      </c>
      <c r="C4283" s="1" t="s">
        <v>24966</v>
      </c>
      <c r="E4283" s="1" t="s">
        <v>24967</v>
      </c>
      <c r="H4283" s="1" t="s">
        <v>117</v>
      </c>
      <c r="J4283" s="1" t="s">
        <v>24966</v>
      </c>
      <c r="K4283" s="1" t="s">
        <v>183</v>
      </c>
      <c r="L4283" s="1" t="n">
        <v>45934</v>
      </c>
      <c r="M4283" s="1" t="n">
        <v>46299</v>
      </c>
      <c r="N4283" s="1" t="s">
        <v>486</v>
      </c>
      <c r="P4283" s="1" t="s">
        <v>826</v>
      </c>
      <c r="S4283" s="1" t="s">
        <v>5</v>
      </c>
      <c r="T4283" s="1" t="n">
        <v>1</v>
      </c>
      <c r="U4283" s="1" t="s">
        <v>827</v>
      </c>
      <c r="X4283" s="1" t="s">
        <v>7</v>
      </c>
      <c r="AB4283" s="1" t="s">
        <v>829</v>
      </c>
      <c r="AC4283" s="1" t="s">
        <v>24964</v>
      </c>
      <c r="AF4283" s="1" t="s">
        <v>24968</v>
      </c>
      <c r="AG4283" s="1" t="s">
        <v>24964</v>
      </c>
      <c r="AK4283" s="1" t="s">
        <v>24969</v>
      </c>
      <c r="AM4283" s="1" t="s">
        <v>966</v>
      </c>
      <c r="AO4283" s="1" t="s">
        <v>24965</v>
      </c>
      <c r="AP4283" s="1" t="s">
        <v>4523</v>
      </c>
      <c r="AS4283" s="1" t="n">
        <v>4282</v>
      </c>
      <c r="AX4283" s="1" t="s">
        <v>2329</v>
      </c>
      <c r="AY4283" s="1" t="s">
        <v>2330</v>
      </c>
      <c r="AZ4283" s="1" t="s">
        <v>471</v>
      </c>
      <c r="BD4283" s="1" t="n">
        <v>46036.3915856482</v>
      </c>
      <c r="BF4283" s="1" t="s">
        <v>24970</v>
      </c>
      <c r="BH4283" s="1" t="s">
        <v>841</v>
      </c>
      <c r="BK4283" s="1" t="s">
        <v>855</v>
      </c>
      <c r="BL4283" s="1" t="n">
        <v>7</v>
      </c>
      <c r="BN4283" s="1" t="s">
        <v>927</v>
      </c>
      <c r="BQ4283" s="1" t="s">
        <v>24971</v>
      </c>
      <c r="BR4283" s="1" t="s">
        <v>24972</v>
      </c>
      <c r="BS4283" s="1" t="s">
        <v>848</v>
      </c>
      <c r="BT4283" s="1" t="n">
        <v>45972</v>
      </c>
      <c r="BU4283" s="1" t="s">
        <v>929</v>
      </c>
    </row>
    <row r="4284" customFormat="false" ht="13.8" hidden="false" customHeight="false" outlineLevel="0" collapsed="false">
      <c r="A4284" s="1" t="s">
        <v>24973</v>
      </c>
      <c r="B4284" s="1" t="s">
        <v>14801</v>
      </c>
      <c r="C4284" s="1" t="s">
        <v>14801</v>
      </c>
      <c r="H4284" s="1" t="s">
        <v>58</v>
      </c>
      <c r="I4284" s="1" t="s">
        <v>23078</v>
      </c>
      <c r="J4284" s="1" t="s">
        <v>24974</v>
      </c>
      <c r="K4284" s="1" t="s">
        <v>108</v>
      </c>
      <c r="N4284" s="1" t="s">
        <v>5</v>
      </c>
      <c r="P4284" s="1" t="s">
        <v>826</v>
      </c>
      <c r="S4284" s="1" t="s">
        <v>5</v>
      </c>
      <c r="T4284" s="1" t="n">
        <v>1</v>
      </c>
      <c r="U4284" s="1" t="s">
        <v>827</v>
      </c>
      <c r="X4284" s="1" t="s">
        <v>7</v>
      </c>
      <c r="AB4284" s="1" t="s">
        <v>2308</v>
      </c>
      <c r="AC4284" s="1" t="s">
        <v>24973</v>
      </c>
      <c r="AF4284" s="1" t="s">
        <v>24975</v>
      </c>
      <c r="AG4284" s="1" t="s">
        <v>24973</v>
      </c>
      <c r="AK4284" s="1" t="s">
        <v>24976</v>
      </c>
      <c r="AM4284" s="1" t="s">
        <v>966</v>
      </c>
      <c r="AO4284" s="1" t="s">
        <v>14801</v>
      </c>
      <c r="AP4284" s="1" t="s">
        <v>1063</v>
      </c>
      <c r="AS4284" s="1" t="n">
        <v>4283</v>
      </c>
      <c r="AX4284" s="1" t="s">
        <v>6843</v>
      </c>
      <c r="AY4284" s="1" t="s">
        <v>6844</v>
      </c>
      <c r="AZ4284" s="1" t="s">
        <v>547</v>
      </c>
      <c r="BD4284" s="1" t="n">
        <v>46086.6876851852</v>
      </c>
      <c r="BF4284" s="1" t="s">
        <v>24977</v>
      </c>
      <c r="BH4284" s="1" t="s">
        <v>109</v>
      </c>
      <c r="BK4284" s="1" t="s">
        <v>855</v>
      </c>
      <c r="BL4284" s="1" t="n">
        <v>163</v>
      </c>
      <c r="BN4284" s="1" t="s">
        <v>927</v>
      </c>
      <c r="BO4284" s="1" t="s">
        <v>928</v>
      </c>
      <c r="BS4284" s="1" t="s">
        <v>848</v>
      </c>
      <c r="BT4284" s="1" t="n">
        <v>46006</v>
      </c>
      <c r="BU4284" s="1" t="s">
        <v>929</v>
      </c>
    </row>
    <row r="4285" customFormat="false" ht="13.8" hidden="false" customHeight="false" outlineLevel="0" collapsed="false">
      <c r="A4285" s="1" t="s">
        <v>24978</v>
      </c>
      <c r="B4285" s="1" t="s">
        <v>14801</v>
      </c>
      <c r="C4285" s="1" t="s">
        <v>14801</v>
      </c>
      <c r="H4285" s="1" t="s">
        <v>58</v>
      </c>
      <c r="I4285" s="1" t="s">
        <v>24979</v>
      </c>
      <c r="J4285" s="1" t="s">
        <v>24980</v>
      </c>
      <c r="K4285" s="1" t="s">
        <v>108</v>
      </c>
      <c r="N4285" s="1" t="s">
        <v>5</v>
      </c>
      <c r="P4285" s="1" t="s">
        <v>826</v>
      </c>
      <c r="S4285" s="1" t="s">
        <v>5</v>
      </c>
      <c r="T4285" s="1" t="n">
        <v>1</v>
      </c>
      <c r="U4285" s="1" t="s">
        <v>827</v>
      </c>
      <c r="X4285" s="1" t="s">
        <v>7</v>
      </c>
      <c r="AB4285" s="1" t="s">
        <v>2308</v>
      </c>
      <c r="AC4285" s="1" t="s">
        <v>24978</v>
      </c>
      <c r="AF4285" s="1" t="s">
        <v>24981</v>
      </c>
      <c r="AG4285" s="1" t="s">
        <v>24978</v>
      </c>
      <c r="AK4285" s="1" t="s">
        <v>24982</v>
      </c>
      <c r="AM4285" s="1" t="s">
        <v>966</v>
      </c>
      <c r="AO4285" s="1" t="s">
        <v>14801</v>
      </c>
      <c r="AP4285" s="1" t="s">
        <v>1063</v>
      </c>
      <c r="AS4285" s="1" t="n">
        <v>4284</v>
      </c>
      <c r="AX4285" s="1" t="s">
        <v>6843</v>
      </c>
      <c r="AY4285" s="1" t="s">
        <v>6844</v>
      </c>
      <c r="AZ4285" s="1" t="s">
        <v>547</v>
      </c>
      <c r="BD4285" s="1" t="n">
        <v>46198.3796990741</v>
      </c>
      <c r="BE4285" s="1" t="s">
        <v>839</v>
      </c>
      <c r="BF4285" s="1" t="s">
        <v>24983</v>
      </c>
      <c r="BH4285" s="1" t="s">
        <v>109</v>
      </c>
      <c r="BK4285" s="1" t="s">
        <v>855</v>
      </c>
      <c r="BL4285" s="1" t="n">
        <v>163</v>
      </c>
      <c r="BN4285" s="1" t="s">
        <v>927</v>
      </c>
      <c r="BO4285" s="1" t="s">
        <v>928</v>
      </c>
      <c r="BS4285" s="1" t="s">
        <v>848</v>
      </c>
      <c r="BT4285" s="1" t="n">
        <v>46006</v>
      </c>
      <c r="BU4285" s="1" t="s">
        <v>839</v>
      </c>
    </row>
    <row r="4286" customFormat="false" ht="13.8" hidden="false" customHeight="false" outlineLevel="0" collapsed="false">
      <c r="A4286" s="1" t="s">
        <v>24984</v>
      </c>
      <c r="B4286" s="1" t="s">
        <v>43</v>
      </c>
      <c r="C4286" s="1" t="s">
        <v>286</v>
      </c>
      <c r="H4286" s="1" t="s">
        <v>58</v>
      </c>
      <c r="I4286" s="1" t="s">
        <v>24979</v>
      </c>
      <c r="J4286" s="1" t="s">
        <v>24985</v>
      </c>
      <c r="K4286" s="1" t="s">
        <v>108</v>
      </c>
      <c r="N4286" s="1" t="s">
        <v>5</v>
      </c>
      <c r="P4286" s="1" t="s">
        <v>826</v>
      </c>
      <c r="S4286" s="1" t="s">
        <v>5</v>
      </c>
      <c r="T4286" s="1" t="n">
        <v>1</v>
      </c>
      <c r="U4286" s="1" t="s">
        <v>827</v>
      </c>
      <c r="X4286" s="1" t="s">
        <v>7</v>
      </c>
      <c r="AB4286" s="1" t="s">
        <v>2308</v>
      </c>
      <c r="AC4286" s="1" t="s">
        <v>24984</v>
      </c>
      <c r="AF4286" s="1" t="s">
        <v>24986</v>
      </c>
      <c r="AG4286" s="1" t="s">
        <v>24984</v>
      </c>
      <c r="AK4286" s="1" t="s">
        <v>24987</v>
      </c>
      <c r="AM4286" s="1" t="s">
        <v>966</v>
      </c>
      <c r="AO4286" s="1" t="s">
        <v>43</v>
      </c>
      <c r="AP4286" s="1" t="s">
        <v>1063</v>
      </c>
      <c r="AS4286" s="1" t="n">
        <v>4285</v>
      </c>
      <c r="AU4286" s="1" t="s">
        <v>863</v>
      </c>
      <c r="AW4286" s="1" t="n">
        <v>46006.6665972222</v>
      </c>
      <c r="AX4286" s="1" t="s">
        <v>5</v>
      </c>
      <c r="AZ4286" s="1" t="s">
        <v>123</v>
      </c>
      <c r="BD4286" s="1" t="n">
        <v>46007.0521180556</v>
      </c>
      <c r="BE4286" s="1" t="s">
        <v>925</v>
      </c>
      <c r="BF4286" s="1" t="s">
        <v>24988</v>
      </c>
      <c r="BH4286" s="1" t="s">
        <v>841</v>
      </c>
      <c r="BK4286" s="1" t="s">
        <v>842</v>
      </c>
      <c r="BL4286" s="1" t="n">
        <v>2353</v>
      </c>
      <c r="BN4286" s="1" t="s">
        <v>24989</v>
      </c>
      <c r="BS4286" s="1" t="s">
        <v>848</v>
      </c>
      <c r="BT4286" s="1" t="n">
        <v>46006</v>
      </c>
      <c r="BU4286" s="1" t="s">
        <v>929</v>
      </c>
    </row>
    <row r="4287" customFormat="false" ht="13.8" hidden="false" customHeight="false" outlineLevel="0" collapsed="false">
      <c r="A4287" s="1" t="s">
        <v>24990</v>
      </c>
      <c r="B4287" s="1" t="s">
        <v>43</v>
      </c>
      <c r="C4287" s="1" t="s">
        <v>286</v>
      </c>
      <c r="H4287" s="1" t="s">
        <v>58</v>
      </c>
      <c r="I4287" s="1" t="s">
        <v>24979</v>
      </c>
      <c r="J4287" s="1" t="s">
        <v>24991</v>
      </c>
      <c r="K4287" s="1" t="s">
        <v>108</v>
      </c>
      <c r="N4287" s="1" t="s">
        <v>5</v>
      </c>
      <c r="P4287" s="1" t="s">
        <v>826</v>
      </c>
      <c r="S4287" s="1" t="s">
        <v>5</v>
      </c>
      <c r="T4287" s="1" t="n">
        <v>1</v>
      </c>
      <c r="U4287" s="1" t="s">
        <v>827</v>
      </c>
      <c r="X4287" s="1" t="s">
        <v>7</v>
      </c>
      <c r="AB4287" s="1" t="s">
        <v>2308</v>
      </c>
      <c r="AC4287" s="1" t="s">
        <v>24990</v>
      </c>
      <c r="AF4287" s="1" t="s">
        <v>24992</v>
      </c>
      <c r="AG4287" s="1" t="s">
        <v>24990</v>
      </c>
      <c r="AK4287" s="1" t="s">
        <v>24993</v>
      </c>
      <c r="AM4287" s="1" t="s">
        <v>966</v>
      </c>
      <c r="AO4287" s="1" t="s">
        <v>43</v>
      </c>
      <c r="AP4287" s="1" t="s">
        <v>5239</v>
      </c>
      <c r="AS4287" s="1" t="n">
        <v>4286</v>
      </c>
      <c r="AU4287" s="1" t="s">
        <v>836</v>
      </c>
      <c r="AV4287" s="1" t="n">
        <v>46184.5406597222</v>
      </c>
      <c r="AW4287" s="1" t="n">
        <v>46100.7366898148</v>
      </c>
      <c r="AX4287" s="1" t="s">
        <v>1020</v>
      </c>
      <c r="AY4287" s="1" t="s">
        <v>1021</v>
      </c>
      <c r="AZ4287" s="1" t="s">
        <v>157</v>
      </c>
      <c r="BD4287" s="1" t="n">
        <v>46184.5407291667</v>
      </c>
      <c r="BE4287" s="1" t="s">
        <v>925</v>
      </c>
      <c r="BF4287" s="1" t="s">
        <v>24994</v>
      </c>
      <c r="BH4287" s="1" t="s">
        <v>841</v>
      </c>
      <c r="BK4287" s="1" t="s">
        <v>842</v>
      </c>
      <c r="BL4287" s="1" t="n">
        <v>2353</v>
      </c>
      <c r="BN4287" s="1" t="s">
        <v>24995</v>
      </c>
      <c r="BO4287" s="1" t="s">
        <v>24996</v>
      </c>
      <c r="BS4287" s="1" t="s">
        <v>848</v>
      </c>
      <c r="BT4287" s="1" t="n">
        <v>46184</v>
      </c>
      <c r="BU4287" s="1" t="s">
        <v>979</v>
      </c>
    </row>
    <row r="4288" customFormat="false" ht="13.8" hidden="false" customHeight="false" outlineLevel="0" collapsed="false">
      <c r="A4288" s="1" t="s">
        <v>24997</v>
      </c>
      <c r="B4288" s="1" t="s">
        <v>43</v>
      </c>
      <c r="C4288" s="1" t="s">
        <v>286</v>
      </c>
      <c r="H4288" s="1" t="s">
        <v>58</v>
      </c>
      <c r="I4288" s="1" t="s">
        <v>24979</v>
      </c>
      <c r="J4288" s="1" t="s">
        <v>24991</v>
      </c>
      <c r="K4288" s="1" t="s">
        <v>108</v>
      </c>
      <c r="N4288" s="1" t="s">
        <v>5</v>
      </c>
      <c r="P4288" s="1" t="s">
        <v>826</v>
      </c>
      <c r="S4288" s="1" t="s">
        <v>5</v>
      </c>
      <c r="T4288" s="1" t="n">
        <v>1</v>
      </c>
      <c r="U4288" s="1" t="s">
        <v>827</v>
      </c>
      <c r="X4288" s="1" t="s">
        <v>7</v>
      </c>
      <c r="AB4288" s="1" t="s">
        <v>2308</v>
      </c>
      <c r="AC4288" s="1" t="s">
        <v>24997</v>
      </c>
      <c r="AF4288" s="1" t="s">
        <v>24998</v>
      </c>
      <c r="AG4288" s="1" t="s">
        <v>24997</v>
      </c>
      <c r="AK4288" s="1" t="s">
        <v>24999</v>
      </c>
      <c r="AM4288" s="1" t="s">
        <v>966</v>
      </c>
      <c r="AO4288" s="1" t="s">
        <v>43</v>
      </c>
      <c r="AP4288" s="1" t="s">
        <v>3713</v>
      </c>
      <c r="AS4288" s="1" t="n">
        <v>4287</v>
      </c>
      <c r="AU4288" s="1" t="s">
        <v>836</v>
      </c>
      <c r="AV4288" s="1" t="n">
        <v>46174.4674537037</v>
      </c>
      <c r="AW4288" s="1" t="n">
        <v>46098.6871875</v>
      </c>
      <c r="AX4288" s="1" t="s">
        <v>1047</v>
      </c>
      <c r="AY4288" s="1" t="s">
        <v>1048</v>
      </c>
      <c r="AZ4288" s="1" t="s">
        <v>157</v>
      </c>
      <c r="BD4288" s="1" t="n">
        <v>46174.4684606481</v>
      </c>
      <c r="BE4288" s="1" t="s">
        <v>925</v>
      </c>
      <c r="BF4288" s="1" t="s">
        <v>25000</v>
      </c>
      <c r="BH4288" s="1" t="s">
        <v>841</v>
      </c>
      <c r="BK4288" s="1" t="s">
        <v>842</v>
      </c>
      <c r="BL4288" s="1" t="n">
        <v>2353</v>
      </c>
      <c r="BN4288" s="1" t="s">
        <v>3716</v>
      </c>
      <c r="BO4288" s="1" t="s">
        <v>25001</v>
      </c>
      <c r="BS4288" s="1" t="s">
        <v>848</v>
      </c>
      <c r="BT4288" s="1" t="n">
        <v>46174</v>
      </c>
      <c r="BU4288" s="1" t="s">
        <v>979</v>
      </c>
    </row>
    <row r="4289" customFormat="false" ht="13.8" hidden="false" customHeight="false" outlineLevel="0" collapsed="false">
      <c r="A4289" s="1" t="s">
        <v>25002</v>
      </c>
      <c r="B4289" s="1" t="s">
        <v>43</v>
      </c>
      <c r="C4289" s="1" t="s">
        <v>286</v>
      </c>
      <c r="H4289" s="1" t="s">
        <v>58</v>
      </c>
      <c r="I4289" s="1" t="s">
        <v>24979</v>
      </c>
      <c r="J4289" s="1" t="s">
        <v>24991</v>
      </c>
      <c r="K4289" s="1" t="s">
        <v>108</v>
      </c>
      <c r="N4289" s="1" t="s">
        <v>5</v>
      </c>
      <c r="P4289" s="1" t="s">
        <v>826</v>
      </c>
      <c r="S4289" s="1" t="s">
        <v>5</v>
      </c>
      <c r="T4289" s="1" t="n">
        <v>1</v>
      </c>
      <c r="U4289" s="1" t="s">
        <v>827</v>
      </c>
      <c r="X4289" s="1" t="s">
        <v>7</v>
      </c>
      <c r="AB4289" s="1" t="s">
        <v>2308</v>
      </c>
      <c r="AC4289" s="1" t="s">
        <v>25002</v>
      </c>
      <c r="AF4289" s="1" t="s">
        <v>25003</v>
      </c>
      <c r="AG4289" s="1" t="s">
        <v>25002</v>
      </c>
      <c r="AK4289" s="1" t="s">
        <v>25004</v>
      </c>
      <c r="AM4289" s="1" t="s">
        <v>966</v>
      </c>
      <c r="AO4289" s="1" t="s">
        <v>43</v>
      </c>
      <c r="AP4289" s="1" t="s">
        <v>3713</v>
      </c>
      <c r="AS4289" s="1" t="n">
        <v>4288</v>
      </c>
      <c r="AU4289" s="1" t="s">
        <v>836</v>
      </c>
      <c r="AV4289" s="1" t="n">
        <v>46174.4674537037</v>
      </c>
      <c r="AW4289" s="1" t="n">
        <v>46066.6716550926</v>
      </c>
      <c r="AX4289" s="1" t="s">
        <v>1047</v>
      </c>
      <c r="AY4289" s="1" t="s">
        <v>1048</v>
      </c>
      <c r="AZ4289" s="1" t="s">
        <v>157</v>
      </c>
      <c r="BD4289" s="1" t="n">
        <v>46174.4685648148</v>
      </c>
      <c r="BE4289" s="1" t="s">
        <v>925</v>
      </c>
      <c r="BF4289" s="1" t="s">
        <v>25005</v>
      </c>
      <c r="BH4289" s="1" t="s">
        <v>841</v>
      </c>
      <c r="BK4289" s="1" t="s">
        <v>842</v>
      </c>
      <c r="BL4289" s="1" t="n">
        <v>2353</v>
      </c>
      <c r="BN4289" s="1" t="s">
        <v>3716</v>
      </c>
      <c r="BO4289" s="1" t="s">
        <v>25006</v>
      </c>
      <c r="BS4289" s="1" t="s">
        <v>848</v>
      </c>
      <c r="BT4289" s="1" t="n">
        <v>46174</v>
      </c>
      <c r="BU4289" s="1" t="s">
        <v>979</v>
      </c>
    </row>
    <row r="4290" customFormat="false" ht="13.8" hidden="false" customHeight="false" outlineLevel="0" collapsed="false">
      <c r="A4290" s="1" t="s">
        <v>25007</v>
      </c>
      <c r="B4290" s="1" t="s">
        <v>43</v>
      </c>
      <c r="C4290" s="1" t="s">
        <v>286</v>
      </c>
      <c r="H4290" s="1" t="s">
        <v>58</v>
      </c>
      <c r="I4290" s="1" t="s">
        <v>24979</v>
      </c>
      <c r="J4290" s="1" t="s">
        <v>286</v>
      </c>
      <c r="K4290" s="1" t="s">
        <v>108</v>
      </c>
      <c r="N4290" s="1" t="s">
        <v>5</v>
      </c>
      <c r="P4290" s="1" t="s">
        <v>826</v>
      </c>
      <c r="S4290" s="1" t="s">
        <v>5</v>
      </c>
      <c r="T4290" s="1" t="n">
        <v>1</v>
      </c>
      <c r="U4290" s="1" t="s">
        <v>827</v>
      </c>
      <c r="X4290" s="1" t="s">
        <v>7</v>
      </c>
      <c r="AB4290" s="1" t="s">
        <v>2308</v>
      </c>
      <c r="AC4290" s="1" t="s">
        <v>25007</v>
      </c>
      <c r="AF4290" s="1" t="s">
        <v>25008</v>
      </c>
      <c r="AG4290" s="1" t="s">
        <v>25007</v>
      </c>
      <c r="AK4290" s="1" t="s">
        <v>25009</v>
      </c>
      <c r="AM4290" s="1" t="s">
        <v>966</v>
      </c>
      <c r="AO4290" s="1" t="s">
        <v>43</v>
      </c>
      <c r="AP4290" s="1" t="s">
        <v>1063</v>
      </c>
      <c r="AS4290" s="1" t="n">
        <v>4289</v>
      </c>
      <c r="AU4290" s="1" t="s">
        <v>863</v>
      </c>
      <c r="AV4290" s="1" t="n">
        <v>45867.5615972222</v>
      </c>
      <c r="AW4290" s="1" t="n">
        <v>46006.6665856482</v>
      </c>
      <c r="AX4290" s="1" t="s">
        <v>5</v>
      </c>
      <c r="AZ4290" s="1" t="s">
        <v>123</v>
      </c>
      <c r="BD4290" s="1" t="n">
        <v>46007.0479861111</v>
      </c>
      <c r="BE4290" s="1" t="s">
        <v>925</v>
      </c>
      <c r="BF4290" s="1" t="s">
        <v>25010</v>
      </c>
      <c r="BH4290" s="1" t="s">
        <v>841</v>
      </c>
      <c r="BK4290" s="1" t="s">
        <v>842</v>
      </c>
      <c r="BL4290" s="1" t="n">
        <v>2353</v>
      </c>
      <c r="BN4290" s="1" t="s">
        <v>3788</v>
      </c>
      <c r="BS4290" s="1" t="s">
        <v>848</v>
      </c>
      <c r="BT4290" s="1" t="n">
        <v>46006</v>
      </c>
      <c r="BU4290" s="1" t="s">
        <v>929</v>
      </c>
    </row>
    <row r="4291" customFormat="false" ht="13.8" hidden="false" customHeight="false" outlineLevel="0" collapsed="false">
      <c r="A4291" s="1" t="s">
        <v>25011</v>
      </c>
      <c r="B4291" s="1" t="s">
        <v>43</v>
      </c>
      <c r="C4291" s="1" t="s">
        <v>286</v>
      </c>
      <c r="H4291" s="1" t="s">
        <v>58</v>
      </c>
      <c r="I4291" s="1" t="s">
        <v>24979</v>
      </c>
      <c r="J4291" s="1" t="s">
        <v>24863</v>
      </c>
      <c r="K4291" s="1" t="s">
        <v>108</v>
      </c>
      <c r="N4291" s="1" t="s">
        <v>5</v>
      </c>
      <c r="P4291" s="1" t="s">
        <v>826</v>
      </c>
      <c r="S4291" s="1" t="s">
        <v>5</v>
      </c>
      <c r="T4291" s="1" t="n">
        <v>1</v>
      </c>
      <c r="U4291" s="1" t="s">
        <v>827</v>
      </c>
      <c r="X4291" s="1" t="s">
        <v>7</v>
      </c>
      <c r="AB4291" s="1" t="s">
        <v>2308</v>
      </c>
      <c r="AC4291" s="1" t="s">
        <v>25011</v>
      </c>
      <c r="AF4291" s="1" t="s">
        <v>25012</v>
      </c>
      <c r="AG4291" s="1" t="s">
        <v>25011</v>
      </c>
      <c r="AK4291" s="1" t="s">
        <v>25013</v>
      </c>
      <c r="AM4291" s="1" t="s">
        <v>966</v>
      </c>
      <c r="AO4291" s="1" t="s">
        <v>43</v>
      </c>
      <c r="AP4291" s="1" t="s">
        <v>13913</v>
      </c>
      <c r="AS4291" s="1" t="n">
        <v>4290</v>
      </c>
      <c r="AX4291" s="1" t="s">
        <v>6843</v>
      </c>
      <c r="AY4291" s="1" t="s">
        <v>6844</v>
      </c>
      <c r="AZ4291" s="1" t="s">
        <v>1221</v>
      </c>
      <c r="BD4291" s="1" t="n">
        <v>46084.5396643519</v>
      </c>
      <c r="BF4291" s="1" t="s">
        <v>25014</v>
      </c>
      <c r="BH4291" s="1" t="s">
        <v>109</v>
      </c>
      <c r="BK4291" s="1" t="s">
        <v>855</v>
      </c>
      <c r="BL4291" s="1" t="n">
        <v>2353</v>
      </c>
      <c r="BN4291" s="1" t="s">
        <v>927</v>
      </c>
      <c r="BO4291" s="1" t="s">
        <v>928</v>
      </c>
      <c r="BS4291" s="1" t="s">
        <v>848</v>
      </c>
      <c r="BT4291" s="1" t="n">
        <v>46016</v>
      </c>
      <c r="BU4291" s="1" t="s">
        <v>929</v>
      </c>
    </row>
    <row r="4292" customFormat="false" ht="13.8" hidden="false" customHeight="false" outlineLevel="0" collapsed="false">
      <c r="A4292" s="1" t="s">
        <v>25015</v>
      </c>
      <c r="B4292" s="1" t="s">
        <v>43</v>
      </c>
      <c r="C4292" s="1" t="s">
        <v>286</v>
      </c>
      <c r="H4292" s="1" t="s">
        <v>58</v>
      </c>
      <c r="I4292" s="1" t="s">
        <v>24979</v>
      </c>
      <c r="J4292" s="1" t="s">
        <v>24863</v>
      </c>
      <c r="K4292" s="1" t="s">
        <v>108</v>
      </c>
      <c r="N4292" s="1" t="s">
        <v>5</v>
      </c>
      <c r="P4292" s="1" t="s">
        <v>826</v>
      </c>
      <c r="S4292" s="1" t="s">
        <v>5</v>
      </c>
      <c r="T4292" s="1" t="n">
        <v>1</v>
      </c>
      <c r="U4292" s="1" t="s">
        <v>827</v>
      </c>
      <c r="X4292" s="1" t="s">
        <v>7</v>
      </c>
      <c r="AB4292" s="1" t="s">
        <v>2308</v>
      </c>
      <c r="AC4292" s="1" t="s">
        <v>25015</v>
      </c>
      <c r="AF4292" s="1" t="s">
        <v>25016</v>
      </c>
      <c r="AG4292" s="1" t="s">
        <v>25015</v>
      </c>
      <c r="AK4292" s="1" t="s">
        <v>25017</v>
      </c>
      <c r="AM4292" s="1" t="s">
        <v>966</v>
      </c>
      <c r="AO4292" s="1" t="s">
        <v>43</v>
      </c>
      <c r="AP4292" s="1" t="s">
        <v>13913</v>
      </c>
      <c r="AS4292" s="1" t="n">
        <v>4291</v>
      </c>
      <c r="AX4292" s="1" t="s">
        <v>6843</v>
      </c>
      <c r="AY4292" s="1" t="s">
        <v>6844</v>
      </c>
      <c r="AZ4292" s="1" t="s">
        <v>1221</v>
      </c>
      <c r="BD4292" s="1" t="n">
        <v>46084.5394675926</v>
      </c>
      <c r="BF4292" s="1" t="s">
        <v>25018</v>
      </c>
      <c r="BH4292" s="1" t="s">
        <v>109</v>
      </c>
      <c r="BK4292" s="1" t="s">
        <v>855</v>
      </c>
      <c r="BL4292" s="1" t="n">
        <v>2353</v>
      </c>
      <c r="BN4292" s="1" t="s">
        <v>927</v>
      </c>
      <c r="BO4292" s="1" t="s">
        <v>928</v>
      </c>
      <c r="BS4292" s="1" t="s">
        <v>848</v>
      </c>
      <c r="BT4292" s="1" t="n">
        <v>46016</v>
      </c>
      <c r="BU4292" s="1" t="s">
        <v>929</v>
      </c>
    </row>
    <row r="4293" customFormat="false" ht="13.8" hidden="false" customHeight="false" outlineLevel="0" collapsed="false">
      <c r="A4293" s="1" t="s">
        <v>25019</v>
      </c>
      <c r="B4293" s="1" t="s">
        <v>43</v>
      </c>
      <c r="C4293" s="1" t="s">
        <v>286</v>
      </c>
      <c r="H4293" s="1" t="s">
        <v>58</v>
      </c>
      <c r="I4293" s="1" t="s">
        <v>24979</v>
      </c>
      <c r="J4293" s="1" t="s">
        <v>9836</v>
      </c>
      <c r="K4293" s="1" t="s">
        <v>108</v>
      </c>
      <c r="N4293" s="1" t="s">
        <v>5</v>
      </c>
      <c r="P4293" s="1" t="s">
        <v>826</v>
      </c>
      <c r="S4293" s="1" t="s">
        <v>5</v>
      </c>
      <c r="T4293" s="1" t="n">
        <v>1</v>
      </c>
      <c r="U4293" s="1" t="s">
        <v>827</v>
      </c>
      <c r="X4293" s="1" t="s">
        <v>7</v>
      </c>
      <c r="AB4293" s="1" t="s">
        <v>2308</v>
      </c>
      <c r="AC4293" s="1" t="s">
        <v>25019</v>
      </c>
      <c r="AF4293" s="1" t="s">
        <v>25020</v>
      </c>
      <c r="AG4293" s="1" t="s">
        <v>25019</v>
      </c>
      <c r="AK4293" s="1" t="s">
        <v>25021</v>
      </c>
      <c r="AM4293" s="1" t="s">
        <v>966</v>
      </c>
      <c r="AO4293" s="1" t="s">
        <v>43</v>
      </c>
      <c r="AP4293" s="1" t="s">
        <v>5239</v>
      </c>
      <c r="AS4293" s="1" t="n">
        <v>4292</v>
      </c>
      <c r="AU4293" s="1" t="s">
        <v>836</v>
      </c>
      <c r="AV4293" s="1" t="n">
        <v>46184.5447453704</v>
      </c>
      <c r="AW4293" s="1" t="n">
        <v>46129.4252083333</v>
      </c>
      <c r="AX4293" s="1" t="s">
        <v>1020</v>
      </c>
      <c r="AY4293" s="1" t="s">
        <v>1021</v>
      </c>
      <c r="AZ4293" s="1" t="s">
        <v>157</v>
      </c>
      <c r="BD4293" s="1" t="n">
        <v>46184.5448148148</v>
      </c>
      <c r="BE4293" s="1" t="s">
        <v>925</v>
      </c>
      <c r="BF4293" s="1" t="s">
        <v>25022</v>
      </c>
      <c r="BH4293" s="1" t="s">
        <v>841</v>
      </c>
      <c r="BK4293" s="1" t="s">
        <v>842</v>
      </c>
      <c r="BL4293" s="1" t="n">
        <v>2353</v>
      </c>
      <c r="BN4293" s="1" t="s">
        <v>25023</v>
      </c>
      <c r="BO4293" s="1" t="s">
        <v>25024</v>
      </c>
      <c r="BS4293" s="1" t="s">
        <v>848</v>
      </c>
      <c r="BT4293" s="1" t="n">
        <v>46184</v>
      </c>
      <c r="BU4293" s="1" t="s">
        <v>979</v>
      </c>
    </row>
    <row r="4294" customFormat="false" ht="13.8" hidden="false" customHeight="false" outlineLevel="0" collapsed="false">
      <c r="A4294" s="1" t="s">
        <v>25025</v>
      </c>
      <c r="B4294" s="1" t="s">
        <v>43</v>
      </c>
      <c r="C4294" s="1" t="s">
        <v>286</v>
      </c>
      <c r="H4294" s="1" t="s">
        <v>58</v>
      </c>
      <c r="I4294" s="1" t="s">
        <v>24979</v>
      </c>
      <c r="J4294" s="1" t="s">
        <v>25026</v>
      </c>
      <c r="K4294" s="1" t="s">
        <v>108</v>
      </c>
      <c r="N4294" s="1" t="s">
        <v>5</v>
      </c>
      <c r="P4294" s="1" t="s">
        <v>826</v>
      </c>
      <c r="S4294" s="1" t="s">
        <v>5</v>
      </c>
      <c r="T4294" s="1" t="n">
        <v>1</v>
      </c>
      <c r="U4294" s="1" t="s">
        <v>827</v>
      </c>
      <c r="X4294" s="1" t="s">
        <v>7</v>
      </c>
      <c r="AB4294" s="1" t="s">
        <v>2308</v>
      </c>
      <c r="AC4294" s="1" t="s">
        <v>25025</v>
      </c>
      <c r="AF4294" s="1" t="s">
        <v>25027</v>
      </c>
      <c r="AG4294" s="1" t="s">
        <v>25025</v>
      </c>
      <c r="AK4294" s="1" t="s">
        <v>25028</v>
      </c>
      <c r="AM4294" s="1" t="s">
        <v>966</v>
      </c>
      <c r="AO4294" s="1" t="s">
        <v>43</v>
      </c>
      <c r="AP4294" s="1" t="s">
        <v>5239</v>
      </c>
      <c r="AS4294" s="1" t="n">
        <v>4293</v>
      </c>
      <c r="AU4294" s="1" t="s">
        <v>836</v>
      </c>
      <c r="AV4294" s="1" t="n">
        <v>46184.5406712963</v>
      </c>
      <c r="AW4294" s="1" t="n">
        <v>46100.7366898148</v>
      </c>
      <c r="AX4294" s="1" t="s">
        <v>1020</v>
      </c>
      <c r="AY4294" s="1" t="s">
        <v>1021</v>
      </c>
      <c r="AZ4294" s="1" t="s">
        <v>157</v>
      </c>
      <c r="BD4294" s="1" t="n">
        <v>46184.5408217593</v>
      </c>
      <c r="BE4294" s="1" t="s">
        <v>925</v>
      </c>
      <c r="BF4294" s="1" t="s">
        <v>25029</v>
      </c>
      <c r="BH4294" s="1" t="s">
        <v>841</v>
      </c>
      <c r="BK4294" s="1" t="s">
        <v>842</v>
      </c>
      <c r="BL4294" s="1" t="n">
        <v>2353</v>
      </c>
      <c r="BN4294" s="1" t="s">
        <v>25030</v>
      </c>
      <c r="BO4294" s="1" t="s">
        <v>25031</v>
      </c>
      <c r="BS4294" s="1" t="s">
        <v>848</v>
      </c>
      <c r="BT4294" s="1" t="n">
        <v>46184</v>
      </c>
      <c r="BU4294" s="1" t="s">
        <v>979</v>
      </c>
    </row>
    <row r="4295" customFormat="false" ht="13.8" hidden="false" customHeight="false" outlineLevel="0" collapsed="false">
      <c r="A4295" s="1" t="s">
        <v>25032</v>
      </c>
      <c r="B4295" s="1" t="s">
        <v>55</v>
      </c>
      <c r="C4295" s="1" t="s">
        <v>282</v>
      </c>
      <c r="F4295" s="1" t="s">
        <v>25033</v>
      </c>
      <c r="H4295" s="1" t="s">
        <v>58</v>
      </c>
      <c r="I4295" s="1" t="s">
        <v>24979</v>
      </c>
      <c r="J4295" s="1" t="s">
        <v>25034</v>
      </c>
      <c r="K4295" s="1" t="s">
        <v>108</v>
      </c>
      <c r="N4295" s="1" t="s">
        <v>5</v>
      </c>
      <c r="P4295" s="1" t="s">
        <v>826</v>
      </c>
      <c r="S4295" s="1" t="s">
        <v>5</v>
      </c>
      <c r="T4295" s="1" t="n">
        <v>1</v>
      </c>
      <c r="U4295" s="1" t="s">
        <v>827</v>
      </c>
      <c r="X4295" s="1" t="s">
        <v>58</v>
      </c>
      <c r="AB4295" s="1" t="s">
        <v>829</v>
      </c>
      <c r="AC4295" s="1" t="s">
        <v>25032</v>
      </c>
      <c r="AF4295" s="1" t="s">
        <v>25035</v>
      </c>
      <c r="AG4295" s="1" t="s">
        <v>25032</v>
      </c>
      <c r="AK4295" s="1" t="s">
        <v>25036</v>
      </c>
      <c r="AM4295" s="1" t="s">
        <v>966</v>
      </c>
      <c r="AO4295" s="1" t="s">
        <v>55</v>
      </c>
      <c r="AP4295" s="1" t="s">
        <v>879</v>
      </c>
      <c r="AS4295" s="1" t="n">
        <v>4294</v>
      </c>
      <c r="AU4295" s="1" t="s">
        <v>836</v>
      </c>
      <c r="AV4295" s="1" t="n">
        <v>46175.582662037</v>
      </c>
      <c r="AW4295" s="1" t="n">
        <v>46174.634849537</v>
      </c>
      <c r="AX4295" s="1" t="s">
        <v>1047</v>
      </c>
      <c r="AY4295" s="1" t="s">
        <v>1048</v>
      </c>
      <c r="AZ4295" s="1" t="s">
        <v>157</v>
      </c>
      <c r="BD4295" s="1" t="n">
        <v>46175.5877083333</v>
      </c>
      <c r="BE4295" s="1" t="s">
        <v>925</v>
      </c>
      <c r="BF4295" s="1" t="s">
        <v>25037</v>
      </c>
      <c r="BH4295" s="1" t="s">
        <v>841</v>
      </c>
      <c r="BL4295" s="1" t="n">
        <v>527</v>
      </c>
      <c r="BN4295" s="1" t="s">
        <v>25038</v>
      </c>
      <c r="BO4295" s="1" t="s">
        <v>25039</v>
      </c>
      <c r="BS4295" s="1" t="s">
        <v>848</v>
      </c>
      <c r="BT4295" s="1" t="n">
        <v>46175</v>
      </c>
      <c r="BU4295" s="1" t="s">
        <v>979</v>
      </c>
    </row>
    <row r="4296" customFormat="false" ht="13.8" hidden="false" customHeight="false" outlineLevel="0" collapsed="false">
      <c r="A4296" s="1" t="s">
        <v>25040</v>
      </c>
      <c r="B4296" s="1" t="s">
        <v>55</v>
      </c>
      <c r="C4296" s="1" t="s">
        <v>282</v>
      </c>
      <c r="F4296" s="1" t="s">
        <v>25041</v>
      </c>
      <c r="H4296" s="1" t="s">
        <v>58</v>
      </c>
      <c r="I4296" s="1" t="s">
        <v>24979</v>
      </c>
      <c r="J4296" s="1" t="s">
        <v>25042</v>
      </c>
      <c r="K4296" s="1" t="s">
        <v>108</v>
      </c>
      <c r="N4296" s="1" t="s">
        <v>5</v>
      </c>
      <c r="P4296" s="1" t="s">
        <v>826</v>
      </c>
      <c r="S4296" s="1" t="s">
        <v>5</v>
      </c>
      <c r="T4296" s="1" t="n">
        <v>1</v>
      </c>
      <c r="U4296" s="1" t="s">
        <v>827</v>
      </c>
      <c r="X4296" s="1" t="s">
        <v>58</v>
      </c>
      <c r="AB4296" s="1" t="s">
        <v>829</v>
      </c>
      <c r="AC4296" s="1" t="s">
        <v>25040</v>
      </c>
      <c r="AF4296" s="1" t="s">
        <v>25043</v>
      </c>
      <c r="AG4296" s="1" t="s">
        <v>25040</v>
      </c>
      <c r="AK4296" s="1" t="s">
        <v>25044</v>
      </c>
      <c r="AM4296" s="1" t="s">
        <v>966</v>
      </c>
      <c r="AO4296" s="1" t="s">
        <v>55</v>
      </c>
      <c r="AP4296" s="1" t="s">
        <v>3762</v>
      </c>
      <c r="AS4296" s="1" t="n">
        <v>4295</v>
      </c>
      <c r="AU4296" s="1" t="s">
        <v>836</v>
      </c>
      <c r="AV4296" s="1" t="n">
        <v>46171.7519097222</v>
      </c>
      <c r="AW4296" s="1" t="n">
        <v>46094.6548611111</v>
      </c>
      <c r="AX4296" s="1" t="s">
        <v>1047</v>
      </c>
      <c r="AY4296" s="1" t="s">
        <v>1048</v>
      </c>
      <c r="AZ4296" s="1" t="s">
        <v>157</v>
      </c>
      <c r="BD4296" s="1" t="n">
        <v>46171.7520949074</v>
      </c>
      <c r="BE4296" s="1" t="s">
        <v>925</v>
      </c>
      <c r="BF4296" s="1" t="s">
        <v>25045</v>
      </c>
      <c r="BH4296" s="1" t="s">
        <v>841</v>
      </c>
      <c r="BL4296" s="1" t="n">
        <v>527</v>
      </c>
      <c r="BN4296" s="1" t="s">
        <v>25046</v>
      </c>
      <c r="BO4296" s="1" t="s">
        <v>25047</v>
      </c>
      <c r="BS4296" s="1" t="s">
        <v>848</v>
      </c>
      <c r="BT4296" s="1" t="n">
        <v>46171</v>
      </c>
      <c r="BU4296" s="1" t="s">
        <v>979</v>
      </c>
    </row>
    <row r="4297" customFormat="false" ht="13.8" hidden="false" customHeight="false" outlineLevel="0" collapsed="false">
      <c r="A4297" s="1" t="s">
        <v>25048</v>
      </c>
      <c r="B4297" s="1" t="s">
        <v>43</v>
      </c>
      <c r="C4297" s="1" t="s">
        <v>286</v>
      </c>
      <c r="G4297" s="1" t="s">
        <v>25049</v>
      </c>
      <c r="H4297" s="1" t="s">
        <v>288</v>
      </c>
      <c r="I4297" s="1" t="s">
        <v>7691</v>
      </c>
      <c r="J4297" s="1" t="s">
        <v>286</v>
      </c>
      <c r="K4297" s="1" t="s">
        <v>108</v>
      </c>
      <c r="N4297" s="1" t="s">
        <v>5</v>
      </c>
      <c r="P4297" s="1" t="s">
        <v>826</v>
      </c>
      <c r="S4297" s="1" t="s">
        <v>5</v>
      </c>
      <c r="T4297" s="1" t="n">
        <v>1</v>
      </c>
      <c r="U4297" s="1" t="s">
        <v>827</v>
      </c>
      <c r="X4297" s="1" t="s">
        <v>7</v>
      </c>
      <c r="AB4297" s="1" t="s">
        <v>2308</v>
      </c>
      <c r="AC4297" s="1" t="s">
        <v>25048</v>
      </c>
      <c r="AF4297" s="1" t="s">
        <v>25050</v>
      </c>
      <c r="AG4297" s="1" t="s">
        <v>25048</v>
      </c>
      <c r="AK4297" s="1" t="s">
        <v>25051</v>
      </c>
      <c r="AM4297" s="1" t="s">
        <v>966</v>
      </c>
      <c r="AO4297" s="1" t="s">
        <v>43</v>
      </c>
      <c r="AP4297" s="1" t="s">
        <v>3045</v>
      </c>
      <c r="AS4297" s="1" t="n">
        <v>4296</v>
      </c>
      <c r="AU4297" s="1" t="s">
        <v>836</v>
      </c>
      <c r="AV4297" s="1" t="n">
        <v>46252.6871296296</v>
      </c>
      <c r="AW4297" s="1" t="n">
        <v>46235.7320601852</v>
      </c>
      <c r="AX4297" s="1" t="s">
        <v>3151</v>
      </c>
      <c r="AY4297" s="1" t="s">
        <v>3152</v>
      </c>
      <c r="AZ4297" s="1" t="s">
        <v>423</v>
      </c>
      <c r="BD4297" s="1" t="n">
        <v>46252.6881712963</v>
      </c>
      <c r="BE4297" s="1" t="s">
        <v>925</v>
      </c>
      <c r="BF4297" s="1" t="s">
        <v>25052</v>
      </c>
      <c r="BH4297" s="1" t="s">
        <v>841</v>
      </c>
      <c r="BK4297" s="1" t="s">
        <v>842</v>
      </c>
      <c r="BL4297" s="1" t="n">
        <v>2353</v>
      </c>
      <c r="BN4297" s="1" t="s">
        <v>25053</v>
      </c>
      <c r="BO4297" s="1" t="s">
        <v>25054</v>
      </c>
      <c r="BS4297" s="1" t="s">
        <v>848</v>
      </c>
      <c r="BT4297" s="1" t="n">
        <v>46252</v>
      </c>
      <c r="BU4297" s="1" t="s">
        <v>979</v>
      </c>
    </row>
    <row r="4298" customFormat="false" ht="13.8" hidden="false" customHeight="false" outlineLevel="0" collapsed="false">
      <c r="A4298" s="1" t="s">
        <v>25055</v>
      </c>
      <c r="B4298" s="1" t="s">
        <v>43</v>
      </c>
      <c r="C4298" s="1" t="s">
        <v>286</v>
      </c>
      <c r="G4298" s="1" t="s">
        <v>25049</v>
      </c>
      <c r="H4298" s="1" t="s">
        <v>288</v>
      </c>
      <c r="I4298" s="1" t="s">
        <v>7691</v>
      </c>
      <c r="J4298" s="1" t="s">
        <v>286</v>
      </c>
      <c r="K4298" s="1" t="s">
        <v>108</v>
      </c>
      <c r="N4298" s="1" t="s">
        <v>5</v>
      </c>
      <c r="P4298" s="1" t="s">
        <v>826</v>
      </c>
      <c r="S4298" s="1" t="s">
        <v>5</v>
      </c>
      <c r="T4298" s="1" t="n">
        <v>1</v>
      </c>
      <c r="U4298" s="1" t="s">
        <v>827</v>
      </c>
      <c r="X4298" s="1" t="s">
        <v>7</v>
      </c>
      <c r="AB4298" s="1" t="s">
        <v>2308</v>
      </c>
      <c r="AC4298" s="1" t="s">
        <v>25055</v>
      </c>
      <c r="AF4298" s="1" t="s">
        <v>25056</v>
      </c>
      <c r="AG4298" s="1" t="s">
        <v>25055</v>
      </c>
      <c r="AK4298" s="1" t="s">
        <v>25057</v>
      </c>
      <c r="AM4298" s="1" t="s">
        <v>966</v>
      </c>
      <c r="AO4298" s="1" t="s">
        <v>43</v>
      </c>
      <c r="AP4298" s="1" t="s">
        <v>879</v>
      </c>
      <c r="AS4298" s="1" t="n">
        <v>4297</v>
      </c>
      <c r="AU4298" s="1" t="s">
        <v>836</v>
      </c>
      <c r="AV4298" s="1" t="n">
        <v>46175.4277083333</v>
      </c>
      <c r="AW4298" s="1" t="n">
        <v>46164.6545601852</v>
      </c>
      <c r="AX4298" s="1" t="s">
        <v>959</v>
      </c>
      <c r="AY4298" s="1" t="s">
        <v>960</v>
      </c>
      <c r="AZ4298" s="1" t="s">
        <v>758</v>
      </c>
      <c r="BD4298" s="1" t="n">
        <v>46175.428599537</v>
      </c>
      <c r="BE4298" s="1" t="s">
        <v>925</v>
      </c>
      <c r="BF4298" s="1" t="s">
        <v>25058</v>
      </c>
      <c r="BH4298" s="1" t="s">
        <v>841</v>
      </c>
      <c r="BK4298" s="1" t="s">
        <v>842</v>
      </c>
      <c r="BL4298" s="1" t="n">
        <v>2353</v>
      </c>
      <c r="BN4298" s="1" t="s">
        <v>23284</v>
      </c>
      <c r="BO4298" s="1" t="s">
        <v>25059</v>
      </c>
      <c r="BS4298" s="1" t="s">
        <v>848</v>
      </c>
      <c r="BT4298" s="1" t="n">
        <v>46175</v>
      </c>
      <c r="BU4298" s="1" t="s">
        <v>979</v>
      </c>
    </row>
    <row r="4299" customFormat="false" ht="13.8" hidden="false" customHeight="false" outlineLevel="0" collapsed="false">
      <c r="A4299" s="1" t="s">
        <v>25060</v>
      </c>
      <c r="B4299" s="1" t="s">
        <v>43</v>
      </c>
      <c r="C4299" s="1" t="s">
        <v>286</v>
      </c>
      <c r="H4299" s="1" t="s">
        <v>288</v>
      </c>
      <c r="I4299" s="1" t="s">
        <v>7691</v>
      </c>
      <c r="J4299" s="1" t="s">
        <v>286</v>
      </c>
      <c r="K4299" s="1" t="s">
        <v>108</v>
      </c>
      <c r="N4299" s="1" t="s">
        <v>5</v>
      </c>
      <c r="P4299" s="1" t="s">
        <v>826</v>
      </c>
      <c r="S4299" s="1" t="s">
        <v>5</v>
      </c>
      <c r="T4299" s="1" t="n">
        <v>1</v>
      </c>
      <c r="U4299" s="1" t="s">
        <v>827</v>
      </c>
      <c r="X4299" s="1" t="s">
        <v>7</v>
      </c>
      <c r="AB4299" s="1" t="s">
        <v>2308</v>
      </c>
      <c r="AC4299" s="1" t="s">
        <v>25060</v>
      </c>
      <c r="AF4299" s="1" t="s">
        <v>25061</v>
      </c>
      <c r="AG4299" s="1" t="s">
        <v>25060</v>
      </c>
      <c r="AK4299" s="1" t="s">
        <v>25062</v>
      </c>
      <c r="AM4299" s="1" t="s">
        <v>966</v>
      </c>
      <c r="AO4299" s="1" t="s">
        <v>43</v>
      </c>
      <c r="AP4299" s="1" t="s">
        <v>1246</v>
      </c>
      <c r="AS4299" s="1" t="n">
        <v>4298</v>
      </c>
      <c r="AU4299" s="1" t="s">
        <v>863</v>
      </c>
      <c r="AV4299" s="1" t="n">
        <v>46252.6871412037</v>
      </c>
      <c r="AW4299" s="1" t="n">
        <v>46270.4345833333</v>
      </c>
      <c r="AX4299" s="1" t="s">
        <v>5</v>
      </c>
      <c r="AZ4299" s="1" t="s">
        <v>123</v>
      </c>
      <c r="BD4299" s="1" t="n">
        <v>46270.4411805556</v>
      </c>
      <c r="BE4299" s="1" t="s">
        <v>925</v>
      </c>
      <c r="BF4299" s="1" t="s">
        <v>25063</v>
      </c>
      <c r="BH4299" s="1" t="s">
        <v>841</v>
      </c>
      <c r="BK4299" s="1" t="s">
        <v>842</v>
      </c>
      <c r="BL4299" s="1" t="n">
        <v>2353</v>
      </c>
      <c r="BN4299" s="1" t="s">
        <v>3345</v>
      </c>
      <c r="BO4299" s="1" t="s">
        <v>25064</v>
      </c>
      <c r="BS4299" s="1" t="s">
        <v>848</v>
      </c>
      <c r="BT4299" s="1" t="n">
        <v>46270</v>
      </c>
      <c r="BU4299" s="1" t="s">
        <v>979</v>
      </c>
    </row>
    <row r="4300" customFormat="false" ht="13.8" hidden="false" customHeight="false" outlineLevel="0" collapsed="false">
      <c r="A4300" s="1" t="s">
        <v>25065</v>
      </c>
      <c r="B4300" s="1" t="s">
        <v>43</v>
      </c>
      <c r="C4300" s="1" t="s">
        <v>286</v>
      </c>
      <c r="H4300" s="1" t="s">
        <v>288</v>
      </c>
      <c r="I4300" s="1" t="s">
        <v>7691</v>
      </c>
      <c r="J4300" s="1" t="s">
        <v>286</v>
      </c>
      <c r="K4300" s="1" t="s">
        <v>108</v>
      </c>
      <c r="N4300" s="1" t="s">
        <v>5</v>
      </c>
      <c r="P4300" s="1" t="s">
        <v>826</v>
      </c>
      <c r="S4300" s="1" t="s">
        <v>5</v>
      </c>
      <c r="T4300" s="1" t="n">
        <v>1</v>
      </c>
      <c r="U4300" s="1" t="s">
        <v>827</v>
      </c>
      <c r="X4300" s="1" t="s">
        <v>7</v>
      </c>
      <c r="AB4300" s="1" t="s">
        <v>2308</v>
      </c>
      <c r="AC4300" s="1" t="s">
        <v>25065</v>
      </c>
      <c r="AF4300" s="1" t="s">
        <v>25066</v>
      </c>
      <c r="AG4300" s="1" t="s">
        <v>25065</v>
      </c>
      <c r="AK4300" s="1" t="s">
        <v>25067</v>
      </c>
      <c r="AM4300" s="1" t="s">
        <v>966</v>
      </c>
      <c r="AO4300" s="1" t="s">
        <v>43</v>
      </c>
      <c r="AP4300" s="1" t="s">
        <v>3682</v>
      </c>
      <c r="AS4300" s="1" t="n">
        <v>4299</v>
      </c>
      <c r="AU4300" s="1" t="s">
        <v>836</v>
      </c>
      <c r="AV4300" s="1" t="n">
        <v>46176.7579861111</v>
      </c>
      <c r="AW4300" s="1" t="n">
        <v>46171.6876967593</v>
      </c>
      <c r="AX4300" s="1" t="s">
        <v>887</v>
      </c>
      <c r="AY4300" s="1" t="s">
        <v>888</v>
      </c>
      <c r="AZ4300" s="1" t="s">
        <v>130</v>
      </c>
      <c r="BD4300" s="1" t="n">
        <v>46176.7581944445</v>
      </c>
      <c r="BE4300" s="1" t="s">
        <v>925</v>
      </c>
      <c r="BF4300" s="1" t="s">
        <v>25068</v>
      </c>
      <c r="BH4300" s="1" t="s">
        <v>841</v>
      </c>
      <c r="BK4300" s="1" t="s">
        <v>842</v>
      </c>
      <c r="BL4300" s="1" t="n">
        <v>2353</v>
      </c>
      <c r="BN4300" s="1" t="s">
        <v>25069</v>
      </c>
      <c r="BO4300" s="1" t="s">
        <v>25070</v>
      </c>
      <c r="BS4300" s="1" t="s">
        <v>848</v>
      </c>
      <c r="BT4300" s="1" t="n">
        <v>46176</v>
      </c>
      <c r="BU4300" s="1" t="s">
        <v>979</v>
      </c>
    </row>
    <row r="4301" customFormat="false" ht="13.8" hidden="false" customHeight="false" outlineLevel="0" collapsed="false">
      <c r="A4301" s="1" t="s">
        <v>25071</v>
      </c>
      <c r="B4301" s="1" t="s">
        <v>43</v>
      </c>
      <c r="C4301" s="1" t="s">
        <v>286</v>
      </c>
      <c r="H4301" s="1" t="s">
        <v>288</v>
      </c>
      <c r="I4301" s="1" t="s">
        <v>7691</v>
      </c>
      <c r="J4301" s="1" t="s">
        <v>286</v>
      </c>
      <c r="K4301" s="1" t="s">
        <v>108</v>
      </c>
      <c r="N4301" s="1" t="s">
        <v>5</v>
      </c>
      <c r="P4301" s="1" t="s">
        <v>826</v>
      </c>
      <c r="S4301" s="1" t="s">
        <v>5</v>
      </c>
      <c r="T4301" s="1" t="n">
        <v>1</v>
      </c>
      <c r="U4301" s="1" t="s">
        <v>827</v>
      </c>
      <c r="X4301" s="1" t="s">
        <v>7</v>
      </c>
      <c r="AB4301" s="1" t="s">
        <v>2308</v>
      </c>
      <c r="AC4301" s="1" t="s">
        <v>25071</v>
      </c>
      <c r="AF4301" s="1" t="s">
        <v>25072</v>
      </c>
      <c r="AG4301" s="1" t="s">
        <v>25071</v>
      </c>
      <c r="AK4301" s="1" t="s">
        <v>25073</v>
      </c>
      <c r="AM4301" s="1" t="s">
        <v>966</v>
      </c>
      <c r="AO4301" s="1" t="s">
        <v>43</v>
      </c>
      <c r="AP4301" s="1" t="s">
        <v>3045</v>
      </c>
      <c r="AS4301" s="1" t="n">
        <v>4300</v>
      </c>
      <c r="AU4301" s="1" t="s">
        <v>863</v>
      </c>
      <c r="AV4301" s="1" t="n">
        <v>46211.7087152778</v>
      </c>
      <c r="AW4301" s="1" t="n">
        <v>46252.5925115741</v>
      </c>
      <c r="AX4301" s="1" t="s">
        <v>5</v>
      </c>
      <c r="AZ4301" s="1" t="s">
        <v>123</v>
      </c>
      <c r="BD4301" s="1" t="n">
        <v>46252.5932060185</v>
      </c>
      <c r="BE4301" s="1" t="s">
        <v>925</v>
      </c>
      <c r="BF4301" s="1" t="s">
        <v>25074</v>
      </c>
      <c r="BH4301" s="1" t="s">
        <v>841</v>
      </c>
      <c r="BK4301" s="1" t="s">
        <v>842</v>
      </c>
      <c r="BL4301" s="1" t="n">
        <v>2353</v>
      </c>
      <c r="BN4301" s="1" t="s">
        <v>25075</v>
      </c>
      <c r="BO4301" s="1" t="s">
        <v>25076</v>
      </c>
      <c r="BS4301" s="1" t="s">
        <v>848</v>
      </c>
      <c r="BT4301" s="1" t="n">
        <v>46252</v>
      </c>
      <c r="BU4301" s="1" t="s">
        <v>979</v>
      </c>
    </row>
    <row r="4302" customFormat="false" ht="13.8" hidden="false" customHeight="false" outlineLevel="0" collapsed="false">
      <c r="A4302" s="1" t="s">
        <v>25077</v>
      </c>
      <c r="B4302" s="1" t="s">
        <v>43</v>
      </c>
      <c r="C4302" s="1" t="s">
        <v>286</v>
      </c>
      <c r="H4302" s="1" t="s">
        <v>288</v>
      </c>
      <c r="I4302" s="1" t="s">
        <v>7691</v>
      </c>
      <c r="J4302" s="1" t="s">
        <v>286</v>
      </c>
      <c r="K4302" s="1" t="s">
        <v>108</v>
      </c>
      <c r="N4302" s="1" t="s">
        <v>5</v>
      </c>
      <c r="P4302" s="1" t="s">
        <v>826</v>
      </c>
      <c r="S4302" s="1" t="s">
        <v>5</v>
      </c>
      <c r="T4302" s="1" t="n">
        <v>1</v>
      </c>
      <c r="U4302" s="1" t="s">
        <v>827</v>
      </c>
      <c r="X4302" s="1" t="s">
        <v>7</v>
      </c>
      <c r="AB4302" s="1" t="s">
        <v>2308</v>
      </c>
      <c r="AC4302" s="1" t="s">
        <v>25077</v>
      </c>
      <c r="AF4302" s="1" t="s">
        <v>25078</v>
      </c>
      <c r="AG4302" s="1" t="s">
        <v>25077</v>
      </c>
      <c r="AH4302" s="1" t="s">
        <v>5</v>
      </c>
      <c r="AK4302" s="1" t="s">
        <v>25079</v>
      </c>
      <c r="AM4302" s="1" t="s">
        <v>966</v>
      </c>
      <c r="AO4302" s="1" t="s">
        <v>43</v>
      </c>
      <c r="AP4302" s="1" t="s">
        <v>25080</v>
      </c>
      <c r="AS4302" s="1" t="n">
        <v>4301</v>
      </c>
      <c r="AU4302" s="1" t="s">
        <v>836</v>
      </c>
      <c r="AV4302" s="1" t="n">
        <v>46221.3783101852</v>
      </c>
      <c r="AW4302" s="1" t="n">
        <v>46211.7093055556</v>
      </c>
      <c r="AX4302" s="1" t="s">
        <v>1614</v>
      </c>
      <c r="AZ4302" s="1" t="s">
        <v>130</v>
      </c>
      <c r="BA4302" s="1" t="s">
        <v>25081</v>
      </c>
      <c r="BD4302" s="1" t="n">
        <v>46221.3784027778</v>
      </c>
      <c r="BE4302" s="1" t="s">
        <v>925</v>
      </c>
      <c r="BF4302" s="1" t="s">
        <v>25082</v>
      </c>
      <c r="BH4302" s="1" t="s">
        <v>841</v>
      </c>
      <c r="BK4302" s="1" t="s">
        <v>842</v>
      </c>
      <c r="BL4302" s="1" t="n">
        <v>2353</v>
      </c>
      <c r="BN4302" s="1" t="s">
        <v>25083</v>
      </c>
      <c r="BO4302" s="1" t="s">
        <v>25084</v>
      </c>
      <c r="BS4302" s="1" t="s">
        <v>848</v>
      </c>
      <c r="BT4302" s="1" t="n">
        <v>46221</v>
      </c>
      <c r="BU4302" s="1" t="s">
        <v>979</v>
      </c>
    </row>
    <row r="4303" customFormat="false" ht="13.8" hidden="false" customHeight="false" outlineLevel="0" collapsed="false">
      <c r="A4303" s="1" t="s">
        <v>25085</v>
      </c>
      <c r="B4303" s="1" t="s">
        <v>43</v>
      </c>
      <c r="C4303" s="1" t="s">
        <v>286</v>
      </c>
      <c r="H4303" s="1" t="s">
        <v>288</v>
      </c>
      <c r="I4303" s="1" t="s">
        <v>7691</v>
      </c>
      <c r="J4303" s="1" t="s">
        <v>6249</v>
      </c>
      <c r="K4303" s="1" t="s">
        <v>108</v>
      </c>
      <c r="N4303" s="1" t="s">
        <v>5</v>
      </c>
      <c r="P4303" s="1" t="s">
        <v>826</v>
      </c>
      <c r="S4303" s="1" t="s">
        <v>5</v>
      </c>
      <c r="T4303" s="1" t="n">
        <v>1</v>
      </c>
      <c r="U4303" s="1" t="s">
        <v>827</v>
      </c>
      <c r="X4303" s="1" t="s">
        <v>7</v>
      </c>
      <c r="AB4303" s="1" t="s">
        <v>2308</v>
      </c>
      <c r="AC4303" s="1" t="s">
        <v>25085</v>
      </c>
      <c r="AF4303" s="1" t="s">
        <v>25086</v>
      </c>
      <c r="AG4303" s="1" t="s">
        <v>25085</v>
      </c>
      <c r="AK4303" s="1" t="s">
        <v>25087</v>
      </c>
      <c r="AM4303" s="1" t="s">
        <v>966</v>
      </c>
      <c r="AO4303" s="1" t="s">
        <v>43</v>
      </c>
      <c r="AP4303" s="1" t="s">
        <v>3475</v>
      </c>
      <c r="AS4303" s="1" t="n">
        <v>4302</v>
      </c>
      <c r="AU4303" s="1" t="s">
        <v>863</v>
      </c>
      <c r="AW4303" s="1" t="n">
        <v>46002.700625</v>
      </c>
      <c r="AX4303" s="1" t="s">
        <v>5</v>
      </c>
      <c r="AZ4303" s="1" t="s">
        <v>123</v>
      </c>
      <c r="BD4303" s="1" t="n">
        <v>46003.4038888889</v>
      </c>
      <c r="BE4303" s="1" t="s">
        <v>925</v>
      </c>
      <c r="BF4303" s="1" t="s">
        <v>25088</v>
      </c>
      <c r="BH4303" s="1" t="s">
        <v>841</v>
      </c>
      <c r="BK4303" s="1" t="s">
        <v>842</v>
      </c>
      <c r="BL4303" s="1" t="n">
        <v>2353</v>
      </c>
      <c r="BN4303" s="1" t="s">
        <v>25089</v>
      </c>
      <c r="BS4303" s="1" t="s">
        <v>848</v>
      </c>
      <c r="BT4303" s="1" t="n">
        <v>46002</v>
      </c>
      <c r="BU4303" s="1" t="s">
        <v>929</v>
      </c>
    </row>
    <row r="4304" customFormat="false" ht="13.8" hidden="false" customHeight="false" outlineLevel="0" collapsed="false">
      <c r="A4304" s="1" t="s">
        <v>25090</v>
      </c>
      <c r="B4304" s="1" t="s">
        <v>43</v>
      </c>
      <c r="C4304" s="1" t="s">
        <v>286</v>
      </c>
      <c r="H4304" s="1" t="s">
        <v>288</v>
      </c>
      <c r="I4304" s="1" t="s">
        <v>7691</v>
      </c>
      <c r="J4304" s="1" t="s">
        <v>6249</v>
      </c>
      <c r="K4304" s="1" t="s">
        <v>108</v>
      </c>
      <c r="N4304" s="1" t="s">
        <v>5</v>
      </c>
      <c r="P4304" s="1" t="s">
        <v>826</v>
      </c>
      <c r="S4304" s="1" t="s">
        <v>5</v>
      </c>
      <c r="T4304" s="1" t="n">
        <v>1</v>
      </c>
      <c r="U4304" s="1" t="s">
        <v>827</v>
      </c>
      <c r="X4304" s="1" t="s">
        <v>7</v>
      </c>
      <c r="AB4304" s="1" t="s">
        <v>2308</v>
      </c>
      <c r="AC4304" s="1" t="s">
        <v>25090</v>
      </c>
      <c r="AF4304" s="1" t="s">
        <v>25091</v>
      </c>
      <c r="AG4304" s="1" t="s">
        <v>25090</v>
      </c>
      <c r="AK4304" s="1" t="s">
        <v>25092</v>
      </c>
      <c r="AM4304" s="1" t="s">
        <v>966</v>
      </c>
      <c r="AO4304" s="1" t="s">
        <v>43</v>
      </c>
      <c r="AP4304" s="1" t="s">
        <v>25093</v>
      </c>
      <c r="AS4304" s="1" t="n">
        <v>4303</v>
      </c>
      <c r="AU4304" s="1" t="s">
        <v>863</v>
      </c>
      <c r="AV4304" s="1" t="n">
        <v>46112.5722916667</v>
      </c>
      <c r="AW4304" s="1" t="n">
        <v>46113.4100925926</v>
      </c>
      <c r="AX4304" s="1" t="s">
        <v>5</v>
      </c>
      <c r="AZ4304" s="1" t="s">
        <v>123</v>
      </c>
      <c r="BD4304" s="1" t="n">
        <v>46113.411087963</v>
      </c>
      <c r="BE4304" s="1" t="s">
        <v>925</v>
      </c>
      <c r="BF4304" s="1" t="s">
        <v>25094</v>
      </c>
      <c r="BH4304" s="1" t="s">
        <v>841</v>
      </c>
      <c r="BK4304" s="1" t="s">
        <v>842</v>
      </c>
      <c r="BL4304" s="1" t="n">
        <v>2353</v>
      </c>
      <c r="BN4304" s="1" t="s">
        <v>25095</v>
      </c>
      <c r="BO4304" s="1" t="s">
        <v>25096</v>
      </c>
      <c r="BS4304" s="1" t="s">
        <v>848</v>
      </c>
      <c r="BT4304" s="1" t="n">
        <v>46113</v>
      </c>
      <c r="BU4304" s="1" t="s">
        <v>979</v>
      </c>
    </row>
    <row r="4305" customFormat="false" ht="13.8" hidden="false" customHeight="false" outlineLevel="0" collapsed="false">
      <c r="A4305" s="1" t="s">
        <v>25097</v>
      </c>
      <c r="B4305" s="1" t="s">
        <v>43</v>
      </c>
      <c r="C4305" s="1" t="s">
        <v>286</v>
      </c>
      <c r="H4305" s="1" t="s">
        <v>288</v>
      </c>
      <c r="I4305" s="1" t="s">
        <v>7691</v>
      </c>
      <c r="J4305" s="1" t="s">
        <v>286</v>
      </c>
      <c r="K4305" s="1" t="s">
        <v>108</v>
      </c>
      <c r="N4305" s="1" t="s">
        <v>5</v>
      </c>
      <c r="P4305" s="1" t="s">
        <v>826</v>
      </c>
      <c r="S4305" s="1" t="s">
        <v>5</v>
      </c>
      <c r="T4305" s="1" t="n">
        <v>1</v>
      </c>
      <c r="U4305" s="1" t="s">
        <v>827</v>
      </c>
      <c r="X4305" s="1" t="s">
        <v>7</v>
      </c>
      <c r="AB4305" s="1" t="s">
        <v>2308</v>
      </c>
      <c r="AC4305" s="1" t="s">
        <v>25097</v>
      </c>
      <c r="AF4305" s="1" t="s">
        <v>25098</v>
      </c>
      <c r="AG4305" s="1" t="s">
        <v>25097</v>
      </c>
      <c r="AH4305" s="1" t="s">
        <v>5</v>
      </c>
      <c r="AK4305" s="1" t="s">
        <v>25099</v>
      </c>
      <c r="AM4305" s="1" t="s">
        <v>966</v>
      </c>
      <c r="AO4305" s="1" t="s">
        <v>43</v>
      </c>
      <c r="AP4305" s="1" t="s">
        <v>3045</v>
      </c>
      <c r="AS4305" s="1" t="n">
        <v>4304</v>
      </c>
      <c r="AU4305" s="1" t="s">
        <v>836</v>
      </c>
      <c r="AV4305" s="1" t="n">
        <v>46252.6871180556</v>
      </c>
      <c r="AW4305" s="1" t="n">
        <v>46207.803599537</v>
      </c>
      <c r="AX4305" s="1" t="s">
        <v>3151</v>
      </c>
      <c r="AY4305" s="1" t="s">
        <v>3152</v>
      </c>
      <c r="AZ4305" s="1" t="s">
        <v>423</v>
      </c>
      <c r="BD4305" s="1" t="n">
        <v>46252.6875231481</v>
      </c>
      <c r="BE4305" s="1" t="s">
        <v>925</v>
      </c>
      <c r="BF4305" s="1" t="s">
        <v>25100</v>
      </c>
      <c r="BH4305" s="1" t="s">
        <v>841</v>
      </c>
      <c r="BK4305" s="1" t="s">
        <v>842</v>
      </c>
      <c r="BL4305" s="1" t="n">
        <v>2353</v>
      </c>
      <c r="BN4305" s="1" t="s">
        <v>25101</v>
      </c>
      <c r="BO4305" s="1" t="s">
        <v>25102</v>
      </c>
      <c r="BS4305" s="1" t="s">
        <v>848</v>
      </c>
      <c r="BT4305" s="1" t="n">
        <v>46252</v>
      </c>
      <c r="BU4305" s="1" t="s">
        <v>979</v>
      </c>
    </row>
    <row r="4306" customFormat="false" ht="13.8" hidden="false" customHeight="false" outlineLevel="0" collapsed="false">
      <c r="A4306" s="1" t="s">
        <v>25103</v>
      </c>
      <c r="B4306" s="1" t="s">
        <v>43</v>
      </c>
      <c r="C4306" s="1" t="s">
        <v>286</v>
      </c>
      <c r="H4306" s="1" t="s">
        <v>288</v>
      </c>
      <c r="I4306" s="1" t="s">
        <v>7691</v>
      </c>
      <c r="J4306" s="1" t="s">
        <v>286</v>
      </c>
      <c r="K4306" s="1" t="s">
        <v>108</v>
      </c>
      <c r="N4306" s="1" t="s">
        <v>5</v>
      </c>
      <c r="P4306" s="1" t="s">
        <v>826</v>
      </c>
      <c r="S4306" s="1" t="s">
        <v>5</v>
      </c>
      <c r="T4306" s="1" t="n">
        <v>1</v>
      </c>
      <c r="U4306" s="1" t="s">
        <v>827</v>
      </c>
      <c r="X4306" s="1" t="s">
        <v>7</v>
      </c>
      <c r="AB4306" s="1" t="s">
        <v>2308</v>
      </c>
      <c r="AC4306" s="1" t="s">
        <v>25103</v>
      </c>
      <c r="AF4306" s="1" t="s">
        <v>25104</v>
      </c>
      <c r="AG4306" s="1" t="s">
        <v>25103</v>
      </c>
      <c r="AK4306" s="1" t="s">
        <v>25105</v>
      </c>
      <c r="AM4306" s="1" t="s">
        <v>966</v>
      </c>
      <c r="AO4306" s="1" t="s">
        <v>43</v>
      </c>
      <c r="AP4306" s="1" t="s">
        <v>6769</v>
      </c>
      <c r="AS4306" s="1" t="n">
        <v>4305</v>
      </c>
      <c r="AU4306" s="1" t="s">
        <v>863</v>
      </c>
      <c r="AV4306" s="1" t="n">
        <v>46175.4277083333</v>
      </c>
      <c r="AW4306" s="1" t="n">
        <v>46183.670162037</v>
      </c>
      <c r="AX4306" s="1" t="s">
        <v>5</v>
      </c>
      <c r="AZ4306" s="1" t="s">
        <v>123</v>
      </c>
      <c r="BD4306" s="1" t="n">
        <v>46183.6709375</v>
      </c>
      <c r="BE4306" s="1" t="s">
        <v>925</v>
      </c>
      <c r="BF4306" s="1" t="s">
        <v>25106</v>
      </c>
      <c r="BH4306" s="1" t="s">
        <v>841</v>
      </c>
      <c r="BK4306" s="1" t="s">
        <v>842</v>
      </c>
      <c r="BL4306" s="1" t="n">
        <v>2353</v>
      </c>
      <c r="BN4306" s="1" t="s">
        <v>25107</v>
      </c>
      <c r="BO4306" s="1" t="s">
        <v>25108</v>
      </c>
      <c r="BS4306" s="1" t="s">
        <v>848</v>
      </c>
      <c r="BT4306" s="1" t="n">
        <v>46183</v>
      </c>
      <c r="BU4306" s="1" t="s">
        <v>979</v>
      </c>
    </row>
    <row r="4307" customFormat="false" ht="13.8" hidden="false" customHeight="false" outlineLevel="0" collapsed="false">
      <c r="A4307" s="1" t="s">
        <v>25109</v>
      </c>
      <c r="B4307" s="1" t="s">
        <v>43</v>
      </c>
      <c r="C4307" s="1" t="s">
        <v>286</v>
      </c>
      <c r="H4307" s="1" t="s">
        <v>288</v>
      </c>
      <c r="I4307" s="1" t="s">
        <v>7691</v>
      </c>
      <c r="J4307" s="1" t="s">
        <v>286</v>
      </c>
      <c r="K4307" s="1" t="s">
        <v>108</v>
      </c>
      <c r="N4307" s="1" t="s">
        <v>5</v>
      </c>
      <c r="P4307" s="1" t="s">
        <v>826</v>
      </c>
      <c r="S4307" s="1" t="s">
        <v>5</v>
      </c>
      <c r="T4307" s="1" t="n">
        <v>1</v>
      </c>
      <c r="U4307" s="1" t="s">
        <v>827</v>
      </c>
      <c r="X4307" s="1" t="s">
        <v>7</v>
      </c>
      <c r="AB4307" s="1" t="s">
        <v>2308</v>
      </c>
      <c r="AC4307" s="1" t="s">
        <v>25109</v>
      </c>
      <c r="AF4307" s="1" t="s">
        <v>25110</v>
      </c>
      <c r="AG4307" s="1" t="s">
        <v>25109</v>
      </c>
      <c r="AK4307" s="1" t="s">
        <v>25111</v>
      </c>
      <c r="AM4307" s="1" t="s">
        <v>966</v>
      </c>
      <c r="AO4307" s="1" t="s">
        <v>43</v>
      </c>
      <c r="AP4307" s="1" t="s">
        <v>11431</v>
      </c>
      <c r="AS4307" s="1" t="n">
        <v>4306</v>
      </c>
      <c r="AU4307" s="1" t="s">
        <v>836</v>
      </c>
      <c r="AV4307" s="1" t="n">
        <v>46049.6374537037</v>
      </c>
      <c r="AW4307" s="1" t="n">
        <v>46006.6658912037</v>
      </c>
      <c r="AX4307" s="1" t="s">
        <v>1847</v>
      </c>
      <c r="AY4307" s="1" t="s">
        <v>1848</v>
      </c>
      <c r="AZ4307" s="1" t="s">
        <v>322</v>
      </c>
      <c r="BD4307" s="1" t="n">
        <v>46049.6421064815</v>
      </c>
      <c r="BE4307" s="1" t="s">
        <v>925</v>
      </c>
      <c r="BF4307" s="1" t="s">
        <v>25112</v>
      </c>
      <c r="BH4307" s="1" t="s">
        <v>841</v>
      </c>
      <c r="BK4307" s="1" t="s">
        <v>842</v>
      </c>
      <c r="BL4307" s="1" t="n">
        <v>2353</v>
      </c>
      <c r="BN4307" s="1" t="s">
        <v>25113</v>
      </c>
      <c r="BO4307" s="1" t="s">
        <v>25114</v>
      </c>
      <c r="BS4307" s="1" t="s">
        <v>848</v>
      </c>
      <c r="BT4307" s="1" t="n">
        <v>46049</v>
      </c>
      <c r="BU4307" s="1" t="s">
        <v>929</v>
      </c>
    </row>
    <row r="4308" customFormat="false" ht="13.8" hidden="false" customHeight="false" outlineLevel="0" collapsed="false">
      <c r="A4308" s="1" t="s">
        <v>25115</v>
      </c>
      <c r="B4308" s="1" t="s">
        <v>43</v>
      </c>
      <c r="C4308" s="1" t="s">
        <v>286</v>
      </c>
      <c r="H4308" s="1" t="s">
        <v>288</v>
      </c>
      <c r="I4308" s="1" t="s">
        <v>7691</v>
      </c>
      <c r="J4308" s="1" t="s">
        <v>286</v>
      </c>
      <c r="K4308" s="1" t="s">
        <v>108</v>
      </c>
      <c r="N4308" s="1" t="s">
        <v>5</v>
      </c>
      <c r="P4308" s="1" t="s">
        <v>826</v>
      </c>
      <c r="S4308" s="1" t="s">
        <v>5</v>
      </c>
      <c r="T4308" s="1" t="n">
        <v>1</v>
      </c>
      <c r="U4308" s="1" t="s">
        <v>827</v>
      </c>
      <c r="X4308" s="1" t="s">
        <v>7</v>
      </c>
      <c r="AB4308" s="1" t="s">
        <v>2308</v>
      </c>
      <c r="AC4308" s="1" t="s">
        <v>25115</v>
      </c>
      <c r="AF4308" s="1" t="s">
        <v>25116</v>
      </c>
      <c r="AG4308" s="1" t="s">
        <v>25115</v>
      </c>
      <c r="AK4308" s="1" t="s">
        <v>25117</v>
      </c>
      <c r="AM4308" s="1" t="s">
        <v>966</v>
      </c>
      <c r="AO4308" s="1" t="s">
        <v>43</v>
      </c>
      <c r="AP4308" s="1" t="s">
        <v>1173</v>
      </c>
      <c r="AS4308" s="1" t="n">
        <v>4307</v>
      </c>
      <c r="AU4308" s="1" t="s">
        <v>863</v>
      </c>
      <c r="AV4308" s="1" t="n">
        <v>46192.4838541667</v>
      </c>
      <c r="AW4308" s="1" t="n">
        <v>46259.3675462963</v>
      </c>
      <c r="AX4308" s="1" t="s">
        <v>5</v>
      </c>
      <c r="AZ4308" s="1" t="s">
        <v>123</v>
      </c>
      <c r="BD4308" s="1" t="n">
        <v>46259.3676273148</v>
      </c>
      <c r="BE4308" s="1" t="s">
        <v>925</v>
      </c>
      <c r="BF4308" s="1" t="s">
        <v>25118</v>
      </c>
      <c r="BH4308" s="1" t="s">
        <v>841</v>
      </c>
      <c r="BK4308" s="1" t="s">
        <v>842</v>
      </c>
      <c r="BL4308" s="1" t="n">
        <v>2353</v>
      </c>
      <c r="BN4308" s="1" t="s">
        <v>25119</v>
      </c>
      <c r="BO4308" s="1" t="s">
        <v>25120</v>
      </c>
      <c r="BS4308" s="1" t="s">
        <v>848</v>
      </c>
      <c r="BT4308" s="1" t="n">
        <v>46259</v>
      </c>
      <c r="BU4308" s="1" t="s">
        <v>979</v>
      </c>
    </row>
    <row r="4309" customFormat="false" ht="13.8" hidden="false" customHeight="false" outlineLevel="0" collapsed="false">
      <c r="A4309" s="1" t="s">
        <v>25121</v>
      </c>
      <c r="B4309" s="1" t="s">
        <v>43</v>
      </c>
      <c r="C4309" s="1" t="s">
        <v>286</v>
      </c>
      <c r="G4309" s="1" t="s">
        <v>25122</v>
      </c>
      <c r="H4309" s="1" t="s">
        <v>288</v>
      </c>
      <c r="I4309" s="1" t="s">
        <v>7691</v>
      </c>
      <c r="J4309" s="1" t="s">
        <v>286</v>
      </c>
      <c r="K4309" s="1" t="s">
        <v>108</v>
      </c>
      <c r="N4309" s="1" t="s">
        <v>5</v>
      </c>
      <c r="P4309" s="1" t="s">
        <v>826</v>
      </c>
      <c r="S4309" s="1" t="s">
        <v>5</v>
      </c>
      <c r="T4309" s="1" t="n">
        <v>1</v>
      </c>
      <c r="U4309" s="1" t="s">
        <v>827</v>
      </c>
      <c r="X4309" s="1" t="s">
        <v>7</v>
      </c>
      <c r="AB4309" s="1" t="s">
        <v>2308</v>
      </c>
      <c r="AC4309" s="1" t="s">
        <v>25121</v>
      </c>
      <c r="AF4309" s="1" t="s">
        <v>25123</v>
      </c>
      <c r="AG4309" s="1" t="s">
        <v>25121</v>
      </c>
      <c r="AK4309" s="1" t="s">
        <v>25124</v>
      </c>
      <c r="AM4309" s="1" t="s">
        <v>966</v>
      </c>
      <c r="AO4309" s="1" t="s">
        <v>43</v>
      </c>
      <c r="AP4309" s="1" t="s">
        <v>3130</v>
      </c>
      <c r="AS4309" s="1" t="n">
        <v>4308</v>
      </c>
      <c r="AU4309" s="1" t="s">
        <v>863</v>
      </c>
      <c r="AV4309" s="1" t="n">
        <v>46252.6871643519</v>
      </c>
      <c r="AW4309" s="1" t="n">
        <v>46258.3806134259</v>
      </c>
      <c r="AX4309" s="1" t="s">
        <v>5</v>
      </c>
      <c r="AZ4309" s="1" t="s">
        <v>123</v>
      </c>
      <c r="BD4309" s="1" t="n">
        <v>46258.3813078704</v>
      </c>
      <c r="BE4309" s="1" t="s">
        <v>925</v>
      </c>
      <c r="BF4309" s="1" t="s">
        <v>25125</v>
      </c>
      <c r="BH4309" s="1" t="s">
        <v>841</v>
      </c>
      <c r="BK4309" s="1" t="s">
        <v>842</v>
      </c>
      <c r="BL4309" s="1" t="n">
        <v>2353</v>
      </c>
      <c r="BN4309" s="1" t="s">
        <v>25126</v>
      </c>
      <c r="BO4309" s="1" t="s">
        <v>25127</v>
      </c>
      <c r="BS4309" s="1" t="s">
        <v>848</v>
      </c>
      <c r="BT4309" s="1" t="n">
        <v>46258</v>
      </c>
      <c r="BU4309" s="1" t="s">
        <v>979</v>
      </c>
    </row>
    <row r="4310" customFormat="false" ht="13.8" hidden="false" customHeight="false" outlineLevel="0" collapsed="false">
      <c r="A4310" s="1" t="s">
        <v>25128</v>
      </c>
      <c r="B4310" s="1" t="s">
        <v>43</v>
      </c>
      <c r="C4310" s="1" t="s">
        <v>286</v>
      </c>
      <c r="G4310" s="1" t="s">
        <v>25122</v>
      </c>
      <c r="H4310" s="1" t="s">
        <v>288</v>
      </c>
      <c r="I4310" s="1" t="s">
        <v>7691</v>
      </c>
      <c r="J4310" s="1" t="s">
        <v>286</v>
      </c>
      <c r="K4310" s="1" t="s">
        <v>108</v>
      </c>
      <c r="N4310" s="1" t="s">
        <v>5</v>
      </c>
      <c r="P4310" s="1" t="s">
        <v>826</v>
      </c>
      <c r="S4310" s="1" t="s">
        <v>5</v>
      </c>
      <c r="T4310" s="1" t="n">
        <v>1</v>
      </c>
      <c r="U4310" s="1" t="s">
        <v>827</v>
      </c>
      <c r="X4310" s="1" t="s">
        <v>7</v>
      </c>
      <c r="AB4310" s="1" t="s">
        <v>2308</v>
      </c>
      <c r="AC4310" s="1" t="s">
        <v>25128</v>
      </c>
      <c r="AF4310" s="1" t="s">
        <v>25129</v>
      </c>
      <c r="AG4310" s="1" t="s">
        <v>25128</v>
      </c>
      <c r="AK4310" s="1" t="s">
        <v>25130</v>
      </c>
      <c r="AM4310" s="1" t="s">
        <v>966</v>
      </c>
      <c r="AO4310" s="1" t="s">
        <v>43</v>
      </c>
      <c r="AP4310" s="1" t="s">
        <v>4273</v>
      </c>
      <c r="AS4310" s="1" t="n">
        <v>4309</v>
      </c>
      <c r="AU4310" s="1" t="s">
        <v>836</v>
      </c>
      <c r="AV4310" s="1" t="n">
        <v>46273.6241203704</v>
      </c>
      <c r="AW4310" s="1" t="n">
        <v>46255.4585532407</v>
      </c>
      <c r="AX4310" s="1" t="s">
        <v>3151</v>
      </c>
      <c r="AY4310" s="1" t="s">
        <v>3152</v>
      </c>
      <c r="AZ4310" s="1" t="s">
        <v>271</v>
      </c>
      <c r="BD4310" s="1" t="n">
        <v>46273.6242592593</v>
      </c>
      <c r="BE4310" s="1" t="s">
        <v>925</v>
      </c>
      <c r="BF4310" s="1" t="s">
        <v>25131</v>
      </c>
      <c r="BH4310" s="1" t="s">
        <v>841</v>
      </c>
      <c r="BK4310" s="1" t="s">
        <v>842</v>
      </c>
      <c r="BL4310" s="1" t="n">
        <v>2353</v>
      </c>
      <c r="BN4310" s="1" t="s">
        <v>25132</v>
      </c>
      <c r="BO4310" s="1" t="s">
        <v>25133</v>
      </c>
      <c r="BS4310" s="1" t="s">
        <v>848</v>
      </c>
      <c r="BT4310" s="1" t="n">
        <v>46273</v>
      </c>
      <c r="BU4310" s="1" t="s">
        <v>979</v>
      </c>
    </row>
    <row r="4311" customFormat="false" ht="13.8" hidden="false" customHeight="false" outlineLevel="0" collapsed="false">
      <c r="A4311" s="1" t="s">
        <v>25134</v>
      </c>
      <c r="B4311" s="1" t="s">
        <v>43</v>
      </c>
      <c r="C4311" s="1" t="s">
        <v>286</v>
      </c>
      <c r="G4311" s="1" t="s">
        <v>25135</v>
      </c>
      <c r="H4311" s="1" t="s">
        <v>288</v>
      </c>
      <c r="I4311" s="1" t="s">
        <v>7691</v>
      </c>
      <c r="J4311" s="1" t="s">
        <v>286</v>
      </c>
      <c r="K4311" s="1" t="s">
        <v>108</v>
      </c>
      <c r="N4311" s="1" t="s">
        <v>5</v>
      </c>
      <c r="P4311" s="1" t="s">
        <v>826</v>
      </c>
      <c r="S4311" s="1" t="s">
        <v>5</v>
      </c>
      <c r="T4311" s="1" t="n">
        <v>1</v>
      </c>
      <c r="U4311" s="1" t="s">
        <v>827</v>
      </c>
      <c r="X4311" s="1" t="s">
        <v>7</v>
      </c>
      <c r="AB4311" s="1" t="s">
        <v>2308</v>
      </c>
      <c r="AC4311" s="1" t="s">
        <v>25134</v>
      </c>
      <c r="AF4311" s="1" t="s">
        <v>25136</v>
      </c>
      <c r="AG4311" s="1" t="s">
        <v>25134</v>
      </c>
      <c r="AH4311" s="1" t="s">
        <v>5</v>
      </c>
      <c r="AK4311" s="1" t="s">
        <v>25137</v>
      </c>
      <c r="AM4311" s="1" t="s">
        <v>966</v>
      </c>
      <c r="AO4311" s="1" t="s">
        <v>43</v>
      </c>
      <c r="AP4311" s="1" t="s">
        <v>8533</v>
      </c>
      <c r="AS4311" s="1" t="n">
        <v>4310</v>
      </c>
      <c r="AU4311" s="1" t="s">
        <v>836</v>
      </c>
      <c r="AV4311" s="1" t="n">
        <v>46135.7553935185</v>
      </c>
      <c r="AW4311" s="1" t="n">
        <v>46127.7668171296</v>
      </c>
      <c r="AX4311" s="1" t="s">
        <v>959</v>
      </c>
      <c r="AY4311" s="1" t="s">
        <v>960</v>
      </c>
      <c r="AZ4311" s="1" t="s">
        <v>423</v>
      </c>
      <c r="BD4311" s="1" t="n">
        <v>46135.7574537037</v>
      </c>
      <c r="BE4311" s="1" t="s">
        <v>925</v>
      </c>
      <c r="BF4311" s="1" t="s">
        <v>25138</v>
      </c>
      <c r="BH4311" s="1" t="s">
        <v>841</v>
      </c>
      <c r="BK4311" s="1" t="s">
        <v>842</v>
      </c>
      <c r="BL4311" s="1" t="n">
        <v>2353</v>
      </c>
      <c r="BN4311" s="1" t="s">
        <v>25139</v>
      </c>
      <c r="BO4311" s="1" t="s">
        <v>25140</v>
      </c>
      <c r="BS4311" s="1" t="s">
        <v>848</v>
      </c>
      <c r="BT4311" s="1" t="n">
        <v>46135</v>
      </c>
      <c r="BU4311" s="1" t="s">
        <v>979</v>
      </c>
    </row>
    <row r="4312" customFormat="false" ht="13.8" hidden="false" customHeight="false" outlineLevel="0" collapsed="false">
      <c r="A4312" s="1" t="s">
        <v>25141</v>
      </c>
      <c r="B4312" s="1" t="s">
        <v>43</v>
      </c>
      <c r="C4312" s="1" t="s">
        <v>286</v>
      </c>
      <c r="G4312" s="1" t="s">
        <v>25135</v>
      </c>
      <c r="H4312" s="1" t="s">
        <v>288</v>
      </c>
      <c r="I4312" s="1" t="s">
        <v>7691</v>
      </c>
      <c r="J4312" s="1" t="s">
        <v>286</v>
      </c>
      <c r="K4312" s="1" t="s">
        <v>108</v>
      </c>
      <c r="N4312" s="1" t="s">
        <v>5</v>
      </c>
      <c r="P4312" s="1" t="s">
        <v>826</v>
      </c>
      <c r="S4312" s="1" t="s">
        <v>5</v>
      </c>
      <c r="T4312" s="1" t="n">
        <v>1</v>
      </c>
      <c r="U4312" s="1" t="s">
        <v>827</v>
      </c>
      <c r="X4312" s="1" t="s">
        <v>7</v>
      </c>
      <c r="AB4312" s="1" t="s">
        <v>2308</v>
      </c>
      <c r="AC4312" s="1" t="s">
        <v>25141</v>
      </c>
      <c r="AF4312" s="1" t="s">
        <v>25142</v>
      </c>
      <c r="AG4312" s="1" t="s">
        <v>25141</v>
      </c>
      <c r="AK4312" s="1" t="s">
        <v>25143</v>
      </c>
      <c r="AM4312" s="1" t="s">
        <v>966</v>
      </c>
      <c r="AO4312" s="1" t="s">
        <v>43</v>
      </c>
      <c r="AP4312" s="1" t="s">
        <v>862</v>
      </c>
      <c r="AS4312" s="1" t="n">
        <v>4311</v>
      </c>
      <c r="AU4312" s="1" t="s">
        <v>863</v>
      </c>
      <c r="AV4312" s="1" t="n">
        <v>46192.4838888889</v>
      </c>
      <c r="AW4312" s="1" t="n">
        <v>46256.4743402778</v>
      </c>
      <c r="AX4312" s="1" t="s">
        <v>5</v>
      </c>
      <c r="AZ4312" s="1" t="s">
        <v>123</v>
      </c>
      <c r="BD4312" s="1" t="n">
        <v>46256.4744212963</v>
      </c>
      <c r="BE4312" s="1" t="s">
        <v>925</v>
      </c>
      <c r="BF4312" s="1" t="s">
        <v>25144</v>
      </c>
      <c r="BH4312" s="1" t="s">
        <v>841</v>
      </c>
      <c r="BK4312" s="1" t="s">
        <v>842</v>
      </c>
      <c r="BL4312" s="1" t="n">
        <v>2353</v>
      </c>
      <c r="BN4312" s="1" t="s">
        <v>25145</v>
      </c>
      <c r="BO4312" s="1" t="s">
        <v>25146</v>
      </c>
      <c r="BS4312" s="1" t="s">
        <v>848</v>
      </c>
      <c r="BT4312" s="1" t="n">
        <v>46256</v>
      </c>
      <c r="BU4312" s="1" t="s">
        <v>979</v>
      </c>
    </row>
    <row r="4313" customFormat="false" ht="13.8" hidden="false" customHeight="false" outlineLevel="0" collapsed="false">
      <c r="A4313" s="1" t="s">
        <v>25147</v>
      </c>
      <c r="B4313" s="1" t="s">
        <v>43</v>
      </c>
      <c r="C4313" s="1" t="s">
        <v>286</v>
      </c>
      <c r="G4313" s="1" t="s">
        <v>25148</v>
      </c>
      <c r="H4313" s="1" t="s">
        <v>288</v>
      </c>
      <c r="I4313" s="1" t="s">
        <v>7691</v>
      </c>
      <c r="J4313" s="1" t="s">
        <v>286</v>
      </c>
      <c r="K4313" s="1" t="s">
        <v>108</v>
      </c>
      <c r="N4313" s="1" t="s">
        <v>5</v>
      </c>
      <c r="P4313" s="1" t="s">
        <v>826</v>
      </c>
      <c r="S4313" s="1" t="s">
        <v>5</v>
      </c>
      <c r="T4313" s="1" t="n">
        <v>1</v>
      </c>
      <c r="U4313" s="1" t="s">
        <v>827</v>
      </c>
      <c r="X4313" s="1" t="s">
        <v>7</v>
      </c>
      <c r="AB4313" s="1" t="s">
        <v>2308</v>
      </c>
      <c r="AC4313" s="1" t="s">
        <v>25147</v>
      </c>
      <c r="AF4313" s="1" t="s">
        <v>25149</v>
      </c>
      <c r="AG4313" s="1" t="s">
        <v>25147</v>
      </c>
      <c r="AK4313" s="1" t="s">
        <v>25150</v>
      </c>
      <c r="AM4313" s="1" t="s">
        <v>966</v>
      </c>
      <c r="AO4313" s="1" t="s">
        <v>43</v>
      </c>
      <c r="AP4313" s="1" t="s">
        <v>1296</v>
      </c>
      <c r="AS4313" s="1" t="n">
        <v>4312</v>
      </c>
      <c r="AU4313" s="1" t="s">
        <v>836</v>
      </c>
      <c r="AV4313" s="1" t="n">
        <v>46263.6784837963</v>
      </c>
      <c r="AW4313" s="1" t="n">
        <v>46255.4585532407</v>
      </c>
      <c r="AX4313" s="1" t="s">
        <v>5564</v>
      </c>
      <c r="AY4313" s="1" t="s">
        <v>5565</v>
      </c>
      <c r="AZ4313" s="1" t="s">
        <v>130</v>
      </c>
      <c r="BD4313" s="1" t="n">
        <v>46263.6790740741</v>
      </c>
      <c r="BE4313" s="1" t="s">
        <v>925</v>
      </c>
      <c r="BF4313" s="1" t="s">
        <v>25151</v>
      </c>
      <c r="BH4313" s="1" t="s">
        <v>841</v>
      </c>
      <c r="BK4313" s="1" t="s">
        <v>842</v>
      </c>
      <c r="BL4313" s="1" t="n">
        <v>2353</v>
      </c>
      <c r="BN4313" s="1" t="s">
        <v>24790</v>
      </c>
      <c r="BO4313" s="1" t="s">
        <v>25152</v>
      </c>
      <c r="BS4313" s="1" t="s">
        <v>848</v>
      </c>
      <c r="BT4313" s="1" t="n">
        <v>46263</v>
      </c>
      <c r="BU4313" s="1" t="s">
        <v>979</v>
      </c>
    </row>
    <row r="4314" customFormat="false" ht="13.8" hidden="false" customHeight="false" outlineLevel="0" collapsed="false">
      <c r="A4314" s="1" t="s">
        <v>25153</v>
      </c>
      <c r="B4314" s="1" t="s">
        <v>43</v>
      </c>
      <c r="C4314" s="1" t="s">
        <v>286</v>
      </c>
      <c r="G4314" s="1" t="s">
        <v>25148</v>
      </c>
      <c r="H4314" s="1" t="s">
        <v>288</v>
      </c>
      <c r="I4314" s="1" t="s">
        <v>7691</v>
      </c>
      <c r="J4314" s="1" t="s">
        <v>286</v>
      </c>
      <c r="K4314" s="1" t="s">
        <v>108</v>
      </c>
      <c r="N4314" s="1" t="s">
        <v>5</v>
      </c>
      <c r="P4314" s="1" t="s">
        <v>826</v>
      </c>
      <c r="S4314" s="1" t="s">
        <v>5</v>
      </c>
      <c r="T4314" s="1" t="n">
        <v>1</v>
      </c>
      <c r="U4314" s="1" t="s">
        <v>827</v>
      </c>
      <c r="X4314" s="1" t="s">
        <v>7</v>
      </c>
      <c r="AB4314" s="1" t="s">
        <v>2308</v>
      </c>
      <c r="AC4314" s="1" t="s">
        <v>25153</v>
      </c>
      <c r="AF4314" s="1" t="s">
        <v>25154</v>
      </c>
      <c r="AG4314" s="1" t="s">
        <v>25153</v>
      </c>
      <c r="AK4314" s="1" t="s">
        <v>25155</v>
      </c>
      <c r="AM4314" s="1" t="s">
        <v>966</v>
      </c>
      <c r="AO4314" s="1" t="s">
        <v>43</v>
      </c>
      <c r="AP4314" s="1" t="s">
        <v>6691</v>
      </c>
      <c r="AS4314" s="1" t="n">
        <v>4313</v>
      </c>
      <c r="AU4314" s="1" t="s">
        <v>863</v>
      </c>
      <c r="AV4314" s="1" t="n">
        <v>46207.4447569444</v>
      </c>
      <c r="AW4314" s="1" t="n">
        <v>46255.4585532407</v>
      </c>
      <c r="AX4314" s="1" t="s">
        <v>5</v>
      </c>
      <c r="AZ4314" s="1" t="s">
        <v>123</v>
      </c>
      <c r="BD4314" s="1" t="n">
        <v>46255.4590046296</v>
      </c>
      <c r="BE4314" s="1" t="s">
        <v>925</v>
      </c>
      <c r="BF4314" s="1" t="s">
        <v>25156</v>
      </c>
      <c r="BH4314" s="1" t="s">
        <v>841</v>
      </c>
      <c r="BK4314" s="1" t="s">
        <v>842</v>
      </c>
      <c r="BL4314" s="1" t="n">
        <v>2353</v>
      </c>
      <c r="BN4314" s="1" t="s">
        <v>24732</v>
      </c>
      <c r="BO4314" s="1" t="s">
        <v>25157</v>
      </c>
      <c r="BS4314" s="1" t="s">
        <v>848</v>
      </c>
      <c r="BT4314" s="1" t="n">
        <v>46255</v>
      </c>
      <c r="BU4314" s="1" t="s">
        <v>979</v>
      </c>
    </row>
    <row r="4315" customFormat="false" ht="13.8" hidden="false" customHeight="false" outlineLevel="0" collapsed="false">
      <c r="A4315" s="1" t="s">
        <v>25158</v>
      </c>
      <c r="B4315" s="1" t="s">
        <v>43</v>
      </c>
      <c r="C4315" s="1" t="s">
        <v>286</v>
      </c>
      <c r="G4315" s="1" t="s">
        <v>25159</v>
      </c>
      <c r="H4315" s="1" t="s">
        <v>288</v>
      </c>
      <c r="I4315" s="1" t="s">
        <v>7691</v>
      </c>
      <c r="J4315" s="1" t="s">
        <v>286</v>
      </c>
      <c r="K4315" s="1" t="s">
        <v>108</v>
      </c>
      <c r="N4315" s="1" t="s">
        <v>5</v>
      </c>
      <c r="P4315" s="1" t="s">
        <v>826</v>
      </c>
      <c r="S4315" s="1" t="s">
        <v>5</v>
      </c>
      <c r="T4315" s="1" t="n">
        <v>1</v>
      </c>
      <c r="U4315" s="1" t="s">
        <v>827</v>
      </c>
      <c r="X4315" s="1" t="s">
        <v>7</v>
      </c>
      <c r="AB4315" s="1" t="s">
        <v>2308</v>
      </c>
      <c r="AC4315" s="1" t="s">
        <v>25158</v>
      </c>
      <c r="AF4315" s="1" t="s">
        <v>25160</v>
      </c>
      <c r="AG4315" s="1" t="s">
        <v>25158</v>
      </c>
      <c r="AK4315" s="1" t="s">
        <v>25161</v>
      </c>
      <c r="AM4315" s="1" t="s">
        <v>966</v>
      </c>
      <c r="AO4315" s="1" t="s">
        <v>43</v>
      </c>
      <c r="AP4315" s="1" t="s">
        <v>3130</v>
      </c>
      <c r="AS4315" s="1" t="n">
        <v>4314</v>
      </c>
      <c r="AU4315" s="1" t="s">
        <v>863</v>
      </c>
      <c r="AV4315" s="1" t="n">
        <v>46252.6871296296</v>
      </c>
      <c r="AW4315" s="1" t="n">
        <v>46258.3806134259</v>
      </c>
      <c r="AX4315" s="1" t="s">
        <v>5</v>
      </c>
      <c r="AZ4315" s="1" t="s">
        <v>123</v>
      </c>
      <c r="BD4315" s="1" t="n">
        <v>46258.3811805556</v>
      </c>
      <c r="BE4315" s="1" t="s">
        <v>925</v>
      </c>
      <c r="BF4315" s="1" t="s">
        <v>25162</v>
      </c>
      <c r="BH4315" s="1" t="s">
        <v>841</v>
      </c>
      <c r="BK4315" s="1" t="s">
        <v>842</v>
      </c>
      <c r="BL4315" s="1" t="n">
        <v>2353</v>
      </c>
      <c r="BN4315" s="1" t="s">
        <v>25126</v>
      </c>
      <c r="BO4315" s="1" t="s">
        <v>25163</v>
      </c>
      <c r="BS4315" s="1" t="s">
        <v>848</v>
      </c>
      <c r="BT4315" s="1" t="n">
        <v>46258</v>
      </c>
      <c r="BU4315" s="1" t="s">
        <v>979</v>
      </c>
    </row>
    <row r="4316" customFormat="false" ht="13.8" hidden="false" customHeight="false" outlineLevel="0" collapsed="false">
      <c r="A4316" s="1" t="s">
        <v>25164</v>
      </c>
      <c r="B4316" s="1" t="s">
        <v>43</v>
      </c>
      <c r="C4316" s="1" t="s">
        <v>286</v>
      </c>
      <c r="G4316" s="1" t="s">
        <v>25159</v>
      </c>
      <c r="H4316" s="1" t="s">
        <v>288</v>
      </c>
      <c r="I4316" s="1" t="s">
        <v>7691</v>
      </c>
      <c r="J4316" s="1" t="s">
        <v>286</v>
      </c>
      <c r="K4316" s="1" t="s">
        <v>108</v>
      </c>
      <c r="N4316" s="1" t="s">
        <v>5</v>
      </c>
      <c r="P4316" s="1" t="s">
        <v>826</v>
      </c>
      <c r="S4316" s="1" t="s">
        <v>5</v>
      </c>
      <c r="T4316" s="1" t="n">
        <v>1</v>
      </c>
      <c r="U4316" s="1" t="s">
        <v>827</v>
      </c>
      <c r="X4316" s="1" t="s">
        <v>7</v>
      </c>
      <c r="AB4316" s="1" t="s">
        <v>2308</v>
      </c>
      <c r="AC4316" s="1" t="s">
        <v>25164</v>
      </c>
      <c r="AF4316" s="1" t="s">
        <v>25165</v>
      </c>
      <c r="AG4316" s="1" t="s">
        <v>25164</v>
      </c>
      <c r="AK4316" s="1" t="s">
        <v>25166</v>
      </c>
      <c r="AM4316" s="1" t="s">
        <v>966</v>
      </c>
      <c r="AO4316" s="1" t="s">
        <v>43</v>
      </c>
      <c r="AP4316" s="1" t="s">
        <v>3130</v>
      </c>
      <c r="AS4316" s="1" t="n">
        <v>4315</v>
      </c>
      <c r="AU4316" s="1" t="s">
        <v>863</v>
      </c>
      <c r="AV4316" s="1" t="n">
        <v>46252.6871412037</v>
      </c>
      <c r="AW4316" s="1" t="n">
        <v>46258.3806134259</v>
      </c>
      <c r="AX4316" s="1" t="s">
        <v>5</v>
      </c>
      <c r="AZ4316" s="1" t="s">
        <v>123</v>
      </c>
      <c r="BD4316" s="1" t="n">
        <v>46258.3810532407</v>
      </c>
      <c r="BE4316" s="1" t="s">
        <v>925</v>
      </c>
      <c r="BF4316" s="1" t="s">
        <v>25167</v>
      </c>
      <c r="BH4316" s="1" t="s">
        <v>841</v>
      </c>
      <c r="BK4316" s="1" t="s">
        <v>842</v>
      </c>
      <c r="BL4316" s="1" t="n">
        <v>2353</v>
      </c>
      <c r="BN4316" s="1" t="s">
        <v>25126</v>
      </c>
      <c r="BO4316" s="1" t="s">
        <v>25168</v>
      </c>
      <c r="BS4316" s="1" t="s">
        <v>848</v>
      </c>
      <c r="BT4316" s="1" t="n">
        <v>46258</v>
      </c>
      <c r="BU4316" s="1" t="s">
        <v>979</v>
      </c>
    </row>
    <row r="4317" customFormat="false" ht="13.8" hidden="false" customHeight="false" outlineLevel="0" collapsed="false">
      <c r="A4317" s="1" t="s">
        <v>25169</v>
      </c>
      <c r="B4317" s="1" t="s">
        <v>43</v>
      </c>
      <c r="C4317" s="1" t="s">
        <v>286</v>
      </c>
      <c r="G4317" s="1" t="s">
        <v>25159</v>
      </c>
      <c r="H4317" s="1" t="s">
        <v>288</v>
      </c>
      <c r="I4317" s="1" t="s">
        <v>7691</v>
      </c>
      <c r="J4317" s="1" t="s">
        <v>286</v>
      </c>
      <c r="K4317" s="1" t="s">
        <v>108</v>
      </c>
      <c r="N4317" s="1" t="s">
        <v>5</v>
      </c>
      <c r="P4317" s="1" t="s">
        <v>826</v>
      </c>
      <c r="S4317" s="1" t="s">
        <v>5</v>
      </c>
      <c r="T4317" s="1" t="n">
        <v>1</v>
      </c>
      <c r="U4317" s="1" t="s">
        <v>827</v>
      </c>
      <c r="X4317" s="1" t="s">
        <v>7</v>
      </c>
      <c r="AB4317" s="1" t="s">
        <v>2308</v>
      </c>
      <c r="AC4317" s="1" t="s">
        <v>25169</v>
      </c>
      <c r="AF4317" s="1" t="s">
        <v>25170</v>
      </c>
      <c r="AG4317" s="1" t="s">
        <v>25169</v>
      </c>
      <c r="AH4317" s="1" t="s">
        <v>5</v>
      </c>
      <c r="AK4317" s="1" t="s">
        <v>25171</v>
      </c>
      <c r="AM4317" s="1" t="s">
        <v>966</v>
      </c>
      <c r="AO4317" s="1" t="s">
        <v>43</v>
      </c>
      <c r="AP4317" s="1" t="s">
        <v>3130</v>
      </c>
      <c r="AS4317" s="1" t="n">
        <v>4316</v>
      </c>
      <c r="AU4317" s="1" t="s">
        <v>863</v>
      </c>
      <c r="AV4317" s="1" t="n">
        <v>46252.6871412037</v>
      </c>
      <c r="AW4317" s="1" t="n">
        <v>46258.3806365741</v>
      </c>
      <c r="AX4317" s="1" t="s">
        <v>5</v>
      </c>
      <c r="AZ4317" s="1" t="s">
        <v>123</v>
      </c>
      <c r="BD4317" s="1" t="n">
        <v>46258.3817361111</v>
      </c>
      <c r="BE4317" s="1" t="s">
        <v>925</v>
      </c>
      <c r="BF4317" s="1" t="s">
        <v>25172</v>
      </c>
      <c r="BH4317" s="1" t="s">
        <v>841</v>
      </c>
      <c r="BK4317" s="1" t="s">
        <v>842</v>
      </c>
      <c r="BL4317" s="1" t="n">
        <v>2353</v>
      </c>
      <c r="BN4317" s="1" t="s">
        <v>23251</v>
      </c>
      <c r="BO4317" s="1" t="s">
        <v>25173</v>
      </c>
      <c r="BS4317" s="1" t="s">
        <v>848</v>
      </c>
      <c r="BT4317" s="1" t="n">
        <v>46258</v>
      </c>
      <c r="BU4317" s="1" t="s">
        <v>979</v>
      </c>
    </row>
    <row r="4318" customFormat="false" ht="13.8" hidden="false" customHeight="false" outlineLevel="0" collapsed="false">
      <c r="A4318" s="1" t="s">
        <v>25174</v>
      </c>
      <c r="B4318" s="1" t="s">
        <v>43</v>
      </c>
      <c r="C4318" s="1" t="s">
        <v>286</v>
      </c>
      <c r="G4318" s="1" t="s">
        <v>25159</v>
      </c>
      <c r="H4318" s="1" t="s">
        <v>288</v>
      </c>
      <c r="I4318" s="1" t="s">
        <v>7691</v>
      </c>
      <c r="J4318" s="1" t="s">
        <v>286</v>
      </c>
      <c r="K4318" s="1" t="s">
        <v>108</v>
      </c>
      <c r="N4318" s="1" t="s">
        <v>5</v>
      </c>
      <c r="P4318" s="1" t="s">
        <v>826</v>
      </c>
      <c r="S4318" s="1" t="s">
        <v>5</v>
      </c>
      <c r="T4318" s="1" t="n">
        <v>1</v>
      </c>
      <c r="U4318" s="1" t="s">
        <v>827</v>
      </c>
      <c r="X4318" s="1" t="s">
        <v>7</v>
      </c>
      <c r="AB4318" s="1" t="s">
        <v>2308</v>
      </c>
      <c r="AC4318" s="1" t="s">
        <v>25174</v>
      </c>
      <c r="AF4318" s="1" t="s">
        <v>25175</v>
      </c>
      <c r="AG4318" s="1" t="s">
        <v>25174</v>
      </c>
      <c r="AK4318" s="1" t="s">
        <v>25176</v>
      </c>
      <c r="AM4318" s="1" t="s">
        <v>966</v>
      </c>
      <c r="AO4318" s="1" t="s">
        <v>43</v>
      </c>
      <c r="AP4318" s="1" t="s">
        <v>3130</v>
      </c>
      <c r="AS4318" s="1" t="n">
        <v>4317</v>
      </c>
      <c r="AU4318" s="1" t="s">
        <v>863</v>
      </c>
      <c r="AV4318" s="1" t="n">
        <v>46252.6871412037</v>
      </c>
      <c r="AW4318" s="1" t="n">
        <v>46258.3806365741</v>
      </c>
      <c r="AX4318" s="1" t="s">
        <v>5</v>
      </c>
      <c r="AZ4318" s="1" t="s">
        <v>123</v>
      </c>
      <c r="BD4318" s="1" t="n">
        <v>46258.3819444444</v>
      </c>
      <c r="BE4318" s="1" t="s">
        <v>925</v>
      </c>
      <c r="BF4318" s="1" t="s">
        <v>25177</v>
      </c>
      <c r="BH4318" s="1" t="s">
        <v>841</v>
      </c>
      <c r="BK4318" s="1" t="s">
        <v>842</v>
      </c>
      <c r="BL4318" s="1" t="n">
        <v>2353</v>
      </c>
      <c r="BN4318" s="1" t="s">
        <v>23251</v>
      </c>
      <c r="BO4318" s="1" t="s">
        <v>25178</v>
      </c>
      <c r="BS4318" s="1" t="s">
        <v>848</v>
      </c>
      <c r="BT4318" s="1" t="n">
        <v>46258</v>
      </c>
      <c r="BU4318" s="1" t="s">
        <v>979</v>
      </c>
    </row>
    <row r="4319" customFormat="false" ht="13.8" hidden="false" customHeight="false" outlineLevel="0" collapsed="false">
      <c r="A4319" s="1" t="s">
        <v>25179</v>
      </c>
      <c r="B4319" s="1" t="s">
        <v>55</v>
      </c>
      <c r="C4319" s="1" t="s">
        <v>282</v>
      </c>
      <c r="H4319" s="1" t="s">
        <v>288</v>
      </c>
      <c r="I4319" s="1" t="s">
        <v>7691</v>
      </c>
      <c r="J4319" s="1" t="s">
        <v>282</v>
      </c>
      <c r="K4319" s="1" t="s">
        <v>378</v>
      </c>
      <c r="L4319" s="1" t="n">
        <v>46259</v>
      </c>
      <c r="M4319" s="1" t="n">
        <v>46624</v>
      </c>
      <c r="N4319" s="1" t="s">
        <v>186</v>
      </c>
      <c r="P4319" s="1" t="s">
        <v>826</v>
      </c>
      <c r="S4319" s="1" t="s">
        <v>5</v>
      </c>
      <c r="T4319" s="1" t="n">
        <v>1</v>
      </c>
      <c r="U4319" s="1" t="s">
        <v>827</v>
      </c>
      <c r="X4319" s="1" t="s">
        <v>7</v>
      </c>
      <c r="AB4319" s="1" t="s">
        <v>1572</v>
      </c>
      <c r="AC4319" s="1" t="s">
        <v>25179</v>
      </c>
      <c r="AF4319" s="1" t="s">
        <v>25180</v>
      </c>
      <c r="AG4319" s="1" t="s">
        <v>25179</v>
      </c>
      <c r="AK4319" s="1" t="s">
        <v>25181</v>
      </c>
      <c r="AM4319" s="1" t="s">
        <v>966</v>
      </c>
      <c r="AO4319" s="1" t="s">
        <v>55</v>
      </c>
      <c r="AP4319" s="1" t="s">
        <v>879</v>
      </c>
      <c r="AS4319" s="1" t="n">
        <v>4318</v>
      </c>
      <c r="AU4319" s="1" t="s">
        <v>836</v>
      </c>
      <c r="AV4319" s="1" t="n">
        <v>46175.4276967593</v>
      </c>
      <c r="AW4319" s="1" t="n">
        <v>46164.6545486111</v>
      </c>
      <c r="AX4319" s="1" t="s">
        <v>959</v>
      </c>
      <c r="AY4319" s="1" t="s">
        <v>960</v>
      </c>
      <c r="AZ4319" s="1" t="s">
        <v>758</v>
      </c>
      <c r="BD4319" s="1" t="n">
        <v>46175.4277662037</v>
      </c>
      <c r="BE4319" s="1" t="s">
        <v>925</v>
      </c>
      <c r="BF4319" s="1" t="s">
        <v>25182</v>
      </c>
      <c r="BH4319" s="1" t="s">
        <v>841</v>
      </c>
      <c r="BI4319" s="1" t="s">
        <v>25183</v>
      </c>
      <c r="BL4319" s="1" t="n">
        <v>527</v>
      </c>
      <c r="BN4319" s="1" t="s">
        <v>25184</v>
      </c>
      <c r="BO4319" s="1" t="s">
        <v>25185</v>
      </c>
      <c r="BS4319" s="1" t="s">
        <v>848</v>
      </c>
      <c r="BT4319" s="1" t="n">
        <v>46175</v>
      </c>
      <c r="BU4319" s="1" t="s">
        <v>979</v>
      </c>
    </row>
    <row r="4320" customFormat="false" ht="13.8" hidden="false" customHeight="false" outlineLevel="0" collapsed="false">
      <c r="A4320" s="1" t="s">
        <v>25186</v>
      </c>
      <c r="B4320" s="1" t="s">
        <v>55</v>
      </c>
      <c r="C4320" s="1" t="s">
        <v>23203</v>
      </c>
      <c r="H4320" s="1" t="s">
        <v>288</v>
      </c>
      <c r="I4320" s="1" t="s">
        <v>7691</v>
      </c>
      <c r="J4320" s="1" t="s">
        <v>282</v>
      </c>
      <c r="K4320" s="1" t="s">
        <v>378</v>
      </c>
      <c r="L4320" s="1" t="n">
        <v>45908</v>
      </c>
      <c r="M4320" s="1" t="n">
        <v>46273</v>
      </c>
      <c r="N4320" s="1" t="s">
        <v>2272</v>
      </c>
      <c r="P4320" s="1" t="s">
        <v>826</v>
      </c>
      <c r="S4320" s="1" t="s">
        <v>5</v>
      </c>
      <c r="T4320" s="1" t="n">
        <v>1</v>
      </c>
      <c r="U4320" s="1" t="s">
        <v>827</v>
      </c>
      <c r="X4320" s="1" t="s">
        <v>7</v>
      </c>
      <c r="AB4320" s="1" t="s">
        <v>1572</v>
      </c>
      <c r="AC4320" s="1" t="s">
        <v>25186</v>
      </c>
      <c r="AF4320" s="1" t="s">
        <v>25187</v>
      </c>
      <c r="AG4320" s="1" t="s">
        <v>25186</v>
      </c>
      <c r="AK4320" s="1" t="s">
        <v>25188</v>
      </c>
      <c r="AM4320" s="1" t="s">
        <v>966</v>
      </c>
      <c r="AO4320" s="1" t="s">
        <v>55</v>
      </c>
      <c r="AP4320" s="1" t="s">
        <v>11898</v>
      </c>
      <c r="AS4320" s="1" t="n">
        <v>4319</v>
      </c>
      <c r="AU4320" s="1" t="s">
        <v>863</v>
      </c>
      <c r="AV4320" s="1" t="n">
        <v>46252.6871064815</v>
      </c>
      <c r="AW4320" s="1" t="n">
        <v>46275.456724537</v>
      </c>
      <c r="AX4320" s="1" t="s">
        <v>5</v>
      </c>
      <c r="AZ4320" s="1" t="s">
        <v>123</v>
      </c>
      <c r="BD4320" s="1" t="n">
        <v>46275.4569097222</v>
      </c>
      <c r="BE4320" s="1" t="s">
        <v>925</v>
      </c>
      <c r="BF4320" s="1" t="s">
        <v>25189</v>
      </c>
      <c r="BH4320" s="1" t="s">
        <v>841</v>
      </c>
      <c r="BL4320" s="1" t="n">
        <v>13</v>
      </c>
      <c r="BN4320" s="1" t="s">
        <v>25190</v>
      </c>
      <c r="BO4320" s="1" t="s">
        <v>25191</v>
      </c>
      <c r="BS4320" s="1" t="s">
        <v>848</v>
      </c>
      <c r="BT4320" s="1" t="n">
        <v>46275</v>
      </c>
      <c r="BU4320" s="1" t="s">
        <v>979</v>
      </c>
    </row>
    <row r="4321" customFormat="false" ht="13.8" hidden="false" customHeight="false" outlineLevel="0" collapsed="false">
      <c r="A4321" s="1" t="s">
        <v>25192</v>
      </c>
      <c r="B4321" s="1" t="s">
        <v>55</v>
      </c>
      <c r="C4321" s="1" t="s">
        <v>23203</v>
      </c>
      <c r="H4321" s="1" t="s">
        <v>288</v>
      </c>
      <c r="I4321" s="1" t="s">
        <v>7691</v>
      </c>
      <c r="J4321" s="1" t="s">
        <v>282</v>
      </c>
      <c r="K4321" s="1" t="s">
        <v>378</v>
      </c>
      <c r="L4321" s="1" t="n">
        <v>45890</v>
      </c>
      <c r="M4321" s="1" t="n">
        <v>46255</v>
      </c>
      <c r="N4321" s="1" t="s">
        <v>186</v>
      </c>
      <c r="P4321" s="1" t="s">
        <v>826</v>
      </c>
      <c r="S4321" s="1" t="s">
        <v>5</v>
      </c>
      <c r="T4321" s="1" t="n">
        <v>1</v>
      </c>
      <c r="U4321" s="1" t="s">
        <v>827</v>
      </c>
      <c r="X4321" s="1" t="s">
        <v>7</v>
      </c>
      <c r="AB4321" s="1" t="s">
        <v>1572</v>
      </c>
      <c r="AC4321" s="1" t="s">
        <v>25192</v>
      </c>
      <c r="AF4321" s="1" t="s">
        <v>25193</v>
      </c>
      <c r="AG4321" s="1" t="s">
        <v>25192</v>
      </c>
      <c r="AK4321" s="1" t="s">
        <v>25194</v>
      </c>
      <c r="AM4321" s="1" t="s">
        <v>966</v>
      </c>
      <c r="AO4321" s="1" t="s">
        <v>55</v>
      </c>
      <c r="AP4321" s="1" t="s">
        <v>3045</v>
      </c>
      <c r="AS4321" s="1" t="n">
        <v>4320</v>
      </c>
      <c r="AU4321" s="1" t="s">
        <v>836</v>
      </c>
      <c r="AV4321" s="1" t="n">
        <v>46252.6871064815</v>
      </c>
      <c r="AW4321" s="1" t="n">
        <v>46252.5925115741</v>
      </c>
      <c r="AX4321" s="1" t="s">
        <v>3151</v>
      </c>
      <c r="AY4321" s="1" t="s">
        <v>3152</v>
      </c>
      <c r="AZ4321" s="1" t="s">
        <v>423</v>
      </c>
      <c r="BD4321" s="1" t="n">
        <v>46252.6873148148</v>
      </c>
      <c r="BE4321" s="1" t="s">
        <v>925</v>
      </c>
      <c r="BF4321" s="1" t="s">
        <v>25195</v>
      </c>
      <c r="BH4321" s="1" t="s">
        <v>841</v>
      </c>
      <c r="BL4321" s="1" t="n">
        <v>13</v>
      </c>
      <c r="BN4321" s="1" t="s">
        <v>25196</v>
      </c>
      <c r="BO4321" s="1" t="s">
        <v>25197</v>
      </c>
      <c r="BS4321" s="1" t="s">
        <v>848</v>
      </c>
      <c r="BT4321" s="1" t="n">
        <v>46252</v>
      </c>
      <c r="BU4321" s="1" t="s">
        <v>979</v>
      </c>
    </row>
    <row r="4322" customFormat="false" ht="13.8" hidden="false" customHeight="false" outlineLevel="0" collapsed="false">
      <c r="A4322" s="1" t="s">
        <v>25198</v>
      </c>
      <c r="B4322" s="1" t="s">
        <v>55</v>
      </c>
      <c r="C4322" s="1" t="s">
        <v>23203</v>
      </c>
      <c r="H4322" s="1" t="s">
        <v>288</v>
      </c>
      <c r="I4322" s="1" t="s">
        <v>7691</v>
      </c>
      <c r="J4322" s="1" t="s">
        <v>282</v>
      </c>
      <c r="K4322" s="1" t="s">
        <v>378</v>
      </c>
      <c r="L4322" s="1" t="n">
        <v>45908</v>
      </c>
      <c r="M4322" s="1" t="n">
        <v>46273</v>
      </c>
      <c r="N4322" s="1" t="s">
        <v>2272</v>
      </c>
      <c r="P4322" s="1" t="s">
        <v>826</v>
      </c>
      <c r="S4322" s="1" t="s">
        <v>5</v>
      </c>
      <c r="T4322" s="1" t="n">
        <v>1</v>
      </c>
      <c r="U4322" s="1" t="s">
        <v>827</v>
      </c>
      <c r="X4322" s="1" t="s">
        <v>7</v>
      </c>
      <c r="AB4322" s="1" t="s">
        <v>1572</v>
      </c>
      <c r="AC4322" s="1" t="s">
        <v>25198</v>
      </c>
      <c r="AF4322" s="1" t="s">
        <v>25199</v>
      </c>
      <c r="AG4322" s="1" t="s">
        <v>25198</v>
      </c>
      <c r="AK4322" s="1" t="s">
        <v>25200</v>
      </c>
      <c r="AM4322" s="1" t="s">
        <v>966</v>
      </c>
      <c r="AO4322" s="1" t="s">
        <v>55</v>
      </c>
      <c r="AP4322" s="1" t="s">
        <v>879</v>
      </c>
      <c r="AS4322" s="1" t="n">
        <v>4321</v>
      </c>
      <c r="AU4322" s="1" t="s">
        <v>836</v>
      </c>
      <c r="AV4322" s="1" t="n">
        <v>46175.4276967593</v>
      </c>
      <c r="AW4322" s="1" t="n">
        <v>46164.654537037</v>
      </c>
      <c r="AX4322" s="1" t="s">
        <v>959</v>
      </c>
      <c r="AY4322" s="1" t="s">
        <v>960</v>
      </c>
      <c r="AZ4322" s="1" t="s">
        <v>758</v>
      </c>
      <c r="BD4322" s="1" t="n">
        <v>46175.4279050926</v>
      </c>
      <c r="BE4322" s="1" t="s">
        <v>925</v>
      </c>
      <c r="BF4322" s="1" t="s">
        <v>25201</v>
      </c>
      <c r="BH4322" s="1" t="s">
        <v>841</v>
      </c>
      <c r="BL4322" s="1" t="n">
        <v>13</v>
      </c>
      <c r="BN4322" s="1" t="s">
        <v>25184</v>
      </c>
      <c r="BO4322" s="1" t="s">
        <v>25202</v>
      </c>
      <c r="BS4322" s="1" t="s">
        <v>848</v>
      </c>
      <c r="BT4322" s="1" t="n">
        <v>46175</v>
      </c>
      <c r="BU4322" s="1" t="s">
        <v>979</v>
      </c>
    </row>
    <row r="4323" customFormat="false" ht="13.8" hidden="false" customHeight="false" outlineLevel="0" collapsed="false">
      <c r="A4323" s="1" t="s">
        <v>25203</v>
      </c>
      <c r="B4323" s="1" t="s">
        <v>55</v>
      </c>
      <c r="C4323" s="1" t="s">
        <v>23203</v>
      </c>
      <c r="H4323" s="1" t="s">
        <v>288</v>
      </c>
      <c r="I4323" s="1" t="s">
        <v>7691</v>
      </c>
      <c r="J4323" s="1" t="s">
        <v>282</v>
      </c>
      <c r="K4323" s="1" t="s">
        <v>378</v>
      </c>
      <c r="L4323" s="1" t="n">
        <v>45908</v>
      </c>
      <c r="M4323" s="1" t="n">
        <v>46273</v>
      </c>
      <c r="N4323" s="1" t="s">
        <v>2272</v>
      </c>
      <c r="P4323" s="1" t="s">
        <v>826</v>
      </c>
      <c r="S4323" s="1" t="s">
        <v>5</v>
      </c>
      <c r="T4323" s="1" t="n">
        <v>1</v>
      </c>
      <c r="U4323" s="1" t="s">
        <v>827</v>
      </c>
      <c r="X4323" s="1" t="s">
        <v>7</v>
      </c>
      <c r="AB4323" s="1" t="s">
        <v>1572</v>
      </c>
      <c r="AC4323" s="1" t="s">
        <v>25203</v>
      </c>
      <c r="AF4323" s="1" t="s">
        <v>25204</v>
      </c>
      <c r="AG4323" s="1" t="s">
        <v>25203</v>
      </c>
      <c r="AK4323" s="1" t="s">
        <v>25205</v>
      </c>
      <c r="AM4323" s="1" t="s">
        <v>966</v>
      </c>
      <c r="AO4323" s="1" t="s">
        <v>55</v>
      </c>
      <c r="AP4323" s="1" t="s">
        <v>11898</v>
      </c>
      <c r="AS4323" s="1" t="n">
        <v>4322</v>
      </c>
      <c r="AU4323" s="1" t="s">
        <v>836</v>
      </c>
      <c r="AV4323" s="1" t="n">
        <v>46275.4566087963</v>
      </c>
      <c r="AW4323" s="1" t="n">
        <v>46255.4585416667</v>
      </c>
      <c r="AX4323" s="1" t="s">
        <v>1614</v>
      </c>
      <c r="AY4323" s="1" t="s">
        <v>1615</v>
      </c>
      <c r="AZ4323" s="1" t="s">
        <v>423</v>
      </c>
      <c r="BD4323" s="1" t="n">
        <v>46275.456724537</v>
      </c>
      <c r="BE4323" s="1" t="s">
        <v>925</v>
      </c>
      <c r="BF4323" s="1" t="s">
        <v>25206</v>
      </c>
      <c r="BH4323" s="1" t="s">
        <v>841</v>
      </c>
      <c r="BL4323" s="1" t="n">
        <v>13</v>
      </c>
      <c r="BN4323" s="1" t="s">
        <v>25207</v>
      </c>
      <c r="BO4323" s="1" t="s">
        <v>25208</v>
      </c>
      <c r="BS4323" s="1" t="s">
        <v>848</v>
      </c>
      <c r="BT4323" s="1" t="n">
        <v>46275</v>
      </c>
      <c r="BU4323" s="1" t="s">
        <v>979</v>
      </c>
    </row>
    <row r="4324" customFormat="false" ht="13.8" hidden="false" customHeight="false" outlineLevel="0" collapsed="false">
      <c r="A4324" s="1" t="s">
        <v>25209</v>
      </c>
      <c r="B4324" s="1" t="s">
        <v>55</v>
      </c>
      <c r="C4324" s="1" t="s">
        <v>23203</v>
      </c>
      <c r="H4324" s="1" t="s">
        <v>288</v>
      </c>
      <c r="I4324" s="1" t="s">
        <v>7691</v>
      </c>
      <c r="J4324" s="1" t="s">
        <v>282</v>
      </c>
      <c r="K4324" s="1" t="s">
        <v>378</v>
      </c>
      <c r="L4324" s="1" t="n">
        <v>45904</v>
      </c>
      <c r="M4324" s="1" t="n">
        <v>46269</v>
      </c>
      <c r="N4324" s="1" t="s">
        <v>2272</v>
      </c>
      <c r="P4324" s="1" t="s">
        <v>826</v>
      </c>
      <c r="S4324" s="1" t="s">
        <v>5</v>
      </c>
      <c r="T4324" s="1" t="n">
        <v>1</v>
      </c>
      <c r="U4324" s="1" t="s">
        <v>827</v>
      </c>
      <c r="X4324" s="1" t="s">
        <v>7</v>
      </c>
      <c r="AB4324" s="1" t="s">
        <v>1572</v>
      </c>
      <c r="AC4324" s="1" t="s">
        <v>25209</v>
      </c>
      <c r="AF4324" s="1" t="s">
        <v>25210</v>
      </c>
      <c r="AG4324" s="1" t="s">
        <v>25209</v>
      </c>
      <c r="AK4324" s="1" t="s">
        <v>25211</v>
      </c>
      <c r="AM4324" s="1" t="s">
        <v>966</v>
      </c>
      <c r="AO4324" s="1" t="s">
        <v>55</v>
      </c>
      <c r="AP4324" s="1" t="s">
        <v>3328</v>
      </c>
      <c r="AS4324" s="1" t="n">
        <v>4323</v>
      </c>
      <c r="AU4324" s="1" t="s">
        <v>863</v>
      </c>
      <c r="AV4324" s="1" t="n">
        <v>46231.745</v>
      </c>
      <c r="AW4324" s="1" t="n">
        <v>46238.414375</v>
      </c>
      <c r="AX4324" s="1" t="s">
        <v>5</v>
      </c>
      <c r="AZ4324" s="1" t="s">
        <v>123</v>
      </c>
      <c r="BD4324" s="1" t="n">
        <v>46238.4145949074</v>
      </c>
      <c r="BE4324" s="1" t="s">
        <v>1023</v>
      </c>
      <c r="BF4324" s="1" t="s">
        <v>25212</v>
      </c>
      <c r="BH4324" s="1" t="s">
        <v>841</v>
      </c>
      <c r="BK4324" s="1" t="s">
        <v>855</v>
      </c>
      <c r="BL4324" s="1" t="n">
        <v>13</v>
      </c>
      <c r="BN4324" s="1" t="s">
        <v>25213</v>
      </c>
      <c r="BO4324" s="1" t="s">
        <v>25214</v>
      </c>
      <c r="BS4324" s="1" t="s">
        <v>848</v>
      </c>
      <c r="BT4324" s="1" t="n">
        <v>46238</v>
      </c>
      <c r="BU4324" s="1" t="s">
        <v>979</v>
      </c>
    </row>
    <row r="4325" customFormat="false" ht="13.8" hidden="false" customHeight="false" outlineLevel="0" collapsed="false">
      <c r="A4325" s="1" t="s">
        <v>25215</v>
      </c>
      <c r="B4325" s="1" t="s">
        <v>43</v>
      </c>
      <c r="C4325" s="1" t="s">
        <v>286</v>
      </c>
      <c r="G4325" s="1" t="s">
        <v>25216</v>
      </c>
      <c r="H4325" s="1" t="s">
        <v>288</v>
      </c>
      <c r="I4325" s="1" t="s">
        <v>7691</v>
      </c>
      <c r="J4325" s="1" t="s">
        <v>286</v>
      </c>
      <c r="K4325" s="1" t="s">
        <v>108</v>
      </c>
      <c r="L4325" s="1" t="n">
        <v>46259</v>
      </c>
      <c r="M4325" s="1" t="n">
        <v>46624</v>
      </c>
      <c r="N4325" s="1" t="s">
        <v>5</v>
      </c>
      <c r="P4325" s="1" t="s">
        <v>826</v>
      </c>
      <c r="S4325" s="1" t="s">
        <v>5</v>
      </c>
      <c r="T4325" s="1" t="n">
        <v>1</v>
      </c>
      <c r="U4325" s="1" t="s">
        <v>827</v>
      </c>
      <c r="X4325" s="1" t="s">
        <v>7</v>
      </c>
      <c r="AB4325" s="1" t="s">
        <v>2308</v>
      </c>
      <c r="AC4325" s="1" t="s">
        <v>25215</v>
      </c>
      <c r="AF4325" s="1" t="s">
        <v>25217</v>
      </c>
      <c r="AG4325" s="1" t="s">
        <v>25215</v>
      </c>
      <c r="AK4325" s="1" t="s">
        <v>25218</v>
      </c>
      <c r="AM4325" s="1" t="s">
        <v>966</v>
      </c>
      <c r="AO4325" s="1" t="s">
        <v>43</v>
      </c>
      <c r="AP4325" s="1" t="s">
        <v>1970</v>
      </c>
      <c r="AS4325" s="1" t="n">
        <v>4324</v>
      </c>
      <c r="AU4325" s="1" t="s">
        <v>863</v>
      </c>
      <c r="AV4325" s="1" t="n">
        <v>46206.3332638889</v>
      </c>
      <c r="AW4325" s="1" t="n">
        <v>46213.5560185185</v>
      </c>
      <c r="AX4325" s="1" t="s">
        <v>5</v>
      </c>
      <c r="AZ4325" s="1" t="s">
        <v>123</v>
      </c>
      <c r="BD4325" s="1" t="n">
        <v>46213.556087963</v>
      </c>
      <c r="BE4325" s="1" t="s">
        <v>925</v>
      </c>
      <c r="BF4325" s="1" t="s">
        <v>25219</v>
      </c>
      <c r="BH4325" s="1" t="s">
        <v>841</v>
      </c>
      <c r="BI4325" s="1" t="s">
        <v>25220</v>
      </c>
      <c r="BK4325" s="1" t="s">
        <v>842</v>
      </c>
      <c r="BL4325" s="1" t="n">
        <v>2353</v>
      </c>
      <c r="BN4325" s="1" t="s">
        <v>25221</v>
      </c>
      <c r="BO4325" s="1" t="s">
        <v>25222</v>
      </c>
      <c r="BS4325" s="1" t="s">
        <v>848</v>
      </c>
      <c r="BT4325" s="1" t="n">
        <v>46213</v>
      </c>
      <c r="BU4325" s="1" t="s">
        <v>979</v>
      </c>
    </row>
    <row r="4326" customFormat="false" ht="13.8" hidden="false" customHeight="false" outlineLevel="0" collapsed="false">
      <c r="A4326" s="1" t="s">
        <v>25223</v>
      </c>
      <c r="B4326" s="1" t="s">
        <v>43</v>
      </c>
      <c r="C4326" s="1" t="s">
        <v>286</v>
      </c>
      <c r="G4326" s="1" t="s">
        <v>25216</v>
      </c>
      <c r="H4326" s="1" t="s">
        <v>288</v>
      </c>
      <c r="I4326" s="1" t="s">
        <v>7691</v>
      </c>
      <c r="J4326" s="1" t="s">
        <v>286</v>
      </c>
      <c r="K4326" s="1" t="s">
        <v>108</v>
      </c>
      <c r="N4326" s="1" t="s">
        <v>5</v>
      </c>
      <c r="P4326" s="1" t="s">
        <v>826</v>
      </c>
      <c r="S4326" s="1" t="s">
        <v>5</v>
      </c>
      <c r="T4326" s="1" t="n">
        <v>1</v>
      </c>
      <c r="U4326" s="1" t="s">
        <v>827</v>
      </c>
      <c r="X4326" s="1" t="s">
        <v>7</v>
      </c>
      <c r="AB4326" s="1" t="s">
        <v>2308</v>
      </c>
      <c r="AC4326" s="1" t="s">
        <v>25223</v>
      </c>
      <c r="AF4326" s="1" t="s">
        <v>25224</v>
      </c>
      <c r="AG4326" s="1" t="s">
        <v>25223</v>
      </c>
      <c r="AK4326" s="1" t="s">
        <v>25225</v>
      </c>
      <c r="AM4326" s="1" t="s">
        <v>966</v>
      </c>
      <c r="AO4326" s="1" t="s">
        <v>43</v>
      </c>
      <c r="AP4326" s="1" t="s">
        <v>3130</v>
      </c>
      <c r="AS4326" s="1" t="n">
        <v>4325</v>
      </c>
      <c r="AU4326" s="1" t="s">
        <v>863</v>
      </c>
      <c r="AV4326" s="1" t="n">
        <v>46179.7491087963</v>
      </c>
      <c r="AW4326" s="1" t="n">
        <v>46258.674525463</v>
      </c>
      <c r="AX4326" s="1" t="s">
        <v>5</v>
      </c>
      <c r="AZ4326" s="1" t="s">
        <v>123</v>
      </c>
      <c r="BD4326" s="1" t="n">
        <v>46258.6747685185</v>
      </c>
      <c r="BE4326" s="1" t="s">
        <v>925</v>
      </c>
      <c r="BF4326" s="1" t="s">
        <v>25226</v>
      </c>
      <c r="BH4326" s="1" t="s">
        <v>841</v>
      </c>
      <c r="BK4326" s="1" t="s">
        <v>842</v>
      </c>
      <c r="BL4326" s="1" t="n">
        <v>2353</v>
      </c>
      <c r="BN4326" s="1" t="s">
        <v>25227</v>
      </c>
      <c r="BO4326" s="1" t="s">
        <v>25228</v>
      </c>
      <c r="BS4326" s="1" t="s">
        <v>848</v>
      </c>
      <c r="BT4326" s="1" t="n">
        <v>46258</v>
      </c>
      <c r="BU4326" s="1" t="s">
        <v>979</v>
      </c>
    </row>
    <row r="4327" customFormat="false" ht="13.8" hidden="false" customHeight="false" outlineLevel="0" collapsed="false">
      <c r="A4327" s="1" t="s">
        <v>25229</v>
      </c>
      <c r="B4327" s="1" t="s">
        <v>43</v>
      </c>
      <c r="C4327" s="1" t="s">
        <v>286</v>
      </c>
      <c r="G4327" s="1" t="s">
        <v>25216</v>
      </c>
      <c r="H4327" s="1" t="s">
        <v>288</v>
      </c>
      <c r="I4327" s="1" t="s">
        <v>7691</v>
      </c>
      <c r="J4327" s="1" t="s">
        <v>286</v>
      </c>
      <c r="K4327" s="1" t="s">
        <v>108</v>
      </c>
      <c r="N4327" s="1" t="s">
        <v>5</v>
      </c>
      <c r="P4327" s="1" t="s">
        <v>826</v>
      </c>
      <c r="S4327" s="1" t="s">
        <v>5</v>
      </c>
      <c r="T4327" s="1" t="n">
        <v>1</v>
      </c>
      <c r="U4327" s="1" t="s">
        <v>827</v>
      </c>
      <c r="X4327" s="1" t="s">
        <v>7</v>
      </c>
      <c r="AB4327" s="1" t="s">
        <v>2308</v>
      </c>
      <c r="AC4327" s="1" t="s">
        <v>25229</v>
      </c>
      <c r="AF4327" s="1" t="s">
        <v>25230</v>
      </c>
      <c r="AG4327" s="1" t="s">
        <v>25229</v>
      </c>
      <c r="AK4327" s="1" t="s">
        <v>25231</v>
      </c>
      <c r="AM4327" s="1" t="s">
        <v>966</v>
      </c>
      <c r="AO4327" s="1" t="s">
        <v>43</v>
      </c>
      <c r="AP4327" s="1" t="s">
        <v>3130</v>
      </c>
      <c r="AS4327" s="1" t="n">
        <v>4326</v>
      </c>
      <c r="AU4327" s="1" t="s">
        <v>863</v>
      </c>
      <c r="AV4327" s="1" t="n">
        <v>46179.7491087963</v>
      </c>
      <c r="AW4327" s="1" t="n">
        <v>46258.6745138889</v>
      </c>
      <c r="AX4327" s="1" t="s">
        <v>5</v>
      </c>
      <c r="AZ4327" s="1" t="s">
        <v>123</v>
      </c>
      <c r="BD4327" s="1" t="n">
        <v>46258.6746064815</v>
      </c>
      <c r="BE4327" s="1" t="s">
        <v>925</v>
      </c>
      <c r="BF4327" s="1" t="s">
        <v>25232</v>
      </c>
      <c r="BH4327" s="1" t="s">
        <v>841</v>
      </c>
      <c r="BK4327" s="1" t="s">
        <v>842</v>
      </c>
      <c r="BL4327" s="1" t="n">
        <v>2353</v>
      </c>
      <c r="BN4327" s="1" t="s">
        <v>25233</v>
      </c>
      <c r="BO4327" s="1" t="s">
        <v>25234</v>
      </c>
      <c r="BS4327" s="1" t="s">
        <v>848</v>
      </c>
      <c r="BT4327" s="1" t="n">
        <v>46258</v>
      </c>
      <c r="BU4327" s="1" t="s">
        <v>979</v>
      </c>
    </row>
    <row r="4328" customFormat="false" ht="13.8" hidden="false" customHeight="false" outlineLevel="0" collapsed="false">
      <c r="A4328" s="1" t="s">
        <v>25235</v>
      </c>
      <c r="B4328" s="1" t="s">
        <v>43</v>
      </c>
      <c r="C4328" s="1" t="s">
        <v>286</v>
      </c>
      <c r="G4328" s="1" t="s">
        <v>25216</v>
      </c>
      <c r="H4328" s="1" t="s">
        <v>288</v>
      </c>
      <c r="I4328" s="1" t="s">
        <v>7691</v>
      </c>
      <c r="J4328" s="1" t="s">
        <v>286</v>
      </c>
      <c r="K4328" s="1" t="s">
        <v>108</v>
      </c>
      <c r="N4328" s="1" t="s">
        <v>5</v>
      </c>
      <c r="P4328" s="1" t="s">
        <v>826</v>
      </c>
      <c r="S4328" s="1" t="s">
        <v>5</v>
      </c>
      <c r="T4328" s="1" t="n">
        <v>1</v>
      </c>
      <c r="U4328" s="1" t="s">
        <v>827</v>
      </c>
      <c r="X4328" s="1" t="s">
        <v>7</v>
      </c>
      <c r="AB4328" s="1" t="s">
        <v>2308</v>
      </c>
      <c r="AC4328" s="1" t="s">
        <v>25235</v>
      </c>
      <c r="AF4328" s="1" t="s">
        <v>25236</v>
      </c>
      <c r="AG4328" s="1" t="s">
        <v>25235</v>
      </c>
      <c r="AK4328" s="1" t="s">
        <v>25237</v>
      </c>
      <c r="AM4328" s="1" t="s">
        <v>966</v>
      </c>
      <c r="AO4328" s="1" t="s">
        <v>43</v>
      </c>
      <c r="AP4328" s="1" t="s">
        <v>1934</v>
      </c>
      <c r="AS4328" s="1" t="n">
        <v>4327</v>
      </c>
      <c r="AU4328" s="1" t="s">
        <v>863</v>
      </c>
      <c r="AV4328" s="1" t="n">
        <v>46224.7434375</v>
      </c>
      <c r="AW4328" s="1" t="n">
        <v>46224.7783912037</v>
      </c>
      <c r="AX4328" s="1" t="s">
        <v>5</v>
      </c>
      <c r="AZ4328" s="1" t="s">
        <v>123</v>
      </c>
      <c r="BD4328" s="1" t="n">
        <v>46224.7784837963</v>
      </c>
      <c r="BE4328" s="1" t="s">
        <v>925</v>
      </c>
      <c r="BF4328" s="1" t="s">
        <v>25238</v>
      </c>
      <c r="BH4328" s="1" t="s">
        <v>841</v>
      </c>
      <c r="BK4328" s="1" t="s">
        <v>842</v>
      </c>
      <c r="BL4328" s="1" t="n">
        <v>2353</v>
      </c>
      <c r="BN4328" s="1" t="s">
        <v>25239</v>
      </c>
      <c r="BO4328" s="1" t="s">
        <v>25240</v>
      </c>
      <c r="BS4328" s="1" t="s">
        <v>848</v>
      </c>
      <c r="BT4328" s="1" t="n">
        <v>46224</v>
      </c>
      <c r="BU4328" s="1" t="s">
        <v>979</v>
      </c>
    </row>
    <row r="4329" customFormat="false" ht="13.8" hidden="false" customHeight="false" outlineLevel="0" collapsed="false">
      <c r="A4329" s="1" t="s">
        <v>25241</v>
      </c>
      <c r="B4329" s="1" t="s">
        <v>43</v>
      </c>
      <c r="C4329" s="1" t="s">
        <v>286</v>
      </c>
      <c r="G4329" s="1" t="s">
        <v>25216</v>
      </c>
      <c r="H4329" s="1" t="s">
        <v>288</v>
      </c>
      <c r="I4329" s="1" t="s">
        <v>7691</v>
      </c>
      <c r="J4329" s="1" t="s">
        <v>286</v>
      </c>
      <c r="K4329" s="1" t="s">
        <v>108</v>
      </c>
      <c r="N4329" s="1" t="s">
        <v>5</v>
      </c>
      <c r="P4329" s="1" t="s">
        <v>826</v>
      </c>
      <c r="S4329" s="1" t="s">
        <v>5</v>
      </c>
      <c r="T4329" s="1" t="n">
        <v>1</v>
      </c>
      <c r="U4329" s="1" t="s">
        <v>827</v>
      </c>
      <c r="X4329" s="1" t="s">
        <v>7</v>
      </c>
      <c r="AB4329" s="1" t="s">
        <v>2308</v>
      </c>
      <c r="AC4329" s="1" t="s">
        <v>25241</v>
      </c>
      <c r="AF4329" s="1" t="s">
        <v>25242</v>
      </c>
      <c r="AG4329" s="1" t="s">
        <v>25241</v>
      </c>
      <c r="AK4329" s="1" t="s">
        <v>25243</v>
      </c>
      <c r="AM4329" s="1" t="s">
        <v>966</v>
      </c>
      <c r="AO4329" s="1" t="s">
        <v>43</v>
      </c>
      <c r="AP4329" s="1" t="s">
        <v>1970</v>
      </c>
      <c r="AS4329" s="1" t="n">
        <v>4328</v>
      </c>
      <c r="AU4329" s="1" t="s">
        <v>863</v>
      </c>
      <c r="AV4329" s="1" t="n">
        <v>46206.3332638889</v>
      </c>
      <c r="AW4329" s="1" t="n">
        <v>46213.5560185185</v>
      </c>
      <c r="AX4329" s="1" t="s">
        <v>5</v>
      </c>
      <c r="AZ4329" s="1" t="s">
        <v>123</v>
      </c>
      <c r="BD4329" s="1" t="n">
        <v>46213.5561921296</v>
      </c>
      <c r="BE4329" s="1" t="s">
        <v>925</v>
      </c>
      <c r="BF4329" s="1" t="s">
        <v>25244</v>
      </c>
      <c r="BH4329" s="1" t="s">
        <v>841</v>
      </c>
      <c r="BK4329" s="1" t="s">
        <v>842</v>
      </c>
      <c r="BL4329" s="1" t="n">
        <v>2353</v>
      </c>
      <c r="BN4329" s="1" t="s">
        <v>25221</v>
      </c>
      <c r="BO4329" s="1" t="s">
        <v>25245</v>
      </c>
      <c r="BS4329" s="1" t="s">
        <v>848</v>
      </c>
      <c r="BT4329" s="1" t="n">
        <v>46213</v>
      </c>
      <c r="BU4329" s="1" t="s">
        <v>979</v>
      </c>
    </row>
    <row r="4330" customFormat="false" ht="13.8" hidden="false" customHeight="false" outlineLevel="0" collapsed="false">
      <c r="A4330" s="1" t="s">
        <v>25246</v>
      </c>
      <c r="B4330" s="1" t="s">
        <v>55</v>
      </c>
      <c r="C4330" s="1" t="s">
        <v>282</v>
      </c>
      <c r="H4330" s="1" t="s">
        <v>288</v>
      </c>
      <c r="I4330" s="1" t="s">
        <v>7691</v>
      </c>
      <c r="J4330" s="1" t="s">
        <v>282</v>
      </c>
      <c r="K4330" s="1" t="s">
        <v>378</v>
      </c>
      <c r="L4330" s="1" t="n">
        <v>46259</v>
      </c>
      <c r="M4330" s="1" t="n">
        <v>46624</v>
      </c>
      <c r="N4330" s="1" t="s">
        <v>186</v>
      </c>
      <c r="P4330" s="1" t="s">
        <v>826</v>
      </c>
      <c r="S4330" s="1" t="s">
        <v>5</v>
      </c>
      <c r="T4330" s="1" t="n">
        <v>1</v>
      </c>
      <c r="U4330" s="1" t="s">
        <v>827</v>
      </c>
      <c r="X4330" s="1" t="s">
        <v>7</v>
      </c>
      <c r="AB4330" s="1" t="s">
        <v>1572</v>
      </c>
      <c r="AC4330" s="1" t="s">
        <v>25246</v>
      </c>
      <c r="AF4330" s="1" t="s">
        <v>25247</v>
      </c>
      <c r="AG4330" s="1" t="s">
        <v>25246</v>
      </c>
      <c r="AK4330" s="1" t="s">
        <v>25248</v>
      </c>
      <c r="AM4330" s="1" t="s">
        <v>966</v>
      </c>
      <c r="AO4330" s="1" t="s">
        <v>55</v>
      </c>
      <c r="AP4330" s="1" t="s">
        <v>3045</v>
      </c>
      <c r="AS4330" s="1" t="n">
        <v>4329</v>
      </c>
      <c r="AU4330" s="1" t="s">
        <v>836</v>
      </c>
      <c r="AV4330" s="1" t="n">
        <v>46252.6871296296</v>
      </c>
      <c r="AW4330" s="1" t="n">
        <v>46252.5925231481</v>
      </c>
      <c r="AX4330" s="1" t="s">
        <v>3151</v>
      </c>
      <c r="AY4330" s="1" t="s">
        <v>3152</v>
      </c>
      <c r="AZ4330" s="1" t="s">
        <v>423</v>
      </c>
      <c r="BD4330" s="1" t="n">
        <v>46252.6880671296</v>
      </c>
      <c r="BE4330" s="1" t="s">
        <v>925</v>
      </c>
      <c r="BF4330" s="1" t="s">
        <v>25249</v>
      </c>
      <c r="BH4330" s="1" t="s">
        <v>841</v>
      </c>
      <c r="BI4330" s="1" t="s">
        <v>25250</v>
      </c>
      <c r="BL4330" s="1" t="n">
        <v>527</v>
      </c>
      <c r="BN4330" s="1" t="s">
        <v>25053</v>
      </c>
      <c r="BO4330" s="1" t="s">
        <v>25251</v>
      </c>
      <c r="BS4330" s="1" t="s">
        <v>848</v>
      </c>
      <c r="BT4330" s="1" t="n">
        <v>46252</v>
      </c>
      <c r="BU4330" s="1" t="s">
        <v>979</v>
      </c>
    </row>
    <row r="4331" customFormat="false" ht="13.8" hidden="false" customHeight="false" outlineLevel="0" collapsed="false">
      <c r="A4331" s="1" t="s">
        <v>25252</v>
      </c>
      <c r="B4331" s="1" t="s">
        <v>55</v>
      </c>
      <c r="C4331" s="1" t="s">
        <v>282</v>
      </c>
      <c r="H4331" s="1" t="s">
        <v>288</v>
      </c>
      <c r="I4331" s="1" t="s">
        <v>7691</v>
      </c>
      <c r="J4331" s="1" t="s">
        <v>282</v>
      </c>
      <c r="K4331" s="1" t="s">
        <v>378</v>
      </c>
      <c r="L4331" s="1" t="n">
        <v>45904</v>
      </c>
      <c r="M4331" s="1" t="n">
        <v>46269</v>
      </c>
      <c r="N4331" s="1" t="s">
        <v>2272</v>
      </c>
      <c r="P4331" s="1" t="s">
        <v>826</v>
      </c>
      <c r="S4331" s="1" t="s">
        <v>5</v>
      </c>
      <c r="T4331" s="1" t="n">
        <v>1</v>
      </c>
      <c r="U4331" s="1" t="s">
        <v>827</v>
      </c>
      <c r="X4331" s="1" t="s">
        <v>7</v>
      </c>
      <c r="AB4331" s="1" t="s">
        <v>1572</v>
      </c>
      <c r="AC4331" s="1" t="s">
        <v>25252</v>
      </c>
      <c r="AF4331" s="1" t="s">
        <v>25253</v>
      </c>
      <c r="AG4331" s="1" t="s">
        <v>25252</v>
      </c>
      <c r="AK4331" s="1" t="s">
        <v>25254</v>
      </c>
      <c r="AM4331" s="1" t="s">
        <v>966</v>
      </c>
      <c r="AO4331" s="1" t="s">
        <v>55</v>
      </c>
      <c r="AP4331" s="1" t="s">
        <v>7891</v>
      </c>
      <c r="AS4331" s="1" t="n">
        <v>4330</v>
      </c>
      <c r="AU4331" s="1" t="s">
        <v>836</v>
      </c>
      <c r="AV4331" s="1" t="n">
        <v>46246.3891782407</v>
      </c>
      <c r="AW4331" s="1" t="n">
        <v>45867.7396180556</v>
      </c>
      <c r="AX4331" s="1" t="s">
        <v>2329</v>
      </c>
      <c r="AY4331" s="1" t="s">
        <v>2330</v>
      </c>
      <c r="AZ4331" s="1" t="s">
        <v>1203</v>
      </c>
      <c r="BD4331" s="1" t="n">
        <v>46246.389375</v>
      </c>
      <c r="BE4331" s="1" t="s">
        <v>1023</v>
      </c>
      <c r="BF4331" s="1" t="s">
        <v>25255</v>
      </c>
      <c r="BH4331" s="1" t="s">
        <v>841</v>
      </c>
      <c r="BK4331" s="1" t="s">
        <v>855</v>
      </c>
      <c r="BL4331" s="1" t="n">
        <v>527</v>
      </c>
      <c r="BN4331" s="1" t="s">
        <v>25256</v>
      </c>
      <c r="BO4331" s="1" t="s">
        <v>25257</v>
      </c>
      <c r="BS4331" s="1" t="s">
        <v>848</v>
      </c>
      <c r="BT4331" s="1" t="n">
        <v>46246</v>
      </c>
      <c r="BU4331" s="1" t="s">
        <v>979</v>
      </c>
    </row>
    <row r="4332" customFormat="false" ht="13.8" hidden="false" customHeight="false" outlineLevel="0" collapsed="false">
      <c r="A4332" s="1" t="s">
        <v>25258</v>
      </c>
      <c r="B4332" s="1" t="s">
        <v>55</v>
      </c>
      <c r="C4332" s="1" t="s">
        <v>282</v>
      </c>
      <c r="H4332" s="1" t="s">
        <v>288</v>
      </c>
      <c r="I4332" s="1" t="s">
        <v>7691</v>
      </c>
      <c r="J4332" s="1" t="s">
        <v>282</v>
      </c>
      <c r="K4332" s="1" t="s">
        <v>378</v>
      </c>
      <c r="L4332" s="1" t="n">
        <v>45888</v>
      </c>
      <c r="M4332" s="1" t="n">
        <v>46253</v>
      </c>
      <c r="N4332" s="1" t="s">
        <v>186</v>
      </c>
      <c r="P4332" s="1" t="s">
        <v>826</v>
      </c>
      <c r="S4332" s="1" t="s">
        <v>5</v>
      </c>
      <c r="T4332" s="1" t="n">
        <v>1</v>
      </c>
      <c r="U4332" s="1" t="s">
        <v>827</v>
      </c>
      <c r="X4332" s="1" t="s">
        <v>7</v>
      </c>
      <c r="AB4332" s="1" t="s">
        <v>1572</v>
      </c>
      <c r="AC4332" s="1" t="s">
        <v>25258</v>
      </c>
      <c r="AF4332" s="1" t="s">
        <v>25259</v>
      </c>
      <c r="AG4332" s="1" t="s">
        <v>25258</v>
      </c>
      <c r="AK4332" s="1" t="s">
        <v>25260</v>
      </c>
      <c r="AM4332" s="1" t="s">
        <v>966</v>
      </c>
      <c r="AO4332" s="1" t="s">
        <v>55</v>
      </c>
      <c r="AP4332" s="1" t="s">
        <v>1296</v>
      </c>
      <c r="AS4332" s="1" t="n">
        <v>4331</v>
      </c>
      <c r="AU4332" s="1" t="s">
        <v>836</v>
      </c>
      <c r="AV4332" s="1" t="n">
        <v>46263.6784722222</v>
      </c>
      <c r="AW4332" s="1" t="n">
        <v>46259.8005208333</v>
      </c>
      <c r="AX4332" s="1" t="s">
        <v>5564</v>
      </c>
      <c r="AY4332" s="1" t="s">
        <v>5565</v>
      </c>
      <c r="AZ4332" s="1" t="s">
        <v>130</v>
      </c>
      <c r="BD4332" s="1" t="n">
        <v>46263.6787962963</v>
      </c>
      <c r="BE4332" s="1" t="s">
        <v>925</v>
      </c>
      <c r="BF4332" s="1" t="s">
        <v>25261</v>
      </c>
      <c r="BH4332" s="1" t="s">
        <v>841</v>
      </c>
      <c r="BL4332" s="1" t="n">
        <v>527</v>
      </c>
      <c r="BN4332" s="1" t="s">
        <v>23409</v>
      </c>
      <c r="BO4332" s="1" t="s">
        <v>25262</v>
      </c>
      <c r="BS4332" s="1" t="s">
        <v>848</v>
      </c>
      <c r="BT4332" s="1" t="n">
        <v>46263</v>
      </c>
      <c r="BU4332" s="1" t="s">
        <v>979</v>
      </c>
    </row>
    <row r="4333" customFormat="false" ht="13.8" hidden="false" customHeight="false" outlineLevel="0" collapsed="false">
      <c r="A4333" s="1" t="s">
        <v>25263</v>
      </c>
      <c r="B4333" s="1" t="s">
        <v>55</v>
      </c>
      <c r="C4333" s="1" t="s">
        <v>282</v>
      </c>
      <c r="H4333" s="1" t="s">
        <v>288</v>
      </c>
      <c r="I4333" s="1" t="s">
        <v>7691</v>
      </c>
      <c r="J4333" s="1" t="s">
        <v>282</v>
      </c>
      <c r="K4333" s="1" t="s">
        <v>378</v>
      </c>
      <c r="L4333" s="1" t="n">
        <v>46259</v>
      </c>
      <c r="M4333" s="1" t="n">
        <v>46624</v>
      </c>
      <c r="N4333" s="1" t="s">
        <v>2272</v>
      </c>
      <c r="P4333" s="1" t="s">
        <v>826</v>
      </c>
      <c r="S4333" s="1" t="s">
        <v>5</v>
      </c>
      <c r="T4333" s="1" t="n">
        <v>1</v>
      </c>
      <c r="U4333" s="1" t="s">
        <v>827</v>
      </c>
      <c r="X4333" s="1" t="s">
        <v>7</v>
      </c>
      <c r="AB4333" s="1" t="s">
        <v>1572</v>
      </c>
      <c r="AC4333" s="1" t="s">
        <v>25263</v>
      </c>
      <c r="AF4333" s="1" t="s">
        <v>25264</v>
      </c>
      <c r="AG4333" s="1" t="s">
        <v>25263</v>
      </c>
      <c r="AK4333" s="1" t="s">
        <v>25265</v>
      </c>
      <c r="AM4333" s="1" t="s">
        <v>966</v>
      </c>
      <c r="AO4333" s="1" t="s">
        <v>55</v>
      </c>
      <c r="AP4333" s="1" t="s">
        <v>1173</v>
      </c>
      <c r="AS4333" s="1" t="n">
        <v>4332</v>
      </c>
      <c r="AU4333" s="1" t="s">
        <v>836</v>
      </c>
      <c r="AV4333" s="1" t="n">
        <v>46259.6767939815</v>
      </c>
      <c r="AW4333" s="1" t="n">
        <v>46255.4585763889</v>
      </c>
      <c r="AX4333" s="1" t="s">
        <v>1614</v>
      </c>
      <c r="AY4333" s="1" t="s">
        <v>1615</v>
      </c>
      <c r="AZ4333" s="1" t="s">
        <v>130</v>
      </c>
      <c r="BD4333" s="1" t="n">
        <v>46259.6770138889</v>
      </c>
      <c r="BE4333" s="1" t="s">
        <v>925</v>
      </c>
      <c r="BF4333" s="1" t="s">
        <v>25266</v>
      </c>
      <c r="BH4333" s="1" t="s">
        <v>841</v>
      </c>
      <c r="BI4333" s="1" t="s">
        <v>25267</v>
      </c>
      <c r="BL4333" s="1" t="n">
        <v>527</v>
      </c>
      <c r="BN4333" s="1" t="s">
        <v>25268</v>
      </c>
      <c r="BO4333" s="1" t="s">
        <v>25269</v>
      </c>
      <c r="BS4333" s="1" t="s">
        <v>848</v>
      </c>
      <c r="BT4333" s="1" t="n">
        <v>46259</v>
      </c>
      <c r="BU4333" s="1" t="s">
        <v>979</v>
      </c>
    </row>
    <row r="4334" customFormat="false" ht="13.8" hidden="false" customHeight="false" outlineLevel="0" collapsed="false">
      <c r="A4334" s="1" t="s">
        <v>25270</v>
      </c>
      <c r="B4334" s="1" t="s">
        <v>55</v>
      </c>
      <c r="C4334" s="1" t="s">
        <v>282</v>
      </c>
      <c r="H4334" s="1" t="s">
        <v>288</v>
      </c>
      <c r="I4334" s="1" t="s">
        <v>7691</v>
      </c>
      <c r="J4334" s="1" t="s">
        <v>282</v>
      </c>
      <c r="K4334" s="1" t="s">
        <v>378</v>
      </c>
      <c r="L4334" s="1" t="n">
        <v>45888</v>
      </c>
      <c r="M4334" s="1" t="n">
        <v>46253</v>
      </c>
      <c r="N4334" s="1" t="s">
        <v>186</v>
      </c>
      <c r="P4334" s="1" t="s">
        <v>826</v>
      </c>
      <c r="S4334" s="1" t="s">
        <v>5</v>
      </c>
      <c r="T4334" s="1" t="n">
        <v>1</v>
      </c>
      <c r="U4334" s="1" t="s">
        <v>827</v>
      </c>
      <c r="X4334" s="1" t="s">
        <v>7</v>
      </c>
      <c r="AB4334" s="1" t="s">
        <v>1572</v>
      </c>
      <c r="AC4334" s="1" t="s">
        <v>25270</v>
      </c>
      <c r="AF4334" s="1" t="s">
        <v>25271</v>
      </c>
      <c r="AG4334" s="1" t="s">
        <v>25270</v>
      </c>
      <c r="AH4334" s="1" t="s">
        <v>486</v>
      </c>
      <c r="AK4334" s="1" t="s">
        <v>25272</v>
      </c>
      <c r="AM4334" s="1" t="s">
        <v>966</v>
      </c>
      <c r="AO4334" s="1" t="s">
        <v>55</v>
      </c>
      <c r="AP4334" s="1" t="s">
        <v>7891</v>
      </c>
      <c r="AS4334" s="1" t="n">
        <v>4333</v>
      </c>
      <c r="AU4334" s="1" t="s">
        <v>836</v>
      </c>
      <c r="AV4334" s="1" t="n">
        <v>46246.38875</v>
      </c>
      <c r="AW4334" s="1" t="n">
        <v>46140.7646643519</v>
      </c>
      <c r="AX4334" s="1" t="s">
        <v>7057</v>
      </c>
      <c r="AZ4334" s="1" t="s">
        <v>1203</v>
      </c>
      <c r="BD4334" s="1" t="n">
        <v>46246.3890625</v>
      </c>
      <c r="BE4334" s="1" t="s">
        <v>925</v>
      </c>
      <c r="BF4334" s="1" t="s">
        <v>25273</v>
      </c>
      <c r="BH4334" s="1" t="s">
        <v>841</v>
      </c>
      <c r="BL4334" s="1" t="n">
        <v>527</v>
      </c>
      <c r="BN4334" s="1" t="s">
        <v>25274</v>
      </c>
      <c r="BO4334" s="1" t="s">
        <v>25275</v>
      </c>
      <c r="BS4334" s="1" t="s">
        <v>848</v>
      </c>
      <c r="BT4334" s="1" t="n">
        <v>46246</v>
      </c>
      <c r="BU4334" s="1" t="s">
        <v>979</v>
      </c>
    </row>
    <row r="4335" customFormat="false" ht="13.8" hidden="false" customHeight="false" outlineLevel="0" collapsed="false">
      <c r="A4335" s="1" t="s">
        <v>25276</v>
      </c>
      <c r="B4335" s="1" t="s">
        <v>55</v>
      </c>
      <c r="C4335" s="1" t="s">
        <v>282</v>
      </c>
      <c r="H4335" s="1" t="s">
        <v>288</v>
      </c>
      <c r="I4335" s="1" t="s">
        <v>7691</v>
      </c>
      <c r="J4335" s="1" t="s">
        <v>282</v>
      </c>
      <c r="K4335" s="1" t="s">
        <v>378</v>
      </c>
      <c r="L4335" s="1" t="n">
        <v>45908</v>
      </c>
      <c r="M4335" s="1" t="n">
        <v>46273</v>
      </c>
      <c r="N4335" s="1" t="s">
        <v>2272</v>
      </c>
      <c r="P4335" s="1" t="s">
        <v>826</v>
      </c>
      <c r="S4335" s="1" t="s">
        <v>5</v>
      </c>
      <c r="T4335" s="1" t="n">
        <v>1</v>
      </c>
      <c r="U4335" s="1" t="s">
        <v>827</v>
      </c>
      <c r="X4335" s="1" t="s">
        <v>7</v>
      </c>
      <c r="AB4335" s="1" t="s">
        <v>1572</v>
      </c>
      <c r="AC4335" s="1" t="s">
        <v>25276</v>
      </c>
      <c r="AF4335" s="1" t="s">
        <v>25277</v>
      </c>
      <c r="AG4335" s="1" t="s">
        <v>25276</v>
      </c>
      <c r="AK4335" s="1" t="s">
        <v>25278</v>
      </c>
      <c r="AM4335" s="1" t="s">
        <v>966</v>
      </c>
      <c r="AO4335" s="1" t="s">
        <v>55</v>
      </c>
      <c r="AP4335" s="1" t="s">
        <v>3045</v>
      </c>
      <c r="AS4335" s="1" t="n">
        <v>4334</v>
      </c>
      <c r="AU4335" s="1" t="s">
        <v>836</v>
      </c>
      <c r="AV4335" s="1" t="n">
        <v>46252.6871643519</v>
      </c>
      <c r="AW4335" s="1" t="n">
        <v>46249.6866898148</v>
      </c>
      <c r="AX4335" s="1" t="s">
        <v>3151</v>
      </c>
      <c r="AY4335" s="1" t="s">
        <v>3152</v>
      </c>
      <c r="AZ4335" s="1" t="s">
        <v>423</v>
      </c>
      <c r="BD4335" s="1" t="n">
        <v>46252.6892939815</v>
      </c>
      <c r="BE4335" s="1" t="s">
        <v>925</v>
      </c>
      <c r="BF4335" s="1" t="s">
        <v>25279</v>
      </c>
      <c r="BH4335" s="1" t="s">
        <v>841</v>
      </c>
      <c r="BL4335" s="1" t="n">
        <v>527</v>
      </c>
      <c r="BN4335" s="1" t="s">
        <v>23330</v>
      </c>
      <c r="BO4335" s="1" t="s">
        <v>25280</v>
      </c>
      <c r="BS4335" s="1" t="s">
        <v>848</v>
      </c>
      <c r="BT4335" s="1" t="n">
        <v>46252</v>
      </c>
      <c r="BU4335" s="1" t="s">
        <v>979</v>
      </c>
    </row>
    <row r="4336" customFormat="false" ht="13.8" hidden="false" customHeight="false" outlineLevel="0" collapsed="false">
      <c r="A4336" s="1" t="s">
        <v>25281</v>
      </c>
      <c r="N4336" s="1" t="s">
        <v>109</v>
      </c>
      <c r="P4336" s="1" t="s">
        <v>826</v>
      </c>
      <c r="S4336" s="1" t="s">
        <v>5</v>
      </c>
      <c r="T4336" s="1" t="n">
        <v>1</v>
      </c>
      <c r="U4336" s="1" t="s">
        <v>827</v>
      </c>
      <c r="V4336" s="1" t="s">
        <v>25282</v>
      </c>
      <c r="X4336" s="1" t="s">
        <v>7</v>
      </c>
      <c r="AB4336" s="1" t="s">
        <v>829</v>
      </c>
      <c r="AC4336" s="1" t="s">
        <v>25281</v>
      </c>
      <c r="AF4336" s="1" t="s">
        <v>25283</v>
      </c>
      <c r="AG4336" s="1" t="s">
        <v>25281</v>
      </c>
      <c r="AH4336" s="1" t="s">
        <v>1411</v>
      </c>
      <c r="AK4336" s="1" t="s">
        <v>25284</v>
      </c>
      <c r="AL4336" s="1" t="s">
        <v>25285</v>
      </c>
      <c r="AM4336" s="1" t="s">
        <v>966</v>
      </c>
      <c r="AO4336" s="1" t="s">
        <v>5</v>
      </c>
      <c r="AS4336" s="1" t="n">
        <v>4335</v>
      </c>
      <c r="AZ4336" s="1" t="s">
        <v>5</v>
      </c>
      <c r="BE4336" s="1" t="s">
        <v>1414</v>
      </c>
      <c r="BF4336" s="1" t="s">
        <v>25286</v>
      </c>
      <c r="BH4336" s="1" t="s">
        <v>841</v>
      </c>
      <c r="BL4336" s="1" t="n">
        <v>0</v>
      </c>
      <c r="BU4336" s="1" t="s">
        <v>5</v>
      </c>
    </row>
    <row r="4337" customFormat="false" ht="13.8" hidden="false" customHeight="false" outlineLevel="0" collapsed="false">
      <c r="A4337" s="1" t="s">
        <v>25287</v>
      </c>
      <c r="N4337" s="1" t="s">
        <v>109</v>
      </c>
      <c r="P4337" s="1" t="s">
        <v>826</v>
      </c>
      <c r="S4337" s="1" t="s">
        <v>5</v>
      </c>
      <c r="T4337" s="1" t="n">
        <v>1</v>
      </c>
      <c r="U4337" s="1" t="s">
        <v>827</v>
      </c>
      <c r="X4337" s="1" t="s">
        <v>7</v>
      </c>
      <c r="AB4337" s="1" t="s">
        <v>7116</v>
      </c>
      <c r="AC4337" s="1" t="s">
        <v>25287</v>
      </c>
      <c r="AF4337" s="1" t="s">
        <v>25288</v>
      </c>
      <c r="AG4337" s="1" t="s">
        <v>25287</v>
      </c>
      <c r="AH4337" s="1" t="s">
        <v>1411</v>
      </c>
      <c r="AK4337" s="1" t="s">
        <v>25289</v>
      </c>
      <c r="AL4337" s="1" t="s">
        <v>25290</v>
      </c>
      <c r="AM4337" s="1" t="s">
        <v>966</v>
      </c>
      <c r="AO4337" s="1" t="s">
        <v>5</v>
      </c>
      <c r="AS4337" s="1" t="n">
        <v>4336</v>
      </c>
      <c r="AZ4337" s="1" t="s">
        <v>5</v>
      </c>
      <c r="BE4337" s="1" t="s">
        <v>1414</v>
      </c>
      <c r="BF4337" s="1" t="s">
        <v>25291</v>
      </c>
      <c r="BH4337" s="1" t="s">
        <v>841</v>
      </c>
      <c r="BL4337" s="1" t="n">
        <v>0</v>
      </c>
      <c r="BU4337" s="1" t="s">
        <v>5</v>
      </c>
    </row>
    <row r="4338" customFormat="false" ht="13.8" hidden="false" customHeight="false" outlineLevel="0" collapsed="false">
      <c r="A4338" s="1" t="s">
        <v>25292</v>
      </c>
      <c r="N4338" s="1" t="s">
        <v>109</v>
      </c>
      <c r="P4338" s="1" t="s">
        <v>826</v>
      </c>
      <c r="S4338" s="1" t="s">
        <v>5</v>
      </c>
      <c r="T4338" s="1" t="n">
        <v>1</v>
      </c>
      <c r="U4338" s="1" t="s">
        <v>827</v>
      </c>
      <c r="X4338" s="1" t="s">
        <v>7</v>
      </c>
      <c r="AB4338" s="1" t="s">
        <v>7116</v>
      </c>
      <c r="AC4338" s="1" t="s">
        <v>25292</v>
      </c>
      <c r="AF4338" s="1" t="s">
        <v>25293</v>
      </c>
      <c r="AG4338" s="1" t="s">
        <v>25292</v>
      </c>
      <c r="AH4338" s="1" t="s">
        <v>1411</v>
      </c>
      <c r="AK4338" s="1" t="s">
        <v>25294</v>
      </c>
      <c r="AL4338" s="1" t="s">
        <v>25295</v>
      </c>
      <c r="AM4338" s="1" t="s">
        <v>966</v>
      </c>
      <c r="AO4338" s="1" t="s">
        <v>5</v>
      </c>
      <c r="AP4338" s="1" t="s">
        <v>3552</v>
      </c>
      <c r="AS4338" s="1" t="n">
        <v>4337</v>
      </c>
      <c r="AU4338" s="1" t="s">
        <v>836</v>
      </c>
      <c r="AV4338" s="1" t="n">
        <v>46205.3513657407</v>
      </c>
      <c r="AX4338" s="1" t="s">
        <v>1614</v>
      </c>
      <c r="AZ4338" s="1" t="s">
        <v>442</v>
      </c>
      <c r="BD4338" s="1" t="n">
        <v>46205.3515740741</v>
      </c>
      <c r="BE4338" s="1" t="s">
        <v>1414</v>
      </c>
      <c r="BF4338" s="1" t="s">
        <v>25296</v>
      </c>
      <c r="BH4338" s="1" t="s">
        <v>841</v>
      </c>
      <c r="BL4338" s="1" t="n">
        <v>0</v>
      </c>
      <c r="BN4338" s="1" t="s">
        <v>25297</v>
      </c>
      <c r="BO4338" s="1" t="s">
        <v>25298</v>
      </c>
      <c r="BS4338" s="1" t="s">
        <v>848</v>
      </c>
      <c r="BT4338" s="1" t="n">
        <v>46205</v>
      </c>
      <c r="BU4338" s="1" t="s">
        <v>5</v>
      </c>
    </row>
    <row r="4339" customFormat="false" ht="13.8" hidden="false" customHeight="false" outlineLevel="0" collapsed="false">
      <c r="A4339" s="1" t="s">
        <v>25299</v>
      </c>
      <c r="B4339" s="1" t="s">
        <v>25300</v>
      </c>
      <c r="C4339" s="1" t="s">
        <v>25301</v>
      </c>
      <c r="H4339" s="1" t="s">
        <v>117</v>
      </c>
      <c r="K4339" s="1" t="s">
        <v>108</v>
      </c>
      <c r="N4339" s="1" t="s">
        <v>5</v>
      </c>
      <c r="P4339" s="1" t="s">
        <v>826</v>
      </c>
      <c r="S4339" s="1" t="s">
        <v>5</v>
      </c>
      <c r="T4339" s="1" t="n">
        <v>1</v>
      </c>
      <c r="U4339" s="1" t="s">
        <v>827</v>
      </c>
      <c r="X4339" s="1" t="s">
        <v>7</v>
      </c>
      <c r="AB4339" s="1" t="s">
        <v>7116</v>
      </c>
      <c r="AC4339" s="1" t="s">
        <v>25299</v>
      </c>
      <c r="AF4339" s="1" t="s">
        <v>25302</v>
      </c>
      <c r="AG4339" s="1" t="s">
        <v>25299</v>
      </c>
      <c r="AK4339" s="1" t="s">
        <v>25303</v>
      </c>
      <c r="AM4339" s="1" t="s">
        <v>966</v>
      </c>
      <c r="AO4339" s="1" t="s">
        <v>25300</v>
      </c>
      <c r="AP4339" s="1" t="s">
        <v>1063</v>
      </c>
      <c r="AS4339" s="1" t="n">
        <v>4338</v>
      </c>
      <c r="AZ4339" s="1" t="s">
        <v>442</v>
      </c>
      <c r="BD4339" s="1" t="n">
        <v>46006.8059375</v>
      </c>
      <c r="BE4339" s="1" t="s">
        <v>925</v>
      </c>
      <c r="BF4339" s="1" t="s">
        <v>25304</v>
      </c>
      <c r="BH4339" s="1" t="s">
        <v>841</v>
      </c>
      <c r="BL4339" s="1" t="n">
        <v>8</v>
      </c>
      <c r="BN4339" s="1" t="s">
        <v>927</v>
      </c>
      <c r="BS4339" s="1" t="s">
        <v>848</v>
      </c>
      <c r="BT4339" s="1" t="n">
        <v>46006</v>
      </c>
      <c r="BU4339" s="1" t="s">
        <v>929</v>
      </c>
    </row>
    <row r="4340" customFormat="false" ht="13.8" hidden="false" customHeight="false" outlineLevel="0" collapsed="false">
      <c r="A4340" s="1" t="s">
        <v>25305</v>
      </c>
      <c r="N4340" s="1" t="s">
        <v>109</v>
      </c>
      <c r="P4340" s="1" t="s">
        <v>826</v>
      </c>
      <c r="S4340" s="1" t="s">
        <v>5</v>
      </c>
      <c r="T4340" s="1" t="n">
        <v>1</v>
      </c>
      <c r="U4340" s="1" t="s">
        <v>827</v>
      </c>
      <c r="X4340" s="1" t="s">
        <v>7</v>
      </c>
      <c r="AB4340" s="1" t="s">
        <v>7116</v>
      </c>
      <c r="AC4340" s="1" t="s">
        <v>25305</v>
      </c>
      <c r="AF4340" s="1" t="s">
        <v>25306</v>
      </c>
      <c r="AG4340" s="1" t="s">
        <v>25305</v>
      </c>
      <c r="AH4340" s="1" t="s">
        <v>1411</v>
      </c>
      <c r="AK4340" s="1" t="s">
        <v>25307</v>
      </c>
      <c r="AL4340" s="1" t="s">
        <v>25308</v>
      </c>
      <c r="AM4340" s="1" t="s">
        <v>966</v>
      </c>
      <c r="AO4340" s="1" t="s">
        <v>5</v>
      </c>
      <c r="AS4340" s="1" t="n">
        <v>4339</v>
      </c>
      <c r="AZ4340" s="1" t="s">
        <v>5</v>
      </c>
      <c r="BE4340" s="1" t="s">
        <v>1414</v>
      </c>
      <c r="BF4340" s="1" t="s">
        <v>25309</v>
      </c>
      <c r="BH4340" s="1" t="s">
        <v>841</v>
      </c>
      <c r="BL4340" s="1" t="n">
        <v>0</v>
      </c>
      <c r="BU4340" s="1" t="s">
        <v>5</v>
      </c>
    </row>
    <row r="4341" customFormat="false" ht="13.8" hidden="false" customHeight="false" outlineLevel="0" collapsed="false">
      <c r="A4341" s="1" t="s">
        <v>25310</v>
      </c>
      <c r="N4341" s="1" t="s">
        <v>109</v>
      </c>
      <c r="P4341" s="1" t="s">
        <v>826</v>
      </c>
      <c r="S4341" s="1" t="s">
        <v>5</v>
      </c>
      <c r="T4341" s="1" t="n">
        <v>1</v>
      </c>
      <c r="U4341" s="1" t="s">
        <v>827</v>
      </c>
      <c r="X4341" s="1" t="s">
        <v>7</v>
      </c>
      <c r="AB4341" s="1" t="s">
        <v>7116</v>
      </c>
      <c r="AC4341" s="1" t="s">
        <v>25310</v>
      </c>
      <c r="AF4341" s="1" t="s">
        <v>25311</v>
      </c>
      <c r="AG4341" s="1" t="s">
        <v>25310</v>
      </c>
      <c r="AH4341" s="1" t="s">
        <v>1411</v>
      </c>
      <c r="AK4341" s="1" t="s">
        <v>25312</v>
      </c>
      <c r="AL4341" s="1" t="s">
        <v>25313</v>
      </c>
      <c r="AM4341" s="1" t="s">
        <v>966</v>
      </c>
      <c r="AO4341" s="1" t="s">
        <v>5</v>
      </c>
      <c r="AP4341" s="1" t="s">
        <v>5981</v>
      </c>
      <c r="AS4341" s="1" t="n">
        <v>4340</v>
      </c>
      <c r="AU4341" s="1" t="s">
        <v>836</v>
      </c>
      <c r="AV4341" s="1" t="n">
        <v>46157.4346527778</v>
      </c>
      <c r="AX4341" s="1" t="s">
        <v>959</v>
      </c>
      <c r="AY4341" s="1" t="s">
        <v>960</v>
      </c>
      <c r="AZ4341" s="1" t="s">
        <v>236</v>
      </c>
      <c r="BD4341" s="1" t="n">
        <v>46157.4347222222</v>
      </c>
      <c r="BE4341" s="1" t="s">
        <v>1414</v>
      </c>
      <c r="BF4341" s="1" t="s">
        <v>25314</v>
      </c>
      <c r="BH4341" s="1" t="s">
        <v>841</v>
      </c>
      <c r="BL4341" s="1" t="n">
        <v>0</v>
      </c>
      <c r="BN4341" s="1" t="s">
        <v>25315</v>
      </c>
      <c r="BO4341" s="1" t="s">
        <v>25316</v>
      </c>
      <c r="BS4341" s="1" t="s">
        <v>848</v>
      </c>
      <c r="BT4341" s="1" t="n">
        <v>46157</v>
      </c>
      <c r="BU4341" s="1" t="s">
        <v>5</v>
      </c>
    </row>
    <row r="4342" customFormat="false" ht="13.8" hidden="false" customHeight="false" outlineLevel="0" collapsed="false">
      <c r="A4342" s="1" t="s">
        <v>25317</v>
      </c>
      <c r="N4342" s="1" t="s">
        <v>109</v>
      </c>
      <c r="P4342" s="1" t="s">
        <v>826</v>
      </c>
      <c r="S4342" s="1" t="s">
        <v>5</v>
      </c>
      <c r="T4342" s="1" t="n">
        <v>1</v>
      </c>
      <c r="U4342" s="1" t="s">
        <v>827</v>
      </c>
      <c r="X4342" s="1" t="s">
        <v>7</v>
      </c>
      <c r="AB4342" s="1" t="s">
        <v>7116</v>
      </c>
      <c r="AC4342" s="1" t="s">
        <v>25317</v>
      </c>
      <c r="AF4342" s="1" t="s">
        <v>25318</v>
      </c>
      <c r="AG4342" s="1" t="s">
        <v>25317</v>
      </c>
      <c r="AH4342" s="1" t="s">
        <v>1411</v>
      </c>
      <c r="AK4342" s="1" t="s">
        <v>25319</v>
      </c>
      <c r="AL4342" s="1" t="s">
        <v>25320</v>
      </c>
      <c r="AM4342" s="1" t="s">
        <v>966</v>
      </c>
      <c r="AO4342" s="1" t="s">
        <v>5</v>
      </c>
      <c r="AS4342" s="1" t="n">
        <v>4341</v>
      </c>
      <c r="AZ4342" s="1" t="s">
        <v>5</v>
      </c>
      <c r="BE4342" s="1" t="s">
        <v>1414</v>
      </c>
      <c r="BF4342" s="1" t="s">
        <v>25321</v>
      </c>
      <c r="BH4342" s="1" t="s">
        <v>841</v>
      </c>
      <c r="BL4342" s="1" t="n">
        <v>0</v>
      </c>
      <c r="BU4342" s="1" t="s">
        <v>5</v>
      </c>
    </row>
    <row r="4343" customFormat="false" ht="13.8" hidden="false" customHeight="false" outlineLevel="0" collapsed="false">
      <c r="A4343" s="1" t="s">
        <v>25322</v>
      </c>
      <c r="B4343" s="1" t="s">
        <v>25323</v>
      </c>
      <c r="C4343" s="1" t="s">
        <v>25324</v>
      </c>
      <c r="H4343" s="1" t="s">
        <v>117</v>
      </c>
      <c r="K4343" s="1" t="s">
        <v>108</v>
      </c>
      <c r="N4343" s="1" t="s">
        <v>5</v>
      </c>
      <c r="P4343" s="1" t="s">
        <v>826</v>
      </c>
      <c r="S4343" s="1" t="s">
        <v>5</v>
      </c>
      <c r="T4343" s="1" t="n">
        <v>1</v>
      </c>
      <c r="U4343" s="1" t="s">
        <v>827</v>
      </c>
      <c r="X4343" s="1" t="s">
        <v>7</v>
      </c>
      <c r="AB4343" s="1" t="s">
        <v>829</v>
      </c>
      <c r="AC4343" s="1" t="s">
        <v>25322</v>
      </c>
      <c r="AF4343" s="1" t="s">
        <v>25325</v>
      </c>
      <c r="AG4343" s="1" t="s">
        <v>25322</v>
      </c>
      <c r="AK4343" s="1" t="s">
        <v>25326</v>
      </c>
      <c r="AM4343" s="1" t="s">
        <v>966</v>
      </c>
      <c r="AO4343" s="1" t="s">
        <v>25323</v>
      </c>
      <c r="AP4343" s="1" t="s">
        <v>2178</v>
      </c>
      <c r="AS4343" s="1" t="n">
        <v>4342</v>
      </c>
      <c r="AU4343" s="1" t="s">
        <v>863</v>
      </c>
      <c r="AV4343" s="1" t="n">
        <v>45883.7980555556</v>
      </c>
      <c r="AW4343" s="1" t="n">
        <v>45979.486724537</v>
      </c>
      <c r="AX4343" s="1" t="s">
        <v>5</v>
      </c>
      <c r="AZ4343" s="1" t="s">
        <v>123</v>
      </c>
      <c r="BD4343" s="1" t="n">
        <v>45979.4870601852</v>
      </c>
      <c r="BE4343" s="1" t="s">
        <v>925</v>
      </c>
      <c r="BF4343" s="1" t="s">
        <v>25327</v>
      </c>
      <c r="BH4343" s="1" t="s">
        <v>841</v>
      </c>
      <c r="BL4343" s="1" t="n">
        <v>4</v>
      </c>
      <c r="BN4343" s="1" t="s">
        <v>25328</v>
      </c>
      <c r="BO4343" s="1" t="s">
        <v>25329</v>
      </c>
      <c r="BS4343" s="1" t="s">
        <v>848</v>
      </c>
      <c r="BT4343" s="1" t="n">
        <v>45979</v>
      </c>
      <c r="BU4343" s="1" t="s">
        <v>929</v>
      </c>
    </row>
    <row r="4344" customFormat="false" ht="13.8" hidden="false" customHeight="false" outlineLevel="0" collapsed="false">
      <c r="A4344" s="1" t="s">
        <v>25330</v>
      </c>
      <c r="B4344" s="1" t="s">
        <v>25323</v>
      </c>
      <c r="C4344" s="1" t="s">
        <v>25324</v>
      </c>
      <c r="H4344" s="1" t="s">
        <v>117</v>
      </c>
      <c r="K4344" s="1" t="s">
        <v>108</v>
      </c>
      <c r="N4344" s="1" t="s">
        <v>5</v>
      </c>
      <c r="P4344" s="1" t="s">
        <v>826</v>
      </c>
      <c r="S4344" s="1" t="s">
        <v>5</v>
      </c>
      <c r="T4344" s="1" t="n">
        <v>1</v>
      </c>
      <c r="U4344" s="1" t="s">
        <v>827</v>
      </c>
      <c r="X4344" s="1" t="s">
        <v>7</v>
      </c>
      <c r="AB4344" s="1" t="s">
        <v>829</v>
      </c>
      <c r="AC4344" s="1" t="s">
        <v>25330</v>
      </c>
      <c r="AF4344" s="1" t="s">
        <v>25331</v>
      </c>
      <c r="AG4344" s="1" t="s">
        <v>25330</v>
      </c>
      <c r="AK4344" s="1" t="s">
        <v>25332</v>
      </c>
      <c r="AM4344" s="1" t="s">
        <v>966</v>
      </c>
      <c r="AO4344" s="1" t="s">
        <v>25323</v>
      </c>
      <c r="AP4344" s="1" t="s">
        <v>4151</v>
      </c>
      <c r="AS4344" s="1" t="n">
        <v>4343</v>
      </c>
      <c r="AU4344" s="1" t="s">
        <v>863</v>
      </c>
      <c r="AW4344" s="1" t="n">
        <v>46055.4581597222</v>
      </c>
      <c r="AX4344" s="1" t="s">
        <v>5</v>
      </c>
      <c r="AZ4344" s="1" t="s">
        <v>123</v>
      </c>
      <c r="BD4344" s="1" t="n">
        <v>46055.4590046296</v>
      </c>
      <c r="BE4344" s="1" t="s">
        <v>925</v>
      </c>
      <c r="BF4344" s="1" t="s">
        <v>25333</v>
      </c>
      <c r="BH4344" s="1" t="s">
        <v>841</v>
      </c>
      <c r="BL4344" s="1" t="n">
        <v>4</v>
      </c>
      <c r="BN4344" s="1" t="s">
        <v>4174</v>
      </c>
      <c r="BO4344" s="1" t="s">
        <v>25334</v>
      </c>
      <c r="BS4344" s="1" t="s">
        <v>848</v>
      </c>
      <c r="BT4344" s="1" t="n">
        <v>46055</v>
      </c>
      <c r="BU4344" s="1" t="s">
        <v>929</v>
      </c>
    </row>
    <row r="4345" customFormat="false" ht="13.8" hidden="false" customHeight="false" outlineLevel="0" collapsed="false">
      <c r="A4345" s="1" t="s">
        <v>25335</v>
      </c>
      <c r="B4345" s="1" t="s">
        <v>43</v>
      </c>
      <c r="C4345" s="1" t="s">
        <v>286</v>
      </c>
      <c r="H4345" s="1" t="s">
        <v>181</v>
      </c>
      <c r="I4345" s="1" t="s">
        <v>23534</v>
      </c>
      <c r="J4345" s="1" t="s">
        <v>725</v>
      </c>
      <c r="K4345" s="1" t="s">
        <v>108</v>
      </c>
      <c r="N4345" s="1" t="s">
        <v>5</v>
      </c>
      <c r="P4345" s="1" t="s">
        <v>826</v>
      </c>
      <c r="S4345" s="1" t="s">
        <v>5</v>
      </c>
      <c r="T4345" s="1" t="n">
        <v>1</v>
      </c>
      <c r="U4345" s="1" t="s">
        <v>827</v>
      </c>
      <c r="X4345" s="1" t="s">
        <v>7</v>
      </c>
      <c r="AB4345" s="1" t="s">
        <v>2308</v>
      </c>
      <c r="AC4345" s="1" t="s">
        <v>25335</v>
      </c>
      <c r="AF4345" s="1" t="s">
        <v>25336</v>
      </c>
      <c r="AG4345" s="1" t="s">
        <v>25335</v>
      </c>
      <c r="AK4345" s="1" t="s">
        <v>25337</v>
      </c>
      <c r="AM4345" s="1" t="s">
        <v>966</v>
      </c>
      <c r="AO4345" s="1" t="s">
        <v>43</v>
      </c>
      <c r="AP4345" s="1" t="s">
        <v>1945</v>
      </c>
      <c r="AS4345" s="1" t="n">
        <v>4344</v>
      </c>
      <c r="AU4345" s="1" t="s">
        <v>863</v>
      </c>
      <c r="AV4345" s="1" t="n">
        <v>46247.4310185185</v>
      </c>
      <c r="AW4345" s="1" t="n">
        <v>46253.399212963</v>
      </c>
      <c r="AX4345" s="1" t="s">
        <v>5</v>
      </c>
      <c r="AZ4345" s="1" t="s">
        <v>123</v>
      </c>
      <c r="BD4345" s="1" t="n">
        <v>46253.4006597222</v>
      </c>
      <c r="BE4345" s="1" t="s">
        <v>925</v>
      </c>
      <c r="BF4345" s="1" t="s">
        <v>25338</v>
      </c>
      <c r="BH4345" s="1" t="s">
        <v>841</v>
      </c>
      <c r="BK4345" s="1" t="s">
        <v>842</v>
      </c>
      <c r="BL4345" s="1" t="n">
        <v>2353</v>
      </c>
      <c r="BN4345" s="1" t="s">
        <v>3830</v>
      </c>
      <c r="BO4345" s="1" t="s">
        <v>25339</v>
      </c>
      <c r="BS4345" s="1" t="s">
        <v>848</v>
      </c>
      <c r="BT4345" s="1" t="n">
        <v>46253</v>
      </c>
      <c r="BU4345" s="1" t="s">
        <v>979</v>
      </c>
    </row>
    <row r="4346" customFormat="false" ht="13.8" hidden="false" customHeight="false" outlineLevel="0" collapsed="false">
      <c r="A4346" s="1" t="s">
        <v>25340</v>
      </c>
      <c r="N4346" s="1" t="s">
        <v>109</v>
      </c>
      <c r="P4346" s="1" t="s">
        <v>826</v>
      </c>
      <c r="S4346" s="1" t="s">
        <v>5</v>
      </c>
      <c r="T4346" s="1" t="n">
        <v>1</v>
      </c>
      <c r="U4346" s="1" t="s">
        <v>827</v>
      </c>
      <c r="X4346" s="1" t="s">
        <v>7</v>
      </c>
      <c r="AB4346" s="1" t="s">
        <v>2308</v>
      </c>
      <c r="AC4346" s="1" t="s">
        <v>25340</v>
      </c>
      <c r="AF4346" s="1" t="s">
        <v>25341</v>
      </c>
      <c r="AG4346" s="1" t="s">
        <v>25340</v>
      </c>
      <c r="AH4346" s="1" t="s">
        <v>1411</v>
      </c>
      <c r="AK4346" s="1" t="s">
        <v>25342</v>
      </c>
      <c r="AL4346" s="1" t="s">
        <v>25343</v>
      </c>
      <c r="AM4346" s="1" t="s">
        <v>966</v>
      </c>
      <c r="AO4346" s="1" t="s">
        <v>5</v>
      </c>
      <c r="AS4346" s="1" t="n">
        <v>4345</v>
      </c>
      <c r="AZ4346" s="1" t="s">
        <v>5</v>
      </c>
      <c r="BE4346" s="1" t="s">
        <v>1414</v>
      </c>
      <c r="BF4346" s="1" t="s">
        <v>25344</v>
      </c>
      <c r="BH4346" s="1" t="s">
        <v>841</v>
      </c>
      <c r="BL4346" s="1" t="n">
        <v>0</v>
      </c>
      <c r="BU4346" s="1" t="s">
        <v>5</v>
      </c>
    </row>
    <row r="4347" customFormat="false" ht="13.8" hidden="false" customHeight="false" outlineLevel="0" collapsed="false">
      <c r="A4347" s="1" t="s">
        <v>25345</v>
      </c>
      <c r="B4347" s="1" t="s">
        <v>43</v>
      </c>
      <c r="C4347" s="1" t="s">
        <v>286</v>
      </c>
      <c r="H4347" s="1" t="s">
        <v>181</v>
      </c>
      <c r="I4347" s="1" t="s">
        <v>23534</v>
      </c>
      <c r="J4347" s="1" t="s">
        <v>725</v>
      </c>
      <c r="K4347" s="1" t="s">
        <v>108</v>
      </c>
      <c r="N4347" s="1" t="s">
        <v>5</v>
      </c>
      <c r="P4347" s="1" t="s">
        <v>826</v>
      </c>
      <c r="S4347" s="1" t="s">
        <v>5</v>
      </c>
      <c r="T4347" s="1" t="n">
        <v>1</v>
      </c>
      <c r="U4347" s="1" t="s">
        <v>827</v>
      </c>
      <c r="X4347" s="1" t="s">
        <v>7</v>
      </c>
      <c r="AB4347" s="1" t="s">
        <v>2308</v>
      </c>
      <c r="AC4347" s="1" t="s">
        <v>25345</v>
      </c>
      <c r="AF4347" s="1" t="s">
        <v>25346</v>
      </c>
      <c r="AG4347" s="1" t="s">
        <v>25345</v>
      </c>
      <c r="AK4347" s="1" t="s">
        <v>25347</v>
      </c>
      <c r="AM4347" s="1" t="s">
        <v>966</v>
      </c>
      <c r="AO4347" s="1" t="s">
        <v>43</v>
      </c>
      <c r="AP4347" s="1" t="s">
        <v>14122</v>
      </c>
      <c r="AS4347" s="1" t="n">
        <v>4346</v>
      </c>
      <c r="AU4347" s="1" t="s">
        <v>836</v>
      </c>
      <c r="AV4347" s="1" t="n">
        <v>46235.7938310185</v>
      </c>
      <c r="AW4347" s="1" t="n">
        <v>46157.3988194445</v>
      </c>
      <c r="AX4347" s="1" t="s">
        <v>837</v>
      </c>
      <c r="AY4347" s="1" t="s">
        <v>838</v>
      </c>
      <c r="AZ4347" s="1" t="s">
        <v>111</v>
      </c>
      <c r="BD4347" s="1" t="n">
        <v>46235.8015856482</v>
      </c>
      <c r="BE4347" s="1" t="s">
        <v>925</v>
      </c>
      <c r="BF4347" s="1" t="s">
        <v>25348</v>
      </c>
      <c r="BH4347" s="1" t="s">
        <v>841</v>
      </c>
      <c r="BK4347" s="1" t="s">
        <v>842</v>
      </c>
      <c r="BL4347" s="1" t="n">
        <v>2353</v>
      </c>
      <c r="BN4347" s="1" t="s">
        <v>25349</v>
      </c>
      <c r="BO4347" s="1" t="s">
        <v>25350</v>
      </c>
      <c r="BS4347" s="1" t="s">
        <v>848</v>
      </c>
      <c r="BT4347" s="1" t="n">
        <v>46235</v>
      </c>
      <c r="BU4347" s="1" t="s">
        <v>979</v>
      </c>
    </row>
    <row r="4348" customFormat="false" ht="13.8" hidden="false" customHeight="false" outlineLevel="0" collapsed="false">
      <c r="A4348" s="1" t="s">
        <v>25351</v>
      </c>
      <c r="N4348" s="1" t="s">
        <v>109</v>
      </c>
      <c r="P4348" s="1" t="s">
        <v>826</v>
      </c>
      <c r="S4348" s="1" t="s">
        <v>5</v>
      </c>
      <c r="T4348" s="1" t="n">
        <v>1</v>
      </c>
      <c r="U4348" s="1" t="s">
        <v>827</v>
      </c>
      <c r="X4348" s="1" t="s">
        <v>7</v>
      </c>
      <c r="AB4348" s="1" t="s">
        <v>2308</v>
      </c>
      <c r="AC4348" s="1" t="s">
        <v>25351</v>
      </c>
      <c r="AF4348" s="1" t="s">
        <v>25352</v>
      </c>
      <c r="AG4348" s="1" t="s">
        <v>25351</v>
      </c>
      <c r="AH4348" s="1" t="s">
        <v>1411</v>
      </c>
      <c r="AK4348" s="1" t="s">
        <v>25353</v>
      </c>
      <c r="AL4348" s="1" t="s">
        <v>25354</v>
      </c>
      <c r="AM4348" s="1" t="s">
        <v>966</v>
      </c>
      <c r="AO4348" s="1" t="s">
        <v>5</v>
      </c>
      <c r="AS4348" s="1" t="n">
        <v>4347</v>
      </c>
      <c r="AZ4348" s="1" t="s">
        <v>5</v>
      </c>
      <c r="BE4348" s="1" t="s">
        <v>1414</v>
      </c>
      <c r="BF4348" s="1" t="s">
        <v>25355</v>
      </c>
      <c r="BH4348" s="1" t="s">
        <v>841</v>
      </c>
      <c r="BL4348" s="1" t="n">
        <v>0</v>
      </c>
      <c r="BU4348" s="1" t="s">
        <v>5</v>
      </c>
    </row>
    <row r="4349" customFormat="false" ht="13.8" hidden="false" customHeight="false" outlineLevel="0" collapsed="false">
      <c r="A4349" s="1" t="s">
        <v>25356</v>
      </c>
      <c r="B4349" s="1" t="s">
        <v>21</v>
      </c>
      <c r="C4349" s="1" t="s">
        <v>574</v>
      </c>
      <c r="D4349" s="1" t="s">
        <v>25357</v>
      </c>
      <c r="E4349" s="1" t="s">
        <v>25358</v>
      </c>
      <c r="F4349" s="1" t="s">
        <v>25359</v>
      </c>
      <c r="H4349" s="1" t="s">
        <v>117</v>
      </c>
      <c r="J4349" s="1" t="s">
        <v>574</v>
      </c>
      <c r="K4349" s="1" t="s">
        <v>108</v>
      </c>
      <c r="L4349" s="1" t="n">
        <v>45913</v>
      </c>
      <c r="N4349" s="1" t="s">
        <v>5</v>
      </c>
      <c r="P4349" s="1" t="s">
        <v>7453</v>
      </c>
      <c r="Q4349" s="1" t="n">
        <v>46299</v>
      </c>
      <c r="R4349" s="1" t="n">
        <v>46209</v>
      </c>
      <c r="S4349" s="1" t="s">
        <v>7604</v>
      </c>
      <c r="T4349" s="1" t="n">
        <v>1</v>
      </c>
      <c r="U4349" s="1" t="s">
        <v>827</v>
      </c>
      <c r="W4349" s="1" t="s">
        <v>25360</v>
      </c>
      <c r="X4349" s="1" t="s">
        <v>7</v>
      </c>
      <c r="AB4349" s="1" t="s">
        <v>829</v>
      </c>
      <c r="AC4349" s="1" t="s">
        <v>25356</v>
      </c>
      <c r="AF4349" s="1" t="s">
        <v>25361</v>
      </c>
      <c r="AG4349" s="1" t="s">
        <v>25356</v>
      </c>
      <c r="AK4349" s="1" t="s">
        <v>25362</v>
      </c>
      <c r="AM4349" s="1" t="s">
        <v>966</v>
      </c>
      <c r="AO4349" s="1" t="s">
        <v>21</v>
      </c>
      <c r="AP4349" s="1" t="s">
        <v>5572</v>
      </c>
      <c r="AS4349" s="1" t="n">
        <v>4348</v>
      </c>
      <c r="AU4349" s="1" t="s">
        <v>836</v>
      </c>
      <c r="AV4349" s="1" t="n">
        <v>45867.4442708333</v>
      </c>
      <c r="AX4349" s="1" t="s">
        <v>959</v>
      </c>
      <c r="AY4349" s="1" t="s">
        <v>960</v>
      </c>
      <c r="AZ4349" s="1" t="s">
        <v>236</v>
      </c>
      <c r="BD4349" s="1" t="n">
        <v>46210.3739930556</v>
      </c>
      <c r="BE4349" s="1" t="s">
        <v>925</v>
      </c>
      <c r="BF4349" s="1" t="s">
        <v>25363</v>
      </c>
      <c r="BH4349" s="1" t="s">
        <v>841</v>
      </c>
      <c r="BJ4349" s="1" t="s">
        <v>25364</v>
      </c>
      <c r="BL4349" s="1" t="n">
        <v>16</v>
      </c>
      <c r="BN4349" s="1" t="s">
        <v>25365</v>
      </c>
      <c r="BO4349" s="1" t="s">
        <v>25366</v>
      </c>
      <c r="BS4349" s="1" t="s">
        <v>848</v>
      </c>
      <c r="BT4349" s="1" t="n">
        <v>45999</v>
      </c>
      <c r="BU4349" s="1" t="s">
        <v>929</v>
      </c>
    </row>
    <row r="4350" customFormat="false" ht="13.8" hidden="false" customHeight="false" outlineLevel="0" collapsed="false">
      <c r="A4350" s="1" t="s">
        <v>25367</v>
      </c>
      <c r="B4350" s="1" t="s">
        <v>21</v>
      </c>
      <c r="C4350" s="1" t="s">
        <v>574</v>
      </c>
      <c r="D4350" s="1" t="s">
        <v>25357</v>
      </c>
      <c r="E4350" s="1" t="s">
        <v>25358</v>
      </c>
      <c r="F4350" s="1" t="s">
        <v>25368</v>
      </c>
      <c r="H4350" s="1" t="s">
        <v>117</v>
      </c>
      <c r="J4350" s="1" t="s">
        <v>574</v>
      </c>
      <c r="K4350" s="1" t="s">
        <v>108</v>
      </c>
      <c r="N4350" s="1" t="s">
        <v>5</v>
      </c>
      <c r="P4350" s="1" t="s">
        <v>7453</v>
      </c>
      <c r="Q4350" s="1" t="n">
        <v>46353</v>
      </c>
      <c r="R4350" s="1" t="n">
        <v>46263</v>
      </c>
      <c r="S4350" s="1" t="s">
        <v>7454</v>
      </c>
      <c r="T4350" s="1" t="n">
        <v>1</v>
      </c>
      <c r="U4350" s="1" t="s">
        <v>827</v>
      </c>
      <c r="W4350" s="1" t="s">
        <v>25369</v>
      </c>
      <c r="X4350" s="1" t="s">
        <v>7</v>
      </c>
      <c r="AB4350" s="1" t="s">
        <v>829</v>
      </c>
      <c r="AC4350" s="1" t="s">
        <v>25367</v>
      </c>
      <c r="AF4350" s="1" t="s">
        <v>25370</v>
      </c>
      <c r="AG4350" s="1" t="s">
        <v>25367</v>
      </c>
      <c r="AK4350" s="1" t="s">
        <v>25371</v>
      </c>
      <c r="AM4350" s="1" t="s">
        <v>966</v>
      </c>
      <c r="AO4350" s="1" t="s">
        <v>21</v>
      </c>
      <c r="AP4350" s="1" t="s">
        <v>1664</v>
      </c>
      <c r="AS4350" s="1" t="n">
        <v>4349</v>
      </c>
      <c r="AU4350" s="1" t="s">
        <v>836</v>
      </c>
      <c r="AV4350" s="1" t="n">
        <v>45867.4459027778</v>
      </c>
      <c r="AX4350" s="1" t="s">
        <v>1847</v>
      </c>
      <c r="AY4350" s="1" t="s">
        <v>1848</v>
      </c>
      <c r="AZ4350" s="1" t="s">
        <v>145</v>
      </c>
      <c r="BD4350" s="1" t="n">
        <v>46263.7968287037</v>
      </c>
      <c r="BE4350" s="1" t="s">
        <v>925</v>
      </c>
      <c r="BF4350" s="1" t="s">
        <v>25372</v>
      </c>
      <c r="BH4350" s="1" t="s">
        <v>841</v>
      </c>
      <c r="BJ4350" s="1" t="s">
        <v>25373</v>
      </c>
      <c r="BL4350" s="1" t="n">
        <v>16</v>
      </c>
      <c r="BN4350" s="1" t="s">
        <v>25374</v>
      </c>
      <c r="BO4350" s="1" t="s">
        <v>25375</v>
      </c>
      <c r="BS4350" s="1" t="s">
        <v>848</v>
      </c>
      <c r="BT4350" s="1" t="n">
        <v>46007</v>
      </c>
      <c r="BU4350" s="1" t="s">
        <v>929</v>
      </c>
    </row>
    <row r="4351" customFormat="false" ht="13.8" hidden="false" customHeight="false" outlineLevel="0" collapsed="false">
      <c r="A4351" s="1" t="s">
        <v>25376</v>
      </c>
      <c r="B4351" s="1" t="s">
        <v>46</v>
      </c>
      <c r="C4351" s="1" t="s">
        <v>494</v>
      </c>
      <c r="H4351" s="1" t="s">
        <v>117</v>
      </c>
      <c r="J4351" s="1" t="s">
        <v>9731</v>
      </c>
      <c r="K4351" s="1" t="s">
        <v>183</v>
      </c>
      <c r="L4351" s="1" t="n">
        <v>46113</v>
      </c>
      <c r="M4351" s="1" t="n">
        <v>46478</v>
      </c>
      <c r="N4351" s="1" t="s">
        <v>486</v>
      </c>
      <c r="P4351" s="1" t="s">
        <v>826</v>
      </c>
      <c r="S4351" s="1" t="s">
        <v>5</v>
      </c>
      <c r="T4351" s="1" t="n">
        <v>1</v>
      </c>
      <c r="U4351" s="1" t="s">
        <v>827</v>
      </c>
      <c r="V4351" s="1" t="s">
        <v>25377</v>
      </c>
      <c r="X4351" s="1" t="s">
        <v>7</v>
      </c>
      <c r="AB4351" s="1" t="s">
        <v>829</v>
      </c>
      <c r="AC4351" s="1" t="s">
        <v>25376</v>
      </c>
      <c r="AF4351" s="1" t="s">
        <v>25378</v>
      </c>
      <c r="AG4351" s="1" t="s">
        <v>25376</v>
      </c>
      <c r="AK4351" s="1" t="s">
        <v>25379</v>
      </c>
      <c r="AM4351" s="1" t="s">
        <v>966</v>
      </c>
      <c r="AO4351" s="1" t="s">
        <v>46</v>
      </c>
      <c r="AP4351" s="1" t="s">
        <v>4523</v>
      </c>
      <c r="AS4351" s="1" t="n">
        <v>4350</v>
      </c>
      <c r="AX4351" s="1" t="s">
        <v>109</v>
      </c>
      <c r="AZ4351" s="1" t="s">
        <v>471</v>
      </c>
      <c r="BD4351" s="1" t="n">
        <v>46115.3708101852</v>
      </c>
      <c r="BF4351" s="1" t="s">
        <v>25380</v>
      </c>
      <c r="BH4351" s="1" t="s">
        <v>841</v>
      </c>
      <c r="BK4351" s="1" t="s">
        <v>855</v>
      </c>
      <c r="BL4351" s="1" t="n">
        <v>13</v>
      </c>
      <c r="BN4351" s="1" t="s">
        <v>927</v>
      </c>
      <c r="BQ4351" s="1" t="s">
        <v>25381</v>
      </c>
      <c r="BR4351" s="1" t="s">
        <v>25382</v>
      </c>
      <c r="BS4351" s="1" t="s">
        <v>848</v>
      </c>
      <c r="BT4351" s="1" t="n">
        <v>45972</v>
      </c>
      <c r="BU4351" s="1" t="s">
        <v>929</v>
      </c>
    </row>
    <row r="4352" customFormat="false" ht="13.8" hidden="false" customHeight="false" outlineLevel="0" collapsed="false">
      <c r="A4352" s="1" t="s">
        <v>25383</v>
      </c>
      <c r="B4352" s="1" t="s">
        <v>5560</v>
      </c>
      <c r="C4352" s="1" t="s">
        <v>5561</v>
      </c>
      <c r="H4352" s="1" t="s">
        <v>288</v>
      </c>
      <c r="K4352" s="1" t="s">
        <v>108</v>
      </c>
      <c r="N4352" s="1" t="s">
        <v>5</v>
      </c>
      <c r="P4352" s="1" t="s">
        <v>826</v>
      </c>
      <c r="S4352" s="1" t="s">
        <v>5</v>
      </c>
      <c r="T4352" s="1" t="n">
        <v>1</v>
      </c>
      <c r="U4352" s="1" t="s">
        <v>827</v>
      </c>
      <c r="X4352" s="1" t="s">
        <v>7</v>
      </c>
      <c r="AB4352" s="1" t="s">
        <v>829</v>
      </c>
      <c r="AC4352" s="1" t="s">
        <v>25383</v>
      </c>
      <c r="AF4352" s="1" t="s">
        <v>25384</v>
      </c>
      <c r="AG4352" s="1" t="s">
        <v>25383</v>
      </c>
      <c r="AK4352" s="1" t="s">
        <v>25385</v>
      </c>
      <c r="AM4352" s="1" t="s">
        <v>966</v>
      </c>
      <c r="AO4352" s="1" t="s">
        <v>5560</v>
      </c>
      <c r="AP4352" s="1" t="s">
        <v>1202</v>
      </c>
      <c r="AS4352" s="1" t="n">
        <v>4351</v>
      </c>
      <c r="AZ4352" s="1" t="s">
        <v>1203</v>
      </c>
      <c r="BD4352" s="1" t="n">
        <v>46036.3813773148</v>
      </c>
      <c r="BF4352" s="1" t="s">
        <v>25386</v>
      </c>
      <c r="BH4352" s="1" t="s">
        <v>841</v>
      </c>
      <c r="BK4352" s="1" t="s">
        <v>855</v>
      </c>
      <c r="BL4352" s="1" t="n">
        <v>34</v>
      </c>
      <c r="BN4352" s="1" t="s">
        <v>927</v>
      </c>
      <c r="BS4352" s="1" t="s">
        <v>848</v>
      </c>
      <c r="BT4352" s="1" t="n">
        <v>45982</v>
      </c>
      <c r="BU4352" s="1" t="s">
        <v>929</v>
      </c>
    </row>
    <row r="4353" customFormat="false" ht="13.8" hidden="false" customHeight="false" outlineLevel="0" collapsed="false">
      <c r="A4353" s="1" t="s">
        <v>25387</v>
      </c>
      <c r="B4353" s="1" t="s">
        <v>9200</v>
      </c>
      <c r="C4353" s="1" t="s">
        <v>25388</v>
      </c>
      <c r="H4353" s="1" t="s">
        <v>181</v>
      </c>
      <c r="K4353" s="1" t="s">
        <v>378</v>
      </c>
      <c r="N4353" s="1" t="s">
        <v>186</v>
      </c>
      <c r="P4353" s="1" t="s">
        <v>826</v>
      </c>
      <c r="S4353" s="1" t="s">
        <v>5</v>
      </c>
      <c r="T4353" s="1" t="n">
        <v>1</v>
      </c>
      <c r="U4353" s="1" t="s">
        <v>827</v>
      </c>
      <c r="X4353" s="1" t="s">
        <v>7</v>
      </c>
      <c r="AB4353" s="1" t="s">
        <v>2308</v>
      </c>
      <c r="AC4353" s="1" t="s">
        <v>25387</v>
      </c>
      <c r="AF4353" s="1" t="s">
        <v>25389</v>
      </c>
      <c r="AG4353" s="1" t="s">
        <v>25387</v>
      </c>
      <c r="AK4353" s="1" t="s">
        <v>25390</v>
      </c>
      <c r="AM4353" s="1" t="s">
        <v>966</v>
      </c>
      <c r="AO4353" s="1" t="s">
        <v>9200</v>
      </c>
      <c r="AP4353" s="1" t="s">
        <v>4523</v>
      </c>
      <c r="AS4353" s="1" t="n">
        <v>4352</v>
      </c>
      <c r="AX4353" s="1" t="s">
        <v>1625</v>
      </c>
      <c r="AY4353" s="1" t="s">
        <v>1626</v>
      </c>
      <c r="AZ4353" s="1" t="s">
        <v>471</v>
      </c>
      <c r="BD4353" s="1" t="n">
        <v>46233.7124652778</v>
      </c>
      <c r="BE4353" s="1" t="s">
        <v>1023</v>
      </c>
      <c r="BF4353" s="1" t="s">
        <v>25391</v>
      </c>
      <c r="BH4353" s="1" t="s">
        <v>841</v>
      </c>
      <c r="BK4353" s="1" t="s">
        <v>855</v>
      </c>
      <c r="BL4353" s="1" t="n">
        <v>2</v>
      </c>
      <c r="BN4353" s="1" t="s">
        <v>927</v>
      </c>
      <c r="BO4353" s="1" t="s">
        <v>928</v>
      </c>
      <c r="BS4353" s="1" t="s">
        <v>848</v>
      </c>
      <c r="BT4353" s="1" t="n">
        <v>45972</v>
      </c>
      <c r="BU4353" s="1" t="s">
        <v>929</v>
      </c>
    </row>
    <row r="4354" customFormat="false" ht="13.8" hidden="false" customHeight="false" outlineLevel="0" collapsed="false">
      <c r="A4354" s="1" t="s">
        <v>25392</v>
      </c>
      <c r="B4354" s="1" t="s">
        <v>54</v>
      </c>
      <c r="C4354" s="1" t="s">
        <v>54</v>
      </c>
      <c r="H4354" s="1" t="s">
        <v>181</v>
      </c>
      <c r="J4354" s="1" t="s">
        <v>455</v>
      </c>
      <c r="K4354" s="1" t="s">
        <v>108</v>
      </c>
      <c r="N4354" s="1" t="s">
        <v>5</v>
      </c>
      <c r="P4354" s="1" t="s">
        <v>826</v>
      </c>
      <c r="S4354" s="1" t="s">
        <v>5</v>
      </c>
      <c r="T4354" s="1" t="n">
        <v>1</v>
      </c>
      <c r="U4354" s="1" t="s">
        <v>827</v>
      </c>
      <c r="X4354" s="1" t="s">
        <v>7</v>
      </c>
      <c r="AB4354" s="1" t="s">
        <v>829</v>
      </c>
      <c r="AC4354" s="1" t="s">
        <v>25392</v>
      </c>
      <c r="AF4354" s="1" t="s">
        <v>25393</v>
      </c>
      <c r="AG4354" s="1" t="s">
        <v>25392</v>
      </c>
      <c r="AK4354" s="1" t="s">
        <v>25394</v>
      </c>
      <c r="AM4354" s="1" t="s">
        <v>966</v>
      </c>
      <c r="AO4354" s="1" t="s">
        <v>54</v>
      </c>
      <c r="AP4354" s="1" t="s">
        <v>1173</v>
      </c>
      <c r="AS4354" s="1" t="n">
        <v>4353</v>
      </c>
      <c r="AU4354" s="1" t="s">
        <v>863</v>
      </c>
      <c r="AV4354" s="1" t="n">
        <v>46256.3708796296</v>
      </c>
      <c r="AW4354" s="1" t="n">
        <v>46259.4026041667</v>
      </c>
      <c r="AX4354" s="1" t="s">
        <v>5</v>
      </c>
      <c r="AZ4354" s="1" t="s">
        <v>123</v>
      </c>
      <c r="BD4354" s="1" t="n">
        <v>46259.4031365741</v>
      </c>
      <c r="BE4354" s="1" t="s">
        <v>925</v>
      </c>
      <c r="BF4354" s="1" t="s">
        <v>25395</v>
      </c>
      <c r="BH4354" s="1" t="s">
        <v>109</v>
      </c>
      <c r="BL4354" s="1" t="n">
        <v>19</v>
      </c>
      <c r="BN4354" s="1" t="s">
        <v>25396</v>
      </c>
      <c r="BO4354" s="1" t="s">
        <v>25397</v>
      </c>
      <c r="BS4354" s="1" t="s">
        <v>848</v>
      </c>
      <c r="BT4354" s="1" t="n">
        <v>46259</v>
      </c>
      <c r="BU4354" s="1" t="s">
        <v>979</v>
      </c>
    </row>
    <row r="4355" customFormat="false" ht="13.8" hidden="false" customHeight="false" outlineLevel="0" collapsed="false">
      <c r="A4355" s="1" t="s">
        <v>25398</v>
      </c>
      <c r="B4355" s="1" t="s">
        <v>54</v>
      </c>
      <c r="C4355" s="1" t="s">
        <v>54</v>
      </c>
      <c r="H4355" s="1" t="s">
        <v>181</v>
      </c>
      <c r="J4355" s="1" t="s">
        <v>455</v>
      </c>
      <c r="K4355" s="1" t="s">
        <v>108</v>
      </c>
      <c r="N4355" s="1" t="s">
        <v>5</v>
      </c>
      <c r="P4355" s="1" t="s">
        <v>826</v>
      </c>
      <c r="S4355" s="1" t="s">
        <v>5</v>
      </c>
      <c r="T4355" s="1" t="n">
        <v>1</v>
      </c>
      <c r="U4355" s="1" t="s">
        <v>827</v>
      </c>
      <c r="X4355" s="1" t="s">
        <v>7</v>
      </c>
      <c r="AB4355" s="1" t="s">
        <v>829</v>
      </c>
      <c r="AC4355" s="1" t="s">
        <v>25398</v>
      </c>
      <c r="AF4355" s="1" t="s">
        <v>25399</v>
      </c>
      <c r="AG4355" s="1" t="s">
        <v>25398</v>
      </c>
      <c r="AK4355" s="1" t="s">
        <v>25400</v>
      </c>
      <c r="AM4355" s="1" t="s">
        <v>966</v>
      </c>
      <c r="AO4355" s="1" t="s">
        <v>54</v>
      </c>
      <c r="AP4355" s="1" t="s">
        <v>1113</v>
      </c>
      <c r="AS4355" s="1" t="n">
        <v>4354</v>
      </c>
      <c r="AU4355" s="1" t="s">
        <v>863</v>
      </c>
      <c r="AV4355" s="1" t="n">
        <v>46256.3708912037</v>
      </c>
      <c r="AW4355" s="1" t="n">
        <v>46272.4586458333</v>
      </c>
      <c r="AX4355" s="1" t="s">
        <v>5</v>
      </c>
      <c r="AZ4355" s="1" t="s">
        <v>123</v>
      </c>
      <c r="BD4355" s="1" t="n">
        <v>46272.4590162037</v>
      </c>
      <c r="BE4355" s="1" t="s">
        <v>925</v>
      </c>
      <c r="BF4355" s="1" t="s">
        <v>25401</v>
      </c>
      <c r="BH4355" s="1" t="s">
        <v>841</v>
      </c>
      <c r="BL4355" s="1" t="n">
        <v>19</v>
      </c>
      <c r="BN4355" s="1" t="s">
        <v>11477</v>
      </c>
      <c r="BO4355" s="1" t="s">
        <v>25402</v>
      </c>
      <c r="BS4355" s="1" t="s">
        <v>848</v>
      </c>
      <c r="BT4355" s="1" t="n">
        <v>46272</v>
      </c>
      <c r="BU4355" s="1" t="s">
        <v>979</v>
      </c>
    </row>
    <row r="4356" customFormat="false" ht="13.8" hidden="false" customHeight="false" outlineLevel="0" collapsed="false">
      <c r="A4356" s="1" t="s">
        <v>25403</v>
      </c>
      <c r="B4356" s="1" t="s">
        <v>9722</v>
      </c>
      <c r="C4356" s="1" t="s">
        <v>9723</v>
      </c>
      <c r="H4356" s="1" t="s">
        <v>117</v>
      </c>
      <c r="K4356" s="1" t="s">
        <v>108</v>
      </c>
      <c r="N4356" s="1" t="s">
        <v>5</v>
      </c>
      <c r="P4356" s="1" t="s">
        <v>826</v>
      </c>
      <c r="S4356" s="1" t="s">
        <v>5</v>
      </c>
      <c r="T4356" s="1" t="n">
        <v>1</v>
      </c>
      <c r="U4356" s="1" t="s">
        <v>827</v>
      </c>
      <c r="X4356" s="1" t="s">
        <v>7</v>
      </c>
      <c r="AB4356" s="1" t="s">
        <v>829</v>
      </c>
      <c r="AC4356" s="1" t="s">
        <v>25403</v>
      </c>
      <c r="AF4356" s="1" t="s">
        <v>25404</v>
      </c>
      <c r="AG4356" s="1" t="s">
        <v>25403</v>
      </c>
      <c r="AK4356" s="1" t="s">
        <v>25405</v>
      </c>
      <c r="AM4356" s="1" t="s">
        <v>966</v>
      </c>
      <c r="AO4356" s="1" t="s">
        <v>9722</v>
      </c>
      <c r="AP4356" s="1" t="s">
        <v>7528</v>
      </c>
      <c r="AS4356" s="1" t="n">
        <v>4355</v>
      </c>
      <c r="AX4356" s="1" t="s">
        <v>9772</v>
      </c>
      <c r="AY4356" s="1" t="s">
        <v>9773</v>
      </c>
      <c r="AZ4356" s="1" t="s">
        <v>9774</v>
      </c>
      <c r="BD4356" s="1" t="n">
        <v>46036.384849537</v>
      </c>
      <c r="BF4356" s="1" t="s">
        <v>25406</v>
      </c>
      <c r="BH4356" s="1" t="s">
        <v>841</v>
      </c>
      <c r="BK4356" s="1" t="s">
        <v>855</v>
      </c>
      <c r="BL4356" s="1" t="n">
        <v>11</v>
      </c>
      <c r="BN4356" s="1" t="s">
        <v>927</v>
      </c>
      <c r="BO4356" s="1" t="s">
        <v>928</v>
      </c>
      <c r="BS4356" s="1" t="s">
        <v>848</v>
      </c>
      <c r="BT4356" s="1" t="n">
        <v>45974</v>
      </c>
      <c r="BU4356" s="1" t="s">
        <v>929</v>
      </c>
    </row>
    <row r="4357" customFormat="false" ht="13.8" hidden="false" customHeight="false" outlineLevel="0" collapsed="false">
      <c r="A4357" s="1" t="s">
        <v>25407</v>
      </c>
      <c r="B4357" s="1" t="s">
        <v>63</v>
      </c>
      <c r="C4357" s="1" t="s">
        <v>114</v>
      </c>
      <c r="E4357" s="1" t="s">
        <v>25408</v>
      </c>
      <c r="H4357" s="1" t="s">
        <v>117</v>
      </c>
      <c r="K4357" s="1" t="s">
        <v>108</v>
      </c>
      <c r="N4357" s="1" t="s">
        <v>5</v>
      </c>
      <c r="P4357" s="1" t="s">
        <v>826</v>
      </c>
      <c r="S4357" s="1" t="s">
        <v>5</v>
      </c>
      <c r="T4357" s="1" t="n">
        <v>1</v>
      </c>
      <c r="U4357" s="1" t="s">
        <v>827</v>
      </c>
      <c r="X4357" s="1" t="s">
        <v>7</v>
      </c>
      <c r="AB4357" s="1" t="s">
        <v>829</v>
      </c>
      <c r="AC4357" s="1" t="s">
        <v>25407</v>
      </c>
      <c r="AF4357" s="1" t="s">
        <v>25409</v>
      </c>
      <c r="AG4357" s="1" t="s">
        <v>25407</v>
      </c>
      <c r="AK4357" s="1" t="s">
        <v>25410</v>
      </c>
      <c r="AM4357" s="1" t="s">
        <v>966</v>
      </c>
      <c r="AO4357" s="1" t="s">
        <v>63</v>
      </c>
      <c r="AP4357" s="1" t="s">
        <v>6110</v>
      </c>
      <c r="AS4357" s="1" t="n">
        <v>4356</v>
      </c>
      <c r="AU4357" s="1" t="s">
        <v>863</v>
      </c>
      <c r="AV4357" s="1" t="n">
        <v>45867.5406134259</v>
      </c>
      <c r="AW4357" s="1" t="n">
        <v>46165.7624305556</v>
      </c>
      <c r="AX4357" s="1" t="s">
        <v>5</v>
      </c>
      <c r="AZ4357" s="1" t="s">
        <v>123</v>
      </c>
      <c r="BA4357" s="1" t="s">
        <v>668</v>
      </c>
      <c r="BD4357" s="1" t="n">
        <v>46165.7625578704</v>
      </c>
      <c r="BE4357" s="1" t="s">
        <v>925</v>
      </c>
      <c r="BF4357" s="1" t="s">
        <v>25411</v>
      </c>
      <c r="BH4357" s="1" t="s">
        <v>841</v>
      </c>
      <c r="BL4357" s="1" t="n">
        <v>273</v>
      </c>
      <c r="BN4357" s="1" t="s">
        <v>25412</v>
      </c>
      <c r="BO4357" s="1" t="s">
        <v>25413</v>
      </c>
      <c r="BS4357" s="1" t="s">
        <v>848</v>
      </c>
      <c r="BT4357" s="1" t="n">
        <v>46165</v>
      </c>
      <c r="BU4357" s="1" t="s">
        <v>979</v>
      </c>
    </row>
    <row r="4358" customFormat="false" ht="13.8" hidden="false" customHeight="false" outlineLevel="0" collapsed="false">
      <c r="A4358" s="1" t="s">
        <v>25414</v>
      </c>
      <c r="B4358" s="1" t="s">
        <v>63</v>
      </c>
      <c r="C4358" s="1" t="s">
        <v>114</v>
      </c>
      <c r="E4358" s="1" t="s">
        <v>25408</v>
      </c>
      <c r="H4358" s="1" t="s">
        <v>117</v>
      </c>
      <c r="K4358" s="1" t="s">
        <v>108</v>
      </c>
      <c r="N4358" s="1" t="s">
        <v>5</v>
      </c>
      <c r="P4358" s="1" t="s">
        <v>826</v>
      </c>
      <c r="S4358" s="1" t="s">
        <v>5</v>
      </c>
      <c r="T4358" s="1" t="n">
        <v>1</v>
      </c>
      <c r="U4358" s="1" t="s">
        <v>827</v>
      </c>
      <c r="X4358" s="1" t="s">
        <v>7</v>
      </c>
      <c r="AB4358" s="1" t="s">
        <v>829</v>
      </c>
      <c r="AC4358" s="1" t="s">
        <v>25414</v>
      </c>
      <c r="AF4358" s="1" t="s">
        <v>25415</v>
      </c>
      <c r="AG4358" s="1" t="s">
        <v>25414</v>
      </c>
      <c r="AK4358" s="1" t="s">
        <v>25416</v>
      </c>
      <c r="AM4358" s="1" t="s">
        <v>966</v>
      </c>
      <c r="AO4358" s="1" t="s">
        <v>63</v>
      </c>
      <c r="AP4358" s="1" t="s">
        <v>1063</v>
      </c>
      <c r="AS4358" s="1" t="n">
        <v>4357</v>
      </c>
      <c r="AU4358" s="1" t="s">
        <v>863</v>
      </c>
      <c r="AV4358" s="1" t="n">
        <v>45853.5618865741</v>
      </c>
      <c r="AW4358" s="1" t="n">
        <v>45866.4678240741</v>
      </c>
      <c r="AX4358" s="1" t="s">
        <v>5</v>
      </c>
      <c r="AZ4358" s="1" t="s">
        <v>123</v>
      </c>
      <c r="BA4358" s="1" t="s">
        <v>668</v>
      </c>
      <c r="BD4358" s="1" t="n">
        <v>46017.5319907407</v>
      </c>
      <c r="BE4358" s="1" t="s">
        <v>925</v>
      </c>
      <c r="BF4358" s="1" t="s">
        <v>25417</v>
      </c>
      <c r="BH4358" s="1" t="s">
        <v>841</v>
      </c>
      <c r="BL4358" s="1" t="n">
        <v>273</v>
      </c>
      <c r="BN4358" s="1" t="s">
        <v>25418</v>
      </c>
      <c r="BS4358" s="1" t="s">
        <v>848</v>
      </c>
      <c r="BT4358" s="1" t="n">
        <v>46006</v>
      </c>
      <c r="BU4358" s="1" t="s">
        <v>929</v>
      </c>
    </row>
    <row r="4359" customFormat="false" ht="13.8" hidden="false" customHeight="false" outlineLevel="0" collapsed="false">
      <c r="A4359" s="1" t="s">
        <v>25419</v>
      </c>
      <c r="B4359" s="1" t="s">
        <v>63</v>
      </c>
      <c r="C4359" s="1" t="s">
        <v>114</v>
      </c>
      <c r="E4359" s="1" t="s">
        <v>25408</v>
      </c>
      <c r="H4359" s="1" t="s">
        <v>117</v>
      </c>
      <c r="K4359" s="1" t="s">
        <v>108</v>
      </c>
      <c r="N4359" s="1" t="s">
        <v>5</v>
      </c>
      <c r="P4359" s="1" t="s">
        <v>826</v>
      </c>
      <c r="S4359" s="1" t="s">
        <v>5</v>
      </c>
      <c r="T4359" s="1" t="n">
        <v>1</v>
      </c>
      <c r="U4359" s="1" t="s">
        <v>827</v>
      </c>
      <c r="X4359" s="1" t="s">
        <v>7</v>
      </c>
      <c r="AB4359" s="1" t="s">
        <v>829</v>
      </c>
      <c r="AC4359" s="1" t="s">
        <v>25419</v>
      </c>
      <c r="AF4359" s="1" t="s">
        <v>25420</v>
      </c>
      <c r="AG4359" s="1" t="s">
        <v>25419</v>
      </c>
      <c r="AK4359" s="1" t="s">
        <v>25421</v>
      </c>
      <c r="AM4359" s="1" t="s">
        <v>966</v>
      </c>
      <c r="AO4359" s="1" t="s">
        <v>63</v>
      </c>
      <c r="AP4359" s="1" t="s">
        <v>4209</v>
      </c>
      <c r="AS4359" s="1" t="n">
        <v>4358</v>
      </c>
      <c r="AU4359" s="1" t="s">
        <v>863</v>
      </c>
      <c r="AV4359" s="1" t="n">
        <v>45885.359375</v>
      </c>
      <c r="AW4359" s="1" t="n">
        <v>46085.6508564815</v>
      </c>
      <c r="AX4359" s="1" t="s">
        <v>5</v>
      </c>
      <c r="AZ4359" s="1" t="s">
        <v>123</v>
      </c>
      <c r="BA4359" s="1" t="s">
        <v>668</v>
      </c>
      <c r="BD4359" s="1" t="n">
        <v>46085.6509259259</v>
      </c>
      <c r="BE4359" s="1" t="s">
        <v>925</v>
      </c>
      <c r="BF4359" s="1" t="s">
        <v>25422</v>
      </c>
      <c r="BH4359" s="1" t="s">
        <v>841</v>
      </c>
      <c r="BL4359" s="1" t="n">
        <v>273</v>
      </c>
      <c r="BN4359" s="1" t="s">
        <v>25423</v>
      </c>
      <c r="BO4359" s="1" t="s">
        <v>25424</v>
      </c>
      <c r="BS4359" s="1" t="s">
        <v>848</v>
      </c>
      <c r="BT4359" s="1" t="n">
        <v>46085</v>
      </c>
      <c r="BU4359" s="1" t="s">
        <v>929</v>
      </c>
    </row>
    <row r="4360" customFormat="false" ht="13.8" hidden="false" customHeight="false" outlineLevel="0" collapsed="false">
      <c r="A4360" s="1" t="s">
        <v>25425</v>
      </c>
      <c r="B4360" s="1" t="s">
        <v>63</v>
      </c>
      <c r="C4360" s="1" t="s">
        <v>114</v>
      </c>
      <c r="E4360" s="1" t="s">
        <v>25408</v>
      </c>
      <c r="H4360" s="1" t="s">
        <v>117</v>
      </c>
      <c r="K4360" s="1" t="s">
        <v>108</v>
      </c>
      <c r="N4360" s="1" t="s">
        <v>5</v>
      </c>
      <c r="P4360" s="1" t="s">
        <v>826</v>
      </c>
      <c r="S4360" s="1" t="s">
        <v>5</v>
      </c>
      <c r="T4360" s="1" t="n">
        <v>1</v>
      </c>
      <c r="U4360" s="1" t="s">
        <v>827</v>
      </c>
      <c r="X4360" s="1" t="s">
        <v>7</v>
      </c>
      <c r="AB4360" s="1" t="s">
        <v>829</v>
      </c>
      <c r="AC4360" s="1" t="s">
        <v>25425</v>
      </c>
      <c r="AF4360" s="1" t="s">
        <v>25426</v>
      </c>
      <c r="AG4360" s="1" t="s">
        <v>25425</v>
      </c>
      <c r="AM4360" s="1" t="s">
        <v>966</v>
      </c>
      <c r="AO4360" s="1" t="s">
        <v>63</v>
      </c>
      <c r="AP4360" s="1" t="s">
        <v>13793</v>
      </c>
      <c r="AS4360" s="1" t="n">
        <v>4359</v>
      </c>
      <c r="AU4360" s="1" t="s">
        <v>836</v>
      </c>
      <c r="AV4360" s="1" t="n">
        <v>46062.3523726852</v>
      </c>
      <c r="AW4360" s="1" t="n">
        <v>46059.4629166667</v>
      </c>
      <c r="AX4360" s="1" t="s">
        <v>22928</v>
      </c>
      <c r="AZ4360" s="1" t="s">
        <v>442</v>
      </c>
      <c r="BA4360" s="1" t="s">
        <v>668</v>
      </c>
      <c r="BD4360" s="1" t="n">
        <v>46062.3528819445</v>
      </c>
      <c r="BE4360" s="1" t="s">
        <v>925</v>
      </c>
      <c r="BF4360" s="1" t="s">
        <v>25427</v>
      </c>
      <c r="BH4360" s="1" t="s">
        <v>841</v>
      </c>
      <c r="BL4360" s="1" t="n">
        <v>273</v>
      </c>
      <c r="BN4360" s="1" t="s">
        <v>22930</v>
      </c>
      <c r="BO4360" s="1" t="s">
        <v>25428</v>
      </c>
      <c r="BS4360" s="1" t="s">
        <v>848</v>
      </c>
      <c r="BT4360" s="1" t="n">
        <v>46062</v>
      </c>
      <c r="BU4360" s="1" t="s">
        <v>929</v>
      </c>
    </row>
    <row r="4361" customFormat="false" ht="13.8" hidden="false" customHeight="false" outlineLevel="0" collapsed="false">
      <c r="A4361" s="1" t="s">
        <v>25429</v>
      </c>
      <c r="B4361" s="1" t="s">
        <v>63</v>
      </c>
      <c r="C4361" s="1" t="s">
        <v>114</v>
      </c>
      <c r="E4361" s="1" t="s">
        <v>25408</v>
      </c>
      <c r="H4361" s="1" t="s">
        <v>117</v>
      </c>
      <c r="K4361" s="1" t="s">
        <v>108</v>
      </c>
      <c r="N4361" s="1" t="s">
        <v>5</v>
      </c>
      <c r="P4361" s="1" t="s">
        <v>826</v>
      </c>
      <c r="S4361" s="1" t="s">
        <v>5</v>
      </c>
      <c r="T4361" s="1" t="n">
        <v>1</v>
      </c>
      <c r="U4361" s="1" t="s">
        <v>827</v>
      </c>
      <c r="X4361" s="1" t="s">
        <v>7</v>
      </c>
      <c r="AB4361" s="1" t="s">
        <v>829</v>
      </c>
      <c r="AC4361" s="1" t="s">
        <v>25429</v>
      </c>
      <c r="AF4361" s="1" t="s">
        <v>25430</v>
      </c>
      <c r="AG4361" s="1" t="s">
        <v>25429</v>
      </c>
      <c r="AK4361" s="1" t="s">
        <v>25431</v>
      </c>
      <c r="AM4361" s="1" t="s">
        <v>966</v>
      </c>
      <c r="AO4361" s="1" t="s">
        <v>63</v>
      </c>
      <c r="AP4361" s="1" t="s">
        <v>1063</v>
      </c>
      <c r="AS4361" s="1" t="n">
        <v>4360</v>
      </c>
      <c r="AU4361" s="1" t="s">
        <v>863</v>
      </c>
      <c r="AW4361" s="1" t="n">
        <v>45876.436412037</v>
      </c>
      <c r="AX4361" s="1" t="s">
        <v>5</v>
      </c>
      <c r="AZ4361" s="1" t="s">
        <v>123</v>
      </c>
      <c r="BA4361" s="1" t="s">
        <v>668</v>
      </c>
      <c r="BD4361" s="1" t="n">
        <v>46006.8063078704</v>
      </c>
      <c r="BE4361" s="1" t="s">
        <v>925</v>
      </c>
      <c r="BF4361" s="1" t="s">
        <v>25432</v>
      </c>
      <c r="BH4361" s="1" t="s">
        <v>841</v>
      </c>
      <c r="BL4361" s="1" t="n">
        <v>273</v>
      </c>
      <c r="BN4361" s="1" t="s">
        <v>25433</v>
      </c>
      <c r="BS4361" s="1" t="s">
        <v>848</v>
      </c>
      <c r="BT4361" s="1" t="n">
        <v>46006</v>
      </c>
      <c r="BU4361" s="1" t="s">
        <v>929</v>
      </c>
    </row>
    <row r="4362" customFormat="false" ht="13.8" hidden="false" customHeight="false" outlineLevel="0" collapsed="false">
      <c r="A4362" s="1" t="s">
        <v>25434</v>
      </c>
      <c r="B4362" s="1" t="s">
        <v>63</v>
      </c>
      <c r="C4362" s="1" t="s">
        <v>114</v>
      </c>
      <c r="D4362" s="1" t="s">
        <v>115</v>
      </c>
      <c r="E4362" s="1" t="s">
        <v>116</v>
      </c>
      <c r="H4362" s="1" t="s">
        <v>117</v>
      </c>
      <c r="K4362" s="1" t="s">
        <v>108</v>
      </c>
      <c r="N4362" s="1" t="s">
        <v>5</v>
      </c>
      <c r="P4362" s="1" t="s">
        <v>826</v>
      </c>
      <c r="S4362" s="1" t="s">
        <v>5</v>
      </c>
      <c r="T4362" s="1" t="n">
        <v>1</v>
      </c>
      <c r="U4362" s="1" t="s">
        <v>827</v>
      </c>
      <c r="X4362" s="1" t="s">
        <v>7</v>
      </c>
      <c r="AB4362" s="1" t="s">
        <v>829</v>
      </c>
      <c r="AC4362" s="1" t="s">
        <v>25434</v>
      </c>
      <c r="AF4362" s="1" t="s">
        <v>25435</v>
      </c>
      <c r="AG4362" s="1" t="s">
        <v>25434</v>
      </c>
      <c r="AK4362" s="1" t="s">
        <v>25436</v>
      </c>
      <c r="AM4362" s="1" t="s">
        <v>966</v>
      </c>
      <c r="AO4362" s="1" t="s">
        <v>63</v>
      </c>
      <c r="AP4362" s="1" t="s">
        <v>1063</v>
      </c>
      <c r="AS4362" s="1" t="n">
        <v>4361</v>
      </c>
      <c r="AU4362" s="1" t="s">
        <v>863</v>
      </c>
      <c r="AV4362" s="1" t="n">
        <v>45862.357037037</v>
      </c>
      <c r="AW4362" s="1" t="n">
        <v>46006.6657986111</v>
      </c>
      <c r="AX4362" s="1" t="s">
        <v>5</v>
      </c>
      <c r="AZ4362" s="1" t="s">
        <v>123</v>
      </c>
      <c r="BA4362" s="1" t="s">
        <v>112</v>
      </c>
      <c r="BD4362" s="1" t="n">
        <v>46007.3311342593</v>
      </c>
      <c r="BE4362" s="1" t="s">
        <v>925</v>
      </c>
      <c r="BF4362" s="1" t="s">
        <v>25437</v>
      </c>
      <c r="BH4362" s="1" t="s">
        <v>841</v>
      </c>
      <c r="BL4362" s="1" t="n">
        <v>273</v>
      </c>
      <c r="BN4362" s="1" t="s">
        <v>5855</v>
      </c>
      <c r="BS4362" s="1" t="s">
        <v>848</v>
      </c>
      <c r="BT4362" s="1" t="n">
        <v>46006</v>
      </c>
      <c r="BU4362" s="1" t="s">
        <v>929</v>
      </c>
    </row>
    <row r="4363" customFormat="false" ht="13.8" hidden="false" customHeight="false" outlineLevel="0" collapsed="false">
      <c r="A4363" s="1" t="s">
        <v>25438</v>
      </c>
      <c r="B4363" s="1" t="s">
        <v>63</v>
      </c>
      <c r="C4363" s="1" t="s">
        <v>114</v>
      </c>
      <c r="D4363" s="1" t="s">
        <v>115</v>
      </c>
      <c r="E4363" s="1" t="s">
        <v>116</v>
      </c>
      <c r="H4363" s="1" t="s">
        <v>117</v>
      </c>
      <c r="K4363" s="1" t="s">
        <v>108</v>
      </c>
      <c r="N4363" s="1" t="s">
        <v>5</v>
      </c>
      <c r="P4363" s="1" t="s">
        <v>826</v>
      </c>
      <c r="S4363" s="1" t="s">
        <v>5</v>
      </c>
      <c r="T4363" s="1" t="n">
        <v>1</v>
      </c>
      <c r="U4363" s="1" t="s">
        <v>827</v>
      </c>
      <c r="X4363" s="1" t="s">
        <v>7</v>
      </c>
      <c r="AB4363" s="1" t="s">
        <v>829</v>
      </c>
      <c r="AC4363" s="1" t="s">
        <v>25438</v>
      </c>
      <c r="AF4363" s="1" t="s">
        <v>25439</v>
      </c>
      <c r="AG4363" s="1" t="s">
        <v>25438</v>
      </c>
      <c r="AK4363" s="1" t="s">
        <v>25440</v>
      </c>
      <c r="AM4363" s="1" t="s">
        <v>966</v>
      </c>
      <c r="AO4363" s="1" t="s">
        <v>63</v>
      </c>
      <c r="AP4363" s="1" t="s">
        <v>1063</v>
      </c>
      <c r="AS4363" s="1" t="n">
        <v>4362</v>
      </c>
      <c r="AU4363" s="1" t="s">
        <v>863</v>
      </c>
      <c r="AV4363" s="1" t="n">
        <v>45838.400625</v>
      </c>
      <c r="AW4363" s="1" t="n">
        <v>45841.6083912037</v>
      </c>
      <c r="AX4363" s="1" t="s">
        <v>5</v>
      </c>
      <c r="AZ4363" s="1" t="s">
        <v>123</v>
      </c>
      <c r="BA4363" s="1" t="s">
        <v>112</v>
      </c>
      <c r="BD4363" s="1" t="n">
        <v>46008.3760648148</v>
      </c>
      <c r="BE4363" s="1" t="s">
        <v>925</v>
      </c>
      <c r="BF4363" s="1" t="s">
        <v>25441</v>
      </c>
      <c r="BH4363" s="1" t="s">
        <v>841</v>
      </c>
      <c r="BL4363" s="1" t="n">
        <v>273</v>
      </c>
      <c r="BN4363" s="1" t="s">
        <v>25442</v>
      </c>
      <c r="BS4363" s="1" t="s">
        <v>848</v>
      </c>
      <c r="BT4363" s="1" t="n">
        <v>46006</v>
      </c>
      <c r="BU4363" s="1" t="s">
        <v>929</v>
      </c>
    </row>
    <row r="4364" customFormat="false" ht="13.8" hidden="false" customHeight="false" outlineLevel="0" collapsed="false">
      <c r="A4364" s="1" t="s">
        <v>25443</v>
      </c>
      <c r="B4364" s="1" t="s">
        <v>63</v>
      </c>
      <c r="C4364" s="1" t="s">
        <v>114</v>
      </c>
      <c r="D4364" s="1" t="s">
        <v>115</v>
      </c>
      <c r="E4364" s="1" t="s">
        <v>116</v>
      </c>
      <c r="H4364" s="1" t="s">
        <v>117</v>
      </c>
      <c r="K4364" s="1" t="s">
        <v>108</v>
      </c>
      <c r="N4364" s="1" t="s">
        <v>5</v>
      </c>
      <c r="P4364" s="1" t="s">
        <v>826</v>
      </c>
      <c r="S4364" s="1" t="s">
        <v>5</v>
      </c>
      <c r="T4364" s="1" t="n">
        <v>1</v>
      </c>
      <c r="U4364" s="1" t="s">
        <v>827</v>
      </c>
      <c r="X4364" s="1" t="s">
        <v>7</v>
      </c>
      <c r="AB4364" s="1" t="s">
        <v>829</v>
      </c>
      <c r="AC4364" s="1" t="s">
        <v>25443</v>
      </c>
      <c r="AF4364" s="1" t="s">
        <v>25444</v>
      </c>
      <c r="AG4364" s="1" t="s">
        <v>25443</v>
      </c>
      <c r="AK4364" s="1" t="s">
        <v>25445</v>
      </c>
      <c r="AM4364" s="1" t="s">
        <v>966</v>
      </c>
      <c r="AO4364" s="1" t="s">
        <v>63</v>
      </c>
      <c r="AP4364" s="1" t="s">
        <v>1063</v>
      </c>
      <c r="AS4364" s="1" t="n">
        <v>4363</v>
      </c>
      <c r="AU4364" s="1" t="s">
        <v>836</v>
      </c>
      <c r="AV4364" s="1" t="n">
        <v>46006.8008333333</v>
      </c>
      <c r="AW4364" s="1" t="n">
        <v>45859.4283449074</v>
      </c>
      <c r="AX4364" s="1" t="s">
        <v>25446</v>
      </c>
      <c r="AY4364" s="1" t="s">
        <v>25447</v>
      </c>
      <c r="AZ4364" s="1" t="s">
        <v>119</v>
      </c>
      <c r="BA4364" s="1" t="s">
        <v>112</v>
      </c>
      <c r="BD4364" s="1" t="n">
        <v>46007.3328703704</v>
      </c>
      <c r="BE4364" s="1" t="s">
        <v>925</v>
      </c>
      <c r="BF4364" s="1" t="s">
        <v>25448</v>
      </c>
      <c r="BH4364" s="1" t="s">
        <v>841</v>
      </c>
      <c r="BL4364" s="1" t="n">
        <v>273</v>
      </c>
      <c r="BN4364" s="1" t="s">
        <v>25449</v>
      </c>
      <c r="BO4364" s="1" t="s">
        <v>25450</v>
      </c>
      <c r="BS4364" s="1" t="s">
        <v>848</v>
      </c>
      <c r="BT4364" s="1" t="n">
        <v>46006</v>
      </c>
      <c r="BU4364" s="1" t="s">
        <v>929</v>
      </c>
    </row>
    <row r="4365" customFormat="false" ht="13.8" hidden="false" customHeight="false" outlineLevel="0" collapsed="false">
      <c r="A4365" s="1" t="s">
        <v>25451</v>
      </c>
      <c r="B4365" s="1" t="s">
        <v>63</v>
      </c>
      <c r="C4365" s="1" t="s">
        <v>114</v>
      </c>
      <c r="D4365" s="1" t="s">
        <v>115</v>
      </c>
      <c r="E4365" s="1" t="s">
        <v>116</v>
      </c>
      <c r="H4365" s="1" t="s">
        <v>117</v>
      </c>
      <c r="K4365" s="1" t="s">
        <v>108</v>
      </c>
      <c r="N4365" s="1" t="s">
        <v>5</v>
      </c>
      <c r="P4365" s="1" t="s">
        <v>826</v>
      </c>
      <c r="S4365" s="1" t="s">
        <v>5</v>
      </c>
      <c r="T4365" s="1" t="n">
        <v>1</v>
      </c>
      <c r="U4365" s="1" t="s">
        <v>827</v>
      </c>
      <c r="X4365" s="1" t="s">
        <v>7</v>
      </c>
      <c r="AB4365" s="1" t="s">
        <v>829</v>
      </c>
      <c r="AC4365" s="1" t="s">
        <v>25451</v>
      </c>
      <c r="AF4365" s="1" t="s">
        <v>25452</v>
      </c>
      <c r="AG4365" s="1" t="s">
        <v>25451</v>
      </c>
      <c r="AK4365" s="1" t="s">
        <v>25453</v>
      </c>
      <c r="AM4365" s="1" t="s">
        <v>966</v>
      </c>
      <c r="AO4365" s="1" t="s">
        <v>63</v>
      </c>
      <c r="AP4365" s="1" t="s">
        <v>1009</v>
      </c>
      <c r="AS4365" s="1" t="n">
        <v>4364</v>
      </c>
      <c r="AU4365" s="1" t="s">
        <v>863</v>
      </c>
      <c r="AW4365" s="1" t="n">
        <v>45912.4345717593</v>
      </c>
      <c r="AX4365" s="1" t="s">
        <v>5</v>
      </c>
      <c r="AZ4365" s="1" t="s">
        <v>123</v>
      </c>
      <c r="BA4365" s="1" t="s">
        <v>112</v>
      </c>
      <c r="BD4365" s="1" t="n">
        <v>46008.4512962963</v>
      </c>
      <c r="BE4365" s="1" t="s">
        <v>925</v>
      </c>
      <c r="BF4365" s="1" t="s">
        <v>25454</v>
      </c>
      <c r="BH4365" s="1" t="s">
        <v>841</v>
      </c>
      <c r="BL4365" s="1" t="n">
        <v>273</v>
      </c>
      <c r="BN4365" s="1" t="s">
        <v>25455</v>
      </c>
      <c r="BS4365" s="1" t="s">
        <v>848</v>
      </c>
      <c r="BT4365" s="1" t="n">
        <v>46008</v>
      </c>
      <c r="BU4365" s="1" t="s">
        <v>929</v>
      </c>
    </row>
    <row r="4366" customFormat="false" ht="13.8" hidden="false" customHeight="false" outlineLevel="0" collapsed="false">
      <c r="A4366" s="1" t="s">
        <v>710</v>
      </c>
      <c r="B4366" s="1" t="s">
        <v>63</v>
      </c>
      <c r="C4366" s="1" t="s">
        <v>114</v>
      </c>
      <c r="D4366" s="1" t="s">
        <v>115</v>
      </c>
      <c r="E4366" s="1" t="s">
        <v>116</v>
      </c>
      <c r="H4366" s="1" t="s">
        <v>117</v>
      </c>
      <c r="K4366" s="1" t="s">
        <v>108</v>
      </c>
      <c r="N4366" s="1" t="s">
        <v>5</v>
      </c>
      <c r="P4366" s="1" t="s">
        <v>826</v>
      </c>
      <c r="S4366" s="1" t="s">
        <v>5</v>
      </c>
      <c r="T4366" s="1" t="n">
        <v>1</v>
      </c>
      <c r="U4366" s="1" t="s">
        <v>827</v>
      </c>
      <c r="X4366" s="1" t="s">
        <v>7</v>
      </c>
      <c r="AB4366" s="1" t="s">
        <v>829</v>
      </c>
      <c r="AC4366" s="1" t="s">
        <v>710</v>
      </c>
      <c r="AF4366" s="1" t="s">
        <v>25456</v>
      </c>
      <c r="AG4366" s="1" t="s">
        <v>710</v>
      </c>
      <c r="AK4366" s="1" t="s">
        <v>25457</v>
      </c>
      <c r="AM4366" s="1" t="s">
        <v>966</v>
      </c>
      <c r="AO4366" s="1" t="s">
        <v>63</v>
      </c>
      <c r="AP4366" s="1" t="s">
        <v>1664</v>
      </c>
      <c r="AS4366" s="1" t="n">
        <v>4365</v>
      </c>
      <c r="AZ4366" s="1" t="s">
        <v>449</v>
      </c>
      <c r="BA4366" s="1" t="s">
        <v>112</v>
      </c>
      <c r="BD4366" s="1" t="n">
        <v>46036.3945717593</v>
      </c>
      <c r="BE4366" s="1" t="s">
        <v>105</v>
      </c>
      <c r="BF4366" s="1" t="s">
        <v>25458</v>
      </c>
      <c r="BH4366" s="1" t="s">
        <v>841</v>
      </c>
      <c r="BK4366" s="1" t="s">
        <v>855</v>
      </c>
      <c r="BL4366" s="1" t="n">
        <v>273</v>
      </c>
      <c r="BN4366" s="1" t="s">
        <v>927</v>
      </c>
      <c r="BO4366" s="1" t="s">
        <v>928</v>
      </c>
      <c r="BS4366" s="1" t="s">
        <v>848</v>
      </c>
      <c r="BT4366" s="1" t="n">
        <v>46007</v>
      </c>
      <c r="BU4366" s="1" t="s">
        <v>105</v>
      </c>
    </row>
    <row r="4367" customFormat="false" ht="13.8" hidden="false" customHeight="false" outlineLevel="0" collapsed="false">
      <c r="A4367" s="1" t="s">
        <v>25459</v>
      </c>
      <c r="N4367" s="1" t="s">
        <v>109</v>
      </c>
      <c r="P4367" s="1" t="s">
        <v>826</v>
      </c>
      <c r="S4367" s="1" t="s">
        <v>5</v>
      </c>
      <c r="T4367" s="1" t="n">
        <v>1</v>
      </c>
      <c r="U4367" s="1" t="s">
        <v>827</v>
      </c>
      <c r="X4367" s="1" t="s">
        <v>7</v>
      </c>
      <c r="AB4367" s="1" t="s">
        <v>829</v>
      </c>
      <c r="AC4367" s="1" t="s">
        <v>25459</v>
      </c>
      <c r="AF4367" s="1" t="s">
        <v>25460</v>
      </c>
      <c r="AG4367" s="1" t="s">
        <v>25459</v>
      </c>
      <c r="AH4367" s="1" t="s">
        <v>1411</v>
      </c>
      <c r="AK4367" s="1" t="s">
        <v>25461</v>
      </c>
      <c r="AL4367" s="1" t="s">
        <v>25462</v>
      </c>
      <c r="AM4367" s="1" t="s">
        <v>966</v>
      </c>
      <c r="AO4367" s="1" t="s">
        <v>5</v>
      </c>
      <c r="AS4367" s="1" t="n">
        <v>4366</v>
      </c>
      <c r="AZ4367" s="1" t="s">
        <v>5</v>
      </c>
      <c r="BA4367" s="1" t="s">
        <v>112</v>
      </c>
      <c r="BE4367" s="1" t="s">
        <v>1414</v>
      </c>
      <c r="BF4367" s="1" t="s">
        <v>25463</v>
      </c>
      <c r="BH4367" s="1" t="s">
        <v>841</v>
      </c>
      <c r="BL4367" s="1" t="n">
        <v>0</v>
      </c>
      <c r="BU4367" s="1" t="s">
        <v>5</v>
      </c>
    </row>
    <row r="4368" customFormat="false" ht="13.8" hidden="false" customHeight="false" outlineLevel="0" collapsed="false">
      <c r="A4368" s="1" t="s">
        <v>711</v>
      </c>
      <c r="B4368" s="1" t="s">
        <v>63</v>
      </c>
      <c r="C4368" s="1" t="s">
        <v>114</v>
      </c>
      <c r="D4368" s="1" t="s">
        <v>115</v>
      </c>
      <c r="E4368" s="1" t="s">
        <v>116</v>
      </c>
      <c r="H4368" s="1" t="s">
        <v>117</v>
      </c>
      <c r="K4368" s="1" t="s">
        <v>108</v>
      </c>
      <c r="N4368" s="1" t="s">
        <v>5</v>
      </c>
      <c r="P4368" s="1" t="s">
        <v>826</v>
      </c>
      <c r="S4368" s="1" t="s">
        <v>5</v>
      </c>
      <c r="T4368" s="1" t="n">
        <v>1</v>
      </c>
      <c r="U4368" s="1" t="s">
        <v>827</v>
      </c>
      <c r="X4368" s="1" t="s">
        <v>7</v>
      </c>
      <c r="AB4368" s="1" t="s">
        <v>829</v>
      </c>
      <c r="AC4368" s="1" t="s">
        <v>711</v>
      </c>
      <c r="AF4368" s="1" t="s">
        <v>25464</v>
      </c>
      <c r="AG4368" s="1" t="s">
        <v>711</v>
      </c>
      <c r="AK4368" s="1" t="s">
        <v>25465</v>
      </c>
      <c r="AM4368" s="1" t="s">
        <v>966</v>
      </c>
      <c r="AO4368" s="1" t="s">
        <v>63</v>
      </c>
      <c r="AP4368" s="1" t="s">
        <v>1063</v>
      </c>
      <c r="AS4368" s="1" t="n">
        <v>4367</v>
      </c>
      <c r="AU4368" s="1" t="s">
        <v>863</v>
      </c>
      <c r="AW4368" s="1" t="n">
        <v>46006.6656597222</v>
      </c>
      <c r="AX4368" s="1" t="s">
        <v>5</v>
      </c>
      <c r="AZ4368" s="1" t="s">
        <v>123</v>
      </c>
      <c r="BA4368" s="1" t="s">
        <v>112</v>
      </c>
      <c r="BD4368" s="1" t="n">
        <v>46007.3306828704</v>
      </c>
      <c r="BE4368" s="1" t="s">
        <v>105</v>
      </c>
      <c r="BF4368" s="1" t="s">
        <v>25466</v>
      </c>
      <c r="BH4368" s="1" t="s">
        <v>841</v>
      </c>
      <c r="BL4368" s="1" t="n">
        <v>273</v>
      </c>
      <c r="BN4368" s="1" t="s">
        <v>25467</v>
      </c>
      <c r="BS4368" s="1" t="s">
        <v>848</v>
      </c>
      <c r="BT4368" s="1" t="n">
        <v>46006</v>
      </c>
      <c r="BU4368" s="1" t="s">
        <v>105</v>
      </c>
    </row>
    <row r="4369" customFormat="false" ht="13.8" hidden="false" customHeight="false" outlineLevel="0" collapsed="false">
      <c r="A4369" s="1" t="s">
        <v>712</v>
      </c>
      <c r="B4369" s="1" t="s">
        <v>63</v>
      </c>
      <c r="C4369" s="1" t="s">
        <v>114</v>
      </c>
      <c r="D4369" s="1" t="s">
        <v>115</v>
      </c>
      <c r="E4369" s="1" t="s">
        <v>116</v>
      </c>
      <c r="H4369" s="1" t="s">
        <v>117</v>
      </c>
      <c r="K4369" s="1" t="s">
        <v>108</v>
      </c>
      <c r="N4369" s="1" t="s">
        <v>5</v>
      </c>
      <c r="P4369" s="1" t="s">
        <v>826</v>
      </c>
      <c r="S4369" s="1" t="s">
        <v>5</v>
      </c>
      <c r="T4369" s="1" t="n">
        <v>1</v>
      </c>
      <c r="U4369" s="1" t="s">
        <v>827</v>
      </c>
      <c r="X4369" s="1" t="s">
        <v>7</v>
      </c>
      <c r="AB4369" s="1" t="s">
        <v>829</v>
      </c>
      <c r="AC4369" s="1" t="s">
        <v>712</v>
      </c>
      <c r="AF4369" s="1" t="s">
        <v>25468</v>
      </c>
      <c r="AG4369" s="1" t="s">
        <v>712</v>
      </c>
      <c r="AK4369" s="1" t="s">
        <v>25469</v>
      </c>
      <c r="AM4369" s="1" t="s">
        <v>966</v>
      </c>
      <c r="AO4369" s="1" t="s">
        <v>63</v>
      </c>
      <c r="AP4369" s="1" t="s">
        <v>1053</v>
      </c>
      <c r="AS4369" s="1" t="n">
        <v>4368</v>
      </c>
      <c r="AU4369" s="1" t="s">
        <v>863</v>
      </c>
      <c r="AW4369" s="1" t="n">
        <v>46080.4809027778</v>
      </c>
      <c r="AX4369" s="1" t="s">
        <v>5</v>
      </c>
      <c r="AZ4369" s="1" t="s">
        <v>123</v>
      </c>
      <c r="BA4369" s="1" t="s">
        <v>112</v>
      </c>
      <c r="BD4369" s="1" t="n">
        <v>46080.4810069444</v>
      </c>
      <c r="BE4369" s="1" t="s">
        <v>839</v>
      </c>
      <c r="BF4369" s="1" t="s">
        <v>25470</v>
      </c>
      <c r="BH4369" s="1" t="s">
        <v>841</v>
      </c>
      <c r="BL4369" s="1" t="n">
        <v>273</v>
      </c>
      <c r="BN4369" s="1" t="s">
        <v>25471</v>
      </c>
      <c r="BO4369" s="1" t="s">
        <v>25472</v>
      </c>
      <c r="BS4369" s="1" t="s">
        <v>848</v>
      </c>
      <c r="BT4369" s="1" t="n">
        <v>46080</v>
      </c>
      <c r="BU4369" s="1" t="s">
        <v>839</v>
      </c>
    </row>
    <row r="4370" customFormat="false" ht="13.8" hidden="false" customHeight="false" outlineLevel="0" collapsed="false">
      <c r="A4370" s="1" t="s">
        <v>713</v>
      </c>
      <c r="B4370" s="1" t="s">
        <v>63</v>
      </c>
      <c r="C4370" s="1" t="s">
        <v>114</v>
      </c>
      <c r="D4370" s="1" t="s">
        <v>115</v>
      </c>
      <c r="E4370" s="1" t="s">
        <v>116</v>
      </c>
      <c r="H4370" s="1" t="s">
        <v>117</v>
      </c>
      <c r="K4370" s="1" t="s">
        <v>108</v>
      </c>
      <c r="N4370" s="1" t="s">
        <v>5</v>
      </c>
      <c r="P4370" s="1" t="s">
        <v>826</v>
      </c>
      <c r="S4370" s="1" t="s">
        <v>5</v>
      </c>
      <c r="T4370" s="1" t="n">
        <v>1</v>
      </c>
      <c r="U4370" s="1" t="s">
        <v>827</v>
      </c>
      <c r="X4370" s="1" t="s">
        <v>7</v>
      </c>
      <c r="AB4370" s="1" t="s">
        <v>829</v>
      </c>
      <c r="AC4370" s="1" t="s">
        <v>713</v>
      </c>
      <c r="AF4370" s="1" t="s">
        <v>25473</v>
      </c>
      <c r="AG4370" s="1" t="s">
        <v>713</v>
      </c>
      <c r="AK4370" s="1" t="s">
        <v>25474</v>
      </c>
      <c r="AM4370" s="1" t="s">
        <v>966</v>
      </c>
      <c r="AO4370" s="1" t="s">
        <v>63</v>
      </c>
      <c r="AP4370" s="1" t="s">
        <v>1063</v>
      </c>
      <c r="AS4370" s="1" t="n">
        <v>4369</v>
      </c>
      <c r="AU4370" s="1" t="s">
        <v>863</v>
      </c>
      <c r="AW4370" s="1" t="n">
        <v>45896.7521643519</v>
      </c>
      <c r="AX4370" s="1" t="s">
        <v>5</v>
      </c>
      <c r="AZ4370" s="1" t="s">
        <v>123</v>
      </c>
      <c r="BA4370" s="1" t="s">
        <v>112</v>
      </c>
      <c r="BD4370" s="1" t="n">
        <v>46008.3776157407</v>
      </c>
      <c r="BE4370" s="1" t="s">
        <v>839</v>
      </c>
      <c r="BF4370" s="1" t="s">
        <v>25475</v>
      </c>
      <c r="BH4370" s="1" t="s">
        <v>841</v>
      </c>
      <c r="BL4370" s="1" t="n">
        <v>273</v>
      </c>
      <c r="BN4370" s="1" t="s">
        <v>25476</v>
      </c>
      <c r="BS4370" s="1" t="s">
        <v>848</v>
      </c>
      <c r="BT4370" s="1" t="n">
        <v>46006</v>
      </c>
      <c r="BU4370" s="1" t="s">
        <v>839</v>
      </c>
    </row>
    <row r="4371" customFormat="false" ht="13.8" hidden="false" customHeight="false" outlineLevel="0" collapsed="false">
      <c r="A4371" s="1" t="s">
        <v>25477</v>
      </c>
      <c r="B4371" s="1" t="s">
        <v>63</v>
      </c>
      <c r="C4371" s="1" t="s">
        <v>114</v>
      </c>
      <c r="D4371" s="1" t="s">
        <v>115</v>
      </c>
      <c r="E4371" s="1" t="s">
        <v>116</v>
      </c>
      <c r="H4371" s="1" t="s">
        <v>117</v>
      </c>
      <c r="K4371" s="1" t="s">
        <v>108</v>
      </c>
      <c r="N4371" s="1" t="s">
        <v>5</v>
      </c>
      <c r="P4371" s="1" t="s">
        <v>826</v>
      </c>
      <c r="S4371" s="1" t="s">
        <v>5</v>
      </c>
      <c r="T4371" s="1" t="n">
        <v>1</v>
      </c>
      <c r="U4371" s="1" t="s">
        <v>827</v>
      </c>
      <c r="X4371" s="1" t="s">
        <v>7</v>
      </c>
      <c r="AB4371" s="1" t="s">
        <v>829</v>
      </c>
      <c r="AC4371" s="1" t="s">
        <v>25477</v>
      </c>
      <c r="AF4371" s="1" t="s">
        <v>25478</v>
      </c>
      <c r="AG4371" s="1" t="s">
        <v>25477</v>
      </c>
      <c r="AK4371" s="1" t="s">
        <v>25479</v>
      </c>
      <c r="AM4371" s="1" t="s">
        <v>966</v>
      </c>
      <c r="AO4371" s="1" t="s">
        <v>63</v>
      </c>
      <c r="AP4371" s="1" t="s">
        <v>12842</v>
      </c>
      <c r="AS4371" s="1" t="n">
        <v>4370</v>
      </c>
      <c r="AU4371" s="1" t="s">
        <v>863</v>
      </c>
      <c r="AV4371" s="1" t="n">
        <v>46024.4644328704</v>
      </c>
      <c r="AW4371" s="1" t="n">
        <v>46223.8078240741</v>
      </c>
      <c r="AX4371" s="1" t="s">
        <v>5</v>
      </c>
      <c r="AZ4371" s="1" t="s">
        <v>123</v>
      </c>
      <c r="BA4371" s="1" t="s">
        <v>112</v>
      </c>
      <c r="BD4371" s="1" t="n">
        <v>46223.8079166667</v>
      </c>
      <c r="BE4371" s="1" t="s">
        <v>925</v>
      </c>
      <c r="BF4371" s="1" t="s">
        <v>25480</v>
      </c>
      <c r="BH4371" s="1" t="s">
        <v>841</v>
      </c>
      <c r="BL4371" s="1" t="n">
        <v>273</v>
      </c>
      <c r="BN4371" s="1" t="s">
        <v>25481</v>
      </c>
      <c r="BO4371" s="1" t="s">
        <v>25482</v>
      </c>
      <c r="BS4371" s="1" t="s">
        <v>848</v>
      </c>
      <c r="BT4371" s="1" t="n">
        <v>46223</v>
      </c>
      <c r="BU4371" s="1" t="s">
        <v>979</v>
      </c>
    </row>
    <row r="4372" customFormat="false" ht="13.8" hidden="false" customHeight="false" outlineLevel="0" collapsed="false">
      <c r="A4372" s="1" t="s">
        <v>25483</v>
      </c>
      <c r="B4372" s="1" t="s">
        <v>63</v>
      </c>
      <c r="C4372" s="1" t="s">
        <v>114</v>
      </c>
      <c r="D4372" s="1" t="s">
        <v>115</v>
      </c>
      <c r="E4372" s="1" t="s">
        <v>116</v>
      </c>
      <c r="H4372" s="1" t="s">
        <v>117</v>
      </c>
      <c r="K4372" s="1" t="s">
        <v>108</v>
      </c>
      <c r="N4372" s="1" t="s">
        <v>5</v>
      </c>
      <c r="P4372" s="1" t="s">
        <v>826</v>
      </c>
      <c r="S4372" s="1" t="s">
        <v>5</v>
      </c>
      <c r="T4372" s="1" t="n">
        <v>1</v>
      </c>
      <c r="U4372" s="1" t="s">
        <v>827</v>
      </c>
      <c r="X4372" s="1" t="s">
        <v>7</v>
      </c>
      <c r="AB4372" s="1" t="s">
        <v>829</v>
      </c>
      <c r="AC4372" s="1" t="s">
        <v>25483</v>
      </c>
      <c r="AF4372" s="1" t="s">
        <v>25484</v>
      </c>
      <c r="AG4372" s="1" t="s">
        <v>25483</v>
      </c>
      <c r="AK4372" s="1" t="s">
        <v>25485</v>
      </c>
      <c r="AM4372" s="1" t="s">
        <v>966</v>
      </c>
      <c r="AO4372" s="1" t="s">
        <v>63</v>
      </c>
      <c r="AP4372" s="1" t="s">
        <v>871</v>
      </c>
      <c r="AS4372" s="1" t="n">
        <v>4371</v>
      </c>
      <c r="AU4372" s="1" t="s">
        <v>863</v>
      </c>
      <c r="AW4372" s="1" t="n">
        <v>46017.6356365741</v>
      </c>
      <c r="AX4372" s="1" t="s">
        <v>5</v>
      </c>
      <c r="AZ4372" s="1" t="s">
        <v>123</v>
      </c>
      <c r="BA4372" s="1" t="s">
        <v>112</v>
      </c>
      <c r="BD4372" s="1" t="n">
        <v>46017.6364814815</v>
      </c>
      <c r="BE4372" s="1" t="s">
        <v>925</v>
      </c>
      <c r="BF4372" s="1" t="s">
        <v>25486</v>
      </c>
      <c r="BH4372" s="1" t="s">
        <v>841</v>
      </c>
      <c r="BL4372" s="1" t="n">
        <v>273</v>
      </c>
      <c r="BN4372" s="1" t="s">
        <v>25487</v>
      </c>
      <c r="BO4372" s="1" t="s">
        <v>25488</v>
      </c>
      <c r="BS4372" s="1" t="s">
        <v>848</v>
      </c>
      <c r="BT4372" s="1" t="n">
        <v>46017</v>
      </c>
      <c r="BU4372" s="1" t="s">
        <v>929</v>
      </c>
    </row>
    <row r="4373" customFormat="false" ht="13.8" hidden="false" customHeight="false" outlineLevel="0" collapsed="false">
      <c r="A4373" s="1" t="s">
        <v>25489</v>
      </c>
      <c r="B4373" s="1" t="s">
        <v>63</v>
      </c>
      <c r="C4373" s="1" t="s">
        <v>114</v>
      </c>
      <c r="D4373" s="1" t="s">
        <v>115</v>
      </c>
      <c r="E4373" s="1" t="s">
        <v>116</v>
      </c>
      <c r="H4373" s="1" t="s">
        <v>117</v>
      </c>
      <c r="K4373" s="1" t="s">
        <v>108</v>
      </c>
      <c r="N4373" s="1" t="s">
        <v>5</v>
      </c>
      <c r="P4373" s="1" t="s">
        <v>826</v>
      </c>
      <c r="S4373" s="1" t="s">
        <v>5</v>
      </c>
      <c r="T4373" s="1" t="n">
        <v>1</v>
      </c>
      <c r="U4373" s="1" t="s">
        <v>827</v>
      </c>
      <c r="X4373" s="1" t="s">
        <v>7</v>
      </c>
      <c r="AB4373" s="1" t="s">
        <v>829</v>
      </c>
      <c r="AC4373" s="1" t="s">
        <v>25489</v>
      </c>
      <c r="AF4373" s="1" t="s">
        <v>25490</v>
      </c>
      <c r="AG4373" s="1" t="s">
        <v>25489</v>
      </c>
      <c r="AK4373" s="1" t="s">
        <v>25491</v>
      </c>
      <c r="AM4373" s="1" t="s">
        <v>966</v>
      </c>
      <c r="AO4373" s="1" t="s">
        <v>63</v>
      </c>
      <c r="AP4373" s="1" t="s">
        <v>1063</v>
      </c>
      <c r="AS4373" s="1" t="n">
        <v>4372</v>
      </c>
      <c r="AU4373" s="1" t="s">
        <v>863</v>
      </c>
      <c r="AV4373" s="1" t="n">
        <v>45894.6041319444</v>
      </c>
      <c r="AW4373" s="1" t="n">
        <v>46006.6656597222</v>
      </c>
      <c r="AX4373" s="1" t="s">
        <v>5</v>
      </c>
      <c r="AZ4373" s="1" t="s">
        <v>123</v>
      </c>
      <c r="BA4373" s="1" t="s">
        <v>112</v>
      </c>
      <c r="BD4373" s="1" t="n">
        <v>46006.6995833333</v>
      </c>
      <c r="BE4373" s="1" t="s">
        <v>925</v>
      </c>
      <c r="BF4373" s="1" t="s">
        <v>25492</v>
      </c>
      <c r="BH4373" s="1" t="s">
        <v>841</v>
      </c>
      <c r="BL4373" s="1" t="n">
        <v>273</v>
      </c>
      <c r="BN4373" s="1" t="s">
        <v>25467</v>
      </c>
      <c r="BS4373" s="1" t="s">
        <v>848</v>
      </c>
      <c r="BT4373" s="1" t="n">
        <v>46006</v>
      </c>
      <c r="BU4373" s="1" t="s">
        <v>929</v>
      </c>
    </row>
    <row r="4374" customFormat="false" ht="13.8" hidden="false" customHeight="false" outlineLevel="0" collapsed="false">
      <c r="A4374" s="1" t="s">
        <v>25493</v>
      </c>
      <c r="B4374" s="1" t="s">
        <v>63</v>
      </c>
      <c r="C4374" s="1" t="s">
        <v>114</v>
      </c>
      <c r="D4374" s="1" t="s">
        <v>115</v>
      </c>
      <c r="E4374" s="1" t="s">
        <v>116</v>
      </c>
      <c r="H4374" s="1" t="s">
        <v>117</v>
      </c>
      <c r="K4374" s="1" t="s">
        <v>108</v>
      </c>
      <c r="N4374" s="1" t="s">
        <v>5</v>
      </c>
      <c r="P4374" s="1" t="s">
        <v>826</v>
      </c>
      <c r="S4374" s="1" t="s">
        <v>5</v>
      </c>
      <c r="T4374" s="1" t="n">
        <v>1</v>
      </c>
      <c r="U4374" s="1" t="s">
        <v>827</v>
      </c>
      <c r="X4374" s="1" t="s">
        <v>7</v>
      </c>
      <c r="AB4374" s="1" t="s">
        <v>829</v>
      </c>
      <c r="AC4374" s="1" t="s">
        <v>25493</v>
      </c>
      <c r="AF4374" s="1" t="s">
        <v>25494</v>
      </c>
      <c r="AG4374" s="1" t="s">
        <v>25493</v>
      </c>
      <c r="AK4374" s="1" t="s">
        <v>25495</v>
      </c>
      <c r="AM4374" s="1" t="s">
        <v>966</v>
      </c>
      <c r="AO4374" s="1" t="s">
        <v>63</v>
      </c>
      <c r="AP4374" s="1" t="s">
        <v>1063</v>
      </c>
      <c r="AS4374" s="1" t="n">
        <v>4373</v>
      </c>
      <c r="AU4374" s="1" t="s">
        <v>863</v>
      </c>
      <c r="AW4374" s="1" t="n">
        <v>46006.6656944445</v>
      </c>
      <c r="AX4374" s="1" t="s">
        <v>5</v>
      </c>
      <c r="AZ4374" s="1" t="s">
        <v>123</v>
      </c>
      <c r="BA4374" s="1" t="s">
        <v>112</v>
      </c>
      <c r="BD4374" s="1" t="n">
        <v>46006.7021759259</v>
      </c>
      <c r="BE4374" s="1" t="s">
        <v>925</v>
      </c>
      <c r="BF4374" s="1" t="s">
        <v>25496</v>
      </c>
      <c r="BH4374" s="1" t="s">
        <v>841</v>
      </c>
      <c r="BL4374" s="1" t="n">
        <v>273</v>
      </c>
      <c r="BN4374" s="1" t="s">
        <v>9086</v>
      </c>
      <c r="BS4374" s="1" t="s">
        <v>848</v>
      </c>
      <c r="BT4374" s="1" t="n">
        <v>46006</v>
      </c>
      <c r="BU4374" s="1" t="s">
        <v>929</v>
      </c>
    </row>
    <row r="4375" customFormat="false" ht="13.8" hidden="false" customHeight="false" outlineLevel="0" collapsed="false">
      <c r="A4375" s="1" t="s">
        <v>25497</v>
      </c>
      <c r="N4375" s="1" t="s">
        <v>109</v>
      </c>
      <c r="P4375" s="1" t="s">
        <v>826</v>
      </c>
      <c r="S4375" s="1" t="s">
        <v>5</v>
      </c>
      <c r="T4375" s="1" t="n">
        <v>1</v>
      </c>
      <c r="U4375" s="1" t="s">
        <v>827</v>
      </c>
      <c r="X4375" s="1" t="s">
        <v>7</v>
      </c>
      <c r="AB4375" s="1" t="s">
        <v>829</v>
      </c>
      <c r="AC4375" s="1" t="s">
        <v>25497</v>
      </c>
      <c r="AF4375" s="1" t="s">
        <v>25498</v>
      </c>
      <c r="AG4375" s="1" t="s">
        <v>25497</v>
      </c>
      <c r="AH4375" s="1" t="s">
        <v>1411</v>
      </c>
      <c r="AK4375" s="1" t="s">
        <v>25499</v>
      </c>
      <c r="AL4375" s="1" t="s">
        <v>25500</v>
      </c>
      <c r="AM4375" s="1" t="s">
        <v>966</v>
      </c>
      <c r="AO4375" s="1" t="s">
        <v>5</v>
      </c>
      <c r="AS4375" s="1" t="n">
        <v>4374</v>
      </c>
      <c r="AZ4375" s="1" t="s">
        <v>5</v>
      </c>
      <c r="BA4375" s="1" t="s">
        <v>112</v>
      </c>
      <c r="BE4375" s="1" t="s">
        <v>1414</v>
      </c>
      <c r="BF4375" s="1" t="s">
        <v>25501</v>
      </c>
      <c r="BH4375" s="1" t="s">
        <v>841</v>
      </c>
      <c r="BL4375" s="1" t="n">
        <v>0</v>
      </c>
      <c r="BU4375" s="1" t="s">
        <v>5</v>
      </c>
    </row>
    <row r="4376" customFormat="false" ht="13.8" hidden="false" customHeight="false" outlineLevel="0" collapsed="false">
      <c r="A4376" s="1" t="s">
        <v>714</v>
      </c>
      <c r="N4376" s="1" t="s">
        <v>109</v>
      </c>
      <c r="P4376" s="1" t="s">
        <v>826</v>
      </c>
      <c r="S4376" s="1" t="s">
        <v>5</v>
      </c>
      <c r="T4376" s="1" t="n">
        <v>1</v>
      </c>
      <c r="U4376" s="1" t="s">
        <v>827</v>
      </c>
      <c r="X4376" s="1" t="s">
        <v>7</v>
      </c>
      <c r="AB4376" s="1" t="s">
        <v>829</v>
      </c>
      <c r="AC4376" s="1" t="s">
        <v>714</v>
      </c>
      <c r="AF4376" s="1" t="s">
        <v>25502</v>
      </c>
      <c r="AG4376" s="1" t="s">
        <v>714</v>
      </c>
      <c r="AH4376" s="1" t="s">
        <v>831</v>
      </c>
      <c r="AK4376" s="1" t="s">
        <v>25503</v>
      </c>
      <c r="AL4376" s="1" t="s">
        <v>25504</v>
      </c>
      <c r="AM4376" s="1" t="s">
        <v>966</v>
      </c>
      <c r="AO4376" s="1" t="s">
        <v>5</v>
      </c>
      <c r="AS4376" s="1" t="n">
        <v>4375</v>
      </c>
      <c r="AZ4376" s="1" t="s">
        <v>5</v>
      </c>
      <c r="BA4376" s="1" t="s">
        <v>112</v>
      </c>
      <c r="BE4376" s="1" t="s">
        <v>839</v>
      </c>
      <c r="BF4376" s="1" t="s">
        <v>25505</v>
      </c>
      <c r="BH4376" s="1" t="s">
        <v>841</v>
      </c>
      <c r="BL4376" s="1" t="n">
        <v>0</v>
      </c>
      <c r="BU4376" s="1" t="s">
        <v>839</v>
      </c>
    </row>
    <row r="4377" customFormat="false" ht="13.8" hidden="false" customHeight="false" outlineLevel="0" collapsed="false">
      <c r="A4377" s="1" t="s">
        <v>25506</v>
      </c>
      <c r="B4377" s="1" t="s">
        <v>63</v>
      </c>
      <c r="C4377" s="1" t="s">
        <v>114</v>
      </c>
      <c r="D4377" s="1" t="s">
        <v>115</v>
      </c>
      <c r="E4377" s="1" t="s">
        <v>116</v>
      </c>
      <c r="H4377" s="1" t="s">
        <v>117</v>
      </c>
      <c r="K4377" s="1" t="s">
        <v>108</v>
      </c>
      <c r="N4377" s="1" t="s">
        <v>5</v>
      </c>
      <c r="P4377" s="1" t="s">
        <v>826</v>
      </c>
      <c r="S4377" s="1" t="s">
        <v>5</v>
      </c>
      <c r="T4377" s="1" t="n">
        <v>1</v>
      </c>
      <c r="U4377" s="1" t="s">
        <v>827</v>
      </c>
      <c r="X4377" s="1" t="s">
        <v>7</v>
      </c>
      <c r="AB4377" s="1" t="s">
        <v>829</v>
      </c>
      <c r="AC4377" s="1" t="s">
        <v>25506</v>
      </c>
      <c r="AF4377" s="1" t="s">
        <v>25507</v>
      </c>
      <c r="AG4377" s="1" t="s">
        <v>25506</v>
      </c>
      <c r="AK4377" s="1" t="s">
        <v>25508</v>
      </c>
      <c r="AM4377" s="1" t="s">
        <v>966</v>
      </c>
      <c r="AO4377" s="1" t="s">
        <v>63</v>
      </c>
      <c r="AP4377" s="1" t="s">
        <v>1664</v>
      </c>
      <c r="AS4377" s="1" t="n">
        <v>4376</v>
      </c>
      <c r="AZ4377" s="1" t="s">
        <v>145</v>
      </c>
      <c r="BA4377" s="1" t="s">
        <v>112</v>
      </c>
      <c r="BD4377" s="1" t="n">
        <v>46007.4958796296</v>
      </c>
      <c r="BE4377" s="1" t="s">
        <v>925</v>
      </c>
      <c r="BF4377" s="1" t="s">
        <v>25509</v>
      </c>
      <c r="BH4377" s="1" t="s">
        <v>841</v>
      </c>
      <c r="BL4377" s="1" t="n">
        <v>273</v>
      </c>
      <c r="BN4377" s="1" t="s">
        <v>927</v>
      </c>
      <c r="BS4377" s="1" t="s">
        <v>848</v>
      </c>
      <c r="BT4377" s="1" t="n">
        <v>46007</v>
      </c>
      <c r="BU4377" s="1" t="s">
        <v>929</v>
      </c>
    </row>
    <row r="4378" customFormat="false" ht="13.8" hidden="false" customHeight="false" outlineLevel="0" collapsed="false">
      <c r="A4378" s="1" t="s">
        <v>715</v>
      </c>
      <c r="B4378" s="1" t="s">
        <v>63</v>
      </c>
      <c r="C4378" s="1" t="s">
        <v>114</v>
      </c>
      <c r="D4378" s="1" t="s">
        <v>115</v>
      </c>
      <c r="E4378" s="1" t="s">
        <v>116</v>
      </c>
      <c r="H4378" s="1" t="s">
        <v>117</v>
      </c>
      <c r="K4378" s="1" t="s">
        <v>108</v>
      </c>
      <c r="N4378" s="1" t="s">
        <v>5</v>
      </c>
      <c r="P4378" s="1" t="s">
        <v>826</v>
      </c>
      <c r="S4378" s="1" t="s">
        <v>5</v>
      </c>
      <c r="T4378" s="1" t="n">
        <v>1</v>
      </c>
      <c r="U4378" s="1" t="s">
        <v>827</v>
      </c>
      <c r="X4378" s="1" t="s">
        <v>7</v>
      </c>
      <c r="AB4378" s="1" t="s">
        <v>829</v>
      </c>
      <c r="AC4378" s="1" t="s">
        <v>715</v>
      </c>
      <c r="AF4378" s="1" t="s">
        <v>25510</v>
      </c>
      <c r="AG4378" s="1" t="s">
        <v>715</v>
      </c>
      <c r="AK4378" s="1" t="s">
        <v>25511</v>
      </c>
      <c r="AM4378" s="1" t="s">
        <v>966</v>
      </c>
      <c r="AO4378" s="1" t="s">
        <v>63</v>
      </c>
      <c r="AP4378" s="1" t="s">
        <v>1063</v>
      </c>
      <c r="AS4378" s="1" t="n">
        <v>4377</v>
      </c>
      <c r="AU4378" s="1" t="s">
        <v>863</v>
      </c>
      <c r="AW4378" s="1" t="n">
        <v>46006.6659027778</v>
      </c>
      <c r="AX4378" s="1" t="s">
        <v>5</v>
      </c>
      <c r="AZ4378" s="1" t="s">
        <v>123</v>
      </c>
      <c r="BA4378" s="1" t="s">
        <v>112</v>
      </c>
      <c r="BD4378" s="1" t="n">
        <v>46006.7368518519</v>
      </c>
      <c r="BE4378" s="1" t="s">
        <v>839</v>
      </c>
      <c r="BF4378" s="1" t="s">
        <v>25512</v>
      </c>
      <c r="BH4378" s="1" t="s">
        <v>841</v>
      </c>
      <c r="BL4378" s="1" t="n">
        <v>273</v>
      </c>
      <c r="BN4378" s="1" t="s">
        <v>25513</v>
      </c>
      <c r="BO4378" s="1" t="s">
        <v>25514</v>
      </c>
      <c r="BS4378" s="1" t="s">
        <v>848</v>
      </c>
      <c r="BT4378" s="1" t="n">
        <v>46006</v>
      </c>
      <c r="BU4378" s="1" t="s">
        <v>839</v>
      </c>
    </row>
    <row r="4379" customFormat="false" ht="13.8" hidden="false" customHeight="false" outlineLevel="0" collapsed="false">
      <c r="A4379" s="1" t="s">
        <v>716</v>
      </c>
      <c r="B4379" s="1" t="s">
        <v>63</v>
      </c>
      <c r="C4379" s="1" t="s">
        <v>114</v>
      </c>
      <c r="D4379" s="1" t="s">
        <v>115</v>
      </c>
      <c r="E4379" s="1" t="s">
        <v>116</v>
      </c>
      <c r="H4379" s="1" t="s">
        <v>117</v>
      </c>
      <c r="K4379" s="1" t="s">
        <v>108</v>
      </c>
      <c r="N4379" s="1" t="s">
        <v>5</v>
      </c>
      <c r="P4379" s="1" t="s">
        <v>826</v>
      </c>
      <c r="S4379" s="1" t="s">
        <v>5</v>
      </c>
      <c r="T4379" s="1" t="n">
        <v>1</v>
      </c>
      <c r="U4379" s="1" t="s">
        <v>827</v>
      </c>
      <c r="X4379" s="1" t="s">
        <v>7</v>
      </c>
      <c r="AB4379" s="1" t="s">
        <v>829</v>
      </c>
      <c r="AC4379" s="1" t="s">
        <v>716</v>
      </c>
      <c r="AF4379" s="1" t="s">
        <v>25515</v>
      </c>
      <c r="AG4379" s="1" t="s">
        <v>716</v>
      </c>
      <c r="AK4379" s="1" t="s">
        <v>25516</v>
      </c>
      <c r="AM4379" s="1" t="s">
        <v>966</v>
      </c>
      <c r="AO4379" s="1" t="s">
        <v>63</v>
      </c>
      <c r="AP4379" s="1" t="s">
        <v>1063</v>
      </c>
      <c r="AS4379" s="1" t="n">
        <v>4378</v>
      </c>
      <c r="AU4379" s="1" t="s">
        <v>863</v>
      </c>
      <c r="AW4379" s="1" t="n">
        <v>46006.665787037</v>
      </c>
      <c r="AX4379" s="1" t="s">
        <v>5</v>
      </c>
      <c r="AZ4379" s="1" t="s">
        <v>123</v>
      </c>
      <c r="BA4379" s="1" t="s">
        <v>112</v>
      </c>
      <c r="BD4379" s="1" t="n">
        <v>46006.7070833333</v>
      </c>
      <c r="BE4379" s="1" t="s">
        <v>839</v>
      </c>
      <c r="BF4379" s="1" t="s">
        <v>25517</v>
      </c>
      <c r="BH4379" s="1" t="s">
        <v>841</v>
      </c>
      <c r="BL4379" s="1" t="n">
        <v>273</v>
      </c>
      <c r="BN4379" s="1" t="s">
        <v>3994</v>
      </c>
      <c r="BS4379" s="1" t="s">
        <v>848</v>
      </c>
      <c r="BT4379" s="1" t="n">
        <v>46006</v>
      </c>
      <c r="BU4379" s="1" t="s">
        <v>839</v>
      </c>
    </row>
    <row r="4380" customFormat="false" ht="13.8" hidden="false" customHeight="false" outlineLevel="0" collapsed="false">
      <c r="A4380" s="1" t="s">
        <v>25518</v>
      </c>
      <c r="B4380" s="1" t="s">
        <v>63</v>
      </c>
      <c r="C4380" s="1" t="s">
        <v>114</v>
      </c>
      <c r="D4380" s="1" t="s">
        <v>115</v>
      </c>
      <c r="E4380" s="1" t="s">
        <v>116</v>
      </c>
      <c r="H4380" s="1" t="s">
        <v>117</v>
      </c>
      <c r="K4380" s="1" t="s">
        <v>108</v>
      </c>
      <c r="N4380" s="1" t="s">
        <v>5</v>
      </c>
      <c r="P4380" s="1" t="s">
        <v>826</v>
      </c>
      <c r="S4380" s="1" t="s">
        <v>5</v>
      </c>
      <c r="T4380" s="1" t="n">
        <v>1</v>
      </c>
      <c r="U4380" s="1" t="s">
        <v>827</v>
      </c>
      <c r="X4380" s="1" t="s">
        <v>7</v>
      </c>
      <c r="AB4380" s="1" t="s">
        <v>829</v>
      </c>
      <c r="AC4380" s="1" t="s">
        <v>25518</v>
      </c>
      <c r="AF4380" s="1" t="s">
        <v>25519</v>
      </c>
      <c r="AG4380" s="1" t="s">
        <v>25518</v>
      </c>
      <c r="AK4380" s="1" t="s">
        <v>25520</v>
      </c>
      <c r="AM4380" s="1" t="s">
        <v>966</v>
      </c>
      <c r="AO4380" s="1" t="s">
        <v>63</v>
      </c>
      <c r="AP4380" s="1" t="s">
        <v>1063</v>
      </c>
      <c r="AS4380" s="1" t="n">
        <v>4379</v>
      </c>
      <c r="AU4380" s="1" t="s">
        <v>863</v>
      </c>
      <c r="AV4380" s="1" t="n">
        <v>45854.5685532407</v>
      </c>
      <c r="AW4380" s="1" t="n">
        <v>46006.6659027778</v>
      </c>
      <c r="AX4380" s="1" t="s">
        <v>5</v>
      </c>
      <c r="AZ4380" s="1" t="s">
        <v>123</v>
      </c>
      <c r="BA4380" s="1" t="s">
        <v>112</v>
      </c>
      <c r="BD4380" s="1" t="n">
        <v>46007.3319907407</v>
      </c>
      <c r="BE4380" s="1" t="s">
        <v>925</v>
      </c>
      <c r="BF4380" s="1" t="s">
        <v>25521</v>
      </c>
      <c r="BH4380" s="1" t="s">
        <v>841</v>
      </c>
      <c r="BL4380" s="1" t="n">
        <v>273</v>
      </c>
      <c r="BN4380" s="1" t="s">
        <v>25513</v>
      </c>
      <c r="BS4380" s="1" t="s">
        <v>848</v>
      </c>
      <c r="BT4380" s="1" t="n">
        <v>46006</v>
      </c>
      <c r="BU4380" s="1" t="s">
        <v>929</v>
      </c>
    </row>
    <row r="4381" customFormat="false" ht="13.8" hidden="false" customHeight="false" outlineLevel="0" collapsed="false">
      <c r="A4381" s="1" t="s">
        <v>25522</v>
      </c>
      <c r="B4381" s="1" t="s">
        <v>63</v>
      </c>
      <c r="C4381" s="1" t="s">
        <v>114</v>
      </c>
      <c r="D4381" s="1" t="s">
        <v>115</v>
      </c>
      <c r="E4381" s="1" t="s">
        <v>116</v>
      </c>
      <c r="H4381" s="1" t="s">
        <v>117</v>
      </c>
      <c r="K4381" s="1" t="s">
        <v>108</v>
      </c>
      <c r="N4381" s="1" t="s">
        <v>5</v>
      </c>
      <c r="P4381" s="1" t="s">
        <v>826</v>
      </c>
      <c r="S4381" s="1" t="s">
        <v>5</v>
      </c>
      <c r="T4381" s="1" t="n">
        <v>1</v>
      </c>
      <c r="U4381" s="1" t="s">
        <v>827</v>
      </c>
      <c r="X4381" s="1" t="s">
        <v>7</v>
      </c>
      <c r="AB4381" s="1" t="s">
        <v>829</v>
      </c>
      <c r="AC4381" s="1" t="s">
        <v>25522</v>
      </c>
      <c r="AF4381" s="1" t="s">
        <v>25523</v>
      </c>
      <c r="AG4381" s="1" t="s">
        <v>25522</v>
      </c>
      <c r="AK4381" s="1" t="s">
        <v>25524</v>
      </c>
      <c r="AM4381" s="1" t="s">
        <v>966</v>
      </c>
      <c r="AO4381" s="1" t="s">
        <v>63</v>
      </c>
      <c r="AP4381" s="1" t="s">
        <v>1019</v>
      </c>
      <c r="AS4381" s="1" t="n">
        <v>4380</v>
      </c>
      <c r="AU4381" s="1" t="s">
        <v>863</v>
      </c>
      <c r="AV4381" s="1" t="n">
        <v>45841.4718055556</v>
      </c>
      <c r="AW4381" s="1" t="n">
        <v>46009.5811574074</v>
      </c>
      <c r="AX4381" s="1" t="s">
        <v>5</v>
      </c>
      <c r="AZ4381" s="1" t="s">
        <v>123</v>
      </c>
      <c r="BA4381" s="1" t="s">
        <v>112</v>
      </c>
      <c r="BD4381" s="1" t="n">
        <v>46009.5832638889</v>
      </c>
      <c r="BE4381" s="1" t="s">
        <v>925</v>
      </c>
      <c r="BF4381" s="1" t="s">
        <v>25525</v>
      </c>
      <c r="BH4381" s="1" t="s">
        <v>841</v>
      </c>
      <c r="BL4381" s="1" t="n">
        <v>273</v>
      </c>
      <c r="BN4381" s="1" t="s">
        <v>1745</v>
      </c>
      <c r="BO4381" s="1" t="s">
        <v>25526</v>
      </c>
      <c r="BS4381" s="1" t="s">
        <v>848</v>
      </c>
      <c r="BT4381" s="1" t="n">
        <v>46009</v>
      </c>
      <c r="BU4381" s="1" t="s">
        <v>929</v>
      </c>
    </row>
    <row r="4382" customFormat="false" ht="13.8" hidden="false" customHeight="false" outlineLevel="0" collapsed="false">
      <c r="A4382" s="1" t="s">
        <v>25527</v>
      </c>
      <c r="B4382" s="1" t="s">
        <v>63</v>
      </c>
      <c r="C4382" s="1" t="s">
        <v>114</v>
      </c>
      <c r="D4382" s="1" t="s">
        <v>115</v>
      </c>
      <c r="E4382" s="1" t="s">
        <v>116</v>
      </c>
      <c r="H4382" s="1" t="s">
        <v>117</v>
      </c>
      <c r="K4382" s="1" t="s">
        <v>108</v>
      </c>
      <c r="N4382" s="1" t="s">
        <v>5</v>
      </c>
      <c r="P4382" s="1" t="s">
        <v>826</v>
      </c>
      <c r="S4382" s="1" t="s">
        <v>5</v>
      </c>
      <c r="T4382" s="1" t="n">
        <v>1</v>
      </c>
      <c r="U4382" s="1" t="s">
        <v>827</v>
      </c>
      <c r="X4382" s="1" t="s">
        <v>7</v>
      </c>
      <c r="AB4382" s="1" t="s">
        <v>829</v>
      </c>
      <c r="AC4382" s="1" t="s">
        <v>25527</v>
      </c>
      <c r="AF4382" s="1" t="s">
        <v>25528</v>
      </c>
      <c r="AG4382" s="1" t="s">
        <v>25527</v>
      </c>
      <c r="AK4382" s="1" t="s">
        <v>25529</v>
      </c>
      <c r="AM4382" s="1" t="s">
        <v>966</v>
      </c>
      <c r="AO4382" s="1" t="s">
        <v>63</v>
      </c>
      <c r="AP4382" s="1" t="s">
        <v>1063</v>
      </c>
      <c r="AS4382" s="1" t="n">
        <v>4381</v>
      </c>
      <c r="AU4382" s="1" t="s">
        <v>863</v>
      </c>
      <c r="AW4382" s="1" t="n">
        <v>46006.6658101852</v>
      </c>
      <c r="AX4382" s="1" t="s">
        <v>5</v>
      </c>
      <c r="AZ4382" s="1" t="s">
        <v>123</v>
      </c>
      <c r="BA4382" s="1" t="s">
        <v>112</v>
      </c>
      <c r="BD4382" s="1" t="n">
        <v>46007.3315625</v>
      </c>
      <c r="BE4382" s="1" t="s">
        <v>925</v>
      </c>
      <c r="BF4382" s="1" t="s">
        <v>25530</v>
      </c>
      <c r="BH4382" s="1" t="s">
        <v>841</v>
      </c>
      <c r="BL4382" s="1" t="n">
        <v>273</v>
      </c>
      <c r="BN4382" s="1" t="s">
        <v>25531</v>
      </c>
      <c r="BS4382" s="1" t="s">
        <v>848</v>
      </c>
      <c r="BT4382" s="1" t="n">
        <v>46006</v>
      </c>
      <c r="BU4382" s="1" t="s">
        <v>929</v>
      </c>
    </row>
    <row r="4383" customFormat="false" ht="13.8" hidden="false" customHeight="false" outlineLevel="0" collapsed="false">
      <c r="A4383" s="1" t="s">
        <v>25532</v>
      </c>
      <c r="B4383" s="1" t="s">
        <v>63</v>
      </c>
      <c r="C4383" s="1" t="s">
        <v>114</v>
      </c>
      <c r="D4383" s="1" t="s">
        <v>115</v>
      </c>
      <c r="E4383" s="1" t="s">
        <v>116</v>
      </c>
      <c r="H4383" s="1" t="s">
        <v>117</v>
      </c>
      <c r="K4383" s="1" t="s">
        <v>108</v>
      </c>
      <c r="N4383" s="1" t="s">
        <v>5</v>
      </c>
      <c r="P4383" s="1" t="s">
        <v>826</v>
      </c>
      <c r="S4383" s="1" t="s">
        <v>5</v>
      </c>
      <c r="T4383" s="1" t="n">
        <v>1</v>
      </c>
      <c r="U4383" s="1" t="s">
        <v>827</v>
      </c>
      <c r="X4383" s="1" t="s">
        <v>7</v>
      </c>
      <c r="AB4383" s="1" t="s">
        <v>829</v>
      </c>
      <c r="AC4383" s="1" t="s">
        <v>25532</v>
      </c>
      <c r="AF4383" s="1" t="s">
        <v>25533</v>
      </c>
      <c r="AG4383" s="1" t="s">
        <v>25532</v>
      </c>
      <c r="AK4383" s="1" t="s">
        <v>25534</v>
      </c>
      <c r="AM4383" s="1" t="s">
        <v>966</v>
      </c>
      <c r="AO4383" s="1" t="s">
        <v>63</v>
      </c>
      <c r="AP4383" s="1" t="s">
        <v>1063</v>
      </c>
      <c r="AS4383" s="1" t="n">
        <v>4382</v>
      </c>
      <c r="AU4383" s="1" t="s">
        <v>863</v>
      </c>
      <c r="AV4383" s="1" t="n">
        <v>45894.60625</v>
      </c>
      <c r="AW4383" s="1" t="n">
        <v>46006.665775463</v>
      </c>
      <c r="AX4383" s="1" t="s">
        <v>5</v>
      </c>
      <c r="AZ4383" s="1" t="s">
        <v>123</v>
      </c>
      <c r="BA4383" s="1" t="s">
        <v>112</v>
      </c>
      <c r="BD4383" s="1" t="n">
        <v>46006.7061342593</v>
      </c>
      <c r="BE4383" s="1" t="s">
        <v>925</v>
      </c>
      <c r="BF4383" s="1" t="s">
        <v>25535</v>
      </c>
      <c r="BH4383" s="1" t="s">
        <v>841</v>
      </c>
      <c r="BL4383" s="1" t="n">
        <v>273</v>
      </c>
      <c r="BN4383" s="1" t="s">
        <v>9103</v>
      </c>
      <c r="BS4383" s="1" t="s">
        <v>848</v>
      </c>
      <c r="BT4383" s="1" t="n">
        <v>46006</v>
      </c>
      <c r="BU4383" s="1" t="s">
        <v>929</v>
      </c>
    </row>
    <row r="4384" customFormat="false" ht="13.8" hidden="false" customHeight="false" outlineLevel="0" collapsed="false">
      <c r="A4384" s="1" t="s">
        <v>25536</v>
      </c>
      <c r="B4384" s="1" t="s">
        <v>63</v>
      </c>
      <c r="C4384" s="1" t="s">
        <v>114</v>
      </c>
      <c r="D4384" s="1" t="s">
        <v>115</v>
      </c>
      <c r="E4384" s="1" t="s">
        <v>116</v>
      </c>
      <c r="H4384" s="1" t="s">
        <v>117</v>
      </c>
      <c r="K4384" s="1" t="s">
        <v>108</v>
      </c>
      <c r="N4384" s="1" t="s">
        <v>5</v>
      </c>
      <c r="P4384" s="1" t="s">
        <v>826</v>
      </c>
      <c r="S4384" s="1" t="s">
        <v>5</v>
      </c>
      <c r="T4384" s="1" t="n">
        <v>1</v>
      </c>
      <c r="U4384" s="1" t="s">
        <v>827</v>
      </c>
      <c r="X4384" s="1" t="s">
        <v>7</v>
      </c>
      <c r="AB4384" s="1" t="s">
        <v>829</v>
      </c>
      <c r="AC4384" s="1" t="s">
        <v>25536</v>
      </c>
      <c r="AF4384" s="1" t="s">
        <v>25537</v>
      </c>
      <c r="AG4384" s="1" t="s">
        <v>25536</v>
      </c>
      <c r="AK4384" s="1" t="s">
        <v>25538</v>
      </c>
      <c r="AM4384" s="1" t="s">
        <v>966</v>
      </c>
      <c r="AO4384" s="1" t="s">
        <v>63</v>
      </c>
      <c r="AP4384" s="1" t="s">
        <v>1664</v>
      </c>
      <c r="AS4384" s="1" t="n">
        <v>4383</v>
      </c>
      <c r="AZ4384" s="1" t="s">
        <v>145</v>
      </c>
      <c r="BA4384" s="1" t="s">
        <v>112</v>
      </c>
      <c r="BD4384" s="1" t="n">
        <v>46007.4959259259</v>
      </c>
      <c r="BE4384" s="1" t="s">
        <v>925</v>
      </c>
      <c r="BF4384" s="1" t="s">
        <v>25539</v>
      </c>
      <c r="BH4384" s="1" t="s">
        <v>841</v>
      </c>
      <c r="BL4384" s="1" t="n">
        <v>273</v>
      </c>
      <c r="BN4384" s="1" t="s">
        <v>927</v>
      </c>
      <c r="BS4384" s="1" t="s">
        <v>848</v>
      </c>
      <c r="BT4384" s="1" t="n">
        <v>46007</v>
      </c>
      <c r="BU4384" s="1" t="s">
        <v>929</v>
      </c>
    </row>
    <row r="4385" customFormat="false" ht="13.8" hidden="false" customHeight="false" outlineLevel="0" collapsed="false">
      <c r="A4385" s="1" t="s">
        <v>25540</v>
      </c>
      <c r="B4385" s="1" t="s">
        <v>63</v>
      </c>
      <c r="C4385" s="1" t="s">
        <v>114</v>
      </c>
      <c r="D4385" s="1" t="s">
        <v>115</v>
      </c>
      <c r="E4385" s="1" t="s">
        <v>116</v>
      </c>
      <c r="H4385" s="1" t="s">
        <v>117</v>
      </c>
      <c r="K4385" s="1" t="s">
        <v>108</v>
      </c>
      <c r="N4385" s="1" t="s">
        <v>5</v>
      </c>
      <c r="P4385" s="1" t="s">
        <v>826</v>
      </c>
      <c r="S4385" s="1" t="s">
        <v>5</v>
      </c>
      <c r="T4385" s="1" t="n">
        <v>1</v>
      </c>
      <c r="U4385" s="1" t="s">
        <v>827</v>
      </c>
      <c r="X4385" s="1" t="s">
        <v>7</v>
      </c>
      <c r="AB4385" s="1" t="s">
        <v>829</v>
      </c>
      <c r="AC4385" s="1" t="s">
        <v>25540</v>
      </c>
      <c r="AF4385" s="1" t="s">
        <v>25541</v>
      </c>
      <c r="AG4385" s="1" t="s">
        <v>25540</v>
      </c>
      <c r="AK4385" s="1" t="s">
        <v>25542</v>
      </c>
      <c r="AM4385" s="1" t="s">
        <v>966</v>
      </c>
      <c r="AO4385" s="1" t="s">
        <v>63</v>
      </c>
      <c r="AP4385" s="1" t="s">
        <v>19274</v>
      </c>
      <c r="AS4385" s="1" t="n">
        <v>4384</v>
      </c>
      <c r="AU4385" s="1" t="s">
        <v>863</v>
      </c>
      <c r="AW4385" s="1" t="n">
        <v>45875.4222569445</v>
      </c>
      <c r="AX4385" s="1" t="s">
        <v>5</v>
      </c>
      <c r="AZ4385" s="1" t="s">
        <v>5</v>
      </c>
      <c r="BA4385" s="1" t="s">
        <v>112</v>
      </c>
      <c r="BD4385" s="1" t="n">
        <v>45968.4564583333</v>
      </c>
      <c r="BE4385" s="1" t="s">
        <v>925</v>
      </c>
      <c r="BF4385" s="1" t="s">
        <v>25543</v>
      </c>
      <c r="BH4385" s="1" t="s">
        <v>3808</v>
      </c>
      <c r="BL4385" s="1" t="n">
        <v>273</v>
      </c>
      <c r="BN4385" s="1" t="s">
        <v>25544</v>
      </c>
      <c r="BS4385" s="1" t="s">
        <v>848</v>
      </c>
      <c r="BT4385" s="1" t="n">
        <v>45968</v>
      </c>
      <c r="BU4385" s="1" t="s">
        <v>929</v>
      </c>
    </row>
    <row r="4386" customFormat="false" ht="13.8" hidden="false" customHeight="false" outlineLevel="0" collapsed="false">
      <c r="A4386" s="1" t="s">
        <v>717</v>
      </c>
      <c r="B4386" s="1" t="s">
        <v>63</v>
      </c>
      <c r="C4386" s="1" t="s">
        <v>114</v>
      </c>
      <c r="D4386" s="1" t="s">
        <v>115</v>
      </c>
      <c r="E4386" s="1" t="s">
        <v>116</v>
      </c>
      <c r="H4386" s="1" t="s">
        <v>117</v>
      </c>
      <c r="K4386" s="1" t="s">
        <v>108</v>
      </c>
      <c r="N4386" s="1" t="s">
        <v>5</v>
      </c>
      <c r="P4386" s="1" t="s">
        <v>826</v>
      </c>
      <c r="S4386" s="1" t="s">
        <v>5</v>
      </c>
      <c r="T4386" s="1" t="n">
        <v>1</v>
      </c>
      <c r="U4386" s="1" t="s">
        <v>827</v>
      </c>
      <c r="X4386" s="1" t="s">
        <v>7</v>
      </c>
      <c r="AB4386" s="1" t="s">
        <v>829</v>
      </c>
      <c r="AC4386" s="1" t="s">
        <v>717</v>
      </c>
      <c r="AF4386" s="1" t="s">
        <v>25545</v>
      </c>
      <c r="AG4386" s="1" t="s">
        <v>717</v>
      </c>
      <c r="AK4386" s="1" t="s">
        <v>25546</v>
      </c>
      <c r="AM4386" s="1" t="s">
        <v>966</v>
      </c>
      <c r="AO4386" s="1" t="s">
        <v>63</v>
      </c>
      <c r="AP4386" s="1" t="s">
        <v>1063</v>
      </c>
      <c r="AS4386" s="1" t="n">
        <v>4385</v>
      </c>
      <c r="AU4386" s="1" t="s">
        <v>863</v>
      </c>
      <c r="AW4386" s="1" t="n">
        <v>46006.6658449074</v>
      </c>
      <c r="AX4386" s="1" t="s">
        <v>5</v>
      </c>
      <c r="AZ4386" s="1" t="s">
        <v>123</v>
      </c>
      <c r="BA4386" s="1" t="s">
        <v>112</v>
      </c>
      <c r="BD4386" s="1" t="n">
        <v>46007.3318171296</v>
      </c>
      <c r="BE4386" s="1" t="s">
        <v>839</v>
      </c>
      <c r="BF4386" s="1" t="s">
        <v>25547</v>
      </c>
      <c r="BH4386" s="1" t="s">
        <v>841</v>
      </c>
      <c r="BL4386" s="1" t="n">
        <v>273</v>
      </c>
      <c r="BN4386" s="1" t="s">
        <v>5837</v>
      </c>
      <c r="BS4386" s="1" t="s">
        <v>848</v>
      </c>
      <c r="BT4386" s="1" t="n">
        <v>46006</v>
      </c>
      <c r="BU4386" s="1" t="s">
        <v>839</v>
      </c>
    </row>
    <row r="4387" customFormat="false" ht="13.8" hidden="false" customHeight="false" outlineLevel="0" collapsed="false">
      <c r="A4387" s="1" t="s">
        <v>25548</v>
      </c>
      <c r="B4387" s="1" t="s">
        <v>63</v>
      </c>
      <c r="C4387" s="1" t="s">
        <v>114</v>
      </c>
      <c r="D4387" s="1" t="s">
        <v>115</v>
      </c>
      <c r="E4387" s="1" t="s">
        <v>116</v>
      </c>
      <c r="H4387" s="1" t="s">
        <v>117</v>
      </c>
      <c r="K4387" s="1" t="s">
        <v>108</v>
      </c>
      <c r="N4387" s="1" t="s">
        <v>5</v>
      </c>
      <c r="P4387" s="1" t="s">
        <v>826</v>
      </c>
      <c r="S4387" s="1" t="s">
        <v>5</v>
      </c>
      <c r="T4387" s="1" t="n">
        <v>1</v>
      </c>
      <c r="U4387" s="1" t="s">
        <v>827</v>
      </c>
      <c r="X4387" s="1" t="s">
        <v>7</v>
      </c>
      <c r="AB4387" s="1" t="s">
        <v>829</v>
      </c>
      <c r="AC4387" s="1" t="s">
        <v>25548</v>
      </c>
      <c r="AF4387" s="1" t="s">
        <v>25549</v>
      </c>
      <c r="AG4387" s="1" t="s">
        <v>25548</v>
      </c>
      <c r="AK4387" s="1" t="s">
        <v>25550</v>
      </c>
      <c r="AM4387" s="1" t="s">
        <v>966</v>
      </c>
      <c r="AO4387" s="1" t="s">
        <v>63</v>
      </c>
      <c r="AP4387" s="1" t="s">
        <v>917</v>
      </c>
      <c r="AS4387" s="1" t="n">
        <v>4386</v>
      </c>
      <c r="AU4387" s="1" t="s">
        <v>863</v>
      </c>
      <c r="AV4387" s="1" t="n">
        <v>45852.5953587963</v>
      </c>
      <c r="AW4387" s="1" t="n">
        <v>46041.3563425926</v>
      </c>
      <c r="AX4387" s="1" t="s">
        <v>5</v>
      </c>
      <c r="AZ4387" s="1" t="s">
        <v>123</v>
      </c>
      <c r="BA4387" s="1" t="s">
        <v>112</v>
      </c>
      <c r="BD4387" s="1" t="n">
        <v>46041.3720717593</v>
      </c>
      <c r="BE4387" s="1" t="s">
        <v>925</v>
      </c>
      <c r="BF4387" s="1" t="s">
        <v>25551</v>
      </c>
      <c r="BH4387" s="1" t="s">
        <v>841</v>
      </c>
      <c r="BL4387" s="1" t="n">
        <v>273</v>
      </c>
      <c r="BN4387" s="1" t="s">
        <v>25552</v>
      </c>
      <c r="BO4387" s="1" t="s">
        <v>25553</v>
      </c>
      <c r="BS4387" s="1" t="s">
        <v>848</v>
      </c>
      <c r="BT4387" s="1" t="n">
        <v>46041</v>
      </c>
      <c r="BU4387" s="1" t="s">
        <v>929</v>
      </c>
    </row>
    <row r="4388" customFormat="false" ht="13.8" hidden="false" customHeight="false" outlineLevel="0" collapsed="false">
      <c r="A4388" s="1" t="s">
        <v>25554</v>
      </c>
      <c r="B4388" s="1" t="s">
        <v>63</v>
      </c>
      <c r="C4388" s="1" t="s">
        <v>114</v>
      </c>
      <c r="D4388" s="1" t="s">
        <v>115</v>
      </c>
      <c r="E4388" s="1" t="s">
        <v>116</v>
      </c>
      <c r="H4388" s="1" t="s">
        <v>117</v>
      </c>
      <c r="K4388" s="1" t="s">
        <v>108</v>
      </c>
      <c r="N4388" s="1" t="s">
        <v>5</v>
      </c>
      <c r="P4388" s="1" t="s">
        <v>826</v>
      </c>
      <c r="S4388" s="1" t="s">
        <v>5</v>
      </c>
      <c r="T4388" s="1" t="n">
        <v>1</v>
      </c>
      <c r="U4388" s="1" t="s">
        <v>827</v>
      </c>
      <c r="X4388" s="1" t="s">
        <v>7</v>
      </c>
      <c r="AB4388" s="1" t="s">
        <v>829</v>
      </c>
      <c r="AC4388" s="1" t="s">
        <v>25554</v>
      </c>
      <c r="AF4388" s="1" t="s">
        <v>25555</v>
      </c>
      <c r="AG4388" s="1" t="s">
        <v>25554</v>
      </c>
      <c r="AK4388" s="1" t="s">
        <v>25556</v>
      </c>
      <c r="AM4388" s="1" t="s">
        <v>966</v>
      </c>
      <c r="AO4388" s="1" t="s">
        <v>63</v>
      </c>
      <c r="AP4388" s="1" t="s">
        <v>1063</v>
      </c>
      <c r="AS4388" s="1" t="n">
        <v>4387</v>
      </c>
      <c r="AU4388" s="1" t="s">
        <v>863</v>
      </c>
      <c r="AV4388" s="1" t="n">
        <v>45974.358912037</v>
      </c>
      <c r="AW4388" s="1" t="n">
        <v>46006.6660069445</v>
      </c>
      <c r="AX4388" s="1" t="s">
        <v>5</v>
      </c>
      <c r="AZ4388" s="1" t="s">
        <v>123</v>
      </c>
      <c r="BA4388" s="1" t="s">
        <v>112</v>
      </c>
      <c r="BD4388" s="1" t="n">
        <v>46006.7458564815</v>
      </c>
      <c r="BE4388" s="1" t="s">
        <v>925</v>
      </c>
      <c r="BF4388" s="1" t="s">
        <v>25557</v>
      </c>
      <c r="BH4388" s="1" t="s">
        <v>841</v>
      </c>
      <c r="BL4388" s="1" t="n">
        <v>273</v>
      </c>
      <c r="BN4388" s="1" t="s">
        <v>5869</v>
      </c>
      <c r="BO4388" s="1" t="s">
        <v>25558</v>
      </c>
      <c r="BS4388" s="1" t="s">
        <v>848</v>
      </c>
      <c r="BT4388" s="1" t="n">
        <v>46006</v>
      </c>
      <c r="BU4388" s="1" t="s">
        <v>929</v>
      </c>
    </row>
    <row r="4389" customFormat="false" ht="13.8" hidden="false" customHeight="false" outlineLevel="0" collapsed="false">
      <c r="A4389" s="1" t="s">
        <v>25559</v>
      </c>
      <c r="B4389" s="1" t="s">
        <v>63</v>
      </c>
      <c r="C4389" s="1" t="s">
        <v>114</v>
      </c>
      <c r="D4389" s="1" t="s">
        <v>115</v>
      </c>
      <c r="E4389" s="1" t="s">
        <v>116</v>
      </c>
      <c r="H4389" s="1" t="s">
        <v>117</v>
      </c>
      <c r="K4389" s="1" t="s">
        <v>108</v>
      </c>
      <c r="N4389" s="1" t="s">
        <v>5</v>
      </c>
      <c r="P4389" s="1" t="s">
        <v>826</v>
      </c>
      <c r="S4389" s="1" t="s">
        <v>5</v>
      </c>
      <c r="T4389" s="1" t="n">
        <v>1</v>
      </c>
      <c r="U4389" s="1" t="s">
        <v>827</v>
      </c>
      <c r="X4389" s="1" t="s">
        <v>7</v>
      </c>
      <c r="AB4389" s="1" t="s">
        <v>829</v>
      </c>
      <c r="AC4389" s="1" t="s">
        <v>25559</v>
      </c>
      <c r="AF4389" s="1" t="s">
        <v>25560</v>
      </c>
      <c r="AG4389" s="1" t="s">
        <v>25559</v>
      </c>
      <c r="AK4389" s="1" t="s">
        <v>25561</v>
      </c>
      <c r="AM4389" s="1" t="s">
        <v>966</v>
      </c>
      <c r="AO4389" s="1" t="s">
        <v>63</v>
      </c>
      <c r="AP4389" s="1" t="s">
        <v>1009</v>
      </c>
      <c r="AS4389" s="1" t="n">
        <v>4388</v>
      </c>
      <c r="AU4389" s="1" t="s">
        <v>863</v>
      </c>
      <c r="AW4389" s="1" t="n">
        <v>45843.3474074074</v>
      </c>
      <c r="AX4389" s="1" t="s">
        <v>5</v>
      </c>
      <c r="AZ4389" s="1" t="s">
        <v>123</v>
      </c>
      <c r="BA4389" s="1" t="s">
        <v>112</v>
      </c>
      <c r="BD4389" s="1" t="n">
        <v>46008.4808564815</v>
      </c>
      <c r="BE4389" s="1" t="s">
        <v>925</v>
      </c>
      <c r="BF4389" s="1" t="s">
        <v>25562</v>
      </c>
      <c r="BH4389" s="1" t="s">
        <v>841</v>
      </c>
      <c r="BL4389" s="1" t="n">
        <v>273</v>
      </c>
      <c r="BN4389" s="1" t="s">
        <v>25563</v>
      </c>
      <c r="BS4389" s="1" t="s">
        <v>848</v>
      </c>
      <c r="BT4389" s="1" t="n">
        <v>46008</v>
      </c>
      <c r="BU4389" s="1" t="s">
        <v>929</v>
      </c>
    </row>
    <row r="4390" customFormat="false" ht="13.8" hidden="false" customHeight="false" outlineLevel="0" collapsed="false">
      <c r="A4390" s="1" t="s">
        <v>25564</v>
      </c>
      <c r="B4390" s="1" t="s">
        <v>63</v>
      </c>
      <c r="C4390" s="1" t="s">
        <v>114</v>
      </c>
      <c r="D4390" s="1" t="s">
        <v>115</v>
      </c>
      <c r="E4390" s="1" t="s">
        <v>116</v>
      </c>
      <c r="H4390" s="1" t="s">
        <v>117</v>
      </c>
      <c r="K4390" s="1" t="s">
        <v>108</v>
      </c>
      <c r="N4390" s="1" t="s">
        <v>5</v>
      </c>
      <c r="P4390" s="1" t="s">
        <v>826</v>
      </c>
      <c r="S4390" s="1" t="s">
        <v>5</v>
      </c>
      <c r="T4390" s="1" t="n">
        <v>1</v>
      </c>
      <c r="U4390" s="1" t="s">
        <v>827</v>
      </c>
      <c r="X4390" s="1" t="s">
        <v>7</v>
      </c>
      <c r="AB4390" s="1" t="s">
        <v>829</v>
      </c>
      <c r="AC4390" s="1" t="s">
        <v>25564</v>
      </c>
      <c r="AF4390" s="1" t="s">
        <v>25565</v>
      </c>
      <c r="AG4390" s="1" t="s">
        <v>25564</v>
      </c>
      <c r="AK4390" s="1" t="s">
        <v>25566</v>
      </c>
      <c r="AM4390" s="1" t="s">
        <v>966</v>
      </c>
      <c r="AO4390" s="1" t="s">
        <v>63</v>
      </c>
      <c r="AP4390" s="1" t="s">
        <v>1063</v>
      </c>
      <c r="AS4390" s="1" t="n">
        <v>4389</v>
      </c>
      <c r="AU4390" s="1" t="s">
        <v>863</v>
      </c>
      <c r="AW4390" s="1" t="n">
        <v>46006.6657638889</v>
      </c>
      <c r="AX4390" s="1" t="s">
        <v>5</v>
      </c>
      <c r="AZ4390" s="1" t="s">
        <v>123</v>
      </c>
      <c r="BA4390" s="1" t="s">
        <v>112</v>
      </c>
      <c r="BD4390" s="1" t="n">
        <v>46007.3309259259</v>
      </c>
      <c r="BE4390" s="1" t="s">
        <v>925</v>
      </c>
      <c r="BF4390" s="1" t="s">
        <v>25567</v>
      </c>
      <c r="BH4390" s="1" t="s">
        <v>841</v>
      </c>
      <c r="BL4390" s="1" t="n">
        <v>273</v>
      </c>
      <c r="BN4390" s="1" t="s">
        <v>5896</v>
      </c>
      <c r="BS4390" s="1" t="s">
        <v>848</v>
      </c>
      <c r="BT4390" s="1" t="n">
        <v>46006</v>
      </c>
      <c r="BU4390" s="1" t="s">
        <v>929</v>
      </c>
    </row>
    <row r="4391" customFormat="false" ht="13.8" hidden="false" customHeight="false" outlineLevel="0" collapsed="false">
      <c r="A4391" s="1" t="s">
        <v>25568</v>
      </c>
      <c r="N4391" s="1" t="s">
        <v>109</v>
      </c>
      <c r="P4391" s="1" t="s">
        <v>826</v>
      </c>
      <c r="S4391" s="1" t="s">
        <v>5</v>
      </c>
      <c r="T4391" s="1" t="n">
        <v>1</v>
      </c>
      <c r="U4391" s="1" t="s">
        <v>827</v>
      </c>
      <c r="X4391" s="1" t="s">
        <v>7</v>
      </c>
      <c r="AB4391" s="1" t="s">
        <v>829</v>
      </c>
      <c r="AC4391" s="1" t="s">
        <v>25568</v>
      </c>
      <c r="AF4391" s="1" t="s">
        <v>25569</v>
      </c>
      <c r="AG4391" s="1" t="s">
        <v>25568</v>
      </c>
      <c r="AH4391" s="1" t="s">
        <v>25570</v>
      </c>
      <c r="AK4391" s="1" t="s">
        <v>25571</v>
      </c>
      <c r="AL4391" s="1" t="s">
        <v>25572</v>
      </c>
      <c r="AM4391" s="1" t="s">
        <v>966</v>
      </c>
      <c r="AO4391" s="1" t="s">
        <v>5</v>
      </c>
      <c r="AP4391" s="1" t="s">
        <v>2883</v>
      </c>
      <c r="AS4391" s="1" t="n">
        <v>4390</v>
      </c>
      <c r="AU4391" s="1" t="s">
        <v>863</v>
      </c>
      <c r="AV4391" s="1" t="n">
        <v>46024.4186689815</v>
      </c>
      <c r="AW4391" s="1" t="n">
        <v>46148.7883101852</v>
      </c>
      <c r="AX4391" s="1" t="s">
        <v>5</v>
      </c>
      <c r="AZ4391" s="1" t="s">
        <v>123</v>
      </c>
      <c r="BA4391" s="1" t="s">
        <v>112</v>
      </c>
      <c r="BD4391" s="1" t="n">
        <v>46148.7899537037</v>
      </c>
      <c r="BE4391" s="1" t="s">
        <v>925</v>
      </c>
      <c r="BF4391" s="1" t="s">
        <v>25573</v>
      </c>
      <c r="BH4391" s="1" t="s">
        <v>841</v>
      </c>
      <c r="BL4391" s="1" t="n">
        <v>0</v>
      </c>
      <c r="BN4391" s="1" t="s">
        <v>25574</v>
      </c>
      <c r="BO4391" s="1" t="s">
        <v>25575</v>
      </c>
      <c r="BS4391" s="1" t="s">
        <v>848</v>
      </c>
      <c r="BT4391" s="1" t="n">
        <v>46148</v>
      </c>
      <c r="BU4391" s="1" t="s">
        <v>5</v>
      </c>
    </row>
    <row r="4392" customFormat="false" ht="13.8" hidden="false" customHeight="false" outlineLevel="0" collapsed="false">
      <c r="A4392" s="1" t="s">
        <v>25576</v>
      </c>
      <c r="B4392" s="1" t="s">
        <v>43</v>
      </c>
      <c r="C4392" s="1" t="s">
        <v>286</v>
      </c>
      <c r="H4392" s="1" t="s">
        <v>288</v>
      </c>
      <c r="I4392" s="1" t="s">
        <v>7691</v>
      </c>
      <c r="K4392" s="1" t="s">
        <v>108</v>
      </c>
      <c r="N4392" s="1" t="s">
        <v>5</v>
      </c>
      <c r="P4392" s="1" t="s">
        <v>826</v>
      </c>
      <c r="S4392" s="1" t="s">
        <v>5</v>
      </c>
      <c r="T4392" s="1" t="n">
        <v>1</v>
      </c>
      <c r="U4392" s="1" t="s">
        <v>827</v>
      </c>
      <c r="X4392" s="1" t="s">
        <v>7</v>
      </c>
      <c r="AB4392" s="1" t="s">
        <v>2308</v>
      </c>
      <c r="AC4392" s="1" t="s">
        <v>25576</v>
      </c>
      <c r="AF4392" s="1" t="s">
        <v>25577</v>
      </c>
      <c r="AG4392" s="1" t="s">
        <v>25576</v>
      </c>
      <c r="AK4392" s="1" t="s">
        <v>25578</v>
      </c>
      <c r="AM4392" s="1" t="s">
        <v>966</v>
      </c>
      <c r="AO4392" s="1" t="s">
        <v>43</v>
      </c>
      <c r="AP4392" s="1" t="s">
        <v>1934</v>
      </c>
      <c r="AS4392" s="1" t="n">
        <v>4391</v>
      </c>
      <c r="AU4392" s="1" t="s">
        <v>836</v>
      </c>
      <c r="AV4392" s="1" t="n">
        <v>46224.7434606482</v>
      </c>
      <c r="AX4392" s="1" t="s">
        <v>959</v>
      </c>
      <c r="AY4392" s="1" t="s">
        <v>960</v>
      </c>
      <c r="AZ4392" s="1" t="s">
        <v>130</v>
      </c>
      <c r="BD4392" s="1" t="n">
        <v>46224.7436689815</v>
      </c>
      <c r="BE4392" s="1" t="s">
        <v>925</v>
      </c>
      <c r="BF4392" s="1" t="s">
        <v>25579</v>
      </c>
      <c r="BH4392" s="1" t="s">
        <v>841</v>
      </c>
      <c r="BK4392" s="1" t="s">
        <v>842</v>
      </c>
      <c r="BL4392" s="1" t="n">
        <v>2353</v>
      </c>
      <c r="BN4392" s="1" t="s">
        <v>25580</v>
      </c>
      <c r="BO4392" s="1" t="s">
        <v>25581</v>
      </c>
      <c r="BS4392" s="1" t="s">
        <v>848</v>
      </c>
      <c r="BT4392" s="1" t="n">
        <v>46224</v>
      </c>
      <c r="BU4392" s="1" t="s">
        <v>979</v>
      </c>
    </row>
    <row r="4393" customFormat="false" ht="13.8" hidden="false" customHeight="false" outlineLevel="0" collapsed="false">
      <c r="A4393" s="1" t="s">
        <v>25582</v>
      </c>
      <c r="B4393" s="1" t="s">
        <v>43</v>
      </c>
      <c r="C4393" s="1" t="s">
        <v>286</v>
      </c>
      <c r="H4393" s="1" t="s">
        <v>288</v>
      </c>
      <c r="I4393" s="1" t="s">
        <v>7691</v>
      </c>
      <c r="K4393" s="1" t="s">
        <v>108</v>
      </c>
      <c r="N4393" s="1" t="s">
        <v>5</v>
      </c>
      <c r="P4393" s="1" t="s">
        <v>826</v>
      </c>
      <c r="S4393" s="1" t="s">
        <v>5</v>
      </c>
      <c r="T4393" s="1" t="n">
        <v>1</v>
      </c>
      <c r="U4393" s="1" t="s">
        <v>827</v>
      </c>
      <c r="X4393" s="1" t="s">
        <v>7</v>
      </c>
      <c r="AB4393" s="1" t="s">
        <v>2308</v>
      </c>
      <c r="AC4393" s="1" t="s">
        <v>25582</v>
      </c>
      <c r="AF4393" s="1" t="s">
        <v>25583</v>
      </c>
      <c r="AG4393" s="1" t="s">
        <v>25582</v>
      </c>
      <c r="AK4393" s="1" t="s">
        <v>25584</v>
      </c>
      <c r="AM4393" s="1" t="s">
        <v>966</v>
      </c>
      <c r="AO4393" s="1" t="s">
        <v>43</v>
      </c>
      <c r="AP4393" s="1" t="s">
        <v>3024</v>
      </c>
      <c r="AS4393" s="1" t="n">
        <v>4392</v>
      </c>
      <c r="AU4393" s="1" t="s">
        <v>863</v>
      </c>
      <c r="AV4393" s="1" t="n">
        <v>46218.3612268519</v>
      </c>
      <c r="AW4393" s="1" t="n">
        <v>46218.6928935185</v>
      </c>
      <c r="AX4393" s="1" t="s">
        <v>5</v>
      </c>
      <c r="AZ4393" s="1" t="s">
        <v>123</v>
      </c>
      <c r="BD4393" s="1" t="n">
        <v>46218.692962963</v>
      </c>
      <c r="BE4393" s="1" t="s">
        <v>925</v>
      </c>
      <c r="BF4393" s="1" t="s">
        <v>25585</v>
      </c>
      <c r="BH4393" s="1" t="s">
        <v>841</v>
      </c>
      <c r="BK4393" s="1" t="s">
        <v>842</v>
      </c>
      <c r="BL4393" s="1" t="n">
        <v>2353</v>
      </c>
      <c r="BN4393" s="1" t="s">
        <v>25586</v>
      </c>
      <c r="BO4393" s="1" t="s">
        <v>25587</v>
      </c>
      <c r="BS4393" s="1" t="s">
        <v>848</v>
      </c>
      <c r="BT4393" s="1" t="n">
        <v>46218</v>
      </c>
      <c r="BU4393" s="1" t="s">
        <v>979</v>
      </c>
    </row>
    <row r="4394" customFormat="false" ht="13.8" hidden="false" customHeight="false" outlineLevel="0" collapsed="false">
      <c r="A4394" s="1" t="s">
        <v>25588</v>
      </c>
      <c r="B4394" s="1" t="s">
        <v>43</v>
      </c>
      <c r="C4394" s="1" t="s">
        <v>286</v>
      </c>
      <c r="H4394" s="1" t="s">
        <v>288</v>
      </c>
      <c r="I4394" s="1" t="s">
        <v>7691</v>
      </c>
      <c r="K4394" s="1" t="s">
        <v>108</v>
      </c>
      <c r="N4394" s="1" t="s">
        <v>5</v>
      </c>
      <c r="P4394" s="1" t="s">
        <v>826</v>
      </c>
      <c r="S4394" s="1" t="s">
        <v>5</v>
      </c>
      <c r="T4394" s="1" t="n">
        <v>1</v>
      </c>
      <c r="U4394" s="1" t="s">
        <v>827</v>
      </c>
      <c r="X4394" s="1" t="s">
        <v>7</v>
      </c>
      <c r="AB4394" s="1" t="s">
        <v>2308</v>
      </c>
      <c r="AC4394" s="1" t="s">
        <v>25588</v>
      </c>
      <c r="AF4394" s="1" t="s">
        <v>25589</v>
      </c>
      <c r="AG4394" s="1" t="s">
        <v>25588</v>
      </c>
      <c r="AK4394" s="1" t="s">
        <v>25590</v>
      </c>
      <c r="AM4394" s="1" t="s">
        <v>966</v>
      </c>
      <c r="AO4394" s="1" t="s">
        <v>43</v>
      </c>
      <c r="AP4394" s="1" t="s">
        <v>879</v>
      </c>
      <c r="AS4394" s="1" t="n">
        <v>4393</v>
      </c>
      <c r="AU4394" s="1" t="s">
        <v>836</v>
      </c>
      <c r="AV4394" s="1" t="n">
        <v>46175.4277430556</v>
      </c>
      <c r="AW4394" s="1" t="n">
        <v>46174.4673958333</v>
      </c>
      <c r="AX4394" s="1" t="s">
        <v>959</v>
      </c>
      <c r="AY4394" s="1" t="s">
        <v>960</v>
      </c>
      <c r="AZ4394" s="1" t="s">
        <v>758</v>
      </c>
      <c r="BD4394" s="1" t="n">
        <v>46175.4301388889</v>
      </c>
      <c r="BE4394" s="1" t="s">
        <v>925</v>
      </c>
      <c r="BF4394" s="1" t="s">
        <v>25591</v>
      </c>
      <c r="BH4394" s="1" t="s">
        <v>841</v>
      </c>
      <c r="BK4394" s="1" t="s">
        <v>842</v>
      </c>
      <c r="BL4394" s="1" t="n">
        <v>2353</v>
      </c>
      <c r="BN4394" s="1" t="s">
        <v>25592</v>
      </c>
      <c r="BO4394" s="1" t="s">
        <v>25593</v>
      </c>
      <c r="BS4394" s="1" t="s">
        <v>848</v>
      </c>
      <c r="BT4394" s="1" t="n">
        <v>46175</v>
      </c>
      <c r="BU4394" s="1" t="s">
        <v>979</v>
      </c>
    </row>
    <row r="4395" customFormat="false" ht="13.8" hidden="false" customHeight="false" outlineLevel="0" collapsed="false">
      <c r="A4395" s="1" t="s">
        <v>25594</v>
      </c>
      <c r="B4395" s="1" t="s">
        <v>43</v>
      </c>
      <c r="C4395" s="1" t="s">
        <v>286</v>
      </c>
      <c r="H4395" s="1" t="s">
        <v>288</v>
      </c>
      <c r="I4395" s="1" t="s">
        <v>7691</v>
      </c>
      <c r="K4395" s="1" t="s">
        <v>108</v>
      </c>
      <c r="N4395" s="1" t="s">
        <v>5</v>
      </c>
      <c r="P4395" s="1" t="s">
        <v>826</v>
      </c>
      <c r="S4395" s="1" t="s">
        <v>5</v>
      </c>
      <c r="T4395" s="1" t="n">
        <v>1</v>
      </c>
      <c r="U4395" s="1" t="s">
        <v>827</v>
      </c>
      <c r="X4395" s="1" t="s">
        <v>7</v>
      </c>
      <c r="AB4395" s="1" t="s">
        <v>2308</v>
      </c>
      <c r="AC4395" s="1" t="s">
        <v>25594</v>
      </c>
      <c r="AF4395" s="1" t="s">
        <v>25595</v>
      </c>
      <c r="AG4395" s="1" t="s">
        <v>25594</v>
      </c>
      <c r="AK4395" s="1" t="s">
        <v>25596</v>
      </c>
      <c r="AM4395" s="1" t="s">
        <v>966</v>
      </c>
      <c r="AO4395" s="1" t="s">
        <v>43</v>
      </c>
      <c r="AP4395" s="1" t="s">
        <v>4151</v>
      </c>
      <c r="AS4395" s="1" t="n">
        <v>4394</v>
      </c>
      <c r="AU4395" s="1" t="s">
        <v>836</v>
      </c>
      <c r="AV4395" s="1" t="n">
        <v>46055.467337963</v>
      </c>
      <c r="AW4395" s="1" t="n">
        <v>46002.7006481482</v>
      </c>
      <c r="AX4395" s="1" t="s">
        <v>1847</v>
      </c>
      <c r="AY4395" s="1" t="s">
        <v>1848</v>
      </c>
      <c r="AZ4395" s="1" t="s">
        <v>322</v>
      </c>
      <c r="BD4395" s="1" t="n">
        <v>46055.4744791667</v>
      </c>
      <c r="BE4395" s="1" t="s">
        <v>925</v>
      </c>
      <c r="BF4395" s="1" t="s">
        <v>25597</v>
      </c>
      <c r="BH4395" s="1" t="s">
        <v>841</v>
      </c>
      <c r="BK4395" s="1" t="s">
        <v>842</v>
      </c>
      <c r="BL4395" s="1" t="n">
        <v>2353</v>
      </c>
      <c r="BN4395" s="1" t="s">
        <v>25598</v>
      </c>
      <c r="BO4395" s="1" t="s">
        <v>25599</v>
      </c>
      <c r="BS4395" s="1" t="s">
        <v>848</v>
      </c>
      <c r="BT4395" s="1" t="n">
        <v>46055</v>
      </c>
      <c r="BU4395" s="1" t="s">
        <v>929</v>
      </c>
    </row>
    <row r="4396" customFormat="false" ht="13.8" hidden="false" customHeight="false" outlineLevel="0" collapsed="false">
      <c r="A4396" s="1" t="s">
        <v>25600</v>
      </c>
      <c r="B4396" s="1" t="s">
        <v>43</v>
      </c>
      <c r="C4396" s="1" t="s">
        <v>286</v>
      </c>
      <c r="H4396" s="1" t="s">
        <v>288</v>
      </c>
      <c r="I4396" s="1" t="s">
        <v>7691</v>
      </c>
      <c r="K4396" s="1" t="s">
        <v>108</v>
      </c>
      <c r="N4396" s="1" t="s">
        <v>5</v>
      </c>
      <c r="P4396" s="1" t="s">
        <v>826</v>
      </c>
      <c r="S4396" s="1" t="s">
        <v>5</v>
      </c>
      <c r="T4396" s="1" t="n">
        <v>1</v>
      </c>
      <c r="U4396" s="1" t="s">
        <v>827</v>
      </c>
      <c r="X4396" s="1" t="s">
        <v>7</v>
      </c>
      <c r="AB4396" s="1" t="s">
        <v>2308</v>
      </c>
      <c r="AC4396" s="1" t="s">
        <v>25600</v>
      </c>
      <c r="AF4396" s="1" t="s">
        <v>25601</v>
      </c>
      <c r="AG4396" s="1" t="s">
        <v>25600</v>
      </c>
      <c r="AH4396" s="1" t="s">
        <v>5</v>
      </c>
      <c r="AK4396" s="1" t="s">
        <v>25602</v>
      </c>
      <c r="AM4396" s="1" t="s">
        <v>966</v>
      </c>
      <c r="AO4396" s="1" t="s">
        <v>43</v>
      </c>
      <c r="AP4396" s="1" t="s">
        <v>1945</v>
      </c>
      <c r="AS4396" s="1" t="n">
        <v>4395</v>
      </c>
      <c r="AU4396" s="1" t="s">
        <v>836</v>
      </c>
      <c r="AV4396" s="1" t="n">
        <v>46253.4001041667</v>
      </c>
      <c r="AW4396" s="1" t="n">
        <v>46253.4000925926</v>
      </c>
      <c r="AX4396" s="1" t="s">
        <v>1614</v>
      </c>
      <c r="AY4396" s="1" t="s">
        <v>1615</v>
      </c>
      <c r="AZ4396" s="1" t="s">
        <v>271</v>
      </c>
      <c r="BD4396" s="1" t="n">
        <v>46253.4063194444</v>
      </c>
      <c r="BE4396" s="1" t="s">
        <v>925</v>
      </c>
      <c r="BF4396" s="1" t="s">
        <v>25603</v>
      </c>
      <c r="BH4396" s="1" t="s">
        <v>841</v>
      </c>
      <c r="BK4396" s="1" t="s">
        <v>842</v>
      </c>
      <c r="BL4396" s="1" t="n">
        <v>2353</v>
      </c>
      <c r="BN4396" s="1" t="s">
        <v>25604</v>
      </c>
      <c r="BO4396" s="1" t="s">
        <v>25605</v>
      </c>
      <c r="BS4396" s="1" t="s">
        <v>848</v>
      </c>
      <c r="BT4396" s="1" t="n">
        <v>46253</v>
      </c>
      <c r="BU4396" s="1" t="s">
        <v>979</v>
      </c>
    </row>
    <row r="4397" customFormat="false" ht="13.8" hidden="false" customHeight="false" outlineLevel="0" collapsed="false">
      <c r="A4397" s="1" t="s">
        <v>25606</v>
      </c>
      <c r="B4397" s="1" t="s">
        <v>43</v>
      </c>
      <c r="C4397" s="1" t="s">
        <v>286</v>
      </c>
      <c r="H4397" s="1" t="s">
        <v>288</v>
      </c>
      <c r="I4397" s="1" t="s">
        <v>7691</v>
      </c>
      <c r="K4397" s="1" t="s">
        <v>108</v>
      </c>
      <c r="N4397" s="1" t="s">
        <v>5</v>
      </c>
      <c r="P4397" s="1" t="s">
        <v>826</v>
      </c>
      <c r="S4397" s="1" t="s">
        <v>5</v>
      </c>
      <c r="T4397" s="1" t="n">
        <v>1</v>
      </c>
      <c r="U4397" s="1" t="s">
        <v>827</v>
      </c>
      <c r="X4397" s="1" t="s">
        <v>7</v>
      </c>
      <c r="AB4397" s="1" t="s">
        <v>2308</v>
      </c>
      <c r="AC4397" s="1" t="s">
        <v>25606</v>
      </c>
      <c r="AF4397" s="1" t="s">
        <v>25607</v>
      </c>
      <c r="AG4397" s="1" t="s">
        <v>25606</v>
      </c>
      <c r="AH4397" s="1" t="s">
        <v>5</v>
      </c>
      <c r="AK4397" s="1" t="s">
        <v>25608</v>
      </c>
      <c r="AM4397" s="1" t="s">
        <v>966</v>
      </c>
      <c r="AO4397" s="1" t="s">
        <v>43</v>
      </c>
      <c r="AP4397" s="1" t="s">
        <v>25609</v>
      </c>
      <c r="AS4397" s="1" t="n">
        <v>4396</v>
      </c>
      <c r="AU4397" s="1" t="s">
        <v>836</v>
      </c>
      <c r="AV4397" s="1" t="n">
        <v>46108.6503472222</v>
      </c>
      <c r="AW4397" s="1" t="n">
        <v>46099.3833101852</v>
      </c>
      <c r="AX4397" s="1" t="s">
        <v>8614</v>
      </c>
      <c r="AY4397" s="1" t="s">
        <v>25610</v>
      </c>
      <c r="AZ4397" s="1" t="s">
        <v>12108</v>
      </c>
      <c r="BD4397" s="1" t="n">
        <v>46108.6505439815</v>
      </c>
      <c r="BE4397" s="1" t="s">
        <v>925</v>
      </c>
      <c r="BF4397" s="1" t="s">
        <v>25611</v>
      </c>
      <c r="BH4397" s="1" t="s">
        <v>841</v>
      </c>
      <c r="BK4397" s="1" t="s">
        <v>842</v>
      </c>
      <c r="BL4397" s="1" t="n">
        <v>2353</v>
      </c>
      <c r="BN4397" s="1" t="s">
        <v>25612</v>
      </c>
      <c r="BO4397" s="1" t="s">
        <v>25613</v>
      </c>
      <c r="BS4397" s="1" t="s">
        <v>848</v>
      </c>
      <c r="BT4397" s="1" t="n">
        <v>46108</v>
      </c>
      <c r="BU4397" s="1" t="s">
        <v>979</v>
      </c>
    </row>
    <row r="4398" customFormat="false" ht="13.8" hidden="false" customHeight="false" outlineLevel="0" collapsed="false">
      <c r="A4398" s="1" t="s">
        <v>25614</v>
      </c>
      <c r="B4398" s="1" t="s">
        <v>43</v>
      </c>
      <c r="C4398" s="1" t="s">
        <v>286</v>
      </c>
      <c r="H4398" s="1" t="s">
        <v>288</v>
      </c>
      <c r="I4398" s="1" t="s">
        <v>7691</v>
      </c>
      <c r="K4398" s="1" t="s">
        <v>108</v>
      </c>
      <c r="N4398" s="1" t="s">
        <v>5</v>
      </c>
      <c r="P4398" s="1" t="s">
        <v>826</v>
      </c>
      <c r="S4398" s="1" t="s">
        <v>5</v>
      </c>
      <c r="T4398" s="1" t="n">
        <v>1</v>
      </c>
      <c r="U4398" s="1" t="s">
        <v>827</v>
      </c>
      <c r="X4398" s="1" t="s">
        <v>7</v>
      </c>
      <c r="AB4398" s="1" t="s">
        <v>2308</v>
      </c>
      <c r="AC4398" s="1" t="s">
        <v>25614</v>
      </c>
      <c r="AF4398" s="1" t="s">
        <v>25615</v>
      </c>
      <c r="AG4398" s="1" t="s">
        <v>25614</v>
      </c>
      <c r="AK4398" s="1" t="s">
        <v>25616</v>
      </c>
      <c r="AM4398" s="1" t="s">
        <v>966</v>
      </c>
      <c r="AO4398" s="1" t="s">
        <v>43</v>
      </c>
      <c r="AP4398" s="1" t="s">
        <v>6691</v>
      </c>
      <c r="AS4398" s="1" t="n">
        <v>4397</v>
      </c>
      <c r="AU4398" s="1" t="s">
        <v>863</v>
      </c>
      <c r="AV4398" s="1" t="n">
        <v>46206.7916898148</v>
      </c>
      <c r="AW4398" s="1" t="n">
        <v>46255.4585532407</v>
      </c>
      <c r="AX4398" s="1" t="s">
        <v>5</v>
      </c>
      <c r="AZ4398" s="1" t="s">
        <v>123</v>
      </c>
      <c r="BD4398" s="1" t="n">
        <v>46255.4594097222</v>
      </c>
      <c r="BE4398" s="1" t="s">
        <v>925</v>
      </c>
      <c r="BF4398" s="1" t="s">
        <v>25617</v>
      </c>
      <c r="BH4398" s="1" t="s">
        <v>841</v>
      </c>
      <c r="BK4398" s="1" t="s">
        <v>842</v>
      </c>
      <c r="BL4398" s="1" t="n">
        <v>2353</v>
      </c>
      <c r="BN4398" s="1" t="s">
        <v>24732</v>
      </c>
      <c r="BO4398" s="1" t="s">
        <v>25618</v>
      </c>
      <c r="BS4398" s="1" t="s">
        <v>848</v>
      </c>
      <c r="BT4398" s="1" t="n">
        <v>46255</v>
      </c>
      <c r="BU4398" s="1" t="s">
        <v>979</v>
      </c>
    </row>
    <row r="4399" customFormat="false" ht="13.8" hidden="false" customHeight="false" outlineLevel="0" collapsed="false">
      <c r="A4399" s="1" t="s">
        <v>25619</v>
      </c>
      <c r="B4399" s="1" t="s">
        <v>43</v>
      </c>
      <c r="C4399" s="1" t="s">
        <v>286</v>
      </c>
      <c r="H4399" s="1" t="s">
        <v>288</v>
      </c>
      <c r="I4399" s="1" t="s">
        <v>7691</v>
      </c>
      <c r="J4399" s="1" t="s">
        <v>286</v>
      </c>
      <c r="K4399" s="1" t="s">
        <v>108</v>
      </c>
      <c r="N4399" s="1" t="s">
        <v>5</v>
      </c>
      <c r="P4399" s="1" t="s">
        <v>826</v>
      </c>
      <c r="S4399" s="1" t="s">
        <v>5</v>
      </c>
      <c r="T4399" s="1" t="n">
        <v>1</v>
      </c>
      <c r="U4399" s="1" t="s">
        <v>827</v>
      </c>
      <c r="X4399" s="1" t="s">
        <v>7</v>
      </c>
      <c r="AB4399" s="1" t="s">
        <v>2308</v>
      </c>
      <c r="AC4399" s="1" t="s">
        <v>25619</v>
      </c>
      <c r="AF4399" s="1" t="s">
        <v>25620</v>
      </c>
      <c r="AG4399" s="1" t="s">
        <v>25619</v>
      </c>
      <c r="AK4399" s="1" t="s">
        <v>25621</v>
      </c>
      <c r="AM4399" s="1" t="s">
        <v>966</v>
      </c>
      <c r="AO4399" s="1" t="s">
        <v>43</v>
      </c>
      <c r="AP4399" s="1" t="s">
        <v>1513</v>
      </c>
      <c r="AS4399" s="1" t="n">
        <v>4398</v>
      </c>
      <c r="AU4399" s="1" t="s">
        <v>836</v>
      </c>
      <c r="AV4399" s="1" t="n">
        <v>46254.3745023148</v>
      </c>
      <c r="AW4399" s="1" t="n">
        <v>46043.6668402778</v>
      </c>
      <c r="AX4399" s="1" t="s">
        <v>1614</v>
      </c>
      <c r="AY4399" s="1" t="s">
        <v>1615</v>
      </c>
      <c r="AZ4399" s="1" t="s">
        <v>423</v>
      </c>
      <c r="BD4399" s="1" t="n">
        <v>46254.3748263889</v>
      </c>
      <c r="BE4399" s="1" t="s">
        <v>925</v>
      </c>
      <c r="BF4399" s="1" t="s">
        <v>25622</v>
      </c>
      <c r="BH4399" s="1" t="s">
        <v>841</v>
      </c>
      <c r="BK4399" s="1" t="s">
        <v>842</v>
      </c>
      <c r="BL4399" s="1" t="n">
        <v>2353</v>
      </c>
      <c r="BN4399" s="1" t="s">
        <v>25623</v>
      </c>
      <c r="BO4399" s="1" t="s">
        <v>25624</v>
      </c>
      <c r="BS4399" s="1" t="s">
        <v>848</v>
      </c>
      <c r="BT4399" s="1" t="n">
        <v>46254</v>
      </c>
      <c r="BU4399" s="1" t="s">
        <v>979</v>
      </c>
    </row>
    <row r="4400" customFormat="false" ht="13.8" hidden="false" customHeight="false" outlineLevel="0" collapsed="false">
      <c r="A4400" s="1" t="s">
        <v>25625</v>
      </c>
      <c r="N4400" s="1" t="s">
        <v>109</v>
      </c>
      <c r="P4400" s="1" t="s">
        <v>826</v>
      </c>
      <c r="S4400" s="1" t="s">
        <v>5</v>
      </c>
      <c r="T4400" s="1" t="n">
        <v>1</v>
      </c>
      <c r="U4400" s="1" t="s">
        <v>827</v>
      </c>
      <c r="X4400" s="1" t="s">
        <v>7</v>
      </c>
      <c r="AB4400" s="1" t="s">
        <v>829</v>
      </c>
      <c r="AC4400" s="1" t="s">
        <v>25625</v>
      </c>
      <c r="AF4400" s="1" t="s">
        <v>25626</v>
      </c>
      <c r="AG4400" s="1" t="s">
        <v>25625</v>
      </c>
      <c r="AH4400" s="1" t="s">
        <v>1411</v>
      </c>
      <c r="AK4400" s="1" t="s">
        <v>25627</v>
      </c>
      <c r="AL4400" s="1" t="s">
        <v>25628</v>
      </c>
      <c r="AM4400" s="1" t="s">
        <v>966</v>
      </c>
      <c r="AO4400" s="1" t="s">
        <v>5</v>
      </c>
      <c r="AP4400" s="1" t="s">
        <v>924</v>
      </c>
      <c r="AS4400" s="1" t="n">
        <v>4399</v>
      </c>
      <c r="AZ4400" s="1" t="s">
        <v>123</v>
      </c>
      <c r="BD4400" s="1" t="n">
        <v>45967.5694791667</v>
      </c>
      <c r="BE4400" s="1" t="s">
        <v>1414</v>
      </c>
      <c r="BF4400" s="1" t="s">
        <v>25629</v>
      </c>
      <c r="BH4400" s="1" t="s">
        <v>841</v>
      </c>
      <c r="BL4400" s="1" t="n">
        <v>0</v>
      </c>
      <c r="BN4400" s="1" t="s">
        <v>927</v>
      </c>
      <c r="BO4400" s="1" t="s">
        <v>928</v>
      </c>
      <c r="BS4400" s="1" t="s">
        <v>848</v>
      </c>
      <c r="BT4400" s="1" t="n">
        <v>45967</v>
      </c>
      <c r="BU4400" s="1" t="s">
        <v>5</v>
      </c>
    </row>
    <row r="4401" customFormat="false" ht="13.8" hidden="false" customHeight="false" outlineLevel="0" collapsed="false">
      <c r="A4401" s="1" t="s">
        <v>25630</v>
      </c>
      <c r="N4401" s="1" t="s">
        <v>109</v>
      </c>
      <c r="P4401" s="1" t="s">
        <v>826</v>
      </c>
      <c r="S4401" s="1" t="s">
        <v>5</v>
      </c>
      <c r="T4401" s="1" t="n">
        <v>1</v>
      </c>
      <c r="U4401" s="1" t="s">
        <v>827</v>
      </c>
      <c r="X4401" s="1" t="s">
        <v>7</v>
      </c>
      <c r="AB4401" s="1" t="s">
        <v>829</v>
      </c>
      <c r="AC4401" s="1" t="s">
        <v>25630</v>
      </c>
      <c r="AF4401" s="1" t="s">
        <v>25631</v>
      </c>
      <c r="AG4401" s="1" t="s">
        <v>25630</v>
      </c>
      <c r="AH4401" s="1" t="s">
        <v>1411</v>
      </c>
      <c r="AK4401" s="1" t="s">
        <v>25632</v>
      </c>
      <c r="AL4401" s="1" t="s">
        <v>25633</v>
      </c>
      <c r="AM4401" s="1" t="s">
        <v>966</v>
      </c>
      <c r="AO4401" s="1" t="s">
        <v>5</v>
      </c>
      <c r="AP4401" s="1" t="s">
        <v>924</v>
      </c>
      <c r="AS4401" s="1" t="n">
        <v>4400</v>
      </c>
      <c r="AZ4401" s="1" t="s">
        <v>123</v>
      </c>
      <c r="BD4401" s="1" t="n">
        <v>45967.5698842593</v>
      </c>
      <c r="BE4401" s="1" t="s">
        <v>1414</v>
      </c>
      <c r="BF4401" s="1" t="s">
        <v>25634</v>
      </c>
      <c r="BH4401" s="1" t="s">
        <v>841</v>
      </c>
      <c r="BL4401" s="1" t="n">
        <v>0</v>
      </c>
      <c r="BN4401" s="1" t="s">
        <v>927</v>
      </c>
      <c r="BO4401" s="1" t="s">
        <v>928</v>
      </c>
      <c r="BS4401" s="1" t="s">
        <v>848</v>
      </c>
      <c r="BT4401" s="1" t="n">
        <v>45967</v>
      </c>
      <c r="BU4401" s="1" t="s">
        <v>5</v>
      </c>
    </row>
    <row r="4402" customFormat="false" ht="13.8" hidden="false" customHeight="false" outlineLevel="0" collapsed="false">
      <c r="A4402" s="1" t="s">
        <v>25635</v>
      </c>
      <c r="B4402" s="1" t="s">
        <v>13474</v>
      </c>
      <c r="H4402" s="1" t="s">
        <v>117</v>
      </c>
      <c r="N4402" s="1" t="s">
        <v>109</v>
      </c>
      <c r="P4402" s="1" t="s">
        <v>826</v>
      </c>
      <c r="S4402" s="1" t="s">
        <v>5</v>
      </c>
      <c r="T4402" s="1" t="n">
        <v>1</v>
      </c>
      <c r="U4402" s="1" t="s">
        <v>827</v>
      </c>
      <c r="X4402" s="1" t="s">
        <v>7</v>
      </c>
      <c r="AB4402" s="1" t="s">
        <v>829</v>
      </c>
      <c r="AC4402" s="1" t="s">
        <v>25635</v>
      </c>
      <c r="AF4402" s="1" t="s">
        <v>25636</v>
      </c>
      <c r="AG4402" s="1" t="s">
        <v>25635</v>
      </c>
      <c r="AK4402" s="1" t="s">
        <v>25637</v>
      </c>
      <c r="AM4402" s="1" t="s">
        <v>966</v>
      </c>
      <c r="AO4402" s="1" t="s">
        <v>5</v>
      </c>
      <c r="AS4402" s="1" t="n">
        <v>4401</v>
      </c>
      <c r="AZ4402" s="1" t="s">
        <v>5</v>
      </c>
      <c r="BE4402" s="1" t="s">
        <v>925</v>
      </c>
      <c r="BF4402" s="1" t="s">
        <v>25638</v>
      </c>
      <c r="BH4402" s="1" t="s">
        <v>841</v>
      </c>
      <c r="BL4402" s="1" t="n">
        <v>0</v>
      </c>
      <c r="BU4402" s="1" t="s">
        <v>5</v>
      </c>
    </row>
    <row r="4403" customFormat="false" ht="13.8" hidden="false" customHeight="false" outlineLevel="0" collapsed="false">
      <c r="A4403" s="1" t="s">
        <v>25639</v>
      </c>
      <c r="B4403" s="1" t="s">
        <v>13474</v>
      </c>
      <c r="H4403" s="1" t="s">
        <v>117</v>
      </c>
      <c r="N4403" s="1" t="s">
        <v>109</v>
      </c>
      <c r="P4403" s="1" t="s">
        <v>826</v>
      </c>
      <c r="S4403" s="1" t="s">
        <v>5</v>
      </c>
      <c r="T4403" s="1" t="n">
        <v>1</v>
      </c>
      <c r="U4403" s="1" t="s">
        <v>827</v>
      </c>
      <c r="X4403" s="1" t="s">
        <v>7</v>
      </c>
      <c r="AB4403" s="1" t="s">
        <v>829</v>
      </c>
      <c r="AC4403" s="1" t="s">
        <v>25639</v>
      </c>
      <c r="AF4403" s="1" t="s">
        <v>25640</v>
      </c>
      <c r="AG4403" s="1" t="s">
        <v>25639</v>
      </c>
      <c r="AK4403" s="1" t="s">
        <v>25641</v>
      </c>
      <c r="AM4403" s="1" t="s">
        <v>966</v>
      </c>
      <c r="AO4403" s="1" t="s">
        <v>5</v>
      </c>
      <c r="AS4403" s="1" t="n">
        <v>4402</v>
      </c>
      <c r="AZ4403" s="1" t="s">
        <v>5</v>
      </c>
      <c r="BE4403" s="1" t="s">
        <v>925</v>
      </c>
      <c r="BF4403" s="1" t="s">
        <v>25642</v>
      </c>
      <c r="BH4403" s="1" t="s">
        <v>841</v>
      </c>
      <c r="BL4403" s="1" t="n">
        <v>0</v>
      </c>
      <c r="BU4403" s="1" t="s">
        <v>5</v>
      </c>
    </row>
    <row r="4404" customFormat="false" ht="13.8" hidden="false" customHeight="false" outlineLevel="0" collapsed="false">
      <c r="A4404" s="1" t="s">
        <v>25643</v>
      </c>
      <c r="N4404" s="1" t="s">
        <v>109</v>
      </c>
      <c r="P4404" s="1" t="s">
        <v>826</v>
      </c>
      <c r="S4404" s="1" t="s">
        <v>5</v>
      </c>
      <c r="T4404" s="1" t="n">
        <v>1</v>
      </c>
      <c r="U4404" s="1" t="s">
        <v>827</v>
      </c>
      <c r="X4404" s="1" t="s">
        <v>7</v>
      </c>
      <c r="AB4404" s="1" t="s">
        <v>829</v>
      </c>
      <c r="AC4404" s="1" t="s">
        <v>25643</v>
      </c>
      <c r="AF4404" s="1" t="s">
        <v>25644</v>
      </c>
      <c r="AG4404" s="1" t="s">
        <v>25643</v>
      </c>
      <c r="AH4404" s="1" t="s">
        <v>1411</v>
      </c>
      <c r="AK4404" s="1" t="s">
        <v>25645</v>
      </c>
      <c r="AL4404" s="1" t="s">
        <v>25646</v>
      </c>
      <c r="AM4404" s="1" t="s">
        <v>966</v>
      </c>
      <c r="AO4404" s="1" t="s">
        <v>5</v>
      </c>
      <c r="AP4404" s="1" t="s">
        <v>924</v>
      </c>
      <c r="AS4404" s="1" t="n">
        <v>4403</v>
      </c>
      <c r="AZ4404" s="1" t="s">
        <v>123</v>
      </c>
      <c r="BD4404" s="1" t="n">
        <v>45967.5666666667</v>
      </c>
      <c r="BE4404" s="1" t="s">
        <v>1414</v>
      </c>
      <c r="BF4404" s="1" t="s">
        <v>25647</v>
      </c>
      <c r="BH4404" s="1" t="s">
        <v>841</v>
      </c>
      <c r="BL4404" s="1" t="n">
        <v>0</v>
      </c>
      <c r="BN4404" s="1" t="s">
        <v>927</v>
      </c>
      <c r="BO4404" s="1" t="s">
        <v>928</v>
      </c>
      <c r="BS4404" s="1" t="s">
        <v>848</v>
      </c>
      <c r="BT4404" s="1" t="n">
        <v>45967</v>
      </c>
      <c r="BU4404" s="1" t="s">
        <v>5</v>
      </c>
    </row>
    <row r="4405" customFormat="false" ht="13.8" hidden="false" customHeight="false" outlineLevel="0" collapsed="false">
      <c r="A4405" s="1" t="s">
        <v>25648</v>
      </c>
      <c r="N4405" s="1" t="s">
        <v>109</v>
      </c>
      <c r="P4405" s="1" t="s">
        <v>826</v>
      </c>
      <c r="S4405" s="1" t="s">
        <v>5</v>
      </c>
      <c r="T4405" s="1" t="n">
        <v>1</v>
      </c>
      <c r="U4405" s="1" t="s">
        <v>827</v>
      </c>
      <c r="X4405" s="1" t="s">
        <v>7</v>
      </c>
      <c r="AB4405" s="1" t="s">
        <v>829</v>
      </c>
      <c r="AC4405" s="1" t="s">
        <v>25648</v>
      </c>
      <c r="AF4405" s="1" t="s">
        <v>25649</v>
      </c>
      <c r="AG4405" s="1" t="s">
        <v>25648</v>
      </c>
      <c r="AH4405" s="1" t="s">
        <v>1411</v>
      </c>
      <c r="AK4405" s="1" t="s">
        <v>25650</v>
      </c>
      <c r="AL4405" s="1" t="s">
        <v>25651</v>
      </c>
      <c r="AM4405" s="1" t="s">
        <v>966</v>
      </c>
      <c r="AO4405" s="1" t="s">
        <v>5</v>
      </c>
      <c r="AP4405" s="1" t="s">
        <v>924</v>
      </c>
      <c r="AS4405" s="1" t="n">
        <v>4404</v>
      </c>
      <c r="AZ4405" s="1" t="s">
        <v>123</v>
      </c>
      <c r="BD4405" s="1" t="n">
        <v>45967.5696875</v>
      </c>
      <c r="BE4405" s="1" t="s">
        <v>1414</v>
      </c>
      <c r="BF4405" s="1" t="s">
        <v>25652</v>
      </c>
      <c r="BH4405" s="1" t="s">
        <v>841</v>
      </c>
      <c r="BL4405" s="1" t="n">
        <v>0</v>
      </c>
      <c r="BN4405" s="1" t="s">
        <v>927</v>
      </c>
      <c r="BO4405" s="1" t="s">
        <v>928</v>
      </c>
      <c r="BS4405" s="1" t="s">
        <v>848</v>
      </c>
      <c r="BT4405" s="1" t="n">
        <v>45967</v>
      </c>
      <c r="BU4405" s="1" t="s">
        <v>5</v>
      </c>
    </row>
    <row r="4406" customFormat="false" ht="13.8" hidden="false" customHeight="false" outlineLevel="0" collapsed="false">
      <c r="A4406" s="1" t="s">
        <v>25653</v>
      </c>
      <c r="N4406" s="1" t="s">
        <v>109</v>
      </c>
      <c r="P4406" s="1" t="s">
        <v>826</v>
      </c>
      <c r="S4406" s="1" t="s">
        <v>5</v>
      </c>
      <c r="T4406" s="1" t="n">
        <v>1</v>
      </c>
      <c r="U4406" s="1" t="s">
        <v>827</v>
      </c>
      <c r="X4406" s="1" t="s">
        <v>7</v>
      </c>
      <c r="AB4406" s="1" t="s">
        <v>829</v>
      </c>
      <c r="AC4406" s="1" t="s">
        <v>25653</v>
      </c>
      <c r="AF4406" s="1" t="s">
        <v>25654</v>
      </c>
      <c r="AG4406" s="1" t="s">
        <v>25653</v>
      </c>
      <c r="AH4406" s="1" t="s">
        <v>1411</v>
      </c>
      <c r="AK4406" s="1" t="s">
        <v>25655</v>
      </c>
      <c r="AL4406" s="1" t="s">
        <v>25656</v>
      </c>
      <c r="AM4406" s="1" t="s">
        <v>966</v>
      </c>
      <c r="AO4406" s="1" t="s">
        <v>5</v>
      </c>
      <c r="AP4406" s="1" t="s">
        <v>924</v>
      </c>
      <c r="AS4406" s="1" t="n">
        <v>4405</v>
      </c>
      <c r="AZ4406" s="1" t="s">
        <v>123</v>
      </c>
      <c r="BD4406" s="1" t="n">
        <v>45967.5673032407</v>
      </c>
      <c r="BE4406" s="1" t="s">
        <v>1414</v>
      </c>
      <c r="BF4406" s="1" t="s">
        <v>25657</v>
      </c>
      <c r="BH4406" s="1" t="s">
        <v>841</v>
      </c>
      <c r="BL4406" s="1" t="n">
        <v>0</v>
      </c>
      <c r="BN4406" s="1" t="s">
        <v>927</v>
      </c>
      <c r="BO4406" s="1" t="s">
        <v>928</v>
      </c>
      <c r="BS4406" s="1" t="s">
        <v>848</v>
      </c>
      <c r="BT4406" s="1" t="n">
        <v>45967</v>
      </c>
      <c r="BU4406" s="1" t="s">
        <v>5</v>
      </c>
    </row>
    <row r="4407" customFormat="false" ht="13.8" hidden="false" customHeight="false" outlineLevel="0" collapsed="false">
      <c r="A4407" s="1" t="s">
        <v>25658</v>
      </c>
      <c r="N4407" s="1" t="s">
        <v>109</v>
      </c>
      <c r="P4407" s="1" t="s">
        <v>826</v>
      </c>
      <c r="S4407" s="1" t="s">
        <v>5</v>
      </c>
      <c r="T4407" s="1" t="n">
        <v>1</v>
      </c>
      <c r="U4407" s="1" t="s">
        <v>827</v>
      </c>
      <c r="X4407" s="1" t="s">
        <v>7</v>
      </c>
      <c r="AB4407" s="1" t="s">
        <v>829</v>
      </c>
      <c r="AC4407" s="1" t="s">
        <v>25658</v>
      </c>
      <c r="AF4407" s="1" t="s">
        <v>25659</v>
      </c>
      <c r="AG4407" s="1" t="s">
        <v>25658</v>
      </c>
      <c r="AH4407" s="1" t="s">
        <v>1411</v>
      </c>
      <c r="AK4407" s="1" t="s">
        <v>25660</v>
      </c>
      <c r="AL4407" s="1" t="s">
        <v>25661</v>
      </c>
      <c r="AM4407" s="1" t="s">
        <v>966</v>
      </c>
      <c r="AO4407" s="1" t="s">
        <v>5</v>
      </c>
      <c r="AP4407" s="1" t="s">
        <v>924</v>
      </c>
      <c r="AS4407" s="1" t="n">
        <v>4406</v>
      </c>
      <c r="AZ4407" s="1" t="s">
        <v>123</v>
      </c>
      <c r="BD4407" s="1" t="n">
        <v>45967.5692361111</v>
      </c>
      <c r="BE4407" s="1" t="s">
        <v>1414</v>
      </c>
      <c r="BF4407" s="1" t="s">
        <v>25662</v>
      </c>
      <c r="BH4407" s="1" t="s">
        <v>841</v>
      </c>
      <c r="BL4407" s="1" t="n">
        <v>0</v>
      </c>
      <c r="BN4407" s="1" t="s">
        <v>927</v>
      </c>
      <c r="BO4407" s="1" t="s">
        <v>928</v>
      </c>
      <c r="BS4407" s="1" t="s">
        <v>848</v>
      </c>
      <c r="BT4407" s="1" t="n">
        <v>45967</v>
      </c>
      <c r="BU4407" s="1" t="s">
        <v>5</v>
      </c>
    </row>
    <row r="4408" customFormat="false" ht="13.8" hidden="false" customHeight="false" outlineLevel="0" collapsed="false">
      <c r="A4408" s="1" t="s">
        <v>25663</v>
      </c>
      <c r="N4408" s="1" t="s">
        <v>109</v>
      </c>
      <c r="P4408" s="1" t="s">
        <v>826</v>
      </c>
      <c r="S4408" s="1" t="s">
        <v>5</v>
      </c>
      <c r="T4408" s="1" t="n">
        <v>1</v>
      </c>
      <c r="U4408" s="1" t="s">
        <v>827</v>
      </c>
      <c r="X4408" s="1" t="s">
        <v>7</v>
      </c>
      <c r="AB4408" s="1" t="s">
        <v>829</v>
      </c>
      <c r="AC4408" s="1" t="s">
        <v>25663</v>
      </c>
      <c r="AF4408" s="1" t="s">
        <v>25664</v>
      </c>
      <c r="AG4408" s="1" t="s">
        <v>25663</v>
      </c>
      <c r="AH4408" s="1" t="s">
        <v>1411</v>
      </c>
      <c r="AK4408" s="1" t="s">
        <v>25665</v>
      </c>
      <c r="AL4408" s="1" t="s">
        <v>25666</v>
      </c>
      <c r="AM4408" s="1" t="s">
        <v>966</v>
      </c>
      <c r="AO4408" s="1" t="s">
        <v>5</v>
      </c>
      <c r="AP4408" s="1" t="s">
        <v>4307</v>
      </c>
      <c r="AS4408" s="1" t="n">
        <v>4407</v>
      </c>
      <c r="AU4408" s="1" t="s">
        <v>836</v>
      </c>
      <c r="AV4408" s="1" t="n">
        <v>46188.8168055556</v>
      </c>
      <c r="AX4408" s="1" t="s">
        <v>25667</v>
      </c>
      <c r="AY4408" s="1" t="s">
        <v>25668</v>
      </c>
      <c r="AZ4408" s="1" t="s">
        <v>547</v>
      </c>
      <c r="BD4408" s="1" t="n">
        <v>46188.8170949074</v>
      </c>
      <c r="BE4408" s="1" t="s">
        <v>1414</v>
      </c>
      <c r="BF4408" s="1" t="s">
        <v>25669</v>
      </c>
      <c r="BH4408" s="1" t="s">
        <v>841</v>
      </c>
      <c r="BL4408" s="1" t="n">
        <v>0</v>
      </c>
      <c r="BN4408" s="1" t="s">
        <v>25670</v>
      </c>
      <c r="BO4408" s="1" t="s">
        <v>25671</v>
      </c>
      <c r="BS4408" s="1" t="s">
        <v>848</v>
      </c>
      <c r="BT4408" s="1" t="n">
        <v>46188</v>
      </c>
      <c r="BU4408" s="1" t="s">
        <v>5</v>
      </c>
    </row>
    <row r="4409" customFormat="false" ht="13.8" hidden="false" customHeight="false" outlineLevel="0" collapsed="false">
      <c r="A4409" s="1" t="s">
        <v>25672</v>
      </c>
      <c r="B4409" s="1" t="s">
        <v>13474</v>
      </c>
      <c r="H4409" s="1" t="s">
        <v>117</v>
      </c>
      <c r="N4409" s="1" t="s">
        <v>109</v>
      </c>
      <c r="P4409" s="1" t="s">
        <v>826</v>
      </c>
      <c r="S4409" s="1" t="s">
        <v>5</v>
      </c>
      <c r="T4409" s="1" t="n">
        <v>1</v>
      </c>
      <c r="U4409" s="1" t="s">
        <v>827</v>
      </c>
      <c r="X4409" s="1" t="s">
        <v>7</v>
      </c>
      <c r="AB4409" s="1" t="s">
        <v>829</v>
      </c>
      <c r="AC4409" s="1" t="s">
        <v>25672</v>
      </c>
      <c r="AF4409" s="1" t="s">
        <v>25673</v>
      </c>
      <c r="AG4409" s="1" t="s">
        <v>25672</v>
      </c>
      <c r="AK4409" s="1" t="s">
        <v>25674</v>
      </c>
      <c r="AM4409" s="1" t="s">
        <v>966</v>
      </c>
      <c r="AO4409" s="1" t="s">
        <v>5</v>
      </c>
      <c r="AS4409" s="1" t="n">
        <v>4408</v>
      </c>
      <c r="AZ4409" s="1" t="s">
        <v>5</v>
      </c>
      <c r="BE4409" s="1" t="s">
        <v>925</v>
      </c>
      <c r="BF4409" s="1" t="s">
        <v>25675</v>
      </c>
      <c r="BH4409" s="1" t="s">
        <v>841</v>
      </c>
      <c r="BL4409" s="1" t="n">
        <v>0</v>
      </c>
      <c r="BU4409" s="1" t="s">
        <v>5</v>
      </c>
    </row>
    <row r="4410" customFormat="false" ht="13.8" hidden="false" customHeight="false" outlineLevel="0" collapsed="false">
      <c r="A4410" s="1" t="s">
        <v>25676</v>
      </c>
      <c r="B4410" s="1" t="s">
        <v>682</v>
      </c>
      <c r="C4410" s="1" t="s">
        <v>681</v>
      </c>
      <c r="H4410" s="1" t="s">
        <v>117</v>
      </c>
      <c r="J4410" s="1" t="s">
        <v>681</v>
      </c>
      <c r="K4410" s="1" t="s">
        <v>378</v>
      </c>
      <c r="L4410" s="1" t="n">
        <v>46162</v>
      </c>
      <c r="M4410" s="1" t="n">
        <v>46527</v>
      </c>
      <c r="N4410" s="1" t="s">
        <v>486</v>
      </c>
      <c r="P4410" s="1" t="s">
        <v>826</v>
      </c>
      <c r="S4410" s="1" t="s">
        <v>5</v>
      </c>
      <c r="T4410" s="1" t="n">
        <v>1</v>
      </c>
      <c r="U4410" s="1" t="s">
        <v>827</v>
      </c>
      <c r="V4410" s="1" t="s">
        <v>25677</v>
      </c>
      <c r="X4410" s="1" t="s">
        <v>7</v>
      </c>
      <c r="AB4410" s="1" t="s">
        <v>829</v>
      </c>
      <c r="AC4410" s="1" t="s">
        <v>25676</v>
      </c>
      <c r="AF4410" s="1" t="s">
        <v>25678</v>
      </c>
      <c r="AG4410" s="1" t="s">
        <v>25676</v>
      </c>
      <c r="AK4410" s="1" t="s">
        <v>25679</v>
      </c>
      <c r="AM4410" s="1" t="s">
        <v>966</v>
      </c>
      <c r="AO4410" s="1" t="s">
        <v>2071</v>
      </c>
      <c r="AP4410" s="1" t="s">
        <v>7528</v>
      </c>
      <c r="AS4410" s="1" t="n">
        <v>4409</v>
      </c>
      <c r="AX4410" s="1" t="s">
        <v>9772</v>
      </c>
      <c r="AY4410" s="1" t="s">
        <v>9773</v>
      </c>
      <c r="AZ4410" s="1" t="s">
        <v>1</v>
      </c>
      <c r="BD4410" s="1" t="n">
        <v>46168.4991898148</v>
      </c>
      <c r="BE4410" s="1" t="s">
        <v>1023</v>
      </c>
      <c r="BF4410" s="1" t="s">
        <v>25680</v>
      </c>
      <c r="BH4410" s="1" t="s">
        <v>841</v>
      </c>
      <c r="BI4410" s="1" t="s">
        <v>25681</v>
      </c>
      <c r="BK4410" s="1" t="s">
        <v>855</v>
      </c>
      <c r="BL4410" s="1" t="n">
        <v>17</v>
      </c>
      <c r="BN4410" s="1" t="s">
        <v>927</v>
      </c>
      <c r="BO4410" s="1" t="s">
        <v>928</v>
      </c>
      <c r="BS4410" s="1" t="s">
        <v>848</v>
      </c>
      <c r="BT4410" s="1" t="n">
        <v>45974</v>
      </c>
      <c r="BU4410" s="1" t="s">
        <v>929</v>
      </c>
    </row>
    <row r="4411" customFormat="false" ht="13.8" hidden="false" customHeight="false" outlineLevel="0" collapsed="false">
      <c r="A4411" s="1" t="s">
        <v>25682</v>
      </c>
      <c r="B4411" s="1" t="s">
        <v>46</v>
      </c>
      <c r="C4411" s="1" t="s">
        <v>25683</v>
      </c>
      <c r="H4411" s="1" t="s">
        <v>117</v>
      </c>
      <c r="J4411" s="1" t="s">
        <v>25684</v>
      </c>
      <c r="K4411" s="1" t="s">
        <v>183</v>
      </c>
      <c r="L4411" s="1" t="n">
        <v>46157</v>
      </c>
      <c r="M4411" s="1" t="n">
        <v>46522</v>
      </c>
      <c r="N4411" s="1" t="s">
        <v>486</v>
      </c>
      <c r="P4411" s="1" t="s">
        <v>826</v>
      </c>
      <c r="S4411" s="1" t="s">
        <v>5</v>
      </c>
      <c r="T4411" s="1" t="n">
        <v>1</v>
      </c>
      <c r="U4411" s="1" t="s">
        <v>827</v>
      </c>
      <c r="V4411" s="1" t="s">
        <v>25685</v>
      </c>
      <c r="X4411" s="1" t="s">
        <v>7</v>
      </c>
      <c r="AB4411" s="1" t="s">
        <v>829</v>
      </c>
      <c r="AC4411" s="1" t="s">
        <v>25682</v>
      </c>
      <c r="AF4411" s="1" t="s">
        <v>25686</v>
      </c>
      <c r="AG4411" s="1" t="s">
        <v>25682</v>
      </c>
      <c r="AK4411" s="1" t="s">
        <v>25687</v>
      </c>
      <c r="AM4411" s="1" t="s">
        <v>966</v>
      </c>
      <c r="AO4411" s="1" t="s">
        <v>46</v>
      </c>
      <c r="AP4411" s="1" t="s">
        <v>5572</v>
      </c>
      <c r="AS4411" s="1" t="n">
        <v>4410</v>
      </c>
      <c r="AU4411" s="1" t="s">
        <v>836</v>
      </c>
      <c r="AV4411" s="1" t="n">
        <v>45846.3508680556</v>
      </c>
      <c r="AW4411" s="1" t="n">
        <v>45846.3508564815</v>
      </c>
      <c r="AX4411" s="1" t="s">
        <v>959</v>
      </c>
      <c r="AY4411" s="1" t="s">
        <v>960</v>
      </c>
      <c r="AZ4411" s="1" t="s">
        <v>119</v>
      </c>
      <c r="BD4411" s="1" t="n">
        <v>46158.6942939815</v>
      </c>
      <c r="BF4411" s="1" t="s">
        <v>25688</v>
      </c>
      <c r="BH4411" s="1" t="s">
        <v>841</v>
      </c>
      <c r="BI4411" s="1" t="s">
        <v>25689</v>
      </c>
      <c r="BK4411" s="1" t="s">
        <v>855</v>
      </c>
      <c r="BL4411" s="1" t="n">
        <v>1</v>
      </c>
      <c r="BN4411" s="1" t="s">
        <v>25690</v>
      </c>
      <c r="BO4411" s="1" t="s">
        <v>25691</v>
      </c>
      <c r="BQ4411" s="1" t="s">
        <v>25692</v>
      </c>
      <c r="BR4411" s="1" t="s">
        <v>25693</v>
      </c>
      <c r="BS4411" s="1" t="s">
        <v>848</v>
      </c>
      <c r="BT4411" s="1" t="n">
        <v>45999</v>
      </c>
      <c r="BU4411" s="1" t="s">
        <v>929</v>
      </c>
    </row>
    <row r="4412" customFormat="false" ht="13.8" hidden="false" customHeight="false" outlineLevel="0" collapsed="false">
      <c r="A4412" s="1" t="s">
        <v>718</v>
      </c>
      <c r="N4412" s="1" t="s">
        <v>109</v>
      </c>
      <c r="P4412" s="1" t="s">
        <v>826</v>
      </c>
      <c r="S4412" s="1" t="s">
        <v>5</v>
      </c>
      <c r="T4412" s="1" t="n">
        <v>1</v>
      </c>
      <c r="U4412" s="1" t="s">
        <v>827</v>
      </c>
      <c r="X4412" s="1" t="s">
        <v>7</v>
      </c>
      <c r="AB4412" s="1" t="s">
        <v>829</v>
      </c>
      <c r="AC4412" s="1" t="s">
        <v>718</v>
      </c>
      <c r="AF4412" s="1" t="s">
        <v>25694</v>
      </c>
      <c r="AG4412" s="1" t="s">
        <v>718</v>
      </c>
      <c r="AH4412" s="1" t="s">
        <v>831</v>
      </c>
      <c r="AK4412" s="1" t="s">
        <v>25695</v>
      </c>
      <c r="AL4412" s="1" t="s">
        <v>25696</v>
      </c>
      <c r="AM4412" s="1" t="s">
        <v>966</v>
      </c>
      <c r="AO4412" s="1" t="s">
        <v>5</v>
      </c>
      <c r="AP4412" s="1" t="s">
        <v>2414</v>
      </c>
      <c r="AS4412" s="1" t="n">
        <v>4411</v>
      </c>
      <c r="AU4412" s="1" t="s">
        <v>863</v>
      </c>
      <c r="AX4412" s="1" t="s">
        <v>5</v>
      </c>
      <c r="AZ4412" s="1" t="s">
        <v>5</v>
      </c>
      <c r="BD4412" s="1" t="n">
        <v>45973.4913310185</v>
      </c>
      <c r="BE4412" s="1" t="s">
        <v>839</v>
      </c>
      <c r="BF4412" s="1" t="s">
        <v>25697</v>
      </c>
      <c r="BH4412" s="1" t="s">
        <v>841</v>
      </c>
      <c r="BL4412" s="1" t="n">
        <v>0</v>
      </c>
      <c r="BN4412" s="1" t="s">
        <v>2055</v>
      </c>
      <c r="BQ4412" s="1" t="s">
        <v>25698</v>
      </c>
      <c r="BS4412" s="1" t="s">
        <v>848</v>
      </c>
      <c r="BT4412" s="1" t="n">
        <v>45973</v>
      </c>
      <c r="BU4412" s="1" t="s">
        <v>839</v>
      </c>
    </row>
    <row r="4413" customFormat="false" ht="13.8" hidden="false" customHeight="false" outlineLevel="0" collapsed="false">
      <c r="A4413" s="1" t="s">
        <v>25699</v>
      </c>
      <c r="N4413" s="1" t="s">
        <v>109</v>
      </c>
      <c r="P4413" s="1" t="s">
        <v>826</v>
      </c>
      <c r="S4413" s="1" t="s">
        <v>5</v>
      </c>
      <c r="T4413" s="1" t="n">
        <v>1</v>
      </c>
      <c r="U4413" s="1" t="s">
        <v>827</v>
      </c>
      <c r="X4413" s="1" t="s">
        <v>7</v>
      </c>
      <c r="AB4413" s="1" t="s">
        <v>829</v>
      </c>
      <c r="AC4413" s="1" t="s">
        <v>25699</v>
      </c>
      <c r="AF4413" s="1" t="s">
        <v>25700</v>
      </c>
      <c r="AG4413" s="1" t="s">
        <v>25699</v>
      </c>
      <c r="AH4413" s="1" t="s">
        <v>1411</v>
      </c>
      <c r="AK4413" s="1" t="s">
        <v>25701</v>
      </c>
      <c r="AL4413" s="1" t="s">
        <v>25702</v>
      </c>
      <c r="AM4413" s="1" t="s">
        <v>966</v>
      </c>
      <c r="AO4413" s="1" t="s">
        <v>5</v>
      </c>
      <c r="AP4413" s="1" t="s">
        <v>5239</v>
      </c>
      <c r="AS4413" s="1" t="n">
        <v>4412</v>
      </c>
      <c r="AU4413" s="1" t="s">
        <v>863</v>
      </c>
      <c r="AW4413" s="1" t="n">
        <v>45973.4906481481</v>
      </c>
      <c r="AX4413" s="1" t="s">
        <v>5</v>
      </c>
      <c r="AZ4413" s="1" t="s">
        <v>123</v>
      </c>
      <c r="BD4413" s="1" t="n">
        <v>46184.5409375</v>
      </c>
      <c r="BE4413" s="1" t="s">
        <v>1414</v>
      </c>
      <c r="BF4413" s="1" t="s">
        <v>25703</v>
      </c>
      <c r="BH4413" s="1" t="s">
        <v>841</v>
      </c>
      <c r="BL4413" s="1" t="n">
        <v>0</v>
      </c>
      <c r="BN4413" s="1" t="s">
        <v>25704</v>
      </c>
      <c r="BQ4413" s="1" t="s">
        <v>25705</v>
      </c>
      <c r="BS4413" s="1" t="s">
        <v>848</v>
      </c>
      <c r="BT4413" s="1" t="n">
        <v>46184</v>
      </c>
      <c r="BU4413" s="1" t="s">
        <v>5</v>
      </c>
    </row>
    <row r="4414" customFormat="false" ht="13.8" hidden="false" customHeight="false" outlineLevel="0" collapsed="false">
      <c r="A4414" s="1" t="s">
        <v>25706</v>
      </c>
      <c r="B4414" s="1" t="s">
        <v>39</v>
      </c>
      <c r="C4414" s="1" t="s">
        <v>374</v>
      </c>
      <c r="E4414" s="1" t="s">
        <v>25707</v>
      </c>
      <c r="H4414" s="1" t="s">
        <v>117</v>
      </c>
      <c r="K4414" s="1" t="s">
        <v>378</v>
      </c>
      <c r="L4414" s="1" t="n">
        <v>46163</v>
      </c>
      <c r="M4414" s="1" t="n">
        <v>46528</v>
      </c>
      <c r="N4414" s="1" t="s">
        <v>486</v>
      </c>
      <c r="P4414" s="1" t="s">
        <v>826</v>
      </c>
      <c r="S4414" s="1" t="s">
        <v>5</v>
      </c>
      <c r="T4414" s="1" t="n">
        <v>1</v>
      </c>
      <c r="U4414" s="1" t="s">
        <v>827</v>
      </c>
      <c r="V4414" s="1" t="s">
        <v>25708</v>
      </c>
      <c r="X4414" s="1" t="s">
        <v>7</v>
      </c>
      <c r="AB4414" s="1" t="s">
        <v>829</v>
      </c>
      <c r="AC4414" s="1" t="s">
        <v>25706</v>
      </c>
      <c r="AF4414" s="1" t="s">
        <v>25709</v>
      </c>
      <c r="AG4414" s="1" t="s">
        <v>25706</v>
      </c>
      <c r="AK4414" s="1" t="s">
        <v>25710</v>
      </c>
      <c r="AM4414" s="1" t="s">
        <v>966</v>
      </c>
      <c r="AO4414" s="1" t="s">
        <v>39</v>
      </c>
      <c r="AP4414" s="1" t="s">
        <v>5972</v>
      </c>
      <c r="AS4414" s="1" t="n">
        <v>4413</v>
      </c>
      <c r="AU4414" s="1" t="s">
        <v>836</v>
      </c>
      <c r="AV4414" s="1" t="n">
        <v>46129.442974537</v>
      </c>
      <c r="AW4414" s="1" t="n">
        <v>46113.5455671296</v>
      </c>
      <c r="AX4414" s="1" t="s">
        <v>959</v>
      </c>
      <c r="AY4414" s="1" t="s">
        <v>960</v>
      </c>
      <c r="AZ4414" s="1" t="s">
        <v>758</v>
      </c>
      <c r="BD4414" s="1" t="n">
        <v>46210.3667939815</v>
      </c>
      <c r="BE4414" s="1" t="s">
        <v>925</v>
      </c>
      <c r="BF4414" s="1" t="s">
        <v>25711</v>
      </c>
      <c r="BH4414" s="1" t="s">
        <v>841</v>
      </c>
      <c r="BI4414" s="1" t="s">
        <v>25712</v>
      </c>
      <c r="BL4414" s="1" t="n">
        <v>31</v>
      </c>
      <c r="BN4414" s="1" t="s">
        <v>25713</v>
      </c>
      <c r="BO4414" s="1" t="s">
        <v>25714</v>
      </c>
      <c r="BQ4414" s="1" t="s">
        <v>25715</v>
      </c>
      <c r="BR4414" s="1" t="s">
        <v>25716</v>
      </c>
      <c r="BS4414" s="1" t="s">
        <v>848</v>
      </c>
      <c r="BT4414" s="1" t="n">
        <v>46129</v>
      </c>
      <c r="BU4414" s="1" t="s">
        <v>979</v>
      </c>
    </row>
    <row r="4415" customFormat="false" ht="13.8" hidden="false" customHeight="false" outlineLevel="0" collapsed="false">
      <c r="A4415" s="1" t="s">
        <v>25717</v>
      </c>
      <c r="B4415" s="1" t="s">
        <v>39</v>
      </c>
      <c r="C4415" s="1" t="s">
        <v>374</v>
      </c>
      <c r="E4415" s="1" t="s">
        <v>25707</v>
      </c>
      <c r="H4415" s="1" t="s">
        <v>288</v>
      </c>
      <c r="K4415" s="1" t="s">
        <v>378</v>
      </c>
      <c r="L4415" s="1" t="n">
        <v>46163</v>
      </c>
      <c r="M4415" s="1" t="n">
        <v>46528</v>
      </c>
      <c r="N4415" s="1" t="s">
        <v>486</v>
      </c>
      <c r="P4415" s="1" t="s">
        <v>826</v>
      </c>
      <c r="S4415" s="1" t="s">
        <v>5</v>
      </c>
      <c r="T4415" s="1" t="n">
        <v>1</v>
      </c>
      <c r="U4415" s="1" t="s">
        <v>827</v>
      </c>
      <c r="V4415" s="1" t="s">
        <v>25718</v>
      </c>
      <c r="X4415" s="1" t="s">
        <v>7</v>
      </c>
      <c r="AB4415" s="1" t="s">
        <v>829</v>
      </c>
      <c r="AC4415" s="1" t="s">
        <v>25717</v>
      </c>
      <c r="AF4415" s="1" t="s">
        <v>25719</v>
      </c>
      <c r="AG4415" s="1" t="s">
        <v>25717</v>
      </c>
      <c r="AK4415" s="1" t="s">
        <v>25720</v>
      </c>
      <c r="AM4415" s="1" t="s">
        <v>966</v>
      </c>
      <c r="AO4415" s="1" t="s">
        <v>39</v>
      </c>
      <c r="AP4415" s="1" t="s">
        <v>1296</v>
      </c>
      <c r="AS4415" s="1" t="n">
        <v>4414</v>
      </c>
      <c r="AU4415" s="1" t="s">
        <v>836</v>
      </c>
      <c r="AV4415" s="1" t="n">
        <v>46263.560787037</v>
      </c>
      <c r="AW4415" s="1" t="n">
        <v>46262.6808101852</v>
      </c>
      <c r="AX4415" s="1" t="s">
        <v>25721</v>
      </c>
      <c r="AZ4415" s="1" t="s">
        <v>423</v>
      </c>
      <c r="BD4415" s="1" t="n">
        <v>46263.5608564815</v>
      </c>
      <c r="BE4415" s="1" t="s">
        <v>925</v>
      </c>
      <c r="BF4415" s="1" t="s">
        <v>25722</v>
      </c>
      <c r="BH4415" s="1" t="s">
        <v>841</v>
      </c>
      <c r="BI4415" s="1" t="s">
        <v>25723</v>
      </c>
      <c r="BL4415" s="1" t="n">
        <v>31</v>
      </c>
      <c r="BN4415" s="1" t="s">
        <v>25724</v>
      </c>
      <c r="BO4415" s="1" t="s">
        <v>25725</v>
      </c>
      <c r="BQ4415" s="1" t="s">
        <v>25726</v>
      </c>
      <c r="BR4415" s="1" t="s">
        <v>25727</v>
      </c>
      <c r="BS4415" s="1" t="s">
        <v>848</v>
      </c>
      <c r="BT4415" s="1" t="n">
        <v>46263</v>
      </c>
      <c r="BU4415" s="1" t="s">
        <v>979</v>
      </c>
    </row>
    <row r="4416" customFormat="false" ht="13.8" hidden="false" customHeight="false" outlineLevel="0" collapsed="false">
      <c r="A4416" s="1" t="s">
        <v>25728</v>
      </c>
      <c r="B4416" s="1" t="s">
        <v>39</v>
      </c>
      <c r="C4416" s="1" t="s">
        <v>374</v>
      </c>
      <c r="E4416" s="1" t="s">
        <v>25707</v>
      </c>
      <c r="H4416" s="1" t="s">
        <v>181</v>
      </c>
      <c r="K4416" s="1" t="s">
        <v>378</v>
      </c>
      <c r="L4416" s="1" t="n">
        <v>46163</v>
      </c>
      <c r="M4416" s="1" t="n">
        <v>46528</v>
      </c>
      <c r="N4416" s="1" t="s">
        <v>486</v>
      </c>
      <c r="P4416" s="1" t="s">
        <v>826</v>
      </c>
      <c r="S4416" s="1" t="s">
        <v>5</v>
      </c>
      <c r="T4416" s="1" t="n">
        <v>1</v>
      </c>
      <c r="U4416" s="1" t="s">
        <v>827</v>
      </c>
      <c r="V4416" s="1" t="s">
        <v>25729</v>
      </c>
      <c r="X4416" s="1" t="s">
        <v>7</v>
      </c>
      <c r="AB4416" s="1" t="s">
        <v>829</v>
      </c>
      <c r="AC4416" s="1" t="s">
        <v>25728</v>
      </c>
      <c r="AF4416" s="1" t="s">
        <v>25730</v>
      </c>
      <c r="AG4416" s="1" t="s">
        <v>25728</v>
      </c>
      <c r="AK4416" s="1" t="s">
        <v>25731</v>
      </c>
      <c r="AM4416" s="1" t="s">
        <v>966</v>
      </c>
      <c r="AO4416" s="1" t="s">
        <v>39</v>
      </c>
      <c r="AP4416" s="1" t="s">
        <v>1664</v>
      </c>
      <c r="AS4416" s="1" t="n">
        <v>4415</v>
      </c>
      <c r="AZ4416" s="1" t="s">
        <v>145</v>
      </c>
      <c r="BD4416" s="1" t="n">
        <v>46163.8069791667</v>
      </c>
      <c r="BE4416" s="1" t="s">
        <v>925</v>
      </c>
      <c r="BF4416" s="1" t="s">
        <v>25732</v>
      </c>
      <c r="BH4416" s="1" t="s">
        <v>841</v>
      </c>
      <c r="BI4416" s="1" t="s">
        <v>25733</v>
      </c>
      <c r="BL4416" s="1" t="n">
        <v>31</v>
      </c>
      <c r="BN4416" s="1" t="s">
        <v>927</v>
      </c>
      <c r="BS4416" s="1" t="s">
        <v>848</v>
      </c>
      <c r="BT4416" s="1" t="n">
        <v>46007</v>
      </c>
      <c r="BU4416" s="1" t="s">
        <v>929</v>
      </c>
    </row>
    <row r="4417" customFormat="false" ht="13.8" hidden="false" customHeight="false" outlineLevel="0" collapsed="false">
      <c r="A4417" s="1" t="s">
        <v>25734</v>
      </c>
      <c r="B4417" s="1" t="s">
        <v>55</v>
      </c>
      <c r="C4417" s="1" t="s">
        <v>282</v>
      </c>
      <c r="H4417" s="1" t="s">
        <v>181</v>
      </c>
      <c r="I4417" s="1" t="s">
        <v>1422</v>
      </c>
      <c r="J4417" s="1" t="s">
        <v>282</v>
      </c>
      <c r="K4417" s="1" t="s">
        <v>108</v>
      </c>
      <c r="N4417" s="1" t="s">
        <v>5</v>
      </c>
      <c r="P4417" s="1" t="s">
        <v>826</v>
      </c>
      <c r="S4417" s="1" t="s">
        <v>5</v>
      </c>
      <c r="T4417" s="1" t="n">
        <v>1</v>
      </c>
      <c r="U4417" s="1" t="s">
        <v>827</v>
      </c>
      <c r="X4417" s="1" t="s">
        <v>7</v>
      </c>
      <c r="AB4417" s="1" t="s">
        <v>1572</v>
      </c>
      <c r="AC4417" s="1" t="s">
        <v>25734</v>
      </c>
      <c r="AF4417" s="1" t="s">
        <v>25735</v>
      </c>
      <c r="AG4417" s="1" t="s">
        <v>25734</v>
      </c>
      <c r="AK4417" s="1" t="s">
        <v>25736</v>
      </c>
      <c r="AM4417" s="1" t="s">
        <v>966</v>
      </c>
      <c r="AO4417" s="1" t="s">
        <v>55</v>
      </c>
      <c r="AP4417" s="1" t="s">
        <v>1664</v>
      </c>
      <c r="AS4417" s="1" t="n">
        <v>4416</v>
      </c>
      <c r="AU4417" s="1" t="s">
        <v>863</v>
      </c>
      <c r="AV4417" s="1" t="n">
        <v>45952.5513657407</v>
      </c>
      <c r="AW4417" s="1" t="n">
        <v>46007.383900463</v>
      </c>
      <c r="AX4417" s="1" t="s">
        <v>5</v>
      </c>
      <c r="AZ4417" s="1" t="s">
        <v>123</v>
      </c>
      <c r="BD4417" s="1" t="n">
        <v>46064.3693171296</v>
      </c>
      <c r="BE4417" s="1" t="s">
        <v>925</v>
      </c>
      <c r="BF4417" s="1" t="s">
        <v>25737</v>
      </c>
      <c r="BH4417" s="1" t="s">
        <v>841</v>
      </c>
      <c r="BL4417" s="1" t="n">
        <v>527</v>
      </c>
      <c r="BN4417" s="1" t="s">
        <v>25738</v>
      </c>
      <c r="BO4417" s="1" t="s">
        <v>25739</v>
      </c>
      <c r="BS4417" s="1" t="s">
        <v>848</v>
      </c>
      <c r="BT4417" s="1" t="n">
        <v>46007</v>
      </c>
      <c r="BU4417" s="1" t="s">
        <v>929</v>
      </c>
    </row>
    <row r="4418" customFormat="false" ht="13.8" hidden="false" customHeight="false" outlineLevel="0" collapsed="false">
      <c r="A4418" s="1" t="s">
        <v>25740</v>
      </c>
      <c r="B4418" s="1" t="s">
        <v>55</v>
      </c>
      <c r="C4418" s="1" t="s">
        <v>282</v>
      </c>
      <c r="H4418" s="1" t="s">
        <v>181</v>
      </c>
      <c r="I4418" s="1" t="s">
        <v>2270</v>
      </c>
      <c r="J4418" s="1" t="s">
        <v>282</v>
      </c>
      <c r="K4418" s="1" t="s">
        <v>108</v>
      </c>
      <c r="N4418" s="1" t="s">
        <v>5</v>
      </c>
      <c r="P4418" s="1" t="s">
        <v>826</v>
      </c>
      <c r="S4418" s="1" t="s">
        <v>5</v>
      </c>
      <c r="T4418" s="1" t="n">
        <v>1</v>
      </c>
      <c r="U4418" s="1" t="s">
        <v>827</v>
      </c>
      <c r="X4418" s="1" t="s">
        <v>7</v>
      </c>
      <c r="AB4418" s="1" t="s">
        <v>1572</v>
      </c>
      <c r="AC4418" s="1" t="s">
        <v>25740</v>
      </c>
      <c r="AF4418" s="1" t="s">
        <v>25741</v>
      </c>
      <c r="AG4418" s="1" t="s">
        <v>25740</v>
      </c>
      <c r="AK4418" s="1" t="s">
        <v>25742</v>
      </c>
      <c r="AM4418" s="1" t="s">
        <v>966</v>
      </c>
      <c r="AO4418" s="1" t="s">
        <v>55</v>
      </c>
      <c r="AP4418" s="1" t="s">
        <v>1664</v>
      </c>
      <c r="AS4418" s="1" t="n">
        <v>4417</v>
      </c>
      <c r="AU4418" s="1" t="s">
        <v>863</v>
      </c>
      <c r="AV4418" s="1" t="n">
        <v>45880.3462731482</v>
      </c>
      <c r="AW4418" s="1" t="n">
        <v>46007.3839930556</v>
      </c>
      <c r="AX4418" s="1" t="s">
        <v>5</v>
      </c>
      <c r="AZ4418" s="1" t="s">
        <v>123</v>
      </c>
      <c r="BD4418" s="1" t="n">
        <v>46007.3936342593</v>
      </c>
      <c r="BE4418" s="1" t="s">
        <v>925</v>
      </c>
      <c r="BF4418" s="1" t="s">
        <v>25743</v>
      </c>
      <c r="BH4418" s="1" t="s">
        <v>841</v>
      </c>
      <c r="BL4418" s="1" t="n">
        <v>527</v>
      </c>
      <c r="BN4418" s="1" t="s">
        <v>25744</v>
      </c>
      <c r="BS4418" s="1" t="s">
        <v>848</v>
      </c>
      <c r="BT4418" s="1" t="n">
        <v>46007</v>
      </c>
      <c r="BU4418" s="1" t="s">
        <v>929</v>
      </c>
    </row>
    <row r="4419" customFormat="false" ht="13.8" hidden="false" customHeight="false" outlineLevel="0" collapsed="false">
      <c r="A4419" s="1" t="s">
        <v>25745</v>
      </c>
      <c r="B4419" s="1" t="s">
        <v>55</v>
      </c>
      <c r="C4419" s="1" t="s">
        <v>282</v>
      </c>
      <c r="H4419" s="1" t="s">
        <v>181</v>
      </c>
      <c r="I4419" s="1" t="s">
        <v>2270</v>
      </c>
      <c r="J4419" s="1" t="s">
        <v>282</v>
      </c>
      <c r="K4419" s="1" t="s">
        <v>108</v>
      </c>
      <c r="N4419" s="1" t="s">
        <v>5</v>
      </c>
      <c r="P4419" s="1" t="s">
        <v>826</v>
      </c>
      <c r="S4419" s="1" t="s">
        <v>5</v>
      </c>
      <c r="T4419" s="1" t="n">
        <v>1</v>
      </c>
      <c r="U4419" s="1" t="s">
        <v>827</v>
      </c>
      <c r="X4419" s="1" t="s">
        <v>7</v>
      </c>
      <c r="AB4419" s="1" t="s">
        <v>1572</v>
      </c>
      <c r="AC4419" s="1" t="s">
        <v>25745</v>
      </c>
      <c r="AF4419" s="1" t="s">
        <v>25746</v>
      </c>
      <c r="AG4419" s="1" t="s">
        <v>25745</v>
      </c>
      <c r="AK4419" s="1" t="s">
        <v>25747</v>
      </c>
      <c r="AM4419" s="1" t="s">
        <v>966</v>
      </c>
      <c r="AO4419" s="1" t="s">
        <v>55</v>
      </c>
      <c r="AP4419" s="1" t="s">
        <v>1664</v>
      </c>
      <c r="AS4419" s="1" t="n">
        <v>4418</v>
      </c>
      <c r="AU4419" s="1" t="s">
        <v>863</v>
      </c>
      <c r="AV4419" s="1" t="n">
        <v>45880.4315509259</v>
      </c>
      <c r="AW4419" s="1" t="n">
        <v>46007.3839930556</v>
      </c>
      <c r="AX4419" s="1" t="s">
        <v>5</v>
      </c>
      <c r="AZ4419" s="1" t="s">
        <v>123</v>
      </c>
      <c r="BD4419" s="1" t="n">
        <v>46007.3938541667</v>
      </c>
      <c r="BE4419" s="1" t="s">
        <v>925</v>
      </c>
      <c r="BF4419" s="1" t="s">
        <v>25748</v>
      </c>
      <c r="BH4419" s="1" t="s">
        <v>841</v>
      </c>
      <c r="BL4419" s="1" t="n">
        <v>527</v>
      </c>
      <c r="BN4419" s="1" t="s">
        <v>25744</v>
      </c>
      <c r="BS4419" s="1" t="s">
        <v>848</v>
      </c>
      <c r="BT4419" s="1" t="n">
        <v>46007</v>
      </c>
      <c r="BU4419" s="1" t="s">
        <v>929</v>
      </c>
    </row>
    <row r="4420" customFormat="false" ht="13.8" hidden="false" customHeight="false" outlineLevel="0" collapsed="false">
      <c r="A4420" s="1" t="s">
        <v>25749</v>
      </c>
      <c r="B4420" s="1" t="s">
        <v>55</v>
      </c>
      <c r="C4420" s="1" t="s">
        <v>282</v>
      </c>
      <c r="H4420" s="1" t="s">
        <v>181</v>
      </c>
      <c r="I4420" s="1" t="s">
        <v>23534</v>
      </c>
      <c r="J4420" s="1" t="s">
        <v>282</v>
      </c>
      <c r="K4420" s="1" t="s">
        <v>108</v>
      </c>
      <c r="N4420" s="1" t="s">
        <v>5</v>
      </c>
      <c r="P4420" s="1" t="s">
        <v>826</v>
      </c>
      <c r="S4420" s="1" t="s">
        <v>5</v>
      </c>
      <c r="T4420" s="1" t="n">
        <v>1</v>
      </c>
      <c r="U4420" s="1" t="s">
        <v>827</v>
      </c>
      <c r="X4420" s="1" t="s">
        <v>7</v>
      </c>
      <c r="AB4420" s="1" t="s">
        <v>1572</v>
      </c>
      <c r="AC4420" s="1" t="s">
        <v>25749</v>
      </c>
      <c r="AF4420" s="1" t="s">
        <v>25750</v>
      </c>
      <c r="AG4420" s="1" t="s">
        <v>25749</v>
      </c>
      <c r="AK4420" s="1" t="s">
        <v>25751</v>
      </c>
      <c r="AM4420" s="1" t="s">
        <v>966</v>
      </c>
      <c r="AO4420" s="1" t="s">
        <v>55</v>
      </c>
      <c r="AP4420" s="1" t="s">
        <v>1945</v>
      </c>
      <c r="AS4420" s="1" t="n">
        <v>4419</v>
      </c>
      <c r="AU4420" s="1" t="s">
        <v>863</v>
      </c>
      <c r="AV4420" s="1" t="n">
        <v>46247.4310300926</v>
      </c>
      <c r="AW4420" s="1" t="n">
        <v>46253.3992592593</v>
      </c>
      <c r="AX4420" s="1" t="s">
        <v>5</v>
      </c>
      <c r="AZ4420" s="1" t="s">
        <v>123</v>
      </c>
      <c r="BD4420" s="1" t="n">
        <v>46253.4051851852</v>
      </c>
      <c r="BE4420" s="1" t="s">
        <v>925</v>
      </c>
      <c r="BF4420" s="1" t="s">
        <v>25752</v>
      </c>
      <c r="BH4420" s="1" t="s">
        <v>841</v>
      </c>
      <c r="BL4420" s="1" t="n">
        <v>527</v>
      </c>
      <c r="BN4420" s="1" t="s">
        <v>25753</v>
      </c>
      <c r="BO4420" s="1" t="s">
        <v>25754</v>
      </c>
      <c r="BS4420" s="1" t="s">
        <v>848</v>
      </c>
      <c r="BT4420" s="1" t="n">
        <v>46253</v>
      </c>
      <c r="BU4420" s="1" t="s">
        <v>979</v>
      </c>
    </row>
    <row r="4421" customFormat="false" ht="13.8" hidden="false" customHeight="false" outlineLevel="0" collapsed="false">
      <c r="A4421" s="1" t="s">
        <v>25755</v>
      </c>
      <c r="B4421" s="1" t="s">
        <v>55</v>
      </c>
      <c r="C4421" s="1" t="s">
        <v>282</v>
      </c>
      <c r="H4421" s="1" t="s">
        <v>181</v>
      </c>
      <c r="I4421" s="1" t="s">
        <v>23534</v>
      </c>
      <c r="J4421" s="1" t="s">
        <v>282</v>
      </c>
      <c r="K4421" s="1" t="s">
        <v>108</v>
      </c>
      <c r="N4421" s="1" t="s">
        <v>5</v>
      </c>
      <c r="P4421" s="1" t="s">
        <v>826</v>
      </c>
      <c r="S4421" s="1" t="s">
        <v>5</v>
      </c>
      <c r="T4421" s="1" t="n">
        <v>1</v>
      </c>
      <c r="U4421" s="1" t="s">
        <v>827</v>
      </c>
      <c r="X4421" s="1" t="s">
        <v>7</v>
      </c>
      <c r="AB4421" s="1" t="s">
        <v>1572</v>
      </c>
      <c r="AC4421" s="1" t="s">
        <v>25755</v>
      </c>
      <c r="AF4421" s="1" t="s">
        <v>25756</v>
      </c>
      <c r="AG4421" s="1" t="s">
        <v>25755</v>
      </c>
      <c r="AK4421" s="1" t="s">
        <v>25757</v>
      </c>
      <c r="AM4421" s="1" t="s">
        <v>966</v>
      </c>
      <c r="AO4421" s="1" t="s">
        <v>55</v>
      </c>
      <c r="AP4421" s="1" t="s">
        <v>1945</v>
      </c>
      <c r="AS4421" s="1" t="n">
        <v>4420</v>
      </c>
      <c r="AU4421" s="1" t="s">
        <v>863</v>
      </c>
      <c r="AV4421" s="1" t="n">
        <v>46247.4310300926</v>
      </c>
      <c r="AW4421" s="1" t="n">
        <v>46253.3992476852</v>
      </c>
      <c r="AX4421" s="1" t="s">
        <v>5</v>
      </c>
      <c r="AZ4421" s="1" t="s">
        <v>123</v>
      </c>
      <c r="BD4421" s="1" t="n">
        <v>46253.4051041667</v>
      </c>
      <c r="BE4421" s="1" t="s">
        <v>925</v>
      </c>
      <c r="BF4421" s="1" t="s">
        <v>25758</v>
      </c>
      <c r="BH4421" s="1" t="s">
        <v>841</v>
      </c>
      <c r="BL4421" s="1" t="n">
        <v>527</v>
      </c>
      <c r="BN4421" s="1" t="s">
        <v>21120</v>
      </c>
      <c r="BO4421" s="1" t="s">
        <v>25759</v>
      </c>
      <c r="BS4421" s="1" t="s">
        <v>848</v>
      </c>
      <c r="BT4421" s="1" t="n">
        <v>46253</v>
      </c>
      <c r="BU4421" s="1" t="s">
        <v>979</v>
      </c>
    </row>
    <row r="4422" customFormat="false" ht="13.8" hidden="false" customHeight="false" outlineLevel="0" collapsed="false">
      <c r="A4422" s="1" t="s">
        <v>25760</v>
      </c>
      <c r="B4422" s="1" t="s">
        <v>55</v>
      </c>
      <c r="C4422" s="1" t="s">
        <v>282</v>
      </c>
      <c r="H4422" s="1" t="s">
        <v>181</v>
      </c>
      <c r="I4422" s="1" t="s">
        <v>23534</v>
      </c>
      <c r="J4422" s="1" t="s">
        <v>282</v>
      </c>
      <c r="K4422" s="1" t="s">
        <v>108</v>
      </c>
      <c r="N4422" s="1" t="s">
        <v>5</v>
      </c>
      <c r="P4422" s="1" t="s">
        <v>826</v>
      </c>
      <c r="S4422" s="1" t="s">
        <v>5</v>
      </c>
      <c r="T4422" s="1" t="n">
        <v>1</v>
      </c>
      <c r="U4422" s="1" t="s">
        <v>827</v>
      </c>
      <c r="X4422" s="1" t="s">
        <v>7</v>
      </c>
      <c r="AB4422" s="1" t="s">
        <v>1572</v>
      </c>
      <c r="AC4422" s="1" t="s">
        <v>25760</v>
      </c>
      <c r="AF4422" s="1" t="s">
        <v>25761</v>
      </c>
      <c r="AG4422" s="1" t="s">
        <v>25760</v>
      </c>
      <c r="AK4422" s="1" t="s">
        <v>25762</v>
      </c>
      <c r="AM4422" s="1" t="s">
        <v>966</v>
      </c>
      <c r="AO4422" s="1" t="s">
        <v>55</v>
      </c>
      <c r="AP4422" s="1" t="s">
        <v>1945</v>
      </c>
      <c r="AS4422" s="1" t="n">
        <v>4421</v>
      </c>
      <c r="AU4422" s="1" t="s">
        <v>863</v>
      </c>
      <c r="AV4422" s="1" t="n">
        <v>46235.7938078704</v>
      </c>
      <c r="AW4422" s="1" t="n">
        <v>46253.3992476852</v>
      </c>
      <c r="AX4422" s="1" t="s">
        <v>5</v>
      </c>
      <c r="AZ4422" s="1" t="s">
        <v>123</v>
      </c>
      <c r="BD4422" s="1" t="n">
        <v>46253.4050115741</v>
      </c>
      <c r="BE4422" s="1" t="s">
        <v>925</v>
      </c>
      <c r="BF4422" s="1" t="s">
        <v>25763</v>
      </c>
      <c r="BH4422" s="1" t="s">
        <v>841</v>
      </c>
      <c r="BL4422" s="1" t="n">
        <v>527</v>
      </c>
      <c r="BN4422" s="1" t="s">
        <v>21120</v>
      </c>
      <c r="BO4422" s="1" t="s">
        <v>25764</v>
      </c>
      <c r="BS4422" s="1" t="s">
        <v>848</v>
      </c>
      <c r="BT4422" s="1" t="n">
        <v>46253</v>
      </c>
      <c r="BU4422" s="1" t="s">
        <v>979</v>
      </c>
    </row>
    <row r="4423" customFormat="false" ht="13.8" hidden="false" customHeight="false" outlineLevel="0" collapsed="false">
      <c r="A4423" s="1" t="s">
        <v>25765</v>
      </c>
      <c r="B4423" s="1" t="s">
        <v>55</v>
      </c>
      <c r="C4423" s="1" t="s">
        <v>282</v>
      </c>
      <c r="H4423" s="1" t="s">
        <v>181</v>
      </c>
      <c r="I4423" s="1" t="s">
        <v>23534</v>
      </c>
      <c r="J4423" s="1" t="s">
        <v>282</v>
      </c>
      <c r="K4423" s="1" t="s">
        <v>108</v>
      </c>
      <c r="N4423" s="1" t="s">
        <v>5</v>
      </c>
      <c r="P4423" s="1" t="s">
        <v>826</v>
      </c>
      <c r="S4423" s="1" t="s">
        <v>5</v>
      </c>
      <c r="T4423" s="1" t="n">
        <v>1</v>
      </c>
      <c r="U4423" s="1" t="s">
        <v>827</v>
      </c>
      <c r="X4423" s="1" t="s">
        <v>7</v>
      </c>
      <c r="AB4423" s="1" t="s">
        <v>1572</v>
      </c>
      <c r="AC4423" s="1" t="s">
        <v>25765</v>
      </c>
      <c r="AF4423" s="1" t="s">
        <v>25766</v>
      </c>
      <c r="AG4423" s="1" t="s">
        <v>25765</v>
      </c>
      <c r="AK4423" s="1" t="s">
        <v>25767</v>
      </c>
      <c r="AM4423" s="1" t="s">
        <v>966</v>
      </c>
      <c r="AO4423" s="1" t="s">
        <v>55</v>
      </c>
      <c r="AP4423" s="1" t="s">
        <v>1945</v>
      </c>
      <c r="AS4423" s="1" t="n">
        <v>4422</v>
      </c>
      <c r="AU4423" s="1" t="s">
        <v>863</v>
      </c>
      <c r="AV4423" s="1" t="n">
        <v>46247.4310185185</v>
      </c>
      <c r="AW4423" s="1" t="n">
        <v>46253.3992476852</v>
      </c>
      <c r="AX4423" s="1" t="s">
        <v>5</v>
      </c>
      <c r="AZ4423" s="1" t="s">
        <v>123</v>
      </c>
      <c r="BD4423" s="1" t="n">
        <v>46253.4049189815</v>
      </c>
      <c r="BE4423" s="1" t="s">
        <v>925</v>
      </c>
      <c r="BF4423" s="1" t="s">
        <v>25768</v>
      </c>
      <c r="BH4423" s="1" t="s">
        <v>841</v>
      </c>
      <c r="BL4423" s="1" t="n">
        <v>527</v>
      </c>
      <c r="BN4423" s="1" t="s">
        <v>21120</v>
      </c>
      <c r="BO4423" s="1" t="s">
        <v>25769</v>
      </c>
      <c r="BS4423" s="1" t="s">
        <v>848</v>
      </c>
      <c r="BT4423" s="1" t="n">
        <v>46253</v>
      </c>
      <c r="BU4423" s="1" t="s">
        <v>979</v>
      </c>
    </row>
    <row r="4424" customFormat="false" ht="13.8" hidden="false" customHeight="false" outlineLevel="0" collapsed="false">
      <c r="A4424" s="1" t="s">
        <v>25770</v>
      </c>
      <c r="B4424" s="1" t="s">
        <v>55</v>
      </c>
      <c r="C4424" s="1" t="s">
        <v>282</v>
      </c>
      <c r="H4424" s="1" t="s">
        <v>181</v>
      </c>
      <c r="I4424" s="1" t="s">
        <v>23534</v>
      </c>
      <c r="J4424" s="1" t="s">
        <v>282</v>
      </c>
      <c r="K4424" s="1" t="s">
        <v>108</v>
      </c>
      <c r="N4424" s="1" t="s">
        <v>5</v>
      </c>
      <c r="P4424" s="1" t="s">
        <v>826</v>
      </c>
      <c r="S4424" s="1" t="s">
        <v>5</v>
      </c>
      <c r="T4424" s="1" t="n">
        <v>1</v>
      </c>
      <c r="U4424" s="1" t="s">
        <v>827</v>
      </c>
      <c r="X4424" s="1" t="s">
        <v>7</v>
      </c>
      <c r="AB4424" s="1" t="s">
        <v>1572</v>
      </c>
      <c r="AC4424" s="1" t="s">
        <v>25770</v>
      </c>
      <c r="AF4424" s="1" t="s">
        <v>25771</v>
      </c>
      <c r="AG4424" s="1" t="s">
        <v>25770</v>
      </c>
      <c r="AK4424" s="1" t="s">
        <v>25772</v>
      </c>
      <c r="AM4424" s="1" t="s">
        <v>966</v>
      </c>
      <c r="AO4424" s="1" t="s">
        <v>55</v>
      </c>
      <c r="AP4424" s="1" t="s">
        <v>1945</v>
      </c>
      <c r="AS4424" s="1" t="n">
        <v>4423</v>
      </c>
      <c r="AU4424" s="1" t="s">
        <v>863</v>
      </c>
      <c r="AV4424" s="1" t="n">
        <v>46247.4310300926</v>
      </c>
      <c r="AW4424" s="1" t="n">
        <v>46253.3992592593</v>
      </c>
      <c r="AX4424" s="1" t="s">
        <v>5</v>
      </c>
      <c r="AZ4424" s="1" t="s">
        <v>123</v>
      </c>
      <c r="BD4424" s="1" t="n">
        <v>46253.4054282407</v>
      </c>
      <c r="BE4424" s="1" t="s">
        <v>925</v>
      </c>
      <c r="BF4424" s="1" t="s">
        <v>25773</v>
      </c>
      <c r="BH4424" s="1" t="s">
        <v>841</v>
      </c>
      <c r="BL4424" s="1" t="n">
        <v>527</v>
      </c>
      <c r="BN4424" s="1" t="s">
        <v>25753</v>
      </c>
      <c r="BO4424" s="1" t="s">
        <v>25774</v>
      </c>
      <c r="BS4424" s="1" t="s">
        <v>848</v>
      </c>
      <c r="BT4424" s="1" t="n">
        <v>46253</v>
      </c>
      <c r="BU4424" s="1" t="s">
        <v>979</v>
      </c>
    </row>
    <row r="4425" customFormat="false" ht="13.8" hidden="false" customHeight="false" outlineLevel="0" collapsed="false">
      <c r="A4425" s="1" t="s">
        <v>25775</v>
      </c>
      <c r="B4425" s="1" t="s">
        <v>55</v>
      </c>
      <c r="C4425" s="1" t="s">
        <v>282</v>
      </c>
      <c r="H4425" s="1" t="s">
        <v>181</v>
      </c>
      <c r="I4425" s="1" t="s">
        <v>23534</v>
      </c>
      <c r="J4425" s="1" t="s">
        <v>282</v>
      </c>
      <c r="K4425" s="1" t="s">
        <v>108</v>
      </c>
      <c r="N4425" s="1" t="s">
        <v>5</v>
      </c>
      <c r="P4425" s="1" t="s">
        <v>826</v>
      </c>
      <c r="S4425" s="1" t="s">
        <v>5</v>
      </c>
      <c r="T4425" s="1" t="n">
        <v>1</v>
      </c>
      <c r="U4425" s="1" t="s">
        <v>827</v>
      </c>
      <c r="X4425" s="1" t="s">
        <v>7</v>
      </c>
      <c r="AB4425" s="1" t="s">
        <v>1572</v>
      </c>
      <c r="AC4425" s="1" t="s">
        <v>25775</v>
      </c>
      <c r="AF4425" s="1" t="s">
        <v>25776</v>
      </c>
      <c r="AG4425" s="1" t="s">
        <v>25775</v>
      </c>
      <c r="AK4425" s="1" t="s">
        <v>25777</v>
      </c>
      <c r="AM4425" s="1" t="s">
        <v>966</v>
      </c>
      <c r="AO4425" s="1" t="s">
        <v>55</v>
      </c>
      <c r="AP4425" s="1" t="s">
        <v>1945</v>
      </c>
      <c r="AS4425" s="1" t="n">
        <v>4424</v>
      </c>
      <c r="AU4425" s="1" t="s">
        <v>863</v>
      </c>
      <c r="AV4425" s="1" t="n">
        <v>46247.4310185185</v>
      </c>
      <c r="AW4425" s="1" t="n">
        <v>46253.3992592593</v>
      </c>
      <c r="AX4425" s="1" t="s">
        <v>5</v>
      </c>
      <c r="AZ4425" s="1" t="s">
        <v>123</v>
      </c>
      <c r="BD4425" s="1" t="n">
        <v>46253.4053356481</v>
      </c>
      <c r="BE4425" s="1" t="s">
        <v>925</v>
      </c>
      <c r="BF4425" s="1" t="s">
        <v>25778</v>
      </c>
      <c r="BH4425" s="1" t="s">
        <v>841</v>
      </c>
      <c r="BL4425" s="1" t="n">
        <v>527</v>
      </c>
      <c r="BN4425" s="1" t="s">
        <v>25753</v>
      </c>
      <c r="BO4425" s="1" t="s">
        <v>25779</v>
      </c>
      <c r="BS4425" s="1" t="s">
        <v>848</v>
      </c>
      <c r="BT4425" s="1" t="n">
        <v>46253</v>
      </c>
      <c r="BU4425" s="1" t="s">
        <v>979</v>
      </c>
    </row>
    <row r="4426" customFormat="false" ht="13.8" hidden="false" customHeight="false" outlineLevel="0" collapsed="false">
      <c r="A4426" s="1" t="s">
        <v>25780</v>
      </c>
      <c r="B4426" s="1" t="s">
        <v>55</v>
      </c>
      <c r="C4426" s="1" t="s">
        <v>282</v>
      </c>
      <c r="H4426" s="1" t="s">
        <v>181</v>
      </c>
      <c r="I4426" s="1" t="s">
        <v>23534</v>
      </c>
      <c r="J4426" s="1" t="s">
        <v>282</v>
      </c>
      <c r="K4426" s="1" t="s">
        <v>108</v>
      </c>
      <c r="N4426" s="1" t="s">
        <v>5</v>
      </c>
      <c r="P4426" s="1" t="s">
        <v>826</v>
      </c>
      <c r="S4426" s="1" t="s">
        <v>5</v>
      </c>
      <c r="T4426" s="1" t="n">
        <v>1</v>
      </c>
      <c r="U4426" s="1" t="s">
        <v>827</v>
      </c>
      <c r="X4426" s="1" t="s">
        <v>7</v>
      </c>
      <c r="AB4426" s="1" t="s">
        <v>1572</v>
      </c>
      <c r="AC4426" s="1" t="s">
        <v>25780</v>
      </c>
      <c r="AF4426" s="1" t="s">
        <v>25781</v>
      </c>
      <c r="AG4426" s="1" t="s">
        <v>25780</v>
      </c>
      <c r="AK4426" s="1" t="s">
        <v>25782</v>
      </c>
      <c r="AM4426" s="1" t="s">
        <v>966</v>
      </c>
      <c r="AO4426" s="1" t="s">
        <v>55</v>
      </c>
      <c r="AP4426" s="1" t="s">
        <v>1945</v>
      </c>
      <c r="AS4426" s="1" t="n">
        <v>4425</v>
      </c>
      <c r="AU4426" s="1" t="s">
        <v>863</v>
      </c>
      <c r="AV4426" s="1" t="n">
        <v>46247.4310300926</v>
      </c>
      <c r="AW4426" s="1" t="n">
        <v>46253.3992476852</v>
      </c>
      <c r="AX4426" s="1" t="s">
        <v>5</v>
      </c>
      <c r="AZ4426" s="1" t="s">
        <v>123</v>
      </c>
      <c r="BD4426" s="1" t="n">
        <v>46253.4046527778</v>
      </c>
      <c r="BE4426" s="1" t="s">
        <v>925</v>
      </c>
      <c r="BF4426" s="1" t="s">
        <v>25783</v>
      </c>
      <c r="BH4426" s="1" t="s">
        <v>841</v>
      </c>
      <c r="BL4426" s="1" t="n">
        <v>527</v>
      </c>
      <c r="BN4426" s="1" t="s">
        <v>21120</v>
      </c>
      <c r="BO4426" s="1" t="s">
        <v>25784</v>
      </c>
      <c r="BS4426" s="1" t="s">
        <v>848</v>
      </c>
      <c r="BT4426" s="1" t="n">
        <v>46253</v>
      </c>
      <c r="BU4426" s="1" t="s">
        <v>979</v>
      </c>
    </row>
    <row r="4427" customFormat="false" ht="13.8" hidden="false" customHeight="false" outlineLevel="0" collapsed="false">
      <c r="A4427" s="1" t="s">
        <v>25785</v>
      </c>
      <c r="B4427" s="1" t="s">
        <v>55</v>
      </c>
      <c r="C4427" s="1" t="s">
        <v>282</v>
      </c>
      <c r="H4427" s="1" t="s">
        <v>181</v>
      </c>
      <c r="I4427" s="1" t="s">
        <v>22896</v>
      </c>
      <c r="J4427" s="1" t="s">
        <v>25786</v>
      </c>
      <c r="K4427" s="1" t="s">
        <v>108</v>
      </c>
      <c r="N4427" s="1" t="s">
        <v>5</v>
      </c>
      <c r="P4427" s="1" t="s">
        <v>826</v>
      </c>
      <c r="S4427" s="1" t="s">
        <v>5</v>
      </c>
      <c r="T4427" s="1" t="n">
        <v>1</v>
      </c>
      <c r="U4427" s="1" t="s">
        <v>827</v>
      </c>
      <c r="X4427" s="1" t="s">
        <v>7</v>
      </c>
      <c r="AB4427" s="1" t="s">
        <v>1572</v>
      </c>
      <c r="AC4427" s="1" t="s">
        <v>25785</v>
      </c>
      <c r="AF4427" s="1" t="s">
        <v>25787</v>
      </c>
      <c r="AG4427" s="1" t="s">
        <v>25785</v>
      </c>
      <c r="AK4427" s="1" t="s">
        <v>25788</v>
      </c>
      <c r="AM4427" s="1" t="s">
        <v>966</v>
      </c>
      <c r="AO4427" s="1" t="s">
        <v>55</v>
      </c>
      <c r="AP4427" s="1" t="s">
        <v>1664</v>
      </c>
      <c r="AS4427" s="1" t="n">
        <v>4426</v>
      </c>
      <c r="AU4427" s="1" t="s">
        <v>863</v>
      </c>
      <c r="AW4427" s="1" t="n">
        <v>46007.3840856482</v>
      </c>
      <c r="AX4427" s="1" t="s">
        <v>5</v>
      </c>
      <c r="AZ4427" s="1" t="s">
        <v>123</v>
      </c>
      <c r="BA4427" s="1" t="s">
        <v>648</v>
      </c>
      <c r="BD4427" s="1" t="n">
        <v>46034.4362731481</v>
      </c>
      <c r="BE4427" s="1" t="s">
        <v>925</v>
      </c>
      <c r="BF4427" s="1" t="s">
        <v>25789</v>
      </c>
      <c r="BH4427" s="1" t="s">
        <v>841</v>
      </c>
      <c r="BL4427" s="1" t="n">
        <v>527</v>
      </c>
      <c r="BN4427" s="1" t="s">
        <v>5540</v>
      </c>
      <c r="BS4427" s="1" t="s">
        <v>848</v>
      </c>
      <c r="BT4427" s="1" t="n">
        <v>46007</v>
      </c>
      <c r="BU4427" s="1" t="s">
        <v>929</v>
      </c>
    </row>
    <row r="4428" customFormat="false" ht="13.8" hidden="false" customHeight="false" outlineLevel="0" collapsed="false">
      <c r="A4428" s="1" t="s">
        <v>25790</v>
      </c>
      <c r="B4428" s="1" t="s">
        <v>55</v>
      </c>
      <c r="C4428" s="1" t="s">
        <v>282</v>
      </c>
      <c r="H4428" s="1" t="s">
        <v>181</v>
      </c>
      <c r="I4428" s="1" t="s">
        <v>22896</v>
      </c>
      <c r="J4428" s="1" t="s">
        <v>25786</v>
      </c>
      <c r="K4428" s="1" t="s">
        <v>108</v>
      </c>
      <c r="N4428" s="1" t="s">
        <v>5</v>
      </c>
      <c r="P4428" s="1" t="s">
        <v>826</v>
      </c>
      <c r="S4428" s="1" t="s">
        <v>5</v>
      </c>
      <c r="T4428" s="1" t="n">
        <v>1</v>
      </c>
      <c r="U4428" s="1" t="s">
        <v>827</v>
      </c>
      <c r="X4428" s="1" t="s">
        <v>7</v>
      </c>
      <c r="AB4428" s="1" t="s">
        <v>1572</v>
      </c>
      <c r="AC4428" s="1" t="s">
        <v>25790</v>
      </c>
      <c r="AF4428" s="1" t="s">
        <v>25791</v>
      </c>
      <c r="AG4428" s="1" t="s">
        <v>25790</v>
      </c>
      <c r="AK4428" s="1" t="s">
        <v>25792</v>
      </c>
      <c r="AM4428" s="1" t="s">
        <v>966</v>
      </c>
      <c r="AO4428" s="1" t="s">
        <v>55</v>
      </c>
      <c r="AP4428" s="1" t="s">
        <v>1664</v>
      </c>
      <c r="AS4428" s="1" t="n">
        <v>4427</v>
      </c>
      <c r="AU4428" s="1" t="s">
        <v>863</v>
      </c>
      <c r="AW4428" s="1" t="n">
        <v>46007.3840856482</v>
      </c>
      <c r="AX4428" s="1" t="s">
        <v>5</v>
      </c>
      <c r="AZ4428" s="1" t="s">
        <v>123</v>
      </c>
      <c r="BA4428" s="1" t="s">
        <v>648</v>
      </c>
      <c r="BD4428" s="1" t="n">
        <v>46034.4363773148</v>
      </c>
      <c r="BE4428" s="1" t="s">
        <v>925</v>
      </c>
      <c r="BF4428" s="1" t="s">
        <v>25793</v>
      </c>
      <c r="BH4428" s="1" t="s">
        <v>841</v>
      </c>
      <c r="BL4428" s="1" t="n">
        <v>527</v>
      </c>
      <c r="BN4428" s="1" t="s">
        <v>5540</v>
      </c>
      <c r="BS4428" s="1" t="s">
        <v>848</v>
      </c>
      <c r="BT4428" s="1" t="n">
        <v>46007</v>
      </c>
      <c r="BU4428" s="1" t="s">
        <v>929</v>
      </c>
    </row>
    <row r="4429" customFormat="false" ht="13.8" hidden="false" customHeight="false" outlineLevel="0" collapsed="false">
      <c r="A4429" s="1" t="s">
        <v>25794</v>
      </c>
      <c r="B4429" s="1" t="s">
        <v>55</v>
      </c>
      <c r="C4429" s="1" t="s">
        <v>282</v>
      </c>
      <c r="H4429" s="1" t="s">
        <v>181</v>
      </c>
      <c r="I4429" s="1" t="s">
        <v>22896</v>
      </c>
      <c r="J4429" s="1" t="s">
        <v>25786</v>
      </c>
      <c r="K4429" s="1" t="s">
        <v>108</v>
      </c>
      <c r="N4429" s="1" t="s">
        <v>5</v>
      </c>
      <c r="P4429" s="1" t="s">
        <v>826</v>
      </c>
      <c r="S4429" s="1" t="s">
        <v>5</v>
      </c>
      <c r="T4429" s="1" t="n">
        <v>1</v>
      </c>
      <c r="U4429" s="1" t="s">
        <v>827</v>
      </c>
      <c r="X4429" s="1" t="s">
        <v>7</v>
      </c>
      <c r="AB4429" s="1" t="s">
        <v>1572</v>
      </c>
      <c r="AC4429" s="1" t="s">
        <v>25794</v>
      </c>
      <c r="AF4429" s="1" t="s">
        <v>25795</v>
      </c>
      <c r="AG4429" s="1" t="s">
        <v>25794</v>
      </c>
      <c r="AK4429" s="1" t="s">
        <v>25796</v>
      </c>
      <c r="AM4429" s="1" t="s">
        <v>966</v>
      </c>
      <c r="AO4429" s="1" t="s">
        <v>55</v>
      </c>
      <c r="AP4429" s="1" t="s">
        <v>1664</v>
      </c>
      <c r="AS4429" s="1" t="n">
        <v>4428</v>
      </c>
      <c r="AU4429" s="1" t="s">
        <v>863</v>
      </c>
      <c r="AW4429" s="1" t="n">
        <v>46007.3840740741</v>
      </c>
      <c r="AX4429" s="1" t="s">
        <v>5</v>
      </c>
      <c r="AZ4429" s="1" t="s">
        <v>123</v>
      </c>
      <c r="BA4429" s="1" t="s">
        <v>648</v>
      </c>
      <c r="BD4429" s="1" t="n">
        <v>46034.4366087963</v>
      </c>
      <c r="BE4429" s="1" t="s">
        <v>925</v>
      </c>
      <c r="BF4429" s="1" t="s">
        <v>25797</v>
      </c>
      <c r="BH4429" s="1" t="s">
        <v>841</v>
      </c>
      <c r="BL4429" s="1" t="n">
        <v>527</v>
      </c>
      <c r="BN4429" s="1" t="s">
        <v>24013</v>
      </c>
      <c r="BS4429" s="1" t="s">
        <v>848</v>
      </c>
      <c r="BT4429" s="1" t="n">
        <v>46007</v>
      </c>
      <c r="BU4429" s="1" t="s">
        <v>929</v>
      </c>
    </row>
    <row r="4430" customFormat="false" ht="13.8" hidden="false" customHeight="false" outlineLevel="0" collapsed="false">
      <c r="A4430" s="1" t="s">
        <v>25798</v>
      </c>
      <c r="B4430" s="1" t="s">
        <v>55</v>
      </c>
      <c r="C4430" s="1" t="s">
        <v>282</v>
      </c>
      <c r="H4430" s="1" t="s">
        <v>181</v>
      </c>
      <c r="I4430" s="1" t="s">
        <v>22896</v>
      </c>
      <c r="J4430" s="1" t="s">
        <v>25786</v>
      </c>
      <c r="K4430" s="1" t="s">
        <v>108</v>
      </c>
      <c r="N4430" s="1" t="s">
        <v>5</v>
      </c>
      <c r="P4430" s="1" t="s">
        <v>826</v>
      </c>
      <c r="S4430" s="1" t="s">
        <v>5</v>
      </c>
      <c r="T4430" s="1" t="n">
        <v>1</v>
      </c>
      <c r="U4430" s="1" t="s">
        <v>827</v>
      </c>
      <c r="X4430" s="1" t="s">
        <v>7</v>
      </c>
      <c r="AB4430" s="1" t="s">
        <v>1572</v>
      </c>
      <c r="AC4430" s="1" t="s">
        <v>25798</v>
      </c>
      <c r="AF4430" s="1" t="s">
        <v>25799</v>
      </c>
      <c r="AG4430" s="1" t="s">
        <v>25798</v>
      </c>
      <c r="AK4430" s="1" t="s">
        <v>25800</v>
      </c>
      <c r="AM4430" s="1" t="s">
        <v>966</v>
      </c>
      <c r="AO4430" s="1" t="s">
        <v>55</v>
      </c>
      <c r="AP4430" s="1" t="s">
        <v>3060</v>
      </c>
      <c r="AS4430" s="1" t="n">
        <v>4429</v>
      </c>
      <c r="AU4430" s="1" t="s">
        <v>863</v>
      </c>
      <c r="AV4430" s="1" t="n">
        <v>46221.6823726852</v>
      </c>
      <c r="AW4430" s="1" t="n">
        <v>46233.6120833333</v>
      </c>
      <c r="AX4430" s="1" t="s">
        <v>5</v>
      </c>
      <c r="AZ4430" s="1" t="s">
        <v>123</v>
      </c>
      <c r="BD4430" s="1" t="n">
        <v>46233.6194212963</v>
      </c>
      <c r="BE4430" s="1" t="s">
        <v>925</v>
      </c>
      <c r="BF4430" s="1" t="s">
        <v>25801</v>
      </c>
      <c r="BH4430" s="1" t="s">
        <v>841</v>
      </c>
      <c r="BL4430" s="1" t="n">
        <v>527</v>
      </c>
      <c r="BN4430" s="1" t="s">
        <v>25802</v>
      </c>
      <c r="BO4430" s="1" t="s">
        <v>25803</v>
      </c>
      <c r="BS4430" s="1" t="s">
        <v>848</v>
      </c>
      <c r="BT4430" s="1" t="n">
        <v>46233</v>
      </c>
      <c r="BU4430" s="1" t="s">
        <v>979</v>
      </c>
    </row>
    <row r="4431" customFormat="false" ht="13.8" hidden="false" customHeight="false" outlineLevel="0" collapsed="false">
      <c r="A4431" s="1" t="s">
        <v>25804</v>
      </c>
      <c r="B4431" s="1" t="s">
        <v>55</v>
      </c>
      <c r="C4431" s="1" t="s">
        <v>282</v>
      </c>
      <c r="H4431" s="1" t="s">
        <v>181</v>
      </c>
      <c r="I4431" s="1" t="s">
        <v>22896</v>
      </c>
      <c r="J4431" s="1" t="s">
        <v>282</v>
      </c>
      <c r="K4431" s="1" t="s">
        <v>108</v>
      </c>
      <c r="N4431" s="1" t="s">
        <v>5</v>
      </c>
      <c r="P4431" s="1" t="s">
        <v>826</v>
      </c>
      <c r="S4431" s="1" t="s">
        <v>5</v>
      </c>
      <c r="T4431" s="1" t="n">
        <v>1</v>
      </c>
      <c r="U4431" s="1" t="s">
        <v>827</v>
      </c>
      <c r="X4431" s="1" t="s">
        <v>7</v>
      </c>
      <c r="AB4431" s="1" t="s">
        <v>1572</v>
      </c>
      <c r="AC4431" s="1" t="s">
        <v>25804</v>
      </c>
      <c r="AF4431" s="1" t="s">
        <v>25805</v>
      </c>
      <c r="AG4431" s="1" t="s">
        <v>25804</v>
      </c>
      <c r="AK4431" s="1" t="s">
        <v>25806</v>
      </c>
      <c r="AM4431" s="1" t="s">
        <v>966</v>
      </c>
      <c r="AO4431" s="1" t="s">
        <v>55</v>
      </c>
      <c r="AP4431" s="1" t="s">
        <v>1296</v>
      </c>
      <c r="AS4431" s="1" t="n">
        <v>4430</v>
      </c>
      <c r="AU4431" s="1" t="s">
        <v>836</v>
      </c>
      <c r="AV4431" s="1" t="n">
        <v>46263.3916782407</v>
      </c>
      <c r="AW4431" s="1" t="n">
        <v>46255.7896759259</v>
      </c>
      <c r="AX4431" s="1" t="s">
        <v>1736</v>
      </c>
      <c r="AY4431" s="1" t="s">
        <v>1737</v>
      </c>
      <c r="AZ4431" s="1" t="s">
        <v>1221</v>
      </c>
      <c r="BD4431" s="1" t="n">
        <v>46263.3917708333</v>
      </c>
      <c r="BE4431" s="1" t="s">
        <v>925</v>
      </c>
      <c r="BF4431" s="1" t="s">
        <v>25807</v>
      </c>
      <c r="BH4431" s="1" t="s">
        <v>841</v>
      </c>
      <c r="BL4431" s="1" t="n">
        <v>527</v>
      </c>
      <c r="BN4431" s="1" t="s">
        <v>24819</v>
      </c>
      <c r="BO4431" s="1" t="s">
        <v>25808</v>
      </c>
      <c r="BS4431" s="1" t="s">
        <v>848</v>
      </c>
      <c r="BT4431" s="1" t="n">
        <v>46263</v>
      </c>
      <c r="BU4431" s="1" t="s">
        <v>979</v>
      </c>
    </row>
    <row r="4432" customFormat="false" ht="13.8" hidden="false" customHeight="false" outlineLevel="0" collapsed="false">
      <c r="A4432" s="1" t="s">
        <v>25809</v>
      </c>
      <c r="B4432" s="1" t="s">
        <v>14801</v>
      </c>
      <c r="C4432" s="1" t="s">
        <v>14801</v>
      </c>
      <c r="H4432" s="1" t="s">
        <v>181</v>
      </c>
      <c r="I4432" s="1" t="s">
        <v>23534</v>
      </c>
      <c r="J4432" s="1" t="s">
        <v>25810</v>
      </c>
      <c r="K4432" s="1" t="s">
        <v>108</v>
      </c>
      <c r="N4432" s="1" t="s">
        <v>5</v>
      </c>
      <c r="P4432" s="1" t="s">
        <v>826</v>
      </c>
      <c r="S4432" s="1" t="s">
        <v>5</v>
      </c>
      <c r="T4432" s="1" t="n">
        <v>1</v>
      </c>
      <c r="U4432" s="1" t="s">
        <v>827</v>
      </c>
      <c r="X4432" s="1" t="s">
        <v>7</v>
      </c>
      <c r="AB4432" s="1" t="s">
        <v>2308</v>
      </c>
      <c r="AC4432" s="1" t="s">
        <v>25809</v>
      </c>
      <c r="AF4432" s="1" t="s">
        <v>25811</v>
      </c>
      <c r="AG4432" s="1" t="s">
        <v>25809</v>
      </c>
      <c r="AK4432" s="1" t="s">
        <v>25812</v>
      </c>
      <c r="AM4432" s="1" t="s">
        <v>966</v>
      </c>
      <c r="AO4432" s="1" t="s">
        <v>14801</v>
      </c>
      <c r="AP4432" s="1" t="s">
        <v>1063</v>
      </c>
      <c r="AS4432" s="1" t="n">
        <v>4431</v>
      </c>
      <c r="AX4432" s="1" t="s">
        <v>6843</v>
      </c>
      <c r="AY4432" s="1" t="s">
        <v>6844</v>
      </c>
      <c r="AZ4432" s="1" t="s">
        <v>547</v>
      </c>
      <c r="BD4432" s="1" t="n">
        <v>46084.6552893519</v>
      </c>
      <c r="BF4432" s="1" t="s">
        <v>25813</v>
      </c>
      <c r="BH4432" s="1" t="s">
        <v>109</v>
      </c>
      <c r="BK4432" s="1" t="s">
        <v>855</v>
      </c>
      <c r="BL4432" s="1" t="n">
        <v>163</v>
      </c>
      <c r="BN4432" s="1" t="s">
        <v>927</v>
      </c>
      <c r="BO4432" s="1" t="s">
        <v>928</v>
      </c>
      <c r="BS4432" s="1" t="s">
        <v>848</v>
      </c>
      <c r="BT4432" s="1" t="n">
        <v>46006</v>
      </c>
      <c r="BU4432" s="1" t="s">
        <v>929</v>
      </c>
    </row>
    <row r="4433" customFormat="false" ht="13.8" hidden="false" customHeight="false" outlineLevel="0" collapsed="false">
      <c r="A4433" s="1" t="s">
        <v>25814</v>
      </c>
      <c r="B4433" s="1" t="s">
        <v>43</v>
      </c>
      <c r="C4433" s="1" t="s">
        <v>286</v>
      </c>
      <c r="H4433" s="1" t="s">
        <v>181</v>
      </c>
      <c r="I4433" s="1" t="s">
        <v>22675</v>
      </c>
      <c r="K4433" s="1" t="s">
        <v>108</v>
      </c>
      <c r="N4433" s="1" t="s">
        <v>5</v>
      </c>
      <c r="P4433" s="1" t="s">
        <v>826</v>
      </c>
      <c r="S4433" s="1" t="s">
        <v>5</v>
      </c>
      <c r="T4433" s="1" t="n">
        <v>1</v>
      </c>
      <c r="U4433" s="1" t="s">
        <v>827</v>
      </c>
      <c r="X4433" s="1" t="s">
        <v>7</v>
      </c>
      <c r="AB4433" s="1" t="s">
        <v>2308</v>
      </c>
      <c r="AC4433" s="1" t="s">
        <v>25814</v>
      </c>
      <c r="AF4433" s="1" t="s">
        <v>25815</v>
      </c>
      <c r="AG4433" s="1" t="s">
        <v>25814</v>
      </c>
      <c r="AK4433" s="1" t="s">
        <v>25816</v>
      </c>
      <c r="AM4433" s="1" t="s">
        <v>966</v>
      </c>
      <c r="AO4433" s="1" t="s">
        <v>43</v>
      </c>
      <c r="AP4433" s="1" t="s">
        <v>23025</v>
      </c>
      <c r="AS4433" s="1" t="n">
        <v>4432</v>
      </c>
      <c r="AU4433" s="1" t="s">
        <v>836</v>
      </c>
      <c r="AV4433" s="1" t="n">
        <v>46196.6494560185</v>
      </c>
      <c r="AW4433" s="1" t="n">
        <v>46158.4009490741</v>
      </c>
      <c r="AX4433" s="1" t="s">
        <v>837</v>
      </c>
      <c r="AY4433" s="1" t="s">
        <v>838</v>
      </c>
      <c r="AZ4433" s="1" t="s">
        <v>166</v>
      </c>
      <c r="BD4433" s="1" t="n">
        <v>46196.6579861111</v>
      </c>
      <c r="BE4433" s="1" t="s">
        <v>925</v>
      </c>
      <c r="BF4433" s="1" t="s">
        <v>25817</v>
      </c>
      <c r="BH4433" s="1" t="s">
        <v>841</v>
      </c>
      <c r="BK4433" s="1" t="s">
        <v>842</v>
      </c>
      <c r="BL4433" s="1" t="n">
        <v>2353</v>
      </c>
      <c r="BN4433" s="1" t="s">
        <v>25818</v>
      </c>
      <c r="BO4433" s="1" t="s">
        <v>25819</v>
      </c>
      <c r="BS4433" s="1" t="s">
        <v>848</v>
      </c>
      <c r="BT4433" s="1" t="n">
        <v>46196</v>
      </c>
      <c r="BU4433" s="1" t="s">
        <v>979</v>
      </c>
    </row>
    <row r="4434" customFormat="false" ht="13.8" hidden="false" customHeight="false" outlineLevel="0" collapsed="false">
      <c r="A4434" s="1" t="s">
        <v>25820</v>
      </c>
      <c r="B4434" s="1" t="s">
        <v>55</v>
      </c>
      <c r="C4434" s="1" t="s">
        <v>282</v>
      </c>
      <c r="F4434" s="1" t="s">
        <v>8574</v>
      </c>
      <c r="H4434" s="1" t="s">
        <v>58</v>
      </c>
      <c r="I4434" s="1" t="s">
        <v>24979</v>
      </c>
      <c r="J4434" s="1" t="s">
        <v>25821</v>
      </c>
      <c r="K4434" s="1" t="s">
        <v>108</v>
      </c>
      <c r="N4434" s="1" t="s">
        <v>5</v>
      </c>
      <c r="P4434" s="1" t="s">
        <v>826</v>
      </c>
      <c r="S4434" s="1" t="s">
        <v>5</v>
      </c>
      <c r="T4434" s="1" t="n">
        <v>1</v>
      </c>
      <c r="U4434" s="1" t="s">
        <v>827</v>
      </c>
      <c r="X4434" s="1" t="s">
        <v>58</v>
      </c>
      <c r="AB4434" s="1" t="s">
        <v>829</v>
      </c>
      <c r="AC4434" s="1" t="s">
        <v>25820</v>
      </c>
      <c r="AF4434" s="1" t="s">
        <v>25822</v>
      </c>
      <c r="AG4434" s="1" t="s">
        <v>25820</v>
      </c>
      <c r="AK4434" s="1" t="s">
        <v>25823</v>
      </c>
      <c r="AM4434" s="1" t="s">
        <v>966</v>
      </c>
      <c r="AO4434" s="1" t="s">
        <v>55</v>
      </c>
      <c r="AP4434" s="1" t="s">
        <v>3652</v>
      </c>
      <c r="AS4434" s="1" t="n">
        <v>4433</v>
      </c>
      <c r="AU4434" s="1" t="s">
        <v>836</v>
      </c>
      <c r="AV4434" s="1" t="n">
        <v>46167.7872916667</v>
      </c>
      <c r="AW4434" s="1" t="n">
        <v>46163.4523611111</v>
      </c>
      <c r="AX4434" s="1" t="s">
        <v>1020</v>
      </c>
      <c r="AY4434" s="1" t="s">
        <v>1021</v>
      </c>
      <c r="AZ4434" s="1" t="s">
        <v>157</v>
      </c>
      <c r="BD4434" s="1" t="n">
        <v>46167.7874768519</v>
      </c>
      <c r="BE4434" s="1" t="s">
        <v>925</v>
      </c>
      <c r="BF4434" s="1" t="s">
        <v>25824</v>
      </c>
      <c r="BH4434" s="1" t="s">
        <v>841</v>
      </c>
      <c r="BL4434" s="1" t="n">
        <v>527</v>
      </c>
      <c r="BN4434" s="1" t="s">
        <v>25825</v>
      </c>
      <c r="BO4434" s="1" t="s">
        <v>25826</v>
      </c>
      <c r="BS4434" s="1" t="s">
        <v>848</v>
      </c>
      <c r="BT4434" s="1" t="n">
        <v>46167</v>
      </c>
      <c r="BU4434" s="1" t="s">
        <v>979</v>
      </c>
    </row>
    <row r="4435" customFormat="false" ht="13.8" hidden="false" customHeight="false" outlineLevel="0" collapsed="false">
      <c r="A4435" s="1" t="s">
        <v>25827</v>
      </c>
      <c r="B4435" s="1" t="s">
        <v>55</v>
      </c>
      <c r="C4435" s="1" t="s">
        <v>282</v>
      </c>
      <c r="F4435" s="1" t="s">
        <v>25828</v>
      </c>
      <c r="H4435" s="1" t="s">
        <v>58</v>
      </c>
      <c r="I4435" s="1" t="s">
        <v>24979</v>
      </c>
      <c r="J4435" s="1" t="s">
        <v>25829</v>
      </c>
      <c r="K4435" s="1" t="s">
        <v>108</v>
      </c>
      <c r="N4435" s="1" t="s">
        <v>5</v>
      </c>
      <c r="P4435" s="1" t="s">
        <v>826</v>
      </c>
      <c r="S4435" s="1" t="s">
        <v>5</v>
      </c>
      <c r="T4435" s="1" t="n">
        <v>1</v>
      </c>
      <c r="U4435" s="1" t="s">
        <v>827</v>
      </c>
      <c r="X4435" s="1" t="s">
        <v>58</v>
      </c>
      <c r="AB4435" s="1" t="s">
        <v>829</v>
      </c>
      <c r="AC4435" s="1" t="s">
        <v>25827</v>
      </c>
      <c r="AF4435" s="1" t="s">
        <v>25830</v>
      </c>
      <c r="AG4435" s="1" t="s">
        <v>25827</v>
      </c>
      <c r="AK4435" s="1" t="s">
        <v>25831</v>
      </c>
      <c r="AM4435" s="1" t="s">
        <v>966</v>
      </c>
      <c r="AO4435" s="1" t="s">
        <v>55</v>
      </c>
      <c r="AP4435" s="1" t="s">
        <v>3762</v>
      </c>
      <c r="AS4435" s="1" t="n">
        <v>4434</v>
      </c>
      <c r="AU4435" s="1" t="s">
        <v>836</v>
      </c>
      <c r="AV4435" s="1" t="n">
        <v>46171.7519097222</v>
      </c>
      <c r="AW4435" s="1" t="n">
        <v>46094.6548611111</v>
      </c>
      <c r="AX4435" s="1" t="s">
        <v>1047</v>
      </c>
      <c r="AY4435" s="1" t="s">
        <v>1048</v>
      </c>
      <c r="AZ4435" s="1" t="s">
        <v>157</v>
      </c>
      <c r="BD4435" s="1" t="n">
        <v>46171.7519907407</v>
      </c>
      <c r="BE4435" s="1" t="s">
        <v>925</v>
      </c>
      <c r="BF4435" s="1" t="s">
        <v>25832</v>
      </c>
      <c r="BH4435" s="1" t="s">
        <v>841</v>
      </c>
      <c r="BL4435" s="1" t="n">
        <v>527</v>
      </c>
      <c r="BN4435" s="1" t="s">
        <v>25046</v>
      </c>
      <c r="BO4435" s="1" t="s">
        <v>25833</v>
      </c>
      <c r="BS4435" s="1" t="s">
        <v>848</v>
      </c>
      <c r="BT4435" s="1" t="n">
        <v>46171</v>
      </c>
      <c r="BU4435" s="1" t="s">
        <v>979</v>
      </c>
    </row>
    <row r="4436" customFormat="false" ht="13.8" hidden="false" customHeight="false" outlineLevel="0" collapsed="false">
      <c r="A4436" s="1" t="s">
        <v>25834</v>
      </c>
      <c r="B4436" s="1" t="s">
        <v>23376</v>
      </c>
      <c r="C4436" s="1" t="s">
        <v>469</v>
      </c>
      <c r="H4436" s="1" t="s">
        <v>117</v>
      </c>
      <c r="J4436" s="1" t="s">
        <v>25835</v>
      </c>
      <c r="K4436" s="1" t="s">
        <v>378</v>
      </c>
      <c r="L4436" s="1" t="n">
        <v>46225</v>
      </c>
      <c r="M4436" s="1" t="n">
        <v>46590</v>
      </c>
      <c r="N4436" s="1" t="s">
        <v>486</v>
      </c>
      <c r="P4436" s="1" t="s">
        <v>826</v>
      </c>
      <c r="S4436" s="1" t="s">
        <v>5</v>
      </c>
      <c r="T4436" s="1" t="n">
        <v>1</v>
      </c>
      <c r="U4436" s="1" t="s">
        <v>827</v>
      </c>
      <c r="X4436" s="1" t="s">
        <v>7</v>
      </c>
      <c r="AB4436" s="1" t="s">
        <v>829</v>
      </c>
      <c r="AC4436" s="1" t="s">
        <v>25834</v>
      </c>
      <c r="AE4436" s="1" t="n">
        <v>4</v>
      </c>
      <c r="AF4436" s="1" t="s">
        <v>25836</v>
      </c>
      <c r="AG4436" s="1" t="s">
        <v>25834</v>
      </c>
      <c r="AK4436" s="1" t="s">
        <v>25837</v>
      </c>
      <c r="AM4436" s="1" t="s">
        <v>966</v>
      </c>
      <c r="AO4436" s="1" t="s">
        <v>71</v>
      </c>
      <c r="AP4436" s="1" t="s">
        <v>1009</v>
      </c>
      <c r="AS4436" s="1" t="n">
        <v>4435</v>
      </c>
      <c r="AU4436" s="1" t="s">
        <v>836</v>
      </c>
      <c r="AV4436" s="1" t="n">
        <v>46008.4671296296</v>
      </c>
      <c r="AX4436" s="1" t="s">
        <v>25838</v>
      </c>
      <c r="AY4436" s="1" t="s">
        <v>25839</v>
      </c>
      <c r="AZ4436" s="1" t="s">
        <v>236</v>
      </c>
      <c r="BD4436" s="1" t="n">
        <v>46245.3526273148</v>
      </c>
      <c r="BE4436" s="1" t="s">
        <v>925</v>
      </c>
      <c r="BF4436" s="1" t="s">
        <v>25840</v>
      </c>
      <c r="BH4436" s="1" t="s">
        <v>841</v>
      </c>
      <c r="BI4436" s="1" t="s">
        <v>6470</v>
      </c>
      <c r="BL4436" s="1" t="n">
        <v>8</v>
      </c>
      <c r="BN4436" s="1" t="s">
        <v>25841</v>
      </c>
      <c r="BO4436" s="1" t="s">
        <v>25842</v>
      </c>
      <c r="BQ4436" s="1" t="s">
        <v>25843</v>
      </c>
      <c r="BR4436" s="1" t="s">
        <v>25844</v>
      </c>
      <c r="BS4436" s="1" t="s">
        <v>848</v>
      </c>
      <c r="BT4436" s="1" t="n">
        <v>46008</v>
      </c>
      <c r="BU4436" s="1" t="s">
        <v>929</v>
      </c>
    </row>
    <row r="4437" customFormat="false" ht="13.8" hidden="false" customHeight="false" outlineLevel="0" collapsed="false">
      <c r="A4437" s="1" t="s">
        <v>25845</v>
      </c>
      <c r="B4437" s="1" t="s">
        <v>33</v>
      </c>
      <c r="C4437" s="1" t="s">
        <v>700</v>
      </c>
      <c r="E4437" s="1" t="s">
        <v>701</v>
      </c>
      <c r="H4437" s="1" t="s">
        <v>117</v>
      </c>
      <c r="J4437" s="1" t="s">
        <v>700</v>
      </c>
      <c r="K4437" s="1" t="s">
        <v>183</v>
      </c>
      <c r="L4437" s="1" t="n">
        <v>46061</v>
      </c>
      <c r="M4437" s="1" t="n">
        <v>46426</v>
      </c>
      <c r="N4437" s="1" t="s">
        <v>486</v>
      </c>
      <c r="P4437" s="1" t="s">
        <v>826</v>
      </c>
      <c r="S4437" s="1" t="s">
        <v>5</v>
      </c>
      <c r="T4437" s="1" t="n">
        <v>1</v>
      </c>
      <c r="U4437" s="1" t="s">
        <v>827</v>
      </c>
      <c r="V4437" s="1" t="s">
        <v>25846</v>
      </c>
      <c r="X4437" s="1" t="s">
        <v>7</v>
      </c>
      <c r="AB4437" s="1" t="s">
        <v>829</v>
      </c>
      <c r="AC4437" s="1" t="s">
        <v>25845</v>
      </c>
      <c r="AF4437" s="1" t="s">
        <v>25847</v>
      </c>
      <c r="AG4437" s="1" t="s">
        <v>25845</v>
      </c>
      <c r="AK4437" s="1" t="s">
        <v>25848</v>
      </c>
      <c r="AM4437" s="1" t="s">
        <v>966</v>
      </c>
      <c r="AO4437" s="1" t="s">
        <v>33</v>
      </c>
      <c r="AP4437" s="1" t="s">
        <v>898</v>
      </c>
      <c r="AS4437" s="1" t="n">
        <v>4436</v>
      </c>
      <c r="AX4437" s="1" t="s">
        <v>9754</v>
      </c>
      <c r="AY4437" s="1" t="s">
        <v>9755</v>
      </c>
      <c r="AZ4437" s="1" t="s">
        <v>9756</v>
      </c>
      <c r="BD4437" s="1" t="n">
        <v>46087.5457986111</v>
      </c>
      <c r="BF4437" s="1" t="s">
        <v>25849</v>
      </c>
      <c r="BH4437" s="1" t="s">
        <v>841</v>
      </c>
      <c r="BK4437" s="1" t="s">
        <v>855</v>
      </c>
      <c r="BL4437" s="1" t="n">
        <v>22</v>
      </c>
      <c r="BN4437" s="1" t="s">
        <v>927</v>
      </c>
      <c r="BQ4437" s="1" t="s">
        <v>25850</v>
      </c>
      <c r="BR4437" s="1" t="s">
        <v>25851</v>
      </c>
      <c r="BS4437" s="1" t="s">
        <v>848</v>
      </c>
      <c r="BT4437" s="1" t="n">
        <v>46003</v>
      </c>
      <c r="BU4437" s="1" t="s">
        <v>929</v>
      </c>
    </row>
    <row r="4438" customFormat="false" ht="13.8" hidden="false" customHeight="false" outlineLevel="0" collapsed="false">
      <c r="A4438" s="1" t="s">
        <v>25852</v>
      </c>
      <c r="B4438" s="1" t="s">
        <v>43</v>
      </c>
      <c r="C4438" s="1" t="s">
        <v>286</v>
      </c>
      <c r="H4438" s="1" t="s">
        <v>181</v>
      </c>
      <c r="I4438" s="1" t="s">
        <v>20564</v>
      </c>
      <c r="K4438" s="1" t="s">
        <v>108</v>
      </c>
      <c r="N4438" s="1" t="s">
        <v>5</v>
      </c>
      <c r="P4438" s="1" t="s">
        <v>826</v>
      </c>
      <c r="S4438" s="1" t="s">
        <v>5</v>
      </c>
      <c r="T4438" s="1" t="n">
        <v>1</v>
      </c>
      <c r="U4438" s="1" t="s">
        <v>827</v>
      </c>
      <c r="X4438" s="1" t="s">
        <v>7</v>
      </c>
      <c r="AB4438" s="1" t="s">
        <v>2308</v>
      </c>
      <c r="AC4438" s="1" t="s">
        <v>25852</v>
      </c>
      <c r="AF4438" s="1" t="s">
        <v>25853</v>
      </c>
      <c r="AG4438" s="1" t="s">
        <v>25852</v>
      </c>
      <c r="AK4438" s="1" t="s">
        <v>25854</v>
      </c>
      <c r="AM4438" s="1" t="s">
        <v>966</v>
      </c>
      <c r="AO4438" s="1" t="s">
        <v>43</v>
      </c>
      <c r="AP4438" s="1" t="s">
        <v>3743</v>
      </c>
      <c r="AS4438" s="1" t="n">
        <v>4437</v>
      </c>
      <c r="AU4438" s="1" t="s">
        <v>863</v>
      </c>
      <c r="AV4438" s="1" t="n">
        <v>45994.6934837963</v>
      </c>
      <c r="AW4438" s="1" t="n">
        <v>46087.5618981481</v>
      </c>
      <c r="AX4438" s="1" t="s">
        <v>5</v>
      </c>
      <c r="AZ4438" s="1" t="s">
        <v>123</v>
      </c>
      <c r="BD4438" s="1" t="n">
        <v>46087.5620023148</v>
      </c>
      <c r="BE4438" s="1" t="s">
        <v>925</v>
      </c>
      <c r="BF4438" s="1" t="s">
        <v>25855</v>
      </c>
      <c r="BH4438" s="1" t="s">
        <v>841</v>
      </c>
      <c r="BK4438" s="1" t="s">
        <v>842</v>
      </c>
      <c r="BL4438" s="1" t="n">
        <v>2353</v>
      </c>
      <c r="BN4438" s="1" t="s">
        <v>25856</v>
      </c>
      <c r="BO4438" s="1" t="s">
        <v>25857</v>
      </c>
      <c r="BS4438" s="1" t="s">
        <v>848</v>
      </c>
      <c r="BT4438" s="1" t="n">
        <v>46087</v>
      </c>
      <c r="BU4438" s="1" t="s">
        <v>929</v>
      </c>
    </row>
    <row r="4439" customFormat="false" ht="13.8" hidden="false" customHeight="false" outlineLevel="0" collapsed="false">
      <c r="A4439" s="1" t="s">
        <v>25858</v>
      </c>
      <c r="B4439" s="1" t="s">
        <v>14762</v>
      </c>
      <c r="C4439" s="1" t="s">
        <v>14763</v>
      </c>
      <c r="E4439" s="1" t="s">
        <v>14764</v>
      </c>
      <c r="F4439" s="1" t="s">
        <v>25859</v>
      </c>
      <c r="H4439" s="1" t="s">
        <v>117</v>
      </c>
      <c r="J4439" s="1" t="s">
        <v>25860</v>
      </c>
      <c r="K4439" s="1" t="s">
        <v>108</v>
      </c>
      <c r="N4439" s="1" t="s">
        <v>5</v>
      </c>
      <c r="P4439" s="1" t="s">
        <v>826</v>
      </c>
      <c r="S4439" s="1" t="s">
        <v>5</v>
      </c>
      <c r="T4439" s="1" t="n">
        <v>1</v>
      </c>
      <c r="U4439" s="1" t="s">
        <v>827</v>
      </c>
      <c r="X4439" s="1" t="s">
        <v>7</v>
      </c>
      <c r="AB4439" s="1" t="s">
        <v>829</v>
      </c>
      <c r="AC4439" s="1" t="s">
        <v>25858</v>
      </c>
      <c r="AF4439" s="1" t="s">
        <v>25861</v>
      </c>
      <c r="AG4439" s="1" t="s">
        <v>25858</v>
      </c>
      <c r="AK4439" s="1" t="s">
        <v>25862</v>
      </c>
      <c r="AM4439" s="1" t="s">
        <v>966</v>
      </c>
      <c r="AO4439" s="1" t="s">
        <v>14762</v>
      </c>
      <c r="AP4439" s="1" t="s">
        <v>12771</v>
      </c>
      <c r="AS4439" s="1" t="n">
        <v>4438</v>
      </c>
      <c r="AZ4439" s="1" t="s">
        <v>547</v>
      </c>
      <c r="BA4439" s="1" t="s">
        <v>14769</v>
      </c>
      <c r="BD4439" s="1" t="n">
        <v>46036.3933217593</v>
      </c>
      <c r="BF4439" s="1" t="s">
        <v>25863</v>
      </c>
      <c r="BH4439" s="1" t="s">
        <v>841</v>
      </c>
      <c r="BK4439" s="1" t="s">
        <v>855</v>
      </c>
      <c r="BL4439" s="1" t="n">
        <v>5</v>
      </c>
      <c r="BN4439" s="1" t="s">
        <v>927</v>
      </c>
      <c r="BO4439" s="1" t="s">
        <v>928</v>
      </c>
      <c r="BS4439" s="1" t="s">
        <v>848</v>
      </c>
      <c r="BT4439" s="1" t="n">
        <v>45995</v>
      </c>
      <c r="BU4439" s="1" t="s">
        <v>929</v>
      </c>
    </row>
    <row r="4440" customFormat="false" ht="13.8" hidden="false" customHeight="false" outlineLevel="0" collapsed="false">
      <c r="A4440" s="1" t="s">
        <v>25864</v>
      </c>
      <c r="B4440" s="1" t="s">
        <v>14801</v>
      </c>
      <c r="C4440" s="1" t="s">
        <v>14801</v>
      </c>
      <c r="H4440" s="1" t="s">
        <v>181</v>
      </c>
      <c r="I4440" s="1" t="s">
        <v>25865</v>
      </c>
      <c r="J4440" s="1" t="s">
        <v>25866</v>
      </c>
      <c r="K4440" s="1" t="s">
        <v>108</v>
      </c>
      <c r="N4440" s="1" t="s">
        <v>5</v>
      </c>
      <c r="P4440" s="1" t="s">
        <v>826</v>
      </c>
      <c r="S4440" s="1" t="s">
        <v>5</v>
      </c>
      <c r="T4440" s="1" t="n">
        <v>1</v>
      </c>
      <c r="U4440" s="1" t="s">
        <v>827</v>
      </c>
      <c r="X4440" s="1" t="s">
        <v>7</v>
      </c>
      <c r="AB4440" s="1" t="s">
        <v>2308</v>
      </c>
      <c r="AC4440" s="1" t="s">
        <v>25864</v>
      </c>
      <c r="AF4440" s="1" t="s">
        <v>25867</v>
      </c>
      <c r="AG4440" s="1" t="s">
        <v>25864</v>
      </c>
      <c r="AK4440" s="1" t="s">
        <v>25868</v>
      </c>
      <c r="AM4440" s="1" t="s">
        <v>966</v>
      </c>
      <c r="AO4440" s="1" t="s">
        <v>14801</v>
      </c>
      <c r="AP4440" s="1" t="s">
        <v>1063</v>
      </c>
      <c r="AS4440" s="1" t="n">
        <v>4439</v>
      </c>
      <c r="AX4440" s="1" t="s">
        <v>6843</v>
      </c>
      <c r="AY4440" s="1" t="s">
        <v>6844</v>
      </c>
      <c r="AZ4440" s="1" t="s">
        <v>547</v>
      </c>
      <c r="BD4440" s="1" t="n">
        <v>46087.4737615741</v>
      </c>
      <c r="BF4440" s="1" t="s">
        <v>25869</v>
      </c>
      <c r="BH4440" s="1" t="s">
        <v>109</v>
      </c>
      <c r="BK4440" s="1" t="s">
        <v>855</v>
      </c>
      <c r="BL4440" s="1" t="n">
        <v>163</v>
      </c>
      <c r="BN4440" s="1" t="s">
        <v>927</v>
      </c>
      <c r="BO4440" s="1" t="s">
        <v>928</v>
      </c>
      <c r="BS4440" s="1" t="s">
        <v>848</v>
      </c>
      <c r="BT4440" s="1" t="n">
        <v>46006</v>
      </c>
      <c r="BU4440" s="1" t="s">
        <v>929</v>
      </c>
    </row>
    <row r="4441" customFormat="false" ht="13.8" hidden="false" customHeight="false" outlineLevel="0" collapsed="false">
      <c r="A4441" s="1" t="s">
        <v>25870</v>
      </c>
      <c r="B4441" s="1" t="s">
        <v>14801</v>
      </c>
      <c r="C4441" s="1" t="s">
        <v>14801</v>
      </c>
      <c r="H4441" s="1" t="s">
        <v>181</v>
      </c>
      <c r="I4441" s="1" t="s">
        <v>25865</v>
      </c>
      <c r="J4441" s="1" t="s">
        <v>25871</v>
      </c>
      <c r="K4441" s="1" t="s">
        <v>108</v>
      </c>
      <c r="N4441" s="1" t="s">
        <v>5</v>
      </c>
      <c r="P4441" s="1" t="s">
        <v>826</v>
      </c>
      <c r="S4441" s="1" t="s">
        <v>5</v>
      </c>
      <c r="T4441" s="1" t="n">
        <v>1</v>
      </c>
      <c r="U4441" s="1" t="s">
        <v>827</v>
      </c>
      <c r="X4441" s="1" t="s">
        <v>7</v>
      </c>
      <c r="AB4441" s="1" t="s">
        <v>2308</v>
      </c>
      <c r="AC4441" s="1" t="s">
        <v>25870</v>
      </c>
      <c r="AF4441" s="1" t="s">
        <v>25872</v>
      </c>
      <c r="AG4441" s="1" t="s">
        <v>25870</v>
      </c>
      <c r="AK4441" s="1" t="s">
        <v>25873</v>
      </c>
      <c r="AM4441" s="1" t="s">
        <v>966</v>
      </c>
      <c r="AO4441" s="1" t="s">
        <v>14801</v>
      </c>
      <c r="AP4441" s="1" t="s">
        <v>1063</v>
      </c>
      <c r="AS4441" s="1" t="n">
        <v>4440</v>
      </c>
      <c r="AX4441" s="1" t="s">
        <v>6843</v>
      </c>
      <c r="AY4441" s="1" t="s">
        <v>6844</v>
      </c>
      <c r="AZ4441" s="1" t="s">
        <v>547</v>
      </c>
      <c r="BD4441" s="1" t="n">
        <v>46087.4737847222</v>
      </c>
      <c r="BF4441" s="1" t="s">
        <v>25874</v>
      </c>
      <c r="BH4441" s="1" t="s">
        <v>109</v>
      </c>
      <c r="BK4441" s="1" t="s">
        <v>855</v>
      </c>
      <c r="BL4441" s="1" t="n">
        <v>163</v>
      </c>
      <c r="BN4441" s="1" t="s">
        <v>927</v>
      </c>
      <c r="BO4441" s="1" t="s">
        <v>928</v>
      </c>
      <c r="BS4441" s="1" t="s">
        <v>848</v>
      </c>
      <c r="BT4441" s="1" t="n">
        <v>46006</v>
      </c>
      <c r="BU4441" s="1" t="s">
        <v>929</v>
      </c>
    </row>
    <row r="4442" customFormat="false" ht="13.8" hidden="false" customHeight="false" outlineLevel="0" collapsed="false">
      <c r="A4442" s="1" t="s">
        <v>25875</v>
      </c>
      <c r="B4442" s="1" t="s">
        <v>14801</v>
      </c>
      <c r="C4442" s="1" t="s">
        <v>14801</v>
      </c>
      <c r="H4442" s="1" t="s">
        <v>181</v>
      </c>
      <c r="I4442" s="1" t="s">
        <v>25865</v>
      </c>
      <c r="J4442" s="1" t="s">
        <v>25876</v>
      </c>
      <c r="K4442" s="1" t="s">
        <v>108</v>
      </c>
      <c r="N4442" s="1" t="s">
        <v>5</v>
      </c>
      <c r="P4442" s="1" t="s">
        <v>826</v>
      </c>
      <c r="S4442" s="1" t="s">
        <v>5</v>
      </c>
      <c r="T4442" s="1" t="n">
        <v>1</v>
      </c>
      <c r="U4442" s="1" t="s">
        <v>827</v>
      </c>
      <c r="X4442" s="1" t="s">
        <v>7</v>
      </c>
      <c r="AB4442" s="1" t="s">
        <v>2308</v>
      </c>
      <c r="AC4442" s="1" t="s">
        <v>25875</v>
      </c>
      <c r="AF4442" s="1" t="s">
        <v>25877</v>
      </c>
      <c r="AG4442" s="1" t="s">
        <v>25875</v>
      </c>
      <c r="AK4442" s="1" t="s">
        <v>25878</v>
      </c>
      <c r="AM4442" s="1" t="s">
        <v>966</v>
      </c>
      <c r="AO4442" s="1" t="s">
        <v>14801</v>
      </c>
      <c r="AP4442" s="1" t="s">
        <v>1063</v>
      </c>
      <c r="AS4442" s="1" t="n">
        <v>4441</v>
      </c>
      <c r="AX4442" s="1" t="s">
        <v>6843</v>
      </c>
      <c r="AY4442" s="1" t="s">
        <v>6844</v>
      </c>
      <c r="AZ4442" s="1" t="s">
        <v>547</v>
      </c>
      <c r="BD4442" s="1" t="n">
        <v>46087.4737962963</v>
      </c>
      <c r="BF4442" s="1" t="s">
        <v>25879</v>
      </c>
      <c r="BH4442" s="1" t="s">
        <v>109</v>
      </c>
      <c r="BK4442" s="1" t="s">
        <v>855</v>
      </c>
      <c r="BL4442" s="1" t="n">
        <v>163</v>
      </c>
      <c r="BN4442" s="1" t="s">
        <v>927</v>
      </c>
      <c r="BO4442" s="1" t="s">
        <v>928</v>
      </c>
      <c r="BS4442" s="1" t="s">
        <v>848</v>
      </c>
      <c r="BT4442" s="1" t="n">
        <v>46006</v>
      </c>
      <c r="BU4442" s="1" t="s">
        <v>929</v>
      </c>
    </row>
    <row r="4443" customFormat="false" ht="13.8" hidden="false" customHeight="false" outlineLevel="0" collapsed="false">
      <c r="A4443" s="1" t="s">
        <v>25880</v>
      </c>
      <c r="B4443" s="1" t="s">
        <v>14801</v>
      </c>
      <c r="C4443" s="1" t="s">
        <v>14801</v>
      </c>
      <c r="H4443" s="1" t="s">
        <v>181</v>
      </c>
      <c r="I4443" s="1" t="s">
        <v>25865</v>
      </c>
      <c r="J4443" s="1" t="s">
        <v>25881</v>
      </c>
      <c r="K4443" s="1" t="s">
        <v>108</v>
      </c>
      <c r="N4443" s="1" t="s">
        <v>5</v>
      </c>
      <c r="P4443" s="1" t="s">
        <v>826</v>
      </c>
      <c r="S4443" s="1" t="s">
        <v>5</v>
      </c>
      <c r="T4443" s="1" t="n">
        <v>1</v>
      </c>
      <c r="U4443" s="1" t="s">
        <v>827</v>
      </c>
      <c r="X4443" s="1" t="s">
        <v>7</v>
      </c>
      <c r="AB4443" s="1" t="s">
        <v>2308</v>
      </c>
      <c r="AC4443" s="1" t="s">
        <v>25880</v>
      </c>
      <c r="AF4443" s="1" t="s">
        <v>25882</v>
      </c>
      <c r="AG4443" s="1" t="s">
        <v>25880</v>
      </c>
      <c r="AK4443" s="1" t="s">
        <v>25883</v>
      </c>
      <c r="AM4443" s="1" t="s">
        <v>966</v>
      </c>
      <c r="AO4443" s="1" t="s">
        <v>14801</v>
      </c>
      <c r="AP4443" s="1" t="s">
        <v>1063</v>
      </c>
      <c r="AS4443" s="1" t="n">
        <v>4442</v>
      </c>
      <c r="AX4443" s="1" t="s">
        <v>6843</v>
      </c>
      <c r="AY4443" s="1" t="s">
        <v>6844</v>
      </c>
      <c r="AZ4443" s="1" t="s">
        <v>547</v>
      </c>
      <c r="BD4443" s="1" t="n">
        <v>46087.4738425926</v>
      </c>
      <c r="BF4443" s="1" t="s">
        <v>25884</v>
      </c>
      <c r="BH4443" s="1" t="s">
        <v>109</v>
      </c>
      <c r="BK4443" s="1" t="s">
        <v>855</v>
      </c>
      <c r="BL4443" s="1" t="n">
        <v>163</v>
      </c>
      <c r="BN4443" s="1" t="s">
        <v>927</v>
      </c>
      <c r="BO4443" s="1" t="s">
        <v>928</v>
      </c>
      <c r="BS4443" s="1" t="s">
        <v>848</v>
      </c>
      <c r="BT4443" s="1" t="n">
        <v>46006</v>
      </c>
      <c r="BU4443" s="1" t="s">
        <v>929</v>
      </c>
    </row>
    <row r="4444" customFormat="false" ht="13.8" hidden="false" customHeight="false" outlineLevel="0" collapsed="false">
      <c r="A4444" s="1" t="s">
        <v>25885</v>
      </c>
      <c r="B4444" s="1" t="s">
        <v>43</v>
      </c>
      <c r="C4444" s="1" t="s">
        <v>286</v>
      </c>
      <c r="H4444" s="1" t="s">
        <v>181</v>
      </c>
      <c r="J4444" s="1" t="s">
        <v>25886</v>
      </c>
      <c r="K4444" s="1" t="s">
        <v>108</v>
      </c>
      <c r="N4444" s="1" t="s">
        <v>5</v>
      </c>
      <c r="P4444" s="1" t="s">
        <v>826</v>
      </c>
      <c r="S4444" s="1" t="s">
        <v>5</v>
      </c>
      <c r="T4444" s="1" t="n">
        <v>1</v>
      </c>
      <c r="U4444" s="1" t="s">
        <v>827</v>
      </c>
      <c r="X4444" s="1" t="s">
        <v>7</v>
      </c>
      <c r="AB4444" s="1" t="s">
        <v>2308</v>
      </c>
      <c r="AC4444" s="1" t="s">
        <v>25885</v>
      </c>
      <c r="AF4444" s="1" t="s">
        <v>25887</v>
      </c>
      <c r="AG4444" s="1" t="s">
        <v>25885</v>
      </c>
      <c r="AK4444" s="1" t="s">
        <v>25888</v>
      </c>
      <c r="AM4444" s="1" t="s">
        <v>966</v>
      </c>
      <c r="AO4444" s="1" t="s">
        <v>43</v>
      </c>
      <c r="AP4444" s="1" t="s">
        <v>1113</v>
      </c>
      <c r="AS4444" s="1" t="n">
        <v>4443</v>
      </c>
      <c r="AU4444" s="1" t="s">
        <v>836</v>
      </c>
      <c r="AV4444" s="1" t="n">
        <v>46272.3332407407</v>
      </c>
      <c r="AW4444" s="1" t="n">
        <v>46258.7887037037</v>
      </c>
      <c r="AX4444" s="1" t="s">
        <v>1174</v>
      </c>
      <c r="AY4444" s="1" t="s">
        <v>1175</v>
      </c>
      <c r="AZ4444" s="1" t="s">
        <v>111</v>
      </c>
      <c r="BD4444" s="1" t="n">
        <v>46272.3334837963</v>
      </c>
      <c r="BE4444" s="1" t="s">
        <v>925</v>
      </c>
      <c r="BF4444" s="1" t="s">
        <v>25889</v>
      </c>
      <c r="BH4444" s="1" t="s">
        <v>841</v>
      </c>
      <c r="BK4444" s="1" t="s">
        <v>842</v>
      </c>
      <c r="BL4444" s="1" t="n">
        <v>2353</v>
      </c>
      <c r="BN4444" s="1" t="s">
        <v>11060</v>
      </c>
      <c r="BO4444" s="1" t="s">
        <v>25890</v>
      </c>
      <c r="BS4444" s="1" t="s">
        <v>848</v>
      </c>
      <c r="BT4444" s="1" t="n">
        <v>46272</v>
      </c>
      <c r="BU4444" s="1" t="s">
        <v>979</v>
      </c>
    </row>
    <row r="4445" customFormat="false" ht="13.8" hidden="false" customHeight="false" outlineLevel="0" collapsed="false">
      <c r="A4445" s="1" t="s">
        <v>25891</v>
      </c>
      <c r="B4445" s="1" t="s">
        <v>43</v>
      </c>
      <c r="C4445" s="1" t="s">
        <v>286</v>
      </c>
      <c r="H4445" s="1" t="s">
        <v>181</v>
      </c>
      <c r="I4445" s="1" t="s">
        <v>11134</v>
      </c>
      <c r="J4445" s="1" t="s">
        <v>25892</v>
      </c>
      <c r="K4445" s="1" t="s">
        <v>108</v>
      </c>
      <c r="N4445" s="1" t="s">
        <v>5</v>
      </c>
      <c r="P4445" s="1" t="s">
        <v>826</v>
      </c>
      <c r="S4445" s="1" t="s">
        <v>5</v>
      </c>
      <c r="T4445" s="1" t="n">
        <v>1</v>
      </c>
      <c r="U4445" s="1" t="s">
        <v>827</v>
      </c>
      <c r="X4445" s="1" t="s">
        <v>7</v>
      </c>
      <c r="AB4445" s="1" t="s">
        <v>2308</v>
      </c>
      <c r="AC4445" s="1" t="s">
        <v>25891</v>
      </c>
      <c r="AF4445" s="1" t="s">
        <v>25893</v>
      </c>
      <c r="AG4445" s="1" t="s">
        <v>25891</v>
      </c>
      <c r="AK4445" s="1" t="s">
        <v>25894</v>
      </c>
      <c r="AM4445" s="1" t="s">
        <v>966</v>
      </c>
      <c r="AO4445" s="1" t="s">
        <v>43</v>
      </c>
      <c r="AP4445" s="1" t="s">
        <v>3060</v>
      </c>
      <c r="AS4445" s="1" t="n">
        <v>4444</v>
      </c>
      <c r="AU4445" s="1" t="s">
        <v>863</v>
      </c>
      <c r="AV4445" s="1" t="n">
        <v>46230.5470486111</v>
      </c>
      <c r="AW4445" s="1" t="n">
        <v>46233.5786689815</v>
      </c>
      <c r="AX4445" s="1" t="s">
        <v>5</v>
      </c>
      <c r="AZ4445" s="1" t="s">
        <v>123</v>
      </c>
      <c r="BD4445" s="1" t="n">
        <v>46233.5840856481</v>
      </c>
      <c r="BE4445" s="1" t="s">
        <v>925</v>
      </c>
      <c r="BF4445" s="1" t="s">
        <v>25895</v>
      </c>
      <c r="BH4445" s="1" t="s">
        <v>841</v>
      </c>
      <c r="BK4445" s="1" t="s">
        <v>842</v>
      </c>
      <c r="BL4445" s="1" t="n">
        <v>2353</v>
      </c>
      <c r="BN4445" s="1" t="s">
        <v>13253</v>
      </c>
      <c r="BO4445" s="1" t="s">
        <v>25896</v>
      </c>
      <c r="BS4445" s="1" t="s">
        <v>848</v>
      </c>
      <c r="BT4445" s="1" t="n">
        <v>46233</v>
      </c>
      <c r="BU4445" s="1" t="s">
        <v>979</v>
      </c>
    </row>
    <row r="4446" customFormat="false" ht="13.8" hidden="false" customHeight="false" outlineLevel="0" collapsed="false">
      <c r="A4446" s="1" t="s">
        <v>25897</v>
      </c>
      <c r="B4446" s="1" t="s">
        <v>43</v>
      </c>
      <c r="C4446" s="1" t="s">
        <v>286</v>
      </c>
      <c r="H4446" s="1" t="s">
        <v>181</v>
      </c>
      <c r="I4446" s="1" t="s">
        <v>11134</v>
      </c>
      <c r="J4446" s="1" t="s">
        <v>25898</v>
      </c>
      <c r="K4446" s="1" t="s">
        <v>108</v>
      </c>
      <c r="N4446" s="1" t="s">
        <v>5</v>
      </c>
      <c r="P4446" s="1" t="s">
        <v>826</v>
      </c>
      <c r="S4446" s="1" t="s">
        <v>5</v>
      </c>
      <c r="T4446" s="1" t="n">
        <v>1</v>
      </c>
      <c r="U4446" s="1" t="s">
        <v>827</v>
      </c>
      <c r="X4446" s="1" t="s">
        <v>7</v>
      </c>
      <c r="AB4446" s="1" t="s">
        <v>2308</v>
      </c>
      <c r="AC4446" s="1" t="s">
        <v>25897</v>
      </c>
      <c r="AF4446" s="1" t="s">
        <v>25899</v>
      </c>
      <c r="AG4446" s="1" t="s">
        <v>25897</v>
      </c>
      <c r="AK4446" s="1" t="s">
        <v>25900</v>
      </c>
      <c r="AM4446" s="1" t="s">
        <v>966</v>
      </c>
      <c r="AO4446" s="1" t="s">
        <v>43</v>
      </c>
      <c r="AP4446" s="1" t="s">
        <v>3060</v>
      </c>
      <c r="AS4446" s="1" t="n">
        <v>4445</v>
      </c>
      <c r="AU4446" s="1" t="s">
        <v>863</v>
      </c>
      <c r="AV4446" s="1" t="n">
        <v>46230.547037037</v>
      </c>
      <c r="AW4446" s="1" t="n">
        <v>46233.5786574074</v>
      </c>
      <c r="AX4446" s="1" t="s">
        <v>5</v>
      </c>
      <c r="AZ4446" s="1" t="s">
        <v>123</v>
      </c>
      <c r="BD4446" s="1" t="n">
        <v>46233.5839351852</v>
      </c>
      <c r="BE4446" s="1" t="s">
        <v>925</v>
      </c>
      <c r="BF4446" s="1" t="s">
        <v>25901</v>
      </c>
      <c r="BH4446" s="1" t="s">
        <v>841</v>
      </c>
      <c r="BK4446" s="1" t="s">
        <v>842</v>
      </c>
      <c r="BL4446" s="1" t="n">
        <v>2353</v>
      </c>
      <c r="BN4446" s="1" t="s">
        <v>13268</v>
      </c>
      <c r="BO4446" s="1" t="s">
        <v>25902</v>
      </c>
      <c r="BS4446" s="1" t="s">
        <v>848</v>
      </c>
      <c r="BT4446" s="1" t="n">
        <v>46233</v>
      </c>
      <c r="BU4446" s="1" t="s">
        <v>979</v>
      </c>
    </row>
    <row r="4447" customFormat="false" ht="13.8" hidden="false" customHeight="false" outlineLevel="0" collapsed="false">
      <c r="A4447" s="1" t="s">
        <v>25903</v>
      </c>
      <c r="B4447" s="1" t="s">
        <v>55</v>
      </c>
      <c r="C4447" s="1" t="s">
        <v>282</v>
      </c>
      <c r="H4447" s="1" t="s">
        <v>181</v>
      </c>
      <c r="I4447" s="1" t="s">
        <v>400</v>
      </c>
      <c r="J4447" s="1" t="s">
        <v>282</v>
      </c>
      <c r="K4447" s="1" t="s">
        <v>108</v>
      </c>
      <c r="N4447" s="1" t="s">
        <v>5</v>
      </c>
      <c r="P4447" s="1" t="s">
        <v>826</v>
      </c>
      <c r="S4447" s="1" t="s">
        <v>5</v>
      </c>
      <c r="T4447" s="1" t="n">
        <v>1</v>
      </c>
      <c r="U4447" s="1" t="s">
        <v>827</v>
      </c>
      <c r="X4447" s="1" t="s">
        <v>7</v>
      </c>
      <c r="AB4447" s="1" t="s">
        <v>1572</v>
      </c>
      <c r="AC4447" s="1" t="s">
        <v>25903</v>
      </c>
      <c r="AF4447" s="1" t="s">
        <v>25904</v>
      </c>
      <c r="AG4447" s="1" t="s">
        <v>25903</v>
      </c>
      <c r="AK4447" s="1" t="s">
        <v>25905</v>
      </c>
      <c r="AM4447" s="1" t="s">
        <v>966</v>
      </c>
      <c r="AO4447" s="1" t="s">
        <v>55</v>
      </c>
      <c r="AP4447" s="1" t="s">
        <v>13913</v>
      </c>
      <c r="AS4447" s="1" t="n">
        <v>4446</v>
      </c>
      <c r="AZ4447" s="1" t="s">
        <v>1221</v>
      </c>
      <c r="BD4447" s="1" t="n">
        <v>45857.7252083333</v>
      </c>
      <c r="BE4447" s="1" t="s">
        <v>925</v>
      </c>
      <c r="BF4447" s="1" t="s">
        <v>25906</v>
      </c>
      <c r="BH4447" s="1" t="s">
        <v>841</v>
      </c>
      <c r="BL4447" s="1" t="n">
        <v>527</v>
      </c>
      <c r="BS4447" s="1" t="s">
        <v>848</v>
      </c>
      <c r="BT4447" s="1" t="n">
        <v>46016</v>
      </c>
      <c r="BU4447" s="1" t="s">
        <v>929</v>
      </c>
    </row>
    <row r="4448" customFormat="false" ht="13.8" hidden="false" customHeight="false" outlineLevel="0" collapsed="false">
      <c r="A4448" s="1" t="s">
        <v>25907</v>
      </c>
      <c r="B4448" s="1" t="s">
        <v>69</v>
      </c>
      <c r="C4448" s="1" t="s">
        <v>148</v>
      </c>
      <c r="D4448" s="1" t="s">
        <v>405</v>
      </c>
      <c r="E4448" s="1" t="s">
        <v>25908</v>
      </c>
      <c r="H4448" s="1" t="s">
        <v>117</v>
      </c>
      <c r="J4448" s="1" t="s">
        <v>25909</v>
      </c>
      <c r="K4448" s="1" t="s">
        <v>108</v>
      </c>
      <c r="N4448" s="1" t="s">
        <v>5</v>
      </c>
      <c r="P4448" s="1" t="s">
        <v>826</v>
      </c>
      <c r="S4448" s="1" t="s">
        <v>5</v>
      </c>
      <c r="T4448" s="1" t="n">
        <v>1</v>
      </c>
      <c r="U4448" s="1" t="s">
        <v>827</v>
      </c>
      <c r="V4448" s="1" t="s">
        <v>25910</v>
      </c>
      <c r="X4448" s="1" t="s">
        <v>7</v>
      </c>
      <c r="AB4448" s="1" t="s">
        <v>829</v>
      </c>
      <c r="AC4448" s="1" t="s">
        <v>25907</v>
      </c>
      <c r="AF4448" s="1" t="s">
        <v>25911</v>
      </c>
      <c r="AG4448" s="1" t="s">
        <v>25907</v>
      </c>
      <c r="AK4448" s="1" t="s">
        <v>25912</v>
      </c>
      <c r="AM4448" s="1" t="s">
        <v>966</v>
      </c>
      <c r="AO4448" s="1" t="s">
        <v>69</v>
      </c>
      <c r="AP4448" s="1" t="s">
        <v>924</v>
      </c>
      <c r="AS4448" s="1" t="n">
        <v>4447</v>
      </c>
      <c r="AZ4448" s="1" t="s">
        <v>1221</v>
      </c>
      <c r="BD4448" s="1" t="n">
        <v>45966.6055787037</v>
      </c>
      <c r="BE4448" s="1" t="s">
        <v>925</v>
      </c>
      <c r="BF4448" s="1" t="s">
        <v>25913</v>
      </c>
      <c r="BH4448" s="1" t="s">
        <v>841</v>
      </c>
      <c r="BL4448" s="1" t="n">
        <v>137</v>
      </c>
      <c r="BN4448" s="1" t="s">
        <v>927</v>
      </c>
      <c r="BO4448" s="1" t="s">
        <v>928</v>
      </c>
      <c r="BS4448" s="1" t="s">
        <v>848</v>
      </c>
      <c r="BT4448" s="1" t="n">
        <v>45967</v>
      </c>
      <c r="BU4448" s="1" t="s">
        <v>929</v>
      </c>
    </row>
    <row r="4449" customFormat="false" ht="13.8" hidden="false" customHeight="false" outlineLevel="0" collapsed="false">
      <c r="A4449" s="1" t="s">
        <v>25914</v>
      </c>
      <c r="B4449" s="1" t="s">
        <v>69</v>
      </c>
      <c r="C4449" s="1" t="s">
        <v>148</v>
      </c>
      <c r="D4449" s="1" t="s">
        <v>149</v>
      </c>
      <c r="E4449" s="1" t="s">
        <v>25915</v>
      </c>
      <c r="H4449" s="1" t="s">
        <v>117</v>
      </c>
      <c r="J4449" s="1" t="s">
        <v>25916</v>
      </c>
      <c r="K4449" s="1" t="s">
        <v>108</v>
      </c>
      <c r="N4449" s="1" t="s">
        <v>5</v>
      </c>
      <c r="P4449" s="1" t="s">
        <v>826</v>
      </c>
      <c r="S4449" s="1" t="s">
        <v>5</v>
      </c>
      <c r="T4449" s="1" t="n">
        <v>1</v>
      </c>
      <c r="U4449" s="1" t="s">
        <v>827</v>
      </c>
      <c r="V4449" s="1" t="s">
        <v>25917</v>
      </c>
      <c r="X4449" s="1" t="s">
        <v>7</v>
      </c>
      <c r="AB4449" s="1" t="s">
        <v>829</v>
      </c>
      <c r="AC4449" s="1" t="s">
        <v>25914</v>
      </c>
      <c r="AF4449" s="1" t="s">
        <v>25918</v>
      </c>
      <c r="AG4449" s="1" t="s">
        <v>25914</v>
      </c>
      <c r="AK4449" s="1" t="s">
        <v>25919</v>
      </c>
      <c r="AM4449" s="1" t="s">
        <v>966</v>
      </c>
      <c r="AO4449" s="1" t="s">
        <v>69</v>
      </c>
      <c r="AP4449" s="1" t="s">
        <v>1716</v>
      </c>
      <c r="AS4449" s="1" t="n">
        <v>4448</v>
      </c>
      <c r="AU4449" s="1" t="s">
        <v>863</v>
      </c>
      <c r="AV4449" s="1" t="n">
        <v>45954.5778935185</v>
      </c>
      <c r="AW4449" s="1" t="n">
        <v>46219.3939236111</v>
      </c>
      <c r="AX4449" s="1" t="s">
        <v>5</v>
      </c>
      <c r="AZ4449" s="1" t="s">
        <v>123</v>
      </c>
      <c r="BD4449" s="1" t="n">
        <v>46219.3943518519</v>
      </c>
      <c r="BE4449" s="1" t="s">
        <v>925</v>
      </c>
      <c r="BF4449" s="1" t="s">
        <v>25920</v>
      </c>
      <c r="BH4449" s="1" t="s">
        <v>841</v>
      </c>
      <c r="BL4449" s="1" t="n">
        <v>137</v>
      </c>
      <c r="BN4449" s="1" t="s">
        <v>1718</v>
      </c>
      <c r="BO4449" s="1" t="s">
        <v>25921</v>
      </c>
      <c r="BS4449" s="1" t="s">
        <v>848</v>
      </c>
      <c r="BT4449" s="1" t="n">
        <v>46219</v>
      </c>
      <c r="BU4449" s="1" t="s">
        <v>979</v>
      </c>
    </row>
    <row r="4450" customFormat="false" ht="13.8" hidden="false" customHeight="false" outlineLevel="0" collapsed="false">
      <c r="A4450" s="1" t="s">
        <v>25922</v>
      </c>
      <c r="B4450" s="1" t="s">
        <v>14801</v>
      </c>
      <c r="C4450" s="1" t="s">
        <v>14801</v>
      </c>
      <c r="H4450" s="1" t="s">
        <v>181</v>
      </c>
      <c r="I4450" s="1" t="s">
        <v>25923</v>
      </c>
      <c r="J4450" s="1" t="s">
        <v>25924</v>
      </c>
      <c r="K4450" s="1" t="s">
        <v>108</v>
      </c>
      <c r="N4450" s="1" t="s">
        <v>5</v>
      </c>
      <c r="P4450" s="1" t="s">
        <v>826</v>
      </c>
      <c r="S4450" s="1" t="s">
        <v>5</v>
      </c>
      <c r="T4450" s="1" t="n">
        <v>1</v>
      </c>
      <c r="U4450" s="1" t="s">
        <v>827</v>
      </c>
      <c r="X4450" s="1" t="s">
        <v>7</v>
      </c>
      <c r="AB4450" s="1" t="s">
        <v>2308</v>
      </c>
      <c r="AC4450" s="1" t="s">
        <v>25922</v>
      </c>
      <c r="AF4450" s="1" t="s">
        <v>25925</v>
      </c>
      <c r="AG4450" s="1" t="s">
        <v>25922</v>
      </c>
      <c r="AK4450" s="1" t="s">
        <v>25926</v>
      </c>
      <c r="AM4450" s="1" t="s">
        <v>966</v>
      </c>
      <c r="AO4450" s="1" t="s">
        <v>14801</v>
      </c>
      <c r="AP4450" s="1" t="s">
        <v>1063</v>
      </c>
      <c r="AS4450" s="1" t="n">
        <v>4449</v>
      </c>
      <c r="AU4450" s="1" t="s">
        <v>836</v>
      </c>
      <c r="AV4450" s="1" t="n">
        <v>45845.3540046296</v>
      </c>
      <c r="AX4450" s="1" t="s">
        <v>1857</v>
      </c>
      <c r="AY4450" s="1" t="s">
        <v>1858</v>
      </c>
      <c r="AZ4450" s="1" t="s">
        <v>547</v>
      </c>
      <c r="BC4450" s="1" t="s">
        <v>547</v>
      </c>
      <c r="BD4450" s="1" t="n">
        <v>46084.6203935185</v>
      </c>
      <c r="BF4450" s="1" t="s">
        <v>25927</v>
      </c>
      <c r="BH4450" s="1" t="s">
        <v>109</v>
      </c>
      <c r="BK4450" s="1" t="s">
        <v>855</v>
      </c>
      <c r="BL4450" s="1" t="n">
        <v>163</v>
      </c>
      <c r="BN4450" s="1" t="s">
        <v>25928</v>
      </c>
      <c r="BO4450" s="1" t="s">
        <v>25929</v>
      </c>
      <c r="BS4450" s="1" t="s">
        <v>848</v>
      </c>
      <c r="BT4450" s="1" t="n">
        <v>46006</v>
      </c>
      <c r="BU4450" s="1" t="s">
        <v>929</v>
      </c>
    </row>
    <row r="4451" customFormat="false" ht="13.8" hidden="false" customHeight="false" outlineLevel="0" collapsed="false">
      <c r="A4451" s="1" t="s">
        <v>25930</v>
      </c>
      <c r="B4451" s="1" t="s">
        <v>14801</v>
      </c>
      <c r="C4451" s="1" t="s">
        <v>14801</v>
      </c>
      <c r="H4451" s="1" t="s">
        <v>181</v>
      </c>
      <c r="I4451" s="1" t="s">
        <v>25923</v>
      </c>
      <c r="J4451" s="1" t="s">
        <v>25931</v>
      </c>
      <c r="K4451" s="1" t="s">
        <v>108</v>
      </c>
      <c r="N4451" s="1" t="s">
        <v>5</v>
      </c>
      <c r="P4451" s="1" t="s">
        <v>826</v>
      </c>
      <c r="S4451" s="1" t="s">
        <v>5</v>
      </c>
      <c r="T4451" s="1" t="n">
        <v>1</v>
      </c>
      <c r="U4451" s="1" t="s">
        <v>827</v>
      </c>
      <c r="X4451" s="1" t="s">
        <v>7</v>
      </c>
      <c r="AB4451" s="1" t="s">
        <v>2308</v>
      </c>
      <c r="AC4451" s="1" t="s">
        <v>25930</v>
      </c>
      <c r="AF4451" s="1" t="s">
        <v>25932</v>
      </c>
      <c r="AG4451" s="1" t="s">
        <v>25930</v>
      </c>
      <c r="AK4451" s="1" t="s">
        <v>25933</v>
      </c>
      <c r="AM4451" s="1" t="s">
        <v>966</v>
      </c>
      <c r="AO4451" s="1" t="s">
        <v>14801</v>
      </c>
      <c r="AP4451" s="1" t="s">
        <v>1063</v>
      </c>
      <c r="AS4451" s="1" t="n">
        <v>4450</v>
      </c>
      <c r="AU4451" s="1" t="s">
        <v>836</v>
      </c>
      <c r="AV4451" s="1" t="n">
        <v>45845.3538773148</v>
      </c>
      <c r="AX4451" s="1" t="s">
        <v>1857</v>
      </c>
      <c r="AY4451" s="1" t="s">
        <v>1858</v>
      </c>
      <c r="AZ4451" s="1" t="s">
        <v>547</v>
      </c>
      <c r="BC4451" s="1" t="s">
        <v>547</v>
      </c>
      <c r="BD4451" s="1" t="n">
        <v>46084.6204050926</v>
      </c>
      <c r="BF4451" s="1" t="s">
        <v>25934</v>
      </c>
      <c r="BH4451" s="1" t="s">
        <v>109</v>
      </c>
      <c r="BK4451" s="1" t="s">
        <v>855</v>
      </c>
      <c r="BL4451" s="1" t="n">
        <v>163</v>
      </c>
      <c r="BN4451" s="1" t="s">
        <v>25935</v>
      </c>
      <c r="BO4451" s="1" t="s">
        <v>25936</v>
      </c>
      <c r="BS4451" s="1" t="s">
        <v>848</v>
      </c>
      <c r="BT4451" s="1" t="n">
        <v>46006</v>
      </c>
      <c r="BU4451" s="1" t="s">
        <v>929</v>
      </c>
    </row>
    <row r="4452" customFormat="false" ht="13.8" hidden="false" customHeight="false" outlineLevel="0" collapsed="false">
      <c r="A4452" s="1" t="s">
        <v>25937</v>
      </c>
      <c r="B4452" s="1" t="s">
        <v>14801</v>
      </c>
      <c r="C4452" s="1" t="s">
        <v>14801</v>
      </c>
      <c r="H4452" s="1" t="s">
        <v>181</v>
      </c>
      <c r="I4452" s="1" t="s">
        <v>25923</v>
      </c>
      <c r="J4452" s="1" t="s">
        <v>25938</v>
      </c>
      <c r="K4452" s="1" t="s">
        <v>108</v>
      </c>
      <c r="N4452" s="1" t="s">
        <v>5</v>
      </c>
      <c r="P4452" s="1" t="s">
        <v>826</v>
      </c>
      <c r="S4452" s="1" t="s">
        <v>5</v>
      </c>
      <c r="T4452" s="1" t="n">
        <v>1</v>
      </c>
      <c r="U4452" s="1" t="s">
        <v>827</v>
      </c>
      <c r="X4452" s="1" t="s">
        <v>7</v>
      </c>
      <c r="AB4452" s="1" t="s">
        <v>2308</v>
      </c>
      <c r="AC4452" s="1" t="s">
        <v>25937</v>
      </c>
      <c r="AF4452" s="1" t="s">
        <v>25939</v>
      </c>
      <c r="AG4452" s="1" t="s">
        <v>25937</v>
      </c>
      <c r="AK4452" s="1" t="s">
        <v>25940</v>
      </c>
      <c r="AM4452" s="1" t="s">
        <v>966</v>
      </c>
      <c r="AO4452" s="1" t="s">
        <v>14801</v>
      </c>
      <c r="AP4452" s="1" t="s">
        <v>1063</v>
      </c>
      <c r="AS4452" s="1" t="n">
        <v>4451</v>
      </c>
      <c r="AU4452" s="1" t="s">
        <v>836</v>
      </c>
      <c r="AV4452" s="1" t="n">
        <v>45845.3542476852</v>
      </c>
      <c r="AX4452" s="1" t="s">
        <v>1857</v>
      </c>
      <c r="AY4452" s="1" t="s">
        <v>1858</v>
      </c>
      <c r="AZ4452" s="1" t="s">
        <v>547</v>
      </c>
      <c r="BC4452" s="1" t="s">
        <v>547</v>
      </c>
      <c r="BD4452" s="1" t="n">
        <v>46084.6204050926</v>
      </c>
      <c r="BF4452" s="1" t="s">
        <v>25941</v>
      </c>
      <c r="BH4452" s="1" t="s">
        <v>109</v>
      </c>
      <c r="BK4452" s="1" t="s">
        <v>855</v>
      </c>
      <c r="BL4452" s="1" t="n">
        <v>163</v>
      </c>
      <c r="BN4452" s="1" t="s">
        <v>25942</v>
      </c>
      <c r="BO4452" s="1" t="s">
        <v>25943</v>
      </c>
      <c r="BS4452" s="1" t="s">
        <v>848</v>
      </c>
      <c r="BT4452" s="1" t="n">
        <v>46006</v>
      </c>
      <c r="BU4452" s="1" t="s">
        <v>929</v>
      </c>
    </row>
    <row r="4453" customFormat="false" ht="13.8" hidden="false" customHeight="false" outlineLevel="0" collapsed="false">
      <c r="A4453" s="1" t="s">
        <v>25944</v>
      </c>
      <c r="B4453" s="1" t="s">
        <v>43</v>
      </c>
      <c r="C4453" s="1" t="s">
        <v>286</v>
      </c>
      <c r="H4453" s="1" t="s">
        <v>181</v>
      </c>
      <c r="I4453" s="1" t="s">
        <v>646</v>
      </c>
      <c r="K4453" s="1" t="s">
        <v>108</v>
      </c>
      <c r="N4453" s="1" t="s">
        <v>5</v>
      </c>
      <c r="P4453" s="1" t="s">
        <v>826</v>
      </c>
      <c r="S4453" s="1" t="s">
        <v>5</v>
      </c>
      <c r="T4453" s="1" t="n">
        <v>1</v>
      </c>
      <c r="U4453" s="1" t="s">
        <v>827</v>
      </c>
      <c r="X4453" s="1" t="s">
        <v>7</v>
      </c>
      <c r="AB4453" s="1" t="s">
        <v>2308</v>
      </c>
      <c r="AC4453" s="1" t="s">
        <v>25944</v>
      </c>
      <c r="AF4453" s="1" t="s">
        <v>25945</v>
      </c>
      <c r="AG4453" s="1" t="s">
        <v>25944</v>
      </c>
      <c r="AK4453" s="1" t="s">
        <v>25946</v>
      </c>
      <c r="AM4453" s="1" t="s">
        <v>966</v>
      </c>
      <c r="AO4453" s="1" t="s">
        <v>43</v>
      </c>
      <c r="AP4453" s="1" t="s">
        <v>1236</v>
      </c>
      <c r="AS4453" s="1" t="n">
        <v>4452</v>
      </c>
      <c r="AU4453" s="1" t="s">
        <v>836</v>
      </c>
      <c r="AV4453" s="1" t="n">
        <v>46269.7608333333</v>
      </c>
      <c r="AW4453" s="1" t="n">
        <v>46199.603275463</v>
      </c>
      <c r="AX4453" s="1" t="s">
        <v>837</v>
      </c>
      <c r="AY4453" s="1" t="s">
        <v>838</v>
      </c>
      <c r="AZ4453" s="1" t="s">
        <v>111</v>
      </c>
      <c r="BD4453" s="1" t="n">
        <v>46269.7622222222</v>
      </c>
      <c r="BE4453" s="1" t="s">
        <v>925</v>
      </c>
      <c r="BF4453" s="1" t="s">
        <v>25947</v>
      </c>
      <c r="BH4453" s="1" t="s">
        <v>841</v>
      </c>
      <c r="BK4453" s="1" t="s">
        <v>842</v>
      </c>
      <c r="BL4453" s="1" t="n">
        <v>2353</v>
      </c>
      <c r="BN4453" s="1" t="s">
        <v>25948</v>
      </c>
      <c r="BO4453" s="1" t="s">
        <v>25949</v>
      </c>
      <c r="BS4453" s="1" t="s">
        <v>848</v>
      </c>
      <c r="BT4453" s="1" t="n">
        <v>46269</v>
      </c>
      <c r="BU4453" s="1" t="s">
        <v>979</v>
      </c>
    </row>
    <row r="4454" customFormat="false" ht="13.8" hidden="false" customHeight="false" outlineLevel="0" collapsed="false">
      <c r="A4454" s="1" t="s">
        <v>25950</v>
      </c>
      <c r="B4454" s="1" t="s">
        <v>8489</v>
      </c>
      <c r="C4454" s="1" t="s">
        <v>8490</v>
      </c>
      <c r="H4454" s="1" t="s">
        <v>117</v>
      </c>
      <c r="K4454" s="1" t="s">
        <v>108</v>
      </c>
      <c r="N4454" s="1" t="s">
        <v>5</v>
      </c>
      <c r="P4454" s="1" t="s">
        <v>826</v>
      </c>
      <c r="S4454" s="1" t="s">
        <v>5</v>
      </c>
      <c r="T4454" s="1" t="n">
        <v>1</v>
      </c>
      <c r="U4454" s="1" t="s">
        <v>827</v>
      </c>
      <c r="X4454" s="1" t="s">
        <v>7</v>
      </c>
      <c r="AB4454" s="1" t="s">
        <v>7116</v>
      </c>
      <c r="AC4454" s="1" t="s">
        <v>25950</v>
      </c>
      <c r="AF4454" s="1" t="s">
        <v>25951</v>
      </c>
      <c r="AG4454" s="1" t="s">
        <v>25950</v>
      </c>
      <c r="AK4454" s="1" t="s">
        <v>25952</v>
      </c>
      <c r="AM4454" s="1" t="s">
        <v>966</v>
      </c>
      <c r="AO4454" s="1" t="s">
        <v>8489</v>
      </c>
      <c r="AP4454" s="1" t="s">
        <v>2178</v>
      </c>
      <c r="AS4454" s="1" t="n">
        <v>4453</v>
      </c>
      <c r="AX4454" s="1" t="s">
        <v>6843</v>
      </c>
      <c r="AY4454" s="1" t="s">
        <v>6844</v>
      </c>
      <c r="AZ4454" s="1" t="s">
        <v>1221</v>
      </c>
      <c r="BD4454" s="1" t="n">
        <v>46037.3642592593</v>
      </c>
      <c r="BF4454" s="1" t="s">
        <v>25953</v>
      </c>
      <c r="BH4454" s="1" t="s">
        <v>841</v>
      </c>
      <c r="BK4454" s="1" t="s">
        <v>855</v>
      </c>
      <c r="BL4454" s="1" t="n">
        <v>22</v>
      </c>
      <c r="BN4454" s="1" t="s">
        <v>927</v>
      </c>
      <c r="BO4454" s="1" t="s">
        <v>928</v>
      </c>
      <c r="BS4454" s="1" t="s">
        <v>848</v>
      </c>
      <c r="BT4454" s="1" t="n">
        <v>45979</v>
      </c>
      <c r="BU4454" s="1" t="s">
        <v>929</v>
      </c>
    </row>
    <row r="4455" customFormat="false" ht="13.8" hidden="false" customHeight="false" outlineLevel="0" collapsed="false">
      <c r="A4455" s="1" t="s">
        <v>25954</v>
      </c>
      <c r="B4455" s="1" t="s">
        <v>14234</v>
      </c>
      <c r="C4455" s="1" t="s">
        <v>14235</v>
      </c>
      <c r="H4455" s="1" t="s">
        <v>117</v>
      </c>
      <c r="K4455" s="1" t="s">
        <v>108</v>
      </c>
      <c r="N4455" s="1" t="s">
        <v>5</v>
      </c>
      <c r="P4455" s="1" t="s">
        <v>826</v>
      </c>
      <c r="S4455" s="1" t="s">
        <v>5</v>
      </c>
      <c r="T4455" s="1" t="n">
        <v>1</v>
      </c>
      <c r="U4455" s="1" t="s">
        <v>827</v>
      </c>
      <c r="X4455" s="1" t="s">
        <v>7</v>
      </c>
      <c r="AB4455" s="1" t="s">
        <v>7116</v>
      </c>
      <c r="AC4455" s="1" t="s">
        <v>25954</v>
      </c>
      <c r="AF4455" s="1" t="s">
        <v>25955</v>
      </c>
      <c r="AG4455" s="1" t="s">
        <v>25954</v>
      </c>
      <c r="AK4455" s="1" t="s">
        <v>25956</v>
      </c>
      <c r="AM4455" s="1" t="s">
        <v>966</v>
      </c>
      <c r="AO4455" s="1" t="s">
        <v>14234</v>
      </c>
      <c r="AP4455" s="1" t="s">
        <v>2178</v>
      </c>
      <c r="AS4455" s="1" t="n">
        <v>4454</v>
      </c>
      <c r="AX4455" s="1" t="s">
        <v>6843</v>
      </c>
      <c r="AY4455" s="1" t="s">
        <v>6844</v>
      </c>
      <c r="AZ4455" s="1" t="s">
        <v>1221</v>
      </c>
      <c r="BD4455" s="1" t="n">
        <v>45979.5811805556</v>
      </c>
      <c r="BE4455" s="1" t="s">
        <v>925</v>
      </c>
      <c r="BF4455" s="1" t="s">
        <v>25957</v>
      </c>
      <c r="BH4455" s="1" t="s">
        <v>841</v>
      </c>
      <c r="BL4455" s="1" t="n">
        <v>8</v>
      </c>
      <c r="BN4455" s="1" t="s">
        <v>927</v>
      </c>
      <c r="BO4455" s="1" t="s">
        <v>928</v>
      </c>
      <c r="BS4455" s="1" t="s">
        <v>848</v>
      </c>
      <c r="BT4455" s="1" t="n">
        <v>45979</v>
      </c>
      <c r="BU4455" s="1" t="s">
        <v>929</v>
      </c>
    </row>
    <row r="4456" customFormat="false" ht="13.8" hidden="false" customHeight="false" outlineLevel="0" collapsed="false">
      <c r="A4456" s="1" t="s">
        <v>25958</v>
      </c>
      <c r="B4456" s="1" t="s">
        <v>14234</v>
      </c>
      <c r="C4456" s="1" t="s">
        <v>14235</v>
      </c>
      <c r="H4456" s="1" t="s">
        <v>117</v>
      </c>
      <c r="K4456" s="1" t="s">
        <v>108</v>
      </c>
      <c r="N4456" s="1" t="s">
        <v>5</v>
      </c>
      <c r="P4456" s="1" t="s">
        <v>826</v>
      </c>
      <c r="S4456" s="1" t="s">
        <v>5</v>
      </c>
      <c r="T4456" s="1" t="n">
        <v>1</v>
      </c>
      <c r="U4456" s="1" t="s">
        <v>827</v>
      </c>
      <c r="X4456" s="1" t="s">
        <v>7</v>
      </c>
      <c r="AB4456" s="1" t="s">
        <v>7116</v>
      </c>
      <c r="AC4456" s="1" t="s">
        <v>25958</v>
      </c>
      <c r="AF4456" s="1" t="s">
        <v>25959</v>
      </c>
      <c r="AG4456" s="1" t="s">
        <v>25958</v>
      </c>
      <c r="AK4456" s="1" t="s">
        <v>25960</v>
      </c>
      <c r="AM4456" s="1" t="s">
        <v>966</v>
      </c>
      <c r="AO4456" s="1" t="s">
        <v>14234</v>
      </c>
      <c r="AP4456" s="1" t="s">
        <v>2178</v>
      </c>
      <c r="AS4456" s="1" t="n">
        <v>4455</v>
      </c>
      <c r="AX4456" s="1" t="s">
        <v>6843</v>
      </c>
      <c r="AY4456" s="1" t="s">
        <v>6844</v>
      </c>
      <c r="AZ4456" s="1" t="s">
        <v>1221</v>
      </c>
      <c r="BD4456" s="1" t="n">
        <v>45979.5764583333</v>
      </c>
      <c r="BE4456" s="1" t="s">
        <v>925</v>
      </c>
      <c r="BF4456" s="1" t="s">
        <v>25961</v>
      </c>
      <c r="BH4456" s="1" t="s">
        <v>841</v>
      </c>
      <c r="BL4456" s="1" t="n">
        <v>8</v>
      </c>
      <c r="BN4456" s="1" t="s">
        <v>927</v>
      </c>
      <c r="BO4456" s="1" t="s">
        <v>928</v>
      </c>
      <c r="BS4456" s="1" t="s">
        <v>848</v>
      </c>
      <c r="BT4456" s="1" t="n">
        <v>45979</v>
      </c>
      <c r="BU4456" s="1" t="s">
        <v>929</v>
      </c>
    </row>
    <row r="4457" customFormat="false" ht="13.8" hidden="false" customHeight="false" outlineLevel="0" collapsed="false">
      <c r="A4457" s="1" t="s">
        <v>25962</v>
      </c>
      <c r="B4457" s="1" t="s">
        <v>25963</v>
      </c>
      <c r="C4457" s="1" t="s">
        <v>25964</v>
      </c>
      <c r="H4457" s="1" t="s">
        <v>58</v>
      </c>
      <c r="J4457" s="1" t="s">
        <v>25965</v>
      </c>
      <c r="K4457" s="1" t="s">
        <v>108</v>
      </c>
      <c r="N4457" s="1" t="s">
        <v>5</v>
      </c>
      <c r="P4457" s="1" t="s">
        <v>826</v>
      </c>
      <c r="S4457" s="1" t="s">
        <v>5</v>
      </c>
      <c r="T4457" s="1" t="n">
        <v>1</v>
      </c>
      <c r="U4457" s="1" t="s">
        <v>827</v>
      </c>
      <c r="X4457" s="1" t="s">
        <v>7</v>
      </c>
      <c r="AB4457" s="1" t="s">
        <v>829</v>
      </c>
      <c r="AC4457" s="1" t="s">
        <v>25962</v>
      </c>
      <c r="AF4457" s="1" t="s">
        <v>25966</v>
      </c>
      <c r="AG4457" s="1" t="s">
        <v>25962</v>
      </c>
      <c r="AK4457" s="1" t="s">
        <v>25967</v>
      </c>
      <c r="AM4457" s="1" t="s">
        <v>966</v>
      </c>
      <c r="AO4457" s="1" t="s">
        <v>25963</v>
      </c>
      <c r="AP4457" s="1" t="s">
        <v>2178</v>
      </c>
      <c r="AS4457" s="1" t="n">
        <v>4456</v>
      </c>
      <c r="AX4457" s="1" t="s">
        <v>6843</v>
      </c>
      <c r="AY4457" s="1" t="s">
        <v>6844</v>
      </c>
      <c r="AZ4457" s="1" t="s">
        <v>1221</v>
      </c>
      <c r="BD4457" s="1" t="n">
        <v>46037.3643865741</v>
      </c>
      <c r="BF4457" s="1" t="s">
        <v>25968</v>
      </c>
      <c r="BH4457" s="1" t="s">
        <v>841</v>
      </c>
      <c r="BK4457" s="1" t="s">
        <v>855</v>
      </c>
      <c r="BL4457" s="1" t="n">
        <v>1</v>
      </c>
      <c r="BN4457" s="1" t="s">
        <v>927</v>
      </c>
      <c r="BO4457" s="1" t="s">
        <v>928</v>
      </c>
      <c r="BS4457" s="1" t="s">
        <v>848</v>
      </c>
      <c r="BT4457" s="1" t="n">
        <v>45979</v>
      </c>
      <c r="BU4457" s="1" t="s">
        <v>929</v>
      </c>
    </row>
    <row r="4458" customFormat="false" ht="13.8" hidden="false" customHeight="false" outlineLevel="0" collapsed="false">
      <c r="A4458" s="1" t="s">
        <v>25969</v>
      </c>
      <c r="B4458" s="1" t="s">
        <v>43</v>
      </c>
      <c r="C4458" s="1" t="s">
        <v>25970</v>
      </c>
      <c r="H4458" s="1" t="s">
        <v>288</v>
      </c>
      <c r="I4458" s="1" t="s">
        <v>7691</v>
      </c>
      <c r="J4458" s="1" t="s">
        <v>25971</v>
      </c>
      <c r="K4458" s="1" t="s">
        <v>108</v>
      </c>
      <c r="N4458" s="1" t="s">
        <v>5</v>
      </c>
      <c r="P4458" s="1" t="s">
        <v>826</v>
      </c>
      <c r="S4458" s="1" t="s">
        <v>5</v>
      </c>
      <c r="T4458" s="1" t="n">
        <v>1</v>
      </c>
      <c r="U4458" s="1" t="s">
        <v>827</v>
      </c>
      <c r="X4458" s="1" t="s">
        <v>7</v>
      </c>
      <c r="AB4458" s="1" t="s">
        <v>2308</v>
      </c>
      <c r="AC4458" s="1" t="s">
        <v>25969</v>
      </c>
      <c r="AF4458" s="1" t="s">
        <v>25972</v>
      </c>
      <c r="AG4458" s="1" t="s">
        <v>25969</v>
      </c>
      <c r="AK4458" s="1" t="s">
        <v>25973</v>
      </c>
      <c r="AM4458" s="1" t="s">
        <v>966</v>
      </c>
      <c r="AO4458" s="1" t="s">
        <v>43</v>
      </c>
      <c r="AS4458" s="1" t="n">
        <v>4457</v>
      </c>
      <c r="AZ4458" s="1" t="s">
        <v>5</v>
      </c>
      <c r="BD4458" s="1" t="n">
        <v>45932.4095949074</v>
      </c>
      <c r="BE4458" s="1" t="s">
        <v>925</v>
      </c>
      <c r="BF4458" s="1" t="s">
        <v>25974</v>
      </c>
      <c r="BH4458" s="1" t="s">
        <v>841</v>
      </c>
      <c r="BK4458" s="1" t="s">
        <v>842</v>
      </c>
      <c r="BL4458" s="1" t="n">
        <v>1</v>
      </c>
      <c r="BN4458" s="1" t="s">
        <v>927</v>
      </c>
      <c r="BO4458" s="1" t="s">
        <v>928</v>
      </c>
      <c r="BU4458" s="1" t="s">
        <v>929</v>
      </c>
    </row>
    <row r="4459" customFormat="false" ht="13.8" hidden="false" customHeight="false" outlineLevel="0" collapsed="false">
      <c r="A4459" s="1" t="s">
        <v>25975</v>
      </c>
      <c r="B4459" s="1" t="s">
        <v>43</v>
      </c>
      <c r="C4459" s="1" t="s">
        <v>286</v>
      </c>
      <c r="H4459" s="1" t="s">
        <v>58</v>
      </c>
      <c r="J4459" s="1" t="s">
        <v>25976</v>
      </c>
      <c r="K4459" s="1" t="s">
        <v>108</v>
      </c>
      <c r="N4459" s="1" t="s">
        <v>5</v>
      </c>
      <c r="P4459" s="1" t="s">
        <v>826</v>
      </c>
      <c r="S4459" s="1" t="s">
        <v>5</v>
      </c>
      <c r="T4459" s="1" t="n">
        <v>1</v>
      </c>
      <c r="U4459" s="1" t="s">
        <v>827</v>
      </c>
      <c r="X4459" s="1" t="s">
        <v>7</v>
      </c>
      <c r="AB4459" s="1" t="s">
        <v>2308</v>
      </c>
      <c r="AC4459" s="1" t="s">
        <v>25975</v>
      </c>
      <c r="AF4459" s="1" t="s">
        <v>25977</v>
      </c>
      <c r="AG4459" s="1" t="s">
        <v>25975</v>
      </c>
      <c r="AK4459" s="1" t="s">
        <v>25978</v>
      </c>
      <c r="AM4459" s="1" t="s">
        <v>7039</v>
      </c>
      <c r="AO4459" s="1" t="s">
        <v>43</v>
      </c>
      <c r="AP4459" s="1" t="s">
        <v>1009</v>
      </c>
      <c r="AS4459" s="1" t="n">
        <v>4458</v>
      </c>
      <c r="AZ4459" s="1" t="s">
        <v>5</v>
      </c>
      <c r="BD4459" s="1" t="n">
        <v>46008.5257407407</v>
      </c>
      <c r="BE4459" s="1" t="s">
        <v>925</v>
      </c>
      <c r="BF4459" s="1" t="s">
        <v>25979</v>
      </c>
      <c r="BH4459" s="1" t="s">
        <v>841</v>
      </c>
      <c r="BK4459" s="1" t="s">
        <v>842</v>
      </c>
      <c r="BL4459" s="1" t="n">
        <v>2353</v>
      </c>
      <c r="BN4459" s="1" t="s">
        <v>927</v>
      </c>
      <c r="BO4459" s="1" t="s">
        <v>928</v>
      </c>
      <c r="BS4459" s="1" t="s">
        <v>848</v>
      </c>
      <c r="BT4459" s="1" t="n">
        <v>46008</v>
      </c>
      <c r="BU4459" s="1" t="s">
        <v>929</v>
      </c>
    </row>
    <row r="4460" customFormat="false" ht="13.8" hidden="false" customHeight="false" outlineLevel="0" collapsed="false">
      <c r="A4460" s="1" t="s">
        <v>25980</v>
      </c>
      <c r="B4460" s="1" t="s">
        <v>43</v>
      </c>
      <c r="C4460" s="1" t="s">
        <v>286</v>
      </c>
      <c r="H4460" s="1" t="s">
        <v>58</v>
      </c>
      <c r="J4460" s="1" t="s">
        <v>25976</v>
      </c>
      <c r="K4460" s="1" t="s">
        <v>108</v>
      </c>
      <c r="N4460" s="1" t="s">
        <v>5</v>
      </c>
      <c r="P4460" s="1" t="s">
        <v>826</v>
      </c>
      <c r="S4460" s="1" t="s">
        <v>5</v>
      </c>
      <c r="T4460" s="1" t="n">
        <v>1</v>
      </c>
      <c r="U4460" s="1" t="s">
        <v>827</v>
      </c>
      <c r="X4460" s="1" t="s">
        <v>7</v>
      </c>
      <c r="AB4460" s="1" t="s">
        <v>2308</v>
      </c>
      <c r="AC4460" s="1" t="s">
        <v>25980</v>
      </c>
      <c r="AF4460" s="1" t="s">
        <v>25981</v>
      </c>
      <c r="AG4460" s="1" t="s">
        <v>25980</v>
      </c>
      <c r="AK4460" s="1" t="s">
        <v>25982</v>
      </c>
      <c r="AM4460" s="1" t="s">
        <v>7039</v>
      </c>
      <c r="AO4460" s="1" t="s">
        <v>43</v>
      </c>
      <c r="AP4460" s="1" t="s">
        <v>1009</v>
      </c>
      <c r="AS4460" s="1" t="n">
        <v>4459</v>
      </c>
      <c r="AZ4460" s="1" t="s">
        <v>5</v>
      </c>
      <c r="BD4460" s="1" t="n">
        <v>46008.5243634259</v>
      </c>
      <c r="BE4460" s="1" t="s">
        <v>925</v>
      </c>
      <c r="BF4460" s="1" t="s">
        <v>25983</v>
      </c>
      <c r="BH4460" s="1" t="s">
        <v>841</v>
      </c>
      <c r="BK4460" s="1" t="s">
        <v>842</v>
      </c>
      <c r="BL4460" s="1" t="n">
        <v>2353</v>
      </c>
      <c r="BN4460" s="1" t="s">
        <v>927</v>
      </c>
      <c r="BO4460" s="1" t="s">
        <v>928</v>
      </c>
      <c r="BS4460" s="1" t="s">
        <v>848</v>
      </c>
      <c r="BT4460" s="1" t="n">
        <v>46008</v>
      </c>
      <c r="BU4460" s="1" t="s">
        <v>929</v>
      </c>
    </row>
    <row r="4461" customFormat="false" ht="13.8" hidden="false" customHeight="false" outlineLevel="0" collapsed="false">
      <c r="A4461" s="1" t="s">
        <v>25984</v>
      </c>
      <c r="B4461" s="1" t="s">
        <v>43</v>
      </c>
      <c r="C4461" s="1" t="s">
        <v>286</v>
      </c>
      <c r="H4461" s="1" t="s">
        <v>58</v>
      </c>
      <c r="J4461" s="1" t="s">
        <v>25976</v>
      </c>
      <c r="K4461" s="1" t="s">
        <v>108</v>
      </c>
      <c r="N4461" s="1" t="s">
        <v>5</v>
      </c>
      <c r="P4461" s="1" t="s">
        <v>826</v>
      </c>
      <c r="S4461" s="1" t="s">
        <v>5</v>
      </c>
      <c r="T4461" s="1" t="n">
        <v>1</v>
      </c>
      <c r="U4461" s="1" t="s">
        <v>827</v>
      </c>
      <c r="X4461" s="1" t="s">
        <v>7</v>
      </c>
      <c r="AB4461" s="1" t="s">
        <v>2308</v>
      </c>
      <c r="AC4461" s="1" t="s">
        <v>25984</v>
      </c>
      <c r="AF4461" s="1" t="s">
        <v>25985</v>
      </c>
      <c r="AG4461" s="1" t="s">
        <v>25984</v>
      </c>
      <c r="AK4461" s="1" t="s">
        <v>25986</v>
      </c>
      <c r="AM4461" s="1" t="s">
        <v>7039</v>
      </c>
      <c r="AO4461" s="1" t="s">
        <v>43</v>
      </c>
      <c r="AP4461" s="1" t="s">
        <v>1009</v>
      </c>
      <c r="AS4461" s="1" t="n">
        <v>4460</v>
      </c>
      <c r="AZ4461" s="1" t="s">
        <v>5</v>
      </c>
      <c r="BD4461" s="1" t="n">
        <v>46008.522974537</v>
      </c>
      <c r="BE4461" s="1" t="s">
        <v>925</v>
      </c>
      <c r="BF4461" s="1" t="s">
        <v>25987</v>
      </c>
      <c r="BH4461" s="1" t="s">
        <v>841</v>
      </c>
      <c r="BK4461" s="1" t="s">
        <v>842</v>
      </c>
      <c r="BL4461" s="1" t="n">
        <v>2353</v>
      </c>
      <c r="BN4461" s="1" t="s">
        <v>927</v>
      </c>
      <c r="BO4461" s="1" t="s">
        <v>928</v>
      </c>
      <c r="BS4461" s="1" t="s">
        <v>848</v>
      </c>
      <c r="BT4461" s="1" t="n">
        <v>46008</v>
      </c>
      <c r="BU4461" s="1" t="s">
        <v>929</v>
      </c>
    </row>
    <row r="4462" customFormat="false" ht="13.8" hidden="false" customHeight="false" outlineLevel="0" collapsed="false">
      <c r="A4462" s="1" t="s">
        <v>25988</v>
      </c>
      <c r="B4462" s="1" t="s">
        <v>43</v>
      </c>
      <c r="C4462" s="1" t="s">
        <v>286</v>
      </c>
      <c r="H4462" s="1" t="s">
        <v>58</v>
      </c>
      <c r="J4462" s="1" t="s">
        <v>25976</v>
      </c>
      <c r="K4462" s="1" t="s">
        <v>108</v>
      </c>
      <c r="N4462" s="1" t="s">
        <v>5</v>
      </c>
      <c r="P4462" s="1" t="s">
        <v>826</v>
      </c>
      <c r="S4462" s="1" t="s">
        <v>5</v>
      </c>
      <c r="T4462" s="1" t="n">
        <v>1</v>
      </c>
      <c r="U4462" s="1" t="s">
        <v>827</v>
      </c>
      <c r="X4462" s="1" t="s">
        <v>7</v>
      </c>
      <c r="AB4462" s="1" t="s">
        <v>2308</v>
      </c>
      <c r="AC4462" s="1" t="s">
        <v>25988</v>
      </c>
      <c r="AF4462" s="1" t="s">
        <v>25989</v>
      </c>
      <c r="AG4462" s="1" t="s">
        <v>25988</v>
      </c>
      <c r="AK4462" s="1" t="s">
        <v>25990</v>
      </c>
      <c r="AM4462" s="1" t="s">
        <v>7039</v>
      </c>
      <c r="AO4462" s="1" t="s">
        <v>43</v>
      </c>
      <c r="AP4462" s="1" t="s">
        <v>1009</v>
      </c>
      <c r="AS4462" s="1" t="n">
        <v>4461</v>
      </c>
      <c r="AZ4462" s="1" t="s">
        <v>5</v>
      </c>
      <c r="BD4462" s="1" t="n">
        <v>46008.4868634259</v>
      </c>
      <c r="BE4462" s="1" t="s">
        <v>925</v>
      </c>
      <c r="BF4462" s="1" t="s">
        <v>25991</v>
      </c>
      <c r="BH4462" s="1" t="s">
        <v>841</v>
      </c>
      <c r="BK4462" s="1" t="s">
        <v>842</v>
      </c>
      <c r="BL4462" s="1" t="n">
        <v>2353</v>
      </c>
      <c r="BN4462" s="1" t="s">
        <v>927</v>
      </c>
      <c r="BS4462" s="1" t="s">
        <v>848</v>
      </c>
      <c r="BT4462" s="1" t="n">
        <v>46008</v>
      </c>
      <c r="BU4462" s="1" t="s">
        <v>929</v>
      </c>
    </row>
    <row r="4463" customFormat="false" ht="13.8" hidden="false" customHeight="false" outlineLevel="0" collapsed="false">
      <c r="A4463" s="1" t="s">
        <v>25992</v>
      </c>
      <c r="B4463" s="1" t="s">
        <v>43</v>
      </c>
      <c r="C4463" s="1" t="s">
        <v>286</v>
      </c>
      <c r="H4463" s="1" t="s">
        <v>58</v>
      </c>
      <c r="J4463" s="1" t="s">
        <v>25976</v>
      </c>
      <c r="K4463" s="1" t="s">
        <v>108</v>
      </c>
      <c r="N4463" s="1" t="s">
        <v>5</v>
      </c>
      <c r="P4463" s="1" t="s">
        <v>826</v>
      </c>
      <c r="S4463" s="1" t="s">
        <v>5</v>
      </c>
      <c r="T4463" s="1" t="n">
        <v>1</v>
      </c>
      <c r="U4463" s="1" t="s">
        <v>827</v>
      </c>
      <c r="X4463" s="1" t="s">
        <v>7</v>
      </c>
      <c r="AB4463" s="1" t="s">
        <v>2308</v>
      </c>
      <c r="AC4463" s="1" t="s">
        <v>25992</v>
      </c>
      <c r="AF4463" s="1" t="s">
        <v>25993</v>
      </c>
      <c r="AG4463" s="1" t="s">
        <v>25992</v>
      </c>
      <c r="AK4463" s="1" t="s">
        <v>25994</v>
      </c>
      <c r="AM4463" s="1" t="s">
        <v>7039</v>
      </c>
      <c r="AO4463" s="1" t="s">
        <v>43</v>
      </c>
      <c r="AP4463" s="1" t="s">
        <v>1009</v>
      </c>
      <c r="AS4463" s="1" t="n">
        <v>4462</v>
      </c>
      <c r="AZ4463" s="1" t="s">
        <v>5</v>
      </c>
      <c r="BD4463" s="1" t="n">
        <v>46008.5201967593</v>
      </c>
      <c r="BE4463" s="1" t="s">
        <v>925</v>
      </c>
      <c r="BF4463" s="1" t="s">
        <v>25995</v>
      </c>
      <c r="BH4463" s="1" t="s">
        <v>841</v>
      </c>
      <c r="BK4463" s="1" t="s">
        <v>842</v>
      </c>
      <c r="BL4463" s="1" t="n">
        <v>2353</v>
      </c>
      <c r="BN4463" s="1" t="s">
        <v>927</v>
      </c>
      <c r="BO4463" s="1" t="s">
        <v>928</v>
      </c>
      <c r="BS4463" s="1" t="s">
        <v>848</v>
      </c>
      <c r="BT4463" s="1" t="n">
        <v>46008</v>
      </c>
      <c r="BU4463" s="1" t="s">
        <v>929</v>
      </c>
    </row>
    <row r="4464" customFormat="false" ht="13.8" hidden="false" customHeight="false" outlineLevel="0" collapsed="false">
      <c r="A4464" s="1" t="s">
        <v>25996</v>
      </c>
      <c r="B4464" s="1" t="s">
        <v>43</v>
      </c>
      <c r="C4464" s="1" t="s">
        <v>286</v>
      </c>
      <c r="H4464" s="1" t="s">
        <v>58</v>
      </c>
      <c r="J4464" s="1" t="s">
        <v>25976</v>
      </c>
      <c r="K4464" s="1" t="s">
        <v>108</v>
      </c>
      <c r="N4464" s="1" t="s">
        <v>5</v>
      </c>
      <c r="P4464" s="1" t="s">
        <v>826</v>
      </c>
      <c r="S4464" s="1" t="s">
        <v>5</v>
      </c>
      <c r="T4464" s="1" t="n">
        <v>1</v>
      </c>
      <c r="U4464" s="1" t="s">
        <v>827</v>
      </c>
      <c r="X4464" s="1" t="s">
        <v>7</v>
      </c>
      <c r="AB4464" s="1" t="s">
        <v>2308</v>
      </c>
      <c r="AC4464" s="1" t="s">
        <v>25996</v>
      </c>
      <c r="AF4464" s="1" t="s">
        <v>25997</v>
      </c>
      <c r="AG4464" s="1" t="s">
        <v>25996</v>
      </c>
      <c r="AK4464" s="1" t="s">
        <v>25998</v>
      </c>
      <c r="AM4464" s="1" t="s">
        <v>7039</v>
      </c>
      <c r="AO4464" s="1" t="s">
        <v>43</v>
      </c>
      <c r="AP4464" s="1" t="s">
        <v>1009</v>
      </c>
      <c r="AS4464" s="1" t="n">
        <v>4463</v>
      </c>
      <c r="AZ4464" s="1" t="s">
        <v>5</v>
      </c>
      <c r="BD4464" s="1" t="n">
        <v>46008.5187962963</v>
      </c>
      <c r="BE4464" s="1" t="s">
        <v>925</v>
      </c>
      <c r="BF4464" s="1" t="s">
        <v>25999</v>
      </c>
      <c r="BH4464" s="1" t="s">
        <v>841</v>
      </c>
      <c r="BK4464" s="1" t="s">
        <v>842</v>
      </c>
      <c r="BL4464" s="1" t="n">
        <v>2353</v>
      </c>
      <c r="BN4464" s="1" t="s">
        <v>927</v>
      </c>
      <c r="BO4464" s="1" t="s">
        <v>928</v>
      </c>
      <c r="BS4464" s="1" t="s">
        <v>848</v>
      </c>
      <c r="BT4464" s="1" t="n">
        <v>46008</v>
      </c>
      <c r="BU4464" s="1" t="s">
        <v>929</v>
      </c>
    </row>
    <row r="4465" customFormat="false" ht="13.8" hidden="false" customHeight="false" outlineLevel="0" collapsed="false">
      <c r="A4465" s="1" t="s">
        <v>26000</v>
      </c>
      <c r="B4465" s="1" t="s">
        <v>43</v>
      </c>
      <c r="C4465" s="1" t="s">
        <v>286</v>
      </c>
      <c r="H4465" s="1" t="s">
        <v>58</v>
      </c>
      <c r="J4465" s="1" t="s">
        <v>25976</v>
      </c>
      <c r="K4465" s="1" t="s">
        <v>108</v>
      </c>
      <c r="N4465" s="1" t="s">
        <v>5</v>
      </c>
      <c r="P4465" s="1" t="s">
        <v>826</v>
      </c>
      <c r="S4465" s="1" t="s">
        <v>5</v>
      </c>
      <c r="T4465" s="1" t="n">
        <v>1</v>
      </c>
      <c r="U4465" s="1" t="s">
        <v>827</v>
      </c>
      <c r="X4465" s="1" t="s">
        <v>7</v>
      </c>
      <c r="AB4465" s="1" t="s">
        <v>2308</v>
      </c>
      <c r="AC4465" s="1" t="s">
        <v>26000</v>
      </c>
      <c r="AF4465" s="1" t="s">
        <v>26001</v>
      </c>
      <c r="AG4465" s="1" t="s">
        <v>26000</v>
      </c>
      <c r="AK4465" s="1" t="s">
        <v>26002</v>
      </c>
      <c r="AM4465" s="1" t="s">
        <v>7039</v>
      </c>
      <c r="AO4465" s="1" t="s">
        <v>43</v>
      </c>
      <c r="AP4465" s="1" t="s">
        <v>1009</v>
      </c>
      <c r="AS4465" s="1" t="n">
        <v>4464</v>
      </c>
      <c r="AZ4465" s="1" t="s">
        <v>5</v>
      </c>
      <c r="BD4465" s="1" t="n">
        <v>46008.5174074074</v>
      </c>
      <c r="BE4465" s="1" t="s">
        <v>925</v>
      </c>
      <c r="BF4465" s="1" t="s">
        <v>26003</v>
      </c>
      <c r="BH4465" s="1" t="s">
        <v>841</v>
      </c>
      <c r="BK4465" s="1" t="s">
        <v>842</v>
      </c>
      <c r="BL4465" s="1" t="n">
        <v>2353</v>
      </c>
      <c r="BN4465" s="1" t="s">
        <v>927</v>
      </c>
      <c r="BO4465" s="1" t="s">
        <v>928</v>
      </c>
      <c r="BS4465" s="1" t="s">
        <v>848</v>
      </c>
      <c r="BT4465" s="1" t="n">
        <v>46008</v>
      </c>
      <c r="BU4465" s="1" t="s">
        <v>929</v>
      </c>
    </row>
    <row r="4466" customFormat="false" ht="13.8" hidden="false" customHeight="false" outlineLevel="0" collapsed="false">
      <c r="A4466" s="1" t="s">
        <v>26004</v>
      </c>
      <c r="B4466" s="1" t="s">
        <v>43</v>
      </c>
      <c r="C4466" s="1" t="s">
        <v>286</v>
      </c>
      <c r="H4466" s="1" t="s">
        <v>58</v>
      </c>
      <c r="J4466" s="1" t="s">
        <v>25976</v>
      </c>
      <c r="K4466" s="1" t="s">
        <v>108</v>
      </c>
      <c r="N4466" s="1" t="s">
        <v>5</v>
      </c>
      <c r="P4466" s="1" t="s">
        <v>826</v>
      </c>
      <c r="S4466" s="1" t="s">
        <v>5</v>
      </c>
      <c r="T4466" s="1" t="n">
        <v>1</v>
      </c>
      <c r="U4466" s="1" t="s">
        <v>827</v>
      </c>
      <c r="X4466" s="1" t="s">
        <v>7</v>
      </c>
      <c r="AB4466" s="1" t="s">
        <v>2308</v>
      </c>
      <c r="AC4466" s="1" t="s">
        <v>26004</v>
      </c>
      <c r="AF4466" s="1" t="s">
        <v>26005</v>
      </c>
      <c r="AG4466" s="1" t="s">
        <v>26004</v>
      </c>
      <c r="AK4466" s="1" t="s">
        <v>26006</v>
      </c>
      <c r="AM4466" s="1" t="s">
        <v>7039</v>
      </c>
      <c r="AO4466" s="1" t="s">
        <v>43</v>
      </c>
      <c r="AP4466" s="1" t="s">
        <v>1009</v>
      </c>
      <c r="AS4466" s="1" t="n">
        <v>4465</v>
      </c>
      <c r="AZ4466" s="1" t="s">
        <v>5</v>
      </c>
      <c r="BD4466" s="1" t="n">
        <v>46008.5160532407</v>
      </c>
      <c r="BE4466" s="1" t="s">
        <v>925</v>
      </c>
      <c r="BF4466" s="1" t="s">
        <v>26007</v>
      </c>
      <c r="BH4466" s="1" t="s">
        <v>841</v>
      </c>
      <c r="BK4466" s="1" t="s">
        <v>842</v>
      </c>
      <c r="BL4466" s="1" t="n">
        <v>2353</v>
      </c>
      <c r="BN4466" s="1" t="s">
        <v>927</v>
      </c>
      <c r="BO4466" s="1" t="s">
        <v>928</v>
      </c>
      <c r="BS4466" s="1" t="s">
        <v>848</v>
      </c>
      <c r="BT4466" s="1" t="n">
        <v>46008</v>
      </c>
      <c r="BU4466" s="1" t="s">
        <v>929</v>
      </c>
    </row>
    <row r="4467" customFormat="false" ht="13.8" hidden="false" customHeight="false" outlineLevel="0" collapsed="false">
      <c r="A4467" s="1" t="s">
        <v>26008</v>
      </c>
      <c r="B4467" s="1" t="s">
        <v>43</v>
      </c>
      <c r="C4467" s="1" t="s">
        <v>286</v>
      </c>
      <c r="H4467" s="1" t="s">
        <v>58</v>
      </c>
      <c r="J4467" s="1" t="s">
        <v>25976</v>
      </c>
      <c r="K4467" s="1" t="s">
        <v>108</v>
      </c>
      <c r="N4467" s="1" t="s">
        <v>5</v>
      </c>
      <c r="P4467" s="1" t="s">
        <v>826</v>
      </c>
      <c r="S4467" s="1" t="s">
        <v>5</v>
      </c>
      <c r="T4467" s="1" t="n">
        <v>1</v>
      </c>
      <c r="U4467" s="1" t="s">
        <v>827</v>
      </c>
      <c r="X4467" s="1" t="s">
        <v>7</v>
      </c>
      <c r="AB4467" s="1" t="s">
        <v>2308</v>
      </c>
      <c r="AC4467" s="1" t="s">
        <v>26008</v>
      </c>
      <c r="AF4467" s="1" t="s">
        <v>26009</v>
      </c>
      <c r="AG4467" s="1" t="s">
        <v>26008</v>
      </c>
      <c r="AK4467" s="1" t="s">
        <v>26010</v>
      </c>
      <c r="AM4467" s="1" t="s">
        <v>7039</v>
      </c>
      <c r="AO4467" s="1" t="s">
        <v>43</v>
      </c>
      <c r="AP4467" s="1" t="s">
        <v>1009</v>
      </c>
      <c r="AS4467" s="1" t="n">
        <v>4466</v>
      </c>
      <c r="AZ4467" s="1" t="s">
        <v>5</v>
      </c>
      <c r="BD4467" s="1" t="n">
        <v>46008.5146527778</v>
      </c>
      <c r="BE4467" s="1" t="s">
        <v>925</v>
      </c>
      <c r="BF4467" s="1" t="s">
        <v>26011</v>
      </c>
      <c r="BH4467" s="1" t="s">
        <v>841</v>
      </c>
      <c r="BK4467" s="1" t="s">
        <v>842</v>
      </c>
      <c r="BL4467" s="1" t="n">
        <v>2353</v>
      </c>
      <c r="BN4467" s="1" t="s">
        <v>927</v>
      </c>
      <c r="BO4467" s="1" t="s">
        <v>928</v>
      </c>
      <c r="BS4467" s="1" t="s">
        <v>848</v>
      </c>
      <c r="BT4467" s="1" t="n">
        <v>46008</v>
      </c>
      <c r="BU4467" s="1" t="s">
        <v>929</v>
      </c>
    </row>
    <row r="4468" customFormat="false" ht="13.8" hidden="false" customHeight="false" outlineLevel="0" collapsed="false">
      <c r="A4468" s="1" t="s">
        <v>26012</v>
      </c>
      <c r="B4468" s="1" t="s">
        <v>43</v>
      </c>
      <c r="C4468" s="1" t="s">
        <v>286</v>
      </c>
      <c r="H4468" s="1" t="s">
        <v>58</v>
      </c>
      <c r="J4468" s="1" t="s">
        <v>25976</v>
      </c>
      <c r="K4468" s="1" t="s">
        <v>108</v>
      </c>
      <c r="N4468" s="1" t="s">
        <v>5</v>
      </c>
      <c r="P4468" s="1" t="s">
        <v>826</v>
      </c>
      <c r="S4468" s="1" t="s">
        <v>5</v>
      </c>
      <c r="T4468" s="1" t="n">
        <v>1</v>
      </c>
      <c r="U4468" s="1" t="s">
        <v>827</v>
      </c>
      <c r="X4468" s="1" t="s">
        <v>7</v>
      </c>
      <c r="AB4468" s="1" t="s">
        <v>2308</v>
      </c>
      <c r="AC4468" s="1" t="s">
        <v>26012</v>
      </c>
      <c r="AF4468" s="1" t="s">
        <v>26013</v>
      </c>
      <c r="AG4468" s="1" t="s">
        <v>26012</v>
      </c>
      <c r="AK4468" s="1" t="s">
        <v>26014</v>
      </c>
      <c r="AM4468" s="1" t="s">
        <v>7039</v>
      </c>
      <c r="AO4468" s="1" t="s">
        <v>43</v>
      </c>
      <c r="AP4468" s="1" t="s">
        <v>1009</v>
      </c>
      <c r="AS4468" s="1" t="n">
        <v>4467</v>
      </c>
      <c r="AZ4468" s="1" t="s">
        <v>5</v>
      </c>
      <c r="BD4468" s="1" t="n">
        <v>46008.5132523148</v>
      </c>
      <c r="BE4468" s="1" t="s">
        <v>925</v>
      </c>
      <c r="BF4468" s="1" t="s">
        <v>26015</v>
      </c>
      <c r="BH4468" s="1" t="s">
        <v>841</v>
      </c>
      <c r="BK4468" s="1" t="s">
        <v>842</v>
      </c>
      <c r="BL4468" s="1" t="n">
        <v>2353</v>
      </c>
      <c r="BN4468" s="1" t="s">
        <v>927</v>
      </c>
      <c r="BO4468" s="1" t="s">
        <v>928</v>
      </c>
      <c r="BS4468" s="1" t="s">
        <v>848</v>
      </c>
      <c r="BT4468" s="1" t="n">
        <v>46008</v>
      </c>
      <c r="BU4468" s="1" t="s">
        <v>929</v>
      </c>
    </row>
    <row r="4469" customFormat="false" ht="13.8" hidden="false" customHeight="false" outlineLevel="0" collapsed="false">
      <c r="A4469" s="1" t="s">
        <v>26016</v>
      </c>
      <c r="B4469" s="1" t="s">
        <v>43</v>
      </c>
      <c r="C4469" s="1" t="s">
        <v>286</v>
      </c>
      <c r="H4469" s="1" t="s">
        <v>58</v>
      </c>
      <c r="J4469" s="1" t="s">
        <v>25976</v>
      </c>
      <c r="K4469" s="1" t="s">
        <v>108</v>
      </c>
      <c r="N4469" s="1" t="s">
        <v>5</v>
      </c>
      <c r="P4469" s="1" t="s">
        <v>826</v>
      </c>
      <c r="S4469" s="1" t="s">
        <v>5</v>
      </c>
      <c r="T4469" s="1" t="n">
        <v>1</v>
      </c>
      <c r="U4469" s="1" t="s">
        <v>827</v>
      </c>
      <c r="X4469" s="1" t="s">
        <v>7</v>
      </c>
      <c r="AB4469" s="1" t="s">
        <v>2308</v>
      </c>
      <c r="AC4469" s="1" t="s">
        <v>26016</v>
      </c>
      <c r="AF4469" s="1" t="s">
        <v>26017</v>
      </c>
      <c r="AG4469" s="1" t="s">
        <v>26016</v>
      </c>
      <c r="AK4469" s="1" t="s">
        <v>26018</v>
      </c>
      <c r="AM4469" s="1" t="s">
        <v>7039</v>
      </c>
      <c r="AO4469" s="1" t="s">
        <v>43</v>
      </c>
      <c r="AP4469" s="1" t="s">
        <v>1009</v>
      </c>
      <c r="AS4469" s="1" t="n">
        <v>4468</v>
      </c>
      <c r="AZ4469" s="1" t="s">
        <v>5</v>
      </c>
      <c r="BD4469" s="1" t="n">
        <v>46008.5119097222</v>
      </c>
      <c r="BE4469" s="1" t="s">
        <v>925</v>
      </c>
      <c r="BF4469" s="1" t="s">
        <v>26019</v>
      </c>
      <c r="BH4469" s="1" t="s">
        <v>841</v>
      </c>
      <c r="BK4469" s="1" t="s">
        <v>842</v>
      </c>
      <c r="BL4469" s="1" t="n">
        <v>2353</v>
      </c>
      <c r="BN4469" s="1" t="s">
        <v>927</v>
      </c>
      <c r="BO4469" s="1" t="s">
        <v>928</v>
      </c>
      <c r="BS4469" s="1" t="s">
        <v>848</v>
      </c>
      <c r="BT4469" s="1" t="n">
        <v>46008</v>
      </c>
      <c r="BU4469" s="1" t="s">
        <v>929</v>
      </c>
    </row>
    <row r="4470" customFormat="false" ht="13.8" hidden="false" customHeight="false" outlineLevel="0" collapsed="false">
      <c r="A4470" s="1" t="s">
        <v>26020</v>
      </c>
      <c r="B4470" s="1" t="s">
        <v>43</v>
      </c>
      <c r="C4470" s="1" t="s">
        <v>286</v>
      </c>
      <c r="H4470" s="1" t="s">
        <v>58</v>
      </c>
      <c r="J4470" s="1" t="s">
        <v>25976</v>
      </c>
      <c r="K4470" s="1" t="s">
        <v>108</v>
      </c>
      <c r="N4470" s="1" t="s">
        <v>5</v>
      </c>
      <c r="P4470" s="1" t="s">
        <v>826</v>
      </c>
      <c r="S4470" s="1" t="s">
        <v>5</v>
      </c>
      <c r="T4470" s="1" t="n">
        <v>1</v>
      </c>
      <c r="U4470" s="1" t="s">
        <v>827</v>
      </c>
      <c r="X4470" s="1" t="s">
        <v>7</v>
      </c>
      <c r="AB4470" s="1" t="s">
        <v>2308</v>
      </c>
      <c r="AC4470" s="1" t="s">
        <v>26020</v>
      </c>
      <c r="AF4470" s="1" t="s">
        <v>26021</v>
      </c>
      <c r="AG4470" s="1" t="s">
        <v>26020</v>
      </c>
      <c r="AK4470" s="1" t="s">
        <v>26022</v>
      </c>
      <c r="AM4470" s="1" t="s">
        <v>7039</v>
      </c>
      <c r="AO4470" s="1" t="s">
        <v>43</v>
      </c>
      <c r="AP4470" s="1" t="s">
        <v>1009</v>
      </c>
      <c r="AS4470" s="1" t="n">
        <v>4469</v>
      </c>
      <c r="AZ4470" s="1" t="s">
        <v>5</v>
      </c>
      <c r="BD4470" s="1" t="n">
        <v>46008.5104976852</v>
      </c>
      <c r="BE4470" s="1" t="s">
        <v>925</v>
      </c>
      <c r="BF4470" s="1" t="s">
        <v>26023</v>
      </c>
      <c r="BH4470" s="1" t="s">
        <v>841</v>
      </c>
      <c r="BK4470" s="1" t="s">
        <v>842</v>
      </c>
      <c r="BL4470" s="1" t="n">
        <v>2353</v>
      </c>
      <c r="BN4470" s="1" t="s">
        <v>927</v>
      </c>
      <c r="BO4470" s="1" t="s">
        <v>928</v>
      </c>
      <c r="BS4470" s="1" t="s">
        <v>848</v>
      </c>
      <c r="BT4470" s="1" t="n">
        <v>46008</v>
      </c>
      <c r="BU4470" s="1" t="s">
        <v>929</v>
      </c>
    </row>
    <row r="4471" customFormat="false" ht="13.8" hidden="false" customHeight="false" outlineLevel="0" collapsed="false">
      <c r="A4471" s="1" t="s">
        <v>26024</v>
      </c>
      <c r="B4471" s="1" t="s">
        <v>43</v>
      </c>
      <c r="C4471" s="1" t="s">
        <v>286</v>
      </c>
      <c r="H4471" s="1" t="s">
        <v>58</v>
      </c>
      <c r="J4471" s="1" t="s">
        <v>25976</v>
      </c>
      <c r="K4471" s="1" t="s">
        <v>108</v>
      </c>
      <c r="N4471" s="1" t="s">
        <v>5</v>
      </c>
      <c r="P4471" s="1" t="s">
        <v>826</v>
      </c>
      <c r="S4471" s="1" t="s">
        <v>5</v>
      </c>
      <c r="T4471" s="1" t="n">
        <v>1</v>
      </c>
      <c r="U4471" s="1" t="s">
        <v>827</v>
      </c>
      <c r="X4471" s="1" t="s">
        <v>7</v>
      </c>
      <c r="AB4471" s="1" t="s">
        <v>2308</v>
      </c>
      <c r="AC4471" s="1" t="s">
        <v>26024</v>
      </c>
      <c r="AF4471" s="1" t="s">
        <v>26025</v>
      </c>
      <c r="AG4471" s="1" t="s">
        <v>26024</v>
      </c>
      <c r="AK4471" s="1" t="s">
        <v>26026</v>
      </c>
      <c r="AM4471" s="1" t="s">
        <v>7039</v>
      </c>
      <c r="AO4471" s="1" t="s">
        <v>43</v>
      </c>
      <c r="AP4471" s="1" t="s">
        <v>1009</v>
      </c>
      <c r="AS4471" s="1" t="n">
        <v>4470</v>
      </c>
      <c r="AZ4471" s="1" t="s">
        <v>5</v>
      </c>
      <c r="BD4471" s="1" t="n">
        <v>46008.5091087963</v>
      </c>
      <c r="BE4471" s="1" t="s">
        <v>925</v>
      </c>
      <c r="BF4471" s="1" t="s">
        <v>26027</v>
      </c>
      <c r="BH4471" s="1" t="s">
        <v>841</v>
      </c>
      <c r="BK4471" s="1" t="s">
        <v>842</v>
      </c>
      <c r="BL4471" s="1" t="n">
        <v>2353</v>
      </c>
      <c r="BN4471" s="1" t="s">
        <v>927</v>
      </c>
      <c r="BO4471" s="1" t="s">
        <v>928</v>
      </c>
      <c r="BS4471" s="1" t="s">
        <v>848</v>
      </c>
      <c r="BT4471" s="1" t="n">
        <v>46008</v>
      </c>
      <c r="BU4471" s="1" t="s">
        <v>929</v>
      </c>
    </row>
    <row r="4472" customFormat="false" ht="13.8" hidden="false" customHeight="false" outlineLevel="0" collapsed="false">
      <c r="A4472" s="1" t="s">
        <v>26028</v>
      </c>
      <c r="B4472" s="1" t="s">
        <v>43</v>
      </c>
      <c r="C4472" s="1" t="s">
        <v>286</v>
      </c>
      <c r="H4472" s="1" t="s">
        <v>58</v>
      </c>
      <c r="J4472" s="1" t="s">
        <v>25976</v>
      </c>
      <c r="K4472" s="1" t="s">
        <v>108</v>
      </c>
      <c r="N4472" s="1" t="s">
        <v>5</v>
      </c>
      <c r="P4472" s="1" t="s">
        <v>826</v>
      </c>
      <c r="S4472" s="1" t="s">
        <v>5</v>
      </c>
      <c r="T4472" s="1" t="n">
        <v>1</v>
      </c>
      <c r="U4472" s="1" t="s">
        <v>827</v>
      </c>
      <c r="X4472" s="1" t="s">
        <v>7</v>
      </c>
      <c r="AB4472" s="1" t="s">
        <v>2308</v>
      </c>
      <c r="AC4472" s="1" t="s">
        <v>26028</v>
      </c>
      <c r="AF4472" s="1" t="s">
        <v>26029</v>
      </c>
      <c r="AG4472" s="1" t="s">
        <v>26028</v>
      </c>
      <c r="AK4472" s="1" t="s">
        <v>26030</v>
      </c>
      <c r="AM4472" s="1" t="s">
        <v>7039</v>
      </c>
      <c r="AO4472" s="1" t="s">
        <v>43</v>
      </c>
      <c r="AP4472" s="1" t="s">
        <v>1009</v>
      </c>
      <c r="AS4472" s="1" t="n">
        <v>4471</v>
      </c>
      <c r="AZ4472" s="1" t="s">
        <v>5</v>
      </c>
      <c r="BD4472" s="1" t="n">
        <v>46008.5078935185</v>
      </c>
      <c r="BE4472" s="1" t="s">
        <v>925</v>
      </c>
      <c r="BF4472" s="1" t="s">
        <v>26031</v>
      </c>
      <c r="BH4472" s="1" t="s">
        <v>841</v>
      </c>
      <c r="BK4472" s="1" t="s">
        <v>842</v>
      </c>
      <c r="BL4472" s="1" t="n">
        <v>2353</v>
      </c>
      <c r="BN4472" s="1" t="s">
        <v>927</v>
      </c>
      <c r="BO4472" s="1" t="s">
        <v>928</v>
      </c>
      <c r="BS4472" s="1" t="s">
        <v>848</v>
      </c>
      <c r="BT4472" s="1" t="n">
        <v>46008</v>
      </c>
      <c r="BU4472" s="1" t="s">
        <v>929</v>
      </c>
    </row>
    <row r="4473" customFormat="false" ht="13.8" hidden="false" customHeight="false" outlineLevel="0" collapsed="false">
      <c r="A4473" s="1" t="s">
        <v>26032</v>
      </c>
      <c r="B4473" s="1" t="s">
        <v>43</v>
      </c>
      <c r="C4473" s="1" t="s">
        <v>286</v>
      </c>
      <c r="H4473" s="1" t="s">
        <v>58</v>
      </c>
      <c r="J4473" s="1" t="s">
        <v>25976</v>
      </c>
      <c r="K4473" s="1" t="s">
        <v>108</v>
      </c>
      <c r="N4473" s="1" t="s">
        <v>5</v>
      </c>
      <c r="P4473" s="1" t="s">
        <v>826</v>
      </c>
      <c r="S4473" s="1" t="s">
        <v>5</v>
      </c>
      <c r="T4473" s="1" t="n">
        <v>1</v>
      </c>
      <c r="U4473" s="1" t="s">
        <v>827</v>
      </c>
      <c r="X4473" s="1" t="s">
        <v>7</v>
      </c>
      <c r="AB4473" s="1" t="s">
        <v>2308</v>
      </c>
      <c r="AC4473" s="1" t="s">
        <v>26032</v>
      </c>
      <c r="AF4473" s="1" t="s">
        <v>26033</v>
      </c>
      <c r="AG4473" s="1" t="s">
        <v>26032</v>
      </c>
      <c r="AK4473" s="1" t="s">
        <v>26034</v>
      </c>
      <c r="AM4473" s="1" t="s">
        <v>7039</v>
      </c>
      <c r="AO4473" s="1" t="s">
        <v>43</v>
      </c>
      <c r="AP4473" s="1" t="s">
        <v>1009</v>
      </c>
      <c r="AS4473" s="1" t="n">
        <v>4472</v>
      </c>
      <c r="AZ4473" s="1" t="s">
        <v>5</v>
      </c>
      <c r="BD4473" s="1" t="n">
        <v>46008.5076967593</v>
      </c>
      <c r="BE4473" s="1" t="s">
        <v>925</v>
      </c>
      <c r="BF4473" s="1" t="s">
        <v>26035</v>
      </c>
      <c r="BH4473" s="1" t="s">
        <v>841</v>
      </c>
      <c r="BK4473" s="1" t="s">
        <v>842</v>
      </c>
      <c r="BL4473" s="1" t="n">
        <v>2353</v>
      </c>
      <c r="BN4473" s="1" t="s">
        <v>927</v>
      </c>
      <c r="BO4473" s="1" t="s">
        <v>928</v>
      </c>
      <c r="BS4473" s="1" t="s">
        <v>848</v>
      </c>
      <c r="BT4473" s="1" t="n">
        <v>46008</v>
      </c>
      <c r="BU4473" s="1" t="s">
        <v>929</v>
      </c>
    </row>
    <row r="4474" customFormat="false" ht="13.8" hidden="false" customHeight="false" outlineLevel="0" collapsed="false">
      <c r="A4474" s="1" t="s">
        <v>26036</v>
      </c>
      <c r="B4474" s="1" t="s">
        <v>43</v>
      </c>
      <c r="C4474" s="1" t="s">
        <v>286</v>
      </c>
      <c r="H4474" s="1" t="s">
        <v>58</v>
      </c>
      <c r="J4474" s="1" t="s">
        <v>25976</v>
      </c>
      <c r="K4474" s="1" t="s">
        <v>108</v>
      </c>
      <c r="N4474" s="1" t="s">
        <v>5</v>
      </c>
      <c r="P4474" s="1" t="s">
        <v>826</v>
      </c>
      <c r="S4474" s="1" t="s">
        <v>5</v>
      </c>
      <c r="T4474" s="1" t="n">
        <v>1</v>
      </c>
      <c r="U4474" s="1" t="s">
        <v>827</v>
      </c>
      <c r="X4474" s="1" t="s">
        <v>7</v>
      </c>
      <c r="AB4474" s="1" t="s">
        <v>2308</v>
      </c>
      <c r="AC4474" s="1" t="s">
        <v>26036</v>
      </c>
      <c r="AF4474" s="1" t="s">
        <v>26037</v>
      </c>
      <c r="AG4474" s="1" t="s">
        <v>26036</v>
      </c>
      <c r="AK4474" s="1" t="s">
        <v>26038</v>
      </c>
      <c r="AM4474" s="1" t="s">
        <v>7039</v>
      </c>
      <c r="AO4474" s="1" t="s">
        <v>43</v>
      </c>
      <c r="AP4474" s="1" t="s">
        <v>1009</v>
      </c>
      <c r="AS4474" s="1" t="n">
        <v>4473</v>
      </c>
      <c r="AZ4474" s="1" t="s">
        <v>5</v>
      </c>
      <c r="BD4474" s="1" t="n">
        <v>46008.5075</v>
      </c>
      <c r="BE4474" s="1" t="s">
        <v>925</v>
      </c>
      <c r="BF4474" s="1" t="s">
        <v>26039</v>
      </c>
      <c r="BH4474" s="1" t="s">
        <v>841</v>
      </c>
      <c r="BK4474" s="1" t="s">
        <v>842</v>
      </c>
      <c r="BL4474" s="1" t="n">
        <v>2353</v>
      </c>
      <c r="BN4474" s="1" t="s">
        <v>927</v>
      </c>
      <c r="BO4474" s="1" t="s">
        <v>928</v>
      </c>
      <c r="BS4474" s="1" t="s">
        <v>848</v>
      </c>
      <c r="BT4474" s="1" t="n">
        <v>46008</v>
      </c>
      <c r="BU4474" s="1" t="s">
        <v>929</v>
      </c>
    </row>
    <row r="4475" customFormat="false" ht="13.8" hidden="false" customHeight="false" outlineLevel="0" collapsed="false">
      <c r="A4475" s="1" t="s">
        <v>26040</v>
      </c>
      <c r="B4475" s="1" t="s">
        <v>43</v>
      </c>
      <c r="C4475" s="1" t="s">
        <v>286</v>
      </c>
      <c r="H4475" s="1" t="s">
        <v>58</v>
      </c>
      <c r="J4475" s="1" t="s">
        <v>25976</v>
      </c>
      <c r="K4475" s="1" t="s">
        <v>108</v>
      </c>
      <c r="N4475" s="1" t="s">
        <v>5</v>
      </c>
      <c r="P4475" s="1" t="s">
        <v>826</v>
      </c>
      <c r="S4475" s="1" t="s">
        <v>5</v>
      </c>
      <c r="T4475" s="1" t="n">
        <v>1</v>
      </c>
      <c r="U4475" s="1" t="s">
        <v>827</v>
      </c>
      <c r="X4475" s="1" t="s">
        <v>7</v>
      </c>
      <c r="AB4475" s="1" t="s">
        <v>2308</v>
      </c>
      <c r="AC4475" s="1" t="s">
        <v>26040</v>
      </c>
      <c r="AF4475" s="1" t="s">
        <v>26041</v>
      </c>
      <c r="AG4475" s="1" t="s">
        <v>26040</v>
      </c>
      <c r="AK4475" s="1" t="s">
        <v>26042</v>
      </c>
      <c r="AM4475" s="1" t="s">
        <v>7039</v>
      </c>
      <c r="AO4475" s="1" t="s">
        <v>43</v>
      </c>
      <c r="AP4475" s="1" t="s">
        <v>871</v>
      </c>
      <c r="AS4475" s="1" t="n">
        <v>4474</v>
      </c>
      <c r="AU4475" s="1" t="s">
        <v>836</v>
      </c>
      <c r="AV4475" s="1" t="n">
        <v>45918.5672222222</v>
      </c>
      <c r="AW4475" s="1" t="n">
        <v>45918.5670949074</v>
      </c>
      <c r="AZ4475" s="1" t="s">
        <v>5</v>
      </c>
      <c r="BD4475" s="1" t="n">
        <v>46017.6095486111</v>
      </c>
      <c r="BE4475" s="1" t="s">
        <v>925</v>
      </c>
      <c r="BF4475" s="1" t="s">
        <v>26043</v>
      </c>
      <c r="BH4475" s="1" t="s">
        <v>841</v>
      </c>
      <c r="BK4475" s="1" t="s">
        <v>842</v>
      </c>
      <c r="BL4475" s="1" t="n">
        <v>2353</v>
      </c>
      <c r="BN4475" s="1" t="s">
        <v>26044</v>
      </c>
      <c r="BO4475" s="1" t="s">
        <v>26045</v>
      </c>
      <c r="BS4475" s="1" t="s">
        <v>848</v>
      </c>
      <c r="BT4475" s="1" t="n">
        <v>46017</v>
      </c>
      <c r="BU4475" s="1" t="s">
        <v>929</v>
      </c>
    </row>
    <row r="4476" customFormat="false" ht="13.8" hidden="false" customHeight="false" outlineLevel="0" collapsed="false">
      <c r="A4476" s="1" t="s">
        <v>26046</v>
      </c>
      <c r="B4476" s="1" t="s">
        <v>43</v>
      </c>
      <c r="C4476" s="1" t="s">
        <v>286</v>
      </c>
      <c r="H4476" s="1" t="s">
        <v>58</v>
      </c>
      <c r="J4476" s="1" t="s">
        <v>25976</v>
      </c>
      <c r="K4476" s="1" t="s">
        <v>108</v>
      </c>
      <c r="N4476" s="1" t="s">
        <v>5</v>
      </c>
      <c r="P4476" s="1" t="s">
        <v>826</v>
      </c>
      <c r="S4476" s="1" t="s">
        <v>5</v>
      </c>
      <c r="T4476" s="1" t="n">
        <v>1</v>
      </c>
      <c r="U4476" s="1" t="s">
        <v>827</v>
      </c>
      <c r="X4476" s="1" t="s">
        <v>7</v>
      </c>
      <c r="AB4476" s="1" t="s">
        <v>2308</v>
      </c>
      <c r="AC4476" s="1" t="s">
        <v>26046</v>
      </c>
      <c r="AF4476" s="1" t="s">
        <v>26047</v>
      </c>
      <c r="AG4476" s="1" t="s">
        <v>26046</v>
      </c>
      <c r="AK4476" s="1" t="s">
        <v>26048</v>
      </c>
      <c r="AM4476" s="1" t="s">
        <v>7039</v>
      </c>
      <c r="AO4476" s="1" t="s">
        <v>43</v>
      </c>
      <c r="AP4476" s="1" t="s">
        <v>1009</v>
      </c>
      <c r="AS4476" s="1" t="n">
        <v>4475</v>
      </c>
      <c r="AZ4476" s="1" t="s">
        <v>5</v>
      </c>
      <c r="BD4476" s="1" t="n">
        <v>46008.507337963</v>
      </c>
      <c r="BE4476" s="1" t="s">
        <v>925</v>
      </c>
      <c r="BF4476" s="1" t="s">
        <v>26049</v>
      </c>
      <c r="BH4476" s="1" t="s">
        <v>841</v>
      </c>
      <c r="BK4476" s="1" t="s">
        <v>842</v>
      </c>
      <c r="BL4476" s="1" t="n">
        <v>2353</v>
      </c>
      <c r="BN4476" s="1" t="s">
        <v>927</v>
      </c>
      <c r="BO4476" s="1" t="s">
        <v>928</v>
      </c>
      <c r="BS4476" s="1" t="s">
        <v>848</v>
      </c>
      <c r="BT4476" s="1" t="n">
        <v>46008</v>
      </c>
      <c r="BU4476" s="1" t="s">
        <v>929</v>
      </c>
    </row>
    <row r="4477" customFormat="false" ht="13.8" hidden="false" customHeight="false" outlineLevel="0" collapsed="false">
      <c r="A4477" s="1" t="s">
        <v>26050</v>
      </c>
      <c r="B4477" s="1" t="s">
        <v>43</v>
      </c>
      <c r="C4477" s="1" t="s">
        <v>286</v>
      </c>
      <c r="H4477" s="1" t="s">
        <v>58</v>
      </c>
      <c r="J4477" s="1" t="s">
        <v>25976</v>
      </c>
      <c r="K4477" s="1" t="s">
        <v>108</v>
      </c>
      <c r="N4477" s="1" t="s">
        <v>5</v>
      </c>
      <c r="P4477" s="1" t="s">
        <v>826</v>
      </c>
      <c r="S4477" s="1" t="s">
        <v>5</v>
      </c>
      <c r="T4477" s="1" t="n">
        <v>1</v>
      </c>
      <c r="U4477" s="1" t="s">
        <v>827</v>
      </c>
      <c r="X4477" s="1" t="s">
        <v>7</v>
      </c>
      <c r="AB4477" s="1" t="s">
        <v>2308</v>
      </c>
      <c r="AC4477" s="1" t="s">
        <v>26050</v>
      </c>
      <c r="AF4477" s="1" t="s">
        <v>26051</v>
      </c>
      <c r="AG4477" s="1" t="s">
        <v>26050</v>
      </c>
      <c r="AK4477" s="1" t="s">
        <v>26052</v>
      </c>
      <c r="AM4477" s="1" t="s">
        <v>7039</v>
      </c>
      <c r="AO4477" s="1" t="s">
        <v>43</v>
      </c>
      <c r="AP4477" s="1" t="s">
        <v>1009</v>
      </c>
      <c r="AS4477" s="1" t="n">
        <v>4476</v>
      </c>
      <c r="AZ4477" s="1" t="s">
        <v>5</v>
      </c>
      <c r="BD4477" s="1" t="n">
        <v>46008.5071180556</v>
      </c>
      <c r="BE4477" s="1" t="s">
        <v>925</v>
      </c>
      <c r="BF4477" s="1" t="s">
        <v>26053</v>
      </c>
      <c r="BH4477" s="1" t="s">
        <v>841</v>
      </c>
      <c r="BK4477" s="1" t="s">
        <v>842</v>
      </c>
      <c r="BL4477" s="1" t="n">
        <v>2353</v>
      </c>
      <c r="BN4477" s="1" t="s">
        <v>927</v>
      </c>
      <c r="BO4477" s="1" t="s">
        <v>928</v>
      </c>
      <c r="BS4477" s="1" t="s">
        <v>848</v>
      </c>
      <c r="BT4477" s="1" t="n">
        <v>46008</v>
      </c>
      <c r="BU4477" s="1" t="s">
        <v>929</v>
      </c>
    </row>
    <row r="4478" customFormat="false" ht="13.8" hidden="false" customHeight="false" outlineLevel="0" collapsed="false">
      <c r="A4478" s="1" t="s">
        <v>26054</v>
      </c>
      <c r="B4478" s="1" t="s">
        <v>43</v>
      </c>
      <c r="C4478" s="1" t="s">
        <v>286</v>
      </c>
      <c r="H4478" s="1" t="s">
        <v>58</v>
      </c>
      <c r="J4478" s="1" t="s">
        <v>25976</v>
      </c>
      <c r="K4478" s="1" t="s">
        <v>108</v>
      </c>
      <c r="N4478" s="1" t="s">
        <v>5</v>
      </c>
      <c r="P4478" s="1" t="s">
        <v>826</v>
      </c>
      <c r="S4478" s="1" t="s">
        <v>5</v>
      </c>
      <c r="T4478" s="1" t="n">
        <v>1</v>
      </c>
      <c r="U4478" s="1" t="s">
        <v>827</v>
      </c>
      <c r="X4478" s="1" t="s">
        <v>7</v>
      </c>
      <c r="AB4478" s="1" t="s">
        <v>2308</v>
      </c>
      <c r="AC4478" s="1" t="s">
        <v>26054</v>
      </c>
      <c r="AF4478" s="1" t="s">
        <v>26055</v>
      </c>
      <c r="AG4478" s="1" t="s">
        <v>26054</v>
      </c>
      <c r="AK4478" s="1" t="s">
        <v>26056</v>
      </c>
      <c r="AM4478" s="1" t="s">
        <v>7039</v>
      </c>
      <c r="AO4478" s="1" t="s">
        <v>43</v>
      </c>
      <c r="AP4478" s="1" t="s">
        <v>1009</v>
      </c>
      <c r="AS4478" s="1" t="n">
        <v>4477</v>
      </c>
      <c r="AZ4478" s="1" t="s">
        <v>5</v>
      </c>
      <c r="BD4478" s="1" t="n">
        <v>46008.5069328704</v>
      </c>
      <c r="BE4478" s="1" t="s">
        <v>925</v>
      </c>
      <c r="BF4478" s="1" t="s">
        <v>26057</v>
      </c>
      <c r="BH4478" s="1" t="s">
        <v>841</v>
      </c>
      <c r="BK4478" s="1" t="s">
        <v>842</v>
      </c>
      <c r="BL4478" s="1" t="n">
        <v>2353</v>
      </c>
      <c r="BN4478" s="1" t="s">
        <v>927</v>
      </c>
      <c r="BO4478" s="1" t="s">
        <v>928</v>
      </c>
      <c r="BS4478" s="1" t="s">
        <v>848</v>
      </c>
      <c r="BT4478" s="1" t="n">
        <v>46008</v>
      </c>
      <c r="BU4478" s="1" t="s">
        <v>929</v>
      </c>
    </row>
    <row r="4479" customFormat="false" ht="13.8" hidden="false" customHeight="false" outlineLevel="0" collapsed="false">
      <c r="A4479" s="1" t="s">
        <v>26058</v>
      </c>
      <c r="B4479" s="1" t="s">
        <v>43</v>
      </c>
      <c r="C4479" s="1" t="s">
        <v>286</v>
      </c>
      <c r="H4479" s="1" t="s">
        <v>58</v>
      </c>
      <c r="J4479" s="1" t="s">
        <v>25976</v>
      </c>
      <c r="K4479" s="1" t="s">
        <v>108</v>
      </c>
      <c r="N4479" s="1" t="s">
        <v>5</v>
      </c>
      <c r="P4479" s="1" t="s">
        <v>826</v>
      </c>
      <c r="S4479" s="1" t="s">
        <v>5</v>
      </c>
      <c r="T4479" s="1" t="n">
        <v>1</v>
      </c>
      <c r="U4479" s="1" t="s">
        <v>827</v>
      </c>
      <c r="X4479" s="1" t="s">
        <v>7</v>
      </c>
      <c r="AB4479" s="1" t="s">
        <v>2308</v>
      </c>
      <c r="AC4479" s="1" t="s">
        <v>26058</v>
      </c>
      <c r="AF4479" s="1" t="s">
        <v>26059</v>
      </c>
      <c r="AG4479" s="1" t="s">
        <v>26058</v>
      </c>
      <c r="AK4479" s="1" t="s">
        <v>26060</v>
      </c>
      <c r="AM4479" s="1" t="s">
        <v>7039</v>
      </c>
      <c r="AO4479" s="1" t="s">
        <v>43</v>
      </c>
      <c r="AP4479" s="1" t="s">
        <v>1009</v>
      </c>
      <c r="AS4479" s="1" t="n">
        <v>4478</v>
      </c>
      <c r="AZ4479" s="1" t="s">
        <v>5</v>
      </c>
      <c r="BD4479" s="1" t="n">
        <v>46008.5067592593</v>
      </c>
      <c r="BE4479" s="1" t="s">
        <v>925</v>
      </c>
      <c r="BF4479" s="1" t="s">
        <v>26061</v>
      </c>
      <c r="BH4479" s="1" t="s">
        <v>841</v>
      </c>
      <c r="BK4479" s="1" t="s">
        <v>842</v>
      </c>
      <c r="BL4479" s="1" t="n">
        <v>2353</v>
      </c>
      <c r="BN4479" s="1" t="s">
        <v>927</v>
      </c>
      <c r="BO4479" s="1" t="s">
        <v>928</v>
      </c>
      <c r="BS4479" s="1" t="s">
        <v>848</v>
      </c>
      <c r="BT4479" s="1" t="n">
        <v>46008</v>
      </c>
      <c r="BU4479" s="1" t="s">
        <v>929</v>
      </c>
    </row>
    <row r="4480" customFormat="false" ht="13.8" hidden="false" customHeight="false" outlineLevel="0" collapsed="false">
      <c r="A4480" s="1" t="s">
        <v>26062</v>
      </c>
      <c r="B4480" s="1" t="s">
        <v>43</v>
      </c>
      <c r="C4480" s="1" t="s">
        <v>286</v>
      </c>
      <c r="H4480" s="1" t="s">
        <v>58</v>
      </c>
      <c r="J4480" s="1" t="s">
        <v>25976</v>
      </c>
      <c r="K4480" s="1" t="s">
        <v>108</v>
      </c>
      <c r="N4480" s="1" t="s">
        <v>5</v>
      </c>
      <c r="P4480" s="1" t="s">
        <v>826</v>
      </c>
      <c r="S4480" s="1" t="s">
        <v>5</v>
      </c>
      <c r="T4480" s="1" t="n">
        <v>1</v>
      </c>
      <c r="U4480" s="1" t="s">
        <v>827</v>
      </c>
      <c r="X4480" s="1" t="s">
        <v>7</v>
      </c>
      <c r="AB4480" s="1" t="s">
        <v>2308</v>
      </c>
      <c r="AC4480" s="1" t="s">
        <v>26062</v>
      </c>
      <c r="AF4480" s="1" t="s">
        <v>26063</v>
      </c>
      <c r="AG4480" s="1" t="s">
        <v>26062</v>
      </c>
      <c r="AK4480" s="1" t="s">
        <v>26064</v>
      </c>
      <c r="AM4480" s="1" t="s">
        <v>7039</v>
      </c>
      <c r="AO4480" s="1" t="s">
        <v>43</v>
      </c>
      <c r="AP4480" s="1" t="s">
        <v>1009</v>
      </c>
      <c r="AS4480" s="1" t="n">
        <v>4479</v>
      </c>
      <c r="AZ4480" s="1" t="s">
        <v>5</v>
      </c>
      <c r="BD4480" s="1" t="n">
        <v>46008.5065625</v>
      </c>
      <c r="BE4480" s="1" t="s">
        <v>925</v>
      </c>
      <c r="BF4480" s="1" t="s">
        <v>26065</v>
      </c>
      <c r="BH4480" s="1" t="s">
        <v>841</v>
      </c>
      <c r="BK4480" s="1" t="s">
        <v>842</v>
      </c>
      <c r="BL4480" s="1" t="n">
        <v>2353</v>
      </c>
      <c r="BN4480" s="1" t="s">
        <v>927</v>
      </c>
      <c r="BO4480" s="1" t="s">
        <v>928</v>
      </c>
      <c r="BS4480" s="1" t="s">
        <v>848</v>
      </c>
      <c r="BT4480" s="1" t="n">
        <v>46008</v>
      </c>
      <c r="BU4480" s="1" t="s">
        <v>929</v>
      </c>
    </row>
    <row r="4481" customFormat="false" ht="13.8" hidden="false" customHeight="false" outlineLevel="0" collapsed="false">
      <c r="A4481" s="1" t="s">
        <v>26066</v>
      </c>
      <c r="B4481" s="1" t="s">
        <v>43</v>
      </c>
      <c r="C4481" s="1" t="s">
        <v>286</v>
      </c>
      <c r="H4481" s="1" t="s">
        <v>58</v>
      </c>
      <c r="J4481" s="1" t="s">
        <v>25976</v>
      </c>
      <c r="K4481" s="1" t="s">
        <v>108</v>
      </c>
      <c r="N4481" s="1" t="s">
        <v>5</v>
      </c>
      <c r="P4481" s="1" t="s">
        <v>826</v>
      </c>
      <c r="S4481" s="1" t="s">
        <v>5</v>
      </c>
      <c r="T4481" s="1" t="n">
        <v>1</v>
      </c>
      <c r="U4481" s="1" t="s">
        <v>827</v>
      </c>
      <c r="X4481" s="1" t="s">
        <v>7</v>
      </c>
      <c r="AB4481" s="1" t="s">
        <v>2308</v>
      </c>
      <c r="AC4481" s="1" t="s">
        <v>26066</v>
      </c>
      <c r="AF4481" s="1" t="s">
        <v>26067</v>
      </c>
      <c r="AG4481" s="1" t="s">
        <v>26066</v>
      </c>
      <c r="AK4481" s="1" t="s">
        <v>26068</v>
      </c>
      <c r="AM4481" s="1" t="s">
        <v>7039</v>
      </c>
      <c r="AO4481" s="1" t="s">
        <v>43</v>
      </c>
      <c r="AP4481" s="1" t="s">
        <v>1009</v>
      </c>
      <c r="AS4481" s="1" t="n">
        <v>4480</v>
      </c>
      <c r="AZ4481" s="1" t="s">
        <v>5</v>
      </c>
      <c r="BD4481" s="1" t="n">
        <v>46008.5063425926</v>
      </c>
      <c r="BE4481" s="1" t="s">
        <v>925</v>
      </c>
      <c r="BF4481" s="1" t="s">
        <v>26069</v>
      </c>
      <c r="BH4481" s="1" t="s">
        <v>841</v>
      </c>
      <c r="BK4481" s="1" t="s">
        <v>842</v>
      </c>
      <c r="BL4481" s="1" t="n">
        <v>2353</v>
      </c>
      <c r="BN4481" s="1" t="s">
        <v>927</v>
      </c>
      <c r="BO4481" s="1" t="s">
        <v>928</v>
      </c>
      <c r="BS4481" s="1" t="s">
        <v>848</v>
      </c>
      <c r="BT4481" s="1" t="n">
        <v>46008</v>
      </c>
      <c r="BU4481" s="1" t="s">
        <v>929</v>
      </c>
    </row>
    <row r="4482" customFormat="false" ht="13.8" hidden="false" customHeight="false" outlineLevel="0" collapsed="false">
      <c r="A4482" s="1" t="s">
        <v>26070</v>
      </c>
      <c r="B4482" s="1" t="s">
        <v>43</v>
      </c>
      <c r="C4482" s="1" t="s">
        <v>286</v>
      </c>
      <c r="H4482" s="1" t="s">
        <v>58</v>
      </c>
      <c r="J4482" s="1" t="s">
        <v>25976</v>
      </c>
      <c r="K4482" s="1" t="s">
        <v>108</v>
      </c>
      <c r="N4482" s="1" t="s">
        <v>5</v>
      </c>
      <c r="P4482" s="1" t="s">
        <v>826</v>
      </c>
      <c r="S4482" s="1" t="s">
        <v>5</v>
      </c>
      <c r="T4482" s="1" t="n">
        <v>1</v>
      </c>
      <c r="U4482" s="1" t="s">
        <v>827</v>
      </c>
      <c r="X4482" s="1" t="s">
        <v>7</v>
      </c>
      <c r="AB4482" s="1" t="s">
        <v>2308</v>
      </c>
      <c r="AC4482" s="1" t="s">
        <v>26070</v>
      </c>
      <c r="AF4482" s="1" t="s">
        <v>26071</v>
      </c>
      <c r="AG4482" s="1" t="s">
        <v>26070</v>
      </c>
      <c r="AK4482" s="1" t="s">
        <v>26072</v>
      </c>
      <c r="AM4482" s="1" t="s">
        <v>7039</v>
      </c>
      <c r="AO4482" s="1" t="s">
        <v>43</v>
      </c>
      <c r="AP4482" s="1" t="s">
        <v>1009</v>
      </c>
      <c r="AS4482" s="1" t="n">
        <v>4481</v>
      </c>
      <c r="AZ4482" s="1" t="s">
        <v>5</v>
      </c>
      <c r="BD4482" s="1" t="n">
        <v>46008.4866435185</v>
      </c>
      <c r="BE4482" s="1" t="s">
        <v>925</v>
      </c>
      <c r="BF4482" s="1" t="s">
        <v>26073</v>
      </c>
      <c r="BH4482" s="1" t="s">
        <v>841</v>
      </c>
      <c r="BK4482" s="1" t="s">
        <v>842</v>
      </c>
      <c r="BL4482" s="1" t="n">
        <v>2353</v>
      </c>
      <c r="BN4482" s="1" t="s">
        <v>927</v>
      </c>
      <c r="BS4482" s="1" t="s">
        <v>848</v>
      </c>
      <c r="BT4482" s="1" t="n">
        <v>46008</v>
      </c>
      <c r="BU4482" s="1" t="s">
        <v>929</v>
      </c>
    </row>
    <row r="4483" customFormat="false" ht="13.8" hidden="false" customHeight="false" outlineLevel="0" collapsed="false">
      <c r="A4483" s="1" t="s">
        <v>26074</v>
      </c>
      <c r="B4483" s="1" t="s">
        <v>43</v>
      </c>
      <c r="C4483" s="1" t="s">
        <v>286</v>
      </c>
      <c r="H4483" s="1" t="s">
        <v>58</v>
      </c>
      <c r="J4483" s="1" t="s">
        <v>25976</v>
      </c>
      <c r="K4483" s="1" t="s">
        <v>108</v>
      </c>
      <c r="N4483" s="1" t="s">
        <v>5</v>
      </c>
      <c r="P4483" s="1" t="s">
        <v>826</v>
      </c>
      <c r="S4483" s="1" t="s">
        <v>5</v>
      </c>
      <c r="T4483" s="1" t="n">
        <v>1</v>
      </c>
      <c r="U4483" s="1" t="s">
        <v>827</v>
      </c>
      <c r="X4483" s="1" t="s">
        <v>7</v>
      </c>
      <c r="AB4483" s="1" t="s">
        <v>2308</v>
      </c>
      <c r="AC4483" s="1" t="s">
        <v>26074</v>
      </c>
      <c r="AF4483" s="1" t="s">
        <v>26075</v>
      </c>
      <c r="AG4483" s="1" t="s">
        <v>26074</v>
      </c>
      <c r="AK4483" s="1" t="s">
        <v>26076</v>
      </c>
      <c r="AM4483" s="1" t="s">
        <v>7039</v>
      </c>
      <c r="AO4483" s="1" t="s">
        <v>43</v>
      </c>
      <c r="AP4483" s="1" t="s">
        <v>1009</v>
      </c>
      <c r="AS4483" s="1" t="n">
        <v>4482</v>
      </c>
      <c r="AZ4483" s="1" t="s">
        <v>5</v>
      </c>
      <c r="BD4483" s="1" t="n">
        <v>46008.5060185185</v>
      </c>
      <c r="BE4483" s="1" t="s">
        <v>925</v>
      </c>
      <c r="BF4483" s="1" t="s">
        <v>26077</v>
      </c>
      <c r="BH4483" s="1" t="s">
        <v>841</v>
      </c>
      <c r="BK4483" s="1" t="s">
        <v>842</v>
      </c>
      <c r="BL4483" s="1" t="n">
        <v>2353</v>
      </c>
      <c r="BN4483" s="1" t="s">
        <v>927</v>
      </c>
      <c r="BO4483" s="1" t="s">
        <v>928</v>
      </c>
      <c r="BS4483" s="1" t="s">
        <v>848</v>
      </c>
      <c r="BT4483" s="1" t="n">
        <v>46008</v>
      </c>
      <c r="BU4483" s="1" t="s">
        <v>929</v>
      </c>
    </row>
    <row r="4484" customFormat="false" ht="13.8" hidden="false" customHeight="false" outlineLevel="0" collapsed="false">
      <c r="A4484" s="1" t="s">
        <v>26078</v>
      </c>
      <c r="B4484" s="1" t="s">
        <v>43</v>
      </c>
      <c r="C4484" s="1" t="s">
        <v>286</v>
      </c>
      <c r="H4484" s="1" t="s">
        <v>58</v>
      </c>
      <c r="J4484" s="1" t="s">
        <v>25976</v>
      </c>
      <c r="K4484" s="1" t="s">
        <v>108</v>
      </c>
      <c r="N4484" s="1" t="s">
        <v>5</v>
      </c>
      <c r="P4484" s="1" t="s">
        <v>826</v>
      </c>
      <c r="S4484" s="1" t="s">
        <v>5</v>
      </c>
      <c r="T4484" s="1" t="n">
        <v>1</v>
      </c>
      <c r="U4484" s="1" t="s">
        <v>827</v>
      </c>
      <c r="X4484" s="1" t="s">
        <v>7</v>
      </c>
      <c r="AB4484" s="1" t="s">
        <v>2308</v>
      </c>
      <c r="AC4484" s="1" t="s">
        <v>26078</v>
      </c>
      <c r="AF4484" s="1" t="s">
        <v>26079</v>
      </c>
      <c r="AG4484" s="1" t="s">
        <v>26078</v>
      </c>
      <c r="AK4484" s="1" t="s">
        <v>26080</v>
      </c>
      <c r="AM4484" s="1" t="s">
        <v>7039</v>
      </c>
      <c r="AO4484" s="1" t="s">
        <v>43</v>
      </c>
      <c r="AP4484" s="1" t="s">
        <v>1009</v>
      </c>
      <c r="AS4484" s="1" t="n">
        <v>4483</v>
      </c>
      <c r="AZ4484" s="1" t="s">
        <v>5</v>
      </c>
      <c r="BD4484" s="1" t="n">
        <v>46008.5058680556</v>
      </c>
      <c r="BE4484" s="1" t="s">
        <v>925</v>
      </c>
      <c r="BF4484" s="1" t="s">
        <v>26081</v>
      </c>
      <c r="BH4484" s="1" t="s">
        <v>841</v>
      </c>
      <c r="BK4484" s="1" t="s">
        <v>842</v>
      </c>
      <c r="BL4484" s="1" t="n">
        <v>2353</v>
      </c>
      <c r="BN4484" s="1" t="s">
        <v>927</v>
      </c>
      <c r="BO4484" s="1" t="s">
        <v>928</v>
      </c>
      <c r="BS4484" s="1" t="s">
        <v>848</v>
      </c>
      <c r="BT4484" s="1" t="n">
        <v>46008</v>
      </c>
      <c r="BU4484" s="1" t="s">
        <v>929</v>
      </c>
    </row>
    <row r="4485" customFormat="false" ht="13.8" hidden="false" customHeight="false" outlineLevel="0" collapsed="false">
      <c r="A4485" s="1" t="s">
        <v>26082</v>
      </c>
      <c r="B4485" s="1" t="s">
        <v>43</v>
      </c>
      <c r="C4485" s="1" t="s">
        <v>286</v>
      </c>
      <c r="H4485" s="1" t="s">
        <v>58</v>
      </c>
      <c r="J4485" s="1" t="s">
        <v>25976</v>
      </c>
      <c r="K4485" s="1" t="s">
        <v>108</v>
      </c>
      <c r="N4485" s="1" t="s">
        <v>5</v>
      </c>
      <c r="P4485" s="1" t="s">
        <v>826</v>
      </c>
      <c r="S4485" s="1" t="s">
        <v>5</v>
      </c>
      <c r="T4485" s="1" t="n">
        <v>1</v>
      </c>
      <c r="U4485" s="1" t="s">
        <v>827</v>
      </c>
      <c r="X4485" s="1" t="s">
        <v>7</v>
      </c>
      <c r="AB4485" s="1" t="s">
        <v>2308</v>
      </c>
      <c r="AC4485" s="1" t="s">
        <v>26082</v>
      </c>
      <c r="AF4485" s="1" t="s">
        <v>26083</v>
      </c>
      <c r="AG4485" s="1" t="s">
        <v>26082</v>
      </c>
      <c r="AK4485" s="1" t="s">
        <v>26084</v>
      </c>
      <c r="AM4485" s="1" t="s">
        <v>7039</v>
      </c>
      <c r="AO4485" s="1" t="s">
        <v>43</v>
      </c>
      <c r="AP4485" s="1" t="s">
        <v>1009</v>
      </c>
      <c r="AS4485" s="1" t="n">
        <v>4484</v>
      </c>
      <c r="AZ4485" s="1" t="s">
        <v>5</v>
      </c>
      <c r="BD4485" s="1" t="n">
        <v>46008.5056712963</v>
      </c>
      <c r="BE4485" s="1" t="s">
        <v>925</v>
      </c>
      <c r="BF4485" s="1" t="s">
        <v>26085</v>
      </c>
      <c r="BH4485" s="1" t="s">
        <v>841</v>
      </c>
      <c r="BK4485" s="1" t="s">
        <v>842</v>
      </c>
      <c r="BL4485" s="1" t="n">
        <v>2353</v>
      </c>
      <c r="BN4485" s="1" t="s">
        <v>927</v>
      </c>
      <c r="BO4485" s="1" t="s">
        <v>928</v>
      </c>
      <c r="BS4485" s="1" t="s">
        <v>848</v>
      </c>
      <c r="BT4485" s="1" t="n">
        <v>46008</v>
      </c>
      <c r="BU4485" s="1" t="s">
        <v>929</v>
      </c>
    </row>
    <row r="4486" customFormat="false" ht="13.8" hidden="false" customHeight="false" outlineLevel="0" collapsed="false">
      <c r="A4486" s="1" t="s">
        <v>26086</v>
      </c>
      <c r="B4486" s="1" t="s">
        <v>43</v>
      </c>
      <c r="C4486" s="1" t="s">
        <v>286</v>
      </c>
      <c r="H4486" s="1" t="s">
        <v>58</v>
      </c>
      <c r="J4486" s="1" t="s">
        <v>25976</v>
      </c>
      <c r="K4486" s="1" t="s">
        <v>108</v>
      </c>
      <c r="N4486" s="1" t="s">
        <v>5</v>
      </c>
      <c r="P4486" s="1" t="s">
        <v>826</v>
      </c>
      <c r="S4486" s="1" t="s">
        <v>5</v>
      </c>
      <c r="T4486" s="1" t="n">
        <v>1</v>
      </c>
      <c r="U4486" s="1" t="s">
        <v>827</v>
      </c>
      <c r="X4486" s="1" t="s">
        <v>7</v>
      </c>
      <c r="AB4486" s="1" t="s">
        <v>2308</v>
      </c>
      <c r="AC4486" s="1" t="s">
        <v>26086</v>
      </c>
      <c r="AF4486" s="1" t="s">
        <v>26087</v>
      </c>
      <c r="AG4486" s="1" t="s">
        <v>26086</v>
      </c>
      <c r="AK4486" s="1" t="s">
        <v>26088</v>
      </c>
      <c r="AM4486" s="1" t="s">
        <v>7039</v>
      </c>
      <c r="AO4486" s="1" t="s">
        <v>43</v>
      </c>
      <c r="AP4486" s="1" t="s">
        <v>1009</v>
      </c>
      <c r="AS4486" s="1" t="n">
        <v>4485</v>
      </c>
      <c r="AZ4486" s="1" t="s">
        <v>5</v>
      </c>
      <c r="BD4486" s="1" t="n">
        <v>46008.5054513889</v>
      </c>
      <c r="BE4486" s="1" t="s">
        <v>925</v>
      </c>
      <c r="BF4486" s="1" t="s">
        <v>26089</v>
      </c>
      <c r="BH4486" s="1" t="s">
        <v>841</v>
      </c>
      <c r="BK4486" s="1" t="s">
        <v>842</v>
      </c>
      <c r="BL4486" s="1" t="n">
        <v>2353</v>
      </c>
      <c r="BN4486" s="1" t="s">
        <v>927</v>
      </c>
      <c r="BO4486" s="1" t="s">
        <v>928</v>
      </c>
      <c r="BS4486" s="1" t="s">
        <v>848</v>
      </c>
      <c r="BT4486" s="1" t="n">
        <v>46008</v>
      </c>
      <c r="BU4486" s="1" t="s">
        <v>929</v>
      </c>
    </row>
    <row r="4487" customFormat="false" ht="13.8" hidden="false" customHeight="false" outlineLevel="0" collapsed="false">
      <c r="A4487" s="1" t="s">
        <v>26090</v>
      </c>
      <c r="B4487" s="1" t="s">
        <v>43</v>
      </c>
      <c r="C4487" s="1" t="s">
        <v>286</v>
      </c>
      <c r="H4487" s="1" t="s">
        <v>58</v>
      </c>
      <c r="J4487" s="1" t="s">
        <v>25976</v>
      </c>
      <c r="K4487" s="1" t="s">
        <v>108</v>
      </c>
      <c r="N4487" s="1" t="s">
        <v>5</v>
      </c>
      <c r="P4487" s="1" t="s">
        <v>826</v>
      </c>
      <c r="S4487" s="1" t="s">
        <v>5</v>
      </c>
      <c r="T4487" s="1" t="n">
        <v>1</v>
      </c>
      <c r="U4487" s="1" t="s">
        <v>827</v>
      </c>
      <c r="X4487" s="1" t="s">
        <v>7</v>
      </c>
      <c r="AB4487" s="1" t="s">
        <v>2308</v>
      </c>
      <c r="AC4487" s="1" t="s">
        <v>26090</v>
      </c>
      <c r="AF4487" s="1" t="s">
        <v>26091</v>
      </c>
      <c r="AG4487" s="1" t="s">
        <v>26090</v>
      </c>
      <c r="AK4487" s="1" t="s">
        <v>26092</v>
      </c>
      <c r="AM4487" s="1" t="s">
        <v>7039</v>
      </c>
      <c r="AO4487" s="1" t="s">
        <v>43</v>
      </c>
      <c r="AP4487" s="1" t="s">
        <v>1009</v>
      </c>
      <c r="AS4487" s="1" t="n">
        <v>4486</v>
      </c>
      <c r="AZ4487" s="1" t="s">
        <v>5</v>
      </c>
      <c r="BD4487" s="1" t="n">
        <v>46008.5043055556</v>
      </c>
      <c r="BE4487" s="1" t="s">
        <v>925</v>
      </c>
      <c r="BF4487" s="1" t="s">
        <v>26093</v>
      </c>
      <c r="BH4487" s="1" t="s">
        <v>841</v>
      </c>
      <c r="BK4487" s="1" t="s">
        <v>842</v>
      </c>
      <c r="BL4487" s="1" t="n">
        <v>2353</v>
      </c>
      <c r="BN4487" s="1" t="s">
        <v>927</v>
      </c>
      <c r="BO4487" s="1" t="s">
        <v>928</v>
      </c>
      <c r="BS4487" s="1" t="s">
        <v>848</v>
      </c>
      <c r="BT4487" s="1" t="n">
        <v>46008</v>
      </c>
      <c r="BU4487" s="1" t="s">
        <v>929</v>
      </c>
    </row>
    <row r="4488" customFormat="false" ht="13.8" hidden="false" customHeight="false" outlineLevel="0" collapsed="false">
      <c r="A4488" s="1" t="s">
        <v>26094</v>
      </c>
      <c r="B4488" s="1" t="s">
        <v>43</v>
      </c>
      <c r="C4488" s="1" t="s">
        <v>286</v>
      </c>
      <c r="H4488" s="1" t="s">
        <v>58</v>
      </c>
      <c r="J4488" s="1" t="s">
        <v>25976</v>
      </c>
      <c r="K4488" s="1" t="s">
        <v>108</v>
      </c>
      <c r="N4488" s="1" t="s">
        <v>5</v>
      </c>
      <c r="P4488" s="1" t="s">
        <v>826</v>
      </c>
      <c r="S4488" s="1" t="s">
        <v>5</v>
      </c>
      <c r="T4488" s="1" t="n">
        <v>1</v>
      </c>
      <c r="U4488" s="1" t="s">
        <v>827</v>
      </c>
      <c r="X4488" s="1" t="s">
        <v>7</v>
      </c>
      <c r="AB4488" s="1" t="s">
        <v>2308</v>
      </c>
      <c r="AC4488" s="1" t="s">
        <v>26094</v>
      </c>
      <c r="AF4488" s="1" t="s">
        <v>26095</v>
      </c>
      <c r="AG4488" s="1" t="s">
        <v>26094</v>
      </c>
      <c r="AK4488" s="1" t="s">
        <v>26096</v>
      </c>
      <c r="AM4488" s="1" t="s">
        <v>7039</v>
      </c>
      <c r="AO4488" s="1" t="s">
        <v>43</v>
      </c>
      <c r="AP4488" s="1" t="s">
        <v>1009</v>
      </c>
      <c r="AS4488" s="1" t="n">
        <v>4487</v>
      </c>
      <c r="AZ4488" s="1" t="s">
        <v>5</v>
      </c>
      <c r="BD4488" s="1" t="n">
        <v>46008.5040972222</v>
      </c>
      <c r="BE4488" s="1" t="s">
        <v>925</v>
      </c>
      <c r="BF4488" s="1" t="s">
        <v>26097</v>
      </c>
      <c r="BH4488" s="1" t="s">
        <v>841</v>
      </c>
      <c r="BK4488" s="1" t="s">
        <v>842</v>
      </c>
      <c r="BL4488" s="1" t="n">
        <v>2353</v>
      </c>
      <c r="BN4488" s="1" t="s">
        <v>927</v>
      </c>
      <c r="BO4488" s="1" t="s">
        <v>928</v>
      </c>
      <c r="BS4488" s="1" t="s">
        <v>848</v>
      </c>
      <c r="BT4488" s="1" t="n">
        <v>46008</v>
      </c>
      <c r="BU4488" s="1" t="s">
        <v>929</v>
      </c>
    </row>
    <row r="4489" customFormat="false" ht="13.8" hidden="false" customHeight="false" outlineLevel="0" collapsed="false">
      <c r="A4489" s="1" t="s">
        <v>26098</v>
      </c>
      <c r="B4489" s="1" t="s">
        <v>43</v>
      </c>
      <c r="C4489" s="1" t="s">
        <v>286</v>
      </c>
      <c r="H4489" s="1" t="s">
        <v>58</v>
      </c>
      <c r="J4489" s="1" t="s">
        <v>25976</v>
      </c>
      <c r="K4489" s="1" t="s">
        <v>108</v>
      </c>
      <c r="N4489" s="1" t="s">
        <v>5</v>
      </c>
      <c r="P4489" s="1" t="s">
        <v>826</v>
      </c>
      <c r="S4489" s="1" t="s">
        <v>5</v>
      </c>
      <c r="T4489" s="1" t="n">
        <v>1</v>
      </c>
      <c r="U4489" s="1" t="s">
        <v>827</v>
      </c>
      <c r="X4489" s="1" t="s">
        <v>7</v>
      </c>
      <c r="AB4489" s="1" t="s">
        <v>2308</v>
      </c>
      <c r="AC4489" s="1" t="s">
        <v>26098</v>
      </c>
      <c r="AF4489" s="1" t="s">
        <v>26099</v>
      </c>
      <c r="AG4489" s="1" t="s">
        <v>26098</v>
      </c>
      <c r="AK4489" s="1" t="s">
        <v>26100</v>
      </c>
      <c r="AM4489" s="1" t="s">
        <v>7039</v>
      </c>
      <c r="AO4489" s="1" t="s">
        <v>43</v>
      </c>
      <c r="AP4489" s="1" t="s">
        <v>1009</v>
      </c>
      <c r="AS4489" s="1" t="n">
        <v>4488</v>
      </c>
      <c r="AZ4489" s="1" t="s">
        <v>5</v>
      </c>
      <c r="BD4489" s="1" t="n">
        <v>46008.4865740741</v>
      </c>
      <c r="BE4489" s="1" t="s">
        <v>925</v>
      </c>
      <c r="BF4489" s="1" t="s">
        <v>26101</v>
      </c>
      <c r="BH4489" s="1" t="s">
        <v>841</v>
      </c>
      <c r="BK4489" s="1" t="s">
        <v>842</v>
      </c>
      <c r="BL4489" s="1" t="n">
        <v>2353</v>
      </c>
      <c r="BN4489" s="1" t="s">
        <v>927</v>
      </c>
      <c r="BS4489" s="1" t="s">
        <v>848</v>
      </c>
      <c r="BT4489" s="1" t="n">
        <v>46008</v>
      </c>
      <c r="BU4489" s="1" t="s">
        <v>929</v>
      </c>
    </row>
    <row r="4490" customFormat="false" ht="13.8" hidden="false" customHeight="false" outlineLevel="0" collapsed="false">
      <c r="A4490" s="1" t="s">
        <v>26102</v>
      </c>
      <c r="B4490" s="1" t="s">
        <v>43</v>
      </c>
      <c r="C4490" s="1" t="s">
        <v>286</v>
      </c>
      <c r="H4490" s="1" t="s">
        <v>58</v>
      </c>
      <c r="J4490" s="1" t="s">
        <v>25976</v>
      </c>
      <c r="K4490" s="1" t="s">
        <v>108</v>
      </c>
      <c r="N4490" s="1" t="s">
        <v>5</v>
      </c>
      <c r="P4490" s="1" t="s">
        <v>826</v>
      </c>
      <c r="S4490" s="1" t="s">
        <v>5</v>
      </c>
      <c r="T4490" s="1" t="n">
        <v>1</v>
      </c>
      <c r="U4490" s="1" t="s">
        <v>827</v>
      </c>
      <c r="X4490" s="1" t="s">
        <v>7</v>
      </c>
      <c r="AB4490" s="1" t="s">
        <v>2308</v>
      </c>
      <c r="AC4490" s="1" t="s">
        <v>26102</v>
      </c>
      <c r="AF4490" s="1" t="s">
        <v>26103</v>
      </c>
      <c r="AG4490" s="1" t="s">
        <v>26102</v>
      </c>
      <c r="AK4490" s="1" t="s">
        <v>26104</v>
      </c>
      <c r="AM4490" s="1" t="s">
        <v>7039</v>
      </c>
      <c r="AO4490" s="1" t="s">
        <v>43</v>
      </c>
      <c r="AP4490" s="1" t="s">
        <v>1009</v>
      </c>
      <c r="AS4490" s="1" t="n">
        <v>4489</v>
      </c>
      <c r="AZ4490" s="1" t="s">
        <v>5</v>
      </c>
      <c r="BD4490" s="1" t="n">
        <v>46008.4865972222</v>
      </c>
      <c r="BE4490" s="1" t="s">
        <v>925</v>
      </c>
      <c r="BF4490" s="1" t="s">
        <v>26105</v>
      </c>
      <c r="BH4490" s="1" t="s">
        <v>841</v>
      </c>
      <c r="BK4490" s="1" t="s">
        <v>842</v>
      </c>
      <c r="BL4490" s="1" t="n">
        <v>2353</v>
      </c>
      <c r="BN4490" s="1" t="s">
        <v>927</v>
      </c>
      <c r="BS4490" s="1" t="s">
        <v>848</v>
      </c>
      <c r="BT4490" s="1" t="n">
        <v>46008</v>
      </c>
      <c r="BU4490" s="1" t="s">
        <v>929</v>
      </c>
    </row>
    <row r="4491" customFormat="false" ht="13.8" hidden="false" customHeight="false" outlineLevel="0" collapsed="false">
      <c r="A4491" s="1" t="s">
        <v>26106</v>
      </c>
      <c r="B4491" s="1" t="s">
        <v>43</v>
      </c>
      <c r="C4491" s="1" t="s">
        <v>286</v>
      </c>
      <c r="H4491" s="1" t="s">
        <v>58</v>
      </c>
      <c r="J4491" s="1" t="s">
        <v>25976</v>
      </c>
      <c r="K4491" s="1" t="s">
        <v>108</v>
      </c>
      <c r="N4491" s="1" t="s">
        <v>5</v>
      </c>
      <c r="P4491" s="1" t="s">
        <v>826</v>
      </c>
      <c r="S4491" s="1" t="s">
        <v>5</v>
      </c>
      <c r="T4491" s="1" t="n">
        <v>1</v>
      </c>
      <c r="U4491" s="1" t="s">
        <v>827</v>
      </c>
      <c r="X4491" s="1" t="s">
        <v>7</v>
      </c>
      <c r="AB4491" s="1" t="s">
        <v>2308</v>
      </c>
      <c r="AC4491" s="1" t="s">
        <v>26106</v>
      </c>
      <c r="AF4491" s="1" t="s">
        <v>26107</v>
      </c>
      <c r="AG4491" s="1" t="s">
        <v>26106</v>
      </c>
      <c r="AK4491" s="1" t="s">
        <v>26108</v>
      </c>
      <c r="AM4491" s="1" t="s">
        <v>7039</v>
      </c>
      <c r="AO4491" s="1" t="s">
        <v>43</v>
      </c>
      <c r="AP4491" s="1" t="s">
        <v>1009</v>
      </c>
      <c r="AS4491" s="1" t="n">
        <v>4490</v>
      </c>
      <c r="AZ4491" s="1" t="s">
        <v>5</v>
      </c>
      <c r="BD4491" s="1" t="n">
        <v>46008.5035185185</v>
      </c>
      <c r="BE4491" s="1" t="s">
        <v>925</v>
      </c>
      <c r="BF4491" s="1" t="s">
        <v>26109</v>
      </c>
      <c r="BH4491" s="1" t="s">
        <v>841</v>
      </c>
      <c r="BK4491" s="1" t="s">
        <v>842</v>
      </c>
      <c r="BL4491" s="1" t="n">
        <v>2353</v>
      </c>
      <c r="BN4491" s="1" t="s">
        <v>927</v>
      </c>
      <c r="BO4491" s="1" t="s">
        <v>928</v>
      </c>
      <c r="BS4491" s="1" t="s">
        <v>848</v>
      </c>
      <c r="BT4491" s="1" t="n">
        <v>46008</v>
      </c>
      <c r="BU4491" s="1" t="s">
        <v>929</v>
      </c>
    </row>
    <row r="4492" customFormat="false" ht="13.8" hidden="false" customHeight="false" outlineLevel="0" collapsed="false">
      <c r="A4492" s="1" t="s">
        <v>26110</v>
      </c>
      <c r="B4492" s="1" t="s">
        <v>43</v>
      </c>
      <c r="C4492" s="1" t="s">
        <v>286</v>
      </c>
      <c r="H4492" s="1" t="s">
        <v>58</v>
      </c>
      <c r="J4492" s="1" t="s">
        <v>25976</v>
      </c>
      <c r="K4492" s="1" t="s">
        <v>108</v>
      </c>
      <c r="N4492" s="1" t="s">
        <v>5</v>
      </c>
      <c r="P4492" s="1" t="s">
        <v>826</v>
      </c>
      <c r="S4492" s="1" t="s">
        <v>5</v>
      </c>
      <c r="T4492" s="1" t="n">
        <v>1</v>
      </c>
      <c r="U4492" s="1" t="s">
        <v>827</v>
      </c>
      <c r="X4492" s="1" t="s">
        <v>7</v>
      </c>
      <c r="AB4492" s="1" t="s">
        <v>2308</v>
      </c>
      <c r="AC4492" s="1" t="s">
        <v>26110</v>
      </c>
      <c r="AF4492" s="1" t="s">
        <v>26111</v>
      </c>
      <c r="AG4492" s="1" t="s">
        <v>26110</v>
      </c>
      <c r="AK4492" s="1" t="s">
        <v>26112</v>
      </c>
      <c r="AM4492" s="1" t="s">
        <v>7039</v>
      </c>
      <c r="AO4492" s="1" t="s">
        <v>43</v>
      </c>
      <c r="AP4492" s="1" t="s">
        <v>1009</v>
      </c>
      <c r="AS4492" s="1" t="n">
        <v>4491</v>
      </c>
      <c r="AZ4492" s="1" t="s">
        <v>5</v>
      </c>
      <c r="BD4492" s="1" t="n">
        <v>46008.4865393519</v>
      </c>
      <c r="BE4492" s="1" t="s">
        <v>925</v>
      </c>
      <c r="BF4492" s="1" t="s">
        <v>26113</v>
      </c>
      <c r="BH4492" s="1" t="s">
        <v>841</v>
      </c>
      <c r="BK4492" s="1" t="s">
        <v>842</v>
      </c>
      <c r="BL4492" s="1" t="n">
        <v>2353</v>
      </c>
      <c r="BN4492" s="1" t="s">
        <v>927</v>
      </c>
      <c r="BS4492" s="1" t="s">
        <v>848</v>
      </c>
      <c r="BT4492" s="1" t="n">
        <v>46008</v>
      </c>
      <c r="BU4492" s="1" t="s">
        <v>929</v>
      </c>
    </row>
    <row r="4493" customFormat="false" ht="13.8" hidden="false" customHeight="false" outlineLevel="0" collapsed="false">
      <c r="A4493" s="1" t="s">
        <v>26114</v>
      </c>
      <c r="B4493" s="1" t="s">
        <v>43</v>
      </c>
      <c r="C4493" s="1" t="s">
        <v>286</v>
      </c>
      <c r="H4493" s="1" t="s">
        <v>58</v>
      </c>
      <c r="J4493" s="1" t="s">
        <v>25976</v>
      </c>
      <c r="K4493" s="1" t="s">
        <v>108</v>
      </c>
      <c r="N4493" s="1" t="s">
        <v>5</v>
      </c>
      <c r="P4493" s="1" t="s">
        <v>826</v>
      </c>
      <c r="S4493" s="1" t="s">
        <v>5</v>
      </c>
      <c r="T4493" s="1" t="n">
        <v>1</v>
      </c>
      <c r="U4493" s="1" t="s">
        <v>827</v>
      </c>
      <c r="X4493" s="1" t="s">
        <v>7</v>
      </c>
      <c r="AB4493" s="1" t="s">
        <v>2308</v>
      </c>
      <c r="AC4493" s="1" t="s">
        <v>26114</v>
      </c>
      <c r="AF4493" s="1" t="s">
        <v>26115</v>
      </c>
      <c r="AG4493" s="1" t="s">
        <v>26114</v>
      </c>
      <c r="AK4493" s="1" t="s">
        <v>26116</v>
      </c>
      <c r="AM4493" s="1" t="s">
        <v>7039</v>
      </c>
      <c r="AO4493" s="1" t="s">
        <v>43</v>
      </c>
      <c r="AP4493" s="1" t="s">
        <v>1009</v>
      </c>
      <c r="AS4493" s="1" t="n">
        <v>4492</v>
      </c>
      <c r="AZ4493" s="1" t="s">
        <v>5</v>
      </c>
      <c r="BD4493" s="1" t="n">
        <v>46008.5030902778</v>
      </c>
      <c r="BE4493" s="1" t="s">
        <v>925</v>
      </c>
      <c r="BF4493" s="1" t="s">
        <v>26117</v>
      </c>
      <c r="BH4493" s="1" t="s">
        <v>841</v>
      </c>
      <c r="BK4493" s="1" t="s">
        <v>842</v>
      </c>
      <c r="BL4493" s="1" t="n">
        <v>2353</v>
      </c>
      <c r="BN4493" s="1" t="s">
        <v>927</v>
      </c>
      <c r="BO4493" s="1" t="s">
        <v>928</v>
      </c>
      <c r="BS4493" s="1" t="s">
        <v>848</v>
      </c>
      <c r="BT4493" s="1" t="n">
        <v>46008</v>
      </c>
      <c r="BU4493" s="1" t="s">
        <v>929</v>
      </c>
    </row>
    <row r="4494" customFormat="false" ht="13.8" hidden="false" customHeight="false" outlineLevel="0" collapsed="false">
      <c r="A4494" s="1" t="s">
        <v>26118</v>
      </c>
      <c r="B4494" s="1" t="s">
        <v>43</v>
      </c>
      <c r="C4494" s="1" t="s">
        <v>286</v>
      </c>
      <c r="H4494" s="1" t="s">
        <v>58</v>
      </c>
      <c r="J4494" s="1" t="s">
        <v>25976</v>
      </c>
      <c r="K4494" s="1" t="s">
        <v>108</v>
      </c>
      <c r="N4494" s="1" t="s">
        <v>5</v>
      </c>
      <c r="P4494" s="1" t="s">
        <v>826</v>
      </c>
      <c r="S4494" s="1" t="s">
        <v>5</v>
      </c>
      <c r="T4494" s="1" t="n">
        <v>1</v>
      </c>
      <c r="U4494" s="1" t="s">
        <v>827</v>
      </c>
      <c r="X4494" s="1" t="s">
        <v>7</v>
      </c>
      <c r="AB4494" s="1" t="s">
        <v>2308</v>
      </c>
      <c r="AC4494" s="1" t="s">
        <v>26118</v>
      </c>
      <c r="AF4494" s="1" t="s">
        <v>26119</v>
      </c>
      <c r="AG4494" s="1" t="s">
        <v>26118</v>
      </c>
      <c r="AK4494" s="1" t="s">
        <v>26120</v>
      </c>
      <c r="AM4494" s="1" t="s">
        <v>7039</v>
      </c>
      <c r="AO4494" s="1" t="s">
        <v>43</v>
      </c>
      <c r="AP4494" s="1" t="s">
        <v>1009</v>
      </c>
      <c r="AS4494" s="1" t="n">
        <v>4493</v>
      </c>
      <c r="AZ4494" s="1" t="s">
        <v>5</v>
      </c>
      <c r="BD4494" s="1" t="n">
        <v>46008.5028819444</v>
      </c>
      <c r="BE4494" s="1" t="s">
        <v>925</v>
      </c>
      <c r="BF4494" s="1" t="s">
        <v>26121</v>
      </c>
      <c r="BH4494" s="1" t="s">
        <v>841</v>
      </c>
      <c r="BK4494" s="1" t="s">
        <v>842</v>
      </c>
      <c r="BL4494" s="1" t="n">
        <v>2353</v>
      </c>
      <c r="BN4494" s="1" t="s">
        <v>927</v>
      </c>
      <c r="BO4494" s="1" t="s">
        <v>928</v>
      </c>
      <c r="BS4494" s="1" t="s">
        <v>848</v>
      </c>
      <c r="BT4494" s="1" t="n">
        <v>46008</v>
      </c>
      <c r="BU4494" s="1" t="s">
        <v>929</v>
      </c>
    </row>
    <row r="4495" customFormat="false" ht="13.8" hidden="false" customHeight="false" outlineLevel="0" collapsed="false">
      <c r="A4495" s="1" t="s">
        <v>26122</v>
      </c>
      <c r="B4495" s="1" t="s">
        <v>43</v>
      </c>
      <c r="C4495" s="1" t="s">
        <v>286</v>
      </c>
      <c r="H4495" s="1" t="s">
        <v>58</v>
      </c>
      <c r="J4495" s="1" t="s">
        <v>25976</v>
      </c>
      <c r="K4495" s="1" t="s">
        <v>108</v>
      </c>
      <c r="N4495" s="1" t="s">
        <v>5</v>
      </c>
      <c r="P4495" s="1" t="s">
        <v>826</v>
      </c>
      <c r="S4495" s="1" t="s">
        <v>5</v>
      </c>
      <c r="T4495" s="1" t="n">
        <v>1</v>
      </c>
      <c r="U4495" s="1" t="s">
        <v>827</v>
      </c>
      <c r="X4495" s="1" t="s">
        <v>7</v>
      </c>
      <c r="AB4495" s="1" t="s">
        <v>2308</v>
      </c>
      <c r="AC4495" s="1" t="s">
        <v>26122</v>
      </c>
      <c r="AF4495" s="1" t="s">
        <v>26123</v>
      </c>
      <c r="AG4495" s="1" t="s">
        <v>26122</v>
      </c>
      <c r="AK4495" s="1" t="s">
        <v>26124</v>
      </c>
      <c r="AM4495" s="1" t="s">
        <v>7039</v>
      </c>
      <c r="AO4495" s="1" t="s">
        <v>43</v>
      </c>
      <c r="AP4495" s="1" t="s">
        <v>1009</v>
      </c>
      <c r="AS4495" s="1" t="n">
        <v>4494</v>
      </c>
      <c r="AZ4495" s="1" t="s">
        <v>5</v>
      </c>
      <c r="BD4495" s="1" t="n">
        <v>46008.4865046296</v>
      </c>
      <c r="BE4495" s="1" t="s">
        <v>925</v>
      </c>
      <c r="BF4495" s="1" t="s">
        <v>26125</v>
      </c>
      <c r="BH4495" s="1" t="s">
        <v>841</v>
      </c>
      <c r="BK4495" s="1" t="s">
        <v>842</v>
      </c>
      <c r="BL4495" s="1" t="n">
        <v>2353</v>
      </c>
      <c r="BN4495" s="1" t="s">
        <v>927</v>
      </c>
      <c r="BS4495" s="1" t="s">
        <v>848</v>
      </c>
      <c r="BT4495" s="1" t="n">
        <v>46008</v>
      </c>
      <c r="BU4495" s="1" t="s">
        <v>929</v>
      </c>
    </row>
    <row r="4496" customFormat="false" ht="13.8" hidden="false" customHeight="false" outlineLevel="0" collapsed="false">
      <c r="A4496" s="1" t="s">
        <v>26126</v>
      </c>
      <c r="B4496" s="1" t="s">
        <v>43</v>
      </c>
      <c r="C4496" s="1" t="s">
        <v>286</v>
      </c>
      <c r="H4496" s="1" t="s">
        <v>58</v>
      </c>
      <c r="J4496" s="1" t="s">
        <v>25976</v>
      </c>
      <c r="K4496" s="1" t="s">
        <v>108</v>
      </c>
      <c r="N4496" s="1" t="s">
        <v>5</v>
      </c>
      <c r="P4496" s="1" t="s">
        <v>826</v>
      </c>
      <c r="S4496" s="1" t="s">
        <v>5</v>
      </c>
      <c r="T4496" s="1" t="n">
        <v>1</v>
      </c>
      <c r="U4496" s="1" t="s">
        <v>827</v>
      </c>
      <c r="X4496" s="1" t="s">
        <v>7</v>
      </c>
      <c r="AB4496" s="1" t="s">
        <v>2308</v>
      </c>
      <c r="AC4496" s="1" t="s">
        <v>26126</v>
      </c>
      <c r="AF4496" s="1" t="s">
        <v>26127</v>
      </c>
      <c r="AG4496" s="1" t="s">
        <v>26126</v>
      </c>
      <c r="AK4496" s="1" t="s">
        <v>26128</v>
      </c>
      <c r="AM4496" s="1" t="s">
        <v>7039</v>
      </c>
      <c r="AO4496" s="1" t="s">
        <v>43</v>
      </c>
      <c r="AP4496" s="1" t="s">
        <v>1009</v>
      </c>
      <c r="AS4496" s="1" t="n">
        <v>4495</v>
      </c>
      <c r="AZ4496" s="1" t="s">
        <v>5</v>
      </c>
      <c r="BD4496" s="1" t="n">
        <v>46008.5022453704</v>
      </c>
      <c r="BE4496" s="1" t="s">
        <v>925</v>
      </c>
      <c r="BF4496" s="1" t="s">
        <v>26129</v>
      </c>
      <c r="BH4496" s="1" t="s">
        <v>841</v>
      </c>
      <c r="BK4496" s="1" t="s">
        <v>842</v>
      </c>
      <c r="BL4496" s="1" t="n">
        <v>2353</v>
      </c>
      <c r="BN4496" s="1" t="s">
        <v>927</v>
      </c>
      <c r="BO4496" s="1" t="s">
        <v>928</v>
      </c>
      <c r="BS4496" s="1" t="s">
        <v>848</v>
      </c>
      <c r="BT4496" s="1" t="n">
        <v>46008</v>
      </c>
      <c r="BU4496" s="1" t="s">
        <v>929</v>
      </c>
    </row>
    <row r="4497" customFormat="false" ht="13.8" hidden="false" customHeight="false" outlineLevel="0" collapsed="false">
      <c r="A4497" s="1" t="s">
        <v>26130</v>
      </c>
      <c r="B4497" s="1" t="s">
        <v>43</v>
      </c>
      <c r="C4497" s="1" t="s">
        <v>286</v>
      </c>
      <c r="H4497" s="1" t="s">
        <v>58</v>
      </c>
      <c r="J4497" s="1" t="s">
        <v>25976</v>
      </c>
      <c r="K4497" s="1" t="s">
        <v>108</v>
      </c>
      <c r="N4497" s="1" t="s">
        <v>5</v>
      </c>
      <c r="P4497" s="1" t="s">
        <v>826</v>
      </c>
      <c r="S4497" s="1" t="s">
        <v>5</v>
      </c>
      <c r="T4497" s="1" t="n">
        <v>1</v>
      </c>
      <c r="U4497" s="1" t="s">
        <v>827</v>
      </c>
      <c r="X4497" s="1" t="s">
        <v>7</v>
      </c>
      <c r="AB4497" s="1" t="s">
        <v>2308</v>
      </c>
      <c r="AC4497" s="1" t="s">
        <v>26130</v>
      </c>
      <c r="AF4497" s="1" t="s">
        <v>26131</v>
      </c>
      <c r="AG4497" s="1" t="s">
        <v>26130</v>
      </c>
      <c r="AK4497" s="1" t="s">
        <v>26132</v>
      </c>
      <c r="AM4497" s="1" t="s">
        <v>7039</v>
      </c>
      <c r="AO4497" s="1" t="s">
        <v>43</v>
      </c>
      <c r="AP4497" s="1" t="s">
        <v>1009</v>
      </c>
      <c r="AS4497" s="1" t="n">
        <v>4496</v>
      </c>
      <c r="AZ4497" s="1" t="s">
        <v>5</v>
      </c>
      <c r="BD4497" s="1" t="n">
        <v>46008.4864930556</v>
      </c>
      <c r="BE4497" s="1" t="s">
        <v>925</v>
      </c>
      <c r="BF4497" s="1" t="s">
        <v>26133</v>
      </c>
      <c r="BH4497" s="1" t="s">
        <v>841</v>
      </c>
      <c r="BK4497" s="1" t="s">
        <v>842</v>
      </c>
      <c r="BL4497" s="1" t="n">
        <v>2353</v>
      </c>
      <c r="BN4497" s="1" t="s">
        <v>927</v>
      </c>
      <c r="BS4497" s="1" t="s">
        <v>848</v>
      </c>
      <c r="BT4497" s="1" t="n">
        <v>46008</v>
      </c>
      <c r="BU4497" s="1" t="s">
        <v>929</v>
      </c>
    </row>
    <row r="4498" customFormat="false" ht="13.8" hidden="false" customHeight="false" outlineLevel="0" collapsed="false">
      <c r="A4498" s="1" t="s">
        <v>26134</v>
      </c>
      <c r="B4498" s="1" t="s">
        <v>43</v>
      </c>
      <c r="C4498" s="1" t="s">
        <v>286</v>
      </c>
      <c r="H4498" s="1" t="s">
        <v>58</v>
      </c>
      <c r="J4498" s="1" t="s">
        <v>25976</v>
      </c>
      <c r="K4498" s="1" t="s">
        <v>108</v>
      </c>
      <c r="N4498" s="1" t="s">
        <v>5</v>
      </c>
      <c r="P4498" s="1" t="s">
        <v>826</v>
      </c>
      <c r="S4498" s="1" t="s">
        <v>5</v>
      </c>
      <c r="T4498" s="1" t="n">
        <v>1</v>
      </c>
      <c r="U4498" s="1" t="s">
        <v>827</v>
      </c>
      <c r="X4498" s="1" t="s">
        <v>7</v>
      </c>
      <c r="AB4498" s="1" t="s">
        <v>2308</v>
      </c>
      <c r="AC4498" s="1" t="s">
        <v>26134</v>
      </c>
      <c r="AF4498" s="1" t="s">
        <v>26135</v>
      </c>
      <c r="AG4498" s="1" t="s">
        <v>26134</v>
      </c>
      <c r="AK4498" s="1" t="s">
        <v>26136</v>
      </c>
      <c r="AM4498" s="1" t="s">
        <v>7039</v>
      </c>
      <c r="AO4498" s="1" t="s">
        <v>43</v>
      </c>
      <c r="AP4498" s="1" t="s">
        <v>1009</v>
      </c>
      <c r="AS4498" s="1" t="n">
        <v>4497</v>
      </c>
      <c r="AZ4498" s="1" t="s">
        <v>5</v>
      </c>
      <c r="BD4498" s="1" t="n">
        <v>46008.5019097222</v>
      </c>
      <c r="BE4498" s="1" t="s">
        <v>925</v>
      </c>
      <c r="BF4498" s="1" t="s">
        <v>26137</v>
      </c>
      <c r="BH4498" s="1" t="s">
        <v>841</v>
      </c>
      <c r="BK4498" s="1" t="s">
        <v>842</v>
      </c>
      <c r="BL4498" s="1" t="n">
        <v>2353</v>
      </c>
      <c r="BN4498" s="1" t="s">
        <v>927</v>
      </c>
      <c r="BO4498" s="1" t="s">
        <v>928</v>
      </c>
      <c r="BS4498" s="1" t="s">
        <v>848</v>
      </c>
      <c r="BT4498" s="1" t="n">
        <v>46008</v>
      </c>
      <c r="BU4498" s="1" t="s">
        <v>929</v>
      </c>
    </row>
    <row r="4499" customFormat="false" ht="13.8" hidden="false" customHeight="false" outlineLevel="0" collapsed="false">
      <c r="A4499" s="1" t="s">
        <v>26138</v>
      </c>
      <c r="B4499" s="1" t="s">
        <v>43</v>
      </c>
      <c r="C4499" s="1" t="s">
        <v>286</v>
      </c>
      <c r="H4499" s="1" t="s">
        <v>58</v>
      </c>
      <c r="J4499" s="1" t="s">
        <v>25976</v>
      </c>
      <c r="K4499" s="1" t="s">
        <v>108</v>
      </c>
      <c r="N4499" s="1" t="s">
        <v>5</v>
      </c>
      <c r="P4499" s="1" t="s">
        <v>826</v>
      </c>
      <c r="S4499" s="1" t="s">
        <v>5</v>
      </c>
      <c r="T4499" s="1" t="n">
        <v>1</v>
      </c>
      <c r="U4499" s="1" t="s">
        <v>827</v>
      </c>
      <c r="X4499" s="1" t="s">
        <v>7</v>
      </c>
      <c r="AB4499" s="1" t="s">
        <v>2308</v>
      </c>
      <c r="AC4499" s="1" t="s">
        <v>26138</v>
      </c>
      <c r="AF4499" s="1" t="s">
        <v>26139</v>
      </c>
      <c r="AG4499" s="1" t="s">
        <v>26138</v>
      </c>
      <c r="AK4499" s="1" t="s">
        <v>26140</v>
      </c>
      <c r="AM4499" s="1" t="s">
        <v>7039</v>
      </c>
      <c r="AO4499" s="1" t="s">
        <v>43</v>
      </c>
      <c r="AP4499" s="1" t="s">
        <v>1009</v>
      </c>
      <c r="AS4499" s="1" t="n">
        <v>4498</v>
      </c>
      <c r="AZ4499" s="1" t="s">
        <v>5</v>
      </c>
      <c r="BD4499" s="1" t="n">
        <v>46008.5017592593</v>
      </c>
      <c r="BE4499" s="1" t="s">
        <v>925</v>
      </c>
      <c r="BF4499" s="1" t="s">
        <v>26141</v>
      </c>
      <c r="BH4499" s="1" t="s">
        <v>841</v>
      </c>
      <c r="BK4499" s="1" t="s">
        <v>842</v>
      </c>
      <c r="BL4499" s="1" t="n">
        <v>2353</v>
      </c>
      <c r="BN4499" s="1" t="s">
        <v>927</v>
      </c>
      <c r="BO4499" s="1" t="s">
        <v>928</v>
      </c>
      <c r="BS4499" s="1" t="s">
        <v>848</v>
      </c>
      <c r="BT4499" s="1" t="n">
        <v>46008</v>
      </c>
      <c r="BU4499" s="1" t="s">
        <v>929</v>
      </c>
    </row>
    <row r="4500" customFormat="false" ht="13.8" hidden="false" customHeight="false" outlineLevel="0" collapsed="false">
      <c r="A4500" s="1" t="s">
        <v>26142</v>
      </c>
      <c r="B4500" s="1" t="s">
        <v>43</v>
      </c>
      <c r="C4500" s="1" t="s">
        <v>286</v>
      </c>
      <c r="H4500" s="1" t="s">
        <v>58</v>
      </c>
      <c r="J4500" s="1" t="s">
        <v>25976</v>
      </c>
      <c r="K4500" s="1" t="s">
        <v>108</v>
      </c>
      <c r="N4500" s="1" t="s">
        <v>5</v>
      </c>
      <c r="P4500" s="1" t="s">
        <v>826</v>
      </c>
      <c r="S4500" s="1" t="s">
        <v>5</v>
      </c>
      <c r="T4500" s="1" t="n">
        <v>1</v>
      </c>
      <c r="U4500" s="1" t="s">
        <v>827</v>
      </c>
      <c r="X4500" s="1" t="s">
        <v>7</v>
      </c>
      <c r="AB4500" s="1" t="s">
        <v>2308</v>
      </c>
      <c r="AC4500" s="1" t="s">
        <v>26142</v>
      </c>
      <c r="AF4500" s="1" t="s">
        <v>26143</v>
      </c>
      <c r="AG4500" s="1" t="s">
        <v>26142</v>
      </c>
      <c r="AK4500" s="1" t="s">
        <v>26144</v>
      </c>
      <c r="AM4500" s="1" t="s">
        <v>7039</v>
      </c>
      <c r="AO4500" s="1" t="s">
        <v>43</v>
      </c>
      <c r="AP4500" s="1" t="s">
        <v>1009</v>
      </c>
      <c r="AS4500" s="1" t="n">
        <v>4499</v>
      </c>
      <c r="AZ4500" s="1" t="s">
        <v>5</v>
      </c>
      <c r="BD4500" s="1" t="n">
        <v>46008.4864814815</v>
      </c>
      <c r="BE4500" s="1" t="s">
        <v>925</v>
      </c>
      <c r="BF4500" s="1" t="s">
        <v>26145</v>
      </c>
      <c r="BH4500" s="1" t="s">
        <v>841</v>
      </c>
      <c r="BK4500" s="1" t="s">
        <v>842</v>
      </c>
      <c r="BL4500" s="1" t="n">
        <v>2353</v>
      </c>
      <c r="BN4500" s="1" t="s">
        <v>927</v>
      </c>
      <c r="BS4500" s="1" t="s">
        <v>848</v>
      </c>
      <c r="BT4500" s="1" t="n">
        <v>46008</v>
      </c>
      <c r="BU4500" s="1" t="s">
        <v>929</v>
      </c>
    </row>
    <row r="4501" customFormat="false" ht="13.8" hidden="false" customHeight="false" outlineLevel="0" collapsed="false">
      <c r="A4501" s="1" t="s">
        <v>26146</v>
      </c>
      <c r="B4501" s="1" t="s">
        <v>43</v>
      </c>
      <c r="C4501" s="1" t="s">
        <v>286</v>
      </c>
      <c r="H4501" s="1" t="s">
        <v>58</v>
      </c>
      <c r="J4501" s="1" t="s">
        <v>25976</v>
      </c>
      <c r="K4501" s="1" t="s">
        <v>108</v>
      </c>
      <c r="N4501" s="1" t="s">
        <v>5</v>
      </c>
      <c r="P4501" s="1" t="s">
        <v>826</v>
      </c>
      <c r="S4501" s="1" t="s">
        <v>5</v>
      </c>
      <c r="T4501" s="1" t="n">
        <v>1</v>
      </c>
      <c r="U4501" s="1" t="s">
        <v>827</v>
      </c>
      <c r="X4501" s="1" t="s">
        <v>7</v>
      </c>
      <c r="AB4501" s="1" t="s">
        <v>2308</v>
      </c>
      <c r="AC4501" s="1" t="s">
        <v>26146</v>
      </c>
      <c r="AF4501" s="1" t="s">
        <v>26147</v>
      </c>
      <c r="AG4501" s="1" t="s">
        <v>26146</v>
      </c>
      <c r="AK4501" s="1" t="s">
        <v>26148</v>
      </c>
      <c r="AM4501" s="1" t="s">
        <v>7039</v>
      </c>
      <c r="AO4501" s="1" t="s">
        <v>43</v>
      </c>
      <c r="AP4501" s="1" t="s">
        <v>1009</v>
      </c>
      <c r="AS4501" s="1" t="n">
        <v>4500</v>
      </c>
      <c r="AZ4501" s="1" t="s">
        <v>5</v>
      </c>
      <c r="BD4501" s="1" t="n">
        <v>46008.4864699074</v>
      </c>
      <c r="BE4501" s="1" t="s">
        <v>925</v>
      </c>
      <c r="BF4501" s="1" t="s">
        <v>26149</v>
      </c>
      <c r="BH4501" s="1" t="s">
        <v>841</v>
      </c>
      <c r="BK4501" s="1" t="s">
        <v>842</v>
      </c>
      <c r="BL4501" s="1" t="n">
        <v>2353</v>
      </c>
      <c r="BN4501" s="1" t="s">
        <v>927</v>
      </c>
      <c r="BS4501" s="1" t="s">
        <v>848</v>
      </c>
      <c r="BT4501" s="1" t="n">
        <v>46008</v>
      </c>
      <c r="BU4501" s="1" t="s">
        <v>929</v>
      </c>
    </row>
    <row r="4502" customFormat="false" ht="13.8" hidden="false" customHeight="false" outlineLevel="0" collapsed="false">
      <c r="A4502" s="1" t="s">
        <v>26150</v>
      </c>
      <c r="B4502" s="1" t="s">
        <v>43</v>
      </c>
      <c r="C4502" s="1" t="s">
        <v>286</v>
      </c>
      <c r="H4502" s="1" t="s">
        <v>58</v>
      </c>
      <c r="J4502" s="1" t="s">
        <v>25976</v>
      </c>
      <c r="K4502" s="1" t="s">
        <v>108</v>
      </c>
      <c r="N4502" s="1" t="s">
        <v>5</v>
      </c>
      <c r="P4502" s="1" t="s">
        <v>826</v>
      </c>
      <c r="S4502" s="1" t="s">
        <v>5</v>
      </c>
      <c r="T4502" s="1" t="n">
        <v>1</v>
      </c>
      <c r="U4502" s="1" t="s">
        <v>827</v>
      </c>
      <c r="X4502" s="1" t="s">
        <v>7</v>
      </c>
      <c r="AB4502" s="1" t="s">
        <v>2308</v>
      </c>
      <c r="AC4502" s="1" t="s">
        <v>26150</v>
      </c>
      <c r="AF4502" s="1" t="s">
        <v>26151</v>
      </c>
      <c r="AG4502" s="1" t="s">
        <v>26150</v>
      </c>
      <c r="AK4502" s="1" t="s">
        <v>26152</v>
      </c>
      <c r="AM4502" s="1" t="s">
        <v>7039</v>
      </c>
      <c r="AO4502" s="1" t="s">
        <v>43</v>
      </c>
      <c r="AP4502" s="1" t="s">
        <v>1009</v>
      </c>
      <c r="AS4502" s="1" t="n">
        <v>4501</v>
      </c>
      <c r="AZ4502" s="1" t="s">
        <v>5</v>
      </c>
      <c r="BD4502" s="1" t="n">
        <v>46008.4864583333</v>
      </c>
      <c r="BE4502" s="1" t="s">
        <v>925</v>
      </c>
      <c r="BF4502" s="1" t="s">
        <v>26153</v>
      </c>
      <c r="BH4502" s="1" t="s">
        <v>841</v>
      </c>
      <c r="BK4502" s="1" t="s">
        <v>842</v>
      </c>
      <c r="BL4502" s="1" t="n">
        <v>2353</v>
      </c>
      <c r="BN4502" s="1" t="s">
        <v>927</v>
      </c>
      <c r="BS4502" s="1" t="s">
        <v>848</v>
      </c>
      <c r="BT4502" s="1" t="n">
        <v>46008</v>
      </c>
      <c r="BU4502" s="1" t="s">
        <v>929</v>
      </c>
    </row>
    <row r="4503" customFormat="false" ht="13.8" hidden="false" customHeight="false" outlineLevel="0" collapsed="false">
      <c r="A4503" s="1" t="s">
        <v>26154</v>
      </c>
      <c r="B4503" s="1" t="s">
        <v>43</v>
      </c>
      <c r="C4503" s="1" t="s">
        <v>286</v>
      </c>
      <c r="H4503" s="1" t="s">
        <v>58</v>
      </c>
      <c r="J4503" s="1" t="s">
        <v>25976</v>
      </c>
      <c r="K4503" s="1" t="s">
        <v>108</v>
      </c>
      <c r="N4503" s="1" t="s">
        <v>5</v>
      </c>
      <c r="P4503" s="1" t="s">
        <v>826</v>
      </c>
      <c r="S4503" s="1" t="s">
        <v>5</v>
      </c>
      <c r="T4503" s="1" t="n">
        <v>1</v>
      </c>
      <c r="U4503" s="1" t="s">
        <v>827</v>
      </c>
      <c r="X4503" s="1" t="s">
        <v>7</v>
      </c>
      <c r="AB4503" s="1" t="s">
        <v>2308</v>
      </c>
      <c r="AC4503" s="1" t="s">
        <v>26154</v>
      </c>
      <c r="AF4503" s="1" t="s">
        <v>26155</v>
      </c>
      <c r="AG4503" s="1" t="s">
        <v>26154</v>
      </c>
      <c r="AK4503" s="1" t="s">
        <v>26156</v>
      </c>
      <c r="AM4503" s="1" t="s">
        <v>7039</v>
      </c>
      <c r="AO4503" s="1" t="s">
        <v>43</v>
      </c>
      <c r="AP4503" s="1" t="s">
        <v>1009</v>
      </c>
      <c r="AS4503" s="1" t="n">
        <v>4502</v>
      </c>
      <c r="AZ4503" s="1" t="s">
        <v>5</v>
      </c>
      <c r="BD4503" s="1" t="n">
        <v>46008.501087963</v>
      </c>
      <c r="BE4503" s="1" t="s">
        <v>925</v>
      </c>
      <c r="BF4503" s="1" t="s">
        <v>26157</v>
      </c>
      <c r="BH4503" s="1" t="s">
        <v>841</v>
      </c>
      <c r="BK4503" s="1" t="s">
        <v>842</v>
      </c>
      <c r="BL4503" s="1" t="n">
        <v>2353</v>
      </c>
      <c r="BN4503" s="1" t="s">
        <v>927</v>
      </c>
      <c r="BO4503" s="1" t="s">
        <v>928</v>
      </c>
      <c r="BS4503" s="1" t="s">
        <v>848</v>
      </c>
      <c r="BT4503" s="1" t="n">
        <v>46008</v>
      </c>
      <c r="BU4503" s="1" t="s">
        <v>929</v>
      </c>
    </row>
    <row r="4504" customFormat="false" ht="13.8" hidden="false" customHeight="false" outlineLevel="0" collapsed="false">
      <c r="A4504" s="1" t="s">
        <v>26158</v>
      </c>
      <c r="B4504" s="1" t="s">
        <v>43</v>
      </c>
      <c r="C4504" s="1" t="s">
        <v>286</v>
      </c>
      <c r="H4504" s="1" t="s">
        <v>58</v>
      </c>
      <c r="J4504" s="1" t="s">
        <v>25976</v>
      </c>
      <c r="K4504" s="1" t="s">
        <v>108</v>
      </c>
      <c r="N4504" s="1" t="s">
        <v>5</v>
      </c>
      <c r="P4504" s="1" t="s">
        <v>826</v>
      </c>
      <c r="S4504" s="1" t="s">
        <v>5</v>
      </c>
      <c r="T4504" s="1" t="n">
        <v>1</v>
      </c>
      <c r="U4504" s="1" t="s">
        <v>827</v>
      </c>
      <c r="X4504" s="1" t="s">
        <v>7</v>
      </c>
      <c r="AB4504" s="1" t="s">
        <v>2308</v>
      </c>
      <c r="AC4504" s="1" t="s">
        <v>26158</v>
      </c>
      <c r="AF4504" s="1" t="s">
        <v>26159</v>
      </c>
      <c r="AG4504" s="1" t="s">
        <v>26158</v>
      </c>
      <c r="AK4504" s="1" t="s">
        <v>26160</v>
      </c>
      <c r="AM4504" s="1" t="s">
        <v>7039</v>
      </c>
      <c r="AO4504" s="1" t="s">
        <v>43</v>
      </c>
      <c r="AP4504" s="1" t="s">
        <v>1009</v>
      </c>
      <c r="AS4504" s="1" t="n">
        <v>4503</v>
      </c>
      <c r="AZ4504" s="1" t="s">
        <v>5</v>
      </c>
      <c r="BD4504" s="1" t="n">
        <v>46008.5009259259</v>
      </c>
      <c r="BE4504" s="1" t="s">
        <v>925</v>
      </c>
      <c r="BF4504" s="1" t="s">
        <v>26161</v>
      </c>
      <c r="BH4504" s="1" t="s">
        <v>841</v>
      </c>
      <c r="BK4504" s="1" t="s">
        <v>842</v>
      </c>
      <c r="BL4504" s="1" t="n">
        <v>2353</v>
      </c>
      <c r="BN4504" s="1" t="s">
        <v>927</v>
      </c>
      <c r="BO4504" s="1" t="s">
        <v>928</v>
      </c>
      <c r="BS4504" s="1" t="s">
        <v>848</v>
      </c>
      <c r="BT4504" s="1" t="n">
        <v>46008</v>
      </c>
      <c r="BU4504" s="1" t="s">
        <v>929</v>
      </c>
    </row>
    <row r="4505" customFormat="false" ht="13.8" hidden="false" customHeight="false" outlineLevel="0" collapsed="false">
      <c r="A4505" s="1" t="s">
        <v>26162</v>
      </c>
      <c r="B4505" s="1" t="s">
        <v>14801</v>
      </c>
      <c r="C4505" s="1" t="s">
        <v>14801</v>
      </c>
      <c r="H4505" s="1" t="s">
        <v>181</v>
      </c>
      <c r="I4505" s="1" t="s">
        <v>26163</v>
      </c>
      <c r="J4505" s="1" t="s">
        <v>26164</v>
      </c>
      <c r="K4505" s="1" t="s">
        <v>108</v>
      </c>
      <c r="N4505" s="1" t="s">
        <v>5</v>
      </c>
      <c r="P4505" s="1" t="s">
        <v>826</v>
      </c>
      <c r="S4505" s="1" t="s">
        <v>5</v>
      </c>
      <c r="T4505" s="1" t="n">
        <v>1</v>
      </c>
      <c r="U4505" s="1" t="s">
        <v>827</v>
      </c>
      <c r="X4505" s="1" t="s">
        <v>7</v>
      </c>
      <c r="AB4505" s="1" t="s">
        <v>2308</v>
      </c>
      <c r="AC4505" s="1" t="s">
        <v>26162</v>
      </c>
      <c r="AF4505" s="1" t="s">
        <v>26165</v>
      </c>
      <c r="AG4505" s="1" t="s">
        <v>26162</v>
      </c>
      <c r="AK4505" s="1" t="s">
        <v>26166</v>
      </c>
      <c r="AM4505" s="1" t="s">
        <v>7039</v>
      </c>
      <c r="AO4505" s="1" t="s">
        <v>14801</v>
      </c>
      <c r="AP4505" s="1" t="s">
        <v>1063</v>
      </c>
      <c r="AS4505" s="1" t="n">
        <v>4504</v>
      </c>
      <c r="AU4505" s="1" t="s">
        <v>836</v>
      </c>
      <c r="AV4505" s="1" t="n">
        <v>45908.5976851852</v>
      </c>
      <c r="AX4505" s="1" t="s">
        <v>1857</v>
      </c>
      <c r="AY4505" s="1" t="s">
        <v>1858</v>
      </c>
      <c r="AZ4505" s="1" t="s">
        <v>547</v>
      </c>
      <c r="BD4505" s="1" t="n">
        <v>46087.4725231482</v>
      </c>
      <c r="BF4505" s="1" t="s">
        <v>26167</v>
      </c>
      <c r="BH4505" s="1" t="s">
        <v>109</v>
      </c>
      <c r="BK4505" s="1" t="s">
        <v>855</v>
      </c>
      <c r="BL4505" s="1" t="n">
        <v>163</v>
      </c>
      <c r="BN4505" s="1" t="s">
        <v>26168</v>
      </c>
      <c r="BO4505" s="1" t="s">
        <v>26169</v>
      </c>
      <c r="BS4505" s="1" t="s">
        <v>848</v>
      </c>
      <c r="BT4505" s="1" t="n">
        <v>46006</v>
      </c>
      <c r="BU4505" s="1" t="s">
        <v>929</v>
      </c>
    </row>
    <row r="4506" customFormat="false" ht="13.8" hidden="false" customHeight="false" outlineLevel="0" collapsed="false">
      <c r="A4506" s="1" t="s">
        <v>26170</v>
      </c>
      <c r="B4506" s="1" t="s">
        <v>14801</v>
      </c>
      <c r="C4506" s="1" t="s">
        <v>14801</v>
      </c>
      <c r="H4506" s="1" t="s">
        <v>58</v>
      </c>
      <c r="I4506" s="1" t="s">
        <v>4198</v>
      </c>
      <c r="J4506" s="1" t="s">
        <v>26171</v>
      </c>
      <c r="K4506" s="1" t="s">
        <v>108</v>
      </c>
      <c r="N4506" s="1" t="s">
        <v>5</v>
      </c>
      <c r="P4506" s="1" t="s">
        <v>826</v>
      </c>
      <c r="S4506" s="1" t="s">
        <v>5</v>
      </c>
      <c r="T4506" s="1" t="n">
        <v>1</v>
      </c>
      <c r="U4506" s="1" t="s">
        <v>827</v>
      </c>
      <c r="X4506" s="1" t="s">
        <v>7</v>
      </c>
      <c r="AB4506" s="1" t="s">
        <v>2308</v>
      </c>
      <c r="AC4506" s="1" t="s">
        <v>26170</v>
      </c>
      <c r="AF4506" s="1" t="s">
        <v>26172</v>
      </c>
      <c r="AG4506" s="1" t="s">
        <v>26170</v>
      </c>
      <c r="AK4506" s="1" t="s">
        <v>26173</v>
      </c>
      <c r="AM4506" s="1" t="s">
        <v>7039</v>
      </c>
      <c r="AO4506" s="1" t="s">
        <v>14801</v>
      </c>
      <c r="AP4506" s="1" t="s">
        <v>1063</v>
      </c>
      <c r="AS4506" s="1" t="n">
        <v>4505</v>
      </c>
      <c r="AU4506" s="1" t="s">
        <v>836</v>
      </c>
      <c r="AV4506" s="1" t="n">
        <v>45843.7415046296</v>
      </c>
      <c r="AX4506" s="1" t="s">
        <v>6843</v>
      </c>
      <c r="AY4506" s="1" t="s">
        <v>6844</v>
      </c>
      <c r="AZ4506" s="1" t="s">
        <v>547</v>
      </c>
      <c r="BD4506" s="1" t="n">
        <v>46086.6919444444</v>
      </c>
      <c r="BF4506" s="1" t="s">
        <v>26174</v>
      </c>
      <c r="BH4506" s="1" t="s">
        <v>109</v>
      </c>
      <c r="BK4506" s="1" t="s">
        <v>855</v>
      </c>
      <c r="BL4506" s="1" t="n">
        <v>163</v>
      </c>
      <c r="BN4506" s="1" t="s">
        <v>26175</v>
      </c>
      <c r="BO4506" s="1" t="s">
        <v>26176</v>
      </c>
      <c r="BS4506" s="1" t="s">
        <v>848</v>
      </c>
      <c r="BT4506" s="1" t="n">
        <v>46006</v>
      </c>
      <c r="BU4506" s="1" t="s">
        <v>929</v>
      </c>
    </row>
    <row r="4507" customFormat="false" ht="13.8" hidden="false" customHeight="false" outlineLevel="0" collapsed="false">
      <c r="A4507" s="1" t="s">
        <v>26177</v>
      </c>
      <c r="B4507" s="1" t="s">
        <v>14801</v>
      </c>
      <c r="C4507" s="1" t="s">
        <v>14801</v>
      </c>
      <c r="H4507" s="1" t="s">
        <v>58</v>
      </c>
      <c r="I4507" s="1" t="s">
        <v>26178</v>
      </c>
      <c r="J4507" s="1" t="s">
        <v>26179</v>
      </c>
      <c r="K4507" s="1" t="s">
        <v>108</v>
      </c>
      <c r="N4507" s="1" t="s">
        <v>5</v>
      </c>
      <c r="P4507" s="1" t="s">
        <v>826</v>
      </c>
      <c r="S4507" s="1" t="s">
        <v>5</v>
      </c>
      <c r="T4507" s="1" t="n">
        <v>1</v>
      </c>
      <c r="U4507" s="1" t="s">
        <v>827</v>
      </c>
      <c r="X4507" s="1" t="s">
        <v>7</v>
      </c>
      <c r="AB4507" s="1" t="s">
        <v>2308</v>
      </c>
      <c r="AC4507" s="1" t="s">
        <v>26177</v>
      </c>
      <c r="AF4507" s="1" t="s">
        <v>26180</v>
      </c>
      <c r="AG4507" s="1" t="s">
        <v>26177</v>
      </c>
      <c r="AK4507" s="1" t="s">
        <v>26181</v>
      </c>
      <c r="AM4507" s="1" t="s">
        <v>7039</v>
      </c>
      <c r="AO4507" s="1" t="s">
        <v>14801</v>
      </c>
      <c r="AP4507" s="1" t="s">
        <v>1063</v>
      </c>
      <c r="AS4507" s="1" t="n">
        <v>4506</v>
      </c>
      <c r="AZ4507" s="1" t="s">
        <v>547</v>
      </c>
      <c r="BD4507" s="1" t="n">
        <v>46036.3956481482</v>
      </c>
      <c r="BF4507" s="1" t="s">
        <v>26182</v>
      </c>
      <c r="BH4507" s="1" t="s">
        <v>841</v>
      </c>
      <c r="BK4507" s="1" t="s">
        <v>855</v>
      </c>
      <c r="BL4507" s="1" t="n">
        <v>163</v>
      </c>
      <c r="BN4507" s="1" t="s">
        <v>927</v>
      </c>
      <c r="BO4507" s="1" t="s">
        <v>928</v>
      </c>
      <c r="BS4507" s="1" t="s">
        <v>848</v>
      </c>
      <c r="BT4507" s="1" t="n">
        <v>46006</v>
      </c>
      <c r="BU4507" s="1" t="s">
        <v>929</v>
      </c>
    </row>
    <row r="4508" customFormat="false" ht="13.8" hidden="false" customHeight="false" outlineLevel="0" collapsed="false">
      <c r="A4508" s="1" t="s">
        <v>26183</v>
      </c>
      <c r="B4508" s="1" t="s">
        <v>14801</v>
      </c>
      <c r="C4508" s="1" t="s">
        <v>14801</v>
      </c>
      <c r="H4508" s="1" t="s">
        <v>58</v>
      </c>
      <c r="I4508" s="1" t="s">
        <v>26184</v>
      </c>
      <c r="J4508" s="1" t="s">
        <v>26185</v>
      </c>
      <c r="K4508" s="1" t="s">
        <v>108</v>
      </c>
      <c r="N4508" s="1" t="s">
        <v>5</v>
      </c>
      <c r="P4508" s="1" t="s">
        <v>826</v>
      </c>
      <c r="S4508" s="1" t="s">
        <v>5</v>
      </c>
      <c r="T4508" s="1" t="n">
        <v>1</v>
      </c>
      <c r="U4508" s="1" t="s">
        <v>827</v>
      </c>
      <c r="X4508" s="1" t="s">
        <v>7</v>
      </c>
      <c r="AB4508" s="1" t="s">
        <v>2308</v>
      </c>
      <c r="AC4508" s="1" t="s">
        <v>26183</v>
      </c>
      <c r="AF4508" s="1" t="s">
        <v>26186</v>
      </c>
      <c r="AG4508" s="1" t="s">
        <v>26183</v>
      </c>
      <c r="AK4508" s="1" t="s">
        <v>26187</v>
      </c>
      <c r="AM4508" s="1" t="s">
        <v>7039</v>
      </c>
      <c r="AO4508" s="1" t="s">
        <v>14801</v>
      </c>
      <c r="AP4508" s="1" t="s">
        <v>1063</v>
      </c>
      <c r="AS4508" s="1" t="n">
        <v>4507</v>
      </c>
      <c r="AZ4508" s="1" t="s">
        <v>547</v>
      </c>
      <c r="BD4508" s="1" t="n">
        <v>46086.6915625</v>
      </c>
      <c r="BF4508" s="1" t="s">
        <v>26188</v>
      </c>
      <c r="BH4508" s="1" t="s">
        <v>109</v>
      </c>
      <c r="BK4508" s="1" t="s">
        <v>855</v>
      </c>
      <c r="BL4508" s="1" t="n">
        <v>163</v>
      </c>
      <c r="BN4508" s="1" t="s">
        <v>927</v>
      </c>
      <c r="BO4508" s="1" t="s">
        <v>928</v>
      </c>
      <c r="BS4508" s="1" t="s">
        <v>848</v>
      </c>
      <c r="BT4508" s="1" t="n">
        <v>46006</v>
      </c>
      <c r="BU4508" s="1" t="s">
        <v>929</v>
      </c>
    </row>
    <row r="4509" customFormat="false" ht="13.8" hidden="false" customHeight="false" outlineLevel="0" collapsed="false">
      <c r="A4509" s="1" t="s">
        <v>26189</v>
      </c>
      <c r="B4509" s="1" t="s">
        <v>14801</v>
      </c>
      <c r="C4509" s="1" t="s">
        <v>14801</v>
      </c>
      <c r="H4509" s="1" t="s">
        <v>58</v>
      </c>
      <c r="I4509" s="1" t="s">
        <v>26190</v>
      </c>
      <c r="J4509" s="1" t="s">
        <v>26191</v>
      </c>
      <c r="K4509" s="1" t="s">
        <v>108</v>
      </c>
      <c r="N4509" s="1" t="s">
        <v>5</v>
      </c>
      <c r="P4509" s="1" t="s">
        <v>826</v>
      </c>
      <c r="S4509" s="1" t="s">
        <v>5</v>
      </c>
      <c r="T4509" s="1" t="n">
        <v>1</v>
      </c>
      <c r="U4509" s="1" t="s">
        <v>827</v>
      </c>
      <c r="X4509" s="1" t="s">
        <v>7</v>
      </c>
      <c r="AB4509" s="1" t="s">
        <v>2308</v>
      </c>
      <c r="AC4509" s="1" t="s">
        <v>26189</v>
      </c>
      <c r="AF4509" s="1" t="s">
        <v>26192</v>
      </c>
      <c r="AG4509" s="1" t="s">
        <v>26189</v>
      </c>
      <c r="AK4509" s="1" t="s">
        <v>26193</v>
      </c>
      <c r="AM4509" s="1" t="s">
        <v>7039</v>
      </c>
      <c r="AO4509" s="1" t="s">
        <v>14801</v>
      </c>
      <c r="AP4509" s="1" t="s">
        <v>1063</v>
      </c>
      <c r="AS4509" s="1" t="n">
        <v>4508</v>
      </c>
      <c r="AZ4509" s="1" t="s">
        <v>547</v>
      </c>
      <c r="BD4509" s="1" t="n">
        <v>46086.691400463</v>
      </c>
      <c r="BF4509" s="1" t="s">
        <v>26194</v>
      </c>
      <c r="BH4509" s="1" t="s">
        <v>109</v>
      </c>
      <c r="BK4509" s="1" t="s">
        <v>855</v>
      </c>
      <c r="BL4509" s="1" t="n">
        <v>163</v>
      </c>
      <c r="BN4509" s="1" t="s">
        <v>927</v>
      </c>
      <c r="BO4509" s="1" t="s">
        <v>928</v>
      </c>
      <c r="BS4509" s="1" t="s">
        <v>848</v>
      </c>
      <c r="BT4509" s="1" t="n">
        <v>46006</v>
      </c>
      <c r="BU4509" s="1" t="s">
        <v>929</v>
      </c>
    </row>
    <row r="4510" customFormat="false" ht="13.8" hidden="false" customHeight="false" outlineLevel="0" collapsed="false">
      <c r="A4510" s="1" t="s">
        <v>26195</v>
      </c>
      <c r="B4510" s="1" t="s">
        <v>14801</v>
      </c>
      <c r="C4510" s="1" t="s">
        <v>14801</v>
      </c>
      <c r="H4510" s="1" t="s">
        <v>58</v>
      </c>
      <c r="I4510" s="1" t="s">
        <v>3759</v>
      </c>
      <c r="J4510" s="1" t="s">
        <v>26196</v>
      </c>
      <c r="K4510" s="1" t="s">
        <v>108</v>
      </c>
      <c r="N4510" s="1" t="s">
        <v>5</v>
      </c>
      <c r="P4510" s="1" t="s">
        <v>826</v>
      </c>
      <c r="S4510" s="1" t="s">
        <v>5</v>
      </c>
      <c r="T4510" s="1" t="n">
        <v>1</v>
      </c>
      <c r="U4510" s="1" t="s">
        <v>827</v>
      </c>
      <c r="X4510" s="1" t="s">
        <v>7</v>
      </c>
      <c r="AB4510" s="1" t="s">
        <v>2308</v>
      </c>
      <c r="AC4510" s="1" t="s">
        <v>26195</v>
      </c>
      <c r="AF4510" s="1" t="s">
        <v>26197</v>
      </c>
      <c r="AG4510" s="1" t="s">
        <v>26195</v>
      </c>
      <c r="AK4510" s="1" t="s">
        <v>26198</v>
      </c>
      <c r="AM4510" s="1" t="s">
        <v>7039</v>
      </c>
      <c r="AO4510" s="1" t="s">
        <v>14801</v>
      </c>
      <c r="AP4510" s="1" t="s">
        <v>5053</v>
      </c>
      <c r="AS4510" s="1" t="n">
        <v>4509</v>
      </c>
      <c r="AU4510" s="1" t="s">
        <v>836</v>
      </c>
      <c r="AV4510" s="1" t="n">
        <v>46098.4420717593</v>
      </c>
      <c r="AW4510" s="1" t="n">
        <v>46098.4418865741</v>
      </c>
      <c r="AX4510" s="1" t="s">
        <v>5</v>
      </c>
      <c r="AZ4510" s="1" t="s">
        <v>123</v>
      </c>
      <c r="BD4510" s="1" t="n">
        <v>46098.4422222222</v>
      </c>
      <c r="BF4510" s="1" t="s">
        <v>26199</v>
      </c>
      <c r="BH4510" s="1" t="s">
        <v>109</v>
      </c>
      <c r="BK4510" s="1" t="s">
        <v>855</v>
      </c>
      <c r="BL4510" s="1" t="n">
        <v>163</v>
      </c>
      <c r="BN4510" s="1" t="s">
        <v>26200</v>
      </c>
      <c r="BO4510" s="1" t="s">
        <v>26201</v>
      </c>
      <c r="BS4510" s="1" t="s">
        <v>848</v>
      </c>
      <c r="BT4510" s="1" t="n">
        <v>46098</v>
      </c>
      <c r="BU4510" s="1" t="s">
        <v>979</v>
      </c>
    </row>
    <row r="4511" customFormat="false" ht="13.8" hidden="false" customHeight="false" outlineLevel="0" collapsed="false">
      <c r="A4511" s="1" t="s">
        <v>26202</v>
      </c>
      <c r="B4511" s="1" t="s">
        <v>14801</v>
      </c>
      <c r="C4511" s="1" t="s">
        <v>14801</v>
      </c>
      <c r="H4511" s="1" t="s">
        <v>58</v>
      </c>
      <c r="I4511" s="1" t="s">
        <v>26203</v>
      </c>
      <c r="J4511" s="1" t="s">
        <v>26204</v>
      </c>
      <c r="K4511" s="1" t="s">
        <v>108</v>
      </c>
      <c r="N4511" s="1" t="s">
        <v>5</v>
      </c>
      <c r="P4511" s="1" t="s">
        <v>826</v>
      </c>
      <c r="S4511" s="1" t="s">
        <v>5</v>
      </c>
      <c r="T4511" s="1" t="n">
        <v>1</v>
      </c>
      <c r="U4511" s="1" t="s">
        <v>827</v>
      </c>
      <c r="X4511" s="1" t="s">
        <v>7</v>
      </c>
      <c r="AB4511" s="1" t="s">
        <v>2308</v>
      </c>
      <c r="AC4511" s="1" t="s">
        <v>26202</v>
      </c>
      <c r="AF4511" s="1" t="s">
        <v>26205</v>
      </c>
      <c r="AG4511" s="1" t="s">
        <v>26202</v>
      </c>
      <c r="AK4511" s="1" t="s">
        <v>26206</v>
      </c>
      <c r="AM4511" s="1" t="s">
        <v>7039</v>
      </c>
      <c r="AO4511" s="1" t="s">
        <v>14801</v>
      </c>
      <c r="AP4511" s="1" t="s">
        <v>1063</v>
      </c>
      <c r="AS4511" s="1" t="n">
        <v>4510</v>
      </c>
      <c r="AZ4511" s="1" t="s">
        <v>547</v>
      </c>
      <c r="BD4511" s="1" t="n">
        <v>46086.6916782407</v>
      </c>
      <c r="BF4511" s="1" t="s">
        <v>26207</v>
      </c>
      <c r="BH4511" s="1" t="s">
        <v>109</v>
      </c>
      <c r="BK4511" s="1" t="s">
        <v>855</v>
      </c>
      <c r="BL4511" s="1" t="n">
        <v>163</v>
      </c>
      <c r="BN4511" s="1" t="s">
        <v>927</v>
      </c>
      <c r="BO4511" s="1" t="s">
        <v>928</v>
      </c>
      <c r="BS4511" s="1" t="s">
        <v>848</v>
      </c>
      <c r="BT4511" s="1" t="n">
        <v>46006</v>
      </c>
      <c r="BU4511" s="1" t="s">
        <v>929</v>
      </c>
    </row>
    <row r="4512" customFormat="false" ht="13.8" hidden="false" customHeight="false" outlineLevel="0" collapsed="false">
      <c r="A4512" s="1" t="s">
        <v>26208</v>
      </c>
      <c r="B4512" s="1" t="s">
        <v>14801</v>
      </c>
      <c r="C4512" s="1" t="s">
        <v>14801</v>
      </c>
      <c r="H4512" s="1" t="s">
        <v>181</v>
      </c>
      <c r="I4512" s="1" t="s">
        <v>26163</v>
      </c>
      <c r="J4512" s="1" t="s">
        <v>26209</v>
      </c>
      <c r="K4512" s="1" t="s">
        <v>108</v>
      </c>
      <c r="N4512" s="1" t="s">
        <v>5</v>
      </c>
      <c r="P4512" s="1" t="s">
        <v>826</v>
      </c>
      <c r="S4512" s="1" t="s">
        <v>5</v>
      </c>
      <c r="T4512" s="1" t="n">
        <v>1</v>
      </c>
      <c r="U4512" s="1" t="s">
        <v>827</v>
      </c>
      <c r="X4512" s="1" t="s">
        <v>7</v>
      </c>
      <c r="AB4512" s="1" t="s">
        <v>2308</v>
      </c>
      <c r="AC4512" s="1" t="s">
        <v>26208</v>
      </c>
      <c r="AF4512" s="1" t="s">
        <v>26210</v>
      </c>
      <c r="AG4512" s="1" t="s">
        <v>26208</v>
      </c>
      <c r="AK4512" s="1" t="s">
        <v>26211</v>
      </c>
      <c r="AM4512" s="1" t="s">
        <v>7039</v>
      </c>
      <c r="AO4512" s="1" t="s">
        <v>14801</v>
      </c>
      <c r="AP4512" s="1" t="s">
        <v>1063</v>
      </c>
      <c r="AS4512" s="1" t="n">
        <v>4511</v>
      </c>
      <c r="AU4512" s="1" t="s">
        <v>836</v>
      </c>
      <c r="AV4512" s="1" t="n">
        <v>45908.5980208333</v>
      </c>
      <c r="AX4512" s="1" t="s">
        <v>1857</v>
      </c>
      <c r="AY4512" s="1" t="s">
        <v>1858</v>
      </c>
      <c r="AZ4512" s="1" t="s">
        <v>547</v>
      </c>
      <c r="BD4512" s="1" t="n">
        <v>46087.4725115741</v>
      </c>
      <c r="BF4512" s="1" t="s">
        <v>26212</v>
      </c>
      <c r="BH4512" s="1" t="s">
        <v>109</v>
      </c>
      <c r="BK4512" s="1" t="s">
        <v>855</v>
      </c>
      <c r="BL4512" s="1" t="n">
        <v>163</v>
      </c>
      <c r="BN4512" s="1" t="s">
        <v>26213</v>
      </c>
      <c r="BO4512" s="1" t="s">
        <v>26214</v>
      </c>
      <c r="BS4512" s="1" t="s">
        <v>848</v>
      </c>
      <c r="BT4512" s="1" t="n">
        <v>46006</v>
      </c>
      <c r="BU4512" s="1" t="s">
        <v>929</v>
      </c>
    </row>
    <row r="4513" customFormat="false" ht="13.8" hidden="false" customHeight="false" outlineLevel="0" collapsed="false">
      <c r="A4513" s="1" t="s">
        <v>26215</v>
      </c>
      <c r="B4513" s="1" t="s">
        <v>14801</v>
      </c>
      <c r="C4513" s="1" t="s">
        <v>14801</v>
      </c>
      <c r="H4513" s="1" t="s">
        <v>58</v>
      </c>
      <c r="I4513" s="1" t="s">
        <v>26216</v>
      </c>
      <c r="J4513" s="1" t="s">
        <v>26217</v>
      </c>
      <c r="K4513" s="1" t="s">
        <v>108</v>
      </c>
      <c r="N4513" s="1" t="s">
        <v>5</v>
      </c>
      <c r="P4513" s="1" t="s">
        <v>826</v>
      </c>
      <c r="S4513" s="1" t="s">
        <v>5</v>
      </c>
      <c r="T4513" s="1" t="n">
        <v>1</v>
      </c>
      <c r="U4513" s="1" t="s">
        <v>827</v>
      </c>
      <c r="X4513" s="1" t="s">
        <v>7</v>
      </c>
      <c r="AB4513" s="1" t="s">
        <v>2308</v>
      </c>
      <c r="AC4513" s="1" t="s">
        <v>26215</v>
      </c>
      <c r="AF4513" s="1" t="s">
        <v>26218</v>
      </c>
      <c r="AG4513" s="1" t="s">
        <v>26215</v>
      </c>
      <c r="AK4513" s="1" t="s">
        <v>26219</v>
      </c>
      <c r="AM4513" s="1" t="s">
        <v>7039</v>
      </c>
      <c r="AO4513" s="1" t="s">
        <v>14801</v>
      </c>
      <c r="AP4513" s="1" t="s">
        <v>1063</v>
      </c>
      <c r="AS4513" s="1" t="n">
        <v>4512</v>
      </c>
      <c r="AZ4513" s="1" t="s">
        <v>547</v>
      </c>
      <c r="BD4513" s="1" t="n">
        <v>46086.6918287037</v>
      </c>
      <c r="BF4513" s="1" t="s">
        <v>26220</v>
      </c>
      <c r="BH4513" s="1" t="s">
        <v>109</v>
      </c>
      <c r="BK4513" s="1" t="s">
        <v>855</v>
      </c>
      <c r="BL4513" s="1" t="n">
        <v>163</v>
      </c>
      <c r="BN4513" s="1" t="s">
        <v>927</v>
      </c>
      <c r="BO4513" s="1" t="s">
        <v>928</v>
      </c>
      <c r="BS4513" s="1" t="s">
        <v>848</v>
      </c>
      <c r="BT4513" s="1" t="n">
        <v>46006</v>
      </c>
      <c r="BU4513" s="1" t="s">
        <v>929</v>
      </c>
    </row>
    <row r="4514" customFormat="false" ht="13.8" hidden="false" customHeight="false" outlineLevel="0" collapsed="false">
      <c r="A4514" s="1" t="s">
        <v>26221</v>
      </c>
      <c r="B4514" s="1" t="s">
        <v>43</v>
      </c>
      <c r="C4514" s="1" t="s">
        <v>286</v>
      </c>
      <c r="H4514" s="1" t="s">
        <v>58</v>
      </c>
      <c r="K4514" s="1" t="s">
        <v>108</v>
      </c>
      <c r="N4514" s="1" t="s">
        <v>5</v>
      </c>
      <c r="P4514" s="1" t="s">
        <v>826</v>
      </c>
      <c r="S4514" s="1" t="s">
        <v>5</v>
      </c>
      <c r="T4514" s="1" t="n">
        <v>1</v>
      </c>
      <c r="U4514" s="1" t="s">
        <v>827</v>
      </c>
      <c r="X4514" s="1" t="s">
        <v>7</v>
      </c>
      <c r="AB4514" s="1" t="s">
        <v>2308</v>
      </c>
      <c r="AC4514" s="1" t="s">
        <v>26221</v>
      </c>
      <c r="AF4514" s="1" t="s">
        <v>26222</v>
      </c>
      <c r="AG4514" s="1" t="s">
        <v>26221</v>
      </c>
      <c r="AK4514" s="1" t="s">
        <v>26223</v>
      </c>
      <c r="AM4514" s="1" t="s">
        <v>7039</v>
      </c>
      <c r="AO4514" s="1" t="s">
        <v>43</v>
      </c>
      <c r="AP4514" s="1" t="s">
        <v>1184</v>
      </c>
      <c r="AS4514" s="1" t="n">
        <v>4513</v>
      </c>
      <c r="AU4514" s="1" t="s">
        <v>863</v>
      </c>
      <c r="AV4514" s="1" t="n">
        <v>46106.4124768519</v>
      </c>
      <c r="AW4514" s="1" t="n">
        <v>46120.3889467593</v>
      </c>
      <c r="AX4514" s="1" t="s">
        <v>5</v>
      </c>
      <c r="AZ4514" s="1" t="s">
        <v>123</v>
      </c>
      <c r="BA4514" s="1" t="s">
        <v>26184</v>
      </c>
      <c r="BD4514" s="1" t="n">
        <v>46120.3915972222</v>
      </c>
      <c r="BE4514" s="1" t="s">
        <v>925</v>
      </c>
      <c r="BF4514" s="1" t="s">
        <v>26224</v>
      </c>
      <c r="BH4514" s="1" t="s">
        <v>841</v>
      </c>
      <c r="BK4514" s="1" t="s">
        <v>842</v>
      </c>
      <c r="BL4514" s="1" t="n">
        <v>2353</v>
      </c>
      <c r="BN4514" s="1" t="s">
        <v>4053</v>
      </c>
      <c r="BO4514" s="1" t="s">
        <v>26225</v>
      </c>
      <c r="BS4514" s="1" t="s">
        <v>848</v>
      </c>
      <c r="BT4514" s="1" t="n">
        <v>46120</v>
      </c>
      <c r="BU4514" s="1" t="s">
        <v>979</v>
      </c>
    </row>
    <row r="4515" customFormat="false" ht="13.8" hidden="false" customHeight="false" outlineLevel="0" collapsed="false">
      <c r="A4515" s="1" t="s">
        <v>26226</v>
      </c>
      <c r="B4515" s="1" t="s">
        <v>43</v>
      </c>
      <c r="C4515" s="1" t="s">
        <v>286</v>
      </c>
      <c r="H4515" s="1" t="s">
        <v>58</v>
      </c>
      <c r="K4515" s="1" t="s">
        <v>108</v>
      </c>
      <c r="N4515" s="1" t="s">
        <v>5</v>
      </c>
      <c r="P4515" s="1" t="s">
        <v>826</v>
      </c>
      <c r="S4515" s="1" t="s">
        <v>5</v>
      </c>
      <c r="T4515" s="1" t="n">
        <v>1</v>
      </c>
      <c r="U4515" s="1" t="s">
        <v>827</v>
      </c>
      <c r="X4515" s="1" t="s">
        <v>7</v>
      </c>
      <c r="AB4515" s="1" t="s">
        <v>2308</v>
      </c>
      <c r="AC4515" s="1" t="s">
        <v>26226</v>
      </c>
      <c r="AF4515" s="1" t="s">
        <v>26227</v>
      </c>
      <c r="AG4515" s="1" t="s">
        <v>26226</v>
      </c>
      <c r="AK4515" s="1" t="s">
        <v>26228</v>
      </c>
      <c r="AM4515" s="1" t="s">
        <v>7039</v>
      </c>
      <c r="AO4515" s="1" t="s">
        <v>43</v>
      </c>
      <c r="AP4515" s="1" t="s">
        <v>2874</v>
      </c>
      <c r="AS4515" s="1" t="n">
        <v>4514</v>
      </c>
      <c r="AU4515" s="1" t="s">
        <v>863</v>
      </c>
      <c r="AV4515" s="1" t="n">
        <v>46106.4124768519</v>
      </c>
      <c r="AW4515" s="1" t="n">
        <v>46125.4290509259</v>
      </c>
      <c r="AX4515" s="1" t="s">
        <v>5</v>
      </c>
      <c r="AZ4515" s="1" t="s">
        <v>123</v>
      </c>
      <c r="BA4515" s="1" t="s">
        <v>26229</v>
      </c>
      <c r="BD4515" s="1" t="n">
        <v>46125.4293634259</v>
      </c>
      <c r="BE4515" s="1" t="s">
        <v>925</v>
      </c>
      <c r="BF4515" s="1" t="s">
        <v>26230</v>
      </c>
      <c r="BH4515" s="1" t="s">
        <v>841</v>
      </c>
      <c r="BK4515" s="1" t="s">
        <v>842</v>
      </c>
      <c r="BL4515" s="1" t="n">
        <v>2353</v>
      </c>
      <c r="BN4515" s="1" t="s">
        <v>26231</v>
      </c>
      <c r="BO4515" s="1" t="s">
        <v>26232</v>
      </c>
      <c r="BS4515" s="1" t="s">
        <v>848</v>
      </c>
      <c r="BT4515" s="1" t="n">
        <v>46125</v>
      </c>
      <c r="BU4515" s="1" t="s">
        <v>979</v>
      </c>
    </row>
    <row r="4516" customFormat="false" ht="13.8" hidden="false" customHeight="false" outlineLevel="0" collapsed="false">
      <c r="A4516" s="1" t="s">
        <v>26233</v>
      </c>
      <c r="N4516" s="1" t="s">
        <v>109</v>
      </c>
      <c r="P4516" s="1" t="s">
        <v>826</v>
      </c>
      <c r="S4516" s="1" t="s">
        <v>5</v>
      </c>
      <c r="T4516" s="1" t="n">
        <v>1</v>
      </c>
      <c r="U4516" s="1" t="s">
        <v>827</v>
      </c>
      <c r="AC4516" s="1" t="s">
        <v>26233</v>
      </c>
      <c r="AF4516" s="1" t="s">
        <v>26234</v>
      </c>
      <c r="AG4516" s="1" t="s">
        <v>26233</v>
      </c>
      <c r="AH4516" s="1" t="s">
        <v>1411</v>
      </c>
      <c r="AK4516" s="1" t="s">
        <v>26235</v>
      </c>
      <c r="AL4516" s="1" t="s">
        <v>26233</v>
      </c>
      <c r="AO4516" s="1" t="s">
        <v>5</v>
      </c>
      <c r="AP4516" s="1" t="s">
        <v>1063</v>
      </c>
      <c r="AS4516" s="1" t="n">
        <v>4515</v>
      </c>
      <c r="AU4516" s="1" t="s">
        <v>863</v>
      </c>
      <c r="AV4516" s="1" t="n">
        <v>45989.3584259259</v>
      </c>
      <c r="AW4516" s="1" t="n">
        <v>46006.6028125</v>
      </c>
      <c r="AX4516" s="1" t="s">
        <v>5</v>
      </c>
      <c r="AZ4516" s="1" t="s">
        <v>123</v>
      </c>
      <c r="BD4516" s="1" t="n">
        <v>46006.6655208333</v>
      </c>
      <c r="BE4516" s="1" t="s">
        <v>1414</v>
      </c>
      <c r="BF4516" s="1" t="s">
        <v>26236</v>
      </c>
      <c r="BH4516" s="1" t="s">
        <v>841</v>
      </c>
      <c r="BL4516" s="1" t="n">
        <v>0</v>
      </c>
      <c r="BN4516" s="1" t="s">
        <v>26237</v>
      </c>
      <c r="BO4516" s="1" t="s">
        <v>26238</v>
      </c>
      <c r="BS4516" s="1" t="s">
        <v>848</v>
      </c>
      <c r="BT4516" s="1" t="n">
        <v>46006</v>
      </c>
      <c r="BU4516" s="1" t="s">
        <v>5</v>
      </c>
    </row>
    <row r="4517" customFormat="false" ht="13.8" hidden="false" customHeight="false" outlineLevel="0" collapsed="false">
      <c r="A4517" s="1" t="s">
        <v>26239</v>
      </c>
      <c r="B4517" s="1" t="s">
        <v>43</v>
      </c>
      <c r="C4517" s="1" t="s">
        <v>286</v>
      </c>
      <c r="H4517" s="1" t="s">
        <v>58</v>
      </c>
      <c r="K4517" s="1" t="s">
        <v>108</v>
      </c>
      <c r="N4517" s="1" t="s">
        <v>5</v>
      </c>
      <c r="P4517" s="1" t="s">
        <v>826</v>
      </c>
      <c r="S4517" s="1" t="s">
        <v>5</v>
      </c>
      <c r="T4517" s="1" t="n">
        <v>1</v>
      </c>
      <c r="U4517" s="1" t="s">
        <v>827</v>
      </c>
      <c r="X4517" s="1" t="s">
        <v>7</v>
      </c>
      <c r="AB4517" s="1" t="s">
        <v>2308</v>
      </c>
      <c r="AC4517" s="1" t="s">
        <v>26239</v>
      </c>
      <c r="AF4517" s="1" t="s">
        <v>26240</v>
      </c>
      <c r="AG4517" s="1" t="s">
        <v>26239</v>
      </c>
      <c r="AK4517" s="1" t="s">
        <v>26241</v>
      </c>
      <c r="AM4517" s="1" t="s">
        <v>7039</v>
      </c>
      <c r="AO4517" s="1" t="s">
        <v>43</v>
      </c>
      <c r="AP4517" s="1" t="s">
        <v>1184</v>
      </c>
      <c r="AS4517" s="1" t="n">
        <v>4516</v>
      </c>
      <c r="AU4517" s="1" t="s">
        <v>863</v>
      </c>
      <c r="AV4517" s="1" t="n">
        <v>46106.4124768519</v>
      </c>
      <c r="AW4517" s="1" t="n">
        <v>46120.3889467593</v>
      </c>
      <c r="AX4517" s="1" t="s">
        <v>5</v>
      </c>
      <c r="AZ4517" s="1" t="s">
        <v>123</v>
      </c>
      <c r="BA4517" s="1" t="s">
        <v>26242</v>
      </c>
      <c r="BD4517" s="1" t="n">
        <v>46120.3914699074</v>
      </c>
      <c r="BE4517" s="1" t="s">
        <v>925</v>
      </c>
      <c r="BF4517" s="1" t="s">
        <v>26243</v>
      </c>
      <c r="BH4517" s="1" t="s">
        <v>841</v>
      </c>
      <c r="BK4517" s="1" t="s">
        <v>842</v>
      </c>
      <c r="BL4517" s="1" t="n">
        <v>2353</v>
      </c>
      <c r="BN4517" s="1" t="s">
        <v>4053</v>
      </c>
      <c r="BO4517" s="1" t="s">
        <v>26244</v>
      </c>
      <c r="BS4517" s="1" t="s">
        <v>848</v>
      </c>
      <c r="BT4517" s="1" t="n">
        <v>46120</v>
      </c>
      <c r="BU4517" s="1" t="s">
        <v>979</v>
      </c>
    </row>
    <row r="4518" customFormat="false" ht="13.8" hidden="false" customHeight="false" outlineLevel="0" collapsed="false">
      <c r="A4518" s="1" t="s">
        <v>26245</v>
      </c>
      <c r="B4518" s="1" t="s">
        <v>43</v>
      </c>
      <c r="C4518" s="1" t="s">
        <v>286</v>
      </c>
      <c r="H4518" s="1" t="s">
        <v>58</v>
      </c>
      <c r="K4518" s="1" t="s">
        <v>108</v>
      </c>
      <c r="N4518" s="1" t="s">
        <v>5</v>
      </c>
      <c r="P4518" s="1" t="s">
        <v>826</v>
      </c>
      <c r="S4518" s="1" t="s">
        <v>5</v>
      </c>
      <c r="T4518" s="1" t="n">
        <v>1</v>
      </c>
      <c r="U4518" s="1" t="s">
        <v>827</v>
      </c>
      <c r="X4518" s="1" t="s">
        <v>7</v>
      </c>
      <c r="AB4518" s="1" t="s">
        <v>2308</v>
      </c>
      <c r="AC4518" s="1" t="s">
        <v>26245</v>
      </c>
      <c r="AF4518" s="1" t="s">
        <v>26246</v>
      </c>
      <c r="AG4518" s="1" t="s">
        <v>26245</v>
      </c>
      <c r="AK4518" s="1" t="s">
        <v>26247</v>
      </c>
      <c r="AM4518" s="1" t="s">
        <v>7039</v>
      </c>
      <c r="AO4518" s="1" t="s">
        <v>43</v>
      </c>
      <c r="AP4518" s="1" t="s">
        <v>1063</v>
      </c>
      <c r="AS4518" s="1" t="n">
        <v>4517</v>
      </c>
      <c r="AU4518" s="1" t="s">
        <v>863</v>
      </c>
      <c r="AW4518" s="1" t="n">
        <v>46006.6669675926</v>
      </c>
      <c r="AX4518" s="1" t="s">
        <v>5</v>
      </c>
      <c r="AZ4518" s="1" t="s">
        <v>123</v>
      </c>
      <c r="BD4518" s="1" t="n">
        <v>46007.250775463</v>
      </c>
      <c r="BE4518" s="1" t="s">
        <v>925</v>
      </c>
      <c r="BF4518" s="1" t="s">
        <v>26248</v>
      </c>
      <c r="BH4518" s="1" t="s">
        <v>841</v>
      </c>
      <c r="BK4518" s="1" t="s">
        <v>842</v>
      </c>
      <c r="BL4518" s="1" t="n">
        <v>2353</v>
      </c>
      <c r="BN4518" s="1" t="s">
        <v>26249</v>
      </c>
      <c r="BS4518" s="1" t="s">
        <v>848</v>
      </c>
      <c r="BT4518" s="1" t="n">
        <v>46006</v>
      </c>
      <c r="BU4518" s="1" t="s">
        <v>929</v>
      </c>
    </row>
    <row r="4519" customFormat="false" ht="13.8" hidden="false" customHeight="false" outlineLevel="0" collapsed="false">
      <c r="A4519" s="1" t="s">
        <v>26250</v>
      </c>
      <c r="B4519" s="1" t="s">
        <v>43</v>
      </c>
      <c r="C4519" s="1" t="s">
        <v>286</v>
      </c>
      <c r="H4519" s="1" t="s">
        <v>58</v>
      </c>
      <c r="K4519" s="1" t="s">
        <v>108</v>
      </c>
      <c r="N4519" s="1" t="s">
        <v>5</v>
      </c>
      <c r="P4519" s="1" t="s">
        <v>826</v>
      </c>
      <c r="S4519" s="1" t="s">
        <v>5</v>
      </c>
      <c r="T4519" s="1" t="n">
        <v>1</v>
      </c>
      <c r="U4519" s="1" t="s">
        <v>827</v>
      </c>
      <c r="X4519" s="1" t="s">
        <v>7</v>
      </c>
      <c r="AB4519" s="1" t="s">
        <v>2308</v>
      </c>
      <c r="AC4519" s="1" t="s">
        <v>26250</v>
      </c>
      <c r="AF4519" s="1" t="s">
        <v>26251</v>
      </c>
      <c r="AG4519" s="1" t="s">
        <v>26250</v>
      </c>
      <c r="AK4519" s="1" t="s">
        <v>26252</v>
      </c>
      <c r="AM4519" s="1" t="s">
        <v>7039</v>
      </c>
      <c r="AO4519" s="1" t="s">
        <v>43</v>
      </c>
      <c r="AP4519" s="1" t="s">
        <v>1063</v>
      </c>
      <c r="AS4519" s="1" t="n">
        <v>4518</v>
      </c>
      <c r="AU4519" s="1" t="s">
        <v>863</v>
      </c>
      <c r="AW4519" s="1" t="n">
        <v>46006.6669675926</v>
      </c>
      <c r="AX4519" s="1" t="s">
        <v>5</v>
      </c>
      <c r="AZ4519" s="1" t="s">
        <v>123</v>
      </c>
      <c r="BD4519" s="1" t="n">
        <v>46007.2486805556</v>
      </c>
      <c r="BE4519" s="1" t="s">
        <v>925</v>
      </c>
      <c r="BF4519" s="1" t="s">
        <v>26253</v>
      </c>
      <c r="BH4519" s="1" t="s">
        <v>841</v>
      </c>
      <c r="BK4519" s="1" t="s">
        <v>842</v>
      </c>
      <c r="BL4519" s="1" t="n">
        <v>2353</v>
      </c>
      <c r="BN4519" s="1" t="s">
        <v>26249</v>
      </c>
      <c r="BS4519" s="1" t="s">
        <v>848</v>
      </c>
      <c r="BT4519" s="1" t="n">
        <v>46006</v>
      </c>
      <c r="BU4519" s="1" t="s">
        <v>929</v>
      </c>
    </row>
    <row r="4520" customFormat="false" ht="13.8" hidden="false" customHeight="false" outlineLevel="0" collapsed="false">
      <c r="A4520" s="1" t="s">
        <v>26254</v>
      </c>
      <c r="B4520" s="1" t="s">
        <v>43</v>
      </c>
      <c r="C4520" s="1" t="s">
        <v>286</v>
      </c>
      <c r="H4520" s="1" t="s">
        <v>58</v>
      </c>
      <c r="K4520" s="1" t="s">
        <v>108</v>
      </c>
      <c r="N4520" s="1" t="s">
        <v>5</v>
      </c>
      <c r="P4520" s="1" t="s">
        <v>826</v>
      </c>
      <c r="S4520" s="1" t="s">
        <v>5</v>
      </c>
      <c r="T4520" s="1" t="n">
        <v>1</v>
      </c>
      <c r="U4520" s="1" t="s">
        <v>827</v>
      </c>
      <c r="X4520" s="1" t="s">
        <v>7</v>
      </c>
      <c r="AB4520" s="1" t="s">
        <v>2308</v>
      </c>
      <c r="AC4520" s="1" t="s">
        <v>26254</v>
      </c>
      <c r="AF4520" s="1" t="s">
        <v>26255</v>
      </c>
      <c r="AG4520" s="1" t="s">
        <v>26254</v>
      </c>
      <c r="AK4520" s="1" t="s">
        <v>26256</v>
      </c>
      <c r="AM4520" s="1" t="s">
        <v>7039</v>
      </c>
      <c r="AO4520" s="1" t="s">
        <v>43</v>
      </c>
      <c r="AP4520" s="1" t="s">
        <v>879</v>
      </c>
      <c r="AS4520" s="1" t="n">
        <v>4519</v>
      </c>
      <c r="AU4520" s="1" t="s">
        <v>863</v>
      </c>
      <c r="AV4520" s="1" t="n">
        <v>46106.4124652778</v>
      </c>
      <c r="AW4520" s="1" t="n">
        <v>46175.5822106482</v>
      </c>
      <c r="AX4520" s="1" t="s">
        <v>5</v>
      </c>
      <c r="AZ4520" s="1" t="s">
        <v>123</v>
      </c>
      <c r="BD4520" s="1" t="n">
        <v>46175.5868171296</v>
      </c>
      <c r="BE4520" s="1" t="s">
        <v>925</v>
      </c>
      <c r="BF4520" s="1" t="s">
        <v>26257</v>
      </c>
      <c r="BH4520" s="1" t="s">
        <v>841</v>
      </c>
      <c r="BK4520" s="1" t="s">
        <v>842</v>
      </c>
      <c r="BL4520" s="1" t="n">
        <v>2353</v>
      </c>
      <c r="BN4520" s="1" t="s">
        <v>26258</v>
      </c>
      <c r="BO4520" s="1" t="s">
        <v>26259</v>
      </c>
      <c r="BS4520" s="1" t="s">
        <v>848</v>
      </c>
      <c r="BT4520" s="1" t="n">
        <v>46175</v>
      </c>
      <c r="BU4520" s="1" t="s">
        <v>979</v>
      </c>
    </row>
    <row r="4521" customFormat="false" ht="13.8" hidden="false" customHeight="false" outlineLevel="0" collapsed="false">
      <c r="A4521" s="1" t="s">
        <v>26260</v>
      </c>
      <c r="B4521" s="1" t="s">
        <v>43</v>
      </c>
      <c r="C4521" s="1" t="s">
        <v>286</v>
      </c>
      <c r="H4521" s="1" t="s">
        <v>58</v>
      </c>
      <c r="K4521" s="1" t="s">
        <v>108</v>
      </c>
      <c r="N4521" s="1" t="s">
        <v>5</v>
      </c>
      <c r="P4521" s="1" t="s">
        <v>826</v>
      </c>
      <c r="S4521" s="1" t="s">
        <v>5</v>
      </c>
      <c r="T4521" s="1" t="n">
        <v>1</v>
      </c>
      <c r="U4521" s="1" t="s">
        <v>827</v>
      </c>
      <c r="X4521" s="1" t="s">
        <v>7</v>
      </c>
      <c r="AB4521" s="1" t="s">
        <v>2308</v>
      </c>
      <c r="AC4521" s="1" t="s">
        <v>26260</v>
      </c>
      <c r="AF4521" s="1" t="s">
        <v>26261</v>
      </c>
      <c r="AG4521" s="1" t="s">
        <v>26260</v>
      </c>
      <c r="AK4521" s="1" t="s">
        <v>26262</v>
      </c>
      <c r="AM4521" s="1" t="s">
        <v>7039</v>
      </c>
      <c r="AO4521" s="1" t="s">
        <v>43</v>
      </c>
      <c r="AP4521" s="1" t="s">
        <v>879</v>
      </c>
      <c r="AS4521" s="1" t="n">
        <v>4520</v>
      </c>
      <c r="AU4521" s="1" t="s">
        <v>863</v>
      </c>
      <c r="AV4521" s="1" t="n">
        <v>46106.4124652778</v>
      </c>
      <c r="AW4521" s="1" t="n">
        <v>46175.5821990741</v>
      </c>
      <c r="AX4521" s="1" t="s">
        <v>5</v>
      </c>
      <c r="AZ4521" s="1" t="s">
        <v>123</v>
      </c>
      <c r="BD4521" s="1" t="n">
        <v>46175.5866087963</v>
      </c>
      <c r="BE4521" s="1" t="s">
        <v>925</v>
      </c>
      <c r="BF4521" s="1" t="s">
        <v>26263</v>
      </c>
      <c r="BH4521" s="1" t="s">
        <v>841</v>
      </c>
      <c r="BK4521" s="1" t="s">
        <v>842</v>
      </c>
      <c r="BL4521" s="1" t="n">
        <v>2353</v>
      </c>
      <c r="BN4521" s="1" t="s">
        <v>26264</v>
      </c>
      <c r="BO4521" s="1" t="s">
        <v>26265</v>
      </c>
      <c r="BS4521" s="1" t="s">
        <v>848</v>
      </c>
      <c r="BT4521" s="1" t="n">
        <v>46175</v>
      </c>
      <c r="BU4521" s="1" t="s">
        <v>979</v>
      </c>
    </row>
    <row r="4522" customFormat="false" ht="13.8" hidden="false" customHeight="false" outlineLevel="0" collapsed="false">
      <c r="A4522" s="1" t="s">
        <v>26266</v>
      </c>
      <c r="B4522" s="1" t="s">
        <v>43</v>
      </c>
      <c r="C4522" s="1" t="s">
        <v>286</v>
      </c>
      <c r="H4522" s="1" t="s">
        <v>58</v>
      </c>
      <c r="K4522" s="1" t="s">
        <v>108</v>
      </c>
      <c r="N4522" s="1" t="s">
        <v>5</v>
      </c>
      <c r="P4522" s="1" t="s">
        <v>826</v>
      </c>
      <c r="S4522" s="1" t="s">
        <v>5</v>
      </c>
      <c r="T4522" s="1" t="n">
        <v>1</v>
      </c>
      <c r="U4522" s="1" t="s">
        <v>827</v>
      </c>
      <c r="X4522" s="1" t="s">
        <v>7</v>
      </c>
      <c r="AB4522" s="1" t="s">
        <v>2308</v>
      </c>
      <c r="AC4522" s="1" t="s">
        <v>26266</v>
      </c>
      <c r="AF4522" s="1" t="s">
        <v>26267</v>
      </c>
      <c r="AG4522" s="1" t="s">
        <v>26266</v>
      </c>
      <c r="AK4522" s="1" t="s">
        <v>26268</v>
      </c>
      <c r="AM4522" s="1" t="s">
        <v>7039</v>
      </c>
      <c r="AO4522" s="1" t="s">
        <v>43</v>
      </c>
      <c r="AP4522" s="1" t="s">
        <v>2874</v>
      </c>
      <c r="AS4522" s="1" t="n">
        <v>4521</v>
      </c>
      <c r="AU4522" s="1" t="s">
        <v>863</v>
      </c>
      <c r="AV4522" s="1" t="n">
        <v>46106.4124768519</v>
      </c>
      <c r="AW4522" s="1" t="n">
        <v>46125.4290625</v>
      </c>
      <c r="AX4522" s="1" t="s">
        <v>5</v>
      </c>
      <c r="AZ4522" s="1" t="s">
        <v>123</v>
      </c>
      <c r="BA4522" s="1" t="s">
        <v>26269</v>
      </c>
      <c r="BD4522" s="1" t="n">
        <v>46125.4297685185</v>
      </c>
      <c r="BE4522" s="1" t="s">
        <v>925</v>
      </c>
      <c r="BF4522" s="1" t="s">
        <v>26270</v>
      </c>
      <c r="BH4522" s="1" t="s">
        <v>841</v>
      </c>
      <c r="BK4522" s="1" t="s">
        <v>842</v>
      </c>
      <c r="BL4522" s="1" t="n">
        <v>2353</v>
      </c>
      <c r="BN4522" s="1" t="s">
        <v>2876</v>
      </c>
      <c r="BO4522" s="1" t="s">
        <v>26271</v>
      </c>
      <c r="BS4522" s="1" t="s">
        <v>848</v>
      </c>
      <c r="BT4522" s="1" t="n">
        <v>46125</v>
      </c>
      <c r="BU4522" s="1" t="s">
        <v>979</v>
      </c>
    </row>
    <row r="4523" customFormat="false" ht="13.8" hidden="false" customHeight="false" outlineLevel="0" collapsed="false">
      <c r="A4523" s="1" t="s">
        <v>26272</v>
      </c>
      <c r="B4523" s="1" t="s">
        <v>43</v>
      </c>
      <c r="C4523" s="1" t="s">
        <v>286</v>
      </c>
      <c r="H4523" s="1" t="s">
        <v>58</v>
      </c>
      <c r="K4523" s="1" t="s">
        <v>108</v>
      </c>
      <c r="N4523" s="1" t="s">
        <v>5</v>
      </c>
      <c r="P4523" s="1" t="s">
        <v>826</v>
      </c>
      <c r="S4523" s="1" t="s">
        <v>5</v>
      </c>
      <c r="T4523" s="1" t="n">
        <v>1</v>
      </c>
      <c r="U4523" s="1" t="s">
        <v>827</v>
      </c>
      <c r="X4523" s="1" t="s">
        <v>7</v>
      </c>
      <c r="AB4523" s="1" t="s">
        <v>2308</v>
      </c>
      <c r="AC4523" s="1" t="s">
        <v>26272</v>
      </c>
      <c r="AF4523" s="1" t="s">
        <v>26273</v>
      </c>
      <c r="AG4523" s="1" t="s">
        <v>26272</v>
      </c>
      <c r="AK4523" s="1" t="s">
        <v>26274</v>
      </c>
      <c r="AM4523" s="1" t="s">
        <v>7039</v>
      </c>
      <c r="AO4523" s="1" t="s">
        <v>43</v>
      </c>
      <c r="AP4523" s="1" t="s">
        <v>1184</v>
      </c>
      <c r="AS4523" s="1" t="n">
        <v>4522</v>
      </c>
      <c r="AU4523" s="1" t="s">
        <v>863</v>
      </c>
      <c r="AV4523" s="1" t="n">
        <v>46106.4124768519</v>
      </c>
      <c r="AW4523" s="1" t="n">
        <v>46120.3889467593</v>
      </c>
      <c r="AX4523" s="1" t="s">
        <v>5</v>
      </c>
      <c r="AZ4523" s="1" t="s">
        <v>123</v>
      </c>
      <c r="BD4523" s="1" t="n">
        <v>46120.3910648148</v>
      </c>
      <c r="BE4523" s="1" t="s">
        <v>925</v>
      </c>
      <c r="BF4523" s="1" t="s">
        <v>26275</v>
      </c>
      <c r="BH4523" s="1" t="s">
        <v>841</v>
      </c>
      <c r="BK4523" s="1" t="s">
        <v>842</v>
      </c>
      <c r="BL4523" s="1" t="n">
        <v>2353</v>
      </c>
      <c r="BN4523" s="1" t="s">
        <v>4053</v>
      </c>
      <c r="BO4523" s="1" t="s">
        <v>26276</v>
      </c>
      <c r="BS4523" s="1" t="s">
        <v>848</v>
      </c>
      <c r="BT4523" s="1" t="n">
        <v>46120</v>
      </c>
      <c r="BU4523" s="1" t="s">
        <v>979</v>
      </c>
    </row>
    <row r="4524" customFormat="false" ht="13.8" hidden="false" customHeight="false" outlineLevel="0" collapsed="false">
      <c r="A4524" s="1" t="s">
        <v>26277</v>
      </c>
      <c r="B4524" s="1" t="s">
        <v>43</v>
      </c>
      <c r="C4524" s="1" t="s">
        <v>286</v>
      </c>
      <c r="H4524" s="1" t="s">
        <v>58</v>
      </c>
      <c r="K4524" s="1" t="s">
        <v>108</v>
      </c>
      <c r="N4524" s="1" t="s">
        <v>5</v>
      </c>
      <c r="P4524" s="1" t="s">
        <v>826</v>
      </c>
      <c r="S4524" s="1" t="s">
        <v>5</v>
      </c>
      <c r="T4524" s="1" t="n">
        <v>1</v>
      </c>
      <c r="U4524" s="1" t="s">
        <v>827</v>
      </c>
      <c r="X4524" s="1" t="s">
        <v>7</v>
      </c>
      <c r="AB4524" s="1" t="s">
        <v>2308</v>
      </c>
      <c r="AC4524" s="1" t="s">
        <v>26277</v>
      </c>
      <c r="AF4524" s="1" t="s">
        <v>26278</v>
      </c>
      <c r="AG4524" s="1" t="s">
        <v>26277</v>
      </c>
      <c r="AK4524" s="1" t="s">
        <v>26279</v>
      </c>
      <c r="AM4524" s="1" t="s">
        <v>7039</v>
      </c>
      <c r="AO4524" s="1" t="s">
        <v>43</v>
      </c>
      <c r="AP4524" s="1" t="s">
        <v>1009</v>
      </c>
      <c r="AS4524" s="1" t="n">
        <v>4523</v>
      </c>
      <c r="AZ4524" s="1" t="s">
        <v>5</v>
      </c>
      <c r="BD4524" s="1" t="n">
        <v>46008.5007291667</v>
      </c>
      <c r="BE4524" s="1" t="s">
        <v>925</v>
      </c>
      <c r="BF4524" s="1" t="s">
        <v>26280</v>
      </c>
      <c r="BH4524" s="1" t="s">
        <v>841</v>
      </c>
      <c r="BK4524" s="1" t="s">
        <v>842</v>
      </c>
      <c r="BL4524" s="1" t="n">
        <v>2353</v>
      </c>
      <c r="BN4524" s="1" t="s">
        <v>927</v>
      </c>
      <c r="BO4524" s="1" t="s">
        <v>928</v>
      </c>
      <c r="BS4524" s="1" t="s">
        <v>848</v>
      </c>
      <c r="BT4524" s="1" t="n">
        <v>46008</v>
      </c>
      <c r="BU4524" s="1" t="s">
        <v>929</v>
      </c>
    </row>
    <row r="4525" customFormat="false" ht="13.8" hidden="false" customHeight="false" outlineLevel="0" collapsed="false">
      <c r="A4525" s="1" t="s">
        <v>26281</v>
      </c>
      <c r="B4525" s="1" t="s">
        <v>43</v>
      </c>
      <c r="C4525" s="1" t="s">
        <v>286</v>
      </c>
      <c r="H4525" s="1" t="s">
        <v>58</v>
      </c>
      <c r="K4525" s="1" t="s">
        <v>108</v>
      </c>
      <c r="N4525" s="1" t="s">
        <v>5</v>
      </c>
      <c r="P4525" s="1" t="s">
        <v>826</v>
      </c>
      <c r="S4525" s="1" t="s">
        <v>5</v>
      </c>
      <c r="T4525" s="1" t="n">
        <v>1</v>
      </c>
      <c r="U4525" s="1" t="s">
        <v>827</v>
      </c>
      <c r="X4525" s="1" t="s">
        <v>7</v>
      </c>
      <c r="AB4525" s="1" t="s">
        <v>2308</v>
      </c>
      <c r="AC4525" s="1" t="s">
        <v>26281</v>
      </c>
      <c r="AF4525" s="1" t="s">
        <v>26282</v>
      </c>
      <c r="AG4525" s="1" t="s">
        <v>26281</v>
      </c>
      <c r="AK4525" s="1" t="s">
        <v>26283</v>
      </c>
      <c r="AM4525" s="1" t="s">
        <v>7039</v>
      </c>
      <c r="AO4525" s="1" t="s">
        <v>43</v>
      </c>
      <c r="AP4525" s="1" t="s">
        <v>1009</v>
      </c>
      <c r="AS4525" s="1" t="n">
        <v>4524</v>
      </c>
      <c r="AZ4525" s="1" t="s">
        <v>5</v>
      </c>
      <c r="BD4525" s="1" t="n">
        <v>46008.5005902778</v>
      </c>
      <c r="BE4525" s="1" t="s">
        <v>925</v>
      </c>
      <c r="BF4525" s="1" t="s">
        <v>26284</v>
      </c>
      <c r="BH4525" s="1" t="s">
        <v>841</v>
      </c>
      <c r="BK4525" s="1" t="s">
        <v>842</v>
      </c>
      <c r="BL4525" s="1" t="n">
        <v>2353</v>
      </c>
      <c r="BN4525" s="1" t="s">
        <v>927</v>
      </c>
      <c r="BO4525" s="1" t="s">
        <v>928</v>
      </c>
      <c r="BS4525" s="1" t="s">
        <v>848</v>
      </c>
      <c r="BT4525" s="1" t="n">
        <v>46008</v>
      </c>
      <c r="BU4525" s="1" t="s">
        <v>929</v>
      </c>
    </row>
    <row r="4526" customFormat="false" ht="13.8" hidden="false" customHeight="false" outlineLevel="0" collapsed="false">
      <c r="A4526" s="1" t="s">
        <v>26285</v>
      </c>
      <c r="B4526" s="1" t="s">
        <v>43</v>
      </c>
      <c r="C4526" s="1" t="s">
        <v>286</v>
      </c>
      <c r="H4526" s="1" t="s">
        <v>58</v>
      </c>
      <c r="K4526" s="1" t="s">
        <v>108</v>
      </c>
      <c r="N4526" s="1" t="s">
        <v>5</v>
      </c>
      <c r="P4526" s="1" t="s">
        <v>826</v>
      </c>
      <c r="S4526" s="1" t="s">
        <v>5</v>
      </c>
      <c r="T4526" s="1" t="n">
        <v>1</v>
      </c>
      <c r="U4526" s="1" t="s">
        <v>827</v>
      </c>
      <c r="X4526" s="1" t="s">
        <v>7</v>
      </c>
      <c r="AB4526" s="1" t="s">
        <v>2308</v>
      </c>
      <c r="AC4526" s="1" t="s">
        <v>26285</v>
      </c>
      <c r="AF4526" s="1" t="s">
        <v>26286</v>
      </c>
      <c r="AG4526" s="1" t="s">
        <v>26285</v>
      </c>
      <c r="AK4526" s="1" t="s">
        <v>26287</v>
      </c>
      <c r="AM4526" s="1" t="s">
        <v>7039</v>
      </c>
      <c r="AO4526" s="1" t="s">
        <v>43</v>
      </c>
      <c r="AP4526" s="1" t="s">
        <v>1063</v>
      </c>
      <c r="AS4526" s="1" t="n">
        <v>4525</v>
      </c>
      <c r="AU4526" s="1" t="s">
        <v>863</v>
      </c>
      <c r="AW4526" s="1" t="n">
        <v>46006.6666203704</v>
      </c>
      <c r="AX4526" s="1" t="s">
        <v>5</v>
      </c>
      <c r="AZ4526" s="1" t="s">
        <v>123</v>
      </c>
      <c r="BD4526" s="1" t="n">
        <v>46007.0688194444</v>
      </c>
      <c r="BE4526" s="1" t="s">
        <v>925</v>
      </c>
      <c r="BF4526" s="1" t="s">
        <v>26288</v>
      </c>
      <c r="BH4526" s="1" t="s">
        <v>841</v>
      </c>
      <c r="BK4526" s="1" t="s">
        <v>842</v>
      </c>
      <c r="BL4526" s="1" t="n">
        <v>2353</v>
      </c>
      <c r="BN4526" s="1" t="s">
        <v>26289</v>
      </c>
      <c r="BS4526" s="1" t="s">
        <v>848</v>
      </c>
      <c r="BT4526" s="1" t="n">
        <v>46006</v>
      </c>
      <c r="BU4526" s="1" t="s">
        <v>929</v>
      </c>
    </row>
    <row r="4527" customFormat="false" ht="13.8" hidden="false" customHeight="false" outlineLevel="0" collapsed="false">
      <c r="A4527" s="1" t="s">
        <v>26290</v>
      </c>
      <c r="B4527" s="1" t="s">
        <v>43</v>
      </c>
      <c r="C4527" s="1" t="s">
        <v>286</v>
      </c>
      <c r="H4527" s="1" t="s">
        <v>58</v>
      </c>
      <c r="K4527" s="1" t="s">
        <v>108</v>
      </c>
      <c r="N4527" s="1" t="s">
        <v>5</v>
      </c>
      <c r="P4527" s="1" t="s">
        <v>826</v>
      </c>
      <c r="S4527" s="1" t="s">
        <v>5</v>
      </c>
      <c r="T4527" s="1" t="n">
        <v>1</v>
      </c>
      <c r="U4527" s="1" t="s">
        <v>827</v>
      </c>
      <c r="X4527" s="1" t="s">
        <v>7</v>
      </c>
      <c r="AB4527" s="1" t="s">
        <v>2308</v>
      </c>
      <c r="AC4527" s="1" t="s">
        <v>26290</v>
      </c>
      <c r="AF4527" s="1" t="s">
        <v>26291</v>
      </c>
      <c r="AG4527" s="1" t="s">
        <v>26290</v>
      </c>
      <c r="AK4527" s="1" t="s">
        <v>26292</v>
      </c>
      <c r="AM4527" s="1" t="s">
        <v>7039</v>
      </c>
      <c r="AO4527" s="1" t="s">
        <v>43</v>
      </c>
      <c r="AP4527" s="1" t="s">
        <v>3660</v>
      </c>
      <c r="AS4527" s="1" t="n">
        <v>4526</v>
      </c>
      <c r="AU4527" s="1" t="s">
        <v>863</v>
      </c>
      <c r="AV4527" s="1" t="n">
        <v>46167.7873148148</v>
      </c>
      <c r="AW4527" s="1" t="n">
        <v>46172.5906712963</v>
      </c>
      <c r="AX4527" s="1" t="s">
        <v>5</v>
      </c>
      <c r="AZ4527" s="1" t="s">
        <v>123</v>
      </c>
      <c r="BD4527" s="1" t="n">
        <v>46172.5908217593</v>
      </c>
      <c r="BE4527" s="1" t="s">
        <v>925</v>
      </c>
      <c r="BF4527" s="1" t="s">
        <v>26293</v>
      </c>
      <c r="BH4527" s="1" t="s">
        <v>841</v>
      </c>
      <c r="BK4527" s="1" t="s">
        <v>842</v>
      </c>
      <c r="BL4527" s="1" t="n">
        <v>2353</v>
      </c>
      <c r="BN4527" s="1" t="s">
        <v>26294</v>
      </c>
      <c r="BO4527" s="1" t="s">
        <v>26295</v>
      </c>
      <c r="BS4527" s="1" t="s">
        <v>848</v>
      </c>
      <c r="BT4527" s="1" t="n">
        <v>46172</v>
      </c>
      <c r="BU4527" s="1" t="s">
        <v>979</v>
      </c>
    </row>
    <row r="4528" customFormat="false" ht="13.8" hidden="false" customHeight="false" outlineLevel="0" collapsed="false">
      <c r="A4528" s="1" t="s">
        <v>26296</v>
      </c>
      <c r="B4528" s="1" t="s">
        <v>43</v>
      </c>
      <c r="C4528" s="1" t="s">
        <v>286</v>
      </c>
      <c r="H4528" s="1" t="s">
        <v>58</v>
      </c>
      <c r="K4528" s="1" t="s">
        <v>108</v>
      </c>
      <c r="N4528" s="1" t="s">
        <v>5</v>
      </c>
      <c r="P4528" s="1" t="s">
        <v>826</v>
      </c>
      <c r="S4528" s="1" t="s">
        <v>5</v>
      </c>
      <c r="T4528" s="1" t="n">
        <v>1</v>
      </c>
      <c r="U4528" s="1" t="s">
        <v>827</v>
      </c>
      <c r="X4528" s="1" t="s">
        <v>7</v>
      </c>
      <c r="AB4528" s="1" t="s">
        <v>2308</v>
      </c>
      <c r="AC4528" s="1" t="s">
        <v>26296</v>
      </c>
      <c r="AF4528" s="1" t="s">
        <v>26297</v>
      </c>
      <c r="AG4528" s="1" t="s">
        <v>26296</v>
      </c>
      <c r="AK4528" s="1" t="s">
        <v>26298</v>
      </c>
      <c r="AM4528" s="1" t="s">
        <v>7039</v>
      </c>
      <c r="AO4528" s="1" t="s">
        <v>43</v>
      </c>
      <c r="AP4528" s="1" t="s">
        <v>1103</v>
      </c>
      <c r="AS4528" s="1" t="n">
        <v>4527</v>
      </c>
      <c r="AZ4528" s="1" t="s">
        <v>5</v>
      </c>
      <c r="BD4528" s="1" t="n">
        <v>46020.4360416667</v>
      </c>
      <c r="BE4528" s="1" t="s">
        <v>925</v>
      </c>
      <c r="BF4528" s="1" t="s">
        <v>26299</v>
      </c>
      <c r="BH4528" s="1" t="s">
        <v>841</v>
      </c>
      <c r="BK4528" s="1" t="s">
        <v>842</v>
      </c>
      <c r="BL4528" s="1" t="n">
        <v>2353</v>
      </c>
      <c r="BN4528" s="1" t="s">
        <v>927</v>
      </c>
      <c r="BO4528" s="1" t="s">
        <v>928</v>
      </c>
      <c r="BS4528" s="1" t="s">
        <v>848</v>
      </c>
      <c r="BT4528" s="1" t="n">
        <v>46020</v>
      </c>
      <c r="BU4528" s="1" t="s">
        <v>929</v>
      </c>
    </row>
    <row r="4529" customFormat="false" ht="13.8" hidden="false" customHeight="false" outlineLevel="0" collapsed="false">
      <c r="A4529" s="1" t="s">
        <v>26300</v>
      </c>
      <c r="B4529" s="1" t="s">
        <v>43</v>
      </c>
      <c r="C4529" s="1" t="s">
        <v>286</v>
      </c>
      <c r="H4529" s="1" t="s">
        <v>58</v>
      </c>
      <c r="K4529" s="1" t="s">
        <v>108</v>
      </c>
      <c r="N4529" s="1" t="s">
        <v>5</v>
      </c>
      <c r="P4529" s="1" t="s">
        <v>826</v>
      </c>
      <c r="S4529" s="1" t="s">
        <v>5</v>
      </c>
      <c r="T4529" s="1" t="n">
        <v>1</v>
      </c>
      <c r="U4529" s="1" t="s">
        <v>827</v>
      </c>
      <c r="X4529" s="1" t="s">
        <v>7</v>
      </c>
      <c r="AB4529" s="1" t="s">
        <v>2308</v>
      </c>
      <c r="AC4529" s="1" t="s">
        <v>26300</v>
      </c>
      <c r="AF4529" s="1" t="s">
        <v>26301</v>
      </c>
      <c r="AG4529" s="1" t="s">
        <v>26300</v>
      </c>
      <c r="AK4529" s="1" t="s">
        <v>26302</v>
      </c>
      <c r="AM4529" s="1" t="s">
        <v>7039</v>
      </c>
      <c r="AO4529" s="1" t="s">
        <v>43</v>
      </c>
      <c r="AP4529" s="1" t="s">
        <v>1103</v>
      </c>
      <c r="AS4529" s="1" t="n">
        <v>4528</v>
      </c>
      <c r="AZ4529" s="1" t="s">
        <v>5</v>
      </c>
      <c r="BD4529" s="1" t="n">
        <v>46020.4332638889</v>
      </c>
      <c r="BE4529" s="1" t="s">
        <v>925</v>
      </c>
      <c r="BF4529" s="1" t="s">
        <v>26303</v>
      </c>
      <c r="BH4529" s="1" t="s">
        <v>841</v>
      </c>
      <c r="BK4529" s="1" t="s">
        <v>842</v>
      </c>
      <c r="BL4529" s="1" t="n">
        <v>2353</v>
      </c>
      <c r="BN4529" s="1" t="s">
        <v>927</v>
      </c>
      <c r="BO4529" s="1" t="s">
        <v>928</v>
      </c>
      <c r="BS4529" s="1" t="s">
        <v>848</v>
      </c>
      <c r="BT4529" s="1" t="n">
        <v>46020</v>
      </c>
      <c r="BU4529" s="1" t="s">
        <v>929</v>
      </c>
    </row>
    <row r="4530" customFormat="false" ht="13.8" hidden="false" customHeight="false" outlineLevel="0" collapsed="false">
      <c r="A4530" s="1" t="s">
        <v>26304</v>
      </c>
      <c r="B4530" s="1" t="s">
        <v>43</v>
      </c>
      <c r="C4530" s="1" t="s">
        <v>286</v>
      </c>
      <c r="H4530" s="1" t="s">
        <v>58</v>
      </c>
      <c r="K4530" s="1" t="s">
        <v>108</v>
      </c>
      <c r="N4530" s="1" t="s">
        <v>5</v>
      </c>
      <c r="P4530" s="1" t="s">
        <v>826</v>
      </c>
      <c r="S4530" s="1" t="s">
        <v>5</v>
      </c>
      <c r="T4530" s="1" t="n">
        <v>1</v>
      </c>
      <c r="U4530" s="1" t="s">
        <v>827</v>
      </c>
      <c r="X4530" s="1" t="s">
        <v>7</v>
      </c>
      <c r="AB4530" s="1" t="s">
        <v>2308</v>
      </c>
      <c r="AC4530" s="1" t="s">
        <v>26304</v>
      </c>
      <c r="AF4530" s="1" t="s">
        <v>26305</v>
      </c>
      <c r="AG4530" s="1" t="s">
        <v>26304</v>
      </c>
      <c r="AK4530" s="1" t="s">
        <v>26306</v>
      </c>
      <c r="AM4530" s="1" t="s">
        <v>7039</v>
      </c>
      <c r="AO4530" s="1" t="s">
        <v>43</v>
      </c>
      <c r="AP4530" s="1" t="s">
        <v>1103</v>
      </c>
      <c r="AS4530" s="1" t="n">
        <v>4529</v>
      </c>
      <c r="AZ4530" s="1" t="s">
        <v>5</v>
      </c>
      <c r="BD4530" s="1" t="n">
        <v>46020.4318981482</v>
      </c>
      <c r="BE4530" s="1" t="s">
        <v>925</v>
      </c>
      <c r="BF4530" s="1" t="s">
        <v>26307</v>
      </c>
      <c r="BH4530" s="1" t="s">
        <v>841</v>
      </c>
      <c r="BK4530" s="1" t="s">
        <v>842</v>
      </c>
      <c r="BL4530" s="1" t="n">
        <v>2353</v>
      </c>
      <c r="BN4530" s="1" t="s">
        <v>927</v>
      </c>
      <c r="BO4530" s="1" t="s">
        <v>928</v>
      </c>
      <c r="BS4530" s="1" t="s">
        <v>848</v>
      </c>
      <c r="BT4530" s="1" t="n">
        <v>46020</v>
      </c>
      <c r="BU4530" s="1" t="s">
        <v>929</v>
      </c>
    </row>
    <row r="4531" customFormat="false" ht="13.8" hidden="false" customHeight="false" outlineLevel="0" collapsed="false">
      <c r="A4531" s="1" t="s">
        <v>26308</v>
      </c>
      <c r="B4531" s="1" t="s">
        <v>43</v>
      </c>
      <c r="C4531" s="1" t="s">
        <v>286</v>
      </c>
      <c r="H4531" s="1" t="s">
        <v>58</v>
      </c>
      <c r="K4531" s="1" t="s">
        <v>108</v>
      </c>
      <c r="N4531" s="1" t="s">
        <v>5</v>
      </c>
      <c r="P4531" s="1" t="s">
        <v>826</v>
      </c>
      <c r="S4531" s="1" t="s">
        <v>5</v>
      </c>
      <c r="T4531" s="1" t="n">
        <v>1</v>
      </c>
      <c r="U4531" s="1" t="s">
        <v>827</v>
      </c>
      <c r="X4531" s="1" t="s">
        <v>7</v>
      </c>
      <c r="AB4531" s="1" t="s">
        <v>2308</v>
      </c>
      <c r="AC4531" s="1" t="s">
        <v>26308</v>
      </c>
      <c r="AF4531" s="1" t="s">
        <v>26309</v>
      </c>
      <c r="AG4531" s="1" t="s">
        <v>26308</v>
      </c>
      <c r="AK4531" s="1" t="s">
        <v>26310</v>
      </c>
      <c r="AM4531" s="1" t="s">
        <v>7039</v>
      </c>
      <c r="AO4531" s="1" t="s">
        <v>43</v>
      </c>
      <c r="AP4531" s="1" t="s">
        <v>26311</v>
      </c>
      <c r="AS4531" s="1" t="n">
        <v>4530</v>
      </c>
      <c r="AU4531" s="1" t="s">
        <v>863</v>
      </c>
      <c r="AV4531" s="1" t="n">
        <v>46135.3354398148</v>
      </c>
      <c r="AW4531" s="1" t="n">
        <v>46141.3646990741</v>
      </c>
      <c r="AX4531" s="1" t="s">
        <v>5</v>
      </c>
      <c r="AZ4531" s="1" t="s">
        <v>123</v>
      </c>
      <c r="BD4531" s="1" t="n">
        <v>46141.3652662037</v>
      </c>
      <c r="BE4531" s="1" t="s">
        <v>925</v>
      </c>
      <c r="BF4531" s="1" t="s">
        <v>26312</v>
      </c>
      <c r="BH4531" s="1" t="s">
        <v>841</v>
      </c>
      <c r="BK4531" s="1" t="s">
        <v>842</v>
      </c>
      <c r="BL4531" s="1" t="n">
        <v>2353</v>
      </c>
      <c r="BN4531" s="1" t="s">
        <v>26313</v>
      </c>
      <c r="BO4531" s="1" t="s">
        <v>26314</v>
      </c>
      <c r="BS4531" s="1" t="s">
        <v>848</v>
      </c>
      <c r="BT4531" s="1" t="n">
        <v>46141</v>
      </c>
      <c r="BU4531" s="1" t="s">
        <v>979</v>
      </c>
    </row>
    <row r="4532" customFormat="false" ht="13.8" hidden="false" customHeight="false" outlineLevel="0" collapsed="false">
      <c r="A4532" s="1" t="s">
        <v>26315</v>
      </c>
      <c r="B4532" s="1" t="s">
        <v>43</v>
      </c>
      <c r="C4532" s="1" t="s">
        <v>286</v>
      </c>
      <c r="H4532" s="1" t="s">
        <v>58</v>
      </c>
      <c r="K4532" s="1" t="s">
        <v>108</v>
      </c>
      <c r="N4532" s="1" t="s">
        <v>5</v>
      </c>
      <c r="P4532" s="1" t="s">
        <v>826</v>
      </c>
      <c r="S4532" s="1" t="s">
        <v>5</v>
      </c>
      <c r="T4532" s="1" t="n">
        <v>1</v>
      </c>
      <c r="U4532" s="1" t="s">
        <v>827</v>
      </c>
      <c r="X4532" s="1" t="s">
        <v>7</v>
      </c>
      <c r="AB4532" s="1" t="s">
        <v>2308</v>
      </c>
      <c r="AC4532" s="1" t="s">
        <v>26315</v>
      </c>
      <c r="AF4532" s="1" t="s">
        <v>26316</v>
      </c>
      <c r="AG4532" s="1" t="s">
        <v>26315</v>
      </c>
      <c r="AK4532" s="1" t="s">
        <v>26317</v>
      </c>
      <c r="AM4532" s="1" t="s">
        <v>7039</v>
      </c>
      <c r="AO4532" s="1" t="s">
        <v>43</v>
      </c>
      <c r="AP4532" s="1" t="s">
        <v>1063</v>
      </c>
      <c r="AS4532" s="1" t="n">
        <v>4531</v>
      </c>
      <c r="AU4532" s="1" t="s">
        <v>863</v>
      </c>
      <c r="AW4532" s="1" t="n">
        <v>46006.6668171296</v>
      </c>
      <c r="AX4532" s="1" t="s">
        <v>5</v>
      </c>
      <c r="AZ4532" s="1" t="s">
        <v>123</v>
      </c>
      <c r="BD4532" s="1" t="n">
        <v>46007.1646064815</v>
      </c>
      <c r="BE4532" s="1" t="s">
        <v>925</v>
      </c>
      <c r="BF4532" s="1" t="s">
        <v>26318</v>
      </c>
      <c r="BH4532" s="1" t="s">
        <v>841</v>
      </c>
      <c r="BK4532" s="1" t="s">
        <v>842</v>
      </c>
      <c r="BL4532" s="1" t="n">
        <v>2353</v>
      </c>
      <c r="BN4532" s="1" t="s">
        <v>23971</v>
      </c>
      <c r="BS4532" s="1" t="s">
        <v>848</v>
      </c>
      <c r="BT4532" s="1" t="n">
        <v>46006</v>
      </c>
      <c r="BU4532" s="1" t="s">
        <v>929</v>
      </c>
    </row>
    <row r="4533" customFormat="false" ht="13.8" hidden="false" customHeight="false" outlineLevel="0" collapsed="false">
      <c r="A4533" s="1" t="s">
        <v>26319</v>
      </c>
      <c r="B4533" s="1" t="s">
        <v>43</v>
      </c>
      <c r="C4533" s="1" t="s">
        <v>286</v>
      </c>
      <c r="H4533" s="1" t="s">
        <v>58</v>
      </c>
      <c r="K4533" s="1" t="s">
        <v>108</v>
      </c>
      <c r="N4533" s="1" t="s">
        <v>5</v>
      </c>
      <c r="P4533" s="1" t="s">
        <v>826</v>
      </c>
      <c r="S4533" s="1" t="s">
        <v>5</v>
      </c>
      <c r="T4533" s="1" t="n">
        <v>1</v>
      </c>
      <c r="U4533" s="1" t="s">
        <v>827</v>
      </c>
      <c r="X4533" s="1" t="s">
        <v>7</v>
      </c>
      <c r="AB4533" s="1" t="s">
        <v>2308</v>
      </c>
      <c r="AC4533" s="1" t="s">
        <v>26319</v>
      </c>
      <c r="AF4533" s="1" t="s">
        <v>26320</v>
      </c>
      <c r="AG4533" s="1" t="s">
        <v>26319</v>
      </c>
      <c r="AK4533" s="1" t="s">
        <v>26321</v>
      </c>
      <c r="AM4533" s="1" t="s">
        <v>7039</v>
      </c>
      <c r="AO4533" s="1" t="s">
        <v>43</v>
      </c>
      <c r="AP4533" s="1" t="s">
        <v>1063</v>
      </c>
      <c r="AS4533" s="1" t="n">
        <v>4532</v>
      </c>
      <c r="AU4533" s="1" t="s">
        <v>863</v>
      </c>
      <c r="AW4533" s="1" t="n">
        <v>46006.6669097222</v>
      </c>
      <c r="AX4533" s="1" t="s">
        <v>5</v>
      </c>
      <c r="AZ4533" s="1" t="s">
        <v>123</v>
      </c>
      <c r="BD4533" s="1" t="n">
        <v>46007.2194907407</v>
      </c>
      <c r="BE4533" s="1" t="s">
        <v>925</v>
      </c>
      <c r="BF4533" s="1" t="s">
        <v>26322</v>
      </c>
      <c r="BH4533" s="1" t="s">
        <v>841</v>
      </c>
      <c r="BK4533" s="1" t="s">
        <v>842</v>
      </c>
      <c r="BL4533" s="1" t="n">
        <v>2353</v>
      </c>
      <c r="BN4533" s="1" t="s">
        <v>26323</v>
      </c>
      <c r="BS4533" s="1" t="s">
        <v>848</v>
      </c>
      <c r="BT4533" s="1" t="n">
        <v>46006</v>
      </c>
      <c r="BU4533" s="1" t="s">
        <v>929</v>
      </c>
    </row>
    <row r="4534" customFormat="false" ht="13.8" hidden="false" customHeight="false" outlineLevel="0" collapsed="false">
      <c r="A4534" s="1" t="s">
        <v>26324</v>
      </c>
      <c r="B4534" s="1" t="s">
        <v>43</v>
      </c>
      <c r="C4534" s="1" t="s">
        <v>286</v>
      </c>
      <c r="H4534" s="1" t="s">
        <v>58</v>
      </c>
      <c r="K4534" s="1" t="s">
        <v>108</v>
      </c>
      <c r="N4534" s="1" t="s">
        <v>5</v>
      </c>
      <c r="P4534" s="1" t="s">
        <v>826</v>
      </c>
      <c r="S4534" s="1" t="s">
        <v>5</v>
      </c>
      <c r="T4534" s="1" t="n">
        <v>1</v>
      </c>
      <c r="U4534" s="1" t="s">
        <v>827</v>
      </c>
      <c r="X4534" s="1" t="s">
        <v>7</v>
      </c>
      <c r="AB4534" s="1" t="s">
        <v>2308</v>
      </c>
      <c r="AC4534" s="1" t="s">
        <v>26324</v>
      </c>
      <c r="AF4534" s="1" t="s">
        <v>26325</v>
      </c>
      <c r="AG4534" s="1" t="s">
        <v>26324</v>
      </c>
      <c r="AK4534" s="1" t="s">
        <v>26326</v>
      </c>
      <c r="AM4534" s="1" t="s">
        <v>7039</v>
      </c>
      <c r="AO4534" s="1" t="s">
        <v>43</v>
      </c>
      <c r="AP4534" s="1" t="s">
        <v>1063</v>
      </c>
      <c r="AS4534" s="1" t="n">
        <v>4533</v>
      </c>
      <c r="AU4534" s="1" t="s">
        <v>863</v>
      </c>
      <c r="AW4534" s="1" t="n">
        <v>46006.6668518519</v>
      </c>
      <c r="AX4534" s="1" t="s">
        <v>5</v>
      </c>
      <c r="AZ4534" s="1" t="s">
        <v>123</v>
      </c>
      <c r="BD4534" s="1" t="n">
        <v>46007.185462963</v>
      </c>
      <c r="BE4534" s="1" t="s">
        <v>925</v>
      </c>
      <c r="BF4534" s="1" t="s">
        <v>26327</v>
      </c>
      <c r="BH4534" s="1" t="s">
        <v>841</v>
      </c>
      <c r="BK4534" s="1" t="s">
        <v>842</v>
      </c>
      <c r="BL4534" s="1" t="n">
        <v>2353</v>
      </c>
      <c r="BN4534" s="1" t="s">
        <v>2946</v>
      </c>
      <c r="BS4534" s="1" t="s">
        <v>848</v>
      </c>
      <c r="BT4534" s="1" t="n">
        <v>46006</v>
      </c>
      <c r="BU4534" s="1" t="s">
        <v>929</v>
      </c>
    </row>
    <row r="4535" customFormat="false" ht="13.8" hidden="false" customHeight="false" outlineLevel="0" collapsed="false">
      <c r="A4535" s="1" t="s">
        <v>26328</v>
      </c>
      <c r="B4535" s="1" t="s">
        <v>43</v>
      </c>
      <c r="C4535" s="1" t="s">
        <v>286</v>
      </c>
      <c r="H4535" s="1" t="s">
        <v>58</v>
      </c>
      <c r="K4535" s="1" t="s">
        <v>108</v>
      </c>
      <c r="N4535" s="1" t="s">
        <v>5</v>
      </c>
      <c r="P4535" s="1" t="s">
        <v>826</v>
      </c>
      <c r="S4535" s="1" t="s">
        <v>5</v>
      </c>
      <c r="T4535" s="1" t="n">
        <v>1</v>
      </c>
      <c r="U4535" s="1" t="s">
        <v>827</v>
      </c>
      <c r="X4535" s="1" t="s">
        <v>7</v>
      </c>
      <c r="AB4535" s="1" t="s">
        <v>2308</v>
      </c>
      <c r="AC4535" s="1" t="s">
        <v>26328</v>
      </c>
      <c r="AF4535" s="1" t="s">
        <v>26329</v>
      </c>
      <c r="AG4535" s="1" t="s">
        <v>26328</v>
      </c>
      <c r="AK4535" s="1" t="s">
        <v>26330</v>
      </c>
      <c r="AM4535" s="1" t="s">
        <v>7039</v>
      </c>
      <c r="AO4535" s="1" t="s">
        <v>43</v>
      </c>
      <c r="AP4535" s="1" t="s">
        <v>1009</v>
      </c>
      <c r="AS4535" s="1" t="n">
        <v>4534</v>
      </c>
      <c r="AZ4535" s="1" t="s">
        <v>5</v>
      </c>
      <c r="BD4535" s="1" t="n">
        <v>46008.5004398148</v>
      </c>
      <c r="BE4535" s="1" t="s">
        <v>925</v>
      </c>
      <c r="BF4535" s="1" t="s">
        <v>26331</v>
      </c>
      <c r="BH4535" s="1" t="s">
        <v>841</v>
      </c>
      <c r="BK4535" s="1" t="s">
        <v>842</v>
      </c>
      <c r="BL4535" s="1" t="n">
        <v>2353</v>
      </c>
      <c r="BN4535" s="1" t="s">
        <v>927</v>
      </c>
      <c r="BO4535" s="1" t="s">
        <v>928</v>
      </c>
      <c r="BS4535" s="1" t="s">
        <v>848</v>
      </c>
      <c r="BT4535" s="1" t="n">
        <v>46008</v>
      </c>
      <c r="BU4535" s="1" t="s">
        <v>929</v>
      </c>
    </row>
    <row r="4536" customFormat="false" ht="13.8" hidden="false" customHeight="false" outlineLevel="0" collapsed="false">
      <c r="A4536" s="1" t="s">
        <v>26332</v>
      </c>
      <c r="B4536" s="1" t="s">
        <v>43</v>
      </c>
      <c r="C4536" s="1" t="s">
        <v>286</v>
      </c>
      <c r="H4536" s="1" t="s">
        <v>58</v>
      </c>
      <c r="K4536" s="1" t="s">
        <v>108</v>
      </c>
      <c r="N4536" s="1" t="s">
        <v>5</v>
      </c>
      <c r="P4536" s="1" t="s">
        <v>826</v>
      </c>
      <c r="S4536" s="1" t="s">
        <v>5</v>
      </c>
      <c r="T4536" s="1" t="n">
        <v>1</v>
      </c>
      <c r="U4536" s="1" t="s">
        <v>827</v>
      </c>
      <c r="X4536" s="1" t="s">
        <v>7</v>
      </c>
      <c r="AB4536" s="1" t="s">
        <v>2308</v>
      </c>
      <c r="AC4536" s="1" t="s">
        <v>26332</v>
      </c>
      <c r="AF4536" s="1" t="s">
        <v>26333</v>
      </c>
      <c r="AG4536" s="1" t="s">
        <v>26332</v>
      </c>
      <c r="AK4536" s="1" t="s">
        <v>26334</v>
      </c>
      <c r="AM4536" s="1" t="s">
        <v>7039</v>
      </c>
      <c r="AO4536" s="1" t="s">
        <v>43</v>
      </c>
      <c r="AP4536" s="1" t="s">
        <v>1063</v>
      </c>
      <c r="AS4536" s="1" t="n">
        <v>4535</v>
      </c>
      <c r="AU4536" s="1" t="s">
        <v>863</v>
      </c>
      <c r="AW4536" s="1" t="n">
        <v>46006.6670949074</v>
      </c>
      <c r="AX4536" s="1" t="s">
        <v>5</v>
      </c>
      <c r="AZ4536" s="1" t="s">
        <v>123</v>
      </c>
      <c r="BD4536" s="1" t="n">
        <v>46007.3236689815</v>
      </c>
      <c r="BE4536" s="1" t="s">
        <v>925</v>
      </c>
      <c r="BF4536" s="1" t="s">
        <v>26335</v>
      </c>
      <c r="BH4536" s="1" t="s">
        <v>841</v>
      </c>
      <c r="BK4536" s="1" t="s">
        <v>842</v>
      </c>
      <c r="BL4536" s="1" t="n">
        <v>2353</v>
      </c>
      <c r="BN4536" s="1" t="s">
        <v>26336</v>
      </c>
      <c r="BS4536" s="1" t="s">
        <v>848</v>
      </c>
      <c r="BT4536" s="1" t="n">
        <v>46006</v>
      </c>
      <c r="BU4536" s="1" t="s">
        <v>929</v>
      </c>
    </row>
    <row r="4537" customFormat="false" ht="13.8" hidden="false" customHeight="false" outlineLevel="0" collapsed="false">
      <c r="A4537" s="1" t="s">
        <v>26337</v>
      </c>
      <c r="B4537" s="1" t="s">
        <v>43</v>
      </c>
      <c r="C4537" s="1" t="s">
        <v>286</v>
      </c>
      <c r="H4537" s="1" t="s">
        <v>58</v>
      </c>
      <c r="I4537" s="1" t="s">
        <v>4198</v>
      </c>
      <c r="K4537" s="1" t="s">
        <v>108</v>
      </c>
      <c r="N4537" s="1" t="s">
        <v>5</v>
      </c>
      <c r="P4537" s="1" t="s">
        <v>826</v>
      </c>
      <c r="S4537" s="1" t="s">
        <v>5</v>
      </c>
      <c r="T4537" s="1" t="n">
        <v>1</v>
      </c>
      <c r="U4537" s="1" t="s">
        <v>827</v>
      </c>
      <c r="X4537" s="1" t="s">
        <v>7</v>
      </c>
      <c r="AB4537" s="1" t="s">
        <v>2308</v>
      </c>
      <c r="AC4537" s="1" t="s">
        <v>26337</v>
      </c>
      <c r="AF4537" s="1" t="s">
        <v>26338</v>
      </c>
      <c r="AG4537" s="1" t="s">
        <v>26337</v>
      </c>
      <c r="AK4537" s="1" t="s">
        <v>26339</v>
      </c>
      <c r="AM4537" s="1" t="s">
        <v>7039</v>
      </c>
      <c r="AO4537" s="1" t="s">
        <v>43</v>
      </c>
      <c r="AP4537" s="1" t="s">
        <v>2899</v>
      </c>
      <c r="AS4537" s="1" t="n">
        <v>4536</v>
      </c>
      <c r="AU4537" s="1" t="s">
        <v>863</v>
      </c>
      <c r="AV4537" s="1" t="n">
        <v>46101.5559259259</v>
      </c>
      <c r="AW4537" s="1" t="n">
        <v>46107.5719907407</v>
      </c>
      <c r="AX4537" s="1" t="s">
        <v>5</v>
      </c>
      <c r="AZ4537" s="1" t="s">
        <v>123</v>
      </c>
      <c r="BD4537" s="1" t="n">
        <v>46107.5783333333</v>
      </c>
      <c r="BE4537" s="1" t="s">
        <v>925</v>
      </c>
      <c r="BF4537" s="1" t="s">
        <v>26340</v>
      </c>
      <c r="BH4537" s="1" t="s">
        <v>841</v>
      </c>
      <c r="BK4537" s="1" t="s">
        <v>842</v>
      </c>
      <c r="BL4537" s="1" t="n">
        <v>2353</v>
      </c>
      <c r="BN4537" s="1" t="s">
        <v>4087</v>
      </c>
      <c r="BO4537" s="1" t="s">
        <v>26341</v>
      </c>
      <c r="BS4537" s="1" t="s">
        <v>848</v>
      </c>
      <c r="BT4537" s="1" t="n">
        <v>46107</v>
      </c>
      <c r="BU4537" s="1" t="s">
        <v>979</v>
      </c>
    </row>
    <row r="4538" customFormat="false" ht="13.8" hidden="false" customHeight="false" outlineLevel="0" collapsed="false">
      <c r="A4538" s="1" t="s">
        <v>26342</v>
      </c>
      <c r="B4538" s="1" t="s">
        <v>43</v>
      </c>
      <c r="C4538" s="1" t="s">
        <v>286</v>
      </c>
      <c r="H4538" s="1" t="s">
        <v>58</v>
      </c>
      <c r="K4538" s="1" t="s">
        <v>108</v>
      </c>
      <c r="N4538" s="1" t="s">
        <v>5</v>
      </c>
      <c r="P4538" s="1" t="s">
        <v>826</v>
      </c>
      <c r="S4538" s="1" t="s">
        <v>5</v>
      </c>
      <c r="T4538" s="1" t="n">
        <v>1</v>
      </c>
      <c r="U4538" s="1" t="s">
        <v>827</v>
      </c>
      <c r="X4538" s="1" t="s">
        <v>7</v>
      </c>
      <c r="AB4538" s="1" t="s">
        <v>2308</v>
      </c>
      <c r="AC4538" s="1" t="s">
        <v>26342</v>
      </c>
      <c r="AF4538" s="1" t="s">
        <v>26343</v>
      </c>
      <c r="AG4538" s="1" t="s">
        <v>26342</v>
      </c>
      <c r="AK4538" s="1" t="s">
        <v>26344</v>
      </c>
      <c r="AM4538" s="1" t="s">
        <v>7039</v>
      </c>
      <c r="AO4538" s="1" t="s">
        <v>43</v>
      </c>
      <c r="AP4538" s="1" t="s">
        <v>1063</v>
      </c>
      <c r="AS4538" s="1" t="n">
        <v>4537</v>
      </c>
      <c r="AU4538" s="1" t="s">
        <v>863</v>
      </c>
      <c r="AW4538" s="1" t="n">
        <v>46006.6669097222</v>
      </c>
      <c r="AX4538" s="1" t="s">
        <v>5</v>
      </c>
      <c r="AZ4538" s="1" t="s">
        <v>123</v>
      </c>
      <c r="BD4538" s="1" t="n">
        <v>46007.2173958333</v>
      </c>
      <c r="BE4538" s="1" t="s">
        <v>925</v>
      </c>
      <c r="BF4538" s="1" t="s">
        <v>26345</v>
      </c>
      <c r="BH4538" s="1" t="s">
        <v>841</v>
      </c>
      <c r="BK4538" s="1" t="s">
        <v>842</v>
      </c>
      <c r="BL4538" s="1" t="n">
        <v>2353</v>
      </c>
      <c r="BN4538" s="1" t="s">
        <v>26323</v>
      </c>
      <c r="BS4538" s="1" t="s">
        <v>848</v>
      </c>
      <c r="BT4538" s="1" t="n">
        <v>46006</v>
      </c>
      <c r="BU4538" s="1" t="s">
        <v>929</v>
      </c>
    </row>
    <row r="4539" customFormat="false" ht="13.8" hidden="false" customHeight="false" outlineLevel="0" collapsed="false">
      <c r="A4539" s="1" t="s">
        <v>26346</v>
      </c>
      <c r="B4539" s="1" t="s">
        <v>43</v>
      </c>
      <c r="C4539" s="1" t="s">
        <v>286</v>
      </c>
      <c r="H4539" s="1" t="s">
        <v>58</v>
      </c>
      <c r="K4539" s="1" t="s">
        <v>108</v>
      </c>
      <c r="N4539" s="1" t="s">
        <v>5</v>
      </c>
      <c r="P4539" s="1" t="s">
        <v>826</v>
      </c>
      <c r="S4539" s="1" t="s">
        <v>5</v>
      </c>
      <c r="T4539" s="1" t="n">
        <v>1</v>
      </c>
      <c r="U4539" s="1" t="s">
        <v>827</v>
      </c>
      <c r="X4539" s="1" t="s">
        <v>7</v>
      </c>
      <c r="AB4539" s="1" t="s">
        <v>2308</v>
      </c>
      <c r="AC4539" s="1" t="s">
        <v>26346</v>
      </c>
      <c r="AF4539" s="1" t="s">
        <v>26347</v>
      </c>
      <c r="AG4539" s="1" t="s">
        <v>26346</v>
      </c>
      <c r="AK4539" s="1" t="s">
        <v>26348</v>
      </c>
      <c r="AM4539" s="1" t="s">
        <v>7039</v>
      </c>
      <c r="AO4539" s="1" t="s">
        <v>43</v>
      </c>
      <c r="AP4539" s="1" t="s">
        <v>1566</v>
      </c>
      <c r="AS4539" s="1" t="n">
        <v>4538</v>
      </c>
      <c r="AU4539" s="1" t="s">
        <v>863</v>
      </c>
      <c r="AV4539" s="1" t="n">
        <v>46011.5694560185</v>
      </c>
      <c r="AW4539" s="1" t="n">
        <v>46013.5663773148</v>
      </c>
      <c r="AX4539" s="1" t="s">
        <v>5</v>
      </c>
      <c r="AZ4539" s="1" t="s">
        <v>123</v>
      </c>
      <c r="BA4539" s="1" t="s">
        <v>2718</v>
      </c>
      <c r="BD4539" s="1" t="n">
        <v>46013.588287037</v>
      </c>
      <c r="BE4539" s="1" t="s">
        <v>925</v>
      </c>
      <c r="BF4539" s="1" t="s">
        <v>26349</v>
      </c>
      <c r="BH4539" s="1" t="s">
        <v>841</v>
      </c>
      <c r="BK4539" s="1" t="s">
        <v>842</v>
      </c>
      <c r="BL4539" s="1" t="n">
        <v>2353</v>
      </c>
      <c r="BN4539" s="1" t="s">
        <v>26350</v>
      </c>
      <c r="BO4539" s="1" t="s">
        <v>26351</v>
      </c>
      <c r="BS4539" s="1" t="s">
        <v>848</v>
      </c>
      <c r="BT4539" s="1" t="n">
        <v>46013</v>
      </c>
      <c r="BU4539" s="1" t="s">
        <v>929</v>
      </c>
    </row>
    <row r="4540" customFormat="false" ht="13.8" hidden="false" customHeight="false" outlineLevel="0" collapsed="false">
      <c r="A4540" s="1" t="s">
        <v>26352</v>
      </c>
      <c r="B4540" s="1" t="s">
        <v>43</v>
      </c>
      <c r="C4540" s="1" t="s">
        <v>286</v>
      </c>
      <c r="H4540" s="1" t="s">
        <v>58</v>
      </c>
      <c r="K4540" s="1" t="s">
        <v>108</v>
      </c>
      <c r="N4540" s="1" t="s">
        <v>5</v>
      </c>
      <c r="P4540" s="1" t="s">
        <v>826</v>
      </c>
      <c r="S4540" s="1" t="s">
        <v>5</v>
      </c>
      <c r="T4540" s="1" t="n">
        <v>1</v>
      </c>
      <c r="U4540" s="1" t="s">
        <v>827</v>
      </c>
      <c r="X4540" s="1" t="s">
        <v>7</v>
      </c>
      <c r="AB4540" s="1" t="s">
        <v>2308</v>
      </c>
      <c r="AC4540" s="1" t="s">
        <v>26352</v>
      </c>
      <c r="AF4540" s="1" t="s">
        <v>26353</v>
      </c>
      <c r="AG4540" s="1" t="s">
        <v>26352</v>
      </c>
      <c r="AK4540" s="1" t="s">
        <v>26354</v>
      </c>
      <c r="AM4540" s="1" t="s">
        <v>7039</v>
      </c>
      <c r="AO4540" s="1" t="s">
        <v>43</v>
      </c>
      <c r="AP4540" s="1" t="s">
        <v>1063</v>
      </c>
      <c r="AS4540" s="1" t="n">
        <v>4539</v>
      </c>
      <c r="AU4540" s="1" t="s">
        <v>863</v>
      </c>
      <c r="AW4540" s="1" t="n">
        <v>46006.6670949074</v>
      </c>
      <c r="AX4540" s="1" t="s">
        <v>5</v>
      </c>
      <c r="AZ4540" s="1" t="s">
        <v>123</v>
      </c>
      <c r="BD4540" s="1" t="n">
        <v>46007.3195023148</v>
      </c>
      <c r="BE4540" s="1" t="s">
        <v>925</v>
      </c>
      <c r="BF4540" s="1" t="s">
        <v>26355</v>
      </c>
      <c r="BH4540" s="1" t="s">
        <v>841</v>
      </c>
      <c r="BK4540" s="1" t="s">
        <v>842</v>
      </c>
      <c r="BL4540" s="1" t="n">
        <v>2353</v>
      </c>
      <c r="BN4540" s="1" t="s">
        <v>26336</v>
      </c>
      <c r="BS4540" s="1" t="s">
        <v>848</v>
      </c>
      <c r="BT4540" s="1" t="n">
        <v>46006</v>
      </c>
      <c r="BU4540" s="1" t="s">
        <v>929</v>
      </c>
    </row>
    <row r="4541" customFormat="false" ht="13.8" hidden="false" customHeight="false" outlineLevel="0" collapsed="false">
      <c r="A4541" s="1" t="s">
        <v>26356</v>
      </c>
      <c r="B4541" s="1" t="s">
        <v>43</v>
      </c>
      <c r="C4541" s="1" t="s">
        <v>286</v>
      </c>
      <c r="H4541" s="1" t="s">
        <v>58</v>
      </c>
      <c r="K4541" s="1" t="s">
        <v>108</v>
      </c>
      <c r="N4541" s="1" t="s">
        <v>5</v>
      </c>
      <c r="P4541" s="1" t="s">
        <v>826</v>
      </c>
      <c r="S4541" s="1" t="s">
        <v>5</v>
      </c>
      <c r="T4541" s="1" t="n">
        <v>1</v>
      </c>
      <c r="U4541" s="1" t="s">
        <v>827</v>
      </c>
      <c r="X4541" s="1" t="s">
        <v>7</v>
      </c>
      <c r="AB4541" s="1" t="s">
        <v>2308</v>
      </c>
      <c r="AC4541" s="1" t="s">
        <v>26356</v>
      </c>
      <c r="AF4541" s="1" t="s">
        <v>26357</v>
      </c>
      <c r="AG4541" s="1" t="s">
        <v>26356</v>
      </c>
      <c r="AK4541" s="1" t="s">
        <v>26358</v>
      </c>
      <c r="AM4541" s="1" t="s">
        <v>7039</v>
      </c>
      <c r="AO4541" s="1" t="s">
        <v>43</v>
      </c>
      <c r="AP4541" s="1" t="s">
        <v>1063</v>
      </c>
      <c r="AS4541" s="1" t="n">
        <v>4540</v>
      </c>
      <c r="AU4541" s="1" t="s">
        <v>863</v>
      </c>
      <c r="AW4541" s="1" t="n">
        <v>46006.6670601852</v>
      </c>
      <c r="AX4541" s="1" t="s">
        <v>5</v>
      </c>
      <c r="AZ4541" s="1" t="s">
        <v>123</v>
      </c>
      <c r="BD4541" s="1" t="n">
        <v>46007.2986805556</v>
      </c>
      <c r="BE4541" s="1" t="s">
        <v>925</v>
      </c>
      <c r="BF4541" s="1" t="s">
        <v>26359</v>
      </c>
      <c r="BH4541" s="1" t="s">
        <v>841</v>
      </c>
      <c r="BK4541" s="1" t="s">
        <v>842</v>
      </c>
      <c r="BL4541" s="1" t="n">
        <v>2353</v>
      </c>
      <c r="BN4541" s="1" t="s">
        <v>23170</v>
      </c>
      <c r="BS4541" s="1" t="s">
        <v>848</v>
      </c>
      <c r="BT4541" s="1" t="n">
        <v>46006</v>
      </c>
      <c r="BU4541" s="1" t="s">
        <v>929</v>
      </c>
    </row>
    <row r="4542" customFormat="false" ht="13.8" hidden="false" customHeight="false" outlineLevel="0" collapsed="false">
      <c r="A4542" s="1" t="s">
        <v>26360</v>
      </c>
      <c r="B4542" s="1" t="s">
        <v>43</v>
      </c>
      <c r="C4542" s="1" t="s">
        <v>286</v>
      </c>
      <c r="H4542" s="1" t="s">
        <v>58</v>
      </c>
      <c r="K4542" s="1" t="s">
        <v>108</v>
      </c>
      <c r="N4542" s="1" t="s">
        <v>5</v>
      </c>
      <c r="P4542" s="1" t="s">
        <v>826</v>
      </c>
      <c r="S4542" s="1" t="s">
        <v>5</v>
      </c>
      <c r="T4542" s="1" t="n">
        <v>1</v>
      </c>
      <c r="U4542" s="1" t="s">
        <v>827</v>
      </c>
      <c r="X4542" s="1" t="s">
        <v>7</v>
      </c>
      <c r="AB4542" s="1" t="s">
        <v>2308</v>
      </c>
      <c r="AC4542" s="1" t="s">
        <v>26360</v>
      </c>
      <c r="AF4542" s="1" t="s">
        <v>26361</v>
      </c>
      <c r="AG4542" s="1" t="s">
        <v>26360</v>
      </c>
      <c r="AK4542" s="1" t="s">
        <v>26362</v>
      </c>
      <c r="AM4542" s="1" t="s">
        <v>7039</v>
      </c>
      <c r="AO4542" s="1" t="s">
        <v>43</v>
      </c>
      <c r="AP4542" s="1" t="s">
        <v>2728</v>
      </c>
      <c r="AS4542" s="1" t="n">
        <v>4541</v>
      </c>
      <c r="AU4542" s="1" t="s">
        <v>836</v>
      </c>
      <c r="AV4542" s="1" t="n">
        <v>46182.8044212963</v>
      </c>
      <c r="AW4542" s="1" t="n">
        <v>46006.6669675926</v>
      </c>
      <c r="AX4542" s="1" t="s">
        <v>1047</v>
      </c>
      <c r="AY4542" s="1" t="s">
        <v>1048</v>
      </c>
      <c r="AZ4542" s="1" t="s">
        <v>157</v>
      </c>
      <c r="BD4542" s="1" t="n">
        <v>46182.8047916667</v>
      </c>
      <c r="BE4542" s="1" t="s">
        <v>925</v>
      </c>
      <c r="BF4542" s="1" t="s">
        <v>26363</v>
      </c>
      <c r="BH4542" s="1" t="s">
        <v>841</v>
      </c>
      <c r="BK4542" s="1" t="s">
        <v>842</v>
      </c>
      <c r="BL4542" s="1" t="n">
        <v>2353</v>
      </c>
      <c r="BN4542" s="1" t="s">
        <v>2730</v>
      </c>
      <c r="BO4542" s="1" t="s">
        <v>26364</v>
      </c>
      <c r="BS4542" s="1" t="s">
        <v>848</v>
      </c>
      <c r="BT4542" s="1" t="n">
        <v>46182</v>
      </c>
      <c r="BU4542" s="1" t="s">
        <v>979</v>
      </c>
    </row>
    <row r="4543" customFormat="false" ht="13.8" hidden="false" customHeight="false" outlineLevel="0" collapsed="false">
      <c r="A4543" s="1" t="s">
        <v>26365</v>
      </c>
      <c r="B4543" s="1" t="s">
        <v>43</v>
      </c>
      <c r="C4543" s="1" t="s">
        <v>286</v>
      </c>
      <c r="H4543" s="1" t="s">
        <v>58</v>
      </c>
      <c r="K4543" s="1" t="s">
        <v>108</v>
      </c>
      <c r="N4543" s="1" t="s">
        <v>5</v>
      </c>
      <c r="P4543" s="1" t="s">
        <v>826</v>
      </c>
      <c r="S4543" s="1" t="s">
        <v>5</v>
      </c>
      <c r="T4543" s="1" t="n">
        <v>1</v>
      </c>
      <c r="U4543" s="1" t="s">
        <v>827</v>
      </c>
      <c r="X4543" s="1" t="s">
        <v>7</v>
      </c>
      <c r="AB4543" s="1" t="s">
        <v>2308</v>
      </c>
      <c r="AC4543" s="1" t="s">
        <v>26365</v>
      </c>
      <c r="AF4543" s="1" t="s">
        <v>26366</v>
      </c>
      <c r="AG4543" s="1" t="s">
        <v>26365</v>
      </c>
      <c r="AK4543" s="1" t="s">
        <v>26367</v>
      </c>
      <c r="AM4543" s="1" t="s">
        <v>7039</v>
      </c>
      <c r="AO4543" s="1" t="s">
        <v>43</v>
      </c>
      <c r="AP4543" s="1" t="s">
        <v>1985</v>
      </c>
      <c r="AS4543" s="1" t="n">
        <v>4542</v>
      </c>
      <c r="AU4543" s="1" t="s">
        <v>863</v>
      </c>
      <c r="AV4543" s="1" t="n">
        <v>46161.335</v>
      </c>
      <c r="AW4543" s="1" t="n">
        <v>46161.3381828704</v>
      </c>
      <c r="AX4543" s="1" t="s">
        <v>5</v>
      </c>
      <c r="AZ4543" s="1" t="s">
        <v>123</v>
      </c>
      <c r="BD4543" s="1" t="n">
        <v>46161.3382638889</v>
      </c>
      <c r="BE4543" s="1" t="s">
        <v>925</v>
      </c>
      <c r="BF4543" s="1" t="s">
        <v>26368</v>
      </c>
      <c r="BH4543" s="1" t="s">
        <v>841</v>
      </c>
      <c r="BK4543" s="1" t="s">
        <v>842</v>
      </c>
      <c r="BL4543" s="1" t="n">
        <v>2353</v>
      </c>
      <c r="BN4543" s="1" t="s">
        <v>26369</v>
      </c>
      <c r="BO4543" s="1" t="s">
        <v>26370</v>
      </c>
      <c r="BS4543" s="1" t="s">
        <v>848</v>
      </c>
      <c r="BT4543" s="1" t="n">
        <v>46161</v>
      </c>
      <c r="BU4543" s="1" t="s">
        <v>979</v>
      </c>
    </row>
    <row r="4544" customFormat="false" ht="13.8" hidden="false" customHeight="false" outlineLevel="0" collapsed="false">
      <c r="A4544" s="1" t="s">
        <v>26371</v>
      </c>
      <c r="B4544" s="1" t="s">
        <v>43</v>
      </c>
      <c r="C4544" s="1" t="s">
        <v>286</v>
      </c>
      <c r="H4544" s="1" t="s">
        <v>58</v>
      </c>
      <c r="K4544" s="1" t="s">
        <v>108</v>
      </c>
      <c r="N4544" s="1" t="s">
        <v>5</v>
      </c>
      <c r="P4544" s="1" t="s">
        <v>826</v>
      </c>
      <c r="S4544" s="1" t="s">
        <v>5</v>
      </c>
      <c r="T4544" s="1" t="n">
        <v>1</v>
      </c>
      <c r="U4544" s="1" t="s">
        <v>827</v>
      </c>
      <c r="X4544" s="1" t="s">
        <v>7</v>
      </c>
      <c r="AB4544" s="1" t="s">
        <v>2308</v>
      </c>
      <c r="AC4544" s="1" t="s">
        <v>26371</v>
      </c>
      <c r="AF4544" s="1" t="s">
        <v>26372</v>
      </c>
      <c r="AG4544" s="1" t="s">
        <v>26371</v>
      </c>
      <c r="AK4544" s="1" t="s">
        <v>26373</v>
      </c>
      <c r="AM4544" s="1" t="s">
        <v>7039</v>
      </c>
      <c r="AO4544" s="1" t="s">
        <v>43</v>
      </c>
      <c r="AP4544" s="1" t="s">
        <v>1063</v>
      </c>
      <c r="AS4544" s="1" t="n">
        <v>4543</v>
      </c>
      <c r="AU4544" s="1" t="s">
        <v>863</v>
      </c>
      <c r="AW4544" s="1" t="n">
        <v>46006.6670949074</v>
      </c>
      <c r="AX4544" s="1" t="s">
        <v>5</v>
      </c>
      <c r="AZ4544" s="1" t="s">
        <v>123</v>
      </c>
      <c r="BD4544" s="1" t="n">
        <v>46007.3174421296</v>
      </c>
      <c r="BE4544" s="1" t="s">
        <v>925</v>
      </c>
      <c r="BF4544" s="1" t="s">
        <v>26374</v>
      </c>
      <c r="BH4544" s="1" t="s">
        <v>841</v>
      </c>
      <c r="BK4544" s="1" t="s">
        <v>842</v>
      </c>
      <c r="BL4544" s="1" t="n">
        <v>2353</v>
      </c>
      <c r="BN4544" s="1" t="s">
        <v>26336</v>
      </c>
      <c r="BS4544" s="1" t="s">
        <v>848</v>
      </c>
      <c r="BT4544" s="1" t="n">
        <v>46006</v>
      </c>
      <c r="BU4544" s="1" t="s">
        <v>929</v>
      </c>
    </row>
    <row r="4545" customFormat="false" ht="13.8" hidden="false" customHeight="false" outlineLevel="0" collapsed="false">
      <c r="A4545" s="1" t="s">
        <v>26375</v>
      </c>
      <c r="B4545" s="1" t="s">
        <v>43</v>
      </c>
      <c r="C4545" s="1" t="s">
        <v>286</v>
      </c>
      <c r="H4545" s="1" t="s">
        <v>58</v>
      </c>
      <c r="K4545" s="1" t="s">
        <v>108</v>
      </c>
      <c r="N4545" s="1" t="s">
        <v>5</v>
      </c>
      <c r="P4545" s="1" t="s">
        <v>826</v>
      </c>
      <c r="S4545" s="1" t="s">
        <v>5</v>
      </c>
      <c r="T4545" s="1" t="n">
        <v>1</v>
      </c>
      <c r="U4545" s="1" t="s">
        <v>827</v>
      </c>
      <c r="X4545" s="1" t="s">
        <v>7</v>
      </c>
      <c r="AB4545" s="1" t="s">
        <v>2308</v>
      </c>
      <c r="AC4545" s="1" t="s">
        <v>26375</v>
      </c>
      <c r="AF4545" s="1" t="s">
        <v>26376</v>
      </c>
      <c r="AG4545" s="1" t="s">
        <v>26375</v>
      </c>
      <c r="AK4545" s="1" t="s">
        <v>26377</v>
      </c>
      <c r="AM4545" s="1" t="s">
        <v>7039</v>
      </c>
      <c r="AO4545" s="1" t="s">
        <v>43</v>
      </c>
      <c r="AP4545" s="1" t="s">
        <v>1063</v>
      </c>
      <c r="AS4545" s="1" t="n">
        <v>4544</v>
      </c>
      <c r="AU4545" s="1" t="s">
        <v>863</v>
      </c>
      <c r="AW4545" s="1" t="n">
        <v>46006.6670949074</v>
      </c>
      <c r="AX4545" s="1" t="s">
        <v>5</v>
      </c>
      <c r="AZ4545" s="1" t="s">
        <v>123</v>
      </c>
      <c r="BD4545" s="1" t="n">
        <v>46007.3215856482</v>
      </c>
      <c r="BE4545" s="1" t="s">
        <v>925</v>
      </c>
      <c r="BF4545" s="1" t="s">
        <v>26378</v>
      </c>
      <c r="BH4545" s="1" t="s">
        <v>841</v>
      </c>
      <c r="BK4545" s="1" t="s">
        <v>842</v>
      </c>
      <c r="BL4545" s="1" t="n">
        <v>2353</v>
      </c>
      <c r="BN4545" s="1" t="s">
        <v>26336</v>
      </c>
      <c r="BS4545" s="1" t="s">
        <v>848</v>
      </c>
      <c r="BT4545" s="1" t="n">
        <v>46006</v>
      </c>
      <c r="BU4545" s="1" t="s">
        <v>929</v>
      </c>
    </row>
    <row r="4546" customFormat="false" ht="13.8" hidden="false" customHeight="false" outlineLevel="0" collapsed="false">
      <c r="A4546" s="1" t="s">
        <v>26379</v>
      </c>
      <c r="B4546" s="1" t="s">
        <v>43</v>
      </c>
      <c r="C4546" s="1" t="s">
        <v>286</v>
      </c>
      <c r="H4546" s="1" t="s">
        <v>58</v>
      </c>
      <c r="K4546" s="1" t="s">
        <v>108</v>
      </c>
      <c r="N4546" s="1" t="s">
        <v>5</v>
      </c>
      <c r="P4546" s="1" t="s">
        <v>826</v>
      </c>
      <c r="S4546" s="1" t="s">
        <v>5</v>
      </c>
      <c r="T4546" s="1" t="n">
        <v>1</v>
      </c>
      <c r="U4546" s="1" t="s">
        <v>827</v>
      </c>
      <c r="X4546" s="1" t="s">
        <v>7</v>
      </c>
      <c r="AB4546" s="1" t="s">
        <v>2308</v>
      </c>
      <c r="AC4546" s="1" t="s">
        <v>26379</v>
      </c>
      <c r="AF4546" s="1" t="s">
        <v>26380</v>
      </c>
      <c r="AG4546" s="1" t="s">
        <v>26379</v>
      </c>
      <c r="AK4546" s="1" t="s">
        <v>26381</v>
      </c>
      <c r="AM4546" s="1" t="s">
        <v>7039</v>
      </c>
      <c r="AO4546" s="1" t="s">
        <v>43</v>
      </c>
      <c r="AP4546" s="1" t="s">
        <v>1063</v>
      </c>
      <c r="AS4546" s="1" t="n">
        <v>4545</v>
      </c>
      <c r="AU4546" s="1" t="s">
        <v>863</v>
      </c>
      <c r="AW4546" s="1" t="n">
        <v>46006.6670949074</v>
      </c>
      <c r="AX4546" s="1" t="s">
        <v>5</v>
      </c>
      <c r="AZ4546" s="1" t="s">
        <v>123</v>
      </c>
      <c r="BD4546" s="1" t="n">
        <v>46007.3257523148</v>
      </c>
      <c r="BE4546" s="1" t="s">
        <v>925</v>
      </c>
      <c r="BF4546" s="1" t="s">
        <v>26382</v>
      </c>
      <c r="BH4546" s="1" t="s">
        <v>841</v>
      </c>
      <c r="BK4546" s="1" t="s">
        <v>842</v>
      </c>
      <c r="BL4546" s="1" t="n">
        <v>2353</v>
      </c>
      <c r="BN4546" s="1" t="s">
        <v>26336</v>
      </c>
      <c r="BS4546" s="1" t="s">
        <v>848</v>
      </c>
      <c r="BT4546" s="1" t="n">
        <v>46006</v>
      </c>
      <c r="BU4546" s="1" t="s">
        <v>929</v>
      </c>
    </row>
    <row r="4547" customFormat="false" ht="13.8" hidden="false" customHeight="false" outlineLevel="0" collapsed="false">
      <c r="A4547" s="1" t="s">
        <v>26383</v>
      </c>
      <c r="B4547" s="1" t="s">
        <v>43</v>
      </c>
      <c r="C4547" s="1" t="s">
        <v>286</v>
      </c>
      <c r="H4547" s="1" t="s">
        <v>58</v>
      </c>
      <c r="K4547" s="1" t="s">
        <v>108</v>
      </c>
      <c r="N4547" s="1" t="s">
        <v>5</v>
      </c>
      <c r="P4547" s="1" t="s">
        <v>826</v>
      </c>
      <c r="S4547" s="1" t="s">
        <v>5</v>
      </c>
      <c r="T4547" s="1" t="n">
        <v>1</v>
      </c>
      <c r="U4547" s="1" t="s">
        <v>827</v>
      </c>
      <c r="X4547" s="1" t="s">
        <v>7</v>
      </c>
      <c r="AB4547" s="1" t="s">
        <v>2308</v>
      </c>
      <c r="AC4547" s="1" t="s">
        <v>26383</v>
      </c>
      <c r="AF4547" s="1" t="s">
        <v>26384</v>
      </c>
      <c r="AG4547" s="1" t="s">
        <v>26383</v>
      </c>
      <c r="AK4547" s="1" t="s">
        <v>26385</v>
      </c>
      <c r="AM4547" s="1" t="s">
        <v>7039</v>
      </c>
      <c r="AO4547" s="1" t="s">
        <v>43</v>
      </c>
      <c r="AP4547" s="1" t="s">
        <v>1009</v>
      </c>
      <c r="AS4547" s="1" t="n">
        <v>4546</v>
      </c>
      <c r="AZ4547" s="1" t="s">
        <v>5</v>
      </c>
      <c r="BD4547" s="1" t="n">
        <v>46008.5002546296</v>
      </c>
      <c r="BE4547" s="1" t="s">
        <v>925</v>
      </c>
      <c r="BF4547" s="1" t="s">
        <v>26386</v>
      </c>
      <c r="BH4547" s="1" t="s">
        <v>841</v>
      </c>
      <c r="BK4547" s="1" t="s">
        <v>842</v>
      </c>
      <c r="BL4547" s="1" t="n">
        <v>2353</v>
      </c>
      <c r="BN4547" s="1" t="s">
        <v>927</v>
      </c>
      <c r="BO4547" s="1" t="s">
        <v>928</v>
      </c>
      <c r="BS4547" s="1" t="s">
        <v>848</v>
      </c>
      <c r="BT4547" s="1" t="n">
        <v>46008</v>
      </c>
      <c r="BU4547" s="1" t="s">
        <v>929</v>
      </c>
    </row>
    <row r="4548" customFormat="false" ht="13.8" hidden="false" customHeight="false" outlineLevel="0" collapsed="false">
      <c r="A4548" s="1" t="s">
        <v>26387</v>
      </c>
      <c r="B4548" s="1" t="s">
        <v>43</v>
      </c>
      <c r="C4548" s="1" t="s">
        <v>286</v>
      </c>
      <c r="H4548" s="1" t="s">
        <v>58</v>
      </c>
      <c r="K4548" s="1" t="s">
        <v>108</v>
      </c>
      <c r="N4548" s="1" t="s">
        <v>5</v>
      </c>
      <c r="P4548" s="1" t="s">
        <v>826</v>
      </c>
      <c r="S4548" s="1" t="s">
        <v>5</v>
      </c>
      <c r="T4548" s="1" t="n">
        <v>1</v>
      </c>
      <c r="U4548" s="1" t="s">
        <v>827</v>
      </c>
      <c r="X4548" s="1" t="s">
        <v>7</v>
      </c>
      <c r="AB4548" s="1" t="s">
        <v>2308</v>
      </c>
      <c r="AC4548" s="1" t="s">
        <v>26387</v>
      </c>
      <c r="AF4548" s="1" t="s">
        <v>26388</v>
      </c>
      <c r="AG4548" s="1" t="s">
        <v>26387</v>
      </c>
      <c r="AK4548" s="1" t="s">
        <v>26389</v>
      </c>
      <c r="AM4548" s="1" t="s">
        <v>7039</v>
      </c>
      <c r="AO4548" s="1" t="s">
        <v>43</v>
      </c>
      <c r="AP4548" s="1" t="s">
        <v>1009</v>
      </c>
      <c r="AS4548" s="1" t="n">
        <v>4547</v>
      </c>
      <c r="AZ4548" s="1" t="s">
        <v>5</v>
      </c>
      <c r="BD4548" s="1" t="n">
        <v>46008.5000578704</v>
      </c>
      <c r="BE4548" s="1" t="s">
        <v>925</v>
      </c>
      <c r="BF4548" s="1" t="s">
        <v>26390</v>
      </c>
      <c r="BH4548" s="1" t="s">
        <v>841</v>
      </c>
      <c r="BK4548" s="1" t="s">
        <v>842</v>
      </c>
      <c r="BL4548" s="1" t="n">
        <v>2353</v>
      </c>
      <c r="BN4548" s="1" t="s">
        <v>927</v>
      </c>
      <c r="BO4548" s="1" t="s">
        <v>928</v>
      </c>
      <c r="BS4548" s="1" t="s">
        <v>848</v>
      </c>
      <c r="BT4548" s="1" t="n">
        <v>46008</v>
      </c>
      <c r="BU4548" s="1" t="s">
        <v>929</v>
      </c>
    </row>
    <row r="4549" customFormat="false" ht="13.8" hidden="false" customHeight="false" outlineLevel="0" collapsed="false">
      <c r="A4549" s="1" t="s">
        <v>26391</v>
      </c>
      <c r="B4549" s="1" t="s">
        <v>43</v>
      </c>
      <c r="C4549" s="1" t="s">
        <v>286</v>
      </c>
      <c r="H4549" s="1" t="s">
        <v>58</v>
      </c>
      <c r="K4549" s="1" t="s">
        <v>108</v>
      </c>
      <c r="N4549" s="1" t="s">
        <v>5</v>
      </c>
      <c r="P4549" s="1" t="s">
        <v>826</v>
      </c>
      <c r="S4549" s="1" t="s">
        <v>5</v>
      </c>
      <c r="T4549" s="1" t="n">
        <v>1</v>
      </c>
      <c r="U4549" s="1" t="s">
        <v>827</v>
      </c>
      <c r="X4549" s="1" t="s">
        <v>7</v>
      </c>
      <c r="AB4549" s="1" t="s">
        <v>2308</v>
      </c>
      <c r="AC4549" s="1" t="s">
        <v>26391</v>
      </c>
      <c r="AF4549" s="1" t="s">
        <v>26392</v>
      </c>
      <c r="AG4549" s="1" t="s">
        <v>26391</v>
      </c>
      <c r="AK4549" s="1" t="s">
        <v>26393</v>
      </c>
      <c r="AM4549" s="1" t="s">
        <v>7039</v>
      </c>
      <c r="AO4549" s="1" t="s">
        <v>43</v>
      </c>
      <c r="AP4549" s="1" t="s">
        <v>1063</v>
      </c>
      <c r="AS4549" s="1" t="n">
        <v>4548</v>
      </c>
      <c r="AU4549" s="1" t="s">
        <v>863</v>
      </c>
      <c r="AW4549" s="1" t="n">
        <v>46006.6668981482</v>
      </c>
      <c r="AX4549" s="1" t="s">
        <v>5</v>
      </c>
      <c r="AZ4549" s="1" t="s">
        <v>123</v>
      </c>
      <c r="BD4549" s="1" t="n">
        <v>46007.2132638889</v>
      </c>
      <c r="BE4549" s="1" t="s">
        <v>925</v>
      </c>
      <c r="BF4549" s="1" t="s">
        <v>26394</v>
      </c>
      <c r="BH4549" s="1" t="s">
        <v>841</v>
      </c>
      <c r="BK4549" s="1" t="s">
        <v>842</v>
      </c>
      <c r="BL4549" s="1" t="n">
        <v>2353</v>
      </c>
      <c r="BN4549" s="1" t="s">
        <v>26395</v>
      </c>
      <c r="BS4549" s="1" t="s">
        <v>848</v>
      </c>
      <c r="BT4549" s="1" t="n">
        <v>46006</v>
      </c>
      <c r="BU4549" s="1" t="s">
        <v>929</v>
      </c>
    </row>
    <row r="4550" customFormat="false" ht="13.8" hidden="false" customHeight="false" outlineLevel="0" collapsed="false">
      <c r="A4550" s="1" t="s">
        <v>26396</v>
      </c>
      <c r="B4550" s="1" t="s">
        <v>43</v>
      </c>
      <c r="C4550" s="1" t="s">
        <v>286</v>
      </c>
      <c r="H4550" s="1" t="s">
        <v>58</v>
      </c>
      <c r="K4550" s="1" t="s">
        <v>108</v>
      </c>
      <c r="N4550" s="1" t="s">
        <v>5</v>
      </c>
      <c r="P4550" s="1" t="s">
        <v>826</v>
      </c>
      <c r="S4550" s="1" t="s">
        <v>5</v>
      </c>
      <c r="T4550" s="1" t="n">
        <v>1</v>
      </c>
      <c r="U4550" s="1" t="s">
        <v>827</v>
      </c>
      <c r="X4550" s="1" t="s">
        <v>7</v>
      </c>
      <c r="AB4550" s="1" t="s">
        <v>2308</v>
      </c>
      <c r="AC4550" s="1" t="s">
        <v>26396</v>
      </c>
      <c r="AF4550" s="1" t="s">
        <v>26397</v>
      </c>
      <c r="AG4550" s="1" t="s">
        <v>26396</v>
      </c>
      <c r="AK4550" s="1" t="s">
        <v>26398</v>
      </c>
      <c r="AM4550" s="1" t="s">
        <v>7039</v>
      </c>
      <c r="AO4550" s="1" t="s">
        <v>43</v>
      </c>
      <c r="AP4550" s="1" t="s">
        <v>3682</v>
      </c>
      <c r="AS4550" s="1" t="n">
        <v>4549</v>
      </c>
      <c r="AU4550" s="1" t="s">
        <v>836</v>
      </c>
      <c r="AV4550" s="1" t="n">
        <v>46176.3762615741</v>
      </c>
      <c r="AW4550" s="1" t="n">
        <v>46085.6396296296</v>
      </c>
      <c r="AX4550" s="1" t="s">
        <v>1047</v>
      </c>
      <c r="AY4550" s="1" t="s">
        <v>1048</v>
      </c>
      <c r="AZ4550" s="1" t="s">
        <v>157</v>
      </c>
      <c r="BA4550" s="1" t="s">
        <v>26399</v>
      </c>
      <c r="BD4550" s="1" t="n">
        <v>46176.3772106482</v>
      </c>
      <c r="BE4550" s="1" t="s">
        <v>925</v>
      </c>
      <c r="BF4550" s="1" t="s">
        <v>26400</v>
      </c>
      <c r="BH4550" s="1" t="s">
        <v>841</v>
      </c>
      <c r="BK4550" s="1" t="s">
        <v>842</v>
      </c>
      <c r="BL4550" s="1" t="n">
        <v>2353</v>
      </c>
      <c r="BN4550" s="1" t="s">
        <v>26401</v>
      </c>
      <c r="BO4550" s="1" t="s">
        <v>26402</v>
      </c>
      <c r="BS4550" s="1" t="s">
        <v>848</v>
      </c>
      <c r="BT4550" s="1" t="n">
        <v>46176</v>
      </c>
      <c r="BU4550" s="1" t="s">
        <v>979</v>
      </c>
    </row>
    <row r="4551" customFormat="false" ht="13.8" hidden="false" customHeight="false" outlineLevel="0" collapsed="false">
      <c r="A4551" s="1" t="s">
        <v>26403</v>
      </c>
      <c r="B4551" s="1" t="s">
        <v>43</v>
      </c>
      <c r="C4551" s="1" t="s">
        <v>286</v>
      </c>
      <c r="H4551" s="1" t="s">
        <v>58</v>
      </c>
      <c r="K4551" s="1" t="s">
        <v>108</v>
      </c>
      <c r="N4551" s="1" t="s">
        <v>5</v>
      </c>
      <c r="P4551" s="1" t="s">
        <v>826</v>
      </c>
      <c r="S4551" s="1" t="s">
        <v>5</v>
      </c>
      <c r="T4551" s="1" t="n">
        <v>1</v>
      </c>
      <c r="U4551" s="1" t="s">
        <v>827</v>
      </c>
      <c r="X4551" s="1" t="s">
        <v>7</v>
      </c>
      <c r="AB4551" s="1" t="s">
        <v>2308</v>
      </c>
      <c r="AC4551" s="1" t="s">
        <v>26403</v>
      </c>
      <c r="AF4551" s="1" t="s">
        <v>26404</v>
      </c>
      <c r="AG4551" s="1" t="s">
        <v>26403</v>
      </c>
      <c r="AK4551" s="1" t="s">
        <v>26405</v>
      </c>
      <c r="AM4551" s="1" t="s">
        <v>7039</v>
      </c>
      <c r="AO4551" s="1" t="s">
        <v>43</v>
      </c>
      <c r="AP4551" s="1" t="s">
        <v>1009</v>
      </c>
      <c r="AS4551" s="1" t="n">
        <v>4550</v>
      </c>
      <c r="AZ4551" s="1" t="s">
        <v>5</v>
      </c>
      <c r="BD4551" s="1" t="n">
        <v>46008.4998726852</v>
      </c>
      <c r="BE4551" s="1" t="s">
        <v>925</v>
      </c>
      <c r="BF4551" s="1" t="s">
        <v>26406</v>
      </c>
      <c r="BH4551" s="1" t="s">
        <v>841</v>
      </c>
      <c r="BK4551" s="1" t="s">
        <v>842</v>
      </c>
      <c r="BL4551" s="1" t="n">
        <v>2353</v>
      </c>
      <c r="BN4551" s="1" t="s">
        <v>927</v>
      </c>
      <c r="BO4551" s="1" t="s">
        <v>928</v>
      </c>
      <c r="BS4551" s="1" t="s">
        <v>848</v>
      </c>
      <c r="BT4551" s="1" t="n">
        <v>46008</v>
      </c>
      <c r="BU4551" s="1" t="s">
        <v>929</v>
      </c>
    </row>
    <row r="4552" customFormat="false" ht="13.8" hidden="false" customHeight="false" outlineLevel="0" collapsed="false">
      <c r="A4552" s="1" t="s">
        <v>26407</v>
      </c>
      <c r="B4552" s="1" t="s">
        <v>43</v>
      </c>
      <c r="C4552" s="1" t="s">
        <v>286</v>
      </c>
      <c r="H4552" s="1" t="s">
        <v>58</v>
      </c>
      <c r="K4552" s="1" t="s">
        <v>108</v>
      </c>
      <c r="N4552" s="1" t="s">
        <v>5</v>
      </c>
      <c r="P4552" s="1" t="s">
        <v>826</v>
      </c>
      <c r="S4552" s="1" t="s">
        <v>5</v>
      </c>
      <c r="T4552" s="1" t="n">
        <v>1</v>
      </c>
      <c r="U4552" s="1" t="s">
        <v>827</v>
      </c>
      <c r="X4552" s="1" t="s">
        <v>7</v>
      </c>
      <c r="AB4552" s="1" t="s">
        <v>2308</v>
      </c>
      <c r="AC4552" s="1" t="s">
        <v>26407</v>
      </c>
      <c r="AF4552" s="1" t="s">
        <v>26408</v>
      </c>
      <c r="AG4552" s="1" t="s">
        <v>26407</v>
      </c>
      <c r="AK4552" s="1" t="s">
        <v>26409</v>
      </c>
      <c r="AM4552" s="1" t="s">
        <v>7039</v>
      </c>
      <c r="AO4552" s="1" t="s">
        <v>43</v>
      </c>
      <c r="AP4552" s="1" t="s">
        <v>1009</v>
      </c>
      <c r="AS4552" s="1" t="n">
        <v>4551</v>
      </c>
      <c r="AZ4552" s="1" t="s">
        <v>5</v>
      </c>
      <c r="BD4552" s="1" t="n">
        <v>46008.4996527778</v>
      </c>
      <c r="BE4552" s="1" t="s">
        <v>925</v>
      </c>
      <c r="BF4552" s="1" t="s">
        <v>26410</v>
      </c>
      <c r="BH4552" s="1" t="s">
        <v>841</v>
      </c>
      <c r="BK4552" s="1" t="s">
        <v>842</v>
      </c>
      <c r="BL4552" s="1" t="n">
        <v>2353</v>
      </c>
      <c r="BN4552" s="1" t="s">
        <v>927</v>
      </c>
      <c r="BO4552" s="1" t="s">
        <v>928</v>
      </c>
      <c r="BS4552" s="1" t="s">
        <v>848</v>
      </c>
      <c r="BT4552" s="1" t="n">
        <v>46008</v>
      </c>
      <c r="BU4552" s="1" t="s">
        <v>929</v>
      </c>
    </row>
    <row r="4553" customFormat="false" ht="13.8" hidden="false" customHeight="false" outlineLevel="0" collapsed="false">
      <c r="A4553" s="1" t="s">
        <v>26411</v>
      </c>
      <c r="B4553" s="1" t="s">
        <v>55</v>
      </c>
      <c r="C4553" s="1" t="s">
        <v>282</v>
      </c>
      <c r="H4553" s="1" t="s">
        <v>58</v>
      </c>
      <c r="I4553" s="1" t="s">
        <v>26412</v>
      </c>
      <c r="K4553" s="1" t="s">
        <v>108</v>
      </c>
      <c r="N4553" s="1" t="s">
        <v>5</v>
      </c>
      <c r="P4553" s="1" t="s">
        <v>826</v>
      </c>
      <c r="S4553" s="1" t="s">
        <v>5</v>
      </c>
      <c r="T4553" s="1" t="n">
        <v>1</v>
      </c>
      <c r="U4553" s="1" t="s">
        <v>827</v>
      </c>
      <c r="X4553" s="1" t="s">
        <v>7</v>
      </c>
      <c r="AB4553" s="1" t="s">
        <v>1572</v>
      </c>
      <c r="AC4553" s="1" t="s">
        <v>26411</v>
      </c>
      <c r="AF4553" s="1" t="s">
        <v>26413</v>
      </c>
      <c r="AG4553" s="1" t="s">
        <v>26411</v>
      </c>
      <c r="AK4553" s="1" t="s">
        <v>26414</v>
      </c>
      <c r="AM4553" s="1" t="s">
        <v>7039</v>
      </c>
      <c r="AO4553" s="1" t="s">
        <v>55</v>
      </c>
      <c r="AP4553" s="1" t="s">
        <v>26415</v>
      </c>
      <c r="AS4553" s="1" t="n">
        <v>4552</v>
      </c>
      <c r="AU4553" s="1" t="s">
        <v>863</v>
      </c>
      <c r="AV4553" s="1" t="n">
        <v>46121.6057638889</v>
      </c>
      <c r="AW4553" s="1" t="n">
        <v>46122.3609606482</v>
      </c>
      <c r="AX4553" s="1" t="s">
        <v>5</v>
      </c>
      <c r="AZ4553" s="1" t="s">
        <v>123</v>
      </c>
      <c r="BD4553" s="1" t="n">
        <v>46122.3610069445</v>
      </c>
      <c r="BE4553" s="1" t="s">
        <v>925</v>
      </c>
      <c r="BF4553" s="1" t="s">
        <v>26416</v>
      </c>
      <c r="BH4553" s="1" t="s">
        <v>841</v>
      </c>
      <c r="BL4553" s="1" t="n">
        <v>527</v>
      </c>
      <c r="BN4553" s="1" t="s">
        <v>26417</v>
      </c>
      <c r="BO4553" s="1" t="s">
        <v>26418</v>
      </c>
      <c r="BS4553" s="1" t="s">
        <v>848</v>
      </c>
      <c r="BT4553" s="1" t="n">
        <v>46122</v>
      </c>
      <c r="BU4553" s="1" t="s">
        <v>979</v>
      </c>
    </row>
    <row r="4554" customFormat="false" ht="13.8" hidden="false" customHeight="false" outlineLevel="0" collapsed="false">
      <c r="A4554" s="1" t="s">
        <v>26419</v>
      </c>
      <c r="B4554" s="1" t="s">
        <v>55</v>
      </c>
      <c r="C4554" s="1" t="s">
        <v>282</v>
      </c>
      <c r="H4554" s="1" t="s">
        <v>58</v>
      </c>
      <c r="K4554" s="1" t="s">
        <v>108</v>
      </c>
      <c r="N4554" s="1" t="s">
        <v>5</v>
      </c>
      <c r="P4554" s="1" t="s">
        <v>826</v>
      </c>
      <c r="S4554" s="1" t="s">
        <v>5</v>
      </c>
      <c r="T4554" s="1" t="n">
        <v>1</v>
      </c>
      <c r="U4554" s="1" t="s">
        <v>827</v>
      </c>
      <c r="X4554" s="1" t="s">
        <v>7</v>
      </c>
      <c r="AB4554" s="1" t="s">
        <v>1572</v>
      </c>
      <c r="AC4554" s="1" t="s">
        <v>26419</v>
      </c>
      <c r="AF4554" s="1" t="s">
        <v>26420</v>
      </c>
      <c r="AG4554" s="1" t="s">
        <v>26419</v>
      </c>
      <c r="AK4554" s="1" t="s">
        <v>26421</v>
      </c>
      <c r="AM4554" s="1" t="s">
        <v>7039</v>
      </c>
      <c r="AO4554" s="1" t="s">
        <v>55</v>
      </c>
      <c r="AP4554" s="1" t="s">
        <v>2750</v>
      </c>
      <c r="AS4554" s="1" t="n">
        <v>4553</v>
      </c>
      <c r="AU4554" s="1" t="s">
        <v>863</v>
      </c>
      <c r="AV4554" s="1" t="n">
        <v>46106.3860763889</v>
      </c>
      <c r="AW4554" s="1" t="n">
        <v>46118.4037384259</v>
      </c>
      <c r="AX4554" s="1" t="s">
        <v>5</v>
      </c>
      <c r="AZ4554" s="1" t="s">
        <v>123</v>
      </c>
      <c r="BD4554" s="1" t="n">
        <v>46118.4043287037</v>
      </c>
      <c r="BE4554" s="1" t="s">
        <v>925</v>
      </c>
      <c r="BF4554" s="1" t="s">
        <v>26422</v>
      </c>
      <c r="BH4554" s="1" t="s">
        <v>841</v>
      </c>
      <c r="BL4554" s="1" t="n">
        <v>527</v>
      </c>
      <c r="BN4554" s="1" t="s">
        <v>26423</v>
      </c>
      <c r="BO4554" s="1" t="s">
        <v>26424</v>
      </c>
      <c r="BS4554" s="1" t="s">
        <v>848</v>
      </c>
      <c r="BT4554" s="1" t="n">
        <v>46118</v>
      </c>
      <c r="BU4554" s="1" t="s">
        <v>979</v>
      </c>
    </row>
    <row r="4555" customFormat="false" ht="13.8" hidden="false" customHeight="false" outlineLevel="0" collapsed="false">
      <c r="A4555" s="1" t="s">
        <v>26425</v>
      </c>
      <c r="B4555" s="1" t="s">
        <v>55</v>
      </c>
      <c r="C4555" s="1" t="s">
        <v>282</v>
      </c>
      <c r="H4555" s="1" t="s">
        <v>58</v>
      </c>
      <c r="I4555" s="1" t="s">
        <v>26426</v>
      </c>
      <c r="K4555" s="1" t="s">
        <v>108</v>
      </c>
      <c r="N4555" s="1" t="s">
        <v>5</v>
      </c>
      <c r="P4555" s="1" t="s">
        <v>826</v>
      </c>
      <c r="S4555" s="1" t="s">
        <v>5</v>
      </c>
      <c r="T4555" s="1" t="n">
        <v>1</v>
      </c>
      <c r="U4555" s="1" t="s">
        <v>827</v>
      </c>
      <c r="X4555" s="1" t="s">
        <v>7</v>
      </c>
      <c r="AB4555" s="1" t="s">
        <v>1572</v>
      </c>
      <c r="AC4555" s="1" t="s">
        <v>26425</v>
      </c>
      <c r="AF4555" s="1" t="s">
        <v>26427</v>
      </c>
      <c r="AG4555" s="1" t="s">
        <v>26425</v>
      </c>
      <c r="AK4555" s="1" t="s">
        <v>26428</v>
      </c>
      <c r="AM4555" s="1" t="s">
        <v>7039</v>
      </c>
      <c r="AO4555" s="1" t="s">
        <v>55</v>
      </c>
      <c r="AP4555" s="1" t="s">
        <v>1889</v>
      </c>
      <c r="AS4555" s="1" t="n">
        <v>4554</v>
      </c>
      <c r="AU4555" s="1" t="s">
        <v>863</v>
      </c>
      <c r="AV4555" s="1" t="n">
        <v>46106.3860648148</v>
      </c>
      <c r="AW4555" s="1" t="n">
        <v>46137.7433449074</v>
      </c>
      <c r="AX4555" s="1" t="s">
        <v>5</v>
      </c>
      <c r="AZ4555" s="1" t="s">
        <v>123</v>
      </c>
      <c r="BD4555" s="1" t="n">
        <v>46137.7497685185</v>
      </c>
      <c r="BE4555" s="1" t="s">
        <v>925</v>
      </c>
      <c r="BF4555" s="1" t="s">
        <v>26429</v>
      </c>
      <c r="BL4555" s="1" t="n">
        <v>527</v>
      </c>
      <c r="BN4555" s="1" t="s">
        <v>1891</v>
      </c>
      <c r="BO4555" s="1" t="s">
        <v>26430</v>
      </c>
      <c r="BS4555" s="1" t="s">
        <v>848</v>
      </c>
      <c r="BT4555" s="1" t="n">
        <v>46137</v>
      </c>
      <c r="BU4555" s="1" t="s">
        <v>979</v>
      </c>
    </row>
    <row r="4556" customFormat="false" ht="13.8" hidden="false" customHeight="false" outlineLevel="0" collapsed="false">
      <c r="A4556" s="1" t="s">
        <v>26431</v>
      </c>
      <c r="B4556" s="1" t="s">
        <v>55</v>
      </c>
      <c r="C4556" s="1" t="s">
        <v>282</v>
      </c>
      <c r="H4556" s="1" t="s">
        <v>58</v>
      </c>
      <c r="I4556" s="1" t="s">
        <v>26426</v>
      </c>
      <c r="K4556" s="1" t="s">
        <v>108</v>
      </c>
      <c r="N4556" s="1" t="s">
        <v>5</v>
      </c>
      <c r="P4556" s="1" t="s">
        <v>826</v>
      </c>
      <c r="S4556" s="1" t="s">
        <v>5</v>
      </c>
      <c r="T4556" s="1" t="n">
        <v>1</v>
      </c>
      <c r="U4556" s="1" t="s">
        <v>827</v>
      </c>
      <c r="X4556" s="1" t="s">
        <v>7</v>
      </c>
      <c r="AB4556" s="1" t="s">
        <v>1572</v>
      </c>
      <c r="AC4556" s="1" t="s">
        <v>26431</v>
      </c>
      <c r="AF4556" s="1" t="s">
        <v>26432</v>
      </c>
      <c r="AG4556" s="1" t="s">
        <v>26431</v>
      </c>
      <c r="AK4556" s="1" t="s">
        <v>26433</v>
      </c>
      <c r="AM4556" s="1" t="s">
        <v>7039</v>
      </c>
      <c r="AO4556" s="1" t="s">
        <v>55</v>
      </c>
      <c r="AP4556" s="1" t="s">
        <v>1889</v>
      </c>
      <c r="AS4556" s="1" t="n">
        <v>4555</v>
      </c>
      <c r="AU4556" s="1" t="s">
        <v>863</v>
      </c>
      <c r="AV4556" s="1" t="n">
        <v>46060.3761689815</v>
      </c>
      <c r="AW4556" s="1" t="n">
        <v>46137.7433564815</v>
      </c>
      <c r="AX4556" s="1" t="s">
        <v>5</v>
      </c>
      <c r="AZ4556" s="1" t="s">
        <v>123</v>
      </c>
      <c r="BD4556" s="1" t="n">
        <v>46137.7518518519</v>
      </c>
      <c r="BE4556" s="1" t="s">
        <v>925</v>
      </c>
      <c r="BF4556" s="1" t="s">
        <v>26434</v>
      </c>
      <c r="BH4556" s="1" t="s">
        <v>841</v>
      </c>
      <c r="BL4556" s="1" t="n">
        <v>527</v>
      </c>
      <c r="BN4556" s="1" t="s">
        <v>26435</v>
      </c>
      <c r="BO4556" s="1" t="s">
        <v>26436</v>
      </c>
      <c r="BS4556" s="1" t="s">
        <v>848</v>
      </c>
      <c r="BT4556" s="1" t="n">
        <v>46137</v>
      </c>
      <c r="BU4556" s="1" t="s">
        <v>979</v>
      </c>
    </row>
    <row r="4557" customFormat="false" ht="13.8" hidden="false" customHeight="false" outlineLevel="0" collapsed="false">
      <c r="A4557" s="1" t="s">
        <v>26437</v>
      </c>
      <c r="B4557" s="1" t="s">
        <v>55</v>
      </c>
      <c r="C4557" s="1" t="s">
        <v>282</v>
      </c>
      <c r="H4557" s="1" t="s">
        <v>58</v>
      </c>
      <c r="K4557" s="1" t="s">
        <v>108</v>
      </c>
      <c r="N4557" s="1" t="s">
        <v>5</v>
      </c>
      <c r="P4557" s="1" t="s">
        <v>826</v>
      </c>
      <c r="S4557" s="1" t="s">
        <v>5</v>
      </c>
      <c r="T4557" s="1" t="n">
        <v>1</v>
      </c>
      <c r="U4557" s="1" t="s">
        <v>827</v>
      </c>
      <c r="X4557" s="1" t="s">
        <v>7</v>
      </c>
      <c r="AB4557" s="1" t="s">
        <v>1572</v>
      </c>
      <c r="AC4557" s="1" t="s">
        <v>26437</v>
      </c>
      <c r="AF4557" s="1" t="s">
        <v>26438</v>
      </c>
      <c r="AG4557" s="1" t="s">
        <v>26437</v>
      </c>
      <c r="AK4557" s="1" t="s">
        <v>26439</v>
      </c>
      <c r="AM4557" s="1" t="s">
        <v>7039</v>
      </c>
      <c r="AO4557" s="1" t="s">
        <v>55</v>
      </c>
      <c r="AP4557" s="1" t="s">
        <v>6040</v>
      </c>
      <c r="AS4557" s="1" t="n">
        <v>4556</v>
      </c>
      <c r="AU4557" s="1" t="s">
        <v>836</v>
      </c>
      <c r="AV4557" s="1" t="n">
        <v>46170.5455902778</v>
      </c>
      <c r="AW4557" s="1" t="n">
        <v>46148.3367824074</v>
      </c>
      <c r="AX4557" s="1" t="s">
        <v>1047</v>
      </c>
      <c r="AY4557" s="1" t="s">
        <v>1048</v>
      </c>
      <c r="AZ4557" s="1" t="s">
        <v>157</v>
      </c>
      <c r="BD4557" s="1" t="n">
        <v>46170.5461805556</v>
      </c>
      <c r="BE4557" s="1" t="s">
        <v>925</v>
      </c>
      <c r="BF4557" s="1" t="s">
        <v>26440</v>
      </c>
      <c r="BH4557" s="1" t="s">
        <v>841</v>
      </c>
      <c r="BL4557" s="1" t="n">
        <v>527</v>
      </c>
      <c r="BN4557" s="1" t="s">
        <v>26441</v>
      </c>
      <c r="BO4557" s="1" t="s">
        <v>26442</v>
      </c>
      <c r="BS4557" s="1" t="s">
        <v>848</v>
      </c>
      <c r="BT4557" s="1" t="n">
        <v>46170</v>
      </c>
      <c r="BU4557" s="1" t="s">
        <v>979</v>
      </c>
    </row>
    <row r="4558" customFormat="false" ht="13.8" hidden="false" customHeight="false" outlineLevel="0" collapsed="false">
      <c r="A4558" s="1" t="s">
        <v>26443</v>
      </c>
      <c r="B4558" s="1" t="s">
        <v>55</v>
      </c>
      <c r="C4558" s="1" t="s">
        <v>282</v>
      </c>
      <c r="H4558" s="1" t="s">
        <v>58</v>
      </c>
      <c r="K4558" s="1" t="s">
        <v>108</v>
      </c>
      <c r="N4558" s="1" t="s">
        <v>5</v>
      </c>
      <c r="P4558" s="1" t="s">
        <v>826</v>
      </c>
      <c r="S4558" s="1" t="s">
        <v>5</v>
      </c>
      <c r="T4558" s="1" t="n">
        <v>1</v>
      </c>
      <c r="U4558" s="1" t="s">
        <v>827</v>
      </c>
      <c r="X4558" s="1" t="s">
        <v>7</v>
      </c>
      <c r="AB4558" s="1" t="s">
        <v>1572</v>
      </c>
      <c r="AC4558" s="1" t="s">
        <v>26443</v>
      </c>
      <c r="AF4558" s="1" t="s">
        <v>26444</v>
      </c>
      <c r="AG4558" s="1" t="s">
        <v>26443</v>
      </c>
      <c r="AK4558" s="1" t="s">
        <v>26445</v>
      </c>
      <c r="AM4558" s="1" t="s">
        <v>7039</v>
      </c>
      <c r="AO4558" s="1" t="s">
        <v>55</v>
      </c>
      <c r="AP4558" s="1" t="s">
        <v>6040</v>
      </c>
      <c r="AS4558" s="1" t="n">
        <v>4557</v>
      </c>
      <c r="AU4558" s="1" t="s">
        <v>836</v>
      </c>
      <c r="AV4558" s="1" t="n">
        <v>46170.5455787037</v>
      </c>
      <c r="AW4558" s="1" t="n">
        <v>46148.3367708333</v>
      </c>
      <c r="AX4558" s="1" t="s">
        <v>1047</v>
      </c>
      <c r="AY4558" s="1" t="s">
        <v>1048</v>
      </c>
      <c r="AZ4558" s="1" t="s">
        <v>157</v>
      </c>
      <c r="BD4558" s="1" t="n">
        <v>46170.5460416667</v>
      </c>
      <c r="BE4558" s="1" t="s">
        <v>925</v>
      </c>
      <c r="BF4558" s="1" t="s">
        <v>26446</v>
      </c>
      <c r="BH4558" s="1" t="s">
        <v>841</v>
      </c>
      <c r="BL4558" s="1" t="n">
        <v>527</v>
      </c>
      <c r="BN4558" s="1" t="s">
        <v>26447</v>
      </c>
      <c r="BO4558" s="1" t="s">
        <v>26448</v>
      </c>
      <c r="BS4558" s="1" t="s">
        <v>848</v>
      </c>
      <c r="BT4558" s="1" t="n">
        <v>46170</v>
      </c>
      <c r="BU4558" s="1" t="s">
        <v>979</v>
      </c>
    </row>
    <row r="4559" customFormat="false" ht="13.8" hidden="false" customHeight="false" outlineLevel="0" collapsed="false">
      <c r="A4559" s="1" t="s">
        <v>26449</v>
      </c>
      <c r="B4559" s="1" t="s">
        <v>43</v>
      </c>
      <c r="C4559" s="1" t="s">
        <v>286</v>
      </c>
      <c r="H4559" s="1" t="s">
        <v>58</v>
      </c>
      <c r="J4559" s="1" t="s">
        <v>25976</v>
      </c>
      <c r="K4559" s="1" t="s">
        <v>108</v>
      </c>
      <c r="N4559" s="1" t="s">
        <v>5</v>
      </c>
      <c r="P4559" s="1" t="s">
        <v>826</v>
      </c>
      <c r="S4559" s="1" t="s">
        <v>5</v>
      </c>
      <c r="T4559" s="1" t="n">
        <v>1</v>
      </c>
      <c r="U4559" s="1" t="s">
        <v>827</v>
      </c>
      <c r="X4559" s="1" t="s">
        <v>7</v>
      </c>
      <c r="AB4559" s="1" t="s">
        <v>2308</v>
      </c>
      <c r="AC4559" s="1" t="s">
        <v>26449</v>
      </c>
      <c r="AF4559" s="1" t="s">
        <v>26450</v>
      </c>
      <c r="AG4559" s="1" t="s">
        <v>26449</v>
      </c>
      <c r="AK4559" s="1" t="s">
        <v>26451</v>
      </c>
      <c r="AM4559" s="1" t="s">
        <v>7039</v>
      </c>
      <c r="AO4559" s="1" t="s">
        <v>43</v>
      </c>
      <c r="AP4559" s="1" t="s">
        <v>1009</v>
      </c>
      <c r="AS4559" s="1" t="n">
        <v>4558</v>
      </c>
      <c r="AZ4559" s="1" t="s">
        <v>5</v>
      </c>
      <c r="BD4559" s="1" t="n">
        <v>46008.4994791667</v>
      </c>
      <c r="BE4559" s="1" t="s">
        <v>925</v>
      </c>
      <c r="BF4559" s="1" t="s">
        <v>26452</v>
      </c>
      <c r="BH4559" s="1" t="s">
        <v>841</v>
      </c>
      <c r="BK4559" s="1" t="s">
        <v>842</v>
      </c>
      <c r="BL4559" s="1" t="n">
        <v>2353</v>
      </c>
      <c r="BN4559" s="1" t="s">
        <v>927</v>
      </c>
      <c r="BO4559" s="1" t="s">
        <v>928</v>
      </c>
      <c r="BS4559" s="1" t="s">
        <v>848</v>
      </c>
      <c r="BT4559" s="1" t="n">
        <v>46008</v>
      </c>
      <c r="BU4559" s="1" t="s">
        <v>929</v>
      </c>
    </row>
    <row r="4560" customFormat="false" ht="13.8" hidden="false" customHeight="false" outlineLevel="0" collapsed="false">
      <c r="A4560" s="1" t="s">
        <v>26453</v>
      </c>
      <c r="B4560" s="1" t="s">
        <v>43</v>
      </c>
      <c r="C4560" s="1" t="s">
        <v>286</v>
      </c>
      <c r="H4560" s="1" t="s">
        <v>58</v>
      </c>
      <c r="J4560" s="1" t="s">
        <v>25976</v>
      </c>
      <c r="K4560" s="1" t="s">
        <v>108</v>
      </c>
      <c r="N4560" s="1" t="s">
        <v>5</v>
      </c>
      <c r="P4560" s="1" t="s">
        <v>826</v>
      </c>
      <c r="S4560" s="1" t="s">
        <v>5</v>
      </c>
      <c r="T4560" s="1" t="n">
        <v>1</v>
      </c>
      <c r="U4560" s="1" t="s">
        <v>827</v>
      </c>
      <c r="X4560" s="1" t="s">
        <v>7</v>
      </c>
      <c r="AB4560" s="1" t="s">
        <v>2308</v>
      </c>
      <c r="AC4560" s="1" t="s">
        <v>26453</v>
      </c>
      <c r="AF4560" s="1" t="s">
        <v>26454</v>
      </c>
      <c r="AG4560" s="1" t="s">
        <v>26453</v>
      </c>
      <c r="AK4560" s="1" t="s">
        <v>26455</v>
      </c>
      <c r="AM4560" s="1" t="s">
        <v>7039</v>
      </c>
      <c r="AO4560" s="1" t="s">
        <v>43</v>
      </c>
      <c r="AP4560" s="1" t="s">
        <v>1009</v>
      </c>
      <c r="AS4560" s="1" t="n">
        <v>4559</v>
      </c>
      <c r="AZ4560" s="1" t="s">
        <v>5</v>
      </c>
      <c r="BD4560" s="1" t="n">
        <v>46008.4992939815</v>
      </c>
      <c r="BE4560" s="1" t="s">
        <v>925</v>
      </c>
      <c r="BF4560" s="1" t="s">
        <v>26456</v>
      </c>
      <c r="BH4560" s="1" t="s">
        <v>841</v>
      </c>
      <c r="BK4560" s="1" t="s">
        <v>842</v>
      </c>
      <c r="BL4560" s="1" t="n">
        <v>2353</v>
      </c>
      <c r="BN4560" s="1" t="s">
        <v>927</v>
      </c>
      <c r="BO4560" s="1" t="s">
        <v>928</v>
      </c>
      <c r="BS4560" s="1" t="s">
        <v>848</v>
      </c>
      <c r="BT4560" s="1" t="n">
        <v>46008</v>
      </c>
      <c r="BU4560" s="1" t="s">
        <v>929</v>
      </c>
    </row>
    <row r="4561" customFormat="false" ht="13.8" hidden="false" customHeight="false" outlineLevel="0" collapsed="false">
      <c r="A4561" s="1" t="s">
        <v>26457</v>
      </c>
      <c r="B4561" s="1" t="s">
        <v>43</v>
      </c>
      <c r="C4561" s="1" t="s">
        <v>286</v>
      </c>
      <c r="H4561" s="1" t="s">
        <v>58</v>
      </c>
      <c r="J4561" s="1" t="s">
        <v>25976</v>
      </c>
      <c r="K4561" s="1" t="s">
        <v>108</v>
      </c>
      <c r="N4561" s="1" t="s">
        <v>5</v>
      </c>
      <c r="P4561" s="1" t="s">
        <v>826</v>
      </c>
      <c r="S4561" s="1" t="s">
        <v>5</v>
      </c>
      <c r="T4561" s="1" t="n">
        <v>1</v>
      </c>
      <c r="U4561" s="1" t="s">
        <v>827</v>
      </c>
      <c r="X4561" s="1" t="s">
        <v>7</v>
      </c>
      <c r="AB4561" s="1" t="s">
        <v>2308</v>
      </c>
      <c r="AC4561" s="1" t="s">
        <v>26457</v>
      </c>
      <c r="AF4561" s="1" t="s">
        <v>26458</v>
      </c>
      <c r="AG4561" s="1" t="s">
        <v>26457</v>
      </c>
      <c r="AK4561" s="1" t="s">
        <v>26459</v>
      </c>
      <c r="AM4561" s="1" t="s">
        <v>7039</v>
      </c>
      <c r="AO4561" s="1" t="s">
        <v>43</v>
      </c>
      <c r="AP4561" s="1" t="s">
        <v>1009</v>
      </c>
      <c r="AS4561" s="1" t="n">
        <v>4560</v>
      </c>
      <c r="AZ4561" s="1" t="s">
        <v>5</v>
      </c>
      <c r="BD4561" s="1" t="n">
        <v>46008.4990625</v>
      </c>
      <c r="BE4561" s="1" t="s">
        <v>925</v>
      </c>
      <c r="BF4561" s="1" t="s">
        <v>26460</v>
      </c>
      <c r="BH4561" s="1" t="s">
        <v>841</v>
      </c>
      <c r="BK4561" s="1" t="s">
        <v>842</v>
      </c>
      <c r="BL4561" s="1" t="n">
        <v>2353</v>
      </c>
      <c r="BN4561" s="1" t="s">
        <v>927</v>
      </c>
      <c r="BO4561" s="1" t="s">
        <v>928</v>
      </c>
      <c r="BS4561" s="1" t="s">
        <v>848</v>
      </c>
      <c r="BT4561" s="1" t="n">
        <v>46008</v>
      </c>
      <c r="BU4561" s="1" t="s">
        <v>929</v>
      </c>
    </row>
    <row r="4562" customFormat="false" ht="13.8" hidden="false" customHeight="false" outlineLevel="0" collapsed="false">
      <c r="A4562" s="1" t="s">
        <v>26461</v>
      </c>
      <c r="B4562" s="1" t="s">
        <v>43</v>
      </c>
      <c r="C4562" s="1" t="s">
        <v>286</v>
      </c>
      <c r="H4562" s="1" t="s">
        <v>58</v>
      </c>
      <c r="J4562" s="1" t="s">
        <v>25976</v>
      </c>
      <c r="K4562" s="1" t="s">
        <v>108</v>
      </c>
      <c r="N4562" s="1" t="s">
        <v>5</v>
      </c>
      <c r="P4562" s="1" t="s">
        <v>826</v>
      </c>
      <c r="S4562" s="1" t="s">
        <v>5</v>
      </c>
      <c r="T4562" s="1" t="n">
        <v>1</v>
      </c>
      <c r="U4562" s="1" t="s">
        <v>827</v>
      </c>
      <c r="X4562" s="1" t="s">
        <v>7</v>
      </c>
      <c r="AB4562" s="1" t="s">
        <v>2308</v>
      </c>
      <c r="AC4562" s="1" t="s">
        <v>26461</v>
      </c>
      <c r="AF4562" s="1" t="s">
        <v>26462</v>
      </c>
      <c r="AG4562" s="1" t="s">
        <v>26461</v>
      </c>
      <c r="AK4562" s="1" t="s">
        <v>26463</v>
      </c>
      <c r="AM4562" s="1" t="s">
        <v>7039</v>
      </c>
      <c r="AO4562" s="1" t="s">
        <v>43</v>
      </c>
      <c r="AP4562" s="1" t="s">
        <v>1009</v>
      </c>
      <c r="AS4562" s="1" t="n">
        <v>4561</v>
      </c>
      <c r="AZ4562" s="1" t="s">
        <v>5</v>
      </c>
      <c r="BD4562" s="1" t="n">
        <v>46008.498900463</v>
      </c>
      <c r="BE4562" s="1" t="s">
        <v>925</v>
      </c>
      <c r="BF4562" s="1" t="s">
        <v>26464</v>
      </c>
      <c r="BH4562" s="1" t="s">
        <v>841</v>
      </c>
      <c r="BK4562" s="1" t="s">
        <v>842</v>
      </c>
      <c r="BL4562" s="1" t="n">
        <v>2353</v>
      </c>
      <c r="BN4562" s="1" t="s">
        <v>927</v>
      </c>
      <c r="BO4562" s="1" t="s">
        <v>928</v>
      </c>
      <c r="BS4562" s="1" t="s">
        <v>848</v>
      </c>
      <c r="BT4562" s="1" t="n">
        <v>46008</v>
      </c>
      <c r="BU4562" s="1" t="s">
        <v>929</v>
      </c>
    </row>
    <row r="4563" customFormat="false" ht="13.8" hidden="false" customHeight="false" outlineLevel="0" collapsed="false">
      <c r="A4563" s="1" t="s">
        <v>26465</v>
      </c>
      <c r="B4563" s="1" t="s">
        <v>43</v>
      </c>
      <c r="C4563" s="1" t="s">
        <v>286</v>
      </c>
      <c r="H4563" s="1" t="s">
        <v>58</v>
      </c>
      <c r="J4563" s="1" t="s">
        <v>25976</v>
      </c>
      <c r="K4563" s="1" t="s">
        <v>108</v>
      </c>
      <c r="N4563" s="1" t="s">
        <v>5</v>
      </c>
      <c r="P4563" s="1" t="s">
        <v>826</v>
      </c>
      <c r="S4563" s="1" t="s">
        <v>5</v>
      </c>
      <c r="T4563" s="1" t="n">
        <v>1</v>
      </c>
      <c r="U4563" s="1" t="s">
        <v>827</v>
      </c>
      <c r="X4563" s="1" t="s">
        <v>7</v>
      </c>
      <c r="AB4563" s="1" t="s">
        <v>2308</v>
      </c>
      <c r="AC4563" s="1" t="s">
        <v>26465</v>
      </c>
      <c r="AF4563" s="1" t="s">
        <v>26466</v>
      </c>
      <c r="AG4563" s="1" t="s">
        <v>26465</v>
      </c>
      <c r="AK4563" s="1" t="s">
        <v>26467</v>
      </c>
      <c r="AM4563" s="1" t="s">
        <v>7039</v>
      </c>
      <c r="AO4563" s="1" t="s">
        <v>43</v>
      </c>
      <c r="AP4563" s="1" t="s">
        <v>1009</v>
      </c>
      <c r="AS4563" s="1" t="n">
        <v>4562</v>
      </c>
      <c r="AZ4563" s="1" t="s">
        <v>5</v>
      </c>
      <c r="BD4563" s="1" t="n">
        <v>46008.4987152778</v>
      </c>
      <c r="BE4563" s="1" t="s">
        <v>925</v>
      </c>
      <c r="BF4563" s="1" t="s">
        <v>26468</v>
      </c>
      <c r="BH4563" s="1" t="s">
        <v>841</v>
      </c>
      <c r="BK4563" s="1" t="s">
        <v>842</v>
      </c>
      <c r="BL4563" s="1" t="n">
        <v>2353</v>
      </c>
      <c r="BN4563" s="1" t="s">
        <v>927</v>
      </c>
      <c r="BO4563" s="1" t="s">
        <v>928</v>
      </c>
      <c r="BS4563" s="1" t="s">
        <v>848</v>
      </c>
      <c r="BT4563" s="1" t="n">
        <v>46008</v>
      </c>
      <c r="BU4563" s="1" t="s">
        <v>929</v>
      </c>
    </row>
    <row r="4564" customFormat="false" ht="13.8" hidden="false" customHeight="false" outlineLevel="0" collapsed="false">
      <c r="A4564" s="1" t="s">
        <v>26469</v>
      </c>
      <c r="B4564" s="1" t="s">
        <v>43</v>
      </c>
      <c r="C4564" s="1" t="s">
        <v>286</v>
      </c>
      <c r="H4564" s="1" t="s">
        <v>58</v>
      </c>
      <c r="J4564" s="1" t="s">
        <v>25976</v>
      </c>
      <c r="K4564" s="1" t="s">
        <v>108</v>
      </c>
      <c r="N4564" s="1" t="s">
        <v>5</v>
      </c>
      <c r="P4564" s="1" t="s">
        <v>826</v>
      </c>
      <c r="S4564" s="1" t="s">
        <v>5</v>
      </c>
      <c r="T4564" s="1" t="n">
        <v>1</v>
      </c>
      <c r="U4564" s="1" t="s">
        <v>827</v>
      </c>
      <c r="X4564" s="1" t="s">
        <v>7</v>
      </c>
      <c r="AB4564" s="1" t="s">
        <v>2308</v>
      </c>
      <c r="AC4564" s="1" t="s">
        <v>26469</v>
      </c>
      <c r="AF4564" s="1" t="s">
        <v>26470</v>
      </c>
      <c r="AG4564" s="1" t="s">
        <v>26469</v>
      </c>
      <c r="AK4564" s="1" t="s">
        <v>26471</v>
      </c>
      <c r="AM4564" s="1" t="s">
        <v>7039</v>
      </c>
      <c r="AO4564" s="1" t="s">
        <v>43</v>
      </c>
      <c r="AP4564" s="1" t="s">
        <v>1009</v>
      </c>
      <c r="AS4564" s="1" t="n">
        <v>4563</v>
      </c>
      <c r="AZ4564" s="1" t="s">
        <v>5</v>
      </c>
      <c r="BD4564" s="1" t="n">
        <v>46008.4985069444</v>
      </c>
      <c r="BE4564" s="1" t="s">
        <v>925</v>
      </c>
      <c r="BF4564" s="1" t="s">
        <v>26472</v>
      </c>
      <c r="BH4564" s="1" t="s">
        <v>841</v>
      </c>
      <c r="BK4564" s="1" t="s">
        <v>842</v>
      </c>
      <c r="BL4564" s="1" t="n">
        <v>2353</v>
      </c>
      <c r="BN4564" s="1" t="s">
        <v>927</v>
      </c>
      <c r="BO4564" s="1" t="s">
        <v>928</v>
      </c>
      <c r="BS4564" s="1" t="s">
        <v>848</v>
      </c>
      <c r="BT4564" s="1" t="n">
        <v>46008</v>
      </c>
      <c r="BU4564" s="1" t="s">
        <v>929</v>
      </c>
    </row>
    <row r="4565" customFormat="false" ht="13.8" hidden="false" customHeight="false" outlineLevel="0" collapsed="false">
      <c r="A4565" s="1" t="s">
        <v>26473</v>
      </c>
      <c r="B4565" s="1" t="s">
        <v>43</v>
      </c>
      <c r="C4565" s="1" t="s">
        <v>286</v>
      </c>
      <c r="H4565" s="1" t="s">
        <v>58</v>
      </c>
      <c r="J4565" s="1" t="s">
        <v>25976</v>
      </c>
      <c r="K4565" s="1" t="s">
        <v>108</v>
      </c>
      <c r="N4565" s="1" t="s">
        <v>5</v>
      </c>
      <c r="P4565" s="1" t="s">
        <v>826</v>
      </c>
      <c r="S4565" s="1" t="s">
        <v>5</v>
      </c>
      <c r="T4565" s="1" t="n">
        <v>1</v>
      </c>
      <c r="U4565" s="1" t="s">
        <v>827</v>
      </c>
      <c r="X4565" s="1" t="s">
        <v>7</v>
      </c>
      <c r="AB4565" s="1" t="s">
        <v>2308</v>
      </c>
      <c r="AC4565" s="1" t="s">
        <v>26473</v>
      </c>
      <c r="AF4565" s="1" t="s">
        <v>26474</v>
      </c>
      <c r="AG4565" s="1" t="s">
        <v>26473</v>
      </c>
      <c r="AK4565" s="1" t="s">
        <v>26475</v>
      </c>
      <c r="AM4565" s="1" t="s">
        <v>7039</v>
      </c>
      <c r="AO4565" s="1" t="s">
        <v>43</v>
      </c>
      <c r="AP4565" s="1" t="s">
        <v>1103</v>
      </c>
      <c r="AS4565" s="1" t="n">
        <v>4564</v>
      </c>
      <c r="AU4565" s="1" t="s">
        <v>863</v>
      </c>
      <c r="AW4565" s="1" t="n">
        <v>45848.4285300926</v>
      </c>
      <c r="AX4565" s="1" t="s">
        <v>5</v>
      </c>
      <c r="AZ4565" s="1" t="s">
        <v>123</v>
      </c>
      <c r="BD4565" s="1" t="n">
        <v>46020.3706365741</v>
      </c>
      <c r="BE4565" s="1" t="s">
        <v>925</v>
      </c>
      <c r="BF4565" s="1" t="s">
        <v>26476</v>
      </c>
      <c r="BH4565" s="1" t="s">
        <v>841</v>
      </c>
      <c r="BK4565" s="1" t="s">
        <v>842</v>
      </c>
      <c r="BL4565" s="1" t="n">
        <v>2353</v>
      </c>
      <c r="BN4565" s="1" t="s">
        <v>26477</v>
      </c>
      <c r="BS4565" s="1" t="s">
        <v>848</v>
      </c>
      <c r="BT4565" s="1" t="n">
        <v>46020</v>
      </c>
      <c r="BU4565" s="1" t="s">
        <v>929</v>
      </c>
    </row>
    <row r="4566" customFormat="false" ht="13.8" hidden="false" customHeight="false" outlineLevel="0" collapsed="false">
      <c r="A4566" s="1" t="s">
        <v>26478</v>
      </c>
      <c r="B4566" s="1" t="s">
        <v>43</v>
      </c>
      <c r="C4566" s="1" t="s">
        <v>286</v>
      </c>
      <c r="H4566" s="1" t="s">
        <v>58</v>
      </c>
      <c r="J4566" s="1" t="s">
        <v>25976</v>
      </c>
      <c r="K4566" s="1" t="s">
        <v>108</v>
      </c>
      <c r="N4566" s="1" t="s">
        <v>5</v>
      </c>
      <c r="P4566" s="1" t="s">
        <v>826</v>
      </c>
      <c r="S4566" s="1" t="s">
        <v>5</v>
      </c>
      <c r="T4566" s="1" t="n">
        <v>1</v>
      </c>
      <c r="U4566" s="1" t="s">
        <v>827</v>
      </c>
      <c r="X4566" s="1" t="s">
        <v>7</v>
      </c>
      <c r="AB4566" s="1" t="s">
        <v>2308</v>
      </c>
      <c r="AC4566" s="1" t="s">
        <v>26478</v>
      </c>
      <c r="AF4566" s="1" t="s">
        <v>26479</v>
      </c>
      <c r="AG4566" s="1" t="s">
        <v>26478</v>
      </c>
      <c r="AK4566" s="1" t="s">
        <v>26480</v>
      </c>
      <c r="AM4566" s="1" t="s">
        <v>7039</v>
      </c>
      <c r="AO4566" s="1" t="s">
        <v>43</v>
      </c>
      <c r="AP4566" s="1" t="s">
        <v>1009</v>
      </c>
      <c r="AS4566" s="1" t="n">
        <v>4565</v>
      </c>
      <c r="AZ4566" s="1" t="s">
        <v>5</v>
      </c>
      <c r="BD4566" s="1" t="n">
        <v>46008.4983333333</v>
      </c>
      <c r="BE4566" s="1" t="s">
        <v>925</v>
      </c>
      <c r="BF4566" s="1" t="s">
        <v>26481</v>
      </c>
      <c r="BH4566" s="1" t="s">
        <v>841</v>
      </c>
      <c r="BK4566" s="1" t="s">
        <v>842</v>
      </c>
      <c r="BL4566" s="1" t="n">
        <v>2353</v>
      </c>
      <c r="BN4566" s="1" t="s">
        <v>927</v>
      </c>
      <c r="BO4566" s="1" t="s">
        <v>928</v>
      </c>
      <c r="BS4566" s="1" t="s">
        <v>848</v>
      </c>
      <c r="BT4566" s="1" t="n">
        <v>46008</v>
      </c>
      <c r="BU4566" s="1" t="s">
        <v>929</v>
      </c>
    </row>
    <row r="4567" customFormat="false" ht="13.8" hidden="false" customHeight="false" outlineLevel="0" collapsed="false">
      <c r="A4567" s="1" t="s">
        <v>26482</v>
      </c>
      <c r="B4567" s="1" t="s">
        <v>43</v>
      </c>
      <c r="C4567" s="1" t="s">
        <v>286</v>
      </c>
      <c r="H4567" s="1" t="s">
        <v>58</v>
      </c>
      <c r="J4567" s="1" t="s">
        <v>25976</v>
      </c>
      <c r="K4567" s="1" t="s">
        <v>108</v>
      </c>
      <c r="N4567" s="1" t="s">
        <v>5</v>
      </c>
      <c r="P4567" s="1" t="s">
        <v>826</v>
      </c>
      <c r="S4567" s="1" t="s">
        <v>5</v>
      </c>
      <c r="T4567" s="1" t="n">
        <v>1</v>
      </c>
      <c r="U4567" s="1" t="s">
        <v>827</v>
      </c>
      <c r="X4567" s="1" t="s">
        <v>7</v>
      </c>
      <c r="AB4567" s="1" t="s">
        <v>2308</v>
      </c>
      <c r="AC4567" s="1" t="s">
        <v>26482</v>
      </c>
      <c r="AF4567" s="1" t="s">
        <v>26483</v>
      </c>
      <c r="AG4567" s="1" t="s">
        <v>26482</v>
      </c>
      <c r="AK4567" s="1" t="s">
        <v>26484</v>
      </c>
      <c r="AM4567" s="1" t="s">
        <v>7039</v>
      </c>
      <c r="AO4567" s="1" t="s">
        <v>43</v>
      </c>
      <c r="AP4567" s="1" t="s">
        <v>1009</v>
      </c>
      <c r="AS4567" s="1" t="n">
        <v>4566</v>
      </c>
      <c r="AZ4567" s="1" t="s">
        <v>5</v>
      </c>
      <c r="BD4567" s="1" t="n">
        <v>46008.498125</v>
      </c>
      <c r="BE4567" s="1" t="s">
        <v>925</v>
      </c>
      <c r="BF4567" s="1" t="s">
        <v>26485</v>
      </c>
      <c r="BH4567" s="1" t="s">
        <v>841</v>
      </c>
      <c r="BK4567" s="1" t="s">
        <v>842</v>
      </c>
      <c r="BL4567" s="1" t="n">
        <v>2353</v>
      </c>
      <c r="BN4567" s="1" t="s">
        <v>927</v>
      </c>
      <c r="BO4567" s="1" t="s">
        <v>928</v>
      </c>
      <c r="BS4567" s="1" t="s">
        <v>848</v>
      </c>
      <c r="BT4567" s="1" t="n">
        <v>46008</v>
      </c>
      <c r="BU4567" s="1" t="s">
        <v>929</v>
      </c>
    </row>
    <row r="4568" customFormat="false" ht="13.8" hidden="false" customHeight="false" outlineLevel="0" collapsed="false">
      <c r="A4568" s="1" t="s">
        <v>26486</v>
      </c>
      <c r="B4568" s="1" t="s">
        <v>43</v>
      </c>
      <c r="C4568" s="1" t="s">
        <v>286</v>
      </c>
      <c r="H4568" s="1" t="s">
        <v>58</v>
      </c>
      <c r="J4568" s="1" t="s">
        <v>25976</v>
      </c>
      <c r="K4568" s="1" t="s">
        <v>108</v>
      </c>
      <c r="N4568" s="1" t="s">
        <v>5</v>
      </c>
      <c r="P4568" s="1" t="s">
        <v>826</v>
      </c>
      <c r="S4568" s="1" t="s">
        <v>5</v>
      </c>
      <c r="T4568" s="1" t="n">
        <v>1</v>
      </c>
      <c r="U4568" s="1" t="s">
        <v>827</v>
      </c>
      <c r="X4568" s="1" t="s">
        <v>7</v>
      </c>
      <c r="AB4568" s="1" t="s">
        <v>2308</v>
      </c>
      <c r="AC4568" s="1" t="s">
        <v>26486</v>
      </c>
      <c r="AF4568" s="1" t="s">
        <v>26487</v>
      </c>
      <c r="AG4568" s="1" t="s">
        <v>26486</v>
      </c>
      <c r="AK4568" s="1" t="s">
        <v>26488</v>
      </c>
      <c r="AM4568" s="1" t="s">
        <v>7039</v>
      </c>
      <c r="AO4568" s="1" t="s">
        <v>43</v>
      </c>
      <c r="AP4568" s="1" t="s">
        <v>1009</v>
      </c>
      <c r="AS4568" s="1" t="n">
        <v>4567</v>
      </c>
      <c r="AZ4568" s="1" t="s">
        <v>5</v>
      </c>
      <c r="BD4568" s="1" t="n">
        <v>46008.4979282407</v>
      </c>
      <c r="BE4568" s="1" t="s">
        <v>925</v>
      </c>
      <c r="BF4568" s="1" t="s">
        <v>26489</v>
      </c>
      <c r="BH4568" s="1" t="s">
        <v>841</v>
      </c>
      <c r="BK4568" s="1" t="s">
        <v>842</v>
      </c>
      <c r="BL4568" s="1" t="n">
        <v>2353</v>
      </c>
      <c r="BN4568" s="1" t="s">
        <v>927</v>
      </c>
      <c r="BO4568" s="1" t="s">
        <v>928</v>
      </c>
      <c r="BS4568" s="1" t="s">
        <v>848</v>
      </c>
      <c r="BT4568" s="1" t="n">
        <v>46008</v>
      </c>
      <c r="BU4568" s="1" t="s">
        <v>929</v>
      </c>
    </row>
    <row r="4569" customFormat="false" ht="13.8" hidden="false" customHeight="false" outlineLevel="0" collapsed="false">
      <c r="A4569" s="1" t="s">
        <v>26490</v>
      </c>
      <c r="B4569" s="1" t="s">
        <v>55</v>
      </c>
      <c r="C4569" s="1" t="s">
        <v>282</v>
      </c>
      <c r="H4569" s="1" t="s">
        <v>58</v>
      </c>
      <c r="K4569" s="1" t="s">
        <v>108</v>
      </c>
      <c r="N4569" s="1" t="s">
        <v>5</v>
      </c>
      <c r="P4569" s="1" t="s">
        <v>826</v>
      </c>
      <c r="S4569" s="1" t="s">
        <v>5</v>
      </c>
      <c r="T4569" s="1" t="n">
        <v>1</v>
      </c>
      <c r="U4569" s="1" t="s">
        <v>827</v>
      </c>
      <c r="X4569" s="1" t="s">
        <v>7</v>
      </c>
      <c r="AB4569" s="1" t="s">
        <v>1572</v>
      </c>
      <c r="AC4569" s="1" t="s">
        <v>26490</v>
      </c>
      <c r="AF4569" s="1" t="s">
        <v>26491</v>
      </c>
      <c r="AG4569" s="1" t="s">
        <v>26490</v>
      </c>
      <c r="AK4569" s="1" t="s">
        <v>26492</v>
      </c>
      <c r="AM4569" s="1" t="s">
        <v>7039</v>
      </c>
      <c r="AO4569" s="1" t="s">
        <v>55</v>
      </c>
      <c r="AP4569" s="1" t="s">
        <v>2874</v>
      </c>
      <c r="AS4569" s="1" t="n">
        <v>4568</v>
      </c>
      <c r="AU4569" s="1" t="s">
        <v>863</v>
      </c>
      <c r="AW4569" s="1" t="n">
        <v>46125.8030787037</v>
      </c>
      <c r="AX4569" s="1" t="s">
        <v>5</v>
      </c>
      <c r="AZ4569" s="1" t="s">
        <v>123</v>
      </c>
      <c r="BD4569" s="1" t="n">
        <v>46125.8031597222</v>
      </c>
      <c r="BE4569" s="1" t="s">
        <v>925</v>
      </c>
      <c r="BF4569" s="1" t="s">
        <v>26493</v>
      </c>
      <c r="BH4569" s="1" t="s">
        <v>841</v>
      </c>
      <c r="BL4569" s="1" t="n">
        <v>527</v>
      </c>
      <c r="BN4569" s="1" t="s">
        <v>26494</v>
      </c>
      <c r="BO4569" s="1" t="s">
        <v>26495</v>
      </c>
      <c r="BS4569" s="1" t="s">
        <v>848</v>
      </c>
      <c r="BT4569" s="1" t="n">
        <v>46125</v>
      </c>
      <c r="BU4569" s="1" t="s">
        <v>979</v>
      </c>
    </row>
    <row r="4570" customFormat="false" ht="13.8" hidden="false" customHeight="false" outlineLevel="0" collapsed="false">
      <c r="A4570" s="1" t="s">
        <v>26496</v>
      </c>
      <c r="B4570" s="1" t="s">
        <v>55</v>
      </c>
      <c r="C4570" s="1" t="s">
        <v>282</v>
      </c>
      <c r="H4570" s="1" t="s">
        <v>58</v>
      </c>
      <c r="K4570" s="1" t="s">
        <v>108</v>
      </c>
      <c r="N4570" s="1" t="s">
        <v>5</v>
      </c>
      <c r="P4570" s="1" t="s">
        <v>826</v>
      </c>
      <c r="S4570" s="1" t="s">
        <v>5</v>
      </c>
      <c r="T4570" s="1" t="n">
        <v>1</v>
      </c>
      <c r="U4570" s="1" t="s">
        <v>827</v>
      </c>
      <c r="X4570" s="1" t="s">
        <v>7</v>
      </c>
      <c r="AB4570" s="1" t="s">
        <v>1572</v>
      </c>
      <c r="AC4570" s="1" t="s">
        <v>26496</v>
      </c>
      <c r="AF4570" s="1" t="s">
        <v>26497</v>
      </c>
      <c r="AG4570" s="1" t="s">
        <v>26496</v>
      </c>
      <c r="AK4570" s="1" t="s">
        <v>26498</v>
      </c>
      <c r="AM4570" s="1" t="s">
        <v>7039</v>
      </c>
      <c r="AO4570" s="1" t="s">
        <v>55</v>
      </c>
      <c r="AP4570" s="1" t="s">
        <v>1063</v>
      </c>
      <c r="AS4570" s="1" t="n">
        <v>4569</v>
      </c>
      <c r="AU4570" s="1" t="s">
        <v>863</v>
      </c>
      <c r="AW4570" s="1" t="n">
        <v>46006.602662037</v>
      </c>
      <c r="AX4570" s="1" t="s">
        <v>5</v>
      </c>
      <c r="AZ4570" s="1" t="s">
        <v>123</v>
      </c>
      <c r="BD4570" s="1" t="n">
        <v>46006.657974537</v>
      </c>
      <c r="BE4570" s="1" t="s">
        <v>925</v>
      </c>
      <c r="BF4570" s="1" t="s">
        <v>26499</v>
      </c>
      <c r="BH4570" s="1" t="s">
        <v>841</v>
      </c>
      <c r="BL4570" s="1" t="n">
        <v>527</v>
      </c>
      <c r="BN4570" s="1" t="s">
        <v>26500</v>
      </c>
      <c r="BS4570" s="1" t="s">
        <v>848</v>
      </c>
      <c r="BT4570" s="1" t="n">
        <v>46006</v>
      </c>
      <c r="BU4570" s="1" t="s">
        <v>929</v>
      </c>
    </row>
    <row r="4571" customFormat="false" ht="13.8" hidden="false" customHeight="false" outlineLevel="0" collapsed="false">
      <c r="A4571" s="1" t="s">
        <v>26501</v>
      </c>
      <c r="B4571" s="1" t="s">
        <v>55</v>
      </c>
      <c r="C4571" s="1" t="s">
        <v>282</v>
      </c>
      <c r="H4571" s="1" t="s">
        <v>58</v>
      </c>
      <c r="K4571" s="1" t="s">
        <v>108</v>
      </c>
      <c r="N4571" s="1" t="s">
        <v>5</v>
      </c>
      <c r="P4571" s="1" t="s">
        <v>826</v>
      </c>
      <c r="S4571" s="1" t="s">
        <v>5</v>
      </c>
      <c r="T4571" s="1" t="n">
        <v>1</v>
      </c>
      <c r="U4571" s="1" t="s">
        <v>827</v>
      </c>
      <c r="X4571" s="1" t="s">
        <v>7</v>
      </c>
      <c r="AB4571" s="1" t="s">
        <v>1572</v>
      </c>
      <c r="AC4571" s="1" t="s">
        <v>26501</v>
      </c>
      <c r="AF4571" s="1" t="s">
        <v>26502</v>
      </c>
      <c r="AG4571" s="1" t="s">
        <v>26501</v>
      </c>
      <c r="AK4571" s="1" t="s">
        <v>26503</v>
      </c>
      <c r="AM4571" s="1" t="s">
        <v>7039</v>
      </c>
      <c r="AO4571" s="1" t="s">
        <v>55</v>
      </c>
      <c r="AP4571" s="1" t="s">
        <v>26504</v>
      </c>
      <c r="AS4571" s="1" t="n">
        <v>4570</v>
      </c>
      <c r="AU4571" s="1" t="s">
        <v>863</v>
      </c>
      <c r="AV4571" s="1" t="n">
        <v>46076.4064699074</v>
      </c>
      <c r="AW4571" s="1" t="n">
        <v>46084.3505092593</v>
      </c>
      <c r="AX4571" s="1" t="s">
        <v>5</v>
      </c>
      <c r="AZ4571" s="1" t="s">
        <v>123</v>
      </c>
      <c r="BD4571" s="1" t="n">
        <v>46084.3509722222</v>
      </c>
      <c r="BE4571" s="1" t="s">
        <v>925</v>
      </c>
      <c r="BF4571" s="1" t="s">
        <v>26505</v>
      </c>
      <c r="BH4571" s="1" t="s">
        <v>841</v>
      </c>
      <c r="BL4571" s="1" t="n">
        <v>527</v>
      </c>
      <c r="BN4571" s="1" t="s">
        <v>26506</v>
      </c>
      <c r="BO4571" s="1" t="s">
        <v>26507</v>
      </c>
      <c r="BS4571" s="1" t="s">
        <v>848</v>
      </c>
      <c r="BT4571" s="1" t="n">
        <v>46084</v>
      </c>
      <c r="BU4571" s="1" t="s">
        <v>929</v>
      </c>
    </row>
    <row r="4572" customFormat="false" ht="13.8" hidden="false" customHeight="false" outlineLevel="0" collapsed="false">
      <c r="A4572" s="1" t="s">
        <v>26508</v>
      </c>
      <c r="B4572" s="1" t="s">
        <v>55</v>
      </c>
      <c r="C4572" s="1" t="s">
        <v>282</v>
      </c>
      <c r="H4572" s="1" t="s">
        <v>58</v>
      </c>
      <c r="I4572" s="1" t="s">
        <v>26509</v>
      </c>
      <c r="K4572" s="1" t="s">
        <v>108</v>
      </c>
      <c r="N4572" s="1" t="s">
        <v>5</v>
      </c>
      <c r="P4572" s="1" t="s">
        <v>826</v>
      </c>
      <c r="S4572" s="1" t="s">
        <v>5</v>
      </c>
      <c r="T4572" s="1" t="n">
        <v>1</v>
      </c>
      <c r="U4572" s="1" t="s">
        <v>827</v>
      </c>
      <c r="X4572" s="1" t="s">
        <v>7</v>
      </c>
      <c r="AB4572" s="1" t="s">
        <v>1572</v>
      </c>
      <c r="AC4572" s="1" t="s">
        <v>26508</v>
      </c>
      <c r="AF4572" s="1" t="s">
        <v>26510</v>
      </c>
      <c r="AG4572" s="1" t="s">
        <v>26508</v>
      </c>
      <c r="AK4572" s="1" t="s">
        <v>26511</v>
      </c>
      <c r="AM4572" s="1" t="s">
        <v>7039</v>
      </c>
      <c r="AO4572" s="1" t="s">
        <v>55</v>
      </c>
      <c r="AP4572" s="1" t="s">
        <v>3682</v>
      </c>
      <c r="AS4572" s="1" t="n">
        <v>4571</v>
      </c>
      <c r="AU4572" s="1" t="s">
        <v>836</v>
      </c>
      <c r="AV4572" s="1" t="n">
        <v>46176.37625</v>
      </c>
      <c r="AW4572" s="1" t="n">
        <v>46099.3533217593</v>
      </c>
      <c r="AX4572" s="1" t="s">
        <v>1047</v>
      </c>
      <c r="AY4572" s="1" t="s">
        <v>1048</v>
      </c>
      <c r="AZ4572" s="1" t="s">
        <v>157</v>
      </c>
      <c r="BD4572" s="1" t="n">
        <v>46176.3766782407</v>
      </c>
      <c r="BE4572" s="1" t="s">
        <v>925</v>
      </c>
      <c r="BF4572" s="1" t="s">
        <v>26512</v>
      </c>
      <c r="BH4572" s="1" t="s">
        <v>841</v>
      </c>
      <c r="BL4572" s="1" t="n">
        <v>527</v>
      </c>
      <c r="BN4572" s="1" t="s">
        <v>26513</v>
      </c>
      <c r="BO4572" s="1" t="s">
        <v>26514</v>
      </c>
      <c r="BS4572" s="1" t="s">
        <v>848</v>
      </c>
      <c r="BT4572" s="1" t="n">
        <v>46176</v>
      </c>
      <c r="BU4572" s="1" t="s">
        <v>979</v>
      </c>
    </row>
    <row r="4573" customFormat="false" ht="13.8" hidden="false" customHeight="false" outlineLevel="0" collapsed="false">
      <c r="A4573" s="1" t="s">
        <v>26515</v>
      </c>
      <c r="B4573" s="1" t="s">
        <v>55</v>
      </c>
      <c r="C4573" s="1" t="s">
        <v>282</v>
      </c>
      <c r="H4573" s="1" t="s">
        <v>58</v>
      </c>
      <c r="K4573" s="1" t="s">
        <v>108</v>
      </c>
      <c r="N4573" s="1" t="s">
        <v>5</v>
      </c>
      <c r="P4573" s="1" t="s">
        <v>826</v>
      </c>
      <c r="S4573" s="1" t="s">
        <v>5</v>
      </c>
      <c r="T4573" s="1" t="n">
        <v>1</v>
      </c>
      <c r="U4573" s="1" t="s">
        <v>827</v>
      </c>
      <c r="X4573" s="1" t="s">
        <v>7</v>
      </c>
      <c r="AB4573" s="1" t="s">
        <v>1572</v>
      </c>
      <c r="AC4573" s="1" t="s">
        <v>26515</v>
      </c>
      <c r="AF4573" s="1" t="s">
        <v>26516</v>
      </c>
      <c r="AG4573" s="1" t="s">
        <v>26515</v>
      </c>
      <c r="AK4573" s="1" t="s">
        <v>26517</v>
      </c>
      <c r="AM4573" s="1" t="s">
        <v>7039</v>
      </c>
      <c r="AO4573" s="1" t="s">
        <v>55</v>
      </c>
      <c r="AP4573" s="1" t="s">
        <v>3682</v>
      </c>
      <c r="AS4573" s="1" t="n">
        <v>4572</v>
      </c>
      <c r="AU4573" s="1" t="s">
        <v>836</v>
      </c>
      <c r="AV4573" s="1" t="n">
        <v>46176.3762731482</v>
      </c>
      <c r="AW4573" s="1" t="n">
        <v>46084.3504976852</v>
      </c>
      <c r="AX4573" s="1" t="s">
        <v>1047</v>
      </c>
      <c r="AY4573" s="1" t="s">
        <v>1048</v>
      </c>
      <c r="AZ4573" s="1" t="s">
        <v>157</v>
      </c>
      <c r="BD4573" s="1" t="n">
        <v>46176.3775810185</v>
      </c>
      <c r="BE4573" s="1" t="s">
        <v>925</v>
      </c>
      <c r="BF4573" s="1" t="s">
        <v>26518</v>
      </c>
      <c r="BH4573" s="1" t="s">
        <v>841</v>
      </c>
      <c r="BL4573" s="1" t="n">
        <v>527</v>
      </c>
      <c r="BN4573" s="1" t="s">
        <v>3684</v>
      </c>
      <c r="BO4573" s="1" t="s">
        <v>26519</v>
      </c>
      <c r="BS4573" s="1" t="s">
        <v>848</v>
      </c>
      <c r="BT4573" s="1" t="n">
        <v>46176</v>
      </c>
      <c r="BU4573" s="1" t="s">
        <v>979</v>
      </c>
    </row>
    <row r="4574" customFormat="false" ht="13.8" hidden="false" customHeight="false" outlineLevel="0" collapsed="false">
      <c r="A4574" s="1" t="s">
        <v>26520</v>
      </c>
      <c r="B4574" s="1" t="s">
        <v>55</v>
      </c>
      <c r="C4574" s="1" t="s">
        <v>282</v>
      </c>
      <c r="H4574" s="1" t="s">
        <v>58</v>
      </c>
      <c r="K4574" s="1" t="s">
        <v>108</v>
      </c>
      <c r="N4574" s="1" t="s">
        <v>5</v>
      </c>
      <c r="P4574" s="1" t="s">
        <v>826</v>
      </c>
      <c r="S4574" s="1" t="s">
        <v>5</v>
      </c>
      <c r="T4574" s="1" t="n">
        <v>1</v>
      </c>
      <c r="U4574" s="1" t="s">
        <v>827</v>
      </c>
      <c r="X4574" s="1" t="s">
        <v>7</v>
      </c>
      <c r="AB4574" s="1" t="s">
        <v>1572</v>
      </c>
      <c r="AC4574" s="1" t="s">
        <v>26520</v>
      </c>
      <c r="AF4574" s="1" t="s">
        <v>26521</v>
      </c>
      <c r="AG4574" s="1" t="s">
        <v>26520</v>
      </c>
      <c r="AK4574" s="1" t="s">
        <v>26522</v>
      </c>
      <c r="AM4574" s="1" t="s">
        <v>7039</v>
      </c>
      <c r="AO4574" s="1" t="s">
        <v>55</v>
      </c>
      <c r="AP4574" s="1" t="s">
        <v>3682</v>
      </c>
      <c r="AS4574" s="1" t="n">
        <v>4573</v>
      </c>
      <c r="AU4574" s="1" t="s">
        <v>836</v>
      </c>
      <c r="AV4574" s="1" t="n">
        <v>46176.3762615741</v>
      </c>
      <c r="AW4574" s="1" t="n">
        <v>46084.3505092593</v>
      </c>
      <c r="AX4574" s="1" t="s">
        <v>1047</v>
      </c>
      <c r="AY4574" s="1" t="s">
        <v>1048</v>
      </c>
      <c r="AZ4574" s="1" t="s">
        <v>157</v>
      </c>
      <c r="BD4574" s="1" t="n">
        <v>46176.3774537037</v>
      </c>
      <c r="BE4574" s="1" t="s">
        <v>925</v>
      </c>
      <c r="BF4574" s="1" t="s">
        <v>26523</v>
      </c>
      <c r="BH4574" s="1" t="s">
        <v>841</v>
      </c>
      <c r="BL4574" s="1" t="n">
        <v>527</v>
      </c>
      <c r="BN4574" s="1" t="s">
        <v>26401</v>
      </c>
      <c r="BO4574" s="1" t="s">
        <v>26524</v>
      </c>
      <c r="BS4574" s="1" t="s">
        <v>848</v>
      </c>
      <c r="BT4574" s="1" t="n">
        <v>46176</v>
      </c>
      <c r="BU4574" s="1" t="s">
        <v>979</v>
      </c>
    </row>
    <row r="4575" customFormat="false" ht="13.8" hidden="false" customHeight="false" outlineLevel="0" collapsed="false">
      <c r="A4575" s="1" t="s">
        <v>26525</v>
      </c>
      <c r="B4575" s="1" t="s">
        <v>55</v>
      </c>
      <c r="C4575" s="1" t="s">
        <v>282</v>
      </c>
      <c r="H4575" s="1" t="s">
        <v>58</v>
      </c>
      <c r="I4575" s="1" t="s">
        <v>26509</v>
      </c>
      <c r="K4575" s="1" t="s">
        <v>108</v>
      </c>
      <c r="N4575" s="1" t="s">
        <v>5</v>
      </c>
      <c r="P4575" s="1" t="s">
        <v>826</v>
      </c>
      <c r="S4575" s="1" t="s">
        <v>5</v>
      </c>
      <c r="T4575" s="1" t="n">
        <v>1</v>
      </c>
      <c r="U4575" s="1" t="s">
        <v>827</v>
      </c>
      <c r="X4575" s="1" t="s">
        <v>7</v>
      </c>
      <c r="AB4575" s="1" t="s">
        <v>1572</v>
      </c>
      <c r="AC4575" s="1" t="s">
        <v>26525</v>
      </c>
      <c r="AF4575" s="1" t="s">
        <v>26526</v>
      </c>
      <c r="AG4575" s="1" t="s">
        <v>26525</v>
      </c>
      <c r="AK4575" s="1" t="s">
        <v>26527</v>
      </c>
      <c r="AM4575" s="1" t="s">
        <v>7039</v>
      </c>
      <c r="AO4575" s="1" t="s">
        <v>55</v>
      </c>
      <c r="AP4575" s="1" t="s">
        <v>3682</v>
      </c>
      <c r="AS4575" s="1" t="n">
        <v>4574</v>
      </c>
      <c r="AU4575" s="1" t="s">
        <v>836</v>
      </c>
      <c r="AV4575" s="1" t="n">
        <v>46176.3762384259</v>
      </c>
      <c r="AW4575" s="1" t="n">
        <v>46099.3533333333</v>
      </c>
      <c r="AX4575" s="1" t="s">
        <v>1047</v>
      </c>
      <c r="AY4575" s="1" t="s">
        <v>1048</v>
      </c>
      <c r="AZ4575" s="1" t="s">
        <v>157</v>
      </c>
      <c r="BD4575" s="1" t="n">
        <v>46176.3763310185</v>
      </c>
      <c r="BE4575" s="1" t="s">
        <v>925</v>
      </c>
      <c r="BF4575" s="1" t="s">
        <v>26528</v>
      </c>
      <c r="BH4575" s="1" t="s">
        <v>841</v>
      </c>
      <c r="BL4575" s="1" t="n">
        <v>527</v>
      </c>
      <c r="BN4575" s="1" t="s">
        <v>5580</v>
      </c>
      <c r="BO4575" s="1" t="s">
        <v>26529</v>
      </c>
      <c r="BS4575" s="1" t="s">
        <v>848</v>
      </c>
      <c r="BT4575" s="1" t="n">
        <v>46176</v>
      </c>
      <c r="BU4575" s="1" t="s">
        <v>979</v>
      </c>
    </row>
    <row r="4576" customFormat="false" ht="13.8" hidden="false" customHeight="false" outlineLevel="0" collapsed="false">
      <c r="A4576" s="1" t="s">
        <v>26530</v>
      </c>
      <c r="B4576" s="1" t="s">
        <v>55</v>
      </c>
      <c r="C4576" s="1" t="s">
        <v>282</v>
      </c>
      <c r="H4576" s="1" t="s">
        <v>58</v>
      </c>
      <c r="K4576" s="1" t="s">
        <v>108</v>
      </c>
      <c r="N4576" s="1" t="s">
        <v>5</v>
      </c>
      <c r="P4576" s="1" t="s">
        <v>826</v>
      </c>
      <c r="S4576" s="1" t="s">
        <v>5</v>
      </c>
      <c r="T4576" s="1" t="n">
        <v>1</v>
      </c>
      <c r="U4576" s="1" t="s">
        <v>827</v>
      </c>
      <c r="X4576" s="1" t="s">
        <v>7</v>
      </c>
      <c r="AB4576" s="1" t="s">
        <v>1572</v>
      </c>
      <c r="AC4576" s="1" t="s">
        <v>26530</v>
      </c>
      <c r="AF4576" s="1" t="s">
        <v>26531</v>
      </c>
      <c r="AG4576" s="1" t="s">
        <v>26530</v>
      </c>
      <c r="AK4576" s="1" t="s">
        <v>26532</v>
      </c>
      <c r="AM4576" s="1" t="s">
        <v>7039</v>
      </c>
      <c r="AO4576" s="1" t="s">
        <v>55</v>
      </c>
      <c r="AP4576" s="1" t="s">
        <v>1405</v>
      </c>
      <c r="AS4576" s="1" t="n">
        <v>4575</v>
      </c>
      <c r="AU4576" s="1" t="s">
        <v>863</v>
      </c>
      <c r="AV4576" s="1" t="n">
        <v>46098.7797569444</v>
      </c>
      <c r="AW4576" s="1" t="n">
        <v>46104.6643518519</v>
      </c>
      <c r="AX4576" s="1" t="s">
        <v>5</v>
      </c>
      <c r="AZ4576" s="1" t="s">
        <v>123</v>
      </c>
      <c r="BD4576" s="1" t="n">
        <v>46104.6650578704</v>
      </c>
      <c r="BE4576" s="1" t="s">
        <v>925</v>
      </c>
      <c r="BF4576" s="1" t="s">
        <v>26533</v>
      </c>
      <c r="BH4576" s="1" t="s">
        <v>841</v>
      </c>
      <c r="BL4576" s="1" t="n">
        <v>527</v>
      </c>
      <c r="BN4576" s="1" t="s">
        <v>26534</v>
      </c>
      <c r="BO4576" s="1" t="s">
        <v>26535</v>
      </c>
      <c r="BS4576" s="1" t="s">
        <v>848</v>
      </c>
      <c r="BT4576" s="1" t="n">
        <v>46104</v>
      </c>
      <c r="BU4576" s="1" t="s">
        <v>979</v>
      </c>
    </row>
    <row r="4577" customFormat="false" ht="13.8" hidden="false" customHeight="false" outlineLevel="0" collapsed="false">
      <c r="A4577" s="1" t="s">
        <v>26536</v>
      </c>
      <c r="B4577" s="1" t="s">
        <v>55</v>
      </c>
      <c r="C4577" s="1" t="s">
        <v>282</v>
      </c>
      <c r="H4577" s="1" t="s">
        <v>58</v>
      </c>
      <c r="I4577" s="1" t="s">
        <v>26509</v>
      </c>
      <c r="K4577" s="1" t="s">
        <v>108</v>
      </c>
      <c r="N4577" s="1" t="s">
        <v>5</v>
      </c>
      <c r="P4577" s="1" t="s">
        <v>826</v>
      </c>
      <c r="S4577" s="1" t="s">
        <v>5</v>
      </c>
      <c r="T4577" s="1" t="n">
        <v>1</v>
      </c>
      <c r="U4577" s="1" t="s">
        <v>827</v>
      </c>
      <c r="X4577" s="1" t="s">
        <v>7</v>
      </c>
      <c r="AB4577" s="1" t="s">
        <v>1572</v>
      </c>
      <c r="AC4577" s="1" t="s">
        <v>26536</v>
      </c>
      <c r="AF4577" s="1" t="s">
        <v>26537</v>
      </c>
      <c r="AG4577" s="1" t="s">
        <v>26536</v>
      </c>
      <c r="AK4577" s="1" t="s">
        <v>26538</v>
      </c>
      <c r="AM4577" s="1" t="s">
        <v>7039</v>
      </c>
      <c r="AO4577" s="1" t="s">
        <v>55</v>
      </c>
      <c r="AP4577" s="1" t="s">
        <v>3682</v>
      </c>
      <c r="AS4577" s="1" t="n">
        <v>4576</v>
      </c>
      <c r="AU4577" s="1" t="s">
        <v>836</v>
      </c>
      <c r="AV4577" s="1" t="n">
        <v>46176.37625</v>
      </c>
      <c r="AW4577" s="1" t="n">
        <v>46106.3860300926</v>
      </c>
      <c r="AX4577" s="1" t="s">
        <v>1047</v>
      </c>
      <c r="AY4577" s="1" t="s">
        <v>1048</v>
      </c>
      <c r="AZ4577" s="1" t="s">
        <v>157</v>
      </c>
      <c r="BB4577" s="1" t="s">
        <v>5578</v>
      </c>
      <c r="BD4577" s="1" t="n">
        <v>46176.3765625</v>
      </c>
      <c r="BE4577" s="1" t="s">
        <v>925</v>
      </c>
      <c r="BF4577" s="1" t="s">
        <v>26539</v>
      </c>
      <c r="BH4577" s="1" t="s">
        <v>841</v>
      </c>
      <c r="BL4577" s="1" t="n">
        <v>527</v>
      </c>
      <c r="BN4577" s="1" t="s">
        <v>26513</v>
      </c>
      <c r="BO4577" s="1" t="s">
        <v>26540</v>
      </c>
      <c r="BS4577" s="1" t="s">
        <v>848</v>
      </c>
      <c r="BT4577" s="1" t="n">
        <v>46176</v>
      </c>
      <c r="BU4577" s="1" t="s">
        <v>979</v>
      </c>
    </row>
    <row r="4578" customFormat="false" ht="13.8" hidden="false" customHeight="false" outlineLevel="0" collapsed="false">
      <c r="A4578" s="1" t="s">
        <v>26541</v>
      </c>
      <c r="B4578" s="1" t="s">
        <v>55</v>
      </c>
      <c r="C4578" s="1" t="s">
        <v>282</v>
      </c>
      <c r="H4578" s="1" t="s">
        <v>58</v>
      </c>
      <c r="I4578" s="1" t="s">
        <v>26509</v>
      </c>
      <c r="K4578" s="1" t="s">
        <v>108</v>
      </c>
      <c r="N4578" s="1" t="s">
        <v>5</v>
      </c>
      <c r="P4578" s="1" t="s">
        <v>826</v>
      </c>
      <c r="S4578" s="1" t="s">
        <v>5</v>
      </c>
      <c r="T4578" s="1" t="n">
        <v>1</v>
      </c>
      <c r="U4578" s="1" t="s">
        <v>827</v>
      </c>
      <c r="X4578" s="1" t="s">
        <v>7</v>
      </c>
      <c r="AB4578" s="1" t="s">
        <v>1572</v>
      </c>
      <c r="AC4578" s="1" t="s">
        <v>26541</v>
      </c>
      <c r="AF4578" s="1" t="s">
        <v>26542</v>
      </c>
      <c r="AG4578" s="1" t="s">
        <v>26541</v>
      </c>
      <c r="AK4578" s="1" t="s">
        <v>26543</v>
      </c>
      <c r="AM4578" s="1" t="s">
        <v>7039</v>
      </c>
      <c r="AO4578" s="1" t="s">
        <v>55</v>
      </c>
      <c r="AP4578" s="1" t="s">
        <v>3682</v>
      </c>
      <c r="AS4578" s="1" t="n">
        <v>4577</v>
      </c>
      <c r="AU4578" s="1" t="s">
        <v>836</v>
      </c>
      <c r="AV4578" s="1" t="n">
        <v>46176.3762615741</v>
      </c>
      <c r="AW4578" s="1" t="n">
        <v>46099.3741435185</v>
      </c>
      <c r="AX4578" s="1" t="s">
        <v>1047</v>
      </c>
      <c r="AY4578" s="1" t="s">
        <v>1048</v>
      </c>
      <c r="AZ4578" s="1" t="s">
        <v>157</v>
      </c>
      <c r="BD4578" s="1" t="n">
        <v>46176.3769212963</v>
      </c>
      <c r="BE4578" s="1" t="s">
        <v>925</v>
      </c>
      <c r="BF4578" s="1" t="s">
        <v>26544</v>
      </c>
      <c r="BH4578" s="1" t="s">
        <v>841</v>
      </c>
      <c r="BL4578" s="1" t="n">
        <v>527</v>
      </c>
      <c r="BN4578" s="1" t="s">
        <v>26401</v>
      </c>
      <c r="BO4578" s="1" t="s">
        <v>26545</v>
      </c>
      <c r="BS4578" s="1" t="s">
        <v>848</v>
      </c>
      <c r="BT4578" s="1" t="n">
        <v>46176</v>
      </c>
      <c r="BU4578" s="1" t="s">
        <v>979</v>
      </c>
    </row>
    <row r="4579" customFormat="false" ht="13.8" hidden="false" customHeight="false" outlineLevel="0" collapsed="false">
      <c r="A4579" s="1" t="s">
        <v>26546</v>
      </c>
      <c r="B4579" s="1" t="s">
        <v>55</v>
      </c>
      <c r="C4579" s="1" t="s">
        <v>282</v>
      </c>
      <c r="H4579" s="1" t="s">
        <v>58</v>
      </c>
      <c r="K4579" s="1" t="s">
        <v>108</v>
      </c>
      <c r="N4579" s="1" t="s">
        <v>5</v>
      </c>
      <c r="P4579" s="1" t="s">
        <v>826</v>
      </c>
      <c r="S4579" s="1" t="s">
        <v>5</v>
      </c>
      <c r="T4579" s="1" t="n">
        <v>1</v>
      </c>
      <c r="U4579" s="1" t="s">
        <v>827</v>
      </c>
      <c r="X4579" s="1" t="s">
        <v>7</v>
      </c>
      <c r="AB4579" s="1" t="s">
        <v>1572</v>
      </c>
      <c r="AC4579" s="1" t="s">
        <v>26546</v>
      </c>
      <c r="AF4579" s="1" t="s">
        <v>26547</v>
      </c>
      <c r="AG4579" s="1" t="s">
        <v>26546</v>
      </c>
      <c r="AK4579" s="1" t="s">
        <v>26548</v>
      </c>
      <c r="AM4579" s="1" t="s">
        <v>7039</v>
      </c>
      <c r="AO4579" s="1" t="s">
        <v>55</v>
      </c>
      <c r="AP4579" s="1" t="s">
        <v>1889</v>
      </c>
      <c r="AS4579" s="1" t="n">
        <v>4578</v>
      </c>
      <c r="AU4579" s="1" t="s">
        <v>863</v>
      </c>
      <c r="AV4579" s="1" t="n">
        <v>46106.3860763889</v>
      </c>
      <c r="AW4579" s="1" t="n">
        <v>46137.7433564815</v>
      </c>
      <c r="AX4579" s="1" t="s">
        <v>5</v>
      </c>
      <c r="AZ4579" s="1" t="s">
        <v>123</v>
      </c>
      <c r="BD4579" s="1" t="n">
        <v>46137.7525231482</v>
      </c>
      <c r="BE4579" s="1" t="s">
        <v>925</v>
      </c>
      <c r="BF4579" s="1" t="s">
        <v>26549</v>
      </c>
      <c r="BH4579" s="1" t="s">
        <v>841</v>
      </c>
      <c r="BL4579" s="1" t="n">
        <v>527</v>
      </c>
      <c r="BM4579" s="1" t="s">
        <v>836</v>
      </c>
      <c r="BN4579" s="1" t="s">
        <v>26435</v>
      </c>
      <c r="BO4579" s="1" t="s">
        <v>26550</v>
      </c>
      <c r="BS4579" s="1" t="s">
        <v>848</v>
      </c>
      <c r="BT4579" s="1" t="n">
        <v>46137</v>
      </c>
      <c r="BU4579" s="1" t="s">
        <v>979</v>
      </c>
    </row>
    <row r="4580" customFormat="false" ht="13.8" hidden="false" customHeight="false" outlineLevel="0" collapsed="false">
      <c r="A4580" s="1" t="s">
        <v>26551</v>
      </c>
      <c r="B4580" s="1" t="s">
        <v>55</v>
      </c>
      <c r="C4580" s="1" t="s">
        <v>282</v>
      </c>
      <c r="H4580" s="1" t="s">
        <v>58</v>
      </c>
      <c r="I4580" s="1" t="s">
        <v>26426</v>
      </c>
      <c r="K4580" s="1" t="s">
        <v>108</v>
      </c>
      <c r="N4580" s="1" t="s">
        <v>5</v>
      </c>
      <c r="P4580" s="1" t="s">
        <v>826</v>
      </c>
      <c r="S4580" s="1" t="s">
        <v>5</v>
      </c>
      <c r="T4580" s="1" t="n">
        <v>1</v>
      </c>
      <c r="U4580" s="1" t="s">
        <v>827</v>
      </c>
      <c r="X4580" s="1" t="s">
        <v>7</v>
      </c>
      <c r="AB4580" s="1" t="s">
        <v>1572</v>
      </c>
      <c r="AC4580" s="1" t="s">
        <v>26551</v>
      </c>
      <c r="AF4580" s="1" t="s">
        <v>26552</v>
      </c>
      <c r="AG4580" s="1" t="s">
        <v>26551</v>
      </c>
      <c r="AK4580" s="1" t="s">
        <v>26553</v>
      </c>
      <c r="AM4580" s="1" t="s">
        <v>7039</v>
      </c>
      <c r="AO4580" s="1" t="s">
        <v>55</v>
      </c>
      <c r="AP4580" s="1" t="s">
        <v>2750</v>
      </c>
      <c r="AS4580" s="1" t="n">
        <v>4579</v>
      </c>
      <c r="AU4580" s="1" t="s">
        <v>863</v>
      </c>
      <c r="AV4580" s="1" t="n">
        <v>46106.3860648148</v>
      </c>
      <c r="AW4580" s="1" t="n">
        <v>46118.4037268519</v>
      </c>
      <c r="AX4580" s="1" t="s">
        <v>5</v>
      </c>
      <c r="AZ4580" s="1" t="s">
        <v>123</v>
      </c>
      <c r="BD4580" s="1" t="n">
        <v>46118.4038310185</v>
      </c>
      <c r="BE4580" s="1" t="s">
        <v>925</v>
      </c>
      <c r="BF4580" s="1" t="s">
        <v>26554</v>
      </c>
      <c r="BH4580" s="1" t="s">
        <v>841</v>
      </c>
      <c r="BL4580" s="1" t="n">
        <v>527</v>
      </c>
      <c r="BN4580" s="1" t="s">
        <v>26555</v>
      </c>
      <c r="BO4580" s="1" t="s">
        <v>26556</v>
      </c>
      <c r="BS4580" s="1" t="s">
        <v>848</v>
      </c>
      <c r="BT4580" s="1" t="n">
        <v>46118</v>
      </c>
      <c r="BU4580" s="1" t="s">
        <v>979</v>
      </c>
    </row>
    <row r="4581" customFormat="false" ht="13.8" hidden="false" customHeight="false" outlineLevel="0" collapsed="false">
      <c r="A4581" s="1" t="s">
        <v>26557</v>
      </c>
      <c r="B4581" s="1" t="s">
        <v>55</v>
      </c>
      <c r="C4581" s="1" t="s">
        <v>282</v>
      </c>
      <c r="H4581" s="1" t="s">
        <v>58</v>
      </c>
      <c r="I4581" s="1" t="s">
        <v>26426</v>
      </c>
      <c r="K4581" s="1" t="s">
        <v>108</v>
      </c>
      <c r="N4581" s="1" t="s">
        <v>5</v>
      </c>
      <c r="P4581" s="1" t="s">
        <v>826</v>
      </c>
      <c r="S4581" s="1" t="s">
        <v>5</v>
      </c>
      <c r="T4581" s="1" t="n">
        <v>1</v>
      </c>
      <c r="U4581" s="1" t="s">
        <v>827</v>
      </c>
      <c r="X4581" s="1" t="s">
        <v>7</v>
      </c>
      <c r="AB4581" s="1" t="s">
        <v>1572</v>
      </c>
      <c r="AC4581" s="1" t="s">
        <v>26557</v>
      </c>
      <c r="AF4581" s="1" t="s">
        <v>26558</v>
      </c>
      <c r="AG4581" s="1" t="s">
        <v>26557</v>
      </c>
      <c r="AK4581" s="1" t="s">
        <v>26559</v>
      </c>
      <c r="AM4581" s="1" t="s">
        <v>7039</v>
      </c>
      <c r="AO4581" s="1" t="s">
        <v>55</v>
      </c>
      <c r="AP4581" s="1" t="s">
        <v>1184</v>
      </c>
      <c r="AS4581" s="1" t="n">
        <v>4580</v>
      </c>
      <c r="AU4581" s="1" t="s">
        <v>863</v>
      </c>
      <c r="AV4581" s="1" t="n">
        <v>45986.3349768519</v>
      </c>
      <c r="AW4581" s="1" t="n">
        <v>46120.4939351852</v>
      </c>
      <c r="AX4581" s="1" t="s">
        <v>5</v>
      </c>
      <c r="AZ4581" s="1" t="s">
        <v>123</v>
      </c>
      <c r="BD4581" s="1" t="n">
        <v>46120.4940046296</v>
      </c>
      <c r="BE4581" s="1" t="s">
        <v>925</v>
      </c>
      <c r="BF4581" s="1" t="s">
        <v>26560</v>
      </c>
      <c r="BH4581" s="1" t="s">
        <v>841</v>
      </c>
      <c r="BL4581" s="1" t="n">
        <v>527</v>
      </c>
      <c r="BN4581" s="1" t="s">
        <v>26561</v>
      </c>
      <c r="BO4581" s="1" t="s">
        <v>26562</v>
      </c>
      <c r="BS4581" s="1" t="s">
        <v>848</v>
      </c>
      <c r="BT4581" s="1" t="n">
        <v>46120</v>
      </c>
      <c r="BU4581" s="1" t="s">
        <v>979</v>
      </c>
    </row>
    <row r="4582" customFormat="false" ht="13.8" hidden="false" customHeight="false" outlineLevel="0" collapsed="false">
      <c r="A4582" s="1" t="s">
        <v>26563</v>
      </c>
      <c r="B4582" s="1" t="s">
        <v>55</v>
      </c>
      <c r="C4582" s="1" t="s">
        <v>282</v>
      </c>
      <c r="H4582" s="1" t="s">
        <v>58</v>
      </c>
      <c r="I4582" s="1" t="s">
        <v>26426</v>
      </c>
      <c r="K4582" s="1" t="s">
        <v>108</v>
      </c>
      <c r="N4582" s="1" t="s">
        <v>5</v>
      </c>
      <c r="P4582" s="1" t="s">
        <v>826</v>
      </c>
      <c r="S4582" s="1" t="s">
        <v>5</v>
      </c>
      <c r="T4582" s="1" t="n">
        <v>1</v>
      </c>
      <c r="U4582" s="1" t="s">
        <v>827</v>
      </c>
      <c r="X4582" s="1" t="s">
        <v>7</v>
      </c>
      <c r="AB4582" s="1" t="s">
        <v>1572</v>
      </c>
      <c r="AC4582" s="1" t="s">
        <v>26563</v>
      </c>
      <c r="AF4582" s="1" t="s">
        <v>26564</v>
      </c>
      <c r="AG4582" s="1" t="s">
        <v>26563</v>
      </c>
      <c r="AK4582" s="1" t="s">
        <v>26565</v>
      </c>
      <c r="AM4582" s="1" t="s">
        <v>7039</v>
      </c>
      <c r="AO4582" s="1" t="s">
        <v>55</v>
      </c>
      <c r="AP4582" s="1" t="s">
        <v>1063</v>
      </c>
      <c r="AS4582" s="1" t="n">
        <v>4581</v>
      </c>
      <c r="AU4582" s="1" t="s">
        <v>863</v>
      </c>
      <c r="AV4582" s="1" t="n">
        <v>45862.3821990741</v>
      </c>
      <c r="AW4582" s="1" t="n">
        <v>46006.602650463</v>
      </c>
      <c r="AX4582" s="1" t="s">
        <v>5</v>
      </c>
      <c r="AZ4582" s="1" t="s">
        <v>123</v>
      </c>
      <c r="BD4582" s="1" t="n">
        <v>46006.6572800926</v>
      </c>
      <c r="BE4582" s="1" t="s">
        <v>925</v>
      </c>
      <c r="BF4582" s="1" t="s">
        <v>26566</v>
      </c>
      <c r="BH4582" s="1" t="s">
        <v>841</v>
      </c>
      <c r="BL4582" s="1" t="n">
        <v>527</v>
      </c>
      <c r="BN4582" s="1" t="s">
        <v>26567</v>
      </c>
      <c r="BS4582" s="1" t="s">
        <v>848</v>
      </c>
      <c r="BT4582" s="1" t="n">
        <v>46006</v>
      </c>
      <c r="BU4582" s="1" t="s">
        <v>929</v>
      </c>
    </row>
    <row r="4583" customFormat="false" ht="13.8" hidden="false" customHeight="false" outlineLevel="0" collapsed="false">
      <c r="A4583" s="1" t="s">
        <v>26568</v>
      </c>
      <c r="B4583" s="1" t="s">
        <v>55</v>
      </c>
      <c r="C4583" s="1" t="s">
        <v>282</v>
      </c>
      <c r="H4583" s="1" t="s">
        <v>58</v>
      </c>
      <c r="I4583" s="1" t="s">
        <v>26569</v>
      </c>
      <c r="K4583" s="1" t="s">
        <v>108</v>
      </c>
      <c r="N4583" s="1" t="s">
        <v>5</v>
      </c>
      <c r="P4583" s="1" t="s">
        <v>826</v>
      </c>
      <c r="S4583" s="1" t="s">
        <v>5</v>
      </c>
      <c r="T4583" s="1" t="n">
        <v>1</v>
      </c>
      <c r="U4583" s="1" t="s">
        <v>827</v>
      </c>
      <c r="X4583" s="1" t="s">
        <v>7</v>
      </c>
      <c r="AB4583" s="1" t="s">
        <v>1572</v>
      </c>
      <c r="AC4583" s="1" t="s">
        <v>26568</v>
      </c>
      <c r="AF4583" s="1" t="s">
        <v>26570</v>
      </c>
      <c r="AG4583" s="1" t="s">
        <v>26568</v>
      </c>
      <c r="AK4583" s="1" t="s">
        <v>26571</v>
      </c>
      <c r="AM4583" s="1" t="s">
        <v>7039</v>
      </c>
      <c r="AO4583" s="1" t="s">
        <v>55</v>
      </c>
      <c r="AP4583" s="1" t="s">
        <v>2750</v>
      </c>
      <c r="AS4583" s="1" t="n">
        <v>4582</v>
      </c>
      <c r="AU4583" s="1" t="s">
        <v>863</v>
      </c>
      <c r="AV4583" s="1" t="n">
        <v>46106.3860763889</v>
      </c>
      <c r="AW4583" s="1" t="n">
        <v>46118.4037384259</v>
      </c>
      <c r="AX4583" s="1" t="s">
        <v>5</v>
      </c>
      <c r="AZ4583" s="1" t="s">
        <v>123</v>
      </c>
      <c r="BB4583" s="1" t="s">
        <v>5578</v>
      </c>
      <c r="BD4583" s="1" t="n">
        <v>46118.4042013889</v>
      </c>
      <c r="BE4583" s="1" t="s">
        <v>925</v>
      </c>
      <c r="BF4583" s="1" t="s">
        <v>26572</v>
      </c>
      <c r="BH4583" s="1" t="s">
        <v>841</v>
      </c>
      <c r="BL4583" s="1" t="n">
        <v>527</v>
      </c>
      <c r="BN4583" s="1" t="s">
        <v>26423</v>
      </c>
      <c r="BO4583" s="1" t="s">
        <v>26573</v>
      </c>
      <c r="BS4583" s="1" t="s">
        <v>848</v>
      </c>
      <c r="BT4583" s="1" t="n">
        <v>46118</v>
      </c>
      <c r="BU4583" s="1" t="s">
        <v>979</v>
      </c>
    </row>
    <row r="4584" customFormat="false" ht="13.8" hidden="false" customHeight="false" outlineLevel="0" collapsed="false">
      <c r="A4584" s="1" t="s">
        <v>26574</v>
      </c>
      <c r="B4584" s="1" t="s">
        <v>55</v>
      </c>
      <c r="C4584" s="1" t="s">
        <v>282</v>
      </c>
      <c r="G4584" s="1" t="s">
        <v>26575</v>
      </c>
      <c r="H4584" s="1" t="s">
        <v>58</v>
      </c>
      <c r="I4584" s="1" t="s">
        <v>26575</v>
      </c>
      <c r="J4584" s="1" t="s">
        <v>26576</v>
      </c>
      <c r="K4584" s="1" t="s">
        <v>108</v>
      </c>
      <c r="N4584" s="1" t="s">
        <v>5</v>
      </c>
      <c r="P4584" s="1" t="s">
        <v>826</v>
      </c>
      <c r="S4584" s="1" t="s">
        <v>5</v>
      </c>
      <c r="T4584" s="1" t="n">
        <v>1</v>
      </c>
      <c r="U4584" s="1" t="s">
        <v>827</v>
      </c>
      <c r="X4584" s="1" t="s">
        <v>7</v>
      </c>
      <c r="AB4584" s="1" t="s">
        <v>1572</v>
      </c>
      <c r="AC4584" s="1" t="s">
        <v>26574</v>
      </c>
      <c r="AF4584" s="1" t="s">
        <v>26577</v>
      </c>
      <c r="AG4584" s="1" t="s">
        <v>26574</v>
      </c>
      <c r="AK4584" s="1" t="s">
        <v>26578</v>
      </c>
      <c r="AM4584" s="1" t="s">
        <v>7039</v>
      </c>
      <c r="AO4584" s="1" t="s">
        <v>55</v>
      </c>
      <c r="AP4584" s="1" t="s">
        <v>1063</v>
      </c>
      <c r="AS4584" s="1" t="n">
        <v>4583</v>
      </c>
      <c r="AU4584" s="1" t="s">
        <v>863</v>
      </c>
      <c r="AV4584" s="1" t="n">
        <v>45937.3521412037</v>
      </c>
      <c r="AW4584" s="1" t="n">
        <v>46006.6661458333</v>
      </c>
      <c r="AX4584" s="1" t="s">
        <v>5</v>
      </c>
      <c r="AZ4584" s="1" t="s">
        <v>123</v>
      </c>
      <c r="BD4584" s="1" t="n">
        <v>46006.8013425926</v>
      </c>
      <c r="BE4584" s="1" t="s">
        <v>925</v>
      </c>
      <c r="BF4584" s="1" t="s">
        <v>26579</v>
      </c>
      <c r="BH4584" s="1" t="s">
        <v>841</v>
      </c>
      <c r="BL4584" s="1" t="n">
        <v>527</v>
      </c>
      <c r="BN4584" s="1" t="s">
        <v>8956</v>
      </c>
      <c r="BO4584" s="1" t="s">
        <v>26580</v>
      </c>
      <c r="BS4584" s="1" t="s">
        <v>848</v>
      </c>
      <c r="BT4584" s="1" t="n">
        <v>46006</v>
      </c>
      <c r="BU4584" s="1" t="s">
        <v>929</v>
      </c>
    </row>
    <row r="4585" customFormat="false" ht="13.8" hidden="false" customHeight="false" outlineLevel="0" collapsed="false">
      <c r="A4585" s="1" t="s">
        <v>26581</v>
      </c>
      <c r="B4585" s="1" t="s">
        <v>55</v>
      </c>
      <c r="C4585" s="1" t="s">
        <v>282</v>
      </c>
      <c r="H4585" s="1" t="s">
        <v>58</v>
      </c>
      <c r="J4585" s="1" t="s">
        <v>26582</v>
      </c>
      <c r="K4585" s="1" t="s">
        <v>108</v>
      </c>
      <c r="N4585" s="1" t="s">
        <v>5</v>
      </c>
      <c r="P4585" s="1" t="s">
        <v>826</v>
      </c>
      <c r="S4585" s="1" t="s">
        <v>5</v>
      </c>
      <c r="T4585" s="1" t="n">
        <v>1</v>
      </c>
      <c r="U4585" s="1" t="s">
        <v>827</v>
      </c>
      <c r="X4585" s="1" t="s">
        <v>7</v>
      </c>
      <c r="AB4585" s="1" t="s">
        <v>1572</v>
      </c>
      <c r="AC4585" s="1" t="s">
        <v>26581</v>
      </c>
      <c r="AF4585" s="1" t="s">
        <v>26583</v>
      </c>
      <c r="AG4585" s="1" t="s">
        <v>26581</v>
      </c>
      <c r="AK4585" s="1" t="s">
        <v>26584</v>
      </c>
      <c r="AM4585" s="1" t="s">
        <v>7039</v>
      </c>
      <c r="AO4585" s="1" t="s">
        <v>55</v>
      </c>
      <c r="AP4585" s="1" t="s">
        <v>6040</v>
      </c>
      <c r="AS4585" s="1" t="n">
        <v>4584</v>
      </c>
      <c r="AU4585" s="1" t="s">
        <v>836</v>
      </c>
      <c r="AV4585" s="1" t="n">
        <v>46170.5455671296</v>
      </c>
      <c r="AW4585" s="1" t="n">
        <v>46148.3367824074</v>
      </c>
      <c r="AX4585" s="1" t="s">
        <v>1047</v>
      </c>
      <c r="AY4585" s="1" t="s">
        <v>1048</v>
      </c>
      <c r="AZ4585" s="1" t="s">
        <v>157</v>
      </c>
      <c r="BD4585" s="1" t="n">
        <v>46170.5457986111</v>
      </c>
      <c r="BE4585" s="1" t="s">
        <v>925</v>
      </c>
      <c r="BF4585" s="1" t="s">
        <v>26585</v>
      </c>
      <c r="BH4585" s="1" t="s">
        <v>841</v>
      </c>
      <c r="BL4585" s="1" t="n">
        <v>527</v>
      </c>
      <c r="BN4585" s="1" t="s">
        <v>26586</v>
      </c>
      <c r="BO4585" s="1" t="s">
        <v>26587</v>
      </c>
      <c r="BS4585" s="1" t="s">
        <v>848</v>
      </c>
      <c r="BT4585" s="1" t="n">
        <v>46170</v>
      </c>
      <c r="BU4585" s="1" t="s">
        <v>979</v>
      </c>
    </row>
    <row r="4586" customFormat="false" ht="13.8" hidden="false" customHeight="false" outlineLevel="0" collapsed="false">
      <c r="A4586" s="1" t="s">
        <v>26588</v>
      </c>
      <c r="B4586" s="1" t="s">
        <v>55</v>
      </c>
      <c r="C4586" s="1" t="s">
        <v>282</v>
      </c>
      <c r="H4586" s="1" t="s">
        <v>58</v>
      </c>
      <c r="K4586" s="1" t="s">
        <v>108</v>
      </c>
      <c r="N4586" s="1" t="s">
        <v>5</v>
      </c>
      <c r="P4586" s="1" t="s">
        <v>826</v>
      </c>
      <c r="S4586" s="1" t="s">
        <v>5</v>
      </c>
      <c r="T4586" s="1" t="n">
        <v>1</v>
      </c>
      <c r="U4586" s="1" t="s">
        <v>827</v>
      </c>
      <c r="X4586" s="1" t="s">
        <v>7</v>
      </c>
      <c r="AB4586" s="1" t="s">
        <v>1572</v>
      </c>
      <c r="AC4586" s="1" t="s">
        <v>26588</v>
      </c>
      <c r="AF4586" s="1" t="s">
        <v>26589</v>
      </c>
      <c r="AG4586" s="1" t="s">
        <v>26588</v>
      </c>
      <c r="AK4586" s="1" t="s">
        <v>26590</v>
      </c>
      <c r="AM4586" s="1" t="s">
        <v>7039</v>
      </c>
      <c r="AO4586" s="1" t="s">
        <v>55</v>
      </c>
      <c r="AP4586" s="1" t="s">
        <v>1063</v>
      </c>
      <c r="AS4586" s="1" t="n">
        <v>4585</v>
      </c>
      <c r="AU4586" s="1" t="s">
        <v>863</v>
      </c>
      <c r="AW4586" s="1" t="n">
        <v>46006.6661574074</v>
      </c>
      <c r="AX4586" s="1" t="s">
        <v>5</v>
      </c>
      <c r="AZ4586" s="1" t="s">
        <v>123</v>
      </c>
      <c r="BD4586" s="1" t="n">
        <v>46006.8020717593</v>
      </c>
      <c r="BE4586" s="1" t="s">
        <v>925</v>
      </c>
      <c r="BF4586" s="1" t="s">
        <v>26591</v>
      </c>
      <c r="BH4586" s="1" t="s">
        <v>841</v>
      </c>
      <c r="BL4586" s="1" t="n">
        <v>527</v>
      </c>
      <c r="BN4586" s="1" t="s">
        <v>11396</v>
      </c>
      <c r="BS4586" s="1" t="s">
        <v>848</v>
      </c>
      <c r="BT4586" s="1" t="n">
        <v>46006</v>
      </c>
      <c r="BU4586" s="1" t="s">
        <v>929</v>
      </c>
    </row>
    <row r="4587" customFormat="false" ht="13.8" hidden="false" customHeight="false" outlineLevel="0" collapsed="false">
      <c r="A4587" s="1" t="s">
        <v>26592</v>
      </c>
      <c r="B4587" s="1" t="s">
        <v>55</v>
      </c>
      <c r="C4587" s="1" t="s">
        <v>282</v>
      </c>
      <c r="H4587" s="1" t="s">
        <v>58</v>
      </c>
      <c r="K4587" s="1" t="s">
        <v>108</v>
      </c>
      <c r="N4587" s="1" t="s">
        <v>5</v>
      </c>
      <c r="P4587" s="1" t="s">
        <v>826</v>
      </c>
      <c r="S4587" s="1" t="s">
        <v>5</v>
      </c>
      <c r="T4587" s="1" t="n">
        <v>1</v>
      </c>
      <c r="U4587" s="1" t="s">
        <v>827</v>
      </c>
      <c r="X4587" s="1" t="s">
        <v>7</v>
      </c>
      <c r="AB4587" s="1" t="s">
        <v>1572</v>
      </c>
      <c r="AC4587" s="1" t="s">
        <v>26592</v>
      </c>
      <c r="AF4587" s="1" t="s">
        <v>26593</v>
      </c>
      <c r="AG4587" s="1" t="s">
        <v>26592</v>
      </c>
      <c r="AK4587" s="1" t="s">
        <v>26594</v>
      </c>
      <c r="AM4587" s="1" t="s">
        <v>7039</v>
      </c>
      <c r="AO4587" s="1" t="s">
        <v>55</v>
      </c>
      <c r="AP4587" s="1" t="s">
        <v>1063</v>
      </c>
      <c r="AS4587" s="1" t="n">
        <v>4586</v>
      </c>
      <c r="AU4587" s="1" t="s">
        <v>863</v>
      </c>
      <c r="AW4587" s="1" t="n">
        <v>46006.6662152778</v>
      </c>
      <c r="AX4587" s="1" t="s">
        <v>5</v>
      </c>
      <c r="AZ4587" s="1" t="s">
        <v>123</v>
      </c>
      <c r="BD4587" s="1" t="n">
        <v>46006.8058796296</v>
      </c>
      <c r="BE4587" s="1" t="s">
        <v>925</v>
      </c>
      <c r="BF4587" s="1" t="s">
        <v>26595</v>
      </c>
      <c r="BH4587" s="1" t="s">
        <v>841</v>
      </c>
      <c r="BL4587" s="1" t="n">
        <v>527</v>
      </c>
      <c r="BN4587" s="1" t="s">
        <v>26596</v>
      </c>
      <c r="BS4587" s="1" t="s">
        <v>848</v>
      </c>
      <c r="BT4587" s="1" t="n">
        <v>46006</v>
      </c>
      <c r="BU4587" s="1" t="s">
        <v>929</v>
      </c>
    </row>
    <row r="4588" customFormat="false" ht="13.8" hidden="false" customHeight="false" outlineLevel="0" collapsed="false">
      <c r="A4588" s="1" t="s">
        <v>26597</v>
      </c>
      <c r="B4588" s="1" t="s">
        <v>6354</v>
      </c>
      <c r="C4588" s="1" t="s">
        <v>6355</v>
      </c>
      <c r="H4588" s="1" t="s">
        <v>117</v>
      </c>
      <c r="K4588" s="1" t="s">
        <v>108</v>
      </c>
      <c r="N4588" s="1" t="s">
        <v>5</v>
      </c>
      <c r="P4588" s="1" t="s">
        <v>826</v>
      </c>
      <c r="S4588" s="1" t="s">
        <v>5</v>
      </c>
      <c r="T4588" s="1" t="n">
        <v>1</v>
      </c>
      <c r="U4588" s="1" t="s">
        <v>827</v>
      </c>
      <c r="X4588" s="1" t="s">
        <v>7</v>
      </c>
      <c r="AB4588" s="1" t="s">
        <v>829</v>
      </c>
      <c r="AC4588" s="1" t="s">
        <v>26597</v>
      </c>
      <c r="AF4588" s="1" t="s">
        <v>26598</v>
      </c>
      <c r="AG4588" s="1" t="s">
        <v>26597</v>
      </c>
      <c r="AK4588" s="1" t="s">
        <v>26599</v>
      </c>
      <c r="AM4588" s="1" t="s">
        <v>7039</v>
      </c>
      <c r="AO4588" s="1" t="s">
        <v>6354</v>
      </c>
      <c r="AP4588" s="1" t="s">
        <v>2874</v>
      </c>
      <c r="AS4588" s="1" t="n">
        <v>4587</v>
      </c>
      <c r="AU4588" s="1" t="s">
        <v>863</v>
      </c>
      <c r="AV4588" s="1" t="n">
        <v>46118.3735069444</v>
      </c>
      <c r="AW4588" s="1" t="n">
        <v>46125.4290393519</v>
      </c>
      <c r="AX4588" s="1" t="s">
        <v>5</v>
      </c>
      <c r="AZ4588" s="1" t="s">
        <v>123</v>
      </c>
      <c r="BD4588" s="1" t="n">
        <v>46125.4291087963</v>
      </c>
      <c r="BE4588" s="1" t="s">
        <v>925</v>
      </c>
      <c r="BF4588" s="1" t="s">
        <v>26600</v>
      </c>
      <c r="BH4588" s="1" t="s">
        <v>841</v>
      </c>
      <c r="BL4588" s="1" t="n">
        <v>7</v>
      </c>
      <c r="BM4588" s="1" t="s">
        <v>836</v>
      </c>
      <c r="BN4588" s="1" t="s">
        <v>26601</v>
      </c>
      <c r="BO4588" s="1" t="s">
        <v>26602</v>
      </c>
      <c r="BS4588" s="1" t="s">
        <v>848</v>
      </c>
      <c r="BT4588" s="1" t="n">
        <v>46125</v>
      </c>
      <c r="BU4588" s="1" t="s">
        <v>979</v>
      </c>
    </row>
    <row r="4589" customFormat="false" ht="13.8" hidden="false" customHeight="false" outlineLevel="0" collapsed="false">
      <c r="A4589" s="1" t="s">
        <v>26603</v>
      </c>
      <c r="B4589" s="1" t="s">
        <v>7451</v>
      </c>
      <c r="C4589" s="1" t="s">
        <v>10059</v>
      </c>
      <c r="H4589" s="1" t="s">
        <v>117</v>
      </c>
      <c r="J4589" s="1" t="s">
        <v>10059</v>
      </c>
      <c r="K4589" s="1" t="s">
        <v>108</v>
      </c>
      <c r="N4589" s="1" t="s">
        <v>5</v>
      </c>
      <c r="P4589" s="1" t="s">
        <v>826</v>
      </c>
      <c r="Q4589" s="1" t="n">
        <v>45867</v>
      </c>
      <c r="R4589" s="1" t="n">
        <v>45777</v>
      </c>
      <c r="S4589" s="1" t="s">
        <v>5</v>
      </c>
      <c r="T4589" s="1" t="n">
        <v>1</v>
      </c>
      <c r="U4589" s="1" t="s">
        <v>827</v>
      </c>
      <c r="X4589" s="1" t="s">
        <v>7</v>
      </c>
      <c r="AB4589" s="1" t="s">
        <v>829</v>
      </c>
      <c r="AC4589" s="1" t="s">
        <v>26603</v>
      </c>
      <c r="AF4589" s="1" t="s">
        <v>26604</v>
      </c>
      <c r="AG4589" s="1" t="s">
        <v>26603</v>
      </c>
      <c r="AK4589" s="1" t="s">
        <v>26605</v>
      </c>
      <c r="AM4589" s="1" t="s">
        <v>7039</v>
      </c>
      <c r="AO4589" s="1" t="s">
        <v>10058</v>
      </c>
      <c r="AP4589" s="1" t="s">
        <v>1009</v>
      </c>
      <c r="AS4589" s="1" t="n">
        <v>4588</v>
      </c>
      <c r="AU4589" s="1" t="s">
        <v>863</v>
      </c>
      <c r="AW4589" s="1" t="n">
        <v>46008.3753819445</v>
      </c>
      <c r="AX4589" s="1" t="s">
        <v>5</v>
      </c>
      <c r="AZ4589" s="1" t="s">
        <v>123</v>
      </c>
      <c r="BD4589" s="1" t="n">
        <v>46210.3729050926</v>
      </c>
      <c r="BE4589" s="1" t="s">
        <v>925</v>
      </c>
      <c r="BF4589" s="1" t="s">
        <v>26606</v>
      </c>
      <c r="BH4589" s="1" t="s">
        <v>841</v>
      </c>
      <c r="BL4589" s="1" t="n">
        <v>4</v>
      </c>
      <c r="BN4589" s="1" t="s">
        <v>26607</v>
      </c>
      <c r="BO4589" s="1" t="s">
        <v>26608</v>
      </c>
      <c r="BS4589" s="1" t="s">
        <v>848</v>
      </c>
      <c r="BT4589" s="1" t="n">
        <v>46008</v>
      </c>
      <c r="BU4589" s="1" t="s">
        <v>929</v>
      </c>
    </row>
    <row r="4590" customFormat="false" ht="13.8" hidden="false" customHeight="false" outlineLevel="0" collapsed="false">
      <c r="A4590" s="1" t="s">
        <v>26609</v>
      </c>
      <c r="B4590" s="1" t="s">
        <v>55</v>
      </c>
      <c r="C4590" s="1" t="s">
        <v>282</v>
      </c>
      <c r="H4590" s="1" t="s">
        <v>58</v>
      </c>
      <c r="K4590" s="1" t="s">
        <v>108</v>
      </c>
      <c r="N4590" s="1" t="s">
        <v>5</v>
      </c>
      <c r="P4590" s="1" t="s">
        <v>826</v>
      </c>
      <c r="S4590" s="1" t="s">
        <v>5</v>
      </c>
      <c r="T4590" s="1" t="n">
        <v>1</v>
      </c>
      <c r="U4590" s="1" t="s">
        <v>827</v>
      </c>
      <c r="X4590" s="1" t="s">
        <v>7</v>
      </c>
      <c r="AB4590" s="1" t="s">
        <v>1572</v>
      </c>
      <c r="AC4590" s="1" t="s">
        <v>26609</v>
      </c>
      <c r="AF4590" s="1" t="s">
        <v>26610</v>
      </c>
      <c r="AG4590" s="1" t="s">
        <v>26609</v>
      </c>
      <c r="AK4590" s="1" t="s">
        <v>26611</v>
      </c>
      <c r="AM4590" s="1" t="s">
        <v>7039</v>
      </c>
      <c r="AO4590" s="1" t="s">
        <v>55</v>
      </c>
      <c r="AP4590" s="1" t="s">
        <v>1063</v>
      </c>
      <c r="AS4590" s="1" t="n">
        <v>4589</v>
      </c>
      <c r="AU4590" s="1" t="s">
        <v>863</v>
      </c>
      <c r="AW4590" s="1" t="n">
        <v>46006.6663425926</v>
      </c>
      <c r="AX4590" s="1" t="s">
        <v>5</v>
      </c>
      <c r="AZ4590" s="1" t="s">
        <v>123</v>
      </c>
      <c r="BD4590" s="1" t="n">
        <v>46006.8632986111</v>
      </c>
      <c r="BE4590" s="1" t="s">
        <v>925</v>
      </c>
      <c r="BF4590" s="1" t="s">
        <v>26612</v>
      </c>
      <c r="BH4590" s="1" t="s">
        <v>841</v>
      </c>
      <c r="BL4590" s="1" t="n">
        <v>527</v>
      </c>
      <c r="BN4590" s="1" t="s">
        <v>26613</v>
      </c>
      <c r="BS4590" s="1" t="s">
        <v>848</v>
      </c>
      <c r="BT4590" s="1" t="n">
        <v>46006</v>
      </c>
      <c r="BU4590" s="1" t="s">
        <v>929</v>
      </c>
    </row>
    <row r="4591" customFormat="false" ht="13.8" hidden="false" customHeight="false" outlineLevel="0" collapsed="false">
      <c r="A4591" s="1" t="s">
        <v>26614</v>
      </c>
      <c r="B4591" s="1" t="s">
        <v>55</v>
      </c>
      <c r="C4591" s="1" t="s">
        <v>282</v>
      </c>
      <c r="H4591" s="1" t="s">
        <v>58</v>
      </c>
      <c r="K4591" s="1" t="s">
        <v>108</v>
      </c>
      <c r="N4591" s="1" t="s">
        <v>5</v>
      </c>
      <c r="P4591" s="1" t="s">
        <v>826</v>
      </c>
      <c r="S4591" s="1" t="s">
        <v>5</v>
      </c>
      <c r="T4591" s="1" t="n">
        <v>1</v>
      </c>
      <c r="U4591" s="1" t="s">
        <v>827</v>
      </c>
      <c r="X4591" s="1" t="s">
        <v>7</v>
      </c>
      <c r="AB4591" s="1" t="s">
        <v>1572</v>
      </c>
      <c r="AC4591" s="1" t="s">
        <v>26614</v>
      </c>
      <c r="AF4591" s="1" t="s">
        <v>26615</v>
      </c>
      <c r="AG4591" s="1" t="s">
        <v>26614</v>
      </c>
      <c r="AK4591" s="1" t="s">
        <v>26616</v>
      </c>
      <c r="AM4591" s="1" t="s">
        <v>7039</v>
      </c>
      <c r="AO4591" s="1" t="s">
        <v>55</v>
      </c>
      <c r="AP4591" s="1" t="s">
        <v>1103</v>
      </c>
      <c r="AS4591" s="1" t="n">
        <v>4590</v>
      </c>
      <c r="AZ4591" s="1" t="s">
        <v>5</v>
      </c>
      <c r="BD4591" s="1" t="n">
        <v>46020.4306828704</v>
      </c>
      <c r="BE4591" s="1" t="s">
        <v>925</v>
      </c>
      <c r="BF4591" s="1" t="s">
        <v>26617</v>
      </c>
      <c r="BH4591" s="1" t="s">
        <v>841</v>
      </c>
      <c r="BL4591" s="1" t="n">
        <v>527</v>
      </c>
      <c r="BN4591" s="1" t="s">
        <v>927</v>
      </c>
      <c r="BO4591" s="1" t="s">
        <v>928</v>
      </c>
      <c r="BS4591" s="1" t="s">
        <v>848</v>
      </c>
      <c r="BT4591" s="1" t="n">
        <v>46020</v>
      </c>
      <c r="BU4591" s="1" t="s">
        <v>929</v>
      </c>
    </row>
    <row r="4592" customFormat="false" ht="13.8" hidden="false" customHeight="false" outlineLevel="0" collapsed="false">
      <c r="A4592" s="1" t="s">
        <v>26618</v>
      </c>
      <c r="B4592" s="1" t="s">
        <v>55</v>
      </c>
      <c r="C4592" s="1" t="s">
        <v>282</v>
      </c>
      <c r="H4592" s="1" t="s">
        <v>58</v>
      </c>
      <c r="K4592" s="1" t="s">
        <v>108</v>
      </c>
      <c r="N4592" s="1" t="s">
        <v>5</v>
      </c>
      <c r="P4592" s="1" t="s">
        <v>826</v>
      </c>
      <c r="S4592" s="1" t="s">
        <v>5</v>
      </c>
      <c r="T4592" s="1" t="n">
        <v>1</v>
      </c>
      <c r="U4592" s="1" t="s">
        <v>827</v>
      </c>
      <c r="X4592" s="1" t="s">
        <v>7</v>
      </c>
      <c r="AB4592" s="1" t="s">
        <v>1572</v>
      </c>
      <c r="AC4592" s="1" t="s">
        <v>26618</v>
      </c>
      <c r="AF4592" s="1" t="s">
        <v>26619</v>
      </c>
      <c r="AG4592" s="1" t="s">
        <v>26618</v>
      </c>
      <c r="AK4592" s="1" t="s">
        <v>26620</v>
      </c>
      <c r="AM4592" s="1" t="s">
        <v>7039</v>
      </c>
      <c r="AO4592" s="1" t="s">
        <v>55</v>
      </c>
      <c r="AP4592" s="1" t="s">
        <v>1063</v>
      </c>
      <c r="AS4592" s="1" t="n">
        <v>4591</v>
      </c>
      <c r="AU4592" s="1" t="s">
        <v>863</v>
      </c>
      <c r="AW4592" s="1" t="n">
        <v>46006.6663425926</v>
      </c>
      <c r="AX4592" s="1" t="s">
        <v>5</v>
      </c>
      <c r="AZ4592" s="1" t="s">
        <v>123</v>
      </c>
      <c r="BD4592" s="1" t="n">
        <v>46006.8653472222</v>
      </c>
      <c r="BE4592" s="1" t="s">
        <v>925</v>
      </c>
      <c r="BF4592" s="1" t="s">
        <v>26621</v>
      </c>
      <c r="BH4592" s="1" t="s">
        <v>841</v>
      </c>
      <c r="BL4592" s="1" t="n">
        <v>527</v>
      </c>
      <c r="BN4592" s="1" t="s">
        <v>26613</v>
      </c>
      <c r="BS4592" s="1" t="s">
        <v>848</v>
      </c>
      <c r="BT4592" s="1" t="n">
        <v>46006</v>
      </c>
      <c r="BU4592" s="1" t="s">
        <v>929</v>
      </c>
    </row>
    <row r="4593" customFormat="false" ht="13.8" hidden="false" customHeight="false" outlineLevel="0" collapsed="false">
      <c r="A4593" s="1" t="s">
        <v>26622</v>
      </c>
      <c r="B4593" s="1" t="s">
        <v>55</v>
      </c>
      <c r="C4593" s="1" t="s">
        <v>282</v>
      </c>
      <c r="H4593" s="1" t="s">
        <v>58</v>
      </c>
      <c r="K4593" s="1" t="s">
        <v>108</v>
      </c>
      <c r="N4593" s="1" t="s">
        <v>5</v>
      </c>
      <c r="P4593" s="1" t="s">
        <v>826</v>
      </c>
      <c r="S4593" s="1" t="s">
        <v>5</v>
      </c>
      <c r="T4593" s="1" t="n">
        <v>1</v>
      </c>
      <c r="U4593" s="1" t="s">
        <v>827</v>
      </c>
      <c r="X4593" s="1" t="s">
        <v>7</v>
      </c>
      <c r="AB4593" s="1" t="s">
        <v>1572</v>
      </c>
      <c r="AC4593" s="1" t="s">
        <v>26622</v>
      </c>
      <c r="AF4593" s="1" t="s">
        <v>26623</v>
      </c>
      <c r="AG4593" s="1" t="s">
        <v>26622</v>
      </c>
      <c r="AK4593" s="1" t="s">
        <v>26624</v>
      </c>
      <c r="AM4593" s="1" t="s">
        <v>7039</v>
      </c>
      <c r="AO4593" s="1" t="s">
        <v>55</v>
      </c>
      <c r="AP4593" s="1" t="s">
        <v>1063</v>
      </c>
      <c r="AS4593" s="1" t="n">
        <v>4592</v>
      </c>
      <c r="AU4593" s="1" t="s">
        <v>863</v>
      </c>
      <c r="AW4593" s="1" t="n">
        <v>46006.6662962963</v>
      </c>
      <c r="AX4593" s="1" t="s">
        <v>5</v>
      </c>
      <c r="AZ4593" s="1" t="s">
        <v>123</v>
      </c>
      <c r="BD4593" s="1" t="n">
        <v>46006.8334143519</v>
      </c>
      <c r="BE4593" s="1" t="s">
        <v>925</v>
      </c>
      <c r="BF4593" s="1" t="s">
        <v>26625</v>
      </c>
      <c r="BH4593" s="1" t="s">
        <v>841</v>
      </c>
      <c r="BL4593" s="1" t="n">
        <v>527</v>
      </c>
      <c r="BN4593" s="1" t="s">
        <v>26626</v>
      </c>
      <c r="BS4593" s="1" t="s">
        <v>848</v>
      </c>
      <c r="BT4593" s="1" t="n">
        <v>46006</v>
      </c>
      <c r="BU4593" s="1" t="s">
        <v>929</v>
      </c>
    </row>
    <row r="4594" customFormat="false" ht="13.8" hidden="false" customHeight="false" outlineLevel="0" collapsed="false">
      <c r="A4594" s="1" t="s">
        <v>26627</v>
      </c>
      <c r="B4594" s="1" t="s">
        <v>55</v>
      </c>
      <c r="C4594" s="1" t="s">
        <v>282</v>
      </c>
      <c r="H4594" s="1" t="s">
        <v>58</v>
      </c>
      <c r="K4594" s="1" t="s">
        <v>108</v>
      </c>
      <c r="N4594" s="1" t="s">
        <v>5</v>
      </c>
      <c r="P4594" s="1" t="s">
        <v>826</v>
      </c>
      <c r="S4594" s="1" t="s">
        <v>5</v>
      </c>
      <c r="T4594" s="1" t="n">
        <v>1</v>
      </c>
      <c r="U4594" s="1" t="s">
        <v>827</v>
      </c>
      <c r="X4594" s="1" t="s">
        <v>7</v>
      </c>
      <c r="AB4594" s="1" t="s">
        <v>1572</v>
      </c>
      <c r="AC4594" s="1" t="s">
        <v>26627</v>
      </c>
      <c r="AF4594" s="1" t="s">
        <v>26628</v>
      </c>
      <c r="AG4594" s="1" t="s">
        <v>26627</v>
      </c>
      <c r="AK4594" s="1" t="s">
        <v>26629</v>
      </c>
      <c r="AM4594" s="1" t="s">
        <v>7039</v>
      </c>
      <c r="AO4594" s="1" t="s">
        <v>55</v>
      </c>
      <c r="AP4594" s="1" t="s">
        <v>24874</v>
      </c>
      <c r="AS4594" s="1" t="n">
        <v>4593</v>
      </c>
      <c r="AU4594" s="1" t="s">
        <v>836</v>
      </c>
      <c r="AV4594" s="1" t="n">
        <v>46158.7678009259</v>
      </c>
      <c r="AW4594" s="1" t="n">
        <v>46037.6906597222</v>
      </c>
      <c r="AX4594" s="1" t="s">
        <v>1020</v>
      </c>
      <c r="AY4594" s="1" t="s">
        <v>1021</v>
      </c>
      <c r="AZ4594" s="1" t="s">
        <v>236</v>
      </c>
      <c r="BD4594" s="1" t="n">
        <v>46158.8021064815</v>
      </c>
      <c r="BE4594" s="1" t="s">
        <v>925</v>
      </c>
      <c r="BF4594" s="1" t="s">
        <v>26630</v>
      </c>
      <c r="BH4594" s="1" t="s">
        <v>841</v>
      </c>
      <c r="BL4594" s="1" t="n">
        <v>527</v>
      </c>
      <c r="BN4594" s="1" t="s">
        <v>24876</v>
      </c>
      <c r="BO4594" s="1" t="s">
        <v>26631</v>
      </c>
      <c r="BS4594" s="1" t="s">
        <v>848</v>
      </c>
      <c r="BT4594" s="1" t="n">
        <v>46158</v>
      </c>
      <c r="BU4594" s="1" t="s">
        <v>979</v>
      </c>
    </row>
    <row r="4595" customFormat="false" ht="13.8" hidden="false" customHeight="false" outlineLevel="0" collapsed="false">
      <c r="A4595" s="1" t="s">
        <v>26632</v>
      </c>
      <c r="B4595" s="1" t="s">
        <v>55</v>
      </c>
      <c r="C4595" s="1" t="s">
        <v>282</v>
      </c>
      <c r="H4595" s="1" t="s">
        <v>58</v>
      </c>
      <c r="K4595" s="1" t="s">
        <v>108</v>
      </c>
      <c r="N4595" s="1" t="s">
        <v>5</v>
      </c>
      <c r="P4595" s="1" t="s">
        <v>826</v>
      </c>
      <c r="S4595" s="1" t="s">
        <v>5</v>
      </c>
      <c r="T4595" s="1" t="n">
        <v>1</v>
      </c>
      <c r="U4595" s="1" t="s">
        <v>827</v>
      </c>
      <c r="X4595" s="1" t="s">
        <v>7</v>
      </c>
      <c r="AB4595" s="1" t="s">
        <v>1572</v>
      </c>
      <c r="AC4595" s="1" t="s">
        <v>26632</v>
      </c>
      <c r="AF4595" s="1" t="s">
        <v>26633</v>
      </c>
      <c r="AG4595" s="1" t="s">
        <v>26632</v>
      </c>
      <c r="AK4595" s="1" t="s">
        <v>26634</v>
      </c>
      <c r="AM4595" s="1" t="s">
        <v>7039</v>
      </c>
      <c r="AO4595" s="1" t="s">
        <v>55</v>
      </c>
      <c r="AP4595" s="1" t="s">
        <v>24874</v>
      </c>
      <c r="AS4595" s="1" t="n">
        <v>4594</v>
      </c>
      <c r="AU4595" s="1" t="s">
        <v>836</v>
      </c>
      <c r="AV4595" s="1" t="n">
        <v>46158.7678009259</v>
      </c>
      <c r="AW4595" s="1" t="n">
        <v>46037.6906597222</v>
      </c>
      <c r="AX4595" s="1" t="s">
        <v>1020</v>
      </c>
      <c r="AY4595" s="1" t="s">
        <v>1021</v>
      </c>
      <c r="AZ4595" s="1" t="s">
        <v>236</v>
      </c>
      <c r="BD4595" s="1" t="n">
        <v>46158.8020023148</v>
      </c>
      <c r="BE4595" s="1" t="s">
        <v>925</v>
      </c>
      <c r="BF4595" s="1" t="s">
        <v>26635</v>
      </c>
      <c r="BH4595" s="1" t="s">
        <v>841</v>
      </c>
      <c r="BL4595" s="1" t="n">
        <v>527</v>
      </c>
      <c r="BN4595" s="1" t="s">
        <v>24876</v>
      </c>
      <c r="BO4595" s="1" t="s">
        <v>26636</v>
      </c>
      <c r="BS4595" s="1" t="s">
        <v>848</v>
      </c>
      <c r="BT4595" s="1" t="n">
        <v>46158</v>
      </c>
      <c r="BU4595" s="1" t="s">
        <v>979</v>
      </c>
    </row>
    <row r="4596" customFormat="false" ht="13.8" hidden="false" customHeight="false" outlineLevel="0" collapsed="false">
      <c r="A4596" s="1" t="s">
        <v>26637</v>
      </c>
      <c r="B4596" s="1" t="s">
        <v>55</v>
      </c>
      <c r="C4596" s="1" t="s">
        <v>282</v>
      </c>
      <c r="H4596" s="1" t="s">
        <v>58</v>
      </c>
      <c r="K4596" s="1" t="s">
        <v>108</v>
      </c>
      <c r="N4596" s="1" t="s">
        <v>5</v>
      </c>
      <c r="P4596" s="1" t="s">
        <v>826</v>
      </c>
      <c r="S4596" s="1" t="s">
        <v>5</v>
      </c>
      <c r="T4596" s="1" t="n">
        <v>1</v>
      </c>
      <c r="U4596" s="1" t="s">
        <v>827</v>
      </c>
      <c r="X4596" s="1" t="s">
        <v>7</v>
      </c>
      <c r="AB4596" s="1" t="s">
        <v>1572</v>
      </c>
      <c r="AC4596" s="1" t="s">
        <v>26637</v>
      </c>
      <c r="AF4596" s="1" t="s">
        <v>26638</v>
      </c>
      <c r="AG4596" s="1" t="s">
        <v>26637</v>
      </c>
      <c r="AK4596" s="1" t="s">
        <v>26639</v>
      </c>
      <c r="AM4596" s="1" t="s">
        <v>7039</v>
      </c>
      <c r="AO4596" s="1" t="s">
        <v>55</v>
      </c>
      <c r="AP4596" s="1" t="s">
        <v>1063</v>
      </c>
      <c r="AS4596" s="1" t="n">
        <v>4595</v>
      </c>
      <c r="AU4596" s="1" t="s">
        <v>863</v>
      </c>
      <c r="AW4596" s="1" t="n">
        <v>46006.6663310185</v>
      </c>
      <c r="AX4596" s="1" t="s">
        <v>5</v>
      </c>
      <c r="AZ4596" s="1" t="s">
        <v>123</v>
      </c>
      <c r="BD4596" s="1" t="n">
        <v>46006.8591203704</v>
      </c>
      <c r="BE4596" s="1" t="s">
        <v>925</v>
      </c>
      <c r="BF4596" s="1" t="s">
        <v>26640</v>
      </c>
      <c r="BH4596" s="1" t="s">
        <v>841</v>
      </c>
      <c r="BL4596" s="1" t="n">
        <v>527</v>
      </c>
      <c r="BN4596" s="1" t="s">
        <v>26641</v>
      </c>
      <c r="BS4596" s="1" t="s">
        <v>848</v>
      </c>
      <c r="BT4596" s="1" t="n">
        <v>46006</v>
      </c>
      <c r="BU4596" s="1" t="s">
        <v>929</v>
      </c>
    </row>
    <row r="4597" customFormat="false" ht="13.8" hidden="false" customHeight="false" outlineLevel="0" collapsed="false">
      <c r="A4597" s="1" t="s">
        <v>26642</v>
      </c>
      <c r="B4597" s="1" t="s">
        <v>14801</v>
      </c>
      <c r="C4597" s="1" t="s">
        <v>14801</v>
      </c>
      <c r="H4597" s="1" t="s">
        <v>181</v>
      </c>
      <c r="I4597" s="1" t="s">
        <v>26643</v>
      </c>
      <c r="J4597" s="1" t="s">
        <v>26644</v>
      </c>
      <c r="K4597" s="1" t="s">
        <v>108</v>
      </c>
      <c r="N4597" s="1" t="s">
        <v>5</v>
      </c>
      <c r="P4597" s="1" t="s">
        <v>826</v>
      </c>
      <c r="S4597" s="1" t="s">
        <v>5</v>
      </c>
      <c r="T4597" s="1" t="n">
        <v>1</v>
      </c>
      <c r="U4597" s="1" t="s">
        <v>827</v>
      </c>
      <c r="X4597" s="1" t="s">
        <v>7</v>
      </c>
      <c r="AB4597" s="1" t="s">
        <v>2308</v>
      </c>
      <c r="AC4597" s="1" t="s">
        <v>26642</v>
      </c>
      <c r="AF4597" s="1" t="s">
        <v>26645</v>
      </c>
      <c r="AG4597" s="1" t="s">
        <v>26642</v>
      </c>
      <c r="AK4597" s="1" t="s">
        <v>26646</v>
      </c>
      <c r="AM4597" s="1" t="s">
        <v>7039</v>
      </c>
      <c r="AO4597" s="1" t="s">
        <v>14801</v>
      </c>
      <c r="AP4597" s="1" t="s">
        <v>1063</v>
      </c>
      <c r="AS4597" s="1" t="n">
        <v>4596</v>
      </c>
      <c r="AU4597" s="1" t="s">
        <v>836</v>
      </c>
      <c r="AV4597" s="1" t="n">
        <v>45958.4537847222</v>
      </c>
      <c r="AX4597" s="1" t="s">
        <v>1857</v>
      </c>
      <c r="AY4597" s="1" t="s">
        <v>1858</v>
      </c>
      <c r="AZ4597" s="1" t="s">
        <v>547</v>
      </c>
      <c r="BD4597" s="1" t="n">
        <v>46087.4725925926</v>
      </c>
      <c r="BF4597" s="1" t="s">
        <v>26647</v>
      </c>
      <c r="BH4597" s="1" t="s">
        <v>109</v>
      </c>
      <c r="BK4597" s="1" t="s">
        <v>855</v>
      </c>
      <c r="BL4597" s="1" t="n">
        <v>163</v>
      </c>
      <c r="BN4597" s="1" t="s">
        <v>26648</v>
      </c>
      <c r="BO4597" s="1" t="s">
        <v>26649</v>
      </c>
      <c r="BS4597" s="1" t="s">
        <v>848</v>
      </c>
      <c r="BT4597" s="1" t="n">
        <v>46006</v>
      </c>
      <c r="BU4597" s="1" t="s">
        <v>929</v>
      </c>
    </row>
    <row r="4598" customFormat="false" ht="13.8" hidden="false" customHeight="false" outlineLevel="0" collapsed="false">
      <c r="A4598" s="1" t="s">
        <v>26650</v>
      </c>
      <c r="B4598" s="1" t="s">
        <v>14801</v>
      </c>
      <c r="C4598" s="1" t="s">
        <v>14801</v>
      </c>
      <c r="H4598" s="1" t="s">
        <v>181</v>
      </c>
      <c r="I4598" s="1" t="s">
        <v>26643</v>
      </c>
      <c r="J4598" s="1" t="s">
        <v>26651</v>
      </c>
      <c r="K4598" s="1" t="s">
        <v>108</v>
      </c>
      <c r="N4598" s="1" t="s">
        <v>5</v>
      </c>
      <c r="P4598" s="1" t="s">
        <v>826</v>
      </c>
      <c r="S4598" s="1" t="s">
        <v>5</v>
      </c>
      <c r="T4598" s="1" t="n">
        <v>1</v>
      </c>
      <c r="U4598" s="1" t="s">
        <v>827</v>
      </c>
      <c r="X4598" s="1" t="s">
        <v>7</v>
      </c>
      <c r="AB4598" s="1" t="s">
        <v>2308</v>
      </c>
      <c r="AC4598" s="1" t="s">
        <v>26650</v>
      </c>
      <c r="AF4598" s="1" t="s">
        <v>26652</v>
      </c>
      <c r="AG4598" s="1" t="s">
        <v>26650</v>
      </c>
      <c r="AK4598" s="1" t="s">
        <v>26653</v>
      </c>
      <c r="AM4598" s="1" t="s">
        <v>7039</v>
      </c>
      <c r="AO4598" s="1" t="s">
        <v>14801</v>
      </c>
      <c r="AP4598" s="1" t="s">
        <v>1063</v>
      </c>
      <c r="AS4598" s="1" t="n">
        <v>4597</v>
      </c>
      <c r="AU4598" s="1" t="s">
        <v>836</v>
      </c>
      <c r="AV4598" s="1" t="n">
        <v>45908.5988310185</v>
      </c>
      <c r="AX4598" s="1" t="s">
        <v>1857</v>
      </c>
      <c r="AY4598" s="1" t="s">
        <v>1858</v>
      </c>
      <c r="AZ4598" s="1" t="s">
        <v>547</v>
      </c>
      <c r="BD4598" s="1" t="n">
        <v>46087.4726041667</v>
      </c>
      <c r="BF4598" s="1" t="s">
        <v>26654</v>
      </c>
      <c r="BH4598" s="1" t="s">
        <v>109</v>
      </c>
      <c r="BK4598" s="1" t="s">
        <v>855</v>
      </c>
      <c r="BL4598" s="1" t="n">
        <v>163</v>
      </c>
      <c r="BN4598" s="1" t="s">
        <v>26655</v>
      </c>
      <c r="BO4598" s="1" t="s">
        <v>26656</v>
      </c>
      <c r="BS4598" s="1" t="s">
        <v>848</v>
      </c>
      <c r="BT4598" s="1" t="n">
        <v>46006</v>
      </c>
      <c r="BU4598" s="1" t="s">
        <v>929</v>
      </c>
    </row>
    <row r="4599" customFormat="false" ht="13.8" hidden="false" customHeight="false" outlineLevel="0" collapsed="false">
      <c r="A4599" s="1" t="s">
        <v>26657</v>
      </c>
      <c r="B4599" s="1" t="s">
        <v>14801</v>
      </c>
      <c r="C4599" s="1" t="s">
        <v>14801</v>
      </c>
      <c r="H4599" s="1" t="s">
        <v>58</v>
      </c>
      <c r="I4599" s="1" t="s">
        <v>23931</v>
      </c>
      <c r="J4599" s="1" t="s">
        <v>26658</v>
      </c>
      <c r="K4599" s="1" t="s">
        <v>108</v>
      </c>
      <c r="N4599" s="1" t="s">
        <v>5</v>
      </c>
      <c r="P4599" s="1" t="s">
        <v>826</v>
      </c>
      <c r="S4599" s="1" t="s">
        <v>5</v>
      </c>
      <c r="T4599" s="1" t="n">
        <v>1</v>
      </c>
      <c r="U4599" s="1" t="s">
        <v>827</v>
      </c>
      <c r="X4599" s="1" t="s">
        <v>7</v>
      </c>
      <c r="AB4599" s="1" t="s">
        <v>2308</v>
      </c>
      <c r="AC4599" s="1" t="s">
        <v>26657</v>
      </c>
      <c r="AF4599" s="1" t="s">
        <v>26659</v>
      </c>
      <c r="AG4599" s="1" t="s">
        <v>26657</v>
      </c>
      <c r="AK4599" s="1" t="s">
        <v>26660</v>
      </c>
      <c r="AM4599" s="1" t="s">
        <v>7039</v>
      </c>
      <c r="AO4599" s="1" t="s">
        <v>14801</v>
      </c>
      <c r="AP4599" s="1" t="s">
        <v>1063</v>
      </c>
      <c r="AS4599" s="1" t="n">
        <v>4598</v>
      </c>
      <c r="AZ4599" s="1" t="s">
        <v>547</v>
      </c>
      <c r="BD4599" s="1" t="n">
        <v>46086.6873148148</v>
      </c>
      <c r="BF4599" s="1" t="s">
        <v>26661</v>
      </c>
      <c r="BH4599" s="1" t="s">
        <v>109</v>
      </c>
      <c r="BK4599" s="1" t="s">
        <v>855</v>
      </c>
      <c r="BL4599" s="1" t="n">
        <v>163</v>
      </c>
      <c r="BN4599" s="1" t="s">
        <v>927</v>
      </c>
      <c r="BO4599" s="1" t="s">
        <v>928</v>
      </c>
      <c r="BS4599" s="1" t="s">
        <v>848</v>
      </c>
      <c r="BT4599" s="1" t="n">
        <v>46006</v>
      </c>
      <c r="BU4599" s="1" t="s">
        <v>929</v>
      </c>
    </row>
    <row r="4600" customFormat="false" ht="13.8" hidden="false" customHeight="false" outlineLevel="0" collapsed="false">
      <c r="A4600" s="1" t="s">
        <v>26662</v>
      </c>
      <c r="B4600" s="1" t="s">
        <v>43</v>
      </c>
      <c r="C4600" s="1" t="s">
        <v>286</v>
      </c>
      <c r="H4600" s="1" t="s">
        <v>58</v>
      </c>
      <c r="K4600" s="1" t="s">
        <v>108</v>
      </c>
      <c r="N4600" s="1" t="s">
        <v>5</v>
      </c>
      <c r="P4600" s="1" t="s">
        <v>826</v>
      </c>
      <c r="S4600" s="1" t="s">
        <v>5</v>
      </c>
      <c r="T4600" s="1" t="n">
        <v>1</v>
      </c>
      <c r="U4600" s="1" t="s">
        <v>827</v>
      </c>
      <c r="X4600" s="1" t="s">
        <v>7</v>
      </c>
      <c r="AB4600" s="1" t="s">
        <v>2308</v>
      </c>
      <c r="AC4600" s="1" t="s">
        <v>26662</v>
      </c>
      <c r="AF4600" s="1" t="s">
        <v>26663</v>
      </c>
      <c r="AG4600" s="1" t="s">
        <v>26662</v>
      </c>
      <c r="AK4600" s="1" t="s">
        <v>26664</v>
      </c>
      <c r="AM4600" s="1" t="s">
        <v>7039</v>
      </c>
      <c r="AO4600" s="1" t="s">
        <v>43</v>
      </c>
      <c r="AP4600" s="1" t="s">
        <v>1063</v>
      </c>
      <c r="AS4600" s="1" t="n">
        <v>4599</v>
      </c>
      <c r="AZ4600" s="1" t="s">
        <v>130</v>
      </c>
      <c r="BD4600" s="1" t="n">
        <v>46006.8056944445</v>
      </c>
      <c r="BE4600" s="1" t="s">
        <v>925</v>
      </c>
      <c r="BF4600" s="1" t="s">
        <v>26665</v>
      </c>
      <c r="BH4600" s="1" t="s">
        <v>841</v>
      </c>
      <c r="BK4600" s="1" t="s">
        <v>842</v>
      </c>
      <c r="BL4600" s="1" t="n">
        <v>2353</v>
      </c>
      <c r="BN4600" s="1" t="s">
        <v>927</v>
      </c>
      <c r="BS4600" s="1" t="s">
        <v>848</v>
      </c>
      <c r="BT4600" s="1" t="n">
        <v>46006</v>
      </c>
      <c r="BU4600" s="1" t="s">
        <v>929</v>
      </c>
    </row>
    <row r="4601" customFormat="false" ht="13.8" hidden="false" customHeight="false" outlineLevel="0" collapsed="false">
      <c r="A4601" s="1" t="s">
        <v>26666</v>
      </c>
      <c r="N4601" s="1" t="s">
        <v>109</v>
      </c>
      <c r="P4601" s="1" t="s">
        <v>826</v>
      </c>
      <c r="S4601" s="1" t="s">
        <v>5</v>
      </c>
      <c r="T4601" s="1" t="n">
        <v>1</v>
      </c>
      <c r="U4601" s="1" t="s">
        <v>827</v>
      </c>
      <c r="X4601" s="1" t="s">
        <v>7</v>
      </c>
      <c r="AB4601" s="1" t="s">
        <v>2308</v>
      </c>
      <c r="AC4601" s="1" t="s">
        <v>26666</v>
      </c>
      <c r="AF4601" s="1" t="s">
        <v>26667</v>
      </c>
      <c r="AG4601" s="1" t="s">
        <v>26666</v>
      </c>
      <c r="AH4601" s="1" t="s">
        <v>1411</v>
      </c>
      <c r="AK4601" s="1" t="s">
        <v>26668</v>
      </c>
      <c r="AL4601" s="1" t="s">
        <v>26669</v>
      </c>
      <c r="AM4601" s="1" t="s">
        <v>7039</v>
      </c>
      <c r="AO4601" s="1" t="s">
        <v>5</v>
      </c>
      <c r="AS4601" s="1" t="n">
        <v>4600</v>
      </c>
      <c r="AZ4601" s="1" t="s">
        <v>5</v>
      </c>
      <c r="BE4601" s="1" t="s">
        <v>1414</v>
      </c>
      <c r="BF4601" s="1" t="s">
        <v>26670</v>
      </c>
      <c r="BH4601" s="1" t="s">
        <v>841</v>
      </c>
      <c r="BL4601" s="1" t="n">
        <v>0</v>
      </c>
      <c r="BU4601" s="1" t="s">
        <v>5</v>
      </c>
    </row>
    <row r="4602" customFormat="false" ht="13.8" hidden="false" customHeight="false" outlineLevel="0" collapsed="false">
      <c r="A4602" s="1" t="s">
        <v>26671</v>
      </c>
      <c r="B4602" s="1" t="s">
        <v>55</v>
      </c>
      <c r="C4602" s="1" t="s">
        <v>282</v>
      </c>
      <c r="H4602" s="1" t="s">
        <v>58</v>
      </c>
      <c r="I4602" s="1" t="s">
        <v>8830</v>
      </c>
      <c r="J4602" s="1" t="s">
        <v>8862</v>
      </c>
      <c r="K4602" s="1" t="s">
        <v>108</v>
      </c>
      <c r="N4602" s="1" t="s">
        <v>5</v>
      </c>
      <c r="P4602" s="1" t="s">
        <v>826</v>
      </c>
      <c r="S4602" s="1" t="s">
        <v>5</v>
      </c>
      <c r="T4602" s="1" t="n">
        <v>1</v>
      </c>
      <c r="U4602" s="1" t="s">
        <v>827</v>
      </c>
      <c r="X4602" s="1" t="s">
        <v>58</v>
      </c>
      <c r="AB4602" s="1" t="s">
        <v>829</v>
      </c>
      <c r="AC4602" s="1" t="s">
        <v>26671</v>
      </c>
      <c r="AF4602" s="1" t="s">
        <v>26672</v>
      </c>
      <c r="AG4602" s="1" t="s">
        <v>26671</v>
      </c>
      <c r="AK4602" s="1" t="s">
        <v>26673</v>
      </c>
      <c r="AM4602" s="1" t="s">
        <v>7039</v>
      </c>
      <c r="AO4602" s="1" t="s">
        <v>55</v>
      </c>
      <c r="AP4602" s="1" t="s">
        <v>5572</v>
      </c>
      <c r="AS4602" s="1" t="n">
        <v>4601</v>
      </c>
      <c r="AU4602" s="1" t="s">
        <v>836</v>
      </c>
      <c r="AV4602" s="1" t="n">
        <v>45841.4760185185</v>
      </c>
      <c r="AX4602" s="1" t="s">
        <v>1047</v>
      </c>
      <c r="AY4602" s="1" t="s">
        <v>1048</v>
      </c>
      <c r="AZ4602" s="1" t="s">
        <v>157</v>
      </c>
      <c r="BD4602" s="1" t="n">
        <v>45999.7862152778</v>
      </c>
      <c r="BE4602" s="1" t="s">
        <v>925</v>
      </c>
      <c r="BF4602" s="1" t="s">
        <v>26674</v>
      </c>
      <c r="BH4602" s="1" t="s">
        <v>841</v>
      </c>
      <c r="BL4602" s="1" t="n">
        <v>527</v>
      </c>
      <c r="BN4602" s="1" t="s">
        <v>26675</v>
      </c>
      <c r="BO4602" s="1" t="s">
        <v>26676</v>
      </c>
      <c r="BS4602" s="1" t="s">
        <v>848</v>
      </c>
      <c r="BT4602" s="1" t="n">
        <v>45999</v>
      </c>
      <c r="BU4602" s="1" t="s">
        <v>929</v>
      </c>
    </row>
    <row r="4603" customFormat="false" ht="13.8" hidden="false" customHeight="false" outlineLevel="0" collapsed="false">
      <c r="A4603" s="1" t="s">
        <v>26677</v>
      </c>
      <c r="B4603" s="1" t="s">
        <v>55</v>
      </c>
      <c r="C4603" s="1" t="s">
        <v>282</v>
      </c>
      <c r="H4603" s="1" t="s">
        <v>58</v>
      </c>
      <c r="I4603" s="1" t="s">
        <v>8830</v>
      </c>
      <c r="J4603" s="1" t="s">
        <v>8862</v>
      </c>
      <c r="K4603" s="1" t="s">
        <v>108</v>
      </c>
      <c r="N4603" s="1" t="s">
        <v>5</v>
      </c>
      <c r="P4603" s="1" t="s">
        <v>826</v>
      </c>
      <c r="S4603" s="1" t="s">
        <v>5</v>
      </c>
      <c r="T4603" s="1" t="n">
        <v>1</v>
      </c>
      <c r="U4603" s="1" t="s">
        <v>827</v>
      </c>
      <c r="X4603" s="1" t="s">
        <v>58</v>
      </c>
      <c r="AB4603" s="1" t="s">
        <v>829</v>
      </c>
      <c r="AC4603" s="1" t="s">
        <v>26677</v>
      </c>
      <c r="AF4603" s="1" t="s">
        <v>26678</v>
      </c>
      <c r="AG4603" s="1" t="s">
        <v>26677</v>
      </c>
      <c r="AK4603" s="1" t="s">
        <v>26679</v>
      </c>
      <c r="AM4603" s="1" t="s">
        <v>7039</v>
      </c>
      <c r="AO4603" s="1" t="s">
        <v>55</v>
      </c>
      <c r="AP4603" s="1" t="s">
        <v>1009</v>
      </c>
      <c r="AS4603" s="1" t="n">
        <v>4602</v>
      </c>
      <c r="AU4603" s="1" t="s">
        <v>836</v>
      </c>
      <c r="AV4603" s="1" t="n">
        <v>46008.4391666667</v>
      </c>
      <c r="AX4603" s="1" t="s">
        <v>6032</v>
      </c>
      <c r="AY4603" s="1" t="s">
        <v>6033</v>
      </c>
      <c r="AZ4603" s="1" t="s">
        <v>119</v>
      </c>
      <c r="BD4603" s="1" t="n">
        <v>46008.4396180556</v>
      </c>
      <c r="BE4603" s="1" t="s">
        <v>925</v>
      </c>
      <c r="BF4603" s="1" t="s">
        <v>26680</v>
      </c>
      <c r="BH4603" s="1" t="s">
        <v>841</v>
      </c>
      <c r="BL4603" s="1" t="n">
        <v>527</v>
      </c>
      <c r="BN4603" s="1" t="s">
        <v>26681</v>
      </c>
      <c r="BO4603" s="1" t="s">
        <v>26682</v>
      </c>
      <c r="BS4603" s="1" t="s">
        <v>848</v>
      </c>
      <c r="BT4603" s="1" t="n">
        <v>46008</v>
      </c>
      <c r="BU4603" s="1" t="s">
        <v>929</v>
      </c>
    </row>
    <row r="4604" customFormat="false" ht="13.8" hidden="false" customHeight="false" outlineLevel="0" collapsed="false">
      <c r="A4604" s="1" t="s">
        <v>26683</v>
      </c>
      <c r="B4604" s="1" t="s">
        <v>55</v>
      </c>
      <c r="C4604" s="1" t="s">
        <v>282</v>
      </c>
      <c r="H4604" s="1" t="s">
        <v>58</v>
      </c>
      <c r="I4604" s="1" t="s">
        <v>8830</v>
      </c>
      <c r="J4604" s="1" t="s">
        <v>8862</v>
      </c>
      <c r="K4604" s="1" t="s">
        <v>108</v>
      </c>
      <c r="N4604" s="1" t="s">
        <v>5</v>
      </c>
      <c r="P4604" s="1" t="s">
        <v>826</v>
      </c>
      <c r="S4604" s="1" t="s">
        <v>5</v>
      </c>
      <c r="T4604" s="1" t="n">
        <v>1</v>
      </c>
      <c r="U4604" s="1" t="s">
        <v>827</v>
      </c>
      <c r="X4604" s="1" t="s">
        <v>58</v>
      </c>
      <c r="AB4604" s="1" t="s">
        <v>829</v>
      </c>
      <c r="AC4604" s="1" t="s">
        <v>26683</v>
      </c>
      <c r="AF4604" s="1" t="s">
        <v>26684</v>
      </c>
      <c r="AG4604" s="1" t="s">
        <v>26683</v>
      </c>
      <c r="AK4604" s="1" t="s">
        <v>26685</v>
      </c>
      <c r="AM4604" s="1" t="s">
        <v>7039</v>
      </c>
      <c r="AO4604" s="1" t="s">
        <v>55</v>
      </c>
      <c r="AP4604" s="1" t="s">
        <v>1009</v>
      </c>
      <c r="AS4604" s="1" t="n">
        <v>4603</v>
      </c>
      <c r="AU4604" s="1" t="s">
        <v>863</v>
      </c>
      <c r="AV4604" s="1" t="n">
        <v>45889.6599537037</v>
      </c>
      <c r="AW4604" s="1" t="n">
        <v>45889.6602777778</v>
      </c>
      <c r="AX4604" s="1" t="s">
        <v>5</v>
      </c>
      <c r="AZ4604" s="1" t="s">
        <v>157</v>
      </c>
      <c r="BD4604" s="1" t="n">
        <v>46008.7542708333</v>
      </c>
      <c r="BE4604" s="1" t="s">
        <v>925</v>
      </c>
      <c r="BF4604" s="1" t="s">
        <v>26686</v>
      </c>
      <c r="BH4604" s="1" t="s">
        <v>841</v>
      </c>
      <c r="BL4604" s="1" t="n">
        <v>527</v>
      </c>
      <c r="BN4604" s="1" t="s">
        <v>26687</v>
      </c>
      <c r="BS4604" s="1" t="s">
        <v>848</v>
      </c>
      <c r="BT4604" s="1" t="n">
        <v>46008</v>
      </c>
      <c r="BU4604" s="1" t="s">
        <v>929</v>
      </c>
    </row>
    <row r="4605" customFormat="false" ht="13.8" hidden="false" customHeight="false" outlineLevel="0" collapsed="false">
      <c r="A4605" s="1" t="s">
        <v>26688</v>
      </c>
      <c r="B4605" s="1" t="s">
        <v>1861</v>
      </c>
      <c r="C4605" s="1" t="s">
        <v>1862</v>
      </c>
      <c r="F4605" s="1" t="s">
        <v>26689</v>
      </c>
      <c r="H4605" s="1" t="s">
        <v>58</v>
      </c>
      <c r="J4605" s="1" t="s">
        <v>26690</v>
      </c>
      <c r="K4605" s="1" t="s">
        <v>108</v>
      </c>
      <c r="L4605" s="1" t="n">
        <v>45918</v>
      </c>
      <c r="M4605" s="1" t="n">
        <v>45948</v>
      </c>
      <c r="N4605" s="1" t="s">
        <v>5</v>
      </c>
      <c r="P4605" s="1" t="s">
        <v>826</v>
      </c>
      <c r="S4605" s="1" t="s">
        <v>5</v>
      </c>
      <c r="T4605" s="1" t="n">
        <v>1</v>
      </c>
      <c r="U4605" s="1" t="s">
        <v>827</v>
      </c>
      <c r="X4605" s="1" t="s">
        <v>58</v>
      </c>
      <c r="AB4605" s="1" t="s">
        <v>829</v>
      </c>
      <c r="AC4605" s="1" t="s">
        <v>26688</v>
      </c>
      <c r="AF4605" s="1" t="s">
        <v>26691</v>
      </c>
      <c r="AG4605" s="1" t="s">
        <v>26688</v>
      </c>
      <c r="AK4605" s="1" t="s">
        <v>26692</v>
      </c>
      <c r="AM4605" s="1" t="s">
        <v>7039</v>
      </c>
      <c r="AO4605" s="1" t="s">
        <v>1861</v>
      </c>
      <c r="AP4605" s="1" t="s">
        <v>2750</v>
      </c>
      <c r="AS4605" s="1" t="n">
        <v>4604</v>
      </c>
      <c r="AU4605" s="1" t="s">
        <v>863</v>
      </c>
      <c r="AV4605" s="1" t="n">
        <v>46116.6064351852</v>
      </c>
      <c r="AW4605" s="1" t="n">
        <v>46118.5556018519</v>
      </c>
      <c r="AX4605" s="1" t="s">
        <v>5</v>
      </c>
      <c r="AZ4605" s="1" t="s">
        <v>123</v>
      </c>
      <c r="BD4605" s="1" t="n">
        <v>46118.5556944445</v>
      </c>
      <c r="BE4605" s="1" t="s">
        <v>925</v>
      </c>
      <c r="BF4605" s="1" t="s">
        <v>26693</v>
      </c>
      <c r="BH4605" s="1" t="s">
        <v>841</v>
      </c>
      <c r="BL4605" s="1" t="n">
        <v>24</v>
      </c>
      <c r="BN4605" s="1" t="s">
        <v>26694</v>
      </c>
      <c r="BO4605" s="1" t="s">
        <v>26695</v>
      </c>
      <c r="BS4605" s="1" t="s">
        <v>848</v>
      </c>
      <c r="BT4605" s="1" t="n">
        <v>46118</v>
      </c>
      <c r="BU4605" s="1" t="s">
        <v>979</v>
      </c>
    </row>
    <row r="4606" customFormat="false" ht="13.8" hidden="false" customHeight="false" outlineLevel="0" collapsed="false">
      <c r="A4606" s="1" t="s">
        <v>26696</v>
      </c>
      <c r="B4606" s="1" t="s">
        <v>1861</v>
      </c>
      <c r="C4606" s="1" t="s">
        <v>1862</v>
      </c>
      <c r="F4606" s="1" t="s">
        <v>26697</v>
      </c>
      <c r="H4606" s="1" t="s">
        <v>58</v>
      </c>
      <c r="J4606" s="1" t="s">
        <v>26698</v>
      </c>
      <c r="K4606" s="1" t="s">
        <v>108</v>
      </c>
      <c r="L4606" s="1" t="n">
        <v>45918</v>
      </c>
      <c r="M4606" s="1" t="n">
        <v>45948</v>
      </c>
      <c r="N4606" s="1" t="s">
        <v>5</v>
      </c>
      <c r="P4606" s="1" t="s">
        <v>826</v>
      </c>
      <c r="S4606" s="1" t="s">
        <v>5</v>
      </c>
      <c r="T4606" s="1" t="n">
        <v>1</v>
      </c>
      <c r="U4606" s="1" t="s">
        <v>827</v>
      </c>
      <c r="X4606" s="1" t="s">
        <v>58</v>
      </c>
      <c r="AB4606" s="1" t="s">
        <v>829</v>
      </c>
      <c r="AC4606" s="1" t="s">
        <v>26696</v>
      </c>
      <c r="AF4606" s="1" t="s">
        <v>26699</v>
      </c>
      <c r="AG4606" s="1" t="s">
        <v>26696</v>
      </c>
      <c r="AK4606" s="1" t="s">
        <v>26700</v>
      </c>
      <c r="AM4606" s="1" t="s">
        <v>7039</v>
      </c>
      <c r="AO4606" s="1" t="s">
        <v>1861</v>
      </c>
      <c r="AP4606" s="1" t="s">
        <v>26701</v>
      </c>
      <c r="AS4606" s="1" t="n">
        <v>4605</v>
      </c>
      <c r="AU4606" s="1" t="s">
        <v>863</v>
      </c>
      <c r="AV4606" s="1" t="n">
        <v>46037.5524074074</v>
      </c>
      <c r="AW4606" s="1" t="n">
        <v>46037.6906481482</v>
      </c>
      <c r="AX4606" s="1" t="s">
        <v>5</v>
      </c>
      <c r="AZ4606" s="1" t="s">
        <v>123</v>
      </c>
      <c r="BD4606" s="1" t="n">
        <v>46037.6915277778</v>
      </c>
      <c r="BE4606" s="1" t="s">
        <v>925</v>
      </c>
      <c r="BF4606" s="1" t="s">
        <v>26702</v>
      </c>
      <c r="BH4606" s="1" t="s">
        <v>841</v>
      </c>
      <c r="BL4606" s="1" t="n">
        <v>24</v>
      </c>
      <c r="BN4606" s="1" t="s">
        <v>26703</v>
      </c>
      <c r="BO4606" s="1" t="s">
        <v>26704</v>
      </c>
      <c r="BS4606" s="1" t="s">
        <v>848</v>
      </c>
      <c r="BT4606" s="1" t="n">
        <v>46037</v>
      </c>
      <c r="BU4606" s="1" t="s">
        <v>929</v>
      </c>
    </row>
    <row r="4607" customFormat="false" ht="13.8" hidden="false" customHeight="false" outlineLevel="0" collapsed="false">
      <c r="A4607" s="1" t="s">
        <v>26705</v>
      </c>
      <c r="B4607" s="1" t="s">
        <v>1861</v>
      </c>
      <c r="C4607" s="1" t="s">
        <v>1862</v>
      </c>
      <c r="F4607" s="1" t="s">
        <v>26706</v>
      </c>
      <c r="G4607" s="1" t="s">
        <v>26707</v>
      </c>
      <c r="H4607" s="1" t="s">
        <v>58</v>
      </c>
      <c r="J4607" s="1" t="s">
        <v>26708</v>
      </c>
      <c r="K4607" s="1" t="s">
        <v>108</v>
      </c>
      <c r="L4607" s="1" t="n">
        <v>45918</v>
      </c>
      <c r="M4607" s="1" t="n">
        <v>45948</v>
      </c>
      <c r="N4607" s="1" t="s">
        <v>5</v>
      </c>
      <c r="P4607" s="1" t="s">
        <v>826</v>
      </c>
      <c r="S4607" s="1" t="s">
        <v>5</v>
      </c>
      <c r="T4607" s="1" t="n">
        <v>1</v>
      </c>
      <c r="U4607" s="1" t="s">
        <v>827</v>
      </c>
      <c r="X4607" s="1" t="s">
        <v>58</v>
      </c>
      <c r="AB4607" s="1" t="s">
        <v>829</v>
      </c>
      <c r="AC4607" s="1" t="s">
        <v>26705</v>
      </c>
      <c r="AF4607" s="1" t="s">
        <v>26709</v>
      </c>
      <c r="AG4607" s="1" t="s">
        <v>26705</v>
      </c>
      <c r="AK4607" s="1" t="s">
        <v>26710</v>
      </c>
      <c r="AM4607" s="1" t="s">
        <v>7039</v>
      </c>
      <c r="AO4607" s="1" t="s">
        <v>1861</v>
      </c>
      <c r="AP4607" s="1" t="s">
        <v>26701</v>
      </c>
      <c r="AS4607" s="1" t="n">
        <v>4606</v>
      </c>
      <c r="AU4607" s="1" t="s">
        <v>863</v>
      </c>
      <c r="AV4607" s="1" t="n">
        <v>46037.5524074074</v>
      </c>
      <c r="AW4607" s="1" t="n">
        <v>46037.6906481482</v>
      </c>
      <c r="AX4607" s="1" t="s">
        <v>5</v>
      </c>
      <c r="AZ4607" s="1" t="s">
        <v>123</v>
      </c>
      <c r="BD4607" s="1" t="n">
        <v>46037.6914351852</v>
      </c>
      <c r="BE4607" s="1" t="s">
        <v>925</v>
      </c>
      <c r="BF4607" s="1" t="s">
        <v>26711</v>
      </c>
      <c r="BH4607" s="1" t="s">
        <v>841</v>
      </c>
      <c r="BL4607" s="1" t="n">
        <v>24</v>
      </c>
      <c r="BN4607" s="1" t="s">
        <v>26703</v>
      </c>
      <c r="BO4607" s="1" t="s">
        <v>26704</v>
      </c>
      <c r="BS4607" s="1" t="s">
        <v>848</v>
      </c>
      <c r="BT4607" s="1" t="n">
        <v>46037</v>
      </c>
      <c r="BU4607" s="1" t="s">
        <v>929</v>
      </c>
    </row>
    <row r="4608" customFormat="false" ht="13.8" hidden="false" customHeight="false" outlineLevel="0" collapsed="false">
      <c r="A4608" s="1" t="s">
        <v>26712</v>
      </c>
      <c r="B4608" s="1" t="s">
        <v>1861</v>
      </c>
      <c r="C4608" s="1" t="s">
        <v>1862</v>
      </c>
      <c r="F4608" s="1" t="s">
        <v>26713</v>
      </c>
      <c r="H4608" s="1" t="s">
        <v>58</v>
      </c>
      <c r="J4608" s="1" t="s">
        <v>26714</v>
      </c>
      <c r="K4608" s="1" t="s">
        <v>108</v>
      </c>
      <c r="L4608" s="1" t="n">
        <v>45918</v>
      </c>
      <c r="M4608" s="1" t="n">
        <v>45948</v>
      </c>
      <c r="N4608" s="1" t="s">
        <v>5</v>
      </c>
      <c r="P4608" s="1" t="s">
        <v>826</v>
      </c>
      <c r="S4608" s="1" t="s">
        <v>5</v>
      </c>
      <c r="T4608" s="1" t="n">
        <v>1</v>
      </c>
      <c r="U4608" s="1" t="s">
        <v>827</v>
      </c>
      <c r="X4608" s="1" t="s">
        <v>58</v>
      </c>
      <c r="AB4608" s="1" t="s">
        <v>829</v>
      </c>
      <c r="AC4608" s="1" t="s">
        <v>26712</v>
      </c>
      <c r="AF4608" s="1" t="s">
        <v>26715</v>
      </c>
      <c r="AG4608" s="1" t="s">
        <v>26712</v>
      </c>
      <c r="AK4608" s="1" t="s">
        <v>26716</v>
      </c>
      <c r="AM4608" s="1" t="s">
        <v>7039</v>
      </c>
      <c r="AO4608" s="1" t="s">
        <v>1861</v>
      </c>
      <c r="AP4608" s="1" t="s">
        <v>1009</v>
      </c>
      <c r="AS4608" s="1" t="n">
        <v>4607</v>
      </c>
      <c r="AU4608" s="1" t="s">
        <v>863</v>
      </c>
      <c r="AV4608" s="1" t="n">
        <v>45841.4680092593</v>
      </c>
      <c r="AW4608" s="1" t="n">
        <v>45982.6445833333</v>
      </c>
      <c r="AX4608" s="1" t="s">
        <v>5</v>
      </c>
      <c r="AZ4608" s="1" t="s">
        <v>157</v>
      </c>
      <c r="BD4608" s="1" t="n">
        <v>46008.754212963</v>
      </c>
      <c r="BE4608" s="1" t="s">
        <v>925</v>
      </c>
      <c r="BF4608" s="1" t="s">
        <v>26717</v>
      </c>
      <c r="BH4608" s="1" t="s">
        <v>841</v>
      </c>
      <c r="BL4608" s="1" t="n">
        <v>24</v>
      </c>
      <c r="BN4608" s="1" t="s">
        <v>26718</v>
      </c>
      <c r="BQ4608" s="1" t="s">
        <v>26719</v>
      </c>
      <c r="BR4608" s="1" t="s">
        <v>26720</v>
      </c>
      <c r="BS4608" s="1" t="s">
        <v>848</v>
      </c>
      <c r="BT4608" s="1" t="n">
        <v>46008</v>
      </c>
      <c r="BU4608" s="1" t="s">
        <v>929</v>
      </c>
    </row>
    <row r="4609" customFormat="false" ht="13.8" hidden="false" customHeight="false" outlineLevel="0" collapsed="false">
      <c r="A4609" s="1" t="s">
        <v>26721</v>
      </c>
      <c r="B4609" s="1" t="s">
        <v>1861</v>
      </c>
      <c r="C4609" s="1" t="s">
        <v>1862</v>
      </c>
      <c r="F4609" s="1" t="s">
        <v>26722</v>
      </c>
      <c r="H4609" s="1" t="s">
        <v>58</v>
      </c>
      <c r="J4609" s="1" t="s">
        <v>26723</v>
      </c>
      <c r="K4609" s="1" t="s">
        <v>108</v>
      </c>
      <c r="L4609" s="1" t="n">
        <v>45918</v>
      </c>
      <c r="M4609" s="1" t="n">
        <v>45948</v>
      </c>
      <c r="N4609" s="1" t="s">
        <v>5</v>
      </c>
      <c r="P4609" s="1" t="s">
        <v>826</v>
      </c>
      <c r="S4609" s="1" t="s">
        <v>5</v>
      </c>
      <c r="T4609" s="1" t="n">
        <v>1</v>
      </c>
      <c r="U4609" s="1" t="s">
        <v>827</v>
      </c>
      <c r="X4609" s="1" t="s">
        <v>58</v>
      </c>
      <c r="AB4609" s="1" t="s">
        <v>829</v>
      </c>
      <c r="AC4609" s="1" t="s">
        <v>26721</v>
      </c>
      <c r="AF4609" s="1" t="s">
        <v>26724</v>
      </c>
      <c r="AG4609" s="1" t="s">
        <v>26721</v>
      </c>
      <c r="AK4609" s="1" t="s">
        <v>26725</v>
      </c>
      <c r="AM4609" s="1" t="s">
        <v>7039</v>
      </c>
      <c r="AO4609" s="1" t="s">
        <v>1861</v>
      </c>
      <c r="AP4609" s="1" t="s">
        <v>26726</v>
      </c>
      <c r="AS4609" s="1" t="n">
        <v>4608</v>
      </c>
      <c r="AU4609" s="1" t="s">
        <v>863</v>
      </c>
      <c r="AV4609" s="1" t="n">
        <v>46024.4003819445</v>
      </c>
      <c r="AW4609" s="1" t="n">
        <v>46042.5846990741</v>
      </c>
      <c r="AX4609" s="1" t="s">
        <v>5</v>
      </c>
      <c r="AZ4609" s="1" t="s">
        <v>123</v>
      </c>
      <c r="BD4609" s="1" t="n">
        <v>46042.5957060185</v>
      </c>
      <c r="BE4609" s="1" t="s">
        <v>925</v>
      </c>
      <c r="BF4609" s="1" t="s">
        <v>26727</v>
      </c>
      <c r="BH4609" s="1" t="s">
        <v>841</v>
      </c>
      <c r="BL4609" s="1" t="n">
        <v>24</v>
      </c>
      <c r="BN4609" s="1" t="s">
        <v>26728</v>
      </c>
      <c r="BO4609" s="1" t="s">
        <v>26729</v>
      </c>
      <c r="BQ4609" s="1" t="s">
        <v>26730</v>
      </c>
      <c r="BR4609" s="1" t="s">
        <v>26731</v>
      </c>
      <c r="BS4609" s="1" t="s">
        <v>848</v>
      </c>
      <c r="BT4609" s="1" t="n">
        <v>46042</v>
      </c>
      <c r="BU4609" s="1" t="s">
        <v>929</v>
      </c>
    </row>
    <row r="4610" customFormat="false" ht="13.8" hidden="false" customHeight="false" outlineLevel="0" collapsed="false">
      <c r="A4610" s="1" t="s">
        <v>26732</v>
      </c>
      <c r="B4610" s="1" t="s">
        <v>1861</v>
      </c>
      <c r="C4610" s="1" t="s">
        <v>1862</v>
      </c>
      <c r="F4610" s="1" t="s">
        <v>26733</v>
      </c>
      <c r="H4610" s="1" t="s">
        <v>58</v>
      </c>
      <c r="J4610" s="1" t="s">
        <v>26734</v>
      </c>
      <c r="K4610" s="1" t="s">
        <v>108</v>
      </c>
      <c r="L4610" s="1" t="n">
        <v>45918</v>
      </c>
      <c r="M4610" s="1" t="n">
        <v>45948</v>
      </c>
      <c r="N4610" s="1" t="s">
        <v>5</v>
      </c>
      <c r="P4610" s="1" t="s">
        <v>826</v>
      </c>
      <c r="S4610" s="1" t="s">
        <v>5</v>
      </c>
      <c r="T4610" s="1" t="n">
        <v>1</v>
      </c>
      <c r="U4610" s="1" t="s">
        <v>827</v>
      </c>
      <c r="X4610" s="1" t="s">
        <v>58</v>
      </c>
      <c r="AB4610" s="1" t="s">
        <v>829</v>
      </c>
      <c r="AC4610" s="1" t="s">
        <v>26732</v>
      </c>
      <c r="AF4610" s="1" t="s">
        <v>26735</v>
      </c>
      <c r="AG4610" s="1" t="s">
        <v>26732</v>
      </c>
      <c r="AK4610" s="1" t="s">
        <v>26736</v>
      </c>
      <c r="AM4610" s="1" t="s">
        <v>7039</v>
      </c>
      <c r="AO4610" s="1" t="s">
        <v>1861</v>
      </c>
      <c r="AP4610" s="1" t="s">
        <v>5267</v>
      </c>
      <c r="AS4610" s="1" t="n">
        <v>4609</v>
      </c>
      <c r="AU4610" s="1" t="s">
        <v>863</v>
      </c>
      <c r="AV4610" s="1" t="n">
        <v>46132.571099537</v>
      </c>
      <c r="AW4610" s="1" t="n">
        <v>46147.4467939815</v>
      </c>
      <c r="AX4610" s="1" t="s">
        <v>5</v>
      </c>
      <c r="AZ4610" s="1" t="s">
        <v>123</v>
      </c>
      <c r="BD4610" s="1" t="n">
        <v>46147.4479282407</v>
      </c>
      <c r="BE4610" s="1" t="s">
        <v>925</v>
      </c>
      <c r="BF4610" s="1" t="s">
        <v>26737</v>
      </c>
      <c r="BH4610" s="1" t="s">
        <v>841</v>
      </c>
      <c r="BL4610" s="1" t="n">
        <v>24</v>
      </c>
      <c r="BN4610" s="1" t="s">
        <v>8430</v>
      </c>
      <c r="BO4610" s="1" t="s">
        <v>26738</v>
      </c>
      <c r="BQ4610" s="1" t="s">
        <v>26739</v>
      </c>
      <c r="BR4610" s="1" t="s">
        <v>26740</v>
      </c>
      <c r="BS4610" s="1" t="s">
        <v>848</v>
      </c>
      <c r="BT4610" s="1" t="n">
        <v>46147</v>
      </c>
      <c r="BU4610" s="1" t="s">
        <v>979</v>
      </c>
    </row>
    <row r="4611" customFormat="false" ht="13.8" hidden="false" customHeight="false" outlineLevel="0" collapsed="false">
      <c r="A4611" s="1" t="s">
        <v>26741</v>
      </c>
      <c r="B4611" s="1" t="s">
        <v>1861</v>
      </c>
      <c r="C4611" s="1" t="s">
        <v>1862</v>
      </c>
      <c r="F4611" s="1" t="s">
        <v>26742</v>
      </c>
      <c r="H4611" s="1" t="s">
        <v>58</v>
      </c>
      <c r="J4611" s="1" t="s">
        <v>26743</v>
      </c>
      <c r="K4611" s="1" t="s">
        <v>108</v>
      </c>
      <c r="L4611" s="1" t="n">
        <v>45918</v>
      </c>
      <c r="M4611" s="1" t="n">
        <v>45948</v>
      </c>
      <c r="N4611" s="1" t="s">
        <v>5</v>
      </c>
      <c r="P4611" s="1" t="s">
        <v>826</v>
      </c>
      <c r="S4611" s="1" t="s">
        <v>5</v>
      </c>
      <c r="T4611" s="1" t="n">
        <v>1</v>
      </c>
      <c r="U4611" s="1" t="s">
        <v>827</v>
      </c>
      <c r="X4611" s="1" t="s">
        <v>58</v>
      </c>
      <c r="AB4611" s="1" t="s">
        <v>829</v>
      </c>
      <c r="AC4611" s="1" t="s">
        <v>26741</v>
      </c>
      <c r="AF4611" s="1" t="s">
        <v>26744</v>
      </c>
      <c r="AG4611" s="1" t="s">
        <v>26741</v>
      </c>
      <c r="AK4611" s="1" t="s">
        <v>26745</v>
      </c>
      <c r="AM4611" s="1" t="s">
        <v>7039</v>
      </c>
      <c r="AO4611" s="1" t="s">
        <v>1861</v>
      </c>
      <c r="AP4611" s="1" t="s">
        <v>26701</v>
      </c>
      <c r="AS4611" s="1" t="n">
        <v>4610</v>
      </c>
      <c r="AU4611" s="1" t="s">
        <v>863</v>
      </c>
      <c r="AV4611" s="1" t="n">
        <v>46037.5524189815</v>
      </c>
      <c r="AW4611" s="1" t="n">
        <v>46037.6906365741</v>
      </c>
      <c r="AX4611" s="1" t="s">
        <v>5</v>
      </c>
      <c r="AZ4611" s="1" t="s">
        <v>123</v>
      </c>
      <c r="BD4611" s="1" t="n">
        <v>46037.6911805556</v>
      </c>
      <c r="BE4611" s="1" t="s">
        <v>925</v>
      </c>
      <c r="BF4611" s="1" t="s">
        <v>26746</v>
      </c>
      <c r="BH4611" s="1" t="s">
        <v>841</v>
      </c>
      <c r="BL4611" s="1" t="n">
        <v>24</v>
      </c>
      <c r="BN4611" s="1" t="s">
        <v>26747</v>
      </c>
      <c r="BO4611" s="1" t="s">
        <v>26748</v>
      </c>
      <c r="BS4611" s="1" t="s">
        <v>848</v>
      </c>
      <c r="BT4611" s="1" t="n">
        <v>46037</v>
      </c>
      <c r="BU4611" s="1" t="s">
        <v>929</v>
      </c>
    </row>
    <row r="4612" customFormat="false" ht="13.8" hidden="false" customHeight="false" outlineLevel="0" collapsed="false">
      <c r="A4612" s="1" t="s">
        <v>26749</v>
      </c>
      <c r="B4612" s="1" t="s">
        <v>1861</v>
      </c>
      <c r="C4612" s="1" t="s">
        <v>1862</v>
      </c>
      <c r="F4612" s="1" t="s">
        <v>26750</v>
      </c>
      <c r="H4612" s="1" t="s">
        <v>58</v>
      </c>
      <c r="J4612" s="1" t="s">
        <v>26751</v>
      </c>
      <c r="K4612" s="1" t="s">
        <v>108</v>
      </c>
      <c r="L4612" s="1" t="n">
        <v>45918</v>
      </c>
      <c r="M4612" s="1" t="n">
        <v>45948</v>
      </c>
      <c r="N4612" s="1" t="s">
        <v>5</v>
      </c>
      <c r="P4612" s="1" t="s">
        <v>826</v>
      </c>
      <c r="S4612" s="1" t="s">
        <v>5</v>
      </c>
      <c r="T4612" s="1" t="n">
        <v>1</v>
      </c>
      <c r="U4612" s="1" t="s">
        <v>827</v>
      </c>
      <c r="X4612" s="1" t="s">
        <v>58</v>
      </c>
      <c r="AB4612" s="1" t="s">
        <v>829</v>
      </c>
      <c r="AC4612" s="1" t="s">
        <v>26749</v>
      </c>
      <c r="AF4612" s="1" t="s">
        <v>26752</v>
      </c>
      <c r="AG4612" s="1" t="s">
        <v>26749</v>
      </c>
      <c r="AK4612" s="1" t="s">
        <v>26753</v>
      </c>
      <c r="AM4612" s="1" t="s">
        <v>7039</v>
      </c>
      <c r="AO4612" s="1" t="s">
        <v>1861</v>
      </c>
      <c r="AP4612" s="1" t="s">
        <v>3713</v>
      </c>
      <c r="AS4612" s="1" t="n">
        <v>4611</v>
      </c>
      <c r="AU4612" s="1" t="s">
        <v>863</v>
      </c>
      <c r="AV4612" s="1" t="n">
        <v>46165.5897106482</v>
      </c>
      <c r="AW4612" s="1" t="n">
        <v>46174.634837963</v>
      </c>
      <c r="AX4612" s="1" t="s">
        <v>5</v>
      </c>
      <c r="AZ4612" s="1" t="s">
        <v>123</v>
      </c>
      <c r="BD4612" s="1" t="n">
        <v>46174.6368171296</v>
      </c>
      <c r="BE4612" s="1" t="s">
        <v>925</v>
      </c>
      <c r="BF4612" s="1" t="s">
        <v>26754</v>
      </c>
      <c r="BH4612" s="1" t="s">
        <v>841</v>
      </c>
      <c r="BL4612" s="1" t="n">
        <v>24</v>
      </c>
      <c r="BN4612" s="1" t="s">
        <v>26755</v>
      </c>
      <c r="BO4612" s="1" t="s">
        <v>26756</v>
      </c>
      <c r="BS4612" s="1" t="s">
        <v>848</v>
      </c>
      <c r="BT4612" s="1" t="n">
        <v>46174</v>
      </c>
      <c r="BU4612" s="1" t="s">
        <v>979</v>
      </c>
    </row>
    <row r="4613" customFormat="false" ht="13.8" hidden="false" customHeight="false" outlineLevel="0" collapsed="false">
      <c r="A4613" s="1" t="s">
        <v>26757</v>
      </c>
      <c r="B4613" s="1" t="s">
        <v>43</v>
      </c>
      <c r="C4613" s="1" t="s">
        <v>286</v>
      </c>
      <c r="H4613" s="1" t="s">
        <v>117</v>
      </c>
      <c r="K4613" s="1" t="s">
        <v>108</v>
      </c>
      <c r="N4613" s="1" t="s">
        <v>5</v>
      </c>
      <c r="P4613" s="1" t="s">
        <v>826</v>
      </c>
      <c r="S4613" s="1" t="s">
        <v>5</v>
      </c>
      <c r="T4613" s="1" t="n">
        <v>1</v>
      </c>
      <c r="U4613" s="1" t="s">
        <v>827</v>
      </c>
      <c r="X4613" s="1" t="s">
        <v>7</v>
      </c>
      <c r="AB4613" s="1" t="s">
        <v>2308</v>
      </c>
      <c r="AC4613" s="1" t="s">
        <v>26757</v>
      </c>
      <c r="AF4613" s="1" t="s">
        <v>26758</v>
      </c>
      <c r="AG4613" s="1" t="s">
        <v>26757</v>
      </c>
      <c r="AK4613" s="1" t="s">
        <v>26759</v>
      </c>
      <c r="AM4613" s="1" t="s">
        <v>7039</v>
      </c>
      <c r="AO4613" s="1" t="s">
        <v>43</v>
      </c>
      <c r="AP4613" s="1" t="s">
        <v>898</v>
      </c>
      <c r="AS4613" s="1" t="n">
        <v>4612</v>
      </c>
      <c r="AU4613" s="1" t="s">
        <v>863</v>
      </c>
      <c r="AV4613" s="1" t="n">
        <v>45989.5759837963</v>
      </c>
      <c r="AW4613" s="1" t="n">
        <v>46003.5848842593</v>
      </c>
      <c r="AX4613" s="1" t="s">
        <v>5</v>
      </c>
      <c r="AZ4613" s="1" t="s">
        <v>123</v>
      </c>
      <c r="BD4613" s="1" t="n">
        <v>46003.6158101852</v>
      </c>
      <c r="BE4613" s="1" t="s">
        <v>925</v>
      </c>
      <c r="BF4613" s="1" t="s">
        <v>26760</v>
      </c>
      <c r="BH4613" s="1" t="s">
        <v>841</v>
      </c>
      <c r="BK4613" s="1" t="s">
        <v>842</v>
      </c>
      <c r="BL4613" s="1" t="n">
        <v>2353</v>
      </c>
      <c r="BN4613" s="1" t="s">
        <v>3944</v>
      </c>
      <c r="BO4613" s="1" t="s">
        <v>26761</v>
      </c>
      <c r="BS4613" s="1" t="s">
        <v>848</v>
      </c>
      <c r="BT4613" s="1" t="n">
        <v>46003</v>
      </c>
      <c r="BU4613" s="1" t="s">
        <v>929</v>
      </c>
    </row>
    <row r="4614" customFormat="false" ht="13.8" hidden="false" customHeight="false" outlineLevel="0" collapsed="false">
      <c r="A4614" s="1" t="s">
        <v>26762</v>
      </c>
      <c r="B4614" s="1" t="s">
        <v>27</v>
      </c>
      <c r="C4614" s="1" t="s">
        <v>761</v>
      </c>
      <c r="H4614" s="1" t="s">
        <v>117</v>
      </c>
      <c r="J4614" s="1" t="s">
        <v>8678</v>
      </c>
      <c r="K4614" s="1" t="s">
        <v>108</v>
      </c>
      <c r="N4614" s="1" t="s">
        <v>5</v>
      </c>
      <c r="P4614" s="1" t="s">
        <v>826</v>
      </c>
      <c r="S4614" s="1" t="s">
        <v>5</v>
      </c>
      <c r="T4614" s="1" t="n">
        <v>1</v>
      </c>
      <c r="U4614" s="1" t="s">
        <v>827</v>
      </c>
      <c r="V4614" s="1" t="s">
        <v>26763</v>
      </c>
      <c r="X4614" s="1" t="s">
        <v>1563</v>
      </c>
      <c r="AB4614" s="1" t="s">
        <v>829</v>
      </c>
      <c r="AC4614" s="1" t="s">
        <v>26762</v>
      </c>
      <c r="AF4614" s="1" t="s">
        <v>26764</v>
      </c>
      <c r="AG4614" s="1" t="s">
        <v>26762</v>
      </c>
      <c r="AK4614" s="1" t="s">
        <v>26765</v>
      </c>
      <c r="AM4614" s="1" t="s">
        <v>7039</v>
      </c>
      <c r="AO4614" s="1" t="s">
        <v>27</v>
      </c>
      <c r="AP4614" s="1" t="s">
        <v>1063</v>
      </c>
      <c r="AS4614" s="1" t="n">
        <v>4613</v>
      </c>
      <c r="AZ4614" s="1" t="s">
        <v>157</v>
      </c>
      <c r="BD4614" s="1" t="n">
        <v>46006.8054398148</v>
      </c>
      <c r="BE4614" s="1" t="s">
        <v>925</v>
      </c>
      <c r="BF4614" s="1" t="s">
        <v>26766</v>
      </c>
      <c r="BH4614" s="1" t="s">
        <v>841</v>
      </c>
      <c r="BL4614" s="1" t="n">
        <v>60</v>
      </c>
      <c r="BN4614" s="1" t="s">
        <v>927</v>
      </c>
      <c r="BS4614" s="1" t="s">
        <v>848</v>
      </c>
      <c r="BT4614" s="1" t="n">
        <v>46006</v>
      </c>
      <c r="BU4614" s="1" t="s">
        <v>929</v>
      </c>
    </row>
    <row r="4615" customFormat="false" ht="13.8" hidden="false" customHeight="false" outlineLevel="0" collapsed="false">
      <c r="A4615" s="1" t="s">
        <v>26767</v>
      </c>
      <c r="B4615" s="1" t="s">
        <v>27</v>
      </c>
      <c r="C4615" s="1" t="s">
        <v>761</v>
      </c>
      <c r="H4615" s="1" t="s">
        <v>117</v>
      </c>
      <c r="J4615" s="1" t="s">
        <v>8678</v>
      </c>
      <c r="K4615" s="1" t="s">
        <v>108</v>
      </c>
      <c r="N4615" s="1" t="s">
        <v>5</v>
      </c>
      <c r="P4615" s="1" t="s">
        <v>826</v>
      </c>
      <c r="S4615" s="1" t="s">
        <v>5</v>
      </c>
      <c r="T4615" s="1" t="n">
        <v>1</v>
      </c>
      <c r="U4615" s="1" t="s">
        <v>827</v>
      </c>
      <c r="V4615" s="1" t="s">
        <v>26768</v>
      </c>
      <c r="X4615" s="1" t="s">
        <v>1563</v>
      </c>
      <c r="AB4615" s="1" t="s">
        <v>829</v>
      </c>
      <c r="AC4615" s="1" t="s">
        <v>26767</v>
      </c>
      <c r="AF4615" s="1" t="s">
        <v>26769</v>
      </c>
      <c r="AG4615" s="1" t="s">
        <v>26767</v>
      </c>
      <c r="AK4615" s="1" t="s">
        <v>26770</v>
      </c>
      <c r="AM4615" s="1" t="s">
        <v>7039</v>
      </c>
      <c r="AO4615" s="1" t="s">
        <v>27</v>
      </c>
      <c r="AP4615" s="1" t="s">
        <v>7165</v>
      </c>
      <c r="AS4615" s="1" t="n">
        <v>4614</v>
      </c>
      <c r="AU4615" s="1" t="s">
        <v>836</v>
      </c>
      <c r="AV4615" s="1" t="n">
        <v>46185.5759143519</v>
      </c>
      <c r="AW4615" s="1" t="n">
        <v>46183.6703240741</v>
      </c>
      <c r="AX4615" s="1" t="s">
        <v>837</v>
      </c>
      <c r="AY4615" s="1" t="s">
        <v>838</v>
      </c>
      <c r="AZ4615" s="1" t="s">
        <v>166</v>
      </c>
      <c r="BD4615" s="1" t="n">
        <v>46185.5763541667</v>
      </c>
      <c r="BE4615" s="1" t="s">
        <v>925</v>
      </c>
      <c r="BF4615" s="1" t="s">
        <v>26771</v>
      </c>
      <c r="BH4615" s="1" t="s">
        <v>841</v>
      </c>
      <c r="BL4615" s="1" t="n">
        <v>60</v>
      </c>
      <c r="BN4615" s="1" t="s">
        <v>26772</v>
      </c>
      <c r="BO4615" s="1" t="s">
        <v>26773</v>
      </c>
      <c r="BS4615" s="1" t="s">
        <v>848</v>
      </c>
      <c r="BT4615" s="1" t="n">
        <v>46185</v>
      </c>
      <c r="BU4615" s="1" t="s">
        <v>979</v>
      </c>
    </row>
    <row r="4616" customFormat="false" ht="13.8" hidden="false" customHeight="false" outlineLevel="0" collapsed="false">
      <c r="A4616" s="1" t="s">
        <v>26774</v>
      </c>
      <c r="B4616" s="1" t="s">
        <v>27</v>
      </c>
      <c r="C4616" s="1" t="s">
        <v>761</v>
      </c>
      <c r="H4616" s="1" t="s">
        <v>117</v>
      </c>
      <c r="J4616" s="1" t="s">
        <v>8678</v>
      </c>
      <c r="K4616" s="1" t="s">
        <v>108</v>
      </c>
      <c r="N4616" s="1" t="s">
        <v>5</v>
      </c>
      <c r="P4616" s="1" t="s">
        <v>826</v>
      </c>
      <c r="S4616" s="1" t="s">
        <v>5</v>
      </c>
      <c r="T4616" s="1" t="n">
        <v>1</v>
      </c>
      <c r="U4616" s="1" t="s">
        <v>827</v>
      </c>
      <c r="V4616" s="1" t="s">
        <v>26775</v>
      </c>
      <c r="X4616" s="1" t="s">
        <v>1563</v>
      </c>
      <c r="AB4616" s="1" t="s">
        <v>829</v>
      </c>
      <c r="AC4616" s="1" t="s">
        <v>26774</v>
      </c>
      <c r="AF4616" s="1" t="s">
        <v>26776</v>
      </c>
      <c r="AG4616" s="1" t="s">
        <v>26774</v>
      </c>
      <c r="AK4616" s="1" t="s">
        <v>26777</v>
      </c>
      <c r="AM4616" s="1" t="s">
        <v>7039</v>
      </c>
      <c r="AO4616" s="1" t="s">
        <v>27</v>
      </c>
      <c r="AP4616" s="1" t="s">
        <v>5572</v>
      </c>
      <c r="AS4616" s="1" t="n">
        <v>4615</v>
      </c>
      <c r="AZ4616" s="1" t="s">
        <v>157</v>
      </c>
      <c r="BD4616" s="1" t="n">
        <v>45999.7903240741</v>
      </c>
      <c r="BE4616" s="1" t="s">
        <v>925</v>
      </c>
      <c r="BF4616" s="1" t="s">
        <v>26778</v>
      </c>
      <c r="BH4616" s="1" t="s">
        <v>841</v>
      </c>
      <c r="BL4616" s="1" t="n">
        <v>60</v>
      </c>
      <c r="BN4616" s="1" t="s">
        <v>927</v>
      </c>
      <c r="BO4616" s="1" t="s">
        <v>928</v>
      </c>
      <c r="BS4616" s="1" t="s">
        <v>848</v>
      </c>
      <c r="BT4616" s="1" t="n">
        <v>45999</v>
      </c>
      <c r="BU4616" s="1" t="s">
        <v>929</v>
      </c>
    </row>
    <row r="4617" customFormat="false" ht="13.8" hidden="false" customHeight="false" outlineLevel="0" collapsed="false">
      <c r="A4617" s="1" t="s">
        <v>26779</v>
      </c>
      <c r="B4617" s="1" t="s">
        <v>27</v>
      </c>
      <c r="C4617" s="1" t="s">
        <v>761</v>
      </c>
      <c r="H4617" s="1" t="s">
        <v>117</v>
      </c>
      <c r="J4617" s="1" t="s">
        <v>8678</v>
      </c>
      <c r="K4617" s="1" t="s">
        <v>108</v>
      </c>
      <c r="N4617" s="1" t="s">
        <v>5</v>
      </c>
      <c r="P4617" s="1" t="s">
        <v>826</v>
      </c>
      <c r="S4617" s="1" t="s">
        <v>5</v>
      </c>
      <c r="T4617" s="1" t="n">
        <v>1</v>
      </c>
      <c r="U4617" s="1" t="s">
        <v>827</v>
      </c>
      <c r="V4617" s="1" t="s">
        <v>26780</v>
      </c>
      <c r="X4617" s="1" t="s">
        <v>1563</v>
      </c>
      <c r="AB4617" s="1" t="s">
        <v>829</v>
      </c>
      <c r="AC4617" s="1" t="s">
        <v>26779</v>
      </c>
      <c r="AF4617" s="1" t="s">
        <v>26781</v>
      </c>
      <c r="AG4617" s="1" t="s">
        <v>26779</v>
      </c>
      <c r="AK4617" s="1" t="s">
        <v>26782</v>
      </c>
      <c r="AM4617" s="1" t="s">
        <v>7039</v>
      </c>
      <c r="AO4617" s="1" t="s">
        <v>27</v>
      </c>
      <c r="AP4617" s="1" t="s">
        <v>1063</v>
      </c>
      <c r="AS4617" s="1" t="n">
        <v>4616</v>
      </c>
      <c r="AZ4617" s="1" t="s">
        <v>130</v>
      </c>
      <c r="BD4617" s="1" t="n">
        <v>46006.8058449074</v>
      </c>
      <c r="BE4617" s="1" t="s">
        <v>925</v>
      </c>
      <c r="BF4617" s="1" t="s">
        <v>26783</v>
      </c>
      <c r="BH4617" s="1" t="s">
        <v>841</v>
      </c>
      <c r="BL4617" s="1" t="n">
        <v>60</v>
      </c>
      <c r="BN4617" s="1" t="s">
        <v>927</v>
      </c>
      <c r="BS4617" s="1" t="s">
        <v>848</v>
      </c>
      <c r="BT4617" s="1" t="n">
        <v>46006</v>
      </c>
      <c r="BU4617" s="1" t="s">
        <v>929</v>
      </c>
    </row>
    <row r="4618" customFormat="false" ht="13.8" hidden="false" customHeight="false" outlineLevel="0" collapsed="false">
      <c r="A4618" s="1" t="s">
        <v>26784</v>
      </c>
      <c r="B4618" s="1" t="s">
        <v>27</v>
      </c>
      <c r="C4618" s="1" t="s">
        <v>761</v>
      </c>
      <c r="H4618" s="1" t="s">
        <v>117</v>
      </c>
      <c r="J4618" s="1" t="s">
        <v>8678</v>
      </c>
      <c r="K4618" s="1" t="s">
        <v>108</v>
      </c>
      <c r="N4618" s="1" t="s">
        <v>5</v>
      </c>
      <c r="P4618" s="1" t="s">
        <v>826</v>
      </c>
      <c r="S4618" s="1" t="s">
        <v>5</v>
      </c>
      <c r="T4618" s="1" t="n">
        <v>1</v>
      </c>
      <c r="U4618" s="1" t="s">
        <v>827</v>
      </c>
      <c r="V4618" s="1" t="s">
        <v>26785</v>
      </c>
      <c r="X4618" s="1" t="s">
        <v>1563</v>
      </c>
      <c r="AB4618" s="1" t="s">
        <v>829</v>
      </c>
      <c r="AC4618" s="1" t="s">
        <v>26784</v>
      </c>
      <c r="AF4618" s="1" t="s">
        <v>26786</v>
      </c>
      <c r="AG4618" s="1" t="s">
        <v>26784</v>
      </c>
      <c r="AK4618" s="1" t="s">
        <v>26787</v>
      </c>
      <c r="AM4618" s="1" t="s">
        <v>7039</v>
      </c>
      <c r="AO4618" s="1" t="s">
        <v>27</v>
      </c>
      <c r="AP4618" s="1" t="s">
        <v>24527</v>
      </c>
      <c r="AS4618" s="1" t="n">
        <v>4617</v>
      </c>
      <c r="AU4618" s="1" t="s">
        <v>836</v>
      </c>
      <c r="AV4618" s="1" t="n">
        <v>46202.6560416667</v>
      </c>
      <c r="AW4618" s="1" t="n">
        <v>46200.5875231482</v>
      </c>
      <c r="AX4618" s="1" t="s">
        <v>837</v>
      </c>
      <c r="AY4618" s="1" t="s">
        <v>838</v>
      </c>
      <c r="AZ4618" s="1" t="s">
        <v>1221</v>
      </c>
      <c r="BD4618" s="1" t="n">
        <v>46202.6561574074</v>
      </c>
      <c r="BE4618" s="1" t="s">
        <v>925</v>
      </c>
      <c r="BF4618" s="1" t="s">
        <v>26788</v>
      </c>
      <c r="BH4618" s="1" t="s">
        <v>841</v>
      </c>
      <c r="BL4618" s="1" t="n">
        <v>60</v>
      </c>
      <c r="BM4618" s="1" t="s">
        <v>26789</v>
      </c>
      <c r="BN4618" s="1" t="s">
        <v>26790</v>
      </c>
      <c r="BO4618" s="1" t="s">
        <v>26791</v>
      </c>
      <c r="BS4618" s="1" t="s">
        <v>848</v>
      </c>
      <c r="BT4618" s="1" t="n">
        <v>46202</v>
      </c>
      <c r="BU4618" s="1" t="s">
        <v>979</v>
      </c>
    </row>
    <row r="4619" customFormat="false" ht="13.8" hidden="false" customHeight="false" outlineLevel="0" collapsed="false">
      <c r="A4619" s="1" t="s">
        <v>26792</v>
      </c>
      <c r="B4619" s="1" t="s">
        <v>1556</v>
      </c>
      <c r="C4619" s="1" t="s">
        <v>1557</v>
      </c>
      <c r="D4619" s="1" t="s">
        <v>1558</v>
      </c>
      <c r="F4619" s="1" t="s">
        <v>1557</v>
      </c>
      <c r="H4619" s="1" t="s">
        <v>117</v>
      </c>
      <c r="J4619" s="1" t="s">
        <v>1561</v>
      </c>
      <c r="K4619" s="1" t="s">
        <v>108</v>
      </c>
      <c r="N4619" s="1" t="s">
        <v>5</v>
      </c>
      <c r="P4619" s="1" t="s">
        <v>826</v>
      </c>
      <c r="S4619" s="1" t="s">
        <v>5</v>
      </c>
      <c r="T4619" s="1" t="n">
        <v>1</v>
      </c>
      <c r="U4619" s="1" t="s">
        <v>827</v>
      </c>
      <c r="V4619" s="1" t="s">
        <v>26793</v>
      </c>
      <c r="X4619" s="1" t="s">
        <v>1563</v>
      </c>
      <c r="AB4619" s="1" t="s">
        <v>829</v>
      </c>
      <c r="AC4619" s="1" t="s">
        <v>26792</v>
      </c>
      <c r="AF4619" s="1" t="s">
        <v>26794</v>
      </c>
      <c r="AG4619" s="1" t="s">
        <v>26792</v>
      </c>
      <c r="AK4619" s="1" t="s">
        <v>26795</v>
      </c>
      <c r="AM4619" s="1" t="s">
        <v>7039</v>
      </c>
      <c r="AO4619" s="1" t="s">
        <v>1556</v>
      </c>
      <c r="AP4619" s="1" t="s">
        <v>835</v>
      </c>
      <c r="AS4619" s="1" t="n">
        <v>4618</v>
      </c>
      <c r="AU4619" s="1" t="s">
        <v>863</v>
      </c>
      <c r="AV4619" s="1" t="n">
        <v>46256.3708680556</v>
      </c>
      <c r="AW4619" s="1" t="n">
        <v>46262.3538425926</v>
      </c>
      <c r="AX4619" s="1" t="s">
        <v>5</v>
      </c>
      <c r="AZ4619" s="1" t="s">
        <v>123</v>
      </c>
      <c r="BD4619" s="1" t="n">
        <v>46262.3544791667</v>
      </c>
      <c r="BE4619" s="1" t="s">
        <v>925</v>
      </c>
      <c r="BF4619" s="1" t="s">
        <v>26796</v>
      </c>
      <c r="BH4619" s="1" t="s">
        <v>841</v>
      </c>
      <c r="BL4619" s="1" t="n">
        <v>65</v>
      </c>
      <c r="BM4619" s="1" t="s">
        <v>26797</v>
      </c>
      <c r="BN4619" s="1" t="s">
        <v>26798</v>
      </c>
      <c r="BO4619" s="1" t="s">
        <v>26799</v>
      </c>
      <c r="BS4619" s="1" t="s">
        <v>848</v>
      </c>
      <c r="BT4619" s="1" t="n">
        <v>46262</v>
      </c>
      <c r="BU4619" s="1" t="s">
        <v>979</v>
      </c>
    </row>
    <row r="4620" customFormat="false" ht="13.8" hidden="false" customHeight="false" outlineLevel="0" collapsed="false">
      <c r="A4620" s="1" t="s">
        <v>26800</v>
      </c>
      <c r="B4620" s="1" t="s">
        <v>1556</v>
      </c>
      <c r="C4620" s="1" t="s">
        <v>1557</v>
      </c>
      <c r="D4620" s="1" t="s">
        <v>1558</v>
      </c>
      <c r="F4620" s="1" t="s">
        <v>26801</v>
      </c>
      <c r="H4620" s="1" t="s">
        <v>117</v>
      </c>
      <c r="J4620" s="1" t="s">
        <v>1561</v>
      </c>
      <c r="K4620" s="1" t="s">
        <v>108</v>
      </c>
      <c r="N4620" s="1" t="s">
        <v>5</v>
      </c>
      <c r="P4620" s="1" t="s">
        <v>826</v>
      </c>
      <c r="S4620" s="1" t="s">
        <v>5</v>
      </c>
      <c r="T4620" s="1" t="n">
        <v>1</v>
      </c>
      <c r="U4620" s="1" t="s">
        <v>827</v>
      </c>
      <c r="X4620" s="1" t="s">
        <v>1563</v>
      </c>
      <c r="AB4620" s="1" t="s">
        <v>829</v>
      </c>
      <c r="AC4620" s="1" t="s">
        <v>26800</v>
      </c>
      <c r="AF4620" s="1" t="s">
        <v>26802</v>
      </c>
      <c r="AG4620" s="1" t="s">
        <v>26800</v>
      </c>
      <c r="AK4620" s="1" t="s">
        <v>26803</v>
      </c>
      <c r="AM4620" s="1" t="s">
        <v>7039</v>
      </c>
      <c r="AP4620" s="1" t="s">
        <v>1664</v>
      </c>
      <c r="AS4620" s="1" t="n">
        <v>4619</v>
      </c>
      <c r="AX4620" s="1" t="s">
        <v>1047</v>
      </c>
      <c r="AY4620" s="1" t="s">
        <v>1048</v>
      </c>
      <c r="AZ4620" s="1" t="s">
        <v>157</v>
      </c>
      <c r="BD4620" s="1" t="n">
        <v>46024.6085069444</v>
      </c>
      <c r="BE4620" s="1" t="s">
        <v>925</v>
      </c>
      <c r="BF4620" s="1" t="s">
        <v>26804</v>
      </c>
      <c r="BH4620" s="1" t="s">
        <v>841</v>
      </c>
      <c r="BL4620" s="1" t="n">
        <v>65</v>
      </c>
      <c r="BN4620" s="1" t="s">
        <v>927</v>
      </c>
      <c r="BO4620" s="1" t="s">
        <v>928</v>
      </c>
      <c r="BS4620" s="1" t="s">
        <v>848</v>
      </c>
      <c r="BT4620" s="1" t="n">
        <v>46007</v>
      </c>
      <c r="BU4620" s="1" t="s">
        <v>929</v>
      </c>
    </row>
    <row r="4621" customFormat="false" ht="13.8" hidden="false" customHeight="false" outlineLevel="0" collapsed="false">
      <c r="A4621" s="1" t="s">
        <v>26805</v>
      </c>
      <c r="B4621" s="1" t="s">
        <v>1556</v>
      </c>
      <c r="C4621" s="1" t="s">
        <v>1557</v>
      </c>
      <c r="H4621" s="1" t="s">
        <v>117</v>
      </c>
      <c r="J4621" s="1" t="s">
        <v>1561</v>
      </c>
      <c r="K4621" s="1" t="s">
        <v>108</v>
      </c>
      <c r="N4621" s="1" t="s">
        <v>5</v>
      </c>
      <c r="P4621" s="1" t="s">
        <v>826</v>
      </c>
      <c r="S4621" s="1" t="s">
        <v>5</v>
      </c>
      <c r="T4621" s="1" t="n">
        <v>1</v>
      </c>
      <c r="U4621" s="1" t="s">
        <v>827</v>
      </c>
      <c r="V4621" s="1" t="s">
        <v>26806</v>
      </c>
      <c r="X4621" s="1" t="s">
        <v>1563</v>
      </c>
      <c r="AB4621" s="1" t="s">
        <v>829</v>
      </c>
      <c r="AC4621" s="1" t="s">
        <v>26805</v>
      </c>
      <c r="AF4621" s="1" t="s">
        <v>26807</v>
      </c>
      <c r="AG4621" s="1" t="s">
        <v>26805</v>
      </c>
      <c r="AK4621" s="1" t="s">
        <v>26808</v>
      </c>
      <c r="AM4621" s="1" t="s">
        <v>7039</v>
      </c>
      <c r="AO4621" s="1" t="s">
        <v>1556</v>
      </c>
      <c r="AP4621" s="1" t="s">
        <v>5572</v>
      </c>
      <c r="AS4621" s="1" t="n">
        <v>4620</v>
      </c>
      <c r="AZ4621" s="1" t="s">
        <v>157</v>
      </c>
      <c r="BD4621" s="1" t="n">
        <v>45999.7906134259</v>
      </c>
      <c r="BE4621" s="1" t="s">
        <v>925</v>
      </c>
      <c r="BF4621" s="1" t="s">
        <v>26809</v>
      </c>
      <c r="BH4621" s="1" t="s">
        <v>841</v>
      </c>
      <c r="BL4621" s="1" t="n">
        <v>65</v>
      </c>
      <c r="BN4621" s="1" t="s">
        <v>927</v>
      </c>
      <c r="BO4621" s="1" t="s">
        <v>928</v>
      </c>
      <c r="BS4621" s="1" t="s">
        <v>848</v>
      </c>
      <c r="BT4621" s="1" t="n">
        <v>45999</v>
      </c>
      <c r="BU4621" s="1" t="s">
        <v>929</v>
      </c>
    </row>
    <row r="4622" customFormat="false" ht="13.8" hidden="false" customHeight="false" outlineLevel="0" collapsed="false">
      <c r="A4622" s="1" t="s">
        <v>26810</v>
      </c>
      <c r="B4622" s="1" t="s">
        <v>1556</v>
      </c>
      <c r="C4622" s="1" t="s">
        <v>1557</v>
      </c>
      <c r="H4622" s="1" t="s">
        <v>117</v>
      </c>
      <c r="J4622" s="1" t="s">
        <v>1561</v>
      </c>
      <c r="K4622" s="1" t="s">
        <v>108</v>
      </c>
      <c r="N4622" s="1" t="s">
        <v>5</v>
      </c>
      <c r="P4622" s="1" t="s">
        <v>826</v>
      </c>
      <c r="S4622" s="1" t="s">
        <v>5</v>
      </c>
      <c r="T4622" s="1" t="n">
        <v>1</v>
      </c>
      <c r="U4622" s="1" t="s">
        <v>827</v>
      </c>
      <c r="V4622" s="1" t="s">
        <v>26811</v>
      </c>
      <c r="X4622" s="1" t="s">
        <v>1563</v>
      </c>
      <c r="AB4622" s="1" t="s">
        <v>829</v>
      </c>
      <c r="AC4622" s="1" t="s">
        <v>26810</v>
      </c>
      <c r="AF4622" s="1" t="s">
        <v>26812</v>
      </c>
      <c r="AG4622" s="1" t="s">
        <v>26810</v>
      </c>
      <c r="AK4622" s="1" t="s">
        <v>26813</v>
      </c>
      <c r="AM4622" s="1" t="s">
        <v>7039</v>
      </c>
      <c r="AO4622" s="1" t="s">
        <v>1556</v>
      </c>
      <c r="AS4622" s="1" t="n">
        <v>4621</v>
      </c>
      <c r="AX4622" s="1" t="s">
        <v>109</v>
      </c>
      <c r="AZ4622" s="1" t="s">
        <v>5</v>
      </c>
      <c r="BA4622" s="1" t="s">
        <v>26814</v>
      </c>
      <c r="BD4622" s="1" t="n">
        <v>46021.5485763889</v>
      </c>
      <c r="BE4622" s="1" t="s">
        <v>925</v>
      </c>
      <c r="BF4622" s="1" t="s">
        <v>26815</v>
      </c>
      <c r="BH4622" s="1" t="s">
        <v>841</v>
      </c>
      <c r="BL4622" s="1" t="n">
        <v>65</v>
      </c>
      <c r="BN4622" s="1" t="s">
        <v>927</v>
      </c>
      <c r="BO4622" s="1" t="s">
        <v>928</v>
      </c>
      <c r="BU4622" s="1" t="s">
        <v>929</v>
      </c>
    </row>
    <row r="4623" customFormat="false" ht="13.8" hidden="false" customHeight="false" outlineLevel="0" collapsed="false">
      <c r="A4623" s="1" t="s">
        <v>26816</v>
      </c>
      <c r="B4623" s="1" t="s">
        <v>1556</v>
      </c>
      <c r="C4623" s="1" t="s">
        <v>1557</v>
      </c>
      <c r="D4623" s="1" t="s">
        <v>1558</v>
      </c>
      <c r="H4623" s="1" t="s">
        <v>117</v>
      </c>
      <c r="J4623" s="1" t="s">
        <v>1561</v>
      </c>
      <c r="K4623" s="1" t="s">
        <v>108</v>
      </c>
      <c r="N4623" s="1" t="s">
        <v>5</v>
      </c>
      <c r="P4623" s="1" t="s">
        <v>826</v>
      </c>
      <c r="S4623" s="1" t="s">
        <v>5</v>
      </c>
      <c r="T4623" s="1" t="n">
        <v>1</v>
      </c>
      <c r="U4623" s="1" t="s">
        <v>827</v>
      </c>
      <c r="V4623" s="1" t="s">
        <v>26817</v>
      </c>
      <c r="X4623" s="1" t="s">
        <v>1563</v>
      </c>
      <c r="AB4623" s="1" t="s">
        <v>829</v>
      </c>
      <c r="AC4623" s="1" t="s">
        <v>26816</v>
      </c>
      <c r="AF4623" s="1" t="s">
        <v>26818</v>
      </c>
      <c r="AG4623" s="1" t="s">
        <v>26816</v>
      </c>
      <c r="AK4623" s="1" t="s">
        <v>26819</v>
      </c>
      <c r="AM4623" s="1" t="s">
        <v>7039</v>
      </c>
      <c r="AO4623" s="1" t="s">
        <v>1556</v>
      </c>
      <c r="AP4623" s="1" t="s">
        <v>3475</v>
      </c>
      <c r="AS4623" s="1" t="n">
        <v>4622</v>
      </c>
      <c r="AU4623" s="1" t="s">
        <v>836</v>
      </c>
      <c r="AV4623" s="1" t="n">
        <v>46002.5782175926</v>
      </c>
      <c r="AX4623" s="1" t="s">
        <v>26820</v>
      </c>
      <c r="AY4623" s="1" t="s">
        <v>26821</v>
      </c>
      <c r="AZ4623" s="1" t="s">
        <v>547</v>
      </c>
      <c r="BA4623" s="1" t="s">
        <v>547</v>
      </c>
      <c r="BD4623" s="1" t="n">
        <v>46036.3979513889</v>
      </c>
      <c r="BF4623" s="1" t="s">
        <v>26822</v>
      </c>
      <c r="BH4623" s="1" t="s">
        <v>841</v>
      </c>
      <c r="BK4623" s="1" t="s">
        <v>855</v>
      </c>
      <c r="BL4623" s="1" t="n">
        <v>65</v>
      </c>
      <c r="BN4623" s="1" t="s">
        <v>26823</v>
      </c>
      <c r="BO4623" s="1" t="s">
        <v>26824</v>
      </c>
      <c r="BS4623" s="1" t="s">
        <v>848</v>
      </c>
      <c r="BT4623" s="1" t="n">
        <v>46002</v>
      </c>
      <c r="BU4623" s="1" t="s">
        <v>929</v>
      </c>
    </row>
    <row r="4624" customFormat="false" ht="13.8" hidden="false" customHeight="false" outlineLevel="0" collapsed="false">
      <c r="A4624" s="1" t="s">
        <v>26825</v>
      </c>
      <c r="N4624" s="1" t="s">
        <v>109</v>
      </c>
      <c r="P4624" s="1" t="s">
        <v>826</v>
      </c>
      <c r="S4624" s="1" t="s">
        <v>5</v>
      </c>
      <c r="T4624" s="1" t="n">
        <v>1</v>
      </c>
      <c r="U4624" s="1" t="s">
        <v>827</v>
      </c>
      <c r="X4624" s="1" t="s">
        <v>7</v>
      </c>
      <c r="AB4624" s="1" t="s">
        <v>2308</v>
      </c>
      <c r="AC4624" s="1" t="s">
        <v>26825</v>
      </c>
      <c r="AF4624" s="1" t="s">
        <v>26826</v>
      </c>
      <c r="AG4624" s="1" t="s">
        <v>26825</v>
      </c>
      <c r="AH4624" s="1" t="s">
        <v>1411</v>
      </c>
      <c r="AK4624" s="1" t="s">
        <v>26827</v>
      </c>
      <c r="AL4624" s="1" t="s">
        <v>26828</v>
      </c>
      <c r="AM4624" s="1" t="s">
        <v>7039</v>
      </c>
      <c r="AO4624" s="1" t="s">
        <v>5</v>
      </c>
      <c r="AS4624" s="1" t="n">
        <v>4623</v>
      </c>
      <c r="AU4624" s="1" t="s">
        <v>863</v>
      </c>
      <c r="AW4624" s="1" t="n">
        <v>45862.5886458333</v>
      </c>
      <c r="AZ4624" s="1" t="s">
        <v>5</v>
      </c>
      <c r="BD4624" s="1" t="n">
        <v>45862.5886458333</v>
      </c>
      <c r="BE4624" s="1" t="s">
        <v>1414</v>
      </c>
      <c r="BF4624" s="1" t="s">
        <v>26829</v>
      </c>
      <c r="BH4624" s="1" t="s">
        <v>841</v>
      </c>
      <c r="BL4624" s="1" t="n">
        <v>0</v>
      </c>
      <c r="BU4624" s="1" t="s">
        <v>5</v>
      </c>
    </row>
    <row r="4625" customFormat="false" ht="13.8" hidden="false" customHeight="false" outlineLevel="0" collapsed="false">
      <c r="A4625" s="1" t="s">
        <v>26830</v>
      </c>
      <c r="B4625" s="1" t="s">
        <v>54</v>
      </c>
      <c r="C4625" s="1" t="s">
        <v>54</v>
      </c>
      <c r="H4625" s="1" t="s">
        <v>181</v>
      </c>
      <c r="J4625" s="1" t="s">
        <v>455</v>
      </c>
      <c r="K4625" s="1" t="s">
        <v>108</v>
      </c>
      <c r="N4625" s="1" t="s">
        <v>5</v>
      </c>
      <c r="P4625" s="1" t="s">
        <v>826</v>
      </c>
      <c r="S4625" s="1" t="s">
        <v>5</v>
      </c>
      <c r="T4625" s="1" t="n">
        <v>1</v>
      </c>
      <c r="U4625" s="1" t="s">
        <v>827</v>
      </c>
      <c r="X4625" s="1" t="s">
        <v>7</v>
      </c>
      <c r="AB4625" s="1" t="s">
        <v>829</v>
      </c>
      <c r="AC4625" s="1" t="s">
        <v>26830</v>
      </c>
      <c r="AF4625" s="1" t="s">
        <v>26831</v>
      </c>
      <c r="AG4625" s="1" t="s">
        <v>26830</v>
      </c>
      <c r="AK4625" s="1" t="s">
        <v>26832</v>
      </c>
      <c r="AM4625" s="1" t="s">
        <v>7039</v>
      </c>
      <c r="AO4625" s="1" t="s">
        <v>54</v>
      </c>
      <c r="AP4625" s="1" t="s">
        <v>1340</v>
      </c>
      <c r="AS4625" s="1" t="n">
        <v>4624</v>
      </c>
      <c r="AU4625" s="1" t="s">
        <v>836</v>
      </c>
      <c r="AV4625" s="1" t="n">
        <v>46206.5408101852</v>
      </c>
      <c r="AW4625" s="1" t="n">
        <v>46206.4093287037</v>
      </c>
      <c r="AX4625" s="1" t="s">
        <v>2147</v>
      </c>
      <c r="AY4625" s="1" t="s">
        <v>2148</v>
      </c>
      <c r="AZ4625" s="1" t="s">
        <v>1221</v>
      </c>
      <c r="BD4625" s="1" t="n">
        <v>46206.5416898148</v>
      </c>
      <c r="BE4625" s="1" t="s">
        <v>925</v>
      </c>
      <c r="BF4625" s="1" t="s">
        <v>26833</v>
      </c>
      <c r="BH4625" s="1" t="s">
        <v>109</v>
      </c>
      <c r="BL4625" s="1" t="n">
        <v>19</v>
      </c>
      <c r="BM4625" s="1" t="s">
        <v>26834</v>
      </c>
      <c r="BN4625" s="1" t="s">
        <v>26835</v>
      </c>
      <c r="BO4625" s="1" t="s">
        <v>26836</v>
      </c>
      <c r="BS4625" s="1" t="s">
        <v>848</v>
      </c>
      <c r="BT4625" s="1" t="n">
        <v>46206</v>
      </c>
      <c r="BU4625" s="1" t="s">
        <v>979</v>
      </c>
    </row>
    <row r="4626" customFormat="false" ht="13.8" hidden="false" customHeight="false" outlineLevel="0" collapsed="false">
      <c r="A4626" s="1" t="s">
        <v>26837</v>
      </c>
      <c r="N4626" s="1" t="s">
        <v>109</v>
      </c>
      <c r="P4626" s="1" t="s">
        <v>826</v>
      </c>
      <c r="S4626" s="1" t="s">
        <v>5</v>
      </c>
      <c r="T4626" s="1" t="n">
        <v>1</v>
      </c>
      <c r="U4626" s="1" t="s">
        <v>827</v>
      </c>
      <c r="AC4626" s="1" t="s">
        <v>26837</v>
      </c>
      <c r="AF4626" s="1" t="s">
        <v>26838</v>
      </c>
      <c r="AG4626" s="1" t="s">
        <v>26837</v>
      </c>
      <c r="AH4626" s="1" t="s">
        <v>1411</v>
      </c>
      <c r="AK4626" s="1" t="s">
        <v>26839</v>
      </c>
      <c r="AL4626" s="1" t="s">
        <v>26840</v>
      </c>
      <c r="AO4626" s="1" t="s">
        <v>5</v>
      </c>
      <c r="AP4626" s="1" t="s">
        <v>24795</v>
      </c>
      <c r="AS4626" s="1" t="n">
        <v>4625</v>
      </c>
      <c r="AU4626" s="1" t="s">
        <v>836</v>
      </c>
      <c r="AV4626" s="1" t="n">
        <v>46207.4447453704</v>
      </c>
      <c r="AW4626" s="1" t="n">
        <v>46206.7985416667</v>
      </c>
      <c r="AX4626" s="1" t="s">
        <v>959</v>
      </c>
      <c r="AY4626" s="1" t="s">
        <v>960</v>
      </c>
      <c r="AZ4626" s="1" t="s">
        <v>758</v>
      </c>
      <c r="BD4626" s="1" t="n">
        <v>46207.4453935185</v>
      </c>
      <c r="BE4626" s="1" t="s">
        <v>1414</v>
      </c>
      <c r="BF4626" s="1" t="s">
        <v>26841</v>
      </c>
      <c r="BH4626" s="1" t="s">
        <v>841</v>
      </c>
      <c r="BL4626" s="1" t="n">
        <v>0</v>
      </c>
      <c r="BN4626" s="1" t="s">
        <v>26842</v>
      </c>
      <c r="BO4626" s="1" t="s">
        <v>26843</v>
      </c>
      <c r="BS4626" s="1" t="s">
        <v>848</v>
      </c>
      <c r="BT4626" s="1" t="n">
        <v>46207</v>
      </c>
      <c r="BU4626" s="1" t="s">
        <v>5</v>
      </c>
    </row>
    <row r="4627" customFormat="false" ht="13.8" hidden="false" customHeight="false" outlineLevel="0" collapsed="false">
      <c r="A4627" s="1" t="s">
        <v>26844</v>
      </c>
      <c r="N4627" s="1" t="s">
        <v>109</v>
      </c>
      <c r="P4627" s="1" t="s">
        <v>826</v>
      </c>
      <c r="S4627" s="1" t="s">
        <v>5</v>
      </c>
      <c r="T4627" s="1" t="n">
        <v>1</v>
      </c>
      <c r="U4627" s="1" t="s">
        <v>827</v>
      </c>
      <c r="AC4627" s="1" t="s">
        <v>26844</v>
      </c>
      <c r="AF4627" s="1" t="s">
        <v>26845</v>
      </c>
      <c r="AG4627" s="1" t="s">
        <v>26844</v>
      </c>
      <c r="AH4627" s="1" t="s">
        <v>1411</v>
      </c>
      <c r="AK4627" s="1" t="s">
        <v>26846</v>
      </c>
      <c r="AL4627" s="1" t="s">
        <v>26847</v>
      </c>
      <c r="AO4627" s="1" t="s">
        <v>5</v>
      </c>
      <c r="AP4627" s="1" t="s">
        <v>3045</v>
      </c>
      <c r="AS4627" s="1" t="n">
        <v>4626</v>
      </c>
      <c r="AU4627" s="1" t="s">
        <v>863</v>
      </c>
      <c r="AV4627" s="1" t="n">
        <v>46119.3483564815</v>
      </c>
      <c r="AW4627" s="1" t="n">
        <v>46252.5925231481</v>
      </c>
      <c r="AX4627" s="1" t="s">
        <v>5</v>
      </c>
      <c r="AZ4627" s="1" t="s">
        <v>123</v>
      </c>
      <c r="BD4627" s="1" t="n">
        <v>46252.5941898148</v>
      </c>
      <c r="BE4627" s="1" t="s">
        <v>1414</v>
      </c>
      <c r="BF4627" s="1" t="s">
        <v>26848</v>
      </c>
      <c r="BH4627" s="1" t="s">
        <v>841</v>
      </c>
      <c r="BL4627" s="1" t="n">
        <v>0</v>
      </c>
      <c r="BN4627" s="1" t="s">
        <v>24515</v>
      </c>
      <c r="BO4627" s="1" t="s">
        <v>26849</v>
      </c>
      <c r="BS4627" s="1" t="s">
        <v>848</v>
      </c>
      <c r="BT4627" s="1" t="n">
        <v>46252</v>
      </c>
      <c r="BU4627" s="1" t="s">
        <v>5</v>
      </c>
    </row>
    <row r="4628" customFormat="false" ht="13.8" hidden="false" customHeight="false" outlineLevel="0" collapsed="false">
      <c r="A4628" s="1" t="s">
        <v>26850</v>
      </c>
      <c r="B4628" s="1" t="s">
        <v>55</v>
      </c>
      <c r="C4628" s="1" t="s">
        <v>7007</v>
      </c>
      <c r="H4628" s="1" t="s">
        <v>117</v>
      </c>
      <c r="K4628" s="1" t="s">
        <v>108</v>
      </c>
      <c r="N4628" s="1" t="s">
        <v>5</v>
      </c>
      <c r="P4628" s="1" t="s">
        <v>826</v>
      </c>
      <c r="S4628" s="1" t="s">
        <v>5</v>
      </c>
      <c r="T4628" s="1" t="n">
        <v>1</v>
      </c>
      <c r="U4628" s="1" t="s">
        <v>827</v>
      </c>
      <c r="X4628" s="1" t="s">
        <v>7</v>
      </c>
      <c r="AB4628" s="1" t="s">
        <v>1572</v>
      </c>
      <c r="AC4628" s="1" t="s">
        <v>26850</v>
      </c>
      <c r="AF4628" s="1" t="s">
        <v>26851</v>
      </c>
      <c r="AG4628" s="1" t="s">
        <v>26850</v>
      </c>
      <c r="AK4628" s="1" t="s">
        <v>26852</v>
      </c>
      <c r="AM4628" s="1" t="s">
        <v>7039</v>
      </c>
      <c r="AO4628" s="1" t="s">
        <v>55</v>
      </c>
      <c r="AP4628" s="1" t="s">
        <v>1063</v>
      </c>
      <c r="AS4628" s="1" t="n">
        <v>4627</v>
      </c>
      <c r="AU4628" s="1" t="s">
        <v>863</v>
      </c>
      <c r="AV4628" s="1" t="n">
        <v>45866.6243634259</v>
      </c>
      <c r="AW4628" s="1" t="n">
        <v>46006.6660185185</v>
      </c>
      <c r="AX4628" s="1" t="s">
        <v>5</v>
      </c>
      <c r="AZ4628" s="1" t="s">
        <v>123</v>
      </c>
      <c r="BD4628" s="1" t="n">
        <v>46006.7604513889</v>
      </c>
      <c r="BE4628" s="1" t="s">
        <v>925</v>
      </c>
      <c r="BF4628" s="1" t="s">
        <v>26853</v>
      </c>
      <c r="BH4628" s="1" t="s">
        <v>841</v>
      </c>
      <c r="BL4628" s="1" t="n">
        <v>17</v>
      </c>
      <c r="BN4628" s="1" t="s">
        <v>6446</v>
      </c>
      <c r="BO4628" s="1" t="s">
        <v>26854</v>
      </c>
      <c r="BS4628" s="1" t="s">
        <v>848</v>
      </c>
      <c r="BT4628" s="1" t="n">
        <v>46006</v>
      </c>
      <c r="BU4628" s="1" t="s">
        <v>929</v>
      </c>
    </row>
    <row r="4629" customFormat="false" ht="13.8" hidden="false" customHeight="false" outlineLevel="0" collapsed="false">
      <c r="A4629" s="1" t="s">
        <v>26855</v>
      </c>
      <c r="B4629" s="1" t="s">
        <v>43</v>
      </c>
      <c r="C4629" s="1" t="s">
        <v>286</v>
      </c>
      <c r="H4629" s="1" t="s">
        <v>181</v>
      </c>
      <c r="I4629" s="1" t="s">
        <v>26856</v>
      </c>
      <c r="J4629" s="1" t="s">
        <v>26857</v>
      </c>
      <c r="K4629" s="1" t="s">
        <v>108</v>
      </c>
      <c r="N4629" s="1" t="s">
        <v>5</v>
      </c>
      <c r="P4629" s="1" t="s">
        <v>826</v>
      </c>
      <c r="S4629" s="1" t="s">
        <v>5</v>
      </c>
      <c r="T4629" s="1" t="n">
        <v>1</v>
      </c>
      <c r="U4629" s="1" t="s">
        <v>827</v>
      </c>
      <c r="X4629" s="1" t="s">
        <v>7</v>
      </c>
      <c r="AB4629" s="1" t="s">
        <v>2308</v>
      </c>
      <c r="AC4629" s="1" t="s">
        <v>26855</v>
      </c>
      <c r="AF4629" s="1" t="s">
        <v>26858</v>
      </c>
      <c r="AG4629" s="1" t="s">
        <v>26855</v>
      </c>
      <c r="AK4629" s="1" t="s">
        <v>26859</v>
      </c>
      <c r="AM4629" s="1" t="s">
        <v>7039</v>
      </c>
      <c r="AO4629" s="1" t="s">
        <v>43</v>
      </c>
      <c r="AP4629" s="1" t="s">
        <v>1202</v>
      </c>
      <c r="AS4629" s="1" t="n">
        <v>4628</v>
      </c>
      <c r="AU4629" s="1" t="s">
        <v>836</v>
      </c>
      <c r="AV4629" s="1" t="n">
        <v>45850.4124189815</v>
      </c>
      <c r="AX4629" s="1" t="s">
        <v>6843</v>
      </c>
      <c r="AY4629" s="1" t="s">
        <v>6844</v>
      </c>
      <c r="AZ4629" s="1" t="s">
        <v>1221</v>
      </c>
      <c r="BD4629" s="1" t="n">
        <v>46084.6493981482</v>
      </c>
      <c r="BF4629" s="1" t="s">
        <v>26860</v>
      </c>
      <c r="BH4629" s="1" t="s">
        <v>109</v>
      </c>
      <c r="BK4629" s="1" t="s">
        <v>855</v>
      </c>
      <c r="BL4629" s="1" t="n">
        <v>2353</v>
      </c>
      <c r="BN4629" s="1" t="s">
        <v>26861</v>
      </c>
      <c r="BS4629" s="1" t="s">
        <v>848</v>
      </c>
      <c r="BT4629" s="1" t="n">
        <v>45982</v>
      </c>
      <c r="BU4629" s="1" t="s">
        <v>929</v>
      </c>
    </row>
    <row r="4630" customFormat="false" ht="13.8" hidden="false" customHeight="false" outlineLevel="0" collapsed="false">
      <c r="A4630" s="1" t="s">
        <v>26862</v>
      </c>
      <c r="B4630" s="1" t="s">
        <v>43</v>
      </c>
      <c r="C4630" s="1" t="s">
        <v>15256</v>
      </c>
      <c r="H4630" s="1" t="s">
        <v>288</v>
      </c>
      <c r="I4630" s="1" t="s">
        <v>519</v>
      </c>
      <c r="K4630" s="1" t="s">
        <v>378</v>
      </c>
      <c r="L4630" s="1" t="n">
        <v>45964</v>
      </c>
      <c r="M4630" s="1" t="n">
        <v>46329</v>
      </c>
      <c r="N4630" s="1" t="s">
        <v>486</v>
      </c>
      <c r="P4630" s="1" t="s">
        <v>826</v>
      </c>
      <c r="S4630" s="1" t="s">
        <v>5</v>
      </c>
      <c r="T4630" s="1" t="n">
        <v>1</v>
      </c>
      <c r="U4630" s="1" t="s">
        <v>827</v>
      </c>
      <c r="X4630" s="1" t="s">
        <v>7</v>
      </c>
      <c r="AB4630" s="1" t="s">
        <v>2308</v>
      </c>
      <c r="AC4630" s="1" t="s">
        <v>26862</v>
      </c>
      <c r="AF4630" s="1" t="s">
        <v>26863</v>
      </c>
      <c r="AG4630" s="1" t="s">
        <v>26862</v>
      </c>
      <c r="AK4630" s="1" t="s">
        <v>26864</v>
      </c>
      <c r="AM4630" s="1" t="s">
        <v>7039</v>
      </c>
      <c r="AO4630" s="1" t="s">
        <v>43</v>
      </c>
      <c r="AP4630" s="1" t="s">
        <v>3475</v>
      </c>
      <c r="AS4630" s="1" t="n">
        <v>4629</v>
      </c>
      <c r="AU4630" s="1" t="s">
        <v>863</v>
      </c>
      <c r="AV4630" s="1" t="n">
        <v>45849.5529513889</v>
      </c>
      <c r="AW4630" s="1" t="n">
        <v>46002.6985763889</v>
      </c>
      <c r="AX4630" s="1" t="s">
        <v>5</v>
      </c>
      <c r="AZ4630" s="1" t="s">
        <v>123</v>
      </c>
      <c r="BC4630" s="1" t="s">
        <v>12448</v>
      </c>
      <c r="BD4630" s="1" t="n">
        <v>46094.4215162037</v>
      </c>
      <c r="BE4630" s="1" t="s">
        <v>925</v>
      </c>
      <c r="BF4630" s="1" t="s">
        <v>26865</v>
      </c>
      <c r="BH4630" s="1" t="s">
        <v>841</v>
      </c>
      <c r="BK4630" s="1" t="s">
        <v>842</v>
      </c>
      <c r="BL4630" s="1" t="n">
        <v>15</v>
      </c>
      <c r="BN4630" s="1" t="s">
        <v>26866</v>
      </c>
      <c r="BO4630" s="1" t="s">
        <v>26867</v>
      </c>
      <c r="BS4630" s="1" t="s">
        <v>848</v>
      </c>
      <c r="BT4630" s="1" t="n">
        <v>46002</v>
      </c>
      <c r="BU4630" s="1" t="s">
        <v>929</v>
      </c>
    </row>
    <row r="4631" customFormat="false" ht="13.8" hidden="false" customHeight="false" outlineLevel="0" collapsed="false">
      <c r="A4631" s="1" t="s">
        <v>26868</v>
      </c>
      <c r="B4631" s="1" t="s">
        <v>43</v>
      </c>
      <c r="C4631" s="1" t="s">
        <v>15256</v>
      </c>
      <c r="H4631" s="1" t="s">
        <v>288</v>
      </c>
      <c r="I4631" s="1" t="s">
        <v>519</v>
      </c>
      <c r="K4631" s="1" t="s">
        <v>378</v>
      </c>
      <c r="L4631" s="1" t="n">
        <v>45978</v>
      </c>
      <c r="M4631" s="1" t="n">
        <v>46343</v>
      </c>
      <c r="N4631" s="1" t="s">
        <v>486</v>
      </c>
      <c r="P4631" s="1" t="s">
        <v>826</v>
      </c>
      <c r="S4631" s="1" t="s">
        <v>5</v>
      </c>
      <c r="T4631" s="1" t="n">
        <v>1</v>
      </c>
      <c r="U4631" s="1" t="s">
        <v>827</v>
      </c>
      <c r="X4631" s="1" t="s">
        <v>7</v>
      </c>
      <c r="AB4631" s="1" t="s">
        <v>2308</v>
      </c>
      <c r="AC4631" s="1" t="s">
        <v>26868</v>
      </c>
      <c r="AF4631" s="1" t="s">
        <v>26869</v>
      </c>
      <c r="AG4631" s="1" t="s">
        <v>26868</v>
      </c>
      <c r="AK4631" s="1" t="s">
        <v>26870</v>
      </c>
      <c r="AM4631" s="1" t="s">
        <v>7039</v>
      </c>
      <c r="AO4631" s="1" t="s">
        <v>43</v>
      </c>
      <c r="AP4631" s="1" t="s">
        <v>3475</v>
      </c>
      <c r="AS4631" s="1" t="n">
        <v>4630</v>
      </c>
      <c r="AU4631" s="1" t="s">
        <v>863</v>
      </c>
      <c r="AV4631" s="1" t="n">
        <v>45959.5406365741</v>
      </c>
      <c r="AW4631" s="1" t="n">
        <v>46002.7005208333</v>
      </c>
      <c r="AX4631" s="1" t="s">
        <v>5</v>
      </c>
      <c r="AZ4631" s="1" t="s">
        <v>123</v>
      </c>
      <c r="BC4631" s="1" t="s">
        <v>12448</v>
      </c>
      <c r="BD4631" s="1" t="n">
        <v>46094.4208564815</v>
      </c>
      <c r="BE4631" s="1" t="s">
        <v>925</v>
      </c>
      <c r="BF4631" s="1" t="s">
        <v>26871</v>
      </c>
      <c r="BH4631" s="1" t="s">
        <v>841</v>
      </c>
      <c r="BK4631" s="1" t="s">
        <v>842</v>
      </c>
      <c r="BL4631" s="1" t="n">
        <v>15</v>
      </c>
      <c r="BN4631" s="1" t="s">
        <v>3233</v>
      </c>
      <c r="BO4631" s="1" t="s">
        <v>26872</v>
      </c>
      <c r="BQ4631" s="1" t="s">
        <v>26873</v>
      </c>
      <c r="BR4631" s="1" t="s">
        <v>26874</v>
      </c>
      <c r="BS4631" s="1" t="s">
        <v>848</v>
      </c>
      <c r="BT4631" s="1" t="n">
        <v>46002</v>
      </c>
      <c r="BU4631" s="1" t="s">
        <v>929</v>
      </c>
    </row>
    <row r="4632" customFormat="false" ht="13.8" hidden="false" customHeight="false" outlineLevel="0" collapsed="false">
      <c r="A4632" s="1" t="s">
        <v>26875</v>
      </c>
      <c r="B4632" s="1" t="s">
        <v>55</v>
      </c>
      <c r="C4632" s="1" t="s">
        <v>282</v>
      </c>
      <c r="H4632" s="1" t="s">
        <v>288</v>
      </c>
      <c r="I4632" s="1" t="s">
        <v>519</v>
      </c>
      <c r="J4632" s="1" t="s">
        <v>26876</v>
      </c>
      <c r="K4632" s="1" t="s">
        <v>108</v>
      </c>
      <c r="N4632" s="1" t="s">
        <v>5</v>
      </c>
      <c r="P4632" s="1" t="s">
        <v>826</v>
      </c>
      <c r="S4632" s="1" t="s">
        <v>5</v>
      </c>
      <c r="T4632" s="1" t="n">
        <v>1</v>
      </c>
      <c r="U4632" s="1" t="s">
        <v>827</v>
      </c>
      <c r="X4632" s="1" t="s">
        <v>7</v>
      </c>
      <c r="AB4632" s="1" t="s">
        <v>1572</v>
      </c>
      <c r="AC4632" s="1" t="s">
        <v>26875</v>
      </c>
      <c r="AF4632" s="1" t="s">
        <v>26877</v>
      </c>
      <c r="AG4632" s="1" t="s">
        <v>26875</v>
      </c>
      <c r="AK4632" s="1" t="s">
        <v>26878</v>
      </c>
      <c r="AM4632" s="1" t="s">
        <v>7039</v>
      </c>
      <c r="AO4632" s="1" t="s">
        <v>55</v>
      </c>
      <c r="AP4632" s="1" t="s">
        <v>1664</v>
      </c>
      <c r="AS4632" s="1" t="n">
        <v>4631</v>
      </c>
      <c r="AU4632" s="1" t="s">
        <v>863</v>
      </c>
      <c r="AW4632" s="1" t="n">
        <v>46007.6012268519</v>
      </c>
      <c r="AX4632" s="1" t="s">
        <v>5</v>
      </c>
      <c r="AZ4632" s="1" t="s">
        <v>123</v>
      </c>
      <c r="BC4632" s="1" t="s">
        <v>6972</v>
      </c>
      <c r="BD4632" s="1" t="n">
        <v>46007.6513541667</v>
      </c>
      <c r="BE4632" s="1" t="s">
        <v>925</v>
      </c>
      <c r="BF4632" s="1" t="s">
        <v>26879</v>
      </c>
      <c r="BH4632" s="1" t="s">
        <v>841</v>
      </c>
      <c r="BL4632" s="1" t="n">
        <v>527</v>
      </c>
      <c r="BN4632" s="1" t="s">
        <v>22602</v>
      </c>
      <c r="BS4632" s="1" t="s">
        <v>848</v>
      </c>
      <c r="BT4632" s="1" t="n">
        <v>46007</v>
      </c>
      <c r="BU4632" s="1" t="s">
        <v>929</v>
      </c>
    </row>
    <row r="4633" customFormat="false" ht="13.8" hidden="false" customHeight="false" outlineLevel="0" collapsed="false">
      <c r="A4633" s="1" t="s">
        <v>26880</v>
      </c>
      <c r="B4633" s="1" t="s">
        <v>55</v>
      </c>
      <c r="C4633" s="1" t="s">
        <v>282</v>
      </c>
      <c r="H4633" s="1" t="s">
        <v>288</v>
      </c>
      <c r="I4633" s="1" t="s">
        <v>519</v>
      </c>
      <c r="J4633" s="1" t="s">
        <v>26876</v>
      </c>
      <c r="K4633" s="1" t="s">
        <v>108</v>
      </c>
      <c r="N4633" s="1" t="s">
        <v>5</v>
      </c>
      <c r="P4633" s="1" t="s">
        <v>826</v>
      </c>
      <c r="S4633" s="1" t="s">
        <v>5</v>
      </c>
      <c r="T4633" s="1" t="n">
        <v>1</v>
      </c>
      <c r="U4633" s="1" t="s">
        <v>827</v>
      </c>
      <c r="X4633" s="1" t="s">
        <v>7</v>
      </c>
      <c r="AB4633" s="1" t="s">
        <v>1572</v>
      </c>
      <c r="AC4633" s="1" t="s">
        <v>26880</v>
      </c>
      <c r="AF4633" s="1" t="s">
        <v>26881</v>
      </c>
      <c r="AG4633" s="1" t="s">
        <v>26880</v>
      </c>
      <c r="AK4633" s="1" t="s">
        <v>26882</v>
      </c>
      <c r="AM4633" s="1" t="s">
        <v>7039</v>
      </c>
      <c r="AO4633" s="1" t="s">
        <v>55</v>
      </c>
      <c r="AP4633" s="1" t="s">
        <v>1664</v>
      </c>
      <c r="AS4633" s="1" t="n">
        <v>4632</v>
      </c>
      <c r="AU4633" s="1" t="s">
        <v>863</v>
      </c>
      <c r="AV4633" s="1" t="n">
        <v>45959.5393287037</v>
      </c>
      <c r="AW4633" s="1" t="n">
        <v>46007.6012384259</v>
      </c>
      <c r="AX4633" s="1" t="s">
        <v>5</v>
      </c>
      <c r="AZ4633" s="1" t="s">
        <v>123</v>
      </c>
      <c r="BC4633" s="1" t="s">
        <v>6972</v>
      </c>
      <c r="BD4633" s="1" t="n">
        <v>46007.6514814815</v>
      </c>
      <c r="BE4633" s="1" t="s">
        <v>925</v>
      </c>
      <c r="BF4633" s="1" t="s">
        <v>26883</v>
      </c>
      <c r="BH4633" s="1" t="s">
        <v>841</v>
      </c>
      <c r="BL4633" s="1" t="n">
        <v>527</v>
      </c>
      <c r="BN4633" s="1" t="s">
        <v>4696</v>
      </c>
      <c r="BO4633" s="1" t="s">
        <v>26884</v>
      </c>
      <c r="BS4633" s="1" t="s">
        <v>848</v>
      </c>
      <c r="BT4633" s="1" t="n">
        <v>46007</v>
      </c>
      <c r="BU4633" s="1" t="s">
        <v>929</v>
      </c>
    </row>
    <row r="4634" customFormat="false" ht="13.8" hidden="false" customHeight="false" outlineLevel="0" collapsed="false">
      <c r="A4634" s="1" t="s">
        <v>26885</v>
      </c>
      <c r="B4634" s="1" t="s">
        <v>43</v>
      </c>
      <c r="C4634" s="1" t="s">
        <v>286</v>
      </c>
      <c r="H4634" s="1" t="s">
        <v>288</v>
      </c>
      <c r="I4634" s="1" t="s">
        <v>519</v>
      </c>
      <c r="J4634" s="1" t="s">
        <v>26886</v>
      </c>
      <c r="K4634" s="1" t="s">
        <v>108</v>
      </c>
      <c r="N4634" s="1" t="s">
        <v>5</v>
      </c>
      <c r="P4634" s="1" t="s">
        <v>826</v>
      </c>
      <c r="S4634" s="1" t="s">
        <v>5</v>
      </c>
      <c r="T4634" s="1" t="n">
        <v>1</v>
      </c>
      <c r="U4634" s="1" t="s">
        <v>827</v>
      </c>
      <c r="X4634" s="1" t="s">
        <v>7</v>
      </c>
      <c r="AB4634" s="1" t="s">
        <v>2308</v>
      </c>
      <c r="AC4634" s="1" t="s">
        <v>26885</v>
      </c>
      <c r="AF4634" s="1" t="s">
        <v>26887</v>
      </c>
      <c r="AG4634" s="1" t="s">
        <v>26885</v>
      </c>
      <c r="AK4634" s="1" t="s">
        <v>26888</v>
      </c>
      <c r="AM4634" s="1" t="s">
        <v>7039</v>
      </c>
      <c r="AO4634" s="1" t="s">
        <v>43</v>
      </c>
      <c r="AP4634" s="1" t="s">
        <v>3475</v>
      </c>
      <c r="AS4634" s="1" t="n">
        <v>4633</v>
      </c>
      <c r="AU4634" s="1" t="s">
        <v>863</v>
      </c>
      <c r="AV4634" s="1" t="n">
        <v>45959.5402893519</v>
      </c>
      <c r="AW4634" s="1" t="n">
        <v>46002.6985532407</v>
      </c>
      <c r="AX4634" s="1" t="s">
        <v>5</v>
      </c>
      <c r="AZ4634" s="1" t="s">
        <v>123</v>
      </c>
      <c r="BA4634" s="1" t="s">
        <v>26889</v>
      </c>
      <c r="BC4634" s="1" t="s">
        <v>26890</v>
      </c>
      <c r="BD4634" s="1" t="n">
        <v>46002.705787037</v>
      </c>
      <c r="BE4634" s="1" t="s">
        <v>925</v>
      </c>
      <c r="BF4634" s="1" t="s">
        <v>26891</v>
      </c>
      <c r="BH4634" s="1" t="s">
        <v>841</v>
      </c>
      <c r="BK4634" s="1" t="s">
        <v>842</v>
      </c>
      <c r="BL4634" s="1" t="n">
        <v>2353</v>
      </c>
      <c r="BN4634" s="1" t="s">
        <v>5204</v>
      </c>
      <c r="BO4634" s="1" t="s">
        <v>26892</v>
      </c>
      <c r="BS4634" s="1" t="s">
        <v>848</v>
      </c>
      <c r="BT4634" s="1" t="n">
        <v>46002</v>
      </c>
      <c r="BU4634" s="1" t="s">
        <v>929</v>
      </c>
    </row>
    <row r="4635" customFormat="false" ht="13.8" hidden="false" customHeight="false" outlineLevel="0" collapsed="false">
      <c r="A4635" s="1" t="s">
        <v>26893</v>
      </c>
      <c r="B4635" s="1" t="s">
        <v>43</v>
      </c>
      <c r="C4635" s="1" t="s">
        <v>286</v>
      </c>
      <c r="H4635" s="1" t="s">
        <v>288</v>
      </c>
      <c r="I4635" s="1" t="s">
        <v>519</v>
      </c>
      <c r="J4635" s="1" t="s">
        <v>26886</v>
      </c>
      <c r="K4635" s="1" t="s">
        <v>108</v>
      </c>
      <c r="N4635" s="1" t="s">
        <v>5</v>
      </c>
      <c r="P4635" s="1" t="s">
        <v>826</v>
      </c>
      <c r="S4635" s="1" t="s">
        <v>5</v>
      </c>
      <c r="T4635" s="1" t="n">
        <v>1</v>
      </c>
      <c r="U4635" s="1" t="s">
        <v>827</v>
      </c>
      <c r="X4635" s="1" t="s">
        <v>7</v>
      </c>
      <c r="AB4635" s="1" t="s">
        <v>2308</v>
      </c>
      <c r="AC4635" s="1" t="s">
        <v>26893</v>
      </c>
      <c r="AF4635" s="1" t="s">
        <v>26894</v>
      </c>
      <c r="AG4635" s="1" t="s">
        <v>26893</v>
      </c>
      <c r="AK4635" s="1" t="s">
        <v>26895</v>
      </c>
      <c r="AM4635" s="1" t="s">
        <v>7039</v>
      </c>
      <c r="AO4635" s="1" t="s">
        <v>43</v>
      </c>
      <c r="AP4635" s="1" t="s">
        <v>3475</v>
      </c>
      <c r="AS4635" s="1" t="n">
        <v>4634</v>
      </c>
      <c r="AU4635" s="1" t="s">
        <v>863</v>
      </c>
      <c r="AV4635" s="1" t="n">
        <v>45964.577662037</v>
      </c>
      <c r="AW4635" s="1" t="n">
        <v>46002.698599537</v>
      </c>
      <c r="AX4635" s="1" t="s">
        <v>5</v>
      </c>
      <c r="AZ4635" s="1" t="s">
        <v>123</v>
      </c>
      <c r="BA4635" s="1" t="s">
        <v>26889</v>
      </c>
      <c r="BC4635" s="1" t="s">
        <v>26890</v>
      </c>
      <c r="BD4635" s="1" t="n">
        <v>46002.7089236111</v>
      </c>
      <c r="BE4635" s="1" t="s">
        <v>925</v>
      </c>
      <c r="BF4635" s="1" t="s">
        <v>26896</v>
      </c>
      <c r="BH4635" s="1" t="s">
        <v>841</v>
      </c>
      <c r="BK4635" s="1" t="s">
        <v>842</v>
      </c>
      <c r="BL4635" s="1" t="n">
        <v>2353</v>
      </c>
      <c r="BN4635" s="1" t="s">
        <v>8260</v>
      </c>
      <c r="BO4635" s="1" t="s">
        <v>26897</v>
      </c>
      <c r="BS4635" s="1" t="s">
        <v>848</v>
      </c>
      <c r="BT4635" s="1" t="n">
        <v>46002</v>
      </c>
      <c r="BU4635" s="1" t="s">
        <v>929</v>
      </c>
    </row>
    <row r="4636" customFormat="false" ht="13.8" hidden="false" customHeight="false" outlineLevel="0" collapsed="false">
      <c r="A4636" s="1" t="s">
        <v>26898</v>
      </c>
      <c r="B4636" s="1" t="s">
        <v>43</v>
      </c>
      <c r="C4636" s="1" t="s">
        <v>26899</v>
      </c>
      <c r="H4636" s="1" t="s">
        <v>181</v>
      </c>
      <c r="K4636" s="1" t="s">
        <v>108</v>
      </c>
      <c r="N4636" s="1" t="s">
        <v>5</v>
      </c>
      <c r="P4636" s="1" t="s">
        <v>826</v>
      </c>
      <c r="S4636" s="1" t="s">
        <v>5</v>
      </c>
      <c r="T4636" s="1" t="n">
        <v>1</v>
      </c>
      <c r="U4636" s="1" t="s">
        <v>827</v>
      </c>
      <c r="X4636" s="1" t="s">
        <v>7</v>
      </c>
      <c r="AB4636" s="1" t="s">
        <v>2308</v>
      </c>
      <c r="AC4636" s="1" t="s">
        <v>26898</v>
      </c>
      <c r="AF4636" s="1" t="s">
        <v>26900</v>
      </c>
      <c r="AG4636" s="1" t="s">
        <v>26898</v>
      </c>
      <c r="AK4636" s="1" t="s">
        <v>26901</v>
      </c>
      <c r="AM4636" s="1" t="s">
        <v>7039</v>
      </c>
      <c r="AO4636" s="1" t="s">
        <v>43</v>
      </c>
      <c r="AP4636" s="1" t="s">
        <v>1009</v>
      </c>
      <c r="AS4636" s="1" t="n">
        <v>4635</v>
      </c>
      <c r="AZ4636" s="1" t="s">
        <v>5</v>
      </c>
      <c r="BD4636" s="1" t="n">
        <v>46008.4977430556</v>
      </c>
      <c r="BE4636" s="1" t="s">
        <v>925</v>
      </c>
      <c r="BF4636" s="1" t="s">
        <v>26902</v>
      </c>
      <c r="BH4636" s="1" t="s">
        <v>841</v>
      </c>
      <c r="BK4636" s="1" t="s">
        <v>842</v>
      </c>
      <c r="BL4636" s="1" t="n">
        <v>54</v>
      </c>
      <c r="BN4636" s="1" t="s">
        <v>927</v>
      </c>
      <c r="BO4636" s="1" t="s">
        <v>928</v>
      </c>
      <c r="BS4636" s="1" t="s">
        <v>848</v>
      </c>
      <c r="BT4636" s="1" t="n">
        <v>46008</v>
      </c>
      <c r="BU4636" s="1" t="s">
        <v>929</v>
      </c>
    </row>
    <row r="4637" customFormat="false" ht="13.8" hidden="false" customHeight="false" outlineLevel="0" collapsed="false">
      <c r="A4637" s="1" t="s">
        <v>26903</v>
      </c>
      <c r="B4637" s="1" t="s">
        <v>43</v>
      </c>
      <c r="C4637" s="1" t="s">
        <v>26899</v>
      </c>
      <c r="H4637" s="1" t="s">
        <v>181</v>
      </c>
      <c r="K4637" s="1" t="s">
        <v>108</v>
      </c>
      <c r="N4637" s="1" t="s">
        <v>5</v>
      </c>
      <c r="P4637" s="1" t="s">
        <v>826</v>
      </c>
      <c r="S4637" s="1" t="s">
        <v>5</v>
      </c>
      <c r="T4637" s="1" t="n">
        <v>1</v>
      </c>
      <c r="U4637" s="1" t="s">
        <v>827</v>
      </c>
      <c r="X4637" s="1" t="s">
        <v>7</v>
      </c>
      <c r="AB4637" s="1" t="s">
        <v>2308</v>
      </c>
      <c r="AC4637" s="1" t="s">
        <v>26903</v>
      </c>
      <c r="AF4637" s="1" t="s">
        <v>26904</v>
      </c>
      <c r="AG4637" s="1" t="s">
        <v>26903</v>
      </c>
      <c r="AK4637" s="1" t="s">
        <v>26905</v>
      </c>
      <c r="AM4637" s="1" t="s">
        <v>7039</v>
      </c>
      <c r="AO4637" s="1" t="s">
        <v>43</v>
      </c>
      <c r="AP4637" s="1" t="s">
        <v>1009</v>
      </c>
      <c r="AS4637" s="1" t="n">
        <v>4636</v>
      </c>
      <c r="AZ4637" s="1" t="s">
        <v>5</v>
      </c>
      <c r="BD4637" s="1" t="n">
        <v>46008.4975810185</v>
      </c>
      <c r="BE4637" s="1" t="s">
        <v>925</v>
      </c>
      <c r="BF4637" s="1" t="s">
        <v>26906</v>
      </c>
      <c r="BH4637" s="1" t="s">
        <v>841</v>
      </c>
      <c r="BK4637" s="1" t="s">
        <v>842</v>
      </c>
      <c r="BL4637" s="1" t="n">
        <v>54</v>
      </c>
      <c r="BN4637" s="1" t="s">
        <v>927</v>
      </c>
      <c r="BO4637" s="1" t="s">
        <v>928</v>
      </c>
      <c r="BS4637" s="1" t="s">
        <v>848</v>
      </c>
      <c r="BT4637" s="1" t="n">
        <v>46008</v>
      </c>
      <c r="BU4637" s="1" t="s">
        <v>929</v>
      </c>
    </row>
    <row r="4638" customFormat="false" ht="13.8" hidden="false" customHeight="false" outlineLevel="0" collapsed="false">
      <c r="A4638" s="1" t="s">
        <v>26907</v>
      </c>
      <c r="B4638" s="1" t="s">
        <v>43</v>
      </c>
      <c r="C4638" s="1" t="s">
        <v>26899</v>
      </c>
      <c r="H4638" s="1" t="s">
        <v>181</v>
      </c>
      <c r="K4638" s="1" t="s">
        <v>108</v>
      </c>
      <c r="N4638" s="1" t="s">
        <v>5</v>
      </c>
      <c r="P4638" s="1" t="s">
        <v>826</v>
      </c>
      <c r="S4638" s="1" t="s">
        <v>5</v>
      </c>
      <c r="T4638" s="1" t="n">
        <v>1</v>
      </c>
      <c r="U4638" s="1" t="s">
        <v>827</v>
      </c>
      <c r="X4638" s="1" t="s">
        <v>7</v>
      </c>
      <c r="AB4638" s="1" t="s">
        <v>2308</v>
      </c>
      <c r="AC4638" s="1" t="s">
        <v>26907</v>
      </c>
      <c r="AF4638" s="1" t="s">
        <v>26908</v>
      </c>
      <c r="AG4638" s="1" t="s">
        <v>26907</v>
      </c>
      <c r="AK4638" s="1" t="s">
        <v>26909</v>
      </c>
      <c r="AM4638" s="1" t="s">
        <v>7039</v>
      </c>
      <c r="AO4638" s="1" t="s">
        <v>43</v>
      </c>
      <c r="AP4638" s="1" t="s">
        <v>1009</v>
      </c>
      <c r="AS4638" s="1" t="n">
        <v>4637</v>
      </c>
      <c r="AZ4638" s="1" t="s">
        <v>5</v>
      </c>
      <c r="BD4638" s="1" t="n">
        <v>46008.4974305556</v>
      </c>
      <c r="BE4638" s="1" t="s">
        <v>925</v>
      </c>
      <c r="BF4638" s="1" t="s">
        <v>26910</v>
      </c>
      <c r="BH4638" s="1" t="s">
        <v>841</v>
      </c>
      <c r="BK4638" s="1" t="s">
        <v>842</v>
      </c>
      <c r="BL4638" s="1" t="n">
        <v>54</v>
      </c>
      <c r="BN4638" s="1" t="s">
        <v>927</v>
      </c>
      <c r="BO4638" s="1" t="s">
        <v>928</v>
      </c>
      <c r="BS4638" s="1" t="s">
        <v>848</v>
      </c>
      <c r="BT4638" s="1" t="n">
        <v>46008</v>
      </c>
      <c r="BU4638" s="1" t="s">
        <v>929</v>
      </c>
    </row>
    <row r="4639" customFormat="false" ht="13.8" hidden="false" customHeight="false" outlineLevel="0" collapsed="false">
      <c r="A4639" s="1" t="s">
        <v>26911</v>
      </c>
      <c r="B4639" s="1" t="s">
        <v>43</v>
      </c>
      <c r="C4639" s="1" t="s">
        <v>26899</v>
      </c>
      <c r="H4639" s="1" t="s">
        <v>181</v>
      </c>
      <c r="K4639" s="1" t="s">
        <v>108</v>
      </c>
      <c r="N4639" s="1" t="s">
        <v>5</v>
      </c>
      <c r="P4639" s="1" t="s">
        <v>826</v>
      </c>
      <c r="S4639" s="1" t="s">
        <v>5</v>
      </c>
      <c r="T4639" s="1" t="n">
        <v>1</v>
      </c>
      <c r="U4639" s="1" t="s">
        <v>827</v>
      </c>
      <c r="X4639" s="1" t="s">
        <v>7</v>
      </c>
      <c r="AB4639" s="1" t="s">
        <v>2308</v>
      </c>
      <c r="AC4639" s="1" t="s">
        <v>26911</v>
      </c>
      <c r="AF4639" s="1" t="s">
        <v>26912</v>
      </c>
      <c r="AG4639" s="1" t="s">
        <v>26911</v>
      </c>
      <c r="AK4639" s="1" t="s">
        <v>26913</v>
      </c>
      <c r="AM4639" s="1" t="s">
        <v>7039</v>
      </c>
      <c r="AO4639" s="1" t="s">
        <v>43</v>
      </c>
      <c r="AP4639" s="1" t="s">
        <v>1009</v>
      </c>
      <c r="AS4639" s="1" t="n">
        <v>4638</v>
      </c>
      <c r="AZ4639" s="1" t="s">
        <v>5</v>
      </c>
      <c r="BD4639" s="1" t="n">
        <v>46008.4972453704</v>
      </c>
      <c r="BE4639" s="1" t="s">
        <v>925</v>
      </c>
      <c r="BF4639" s="1" t="s">
        <v>26914</v>
      </c>
      <c r="BH4639" s="1" t="s">
        <v>841</v>
      </c>
      <c r="BK4639" s="1" t="s">
        <v>842</v>
      </c>
      <c r="BL4639" s="1" t="n">
        <v>54</v>
      </c>
      <c r="BN4639" s="1" t="s">
        <v>927</v>
      </c>
      <c r="BO4639" s="1" t="s">
        <v>928</v>
      </c>
      <c r="BS4639" s="1" t="s">
        <v>848</v>
      </c>
      <c r="BT4639" s="1" t="n">
        <v>46008</v>
      </c>
      <c r="BU4639" s="1" t="s">
        <v>929</v>
      </c>
    </row>
    <row r="4640" customFormat="false" ht="13.8" hidden="false" customHeight="false" outlineLevel="0" collapsed="false">
      <c r="A4640" s="1" t="s">
        <v>26915</v>
      </c>
      <c r="B4640" s="1" t="s">
        <v>43</v>
      </c>
      <c r="C4640" s="1" t="s">
        <v>26899</v>
      </c>
      <c r="H4640" s="1" t="s">
        <v>181</v>
      </c>
      <c r="K4640" s="1" t="s">
        <v>108</v>
      </c>
      <c r="N4640" s="1" t="s">
        <v>5</v>
      </c>
      <c r="P4640" s="1" t="s">
        <v>826</v>
      </c>
      <c r="S4640" s="1" t="s">
        <v>5</v>
      </c>
      <c r="T4640" s="1" t="n">
        <v>1</v>
      </c>
      <c r="U4640" s="1" t="s">
        <v>827</v>
      </c>
      <c r="X4640" s="1" t="s">
        <v>7</v>
      </c>
      <c r="AB4640" s="1" t="s">
        <v>2308</v>
      </c>
      <c r="AC4640" s="1" t="s">
        <v>26915</v>
      </c>
      <c r="AF4640" s="1" t="s">
        <v>26916</v>
      </c>
      <c r="AG4640" s="1" t="s">
        <v>26915</v>
      </c>
      <c r="AK4640" s="1" t="s">
        <v>26917</v>
      </c>
      <c r="AM4640" s="1" t="s">
        <v>7039</v>
      </c>
      <c r="AO4640" s="1" t="s">
        <v>43</v>
      </c>
      <c r="AP4640" s="1" t="s">
        <v>1009</v>
      </c>
      <c r="AS4640" s="1" t="n">
        <v>4639</v>
      </c>
      <c r="AZ4640" s="1" t="s">
        <v>5</v>
      </c>
      <c r="BD4640" s="1" t="n">
        <v>46008.4959722222</v>
      </c>
      <c r="BE4640" s="1" t="s">
        <v>925</v>
      </c>
      <c r="BF4640" s="1" t="s">
        <v>26918</v>
      </c>
      <c r="BH4640" s="1" t="s">
        <v>841</v>
      </c>
      <c r="BK4640" s="1" t="s">
        <v>842</v>
      </c>
      <c r="BL4640" s="1" t="n">
        <v>54</v>
      </c>
      <c r="BN4640" s="1" t="s">
        <v>927</v>
      </c>
      <c r="BO4640" s="1" t="s">
        <v>928</v>
      </c>
      <c r="BS4640" s="1" t="s">
        <v>848</v>
      </c>
      <c r="BT4640" s="1" t="n">
        <v>46008</v>
      </c>
      <c r="BU4640" s="1" t="s">
        <v>929</v>
      </c>
    </row>
    <row r="4641" customFormat="false" ht="13.8" hidden="false" customHeight="false" outlineLevel="0" collapsed="false">
      <c r="A4641" s="1" t="s">
        <v>26919</v>
      </c>
      <c r="B4641" s="1" t="s">
        <v>43</v>
      </c>
      <c r="C4641" s="1" t="s">
        <v>26899</v>
      </c>
      <c r="H4641" s="1" t="s">
        <v>181</v>
      </c>
      <c r="K4641" s="1" t="s">
        <v>108</v>
      </c>
      <c r="N4641" s="1" t="s">
        <v>5</v>
      </c>
      <c r="P4641" s="1" t="s">
        <v>826</v>
      </c>
      <c r="S4641" s="1" t="s">
        <v>5</v>
      </c>
      <c r="T4641" s="1" t="n">
        <v>1</v>
      </c>
      <c r="U4641" s="1" t="s">
        <v>827</v>
      </c>
      <c r="X4641" s="1" t="s">
        <v>7</v>
      </c>
      <c r="AB4641" s="1" t="s">
        <v>2308</v>
      </c>
      <c r="AC4641" s="1" t="s">
        <v>26919</v>
      </c>
      <c r="AF4641" s="1" t="s">
        <v>26920</v>
      </c>
      <c r="AG4641" s="1" t="s">
        <v>26919</v>
      </c>
      <c r="AK4641" s="1" t="s">
        <v>26921</v>
      </c>
      <c r="AM4641" s="1" t="s">
        <v>7039</v>
      </c>
      <c r="AO4641" s="1" t="s">
        <v>43</v>
      </c>
      <c r="AP4641" s="1" t="s">
        <v>1009</v>
      </c>
      <c r="AS4641" s="1" t="n">
        <v>4640</v>
      </c>
      <c r="AZ4641" s="1" t="s">
        <v>5</v>
      </c>
      <c r="BD4641" s="1" t="n">
        <v>46008.4957638889</v>
      </c>
      <c r="BE4641" s="1" t="s">
        <v>925</v>
      </c>
      <c r="BF4641" s="1" t="s">
        <v>26922</v>
      </c>
      <c r="BH4641" s="1" t="s">
        <v>841</v>
      </c>
      <c r="BK4641" s="1" t="s">
        <v>842</v>
      </c>
      <c r="BL4641" s="1" t="n">
        <v>54</v>
      </c>
      <c r="BN4641" s="1" t="s">
        <v>927</v>
      </c>
      <c r="BO4641" s="1" t="s">
        <v>928</v>
      </c>
      <c r="BS4641" s="1" t="s">
        <v>848</v>
      </c>
      <c r="BT4641" s="1" t="n">
        <v>46008</v>
      </c>
      <c r="BU4641" s="1" t="s">
        <v>929</v>
      </c>
    </row>
    <row r="4642" customFormat="false" ht="13.8" hidden="false" customHeight="false" outlineLevel="0" collapsed="false">
      <c r="A4642" s="1" t="s">
        <v>26923</v>
      </c>
      <c r="B4642" s="1" t="s">
        <v>43</v>
      </c>
      <c r="C4642" s="1" t="s">
        <v>26899</v>
      </c>
      <c r="H4642" s="1" t="s">
        <v>181</v>
      </c>
      <c r="K4642" s="1" t="s">
        <v>108</v>
      </c>
      <c r="N4642" s="1" t="s">
        <v>5</v>
      </c>
      <c r="P4642" s="1" t="s">
        <v>826</v>
      </c>
      <c r="S4642" s="1" t="s">
        <v>5</v>
      </c>
      <c r="T4642" s="1" t="n">
        <v>1</v>
      </c>
      <c r="U4642" s="1" t="s">
        <v>827</v>
      </c>
      <c r="X4642" s="1" t="s">
        <v>7</v>
      </c>
      <c r="AB4642" s="1" t="s">
        <v>2308</v>
      </c>
      <c r="AC4642" s="1" t="s">
        <v>26923</v>
      </c>
      <c r="AF4642" s="1" t="s">
        <v>26924</v>
      </c>
      <c r="AG4642" s="1" t="s">
        <v>26923</v>
      </c>
      <c r="AK4642" s="1" t="s">
        <v>26925</v>
      </c>
      <c r="AM4642" s="1" t="s">
        <v>7039</v>
      </c>
      <c r="AO4642" s="1" t="s">
        <v>43</v>
      </c>
      <c r="AP4642" s="1" t="s">
        <v>1009</v>
      </c>
      <c r="AS4642" s="1" t="n">
        <v>4641</v>
      </c>
      <c r="AZ4642" s="1" t="s">
        <v>5</v>
      </c>
      <c r="BD4642" s="1" t="n">
        <v>46008.4955324074</v>
      </c>
      <c r="BE4642" s="1" t="s">
        <v>925</v>
      </c>
      <c r="BF4642" s="1" t="s">
        <v>26926</v>
      </c>
      <c r="BH4642" s="1" t="s">
        <v>841</v>
      </c>
      <c r="BK4642" s="1" t="s">
        <v>842</v>
      </c>
      <c r="BL4642" s="1" t="n">
        <v>54</v>
      </c>
      <c r="BN4642" s="1" t="s">
        <v>927</v>
      </c>
      <c r="BO4642" s="1" t="s">
        <v>928</v>
      </c>
      <c r="BS4642" s="1" t="s">
        <v>848</v>
      </c>
      <c r="BT4642" s="1" t="n">
        <v>46008</v>
      </c>
      <c r="BU4642" s="1" t="s">
        <v>929</v>
      </c>
    </row>
    <row r="4643" customFormat="false" ht="13.8" hidden="false" customHeight="false" outlineLevel="0" collapsed="false">
      <c r="A4643" s="1" t="s">
        <v>26927</v>
      </c>
      <c r="B4643" s="1" t="s">
        <v>43</v>
      </c>
      <c r="C4643" s="1" t="s">
        <v>26899</v>
      </c>
      <c r="H4643" s="1" t="s">
        <v>181</v>
      </c>
      <c r="K4643" s="1" t="s">
        <v>108</v>
      </c>
      <c r="N4643" s="1" t="s">
        <v>5</v>
      </c>
      <c r="P4643" s="1" t="s">
        <v>826</v>
      </c>
      <c r="S4643" s="1" t="s">
        <v>5</v>
      </c>
      <c r="T4643" s="1" t="n">
        <v>1</v>
      </c>
      <c r="U4643" s="1" t="s">
        <v>827</v>
      </c>
      <c r="X4643" s="1" t="s">
        <v>7</v>
      </c>
      <c r="AB4643" s="1" t="s">
        <v>2308</v>
      </c>
      <c r="AC4643" s="1" t="s">
        <v>26927</v>
      </c>
      <c r="AF4643" s="1" t="s">
        <v>26928</v>
      </c>
      <c r="AG4643" s="1" t="s">
        <v>26927</v>
      </c>
      <c r="AK4643" s="1" t="s">
        <v>26929</v>
      </c>
      <c r="AM4643" s="1" t="s">
        <v>7039</v>
      </c>
      <c r="AO4643" s="1" t="s">
        <v>43</v>
      </c>
      <c r="AP4643" s="1" t="s">
        <v>1009</v>
      </c>
      <c r="AS4643" s="1" t="n">
        <v>4642</v>
      </c>
      <c r="AZ4643" s="1" t="s">
        <v>5</v>
      </c>
      <c r="BD4643" s="1" t="n">
        <v>46008.4953819444</v>
      </c>
      <c r="BE4643" s="1" t="s">
        <v>925</v>
      </c>
      <c r="BF4643" s="1" t="s">
        <v>26930</v>
      </c>
      <c r="BH4643" s="1" t="s">
        <v>841</v>
      </c>
      <c r="BK4643" s="1" t="s">
        <v>842</v>
      </c>
      <c r="BL4643" s="1" t="n">
        <v>54</v>
      </c>
      <c r="BN4643" s="1" t="s">
        <v>927</v>
      </c>
      <c r="BO4643" s="1" t="s">
        <v>928</v>
      </c>
      <c r="BS4643" s="1" t="s">
        <v>848</v>
      </c>
      <c r="BT4643" s="1" t="n">
        <v>46008</v>
      </c>
      <c r="BU4643" s="1" t="s">
        <v>929</v>
      </c>
    </row>
    <row r="4644" customFormat="false" ht="13.8" hidden="false" customHeight="false" outlineLevel="0" collapsed="false">
      <c r="A4644" s="1" t="s">
        <v>26931</v>
      </c>
      <c r="B4644" s="1" t="s">
        <v>43</v>
      </c>
      <c r="C4644" s="1" t="s">
        <v>26899</v>
      </c>
      <c r="H4644" s="1" t="s">
        <v>181</v>
      </c>
      <c r="K4644" s="1" t="s">
        <v>108</v>
      </c>
      <c r="N4644" s="1" t="s">
        <v>5</v>
      </c>
      <c r="P4644" s="1" t="s">
        <v>826</v>
      </c>
      <c r="S4644" s="1" t="s">
        <v>5</v>
      </c>
      <c r="T4644" s="1" t="n">
        <v>1</v>
      </c>
      <c r="U4644" s="1" t="s">
        <v>827</v>
      </c>
      <c r="X4644" s="1" t="s">
        <v>7</v>
      </c>
      <c r="AB4644" s="1" t="s">
        <v>2308</v>
      </c>
      <c r="AC4644" s="1" t="s">
        <v>26931</v>
      </c>
      <c r="AF4644" s="1" t="s">
        <v>26932</v>
      </c>
      <c r="AG4644" s="1" t="s">
        <v>26931</v>
      </c>
      <c r="AK4644" s="1" t="s">
        <v>26933</v>
      </c>
      <c r="AM4644" s="1" t="s">
        <v>7039</v>
      </c>
      <c r="AO4644" s="1" t="s">
        <v>43</v>
      </c>
      <c r="AP4644" s="1" t="s">
        <v>1009</v>
      </c>
      <c r="AS4644" s="1" t="n">
        <v>4643</v>
      </c>
      <c r="AZ4644" s="1" t="s">
        <v>5</v>
      </c>
      <c r="BD4644" s="1" t="n">
        <v>46008.4951736111</v>
      </c>
      <c r="BE4644" s="1" t="s">
        <v>925</v>
      </c>
      <c r="BF4644" s="1" t="s">
        <v>26934</v>
      </c>
      <c r="BH4644" s="1" t="s">
        <v>841</v>
      </c>
      <c r="BK4644" s="1" t="s">
        <v>842</v>
      </c>
      <c r="BL4644" s="1" t="n">
        <v>54</v>
      </c>
      <c r="BN4644" s="1" t="s">
        <v>927</v>
      </c>
      <c r="BO4644" s="1" t="s">
        <v>928</v>
      </c>
      <c r="BS4644" s="1" t="s">
        <v>848</v>
      </c>
      <c r="BT4644" s="1" t="n">
        <v>46008</v>
      </c>
      <c r="BU4644" s="1" t="s">
        <v>929</v>
      </c>
    </row>
    <row r="4645" customFormat="false" ht="13.8" hidden="false" customHeight="false" outlineLevel="0" collapsed="false">
      <c r="A4645" s="1" t="s">
        <v>26935</v>
      </c>
      <c r="B4645" s="1" t="s">
        <v>43</v>
      </c>
      <c r="C4645" s="1" t="s">
        <v>26899</v>
      </c>
      <c r="H4645" s="1" t="s">
        <v>181</v>
      </c>
      <c r="K4645" s="1" t="s">
        <v>108</v>
      </c>
      <c r="N4645" s="1" t="s">
        <v>5</v>
      </c>
      <c r="P4645" s="1" t="s">
        <v>826</v>
      </c>
      <c r="S4645" s="1" t="s">
        <v>5</v>
      </c>
      <c r="T4645" s="1" t="n">
        <v>1</v>
      </c>
      <c r="U4645" s="1" t="s">
        <v>827</v>
      </c>
      <c r="X4645" s="1" t="s">
        <v>7</v>
      </c>
      <c r="AB4645" s="1" t="s">
        <v>2308</v>
      </c>
      <c r="AC4645" s="1" t="s">
        <v>26935</v>
      </c>
      <c r="AF4645" s="1" t="s">
        <v>26936</v>
      </c>
      <c r="AG4645" s="1" t="s">
        <v>26935</v>
      </c>
      <c r="AK4645" s="1" t="s">
        <v>26937</v>
      </c>
      <c r="AM4645" s="1" t="s">
        <v>7039</v>
      </c>
      <c r="AO4645" s="1" t="s">
        <v>43</v>
      </c>
      <c r="AP4645" s="1" t="s">
        <v>1009</v>
      </c>
      <c r="AS4645" s="1" t="n">
        <v>4644</v>
      </c>
      <c r="AZ4645" s="1" t="s">
        <v>5</v>
      </c>
      <c r="BD4645" s="1" t="n">
        <v>46008.495</v>
      </c>
      <c r="BE4645" s="1" t="s">
        <v>925</v>
      </c>
      <c r="BF4645" s="1" t="s">
        <v>26938</v>
      </c>
      <c r="BH4645" s="1" t="s">
        <v>841</v>
      </c>
      <c r="BK4645" s="1" t="s">
        <v>842</v>
      </c>
      <c r="BL4645" s="1" t="n">
        <v>54</v>
      </c>
      <c r="BN4645" s="1" t="s">
        <v>927</v>
      </c>
      <c r="BO4645" s="1" t="s">
        <v>928</v>
      </c>
      <c r="BS4645" s="1" t="s">
        <v>848</v>
      </c>
      <c r="BT4645" s="1" t="n">
        <v>46008</v>
      </c>
      <c r="BU4645" s="1" t="s">
        <v>929</v>
      </c>
    </row>
    <row r="4646" customFormat="false" ht="13.8" hidden="false" customHeight="false" outlineLevel="0" collapsed="false">
      <c r="A4646" s="1" t="s">
        <v>26939</v>
      </c>
      <c r="B4646" s="1" t="s">
        <v>43</v>
      </c>
      <c r="C4646" s="1" t="s">
        <v>26899</v>
      </c>
      <c r="H4646" s="1" t="s">
        <v>181</v>
      </c>
      <c r="K4646" s="1" t="s">
        <v>108</v>
      </c>
      <c r="N4646" s="1" t="s">
        <v>5</v>
      </c>
      <c r="P4646" s="1" t="s">
        <v>826</v>
      </c>
      <c r="S4646" s="1" t="s">
        <v>5</v>
      </c>
      <c r="T4646" s="1" t="n">
        <v>1</v>
      </c>
      <c r="U4646" s="1" t="s">
        <v>827</v>
      </c>
      <c r="X4646" s="1" t="s">
        <v>7</v>
      </c>
      <c r="AB4646" s="1" t="s">
        <v>2308</v>
      </c>
      <c r="AC4646" s="1" t="s">
        <v>26939</v>
      </c>
      <c r="AF4646" s="1" t="s">
        <v>26940</v>
      </c>
      <c r="AG4646" s="1" t="s">
        <v>26939</v>
      </c>
      <c r="AK4646" s="1" t="s">
        <v>26941</v>
      </c>
      <c r="AM4646" s="1" t="s">
        <v>7039</v>
      </c>
      <c r="AO4646" s="1" t="s">
        <v>43</v>
      </c>
      <c r="AP4646" s="1" t="s">
        <v>5053</v>
      </c>
      <c r="AS4646" s="1" t="n">
        <v>4645</v>
      </c>
      <c r="AU4646" s="1" t="s">
        <v>863</v>
      </c>
      <c r="AW4646" s="1" t="n">
        <v>46098.6571643519</v>
      </c>
      <c r="AX4646" s="1" t="s">
        <v>5</v>
      </c>
      <c r="AZ4646" s="1" t="s">
        <v>123</v>
      </c>
      <c r="BD4646" s="1" t="n">
        <v>46098.6573148148</v>
      </c>
      <c r="BE4646" s="1" t="s">
        <v>925</v>
      </c>
      <c r="BF4646" s="1" t="s">
        <v>26942</v>
      </c>
      <c r="BH4646" s="1" t="s">
        <v>841</v>
      </c>
      <c r="BK4646" s="1" t="s">
        <v>842</v>
      </c>
      <c r="BL4646" s="1" t="n">
        <v>54</v>
      </c>
      <c r="BN4646" s="1" t="s">
        <v>26943</v>
      </c>
      <c r="BO4646" s="1" t="s">
        <v>26944</v>
      </c>
      <c r="BS4646" s="1" t="s">
        <v>848</v>
      </c>
      <c r="BT4646" s="1" t="n">
        <v>46098</v>
      </c>
      <c r="BU4646" s="1" t="s">
        <v>979</v>
      </c>
    </row>
    <row r="4647" customFormat="false" ht="13.8" hidden="false" customHeight="false" outlineLevel="0" collapsed="false">
      <c r="A4647" s="1" t="s">
        <v>26945</v>
      </c>
      <c r="B4647" s="1" t="s">
        <v>43</v>
      </c>
      <c r="C4647" s="1" t="s">
        <v>26899</v>
      </c>
      <c r="H4647" s="1" t="s">
        <v>181</v>
      </c>
      <c r="K4647" s="1" t="s">
        <v>108</v>
      </c>
      <c r="N4647" s="1" t="s">
        <v>5</v>
      </c>
      <c r="P4647" s="1" t="s">
        <v>826</v>
      </c>
      <c r="S4647" s="1" t="s">
        <v>5</v>
      </c>
      <c r="T4647" s="1" t="n">
        <v>1</v>
      </c>
      <c r="U4647" s="1" t="s">
        <v>827</v>
      </c>
      <c r="X4647" s="1" t="s">
        <v>7</v>
      </c>
      <c r="AB4647" s="1" t="s">
        <v>2308</v>
      </c>
      <c r="AC4647" s="1" t="s">
        <v>26945</v>
      </c>
      <c r="AF4647" s="1" t="s">
        <v>26946</v>
      </c>
      <c r="AG4647" s="1" t="s">
        <v>26945</v>
      </c>
      <c r="AK4647" s="1" t="s">
        <v>26947</v>
      </c>
      <c r="AM4647" s="1" t="s">
        <v>7039</v>
      </c>
      <c r="AO4647" s="1" t="s">
        <v>43</v>
      </c>
      <c r="AP4647" s="1" t="s">
        <v>1009</v>
      </c>
      <c r="AS4647" s="1" t="n">
        <v>4646</v>
      </c>
      <c r="AZ4647" s="1" t="s">
        <v>5</v>
      </c>
      <c r="BD4647" s="1" t="n">
        <v>46008.4946527778</v>
      </c>
      <c r="BE4647" s="1" t="s">
        <v>925</v>
      </c>
      <c r="BF4647" s="1" t="s">
        <v>26948</v>
      </c>
      <c r="BH4647" s="1" t="s">
        <v>841</v>
      </c>
      <c r="BK4647" s="1" t="s">
        <v>842</v>
      </c>
      <c r="BL4647" s="1" t="n">
        <v>54</v>
      </c>
      <c r="BN4647" s="1" t="s">
        <v>927</v>
      </c>
      <c r="BO4647" s="1" t="s">
        <v>928</v>
      </c>
      <c r="BS4647" s="1" t="s">
        <v>848</v>
      </c>
      <c r="BT4647" s="1" t="n">
        <v>46008</v>
      </c>
      <c r="BU4647" s="1" t="s">
        <v>929</v>
      </c>
    </row>
    <row r="4648" customFormat="false" ht="13.8" hidden="false" customHeight="false" outlineLevel="0" collapsed="false">
      <c r="A4648" s="1" t="s">
        <v>26949</v>
      </c>
      <c r="B4648" s="1" t="s">
        <v>43</v>
      </c>
      <c r="C4648" s="1" t="s">
        <v>26899</v>
      </c>
      <c r="H4648" s="1" t="s">
        <v>181</v>
      </c>
      <c r="K4648" s="1" t="s">
        <v>108</v>
      </c>
      <c r="N4648" s="1" t="s">
        <v>5</v>
      </c>
      <c r="P4648" s="1" t="s">
        <v>826</v>
      </c>
      <c r="S4648" s="1" t="s">
        <v>5</v>
      </c>
      <c r="T4648" s="1" t="n">
        <v>1</v>
      </c>
      <c r="U4648" s="1" t="s">
        <v>827</v>
      </c>
      <c r="X4648" s="1" t="s">
        <v>7</v>
      </c>
      <c r="AB4648" s="1" t="s">
        <v>2308</v>
      </c>
      <c r="AC4648" s="1" t="s">
        <v>26949</v>
      </c>
      <c r="AF4648" s="1" t="s">
        <v>26950</v>
      </c>
      <c r="AG4648" s="1" t="s">
        <v>26949</v>
      </c>
      <c r="AK4648" s="1" t="s">
        <v>26951</v>
      </c>
      <c r="AM4648" s="1" t="s">
        <v>7039</v>
      </c>
      <c r="AO4648" s="1" t="s">
        <v>43</v>
      </c>
      <c r="AP4648" s="1" t="s">
        <v>1009</v>
      </c>
      <c r="AS4648" s="1" t="n">
        <v>4647</v>
      </c>
      <c r="AZ4648" s="1" t="s">
        <v>5</v>
      </c>
      <c r="BD4648" s="1" t="n">
        <v>46008.4944444444</v>
      </c>
      <c r="BE4648" s="1" t="s">
        <v>925</v>
      </c>
      <c r="BF4648" s="1" t="s">
        <v>26952</v>
      </c>
      <c r="BH4648" s="1" t="s">
        <v>841</v>
      </c>
      <c r="BK4648" s="1" t="s">
        <v>842</v>
      </c>
      <c r="BL4648" s="1" t="n">
        <v>54</v>
      </c>
      <c r="BN4648" s="1" t="s">
        <v>927</v>
      </c>
      <c r="BO4648" s="1" t="s">
        <v>928</v>
      </c>
      <c r="BS4648" s="1" t="s">
        <v>848</v>
      </c>
      <c r="BT4648" s="1" t="n">
        <v>46008</v>
      </c>
      <c r="BU4648" s="1" t="s">
        <v>929</v>
      </c>
    </row>
    <row r="4649" customFormat="false" ht="13.8" hidden="false" customHeight="false" outlineLevel="0" collapsed="false">
      <c r="A4649" s="1" t="s">
        <v>26953</v>
      </c>
      <c r="B4649" s="1" t="s">
        <v>43</v>
      </c>
      <c r="C4649" s="1" t="s">
        <v>26899</v>
      </c>
      <c r="H4649" s="1" t="s">
        <v>181</v>
      </c>
      <c r="K4649" s="1" t="s">
        <v>108</v>
      </c>
      <c r="N4649" s="1" t="s">
        <v>5</v>
      </c>
      <c r="P4649" s="1" t="s">
        <v>826</v>
      </c>
      <c r="S4649" s="1" t="s">
        <v>5</v>
      </c>
      <c r="T4649" s="1" t="n">
        <v>1</v>
      </c>
      <c r="U4649" s="1" t="s">
        <v>827</v>
      </c>
      <c r="X4649" s="1" t="s">
        <v>7</v>
      </c>
      <c r="AB4649" s="1" t="s">
        <v>2308</v>
      </c>
      <c r="AC4649" s="1" t="s">
        <v>26953</v>
      </c>
      <c r="AF4649" s="1" t="s">
        <v>26954</v>
      </c>
      <c r="AG4649" s="1" t="s">
        <v>26953</v>
      </c>
      <c r="AK4649" s="1" t="s">
        <v>26955</v>
      </c>
      <c r="AM4649" s="1" t="s">
        <v>7039</v>
      </c>
      <c r="AO4649" s="1" t="s">
        <v>43</v>
      </c>
      <c r="AP4649" s="1" t="s">
        <v>1009</v>
      </c>
      <c r="AS4649" s="1" t="n">
        <v>4648</v>
      </c>
      <c r="AZ4649" s="1" t="s">
        <v>5</v>
      </c>
      <c r="BD4649" s="1" t="n">
        <v>46008.494224537</v>
      </c>
      <c r="BE4649" s="1" t="s">
        <v>925</v>
      </c>
      <c r="BF4649" s="1" t="s">
        <v>26956</v>
      </c>
      <c r="BH4649" s="1" t="s">
        <v>841</v>
      </c>
      <c r="BK4649" s="1" t="s">
        <v>842</v>
      </c>
      <c r="BL4649" s="1" t="n">
        <v>54</v>
      </c>
      <c r="BN4649" s="1" t="s">
        <v>927</v>
      </c>
      <c r="BO4649" s="1" t="s">
        <v>928</v>
      </c>
      <c r="BS4649" s="1" t="s">
        <v>848</v>
      </c>
      <c r="BT4649" s="1" t="n">
        <v>46008</v>
      </c>
      <c r="BU4649" s="1" t="s">
        <v>929</v>
      </c>
    </row>
    <row r="4650" customFormat="false" ht="13.8" hidden="false" customHeight="false" outlineLevel="0" collapsed="false">
      <c r="A4650" s="1" t="s">
        <v>26957</v>
      </c>
      <c r="B4650" s="1" t="s">
        <v>43</v>
      </c>
      <c r="C4650" s="1" t="s">
        <v>26899</v>
      </c>
      <c r="H4650" s="1" t="s">
        <v>181</v>
      </c>
      <c r="K4650" s="1" t="s">
        <v>108</v>
      </c>
      <c r="N4650" s="1" t="s">
        <v>5</v>
      </c>
      <c r="P4650" s="1" t="s">
        <v>826</v>
      </c>
      <c r="S4650" s="1" t="s">
        <v>5</v>
      </c>
      <c r="T4650" s="1" t="n">
        <v>1</v>
      </c>
      <c r="U4650" s="1" t="s">
        <v>827</v>
      </c>
      <c r="X4650" s="1" t="s">
        <v>7</v>
      </c>
      <c r="AB4650" s="1" t="s">
        <v>2308</v>
      </c>
      <c r="AC4650" s="1" t="s">
        <v>26957</v>
      </c>
      <c r="AF4650" s="1" t="s">
        <v>26958</v>
      </c>
      <c r="AG4650" s="1" t="s">
        <v>26957</v>
      </c>
      <c r="AK4650" s="1" t="s">
        <v>26959</v>
      </c>
      <c r="AM4650" s="1" t="s">
        <v>7039</v>
      </c>
      <c r="AO4650" s="1" t="s">
        <v>43</v>
      </c>
      <c r="AP4650" s="1" t="s">
        <v>1009</v>
      </c>
      <c r="AS4650" s="1" t="n">
        <v>4649</v>
      </c>
      <c r="AZ4650" s="1" t="s">
        <v>5</v>
      </c>
      <c r="BD4650" s="1" t="n">
        <v>46008.4940277778</v>
      </c>
      <c r="BE4650" s="1" t="s">
        <v>925</v>
      </c>
      <c r="BF4650" s="1" t="s">
        <v>26960</v>
      </c>
      <c r="BH4650" s="1" t="s">
        <v>841</v>
      </c>
      <c r="BK4650" s="1" t="s">
        <v>842</v>
      </c>
      <c r="BL4650" s="1" t="n">
        <v>54</v>
      </c>
      <c r="BN4650" s="1" t="s">
        <v>927</v>
      </c>
      <c r="BO4650" s="1" t="s">
        <v>928</v>
      </c>
      <c r="BS4650" s="1" t="s">
        <v>848</v>
      </c>
      <c r="BT4650" s="1" t="n">
        <v>46008</v>
      </c>
      <c r="BU4650" s="1" t="s">
        <v>929</v>
      </c>
    </row>
    <row r="4651" customFormat="false" ht="13.8" hidden="false" customHeight="false" outlineLevel="0" collapsed="false">
      <c r="A4651" s="1" t="s">
        <v>26961</v>
      </c>
      <c r="B4651" s="1" t="s">
        <v>43</v>
      </c>
      <c r="C4651" s="1" t="s">
        <v>26899</v>
      </c>
      <c r="H4651" s="1" t="s">
        <v>181</v>
      </c>
      <c r="K4651" s="1" t="s">
        <v>108</v>
      </c>
      <c r="N4651" s="1" t="s">
        <v>5</v>
      </c>
      <c r="P4651" s="1" t="s">
        <v>826</v>
      </c>
      <c r="S4651" s="1" t="s">
        <v>5</v>
      </c>
      <c r="T4651" s="1" t="n">
        <v>1</v>
      </c>
      <c r="U4651" s="1" t="s">
        <v>827</v>
      </c>
      <c r="X4651" s="1" t="s">
        <v>7</v>
      </c>
      <c r="AB4651" s="1" t="s">
        <v>2308</v>
      </c>
      <c r="AC4651" s="1" t="s">
        <v>26961</v>
      </c>
      <c r="AF4651" s="1" t="s">
        <v>26962</v>
      </c>
      <c r="AG4651" s="1" t="s">
        <v>26961</v>
      </c>
      <c r="AK4651" s="1" t="s">
        <v>26963</v>
      </c>
      <c r="AM4651" s="1" t="s">
        <v>7039</v>
      </c>
      <c r="AO4651" s="1" t="s">
        <v>43</v>
      </c>
      <c r="AP4651" s="1" t="s">
        <v>1009</v>
      </c>
      <c r="AS4651" s="1" t="n">
        <v>4650</v>
      </c>
      <c r="AZ4651" s="1" t="s">
        <v>5</v>
      </c>
      <c r="BD4651" s="1" t="n">
        <v>46008.4937847222</v>
      </c>
      <c r="BE4651" s="1" t="s">
        <v>925</v>
      </c>
      <c r="BF4651" s="1" t="s">
        <v>26964</v>
      </c>
      <c r="BH4651" s="1" t="s">
        <v>841</v>
      </c>
      <c r="BK4651" s="1" t="s">
        <v>842</v>
      </c>
      <c r="BL4651" s="1" t="n">
        <v>54</v>
      </c>
      <c r="BN4651" s="1" t="s">
        <v>927</v>
      </c>
      <c r="BO4651" s="1" t="s">
        <v>928</v>
      </c>
      <c r="BS4651" s="1" t="s">
        <v>848</v>
      </c>
      <c r="BT4651" s="1" t="n">
        <v>46008</v>
      </c>
      <c r="BU4651" s="1" t="s">
        <v>929</v>
      </c>
    </row>
    <row r="4652" customFormat="false" ht="13.8" hidden="false" customHeight="false" outlineLevel="0" collapsed="false">
      <c r="A4652" s="1" t="s">
        <v>26965</v>
      </c>
      <c r="B4652" s="1" t="s">
        <v>43</v>
      </c>
      <c r="C4652" s="1" t="s">
        <v>26899</v>
      </c>
      <c r="H4652" s="1" t="s">
        <v>181</v>
      </c>
      <c r="K4652" s="1" t="s">
        <v>108</v>
      </c>
      <c r="N4652" s="1" t="s">
        <v>5</v>
      </c>
      <c r="P4652" s="1" t="s">
        <v>826</v>
      </c>
      <c r="S4652" s="1" t="s">
        <v>5</v>
      </c>
      <c r="T4652" s="1" t="n">
        <v>1</v>
      </c>
      <c r="U4652" s="1" t="s">
        <v>827</v>
      </c>
      <c r="X4652" s="1" t="s">
        <v>7</v>
      </c>
      <c r="AB4652" s="1" t="s">
        <v>2308</v>
      </c>
      <c r="AC4652" s="1" t="s">
        <v>26965</v>
      </c>
      <c r="AF4652" s="1" t="s">
        <v>26966</v>
      </c>
      <c r="AG4652" s="1" t="s">
        <v>26965</v>
      </c>
      <c r="AK4652" s="1" t="s">
        <v>26967</v>
      </c>
      <c r="AM4652" s="1" t="s">
        <v>7039</v>
      </c>
      <c r="AO4652" s="1" t="s">
        <v>43</v>
      </c>
      <c r="AP4652" s="1" t="s">
        <v>1009</v>
      </c>
      <c r="AS4652" s="1" t="n">
        <v>4651</v>
      </c>
      <c r="AZ4652" s="1" t="s">
        <v>5</v>
      </c>
      <c r="BD4652" s="1" t="n">
        <v>46008.493587963</v>
      </c>
      <c r="BE4652" s="1" t="s">
        <v>925</v>
      </c>
      <c r="BF4652" s="1" t="s">
        <v>26968</v>
      </c>
      <c r="BH4652" s="1" t="s">
        <v>841</v>
      </c>
      <c r="BK4652" s="1" t="s">
        <v>842</v>
      </c>
      <c r="BL4652" s="1" t="n">
        <v>54</v>
      </c>
      <c r="BN4652" s="1" t="s">
        <v>927</v>
      </c>
      <c r="BO4652" s="1" t="s">
        <v>928</v>
      </c>
      <c r="BS4652" s="1" t="s">
        <v>848</v>
      </c>
      <c r="BT4652" s="1" t="n">
        <v>46008</v>
      </c>
      <c r="BU4652" s="1" t="s">
        <v>929</v>
      </c>
    </row>
    <row r="4653" customFormat="false" ht="13.8" hidden="false" customHeight="false" outlineLevel="0" collapsed="false">
      <c r="A4653" s="1" t="s">
        <v>26969</v>
      </c>
      <c r="B4653" s="1" t="s">
        <v>43</v>
      </c>
      <c r="C4653" s="1" t="s">
        <v>26899</v>
      </c>
      <c r="H4653" s="1" t="s">
        <v>181</v>
      </c>
      <c r="K4653" s="1" t="s">
        <v>108</v>
      </c>
      <c r="N4653" s="1" t="s">
        <v>5</v>
      </c>
      <c r="P4653" s="1" t="s">
        <v>826</v>
      </c>
      <c r="S4653" s="1" t="s">
        <v>5</v>
      </c>
      <c r="T4653" s="1" t="n">
        <v>1</v>
      </c>
      <c r="U4653" s="1" t="s">
        <v>827</v>
      </c>
      <c r="X4653" s="1" t="s">
        <v>7</v>
      </c>
      <c r="AB4653" s="1" t="s">
        <v>2308</v>
      </c>
      <c r="AC4653" s="1" t="s">
        <v>26969</v>
      </c>
      <c r="AF4653" s="1" t="s">
        <v>26970</v>
      </c>
      <c r="AG4653" s="1" t="s">
        <v>26969</v>
      </c>
      <c r="AK4653" s="1" t="s">
        <v>26971</v>
      </c>
      <c r="AM4653" s="1" t="s">
        <v>7039</v>
      </c>
      <c r="AO4653" s="1" t="s">
        <v>43</v>
      </c>
      <c r="AP4653" s="1" t="s">
        <v>1009</v>
      </c>
      <c r="AS4653" s="1" t="n">
        <v>4652</v>
      </c>
      <c r="AZ4653" s="1" t="s">
        <v>5</v>
      </c>
      <c r="BD4653" s="1" t="n">
        <v>46008.4934143519</v>
      </c>
      <c r="BE4653" s="1" t="s">
        <v>925</v>
      </c>
      <c r="BF4653" s="1" t="s">
        <v>26972</v>
      </c>
      <c r="BH4653" s="1" t="s">
        <v>841</v>
      </c>
      <c r="BK4653" s="1" t="s">
        <v>842</v>
      </c>
      <c r="BL4653" s="1" t="n">
        <v>54</v>
      </c>
      <c r="BN4653" s="1" t="s">
        <v>927</v>
      </c>
      <c r="BO4653" s="1" t="s">
        <v>928</v>
      </c>
      <c r="BS4653" s="1" t="s">
        <v>848</v>
      </c>
      <c r="BT4653" s="1" t="n">
        <v>46008</v>
      </c>
      <c r="BU4653" s="1" t="s">
        <v>929</v>
      </c>
    </row>
    <row r="4654" customFormat="false" ht="13.8" hidden="false" customHeight="false" outlineLevel="0" collapsed="false">
      <c r="A4654" s="1" t="s">
        <v>26973</v>
      </c>
      <c r="B4654" s="1" t="s">
        <v>43</v>
      </c>
      <c r="C4654" s="1" t="s">
        <v>286</v>
      </c>
      <c r="G4654" s="1" t="s">
        <v>26974</v>
      </c>
      <c r="H4654" s="1" t="s">
        <v>288</v>
      </c>
      <c r="I4654" s="1" t="s">
        <v>7691</v>
      </c>
      <c r="K4654" s="1" t="s">
        <v>108</v>
      </c>
      <c r="N4654" s="1" t="s">
        <v>5</v>
      </c>
      <c r="P4654" s="1" t="s">
        <v>826</v>
      </c>
      <c r="S4654" s="1" t="s">
        <v>5</v>
      </c>
      <c r="T4654" s="1" t="n">
        <v>1</v>
      </c>
      <c r="U4654" s="1" t="s">
        <v>827</v>
      </c>
      <c r="X4654" s="1" t="s">
        <v>7</v>
      </c>
      <c r="AB4654" s="1" t="s">
        <v>2308</v>
      </c>
      <c r="AC4654" s="1" t="s">
        <v>26973</v>
      </c>
      <c r="AF4654" s="1" t="s">
        <v>26975</v>
      </c>
      <c r="AG4654" s="1" t="s">
        <v>26973</v>
      </c>
      <c r="AK4654" s="1" t="s">
        <v>26976</v>
      </c>
      <c r="AM4654" s="1" t="s">
        <v>7039</v>
      </c>
      <c r="AO4654" s="1" t="s">
        <v>43</v>
      </c>
      <c r="AP4654" s="1" t="s">
        <v>1481</v>
      </c>
      <c r="AS4654" s="1" t="n">
        <v>4653</v>
      </c>
      <c r="AU4654" s="1" t="s">
        <v>863</v>
      </c>
      <c r="AW4654" s="1" t="n">
        <v>46232.3389583333</v>
      </c>
      <c r="AX4654" s="1" t="s">
        <v>5</v>
      </c>
      <c r="AZ4654" s="1" t="s">
        <v>123</v>
      </c>
      <c r="BD4654" s="1" t="n">
        <v>46232.3390393519</v>
      </c>
      <c r="BE4654" s="1" t="s">
        <v>925</v>
      </c>
      <c r="BF4654" s="1" t="s">
        <v>26977</v>
      </c>
      <c r="BH4654" s="1" t="s">
        <v>841</v>
      </c>
      <c r="BK4654" s="1" t="s">
        <v>842</v>
      </c>
      <c r="BL4654" s="1" t="n">
        <v>2353</v>
      </c>
      <c r="BN4654" s="1" t="s">
        <v>26978</v>
      </c>
      <c r="BO4654" s="1" t="s">
        <v>26979</v>
      </c>
      <c r="BS4654" s="1" t="s">
        <v>848</v>
      </c>
      <c r="BT4654" s="1" t="n">
        <v>46232</v>
      </c>
      <c r="BU4654" s="1" t="s">
        <v>979</v>
      </c>
    </row>
    <row r="4655" customFormat="false" ht="13.8" hidden="false" customHeight="false" outlineLevel="0" collapsed="false">
      <c r="A4655" s="1" t="s">
        <v>26980</v>
      </c>
      <c r="B4655" s="1" t="s">
        <v>43</v>
      </c>
      <c r="C4655" s="1" t="s">
        <v>286</v>
      </c>
      <c r="H4655" s="1" t="s">
        <v>288</v>
      </c>
      <c r="I4655" s="1" t="s">
        <v>7691</v>
      </c>
      <c r="K4655" s="1" t="s">
        <v>108</v>
      </c>
      <c r="N4655" s="1" t="s">
        <v>5</v>
      </c>
      <c r="P4655" s="1" t="s">
        <v>826</v>
      </c>
      <c r="S4655" s="1" t="s">
        <v>5</v>
      </c>
      <c r="T4655" s="1" t="n">
        <v>1</v>
      </c>
      <c r="U4655" s="1" t="s">
        <v>827</v>
      </c>
      <c r="X4655" s="1" t="s">
        <v>7</v>
      </c>
      <c r="AB4655" s="1" t="s">
        <v>2308</v>
      </c>
      <c r="AC4655" s="1" t="s">
        <v>26980</v>
      </c>
      <c r="AF4655" s="1" t="s">
        <v>26981</v>
      </c>
      <c r="AG4655" s="1" t="s">
        <v>26980</v>
      </c>
      <c r="AK4655" s="1" t="s">
        <v>26982</v>
      </c>
      <c r="AM4655" s="1" t="s">
        <v>7039</v>
      </c>
      <c r="AO4655" s="1" t="s">
        <v>43</v>
      </c>
      <c r="AP4655" s="1" t="s">
        <v>1934</v>
      </c>
      <c r="AS4655" s="1" t="n">
        <v>4654</v>
      </c>
      <c r="AU4655" s="1" t="s">
        <v>836</v>
      </c>
      <c r="AV4655" s="1" t="n">
        <v>46224.7785648148</v>
      </c>
      <c r="AW4655" s="1" t="n">
        <v>46127.7668171296</v>
      </c>
      <c r="AX4655" s="1" t="s">
        <v>959</v>
      </c>
      <c r="AY4655" s="1" t="s">
        <v>960</v>
      </c>
      <c r="AZ4655" s="1" t="s">
        <v>130</v>
      </c>
      <c r="BD4655" s="1" t="n">
        <v>46224.7786458333</v>
      </c>
      <c r="BE4655" s="1" t="s">
        <v>925</v>
      </c>
      <c r="BF4655" s="1" t="s">
        <v>26983</v>
      </c>
      <c r="BH4655" s="1" t="s">
        <v>841</v>
      </c>
      <c r="BK4655" s="1" t="s">
        <v>842</v>
      </c>
      <c r="BL4655" s="1" t="n">
        <v>2353</v>
      </c>
      <c r="BN4655" s="1" t="s">
        <v>26984</v>
      </c>
      <c r="BO4655" s="1" t="s">
        <v>26985</v>
      </c>
      <c r="BS4655" s="1" t="s">
        <v>848</v>
      </c>
      <c r="BT4655" s="1" t="n">
        <v>46224</v>
      </c>
      <c r="BU4655" s="1" t="s">
        <v>979</v>
      </c>
    </row>
    <row r="4656" customFormat="false" ht="13.8" hidden="false" customHeight="false" outlineLevel="0" collapsed="false">
      <c r="A4656" s="1" t="s">
        <v>26986</v>
      </c>
      <c r="H4656" s="1" t="s">
        <v>288</v>
      </c>
      <c r="I4656" s="1" t="s">
        <v>7691</v>
      </c>
      <c r="N4656" s="1" t="s">
        <v>109</v>
      </c>
      <c r="P4656" s="1" t="s">
        <v>826</v>
      </c>
      <c r="S4656" s="1" t="s">
        <v>5</v>
      </c>
      <c r="T4656" s="1" t="n">
        <v>1</v>
      </c>
      <c r="U4656" s="1" t="s">
        <v>827</v>
      </c>
      <c r="AC4656" s="1" t="s">
        <v>26986</v>
      </c>
      <c r="AF4656" s="1" t="s">
        <v>26987</v>
      </c>
      <c r="AG4656" s="1" t="s">
        <v>26986</v>
      </c>
      <c r="AH4656" s="1" t="s">
        <v>1411</v>
      </c>
      <c r="AK4656" s="1" t="s">
        <v>26988</v>
      </c>
      <c r="AL4656" s="1" t="s">
        <v>26989</v>
      </c>
      <c r="AO4656" s="1" t="s">
        <v>5</v>
      </c>
      <c r="AP4656" s="1" t="s">
        <v>879</v>
      </c>
      <c r="AS4656" s="1" t="n">
        <v>4655</v>
      </c>
      <c r="AU4656" s="1" t="s">
        <v>836</v>
      </c>
      <c r="AV4656" s="1" t="n">
        <v>46175.4328935185</v>
      </c>
      <c r="AW4656" s="1" t="n">
        <v>46170.4426736111</v>
      </c>
      <c r="AX4656" s="1" t="s">
        <v>959</v>
      </c>
      <c r="AY4656" s="1" t="s">
        <v>960</v>
      </c>
      <c r="AZ4656" s="1" t="s">
        <v>758</v>
      </c>
      <c r="BD4656" s="1" t="n">
        <v>46175.4333564815</v>
      </c>
      <c r="BE4656" s="1" t="s">
        <v>1414</v>
      </c>
      <c r="BF4656" s="1" t="s">
        <v>26990</v>
      </c>
      <c r="BH4656" s="1" t="s">
        <v>841</v>
      </c>
      <c r="BL4656" s="1" t="n">
        <v>0</v>
      </c>
      <c r="BN4656" s="1" t="s">
        <v>26991</v>
      </c>
      <c r="BO4656" s="1" t="s">
        <v>26992</v>
      </c>
      <c r="BS4656" s="1" t="s">
        <v>848</v>
      </c>
      <c r="BT4656" s="1" t="n">
        <v>46175</v>
      </c>
      <c r="BU4656" s="1" t="s">
        <v>5</v>
      </c>
    </row>
    <row r="4657" customFormat="false" ht="13.8" hidden="false" customHeight="false" outlineLevel="0" collapsed="false">
      <c r="A4657" s="1" t="s">
        <v>26993</v>
      </c>
      <c r="N4657" s="1" t="s">
        <v>109</v>
      </c>
      <c r="P4657" s="1" t="s">
        <v>826</v>
      </c>
      <c r="S4657" s="1" t="s">
        <v>5</v>
      </c>
      <c r="T4657" s="1" t="n">
        <v>1</v>
      </c>
      <c r="U4657" s="1" t="s">
        <v>827</v>
      </c>
      <c r="AC4657" s="1" t="s">
        <v>26993</v>
      </c>
      <c r="AF4657" s="1" t="s">
        <v>26994</v>
      </c>
      <c r="AG4657" s="1" t="s">
        <v>26993</v>
      </c>
      <c r="AH4657" s="1" t="s">
        <v>1411</v>
      </c>
      <c r="AK4657" s="1" t="s">
        <v>26995</v>
      </c>
      <c r="AL4657" s="1" t="s">
        <v>26996</v>
      </c>
      <c r="AO4657" s="1" t="s">
        <v>5</v>
      </c>
      <c r="AP4657" s="1" t="s">
        <v>5018</v>
      </c>
      <c r="AS4657" s="1" t="n">
        <v>4656</v>
      </c>
      <c r="AU4657" s="1" t="s">
        <v>863</v>
      </c>
      <c r="AV4657" s="1" t="n">
        <v>45992.6212962963</v>
      </c>
      <c r="AW4657" s="1" t="n">
        <v>46101.743125</v>
      </c>
      <c r="AX4657" s="1" t="s">
        <v>5</v>
      </c>
      <c r="AZ4657" s="1" t="s">
        <v>123</v>
      </c>
      <c r="BD4657" s="1" t="n">
        <v>46101.7438888889</v>
      </c>
      <c r="BE4657" s="1" t="s">
        <v>1414</v>
      </c>
      <c r="BF4657" s="1" t="s">
        <v>26997</v>
      </c>
      <c r="BH4657" s="1" t="s">
        <v>841</v>
      </c>
      <c r="BL4657" s="1" t="n">
        <v>0</v>
      </c>
      <c r="BN4657" s="1" t="s">
        <v>6118</v>
      </c>
      <c r="BO4657" s="1" t="s">
        <v>26998</v>
      </c>
      <c r="BS4657" s="1" t="s">
        <v>848</v>
      </c>
      <c r="BT4657" s="1" t="n">
        <v>46101</v>
      </c>
      <c r="BU4657" s="1" t="s">
        <v>5</v>
      </c>
    </row>
    <row r="4658" customFormat="false" ht="13.8" hidden="false" customHeight="false" outlineLevel="0" collapsed="false">
      <c r="A4658" s="1" t="s">
        <v>26999</v>
      </c>
      <c r="N4658" s="1" t="s">
        <v>109</v>
      </c>
      <c r="P4658" s="1" t="s">
        <v>826</v>
      </c>
      <c r="S4658" s="1" t="s">
        <v>5</v>
      </c>
      <c r="T4658" s="1" t="n">
        <v>1</v>
      </c>
      <c r="U4658" s="1" t="s">
        <v>827</v>
      </c>
      <c r="AC4658" s="1" t="s">
        <v>26999</v>
      </c>
      <c r="AF4658" s="1" t="s">
        <v>27000</v>
      </c>
      <c r="AG4658" s="1" t="s">
        <v>26999</v>
      </c>
      <c r="AH4658" s="1" t="s">
        <v>1411</v>
      </c>
      <c r="AK4658" s="1" t="s">
        <v>27001</v>
      </c>
      <c r="AL4658" s="1" t="s">
        <v>26999</v>
      </c>
      <c r="AO4658" s="1" t="s">
        <v>5</v>
      </c>
      <c r="AP4658" s="1" t="s">
        <v>1063</v>
      </c>
      <c r="AS4658" s="1" t="n">
        <v>4657</v>
      </c>
      <c r="AU4658" s="1" t="s">
        <v>863</v>
      </c>
      <c r="AW4658" s="1" t="n">
        <v>46006.6668402778</v>
      </c>
      <c r="AX4658" s="1" t="s">
        <v>5</v>
      </c>
      <c r="AZ4658" s="1" t="s">
        <v>123</v>
      </c>
      <c r="BD4658" s="1" t="n">
        <v>46007.1771180556</v>
      </c>
      <c r="BE4658" s="1" t="s">
        <v>1414</v>
      </c>
      <c r="BF4658" s="1" t="s">
        <v>27002</v>
      </c>
      <c r="BH4658" s="1" t="s">
        <v>841</v>
      </c>
      <c r="BL4658" s="1" t="n">
        <v>0</v>
      </c>
      <c r="BN4658" s="1" t="s">
        <v>27003</v>
      </c>
      <c r="BS4658" s="1" t="s">
        <v>848</v>
      </c>
      <c r="BT4658" s="1" t="n">
        <v>46006</v>
      </c>
      <c r="BU4658" s="1" t="s">
        <v>5</v>
      </c>
    </row>
    <row r="4659" customFormat="false" ht="13.8" hidden="false" customHeight="false" outlineLevel="0" collapsed="false">
      <c r="A4659" s="1" t="s">
        <v>27004</v>
      </c>
      <c r="H4659" s="1" t="s">
        <v>58</v>
      </c>
      <c r="N4659" s="1" t="s">
        <v>109</v>
      </c>
      <c r="P4659" s="1" t="s">
        <v>826</v>
      </c>
      <c r="S4659" s="1" t="s">
        <v>5</v>
      </c>
      <c r="T4659" s="1" t="n">
        <v>1</v>
      </c>
      <c r="U4659" s="1" t="s">
        <v>827</v>
      </c>
      <c r="AC4659" s="1" t="s">
        <v>27004</v>
      </c>
      <c r="AF4659" s="1" t="s">
        <v>27005</v>
      </c>
      <c r="AG4659" s="1" t="s">
        <v>27004</v>
      </c>
      <c r="AH4659" s="1" t="s">
        <v>1411</v>
      </c>
      <c r="AK4659" s="1" t="s">
        <v>27006</v>
      </c>
      <c r="AL4659" s="1" t="s">
        <v>27004</v>
      </c>
      <c r="AO4659" s="1" t="s">
        <v>5</v>
      </c>
      <c r="AP4659" s="1" t="s">
        <v>975</v>
      </c>
      <c r="AS4659" s="1" t="n">
        <v>4658</v>
      </c>
      <c r="AU4659" s="1" t="s">
        <v>836</v>
      </c>
      <c r="AV4659" s="1" t="n">
        <v>46192.3737037037</v>
      </c>
      <c r="AW4659" s="1" t="n">
        <v>46151.3612731482</v>
      </c>
      <c r="AX4659" s="1" t="s">
        <v>1114</v>
      </c>
      <c r="AY4659" s="1" t="s">
        <v>1115</v>
      </c>
      <c r="AZ4659" s="1" t="s">
        <v>157</v>
      </c>
      <c r="BD4659" s="1" t="n">
        <v>46192.3737615741</v>
      </c>
      <c r="BE4659" s="1" t="s">
        <v>1414</v>
      </c>
      <c r="BF4659" s="1" t="s">
        <v>27007</v>
      </c>
      <c r="BH4659" s="1" t="s">
        <v>841</v>
      </c>
      <c r="BL4659" s="1" t="n">
        <v>0</v>
      </c>
      <c r="BN4659" s="1" t="s">
        <v>27008</v>
      </c>
      <c r="BO4659" s="1" t="s">
        <v>27009</v>
      </c>
      <c r="BS4659" s="1" t="s">
        <v>848</v>
      </c>
      <c r="BT4659" s="1" t="n">
        <v>46192</v>
      </c>
      <c r="BU4659" s="1" t="s">
        <v>5</v>
      </c>
    </row>
    <row r="4660" customFormat="false" ht="13.8" hidden="false" customHeight="false" outlineLevel="0" collapsed="false">
      <c r="A4660" s="1" t="s">
        <v>27010</v>
      </c>
      <c r="B4660" s="1" t="s">
        <v>123</v>
      </c>
      <c r="C4660" s="1" t="s">
        <v>282</v>
      </c>
      <c r="H4660" s="1" t="s">
        <v>58</v>
      </c>
      <c r="I4660" s="1" t="s">
        <v>27011</v>
      </c>
      <c r="K4660" s="1" t="s">
        <v>108</v>
      </c>
      <c r="N4660" s="1" t="s">
        <v>5</v>
      </c>
      <c r="P4660" s="1" t="s">
        <v>826</v>
      </c>
      <c r="S4660" s="1" t="s">
        <v>5</v>
      </c>
      <c r="T4660" s="1" t="n">
        <v>1</v>
      </c>
      <c r="U4660" s="1" t="s">
        <v>827</v>
      </c>
      <c r="AC4660" s="1" t="s">
        <v>27010</v>
      </c>
      <c r="AF4660" s="1" t="s">
        <v>27012</v>
      </c>
      <c r="AG4660" s="1" t="s">
        <v>27010</v>
      </c>
      <c r="AH4660" s="1" t="s">
        <v>1411</v>
      </c>
      <c r="AK4660" s="1" t="s">
        <v>27013</v>
      </c>
      <c r="AL4660" s="1" t="s">
        <v>27014</v>
      </c>
      <c r="AO4660" s="1" t="s">
        <v>55</v>
      </c>
      <c r="AP4660" s="1" t="s">
        <v>26311</v>
      </c>
      <c r="AS4660" s="1" t="n">
        <v>4659</v>
      </c>
      <c r="AU4660" s="1" t="s">
        <v>863</v>
      </c>
      <c r="AV4660" s="1" t="n">
        <v>46094.3577083333</v>
      </c>
      <c r="AW4660" s="1" t="n">
        <v>46141.7706712963</v>
      </c>
      <c r="AX4660" s="1" t="s">
        <v>5</v>
      </c>
      <c r="AZ4660" s="1" t="s">
        <v>123</v>
      </c>
      <c r="BD4660" s="1" t="n">
        <v>46184.6954861111</v>
      </c>
      <c r="BE4660" s="1" t="s">
        <v>925</v>
      </c>
      <c r="BF4660" s="1" t="s">
        <v>27015</v>
      </c>
      <c r="BH4660" s="1" t="s">
        <v>841</v>
      </c>
      <c r="BL4660" s="1" t="n">
        <v>527</v>
      </c>
      <c r="BM4660" s="1" t="s">
        <v>836</v>
      </c>
      <c r="BN4660" s="1" t="s">
        <v>27016</v>
      </c>
      <c r="BO4660" s="1" t="s">
        <v>27017</v>
      </c>
      <c r="BS4660" s="1" t="s">
        <v>848</v>
      </c>
      <c r="BT4660" s="1" t="n">
        <v>46141</v>
      </c>
      <c r="BU4660" s="1" t="s">
        <v>979</v>
      </c>
    </row>
    <row r="4661" customFormat="false" ht="13.8" hidden="false" customHeight="false" outlineLevel="0" collapsed="false">
      <c r="A4661" s="1" t="s">
        <v>27018</v>
      </c>
      <c r="B4661" s="1" t="s">
        <v>43</v>
      </c>
      <c r="C4661" s="1" t="s">
        <v>286</v>
      </c>
      <c r="H4661" s="1" t="s">
        <v>58</v>
      </c>
      <c r="I4661" s="1" t="s">
        <v>27011</v>
      </c>
      <c r="K4661" s="1" t="s">
        <v>108</v>
      </c>
      <c r="N4661" s="1" t="s">
        <v>5</v>
      </c>
      <c r="P4661" s="1" t="s">
        <v>826</v>
      </c>
      <c r="S4661" s="1" t="s">
        <v>5</v>
      </c>
      <c r="T4661" s="1" t="n">
        <v>1</v>
      </c>
      <c r="U4661" s="1" t="s">
        <v>827</v>
      </c>
      <c r="X4661" s="1" t="s">
        <v>7</v>
      </c>
      <c r="Y4661" s="1" t="n">
        <v>46107</v>
      </c>
      <c r="AB4661" s="1" t="s">
        <v>2308</v>
      </c>
      <c r="AC4661" s="1" t="s">
        <v>27018</v>
      </c>
      <c r="AF4661" s="1" t="s">
        <v>27019</v>
      </c>
      <c r="AG4661" s="1" t="s">
        <v>27018</v>
      </c>
      <c r="AH4661" s="1" t="s">
        <v>27020</v>
      </c>
      <c r="AK4661" s="1" t="s">
        <v>27021</v>
      </c>
      <c r="AL4661" s="1" t="s">
        <v>27018</v>
      </c>
      <c r="AM4661" s="1" t="s">
        <v>27022</v>
      </c>
      <c r="AO4661" s="1" t="s">
        <v>43</v>
      </c>
      <c r="AP4661" s="1" t="s">
        <v>8842</v>
      </c>
      <c r="AS4661" s="1" t="n">
        <v>4660</v>
      </c>
      <c r="AU4661" s="1" t="s">
        <v>836</v>
      </c>
      <c r="AV4661" s="1" t="n">
        <v>46193.5441898148</v>
      </c>
      <c r="AW4661" s="1" t="n">
        <v>46104.6643518519</v>
      </c>
      <c r="AX4661" s="1" t="s">
        <v>4308</v>
      </c>
      <c r="AY4661" s="1" t="s">
        <v>4309</v>
      </c>
      <c r="AZ4661" s="1" t="s">
        <v>1176</v>
      </c>
      <c r="BD4661" s="1" t="n">
        <v>46193.5442824074</v>
      </c>
      <c r="BE4661" s="1" t="s">
        <v>925</v>
      </c>
      <c r="BF4661" s="1" t="s">
        <v>27023</v>
      </c>
      <c r="BH4661" s="1" t="s">
        <v>841</v>
      </c>
      <c r="BK4661" s="1" t="s">
        <v>842</v>
      </c>
      <c r="BL4661" s="1" t="n">
        <v>2353</v>
      </c>
      <c r="BN4661" s="1" t="s">
        <v>27024</v>
      </c>
      <c r="BO4661" s="1" t="s">
        <v>27025</v>
      </c>
      <c r="BS4661" s="1" t="s">
        <v>848</v>
      </c>
      <c r="BT4661" s="1" t="n">
        <v>46193</v>
      </c>
      <c r="BU4661" s="1" t="s">
        <v>979</v>
      </c>
    </row>
    <row r="4662" customFormat="false" ht="13.8" hidden="false" customHeight="false" outlineLevel="0" collapsed="false">
      <c r="A4662" s="1" t="s">
        <v>27026</v>
      </c>
      <c r="N4662" s="1" t="s">
        <v>109</v>
      </c>
      <c r="P4662" s="1" t="s">
        <v>826</v>
      </c>
      <c r="S4662" s="1" t="s">
        <v>5</v>
      </c>
      <c r="T4662" s="1" t="n">
        <v>1</v>
      </c>
      <c r="U4662" s="1" t="s">
        <v>827</v>
      </c>
      <c r="AC4662" s="1" t="s">
        <v>27026</v>
      </c>
      <c r="AF4662" s="1" t="s">
        <v>27027</v>
      </c>
      <c r="AG4662" s="1" t="s">
        <v>27026</v>
      </c>
      <c r="AH4662" s="1" t="s">
        <v>1411</v>
      </c>
      <c r="AK4662" s="1" t="s">
        <v>27028</v>
      </c>
      <c r="AL4662" s="1" t="s">
        <v>27026</v>
      </c>
      <c r="AO4662" s="1" t="s">
        <v>5</v>
      </c>
      <c r="AP4662" s="1" t="s">
        <v>3762</v>
      </c>
      <c r="AS4662" s="1" t="n">
        <v>4661</v>
      </c>
      <c r="AU4662" s="1" t="s">
        <v>836</v>
      </c>
      <c r="AV4662" s="1" t="n">
        <v>46171.3582523148</v>
      </c>
      <c r="AW4662" s="1" t="n">
        <v>46101.7431481482</v>
      </c>
      <c r="AX4662" s="1" t="s">
        <v>6032</v>
      </c>
      <c r="AY4662" s="1" t="s">
        <v>6033</v>
      </c>
      <c r="AZ4662" s="1" t="s">
        <v>119</v>
      </c>
      <c r="BD4662" s="1" t="n">
        <v>46171.3583680556</v>
      </c>
      <c r="BE4662" s="1" t="s">
        <v>1414</v>
      </c>
      <c r="BF4662" s="1" t="s">
        <v>27029</v>
      </c>
      <c r="BH4662" s="1" t="s">
        <v>841</v>
      </c>
      <c r="BL4662" s="1" t="n">
        <v>0</v>
      </c>
      <c r="BN4662" s="1" t="s">
        <v>27030</v>
      </c>
      <c r="BO4662" s="1" t="s">
        <v>27031</v>
      </c>
      <c r="BS4662" s="1" t="s">
        <v>848</v>
      </c>
      <c r="BT4662" s="1" t="n">
        <v>46171</v>
      </c>
      <c r="BU4662" s="1" t="s">
        <v>5</v>
      </c>
    </row>
    <row r="4663" customFormat="false" ht="13.8" hidden="false" customHeight="false" outlineLevel="0" collapsed="false">
      <c r="A4663" s="1" t="s">
        <v>27032</v>
      </c>
      <c r="N4663" s="1" t="s">
        <v>109</v>
      </c>
      <c r="P4663" s="1" t="s">
        <v>826</v>
      </c>
      <c r="S4663" s="1" t="s">
        <v>5</v>
      </c>
      <c r="T4663" s="1" t="n">
        <v>1</v>
      </c>
      <c r="U4663" s="1" t="s">
        <v>827</v>
      </c>
      <c r="AC4663" s="1" t="s">
        <v>27032</v>
      </c>
      <c r="AF4663" s="1" t="s">
        <v>27033</v>
      </c>
      <c r="AG4663" s="1" t="s">
        <v>27032</v>
      </c>
      <c r="AH4663" s="1" t="s">
        <v>1411</v>
      </c>
      <c r="AK4663" s="1" t="s">
        <v>27034</v>
      </c>
      <c r="AL4663" s="1" t="s">
        <v>27032</v>
      </c>
      <c r="AO4663" s="1" t="s">
        <v>5</v>
      </c>
      <c r="AS4663" s="1" t="n">
        <v>4662</v>
      </c>
      <c r="AZ4663" s="1" t="s">
        <v>5</v>
      </c>
      <c r="BE4663" s="1" t="s">
        <v>1414</v>
      </c>
      <c r="BF4663" s="1" t="s">
        <v>27035</v>
      </c>
      <c r="BH4663" s="1" t="s">
        <v>841</v>
      </c>
      <c r="BL4663" s="1" t="n">
        <v>0</v>
      </c>
      <c r="BU4663" s="1" t="s">
        <v>5</v>
      </c>
    </row>
    <row r="4664" customFormat="false" ht="13.8" hidden="false" customHeight="false" outlineLevel="0" collapsed="false">
      <c r="A4664" s="1" t="s">
        <v>27036</v>
      </c>
      <c r="B4664" s="1" t="s">
        <v>25323</v>
      </c>
      <c r="C4664" s="1" t="s">
        <v>25324</v>
      </c>
      <c r="H4664" s="1" t="s">
        <v>117</v>
      </c>
      <c r="K4664" s="1" t="s">
        <v>108</v>
      </c>
      <c r="N4664" s="1" t="s">
        <v>5</v>
      </c>
      <c r="P4664" s="1" t="s">
        <v>826</v>
      </c>
      <c r="S4664" s="1" t="s">
        <v>5</v>
      </c>
      <c r="T4664" s="1" t="n">
        <v>1</v>
      </c>
      <c r="U4664" s="1" t="s">
        <v>827</v>
      </c>
      <c r="X4664" s="1" t="s">
        <v>7</v>
      </c>
      <c r="AB4664" s="1" t="s">
        <v>829</v>
      </c>
      <c r="AC4664" s="1" t="s">
        <v>27036</v>
      </c>
      <c r="AF4664" s="1" t="s">
        <v>27037</v>
      </c>
      <c r="AG4664" s="1" t="s">
        <v>27036</v>
      </c>
      <c r="AK4664" s="1" t="s">
        <v>27038</v>
      </c>
      <c r="AM4664" s="1" t="s">
        <v>7039</v>
      </c>
      <c r="AO4664" s="1" t="s">
        <v>25323</v>
      </c>
      <c r="AP4664" s="1" t="s">
        <v>19274</v>
      </c>
      <c r="AS4664" s="1" t="n">
        <v>4663</v>
      </c>
      <c r="AU4664" s="1" t="s">
        <v>863</v>
      </c>
      <c r="AW4664" s="1" t="n">
        <v>45968.4897337963</v>
      </c>
      <c r="AX4664" s="1" t="s">
        <v>5</v>
      </c>
      <c r="AZ4664" s="1" t="s">
        <v>5</v>
      </c>
      <c r="BD4664" s="1" t="n">
        <v>45968.489849537</v>
      </c>
      <c r="BE4664" s="1" t="s">
        <v>925</v>
      </c>
      <c r="BF4664" s="1" t="s">
        <v>27039</v>
      </c>
      <c r="BH4664" s="1" t="s">
        <v>841</v>
      </c>
      <c r="BL4664" s="1" t="n">
        <v>4</v>
      </c>
      <c r="BN4664" s="1" t="s">
        <v>27040</v>
      </c>
      <c r="BS4664" s="1" t="s">
        <v>848</v>
      </c>
      <c r="BT4664" s="1" t="n">
        <v>45968</v>
      </c>
      <c r="BU4664" s="1" t="s">
        <v>929</v>
      </c>
    </row>
    <row r="4665" customFormat="false" ht="13.8" hidden="false" customHeight="false" outlineLevel="0" collapsed="false">
      <c r="A4665" s="1" t="s">
        <v>27041</v>
      </c>
      <c r="B4665" s="1" t="s">
        <v>25323</v>
      </c>
      <c r="C4665" s="1" t="s">
        <v>25324</v>
      </c>
      <c r="H4665" s="1" t="s">
        <v>117</v>
      </c>
      <c r="K4665" s="1" t="s">
        <v>108</v>
      </c>
      <c r="N4665" s="1" t="s">
        <v>5</v>
      </c>
      <c r="P4665" s="1" t="s">
        <v>826</v>
      </c>
      <c r="S4665" s="1" t="s">
        <v>5</v>
      </c>
      <c r="T4665" s="1" t="n">
        <v>1</v>
      </c>
      <c r="U4665" s="1" t="s">
        <v>827</v>
      </c>
      <c r="X4665" s="1" t="s">
        <v>7</v>
      </c>
      <c r="AB4665" s="1" t="s">
        <v>829</v>
      </c>
      <c r="AC4665" s="1" t="s">
        <v>27041</v>
      </c>
      <c r="AF4665" s="1" t="s">
        <v>27042</v>
      </c>
      <c r="AG4665" s="1" t="s">
        <v>27041</v>
      </c>
      <c r="AK4665" s="1" t="s">
        <v>27043</v>
      </c>
      <c r="AM4665" s="1" t="s">
        <v>7039</v>
      </c>
      <c r="AO4665" s="1" t="s">
        <v>25323</v>
      </c>
      <c r="AP4665" s="1" t="s">
        <v>27044</v>
      </c>
      <c r="AS4665" s="1" t="n">
        <v>4664</v>
      </c>
      <c r="AU4665" s="1" t="s">
        <v>863</v>
      </c>
      <c r="AW4665" s="1" t="n">
        <v>45987.3556712963</v>
      </c>
      <c r="AX4665" s="1" t="s">
        <v>5</v>
      </c>
      <c r="AZ4665" s="1" t="s">
        <v>123</v>
      </c>
      <c r="BD4665" s="1" t="n">
        <v>45987.3593981481</v>
      </c>
      <c r="BE4665" s="1" t="s">
        <v>925</v>
      </c>
      <c r="BF4665" s="1" t="s">
        <v>27045</v>
      </c>
      <c r="BH4665" s="1" t="s">
        <v>841</v>
      </c>
      <c r="BL4665" s="1" t="n">
        <v>4</v>
      </c>
      <c r="BN4665" s="1" t="s">
        <v>27046</v>
      </c>
      <c r="BO4665" s="1" t="s">
        <v>27047</v>
      </c>
      <c r="BS4665" s="1" t="s">
        <v>848</v>
      </c>
      <c r="BT4665" s="1" t="n">
        <v>45987</v>
      </c>
      <c r="BU4665" s="1" t="s">
        <v>929</v>
      </c>
    </row>
    <row r="4666" customFormat="false" ht="13.8" hidden="false" customHeight="false" outlineLevel="0" collapsed="false">
      <c r="A4666" s="1" t="s">
        <v>27048</v>
      </c>
      <c r="B4666" s="1" t="s">
        <v>55</v>
      </c>
      <c r="C4666" s="1" t="s">
        <v>282</v>
      </c>
      <c r="F4666" s="1" t="s">
        <v>27049</v>
      </c>
      <c r="H4666" s="1" t="s">
        <v>58</v>
      </c>
      <c r="I4666" s="1" t="s">
        <v>27050</v>
      </c>
      <c r="J4666" s="1" t="s">
        <v>27049</v>
      </c>
      <c r="K4666" s="1" t="s">
        <v>108</v>
      </c>
      <c r="N4666" s="1" t="s">
        <v>5</v>
      </c>
      <c r="P4666" s="1" t="s">
        <v>826</v>
      </c>
      <c r="S4666" s="1" t="s">
        <v>5</v>
      </c>
      <c r="T4666" s="1" t="n">
        <v>1</v>
      </c>
      <c r="U4666" s="1" t="s">
        <v>827</v>
      </c>
      <c r="X4666" s="1" t="s">
        <v>58</v>
      </c>
      <c r="AB4666" s="1" t="s">
        <v>829</v>
      </c>
      <c r="AC4666" s="1" t="s">
        <v>27048</v>
      </c>
      <c r="AF4666" s="1" t="s">
        <v>27051</v>
      </c>
      <c r="AG4666" s="1" t="s">
        <v>27048</v>
      </c>
      <c r="AK4666" s="1" t="s">
        <v>27052</v>
      </c>
      <c r="AM4666" s="1" t="s">
        <v>7039</v>
      </c>
      <c r="AO4666" s="1" t="s">
        <v>55</v>
      </c>
      <c r="AP4666" s="1" t="s">
        <v>5509</v>
      </c>
      <c r="AS4666" s="1" t="n">
        <v>4665</v>
      </c>
      <c r="AU4666" s="1" t="s">
        <v>836</v>
      </c>
      <c r="AV4666" s="1" t="n">
        <v>46010.6886689815</v>
      </c>
      <c r="AW4666" s="1" t="n">
        <v>46006.6026736111</v>
      </c>
      <c r="AX4666" s="1" t="s">
        <v>1047</v>
      </c>
      <c r="AY4666" s="1" t="s">
        <v>1048</v>
      </c>
      <c r="AZ4666" s="1" t="s">
        <v>157</v>
      </c>
      <c r="BD4666" s="1" t="n">
        <v>46010.6889351852</v>
      </c>
      <c r="BE4666" s="1" t="s">
        <v>925</v>
      </c>
      <c r="BF4666" s="1" t="s">
        <v>27053</v>
      </c>
      <c r="BH4666" s="1" t="s">
        <v>841</v>
      </c>
      <c r="BL4666" s="1" t="n">
        <v>527</v>
      </c>
      <c r="BN4666" s="1" t="s">
        <v>27054</v>
      </c>
      <c r="BO4666" s="1" t="s">
        <v>27055</v>
      </c>
      <c r="BS4666" s="1" t="s">
        <v>848</v>
      </c>
      <c r="BT4666" s="1" t="n">
        <v>46010</v>
      </c>
      <c r="BU4666" s="1" t="s">
        <v>929</v>
      </c>
    </row>
    <row r="4667" customFormat="false" ht="13.8" hidden="false" customHeight="false" outlineLevel="0" collapsed="false">
      <c r="A4667" s="1" t="s">
        <v>27056</v>
      </c>
      <c r="B4667" s="1" t="s">
        <v>55</v>
      </c>
      <c r="C4667" s="1" t="s">
        <v>282</v>
      </c>
      <c r="F4667" s="1" t="s">
        <v>27057</v>
      </c>
      <c r="H4667" s="1" t="s">
        <v>58</v>
      </c>
      <c r="I4667" s="1" t="s">
        <v>27050</v>
      </c>
      <c r="J4667" s="1" t="s">
        <v>27057</v>
      </c>
      <c r="K4667" s="1" t="s">
        <v>108</v>
      </c>
      <c r="N4667" s="1" t="s">
        <v>5</v>
      </c>
      <c r="P4667" s="1" t="s">
        <v>826</v>
      </c>
      <c r="S4667" s="1" t="s">
        <v>5</v>
      </c>
      <c r="T4667" s="1" t="n">
        <v>1</v>
      </c>
      <c r="U4667" s="1" t="s">
        <v>827</v>
      </c>
      <c r="X4667" s="1" t="s">
        <v>58</v>
      </c>
      <c r="AB4667" s="1" t="s">
        <v>829</v>
      </c>
      <c r="AC4667" s="1" t="s">
        <v>27056</v>
      </c>
      <c r="AF4667" s="1" t="s">
        <v>27058</v>
      </c>
      <c r="AG4667" s="1" t="s">
        <v>27056</v>
      </c>
      <c r="AK4667" s="1" t="s">
        <v>27059</v>
      </c>
      <c r="AM4667" s="1" t="s">
        <v>7039</v>
      </c>
      <c r="AO4667" s="1" t="s">
        <v>55</v>
      </c>
      <c r="AP4667" s="1" t="s">
        <v>13913</v>
      </c>
      <c r="AS4667" s="1" t="n">
        <v>4666</v>
      </c>
      <c r="AU4667" s="1" t="s">
        <v>863</v>
      </c>
      <c r="AV4667" s="1" t="n">
        <v>46010.6886805556</v>
      </c>
      <c r="AW4667" s="1" t="n">
        <v>46016.5952777778</v>
      </c>
      <c r="AX4667" s="1" t="s">
        <v>5</v>
      </c>
      <c r="AZ4667" s="1" t="s">
        <v>123</v>
      </c>
      <c r="BD4667" s="1" t="n">
        <v>46016.5959837963</v>
      </c>
      <c r="BE4667" s="1" t="s">
        <v>925</v>
      </c>
      <c r="BF4667" s="1" t="s">
        <v>27060</v>
      </c>
      <c r="BH4667" s="1" t="s">
        <v>841</v>
      </c>
      <c r="BL4667" s="1" t="n">
        <v>527</v>
      </c>
      <c r="BN4667" s="1" t="s">
        <v>27061</v>
      </c>
      <c r="BO4667" s="1" t="s">
        <v>27062</v>
      </c>
      <c r="BS4667" s="1" t="s">
        <v>848</v>
      </c>
      <c r="BT4667" s="1" t="n">
        <v>46016</v>
      </c>
      <c r="BU4667" s="1" t="s">
        <v>929</v>
      </c>
    </row>
    <row r="4668" customFormat="false" ht="13.8" hidden="false" customHeight="false" outlineLevel="0" collapsed="false">
      <c r="A4668" s="1" t="s">
        <v>27063</v>
      </c>
      <c r="B4668" s="1" t="s">
        <v>55</v>
      </c>
      <c r="C4668" s="1" t="s">
        <v>282</v>
      </c>
      <c r="F4668" s="1" t="s">
        <v>27064</v>
      </c>
      <c r="H4668" s="1" t="s">
        <v>58</v>
      </c>
      <c r="I4668" s="1" t="s">
        <v>27050</v>
      </c>
      <c r="J4668" s="1" t="s">
        <v>27064</v>
      </c>
      <c r="K4668" s="1" t="s">
        <v>108</v>
      </c>
      <c r="N4668" s="1" t="s">
        <v>5</v>
      </c>
      <c r="P4668" s="1" t="s">
        <v>826</v>
      </c>
      <c r="S4668" s="1" t="s">
        <v>5</v>
      </c>
      <c r="T4668" s="1" t="n">
        <v>1</v>
      </c>
      <c r="U4668" s="1" t="s">
        <v>827</v>
      </c>
      <c r="X4668" s="1" t="s">
        <v>58</v>
      </c>
      <c r="AB4668" s="1" t="s">
        <v>829</v>
      </c>
      <c r="AC4668" s="1" t="s">
        <v>27063</v>
      </c>
      <c r="AF4668" s="1" t="s">
        <v>27065</v>
      </c>
      <c r="AG4668" s="1" t="s">
        <v>27063</v>
      </c>
      <c r="AK4668" s="1" t="s">
        <v>27066</v>
      </c>
      <c r="AM4668" s="1" t="s">
        <v>7039</v>
      </c>
      <c r="AO4668" s="1" t="s">
        <v>55</v>
      </c>
      <c r="AP4668" s="1" t="s">
        <v>13793</v>
      </c>
      <c r="AS4668" s="1" t="n">
        <v>4667</v>
      </c>
      <c r="AU4668" s="1" t="s">
        <v>863</v>
      </c>
      <c r="AV4668" s="1" t="n">
        <v>46052.3549189815</v>
      </c>
      <c r="AW4668" s="1" t="n">
        <v>46062.637349537</v>
      </c>
      <c r="AX4668" s="1" t="s">
        <v>5</v>
      </c>
      <c r="AZ4668" s="1" t="s">
        <v>123</v>
      </c>
      <c r="BD4668" s="1" t="n">
        <v>46062.6374884259</v>
      </c>
      <c r="BE4668" s="1" t="s">
        <v>925</v>
      </c>
      <c r="BF4668" s="1" t="s">
        <v>27067</v>
      </c>
      <c r="BH4668" s="1" t="s">
        <v>841</v>
      </c>
      <c r="BL4668" s="1" t="n">
        <v>527</v>
      </c>
      <c r="BM4668" s="1" t="s">
        <v>836</v>
      </c>
      <c r="BN4668" s="1" t="s">
        <v>23988</v>
      </c>
      <c r="BO4668" s="1" t="s">
        <v>27068</v>
      </c>
      <c r="BS4668" s="1" t="s">
        <v>848</v>
      </c>
      <c r="BT4668" s="1" t="n">
        <v>46062</v>
      </c>
      <c r="BU4668" s="1" t="s">
        <v>929</v>
      </c>
    </row>
    <row r="4669" customFormat="false" ht="13.8" hidden="false" customHeight="false" outlineLevel="0" collapsed="false">
      <c r="A4669" s="1" t="s">
        <v>27069</v>
      </c>
      <c r="B4669" s="1" t="s">
        <v>23068</v>
      </c>
      <c r="C4669" s="1" t="s">
        <v>23069</v>
      </c>
      <c r="K4669" s="1" t="s">
        <v>108</v>
      </c>
      <c r="N4669" s="1" t="s">
        <v>5</v>
      </c>
      <c r="P4669" s="1" t="s">
        <v>826</v>
      </c>
      <c r="S4669" s="1" t="s">
        <v>5</v>
      </c>
      <c r="T4669" s="1" t="n">
        <v>1</v>
      </c>
      <c r="U4669" s="1" t="s">
        <v>827</v>
      </c>
      <c r="V4669" s="1" t="s">
        <v>27070</v>
      </c>
      <c r="X4669" s="1" t="s">
        <v>58</v>
      </c>
      <c r="AB4669" s="1" t="s">
        <v>829</v>
      </c>
      <c r="AC4669" s="1" t="s">
        <v>27069</v>
      </c>
      <c r="AF4669" s="1" t="s">
        <v>27071</v>
      </c>
      <c r="AG4669" s="1" t="s">
        <v>27069</v>
      </c>
      <c r="AK4669" s="1" t="s">
        <v>27072</v>
      </c>
      <c r="AM4669" s="1" t="s">
        <v>7039</v>
      </c>
      <c r="AO4669" s="1" t="s">
        <v>23068</v>
      </c>
      <c r="AP4669" s="1" t="s">
        <v>1664</v>
      </c>
      <c r="AS4669" s="1" t="n">
        <v>4668</v>
      </c>
      <c r="AU4669" s="1" t="s">
        <v>836</v>
      </c>
      <c r="AV4669" s="1" t="n">
        <v>45968.4741319444</v>
      </c>
      <c r="AW4669" s="1" t="n">
        <v>45968.4740972222</v>
      </c>
      <c r="AX4669" s="1" t="s">
        <v>5</v>
      </c>
      <c r="AZ4669" s="1" t="s">
        <v>666</v>
      </c>
      <c r="BA4669" s="1" t="s">
        <v>26184</v>
      </c>
      <c r="BD4669" s="1" t="n">
        <v>46029.5861921296</v>
      </c>
      <c r="BE4669" s="1" t="s">
        <v>925</v>
      </c>
      <c r="BF4669" s="1" t="s">
        <v>27073</v>
      </c>
      <c r="BH4669" s="1" t="s">
        <v>841</v>
      </c>
      <c r="BL4669" s="1" t="n">
        <v>2</v>
      </c>
      <c r="BN4669" s="1" t="s">
        <v>27074</v>
      </c>
      <c r="BO4669" s="1" t="s">
        <v>27075</v>
      </c>
      <c r="BQ4669" s="1" t="s">
        <v>27076</v>
      </c>
      <c r="BR4669" s="1" t="s">
        <v>27077</v>
      </c>
      <c r="BS4669" s="1" t="s">
        <v>848</v>
      </c>
      <c r="BT4669" s="1" t="n">
        <v>46007</v>
      </c>
      <c r="BU4669" s="1" t="s">
        <v>929</v>
      </c>
    </row>
    <row r="4670" customFormat="false" ht="13.8" hidden="false" customHeight="false" outlineLevel="0" collapsed="false">
      <c r="A4670" s="1" t="s">
        <v>27078</v>
      </c>
      <c r="B4670" s="1" t="s">
        <v>14801</v>
      </c>
      <c r="C4670" s="1" t="s">
        <v>14801</v>
      </c>
      <c r="H4670" s="1" t="s">
        <v>58</v>
      </c>
      <c r="K4670" s="1" t="s">
        <v>108</v>
      </c>
      <c r="N4670" s="1" t="s">
        <v>5</v>
      </c>
      <c r="P4670" s="1" t="s">
        <v>826</v>
      </c>
      <c r="S4670" s="1" t="s">
        <v>5</v>
      </c>
      <c r="T4670" s="1" t="n">
        <v>1</v>
      </c>
      <c r="U4670" s="1" t="s">
        <v>827</v>
      </c>
      <c r="X4670" s="1" t="s">
        <v>7</v>
      </c>
      <c r="AB4670" s="1" t="s">
        <v>2308</v>
      </c>
      <c r="AC4670" s="1" t="s">
        <v>27078</v>
      </c>
      <c r="AF4670" s="1" t="s">
        <v>27079</v>
      </c>
      <c r="AG4670" s="1" t="s">
        <v>27078</v>
      </c>
      <c r="AK4670" s="1" t="s">
        <v>27080</v>
      </c>
      <c r="AM4670" s="1" t="s">
        <v>7039</v>
      </c>
      <c r="AO4670" s="1" t="s">
        <v>14801</v>
      </c>
      <c r="AP4670" s="1" t="s">
        <v>1063</v>
      </c>
      <c r="AS4670" s="1" t="n">
        <v>4669</v>
      </c>
      <c r="AU4670" s="1" t="s">
        <v>836</v>
      </c>
      <c r="AV4670" s="1" t="n">
        <v>45917.3518518519</v>
      </c>
      <c r="AZ4670" s="1" t="s">
        <v>547</v>
      </c>
      <c r="BD4670" s="1" t="n">
        <v>46036.4739467593</v>
      </c>
      <c r="BF4670" s="1" t="s">
        <v>27081</v>
      </c>
      <c r="BH4670" s="1" t="s">
        <v>841</v>
      </c>
      <c r="BK4670" s="1" t="s">
        <v>855</v>
      </c>
      <c r="BL4670" s="1" t="n">
        <v>163</v>
      </c>
      <c r="BN4670" s="1" t="s">
        <v>27082</v>
      </c>
      <c r="BO4670" s="1" t="s">
        <v>27083</v>
      </c>
      <c r="BS4670" s="1" t="s">
        <v>848</v>
      </c>
      <c r="BT4670" s="1" t="n">
        <v>46006</v>
      </c>
      <c r="BU4670" s="1" t="s">
        <v>929</v>
      </c>
    </row>
    <row r="4671" customFormat="false" ht="13.8" hidden="false" customHeight="false" outlineLevel="0" collapsed="false">
      <c r="A4671" s="1" t="s">
        <v>27084</v>
      </c>
      <c r="B4671" s="1" t="s">
        <v>24965</v>
      </c>
      <c r="C4671" s="1" t="s">
        <v>24966</v>
      </c>
      <c r="E4671" s="1" t="s">
        <v>27085</v>
      </c>
      <c r="H4671" s="1" t="s">
        <v>117</v>
      </c>
      <c r="K4671" s="1" t="s">
        <v>108</v>
      </c>
      <c r="N4671" s="1" t="s">
        <v>5</v>
      </c>
      <c r="P4671" s="1" t="s">
        <v>826</v>
      </c>
      <c r="S4671" s="1" t="s">
        <v>5</v>
      </c>
      <c r="T4671" s="1" t="n">
        <v>1</v>
      </c>
      <c r="U4671" s="1" t="s">
        <v>827</v>
      </c>
      <c r="X4671" s="1" t="s">
        <v>7</v>
      </c>
      <c r="AB4671" s="1" t="s">
        <v>829</v>
      </c>
      <c r="AC4671" s="1" t="s">
        <v>27084</v>
      </c>
      <c r="AF4671" s="1" t="s">
        <v>27086</v>
      </c>
      <c r="AG4671" s="1" t="s">
        <v>27084</v>
      </c>
      <c r="AK4671" s="1" t="s">
        <v>27087</v>
      </c>
      <c r="AM4671" s="1" t="s">
        <v>7039</v>
      </c>
      <c r="AO4671" s="1" t="s">
        <v>24965</v>
      </c>
      <c r="AP4671" s="1" t="s">
        <v>1796</v>
      </c>
      <c r="AS4671" s="1" t="n">
        <v>4670</v>
      </c>
      <c r="AU4671" s="1" t="s">
        <v>863</v>
      </c>
      <c r="AV4671" s="1" t="n">
        <v>46028.5954282407</v>
      </c>
      <c r="AW4671" s="1" t="n">
        <v>46050.5469328704</v>
      </c>
      <c r="AX4671" s="1" t="s">
        <v>5</v>
      </c>
      <c r="AZ4671" s="1" t="s">
        <v>123</v>
      </c>
      <c r="BD4671" s="1" t="n">
        <v>46050.5581018519</v>
      </c>
      <c r="BE4671" s="1" t="s">
        <v>925</v>
      </c>
      <c r="BF4671" s="1" t="s">
        <v>27088</v>
      </c>
      <c r="BH4671" s="1" t="s">
        <v>841</v>
      </c>
      <c r="BL4671" s="1" t="n">
        <v>7</v>
      </c>
      <c r="BN4671" s="1" t="s">
        <v>27089</v>
      </c>
      <c r="BO4671" s="1" t="s">
        <v>27090</v>
      </c>
      <c r="BS4671" s="1" t="s">
        <v>848</v>
      </c>
      <c r="BT4671" s="1" t="n">
        <v>46050</v>
      </c>
      <c r="BU4671" s="1" t="s">
        <v>929</v>
      </c>
    </row>
    <row r="4672" customFormat="false" ht="13.8" hidden="false" customHeight="false" outlineLevel="0" collapsed="false">
      <c r="A4672" s="1" t="s">
        <v>27091</v>
      </c>
      <c r="B4672" s="1" t="s">
        <v>24965</v>
      </c>
      <c r="C4672" s="1" t="s">
        <v>24966</v>
      </c>
      <c r="E4672" s="1" t="s">
        <v>27085</v>
      </c>
      <c r="H4672" s="1" t="s">
        <v>117</v>
      </c>
      <c r="K4672" s="1" t="s">
        <v>108</v>
      </c>
      <c r="N4672" s="1" t="s">
        <v>5</v>
      </c>
      <c r="P4672" s="1" t="s">
        <v>826</v>
      </c>
      <c r="S4672" s="1" t="s">
        <v>5</v>
      </c>
      <c r="T4672" s="1" t="n">
        <v>1</v>
      </c>
      <c r="U4672" s="1" t="s">
        <v>827</v>
      </c>
      <c r="X4672" s="1" t="s">
        <v>7</v>
      </c>
      <c r="AB4672" s="1" t="s">
        <v>829</v>
      </c>
      <c r="AC4672" s="1" t="s">
        <v>27091</v>
      </c>
      <c r="AF4672" s="1" t="s">
        <v>27092</v>
      </c>
      <c r="AG4672" s="1" t="s">
        <v>27091</v>
      </c>
      <c r="AK4672" s="1" t="s">
        <v>27093</v>
      </c>
      <c r="AM4672" s="1" t="s">
        <v>7039</v>
      </c>
      <c r="AO4672" s="1" t="s">
        <v>24965</v>
      </c>
      <c r="AP4672" s="1" t="s">
        <v>1503</v>
      </c>
      <c r="AS4672" s="1" t="n">
        <v>4671</v>
      </c>
      <c r="AU4672" s="1" t="s">
        <v>863</v>
      </c>
      <c r="AW4672" s="1" t="n">
        <v>46151.5720833333</v>
      </c>
      <c r="AX4672" s="1" t="s">
        <v>5</v>
      </c>
      <c r="AZ4672" s="1" t="s">
        <v>123</v>
      </c>
      <c r="BD4672" s="1" t="n">
        <v>46151.577650463</v>
      </c>
      <c r="BE4672" s="1" t="s">
        <v>925</v>
      </c>
      <c r="BF4672" s="1" t="s">
        <v>27094</v>
      </c>
      <c r="BH4672" s="1" t="s">
        <v>841</v>
      </c>
      <c r="BL4672" s="1" t="n">
        <v>7</v>
      </c>
      <c r="BN4672" s="1" t="s">
        <v>27095</v>
      </c>
      <c r="BO4672" s="1" t="s">
        <v>27096</v>
      </c>
      <c r="BS4672" s="1" t="s">
        <v>848</v>
      </c>
      <c r="BT4672" s="1" t="n">
        <v>46151</v>
      </c>
      <c r="BU4672" s="1" t="s">
        <v>979</v>
      </c>
    </row>
    <row r="4673" customFormat="false" ht="13.8" hidden="false" customHeight="false" outlineLevel="0" collapsed="false">
      <c r="A4673" s="1" t="s">
        <v>27097</v>
      </c>
      <c r="B4673" s="1" t="s">
        <v>24965</v>
      </c>
      <c r="C4673" s="1" t="s">
        <v>24966</v>
      </c>
      <c r="E4673" s="1" t="s">
        <v>27085</v>
      </c>
      <c r="H4673" s="1" t="s">
        <v>117</v>
      </c>
      <c r="K4673" s="1" t="s">
        <v>108</v>
      </c>
      <c r="N4673" s="1" t="s">
        <v>5</v>
      </c>
      <c r="P4673" s="1" t="s">
        <v>826</v>
      </c>
      <c r="S4673" s="1" t="s">
        <v>5</v>
      </c>
      <c r="T4673" s="1" t="n">
        <v>1</v>
      </c>
      <c r="U4673" s="1" t="s">
        <v>827</v>
      </c>
      <c r="X4673" s="1" t="s">
        <v>7</v>
      </c>
      <c r="AB4673" s="1" t="s">
        <v>829</v>
      </c>
      <c r="AC4673" s="1" t="s">
        <v>27097</v>
      </c>
      <c r="AF4673" s="1" t="s">
        <v>27098</v>
      </c>
      <c r="AG4673" s="1" t="s">
        <v>27097</v>
      </c>
      <c r="AK4673" s="1" t="s">
        <v>27099</v>
      </c>
      <c r="AM4673" s="1" t="s">
        <v>7039</v>
      </c>
      <c r="AO4673" s="1" t="s">
        <v>24965</v>
      </c>
      <c r="AP4673" s="1" t="s">
        <v>2178</v>
      </c>
      <c r="AS4673" s="1" t="n">
        <v>4672</v>
      </c>
      <c r="AU4673" s="1" t="s">
        <v>836</v>
      </c>
      <c r="AV4673" s="1" t="n">
        <v>45979.3772453704</v>
      </c>
      <c r="AX4673" s="1" t="s">
        <v>1304</v>
      </c>
      <c r="AY4673" s="1" t="s">
        <v>1305</v>
      </c>
      <c r="AZ4673" s="1" t="s">
        <v>111</v>
      </c>
      <c r="BD4673" s="1" t="n">
        <v>45979.391087963</v>
      </c>
      <c r="BE4673" s="1" t="s">
        <v>925</v>
      </c>
      <c r="BF4673" s="1" t="s">
        <v>27100</v>
      </c>
      <c r="BH4673" s="1" t="s">
        <v>841</v>
      </c>
      <c r="BL4673" s="1" t="n">
        <v>7</v>
      </c>
      <c r="BN4673" s="1" t="s">
        <v>27101</v>
      </c>
      <c r="BO4673" s="1" t="s">
        <v>27102</v>
      </c>
      <c r="BS4673" s="1" t="s">
        <v>848</v>
      </c>
      <c r="BT4673" s="1" t="n">
        <v>45979</v>
      </c>
      <c r="BU4673" s="1" t="s">
        <v>929</v>
      </c>
    </row>
    <row r="4674" customFormat="false" ht="13.8" hidden="false" customHeight="false" outlineLevel="0" collapsed="false">
      <c r="A4674" s="1" t="s">
        <v>27103</v>
      </c>
      <c r="B4674" s="1" t="s">
        <v>24965</v>
      </c>
      <c r="C4674" s="1" t="s">
        <v>24966</v>
      </c>
      <c r="E4674" s="1" t="s">
        <v>27085</v>
      </c>
      <c r="H4674" s="1" t="s">
        <v>117</v>
      </c>
      <c r="K4674" s="1" t="s">
        <v>108</v>
      </c>
      <c r="N4674" s="1" t="s">
        <v>5</v>
      </c>
      <c r="P4674" s="1" t="s">
        <v>826</v>
      </c>
      <c r="S4674" s="1" t="s">
        <v>5</v>
      </c>
      <c r="T4674" s="1" t="n">
        <v>1</v>
      </c>
      <c r="U4674" s="1" t="s">
        <v>827</v>
      </c>
      <c r="X4674" s="1" t="s">
        <v>7</v>
      </c>
      <c r="AB4674" s="1" t="s">
        <v>829</v>
      </c>
      <c r="AC4674" s="1" t="s">
        <v>27103</v>
      </c>
      <c r="AF4674" s="1" t="s">
        <v>27104</v>
      </c>
      <c r="AG4674" s="1" t="s">
        <v>27103</v>
      </c>
      <c r="AK4674" s="1" t="s">
        <v>27105</v>
      </c>
      <c r="AM4674" s="1" t="s">
        <v>7039</v>
      </c>
      <c r="AO4674" s="1" t="s">
        <v>24965</v>
      </c>
      <c r="AP4674" s="1" t="s">
        <v>924</v>
      </c>
      <c r="AS4674" s="1" t="n">
        <v>4673</v>
      </c>
      <c r="AU4674" s="1" t="s">
        <v>863</v>
      </c>
      <c r="AV4674" s="1" t="n">
        <v>45881.3512847222</v>
      </c>
      <c r="AW4674" s="1" t="n">
        <v>45884.4254976852</v>
      </c>
      <c r="AX4674" s="1" t="s">
        <v>5</v>
      </c>
      <c r="AZ4674" s="1" t="s">
        <v>5</v>
      </c>
      <c r="BD4674" s="1" t="n">
        <v>45967.6800810185</v>
      </c>
      <c r="BE4674" s="1" t="s">
        <v>925</v>
      </c>
      <c r="BF4674" s="1" t="s">
        <v>27106</v>
      </c>
      <c r="BH4674" s="1" t="s">
        <v>841</v>
      </c>
      <c r="BL4674" s="1" t="n">
        <v>7</v>
      </c>
      <c r="BN4674" s="1" t="s">
        <v>27107</v>
      </c>
      <c r="BS4674" s="1" t="s">
        <v>848</v>
      </c>
      <c r="BT4674" s="1" t="n">
        <v>45967</v>
      </c>
      <c r="BU4674" s="1" t="s">
        <v>929</v>
      </c>
    </row>
    <row r="4675" customFormat="false" ht="13.8" hidden="false" customHeight="false" outlineLevel="0" collapsed="false">
      <c r="A4675" s="1" t="s">
        <v>27108</v>
      </c>
      <c r="B4675" s="1" t="s">
        <v>24965</v>
      </c>
      <c r="C4675" s="1" t="s">
        <v>24966</v>
      </c>
      <c r="E4675" s="1" t="s">
        <v>27085</v>
      </c>
      <c r="H4675" s="1" t="s">
        <v>117</v>
      </c>
      <c r="K4675" s="1" t="s">
        <v>108</v>
      </c>
      <c r="N4675" s="1" t="s">
        <v>5</v>
      </c>
      <c r="P4675" s="1" t="s">
        <v>826</v>
      </c>
      <c r="S4675" s="1" t="s">
        <v>5</v>
      </c>
      <c r="T4675" s="1" t="n">
        <v>1</v>
      </c>
      <c r="U4675" s="1" t="s">
        <v>827</v>
      </c>
      <c r="X4675" s="1" t="s">
        <v>7</v>
      </c>
      <c r="AB4675" s="1" t="s">
        <v>829</v>
      </c>
      <c r="AC4675" s="1" t="s">
        <v>27108</v>
      </c>
      <c r="AF4675" s="1" t="s">
        <v>27109</v>
      </c>
      <c r="AG4675" s="1" t="s">
        <v>27108</v>
      </c>
      <c r="AK4675" s="1" t="s">
        <v>27110</v>
      </c>
      <c r="AM4675" s="1" t="s">
        <v>7039</v>
      </c>
      <c r="AO4675" s="1" t="s">
        <v>24965</v>
      </c>
      <c r="AP4675" s="1" t="s">
        <v>924</v>
      </c>
      <c r="AS4675" s="1" t="n">
        <v>4674</v>
      </c>
      <c r="AZ4675" s="1" t="s">
        <v>123</v>
      </c>
      <c r="BD4675" s="1" t="n">
        <v>45967.5688541667</v>
      </c>
      <c r="BE4675" s="1" t="s">
        <v>925</v>
      </c>
      <c r="BF4675" s="1" t="s">
        <v>27111</v>
      </c>
      <c r="BH4675" s="1" t="s">
        <v>841</v>
      </c>
      <c r="BL4675" s="1" t="n">
        <v>7</v>
      </c>
      <c r="BN4675" s="1" t="s">
        <v>927</v>
      </c>
      <c r="BO4675" s="1" t="s">
        <v>928</v>
      </c>
      <c r="BS4675" s="1" t="s">
        <v>848</v>
      </c>
      <c r="BT4675" s="1" t="n">
        <v>45967</v>
      </c>
      <c r="BU4675" s="1" t="s">
        <v>929</v>
      </c>
    </row>
    <row r="4676" customFormat="false" ht="13.8" hidden="false" customHeight="false" outlineLevel="0" collapsed="false">
      <c r="A4676" s="1" t="s">
        <v>27112</v>
      </c>
      <c r="B4676" s="1" t="s">
        <v>43</v>
      </c>
      <c r="C4676" s="1" t="s">
        <v>26899</v>
      </c>
      <c r="H4676" s="1" t="s">
        <v>181</v>
      </c>
      <c r="K4676" s="1" t="s">
        <v>108</v>
      </c>
      <c r="N4676" s="1" t="s">
        <v>5</v>
      </c>
      <c r="P4676" s="1" t="s">
        <v>826</v>
      </c>
      <c r="S4676" s="1" t="s">
        <v>5</v>
      </c>
      <c r="T4676" s="1" t="n">
        <v>1</v>
      </c>
      <c r="U4676" s="1" t="s">
        <v>827</v>
      </c>
      <c r="X4676" s="1" t="s">
        <v>7</v>
      </c>
      <c r="AB4676" s="1" t="s">
        <v>2308</v>
      </c>
      <c r="AC4676" s="1" t="s">
        <v>27112</v>
      </c>
      <c r="AF4676" s="1" t="s">
        <v>27113</v>
      </c>
      <c r="AG4676" s="1" t="s">
        <v>27112</v>
      </c>
      <c r="AK4676" s="1" t="s">
        <v>27114</v>
      </c>
      <c r="AM4676" s="1" t="s">
        <v>7039</v>
      </c>
      <c r="AO4676" s="1" t="s">
        <v>43</v>
      </c>
      <c r="AP4676" s="1" t="s">
        <v>1009</v>
      </c>
      <c r="AS4676" s="1" t="n">
        <v>4675</v>
      </c>
      <c r="AZ4676" s="1" t="s">
        <v>5</v>
      </c>
      <c r="BD4676" s="1" t="n">
        <v>46008.4931597222</v>
      </c>
      <c r="BE4676" s="1" t="s">
        <v>925</v>
      </c>
      <c r="BF4676" s="1" t="s">
        <v>27115</v>
      </c>
      <c r="BH4676" s="1" t="s">
        <v>841</v>
      </c>
      <c r="BK4676" s="1" t="s">
        <v>842</v>
      </c>
      <c r="BL4676" s="1" t="n">
        <v>54</v>
      </c>
      <c r="BN4676" s="1" t="s">
        <v>927</v>
      </c>
      <c r="BO4676" s="1" t="s">
        <v>928</v>
      </c>
      <c r="BS4676" s="1" t="s">
        <v>848</v>
      </c>
      <c r="BT4676" s="1" t="n">
        <v>46008</v>
      </c>
      <c r="BU4676" s="1" t="s">
        <v>929</v>
      </c>
    </row>
    <row r="4677" customFormat="false" ht="13.8" hidden="false" customHeight="false" outlineLevel="0" collapsed="false">
      <c r="A4677" s="1" t="s">
        <v>27116</v>
      </c>
      <c r="B4677" s="1" t="s">
        <v>43</v>
      </c>
      <c r="C4677" s="1" t="s">
        <v>26899</v>
      </c>
      <c r="H4677" s="1" t="s">
        <v>181</v>
      </c>
      <c r="K4677" s="1" t="s">
        <v>108</v>
      </c>
      <c r="N4677" s="1" t="s">
        <v>5</v>
      </c>
      <c r="P4677" s="1" t="s">
        <v>826</v>
      </c>
      <c r="S4677" s="1" t="s">
        <v>5</v>
      </c>
      <c r="T4677" s="1" t="n">
        <v>1</v>
      </c>
      <c r="U4677" s="1" t="s">
        <v>827</v>
      </c>
      <c r="X4677" s="1" t="s">
        <v>7</v>
      </c>
      <c r="AB4677" s="1" t="s">
        <v>2308</v>
      </c>
      <c r="AC4677" s="1" t="s">
        <v>27116</v>
      </c>
      <c r="AF4677" s="1" t="s">
        <v>27117</v>
      </c>
      <c r="AG4677" s="1" t="s">
        <v>27116</v>
      </c>
      <c r="AK4677" s="1" t="s">
        <v>27118</v>
      </c>
      <c r="AM4677" s="1" t="s">
        <v>7039</v>
      </c>
      <c r="AO4677" s="1" t="s">
        <v>43</v>
      </c>
      <c r="AP4677" s="1" t="s">
        <v>1009</v>
      </c>
      <c r="AS4677" s="1" t="n">
        <v>4676</v>
      </c>
      <c r="AU4677" s="1" t="s">
        <v>836</v>
      </c>
      <c r="AV4677" s="1" t="n">
        <v>45841.4765856481</v>
      </c>
      <c r="AX4677" s="1" t="s">
        <v>1047</v>
      </c>
      <c r="AY4677" s="1" t="s">
        <v>1048</v>
      </c>
      <c r="AZ4677" s="1" t="s">
        <v>130</v>
      </c>
      <c r="BD4677" s="1" t="n">
        <v>46008.6037615741</v>
      </c>
      <c r="BE4677" s="1" t="s">
        <v>925</v>
      </c>
      <c r="BF4677" s="1" t="s">
        <v>27119</v>
      </c>
      <c r="BH4677" s="1" t="s">
        <v>841</v>
      </c>
      <c r="BK4677" s="1" t="s">
        <v>842</v>
      </c>
      <c r="BL4677" s="1" t="n">
        <v>54</v>
      </c>
      <c r="BN4677" s="1" t="s">
        <v>27120</v>
      </c>
      <c r="BO4677" s="1" t="s">
        <v>27121</v>
      </c>
      <c r="BS4677" s="1" t="s">
        <v>848</v>
      </c>
      <c r="BT4677" s="1" t="n">
        <v>46008</v>
      </c>
      <c r="BU4677" s="1" t="s">
        <v>929</v>
      </c>
    </row>
    <row r="4678" customFormat="false" ht="13.8" hidden="false" customHeight="false" outlineLevel="0" collapsed="false">
      <c r="A4678" s="1" t="s">
        <v>27122</v>
      </c>
      <c r="B4678" s="1" t="s">
        <v>43</v>
      </c>
      <c r="C4678" s="1" t="s">
        <v>26899</v>
      </c>
      <c r="H4678" s="1" t="s">
        <v>181</v>
      </c>
      <c r="K4678" s="1" t="s">
        <v>108</v>
      </c>
      <c r="N4678" s="1" t="s">
        <v>5</v>
      </c>
      <c r="P4678" s="1" t="s">
        <v>826</v>
      </c>
      <c r="S4678" s="1" t="s">
        <v>5</v>
      </c>
      <c r="T4678" s="1" t="n">
        <v>1</v>
      </c>
      <c r="U4678" s="1" t="s">
        <v>827</v>
      </c>
      <c r="X4678" s="1" t="s">
        <v>7</v>
      </c>
      <c r="AB4678" s="1" t="s">
        <v>2308</v>
      </c>
      <c r="AC4678" s="1" t="s">
        <v>27122</v>
      </c>
      <c r="AF4678" s="1" t="s">
        <v>27123</v>
      </c>
      <c r="AG4678" s="1" t="s">
        <v>27122</v>
      </c>
      <c r="AK4678" s="1" t="s">
        <v>27124</v>
      </c>
      <c r="AM4678" s="1" t="s">
        <v>7039</v>
      </c>
      <c r="AO4678" s="1" t="s">
        <v>43</v>
      </c>
      <c r="AP4678" s="1" t="s">
        <v>1009</v>
      </c>
      <c r="AS4678" s="1" t="n">
        <v>4677</v>
      </c>
      <c r="AZ4678" s="1" t="s">
        <v>5</v>
      </c>
      <c r="BD4678" s="1" t="n">
        <v>46008.492962963</v>
      </c>
      <c r="BE4678" s="1" t="s">
        <v>925</v>
      </c>
      <c r="BF4678" s="1" t="s">
        <v>27125</v>
      </c>
      <c r="BH4678" s="1" t="s">
        <v>841</v>
      </c>
      <c r="BK4678" s="1" t="s">
        <v>842</v>
      </c>
      <c r="BL4678" s="1" t="n">
        <v>54</v>
      </c>
      <c r="BN4678" s="1" t="s">
        <v>927</v>
      </c>
      <c r="BO4678" s="1" t="s">
        <v>928</v>
      </c>
      <c r="BS4678" s="1" t="s">
        <v>848</v>
      </c>
      <c r="BT4678" s="1" t="n">
        <v>46008</v>
      </c>
      <c r="BU4678" s="1" t="s">
        <v>929</v>
      </c>
    </row>
    <row r="4679" customFormat="false" ht="13.8" hidden="false" customHeight="false" outlineLevel="0" collapsed="false">
      <c r="A4679" s="1" t="s">
        <v>27126</v>
      </c>
      <c r="B4679" s="1" t="s">
        <v>43</v>
      </c>
      <c r="C4679" s="1" t="s">
        <v>26899</v>
      </c>
      <c r="H4679" s="1" t="s">
        <v>181</v>
      </c>
      <c r="K4679" s="1" t="s">
        <v>108</v>
      </c>
      <c r="N4679" s="1" t="s">
        <v>5</v>
      </c>
      <c r="P4679" s="1" t="s">
        <v>826</v>
      </c>
      <c r="S4679" s="1" t="s">
        <v>5</v>
      </c>
      <c r="T4679" s="1" t="n">
        <v>1</v>
      </c>
      <c r="U4679" s="1" t="s">
        <v>827</v>
      </c>
      <c r="X4679" s="1" t="s">
        <v>7</v>
      </c>
      <c r="AB4679" s="1" t="s">
        <v>2308</v>
      </c>
      <c r="AC4679" s="1" t="s">
        <v>27126</v>
      </c>
      <c r="AF4679" s="1" t="s">
        <v>27127</v>
      </c>
      <c r="AG4679" s="1" t="s">
        <v>27126</v>
      </c>
      <c r="AK4679" s="1" t="s">
        <v>27128</v>
      </c>
      <c r="AM4679" s="1" t="s">
        <v>7039</v>
      </c>
      <c r="AO4679" s="1" t="s">
        <v>43</v>
      </c>
      <c r="AP4679" s="1" t="s">
        <v>1009</v>
      </c>
      <c r="AS4679" s="1" t="n">
        <v>4678</v>
      </c>
      <c r="AZ4679" s="1" t="s">
        <v>5</v>
      </c>
      <c r="BD4679" s="1" t="n">
        <v>46008.4927893519</v>
      </c>
      <c r="BE4679" s="1" t="s">
        <v>925</v>
      </c>
      <c r="BF4679" s="1" t="s">
        <v>27129</v>
      </c>
      <c r="BH4679" s="1" t="s">
        <v>841</v>
      </c>
      <c r="BK4679" s="1" t="s">
        <v>842</v>
      </c>
      <c r="BL4679" s="1" t="n">
        <v>54</v>
      </c>
      <c r="BN4679" s="1" t="s">
        <v>927</v>
      </c>
      <c r="BO4679" s="1" t="s">
        <v>928</v>
      </c>
      <c r="BS4679" s="1" t="s">
        <v>848</v>
      </c>
      <c r="BT4679" s="1" t="n">
        <v>46008</v>
      </c>
      <c r="BU4679" s="1" t="s">
        <v>929</v>
      </c>
    </row>
    <row r="4680" customFormat="false" ht="13.8" hidden="false" customHeight="false" outlineLevel="0" collapsed="false">
      <c r="A4680" s="1" t="s">
        <v>27130</v>
      </c>
      <c r="B4680" s="1" t="s">
        <v>43</v>
      </c>
      <c r="C4680" s="1" t="s">
        <v>26899</v>
      </c>
      <c r="H4680" s="1" t="s">
        <v>181</v>
      </c>
      <c r="K4680" s="1" t="s">
        <v>108</v>
      </c>
      <c r="N4680" s="1" t="s">
        <v>5</v>
      </c>
      <c r="P4680" s="1" t="s">
        <v>826</v>
      </c>
      <c r="S4680" s="1" t="s">
        <v>5</v>
      </c>
      <c r="T4680" s="1" t="n">
        <v>1</v>
      </c>
      <c r="U4680" s="1" t="s">
        <v>827</v>
      </c>
      <c r="X4680" s="1" t="s">
        <v>7</v>
      </c>
      <c r="AB4680" s="1" t="s">
        <v>2308</v>
      </c>
      <c r="AC4680" s="1" t="s">
        <v>27130</v>
      </c>
      <c r="AF4680" s="1" t="s">
        <v>27131</v>
      </c>
      <c r="AG4680" s="1" t="s">
        <v>27130</v>
      </c>
      <c r="AK4680" s="1" t="s">
        <v>27132</v>
      </c>
      <c r="AM4680" s="1" t="s">
        <v>7039</v>
      </c>
      <c r="AO4680" s="1" t="s">
        <v>43</v>
      </c>
      <c r="AP4680" s="1" t="s">
        <v>1009</v>
      </c>
      <c r="AS4680" s="1" t="n">
        <v>4679</v>
      </c>
      <c r="AZ4680" s="1" t="s">
        <v>5</v>
      </c>
      <c r="BD4680" s="1" t="n">
        <v>46008.4926388889</v>
      </c>
      <c r="BE4680" s="1" t="s">
        <v>925</v>
      </c>
      <c r="BF4680" s="1" t="s">
        <v>27133</v>
      </c>
      <c r="BH4680" s="1" t="s">
        <v>841</v>
      </c>
      <c r="BK4680" s="1" t="s">
        <v>842</v>
      </c>
      <c r="BL4680" s="1" t="n">
        <v>54</v>
      </c>
      <c r="BN4680" s="1" t="s">
        <v>927</v>
      </c>
      <c r="BO4680" s="1" t="s">
        <v>928</v>
      </c>
      <c r="BS4680" s="1" t="s">
        <v>848</v>
      </c>
      <c r="BT4680" s="1" t="n">
        <v>46008</v>
      </c>
      <c r="BU4680" s="1" t="s">
        <v>929</v>
      </c>
    </row>
    <row r="4681" customFormat="false" ht="13.8" hidden="false" customHeight="false" outlineLevel="0" collapsed="false">
      <c r="A4681" s="1" t="s">
        <v>27134</v>
      </c>
      <c r="B4681" s="1" t="s">
        <v>43</v>
      </c>
      <c r="C4681" s="1" t="s">
        <v>26899</v>
      </c>
      <c r="H4681" s="1" t="s">
        <v>181</v>
      </c>
      <c r="K4681" s="1" t="s">
        <v>108</v>
      </c>
      <c r="N4681" s="1" t="s">
        <v>5</v>
      </c>
      <c r="P4681" s="1" t="s">
        <v>826</v>
      </c>
      <c r="S4681" s="1" t="s">
        <v>5</v>
      </c>
      <c r="T4681" s="1" t="n">
        <v>1</v>
      </c>
      <c r="U4681" s="1" t="s">
        <v>827</v>
      </c>
      <c r="X4681" s="1" t="s">
        <v>7</v>
      </c>
      <c r="AB4681" s="1" t="s">
        <v>2308</v>
      </c>
      <c r="AC4681" s="1" t="s">
        <v>27134</v>
      </c>
      <c r="AF4681" s="1" t="s">
        <v>27135</v>
      </c>
      <c r="AG4681" s="1" t="s">
        <v>27134</v>
      </c>
      <c r="AK4681" s="1" t="s">
        <v>27136</v>
      </c>
      <c r="AM4681" s="1" t="s">
        <v>7039</v>
      </c>
      <c r="AO4681" s="1" t="s">
        <v>43</v>
      </c>
      <c r="AP4681" s="1" t="s">
        <v>1009</v>
      </c>
      <c r="AS4681" s="1" t="n">
        <v>4680</v>
      </c>
      <c r="AZ4681" s="1" t="s">
        <v>5</v>
      </c>
      <c r="BD4681" s="1" t="n">
        <v>46008.4924768519</v>
      </c>
      <c r="BE4681" s="1" t="s">
        <v>925</v>
      </c>
      <c r="BF4681" s="1" t="s">
        <v>27137</v>
      </c>
      <c r="BH4681" s="1" t="s">
        <v>841</v>
      </c>
      <c r="BK4681" s="1" t="s">
        <v>842</v>
      </c>
      <c r="BL4681" s="1" t="n">
        <v>54</v>
      </c>
      <c r="BN4681" s="1" t="s">
        <v>927</v>
      </c>
      <c r="BO4681" s="1" t="s">
        <v>928</v>
      </c>
      <c r="BS4681" s="1" t="s">
        <v>848</v>
      </c>
      <c r="BT4681" s="1" t="n">
        <v>46008</v>
      </c>
      <c r="BU4681" s="1" t="s">
        <v>929</v>
      </c>
    </row>
    <row r="4682" customFormat="false" ht="13.8" hidden="false" customHeight="false" outlineLevel="0" collapsed="false">
      <c r="A4682" s="1" t="s">
        <v>27138</v>
      </c>
      <c r="B4682" s="1" t="s">
        <v>43</v>
      </c>
      <c r="C4682" s="1" t="s">
        <v>26899</v>
      </c>
      <c r="H4682" s="1" t="s">
        <v>181</v>
      </c>
      <c r="K4682" s="1" t="s">
        <v>108</v>
      </c>
      <c r="N4682" s="1" t="s">
        <v>5</v>
      </c>
      <c r="P4682" s="1" t="s">
        <v>826</v>
      </c>
      <c r="S4682" s="1" t="s">
        <v>5</v>
      </c>
      <c r="T4682" s="1" t="n">
        <v>1</v>
      </c>
      <c r="U4682" s="1" t="s">
        <v>827</v>
      </c>
      <c r="X4682" s="1" t="s">
        <v>7</v>
      </c>
      <c r="AB4682" s="1" t="s">
        <v>2308</v>
      </c>
      <c r="AC4682" s="1" t="s">
        <v>27138</v>
      </c>
      <c r="AF4682" s="1" t="s">
        <v>27139</v>
      </c>
      <c r="AG4682" s="1" t="s">
        <v>27138</v>
      </c>
      <c r="AK4682" s="1" t="s">
        <v>27140</v>
      </c>
      <c r="AM4682" s="1" t="s">
        <v>7039</v>
      </c>
      <c r="AO4682" s="1" t="s">
        <v>43</v>
      </c>
      <c r="AP4682" s="1" t="s">
        <v>1009</v>
      </c>
      <c r="AS4682" s="1" t="n">
        <v>4681</v>
      </c>
      <c r="AZ4682" s="1" t="s">
        <v>5</v>
      </c>
      <c r="BD4682" s="1" t="n">
        <v>46008.4923263889</v>
      </c>
      <c r="BE4682" s="1" t="s">
        <v>925</v>
      </c>
      <c r="BF4682" s="1" t="s">
        <v>27141</v>
      </c>
      <c r="BH4682" s="1" t="s">
        <v>841</v>
      </c>
      <c r="BK4682" s="1" t="s">
        <v>842</v>
      </c>
      <c r="BL4682" s="1" t="n">
        <v>54</v>
      </c>
      <c r="BN4682" s="1" t="s">
        <v>927</v>
      </c>
      <c r="BO4682" s="1" t="s">
        <v>928</v>
      </c>
      <c r="BS4682" s="1" t="s">
        <v>848</v>
      </c>
      <c r="BT4682" s="1" t="n">
        <v>46008</v>
      </c>
      <c r="BU4682" s="1" t="s">
        <v>929</v>
      </c>
    </row>
    <row r="4683" customFormat="false" ht="13.8" hidden="false" customHeight="false" outlineLevel="0" collapsed="false">
      <c r="A4683" s="1" t="s">
        <v>27142</v>
      </c>
      <c r="B4683" s="1" t="s">
        <v>43</v>
      </c>
      <c r="C4683" s="1" t="s">
        <v>26899</v>
      </c>
      <c r="H4683" s="1" t="s">
        <v>181</v>
      </c>
      <c r="K4683" s="1" t="s">
        <v>108</v>
      </c>
      <c r="N4683" s="1" t="s">
        <v>5</v>
      </c>
      <c r="P4683" s="1" t="s">
        <v>826</v>
      </c>
      <c r="S4683" s="1" t="s">
        <v>5</v>
      </c>
      <c r="T4683" s="1" t="n">
        <v>1</v>
      </c>
      <c r="U4683" s="1" t="s">
        <v>827</v>
      </c>
      <c r="X4683" s="1" t="s">
        <v>7</v>
      </c>
      <c r="AB4683" s="1" t="s">
        <v>2308</v>
      </c>
      <c r="AC4683" s="1" t="s">
        <v>27142</v>
      </c>
      <c r="AF4683" s="1" t="s">
        <v>27143</v>
      </c>
      <c r="AG4683" s="1" t="s">
        <v>27142</v>
      </c>
      <c r="AK4683" s="1" t="s">
        <v>27144</v>
      </c>
      <c r="AM4683" s="1" t="s">
        <v>7039</v>
      </c>
      <c r="AO4683" s="1" t="s">
        <v>43</v>
      </c>
      <c r="AP4683" s="1" t="s">
        <v>1009</v>
      </c>
      <c r="AS4683" s="1" t="n">
        <v>4682</v>
      </c>
      <c r="AZ4683" s="1" t="s">
        <v>5</v>
      </c>
      <c r="BD4683" s="1" t="n">
        <v>46008.4921643519</v>
      </c>
      <c r="BE4683" s="1" t="s">
        <v>925</v>
      </c>
      <c r="BF4683" s="1" t="s">
        <v>27145</v>
      </c>
      <c r="BH4683" s="1" t="s">
        <v>841</v>
      </c>
      <c r="BK4683" s="1" t="s">
        <v>842</v>
      </c>
      <c r="BL4683" s="1" t="n">
        <v>54</v>
      </c>
      <c r="BN4683" s="1" t="s">
        <v>927</v>
      </c>
      <c r="BO4683" s="1" t="s">
        <v>928</v>
      </c>
      <c r="BS4683" s="1" t="s">
        <v>848</v>
      </c>
      <c r="BT4683" s="1" t="n">
        <v>46008</v>
      </c>
      <c r="BU4683" s="1" t="s">
        <v>929</v>
      </c>
    </row>
    <row r="4684" customFormat="false" ht="13.8" hidden="false" customHeight="false" outlineLevel="0" collapsed="false">
      <c r="A4684" s="1" t="s">
        <v>27146</v>
      </c>
      <c r="B4684" s="1" t="s">
        <v>43</v>
      </c>
      <c r="C4684" s="1" t="s">
        <v>26899</v>
      </c>
      <c r="H4684" s="1" t="s">
        <v>181</v>
      </c>
      <c r="K4684" s="1" t="s">
        <v>108</v>
      </c>
      <c r="N4684" s="1" t="s">
        <v>5</v>
      </c>
      <c r="P4684" s="1" t="s">
        <v>826</v>
      </c>
      <c r="S4684" s="1" t="s">
        <v>5</v>
      </c>
      <c r="T4684" s="1" t="n">
        <v>1</v>
      </c>
      <c r="U4684" s="1" t="s">
        <v>827</v>
      </c>
      <c r="X4684" s="1" t="s">
        <v>7</v>
      </c>
      <c r="AB4684" s="1" t="s">
        <v>2308</v>
      </c>
      <c r="AC4684" s="1" t="s">
        <v>27146</v>
      </c>
      <c r="AF4684" s="1" t="s">
        <v>27147</v>
      </c>
      <c r="AG4684" s="1" t="s">
        <v>27146</v>
      </c>
      <c r="AK4684" s="1" t="s">
        <v>27148</v>
      </c>
      <c r="AM4684" s="1" t="s">
        <v>7039</v>
      </c>
      <c r="AO4684" s="1" t="s">
        <v>43</v>
      </c>
      <c r="AP4684" s="1" t="s">
        <v>924</v>
      </c>
      <c r="AS4684" s="1" t="n">
        <v>4683</v>
      </c>
      <c r="AZ4684" s="1" t="s">
        <v>130</v>
      </c>
      <c r="BD4684" s="1" t="n">
        <v>45966.5788425926</v>
      </c>
      <c r="BE4684" s="1" t="s">
        <v>925</v>
      </c>
      <c r="BF4684" s="1" t="s">
        <v>27149</v>
      </c>
      <c r="BH4684" s="1" t="s">
        <v>841</v>
      </c>
      <c r="BK4684" s="1" t="s">
        <v>842</v>
      </c>
      <c r="BL4684" s="1" t="n">
        <v>54</v>
      </c>
      <c r="BN4684" s="1" t="s">
        <v>927</v>
      </c>
      <c r="BO4684" s="1" t="s">
        <v>928</v>
      </c>
      <c r="BS4684" s="1" t="s">
        <v>848</v>
      </c>
      <c r="BT4684" s="1" t="n">
        <v>45967</v>
      </c>
      <c r="BU4684" s="1" t="s">
        <v>929</v>
      </c>
    </row>
    <row r="4685" customFormat="false" ht="13.8" hidden="false" customHeight="false" outlineLevel="0" collapsed="false">
      <c r="A4685" s="1" t="s">
        <v>27150</v>
      </c>
      <c r="B4685" s="1" t="s">
        <v>43</v>
      </c>
      <c r="C4685" s="1" t="s">
        <v>26899</v>
      </c>
      <c r="H4685" s="1" t="s">
        <v>181</v>
      </c>
      <c r="K4685" s="1" t="s">
        <v>108</v>
      </c>
      <c r="N4685" s="1" t="s">
        <v>5</v>
      </c>
      <c r="P4685" s="1" t="s">
        <v>826</v>
      </c>
      <c r="S4685" s="1" t="s">
        <v>5</v>
      </c>
      <c r="T4685" s="1" t="n">
        <v>1</v>
      </c>
      <c r="U4685" s="1" t="s">
        <v>827</v>
      </c>
      <c r="X4685" s="1" t="s">
        <v>7</v>
      </c>
      <c r="AB4685" s="1" t="s">
        <v>2308</v>
      </c>
      <c r="AC4685" s="1" t="s">
        <v>27150</v>
      </c>
      <c r="AF4685" s="1" t="s">
        <v>27151</v>
      </c>
      <c r="AG4685" s="1" t="s">
        <v>27150</v>
      </c>
      <c r="AK4685" s="1" t="s">
        <v>27152</v>
      </c>
      <c r="AM4685" s="1" t="s">
        <v>7039</v>
      </c>
      <c r="AO4685" s="1" t="s">
        <v>43</v>
      </c>
      <c r="AP4685" s="1" t="s">
        <v>1009</v>
      </c>
      <c r="AS4685" s="1" t="n">
        <v>4684</v>
      </c>
      <c r="AZ4685" s="1" t="s">
        <v>5</v>
      </c>
      <c r="BD4685" s="1" t="n">
        <v>46008.4919907407</v>
      </c>
      <c r="BE4685" s="1" t="s">
        <v>925</v>
      </c>
      <c r="BF4685" s="1" t="s">
        <v>27153</v>
      </c>
      <c r="BH4685" s="1" t="s">
        <v>841</v>
      </c>
      <c r="BK4685" s="1" t="s">
        <v>842</v>
      </c>
      <c r="BL4685" s="1" t="n">
        <v>54</v>
      </c>
      <c r="BN4685" s="1" t="s">
        <v>927</v>
      </c>
      <c r="BO4685" s="1" t="s">
        <v>928</v>
      </c>
      <c r="BS4685" s="1" t="s">
        <v>848</v>
      </c>
      <c r="BT4685" s="1" t="n">
        <v>46008</v>
      </c>
      <c r="BU4685" s="1" t="s">
        <v>929</v>
      </c>
    </row>
    <row r="4686" customFormat="false" ht="13.8" hidden="false" customHeight="false" outlineLevel="0" collapsed="false">
      <c r="A4686" s="1" t="s">
        <v>27154</v>
      </c>
      <c r="B4686" s="1" t="s">
        <v>43</v>
      </c>
      <c r="C4686" s="1" t="s">
        <v>26899</v>
      </c>
      <c r="H4686" s="1" t="s">
        <v>181</v>
      </c>
      <c r="K4686" s="1" t="s">
        <v>108</v>
      </c>
      <c r="N4686" s="1" t="s">
        <v>5</v>
      </c>
      <c r="P4686" s="1" t="s">
        <v>826</v>
      </c>
      <c r="S4686" s="1" t="s">
        <v>5</v>
      </c>
      <c r="T4686" s="1" t="n">
        <v>1</v>
      </c>
      <c r="U4686" s="1" t="s">
        <v>827</v>
      </c>
      <c r="X4686" s="1" t="s">
        <v>7</v>
      </c>
      <c r="AB4686" s="1" t="s">
        <v>2308</v>
      </c>
      <c r="AC4686" s="1" t="s">
        <v>27154</v>
      </c>
      <c r="AF4686" s="1" t="s">
        <v>27155</v>
      </c>
      <c r="AG4686" s="1" t="s">
        <v>27154</v>
      </c>
      <c r="AK4686" s="1" t="s">
        <v>27156</v>
      </c>
      <c r="AM4686" s="1" t="s">
        <v>7039</v>
      </c>
      <c r="AO4686" s="1" t="s">
        <v>43</v>
      </c>
      <c r="AP4686" s="1" t="s">
        <v>1009</v>
      </c>
      <c r="AS4686" s="1" t="n">
        <v>4685</v>
      </c>
      <c r="AZ4686" s="1" t="s">
        <v>5</v>
      </c>
      <c r="BD4686" s="1" t="n">
        <v>46008.4858101852</v>
      </c>
      <c r="BE4686" s="1" t="s">
        <v>925</v>
      </c>
      <c r="BF4686" s="1" t="s">
        <v>27157</v>
      </c>
      <c r="BH4686" s="1" t="s">
        <v>841</v>
      </c>
      <c r="BK4686" s="1" t="s">
        <v>842</v>
      </c>
      <c r="BL4686" s="1" t="n">
        <v>54</v>
      </c>
      <c r="BN4686" s="1" t="s">
        <v>927</v>
      </c>
      <c r="BS4686" s="1" t="s">
        <v>848</v>
      </c>
      <c r="BT4686" s="1" t="n">
        <v>46008</v>
      </c>
      <c r="BU4686" s="1" t="s">
        <v>929</v>
      </c>
    </row>
    <row r="4687" customFormat="false" ht="13.8" hidden="false" customHeight="false" outlineLevel="0" collapsed="false">
      <c r="A4687" s="1" t="s">
        <v>27158</v>
      </c>
      <c r="B4687" s="1" t="s">
        <v>43</v>
      </c>
      <c r="C4687" s="1" t="s">
        <v>26899</v>
      </c>
      <c r="H4687" s="1" t="s">
        <v>181</v>
      </c>
      <c r="K4687" s="1" t="s">
        <v>108</v>
      </c>
      <c r="N4687" s="1" t="s">
        <v>5</v>
      </c>
      <c r="P4687" s="1" t="s">
        <v>826</v>
      </c>
      <c r="S4687" s="1" t="s">
        <v>5</v>
      </c>
      <c r="T4687" s="1" t="n">
        <v>1</v>
      </c>
      <c r="U4687" s="1" t="s">
        <v>827</v>
      </c>
      <c r="X4687" s="1" t="s">
        <v>7</v>
      </c>
      <c r="AB4687" s="1" t="s">
        <v>2308</v>
      </c>
      <c r="AC4687" s="1" t="s">
        <v>27158</v>
      </c>
      <c r="AF4687" s="1" t="s">
        <v>27159</v>
      </c>
      <c r="AG4687" s="1" t="s">
        <v>27158</v>
      </c>
      <c r="AK4687" s="1" t="s">
        <v>27160</v>
      </c>
      <c r="AM4687" s="1" t="s">
        <v>7039</v>
      </c>
      <c r="AO4687" s="1" t="s">
        <v>43</v>
      </c>
      <c r="AP4687" s="1" t="s">
        <v>1009</v>
      </c>
      <c r="AS4687" s="1" t="n">
        <v>4686</v>
      </c>
      <c r="AZ4687" s="1" t="s">
        <v>5</v>
      </c>
      <c r="BD4687" s="1" t="n">
        <v>46008.4857986111</v>
      </c>
      <c r="BE4687" s="1" t="s">
        <v>925</v>
      </c>
      <c r="BF4687" s="1" t="s">
        <v>27161</v>
      </c>
      <c r="BH4687" s="1" t="s">
        <v>841</v>
      </c>
      <c r="BK4687" s="1" t="s">
        <v>842</v>
      </c>
      <c r="BL4687" s="1" t="n">
        <v>54</v>
      </c>
      <c r="BN4687" s="1" t="s">
        <v>927</v>
      </c>
      <c r="BS4687" s="1" t="s">
        <v>848</v>
      </c>
      <c r="BT4687" s="1" t="n">
        <v>46008</v>
      </c>
      <c r="BU4687" s="1" t="s">
        <v>929</v>
      </c>
    </row>
    <row r="4688" customFormat="false" ht="13.8" hidden="false" customHeight="false" outlineLevel="0" collapsed="false">
      <c r="A4688" s="1" t="s">
        <v>27162</v>
      </c>
      <c r="B4688" s="1" t="s">
        <v>43</v>
      </c>
      <c r="C4688" s="1" t="s">
        <v>26899</v>
      </c>
      <c r="H4688" s="1" t="s">
        <v>181</v>
      </c>
      <c r="K4688" s="1" t="s">
        <v>108</v>
      </c>
      <c r="N4688" s="1" t="s">
        <v>5</v>
      </c>
      <c r="P4688" s="1" t="s">
        <v>826</v>
      </c>
      <c r="S4688" s="1" t="s">
        <v>5</v>
      </c>
      <c r="T4688" s="1" t="n">
        <v>1</v>
      </c>
      <c r="U4688" s="1" t="s">
        <v>827</v>
      </c>
      <c r="X4688" s="1" t="s">
        <v>7</v>
      </c>
      <c r="AB4688" s="1" t="s">
        <v>2308</v>
      </c>
      <c r="AC4688" s="1" t="s">
        <v>27162</v>
      </c>
      <c r="AF4688" s="1" t="s">
        <v>27163</v>
      </c>
      <c r="AG4688" s="1" t="s">
        <v>27162</v>
      </c>
      <c r="AK4688" s="1" t="s">
        <v>27164</v>
      </c>
      <c r="AM4688" s="1" t="s">
        <v>7039</v>
      </c>
      <c r="AO4688" s="1" t="s">
        <v>43</v>
      </c>
      <c r="AP4688" s="1" t="s">
        <v>871</v>
      </c>
      <c r="AS4688" s="1" t="n">
        <v>4687</v>
      </c>
      <c r="AU4688" s="1" t="s">
        <v>863</v>
      </c>
      <c r="AW4688" s="1" t="n">
        <v>45916.7405902778</v>
      </c>
      <c r="AX4688" s="1" t="s">
        <v>5</v>
      </c>
      <c r="AZ4688" s="1" t="s">
        <v>123</v>
      </c>
      <c r="BD4688" s="1" t="n">
        <v>46017.6097222222</v>
      </c>
      <c r="BE4688" s="1" t="s">
        <v>925</v>
      </c>
      <c r="BF4688" s="1" t="s">
        <v>27165</v>
      </c>
      <c r="BH4688" s="1" t="s">
        <v>841</v>
      </c>
      <c r="BK4688" s="1" t="s">
        <v>842</v>
      </c>
      <c r="BL4688" s="1" t="n">
        <v>54</v>
      </c>
      <c r="BN4688" s="1" t="s">
        <v>27166</v>
      </c>
      <c r="BS4688" s="1" t="s">
        <v>848</v>
      </c>
      <c r="BT4688" s="1" t="n">
        <v>46017</v>
      </c>
      <c r="BU4688" s="1" t="s">
        <v>929</v>
      </c>
    </row>
    <row r="4689" customFormat="false" ht="13.8" hidden="false" customHeight="false" outlineLevel="0" collapsed="false">
      <c r="A4689" s="1" t="s">
        <v>27167</v>
      </c>
      <c r="B4689" s="1" t="s">
        <v>43</v>
      </c>
      <c r="C4689" s="1" t="s">
        <v>26899</v>
      </c>
      <c r="H4689" s="1" t="s">
        <v>181</v>
      </c>
      <c r="K4689" s="1" t="s">
        <v>108</v>
      </c>
      <c r="N4689" s="1" t="s">
        <v>5</v>
      </c>
      <c r="P4689" s="1" t="s">
        <v>826</v>
      </c>
      <c r="S4689" s="1" t="s">
        <v>5</v>
      </c>
      <c r="T4689" s="1" t="n">
        <v>1</v>
      </c>
      <c r="U4689" s="1" t="s">
        <v>827</v>
      </c>
      <c r="X4689" s="1" t="s">
        <v>7</v>
      </c>
      <c r="AB4689" s="1" t="s">
        <v>2308</v>
      </c>
      <c r="AC4689" s="1" t="s">
        <v>27167</v>
      </c>
      <c r="AF4689" s="1" t="s">
        <v>27168</v>
      </c>
      <c r="AG4689" s="1" t="s">
        <v>27167</v>
      </c>
      <c r="AK4689" s="1" t="s">
        <v>27169</v>
      </c>
      <c r="AM4689" s="1" t="s">
        <v>7039</v>
      </c>
      <c r="AO4689" s="1" t="s">
        <v>43</v>
      </c>
      <c r="AP4689" s="1" t="s">
        <v>1009</v>
      </c>
      <c r="AS4689" s="1" t="n">
        <v>4688</v>
      </c>
      <c r="AZ4689" s="1" t="s">
        <v>5</v>
      </c>
      <c r="BD4689" s="1" t="n">
        <v>46008.4915856481</v>
      </c>
      <c r="BE4689" s="1" t="s">
        <v>925</v>
      </c>
      <c r="BF4689" s="1" t="s">
        <v>27170</v>
      </c>
      <c r="BH4689" s="1" t="s">
        <v>841</v>
      </c>
      <c r="BK4689" s="1" t="s">
        <v>842</v>
      </c>
      <c r="BL4689" s="1" t="n">
        <v>54</v>
      </c>
      <c r="BN4689" s="1" t="s">
        <v>927</v>
      </c>
      <c r="BO4689" s="1" t="s">
        <v>928</v>
      </c>
      <c r="BS4689" s="1" t="s">
        <v>848</v>
      </c>
      <c r="BT4689" s="1" t="n">
        <v>46008</v>
      </c>
      <c r="BU4689" s="1" t="s">
        <v>929</v>
      </c>
    </row>
    <row r="4690" customFormat="false" ht="13.8" hidden="false" customHeight="false" outlineLevel="0" collapsed="false">
      <c r="A4690" s="1" t="s">
        <v>27171</v>
      </c>
      <c r="B4690" s="1" t="s">
        <v>43</v>
      </c>
      <c r="C4690" s="1" t="s">
        <v>26899</v>
      </c>
      <c r="H4690" s="1" t="s">
        <v>181</v>
      </c>
      <c r="K4690" s="1" t="s">
        <v>108</v>
      </c>
      <c r="N4690" s="1" t="s">
        <v>5</v>
      </c>
      <c r="P4690" s="1" t="s">
        <v>826</v>
      </c>
      <c r="S4690" s="1" t="s">
        <v>5</v>
      </c>
      <c r="T4690" s="1" t="n">
        <v>1</v>
      </c>
      <c r="U4690" s="1" t="s">
        <v>827</v>
      </c>
      <c r="X4690" s="1" t="s">
        <v>7</v>
      </c>
      <c r="AB4690" s="1" t="s">
        <v>2308</v>
      </c>
      <c r="AC4690" s="1" t="s">
        <v>27171</v>
      </c>
      <c r="AF4690" s="1" t="s">
        <v>27172</v>
      </c>
      <c r="AG4690" s="1" t="s">
        <v>27171</v>
      </c>
      <c r="AK4690" s="1" t="s">
        <v>27173</v>
      </c>
      <c r="AM4690" s="1" t="s">
        <v>7039</v>
      </c>
      <c r="AO4690" s="1" t="s">
        <v>43</v>
      </c>
      <c r="AP4690" s="1" t="s">
        <v>1009</v>
      </c>
      <c r="AS4690" s="1" t="n">
        <v>4689</v>
      </c>
      <c r="AZ4690" s="1" t="s">
        <v>5</v>
      </c>
      <c r="BD4690" s="1" t="n">
        <v>46008.4914467593</v>
      </c>
      <c r="BE4690" s="1" t="s">
        <v>925</v>
      </c>
      <c r="BF4690" s="1" t="s">
        <v>27174</v>
      </c>
      <c r="BH4690" s="1" t="s">
        <v>841</v>
      </c>
      <c r="BK4690" s="1" t="s">
        <v>842</v>
      </c>
      <c r="BL4690" s="1" t="n">
        <v>54</v>
      </c>
      <c r="BN4690" s="1" t="s">
        <v>927</v>
      </c>
      <c r="BO4690" s="1" t="s">
        <v>928</v>
      </c>
      <c r="BS4690" s="1" t="s">
        <v>848</v>
      </c>
      <c r="BT4690" s="1" t="n">
        <v>46008</v>
      </c>
      <c r="BU4690" s="1" t="s">
        <v>929</v>
      </c>
    </row>
    <row r="4691" customFormat="false" ht="13.8" hidden="false" customHeight="false" outlineLevel="0" collapsed="false">
      <c r="A4691" s="1" t="s">
        <v>27175</v>
      </c>
      <c r="B4691" s="1" t="s">
        <v>43</v>
      </c>
      <c r="C4691" s="1" t="s">
        <v>26899</v>
      </c>
      <c r="H4691" s="1" t="s">
        <v>181</v>
      </c>
      <c r="K4691" s="1" t="s">
        <v>108</v>
      </c>
      <c r="N4691" s="1" t="s">
        <v>5</v>
      </c>
      <c r="P4691" s="1" t="s">
        <v>826</v>
      </c>
      <c r="S4691" s="1" t="s">
        <v>5</v>
      </c>
      <c r="T4691" s="1" t="n">
        <v>1</v>
      </c>
      <c r="U4691" s="1" t="s">
        <v>827</v>
      </c>
      <c r="X4691" s="1" t="s">
        <v>7</v>
      </c>
      <c r="AB4691" s="1" t="s">
        <v>2308</v>
      </c>
      <c r="AC4691" s="1" t="s">
        <v>27175</v>
      </c>
      <c r="AF4691" s="1" t="s">
        <v>27176</v>
      </c>
      <c r="AG4691" s="1" t="s">
        <v>27175</v>
      </c>
      <c r="AK4691" s="1" t="s">
        <v>27177</v>
      </c>
      <c r="AM4691" s="1" t="s">
        <v>7039</v>
      </c>
      <c r="AO4691" s="1" t="s">
        <v>43</v>
      </c>
      <c r="AP4691" s="1" t="s">
        <v>1009</v>
      </c>
      <c r="AS4691" s="1" t="n">
        <v>4690</v>
      </c>
      <c r="AZ4691" s="1" t="s">
        <v>5</v>
      </c>
      <c r="BD4691" s="1" t="n">
        <v>46008.4913078704</v>
      </c>
      <c r="BE4691" s="1" t="s">
        <v>925</v>
      </c>
      <c r="BF4691" s="1" t="s">
        <v>27178</v>
      </c>
      <c r="BH4691" s="1" t="s">
        <v>841</v>
      </c>
      <c r="BK4691" s="1" t="s">
        <v>842</v>
      </c>
      <c r="BL4691" s="1" t="n">
        <v>54</v>
      </c>
      <c r="BN4691" s="1" t="s">
        <v>927</v>
      </c>
      <c r="BO4691" s="1" t="s">
        <v>928</v>
      </c>
      <c r="BS4691" s="1" t="s">
        <v>848</v>
      </c>
      <c r="BT4691" s="1" t="n">
        <v>46008</v>
      </c>
      <c r="BU4691" s="1" t="s">
        <v>929</v>
      </c>
    </row>
    <row r="4692" customFormat="false" ht="13.8" hidden="false" customHeight="false" outlineLevel="0" collapsed="false">
      <c r="A4692" s="1" t="s">
        <v>27179</v>
      </c>
      <c r="B4692" s="1" t="s">
        <v>43</v>
      </c>
      <c r="C4692" s="1" t="s">
        <v>26899</v>
      </c>
      <c r="H4692" s="1" t="s">
        <v>181</v>
      </c>
      <c r="K4692" s="1" t="s">
        <v>108</v>
      </c>
      <c r="N4692" s="1" t="s">
        <v>5</v>
      </c>
      <c r="P4692" s="1" t="s">
        <v>826</v>
      </c>
      <c r="S4692" s="1" t="s">
        <v>5</v>
      </c>
      <c r="T4692" s="1" t="n">
        <v>1</v>
      </c>
      <c r="U4692" s="1" t="s">
        <v>827</v>
      </c>
      <c r="X4692" s="1" t="s">
        <v>7</v>
      </c>
      <c r="AB4692" s="1" t="s">
        <v>2308</v>
      </c>
      <c r="AC4692" s="1" t="s">
        <v>27179</v>
      </c>
      <c r="AF4692" s="1" t="s">
        <v>27180</v>
      </c>
      <c r="AG4692" s="1" t="s">
        <v>27179</v>
      </c>
      <c r="AK4692" s="1" t="s">
        <v>27181</v>
      </c>
      <c r="AM4692" s="1" t="s">
        <v>7039</v>
      </c>
      <c r="AO4692" s="1" t="s">
        <v>43</v>
      </c>
      <c r="AP4692" s="1" t="s">
        <v>1009</v>
      </c>
      <c r="AS4692" s="1" t="n">
        <v>4691</v>
      </c>
      <c r="AZ4692" s="1" t="s">
        <v>5</v>
      </c>
      <c r="BD4692" s="1" t="n">
        <v>46008.4911805556</v>
      </c>
      <c r="BE4692" s="1" t="s">
        <v>925</v>
      </c>
      <c r="BF4692" s="1" t="s">
        <v>27182</v>
      </c>
      <c r="BH4692" s="1" t="s">
        <v>841</v>
      </c>
      <c r="BK4692" s="1" t="s">
        <v>842</v>
      </c>
      <c r="BL4692" s="1" t="n">
        <v>54</v>
      </c>
      <c r="BN4692" s="1" t="s">
        <v>927</v>
      </c>
      <c r="BO4692" s="1" t="s">
        <v>928</v>
      </c>
      <c r="BS4692" s="1" t="s">
        <v>848</v>
      </c>
      <c r="BT4692" s="1" t="n">
        <v>46008</v>
      </c>
      <c r="BU4692" s="1" t="s">
        <v>929</v>
      </c>
    </row>
    <row r="4693" customFormat="false" ht="13.8" hidden="false" customHeight="false" outlineLevel="0" collapsed="false">
      <c r="A4693" s="1" t="s">
        <v>27183</v>
      </c>
      <c r="B4693" s="1" t="s">
        <v>43</v>
      </c>
      <c r="C4693" s="1" t="s">
        <v>26899</v>
      </c>
      <c r="H4693" s="1" t="s">
        <v>181</v>
      </c>
      <c r="K4693" s="1" t="s">
        <v>108</v>
      </c>
      <c r="N4693" s="1" t="s">
        <v>5</v>
      </c>
      <c r="P4693" s="1" t="s">
        <v>826</v>
      </c>
      <c r="S4693" s="1" t="s">
        <v>5</v>
      </c>
      <c r="T4693" s="1" t="n">
        <v>1</v>
      </c>
      <c r="U4693" s="1" t="s">
        <v>827</v>
      </c>
      <c r="X4693" s="1" t="s">
        <v>7</v>
      </c>
      <c r="AB4693" s="1" t="s">
        <v>2308</v>
      </c>
      <c r="AC4693" s="1" t="s">
        <v>27183</v>
      </c>
      <c r="AF4693" s="1" t="s">
        <v>27184</v>
      </c>
      <c r="AG4693" s="1" t="s">
        <v>27183</v>
      </c>
      <c r="AK4693" s="1" t="s">
        <v>27185</v>
      </c>
      <c r="AM4693" s="1" t="s">
        <v>7039</v>
      </c>
      <c r="AO4693" s="1" t="s">
        <v>43</v>
      </c>
      <c r="AP4693" s="1" t="s">
        <v>1009</v>
      </c>
      <c r="AS4693" s="1" t="n">
        <v>4692</v>
      </c>
      <c r="AZ4693" s="1" t="s">
        <v>5</v>
      </c>
      <c r="BD4693" s="1" t="n">
        <v>46008.4910416667</v>
      </c>
      <c r="BE4693" s="1" t="s">
        <v>925</v>
      </c>
      <c r="BF4693" s="1" t="s">
        <v>27186</v>
      </c>
      <c r="BH4693" s="1" t="s">
        <v>841</v>
      </c>
      <c r="BK4693" s="1" t="s">
        <v>842</v>
      </c>
      <c r="BL4693" s="1" t="n">
        <v>54</v>
      </c>
      <c r="BN4693" s="1" t="s">
        <v>927</v>
      </c>
      <c r="BO4693" s="1" t="s">
        <v>928</v>
      </c>
      <c r="BS4693" s="1" t="s">
        <v>848</v>
      </c>
      <c r="BT4693" s="1" t="n">
        <v>46008</v>
      </c>
      <c r="BU4693" s="1" t="s">
        <v>929</v>
      </c>
    </row>
    <row r="4694" customFormat="false" ht="13.8" hidden="false" customHeight="false" outlineLevel="0" collapsed="false">
      <c r="A4694" s="1" t="s">
        <v>27187</v>
      </c>
      <c r="B4694" s="1" t="s">
        <v>43</v>
      </c>
      <c r="C4694" s="1" t="s">
        <v>26899</v>
      </c>
      <c r="H4694" s="1" t="s">
        <v>181</v>
      </c>
      <c r="K4694" s="1" t="s">
        <v>108</v>
      </c>
      <c r="N4694" s="1" t="s">
        <v>5</v>
      </c>
      <c r="P4694" s="1" t="s">
        <v>826</v>
      </c>
      <c r="S4694" s="1" t="s">
        <v>5</v>
      </c>
      <c r="T4694" s="1" t="n">
        <v>1</v>
      </c>
      <c r="U4694" s="1" t="s">
        <v>827</v>
      </c>
      <c r="X4694" s="1" t="s">
        <v>7</v>
      </c>
      <c r="AB4694" s="1" t="s">
        <v>2308</v>
      </c>
      <c r="AC4694" s="1" t="s">
        <v>27187</v>
      </c>
      <c r="AF4694" s="1" t="s">
        <v>27188</v>
      </c>
      <c r="AG4694" s="1" t="s">
        <v>27187</v>
      </c>
      <c r="AK4694" s="1" t="s">
        <v>27189</v>
      </c>
      <c r="AM4694" s="1" t="s">
        <v>7039</v>
      </c>
      <c r="AO4694" s="1" t="s">
        <v>43</v>
      </c>
      <c r="AP4694" s="1" t="s">
        <v>1009</v>
      </c>
      <c r="AS4694" s="1" t="n">
        <v>4693</v>
      </c>
      <c r="AZ4694" s="1" t="s">
        <v>5</v>
      </c>
      <c r="BD4694" s="1" t="n">
        <v>46008.4857523148</v>
      </c>
      <c r="BE4694" s="1" t="s">
        <v>925</v>
      </c>
      <c r="BF4694" s="1" t="s">
        <v>27190</v>
      </c>
      <c r="BH4694" s="1" t="s">
        <v>841</v>
      </c>
      <c r="BK4694" s="1" t="s">
        <v>842</v>
      </c>
      <c r="BL4694" s="1" t="n">
        <v>54</v>
      </c>
      <c r="BN4694" s="1" t="s">
        <v>927</v>
      </c>
      <c r="BS4694" s="1" t="s">
        <v>848</v>
      </c>
      <c r="BT4694" s="1" t="n">
        <v>46008</v>
      </c>
      <c r="BU4694" s="1" t="s">
        <v>929</v>
      </c>
    </row>
    <row r="4695" customFormat="false" ht="13.8" hidden="false" customHeight="false" outlineLevel="0" collapsed="false">
      <c r="A4695" s="1" t="s">
        <v>27191</v>
      </c>
      <c r="B4695" s="1" t="s">
        <v>43</v>
      </c>
      <c r="C4695" s="1" t="s">
        <v>26899</v>
      </c>
      <c r="H4695" s="1" t="s">
        <v>181</v>
      </c>
      <c r="K4695" s="1" t="s">
        <v>108</v>
      </c>
      <c r="N4695" s="1" t="s">
        <v>5</v>
      </c>
      <c r="P4695" s="1" t="s">
        <v>826</v>
      </c>
      <c r="S4695" s="1" t="s">
        <v>5</v>
      </c>
      <c r="T4695" s="1" t="n">
        <v>1</v>
      </c>
      <c r="U4695" s="1" t="s">
        <v>827</v>
      </c>
      <c r="X4695" s="1" t="s">
        <v>7</v>
      </c>
      <c r="AB4695" s="1" t="s">
        <v>2308</v>
      </c>
      <c r="AC4695" s="1" t="s">
        <v>27191</v>
      </c>
      <c r="AF4695" s="1" t="s">
        <v>27192</v>
      </c>
      <c r="AG4695" s="1" t="s">
        <v>27191</v>
      </c>
      <c r="AK4695" s="1" t="s">
        <v>27193</v>
      </c>
      <c r="AM4695" s="1" t="s">
        <v>7039</v>
      </c>
      <c r="AO4695" s="1" t="s">
        <v>43</v>
      </c>
      <c r="AP4695" s="1" t="s">
        <v>1009</v>
      </c>
      <c r="AS4695" s="1" t="n">
        <v>4694</v>
      </c>
      <c r="AZ4695" s="1" t="s">
        <v>5</v>
      </c>
      <c r="BD4695" s="1" t="n">
        <v>46008.4857175926</v>
      </c>
      <c r="BE4695" s="1" t="s">
        <v>925</v>
      </c>
      <c r="BF4695" s="1" t="s">
        <v>27194</v>
      </c>
      <c r="BH4695" s="1" t="s">
        <v>841</v>
      </c>
      <c r="BK4695" s="1" t="s">
        <v>842</v>
      </c>
      <c r="BL4695" s="1" t="n">
        <v>54</v>
      </c>
      <c r="BN4695" s="1" t="s">
        <v>927</v>
      </c>
      <c r="BS4695" s="1" t="s">
        <v>848</v>
      </c>
      <c r="BT4695" s="1" t="n">
        <v>46008</v>
      </c>
      <c r="BU4695" s="1" t="s">
        <v>929</v>
      </c>
    </row>
    <row r="4696" customFormat="false" ht="13.8" hidden="false" customHeight="false" outlineLevel="0" collapsed="false">
      <c r="A4696" s="1" t="s">
        <v>27195</v>
      </c>
      <c r="B4696" s="1" t="s">
        <v>43</v>
      </c>
      <c r="C4696" s="1" t="s">
        <v>26899</v>
      </c>
      <c r="H4696" s="1" t="s">
        <v>181</v>
      </c>
      <c r="K4696" s="1" t="s">
        <v>108</v>
      </c>
      <c r="N4696" s="1" t="s">
        <v>5</v>
      </c>
      <c r="P4696" s="1" t="s">
        <v>826</v>
      </c>
      <c r="S4696" s="1" t="s">
        <v>5</v>
      </c>
      <c r="T4696" s="1" t="n">
        <v>1</v>
      </c>
      <c r="U4696" s="1" t="s">
        <v>827</v>
      </c>
      <c r="X4696" s="1" t="s">
        <v>7</v>
      </c>
      <c r="AB4696" s="1" t="s">
        <v>2308</v>
      </c>
      <c r="AC4696" s="1" t="s">
        <v>27195</v>
      </c>
      <c r="AF4696" s="1" t="s">
        <v>27196</v>
      </c>
      <c r="AG4696" s="1" t="s">
        <v>27195</v>
      </c>
      <c r="AK4696" s="1" t="s">
        <v>27197</v>
      </c>
      <c r="AM4696" s="1" t="s">
        <v>7039</v>
      </c>
      <c r="AO4696" s="1" t="s">
        <v>43</v>
      </c>
      <c r="AP4696" s="1" t="s">
        <v>1009</v>
      </c>
      <c r="AS4696" s="1" t="n">
        <v>4695</v>
      </c>
      <c r="AZ4696" s="1" t="s">
        <v>5</v>
      </c>
      <c r="BD4696" s="1" t="n">
        <v>46008.4857060185</v>
      </c>
      <c r="BE4696" s="1" t="s">
        <v>925</v>
      </c>
      <c r="BF4696" s="1" t="s">
        <v>27198</v>
      </c>
      <c r="BH4696" s="1" t="s">
        <v>841</v>
      </c>
      <c r="BK4696" s="1" t="s">
        <v>842</v>
      </c>
      <c r="BL4696" s="1" t="n">
        <v>54</v>
      </c>
      <c r="BN4696" s="1" t="s">
        <v>927</v>
      </c>
      <c r="BS4696" s="1" t="s">
        <v>848</v>
      </c>
      <c r="BT4696" s="1" t="n">
        <v>46008</v>
      </c>
      <c r="BU4696" s="1" t="s">
        <v>929</v>
      </c>
    </row>
    <row r="4697" customFormat="false" ht="13.8" hidden="false" customHeight="false" outlineLevel="0" collapsed="false">
      <c r="A4697" s="1" t="s">
        <v>27199</v>
      </c>
      <c r="B4697" s="1" t="s">
        <v>43</v>
      </c>
      <c r="C4697" s="1" t="s">
        <v>26899</v>
      </c>
      <c r="H4697" s="1" t="s">
        <v>181</v>
      </c>
      <c r="K4697" s="1" t="s">
        <v>108</v>
      </c>
      <c r="N4697" s="1" t="s">
        <v>5</v>
      </c>
      <c r="P4697" s="1" t="s">
        <v>826</v>
      </c>
      <c r="S4697" s="1" t="s">
        <v>5</v>
      </c>
      <c r="T4697" s="1" t="n">
        <v>1</v>
      </c>
      <c r="U4697" s="1" t="s">
        <v>827</v>
      </c>
      <c r="X4697" s="1" t="s">
        <v>7</v>
      </c>
      <c r="AB4697" s="1" t="s">
        <v>2308</v>
      </c>
      <c r="AC4697" s="1" t="s">
        <v>27199</v>
      </c>
      <c r="AF4697" s="1" t="s">
        <v>27200</v>
      </c>
      <c r="AG4697" s="1" t="s">
        <v>27199</v>
      </c>
      <c r="AK4697" s="1" t="s">
        <v>27201</v>
      </c>
      <c r="AM4697" s="1" t="s">
        <v>7039</v>
      </c>
      <c r="AO4697" s="1" t="s">
        <v>43</v>
      </c>
      <c r="AP4697" s="1" t="s">
        <v>1009</v>
      </c>
      <c r="AS4697" s="1" t="n">
        <v>4696</v>
      </c>
      <c r="AZ4697" s="1" t="s">
        <v>5</v>
      </c>
      <c r="BD4697" s="1" t="n">
        <v>46008.4905555556</v>
      </c>
      <c r="BE4697" s="1" t="s">
        <v>925</v>
      </c>
      <c r="BF4697" s="1" t="s">
        <v>27202</v>
      </c>
      <c r="BH4697" s="1" t="s">
        <v>841</v>
      </c>
      <c r="BK4697" s="1" t="s">
        <v>842</v>
      </c>
      <c r="BL4697" s="1" t="n">
        <v>54</v>
      </c>
      <c r="BN4697" s="1" t="s">
        <v>927</v>
      </c>
      <c r="BO4697" s="1" t="s">
        <v>928</v>
      </c>
      <c r="BS4697" s="1" t="s">
        <v>848</v>
      </c>
      <c r="BT4697" s="1" t="n">
        <v>46008</v>
      </c>
      <c r="BU4697" s="1" t="s">
        <v>929</v>
      </c>
    </row>
    <row r="4698" customFormat="false" ht="13.8" hidden="false" customHeight="false" outlineLevel="0" collapsed="false">
      <c r="A4698" s="1" t="s">
        <v>27203</v>
      </c>
      <c r="B4698" s="1" t="s">
        <v>43</v>
      </c>
      <c r="C4698" s="1" t="s">
        <v>26899</v>
      </c>
      <c r="H4698" s="1" t="s">
        <v>181</v>
      </c>
      <c r="K4698" s="1" t="s">
        <v>108</v>
      </c>
      <c r="N4698" s="1" t="s">
        <v>5</v>
      </c>
      <c r="P4698" s="1" t="s">
        <v>826</v>
      </c>
      <c r="S4698" s="1" t="s">
        <v>5</v>
      </c>
      <c r="T4698" s="1" t="n">
        <v>1</v>
      </c>
      <c r="U4698" s="1" t="s">
        <v>827</v>
      </c>
      <c r="X4698" s="1" t="s">
        <v>7</v>
      </c>
      <c r="AB4698" s="1" t="s">
        <v>2308</v>
      </c>
      <c r="AC4698" s="1" t="s">
        <v>27203</v>
      </c>
      <c r="AF4698" s="1" t="s">
        <v>27204</v>
      </c>
      <c r="AG4698" s="1" t="s">
        <v>27203</v>
      </c>
      <c r="AK4698" s="1" t="s">
        <v>27205</v>
      </c>
      <c r="AM4698" s="1" t="s">
        <v>7039</v>
      </c>
      <c r="AO4698" s="1" t="s">
        <v>43</v>
      </c>
      <c r="AP4698" s="1" t="s">
        <v>1009</v>
      </c>
      <c r="AS4698" s="1" t="n">
        <v>4697</v>
      </c>
      <c r="AZ4698" s="1" t="s">
        <v>5</v>
      </c>
      <c r="BD4698" s="1" t="n">
        <v>46008.4903819444</v>
      </c>
      <c r="BE4698" s="1" t="s">
        <v>925</v>
      </c>
      <c r="BF4698" s="1" t="s">
        <v>27206</v>
      </c>
      <c r="BH4698" s="1" t="s">
        <v>841</v>
      </c>
      <c r="BK4698" s="1" t="s">
        <v>842</v>
      </c>
      <c r="BL4698" s="1" t="n">
        <v>54</v>
      </c>
      <c r="BN4698" s="1" t="s">
        <v>927</v>
      </c>
      <c r="BO4698" s="1" t="s">
        <v>928</v>
      </c>
      <c r="BS4698" s="1" t="s">
        <v>848</v>
      </c>
      <c r="BT4698" s="1" t="n">
        <v>46008</v>
      </c>
      <c r="BU4698" s="1" t="s">
        <v>929</v>
      </c>
    </row>
    <row r="4699" customFormat="false" ht="13.8" hidden="false" customHeight="false" outlineLevel="0" collapsed="false">
      <c r="A4699" s="1" t="s">
        <v>27207</v>
      </c>
      <c r="B4699" s="1" t="s">
        <v>43</v>
      </c>
      <c r="C4699" s="1" t="s">
        <v>26899</v>
      </c>
      <c r="H4699" s="1" t="s">
        <v>181</v>
      </c>
      <c r="K4699" s="1" t="s">
        <v>108</v>
      </c>
      <c r="N4699" s="1" t="s">
        <v>5</v>
      </c>
      <c r="P4699" s="1" t="s">
        <v>826</v>
      </c>
      <c r="S4699" s="1" t="s">
        <v>5</v>
      </c>
      <c r="T4699" s="1" t="n">
        <v>1</v>
      </c>
      <c r="U4699" s="1" t="s">
        <v>827</v>
      </c>
      <c r="X4699" s="1" t="s">
        <v>7</v>
      </c>
      <c r="AB4699" s="1" t="s">
        <v>2308</v>
      </c>
      <c r="AC4699" s="1" t="s">
        <v>27207</v>
      </c>
      <c r="AF4699" s="1" t="s">
        <v>27208</v>
      </c>
      <c r="AG4699" s="1" t="s">
        <v>27207</v>
      </c>
      <c r="AK4699" s="1" t="s">
        <v>27209</v>
      </c>
      <c r="AM4699" s="1" t="s">
        <v>7039</v>
      </c>
      <c r="AO4699" s="1" t="s">
        <v>43</v>
      </c>
      <c r="AP4699" s="1" t="s">
        <v>1009</v>
      </c>
      <c r="AS4699" s="1" t="n">
        <v>4698</v>
      </c>
      <c r="AZ4699" s="1" t="s">
        <v>5</v>
      </c>
      <c r="BD4699" s="1" t="n">
        <v>46008.4902314815</v>
      </c>
      <c r="BE4699" s="1" t="s">
        <v>925</v>
      </c>
      <c r="BF4699" s="1" t="s">
        <v>27210</v>
      </c>
      <c r="BH4699" s="1" t="s">
        <v>841</v>
      </c>
      <c r="BK4699" s="1" t="s">
        <v>842</v>
      </c>
      <c r="BL4699" s="1" t="n">
        <v>54</v>
      </c>
      <c r="BN4699" s="1" t="s">
        <v>927</v>
      </c>
      <c r="BO4699" s="1" t="s">
        <v>928</v>
      </c>
      <c r="BS4699" s="1" t="s">
        <v>848</v>
      </c>
      <c r="BT4699" s="1" t="n">
        <v>46008</v>
      </c>
      <c r="BU4699" s="1" t="s">
        <v>929</v>
      </c>
    </row>
    <row r="4700" customFormat="false" ht="13.8" hidden="false" customHeight="false" outlineLevel="0" collapsed="false">
      <c r="A4700" s="1" t="s">
        <v>27211</v>
      </c>
      <c r="B4700" s="1" t="s">
        <v>43</v>
      </c>
      <c r="C4700" s="1" t="s">
        <v>26899</v>
      </c>
      <c r="H4700" s="1" t="s">
        <v>181</v>
      </c>
      <c r="K4700" s="1" t="s">
        <v>108</v>
      </c>
      <c r="N4700" s="1" t="s">
        <v>5</v>
      </c>
      <c r="P4700" s="1" t="s">
        <v>826</v>
      </c>
      <c r="S4700" s="1" t="s">
        <v>5</v>
      </c>
      <c r="T4700" s="1" t="n">
        <v>1</v>
      </c>
      <c r="U4700" s="1" t="s">
        <v>827</v>
      </c>
      <c r="X4700" s="1" t="s">
        <v>7</v>
      </c>
      <c r="AB4700" s="1" t="s">
        <v>2308</v>
      </c>
      <c r="AC4700" s="1" t="s">
        <v>27211</v>
      </c>
      <c r="AF4700" s="1" t="s">
        <v>27212</v>
      </c>
      <c r="AG4700" s="1" t="s">
        <v>27211</v>
      </c>
      <c r="AK4700" s="1" t="s">
        <v>27213</v>
      </c>
      <c r="AM4700" s="1" t="s">
        <v>7039</v>
      </c>
      <c r="AO4700" s="1" t="s">
        <v>43</v>
      </c>
      <c r="AP4700" s="1" t="s">
        <v>1009</v>
      </c>
      <c r="AS4700" s="1" t="n">
        <v>4699</v>
      </c>
      <c r="AZ4700" s="1" t="s">
        <v>5</v>
      </c>
      <c r="BD4700" s="1" t="n">
        <v>46008.4901157407</v>
      </c>
      <c r="BE4700" s="1" t="s">
        <v>925</v>
      </c>
      <c r="BF4700" s="1" t="s">
        <v>27214</v>
      </c>
      <c r="BH4700" s="1" t="s">
        <v>841</v>
      </c>
      <c r="BK4700" s="1" t="s">
        <v>842</v>
      </c>
      <c r="BL4700" s="1" t="n">
        <v>54</v>
      </c>
      <c r="BN4700" s="1" t="s">
        <v>927</v>
      </c>
      <c r="BO4700" s="1" t="s">
        <v>928</v>
      </c>
      <c r="BS4700" s="1" t="s">
        <v>848</v>
      </c>
      <c r="BT4700" s="1" t="n">
        <v>46008</v>
      </c>
      <c r="BU4700" s="1" t="s">
        <v>929</v>
      </c>
    </row>
    <row r="4701" customFormat="false" ht="13.8" hidden="false" customHeight="false" outlineLevel="0" collapsed="false">
      <c r="A4701" s="1" t="s">
        <v>27215</v>
      </c>
      <c r="B4701" s="1" t="s">
        <v>43</v>
      </c>
      <c r="C4701" s="1" t="s">
        <v>26899</v>
      </c>
      <c r="H4701" s="1" t="s">
        <v>181</v>
      </c>
      <c r="K4701" s="1" t="s">
        <v>108</v>
      </c>
      <c r="N4701" s="1" t="s">
        <v>5</v>
      </c>
      <c r="P4701" s="1" t="s">
        <v>826</v>
      </c>
      <c r="S4701" s="1" t="s">
        <v>5</v>
      </c>
      <c r="T4701" s="1" t="n">
        <v>1</v>
      </c>
      <c r="U4701" s="1" t="s">
        <v>827</v>
      </c>
      <c r="X4701" s="1" t="s">
        <v>7</v>
      </c>
      <c r="AB4701" s="1" t="s">
        <v>2308</v>
      </c>
      <c r="AC4701" s="1" t="s">
        <v>27215</v>
      </c>
      <c r="AF4701" s="1" t="s">
        <v>27216</v>
      </c>
      <c r="AG4701" s="1" t="s">
        <v>27215</v>
      </c>
      <c r="AK4701" s="1" t="s">
        <v>27217</v>
      </c>
      <c r="AM4701" s="1" t="s">
        <v>7039</v>
      </c>
      <c r="AO4701" s="1" t="s">
        <v>43</v>
      </c>
      <c r="AP4701" s="1" t="s">
        <v>1009</v>
      </c>
      <c r="AS4701" s="1" t="n">
        <v>4700</v>
      </c>
      <c r="AZ4701" s="1" t="s">
        <v>5</v>
      </c>
      <c r="BD4701" s="1" t="n">
        <v>46008.4899305556</v>
      </c>
      <c r="BE4701" s="1" t="s">
        <v>925</v>
      </c>
      <c r="BF4701" s="1" t="s">
        <v>27218</v>
      </c>
      <c r="BH4701" s="1" t="s">
        <v>841</v>
      </c>
      <c r="BK4701" s="1" t="s">
        <v>842</v>
      </c>
      <c r="BL4701" s="1" t="n">
        <v>54</v>
      </c>
      <c r="BN4701" s="1" t="s">
        <v>927</v>
      </c>
      <c r="BO4701" s="1" t="s">
        <v>928</v>
      </c>
      <c r="BS4701" s="1" t="s">
        <v>848</v>
      </c>
      <c r="BT4701" s="1" t="n">
        <v>46008</v>
      </c>
      <c r="BU4701" s="1" t="s">
        <v>929</v>
      </c>
    </row>
    <row r="4702" customFormat="false" ht="13.8" hidden="false" customHeight="false" outlineLevel="0" collapsed="false">
      <c r="A4702" s="1" t="s">
        <v>27219</v>
      </c>
      <c r="B4702" s="1" t="s">
        <v>43</v>
      </c>
      <c r="C4702" s="1" t="s">
        <v>26899</v>
      </c>
      <c r="H4702" s="1" t="s">
        <v>181</v>
      </c>
      <c r="K4702" s="1" t="s">
        <v>108</v>
      </c>
      <c r="N4702" s="1" t="s">
        <v>5</v>
      </c>
      <c r="P4702" s="1" t="s">
        <v>826</v>
      </c>
      <c r="S4702" s="1" t="s">
        <v>5</v>
      </c>
      <c r="T4702" s="1" t="n">
        <v>1</v>
      </c>
      <c r="U4702" s="1" t="s">
        <v>827</v>
      </c>
      <c r="X4702" s="1" t="s">
        <v>7</v>
      </c>
      <c r="AB4702" s="1" t="s">
        <v>2308</v>
      </c>
      <c r="AC4702" s="1" t="s">
        <v>27219</v>
      </c>
      <c r="AF4702" s="1" t="s">
        <v>27220</v>
      </c>
      <c r="AG4702" s="1" t="s">
        <v>27219</v>
      </c>
      <c r="AK4702" s="1" t="s">
        <v>27221</v>
      </c>
      <c r="AM4702" s="1" t="s">
        <v>7039</v>
      </c>
      <c r="AO4702" s="1" t="s">
        <v>43</v>
      </c>
      <c r="AP4702" s="1" t="s">
        <v>1009</v>
      </c>
      <c r="AS4702" s="1" t="n">
        <v>4701</v>
      </c>
      <c r="AZ4702" s="1" t="s">
        <v>5</v>
      </c>
      <c r="BD4702" s="1" t="n">
        <v>46008.4897800926</v>
      </c>
      <c r="BE4702" s="1" t="s">
        <v>925</v>
      </c>
      <c r="BF4702" s="1" t="s">
        <v>27222</v>
      </c>
      <c r="BH4702" s="1" t="s">
        <v>841</v>
      </c>
      <c r="BK4702" s="1" t="s">
        <v>842</v>
      </c>
      <c r="BL4702" s="1" t="n">
        <v>54</v>
      </c>
      <c r="BN4702" s="1" t="s">
        <v>927</v>
      </c>
      <c r="BO4702" s="1" t="s">
        <v>928</v>
      </c>
      <c r="BS4702" s="1" t="s">
        <v>848</v>
      </c>
      <c r="BT4702" s="1" t="n">
        <v>46008</v>
      </c>
      <c r="BU4702" s="1" t="s">
        <v>929</v>
      </c>
    </row>
    <row r="4703" customFormat="false" ht="13.8" hidden="false" customHeight="false" outlineLevel="0" collapsed="false">
      <c r="A4703" s="1" t="s">
        <v>27223</v>
      </c>
      <c r="B4703" s="1" t="s">
        <v>43</v>
      </c>
      <c r="C4703" s="1" t="s">
        <v>26899</v>
      </c>
      <c r="H4703" s="1" t="s">
        <v>181</v>
      </c>
      <c r="K4703" s="1" t="s">
        <v>108</v>
      </c>
      <c r="N4703" s="1" t="s">
        <v>5</v>
      </c>
      <c r="P4703" s="1" t="s">
        <v>826</v>
      </c>
      <c r="S4703" s="1" t="s">
        <v>5</v>
      </c>
      <c r="T4703" s="1" t="n">
        <v>1</v>
      </c>
      <c r="U4703" s="1" t="s">
        <v>827</v>
      </c>
      <c r="X4703" s="1" t="s">
        <v>7</v>
      </c>
      <c r="AB4703" s="1" t="s">
        <v>2308</v>
      </c>
      <c r="AC4703" s="1" t="s">
        <v>27223</v>
      </c>
      <c r="AF4703" s="1" t="s">
        <v>27224</v>
      </c>
      <c r="AG4703" s="1" t="s">
        <v>27223</v>
      </c>
      <c r="AK4703" s="1" t="s">
        <v>27225</v>
      </c>
      <c r="AM4703" s="1" t="s">
        <v>7039</v>
      </c>
      <c r="AO4703" s="1" t="s">
        <v>43</v>
      </c>
      <c r="AP4703" s="1" t="s">
        <v>1009</v>
      </c>
      <c r="AS4703" s="1" t="n">
        <v>4702</v>
      </c>
      <c r="AZ4703" s="1" t="s">
        <v>5</v>
      </c>
      <c r="BD4703" s="1" t="n">
        <v>46008.4896412037</v>
      </c>
      <c r="BE4703" s="1" t="s">
        <v>925</v>
      </c>
      <c r="BF4703" s="1" t="s">
        <v>27226</v>
      </c>
      <c r="BH4703" s="1" t="s">
        <v>841</v>
      </c>
      <c r="BK4703" s="1" t="s">
        <v>842</v>
      </c>
      <c r="BL4703" s="1" t="n">
        <v>54</v>
      </c>
      <c r="BN4703" s="1" t="s">
        <v>927</v>
      </c>
      <c r="BO4703" s="1" t="s">
        <v>928</v>
      </c>
      <c r="BS4703" s="1" t="s">
        <v>848</v>
      </c>
      <c r="BT4703" s="1" t="n">
        <v>46008</v>
      </c>
      <c r="BU4703" s="1" t="s">
        <v>929</v>
      </c>
    </row>
    <row r="4704" customFormat="false" ht="13.8" hidden="false" customHeight="false" outlineLevel="0" collapsed="false">
      <c r="A4704" s="1" t="s">
        <v>27227</v>
      </c>
      <c r="B4704" s="1" t="s">
        <v>43</v>
      </c>
      <c r="C4704" s="1" t="s">
        <v>26899</v>
      </c>
      <c r="H4704" s="1" t="s">
        <v>181</v>
      </c>
      <c r="K4704" s="1" t="s">
        <v>108</v>
      </c>
      <c r="N4704" s="1" t="s">
        <v>5</v>
      </c>
      <c r="P4704" s="1" t="s">
        <v>826</v>
      </c>
      <c r="S4704" s="1" t="s">
        <v>5</v>
      </c>
      <c r="T4704" s="1" t="n">
        <v>1</v>
      </c>
      <c r="U4704" s="1" t="s">
        <v>827</v>
      </c>
      <c r="X4704" s="1" t="s">
        <v>7</v>
      </c>
      <c r="AB4704" s="1" t="s">
        <v>2308</v>
      </c>
      <c r="AC4704" s="1" t="s">
        <v>27227</v>
      </c>
      <c r="AF4704" s="1" t="s">
        <v>27228</v>
      </c>
      <c r="AG4704" s="1" t="s">
        <v>27227</v>
      </c>
      <c r="AK4704" s="1" t="s">
        <v>27229</v>
      </c>
      <c r="AM4704" s="1" t="s">
        <v>7039</v>
      </c>
      <c r="AO4704" s="1" t="s">
        <v>43</v>
      </c>
      <c r="AP4704" s="1" t="s">
        <v>1009</v>
      </c>
      <c r="AS4704" s="1" t="n">
        <v>4703</v>
      </c>
      <c r="AZ4704" s="1" t="s">
        <v>5</v>
      </c>
      <c r="BD4704" s="1" t="n">
        <v>46008.4895023148</v>
      </c>
      <c r="BE4704" s="1" t="s">
        <v>925</v>
      </c>
      <c r="BF4704" s="1" t="s">
        <v>27230</v>
      </c>
      <c r="BH4704" s="1" t="s">
        <v>841</v>
      </c>
      <c r="BK4704" s="1" t="s">
        <v>842</v>
      </c>
      <c r="BL4704" s="1" t="n">
        <v>54</v>
      </c>
      <c r="BN4704" s="1" t="s">
        <v>927</v>
      </c>
      <c r="BO4704" s="1" t="s">
        <v>928</v>
      </c>
      <c r="BS4704" s="1" t="s">
        <v>848</v>
      </c>
      <c r="BT4704" s="1" t="n">
        <v>46008</v>
      </c>
      <c r="BU4704" s="1" t="s">
        <v>929</v>
      </c>
    </row>
    <row r="4705" customFormat="false" ht="13.8" hidden="false" customHeight="false" outlineLevel="0" collapsed="false">
      <c r="A4705" s="1" t="s">
        <v>27231</v>
      </c>
      <c r="B4705" s="1" t="s">
        <v>43</v>
      </c>
      <c r="C4705" s="1" t="s">
        <v>26899</v>
      </c>
      <c r="H4705" s="1" t="s">
        <v>181</v>
      </c>
      <c r="K4705" s="1" t="s">
        <v>108</v>
      </c>
      <c r="N4705" s="1" t="s">
        <v>5</v>
      </c>
      <c r="P4705" s="1" t="s">
        <v>826</v>
      </c>
      <c r="S4705" s="1" t="s">
        <v>5</v>
      </c>
      <c r="T4705" s="1" t="n">
        <v>1</v>
      </c>
      <c r="U4705" s="1" t="s">
        <v>827</v>
      </c>
      <c r="X4705" s="1" t="s">
        <v>7</v>
      </c>
      <c r="AB4705" s="1" t="s">
        <v>2308</v>
      </c>
      <c r="AC4705" s="1" t="s">
        <v>27231</v>
      </c>
      <c r="AF4705" s="1" t="s">
        <v>27232</v>
      </c>
      <c r="AG4705" s="1" t="s">
        <v>27231</v>
      </c>
      <c r="AK4705" s="1" t="s">
        <v>27233</v>
      </c>
      <c r="AM4705" s="1" t="s">
        <v>7039</v>
      </c>
      <c r="AO4705" s="1" t="s">
        <v>43</v>
      </c>
      <c r="AP4705" s="1" t="s">
        <v>1009</v>
      </c>
      <c r="AS4705" s="1" t="n">
        <v>4704</v>
      </c>
      <c r="AZ4705" s="1" t="s">
        <v>5</v>
      </c>
      <c r="BD4705" s="1" t="n">
        <v>46008.4893518519</v>
      </c>
      <c r="BE4705" s="1" t="s">
        <v>925</v>
      </c>
      <c r="BF4705" s="1" t="s">
        <v>27234</v>
      </c>
      <c r="BH4705" s="1" t="s">
        <v>841</v>
      </c>
      <c r="BK4705" s="1" t="s">
        <v>842</v>
      </c>
      <c r="BL4705" s="1" t="n">
        <v>54</v>
      </c>
      <c r="BN4705" s="1" t="s">
        <v>927</v>
      </c>
      <c r="BO4705" s="1" t="s">
        <v>928</v>
      </c>
      <c r="BS4705" s="1" t="s">
        <v>848</v>
      </c>
      <c r="BT4705" s="1" t="n">
        <v>46008</v>
      </c>
      <c r="BU4705" s="1" t="s">
        <v>929</v>
      </c>
    </row>
    <row r="4706" customFormat="false" ht="13.8" hidden="false" customHeight="false" outlineLevel="0" collapsed="false">
      <c r="A4706" s="1" t="s">
        <v>27235</v>
      </c>
      <c r="B4706" s="1" t="s">
        <v>43</v>
      </c>
      <c r="C4706" s="1" t="s">
        <v>26899</v>
      </c>
      <c r="H4706" s="1" t="s">
        <v>181</v>
      </c>
      <c r="K4706" s="1" t="s">
        <v>108</v>
      </c>
      <c r="N4706" s="1" t="s">
        <v>5</v>
      </c>
      <c r="P4706" s="1" t="s">
        <v>826</v>
      </c>
      <c r="S4706" s="1" t="s">
        <v>5</v>
      </c>
      <c r="T4706" s="1" t="n">
        <v>1</v>
      </c>
      <c r="U4706" s="1" t="s">
        <v>827</v>
      </c>
      <c r="X4706" s="1" t="s">
        <v>7</v>
      </c>
      <c r="AB4706" s="1" t="s">
        <v>2308</v>
      </c>
      <c r="AC4706" s="1" t="s">
        <v>27235</v>
      </c>
      <c r="AF4706" s="1" t="s">
        <v>27236</v>
      </c>
      <c r="AG4706" s="1" t="s">
        <v>27235</v>
      </c>
      <c r="AK4706" s="1" t="s">
        <v>27237</v>
      </c>
      <c r="AM4706" s="1" t="s">
        <v>7039</v>
      </c>
      <c r="AO4706" s="1" t="s">
        <v>43</v>
      </c>
      <c r="AP4706" s="1" t="s">
        <v>1009</v>
      </c>
      <c r="AS4706" s="1" t="n">
        <v>4705</v>
      </c>
      <c r="AZ4706" s="1" t="s">
        <v>5</v>
      </c>
      <c r="BD4706" s="1" t="n">
        <v>46008.489224537</v>
      </c>
      <c r="BE4706" s="1" t="s">
        <v>925</v>
      </c>
      <c r="BF4706" s="1" t="s">
        <v>27238</v>
      </c>
      <c r="BH4706" s="1" t="s">
        <v>841</v>
      </c>
      <c r="BK4706" s="1" t="s">
        <v>842</v>
      </c>
      <c r="BL4706" s="1" t="n">
        <v>54</v>
      </c>
      <c r="BN4706" s="1" t="s">
        <v>927</v>
      </c>
      <c r="BO4706" s="1" t="s">
        <v>928</v>
      </c>
      <c r="BS4706" s="1" t="s">
        <v>848</v>
      </c>
      <c r="BT4706" s="1" t="n">
        <v>46008</v>
      </c>
      <c r="BU4706" s="1" t="s">
        <v>929</v>
      </c>
    </row>
    <row r="4707" customFormat="false" ht="13.8" hidden="false" customHeight="false" outlineLevel="0" collapsed="false">
      <c r="A4707" s="1" t="s">
        <v>27239</v>
      </c>
      <c r="B4707" s="1" t="s">
        <v>43</v>
      </c>
      <c r="C4707" s="1" t="s">
        <v>26899</v>
      </c>
      <c r="H4707" s="1" t="s">
        <v>181</v>
      </c>
      <c r="K4707" s="1" t="s">
        <v>108</v>
      </c>
      <c r="N4707" s="1" t="s">
        <v>5</v>
      </c>
      <c r="P4707" s="1" t="s">
        <v>826</v>
      </c>
      <c r="S4707" s="1" t="s">
        <v>5</v>
      </c>
      <c r="T4707" s="1" t="n">
        <v>1</v>
      </c>
      <c r="U4707" s="1" t="s">
        <v>827</v>
      </c>
      <c r="X4707" s="1" t="s">
        <v>7</v>
      </c>
      <c r="AB4707" s="1" t="s">
        <v>2308</v>
      </c>
      <c r="AC4707" s="1" t="s">
        <v>27239</v>
      </c>
      <c r="AF4707" s="1" t="s">
        <v>27240</v>
      </c>
      <c r="AG4707" s="1" t="s">
        <v>27239</v>
      </c>
      <c r="AK4707" s="1" t="s">
        <v>27241</v>
      </c>
      <c r="AM4707" s="1" t="s">
        <v>7039</v>
      </c>
      <c r="AO4707" s="1" t="s">
        <v>43</v>
      </c>
      <c r="AP4707" s="1" t="s">
        <v>1009</v>
      </c>
      <c r="AS4707" s="1" t="n">
        <v>4706</v>
      </c>
      <c r="AZ4707" s="1" t="s">
        <v>5</v>
      </c>
      <c r="BD4707" s="1" t="n">
        <v>46008.4890625</v>
      </c>
      <c r="BE4707" s="1" t="s">
        <v>925</v>
      </c>
      <c r="BF4707" s="1" t="s">
        <v>27242</v>
      </c>
      <c r="BH4707" s="1" t="s">
        <v>841</v>
      </c>
      <c r="BK4707" s="1" t="s">
        <v>842</v>
      </c>
      <c r="BL4707" s="1" t="n">
        <v>54</v>
      </c>
      <c r="BN4707" s="1" t="s">
        <v>927</v>
      </c>
      <c r="BO4707" s="1" t="s">
        <v>928</v>
      </c>
      <c r="BS4707" s="1" t="s">
        <v>848</v>
      </c>
      <c r="BT4707" s="1" t="n">
        <v>46008</v>
      </c>
      <c r="BU4707" s="1" t="s">
        <v>929</v>
      </c>
    </row>
    <row r="4708" customFormat="false" ht="13.8" hidden="false" customHeight="false" outlineLevel="0" collapsed="false">
      <c r="A4708" s="1" t="s">
        <v>27243</v>
      </c>
      <c r="B4708" s="1" t="s">
        <v>43</v>
      </c>
      <c r="C4708" s="1" t="s">
        <v>26899</v>
      </c>
      <c r="H4708" s="1" t="s">
        <v>181</v>
      </c>
      <c r="K4708" s="1" t="s">
        <v>108</v>
      </c>
      <c r="N4708" s="1" t="s">
        <v>5</v>
      </c>
      <c r="P4708" s="1" t="s">
        <v>826</v>
      </c>
      <c r="S4708" s="1" t="s">
        <v>5</v>
      </c>
      <c r="T4708" s="1" t="n">
        <v>1</v>
      </c>
      <c r="U4708" s="1" t="s">
        <v>827</v>
      </c>
      <c r="X4708" s="1" t="s">
        <v>7</v>
      </c>
      <c r="AB4708" s="1" t="s">
        <v>2308</v>
      </c>
      <c r="AC4708" s="1" t="s">
        <v>27243</v>
      </c>
      <c r="AF4708" s="1" t="s">
        <v>27244</v>
      </c>
      <c r="AG4708" s="1" t="s">
        <v>27243</v>
      </c>
      <c r="AK4708" s="1" t="s">
        <v>27245</v>
      </c>
      <c r="AM4708" s="1" t="s">
        <v>7039</v>
      </c>
      <c r="AO4708" s="1" t="s">
        <v>43</v>
      </c>
      <c r="AP4708" s="1" t="s">
        <v>1009</v>
      </c>
      <c r="AS4708" s="1" t="n">
        <v>4707</v>
      </c>
      <c r="AZ4708" s="1" t="s">
        <v>5</v>
      </c>
      <c r="BD4708" s="1" t="n">
        <v>46008.488900463</v>
      </c>
      <c r="BE4708" s="1" t="s">
        <v>925</v>
      </c>
      <c r="BF4708" s="1" t="s">
        <v>27246</v>
      </c>
      <c r="BH4708" s="1" t="s">
        <v>841</v>
      </c>
      <c r="BK4708" s="1" t="s">
        <v>842</v>
      </c>
      <c r="BL4708" s="1" t="n">
        <v>54</v>
      </c>
      <c r="BN4708" s="1" t="s">
        <v>927</v>
      </c>
      <c r="BO4708" s="1" t="s">
        <v>928</v>
      </c>
      <c r="BS4708" s="1" t="s">
        <v>848</v>
      </c>
      <c r="BT4708" s="1" t="n">
        <v>46008</v>
      </c>
      <c r="BU4708" s="1" t="s">
        <v>929</v>
      </c>
    </row>
    <row r="4709" customFormat="false" ht="13.8" hidden="false" customHeight="false" outlineLevel="0" collapsed="false">
      <c r="A4709" s="1" t="s">
        <v>27247</v>
      </c>
      <c r="B4709" s="1" t="s">
        <v>43</v>
      </c>
      <c r="C4709" s="1" t="s">
        <v>26899</v>
      </c>
      <c r="H4709" s="1" t="s">
        <v>181</v>
      </c>
      <c r="K4709" s="1" t="s">
        <v>108</v>
      </c>
      <c r="N4709" s="1" t="s">
        <v>5</v>
      </c>
      <c r="P4709" s="1" t="s">
        <v>826</v>
      </c>
      <c r="S4709" s="1" t="s">
        <v>5</v>
      </c>
      <c r="T4709" s="1" t="n">
        <v>1</v>
      </c>
      <c r="U4709" s="1" t="s">
        <v>827</v>
      </c>
      <c r="X4709" s="1" t="s">
        <v>7</v>
      </c>
      <c r="AB4709" s="1" t="s">
        <v>2308</v>
      </c>
      <c r="AC4709" s="1" t="s">
        <v>27247</v>
      </c>
      <c r="AF4709" s="1" t="s">
        <v>27248</v>
      </c>
      <c r="AG4709" s="1" t="s">
        <v>27247</v>
      </c>
      <c r="AK4709" s="1" t="s">
        <v>27249</v>
      </c>
      <c r="AM4709" s="1" t="s">
        <v>7039</v>
      </c>
      <c r="AO4709" s="1" t="s">
        <v>43</v>
      </c>
      <c r="AP4709" s="1" t="s">
        <v>1009</v>
      </c>
      <c r="AS4709" s="1" t="n">
        <v>4708</v>
      </c>
      <c r="AZ4709" s="1" t="s">
        <v>5</v>
      </c>
      <c r="BD4709" s="1" t="n">
        <v>46008.4887731482</v>
      </c>
      <c r="BE4709" s="1" t="s">
        <v>925</v>
      </c>
      <c r="BF4709" s="1" t="s">
        <v>27250</v>
      </c>
      <c r="BH4709" s="1" t="s">
        <v>841</v>
      </c>
      <c r="BK4709" s="1" t="s">
        <v>842</v>
      </c>
      <c r="BL4709" s="1" t="n">
        <v>54</v>
      </c>
      <c r="BN4709" s="1" t="s">
        <v>927</v>
      </c>
      <c r="BO4709" s="1" t="s">
        <v>928</v>
      </c>
      <c r="BS4709" s="1" t="s">
        <v>848</v>
      </c>
      <c r="BT4709" s="1" t="n">
        <v>46008</v>
      </c>
      <c r="BU4709" s="1" t="s">
        <v>929</v>
      </c>
    </row>
    <row r="4710" customFormat="false" ht="13.8" hidden="false" customHeight="false" outlineLevel="0" collapsed="false">
      <c r="A4710" s="1" t="s">
        <v>27251</v>
      </c>
      <c r="B4710" s="1" t="s">
        <v>43</v>
      </c>
      <c r="C4710" s="1" t="s">
        <v>26899</v>
      </c>
      <c r="H4710" s="1" t="s">
        <v>181</v>
      </c>
      <c r="K4710" s="1" t="s">
        <v>108</v>
      </c>
      <c r="N4710" s="1" t="s">
        <v>5</v>
      </c>
      <c r="P4710" s="1" t="s">
        <v>826</v>
      </c>
      <c r="S4710" s="1" t="s">
        <v>5</v>
      </c>
      <c r="T4710" s="1" t="n">
        <v>1</v>
      </c>
      <c r="U4710" s="1" t="s">
        <v>827</v>
      </c>
      <c r="X4710" s="1" t="s">
        <v>7</v>
      </c>
      <c r="AB4710" s="1" t="s">
        <v>2308</v>
      </c>
      <c r="AC4710" s="1" t="s">
        <v>27251</v>
      </c>
      <c r="AF4710" s="1" t="s">
        <v>27252</v>
      </c>
      <c r="AG4710" s="1" t="s">
        <v>27251</v>
      </c>
      <c r="AK4710" s="1" t="s">
        <v>27253</v>
      </c>
      <c r="AM4710" s="1" t="s">
        <v>7039</v>
      </c>
      <c r="AO4710" s="1" t="s">
        <v>43</v>
      </c>
      <c r="AP4710" s="1" t="s">
        <v>1009</v>
      </c>
      <c r="AS4710" s="1" t="n">
        <v>4709</v>
      </c>
      <c r="AZ4710" s="1" t="s">
        <v>5</v>
      </c>
      <c r="BD4710" s="1" t="n">
        <v>46008.4886458333</v>
      </c>
      <c r="BE4710" s="1" t="s">
        <v>925</v>
      </c>
      <c r="BF4710" s="1" t="s">
        <v>27254</v>
      </c>
      <c r="BH4710" s="1" t="s">
        <v>841</v>
      </c>
      <c r="BK4710" s="1" t="s">
        <v>842</v>
      </c>
      <c r="BL4710" s="1" t="n">
        <v>54</v>
      </c>
      <c r="BN4710" s="1" t="s">
        <v>927</v>
      </c>
      <c r="BO4710" s="1" t="s">
        <v>928</v>
      </c>
      <c r="BS4710" s="1" t="s">
        <v>848</v>
      </c>
      <c r="BT4710" s="1" t="n">
        <v>46008</v>
      </c>
      <c r="BU4710" s="1" t="s">
        <v>929</v>
      </c>
    </row>
    <row r="4711" customFormat="false" ht="13.8" hidden="false" customHeight="false" outlineLevel="0" collapsed="false">
      <c r="A4711" s="1" t="s">
        <v>27255</v>
      </c>
      <c r="B4711" s="1" t="s">
        <v>43</v>
      </c>
      <c r="C4711" s="1" t="s">
        <v>26899</v>
      </c>
      <c r="H4711" s="1" t="s">
        <v>181</v>
      </c>
      <c r="K4711" s="1" t="s">
        <v>108</v>
      </c>
      <c r="N4711" s="1" t="s">
        <v>5</v>
      </c>
      <c r="P4711" s="1" t="s">
        <v>826</v>
      </c>
      <c r="S4711" s="1" t="s">
        <v>5</v>
      </c>
      <c r="T4711" s="1" t="n">
        <v>1</v>
      </c>
      <c r="U4711" s="1" t="s">
        <v>827</v>
      </c>
      <c r="X4711" s="1" t="s">
        <v>7</v>
      </c>
      <c r="AB4711" s="1" t="s">
        <v>2308</v>
      </c>
      <c r="AC4711" s="1" t="s">
        <v>27255</v>
      </c>
      <c r="AF4711" s="1" t="s">
        <v>27256</v>
      </c>
      <c r="AG4711" s="1" t="s">
        <v>27255</v>
      </c>
      <c r="AK4711" s="1" t="s">
        <v>27257</v>
      </c>
      <c r="AM4711" s="1" t="s">
        <v>7039</v>
      </c>
      <c r="AO4711" s="1" t="s">
        <v>43</v>
      </c>
      <c r="AP4711" s="1" t="s">
        <v>1009</v>
      </c>
      <c r="AS4711" s="1" t="n">
        <v>4710</v>
      </c>
      <c r="AZ4711" s="1" t="s">
        <v>5</v>
      </c>
      <c r="BD4711" s="1" t="n">
        <v>46008.4884722222</v>
      </c>
      <c r="BE4711" s="1" t="s">
        <v>925</v>
      </c>
      <c r="BF4711" s="1" t="s">
        <v>27258</v>
      </c>
      <c r="BH4711" s="1" t="s">
        <v>841</v>
      </c>
      <c r="BK4711" s="1" t="s">
        <v>842</v>
      </c>
      <c r="BL4711" s="1" t="n">
        <v>54</v>
      </c>
      <c r="BN4711" s="1" t="s">
        <v>927</v>
      </c>
      <c r="BO4711" s="1" t="s">
        <v>928</v>
      </c>
      <c r="BS4711" s="1" t="s">
        <v>848</v>
      </c>
      <c r="BT4711" s="1" t="n">
        <v>46008</v>
      </c>
      <c r="BU4711" s="1" t="s">
        <v>929</v>
      </c>
    </row>
    <row r="4712" customFormat="false" ht="13.8" hidden="false" customHeight="false" outlineLevel="0" collapsed="false">
      <c r="A4712" s="1" t="s">
        <v>27259</v>
      </c>
      <c r="B4712" s="1" t="s">
        <v>24965</v>
      </c>
      <c r="C4712" s="1" t="s">
        <v>24966</v>
      </c>
      <c r="E4712" s="1" t="s">
        <v>27085</v>
      </c>
      <c r="H4712" s="1" t="s">
        <v>117</v>
      </c>
      <c r="K4712" s="1" t="s">
        <v>108</v>
      </c>
      <c r="N4712" s="1" t="s">
        <v>5</v>
      </c>
      <c r="P4712" s="1" t="s">
        <v>826</v>
      </c>
      <c r="S4712" s="1" t="s">
        <v>5</v>
      </c>
      <c r="T4712" s="1" t="n">
        <v>1</v>
      </c>
      <c r="U4712" s="1" t="s">
        <v>827</v>
      </c>
      <c r="X4712" s="1" t="s">
        <v>7</v>
      </c>
      <c r="AB4712" s="1" t="s">
        <v>829</v>
      </c>
      <c r="AC4712" s="1" t="s">
        <v>27259</v>
      </c>
      <c r="AF4712" s="1" t="s">
        <v>27260</v>
      </c>
      <c r="AG4712" s="1" t="s">
        <v>27259</v>
      </c>
      <c r="AK4712" s="1" t="s">
        <v>27261</v>
      </c>
      <c r="AM4712" s="1" t="s">
        <v>7039</v>
      </c>
      <c r="AO4712" s="1" t="s">
        <v>24965</v>
      </c>
      <c r="AP4712" s="1" t="s">
        <v>924</v>
      </c>
      <c r="AS4712" s="1" t="n">
        <v>4711</v>
      </c>
      <c r="AU4712" s="1" t="s">
        <v>863</v>
      </c>
      <c r="AV4712" s="1" t="n">
        <v>45848.3882986111</v>
      </c>
      <c r="AW4712" s="1" t="n">
        <v>45850.8022337963</v>
      </c>
      <c r="AX4712" s="1" t="s">
        <v>5</v>
      </c>
      <c r="AZ4712" s="1" t="s">
        <v>5</v>
      </c>
      <c r="BD4712" s="1" t="n">
        <v>45967.568275463</v>
      </c>
      <c r="BE4712" s="1" t="s">
        <v>925</v>
      </c>
      <c r="BF4712" s="1" t="s">
        <v>27262</v>
      </c>
      <c r="BH4712" s="1" t="s">
        <v>841</v>
      </c>
      <c r="BL4712" s="1" t="n">
        <v>7</v>
      </c>
      <c r="BN4712" s="1" t="s">
        <v>27263</v>
      </c>
      <c r="BS4712" s="1" t="s">
        <v>848</v>
      </c>
      <c r="BT4712" s="1" t="n">
        <v>45967</v>
      </c>
      <c r="BU4712" s="1" t="s">
        <v>929</v>
      </c>
    </row>
    <row r="4713" customFormat="false" ht="13.8" hidden="false" customHeight="false" outlineLevel="0" collapsed="false">
      <c r="A4713" s="1" t="s">
        <v>27264</v>
      </c>
      <c r="B4713" s="1" t="s">
        <v>43</v>
      </c>
      <c r="C4713" s="1" t="s">
        <v>286</v>
      </c>
      <c r="G4713" s="1" t="s">
        <v>27265</v>
      </c>
      <c r="H4713" s="1" t="s">
        <v>58</v>
      </c>
      <c r="I4713" s="1" t="s">
        <v>26569</v>
      </c>
      <c r="J4713" s="1" t="s">
        <v>23140</v>
      </c>
      <c r="K4713" s="1" t="s">
        <v>108</v>
      </c>
      <c r="N4713" s="1" t="s">
        <v>5</v>
      </c>
      <c r="P4713" s="1" t="s">
        <v>826</v>
      </c>
      <c r="S4713" s="1" t="s">
        <v>5</v>
      </c>
      <c r="T4713" s="1" t="n">
        <v>1</v>
      </c>
      <c r="U4713" s="1" t="s">
        <v>827</v>
      </c>
      <c r="AC4713" s="1" t="s">
        <v>27264</v>
      </c>
      <c r="AF4713" s="1" t="s">
        <v>27266</v>
      </c>
      <c r="AG4713" s="1" t="s">
        <v>27264</v>
      </c>
      <c r="AK4713" s="1" t="s">
        <v>27267</v>
      </c>
      <c r="AL4713" s="1" t="s">
        <v>27264</v>
      </c>
      <c r="AO4713" s="1" t="s">
        <v>43</v>
      </c>
      <c r="AP4713" s="1" t="s">
        <v>3682</v>
      </c>
      <c r="AS4713" s="1" t="n">
        <v>4712</v>
      </c>
      <c r="AU4713" s="1" t="s">
        <v>836</v>
      </c>
      <c r="AV4713" s="1" t="n">
        <v>46176.3762615741</v>
      </c>
      <c r="AW4713" s="1" t="n">
        <v>46175.5822222222</v>
      </c>
      <c r="AX4713" s="1" t="s">
        <v>1047</v>
      </c>
      <c r="AY4713" s="1" t="s">
        <v>1048</v>
      </c>
      <c r="AZ4713" s="1" t="s">
        <v>157</v>
      </c>
      <c r="BD4713" s="1" t="n">
        <v>46176.377337963</v>
      </c>
      <c r="BE4713" s="1" t="s">
        <v>925</v>
      </c>
      <c r="BF4713" s="1" t="s">
        <v>27268</v>
      </c>
      <c r="BH4713" s="1" t="s">
        <v>841</v>
      </c>
      <c r="BL4713" s="1" t="n">
        <v>2353</v>
      </c>
      <c r="BN4713" s="1" t="s">
        <v>26401</v>
      </c>
      <c r="BO4713" s="1" t="s">
        <v>27269</v>
      </c>
      <c r="BQ4713" s="1" t="s">
        <v>27270</v>
      </c>
      <c r="BR4713" s="1" t="s">
        <v>27271</v>
      </c>
      <c r="BS4713" s="1" t="s">
        <v>848</v>
      </c>
      <c r="BT4713" s="1" t="n">
        <v>46176</v>
      </c>
      <c r="BU4713" s="1" t="s">
        <v>979</v>
      </c>
    </row>
    <row r="4714" customFormat="false" ht="13.8" hidden="false" customHeight="false" outlineLevel="0" collapsed="false">
      <c r="A4714" s="1" t="s">
        <v>27272</v>
      </c>
      <c r="B4714" s="1" t="s">
        <v>27273</v>
      </c>
      <c r="C4714" s="1" t="s">
        <v>27274</v>
      </c>
      <c r="H4714" s="1" t="s">
        <v>117</v>
      </c>
      <c r="K4714" s="1" t="s">
        <v>108</v>
      </c>
      <c r="N4714" s="1" t="s">
        <v>5</v>
      </c>
      <c r="P4714" s="1" t="s">
        <v>826</v>
      </c>
      <c r="S4714" s="1" t="s">
        <v>5</v>
      </c>
      <c r="T4714" s="1" t="n">
        <v>1</v>
      </c>
      <c r="U4714" s="1" t="s">
        <v>827</v>
      </c>
      <c r="AC4714" s="1" t="s">
        <v>27272</v>
      </c>
      <c r="AF4714" s="1" t="s">
        <v>27275</v>
      </c>
      <c r="AG4714" s="1" t="s">
        <v>27272</v>
      </c>
      <c r="AK4714" s="1" t="s">
        <v>27276</v>
      </c>
      <c r="AO4714" s="1" t="s">
        <v>27273</v>
      </c>
      <c r="AP4714" s="1" t="s">
        <v>2328</v>
      </c>
      <c r="AS4714" s="1" t="n">
        <v>4713</v>
      </c>
      <c r="AU4714" s="1" t="s">
        <v>863</v>
      </c>
      <c r="AW4714" s="1" t="n">
        <v>45993.387962963</v>
      </c>
      <c r="AX4714" s="1" t="s">
        <v>5</v>
      </c>
      <c r="AZ4714" s="1" t="s">
        <v>123</v>
      </c>
      <c r="BD4714" s="1" t="n">
        <v>46014.4699305556</v>
      </c>
      <c r="BE4714" s="1" t="s">
        <v>925</v>
      </c>
      <c r="BF4714" s="1" t="s">
        <v>27277</v>
      </c>
      <c r="BH4714" s="1" t="s">
        <v>841</v>
      </c>
      <c r="BL4714" s="1" t="n">
        <v>2</v>
      </c>
      <c r="BN4714" s="1" t="s">
        <v>27278</v>
      </c>
      <c r="BO4714" s="1" t="s">
        <v>27279</v>
      </c>
      <c r="BS4714" s="1" t="s">
        <v>848</v>
      </c>
      <c r="BT4714" s="1" t="n">
        <v>45993</v>
      </c>
      <c r="BU4714" s="1" t="s">
        <v>929</v>
      </c>
    </row>
    <row r="4715" customFormat="false" ht="13.8" hidden="false" customHeight="false" outlineLevel="0" collapsed="false">
      <c r="A4715" s="1" t="s">
        <v>27280</v>
      </c>
      <c r="B4715" s="1" t="s">
        <v>27281</v>
      </c>
      <c r="C4715" s="1" t="s">
        <v>27274</v>
      </c>
      <c r="H4715" s="1" t="s">
        <v>117</v>
      </c>
      <c r="K4715" s="1" t="s">
        <v>108</v>
      </c>
      <c r="N4715" s="1" t="s">
        <v>5</v>
      </c>
      <c r="P4715" s="1" t="s">
        <v>826</v>
      </c>
      <c r="S4715" s="1" t="s">
        <v>5</v>
      </c>
      <c r="T4715" s="1" t="n">
        <v>1</v>
      </c>
      <c r="U4715" s="1" t="s">
        <v>827</v>
      </c>
      <c r="X4715" s="1" t="s">
        <v>7</v>
      </c>
      <c r="AB4715" s="1" t="s">
        <v>2308</v>
      </c>
      <c r="AC4715" s="1" t="s">
        <v>27280</v>
      </c>
      <c r="AF4715" s="1" t="s">
        <v>27282</v>
      </c>
      <c r="AG4715" s="1" t="s">
        <v>27280</v>
      </c>
      <c r="AK4715" s="1" t="s">
        <v>27283</v>
      </c>
      <c r="AM4715" s="1" t="s">
        <v>7039</v>
      </c>
      <c r="AO4715" s="1" t="s">
        <v>27273</v>
      </c>
      <c r="AP4715" s="1" t="s">
        <v>871</v>
      </c>
      <c r="AS4715" s="1" t="n">
        <v>4714</v>
      </c>
      <c r="AU4715" s="1" t="s">
        <v>863</v>
      </c>
      <c r="AW4715" s="1" t="n">
        <v>45856.565</v>
      </c>
      <c r="AX4715" s="1" t="s">
        <v>5</v>
      </c>
      <c r="AZ4715" s="1" t="s">
        <v>123</v>
      </c>
      <c r="BD4715" s="1" t="n">
        <v>46017.561087963</v>
      </c>
      <c r="BE4715" s="1" t="s">
        <v>925</v>
      </c>
      <c r="BF4715" s="1" t="s">
        <v>27284</v>
      </c>
      <c r="BH4715" s="1" t="s">
        <v>841</v>
      </c>
      <c r="BL4715" s="1" t="n">
        <v>2</v>
      </c>
      <c r="BN4715" s="1" t="s">
        <v>27285</v>
      </c>
      <c r="BS4715" s="1" t="s">
        <v>848</v>
      </c>
      <c r="BT4715" s="1" t="n">
        <v>46017</v>
      </c>
      <c r="BU4715" s="1" t="s">
        <v>929</v>
      </c>
    </row>
    <row r="4716" customFormat="false" ht="13.8" hidden="false" customHeight="false" outlineLevel="0" collapsed="false">
      <c r="A4716" s="1" t="s">
        <v>27286</v>
      </c>
      <c r="B4716" s="1" t="s">
        <v>23045</v>
      </c>
      <c r="C4716" s="1" t="s">
        <v>23046</v>
      </c>
      <c r="H4716" s="1" t="s">
        <v>117</v>
      </c>
      <c r="K4716" s="1" t="s">
        <v>108</v>
      </c>
      <c r="N4716" s="1" t="s">
        <v>5</v>
      </c>
      <c r="P4716" s="1" t="s">
        <v>826</v>
      </c>
      <c r="S4716" s="1" t="s">
        <v>5</v>
      </c>
      <c r="T4716" s="1" t="n">
        <v>1</v>
      </c>
      <c r="U4716" s="1" t="s">
        <v>827</v>
      </c>
      <c r="X4716" s="1" t="s">
        <v>7</v>
      </c>
      <c r="AB4716" s="1" t="s">
        <v>7116</v>
      </c>
      <c r="AC4716" s="1" t="s">
        <v>27286</v>
      </c>
      <c r="AF4716" s="1" t="s">
        <v>27287</v>
      </c>
      <c r="AG4716" s="1" t="s">
        <v>27286</v>
      </c>
      <c r="AK4716" s="1" t="s">
        <v>27288</v>
      </c>
      <c r="AM4716" s="1" t="s">
        <v>7039</v>
      </c>
      <c r="AO4716" s="1" t="s">
        <v>23045</v>
      </c>
      <c r="AP4716" s="1" t="s">
        <v>871</v>
      </c>
      <c r="AS4716" s="1" t="n">
        <v>4715</v>
      </c>
      <c r="AU4716" s="1" t="s">
        <v>863</v>
      </c>
      <c r="AW4716" s="1" t="n">
        <v>46017.635625</v>
      </c>
      <c r="AX4716" s="1" t="s">
        <v>5</v>
      </c>
      <c r="AZ4716" s="1" t="s">
        <v>123</v>
      </c>
      <c r="BD4716" s="1" t="n">
        <v>46017.6360300926</v>
      </c>
      <c r="BE4716" s="1" t="s">
        <v>925</v>
      </c>
      <c r="BF4716" s="1" t="s">
        <v>27289</v>
      </c>
      <c r="BH4716" s="1" t="s">
        <v>841</v>
      </c>
      <c r="BL4716" s="1" t="n">
        <v>3</v>
      </c>
      <c r="BN4716" s="1" t="s">
        <v>27290</v>
      </c>
      <c r="BO4716" s="1" t="s">
        <v>27291</v>
      </c>
      <c r="BS4716" s="1" t="s">
        <v>848</v>
      </c>
      <c r="BT4716" s="1" t="n">
        <v>46017</v>
      </c>
      <c r="BU4716" s="1" t="s">
        <v>929</v>
      </c>
    </row>
    <row r="4717" customFormat="false" ht="13.8" hidden="false" customHeight="false" outlineLevel="0" collapsed="false">
      <c r="A4717" s="1" t="s">
        <v>27292</v>
      </c>
      <c r="N4717" s="1" t="s">
        <v>109</v>
      </c>
      <c r="P4717" s="1" t="s">
        <v>826</v>
      </c>
      <c r="S4717" s="1" t="s">
        <v>5</v>
      </c>
      <c r="T4717" s="1" t="n">
        <v>1</v>
      </c>
      <c r="U4717" s="1" t="s">
        <v>827</v>
      </c>
      <c r="X4717" s="1" t="s">
        <v>7</v>
      </c>
      <c r="AB4717" s="1" t="s">
        <v>7116</v>
      </c>
      <c r="AC4717" s="1" t="s">
        <v>27292</v>
      </c>
      <c r="AF4717" s="1" t="s">
        <v>27293</v>
      </c>
      <c r="AG4717" s="1" t="s">
        <v>27292</v>
      </c>
      <c r="AH4717" s="1" t="s">
        <v>1411</v>
      </c>
      <c r="AK4717" s="1" t="s">
        <v>27294</v>
      </c>
      <c r="AL4717" s="1" t="s">
        <v>27295</v>
      </c>
      <c r="AM4717" s="1" t="s">
        <v>7039</v>
      </c>
      <c r="AO4717" s="1" t="s">
        <v>5</v>
      </c>
      <c r="AS4717" s="1" t="n">
        <v>4716</v>
      </c>
      <c r="AZ4717" s="1" t="s">
        <v>5</v>
      </c>
      <c r="BE4717" s="1" t="s">
        <v>1414</v>
      </c>
      <c r="BF4717" s="1" t="s">
        <v>27296</v>
      </c>
      <c r="BH4717" s="1" t="s">
        <v>841</v>
      </c>
      <c r="BL4717" s="1" t="n">
        <v>0</v>
      </c>
      <c r="BU4717" s="1" t="s">
        <v>5</v>
      </c>
    </row>
    <row r="4718" customFormat="false" ht="13.8" hidden="false" customHeight="false" outlineLevel="0" collapsed="false">
      <c r="A4718" s="1" t="s">
        <v>27297</v>
      </c>
      <c r="N4718" s="1" t="s">
        <v>109</v>
      </c>
      <c r="P4718" s="1" t="s">
        <v>826</v>
      </c>
      <c r="S4718" s="1" t="s">
        <v>5</v>
      </c>
      <c r="T4718" s="1" t="n">
        <v>1</v>
      </c>
      <c r="U4718" s="1" t="s">
        <v>827</v>
      </c>
      <c r="X4718" s="1" t="s">
        <v>7</v>
      </c>
      <c r="AB4718" s="1" t="s">
        <v>7116</v>
      </c>
      <c r="AC4718" s="1" t="s">
        <v>27297</v>
      </c>
      <c r="AF4718" s="1" t="s">
        <v>27298</v>
      </c>
      <c r="AG4718" s="1" t="s">
        <v>27297</v>
      </c>
      <c r="AH4718" s="1" t="s">
        <v>1411</v>
      </c>
      <c r="AK4718" s="1" t="s">
        <v>27299</v>
      </c>
      <c r="AL4718" s="1" t="s">
        <v>27300</v>
      </c>
      <c r="AM4718" s="1" t="s">
        <v>7039</v>
      </c>
      <c r="AO4718" s="1" t="s">
        <v>5</v>
      </c>
      <c r="AS4718" s="1" t="n">
        <v>4717</v>
      </c>
      <c r="AZ4718" s="1" t="s">
        <v>5</v>
      </c>
      <c r="BE4718" s="1" t="s">
        <v>1414</v>
      </c>
      <c r="BF4718" s="1" t="s">
        <v>27301</v>
      </c>
      <c r="BH4718" s="1" t="s">
        <v>841</v>
      </c>
      <c r="BL4718" s="1" t="n">
        <v>0</v>
      </c>
      <c r="BU4718" s="1" t="s">
        <v>5</v>
      </c>
    </row>
    <row r="4719" customFormat="false" ht="13.8" hidden="false" customHeight="false" outlineLevel="0" collapsed="false">
      <c r="A4719" s="1" t="s">
        <v>27302</v>
      </c>
      <c r="B4719" s="1" t="s">
        <v>23045</v>
      </c>
      <c r="C4719" s="1" t="s">
        <v>23046</v>
      </c>
      <c r="H4719" s="1" t="s">
        <v>117</v>
      </c>
      <c r="K4719" s="1" t="s">
        <v>108</v>
      </c>
      <c r="N4719" s="1" t="s">
        <v>5</v>
      </c>
      <c r="P4719" s="1" t="s">
        <v>826</v>
      </c>
      <c r="S4719" s="1" t="s">
        <v>5</v>
      </c>
      <c r="T4719" s="1" t="n">
        <v>1</v>
      </c>
      <c r="U4719" s="1" t="s">
        <v>827</v>
      </c>
      <c r="X4719" s="1" t="s">
        <v>7</v>
      </c>
      <c r="AB4719" s="1" t="s">
        <v>7116</v>
      </c>
      <c r="AC4719" s="1" t="s">
        <v>27302</v>
      </c>
      <c r="AF4719" s="1" t="s">
        <v>27303</v>
      </c>
      <c r="AG4719" s="1" t="s">
        <v>27302</v>
      </c>
      <c r="AK4719" s="1" t="s">
        <v>27304</v>
      </c>
      <c r="AM4719" s="1" t="s">
        <v>7039</v>
      </c>
      <c r="AO4719" s="1" t="s">
        <v>23045</v>
      </c>
      <c r="AP4719" s="1" t="s">
        <v>871</v>
      </c>
      <c r="AS4719" s="1" t="n">
        <v>4718</v>
      </c>
      <c r="AU4719" s="1" t="s">
        <v>863</v>
      </c>
      <c r="AW4719" s="1" t="n">
        <v>46017.635625</v>
      </c>
      <c r="AX4719" s="1" t="s">
        <v>5</v>
      </c>
      <c r="AZ4719" s="1" t="s">
        <v>123</v>
      </c>
      <c r="BD4719" s="1" t="n">
        <v>46017.6361921296</v>
      </c>
      <c r="BE4719" s="1" t="s">
        <v>925</v>
      </c>
      <c r="BF4719" s="1" t="s">
        <v>27305</v>
      </c>
      <c r="BH4719" s="1" t="s">
        <v>841</v>
      </c>
      <c r="BL4719" s="1" t="n">
        <v>3</v>
      </c>
      <c r="BN4719" s="1" t="s">
        <v>27290</v>
      </c>
      <c r="BO4719" s="1" t="s">
        <v>27306</v>
      </c>
      <c r="BS4719" s="1" t="s">
        <v>848</v>
      </c>
      <c r="BT4719" s="1" t="n">
        <v>46017</v>
      </c>
      <c r="BU4719" s="1" t="s">
        <v>929</v>
      </c>
    </row>
    <row r="4720" customFormat="false" ht="13.8" hidden="false" customHeight="false" outlineLevel="0" collapsed="false">
      <c r="A4720" s="1" t="s">
        <v>27307</v>
      </c>
      <c r="N4720" s="1" t="s">
        <v>109</v>
      </c>
      <c r="P4720" s="1" t="s">
        <v>826</v>
      </c>
      <c r="S4720" s="1" t="s">
        <v>5</v>
      </c>
      <c r="T4720" s="1" t="n">
        <v>1</v>
      </c>
      <c r="U4720" s="1" t="s">
        <v>827</v>
      </c>
      <c r="X4720" s="1" t="s">
        <v>7</v>
      </c>
      <c r="AB4720" s="1" t="s">
        <v>7116</v>
      </c>
      <c r="AC4720" s="1" t="s">
        <v>27307</v>
      </c>
      <c r="AF4720" s="1" t="s">
        <v>27308</v>
      </c>
      <c r="AG4720" s="1" t="s">
        <v>27307</v>
      </c>
      <c r="AH4720" s="1" t="s">
        <v>1411</v>
      </c>
      <c r="AK4720" s="1" t="s">
        <v>27309</v>
      </c>
      <c r="AL4720" s="1" t="s">
        <v>27310</v>
      </c>
      <c r="AM4720" s="1" t="s">
        <v>7039</v>
      </c>
      <c r="AO4720" s="1" t="s">
        <v>5</v>
      </c>
      <c r="AS4720" s="1" t="n">
        <v>4719</v>
      </c>
      <c r="AZ4720" s="1" t="s">
        <v>5</v>
      </c>
      <c r="BE4720" s="1" t="s">
        <v>1414</v>
      </c>
      <c r="BF4720" s="1" t="s">
        <v>27311</v>
      </c>
      <c r="BH4720" s="1" t="s">
        <v>841</v>
      </c>
      <c r="BL4720" s="1" t="n">
        <v>0</v>
      </c>
      <c r="BU4720" s="1" t="s">
        <v>5</v>
      </c>
    </row>
    <row r="4721" customFormat="false" ht="13.8" hidden="false" customHeight="false" outlineLevel="0" collapsed="false">
      <c r="A4721" s="1" t="s">
        <v>27312</v>
      </c>
      <c r="B4721" s="1" t="s">
        <v>2181</v>
      </c>
      <c r="C4721" s="1" t="s">
        <v>27313</v>
      </c>
      <c r="H4721" s="1" t="s">
        <v>117</v>
      </c>
      <c r="K4721" s="1" t="s">
        <v>108</v>
      </c>
      <c r="N4721" s="1" t="s">
        <v>5</v>
      </c>
      <c r="P4721" s="1" t="s">
        <v>826</v>
      </c>
      <c r="S4721" s="1" t="s">
        <v>5</v>
      </c>
      <c r="T4721" s="1" t="n">
        <v>1</v>
      </c>
      <c r="U4721" s="1" t="s">
        <v>827</v>
      </c>
      <c r="X4721" s="1" t="s">
        <v>7</v>
      </c>
      <c r="AB4721" s="1" t="s">
        <v>829</v>
      </c>
      <c r="AC4721" s="1" t="s">
        <v>27312</v>
      </c>
      <c r="AF4721" s="1" t="s">
        <v>27314</v>
      </c>
      <c r="AG4721" s="1" t="s">
        <v>27312</v>
      </c>
      <c r="AK4721" s="1" t="s">
        <v>27315</v>
      </c>
      <c r="AM4721" s="1" t="s">
        <v>7039</v>
      </c>
      <c r="AO4721" s="1" t="s">
        <v>2181</v>
      </c>
      <c r="AP4721" s="1" t="s">
        <v>8186</v>
      </c>
      <c r="AS4721" s="1" t="n">
        <v>4720</v>
      </c>
      <c r="AU4721" s="1" t="s">
        <v>836</v>
      </c>
      <c r="AV4721" s="1" t="n">
        <v>46228.3384606482</v>
      </c>
      <c r="AW4721" s="1" t="n">
        <v>46178.5395833333</v>
      </c>
      <c r="AX4721" s="1" t="s">
        <v>837</v>
      </c>
      <c r="AY4721" s="1" t="s">
        <v>838</v>
      </c>
      <c r="AZ4721" s="1" t="s">
        <v>111</v>
      </c>
      <c r="BD4721" s="1" t="n">
        <v>46228.3387384259</v>
      </c>
      <c r="BE4721" s="1" t="s">
        <v>925</v>
      </c>
      <c r="BF4721" s="1" t="s">
        <v>27316</v>
      </c>
      <c r="BH4721" s="1" t="s">
        <v>841</v>
      </c>
      <c r="BL4721" s="1" t="n">
        <v>3</v>
      </c>
      <c r="BN4721" s="1" t="s">
        <v>27317</v>
      </c>
      <c r="BO4721" s="1" t="s">
        <v>27318</v>
      </c>
      <c r="BS4721" s="1" t="s">
        <v>848</v>
      </c>
      <c r="BT4721" s="1" t="n">
        <v>46228</v>
      </c>
      <c r="BU4721" s="1" t="s">
        <v>979</v>
      </c>
    </row>
    <row r="4722" customFormat="false" ht="13.8" hidden="false" customHeight="false" outlineLevel="0" collapsed="false">
      <c r="A4722" s="1" t="s">
        <v>27319</v>
      </c>
      <c r="B4722" s="1" t="s">
        <v>25</v>
      </c>
      <c r="C4722" s="1" t="s">
        <v>596</v>
      </c>
      <c r="H4722" s="1" t="s">
        <v>117</v>
      </c>
      <c r="K4722" s="1" t="s">
        <v>108</v>
      </c>
      <c r="N4722" s="1" t="s">
        <v>5</v>
      </c>
      <c r="P4722" s="1" t="s">
        <v>826</v>
      </c>
      <c r="S4722" s="1" t="s">
        <v>5</v>
      </c>
      <c r="T4722" s="1" t="n">
        <v>1</v>
      </c>
      <c r="U4722" s="1" t="s">
        <v>827</v>
      </c>
      <c r="X4722" s="1" t="s">
        <v>7</v>
      </c>
      <c r="AB4722" s="1" t="s">
        <v>829</v>
      </c>
      <c r="AC4722" s="1" t="s">
        <v>27319</v>
      </c>
      <c r="AF4722" s="1" t="s">
        <v>27320</v>
      </c>
      <c r="AG4722" s="1" t="s">
        <v>27319</v>
      </c>
      <c r="AK4722" s="1" t="s">
        <v>27321</v>
      </c>
      <c r="AM4722" s="1" t="s">
        <v>7039</v>
      </c>
      <c r="AO4722" s="1" t="s">
        <v>25</v>
      </c>
      <c r="AP4722" s="1" t="s">
        <v>1063</v>
      </c>
      <c r="AS4722" s="1" t="n">
        <v>4721</v>
      </c>
      <c r="AU4722" s="1" t="s">
        <v>863</v>
      </c>
      <c r="AW4722" s="1" t="n">
        <v>45880.4907523148</v>
      </c>
      <c r="AX4722" s="1" t="s">
        <v>5</v>
      </c>
      <c r="AZ4722" s="1" t="s">
        <v>123</v>
      </c>
      <c r="BD4722" s="1" t="n">
        <v>46008.7413541667</v>
      </c>
      <c r="BE4722" s="1" t="s">
        <v>925</v>
      </c>
      <c r="BF4722" s="1" t="s">
        <v>27322</v>
      </c>
      <c r="BH4722" s="1" t="s">
        <v>841</v>
      </c>
      <c r="BL4722" s="1" t="n">
        <v>34</v>
      </c>
      <c r="BN4722" s="1" t="s">
        <v>27323</v>
      </c>
      <c r="BS4722" s="1" t="s">
        <v>848</v>
      </c>
      <c r="BT4722" s="1" t="n">
        <v>46006</v>
      </c>
      <c r="BU4722" s="1" t="s">
        <v>929</v>
      </c>
    </row>
    <row r="4723" customFormat="false" ht="13.8" hidden="false" customHeight="false" outlineLevel="0" collapsed="false">
      <c r="A4723" s="1" t="s">
        <v>27324</v>
      </c>
      <c r="B4723" s="1" t="s">
        <v>25</v>
      </c>
      <c r="C4723" s="1" t="s">
        <v>596</v>
      </c>
      <c r="H4723" s="1" t="s">
        <v>117</v>
      </c>
      <c r="K4723" s="1" t="s">
        <v>108</v>
      </c>
      <c r="N4723" s="1" t="s">
        <v>5</v>
      </c>
      <c r="P4723" s="1" t="s">
        <v>826</v>
      </c>
      <c r="S4723" s="1" t="s">
        <v>5</v>
      </c>
      <c r="T4723" s="1" t="n">
        <v>1</v>
      </c>
      <c r="U4723" s="1" t="s">
        <v>827</v>
      </c>
      <c r="X4723" s="1" t="s">
        <v>7</v>
      </c>
      <c r="AB4723" s="1" t="s">
        <v>829</v>
      </c>
      <c r="AC4723" s="1" t="s">
        <v>27324</v>
      </c>
      <c r="AF4723" s="1" t="s">
        <v>27325</v>
      </c>
      <c r="AG4723" s="1" t="s">
        <v>27324</v>
      </c>
      <c r="AK4723" s="1" t="s">
        <v>27326</v>
      </c>
      <c r="AM4723" s="1" t="s">
        <v>7039</v>
      </c>
      <c r="AO4723" s="1" t="s">
        <v>25</v>
      </c>
      <c r="AP4723" s="1" t="s">
        <v>1113</v>
      </c>
      <c r="AS4723" s="1" t="n">
        <v>4722</v>
      </c>
      <c r="AU4723" s="1" t="s">
        <v>836</v>
      </c>
      <c r="AV4723" s="1" t="n">
        <v>46272.5834837963</v>
      </c>
      <c r="AX4723" s="1" t="s">
        <v>1114</v>
      </c>
      <c r="AY4723" s="1" t="s">
        <v>1115</v>
      </c>
      <c r="AZ4723" s="1" t="s">
        <v>1116</v>
      </c>
      <c r="BD4723" s="1" t="n">
        <v>46272.5835763889</v>
      </c>
      <c r="BE4723" s="1" t="s">
        <v>925</v>
      </c>
      <c r="BF4723" s="1" t="s">
        <v>27327</v>
      </c>
      <c r="BH4723" s="1" t="s">
        <v>841</v>
      </c>
      <c r="BL4723" s="1" t="n">
        <v>34</v>
      </c>
      <c r="BN4723" s="1" t="s">
        <v>27328</v>
      </c>
      <c r="BO4723" s="1" t="s">
        <v>27329</v>
      </c>
      <c r="BS4723" s="1" t="s">
        <v>848</v>
      </c>
      <c r="BT4723" s="1" t="n">
        <v>46272</v>
      </c>
      <c r="BU4723" s="1" t="s">
        <v>979</v>
      </c>
    </row>
    <row r="4724" customFormat="false" ht="13.8" hidden="false" customHeight="false" outlineLevel="0" collapsed="false">
      <c r="A4724" s="1" t="s">
        <v>27330</v>
      </c>
      <c r="B4724" s="1" t="s">
        <v>25</v>
      </c>
      <c r="C4724" s="1" t="s">
        <v>596</v>
      </c>
      <c r="H4724" s="1" t="s">
        <v>117</v>
      </c>
      <c r="K4724" s="1" t="s">
        <v>108</v>
      </c>
      <c r="N4724" s="1" t="s">
        <v>5</v>
      </c>
      <c r="P4724" s="1" t="s">
        <v>826</v>
      </c>
      <c r="S4724" s="1" t="s">
        <v>5</v>
      </c>
      <c r="T4724" s="1" t="n">
        <v>1</v>
      </c>
      <c r="U4724" s="1" t="s">
        <v>827</v>
      </c>
      <c r="X4724" s="1" t="s">
        <v>7</v>
      </c>
      <c r="AB4724" s="1" t="s">
        <v>829</v>
      </c>
      <c r="AC4724" s="1" t="s">
        <v>27330</v>
      </c>
      <c r="AF4724" s="1" t="s">
        <v>27331</v>
      </c>
      <c r="AG4724" s="1" t="s">
        <v>27330</v>
      </c>
      <c r="AK4724" s="1" t="s">
        <v>27332</v>
      </c>
      <c r="AM4724" s="1" t="s">
        <v>7039</v>
      </c>
      <c r="AO4724" s="1" t="s">
        <v>25</v>
      </c>
      <c r="AP4724" s="1" t="s">
        <v>7165</v>
      </c>
      <c r="AS4724" s="1" t="n">
        <v>4723</v>
      </c>
      <c r="AU4724" s="1" t="s">
        <v>836</v>
      </c>
      <c r="AV4724" s="1" t="n">
        <v>46185.5884722222</v>
      </c>
      <c r="AW4724" s="1" t="n">
        <v>46095.8032523148</v>
      </c>
      <c r="AX4724" s="1" t="s">
        <v>837</v>
      </c>
      <c r="AY4724" s="1" t="s">
        <v>838</v>
      </c>
      <c r="AZ4724" s="1" t="s">
        <v>166</v>
      </c>
      <c r="BD4724" s="1" t="n">
        <v>46185.5886574074</v>
      </c>
      <c r="BE4724" s="1" t="s">
        <v>925</v>
      </c>
      <c r="BF4724" s="1" t="s">
        <v>27333</v>
      </c>
      <c r="BH4724" s="1" t="s">
        <v>841</v>
      </c>
      <c r="BL4724" s="1" t="n">
        <v>34</v>
      </c>
      <c r="BN4724" s="1" t="s">
        <v>27334</v>
      </c>
      <c r="BO4724" s="1" t="s">
        <v>27335</v>
      </c>
      <c r="BS4724" s="1" t="s">
        <v>848</v>
      </c>
      <c r="BT4724" s="1" t="n">
        <v>46185</v>
      </c>
      <c r="BU4724" s="1" t="s">
        <v>979</v>
      </c>
    </row>
    <row r="4725" customFormat="false" ht="13.8" hidden="false" customHeight="false" outlineLevel="0" collapsed="false">
      <c r="A4725" s="1" t="s">
        <v>27336</v>
      </c>
      <c r="N4725" s="1" t="s">
        <v>109</v>
      </c>
      <c r="P4725" s="1" t="s">
        <v>826</v>
      </c>
      <c r="S4725" s="1" t="s">
        <v>5</v>
      </c>
      <c r="T4725" s="1" t="n">
        <v>1</v>
      </c>
      <c r="U4725" s="1" t="s">
        <v>827</v>
      </c>
      <c r="AC4725" s="1" t="s">
        <v>27336</v>
      </c>
      <c r="AF4725" s="1" t="s">
        <v>27337</v>
      </c>
      <c r="AG4725" s="1" t="s">
        <v>27336</v>
      </c>
      <c r="AH4725" s="1" t="s">
        <v>1411</v>
      </c>
      <c r="AK4725" s="1" t="s">
        <v>27338</v>
      </c>
      <c r="AL4725" s="1" t="s">
        <v>27336</v>
      </c>
      <c r="AO4725" s="1" t="s">
        <v>5</v>
      </c>
      <c r="AP4725" s="1" t="s">
        <v>1664</v>
      </c>
      <c r="AS4725" s="1" t="n">
        <v>4724</v>
      </c>
      <c r="AU4725" s="1" t="s">
        <v>863</v>
      </c>
      <c r="AW4725" s="1" t="n">
        <v>46007.4080092593</v>
      </c>
      <c r="AX4725" s="1" t="s">
        <v>5</v>
      </c>
      <c r="AZ4725" s="1" t="s">
        <v>123</v>
      </c>
      <c r="BD4725" s="1" t="n">
        <v>46007.4503587963</v>
      </c>
      <c r="BE4725" s="1" t="s">
        <v>1414</v>
      </c>
      <c r="BF4725" s="1" t="s">
        <v>27339</v>
      </c>
      <c r="BH4725" s="1" t="s">
        <v>841</v>
      </c>
      <c r="BL4725" s="1" t="n">
        <v>0</v>
      </c>
      <c r="BN4725" s="1" t="s">
        <v>27340</v>
      </c>
      <c r="BS4725" s="1" t="s">
        <v>848</v>
      </c>
      <c r="BT4725" s="1" t="n">
        <v>46007</v>
      </c>
      <c r="BU4725" s="1" t="s">
        <v>5</v>
      </c>
    </row>
    <row r="4726" customFormat="false" ht="13.8" hidden="false" customHeight="false" outlineLevel="0" collapsed="false">
      <c r="A4726" s="1" t="s">
        <v>27341</v>
      </c>
      <c r="B4726" s="1" t="s">
        <v>27342</v>
      </c>
      <c r="C4726" s="1" t="s">
        <v>27343</v>
      </c>
      <c r="H4726" s="1" t="s">
        <v>117</v>
      </c>
      <c r="K4726" s="1" t="s">
        <v>108</v>
      </c>
      <c r="N4726" s="1" t="s">
        <v>5</v>
      </c>
      <c r="P4726" s="1" t="s">
        <v>826</v>
      </c>
      <c r="S4726" s="1" t="s">
        <v>5</v>
      </c>
      <c r="T4726" s="1" t="n">
        <v>1</v>
      </c>
      <c r="U4726" s="1" t="s">
        <v>827</v>
      </c>
      <c r="V4726" s="1" t="s">
        <v>27344</v>
      </c>
      <c r="X4726" s="1" t="s">
        <v>7</v>
      </c>
      <c r="AB4726" s="1" t="s">
        <v>829</v>
      </c>
      <c r="AC4726" s="1" t="s">
        <v>27341</v>
      </c>
      <c r="AF4726" s="1" t="s">
        <v>27345</v>
      </c>
      <c r="AG4726" s="1" t="s">
        <v>27341</v>
      </c>
      <c r="AK4726" s="1" t="s">
        <v>27346</v>
      </c>
      <c r="AM4726" s="1" t="s">
        <v>7039</v>
      </c>
      <c r="AO4726" s="1" t="s">
        <v>27342</v>
      </c>
      <c r="AP4726" s="1" t="s">
        <v>1202</v>
      </c>
      <c r="AS4726" s="1" t="n">
        <v>4725</v>
      </c>
      <c r="AZ4726" s="1" t="s">
        <v>1203</v>
      </c>
      <c r="BD4726" s="1" t="n">
        <v>46036.3811574074</v>
      </c>
      <c r="BF4726" s="1" t="s">
        <v>27347</v>
      </c>
      <c r="BH4726" s="1" t="s">
        <v>841</v>
      </c>
      <c r="BK4726" s="1" t="s">
        <v>855</v>
      </c>
      <c r="BL4726" s="1" t="n">
        <v>2</v>
      </c>
      <c r="BN4726" s="1" t="s">
        <v>927</v>
      </c>
      <c r="BS4726" s="1" t="s">
        <v>848</v>
      </c>
      <c r="BT4726" s="1" t="n">
        <v>45982</v>
      </c>
      <c r="BU4726" s="1" t="s">
        <v>929</v>
      </c>
    </row>
    <row r="4727" customFormat="false" ht="13.8" hidden="false" customHeight="false" outlineLevel="0" collapsed="false">
      <c r="A4727" s="1" t="s">
        <v>27348</v>
      </c>
      <c r="B4727" s="1" t="s">
        <v>27342</v>
      </c>
      <c r="C4727" s="1" t="s">
        <v>27343</v>
      </c>
      <c r="H4727" s="1" t="s">
        <v>117</v>
      </c>
      <c r="K4727" s="1" t="s">
        <v>108</v>
      </c>
      <c r="N4727" s="1" t="s">
        <v>5</v>
      </c>
      <c r="P4727" s="1" t="s">
        <v>826</v>
      </c>
      <c r="S4727" s="1" t="s">
        <v>5</v>
      </c>
      <c r="T4727" s="1" t="n">
        <v>1</v>
      </c>
      <c r="U4727" s="1" t="s">
        <v>827</v>
      </c>
      <c r="V4727" s="1" t="s">
        <v>27344</v>
      </c>
      <c r="X4727" s="1" t="s">
        <v>7</v>
      </c>
      <c r="AB4727" s="1" t="s">
        <v>829</v>
      </c>
      <c r="AC4727" s="1" t="s">
        <v>27348</v>
      </c>
      <c r="AF4727" s="1" t="s">
        <v>27349</v>
      </c>
      <c r="AG4727" s="1" t="s">
        <v>27348</v>
      </c>
      <c r="AK4727" s="1" t="s">
        <v>27350</v>
      </c>
      <c r="AM4727" s="1" t="s">
        <v>7039</v>
      </c>
      <c r="AO4727" s="1" t="s">
        <v>27342</v>
      </c>
      <c r="AP4727" s="1" t="s">
        <v>898</v>
      </c>
      <c r="AS4727" s="1" t="n">
        <v>4726</v>
      </c>
      <c r="AU4727" s="1" t="s">
        <v>836</v>
      </c>
      <c r="AV4727" s="1" t="n">
        <v>46003.6015393519</v>
      </c>
      <c r="AX4727" s="1" t="s">
        <v>9772</v>
      </c>
      <c r="AY4727" s="1" t="s">
        <v>9773</v>
      </c>
      <c r="AZ4727" s="1" t="s">
        <v>9774</v>
      </c>
      <c r="BD4727" s="1" t="n">
        <v>46036.3845138889</v>
      </c>
      <c r="BF4727" s="1" t="s">
        <v>27351</v>
      </c>
      <c r="BH4727" s="1" t="s">
        <v>841</v>
      </c>
      <c r="BK4727" s="1" t="s">
        <v>855</v>
      </c>
      <c r="BL4727" s="1" t="n">
        <v>2</v>
      </c>
      <c r="BN4727" s="1" t="s">
        <v>27352</v>
      </c>
      <c r="BS4727" s="1" t="s">
        <v>848</v>
      </c>
      <c r="BT4727" s="1" t="n">
        <v>46003</v>
      </c>
      <c r="BU4727" s="1" t="s">
        <v>929</v>
      </c>
    </row>
    <row r="4728" customFormat="false" ht="13.8" hidden="false" customHeight="false" outlineLevel="0" collapsed="false">
      <c r="A4728" s="1" t="s">
        <v>27353</v>
      </c>
      <c r="B4728" s="1" t="s">
        <v>55</v>
      </c>
      <c r="C4728" s="1" t="s">
        <v>282</v>
      </c>
      <c r="H4728" s="1" t="s">
        <v>58</v>
      </c>
      <c r="I4728" s="1" t="s">
        <v>27354</v>
      </c>
      <c r="J4728" s="1" t="s">
        <v>2880</v>
      </c>
      <c r="K4728" s="1" t="s">
        <v>108</v>
      </c>
      <c r="N4728" s="1" t="s">
        <v>5</v>
      </c>
      <c r="P4728" s="1" t="s">
        <v>826</v>
      </c>
      <c r="S4728" s="1" t="s">
        <v>5</v>
      </c>
      <c r="T4728" s="1" t="n">
        <v>1</v>
      </c>
      <c r="U4728" s="1" t="s">
        <v>827</v>
      </c>
      <c r="X4728" s="1" t="s">
        <v>58</v>
      </c>
      <c r="AB4728" s="1" t="s">
        <v>829</v>
      </c>
      <c r="AC4728" s="1" t="s">
        <v>27353</v>
      </c>
      <c r="AF4728" s="1" t="s">
        <v>27355</v>
      </c>
      <c r="AG4728" s="1" t="s">
        <v>27353</v>
      </c>
      <c r="AK4728" s="1" t="s">
        <v>27356</v>
      </c>
      <c r="AM4728" s="1" t="s">
        <v>7039</v>
      </c>
      <c r="AO4728" s="1" t="s">
        <v>55</v>
      </c>
      <c r="AP4728" s="1" t="s">
        <v>1009</v>
      </c>
      <c r="AS4728" s="1" t="n">
        <v>4727</v>
      </c>
      <c r="AU4728" s="1" t="s">
        <v>836</v>
      </c>
      <c r="AV4728" s="1" t="n">
        <v>45876.4425462963</v>
      </c>
      <c r="AX4728" s="1" t="s">
        <v>1047</v>
      </c>
      <c r="AY4728" s="1" t="s">
        <v>1048</v>
      </c>
      <c r="AZ4728" s="1" t="s">
        <v>157</v>
      </c>
      <c r="BD4728" s="1" t="n">
        <v>46008.6210763889</v>
      </c>
      <c r="BE4728" s="1" t="s">
        <v>925</v>
      </c>
      <c r="BF4728" s="1" t="s">
        <v>27357</v>
      </c>
      <c r="BH4728" s="1" t="s">
        <v>841</v>
      </c>
      <c r="BL4728" s="1" t="n">
        <v>527</v>
      </c>
      <c r="BN4728" s="1" t="s">
        <v>27358</v>
      </c>
      <c r="BO4728" s="1" t="s">
        <v>27359</v>
      </c>
      <c r="BS4728" s="1" t="s">
        <v>848</v>
      </c>
      <c r="BT4728" s="1" t="n">
        <v>46008</v>
      </c>
      <c r="BU4728" s="1" t="s">
        <v>929</v>
      </c>
    </row>
    <row r="4729" customFormat="false" ht="13.8" hidden="false" customHeight="false" outlineLevel="0" collapsed="false">
      <c r="A4729" s="1" t="s">
        <v>27360</v>
      </c>
      <c r="B4729" s="1" t="s">
        <v>55</v>
      </c>
      <c r="C4729" s="1" t="s">
        <v>282</v>
      </c>
      <c r="F4729" s="1" t="s">
        <v>27361</v>
      </c>
      <c r="H4729" s="1" t="s">
        <v>58</v>
      </c>
      <c r="I4729" s="1" t="s">
        <v>27362</v>
      </c>
      <c r="J4729" s="1" t="s">
        <v>27361</v>
      </c>
      <c r="K4729" s="1" t="s">
        <v>108</v>
      </c>
      <c r="N4729" s="1" t="s">
        <v>5</v>
      </c>
      <c r="P4729" s="1" t="s">
        <v>826</v>
      </c>
      <c r="S4729" s="1" t="s">
        <v>5</v>
      </c>
      <c r="T4729" s="1" t="n">
        <v>1</v>
      </c>
      <c r="U4729" s="1" t="s">
        <v>827</v>
      </c>
      <c r="X4729" s="1" t="s">
        <v>58</v>
      </c>
      <c r="AB4729" s="1" t="s">
        <v>829</v>
      </c>
      <c r="AC4729" s="1" t="s">
        <v>27360</v>
      </c>
      <c r="AF4729" s="1" t="s">
        <v>27363</v>
      </c>
      <c r="AG4729" s="1" t="s">
        <v>27360</v>
      </c>
      <c r="AK4729" s="1" t="s">
        <v>27364</v>
      </c>
      <c r="AM4729" s="1" t="s">
        <v>7039</v>
      </c>
      <c r="AO4729" s="1" t="s">
        <v>55</v>
      </c>
      <c r="AP4729" s="1" t="s">
        <v>3713</v>
      </c>
      <c r="AS4729" s="1" t="n">
        <v>4728</v>
      </c>
      <c r="AU4729" s="1" t="s">
        <v>863</v>
      </c>
      <c r="AV4729" s="1" t="n">
        <v>46170.5455671296</v>
      </c>
      <c r="AW4729" s="1" t="n">
        <v>46174.634849537</v>
      </c>
      <c r="AX4729" s="1" t="s">
        <v>5</v>
      </c>
      <c r="AZ4729" s="1" t="s">
        <v>123</v>
      </c>
      <c r="BA4729" s="1" t="s">
        <v>3714</v>
      </c>
      <c r="BD4729" s="1" t="n">
        <v>46174.6371759259</v>
      </c>
      <c r="BE4729" s="1" t="s">
        <v>925</v>
      </c>
      <c r="BF4729" s="1" t="s">
        <v>27365</v>
      </c>
      <c r="BH4729" s="1" t="s">
        <v>841</v>
      </c>
      <c r="BL4729" s="1" t="n">
        <v>527</v>
      </c>
      <c r="BN4729" s="1" t="s">
        <v>27366</v>
      </c>
      <c r="BO4729" s="1" t="s">
        <v>27367</v>
      </c>
      <c r="BS4729" s="1" t="s">
        <v>848</v>
      </c>
      <c r="BT4729" s="1" t="n">
        <v>46174</v>
      </c>
      <c r="BU4729" s="1" t="s">
        <v>979</v>
      </c>
    </row>
    <row r="4730" customFormat="false" ht="13.8" hidden="false" customHeight="false" outlineLevel="0" collapsed="false">
      <c r="A4730" s="1" t="s">
        <v>27368</v>
      </c>
      <c r="B4730" s="1" t="s">
        <v>56</v>
      </c>
      <c r="C4730" s="1" t="s">
        <v>56</v>
      </c>
      <c r="H4730" s="1" t="s">
        <v>58</v>
      </c>
      <c r="J4730" s="1" t="s">
        <v>655</v>
      </c>
      <c r="K4730" s="1" t="s">
        <v>108</v>
      </c>
      <c r="N4730" s="1" t="s">
        <v>5</v>
      </c>
      <c r="P4730" s="1" t="s">
        <v>826</v>
      </c>
      <c r="S4730" s="1" t="s">
        <v>5</v>
      </c>
      <c r="T4730" s="1" t="n">
        <v>1</v>
      </c>
      <c r="U4730" s="1" t="s">
        <v>827</v>
      </c>
      <c r="X4730" s="1" t="s">
        <v>58</v>
      </c>
      <c r="AB4730" s="1" t="s">
        <v>829</v>
      </c>
      <c r="AC4730" s="1" t="s">
        <v>27368</v>
      </c>
      <c r="AF4730" s="1" t="s">
        <v>27369</v>
      </c>
      <c r="AG4730" s="1" t="s">
        <v>27368</v>
      </c>
      <c r="AK4730" s="1" t="s">
        <v>27370</v>
      </c>
      <c r="AM4730" s="1" t="s">
        <v>7039</v>
      </c>
      <c r="AO4730" s="1" t="s">
        <v>56</v>
      </c>
      <c r="AP4730" s="1" t="s">
        <v>1009</v>
      </c>
      <c r="AS4730" s="1" t="n">
        <v>4729</v>
      </c>
      <c r="AZ4730" s="1" t="s">
        <v>5</v>
      </c>
      <c r="BD4730" s="1" t="n">
        <v>46008.476087963</v>
      </c>
      <c r="BE4730" s="1" t="s">
        <v>925</v>
      </c>
      <c r="BF4730" s="1" t="s">
        <v>27371</v>
      </c>
      <c r="BH4730" s="1" t="s">
        <v>841</v>
      </c>
      <c r="BL4730" s="1" t="n">
        <v>4</v>
      </c>
      <c r="BN4730" s="1" t="s">
        <v>927</v>
      </c>
      <c r="BO4730" s="1" t="s">
        <v>928</v>
      </c>
      <c r="BS4730" s="1" t="s">
        <v>848</v>
      </c>
      <c r="BT4730" s="1" t="n">
        <v>46008</v>
      </c>
      <c r="BU4730" s="1" t="s">
        <v>929</v>
      </c>
    </row>
    <row r="4731" customFormat="false" ht="13.8" hidden="false" customHeight="false" outlineLevel="0" collapsed="false">
      <c r="A4731" s="1" t="s">
        <v>27372</v>
      </c>
      <c r="B4731" s="1" t="s">
        <v>55</v>
      </c>
      <c r="C4731" s="1" t="s">
        <v>282</v>
      </c>
      <c r="F4731" s="1" t="s">
        <v>27373</v>
      </c>
      <c r="H4731" s="1" t="s">
        <v>58</v>
      </c>
      <c r="I4731" s="1" t="s">
        <v>27374</v>
      </c>
      <c r="J4731" s="1" t="s">
        <v>27373</v>
      </c>
      <c r="K4731" s="1" t="s">
        <v>108</v>
      </c>
      <c r="N4731" s="1" t="s">
        <v>5</v>
      </c>
      <c r="P4731" s="1" t="s">
        <v>826</v>
      </c>
      <c r="S4731" s="1" t="s">
        <v>5</v>
      </c>
      <c r="T4731" s="1" t="n">
        <v>1</v>
      </c>
      <c r="U4731" s="1" t="s">
        <v>827</v>
      </c>
      <c r="X4731" s="1" t="s">
        <v>58</v>
      </c>
      <c r="AB4731" s="1" t="s">
        <v>829</v>
      </c>
      <c r="AC4731" s="1" t="s">
        <v>27372</v>
      </c>
      <c r="AF4731" s="1" t="s">
        <v>27375</v>
      </c>
      <c r="AG4731" s="1" t="s">
        <v>27372</v>
      </c>
      <c r="AK4731" s="1" t="s">
        <v>27376</v>
      </c>
      <c r="AM4731" s="1" t="s">
        <v>7039</v>
      </c>
      <c r="AO4731" s="1" t="s">
        <v>55</v>
      </c>
      <c r="AP4731" s="1" t="s">
        <v>5972</v>
      </c>
      <c r="AS4731" s="1" t="n">
        <v>4730</v>
      </c>
      <c r="AU4731" s="1" t="s">
        <v>863</v>
      </c>
      <c r="AV4731" s="1" t="n">
        <v>46078.4932638889</v>
      </c>
      <c r="AW4731" s="1" t="n">
        <v>46129.8162268519</v>
      </c>
      <c r="AX4731" s="1" t="s">
        <v>5</v>
      </c>
      <c r="AZ4731" s="1" t="s">
        <v>123</v>
      </c>
      <c r="BD4731" s="1" t="n">
        <v>46129.8170833333</v>
      </c>
      <c r="BE4731" s="1" t="s">
        <v>925</v>
      </c>
      <c r="BF4731" s="1" t="s">
        <v>27377</v>
      </c>
      <c r="BH4731" s="1" t="s">
        <v>841</v>
      </c>
      <c r="BL4731" s="1" t="n">
        <v>527</v>
      </c>
      <c r="BN4731" s="1" t="s">
        <v>5974</v>
      </c>
      <c r="BO4731" s="1" t="s">
        <v>27378</v>
      </c>
      <c r="BS4731" s="1" t="s">
        <v>848</v>
      </c>
      <c r="BT4731" s="1" t="n">
        <v>46129</v>
      </c>
      <c r="BU4731" s="1" t="s">
        <v>979</v>
      </c>
    </row>
    <row r="4732" customFormat="false" ht="13.8" hidden="false" customHeight="false" outlineLevel="0" collapsed="false">
      <c r="A4732" s="1" t="s">
        <v>27379</v>
      </c>
      <c r="B4732" s="1" t="s">
        <v>55</v>
      </c>
      <c r="C4732" s="1" t="s">
        <v>282</v>
      </c>
      <c r="F4732" s="1" t="s">
        <v>27380</v>
      </c>
      <c r="H4732" s="1" t="s">
        <v>58</v>
      </c>
      <c r="I4732" s="1" t="s">
        <v>27362</v>
      </c>
      <c r="J4732" s="1" t="s">
        <v>27380</v>
      </c>
      <c r="K4732" s="1" t="s">
        <v>108</v>
      </c>
      <c r="N4732" s="1" t="s">
        <v>5</v>
      </c>
      <c r="P4732" s="1" t="s">
        <v>826</v>
      </c>
      <c r="S4732" s="1" t="s">
        <v>5</v>
      </c>
      <c r="T4732" s="1" t="n">
        <v>1</v>
      </c>
      <c r="U4732" s="1" t="s">
        <v>827</v>
      </c>
      <c r="X4732" s="1" t="s">
        <v>58</v>
      </c>
      <c r="AB4732" s="1" t="s">
        <v>829</v>
      </c>
      <c r="AC4732" s="1" t="s">
        <v>27379</v>
      </c>
      <c r="AF4732" s="1" t="s">
        <v>27381</v>
      </c>
      <c r="AG4732" s="1" t="s">
        <v>27379</v>
      </c>
      <c r="AK4732" s="1" t="s">
        <v>27382</v>
      </c>
      <c r="AM4732" s="1" t="s">
        <v>7039</v>
      </c>
      <c r="AO4732" s="1" t="s">
        <v>55</v>
      </c>
      <c r="AP4732" s="1" t="s">
        <v>2860</v>
      </c>
      <c r="AS4732" s="1" t="n">
        <v>4731</v>
      </c>
      <c r="AU4732" s="1" t="s">
        <v>863</v>
      </c>
      <c r="AV4732" s="1" t="n">
        <v>46157.778587963</v>
      </c>
      <c r="AW4732" s="1" t="n">
        <v>46168.385474537</v>
      </c>
      <c r="AX4732" s="1" t="s">
        <v>5</v>
      </c>
      <c r="AZ4732" s="1" t="s">
        <v>123</v>
      </c>
      <c r="BA4732" s="1" t="s">
        <v>4085</v>
      </c>
      <c r="BD4732" s="1" t="n">
        <v>46168.3867013889</v>
      </c>
      <c r="BE4732" s="1" t="s">
        <v>925</v>
      </c>
      <c r="BF4732" s="1" t="s">
        <v>27383</v>
      </c>
      <c r="BH4732" s="1" t="s">
        <v>841</v>
      </c>
      <c r="BL4732" s="1" t="n">
        <v>527</v>
      </c>
      <c r="BN4732" s="1" t="s">
        <v>23661</v>
      </c>
      <c r="BO4732" s="1" t="s">
        <v>27384</v>
      </c>
      <c r="BS4732" s="1" t="s">
        <v>848</v>
      </c>
      <c r="BT4732" s="1" t="n">
        <v>46168</v>
      </c>
      <c r="BU4732" s="1" t="s">
        <v>979</v>
      </c>
    </row>
    <row r="4733" customFormat="false" ht="13.8" hidden="false" customHeight="false" outlineLevel="0" collapsed="false">
      <c r="A4733" s="1" t="s">
        <v>27385</v>
      </c>
      <c r="B4733" s="1" t="s">
        <v>14801</v>
      </c>
      <c r="C4733" s="1" t="s">
        <v>14801</v>
      </c>
      <c r="H4733" s="1" t="s">
        <v>58</v>
      </c>
      <c r="I4733" s="1" t="s">
        <v>27354</v>
      </c>
      <c r="J4733" s="1" t="s">
        <v>27386</v>
      </c>
      <c r="K4733" s="1" t="s">
        <v>108</v>
      </c>
      <c r="N4733" s="1" t="s">
        <v>5</v>
      </c>
      <c r="P4733" s="1" t="s">
        <v>826</v>
      </c>
      <c r="S4733" s="1" t="s">
        <v>5</v>
      </c>
      <c r="T4733" s="1" t="n">
        <v>1</v>
      </c>
      <c r="U4733" s="1" t="s">
        <v>827</v>
      </c>
      <c r="X4733" s="1" t="s">
        <v>7</v>
      </c>
      <c r="AB4733" s="1" t="s">
        <v>2308</v>
      </c>
      <c r="AC4733" s="1" t="s">
        <v>27385</v>
      </c>
      <c r="AF4733" s="1" t="s">
        <v>27387</v>
      </c>
      <c r="AG4733" s="1" t="s">
        <v>27385</v>
      </c>
      <c r="AK4733" s="1" t="s">
        <v>27388</v>
      </c>
      <c r="AM4733" s="1" t="s">
        <v>7039</v>
      </c>
      <c r="AO4733" s="1" t="s">
        <v>14801</v>
      </c>
      <c r="AP4733" s="1" t="s">
        <v>1063</v>
      </c>
      <c r="AS4733" s="1" t="n">
        <v>4732</v>
      </c>
      <c r="AZ4733" s="1" t="s">
        <v>547</v>
      </c>
      <c r="BD4733" s="1" t="n">
        <v>46086.6879398148</v>
      </c>
      <c r="BF4733" s="1" t="s">
        <v>27389</v>
      </c>
      <c r="BH4733" s="1" t="s">
        <v>109</v>
      </c>
      <c r="BK4733" s="1" t="s">
        <v>855</v>
      </c>
      <c r="BL4733" s="1" t="n">
        <v>163</v>
      </c>
      <c r="BN4733" s="1" t="s">
        <v>927</v>
      </c>
      <c r="BO4733" s="1" t="s">
        <v>928</v>
      </c>
      <c r="BS4733" s="1" t="s">
        <v>848</v>
      </c>
      <c r="BT4733" s="1" t="n">
        <v>46006</v>
      </c>
      <c r="BU4733" s="1" t="s">
        <v>929</v>
      </c>
    </row>
    <row r="4734" customFormat="false" ht="13.8" hidden="false" customHeight="false" outlineLevel="0" collapsed="false">
      <c r="A4734" s="1" t="s">
        <v>27390</v>
      </c>
      <c r="B4734" s="1" t="s">
        <v>14801</v>
      </c>
      <c r="C4734" s="1" t="s">
        <v>14801</v>
      </c>
      <c r="H4734" s="1" t="s">
        <v>58</v>
      </c>
      <c r="I4734" s="1" t="s">
        <v>27374</v>
      </c>
      <c r="J4734" s="1" t="s">
        <v>27391</v>
      </c>
      <c r="K4734" s="1" t="s">
        <v>108</v>
      </c>
      <c r="N4734" s="1" t="s">
        <v>5</v>
      </c>
      <c r="P4734" s="1" t="s">
        <v>826</v>
      </c>
      <c r="S4734" s="1" t="s">
        <v>5</v>
      </c>
      <c r="T4734" s="1" t="n">
        <v>1</v>
      </c>
      <c r="U4734" s="1" t="s">
        <v>827</v>
      </c>
      <c r="X4734" s="1" t="s">
        <v>7</v>
      </c>
      <c r="AB4734" s="1" t="s">
        <v>2308</v>
      </c>
      <c r="AC4734" s="1" t="s">
        <v>27390</v>
      </c>
      <c r="AF4734" s="1" t="s">
        <v>27392</v>
      </c>
      <c r="AG4734" s="1" t="s">
        <v>27390</v>
      </c>
      <c r="AK4734" s="1" t="s">
        <v>27393</v>
      </c>
      <c r="AM4734" s="1" t="s">
        <v>7039</v>
      </c>
      <c r="AO4734" s="1" t="s">
        <v>14801</v>
      </c>
      <c r="AP4734" s="1" t="s">
        <v>1063</v>
      </c>
      <c r="AS4734" s="1" t="n">
        <v>4733</v>
      </c>
      <c r="AU4734" s="1" t="s">
        <v>836</v>
      </c>
      <c r="AV4734" s="1" t="n">
        <v>45843.6172800926</v>
      </c>
      <c r="AW4734" s="1" t="n">
        <v>45843.6172685185</v>
      </c>
      <c r="AX4734" s="1" t="s">
        <v>1857</v>
      </c>
      <c r="AY4734" s="1" t="s">
        <v>1858</v>
      </c>
      <c r="AZ4734" s="1" t="s">
        <v>547</v>
      </c>
      <c r="BA4734" s="1" t="s">
        <v>547</v>
      </c>
      <c r="BD4734" s="1" t="n">
        <v>46086.6920486111</v>
      </c>
      <c r="BF4734" s="1" t="s">
        <v>27394</v>
      </c>
      <c r="BH4734" s="1" t="s">
        <v>109</v>
      </c>
      <c r="BK4734" s="1" t="s">
        <v>855</v>
      </c>
      <c r="BL4734" s="1" t="n">
        <v>163</v>
      </c>
      <c r="BN4734" s="1" t="s">
        <v>27395</v>
      </c>
      <c r="BO4734" s="1" t="s">
        <v>27396</v>
      </c>
      <c r="BS4734" s="1" t="s">
        <v>848</v>
      </c>
      <c r="BT4734" s="1" t="n">
        <v>46006</v>
      </c>
      <c r="BU4734" s="1" t="s">
        <v>929</v>
      </c>
    </row>
    <row r="4735" customFormat="false" ht="13.8" hidden="false" customHeight="false" outlineLevel="0" collapsed="false">
      <c r="A4735" s="1" t="s">
        <v>27397</v>
      </c>
      <c r="B4735" s="1" t="s">
        <v>14801</v>
      </c>
      <c r="C4735" s="1" t="s">
        <v>14801</v>
      </c>
      <c r="H4735" s="1" t="s">
        <v>58</v>
      </c>
      <c r="I4735" s="1" t="s">
        <v>27398</v>
      </c>
      <c r="J4735" s="1" t="s">
        <v>27399</v>
      </c>
      <c r="K4735" s="1" t="s">
        <v>108</v>
      </c>
      <c r="N4735" s="1" t="s">
        <v>5</v>
      </c>
      <c r="P4735" s="1" t="s">
        <v>826</v>
      </c>
      <c r="S4735" s="1" t="s">
        <v>5</v>
      </c>
      <c r="T4735" s="1" t="n">
        <v>1</v>
      </c>
      <c r="U4735" s="1" t="s">
        <v>827</v>
      </c>
      <c r="X4735" s="1" t="s">
        <v>7</v>
      </c>
      <c r="AB4735" s="1" t="s">
        <v>2308</v>
      </c>
      <c r="AC4735" s="1" t="s">
        <v>27397</v>
      </c>
      <c r="AF4735" s="1" t="s">
        <v>27400</v>
      </c>
      <c r="AG4735" s="1" t="s">
        <v>27397</v>
      </c>
      <c r="AK4735" s="1" t="s">
        <v>27401</v>
      </c>
      <c r="AM4735" s="1" t="s">
        <v>7039</v>
      </c>
      <c r="AO4735" s="1" t="s">
        <v>14801</v>
      </c>
      <c r="AP4735" s="1" t="s">
        <v>1063</v>
      </c>
      <c r="AS4735" s="1" t="n">
        <v>4734</v>
      </c>
      <c r="AZ4735" s="1" t="s">
        <v>547</v>
      </c>
      <c r="BD4735" s="1" t="n">
        <v>46086.6881365741</v>
      </c>
      <c r="BF4735" s="1" t="s">
        <v>27402</v>
      </c>
      <c r="BH4735" s="1" t="s">
        <v>109</v>
      </c>
      <c r="BK4735" s="1" t="s">
        <v>855</v>
      </c>
      <c r="BL4735" s="1" t="n">
        <v>163</v>
      </c>
      <c r="BN4735" s="1" t="s">
        <v>927</v>
      </c>
      <c r="BO4735" s="1" t="s">
        <v>928</v>
      </c>
      <c r="BS4735" s="1" t="s">
        <v>848</v>
      </c>
      <c r="BT4735" s="1" t="n">
        <v>46006</v>
      </c>
      <c r="BU4735" s="1" t="s">
        <v>929</v>
      </c>
    </row>
    <row r="4736" customFormat="false" ht="13.8" hidden="false" customHeight="false" outlineLevel="0" collapsed="false">
      <c r="A4736" s="1" t="s">
        <v>27403</v>
      </c>
      <c r="B4736" s="1" t="s">
        <v>63</v>
      </c>
      <c r="C4736" s="1" t="s">
        <v>114</v>
      </c>
      <c r="E4736" s="1" t="s">
        <v>665</v>
      </c>
      <c r="H4736" s="1" t="s">
        <v>117</v>
      </c>
      <c r="K4736" s="1" t="s">
        <v>108</v>
      </c>
      <c r="N4736" s="1" t="s">
        <v>5</v>
      </c>
      <c r="P4736" s="1" t="s">
        <v>826</v>
      </c>
      <c r="S4736" s="1" t="s">
        <v>5</v>
      </c>
      <c r="T4736" s="1" t="n">
        <v>1</v>
      </c>
      <c r="U4736" s="1" t="s">
        <v>827</v>
      </c>
      <c r="X4736" s="1" t="s">
        <v>7</v>
      </c>
      <c r="AB4736" s="1" t="s">
        <v>829</v>
      </c>
      <c r="AC4736" s="1" t="s">
        <v>27403</v>
      </c>
      <c r="AF4736" s="1" t="s">
        <v>27404</v>
      </c>
      <c r="AG4736" s="1" t="s">
        <v>27403</v>
      </c>
      <c r="AM4736" s="1" t="s">
        <v>7039</v>
      </c>
      <c r="AO4736" s="1" t="s">
        <v>63</v>
      </c>
      <c r="AP4736" s="1" t="s">
        <v>4209</v>
      </c>
      <c r="AS4736" s="1" t="n">
        <v>4735</v>
      </c>
      <c r="AU4736" s="1" t="s">
        <v>836</v>
      </c>
      <c r="AV4736" s="1" t="n">
        <v>46085.341400463</v>
      </c>
      <c r="AW4736" s="1" t="n">
        <v>45913.3634027778</v>
      </c>
      <c r="AX4736" s="1" t="s">
        <v>27405</v>
      </c>
      <c r="AZ4736" s="1" t="s">
        <v>423</v>
      </c>
      <c r="BD4736" s="1" t="n">
        <v>46085.3427083333</v>
      </c>
      <c r="BE4736" s="1" t="s">
        <v>925</v>
      </c>
      <c r="BF4736" s="1" t="s">
        <v>27406</v>
      </c>
      <c r="BH4736" s="1" t="s">
        <v>841</v>
      </c>
      <c r="BL4736" s="1" t="n">
        <v>273</v>
      </c>
      <c r="BN4736" s="1" t="s">
        <v>27407</v>
      </c>
      <c r="BO4736" s="1" t="s">
        <v>27408</v>
      </c>
      <c r="BS4736" s="1" t="s">
        <v>848</v>
      </c>
      <c r="BT4736" s="1" t="n">
        <v>46085</v>
      </c>
      <c r="BU4736" s="1" t="s">
        <v>929</v>
      </c>
    </row>
    <row r="4737" customFormat="false" ht="13.8" hidden="false" customHeight="false" outlineLevel="0" collapsed="false">
      <c r="A4737" s="1" t="s">
        <v>27409</v>
      </c>
      <c r="B4737" s="1" t="s">
        <v>63</v>
      </c>
      <c r="C4737" s="1" t="s">
        <v>114</v>
      </c>
      <c r="E4737" s="1" t="s">
        <v>665</v>
      </c>
      <c r="H4737" s="1" t="s">
        <v>117</v>
      </c>
      <c r="K4737" s="1" t="s">
        <v>108</v>
      </c>
      <c r="N4737" s="1" t="s">
        <v>5</v>
      </c>
      <c r="P4737" s="1" t="s">
        <v>826</v>
      </c>
      <c r="S4737" s="1" t="s">
        <v>5</v>
      </c>
      <c r="T4737" s="1" t="n">
        <v>1</v>
      </c>
      <c r="U4737" s="1" t="s">
        <v>827</v>
      </c>
      <c r="X4737" s="1" t="s">
        <v>7</v>
      </c>
      <c r="AB4737" s="1" t="s">
        <v>829</v>
      </c>
      <c r="AC4737" s="1" t="s">
        <v>27409</v>
      </c>
      <c r="AF4737" s="1" t="s">
        <v>27410</v>
      </c>
      <c r="AG4737" s="1" t="s">
        <v>27409</v>
      </c>
      <c r="AK4737" s="1" t="s">
        <v>27411</v>
      </c>
      <c r="AM4737" s="1" t="s">
        <v>7039</v>
      </c>
      <c r="AO4737" s="1" t="s">
        <v>63</v>
      </c>
      <c r="AP4737" s="1" t="s">
        <v>27412</v>
      </c>
      <c r="AS4737" s="1" t="n">
        <v>4736</v>
      </c>
      <c r="AU4737" s="1" t="s">
        <v>863</v>
      </c>
      <c r="AV4737" s="1" t="n">
        <v>45899.3422222222</v>
      </c>
      <c r="AW4737" s="1" t="n">
        <v>46126.4096643519</v>
      </c>
      <c r="AX4737" s="1" t="s">
        <v>5</v>
      </c>
      <c r="AZ4737" s="1" t="s">
        <v>123</v>
      </c>
      <c r="BD4737" s="1" t="n">
        <v>46126.4097222222</v>
      </c>
      <c r="BE4737" s="1" t="s">
        <v>925</v>
      </c>
      <c r="BF4737" s="1" t="s">
        <v>27413</v>
      </c>
      <c r="BH4737" s="1" t="s">
        <v>841</v>
      </c>
      <c r="BL4737" s="1" t="n">
        <v>273</v>
      </c>
      <c r="BN4737" s="1" t="s">
        <v>27414</v>
      </c>
      <c r="BO4737" s="1" t="s">
        <v>27415</v>
      </c>
      <c r="BS4737" s="1" t="s">
        <v>848</v>
      </c>
      <c r="BT4737" s="1" t="n">
        <v>46126</v>
      </c>
      <c r="BU4737" s="1" t="s">
        <v>979</v>
      </c>
    </row>
    <row r="4738" customFormat="false" ht="13.8" hidden="false" customHeight="false" outlineLevel="0" collapsed="false">
      <c r="A4738" s="1" t="s">
        <v>27416</v>
      </c>
      <c r="B4738" s="1" t="s">
        <v>63</v>
      </c>
      <c r="C4738" s="1" t="s">
        <v>114</v>
      </c>
      <c r="E4738" s="1" t="s">
        <v>665</v>
      </c>
      <c r="H4738" s="1" t="s">
        <v>117</v>
      </c>
      <c r="K4738" s="1" t="s">
        <v>108</v>
      </c>
      <c r="N4738" s="1" t="s">
        <v>5</v>
      </c>
      <c r="P4738" s="1" t="s">
        <v>826</v>
      </c>
      <c r="S4738" s="1" t="s">
        <v>5</v>
      </c>
      <c r="T4738" s="1" t="n">
        <v>1</v>
      </c>
      <c r="U4738" s="1" t="s">
        <v>827</v>
      </c>
      <c r="X4738" s="1" t="s">
        <v>7</v>
      </c>
      <c r="AB4738" s="1" t="s">
        <v>829</v>
      </c>
      <c r="AC4738" s="1" t="s">
        <v>27416</v>
      </c>
      <c r="AF4738" s="1" t="s">
        <v>27417</v>
      </c>
      <c r="AG4738" s="1" t="s">
        <v>27416</v>
      </c>
      <c r="AK4738" s="1" t="s">
        <v>27418</v>
      </c>
      <c r="AM4738" s="1" t="s">
        <v>7039</v>
      </c>
      <c r="AO4738" s="1" t="s">
        <v>63</v>
      </c>
      <c r="AP4738" s="1" t="s">
        <v>1063</v>
      </c>
      <c r="AS4738" s="1" t="n">
        <v>4737</v>
      </c>
      <c r="AZ4738" s="1" t="s">
        <v>241</v>
      </c>
      <c r="BD4738" s="1" t="n">
        <v>46006.8063888889</v>
      </c>
      <c r="BE4738" s="1" t="s">
        <v>925</v>
      </c>
      <c r="BF4738" s="1" t="s">
        <v>27419</v>
      </c>
      <c r="BH4738" s="1" t="s">
        <v>841</v>
      </c>
      <c r="BL4738" s="1" t="n">
        <v>273</v>
      </c>
      <c r="BN4738" s="1" t="s">
        <v>927</v>
      </c>
      <c r="BO4738" s="1" t="s">
        <v>928</v>
      </c>
      <c r="BS4738" s="1" t="s">
        <v>848</v>
      </c>
      <c r="BT4738" s="1" t="n">
        <v>46006</v>
      </c>
      <c r="BU4738" s="1" t="s">
        <v>929</v>
      </c>
    </row>
    <row r="4739" customFormat="false" ht="13.8" hidden="false" customHeight="false" outlineLevel="0" collapsed="false">
      <c r="A4739" s="1" t="s">
        <v>27420</v>
      </c>
      <c r="B4739" s="1" t="s">
        <v>63</v>
      </c>
      <c r="C4739" s="1" t="s">
        <v>114</v>
      </c>
      <c r="E4739" s="1" t="s">
        <v>665</v>
      </c>
      <c r="H4739" s="1" t="s">
        <v>117</v>
      </c>
      <c r="K4739" s="1" t="s">
        <v>108</v>
      </c>
      <c r="N4739" s="1" t="s">
        <v>5</v>
      </c>
      <c r="P4739" s="1" t="s">
        <v>826</v>
      </c>
      <c r="S4739" s="1" t="s">
        <v>5</v>
      </c>
      <c r="T4739" s="1" t="n">
        <v>1</v>
      </c>
      <c r="U4739" s="1" t="s">
        <v>827</v>
      </c>
      <c r="X4739" s="1" t="s">
        <v>7</v>
      </c>
      <c r="AB4739" s="1" t="s">
        <v>829</v>
      </c>
      <c r="AC4739" s="1" t="s">
        <v>27420</v>
      </c>
      <c r="AF4739" s="1" t="s">
        <v>27421</v>
      </c>
      <c r="AG4739" s="1" t="s">
        <v>27420</v>
      </c>
      <c r="AK4739" s="1" t="s">
        <v>27422</v>
      </c>
      <c r="AM4739" s="1" t="s">
        <v>7039</v>
      </c>
      <c r="AO4739" s="1" t="s">
        <v>63</v>
      </c>
      <c r="AP4739" s="1" t="s">
        <v>1664</v>
      </c>
      <c r="AS4739" s="1" t="n">
        <v>4738</v>
      </c>
      <c r="AU4739" s="1" t="s">
        <v>863</v>
      </c>
      <c r="AV4739" s="1" t="n">
        <v>45857.7343634259</v>
      </c>
      <c r="AW4739" s="1" t="n">
        <v>46007.4074768519</v>
      </c>
      <c r="AX4739" s="1" t="s">
        <v>5</v>
      </c>
      <c r="AZ4739" s="1" t="s">
        <v>123</v>
      </c>
      <c r="BD4739" s="1" t="n">
        <v>46007.4439930556</v>
      </c>
      <c r="BE4739" s="1" t="s">
        <v>925</v>
      </c>
      <c r="BF4739" s="1" t="s">
        <v>27423</v>
      </c>
      <c r="BH4739" s="1" t="s">
        <v>841</v>
      </c>
      <c r="BL4739" s="1" t="n">
        <v>273</v>
      </c>
      <c r="BN4739" s="1" t="s">
        <v>27424</v>
      </c>
      <c r="BS4739" s="1" t="s">
        <v>848</v>
      </c>
      <c r="BT4739" s="1" t="n">
        <v>46007</v>
      </c>
      <c r="BU4739" s="1" t="s">
        <v>929</v>
      </c>
    </row>
    <row r="4740" customFormat="false" ht="13.8" hidden="false" customHeight="false" outlineLevel="0" collapsed="false">
      <c r="A4740" s="1" t="s">
        <v>27425</v>
      </c>
      <c r="B4740" s="1" t="s">
        <v>63</v>
      </c>
      <c r="C4740" s="1" t="s">
        <v>114</v>
      </c>
      <c r="E4740" s="1" t="s">
        <v>665</v>
      </c>
      <c r="H4740" s="1" t="s">
        <v>117</v>
      </c>
      <c r="K4740" s="1" t="s">
        <v>108</v>
      </c>
      <c r="N4740" s="1" t="s">
        <v>5</v>
      </c>
      <c r="P4740" s="1" t="s">
        <v>826</v>
      </c>
      <c r="S4740" s="1" t="s">
        <v>5</v>
      </c>
      <c r="T4740" s="1" t="n">
        <v>1</v>
      </c>
      <c r="U4740" s="1" t="s">
        <v>827</v>
      </c>
      <c r="X4740" s="1" t="s">
        <v>7</v>
      </c>
      <c r="AB4740" s="1" t="s">
        <v>829</v>
      </c>
      <c r="AC4740" s="1" t="s">
        <v>27425</v>
      </c>
      <c r="AF4740" s="1" t="s">
        <v>27426</v>
      </c>
      <c r="AG4740" s="1" t="s">
        <v>27425</v>
      </c>
      <c r="AK4740" s="1" t="s">
        <v>27427</v>
      </c>
      <c r="AM4740" s="1" t="s">
        <v>7039</v>
      </c>
      <c r="AO4740" s="1" t="s">
        <v>63</v>
      </c>
      <c r="AP4740" s="1" t="s">
        <v>1063</v>
      </c>
      <c r="AS4740" s="1" t="n">
        <v>4739</v>
      </c>
      <c r="AU4740" s="1" t="s">
        <v>863</v>
      </c>
      <c r="AW4740" s="1" t="n">
        <v>45845.3390625</v>
      </c>
      <c r="AX4740" s="1" t="s">
        <v>5</v>
      </c>
      <c r="AZ4740" s="1" t="s">
        <v>123</v>
      </c>
      <c r="BD4740" s="1" t="n">
        <v>46008.3475115741</v>
      </c>
      <c r="BE4740" s="1" t="s">
        <v>925</v>
      </c>
      <c r="BF4740" s="1" t="s">
        <v>27428</v>
      </c>
      <c r="BH4740" s="1" t="s">
        <v>841</v>
      </c>
      <c r="BL4740" s="1" t="n">
        <v>273</v>
      </c>
      <c r="BN4740" s="1" t="s">
        <v>27429</v>
      </c>
      <c r="BS4740" s="1" t="s">
        <v>848</v>
      </c>
      <c r="BT4740" s="1" t="n">
        <v>46006</v>
      </c>
      <c r="BU4740" s="1" t="s">
        <v>929</v>
      </c>
    </row>
    <row r="4741" customFormat="false" ht="13.8" hidden="false" customHeight="false" outlineLevel="0" collapsed="false">
      <c r="A4741" s="1" t="s">
        <v>27430</v>
      </c>
      <c r="B4741" s="1" t="s">
        <v>63</v>
      </c>
      <c r="C4741" s="1" t="s">
        <v>114</v>
      </c>
      <c r="E4741" s="1" t="s">
        <v>665</v>
      </c>
      <c r="H4741" s="1" t="s">
        <v>117</v>
      </c>
      <c r="K4741" s="1" t="s">
        <v>108</v>
      </c>
      <c r="N4741" s="1" t="s">
        <v>5</v>
      </c>
      <c r="P4741" s="1" t="s">
        <v>826</v>
      </c>
      <c r="S4741" s="1" t="s">
        <v>5</v>
      </c>
      <c r="T4741" s="1" t="n">
        <v>1</v>
      </c>
      <c r="U4741" s="1" t="s">
        <v>827</v>
      </c>
      <c r="X4741" s="1" t="s">
        <v>7</v>
      </c>
      <c r="AB4741" s="1" t="s">
        <v>829</v>
      </c>
      <c r="AC4741" s="1" t="s">
        <v>27430</v>
      </c>
      <c r="AF4741" s="1" t="s">
        <v>27431</v>
      </c>
      <c r="AG4741" s="1" t="s">
        <v>27430</v>
      </c>
      <c r="AH4741" s="1" t="s">
        <v>27020</v>
      </c>
      <c r="AK4741" s="1" t="s">
        <v>27432</v>
      </c>
      <c r="AM4741" s="1" t="s">
        <v>7039</v>
      </c>
      <c r="AO4741" s="1" t="s">
        <v>63</v>
      </c>
      <c r="AP4741" s="1" t="s">
        <v>21568</v>
      </c>
      <c r="AS4741" s="1" t="n">
        <v>4740</v>
      </c>
      <c r="AU4741" s="1" t="s">
        <v>863</v>
      </c>
      <c r="AV4741" s="1" t="n">
        <v>45867.5407291667</v>
      </c>
      <c r="AW4741" s="1" t="n">
        <v>46203.8057638889</v>
      </c>
      <c r="AX4741" s="1" t="s">
        <v>5</v>
      </c>
      <c r="AZ4741" s="1" t="s">
        <v>123</v>
      </c>
      <c r="BD4741" s="1" t="n">
        <v>46203.8058333333</v>
      </c>
      <c r="BE4741" s="1" t="s">
        <v>925</v>
      </c>
      <c r="BF4741" s="1" t="s">
        <v>27433</v>
      </c>
      <c r="BH4741" s="1" t="s">
        <v>841</v>
      </c>
      <c r="BL4741" s="1" t="n">
        <v>273</v>
      </c>
      <c r="BN4741" s="1" t="s">
        <v>27434</v>
      </c>
      <c r="BO4741" s="1" t="s">
        <v>27435</v>
      </c>
      <c r="BS4741" s="1" t="s">
        <v>848</v>
      </c>
      <c r="BT4741" s="1" t="n">
        <v>46203</v>
      </c>
      <c r="BU4741" s="1" t="s">
        <v>979</v>
      </c>
    </row>
    <row r="4742" customFormat="false" ht="13.8" hidden="false" customHeight="false" outlineLevel="0" collapsed="false">
      <c r="A4742" s="1" t="s">
        <v>27436</v>
      </c>
      <c r="B4742" s="1" t="s">
        <v>63</v>
      </c>
      <c r="C4742" s="1" t="s">
        <v>114</v>
      </c>
      <c r="E4742" s="1" t="s">
        <v>665</v>
      </c>
      <c r="H4742" s="1" t="s">
        <v>117</v>
      </c>
      <c r="K4742" s="1" t="s">
        <v>108</v>
      </c>
      <c r="N4742" s="1" t="s">
        <v>5</v>
      </c>
      <c r="P4742" s="1" t="s">
        <v>826</v>
      </c>
      <c r="S4742" s="1" t="s">
        <v>5</v>
      </c>
      <c r="T4742" s="1" t="n">
        <v>1</v>
      </c>
      <c r="U4742" s="1" t="s">
        <v>827</v>
      </c>
      <c r="X4742" s="1" t="s">
        <v>7</v>
      </c>
      <c r="AB4742" s="1" t="s">
        <v>829</v>
      </c>
      <c r="AC4742" s="1" t="s">
        <v>27436</v>
      </c>
      <c r="AF4742" s="1" t="s">
        <v>27437</v>
      </c>
      <c r="AG4742" s="1" t="s">
        <v>27436</v>
      </c>
      <c r="AK4742" s="1" t="s">
        <v>27438</v>
      </c>
      <c r="AM4742" s="1" t="s">
        <v>7039</v>
      </c>
      <c r="AO4742" s="1" t="s">
        <v>63</v>
      </c>
      <c r="AP4742" s="1" t="s">
        <v>14122</v>
      </c>
      <c r="AS4742" s="1" t="n">
        <v>4741</v>
      </c>
      <c r="AU4742" s="1" t="s">
        <v>863</v>
      </c>
      <c r="AV4742" s="1" t="n">
        <v>46062.3523611111</v>
      </c>
      <c r="AW4742" s="1" t="n">
        <v>46235.8076273148</v>
      </c>
      <c r="AX4742" s="1" t="s">
        <v>5</v>
      </c>
      <c r="AZ4742" s="1" t="s">
        <v>123</v>
      </c>
      <c r="BD4742" s="1" t="n">
        <v>46235.8077777778</v>
      </c>
      <c r="BE4742" s="1" t="s">
        <v>925</v>
      </c>
      <c r="BF4742" s="1" t="s">
        <v>27439</v>
      </c>
      <c r="BH4742" s="1" t="s">
        <v>841</v>
      </c>
      <c r="BL4742" s="1" t="n">
        <v>273</v>
      </c>
      <c r="BN4742" s="1" t="s">
        <v>27440</v>
      </c>
      <c r="BO4742" s="1" t="s">
        <v>27441</v>
      </c>
      <c r="BS4742" s="1" t="s">
        <v>848</v>
      </c>
      <c r="BT4742" s="1" t="n">
        <v>46235</v>
      </c>
      <c r="BU4742" s="1" t="s">
        <v>979</v>
      </c>
    </row>
    <row r="4743" customFormat="false" ht="13.8" hidden="false" customHeight="false" outlineLevel="0" collapsed="false">
      <c r="A4743" s="1" t="s">
        <v>27442</v>
      </c>
      <c r="B4743" s="1" t="s">
        <v>63</v>
      </c>
      <c r="C4743" s="1" t="s">
        <v>114</v>
      </c>
      <c r="E4743" s="1" t="s">
        <v>665</v>
      </c>
      <c r="H4743" s="1" t="s">
        <v>117</v>
      </c>
      <c r="K4743" s="1" t="s">
        <v>108</v>
      </c>
      <c r="N4743" s="1" t="s">
        <v>5</v>
      </c>
      <c r="P4743" s="1" t="s">
        <v>826</v>
      </c>
      <c r="S4743" s="1" t="s">
        <v>5</v>
      </c>
      <c r="T4743" s="1" t="n">
        <v>1</v>
      </c>
      <c r="U4743" s="1" t="s">
        <v>827</v>
      </c>
      <c r="X4743" s="1" t="s">
        <v>7</v>
      </c>
      <c r="AB4743" s="1" t="s">
        <v>829</v>
      </c>
      <c r="AC4743" s="1" t="s">
        <v>27442</v>
      </c>
      <c r="AF4743" s="1" t="s">
        <v>27443</v>
      </c>
      <c r="AG4743" s="1" t="s">
        <v>27442</v>
      </c>
      <c r="AM4743" s="1" t="s">
        <v>7039</v>
      </c>
      <c r="AO4743" s="1" t="s">
        <v>63</v>
      </c>
      <c r="AP4743" s="1" t="s">
        <v>1063</v>
      </c>
      <c r="AS4743" s="1" t="n">
        <v>4742</v>
      </c>
      <c r="AU4743" s="1" t="s">
        <v>863</v>
      </c>
      <c r="AW4743" s="1" t="n">
        <v>45880.3892361111</v>
      </c>
      <c r="AX4743" s="1" t="s">
        <v>5</v>
      </c>
      <c r="AZ4743" s="1" t="s">
        <v>123</v>
      </c>
      <c r="BD4743" s="1" t="n">
        <v>46049.7683564815</v>
      </c>
      <c r="BE4743" s="1" t="s">
        <v>925</v>
      </c>
      <c r="BF4743" s="1" t="s">
        <v>27444</v>
      </c>
      <c r="BH4743" s="1" t="s">
        <v>841</v>
      </c>
      <c r="BL4743" s="1" t="n">
        <v>273</v>
      </c>
      <c r="BN4743" s="1" t="s">
        <v>27445</v>
      </c>
      <c r="BS4743" s="1" t="s">
        <v>848</v>
      </c>
      <c r="BT4743" s="1" t="n">
        <v>46006</v>
      </c>
      <c r="BU4743" s="1" t="s">
        <v>929</v>
      </c>
    </row>
    <row r="4744" customFormat="false" ht="13.8" hidden="false" customHeight="false" outlineLevel="0" collapsed="false">
      <c r="A4744" s="1" t="s">
        <v>27446</v>
      </c>
      <c r="B4744" s="1" t="s">
        <v>63</v>
      </c>
      <c r="C4744" s="1" t="s">
        <v>114</v>
      </c>
      <c r="E4744" s="1" t="s">
        <v>665</v>
      </c>
      <c r="H4744" s="1" t="s">
        <v>117</v>
      </c>
      <c r="K4744" s="1" t="s">
        <v>108</v>
      </c>
      <c r="N4744" s="1" t="s">
        <v>5</v>
      </c>
      <c r="P4744" s="1" t="s">
        <v>826</v>
      </c>
      <c r="S4744" s="1" t="s">
        <v>5</v>
      </c>
      <c r="T4744" s="1" t="n">
        <v>1</v>
      </c>
      <c r="U4744" s="1" t="s">
        <v>827</v>
      </c>
      <c r="X4744" s="1" t="s">
        <v>7</v>
      </c>
      <c r="AB4744" s="1" t="s">
        <v>829</v>
      </c>
      <c r="AC4744" s="1" t="s">
        <v>27446</v>
      </c>
      <c r="AF4744" s="1" t="s">
        <v>27447</v>
      </c>
      <c r="AG4744" s="1" t="s">
        <v>27446</v>
      </c>
      <c r="AK4744" s="1" t="s">
        <v>27448</v>
      </c>
      <c r="AM4744" s="1" t="s">
        <v>7039</v>
      </c>
      <c r="AO4744" s="1" t="s">
        <v>63</v>
      </c>
      <c r="AP4744" s="1" t="s">
        <v>27412</v>
      </c>
      <c r="AS4744" s="1" t="n">
        <v>4743</v>
      </c>
      <c r="AU4744" s="1" t="s">
        <v>863</v>
      </c>
      <c r="AV4744" s="1" t="n">
        <v>45887.7460069444</v>
      </c>
      <c r="AW4744" s="1" t="n">
        <v>46126.4089583333</v>
      </c>
      <c r="AX4744" s="1" t="s">
        <v>5</v>
      </c>
      <c r="AZ4744" s="1" t="s">
        <v>123</v>
      </c>
      <c r="BD4744" s="1" t="n">
        <v>46126.4090162037</v>
      </c>
      <c r="BE4744" s="1" t="s">
        <v>925</v>
      </c>
      <c r="BF4744" s="1" t="s">
        <v>27449</v>
      </c>
      <c r="BH4744" s="1" t="s">
        <v>841</v>
      </c>
      <c r="BL4744" s="1" t="n">
        <v>273</v>
      </c>
      <c r="BN4744" s="1" t="s">
        <v>27450</v>
      </c>
      <c r="BO4744" s="1" t="s">
        <v>27451</v>
      </c>
      <c r="BS4744" s="1" t="s">
        <v>848</v>
      </c>
      <c r="BT4744" s="1" t="n">
        <v>46126</v>
      </c>
      <c r="BU4744" s="1" t="s">
        <v>979</v>
      </c>
    </row>
    <row r="4745" customFormat="false" ht="13.8" hidden="false" customHeight="false" outlineLevel="0" collapsed="false">
      <c r="A4745" s="1" t="s">
        <v>27452</v>
      </c>
      <c r="B4745" s="1" t="s">
        <v>63</v>
      </c>
      <c r="C4745" s="1" t="s">
        <v>114</v>
      </c>
      <c r="E4745" s="1" t="s">
        <v>665</v>
      </c>
      <c r="H4745" s="1" t="s">
        <v>117</v>
      </c>
      <c r="K4745" s="1" t="s">
        <v>108</v>
      </c>
      <c r="N4745" s="1" t="s">
        <v>5</v>
      </c>
      <c r="P4745" s="1" t="s">
        <v>826</v>
      </c>
      <c r="S4745" s="1" t="s">
        <v>5</v>
      </c>
      <c r="T4745" s="1" t="n">
        <v>1</v>
      </c>
      <c r="U4745" s="1" t="s">
        <v>827</v>
      </c>
      <c r="X4745" s="1" t="s">
        <v>7</v>
      </c>
      <c r="AB4745" s="1" t="s">
        <v>829</v>
      </c>
      <c r="AC4745" s="1" t="s">
        <v>27452</v>
      </c>
      <c r="AF4745" s="1" t="s">
        <v>27453</v>
      </c>
      <c r="AG4745" s="1" t="s">
        <v>27452</v>
      </c>
      <c r="AK4745" s="1" t="s">
        <v>27454</v>
      </c>
      <c r="AM4745" s="1" t="s">
        <v>7039</v>
      </c>
      <c r="AO4745" s="1" t="s">
        <v>63</v>
      </c>
      <c r="AP4745" s="1" t="s">
        <v>1063</v>
      </c>
      <c r="AS4745" s="1" t="n">
        <v>4744</v>
      </c>
      <c r="AU4745" s="1" t="s">
        <v>863</v>
      </c>
      <c r="AW4745" s="1" t="n">
        <v>45849.4134490741</v>
      </c>
      <c r="AX4745" s="1" t="s">
        <v>5</v>
      </c>
      <c r="AZ4745" s="1" t="s">
        <v>123</v>
      </c>
      <c r="BD4745" s="1" t="n">
        <v>46008.7428935185</v>
      </c>
      <c r="BE4745" s="1" t="s">
        <v>925</v>
      </c>
      <c r="BF4745" s="1" t="s">
        <v>27455</v>
      </c>
      <c r="BH4745" s="1" t="s">
        <v>841</v>
      </c>
      <c r="BL4745" s="1" t="n">
        <v>273</v>
      </c>
      <c r="BN4745" s="1" t="s">
        <v>27456</v>
      </c>
      <c r="BS4745" s="1" t="s">
        <v>848</v>
      </c>
      <c r="BT4745" s="1" t="n">
        <v>46006</v>
      </c>
      <c r="BU4745" s="1" t="s">
        <v>929</v>
      </c>
    </row>
    <row r="4746" customFormat="false" ht="13.8" hidden="false" customHeight="false" outlineLevel="0" collapsed="false">
      <c r="A4746" s="1" t="s">
        <v>27457</v>
      </c>
      <c r="B4746" s="1" t="s">
        <v>54</v>
      </c>
      <c r="C4746" s="1" t="s">
        <v>54</v>
      </c>
      <c r="H4746" s="1" t="s">
        <v>181</v>
      </c>
      <c r="J4746" s="1" t="s">
        <v>9368</v>
      </c>
      <c r="K4746" s="1" t="s">
        <v>108</v>
      </c>
      <c r="N4746" s="1" t="s">
        <v>5</v>
      </c>
      <c r="P4746" s="1" t="s">
        <v>826</v>
      </c>
      <c r="S4746" s="1" t="s">
        <v>5</v>
      </c>
      <c r="T4746" s="1" t="n">
        <v>1</v>
      </c>
      <c r="U4746" s="1" t="s">
        <v>827</v>
      </c>
      <c r="X4746" s="1" t="s">
        <v>7</v>
      </c>
      <c r="AB4746" s="1" t="s">
        <v>829</v>
      </c>
      <c r="AC4746" s="1" t="s">
        <v>27457</v>
      </c>
      <c r="AF4746" s="1" t="s">
        <v>27458</v>
      </c>
      <c r="AG4746" s="1" t="s">
        <v>27457</v>
      </c>
      <c r="AK4746" s="1" t="s">
        <v>27459</v>
      </c>
      <c r="AM4746" s="1" t="s">
        <v>7039</v>
      </c>
      <c r="AO4746" s="1" t="s">
        <v>54</v>
      </c>
      <c r="AP4746" s="1" t="s">
        <v>4956</v>
      </c>
      <c r="AS4746" s="1" t="n">
        <v>4745</v>
      </c>
      <c r="AU4746" s="1" t="s">
        <v>836</v>
      </c>
      <c r="AV4746" s="1" t="n">
        <v>46268.37375</v>
      </c>
      <c r="AW4746" s="1" t="n">
        <v>46263.6835185185</v>
      </c>
      <c r="AX4746" s="1" t="s">
        <v>1174</v>
      </c>
      <c r="AY4746" s="1" t="s">
        <v>1175</v>
      </c>
      <c r="AZ4746" s="1" t="s">
        <v>111</v>
      </c>
      <c r="BD4746" s="1" t="n">
        <v>46268.3743055556</v>
      </c>
      <c r="BE4746" s="1" t="s">
        <v>925</v>
      </c>
      <c r="BF4746" s="1" t="s">
        <v>27460</v>
      </c>
      <c r="BH4746" s="1" t="s">
        <v>109</v>
      </c>
      <c r="BL4746" s="1" t="n">
        <v>19</v>
      </c>
      <c r="BN4746" s="1" t="s">
        <v>27461</v>
      </c>
      <c r="BO4746" s="1" t="s">
        <v>27462</v>
      </c>
      <c r="BS4746" s="1" t="s">
        <v>848</v>
      </c>
      <c r="BT4746" s="1" t="n">
        <v>46268</v>
      </c>
      <c r="BU4746" s="1" t="s">
        <v>979</v>
      </c>
    </row>
    <row r="4747" customFormat="false" ht="13.8" hidden="false" customHeight="false" outlineLevel="0" collapsed="false">
      <c r="A4747" s="1" t="s">
        <v>27463</v>
      </c>
      <c r="B4747" s="1" t="s">
        <v>54</v>
      </c>
      <c r="C4747" s="1" t="s">
        <v>54</v>
      </c>
      <c r="H4747" s="1" t="s">
        <v>181</v>
      </c>
      <c r="J4747" s="1" t="s">
        <v>9368</v>
      </c>
      <c r="K4747" s="1" t="s">
        <v>108</v>
      </c>
      <c r="N4747" s="1" t="s">
        <v>5</v>
      </c>
      <c r="P4747" s="1" t="s">
        <v>826</v>
      </c>
      <c r="S4747" s="1" t="s">
        <v>5</v>
      </c>
      <c r="T4747" s="1" t="n">
        <v>1</v>
      </c>
      <c r="U4747" s="1" t="s">
        <v>827</v>
      </c>
      <c r="X4747" s="1" t="s">
        <v>7</v>
      </c>
      <c r="AB4747" s="1" t="s">
        <v>829</v>
      </c>
      <c r="AC4747" s="1" t="s">
        <v>27463</v>
      </c>
      <c r="AF4747" s="1" t="s">
        <v>27464</v>
      </c>
      <c r="AG4747" s="1" t="s">
        <v>27463</v>
      </c>
      <c r="AK4747" s="1" t="s">
        <v>27465</v>
      </c>
      <c r="AM4747" s="1" t="s">
        <v>7039</v>
      </c>
      <c r="AO4747" s="1" t="s">
        <v>54</v>
      </c>
      <c r="AP4747" s="1" t="s">
        <v>11097</v>
      </c>
      <c r="AS4747" s="1" t="n">
        <v>4746</v>
      </c>
      <c r="AU4747" s="1" t="s">
        <v>863</v>
      </c>
      <c r="AV4747" s="1" t="n">
        <v>46225.6937962963</v>
      </c>
      <c r="AW4747" s="1" t="n">
        <v>46245.4336805556</v>
      </c>
      <c r="AX4747" s="1" t="s">
        <v>5</v>
      </c>
      <c r="AZ4747" s="1" t="s">
        <v>123</v>
      </c>
      <c r="BD4747" s="1" t="n">
        <v>46245.4337384259</v>
      </c>
      <c r="BE4747" s="1" t="s">
        <v>925</v>
      </c>
      <c r="BF4747" s="1" t="s">
        <v>27466</v>
      </c>
      <c r="BH4747" s="1" t="s">
        <v>841</v>
      </c>
      <c r="BL4747" s="1" t="n">
        <v>19</v>
      </c>
      <c r="BM4747" s="1" t="s">
        <v>27467</v>
      </c>
      <c r="BN4747" s="1" t="s">
        <v>27468</v>
      </c>
      <c r="BO4747" s="1" t="s">
        <v>27469</v>
      </c>
      <c r="BS4747" s="1" t="s">
        <v>848</v>
      </c>
      <c r="BT4747" s="1" t="n">
        <v>46245</v>
      </c>
      <c r="BU4747" s="1" t="s">
        <v>979</v>
      </c>
    </row>
    <row r="4748" customFormat="false" ht="13.8" hidden="false" customHeight="false" outlineLevel="0" collapsed="false">
      <c r="A4748" s="1" t="s">
        <v>27470</v>
      </c>
      <c r="B4748" s="1" t="s">
        <v>25300</v>
      </c>
      <c r="C4748" s="1" t="s">
        <v>25301</v>
      </c>
      <c r="H4748" s="1" t="s">
        <v>117</v>
      </c>
      <c r="K4748" s="1" t="s">
        <v>108</v>
      </c>
      <c r="N4748" s="1" t="s">
        <v>5</v>
      </c>
      <c r="P4748" s="1" t="s">
        <v>826</v>
      </c>
      <c r="S4748" s="1" t="s">
        <v>5</v>
      </c>
      <c r="T4748" s="1" t="n">
        <v>1</v>
      </c>
      <c r="U4748" s="1" t="s">
        <v>827</v>
      </c>
      <c r="X4748" s="1" t="s">
        <v>7</v>
      </c>
      <c r="AB4748" s="1" t="s">
        <v>7116</v>
      </c>
      <c r="AC4748" s="1" t="s">
        <v>27470</v>
      </c>
      <c r="AF4748" s="1" t="s">
        <v>27471</v>
      </c>
      <c r="AG4748" s="1" t="s">
        <v>27470</v>
      </c>
      <c r="AK4748" s="1" t="s">
        <v>27472</v>
      </c>
      <c r="AM4748" s="1" t="s">
        <v>7039</v>
      </c>
      <c r="AO4748" s="1" t="s">
        <v>25300</v>
      </c>
      <c r="AP4748" s="1" t="s">
        <v>5572</v>
      </c>
      <c r="AS4748" s="1" t="n">
        <v>4747</v>
      </c>
      <c r="AZ4748" s="1" t="s">
        <v>423</v>
      </c>
      <c r="BD4748" s="1" t="n">
        <v>46006.6824537037</v>
      </c>
      <c r="BE4748" s="1" t="s">
        <v>925</v>
      </c>
      <c r="BF4748" s="1" t="s">
        <v>27473</v>
      </c>
      <c r="BH4748" s="1" t="s">
        <v>841</v>
      </c>
      <c r="BL4748" s="1" t="n">
        <v>8</v>
      </c>
      <c r="BN4748" s="1" t="s">
        <v>927</v>
      </c>
      <c r="BO4748" s="1" t="s">
        <v>928</v>
      </c>
      <c r="BS4748" s="1" t="s">
        <v>848</v>
      </c>
      <c r="BT4748" s="1" t="n">
        <v>45999</v>
      </c>
      <c r="BU4748" s="1" t="s">
        <v>929</v>
      </c>
    </row>
    <row r="4749" customFormat="false" ht="13.8" hidden="false" customHeight="false" outlineLevel="0" collapsed="false">
      <c r="A4749" s="1" t="s">
        <v>27474</v>
      </c>
      <c r="B4749" s="1" t="s">
        <v>25300</v>
      </c>
      <c r="C4749" s="1" t="s">
        <v>25301</v>
      </c>
      <c r="H4749" s="1" t="s">
        <v>117</v>
      </c>
      <c r="K4749" s="1" t="s">
        <v>108</v>
      </c>
      <c r="N4749" s="1" t="s">
        <v>5</v>
      </c>
      <c r="P4749" s="1" t="s">
        <v>826</v>
      </c>
      <c r="S4749" s="1" t="s">
        <v>5</v>
      </c>
      <c r="T4749" s="1" t="n">
        <v>1</v>
      </c>
      <c r="U4749" s="1" t="s">
        <v>827</v>
      </c>
      <c r="X4749" s="1" t="s">
        <v>7</v>
      </c>
      <c r="AB4749" s="1" t="s">
        <v>7116</v>
      </c>
      <c r="AC4749" s="1" t="s">
        <v>27474</v>
      </c>
      <c r="AF4749" s="1" t="s">
        <v>27475</v>
      </c>
      <c r="AG4749" s="1" t="s">
        <v>27474</v>
      </c>
      <c r="AK4749" s="1" t="s">
        <v>27476</v>
      </c>
      <c r="AM4749" s="1" t="s">
        <v>7039</v>
      </c>
      <c r="AO4749" s="1" t="s">
        <v>25300</v>
      </c>
      <c r="AP4749" s="1" t="s">
        <v>27477</v>
      </c>
      <c r="AS4749" s="1" t="n">
        <v>4748</v>
      </c>
      <c r="AU4749" s="1" t="s">
        <v>836</v>
      </c>
      <c r="AV4749" s="1" t="n">
        <v>46239.6459837963</v>
      </c>
      <c r="AX4749" s="1" t="s">
        <v>1614</v>
      </c>
      <c r="AY4749" s="1" t="s">
        <v>1615</v>
      </c>
      <c r="AZ4749" s="1" t="s">
        <v>666</v>
      </c>
      <c r="BD4749" s="1" t="n">
        <v>46239.646087963</v>
      </c>
      <c r="BE4749" s="1" t="s">
        <v>925</v>
      </c>
      <c r="BF4749" s="1" t="s">
        <v>27478</v>
      </c>
      <c r="BH4749" s="1" t="s">
        <v>841</v>
      </c>
      <c r="BL4749" s="1" t="n">
        <v>8</v>
      </c>
      <c r="BN4749" s="1" t="s">
        <v>27479</v>
      </c>
      <c r="BO4749" s="1" t="s">
        <v>27480</v>
      </c>
      <c r="BS4749" s="1" t="s">
        <v>848</v>
      </c>
      <c r="BT4749" s="1" t="n">
        <v>46239</v>
      </c>
      <c r="BU4749" s="1" t="s">
        <v>979</v>
      </c>
    </row>
    <row r="4750" customFormat="false" ht="13.8" hidden="false" customHeight="false" outlineLevel="0" collapsed="false">
      <c r="A4750" s="1" t="s">
        <v>27481</v>
      </c>
      <c r="B4750" s="1" t="s">
        <v>43</v>
      </c>
      <c r="C4750" s="1" t="s">
        <v>286</v>
      </c>
      <c r="H4750" s="1" t="s">
        <v>58</v>
      </c>
      <c r="J4750" s="1" t="s">
        <v>11708</v>
      </c>
      <c r="K4750" s="1" t="s">
        <v>108</v>
      </c>
      <c r="N4750" s="1" t="s">
        <v>5</v>
      </c>
      <c r="P4750" s="1" t="s">
        <v>826</v>
      </c>
      <c r="S4750" s="1" t="s">
        <v>5</v>
      </c>
      <c r="T4750" s="1" t="n">
        <v>1</v>
      </c>
      <c r="U4750" s="1" t="s">
        <v>827</v>
      </c>
      <c r="X4750" s="1" t="s">
        <v>7</v>
      </c>
      <c r="AB4750" s="1" t="s">
        <v>2308</v>
      </c>
      <c r="AC4750" s="1" t="s">
        <v>27481</v>
      </c>
      <c r="AF4750" s="1" t="s">
        <v>27482</v>
      </c>
      <c r="AG4750" s="1" t="s">
        <v>27481</v>
      </c>
      <c r="AK4750" s="1" t="s">
        <v>27483</v>
      </c>
      <c r="AM4750" s="1" t="s">
        <v>7039</v>
      </c>
      <c r="AO4750" s="1" t="s">
        <v>43</v>
      </c>
      <c r="AP4750" s="1" t="s">
        <v>1313</v>
      </c>
      <c r="AS4750" s="1" t="n">
        <v>4749</v>
      </c>
      <c r="AU4750" s="1" t="s">
        <v>836</v>
      </c>
      <c r="AV4750" s="1" t="n">
        <v>46065.5881597222</v>
      </c>
      <c r="AW4750" s="1" t="n">
        <v>46017.5934375</v>
      </c>
      <c r="AX4750" s="1" t="s">
        <v>2928</v>
      </c>
      <c r="AY4750" s="1" t="s">
        <v>2929</v>
      </c>
      <c r="AZ4750" s="1" t="s">
        <v>157</v>
      </c>
      <c r="BD4750" s="1" t="n">
        <v>46065.5886689815</v>
      </c>
      <c r="BE4750" s="1" t="s">
        <v>925</v>
      </c>
      <c r="BF4750" s="1" t="s">
        <v>27484</v>
      </c>
      <c r="BH4750" s="1" t="s">
        <v>841</v>
      </c>
      <c r="BK4750" s="1" t="s">
        <v>842</v>
      </c>
      <c r="BL4750" s="1" t="n">
        <v>2353</v>
      </c>
      <c r="BN4750" s="1" t="s">
        <v>27485</v>
      </c>
      <c r="BO4750" s="1" t="s">
        <v>27486</v>
      </c>
      <c r="BS4750" s="1" t="s">
        <v>848</v>
      </c>
      <c r="BT4750" s="1" t="n">
        <v>46065</v>
      </c>
      <c r="BU4750" s="1" t="s">
        <v>929</v>
      </c>
    </row>
    <row r="4751" customFormat="false" ht="13.8" hidden="false" customHeight="false" outlineLevel="0" collapsed="false">
      <c r="A4751" s="1" t="s">
        <v>27487</v>
      </c>
      <c r="N4751" s="1" t="s">
        <v>109</v>
      </c>
      <c r="P4751" s="1" t="s">
        <v>826</v>
      </c>
      <c r="S4751" s="1" t="s">
        <v>5</v>
      </c>
      <c r="T4751" s="1" t="n">
        <v>1</v>
      </c>
      <c r="U4751" s="1" t="s">
        <v>827</v>
      </c>
      <c r="X4751" s="1" t="s">
        <v>7</v>
      </c>
      <c r="AB4751" s="1" t="s">
        <v>2308</v>
      </c>
      <c r="AC4751" s="1" t="s">
        <v>27487</v>
      </c>
      <c r="AF4751" s="1" t="s">
        <v>27488</v>
      </c>
      <c r="AG4751" s="1" t="s">
        <v>27487</v>
      </c>
      <c r="AH4751" s="1" t="s">
        <v>1411</v>
      </c>
      <c r="AK4751" s="1" t="s">
        <v>27489</v>
      </c>
      <c r="AL4751" s="1" t="s">
        <v>27490</v>
      </c>
      <c r="AM4751" s="1" t="s">
        <v>7039</v>
      </c>
      <c r="AO4751" s="1" t="s">
        <v>5</v>
      </c>
      <c r="AS4751" s="1" t="n">
        <v>4750</v>
      </c>
      <c r="AZ4751" s="1" t="s">
        <v>5</v>
      </c>
      <c r="BE4751" s="1" t="s">
        <v>1414</v>
      </c>
      <c r="BF4751" s="1" t="s">
        <v>27491</v>
      </c>
      <c r="BH4751" s="1" t="s">
        <v>841</v>
      </c>
      <c r="BL4751" s="1" t="n">
        <v>0</v>
      </c>
      <c r="BU4751" s="1" t="s">
        <v>5</v>
      </c>
    </row>
    <row r="4752" customFormat="false" ht="13.8" hidden="false" customHeight="false" outlineLevel="0" collapsed="false">
      <c r="A4752" s="1" t="s">
        <v>27492</v>
      </c>
      <c r="B4752" s="1" t="s">
        <v>43</v>
      </c>
      <c r="C4752" s="1" t="s">
        <v>286</v>
      </c>
      <c r="H4752" s="1" t="s">
        <v>58</v>
      </c>
      <c r="I4752" s="1" t="s">
        <v>12210</v>
      </c>
      <c r="J4752" s="1" t="s">
        <v>21366</v>
      </c>
      <c r="K4752" s="1" t="s">
        <v>108</v>
      </c>
      <c r="N4752" s="1" t="s">
        <v>5</v>
      </c>
      <c r="P4752" s="1" t="s">
        <v>826</v>
      </c>
      <c r="S4752" s="1" t="s">
        <v>5</v>
      </c>
      <c r="T4752" s="1" t="n">
        <v>1</v>
      </c>
      <c r="U4752" s="1" t="s">
        <v>827</v>
      </c>
      <c r="X4752" s="1" t="s">
        <v>7</v>
      </c>
      <c r="AB4752" s="1" t="s">
        <v>2308</v>
      </c>
      <c r="AC4752" s="1" t="s">
        <v>27492</v>
      </c>
      <c r="AF4752" s="1" t="s">
        <v>27493</v>
      </c>
      <c r="AG4752" s="1" t="s">
        <v>27492</v>
      </c>
      <c r="AK4752" s="1" t="s">
        <v>27494</v>
      </c>
      <c r="AM4752" s="1" t="s">
        <v>7039</v>
      </c>
      <c r="AO4752" s="1" t="s">
        <v>43</v>
      </c>
      <c r="AP4752" s="1" t="s">
        <v>6053</v>
      </c>
      <c r="AS4752" s="1" t="n">
        <v>4751</v>
      </c>
      <c r="AU4752" s="1" t="s">
        <v>863</v>
      </c>
      <c r="AV4752" s="1" t="n">
        <v>45992.4032407407</v>
      </c>
      <c r="AW4752" s="1" t="n">
        <v>46163.7945601852</v>
      </c>
      <c r="AX4752" s="1" t="s">
        <v>5</v>
      </c>
      <c r="AZ4752" s="1" t="s">
        <v>123</v>
      </c>
      <c r="BD4752" s="1" t="n">
        <v>46163.8039467593</v>
      </c>
      <c r="BE4752" s="1" t="s">
        <v>925</v>
      </c>
      <c r="BF4752" s="1" t="s">
        <v>27495</v>
      </c>
      <c r="BH4752" s="1" t="s">
        <v>841</v>
      </c>
      <c r="BK4752" s="1" t="s">
        <v>842</v>
      </c>
      <c r="BL4752" s="1" t="n">
        <v>2353</v>
      </c>
      <c r="BN4752" s="1" t="s">
        <v>21374</v>
      </c>
      <c r="BO4752" s="1" t="s">
        <v>27496</v>
      </c>
      <c r="BS4752" s="1" t="s">
        <v>848</v>
      </c>
      <c r="BT4752" s="1" t="n">
        <v>46163</v>
      </c>
      <c r="BU4752" s="1" t="s">
        <v>979</v>
      </c>
    </row>
    <row r="4753" customFormat="false" ht="13.8" hidden="false" customHeight="false" outlineLevel="0" collapsed="false">
      <c r="A4753" s="1" t="s">
        <v>27497</v>
      </c>
      <c r="B4753" s="1" t="s">
        <v>14801</v>
      </c>
      <c r="C4753" s="1" t="s">
        <v>14801</v>
      </c>
      <c r="H4753" s="1" t="s">
        <v>181</v>
      </c>
      <c r="I4753" s="1" t="s">
        <v>724</v>
      </c>
      <c r="J4753" s="1" t="s">
        <v>27498</v>
      </c>
      <c r="K4753" s="1" t="s">
        <v>108</v>
      </c>
      <c r="N4753" s="1" t="s">
        <v>5</v>
      </c>
      <c r="P4753" s="1" t="s">
        <v>826</v>
      </c>
      <c r="S4753" s="1" t="s">
        <v>5</v>
      </c>
      <c r="T4753" s="1" t="n">
        <v>1</v>
      </c>
      <c r="U4753" s="1" t="s">
        <v>827</v>
      </c>
      <c r="X4753" s="1" t="s">
        <v>7</v>
      </c>
      <c r="AB4753" s="1" t="s">
        <v>2308</v>
      </c>
      <c r="AC4753" s="1" t="s">
        <v>27497</v>
      </c>
      <c r="AF4753" s="1" t="s">
        <v>27499</v>
      </c>
      <c r="AG4753" s="1" t="s">
        <v>27497</v>
      </c>
      <c r="AK4753" s="1" t="s">
        <v>27500</v>
      </c>
      <c r="AM4753" s="1" t="s">
        <v>7039</v>
      </c>
      <c r="AO4753" s="1" t="s">
        <v>14801</v>
      </c>
      <c r="AP4753" s="1" t="s">
        <v>1063</v>
      </c>
      <c r="AS4753" s="1" t="n">
        <v>4752</v>
      </c>
      <c r="AU4753" s="1" t="s">
        <v>836</v>
      </c>
      <c r="AV4753" s="1" t="n">
        <v>45848.3329050926</v>
      </c>
      <c r="AX4753" s="1" t="s">
        <v>1857</v>
      </c>
      <c r="AY4753" s="1" t="s">
        <v>1858</v>
      </c>
      <c r="AZ4753" s="1" t="s">
        <v>547</v>
      </c>
      <c r="BA4753" s="1" t="s">
        <v>14946</v>
      </c>
      <c r="BD4753" s="1" t="n">
        <v>46084.6520717593</v>
      </c>
      <c r="BF4753" s="1" t="s">
        <v>27501</v>
      </c>
      <c r="BH4753" s="1" t="s">
        <v>109</v>
      </c>
      <c r="BK4753" s="1" t="s">
        <v>855</v>
      </c>
      <c r="BL4753" s="1" t="n">
        <v>163</v>
      </c>
      <c r="BN4753" s="1" t="s">
        <v>27502</v>
      </c>
      <c r="BO4753" s="1" t="s">
        <v>27503</v>
      </c>
      <c r="BS4753" s="1" t="s">
        <v>848</v>
      </c>
      <c r="BT4753" s="1" t="n">
        <v>46006</v>
      </c>
      <c r="BU4753" s="1" t="s">
        <v>929</v>
      </c>
    </row>
    <row r="4754" customFormat="false" ht="13.8" hidden="false" customHeight="false" outlineLevel="0" collapsed="false">
      <c r="A4754" s="1" t="s">
        <v>27504</v>
      </c>
      <c r="B4754" s="1" t="s">
        <v>12124</v>
      </c>
      <c r="C4754" s="1" t="s">
        <v>9792</v>
      </c>
      <c r="D4754" s="1" t="s">
        <v>27505</v>
      </c>
      <c r="E4754" s="1" t="s">
        <v>27506</v>
      </c>
      <c r="H4754" s="1" t="s">
        <v>117</v>
      </c>
      <c r="J4754" s="1" t="s">
        <v>27507</v>
      </c>
      <c r="K4754" s="1" t="s">
        <v>108</v>
      </c>
      <c r="L4754" s="1" t="n">
        <v>46179</v>
      </c>
      <c r="M4754" s="1" t="n">
        <v>46544</v>
      </c>
      <c r="N4754" s="1" t="s">
        <v>5</v>
      </c>
      <c r="P4754" s="1" t="s">
        <v>826</v>
      </c>
      <c r="S4754" s="1" t="s">
        <v>5</v>
      </c>
      <c r="T4754" s="1" t="n">
        <v>1</v>
      </c>
      <c r="U4754" s="1" t="s">
        <v>827</v>
      </c>
      <c r="V4754" s="1" t="s">
        <v>27508</v>
      </c>
      <c r="X4754" s="1" t="s">
        <v>7</v>
      </c>
      <c r="AB4754" s="1" t="s">
        <v>829</v>
      </c>
      <c r="AC4754" s="1" t="s">
        <v>27504</v>
      </c>
      <c r="AF4754" s="1" t="s">
        <v>27509</v>
      </c>
      <c r="AG4754" s="1" t="s">
        <v>27504</v>
      </c>
      <c r="AK4754" s="1" t="s">
        <v>27510</v>
      </c>
      <c r="AM4754" s="1" t="s">
        <v>7039</v>
      </c>
      <c r="AO4754" s="1" t="s">
        <v>2894</v>
      </c>
      <c r="AP4754" s="1" t="s">
        <v>1009</v>
      </c>
      <c r="AS4754" s="1" t="n">
        <v>4753</v>
      </c>
      <c r="AU4754" s="1" t="s">
        <v>836</v>
      </c>
      <c r="AV4754" s="1" t="n">
        <v>46008.5794907407</v>
      </c>
      <c r="AX4754" s="1" t="s">
        <v>1</v>
      </c>
      <c r="AZ4754" s="1" t="s">
        <v>1</v>
      </c>
      <c r="BD4754" s="1" t="n">
        <v>46269.6726041667</v>
      </c>
      <c r="BE4754" s="1" t="s">
        <v>925</v>
      </c>
      <c r="BF4754" s="1" t="s">
        <v>27511</v>
      </c>
      <c r="BH4754" s="1" t="s">
        <v>841</v>
      </c>
      <c r="BI4754" s="1" t="s">
        <v>27512</v>
      </c>
      <c r="BL4754" s="1" t="n">
        <v>3</v>
      </c>
      <c r="BN4754" s="1" t="s">
        <v>27513</v>
      </c>
      <c r="BO4754" s="1" t="s">
        <v>27514</v>
      </c>
      <c r="BS4754" s="1" t="s">
        <v>848</v>
      </c>
      <c r="BT4754" s="1" t="n">
        <v>46008</v>
      </c>
      <c r="BU4754" s="1" t="s">
        <v>929</v>
      </c>
    </row>
    <row r="4755" customFormat="false" ht="13.8" hidden="false" customHeight="false" outlineLevel="0" collapsed="false">
      <c r="A4755" s="1" t="s">
        <v>27515</v>
      </c>
      <c r="B4755" s="1" t="s">
        <v>9722</v>
      </c>
      <c r="C4755" s="1" t="s">
        <v>9723</v>
      </c>
      <c r="D4755" s="1" t="s">
        <v>27505</v>
      </c>
      <c r="E4755" s="1" t="s">
        <v>27516</v>
      </c>
      <c r="H4755" s="1" t="s">
        <v>117</v>
      </c>
      <c r="J4755" s="1" t="s">
        <v>27517</v>
      </c>
      <c r="K4755" s="1" t="s">
        <v>108</v>
      </c>
      <c r="L4755" s="1" t="n">
        <v>46179</v>
      </c>
      <c r="M4755" s="1" t="n">
        <v>46544</v>
      </c>
      <c r="N4755" s="1" t="s">
        <v>5</v>
      </c>
      <c r="P4755" s="1" t="s">
        <v>826</v>
      </c>
      <c r="S4755" s="1" t="s">
        <v>5</v>
      </c>
      <c r="T4755" s="1" t="n">
        <v>1</v>
      </c>
      <c r="U4755" s="1" t="s">
        <v>827</v>
      </c>
      <c r="V4755" s="1" t="s">
        <v>27518</v>
      </c>
      <c r="X4755" s="1" t="s">
        <v>7</v>
      </c>
      <c r="AB4755" s="1" t="s">
        <v>829</v>
      </c>
      <c r="AC4755" s="1" t="s">
        <v>27515</v>
      </c>
      <c r="AF4755" s="1" t="s">
        <v>27519</v>
      </c>
      <c r="AG4755" s="1" t="s">
        <v>27515</v>
      </c>
      <c r="AK4755" s="1" t="s">
        <v>27520</v>
      </c>
      <c r="AM4755" s="1" t="s">
        <v>7039</v>
      </c>
      <c r="AO4755" s="1" t="s">
        <v>9722</v>
      </c>
      <c r="AP4755" s="1" t="s">
        <v>1009</v>
      </c>
      <c r="AS4755" s="1" t="n">
        <v>4754</v>
      </c>
      <c r="AU4755" s="1" t="s">
        <v>836</v>
      </c>
      <c r="AV4755" s="1" t="n">
        <v>46008.5713541667</v>
      </c>
      <c r="AX4755" s="1" t="s">
        <v>27521</v>
      </c>
      <c r="AY4755" s="1" t="s">
        <v>27522</v>
      </c>
      <c r="AZ4755" s="1" t="s">
        <v>1</v>
      </c>
      <c r="BD4755" s="1" t="n">
        <v>46269.4268055556</v>
      </c>
      <c r="BF4755" s="1" t="s">
        <v>27523</v>
      </c>
      <c r="BH4755" s="1" t="s">
        <v>841</v>
      </c>
      <c r="BI4755" s="1" t="s">
        <v>27524</v>
      </c>
      <c r="BK4755" s="1" t="s">
        <v>855</v>
      </c>
      <c r="BL4755" s="1" t="n">
        <v>11</v>
      </c>
      <c r="BN4755" s="1" t="s">
        <v>27525</v>
      </c>
      <c r="BO4755" s="1" t="s">
        <v>27526</v>
      </c>
      <c r="BS4755" s="1" t="s">
        <v>848</v>
      </c>
      <c r="BT4755" s="1" t="n">
        <v>46008</v>
      </c>
      <c r="BU4755" s="1" t="s">
        <v>929</v>
      </c>
    </row>
    <row r="4756" customFormat="false" ht="13.8" hidden="false" customHeight="false" outlineLevel="0" collapsed="false">
      <c r="A4756" s="1" t="s">
        <v>27527</v>
      </c>
      <c r="B4756" s="1" t="s">
        <v>9722</v>
      </c>
      <c r="C4756" s="1" t="s">
        <v>9723</v>
      </c>
      <c r="D4756" s="1" t="s">
        <v>27505</v>
      </c>
      <c r="E4756" s="1" t="s">
        <v>27528</v>
      </c>
      <c r="H4756" s="1" t="s">
        <v>117</v>
      </c>
      <c r="J4756" s="1" t="s">
        <v>27529</v>
      </c>
      <c r="K4756" s="1" t="s">
        <v>378</v>
      </c>
      <c r="L4756" s="1" t="n">
        <v>46225</v>
      </c>
      <c r="M4756" s="1" t="n">
        <v>46590</v>
      </c>
      <c r="N4756" s="1" t="s">
        <v>486</v>
      </c>
      <c r="P4756" s="1" t="s">
        <v>826</v>
      </c>
      <c r="S4756" s="1" t="s">
        <v>5</v>
      </c>
      <c r="T4756" s="1" t="n">
        <v>1</v>
      </c>
      <c r="U4756" s="1" t="s">
        <v>827</v>
      </c>
      <c r="X4756" s="1" t="s">
        <v>7</v>
      </c>
      <c r="AB4756" s="1" t="s">
        <v>829</v>
      </c>
      <c r="AC4756" s="1" t="s">
        <v>27527</v>
      </c>
      <c r="AF4756" s="1" t="s">
        <v>27530</v>
      </c>
      <c r="AG4756" s="1" t="s">
        <v>27527</v>
      </c>
      <c r="AK4756" s="1" t="s">
        <v>27531</v>
      </c>
      <c r="AM4756" s="1" t="s">
        <v>7039</v>
      </c>
      <c r="AO4756" s="1" t="s">
        <v>9722</v>
      </c>
      <c r="AP4756" s="1" t="s">
        <v>1103</v>
      </c>
      <c r="AS4756" s="1" t="n">
        <v>4755</v>
      </c>
      <c r="AX4756" s="1" t="s">
        <v>20451</v>
      </c>
      <c r="AY4756" s="1" t="s">
        <v>20452</v>
      </c>
      <c r="AZ4756" s="1" t="s">
        <v>1</v>
      </c>
      <c r="BD4756" s="1" t="n">
        <v>46245.3526273148</v>
      </c>
      <c r="BE4756" s="1" t="s">
        <v>925</v>
      </c>
      <c r="BF4756" s="1" t="s">
        <v>27532</v>
      </c>
      <c r="BH4756" s="1" t="s">
        <v>841</v>
      </c>
      <c r="BI4756" s="1" t="s">
        <v>27533</v>
      </c>
      <c r="BL4756" s="1" t="n">
        <v>11</v>
      </c>
      <c r="BN4756" s="1" t="s">
        <v>927</v>
      </c>
      <c r="BO4756" s="1" t="s">
        <v>928</v>
      </c>
      <c r="BS4756" s="1" t="s">
        <v>848</v>
      </c>
      <c r="BT4756" s="1" t="n">
        <v>46020</v>
      </c>
      <c r="BU4756" s="1" t="s">
        <v>929</v>
      </c>
    </row>
    <row r="4757" customFormat="false" ht="13.8" hidden="false" customHeight="false" outlineLevel="0" collapsed="false">
      <c r="A4757" s="1" t="s">
        <v>27534</v>
      </c>
      <c r="B4757" s="1" t="s">
        <v>9722</v>
      </c>
      <c r="C4757" s="1" t="s">
        <v>27535</v>
      </c>
      <c r="D4757" s="1" t="s">
        <v>27505</v>
      </c>
      <c r="E4757" s="1" t="s">
        <v>27536</v>
      </c>
      <c r="H4757" s="1" t="s">
        <v>117</v>
      </c>
      <c r="J4757" s="1" t="s">
        <v>27529</v>
      </c>
      <c r="K4757" s="1" t="s">
        <v>108</v>
      </c>
      <c r="L4757" s="1" t="n">
        <v>46179</v>
      </c>
      <c r="M4757" s="1" t="n">
        <v>46544</v>
      </c>
      <c r="N4757" s="1" t="s">
        <v>5</v>
      </c>
      <c r="P4757" s="1" t="s">
        <v>826</v>
      </c>
      <c r="S4757" s="1" t="s">
        <v>5</v>
      </c>
      <c r="T4757" s="1" t="n">
        <v>1</v>
      </c>
      <c r="U4757" s="1" t="s">
        <v>827</v>
      </c>
      <c r="V4757" s="1" t="s">
        <v>27537</v>
      </c>
      <c r="X4757" s="1" t="s">
        <v>7</v>
      </c>
      <c r="AB4757" s="1" t="s">
        <v>829</v>
      </c>
      <c r="AC4757" s="1" t="s">
        <v>27534</v>
      </c>
      <c r="AF4757" s="1" t="s">
        <v>27538</v>
      </c>
      <c r="AG4757" s="1" t="s">
        <v>27534</v>
      </c>
      <c r="AK4757" s="1" t="s">
        <v>27539</v>
      </c>
      <c r="AM4757" s="1" t="s">
        <v>7039</v>
      </c>
      <c r="AO4757" s="1" t="s">
        <v>9722</v>
      </c>
      <c r="AP4757" s="1" t="s">
        <v>1009</v>
      </c>
      <c r="AS4757" s="1" t="n">
        <v>4756</v>
      </c>
      <c r="AU4757" s="1" t="s">
        <v>836</v>
      </c>
      <c r="AV4757" s="1" t="n">
        <v>46008.5708680556</v>
      </c>
      <c r="AX4757" s="1" t="s">
        <v>27521</v>
      </c>
      <c r="AY4757" s="1" t="s">
        <v>27522</v>
      </c>
      <c r="AZ4757" s="1" t="s">
        <v>1</v>
      </c>
      <c r="BD4757" s="1" t="n">
        <v>46269.6706365741</v>
      </c>
      <c r="BF4757" s="1" t="s">
        <v>27540</v>
      </c>
      <c r="BH4757" s="1" t="s">
        <v>841</v>
      </c>
      <c r="BI4757" s="1" t="s">
        <v>27541</v>
      </c>
      <c r="BK4757" s="1" t="s">
        <v>855</v>
      </c>
      <c r="BL4757" s="1" t="n">
        <v>1</v>
      </c>
      <c r="BN4757" s="1" t="s">
        <v>27542</v>
      </c>
      <c r="BO4757" s="1" t="s">
        <v>27543</v>
      </c>
      <c r="BS4757" s="1" t="s">
        <v>848</v>
      </c>
      <c r="BT4757" s="1" t="n">
        <v>46008</v>
      </c>
      <c r="BU4757" s="1" t="s">
        <v>929</v>
      </c>
    </row>
    <row r="4758" customFormat="false" ht="13.8" hidden="false" customHeight="false" outlineLevel="0" collapsed="false">
      <c r="A4758" s="1" t="s">
        <v>27544</v>
      </c>
      <c r="B4758" s="1" t="s">
        <v>9722</v>
      </c>
      <c r="C4758" s="1" t="s">
        <v>9723</v>
      </c>
      <c r="D4758" s="1" t="s">
        <v>27505</v>
      </c>
      <c r="E4758" s="1" t="s">
        <v>27545</v>
      </c>
      <c r="H4758" s="1" t="s">
        <v>117</v>
      </c>
      <c r="J4758" s="1" t="s">
        <v>27546</v>
      </c>
      <c r="K4758" s="1" t="s">
        <v>108</v>
      </c>
      <c r="L4758" s="1" t="n">
        <v>46179</v>
      </c>
      <c r="M4758" s="1" t="n">
        <v>46544</v>
      </c>
      <c r="N4758" s="1" t="s">
        <v>5</v>
      </c>
      <c r="P4758" s="1" t="s">
        <v>826</v>
      </c>
      <c r="S4758" s="1" t="s">
        <v>5</v>
      </c>
      <c r="T4758" s="1" t="n">
        <v>1</v>
      </c>
      <c r="U4758" s="1" t="s">
        <v>827</v>
      </c>
      <c r="V4758" s="1" t="s">
        <v>27547</v>
      </c>
      <c r="X4758" s="1" t="s">
        <v>7</v>
      </c>
      <c r="AB4758" s="1" t="s">
        <v>829</v>
      </c>
      <c r="AC4758" s="1" t="s">
        <v>27544</v>
      </c>
      <c r="AF4758" s="1" t="s">
        <v>27548</v>
      </c>
      <c r="AG4758" s="1" t="s">
        <v>27544</v>
      </c>
      <c r="AK4758" s="1" t="s">
        <v>27549</v>
      </c>
      <c r="AM4758" s="1" t="s">
        <v>7039</v>
      </c>
      <c r="AO4758" s="1" t="s">
        <v>9722</v>
      </c>
      <c r="AP4758" s="1" t="s">
        <v>1236</v>
      </c>
      <c r="AS4758" s="1" t="n">
        <v>4757</v>
      </c>
      <c r="AU4758" s="1" t="s">
        <v>836</v>
      </c>
      <c r="AV4758" s="1" t="n">
        <v>46269.6717361111</v>
      </c>
      <c r="AW4758" s="1" t="n">
        <v>45862.8215277778</v>
      </c>
      <c r="AX4758" s="1" t="s">
        <v>20451</v>
      </c>
      <c r="AY4758" s="1" t="s">
        <v>20452</v>
      </c>
      <c r="AZ4758" s="1" t="s">
        <v>1</v>
      </c>
      <c r="BA4758" s="1" t="s">
        <v>27550</v>
      </c>
      <c r="BD4758" s="1" t="n">
        <v>46269.6721527778</v>
      </c>
      <c r="BE4758" s="1" t="s">
        <v>925</v>
      </c>
      <c r="BF4758" s="1" t="s">
        <v>27551</v>
      </c>
      <c r="BH4758" s="1" t="s">
        <v>841</v>
      </c>
      <c r="BI4758" s="1" t="s">
        <v>27552</v>
      </c>
      <c r="BL4758" s="1" t="n">
        <v>11</v>
      </c>
      <c r="BN4758" s="1" t="s">
        <v>27553</v>
      </c>
      <c r="BO4758" s="1" t="s">
        <v>27554</v>
      </c>
      <c r="BS4758" s="1" t="s">
        <v>848</v>
      </c>
      <c r="BT4758" s="1" t="n">
        <v>46269</v>
      </c>
      <c r="BU4758" s="1" t="s">
        <v>979</v>
      </c>
    </row>
    <row r="4759" customFormat="false" ht="13.8" hidden="false" customHeight="false" outlineLevel="0" collapsed="false">
      <c r="A4759" s="1" t="s">
        <v>27555</v>
      </c>
      <c r="B4759" s="1" t="s">
        <v>14801</v>
      </c>
      <c r="C4759" s="1" t="s">
        <v>14801</v>
      </c>
      <c r="H4759" s="1" t="s">
        <v>181</v>
      </c>
      <c r="I4759" s="1" t="s">
        <v>26856</v>
      </c>
      <c r="J4759" s="1" t="s">
        <v>27556</v>
      </c>
      <c r="K4759" s="1" t="s">
        <v>108</v>
      </c>
      <c r="N4759" s="1" t="s">
        <v>5</v>
      </c>
      <c r="P4759" s="1" t="s">
        <v>826</v>
      </c>
      <c r="S4759" s="1" t="s">
        <v>5</v>
      </c>
      <c r="T4759" s="1" t="n">
        <v>1</v>
      </c>
      <c r="U4759" s="1" t="s">
        <v>827</v>
      </c>
      <c r="X4759" s="1" t="s">
        <v>7</v>
      </c>
      <c r="AB4759" s="1" t="s">
        <v>2308</v>
      </c>
      <c r="AC4759" s="1" t="s">
        <v>27555</v>
      </c>
      <c r="AF4759" s="1" t="s">
        <v>27557</v>
      </c>
      <c r="AG4759" s="1" t="s">
        <v>27555</v>
      </c>
      <c r="AK4759" s="1" t="s">
        <v>27558</v>
      </c>
      <c r="AM4759" s="1" t="s">
        <v>7039</v>
      </c>
      <c r="AO4759" s="1" t="s">
        <v>14801</v>
      </c>
      <c r="AP4759" s="1" t="s">
        <v>1063</v>
      </c>
      <c r="AS4759" s="1" t="n">
        <v>4758</v>
      </c>
      <c r="AU4759" s="1" t="s">
        <v>836</v>
      </c>
      <c r="AV4759" s="1" t="n">
        <v>45850.4022685185</v>
      </c>
      <c r="AX4759" s="1" t="s">
        <v>1857</v>
      </c>
      <c r="AY4759" s="1" t="s">
        <v>1858</v>
      </c>
      <c r="AZ4759" s="1" t="s">
        <v>547</v>
      </c>
      <c r="BD4759" s="1" t="n">
        <v>46084.6494212963</v>
      </c>
      <c r="BF4759" s="1" t="s">
        <v>27559</v>
      </c>
      <c r="BH4759" s="1" t="s">
        <v>109</v>
      </c>
      <c r="BK4759" s="1" t="s">
        <v>855</v>
      </c>
      <c r="BL4759" s="1" t="n">
        <v>163</v>
      </c>
      <c r="BN4759" s="1" t="s">
        <v>27560</v>
      </c>
      <c r="BO4759" s="1" t="s">
        <v>27561</v>
      </c>
      <c r="BS4759" s="1" t="s">
        <v>848</v>
      </c>
      <c r="BT4759" s="1" t="n">
        <v>46006</v>
      </c>
      <c r="BU4759" s="1" t="s">
        <v>929</v>
      </c>
    </row>
    <row r="4760" customFormat="false" ht="13.8" hidden="false" customHeight="false" outlineLevel="0" collapsed="false">
      <c r="A4760" s="1" t="s">
        <v>27562</v>
      </c>
      <c r="B4760" s="1" t="s">
        <v>14801</v>
      </c>
      <c r="C4760" s="1" t="s">
        <v>14801</v>
      </c>
      <c r="H4760" s="1" t="s">
        <v>181</v>
      </c>
      <c r="I4760" s="1" t="s">
        <v>26856</v>
      </c>
      <c r="J4760" s="1" t="s">
        <v>27563</v>
      </c>
      <c r="K4760" s="1" t="s">
        <v>108</v>
      </c>
      <c r="N4760" s="1" t="s">
        <v>5</v>
      </c>
      <c r="P4760" s="1" t="s">
        <v>826</v>
      </c>
      <c r="S4760" s="1" t="s">
        <v>5</v>
      </c>
      <c r="T4760" s="1" t="n">
        <v>1</v>
      </c>
      <c r="U4760" s="1" t="s">
        <v>827</v>
      </c>
      <c r="X4760" s="1" t="s">
        <v>7</v>
      </c>
      <c r="AB4760" s="1" t="s">
        <v>2308</v>
      </c>
      <c r="AC4760" s="1" t="s">
        <v>27562</v>
      </c>
      <c r="AF4760" s="1" t="s">
        <v>27564</v>
      </c>
      <c r="AG4760" s="1" t="s">
        <v>27562</v>
      </c>
      <c r="AK4760" s="1" t="s">
        <v>27565</v>
      </c>
      <c r="AM4760" s="1" t="s">
        <v>7039</v>
      </c>
      <c r="AO4760" s="1" t="s">
        <v>14801</v>
      </c>
      <c r="AP4760" s="1" t="s">
        <v>1063</v>
      </c>
      <c r="AS4760" s="1" t="n">
        <v>4759</v>
      </c>
      <c r="AU4760" s="1" t="s">
        <v>836</v>
      </c>
      <c r="AV4760" s="1" t="n">
        <v>45850.4024652778</v>
      </c>
      <c r="AX4760" s="1" t="s">
        <v>1857</v>
      </c>
      <c r="AY4760" s="1" t="s">
        <v>1858</v>
      </c>
      <c r="AZ4760" s="1" t="s">
        <v>547</v>
      </c>
      <c r="BD4760" s="1" t="n">
        <v>46084.6494328704</v>
      </c>
      <c r="BF4760" s="1" t="s">
        <v>27566</v>
      </c>
      <c r="BH4760" s="1" t="s">
        <v>109</v>
      </c>
      <c r="BK4760" s="1" t="s">
        <v>855</v>
      </c>
      <c r="BL4760" s="1" t="n">
        <v>163</v>
      </c>
      <c r="BN4760" s="1" t="s">
        <v>27567</v>
      </c>
      <c r="BO4760" s="1" t="s">
        <v>27568</v>
      </c>
      <c r="BS4760" s="1" t="s">
        <v>848</v>
      </c>
      <c r="BT4760" s="1" t="n">
        <v>46006</v>
      </c>
      <c r="BU4760" s="1" t="s">
        <v>929</v>
      </c>
    </row>
    <row r="4761" customFormat="false" ht="13.8" hidden="false" customHeight="false" outlineLevel="0" collapsed="false">
      <c r="A4761" s="1" t="s">
        <v>27569</v>
      </c>
      <c r="B4761" s="1" t="s">
        <v>14801</v>
      </c>
      <c r="C4761" s="1" t="s">
        <v>14801</v>
      </c>
      <c r="H4761" s="1" t="s">
        <v>181</v>
      </c>
      <c r="I4761" s="1" t="s">
        <v>26856</v>
      </c>
      <c r="J4761" s="1" t="s">
        <v>27570</v>
      </c>
      <c r="K4761" s="1" t="s">
        <v>108</v>
      </c>
      <c r="N4761" s="1" t="s">
        <v>5</v>
      </c>
      <c r="P4761" s="1" t="s">
        <v>826</v>
      </c>
      <c r="S4761" s="1" t="s">
        <v>5</v>
      </c>
      <c r="T4761" s="1" t="n">
        <v>1</v>
      </c>
      <c r="U4761" s="1" t="s">
        <v>827</v>
      </c>
      <c r="X4761" s="1" t="s">
        <v>7</v>
      </c>
      <c r="AB4761" s="1" t="s">
        <v>2308</v>
      </c>
      <c r="AC4761" s="1" t="s">
        <v>27569</v>
      </c>
      <c r="AF4761" s="1" t="s">
        <v>27571</v>
      </c>
      <c r="AG4761" s="1" t="s">
        <v>27569</v>
      </c>
      <c r="AK4761" s="1" t="s">
        <v>27572</v>
      </c>
      <c r="AM4761" s="1" t="s">
        <v>7039</v>
      </c>
      <c r="AO4761" s="1" t="s">
        <v>14801</v>
      </c>
      <c r="AP4761" s="1" t="s">
        <v>1063</v>
      </c>
      <c r="AS4761" s="1" t="n">
        <v>4760</v>
      </c>
      <c r="AU4761" s="1" t="s">
        <v>836</v>
      </c>
      <c r="AV4761" s="1" t="n">
        <v>45850.4025578704</v>
      </c>
      <c r="AX4761" s="1" t="s">
        <v>1857</v>
      </c>
      <c r="AY4761" s="1" t="s">
        <v>1858</v>
      </c>
      <c r="AZ4761" s="1" t="s">
        <v>547</v>
      </c>
      <c r="BD4761" s="1" t="n">
        <v>46084.6494444445</v>
      </c>
      <c r="BF4761" s="1" t="s">
        <v>27573</v>
      </c>
      <c r="BH4761" s="1" t="s">
        <v>109</v>
      </c>
      <c r="BK4761" s="1" t="s">
        <v>855</v>
      </c>
      <c r="BL4761" s="1" t="n">
        <v>163</v>
      </c>
      <c r="BN4761" s="1" t="s">
        <v>27574</v>
      </c>
      <c r="BO4761" s="1" t="s">
        <v>27575</v>
      </c>
      <c r="BS4761" s="1" t="s">
        <v>848</v>
      </c>
      <c r="BT4761" s="1" t="n">
        <v>46006</v>
      </c>
      <c r="BU4761" s="1" t="s">
        <v>929</v>
      </c>
    </row>
    <row r="4762" customFormat="false" ht="13.8" hidden="false" customHeight="false" outlineLevel="0" collapsed="false">
      <c r="A4762" s="1" t="s">
        <v>27576</v>
      </c>
      <c r="B4762" s="1" t="s">
        <v>14801</v>
      </c>
      <c r="C4762" s="1" t="s">
        <v>14801</v>
      </c>
      <c r="H4762" s="1" t="s">
        <v>181</v>
      </c>
      <c r="I4762" s="1" t="s">
        <v>26856</v>
      </c>
      <c r="J4762" s="1" t="s">
        <v>27577</v>
      </c>
      <c r="K4762" s="1" t="s">
        <v>108</v>
      </c>
      <c r="N4762" s="1" t="s">
        <v>5</v>
      </c>
      <c r="P4762" s="1" t="s">
        <v>826</v>
      </c>
      <c r="S4762" s="1" t="s">
        <v>5</v>
      </c>
      <c r="T4762" s="1" t="n">
        <v>1</v>
      </c>
      <c r="U4762" s="1" t="s">
        <v>827</v>
      </c>
      <c r="X4762" s="1" t="s">
        <v>7</v>
      </c>
      <c r="AB4762" s="1" t="s">
        <v>2308</v>
      </c>
      <c r="AC4762" s="1" t="s">
        <v>27576</v>
      </c>
      <c r="AF4762" s="1" t="s">
        <v>27578</v>
      </c>
      <c r="AG4762" s="1" t="s">
        <v>27576</v>
      </c>
      <c r="AK4762" s="1" t="s">
        <v>27579</v>
      </c>
      <c r="AM4762" s="1" t="s">
        <v>7039</v>
      </c>
      <c r="AO4762" s="1" t="s">
        <v>14801</v>
      </c>
      <c r="AP4762" s="1" t="s">
        <v>1063</v>
      </c>
      <c r="AS4762" s="1" t="n">
        <v>4761</v>
      </c>
      <c r="AU4762" s="1" t="s">
        <v>836</v>
      </c>
      <c r="AV4762" s="1" t="n">
        <v>45850.402650463</v>
      </c>
      <c r="AX4762" s="1" t="s">
        <v>1857</v>
      </c>
      <c r="AY4762" s="1" t="s">
        <v>1858</v>
      </c>
      <c r="AZ4762" s="1" t="s">
        <v>547</v>
      </c>
      <c r="BD4762" s="1" t="n">
        <v>46084.6494444445</v>
      </c>
      <c r="BF4762" s="1" t="s">
        <v>27580</v>
      </c>
      <c r="BH4762" s="1" t="s">
        <v>109</v>
      </c>
      <c r="BK4762" s="1" t="s">
        <v>855</v>
      </c>
      <c r="BL4762" s="1" t="n">
        <v>163</v>
      </c>
      <c r="BN4762" s="1" t="s">
        <v>27581</v>
      </c>
      <c r="BO4762" s="1" t="s">
        <v>27582</v>
      </c>
      <c r="BS4762" s="1" t="s">
        <v>848</v>
      </c>
      <c r="BT4762" s="1" t="n">
        <v>46006</v>
      </c>
      <c r="BU4762" s="1" t="s">
        <v>929</v>
      </c>
    </row>
    <row r="4763" customFormat="false" ht="13.8" hidden="false" customHeight="false" outlineLevel="0" collapsed="false">
      <c r="A4763" s="1" t="s">
        <v>719</v>
      </c>
      <c r="B4763" s="1" t="s">
        <v>60</v>
      </c>
      <c r="C4763" s="1" t="s">
        <v>60</v>
      </c>
      <c r="H4763" s="1" t="s">
        <v>181</v>
      </c>
      <c r="K4763" s="1" t="s">
        <v>108</v>
      </c>
      <c r="N4763" s="1" t="s">
        <v>5</v>
      </c>
      <c r="P4763" s="1" t="s">
        <v>826</v>
      </c>
      <c r="S4763" s="1" t="s">
        <v>5</v>
      </c>
      <c r="T4763" s="1" t="n">
        <v>1</v>
      </c>
      <c r="U4763" s="1" t="s">
        <v>827</v>
      </c>
      <c r="X4763" s="1" t="s">
        <v>7</v>
      </c>
      <c r="AB4763" s="1" t="s">
        <v>829</v>
      </c>
      <c r="AC4763" s="1" t="s">
        <v>719</v>
      </c>
      <c r="AF4763" s="1" t="s">
        <v>27583</v>
      </c>
      <c r="AG4763" s="1" t="s">
        <v>719</v>
      </c>
      <c r="AH4763" s="1" t="s">
        <v>1789</v>
      </c>
      <c r="AK4763" s="1" t="s">
        <v>27584</v>
      </c>
      <c r="AM4763" s="1" t="s">
        <v>7039</v>
      </c>
      <c r="AO4763" s="1" t="s">
        <v>60</v>
      </c>
      <c r="AP4763" s="1" t="s">
        <v>1664</v>
      </c>
      <c r="AS4763" s="1" t="n">
        <v>4762</v>
      </c>
      <c r="AU4763" s="1" t="s">
        <v>863</v>
      </c>
      <c r="AW4763" s="1" t="n">
        <v>46007.6769791667</v>
      </c>
      <c r="AX4763" s="1" t="s">
        <v>5</v>
      </c>
      <c r="AZ4763" s="1" t="s">
        <v>123</v>
      </c>
      <c r="BA4763" s="1" t="s">
        <v>105</v>
      </c>
      <c r="BD4763" s="1" t="n">
        <v>46007.6925810185</v>
      </c>
      <c r="BE4763" s="1" t="s">
        <v>105</v>
      </c>
      <c r="BF4763" s="1" t="s">
        <v>27585</v>
      </c>
      <c r="BH4763" s="1" t="s">
        <v>841</v>
      </c>
      <c r="BL4763" s="1" t="n">
        <v>8</v>
      </c>
      <c r="BN4763" s="1" t="s">
        <v>2161</v>
      </c>
      <c r="BO4763" s="1" t="s">
        <v>2162</v>
      </c>
      <c r="BS4763" s="1" t="s">
        <v>848</v>
      </c>
      <c r="BT4763" s="1" t="n">
        <v>46007</v>
      </c>
      <c r="BU4763" s="1" t="s">
        <v>105</v>
      </c>
    </row>
    <row r="4764" customFormat="false" ht="13.8" hidden="false" customHeight="false" outlineLevel="0" collapsed="false">
      <c r="A4764" s="1" t="s">
        <v>720</v>
      </c>
      <c r="B4764" s="1" t="s">
        <v>60</v>
      </c>
      <c r="C4764" s="1" t="s">
        <v>60</v>
      </c>
      <c r="H4764" s="1" t="s">
        <v>181</v>
      </c>
      <c r="K4764" s="1" t="s">
        <v>108</v>
      </c>
      <c r="N4764" s="1" t="s">
        <v>5</v>
      </c>
      <c r="P4764" s="1" t="s">
        <v>826</v>
      </c>
      <c r="S4764" s="1" t="s">
        <v>5</v>
      </c>
      <c r="T4764" s="1" t="n">
        <v>1</v>
      </c>
      <c r="U4764" s="1" t="s">
        <v>827</v>
      </c>
      <c r="X4764" s="1" t="s">
        <v>7</v>
      </c>
      <c r="AB4764" s="1" t="s">
        <v>829</v>
      </c>
      <c r="AC4764" s="1" t="s">
        <v>720</v>
      </c>
      <c r="AF4764" s="1" t="s">
        <v>27586</v>
      </c>
      <c r="AG4764" s="1" t="s">
        <v>720</v>
      </c>
      <c r="AH4764" s="1" t="s">
        <v>1789</v>
      </c>
      <c r="AK4764" s="1" t="s">
        <v>27587</v>
      </c>
      <c r="AM4764" s="1" t="s">
        <v>7039</v>
      </c>
      <c r="AO4764" s="1" t="s">
        <v>60</v>
      </c>
      <c r="AP4764" s="1" t="s">
        <v>1664</v>
      </c>
      <c r="AS4764" s="1" t="n">
        <v>4763</v>
      </c>
      <c r="AU4764" s="1" t="s">
        <v>863</v>
      </c>
      <c r="AW4764" s="1" t="n">
        <v>46007.6769675926</v>
      </c>
      <c r="AX4764" s="1" t="s">
        <v>5</v>
      </c>
      <c r="AZ4764" s="1" t="s">
        <v>123</v>
      </c>
      <c r="BA4764" s="1" t="s">
        <v>105</v>
      </c>
      <c r="BD4764" s="1" t="n">
        <v>46007.6924305556</v>
      </c>
      <c r="BE4764" s="1" t="s">
        <v>105</v>
      </c>
      <c r="BF4764" s="1" t="s">
        <v>27588</v>
      </c>
      <c r="BH4764" s="1" t="s">
        <v>841</v>
      </c>
      <c r="BL4764" s="1" t="n">
        <v>8</v>
      </c>
      <c r="BN4764" s="1" t="s">
        <v>27589</v>
      </c>
      <c r="BO4764" s="1" t="s">
        <v>27590</v>
      </c>
      <c r="BS4764" s="1" t="s">
        <v>848</v>
      </c>
      <c r="BT4764" s="1" t="n">
        <v>46007</v>
      </c>
      <c r="BU4764" s="1" t="s">
        <v>105</v>
      </c>
    </row>
    <row r="4765" customFormat="false" ht="13.8" hidden="false" customHeight="false" outlineLevel="0" collapsed="false">
      <c r="A4765" s="1" t="s">
        <v>721</v>
      </c>
      <c r="B4765" s="1" t="s">
        <v>60</v>
      </c>
      <c r="C4765" s="1" t="s">
        <v>60</v>
      </c>
      <c r="H4765" s="1" t="s">
        <v>181</v>
      </c>
      <c r="K4765" s="1" t="s">
        <v>108</v>
      </c>
      <c r="N4765" s="1" t="s">
        <v>5</v>
      </c>
      <c r="P4765" s="1" t="s">
        <v>826</v>
      </c>
      <c r="S4765" s="1" t="s">
        <v>5</v>
      </c>
      <c r="T4765" s="1" t="n">
        <v>1</v>
      </c>
      <c r="U4765" s="1" t="s">
        <v>827</v>
      </c>
      <c r="X4765" s="1" t="s">
        <v>7</v>
      </c>
      <c r="AB4765" s="1" t="s">
        <v>829</v>
      </c>
      <c r="AC4765" s="1" t="s">
        <v>721</v>
      </c>
      <c r="AF4765" s="1" t="s">
        <v>27591</v>
      </c>
      <c r="AG4765" s="1" t="s">
        <v>721</v>
      </c>
      <c r="AH4765" s="1" t="s">
        <v>1789</v>
      </c>
      <c r="AK4765" s="1" t="s">
        <v>27592</v>
      </c>
      <c r="AM4765" s="1" t="s">
        <v>7039</v>
      </c>
      <c r="AO4765" s="1" t="s">
        <v>60</v>
      </c>
      <c r="AP4765" s="1" t="s">
        <v>1664</v>
      </c>
      <c r="AS4765" s="1" t="n">
        <v>4764</v>
      </c>
      <c r="AU4765" s="1" t="s">
        <v>863</v>
      </c>
      <c r="AW4765" s="1" t="n">
        <v>46007.6769791667</v>
      </c>
      <c r="AX4765" s="1" t="s">
        <v>5</v>
      </c>
      <c r="AZ4765" s="1" t="s">
        <v>123</v>
      </c>
      <c r="BA4765" s="1" t="s">
        <v>105</v>
      </c>
      <c r="BD4765" s="1" t="n">
        <v>46007.6928819444</v>
      </c>
      <c r="BE4765" s="1" t="s">
        <v>105</v>
      </c>
      <c r="BF4765" s="1" t="s">
        <v>27593</v>
      </c>
      <c r="BH4765" s="1" t="s">
        <v>841</v>
      </c>
      <c r="BL4765" s="1" t="n">
        <v>8</v>
      </c>
      <c r="BN4765" s="1" t="s">
        <v>2161</v>
      </c>
      <c r="BO4765" s="1" t="s">
        <v>2162</v>
      </c>
      <c r="BS4765" s="1" t="s">
        <v>848</v>
      </c>
      <c r="BT4765" s="1" t="n">
        <v>46007</v>
      </c>
      <c r="BU4765" s="1" t="s">
        <v>105</v>
      </c>
    </row>
    <row r="4766" customFormat="false" ht="13.8" hidden="false" customHeight="false" outlineLevel="0" collapsed="false">
      <c r="A4766" s="1" t="s">
        <v>27594</v>
      </c>
      <c r="B4766" s="1" t="s">
        <v>55</v>
      </c>
      <c r="C4766" s="1" t="s">
        <v>282</v>
      </c>
      <c r="G4766" s="1" t="s">
        <v>27595</v>
      </c>
      <c r="H4766" s="1" t="s">
        <v>58</v>
      </c>
      <c r="J4766" s="1" t="s">
        <v>27596</v>
      </c>
      <c r="K4766" s="1" t="s">
        <v>108</v>
      </c>
      <c r="N4766" s="1" t="s">
        <v>5</v>
      </c>
      <c r="P4766" s="1" t="s">
        <v>826</v>
      </c>
      <c r="S4766" s="1" t="s">
        <v>5</v>
      </c>
      <c r="T4766" s="1" t="n">
        <v>1</v>
      </c>
      <c r="U4766" s="1" t="s">
        <v>827</v>
      </c>
      <c r="X4766" s="1" t="s">
        <v>7</v>
      </c>
      <c r="AB4766" s="1" t="s">
        <v>1572</v>
      </c>
      <c r="AC4766" s="1" t="s">
        <v>27594</v>
      </c>
      <c r="AF4766" s="1" t="s">
        <v>27597</v>
      </c>
      <c r="AG4766" s="1" t="s">
        <v>27594</v>
      </c>
      <c r="AK4766" s="1" t="s">
        <v>27598</v>
      </c>
      <c r="AM4766" s="1" t="s">
        <v>7039</v>
      </c>
      <c r="AO4766" s="1" t="s">
        <v>55</v>
      </c>
      <c r="AP4766" s="1" t="s">
        <v>1063</v>
      </c>
      <c r="AS4766" s="1" t="n">
        <v>4765</v>
      </c>
      <c r="AU4766" s="1" t="s">
        <v>863</v>
      </c>
      <c r="AW4766" s="1" t="n">
        <v>46006.6662037037</v>
      </c>
      <c r="AX4766" s="1" t="s">
        <v>5</v>
      </c>
      <c r="AZ4766" s="1" t="s">
        <v>123</v>
      </c>
      <c r="BD4766" s="1" t="n">
        <v>46006.805162037</v>
      </c>
      <c r="BE4766" s="1" t="s">
        <v>925</v>
      </c>
      <c r="BF4766" s="1" t="s">
        <v>27599</v>
      </c>
      <c r="BH4766" s="1" t="s">
        <v>841</v>
      </c>
      <c r="BL4766" s="1" t="n">
        <v>527</v>
      </c>
      <c r="BN4766" s="1" t="s">
        <v>27600</v>
      </c>
      <c r="BS4766" s="1" t="s">
        <v>848</v>
      </c>
      <c r="BT4766" s="1" t="n">
        <v>46006</v>
      </c>
      <c r="BU4766" s="1" t="s">
        <v>929</v>
      </c>
    </row>
    <row r="4767" customFormat="false" ht="13.8" hidden="false" customHeight="false" outlineLevel="0" collapsed="false">
      <c r="A4767" s="1" t="s">
        <v>27601</v>
      </c>
      <c r="B4767" s="1" t="s">
        <v>55</v>
      </c>
      <c r="C4767" s="1" t="s">
        <v>282</v>
      </c>
      <c r="G4767" s="1" t="s">
        <v>27595</v>
      </c>
      <c r="H4767" s="1" t="s">
        <v>58</v>
      </c>
      <c r="J4767" s="1" t="s">
        <v>27596</v>
      </c>
      <c r="K4767" s="1" t="s">
        <v>108</v>
      </c>
      <c r="N4767" s="1" t="s">
        <v>5</v>
      </c>
      <c r="P4767" s="1" t="s">
        <v>826</v>
      </c>
      <c r="S4767" s="1" t="s">
        <v>5</v>
      </c>
      <c r="T4767" s="1" t="n">
        <v>1</v>
      </c>
      <c r="U4767" s="1" t="s">
        <v>827</v>
      </c>
      <c r="X4767" s="1" t="s">
        <v>7</v>
      </c>
      <c r="AB4767" s="1" t="s">
        <v>1572</v>
      </c>
      <c r="AC4767" s="1" t="s">
        <v>27601</v>
      </c>
      <c r="AF4767" s="1" t="s">
        <v>27602</v>
      </c>
      <c r="AG4767" s="1" t="s">
        <v>27601</v>
      </c>
      <c r="AK4767" s="1" t="s">
        <v>27603</v>
      </c>
      <c r="AM4767" s="1" t="s">
        <v>7039</v>
      </c>
      <c r="AO4767" s="1" t="s">
        <v>55</v>
      </c>
      <c r="AP4767" s="1" t="s">
        <v>1063</v>
      </c>
      <c r="AS4767" s="1" t="n">
        <v>4766</v>
      </c>
      <c r="AU4767" s="1" t="s">
        <v>863</v>
      </c>
      <c r="AW4767" s="1" t="n">
        <v>46006.6662152778</v>
      </c>
      <c r="AX4767" s="1" t="s">
        <v>5</v>
      </c>
      <c r="AZ4767" s="1" t="s">
        <v>123</v>
      </c>
      <c r="BD4767" s="1" t="n">
        <v>46006.8057523148</v>
      </c>
      <c r="BE4767" s="1" t="s">
        <v>925</v>
      </c>
      <c r="BF4767" s="1" t="s">
        <v>27604</v>
      </c>
      <c r="BH4767" s="1" t="s">
        <v>841</v>
      </c>
      <c r="BL4767" s="1" t="n">
        <v>527</v>
      </c>
      <c r="BN4767" s="1" t="s">
        <v>26596</v>
      </c>
      <c r="BS4767" s="1" t="s">
        <v>848</v>
      </c>
      <c r="BT4767" s="1" t="n">
        <v>46006</v>
      </c>
      <c r="BU4767" s="1" t="s">
        <v>929</v>
      </c>
    </row>
    <row r="4768" customFormat="false" ht="13.8" hidden="false" customHeight="false" outlineLevel="0" collapsed="false">
      <c r="A4768" s="1" t="s">
        <v>27605</v>
      </c>
      <c r="B4768" s="1" t="s">
        <v>55</v>
      </c>
      <c r="C4768" s="1" t="s">
        <v>282</v>
      </c>
      <c r="G4768" s="1" t="s">
        <v>27595</v>
      </c>
      <c r="H4768" s="1" t="s">
        <v>58</v>
      </c>
      <c r="J4768" s="1" t="s">
        <v>27596</v>
      </c>
      <c r="K4768" s="1" t="s">
        <v>108</v>
      </c>
      <c r="N4768" s="1" t="s">
        <v>5</v>
      </c>
      <c r="P4768" s="1" t="s">
        <v>826</v>
      </c>
      <c r="S4768" s="1" t="s">
        <v>5</v>
      </c>
      <c r="T4768" s="1" t="n">
        <v>1</v>
      </c>
      <c r="U4768" s="1" t="s">
        <v>827</v>
      </c>
      <c r="X4768" s="1" t="s">
        <v>7</v>
      </c>
      <c r="AB4768" s="1" t="s">
        <v>1572</v>
      </c>
      <c r="AC4768" s="1" t="s">
        <v>27605</v>
      </c>
      <c r="AF4768" s="1" t="s">
        <v>27606</v>
      </c>
      <c r="AG4768" s="1" t="s">
        <v>27605</v>
      </c>
      <c r="AK4768" s="1" t="s">
        <v>27607</v>
      </c>
      <c r="AM4768" s="1" t="s">
        <v>7039</v>
      </c>
      <c r="AO4768" s="1" t="s">
        <v>55</v>
      </c>
      <c r="AP4768" s="1" t="s">
        <v>1063</v>
      </c>
      <c r="AS4768" s="1" t="n">
        <v>4767</v>
      </c>
      <c r="AU4768" s="1" t="s">
        <v>863</v>
      </c>
      <c r="AW4768" s="1" t="n">
        <v>46006.6662152778</v>
      </c>
      <c r="AX4768" s="1" t="s">
        <v>5</v>
      </c>
      <c r="AZ4768" s="1" t="s">
        <v>123</v>
      </c>
      <c r="BD4768" s="1" t="n">
        <v>46006.805625</v>
      </c>
      <c r="BE4768" s="1" t="s">
        <v>925</v>
      </c>
      <c r="BF4768" s="1" t="s">
        <v>27608</v>
      </c>
      <c r="BH4768" s="1" t="s">
        <v>841</v>
      </c>
      <c r="BL4768" s="1" t="n">
        <v>527</v>
      </c>
      <c r="BN4768" s="1" t="s">
        <v>26596</v>
      </c>
      <c r="BS4768" s="1" t="s">
        <v>848</v>
      </c>
      <c r="BT4768" s="1" t="n">
        <v>46006</v>
      </c>
      <c r="BU4768" s="1" t="s">
        <v>929</v>
      </c>
    </row>
    <row r="4769" customFormat="false" ht="13.8" hidden="false" customHeight="false" outlineLevel="0" collapsed="false">
      <c r="A4769" s="1" t="s">
        <v>27609</v>
      </c>
      <c r="B4769" s="1" t="s">
        <v>55</v>
      </c>
      <c r="C4769" s="1" t="s">
        <v>282</v>
      </c>
      <c r="G4769" s="1" t="s">
        <v>27595</v>
      </c>
      <c r="H4769" s="1" t="s">
        <v>58</v>
      </c>
      <c r="J4769" s="1" t="s">
        <v>27596</v>
      </c>
      <c r="K4769" s="1" t="s">
        <v>108</v>
      </c>
      <c r="N4769" s="1" t="s">
        <v>5</v>
      </c>
      <c r="P4769" s="1" t="s">
        <v>826</v>
      </c>
      <c r="S4769" s="1" t="s">
        <v>5</v>
      </c>
      <c r="T4769" s="1" t="n">
        <v>1</v>
      </c>
      <c r="U4769" s="1" t="s">
        <v>827</v>
      </c>
      <c r="X4769" s="1" t="s">
        <v>7</v>
      </c>
      <c r="AB4769" s="1" t="s">
        <v>1572</v>
      </c>
      <c r="AC4769" s="1" t="s">
        <v>27609</v>
      </c>
      <c r="AF4769" s="1" t="s">
        <v>27610</v>
      </c>
      <c r="AG4769" s="1" t="s">
        <v>27609</v>
      </c>
      <c r="AK4769" s="1" t="s">
        <v>27611</v>
      </c>
      <c r="AM4769" s="1" t="s">
        <v>7039</v>
      </c>
      <c r="AO4769" s="1" t="s">
        <v>55</v>
      </c>
      <c r="AP4769" s="1" t="s">
        <v>1063</v>
      </c>
      <c r="AS4769" s="1" t="n">
        <v>4768</v>
      </c>
      <c r="AU4769" s="1" t="s">
        <v>863</v>
      </c>
      <c r="AW4769" s="1" t="n">
        <v>46006.6662037037</v>
      </c>
      <c r="AX4769" s="1" t="s">
        <v>5</v>
      </c>
      <c r="AZ4769" s="1" t="s">
        <v>123</v>
      </c>
      <c r="BD4769" s="1" t="n">
        <v>46006.8053587963</v>
      </c>
      <c r="BE4769" s="1" t="s">
        <v>925</v>
      </c>
      <c r="BF4769" s="1" t="s">
        <v>27612</v>
      </c>
      <c r="BH4769" s="1" t="s">
        <v>841</v>
      </c>
      <c r="BL4769" s="1" t="n">
        <v>527</v>
      </c>
      <c r="BN4769" s="1" t="s">
        <v>27600</v>
      </c>
      <c r="BS4769" s="1" t="s">
        <v>848</v>
      </c>
      <c r="BT4769" s="1" t="n">
        <v>46006</v>
      </c>
      <c r="BU4769" s="1" t="s">
        <v>929</v>
      </c>
    </row>
    <row r="4770" customFormat="false" ht="13.8" hidden="false" customHeight="false" outlineLevel="0" collapsed="false">
      <c r="A4770" s="1" t="s">
        <v>27613</v>
      </c>
      <c r="B4770" s="1" t="s">
        <v>55</v>
      </c>
      <c r="C4770" s="1" t="s">
        <v>282</v>
      </c>
      <c r="G4770" s="1" t="s">
        <v>27595</v>
      </c>
      <c r="H4770" s="1" t="s">
        <v>58</v>
      </c>
      <c r="J4770" s="1" t="s">
        <v>27596</v>
      </c>
      <c r="K4770" s="1" t="s">
        <v>108</v>
      </c>
      <c r="N4770" s="1" t="s">
        <v>5</v>
      </c>
      <c r="P4770" s="1" t="s">
        <v>826</v>
      </c>
      <c r="S4770" s="1" t="s">
        <v>5</v>
      </c>
      <c r="T4770" s="1" t="n">
        <v>1</v>
      </c>
      <c r="U4770" s="1" t="s">
        <v>827</v>
      </c>
      <c r="X4770" s="1" t="s">
        <v>7</v>
      </c>
      <c r="AB4770" s="1" t="s">
        <v>1572</v>
      </c>
      <c r="AC4770" s="1" t="s">
        <v>27613</v>
      </c>
      <c r="AF4770" s="1" t="s">
        <v>27614</v>
      </c>
      <c r="AG4770" s="1" t="s">
        <v>27613</v>
      </c>
      <c r="AK4770" s="1" t="s">
        <v>27615</v>
      </c>
      <c r="AM4770" s="1" t="s">
        <v>7039</v>
      </c>
      <c r="AO4770" s="1" t="s">
        <v>55</v>
      </c>
      <c r="AP4770" s="1" t="s">
        <v>1063</v>
      </c>
      <c r="AS4770" s="1" t="n">
        <v>4769</v>
      </c>
      <c r="AU4770" s="1" t="s">
        <v>863</v>
      </c>
      <c r="AV4770" s="1" t="n">
        <v>45848.5703240741</v>
      </c>
      <c r="AW4770" s="1" t="n">
        <v>46006.6662268519</v>
      </c>
      <c r="AX4770" s="1" t="s">
        <v>5</v>
      </c>
      <c r="AZ4770" s="1" t="s">
        <v>123</v>
      </c>
      <c r="BD4770" s="1" t="n">
        <v>46006.8060069445</v>
      </c>
      <c r="BE4770" s="1" t="s">
        <v>925</v>
      </c>
      <c r="BF4770" s="1" t="s">
        <v>27616</v>
      </c>
      <c r="BH4770" s="1" t="s">
        <v>841</v>
      </c>
      <c r="BL4770" s="1" t="n">
        <v>527</v>
      </c>
      <c r="BN4770" s="1" t="s">
        <v>27617</v>
      </c>
      <c r="BS4770" s="1" t="s">
        <v>848</v>
      </c>
      <c r="BT4770" s="1" t="n">
        <v>46006</v>
      </c>
      <c r="BU4770" s="1" t="s">
        <v>929</v>
      </c>
    </row>
    <row r="4771" customFormat="false" ht="13.8" hidden="false" customHeight="false" outlineLevel="0" collapsed="false">
      <c r="A4771" s="1" t="s">
        <v>27618</v>
      </c>
      <c r="B4771" s="1" t="s">
        <v>55</v>
      </c>
      <c r="C4771" s="1" t="s">
        <v>282</v>
      </c>
      <c r="G4771" s="1" t="s">
        <v>27595</v>
      </c>
      <c r="H4771" s="1" t="s">
        <v>58</v>
      </c>
      <c r="J4771" s="1" t="s">
        <v>27596</v>
      </c>
      <c r="K4771" s="1" t="s">
        <v>108</v>
      </c>
      <c r="N4771" s="1" t="s">
        <v>5</v>
      </c>
      <c r="P4771" s="1" t="s">
        <v>826</v>
      </c>
      <c r="S4771" s="1" t="s">
        <v>5</v>
      </c>
      <c r="T4771" s="1" t="n">
        <v>1</v>
      </c>
      <c r="U4771" s="1" t="s">
        <v>827</v>
      </c>
      <c r="X4771" s="1" t="s">
        <v>7</v>
      </c>
      <c r="AB4771" s="1" t="s">
        <v>1572</v>
      </c>
      <c r="AC4771" s="1" t="s">
        <v>27618</v>
      </c>
      <c r="AF4771" s="1" t="s">
        <v>27619</v>
      </c>
      <c r="AG4771" s="1" t="s">
        <v>27618</v>
      </c>
      <c r="AK4771" s="1" t="s">
        <v>27620</v>
      </c>
      <c r="AM4771" s="1" t="s">
        <v>7039</v>
      </c>
      <c r="AO4771" s="1" t="s">
        <v>55</v>
      </c>
      <c r="AP4771" s="1" t="s">
        <v>1063</v>
      </c>
      <c r="AS4771" s="1" t="n">
        <v>4770</v>
      </c>
      <c r="AU4771" s="1" t="s">
        <v>863</v>
      </c>
      <c r="AW4771" s="1" t="n">
        <v>46006.6662037037</v>
      </c>
      <c r="AX4771" s="1" t="s">
        <v>5</v>
      </c>
      <c r="AZ4771" s="1" t="s">
        <v>123</v>
      </c>
      <c r="BD4771" s="1" t="n">
        <v>46006.8048611111</v>
      </c>
      <c r="BE4771" s="1" t="s">
        <v>925</v>
      </c>
      <c r="BF4771" s="1" t="s">
        <v>27621</v>
      </c>
      <c r="BH4771" s="1" t="s">
        <v>841</v>
      </c>
      <c r="BL4771" s="1" t="n">
        <v>527</v>
      </c>
      <c r="BN4771" s="1" t="s">
        <v>27600</v>
      </c>
      <c r="BS4771" s="1" t="s">
        <v>848</v>
      </c>
      <c r="BT4771" s="1" t="n">
        <v>46006</v>
      </c>
      <c r="BU4771" s="1" t="s">
        <v>929</v>
      </c>
    </row>
    <row r="4772" customFormat="false" ht="13.8" hidden="false" customHeight="false" outlineLevel="0" collapsed="false">
      <c r="A4772" s="1" t="s">
        <v>27622</v>
      </c>
      <c r="B4772" s="1" t="s">
        <v>55</v>
      </c>
      <c r="C4772" s="1" t="s">
        <v>282</v>
      </c>
      <c r="G4772" s="1" t="s">
        <v>27595</v>
      </c>
      <c r="H4772" s="1" t="s">
        <v>58</v>
      </c>
      <c r="J4772" s="1" t="s">
        <v>27596</v>
      </c>
      <c r="K4772" s="1" t="s">
        <v>108</v>
      </c>
      <c r="N4772" s="1" t="s">
        <v>5</v>
      </c>
      <c r="P4772" s="1" t="s">
        <v>826</v>
      </c>
      <c r="S4772" s="1" t="s">
        <v>5</v>
      </c>
      <c r="T4772" s="1" t="n">
        <v>1</v>
      </c>
      <c r="U4772" s="1" t="s">
        <v>827</v>
      </c>
      <c r="X4772" s="1" t="s">
        <v>7</v>
      </c>
      <c r="AB4772" s="1" t="s">
        <v>1572</v>
      </c>
      <c r="AC4772" s="1" t="s">
        <v>27622</v>
      </c>
      <c r="AF4772" s="1" t="s">
        <v>27623</v>
      </c>
      <c r="AG4772" s="1" t="s">
        <v>27622</v>
      </c>
      <c r="AK4772" s="1" t="s">
        <v>27624</v>
      </c>
      <c r="AM4772" s="1" t="s">
        <v>7039</v>
      </c>
      <c r="AO4772" s="1" t="s">
        <v>55</v>
      </c>
      <c r="AP4772" s="1" t="s">
        <v>1063</v>
      </c>
      <c r="AS4772" s="1" t="n">
        <v>4771</v>
      </c>
      <c r="AU4772" s="1" t="s">
        <v>863</v>
      </c>
      <c r="AW4772" s="1" t="n">
        <v>46006.6662037037</v>
      </c>
      <c r="AX4772" s="1" t="s">
        <v>5</v>
      </c>
      <c r="AZ4772" s="1" t="s">
        <v>123</v>
      </c>
      <c r="BD4772" s="1" t="n">
        <v>46006.8049884259</v>
      </c>
      <c r="BE4772" s="1" t="s">
        <v>925</v>
      </c>
      <c r="BF4772" s="1" t="s">
        <v>27625</v>
      </c>
      <c r="BH4772" s="1" t="s">
        <v>841</v>
      </c>
      <c r="BL4772" s="1" t="n">
        <v>527</v>
      </c>
      <c r="BN4772" s="1" t="s">
        <v>27600</v>
      </c>
      <c r="BS4772" s="1" t="s">
        <v>848</v>
      </c>
      <c r="BT4772" s="1" t="n">
        <v>46006</v>
      </c>
      <c r="BU4772" s="1" t="s">
        <v>929</v>
      </c>
    </row>
    <row r="4773" customFormat="false" ht="13.8" hidden="false" customHeight="false" outlineLevel="0" collapsed="false">
      <c r="A4773" s="1" t="s">
        <v>27626</v>
      </c>
      <c r="B4773" s="1" t="s">
        <v>55</v>
      </c>
      <c r="C4773" s="1" t="s">
        <v>282</v>
      </c>
      <c r="G4773" s="1" t="s">
        <v>27595</v>
      </c>
      <c r="H4773" s="1" t="s">
        <v>58</v>
      </c>
      <c r="J4773" s="1" t="s">
        <v>27596</v>
      </c>
      <c r="K4773" s="1" t="s">
        <v>108</v>
      </c>
      <c r="N4773" s="1" t="s">
        <v>5</v>
      </c>
      <c r="P4773" s="1" t="s">
        <v>826</v>
      </c>
      <c r="S4773" s="1" t="s">
        <v>5</v>
      </c>
      <c r="T4773" s="1" t="n">
        <v>1</v>
      </c>
      <c r="U4773" s="1" t="s">
        <v>827</v>
      </c>
      <c r="X4773" s="1" t="s">
        <v>7</v>
      </c>
      <c r="AB4773" s="1" t="s">
        <v>1572</v>
      </c>
      <c r="AC4773" s="1" t="s">
        <v>27626</v>
      </c>
      <c r="AF4773" s="1" t="s">
        <v>27627</v>
      </c>
      <c r="AG4773" s="1" t="s">
        <v>27626</v>
      </c>
      <c r="AK4773" s="1" t="s">
        <v>27628</v>
      </c>
      <c r="AM4773" s="1" t="s">
        <v>7039</v>
      </c>
      <c r="AO4773" s="1" t="s">
        <v>55</v>
      </c>
      <c r="AP4773" s="1" t="s">
        <v>1063</v>
      </c>
      <c r="AS4773" s="1" t="n">
        <v>4772</v>
      </c>
      <c r="AU4773" s="1" t="s">
        <v>863</v>
      </c>
      <c r="AW4773" s="1" t="n">
        <v>46006.6662037037</v>
      </c>
      <c r="AX4773" s="1" t="s">
        <v>5</v>
      </c>
      <c r="AZ4773" s="1" t="s">
        <v>123</v>
      </c>
      <c r="BD4773" s="1" t="n">
        <v>46006.8054976852</v>
      </c>
      <c r="BE4773" s="1" t="s">
        <v>925</v>
      </c>
      <c r="BF4773" s="1" t="s">
        <v>27629</v>
      </c>
      <c r="BH4773" s="1" t="s">
        <v>841</v>
      </c>
      <c r="BL4773" s="1" t="n">
        <v>527</v>
      </c>
      <c r="BN4773" s="1" t="s">
        <v>27600</v>
      </c>
      <c r="BS4773" s="1" t="s">
        <v>848</v>
      </c>
      <c r="BT4773" s="1" t="n">
        <v>46006</v>
      </c>
      <c r="BU4773" s="1" t="s">
        <v>929</v>
      </c>
    </row>
    <row r="4774" customFormat="false" ht="13.8" hidden="false" customHeight="false" outlineLevel="0" collapsed="false">
      <c r="A4774" s="1" t="s">
        <v>27630</v>
      </c>
      <c r="B4774" s="1" t="s">
        <v>30</v>
      </c>
      <c r="C4774" s="1" t="s">
        <v>552</v>
      </c>
      <c r="H4774" s="1" t="s">
        <v>117</v>
      </c>
      <c r="K4774" s="1" t="s">
        <v>108</v>
      </c>
      <c r="N4774" s="1" t="s">
        <v>5</v>
      </c>
      <c r="P4774" s="1" t="s">
        <v>826</v>
      </c>
      <c r="S4774" s="1" t="s">
        <v>5</v>
      </c>
      <c r="T4774" s="1" t="n">
        <v>1</v>
      </c>
      <c r="U4774" s="1" t="s">
        <v>827</v>
      </c>
      <c r="X4774" s="1" t="s">
        <v>7</v>
      </c>
      <c r="AB4774" s="1" t="s">
        <v>829</v>
      </c>
      <c r="AC4774" s="1" t="s">
        <v>27630</v>
      </c>
      <c r="AF4774" s="1" t="s">
        <v>27631</v>
      </c>
      <c r="AG4774" s="1" t="s">
        <v>27630</v>
      </c>
      <c r="AK4774" s="1" t="s">
        <v>27632</v>
      </c>
      <c r="AM4774" s="1" t="s">
        <v>7039</v>
      </c>
      <c r="AO4774" s="1" t="s">
        <v>30</v>
      </c>
      <c r="AP4774" s="1" t="s">
        <v>1202</v>
      </c>
      <c r="AS4774" s="1" t="n">
        <v>4773</v>
      </c>
      <c r="AZ4774" s="1" t="s">
        <v>1221</v>
      </c>
      <c r="BD4774" s="1" t="n">
        <v>45982.5971527778</v>
      </c>
      <c r="BE4774" s="1" t="s">
        <v>925</v>
      </c>
      <c r="BF4774" s="1" t="s">
        <v>27633</v>
      </c>
      <c r="BH4774" s="1" t="s">
        <v>841</v>
      </c>
      <c r="BL4774" s="1" t="n">
        <v>8</v>
      </c>
      <c r="BN4774" s="1" t="s">
        <v>927</v>
      </c>
      <c r="BO4774" s="1" t="s">
        <v>928</v>
      </c>
      <c r="BS4774" s="1" t="s">
        <v>848</v>
      </c>
      <c r="BT4774" s="1" t="n">
        <v>45982</v>
      </c>
      <c r="BU4774" s="1" t="s">
        <v>929</v>
      </c>
    </row>
    <row r="4775" customFormat="false" ht="13.8" hidden="false" customHeight="false" outlineLevel="0" collapsed="false">
      <c r="A4775" s="1" t="s">
        <v>27634</v>
      </c>
      <c r="B4775" s="1" t="s">
        <v>1861</v>
      </c>
      <c r="C4775" s="1" t="s">
        <v>1862</v>
      </c>
      <c r="F4775" s="1" t="s">
        <v>27635</v>
      </c>
      <c r="H4775" s="1" t="s">
        <v>58</v>
      </c>
      <c r="J4775" s="1" t="s">
        <v>27636</v>
      </c>
      <c r="K4775" s="1" t="s">
        <v>108</v>
      </c>
      <c r="L4775" s="1" t="n">
        <v>45918</v>
      </c>
      <c r="M4775" s="1" t="n">
        <v>45948</v>
      </c>
      <c r="N4775" s="1" t="s">
        <v>5</v>
      </c>
      <c r="P4775" s="1" t="s">
        <v>826</v>
      </c>
      <c r="S4775" s="1" t="s">
        <v>5</v>
      </c>
      <c r="T4775" s="1" t="n">
        <v>1</v>
      </c>
      <c r="U4775" s="1" t="s">
        <v>827</v>
      </c>
      <c r="X4775" s="1" t="s">
        <v>58</v>
      </c>
      <c r="AB4775" s="1" t="s">
        <v>829</v>
      </c>
      <c r="AC4775" s="1" t="s">
        <v>27634</v>
      </c>
      <c r="AF4775" s="1" t="s">
        <v>27637</v>
      </c>
      <c r="AG4775" s="1" t="s">
        <v>27634</v>
      </c>
      <c r="AK4775" s="1" t="s">
        <v>27638</v>
      </c>
      <c r="AM4775" s="1" t="s">
        <v>7039</v>
      </c>
      <c r="AO4775" s="1" t="s">
        <v>1861</v>
      </c>
      <c r="AP4775" s="1" t="s">
        <v>5267</v>
      </c>
      <c r="AS4775" s="1" t="n">
        <v>4774</v>
      </c>
      <c r="AU4775" s="1" t="s">
        <v>863</v>
      </c>
      <c r="AV4775" s="1" t="n">
        <v>46024.3462152778</v>
      </c>
      <c r="AW4775" s="1" t="n">
        <v>46147.4468055556</v>
      </c>
      <c r="AX4775" s="1" t="s">
        <v>5</v>
      </c>
      <c r="AZ4775" s="1" t="s">
        <v>123</v>
      </c>
      <c r="BD4775" s="1" t="n">
        <v>46147.4480555556</v>
      </c>
      <c r="BE4775" s="1" t="s">
        <v>925</v>
      </c>
      <c r="BF4775" s="1" t="s">
        <v>27639</v>
      </c>
      <c r="BH4775" s="1" t="s">
        <v>841</v>
      </c>
      <c r="BL4775" s="1" t="n">
        <v>24</v>
      </c>
      <c r="BN4775" s="1" t="s">
        <v>27640</v>
      </c>
      <c r="BO4775" s="1" t="s">
        <v>27641</v>
      </c>
      <c r="BQ4775" s="1" t="s">
        <v>27642</v>
      </c>
      <c r="BR4775" s="1" t="s">
        <v>27643</v>
      </c>
      <c r="BS4775" s="1" t="s">
        <v>848</v>
      </c>
      <c r="BT4775" s="1" t="n">
        <v>46147</v>
      </c>
      <c r="BU4775" s="1" t="s">
        <v>979</v>
      </c>
    </row>
    <row r="4776" customFormat="false" ht="13.8" hidden="false" customHeight="false" outlineLevel="0" collapsed="false">
      <c r="A4776" s="1" t="s">
        <v>27644</v>
      </c>
      <c r="B4776" s="1" t="s">
        <v>1861</v>
      </c>
      <c r="C4776" s="1" t="s">
        <v>1862</v>
      </c>
      <c r="F4776" s="1" t="s">
        <v>26820</v>
      </c>
      <c r="H4776" s="1" t="s">
        <v>58</v>
      </c>
      <c r="J4776" s="1" t="s">
        <v>27645</v>
      </c>
      <c r="K4776" s="1" t="s">
        <v>108</v>
      </c>
      <c r="L4776" s="1" t="n">
        <v>45918</v>
      </c>
      <c r="M4776" s="1" t="n">
        <v>45948</v>
      </c>
      <c r="N4776" s="1" t="s">
        <v>5</v>
      </c>
      <c r="P4776" s="1" t="s">
        <v>826</v>
      </c>
      <c r="S4776" s="1" t="s">
        <v>5</v>
      </c>
      <c r="T4776" s="1" t="n">
        <v>1</v>
      </c>
      <c r="U4776" s="1" t="s">
        <v>827</v>
      </c>
      <c r="X4776" s="1" t="s">
        <v>58</v>
      </c>
      <c r="AB4776" s="1" t="s">
        <v>829</v>
      </c>
      <c r="AC4776" s="1" t="s">
        <v>27644</v>
      </c>
      <c r="AF4776" s="1" t="s">
        <v>27646</v>
      </c>
      <c r="AG4776" s="1" t="s">
        <v>27644</v>
      </c>
      <c r="AK4776" s="1" t="s">
        <v>27647</v>
      </c>
      <c r="AM4776" s="1" t="s">
        <v>7039</v>
      </c>
      <c r="AO4776" s="1" t="s">
        <v>1861</v>
      </c>
      <c r="AP4776" s="1" t="s">
        <v>5267</v>
      </c>
      <c r="AS4776" s="1" t="n">
        <v>4775</v>
      </c>
      <c r="AU4776" s="1" t="s">
        <v>863</v>
      </c>
      <c r="AV4776" s="1" t="n">
        <v>46024.3462152778</v>
      </c>
      <c r="AW4776" s="1" t="n">
        <v>46147.4467476852</v>
      </c>
      <c r="AX4776" s="1" t="s">
        <v>5</v>
      </c>
      <c r="AZ4776" s="1" t="s">
        <v>123</v>
      </c>
      <c r="BD4776" s="1" t="n">
        <v>46147.447337963</v>
      </c>
      <c r="BE4776" s="1" t="s">
        <v>925</v>
      </c>
      <c r="BF4776" s="1" t="s">
        <v>27648</v>
      </c>
      <c r="BH4776" s="1" t="s">
        <v>841</v>
      </c>
      <c r="BL4776" s="1" t="n">
        <v>24</v>
      </c>
      <c r="BN4776" s="1" t="s">
        <v>27649</v>
      </c>
      <c r="BO4776" s="1" t="s">
        <v>27650</v>
      </c>
      <c r="BQ4776" s="1" t="s">
        <v>27651</v>
      </c>
      <c r="BR4776" s="1" t="s">
        <v>27652</v>
      </c>
      <c r="BS4776" s="1" t="s">
        <v>848</v>
      </c>
      <c r="BT4776" s="1" t="n">
        <v>46147</v>
      </c>
      <c r="BU4776" s="1" t="s">
        <v>979</v>
      </c>
    </row>
    <row r="4777" customFormat="false" ht="13.8" hidden="false" customHeight="false" outlineLevel="0" collapsed="false">
      <c r="A4777" s="1" t="s">
        <v>27653</v>
      </c>
      <c r="B4777" s="1" t="s">
        <v>1861</v>
      </c>
      <c r="C4777" s="1" t="s">
        <v>1862</v>
      </c>
      <c r="F4777" s="1" t="s">
        <v>27654</v>
      </c>
      <c r="G4777" s="1" t="s">
        <v>27655</v>
      </c>
      <c r="H4777" s="1" t="s">
        <v>58</v>
      </c>
      <c r="J4777" s="1" t="s">
        <v>27656</v>
      </c>
      <c r="K4777" s="1" t="s">
        <v>108</v>
      </c>
      <c r="L4777" s="1" t="n">
        <v>45918</v>
      </c>
      <c r="M4777" s="1" t="n">
        <v>45948</v>
      </c>
      <c r="N4777" s="1" t="s">
        <v>5</v>
      </c>
      <c r="P4777" s="1" t="s">
        <v>826</v>
      </c>
      <c r="S4777" s="1" t="s">
        <v>5</v>
      </c>
      <c r="T4777" s="1" t="n">
        <v>1</v>
      </c>
      <c r="U4777" s="1" t="s">
        <v>827</v>
      </c>
      <c r="X4777" s="1" t="s">
        <v>58</v>
      </c>
      <c r="AB4777" s="1" t="s">
        <v>829</v>
      </c>
      <c r="AC4777" s="1" t="s">
        <v>27653</v>
      </c>
      <c r="AF4777" s="1" t="s">
        <v>27657</v>
      </c>
      <c r="AG4777" s="1" t="s">
        <v>27653</v>
      </c>
      <c r="AK4777" s="1" t="s">
        <v>27658</v>
      </c>
      <c r="AM4777" s="1" t="s">
        <v>7039</v>
      </c>
      <c r="AO4777" s="1" t="s">
        <v>1861</v>
      </c>
      <c r="AP4777" s="1" t="s">
        <v>26701</v>
      </c>
      <c r="AS4777" s="1" t="n">
        <v>4776</v>
      </c>
      <c r="AU4777" s="1" t="s">
        <v>863</v>
      </c>
      <c r="AV4777" s="1" t="n">
        <v>46037.5524189815</v>
      </c>
      <c r="AW4777" s="1" t="n">
        <v>46037.690625</v>
      </c>
      <c r="AX4777" s="1" t="s">
        <v>5</v>
      </c>
      <c r="AZ4777" s="1" t="s">
        <v>123</v>
      </c>
      <c r="BD4777" s="1" t="n">
        <v>46037.6910648148</v>
      </c>
      <c r="BE4777" s="1" t="s">
        <v>925</v>
      </c>
      <c r="BF4777" s="1" t="s">
        <v>27659</v>
      </c>
      <c r="BH4777" s="1" t="s">
        <v>841</v>
      </c>
      <c r="BL4777" s="1" t="n">
        <v>24</v>
      </c>
      <c r="BN4777" s="1" t="s">
        <v>27660</v>
      </c>
      <c r="BO4777" s="1" t="s">
        <v>27661</v>
      </c>
      <c r="BQ4777" s="1" t="s">
        <v>27662</v>
      </c>
      <c r="BR4777" s="1" t="s">
        <v>27663</v>
      </c>
      <c r="BS4777" s="1" t="s">
        <v>848</v>
      </c>
      <c r="BT4777" s="1" t="n">
        <v>46037</v>
      </c>
      <c r="BU4777" s="1" t="s">
        <v>929</v>
      </c>
    </row>
    <row r="4778" customFormat="false" ht="13.8" hidden="false" customHeight="false" outlineLevel="0" collapsed="false">
      <c r="A4778" s="1" t="s">
        <v>27664</v>
      </c>
      <c r="B4778" s="1" t="s">
        <v>1861</v>
      </c>
      <c r="C4778" s="1" t="s">
        <v>1862</v>
      </c>
      <c r="F4778" s="1" t="s">
        <v>27665</v>
      </c>
      <c r="H4778" s="1" t="s">
        <v>58</v>
      </c>
      <c r="J4778" s="1" t="s">
        <v>27666</v>
      </c>
      <c r="K4778" s="1" t="s">
        <v>108</v>
      </c>
      <c r="L4778" s="1" t="n">
        <v>45918</v>
      </c>
      <c r="M4778" s="1" t="n">
        <v>45948</v>
      </c>
      <c r="N4778" s="1" t="s">
        <v>5</v>
      </c>
      <c r="P4778" s="1" t="s">
        <v>826</v>
      </c>
      <c r="S4778" s="1" t="s">
        <v>5</v>
      </c>
      <c r="T4778" s="1" t="n">
        <v>1</v>
      </c>
      <c r="U4778" s="1" t="s">
        <v>827</v>
      </c>
      <c r="X4778" s="1" t="s">
        <v>58</v>
      </c>
      <c r="AB4778" s="1" t="s">
        <v>829</v>
      </c>
      <c r="AC4778" s="1" t="s">
        <v>27664</v>
      </c>
      <c r="AF4778" s="1" t="s">
        <v>27667</v>
      </c>
      <c r="AG4778" s="1" t="s">
        <v>27664</v>
      </c>
      <c r="AK4778" s="1" t="s">
        <v>27668</v>
      </c>
      <c r="AM4778" s="1" t="s">
        <v>7039</v>
      </c>
      <c r="AO4778" s="1" t="s">
        <v>1861</v>
      </c>
      <c r="AP4778" s="1" t="s">
        <v>26726</v>
      </c>
      <c r="AS4778" s="1" t="n">
        <v>4777</v>
      </c>
      <c r="AU4778" s="1" t="s">
        <v>863</v>
      </c>
      <c r="AV4778" s="1" t="n">
        <v>46024.4003819445</v>
      </c>
      <c r="AW4778" s="1" t="n">
        <v>46042.5846875</v>
      </c>
      <c r="AX4778" s="1" t="s">
        <v>5</v>
      </c>
      <c r="AZ4778" s="1" t="s">
        <v>123</v>
      </c>
      <c r="BD4778" s="1" t="n">
        <v>46042.5954861111</v>
      </c>
      <c r="BE4778" s="1" t="s">
        <v>925</v>
      </c>
      <c r="BF4778" s="1" t="s">
        <v>27669</v>
      </c>
      <c r="BH4778" s="1" t="s">
        <v>841</v>
      </c>
      <c r="BL4778" s="1" t="n">
        <v>24</v>
      </c>
      <c r="BN4778" s="1" t="s">
        <v>27670</v>
      </c>
      <c r="BO4778" s="1" t="s">
        <v>27671</v>
      </c>
      <c r="BQ4778" s="1" t="s">
        <v>27672</v>
      </c>
      <c r="BR4778" s="1" t="s">
        <v>27673</v>
      </c>
      <c r="BS4778" s="1" t="s">
        <v>848</v>
      </c>
      <c r="BT4778" s="1" t="n">
        <v>46042</v>
      </c>
      <c r="BU4778" s="1" t="s">
        <v>929</v>
      </c>
    </row>
    <row r="4779" customFormat="false" ht="13.8" hidden="false" customHeight="false" outlineLevel="0" collapsed="false">
      <c r="A4779" s="1" t="s">
        <v>27674</v>
      </c>
      <c r="B4779" s="1" t="s">
        <v>55</v>
      </c>
      <c r="C4779" s="1" t="s">
        <v>282</v>
      </c>
      <c r="F4779" s="1" t="s">
        <v>27675</v>
      </c>
      <c r="H4779" s="1" t="s">
        <v>58</v>
      </c>
      <c r="I4779" s="1" t="s">
        <v>27011</v>
      </c>
      <c r="J4779" s="1" t="s">
        <v>27676</v>
      </c>
      <c r="K4779" s="1" t="s">
        <v>108</v>
      </c>
      <c r="N4779" s="1" t="s">
        <v>5</v>
      </c>
      <c r="P4779" s="1" t="s">
        <v>826</v>
      </c>
      <c r="S4779" s="1" t="s">
        <v>5</v>
      </c>
      <c r="T4779" s="1" t="n">
        <v>1</v>
      </c>
      <c r="U4779" s="1" t="s">
        <v>827</v>
      </c>
      <c r="X4779" s="1" t="s">
        <v>58</v>
      </c>
      <c r="AB4779" s="1" t="s">
        <v>829</v>
      </c>
      <c r="AC4779" s="1" t="s">
        <v>27674</v>
      </c>
      <c r="AF4779" s="1" t="s">
        <v>27677</v>
      </c>
      <c r="AG4779" s="1" t="s">
        <v>27674</v>
      </c>
      <c r="AK4779" s="1" t="s">
        <v>27678</v>
      </c>
      <c r="AM4779" s="1" t="s">
        <v>7039</v>
      </c>
      <c r="AO4779" s="1" t="s">
        <v>55</v>
      </c>
      <c r="AP4779" s="1" t="s">
        <v>27412</v>
      </c>
      <c r="AS4779" s="1" t="n">
        <v>4778</v>
      </c>
      <c r="AU4779" s="1" t="s">
        <v>863</v>
      </c>
      <c r="AV4779" s="1" t="n">
        <v>46126.4008680556</v>
      </c>
      <c r="AW4779" s="1" t="n">
        <v>46126.5754513889</v>
      </c>
      <c r="AX4779" s="1" t="s">
        <v>5</v>
      </c>
      <c r="AZ4779" s="1" t="s">
        <v>123</v>
      </c>
      <c r="BD4779" s="1" t="n">
        <v>46126.5756597222</v>
      </c>
      <c r="BE4779" s="1" t="s">
        <v>925</v>
      </c>
      <c r="BF4779" s="1" t="s">
        <v>27679</v>
      </c>
      <c r="BH4779" s="1" t="s">
        <v>841</v>
      </c>
      <c r="BL4779" s="1" t="n">
        <v>527</v>
      </c>
      <c r="BN4779" s="1" t="s">
        <v>27680</v>
      </c>
      <c r="BO4779" s="1" t="s">
        <v>27681</v>
      </c>
      <c r="BS4779" s="1" t="s">
        <v>848</v>
      </c>
      <c r="BT4779" s="1" t="n">
        <v>46126</v>
      </c>
      <c r="BU4779" s="1" t="s">
        <v>979</v>
      </c>
    </row>
    <row r="4780" customFormat="false" ht="13.8" hidden="false" customHeight="false" outlineLevel="0" collapsed="false">
      <c r="A4780" s="1" t="s">
        <v>27682</v>
      </c>
      <c r="B4780" s="1" t="s">
        <v>55</v>
      </c>
      <c r="C4780" s="1" t="s">
        <v>282</v>
      </c>
      <c r="H4780" s="1" t="s">
        <v>58</v>
      </c>
      <c r="I4780" s="1" t="s">
        <v>8830</v>
      </c>
      <c r="J4780" s="1" t="s">
        <v>8831</v>
      </c>
      <c r="K4780" s="1" t="s">
        <v>108</v>
      </c>
      <c r="N4780" s="1" t="s">
        <v>5</v>
      </c>
      <c r="P4780" s="1" t="s">
        <v>826</v>
      </c>
      <c r="S4780" s="1" t="s">
        <v>5</v>
      </c>
      <c r="T4780" s="1" t="n">
        <v>1</v>
      </c>
      <c r="U4780" s="1" t="s">
        <v>827</v>
      </c>
      <c r="X4780" s="1" t="s">
        <v>58</v>
      </c>
      <c r="AB4780" s="1" t="s">
        <v>829</v>
      </c>
      <c r="AC4780" s="1" t="s">
        <v>27682</v>
      </c>
      <c r="AF4780" s="1" t="s">
        <v>27683</v>
      </c>
      <c r="AG4780" s="1" t="s">
        <v>27682</v>
      </c>
      <c r="AK4780" s="1" t="s">
        <v>27684</v>
      </c>
      <c r="AM4780" s="1" t="s">
        <v>7039</v>
      </c>
      <c r="AO4780" s="1" t="s">
        <v>55</v>
      </c>
      <c r="AP4780" s="1" t="s">
        <v>5572</v>
      </c>
      <c r="AS4780" s="1" t="n">
        <v>4779</v>
      </c>
      <c r="AZ4780" s="1" t="s">
        <v>157</v>
      </c>
      <c r="BD4780" s="1" t="n">
        <v>45999.7882060185</v>
      </c>
      <c r="BE4780" s="1" t="s">
        <v>925</v>
      </c>
      <c r="BF4780" s="1" t="s">
        <v>27685</v>
      </c>
      <c r="BH4780" s="1" t="s">
        <v>841</v>
      </c>
      <c r="BL4780" s="1" t="n">
        <v>527</v>
      </c>
      <c r="BN4780" s="1" t="s">
        <v>927</v>
      </c>
      <c r="BO4780" s="1" t="s">
        <v>928</v>
      </c>
      <c r="BS4780" s="1" t="s">
        <v>848</v>
      </c>
      <c r="BT4780" s="1" t="n">
        <v>45999</v>
      </c>
      <c r="BU4780" s="1" t="s">
        <v>929</v>
      </c>
    </row>
    <row r="4781" customFormat="false" ht="13.8" hidden="false" customHeight="false" outlineLevel="0" collapsed="false">
      <c r="A4781" s="1" t="s">
        <v>27686</v>
      </c>
      <c r="B4781" s="1" t="s">
        <v>55</v>
      </c>
      <c r="C4781" s="1" t="s">
        <v>282</v>
      </c>
      <c r="H4781" s="1" t="s">
        <v>58</v>
      </c>
      <c r="I4781" s="1" t="s">
        <v>8830</v>
      </c>
      <c r="J4781" s="1" t="s">
        <v>8831</v>
      </c>
      <c r="K4781" s="1" t="s">
        <v>108</v>
      </c>
      <c r="N4781" s="1" t="s">
        <v>5</v>
      </c>
      <c r="P4781" s="1" t="s">
        <v>826</v>
      </c>
      <c r="S4781" s="1" t="s">
        <v>5</v>
      </c>
      <c r="T4781" s="1" t="n">
        <v>1</v>
      </c>
      <c r="U4781" s="1" t="s">
        <v>827</v>
      </c>
      <c r="X4781" s="1" t="s">
        <v>58</v>
      </c>
      <c r="AB4781" s="1" t="s">
        <v>829</v>
      </c>
      <c r="AC4781" s="1" t="s">
        <v>27686</v>
      </c>
      <c r="AF4781" s="1" t="s">
        <v>27687</v>
      </c>
      <c r="AG4781" s="1" t="s">
        <v>27686</v>
      </c>
      <c r="AK4781" s="1" t="s">
        <v>27688</v>
      </c>
      <c r="AM4781" s="1" t="s">
        <v>7039</v>
      </c>
      <c r="AO4781" s="1" t="s">
        <v>55</v>
      </c>
      <c r="AP4781" s="1" t="s">
        <v>1009</v>
      </c>
      <c r="AS4781" s="1" t="n">
        <v>4780</v>
      </c>
      <c r="AZ4781" s="1" t="s">
        <v>157</v>
      </c>
      <c r="BD4781" s="1" t="n">
        <v>46008.754224537</v>
      </c>
      <c r="BE4781" s="1" t="s">
        <v>925</v>
      </c>
      <c r="BF4781" s="1" t="s">
        <v>27689</v>
      </c>
      <c r="BH4781" s="1" t="s">
        <v>841</v>
      </c>
      <c r="BL4781" s="1" t="n">
        <v>527</v>
      </c>
      <c r="BN4781" s="1" t="s">
        <v>927</v>
      </c>
      <c r="BS4781" s="1" t="s">
        <v>848</v>
      </c>
      <c r="BT4781" s="1" t="n">
        <v>46008</v>
      </c>
      <c r="BU4781" s="1" t="s">
        <v>929</v>
      </c>
    </row>
    <row r="4782" customFormat="false" ht="13.8" hidden="false" customHeight="false" outlineLevel="0" collapsed="false">
      <c r="A4782" s="1" t="s">
        <v>27690</v>
      </c>
      <c r="B4782" s="1" t="s">
        <v>22395</v>
      </c>
      <c r="C4782" s="1" t="s">
        <v>22396</v>
      </c>
      <c r="H4782" s="1" t="s">
        <v>58</v>
      </c>
      <c r="K4782" s="1" t="s">
        <v>108</v>
      </c>
      <c r="N4782" s="1" t="s">
        <v>5</v>
      </c>
      <c r="P4782" s="1" t="s">
        <v>826</v>
      </c>
      <c r="S4782" s="1" t="s">
        <v>5</v>
      </c>
      <c r="T4782" s="1" t="n">
        <v>1</v>
      </c>
      <c r="U4782" s="1" t="s">
        <v>827</v>
      </c>
      <c r="X4782" s="1" t="s">
        <v>7</v>
      </c>
      <c r="AB4782" s="1" t="s">
        <v>829</v>
      </c>
      <c r="AC4782" s="1" t="s">
        <v>27690</v>
      </c>
      <c r="AF4782" s="1" t="s">
        <v>27691</v>
      </c>
      <c r="AG4782" s="1" t="s">
        <v>27690</v>
      </c>
      <c r="AK4782" s="1" t="s">
        <v>27692</v>
      </c>
      <c r="AM4782" s="1" t="s">
        <v>7039</v>
      </c>
      <c r="AO4782" s="1" t="s">
        <v>22395</v>
      </c>
      <c r="AP4782" s="1" t="s">
        <v>924</v>
      </c>
      <c r="AS4782" s="1" t="n">
        <v>4781</v>
      </c>
      <c r="AX4782" s="1" t="s">
        <v>6843</v>
      </c>
      <c r="AY4782" s="1" t="s">
        <v>6844</v>
      </c>
      <c r="AZ4782" s="1" t="s">
        <v>1221</v>
      </c>
      <c r="BD4782" s="1" t="n">
        <v>45966.6358449074</v>
      </c>
      <c r="BE4782" s="1" t="s">
        <v>925</v>
      </c>
      <c r="BF4782" s="1" t="s">
        <v>27693</v>
      </c>
      <c r="BH4782" s="1" t="s">
        <v>841</v>
      </c>
      <c r="BL4782" s="1" t="n">
        <v>2</v>
      </c>
      <c r="BN4782" s="1" t="s">
        <v>927</v>
      </c>
      <c r="BO4782" s="1" t="s">
        <v>928</v>
      </c>
      <c r="BS4782" s="1" t="s">
        <v>848</v>
      </c>
      <c r="BT4782" s="1" t="n">
        <v>45967</v>
      </c>
      <c r="BU4782" s="1" t="s">
        <v>929</v>
      </c>
    </row>
    <row r="4783" customFormat="false" ht="13.8" hidden="false" customHeight="false" outlineLevel="0" collapsed="false">
      <c r="A4783" s="1" t="s">
        <v>27694</v>
      </c>
      <c r="B4783" s="1" t="s">
        <v>43</v>
      </c>
      <c r="C4783" s="1" t="s">
        <v>286</v>
      </c>
      <c r="H4783" s="1" t="s">
        <v>58</v>
      </c>
      <c r="I4783" s="1" t="s">
        <v>27374</v>
      </c>
      <c r="J4783" s="1" t="s">
        <v>3751</v>
      </c>
      <c r="K4783" s="1" t="s">
        <v>108</v>
      </c>
      <c r="N4783" s="1" t="s">
        <v>5</v>
      </c>
      <c r="P4783" s="1" t="s">
        <v>826</v>
      </c>
      <c r="S4783" s="1" t="s">
        <v>5</v>
      </c>
      <c r="T4783" s="1" t="n">
        <v>1</v>
      </c>
      <c r="U4783" s="1" t="s">
        <v>827</v>
      </c>
      <c r="X4783" s="1" t="s">
        <v>7</v>
      </c>
      <c r="AB4783" s="1" t="s">
        <v>2308</v>
      </c>
      <c r="AC4783" s="1" t="s">
        <v>27694</v>
      </c>
      <c r="AF4783" s="1" t="s">
        <v>27695</v>
      </c>
      <c r="AG4783" s="1" t="s">
        <v>27694</v>
      </c>
      <c r="AK4783" s="1" t="s">
        <v>27696</v>
      </c>
      <c r="AM4783" s="1" t="s">
        <v>7039</v>
      </c>
      <c r="AO4783" s="1" t="s">
        <v>43</v>
      </c>
      <c r="AP4783" s="1" t="s">
        <v>1566</v>
      </c>
      <c r="AS4783" s="1" t="n">
        <v>4782</v>
      </c>
      <c r="AU4783" s="1" t="s">
        <v>863</v>
      </c>
      <c r="AV4783" s="1" t="n">
        <v>45911.6084837963</v>
      </c>
      <c r="AW4783" s="1" t="n">
        <v>46013.5662731482</v>
      </c>
      <c r="AX4783" s="1" t="s">
        <v>5</v>
      </c>
      <c r="AZ4783" s="1" t="s">
        <v>123</v>
      </c>
      <c r="BD4783" s="1" t="n">
        <v>46013.5777546296</v>
      </c>
      <c r="BE4783" s="1" t="s">
        <v>925</v>
      </c>
      <c r="BF4783" s="1" t="s">
        <v>27697</v>
      </c>
      <c r="BH4783" s="1" t="s">
        <v>841</v>
      </c>
      <c r="BK4783" s="1" t="s">
        <v>842</v>
      </c>
      <c r="BL4783" s="1" t="n">
        <v>2353</v>
      </c>
      <c r="BN4783" s="1" t="s">
        <v>27698</v>
      </c>
      <c r="BO4783" s="1" t="s">
        <v>27699</v>
      </c>
      <c r="BS4783" s="1" t="s">
        <v>848</v>
      </c>
      <c r="BT4783" s="1" t="n">
        <v>46013</v>
      </c>
      <c r="BU4783" s="1" t="s">
        <v>929</v>
      </c>
    </row>
    <row r="4784" customFormat="false" ht="13.8" hidden="false" customHeight="false" outlineLevel="0" collapsed="false">
      <c r="A4784" s="1" t="s">
        <v>27700</v>
      </c>
      <c r="B4784" s="1" t="s">
        <v>43</v>
      </c>
      <c r="C4784" s="1" t="s">
        <v>286</v>
      </c>
      <c r="H4784" s="1" t="s">
        <v>58</v>
      </c>
      <c r="I4784" s="1" t="s">
        <v>27374</v>
      </c>
      <c r="J4784" s="1" t="s">
        <v>3751</v>
      </c>
      <c r="K4784" s="1" t="s">
        <v>108</v>
      </c>
      <c r="N4784" s="1" t="s">
        <v>5</v>
      </c>
      <c r="P4784" s="1" t="s">
        <v>826</v>
      </c>
      <c r="S4784" s="1" t="s">
        <v>5</v>
      </c>
      <c r="T4784" s="1" t="n">
        <v>1</v>
      </c>
      <c r="U4784" s="1" t="s">
        <v>827</v>
      </c>
      <c r="X4784" s="1" t="s">
        <v>7</v>
      </c>
      <c r="AB4784" s="1" t="s">
        <v>2308</v>
      </c>
      <c r="AC4784" s="1" t="s">
        <v>27700</v>
      </c>
      <c r="AF4784" s="1" t="s">
        <v>27701</v>
      </c>
      <c r="AG4784" s="1" t="s">
        <v>27700</v>
      </c>
      <c r="AK4784" s="1" t="s">
        <v>27702</v>
      </c>
      <c r="AM4784" s="1" t="s">
        <v>7039</v>
      </c>
      <c r="AO4784" s="1" t="s">
        <v>43</v>
      </c>
      <c r="AP4784" s="1" t="s">
        <v>1063</v>
      </c>
      <c r="AS4784" s="1" t="n">
        <v>4783</v>
      </c>
      <c r="AU4784" s="1" t="s">
        <v>863</v>
      </c>
      <c r="AV4784" s="1" t="n">
        <v>45911.6100578704</v>
      </c>
      <c r="AW4784" s="1" t="n">
        <v>46006.6027314815</v>
      </c>
      <c r="AX4784" s="1" t="s">
        <v>5</v>
      </c>
      <c r="AZ4784" s="1" t="s">
        <v>123</v>
      </c>
      <c r="BD4784" s="1" t="n">
        <v>46006.6631712963</v>
      </c>
      <c r="BE4784" s="1" t="s">
        <v>925</v>
      </c>
      <c r="BF4784" s="1" t="s">
        <v>27703</v>
      </c>
      <c r="BH4784" s="1" t="s">
        <v>841</v>
      </c>
      <c r="BK4784" s="1" t="s">
        <v>842</v>
      </c>
      <c r="BL4784" s="1" t="n">
        <v>2353</v>
      </c>
      <c r="BN4784" s="1" t="s">
        <v>27704</v>
      </c>
      <c r="BS4784" s="1" t="s">
        <v>848</v>
      </c>
      <c r="BT4784" s="1" t="n">
        <v>46006</v>
      </c>
      <c r="BU4784" s="1" t="s">
        <v>929</v>
      </c>
    </row>
    <row r="4785" customFormat="false" ht="13.8" hidden="false" customHeight="false" outlineLevel="0" collapsed="false">
      <c r="A4785" s="1" t="s">
        <v>27705</v>
      </c>
      <c r="B4785" s="1" t="s">
        <v>43</v>
      </c>
      <c r="C4785" s="1" t="s">
        <v>286</v>
      </c>
      <c r="G4785" s="1" t="s">
        <v>27706</v>
      </c>
      <c r="H4785" s="1" t="s">
        <v>58</v>
      </c>
      <c r="I4785" s="1" t="s">
        <v>27374</v>
      </c>
      <c r="J4785" s="1" t="s">
        <v>2906</v>
      </c>
      <c r="K4785" s="1" t="s">
        <v>108</v>
      </c>
      <c r="N4785" s="1" t="s">
        <v>5</v>
      </c>
      <c r="P4785" s="1" t="s">
        <v>826</v>
      </c>
      <c r="S4785" s="1" t="s">
        <v>5</v>
      </c>
      <c r="T4785" s="1" t="n">
        <v>1</v>
      </c>
      <c r="U4785" s="1" t="s">
        <v>827</v>
      </c>
      <c r="X4785" s="1" t="s">
        <v>7</v>
      </c>
      <c r="AB4785" s="1" t="s">
        <v>2308</v>
      </c>
      <c r="AC4785" s="1" t="s">
        <v>27705</v>
      </c>
      <c r="AF4785" s="1" t="s">
        <v>27707</v>
      </c>
      <c r="AG4785" s="1" t="s">
        <v>27705</v>
      </c>
      <c r="AK4785" s="1" t="s">
        <v>27708</v>
      </c>
      <c r="AM4785" s="1" t="s">
        <v>7039</v>
      </c>
      <c r="AO4785" s="1" t="s">
        <v>43</v>
      </c>
      <c r="AP4785" s="1" t="s">
        <v>1701</v>
      </c>
      <c r="AS4785" s="1" t="n">
        <v>4784</v>
      </c>
      <c r="AU4785" s="1" t="s">
        <v>863</v>
      </c>
      <c r="AV4785" s="1" t="n">
        <v>46024.3518981482</v>
      </c>
      <c r="AW4785" s="1" t="n">
        <v>46024.3647337963</v>
      </c>
      <c r="AX4785" s="1" t="s">
        <v>5</v>
      </c>
      <c r="AZ4785" s="1" t="s">
        <v>123</v>
      </c>
      <c r="BD4785" s="1" t="n">
        <v>46024.3666782407</v>
      </c>
      <c r="BE4785" s="1" t="s">
        <v>925</v>
      </c>
      <c r="BF4785" s="1" t="s">
        <v>27709</v>
      </c>
      <c r="BH4785" s="1" t="s">
        <v>841</v>
      </c>
      <c r="BK4785" s="1" t="s">
        <v>842</v>
      </c>
      <c r="BL4785" s="1" t="n">
        <v>2353</v>
      </c>
      <c r="BN4785" s="1" t="s">
        <v>27710</v>
      </c>
      <c r="BO4785" s="1" t="s">
        <v>27711</v>
      </c>
      <c r="BS4785" s="1" t="s">
        <v>848</v>
      </c>
      <c r="BT4785" s="1" t="n">
        <v>46024</v>
      </c>
      <c r="BU4785" s="1" t="s">
        <v>929</v>
      </c>
    </row>
    <row r="4786" customFormat="false" ht="13.8" hidden="false" customHeight="false" outlineLevel="0" collapsed="false">
      <c r="A4786" s="1" t="s">
        <v>27712</v>
      </c>
      <c r="B4786" s="1" t="s">
        <v>43</v>
      </c>
      <c r="C4786" s="1" t="s">
        <v>286</v>
      </c>
      <c r="G4786" s="1" t="s">
        <v>27713</v>
      </c>
      <c r="H4786" s="1" t="s">
        <v>58</v>
      </c>
      <c r="I4786" s="1" t="s">
        <v>27374</v>
      </c>
      <c r="K4786" s="1" t="s">
        <v>108</v>
      </c>
      <c r="N4786" s="1" t="s">
        <v>5</v>
      </c>
      <c r="P4786" s="1" t="s">
        <v>826</v>
      </c>
      <c r="S4786" s="1" t="s">
        <v>5</v>
      </c>
      <c r="T4786" s="1" t="n">
        <v>1</v>
      </c>
      <c r="U4786" s="1" t="s">
        <v>827</v>
      </c>
      <c r="X4786" s="1" t="s">
        <v>7</v>
      </c>
      <c r="AB4786" s="1" t="s">
        <v>2308</v>
      </c>
      <c r="AC4786" s="1" t="s">
        <v>27712</v>
      </c>
      <c r="AF4786" s="1" t="s">
        <v>27714</v>
      </c>
      <c r="AG4786" s="1" t="s">
        <v>27712</v>
      </c>
      <c r="AK4786" s="1" t="s">
        <v>27715</v>
      </c>
      <c r="AM4786" s="1" t="s">
        <v>7039</v>
      </c>
      <c r="AO4786" s="1" t="s">
        <v>43</v>
      </c>
      <c r="AP4786" s="1" t="s">
        <v>1063</v>
      </c>
      <c r="AS4786" s="1" t="n">
        <v>4785</v>
      </c>
      <c r="AU4786" s="1" t="s">
        <v>863</v>
      </c>
      <c r="AW4786" s="1" t="n">
        <v>46006.6027777778</v>
      </c>
      <c r="AX4786" s="1" t="s">
        <v>5</v>
      </c>
      <c r="AZ4786" s="1" t="s">
        <v>123</v>
      </c>
      <c r="BD4786" s="1" t="n">
        <v>46006.6646527778</v>
      </c>
      <c r="BE4786" s="1" t="s">
        <v>925</v>
      </c>
      <c r="BF4786" s="1" t="s">
        <v>27716</v>
      </c>
      <c r="BH4786" s="1" t="s">
        <v>841</v>
      </c>
      <c r="BK4786" s="1" t="s">
        <v>842</v>
      </c>
      <c r="BL4786" s="1" t="n">
        <v>2353</v>
      </c>
      <c r="BN4786" s="1" t="s">
        <v>27717</v>
      </c>
      <c r="BS4786" s="1" t="s">
        <v>848</v>
      </c>
      <c r="BT4786" s="1" t="n">
        <v>46006</v>
      </c>
      <c r="BU4786" s="1" t="s">
        <v>929</v>
      </c>
    </row>
    <row r="4787" customFormat="false" ht="13.8" hidden="false" customHeight="false" outlineLevel="0" collapsed="false">
      <c r="A4787" s="1" t="s">
        <v>27718</v>
      </c>
      <c r="B4787" s="1" t="s">
        <v>43</v>
      </c>
      <c r="C4787" s="1" t="s">
        <v>286</v>
      </c>
      <c r="G4787" s="1" t="s">
        <v>27713</v>
      </c>
      <c r="H4787" s="1" t="s">
        <v>58</v>
      </c>
      <c r="I4787" s="1" t="s">
        <v>27374</v>
      </c>
      <c r="J4787" s="1" t="s">
        <v>21516</v>
      </c>
      <c r="K4787" s="1" t="s">
        <v>108</v>
      </c>
      <c r="N4787" s="1" t="s">
        <v>5</v>
      </c>
      <c r="P4787" s="1" t="s">
        <v>826</v>
      </c>
      <c r="S4787" s="1" t="s">
        <v>5</v>
      </c>
      <c r="T4787" s="1" t="n">
        <v>1</v>
      </c>
      <c r="U4787" s="1" t="s">
        <v>827</v>
      </c>
      <c r="X4787" s="1" t="s">
        <v>7</v>
      </c>
      <c r="AB4787" s="1" t="s">
        <v>2308</v>
      </c>
      <c r="AC4787" s="1" t="s">
        <v>27718</v>
      </c>
      <c r="AF4787" s="1" t="s">
        <v>27719</v>
      </c>
      <c r="AG4787" s="1" t="s">
        <v>27718</v>
      </c>
      <c r="AK4787" s="1" t="s">
        <v>27720</v>
      </c>
      <c r="AM4787" s="1" t="s">
        <v>7039</v>
      </c>
      <c r="AO4787" s="1" t="s">
        <v>43</v>
      </c>
      <c r="AP4787" s="1" t="s">
        <v>1063</v>
      </c>
      <c r="AS4787" s="1" t="n">
        <v>4786</v>
      </c>
      <c r="AU4787" s="1" t="s">
        <v>863</v>
      </c>
      <c r="AV4787" s="1" t="n">
        <v>45856.3588194444</v>
      </c>
      <c r="AW4787" s="1" t="n">
        <v>46006.6668634259</v>
      </c>
      <c r="AX4787" s="1" t="s">
        <v>5</v>
      </c>
      <c r="AZ4787" s="1" t="s">
        <v>123</v>
      </c>
      <c r="BD4787" s="1" t="n">
        <v>46007.1876041667</v>
      </c>
      <c r="BE4787" s="1" t="s">
        <v>925</v>
      </c>
      <c r="BF4787" s="1" t="s">
        <v>27721</v>
      </c>
      <c r="BH4787" s="1" t="s">
        <v>841</v>
      </c>
      <c r="BK4787" s="1" t="s">
        <v>842</v>
      </c>
      <c r="BL4787" s="1" t="n">
        <v>2353</v>
      </c>
      <c r="BN4787" s="1" t="s">
        <v>27722</v>
      </c>
      <c r="BS4787" s="1" t="s">
        <v>848</v>
      </c>
      <c r="BT4787" s="1" t="n">
        <v>46006</v>
      </c>
      <c r="BU4787" s="1" t="s">
        <v>929</v>
      </c>
    </row>
    <row r="4788" customFormat="false" ht="13.8" hidden="false" customHeight="false" outlineLevel="0" collapsed="false">
      <c r="A4788" s="1" t="s">
        <v>27723</v>
      </c>
      <c r="B4788" s="1" t="s">
        <v>43</v>
      </c>
      <c r="C4788" s="1" t="s">
        <v>286</v>
      </c>
      <c r="H4788" s="1" t="s">
        <v>58</v>
      </c>
      <c r="I4788" s="1" t="s">
        <v>27374</v>
      </c>
      <c r="J4788" s="1" t="s">
        <v>27724</v>
      </c>
      <c r="K4788" s="1" t="s">
        <v>108</v>
      </c>
      <c r="N4788" s="1" t="s">
        <v>5</v>
      </c>
      <c r="P4788" s="1" t="s">
        <v>826</v>
      </c>
      <c r="S4788" s="1" t="s">
        <v>5</v>
      </c>
      <c r="T4788" s="1" t="n">
        <v>1</v>
      </c>
      <c r="U4788" s="1" t="s">
        <v>827</v>
      </c>
      <c r="X4788" s="1" t="s">
        <v>7</v>
      </c>
      <c r="AB4788" s="1" t="s">
        <v>2308</v>
      </c>
      <c r="AC4788" s="1" t="s">
        <v>27723</v>
      </c>
      <c r="AF4788" s="1" t="s">
        <v>27725</v>
      </c>
      <c r="AG4788" s="1" t="s">
        <v>27723</v>
      </c>
      <c r="AK4788" s="1" t="s">
        <v>27726</v>
      </c>
      <c r="AM4788" s="1" t="s">
        <v>7039</v>
      </c>
      <c r="AO4788" s="1" t="s">
        <v>43</v>
      </c>
      <c r="AP4788" s="1" t="s">
        <v>13913</v>
      </c>
      <c r="AS4788" s="1" t="n">
        <v>4787</v>
      </c>
      <c r="AX4788" s="1" t="s">
        <v>6843</v>
      </c>
      <c r="AY4788" s="1" t="s">
        <v>6844</v>
      </c>
      <c r="AZ4788" s="1" t="s">
        <v>1221</v>
      </c>
      <c r="BD4788" s="1" t="n">
        <v>45866.4878125</v>
      </c>
      <c r="BE4788" s="1" t="s">
        <v>925</v>
      </c>
      <c r="BF4788" s="1" t="s">
        <v>27727</v>
      </c>
      <c r="BH4788" s="1" t="s">
        <v>841</v>
      </c>
      <c r="BK4788" s="1" t="s">
        <v>842</v>
      </c>
      <c r="BL4788" s="1" t="n">
        <v>2353</v>
      </c>
      <c r="BS4788" s="1" t="s">
        <v>848</v>
      </c>
      <c r="BT4788" s="1" t="n">
        <v>46016</v>
      </c>
      <c r="BU4788" s="1" t="s">
        <v>929</v>
      </c>
    </row>
    <row r="4789" customFormat="false" ht="13.8" hidden="false" customHeight="false" outlineLevel="0" collapsed="false">
      <c r="A4789" s="1" t="s">
        <v>27728</v>
      </c>
      <c r="B4789" s="1" t="s">
        <v>43</v>
      </c>
      <c r="C4789" s="1" t="s">
        <v>286</v>
      </c>
      <c r="H4789" s="1" t="s">
        <v>58</v>
      </c>
      <c r="I4789" s="1" t="s">
        <v>27374</v>
      </c>
      <c r="J4789" s="1" t="s">
        <v>27724</v>
      </c>
      <c r="K4789" s="1" t="s">
        <v>108</v>
      </c>
      <c r="N4789" s="1" t="s">
        <v>5</v>
      </c>
      <c r="P4789" s="1" t="s">
        <v>826</v>
      </c>
      <c r="S4789" s="1" t="s">
        <v>5</v>
      </c>
      <c r="T4789" s="1" t="n">
        <v>1</v>
      </c>
      <c r="U4789" s="1" t="s">
        <v>827</v>
      </c>
      <c r="X4789" s="1" t="s">
        <v>7</v>
      </c>
      <c r="AB4789" s="1" t="s">
        <v>2308</v>
      </c>
      <c r="AC4789" s="1" t="s">
        <v>27728</v>
      </c>
      <c r="AF4789" s="1" t="s">
        <v>27729</v>
      </c>
      <c r="AG4789" s="1" t="s">
        <v>27728</v>
      </c>
      <c r="AK4789" s="1" t="s">
        <v>27730</v>
      </c>
      <c r="AM4789" s="1" t="s">
        <v>7039</v>
      </c>
      <c r="AO4789" s="1" t="s">
        <v>43</v>
      </c>
      <c r="AP4789" s="1" t="s">
        <v>13913</v>
      </c>
      <c r="AS4789" s="1" t="n">
        <v>4788</v>
      </c>
      <c r="AX4789" s="1" t="s">
        <v>6843</v>
      </c>
      <c r="AY4789" s="1" t="s">
        <v>6844</v>
      </c>
      <c r="AZ4789" s="1" t="s">
        <v>1221</v>
      </c>
      <c r="BD4789" s="1" t="n">
        <v>45866.4878356482</v>
      </c>
      <c r="BE4789" s="1" t="s">
        <v>925</v>
      </c>
      <c r="BF4789" s="1" t="s">
        <v>27731</v>
      </c>
      <c r="BH4789" s="1" t="s">
        <v>841</v>
      </c>
      <c r="BK4789" s="1" t="s">
        <v>842</v>
      </c>
      <c r="BL4789" s="1" t="n">
        <v>2353</v>
      </c>
      <c r="BS4789" s="1" t="s">
        <v>848</v>
      </c>
      <c r="BT4789" s="1" t="n">
        <v>46016</v>
      </c>
      <c r="BU4789" s="1" t="s">
        <v>929</v>
      </c>
    </row>
    <row r="4790" customFormat="false" ht="13.8" hidden="false" customHeight="false" outlineLevel="0" collapsed="false">
      <c r="A4790" s="1" t="s">
        <v>27732</v>
      </c>
      <c r="B4790" s="1" t="s">
        <v>43</v>
      </c>
      <c r="C4790" s="1" t="s">
        <v>286</v>
      </c>
      <c r="H4790" s="1" t="s">
        <v>58</v>
      </c>
      <c r="I4790" s="1" t="s">
        <v>27374</v>
      </c>
      <c r="J4790" s="1" t="s">
        <v>24985</v>
      </c>
      <c r="K4790" s="1" t="s">
        <v>108</v>
      </c>
      <c r="N4790" s="1" t="s">
        <v>5</v>
      </c>
      <c r="P4790" s="1" t="s">
        <v>826</v>
      </c>
      <c r="S4790" s="1" t="s">
        <v>5</v>
      </c>
      <c r="T4790" s="1" t="n">
        <v>1</v>
      </c>
      <c r="U4790" s="1" t="s">
        <v>827</v>
      </c>
      <c r="X4790" s="1" t="s">
        <v>7</v>
      </c>
      <c r="AB4790" s="1" t="s">
        <v>2308</v>
      </c>
      <c r="AC4790" s="1" t="s">
        <v>27732</v>
      </c>
      <c r="AF4790" s="1" t="s">
        <v>27733</v>
      </c>
      <c r="AG4790" s="1" t="s">
        <v>27732</v>
      </c>
      <c r="AK4790" s="1" t="s">
        <v>27734</v>
      </c>
      <c r="AM4790" s="1" t="s">
        <v>7039</v>
      </c>
      <c r="AO4790" s="1" t="s">
        <v>43</v>
      </c>
      <c r="AP4790" s="1" t="s">
        <v>1063</v>
      </c>
      <c r="AS4790" s="1" t="n">
        <v>4789</v>
      </c>
      <c r="AU4790" s="1" t="s">
        <v>863</v>
      </c>
      <c r="AV4790" s="1" t="n">
        <v>45908.6130902778</v>
      </c>
      <c r="AW4790" s="1" t="n">
        <v>46006.6027777778</v>
      </c>
      <c r="AX4790" s="1" t="s">
        <v>5</v>
      </c>
      <c r="AZ4790" s="1" t="s">
        <v>123</v>
      </c>
      <c r="BD4790" s="1" t="n">
        <v>46006.6650810185</v>
      </c>
      <c r="BE4790" s="1" t="s">
        <v>925</v>
      </c>
      <c r="BF4790" s="1" t="s">
        <v>27735</v>
      </c>
      <c r="BH4790" s="1" t="s">
        <v>841</v>
      </c>
      <c r="BK4790" s="1" t="s">
        <v>842</v>
      </c>
      <c r="BL4790" s="1" t="n">
        <v>2353</v>
      </c>
      <c r="BN4790" s="1" t="s">
        <v>27717</v>
      </c>
      <c r="BS4790" s="1" t="s">
        <v>848</v>
      </c>
      <c r="BT4790" s="1" t="n">
        <v>46006</v>
      </c>
      <c r="BU4790" s="1" t="s">
        <v>929</v>
      </c>
    </row>
    <row r="4791" customFormat="false" ht="13.8" hidden="false" customHeight="false" outlineLevel="0" collapsed="false">
      <c r="A4791" s="1" t="s">
        <v>27736</v>
      </c>
      <c r="B4791" s="1" t="s">
        <v>43</v>
      </c>
      <c r="C4791" s="1" t="s">
        <v>15256</v>
      </c>
      <c r="H4791" s="1" t="s">
        <v>58</v>
      </c>
      <c r="I4791" s="1" t="s">
        <v>27374</v>
      </c>
      <c r="J4791" s="1" t="s">
        <v>15256</v>
      </c>
      <c r="K4791" s="1" t="s">
        <v>378</v>
      </c>
      <c r="L4791" s="1" t="n">
        <v>45978</v>
      </c>
      <c r="M4791" s="1" t="n">
        <v>46343</v>
      </c>
      <c r="N4791" s="1" t="s">
        <v>486</v>
      </c>
      <c r="P4791" s="1" t="s">
        <v>826</v>
      </c>
      <c r="S4791" s="1" t="s">
        <v>5</v>
      </c>
      <c r="T4791" s="1" t="n">
        <v>1</v>
      </c>
      <c r="U4791" s="1" t="s">
        <v>827</v>
      </c>
      <c r="X4791" s="1" t="s">
        <v>7</v>
      </c>
      <c r="AB4791" s="1" t="s">
        <v>2308</v>
      </c>
      <c r="AC4791" s="1" t="s">
        <v>27736</v>
      </c>
      <c r="AF4791" s="1" t="s">
        <v>27737</v>
      </c>
      <c r="AG4791" s="1" t="s">
        <v>27736</v>
      </c>
      <c r="AK4791" s="1" t="s">
        <v>27738</v>
      </c>
      <c r="AM4791" s="1" t="s">
        <v>7039</v>
      </c>
      <c r="AO4791" s="1" t="s">
        <v>43</v>
      </c>
      <c r="AP4791" s="1" t="s">
        <v>1063</v>
      </c>
      <c r="AS4791" s="1" t="n">
        <v>4790</v>
      </c>
      <c r="AU4791" s="1" t="s">
        <v>863</v>
      </c>
      <c r="AV4791" s="1" t="n">
        <v>45852.4110648148</v>
      </c>
      <c r="AW4791" s="1" t="n">
        <v>46006.6028356482</v>
      </c>
      <c r="AX4791" s="1" t="s">
        <v>5</v>
      </c>
      <c r="AZ4791" s="1" t="s">
        <v>123</v>
      </c>
      <c r="BD4791" s="1" t="n">
        <v>46094.4209722222</v>
      </c>
      <c r="BE4791" s="1" t="s">
        <v>925</v>
      </c>
      <c r="BF4791" s="1" t="s">
        <v>27739</v>
      </c>
      <c r="BH4791" s="1" t="s">
        <v>841</v>
      </c>
      <c r="BK4791" s="1" t="s">
        <v>842</v>
      </c>
      <c r="BL4791" s="1" t="n">
        <v>15</v>
      </c>
      <c r="BN4791" s="1" t="s">
        <v>8665</v>
      </c>
      <c r="BO4791" s="1" t="s">
        <v>8666</v>
      </c>
      <c r="BS4791" s="1" t="s">
        <v>848</v>
      </c>
      <c r="BT4791" s="1" t="n">
        <v>46006</v>
      </c>
      <c r="BU4791" s="1" t="s">
        <v>929</v>
      </c>
    </row>
    <row r="4792" customFormat="false" ht="13.8" hidden="false" customHeight="false" outlineLevel="0" collapsed="false">
      <c r="A4792" s="1" t="s">
        <v>27740</v>
      </c>
      <c r="B4792" s="1" t="s">
        <v>43</v>
      </c>
      <c r="C4792" s="1" t="s">
        <v>15256</v>
      </c>
      <c r="H4792" s="1" t="s">
        <v>58</v>
      </c>
      <c r="I4792" s="1" t="s">
        <v>27374</v>
      </c>
      <c r="J4792" s="1" t="s">
        <v>15256</v>
      </c>
      <c r="K4792" s="1" t="s">
        <v>378</v>
      </c>
      <c r="L4792" s="1" t="n">
        <v>45978</v>
      </c>
      <c r="M4792" s="1" t="n">
        <v>46343</v>
      </c>
      <c r="N4792" s="1" t="s">
        <v>486</v>
      </c>
      <c r="P4792" s="1" t="s">
        <v>826</v>
      </c>
      <c r="S4792" s="1" t="s">
        <v>5</v>
      </c>
      <c r="T4792" s="1" t="n">
        <v>1</v>
      </c>
      <c r="U4792" s="1" t="s">
        <v>827</v>
      </c>
      <c r="X4792" s="1" t="s">
        <v>7</v>
      </c>
      <c r="AB4792" s="1" t="s">
        <v>2308</v>
      </c>
      <c r="AC4792" s="1" t="s">
        <v>27740</v>
      </c>
      <c r="AF4792" s="1" t="s">
        <v>27741</v>
      </c>
      <c r="AG4792" s="1" t="s">
        <v>27740</v>
      </c>
      <c r="AK4792" s="1" t="s">
        <v>27742</v>
      </c>
      <c r="AM4792" s="1" t="s">
        <v>7039</v>
      </c>
      <c r="AO4792" s="1" t="s">
        <v>43</v>
      </c>
      <c r="AP4792" s="1" t="s">
        <v>1063</v>
      </c>
      <c r="AS4792" s="1" t="n">
        <v>4791</v>
      </c>
      <c r="AU4792" s="1" t="s">
        <v>863</v>
      </c>
      <c r="AV4792" s="1" t="n">
        <v>45848.6658217593</v>
      </c>
      <c r="AW4792" s="1" t="n">
        <v>46006.6026967593</v>
      </c>
      <c r="AX4792" s="1" t="s">
        <v>5</v>
      </c>
      <c r="AZ4792" s="1" t="s">
        <v>123</v>
      </c>
      <c r="BD4792" s="1" t="n">
        <v>46094.4210648148</v>
      </c>
      <c r="BE4792" s="1" t="s">
        <v>925</v>
      </c>
      <c r="BF4792" s="1" t="s">
        <v>27743</v>
      </c>
      <c r="BH4792" s="1" t="s">
        <v>841</v>
      </c>
      <c r="BK4792" s="1" t="s">
        <v>842</v>
      </c>
      <c r="BL4792" s="1" t="n">
        <v>15</v>
      </c>
      <c r="BN4792" s="1" t="s">
        <v>27744</v>
      </c>
      <c r="BO4792" s="1" t="s">
        <v>27745</v>
      </c>
      <c r="BS4792" s="1" t="s">
        <v>848</v>
      </c>
      <c r="BT4792" s="1" t="n">
        <v>46006</v>
      </c>
      <c r="BU4792" s="1" t="s">
        <v>929</v>
      </c>
    </row>
    <row r="4793" customFormat="false" ht="13.8" hidden="false" customHeight="false" outlineLevel="0" collapsed="false">
      <c r="A4793" s="1" t="s">
        <v>27746</v>
      </c>
      <c r="B4793" s="1" t="s">
        <v>43</v>
      </c>
      <c r="C4793" s="1" t="s">
        <v>286</v>
      </c>
      <c r="G4793" s="1" t="s">
        <v>27747</v>
      </c>
      <c r="H4793" s="1" t="s">
        <v>58</v>
      </c>
      <c r="I4793" s="1" t="s">
        <v>26509</v>
      </c>
      <c r="J4793" s="1" t="s">
        <v>725</v>
      </c>
      <c r="K4793" s="1" t="s">
        <v>108</v>
      </c>
      <c r="N4793" s="1" t="s">
        <v>5</v>
      </c>
      <c r="P4793" s="1" t="s">
        <v>826</v>
      </c>
      <c r="S4793" s="1" t="s">
        <v>5</v>
      </c>
      <c r="T4793" s="1" t="n">
        <v>1</v>
      </c>
      <c r="U4793" s="1" t="s">
        <v>827</v>
      </c>
      <c r="X4793" s="1" t="s">
        <v>7</v>
      </c>
      <c r="AB4793" s="1" t="s">
        <v>2308</v>
      </c>
      <c r="AC4793" s="1" t="s">
        <v>27746</v>
      </c>
      <c r="AF4793" s="1" t="s">
        <v>27748</v>
      </c>
      <c r="AG4793" s="1" t="s">
        <v>27746</v>
      </c>
      <c r="AK4793" s="1" t="s">
        <v>27749</v>
      </c>
      <c r="AM4793" s="1" t="s">
        <v>7039</v>
      </c>
      <c r="AO4793" s="1" t="s">
        <v>43</v>
      </c>
      <c r="AP4793" s="1" t="s">
        <v>23555</v>
      </c>
      <c r="AS4793" s="1" t="n">
        <v>4792</v>
      </c>
      <c r="AU4793" s="1" t="s">
        <v>836</v>
      </c>
      <c r="AV4793" s="1" t="n">
        <v>46099.3593171296</v>
      </c>
      <c r="AW4793" s="1" t="n">
        <v>46099.3533333333</v>
      </c>
      <c r="AX4793" s="1" t="s">
        <v>5</v>
      </c>
      <c r="AZ4793" s="1" t="s">
        <v>123</v>
      </c>
      <c r="BD4793" s="1" t="n">
        <v>46099.3596527778</v>
      </c>
      <c r="BE4793" s="1" t="s">
        <v>925</v>
      </c>
      <c r="BF4793" s="1" t="s">
        <v>27750</v>
      </c>
      <c r="BH4793" s="1" t="s">
        <v>841</v>
      </c>
      <c r="BK4793" s="1" t="s">
        <v>842</v>
      </c>
      <c r="BL4793" s="1" t="n">
        <v>2353</v>
      </c>
      <c r="BN4793" s="1" t="s">
        <v>27751</v>
      </c>
      <c r="BO4793" s="1" t="s">
        <v>27752</v>
      </c>
      <c r="BS4793" s="1" t="s">
        <v>848</v>
      </c>
      <c r="BT4793" s="1" t="n">
        <v>46099</v>
      </c>
      <c r="BU4793" s="1" t="s">
        <v>979</v>
      </c>
    </row>
    <row r="4794" customFormat="false" ht="13.8" hidden="false" customHeight="false" outlineLevel="0" collapsed="false">
      <c r="A4794" s="1" t="s">
        <v>27753</v>
      </c>
      <c r="B4794" s="1" t="s">
        <v>43</v>
      </c>
      <c r="C4794" s="1" t="s">
        <v>286</v>
      </c>
      <c r="G4794" s="1" t="s">
        <v>27754</v>
      </c>
      <c r="H4794" s="1" t="s">
        <v>58</v>
      </c>
      <c r="I4794" s="1" t="s">
        <v>2850</v>
      </c>
      <c r="J4794" s="1" t="s">
        <v>725</v>
      </c>
      <c r="K4794" s="1" t="s">
        <v>108</v>
      </c>
      <c r="N4794" s="1" t="s">
        <v>5</v>
      </c>
      <c r="P4794" s="1" t="s">
        <v>826</v>
      </c>
      <c r="S4794" s="1" t="s">
        <v>5</v>
      </c>
      <c r="T4794" s="1" t="n">
        <v>1</v>
      </c>
      <c r="U4794" s="1" t="s">
        <v>827</v>
      </c>
      <c r="X4794" s="1" t="s">
        <v>7</v>
      </c>
      <c r="AB4794" s="1" t="s">
        <v>2308</v>
      </c>
      <c r="AC4794" s="1" t="s">
        <v>27753</v>
      </c>
      <c r="AF4794" s="1" t="s">
        <v>27755</v>
      </c>
      <c r="AG4794" s="1" t="s">
        <v>27753</v>
      </c>
      <c r="AK4794" s="1" t="s">
        <v>27756</v>
      </c>
      <c r="AM4794" s="1" t="s">
        <v>7039</v>
      </c>
      <c r="AO4794" s="1" t="s">
        <v>43</v>
      </c>
      <c r="AP4794" s="1" t="s">
        <v>1063</v>
      </c>
      <c r="AS4794" s="1" t="n">
        <v>4793</v>
      </c>
      <c r="AU4794" s="1" t="s">
        <v>863</v>
      </c>
      <c r="AW4794" s="1" t="n">
        <v>46006.6029050926</v>
      </c>
      <c r="AX4794" s="1" t="s">
        <v>5</v>
      </c>
      <c r="AZ4794" s="1" t="s">
        <v>123</v>
      </c>
      <c r="BD4794" s="1" t="n">
        <v>46006.6690972222</v>
      </c>
      <c r="BE4794" s="1" t="s">
        <v>925</v>
      </c>
      <c r="BF4794" s="1" t="s">
        <v>27757</v>
      </c>
      <c r="BH4794" s="1" t="s">
        <v>841</v>
      </c>
      <c r="BK4794" s="1" t="s">
        <v>842</v>
      </c>
      <c r="BL4794" s="1" t="n">
        <v>2353</v>
      </c>
      <c r="BN4794" s="1" t="s">
        <v>27758</v>
      </c>
      <c r="BS4794" s="1" t="s">
        <v>848</v>
      </c>
      <c r="BT4794" s="1" t="n">
        <v>46006</v>
      </c>
      <c r="BU4794" s="1" t="s">
        <v>929</v>
      </c>
    </row>
    <row r="4795" customFormat="false" ht="13.8" hidden="false" customHeight="false" outlineLevel="0" collapsed="false">
      <c r="A4795" s="1" t="s">
        <v>27759</v>
      </c>
      <c r="B4795" s="1" t="s">
        <v>43</v>
      </c>
      <c r="C4795" s="1" t="s">
        <v>286</v>
      </c>
      <c r="H4795" s="1" t="s">
        <v>58</v>
      </c>
      <c r="I4795" s="1" t="s">
        <v>2850</v>
      </c>
      <c r="J4795" s="1" t="s">
        <v>725</v>
      </c>
      <c r="K4795" s="1" t="s">
        <v>108</v>
      </c>
      <c r="N4795" s="1" t="s">
        <v>5</v>
      </c>
      <c r="P4795" s="1" t="s">
        <v>826</v>
      </c>
      <c r="S4795" s="1" t="s">
        <v>5</v>
      </c>
      <c r="T4795" s="1" t="n">
        <v>1</v>
      </c>
      <c r="U4795" s="1" t="s">
        <v>827</v>
      </c>
      <c r="X4795" s="1" t="s">
        <v>7</v>
      </c>
      <c r="AB4795" s="1" t="s">
        <v>2308</v>
      </c>
      <c r="AC4795" s="1" t="s">
        <v>27759</v>
      </c>
      <c r="AF4795" s="1" t="s">
        <v>27760</v>
      </c>
      <c r="AG4795" s="1" t="s">
        <v>27759</v>
      </c>
      <c r="AK4795" s="1" t="s">
        <v>27761</v>
      </c>
      <c r="AM4795" s="1" t="s">
        <v>7039</v>
      </c>
      <c r="AO4795" s="1" t="s">
        <v>43</v>
      </c>
      <c r="AP4795" s="1" t="s">
        <v>1063</v>
      </c>
      <c r="AS4795" s="1" t="n">
        <v>4794</v>
      </c>
      <c r="AU4795" s="1" t="s">
        <v>863</v>
      </c>
      <c r="AW4795" s="1" t="n">
        <v>46006.6248726852</v>
      </c>
      <c r="AX4795" s="1" t="s">
        <v>5</v>
      </c>
      <c r="AZ4795" s="1" t="s">
        <v>123</v>
      </c>
      <c r="BD4795" s="1" t="n">
        <v>46006.6706481481</v>
      </c>
      <c r="BE4795" s="1" t="s">
        <v>925</v>
      </c>
      <c r="BF4795" s="1" t="s">
        <v>27762</v>
      </c>
      <c r="BH4795" s="1" t="s">
        <v>841</v>
      </c>
      <c r="BK4795" s="1" t="s">
        <v>842</v>
      </c>
      <c r="BL4795" s="1" t="n">
        <v>2353</v>
      </c>
      <c r="BN4795" s="1" t="s">
        <v>3793</v>
      </c>
      <c r="BS4795" s="1" t="s">
        <v>848</v>
      </c>
      <c r="BT4795" s="1" t="n">
        <v>46006</v>
      </c>
      <c r="BU4795" s="1" t="s">
        <v>929</v>
      </c>
    </row>
    <row r="4796" customFormat="false" ht="13.8" hidden="false" customHeight="false" outlineLevel="0" collapsed="false">
      <c r="A4796" s="1" t="s">
        <v>27763</v>
      </c>
      <c r="B4796" s="1" t="s">
        <v>43</v>
      </c>
      <c r="C4796" s="1" t="s">
        <v>286</v>
      </c>
      <c r="H4796" s="1" t="s">
        <v>58</v>
      </c>
      <c r="J4796" s="1" t="s">
        <v>24863</v>
      </c>
      <c r="K4796" s="1" t="s">
        <v>108</v>
      </c>
      <c r="N4796" s="1" t="s">
        <v>5</v>
      </c>
      <c r="P4796" s="1" t="s">
        <v>826</v>
      </c>
      <c r="S4796" s="1" t="s">
        <v>5</v>
      </c>
      <c r="T4796" s="1" t="n">
        <v>1</v>
      </c>
      <c r="U4796" s="1" t="s">
        <v>827</v>
      </c>
      <c r="X4796" s="1" t="s">
        <v>7</v>
      </c>
      <c r="AB4796" s="1" t="s">
        <v>2308</v>
      </c>
      <c r="AC4796" s="1" t="s">
        <v>27763</v>
      </c>
      <c r="AF4796" s="1" t="s">
        <v>27764</v>
      </c>
      <c r="AG4796" s="1" t="s">
        <v>27763</v>
      </c>
      <c r="AK4796" s="1" t="s">
        <v>27765</v>
      </c>
      <c r="AM4796" s="1" t="s">
        <v>7039</v>
      </c>
      <c r="AO4796" s="1" t="s">
        <v>43</v>
      </c>
      <c r="AP4796" s="1" t="s">
        <v>1063</v>
      </c>
      <c r="AS4796" s="1" t="n">
        <v>4795</v>
      </c>
      <c r="AU4796" s="1" t="s">
        <v>863</v>
      </c>
      <c r="AW4796" s="1" t="n">
        <v>46006.667025463</v>
      </c>
      <c r="AX4796" s="1" t="s">
        <v>5</v>
      </c>
      <c r="AZ4796" s="1" t="s">
        <v>123</v>
      </c>
      <c r="BD4796" s="1" t="n">
        <v>46007.2798958333</v>
      </c>
      <c r="BE4796" s="1" t="s">
        <v>925</v>
      </c>
      <c r="BF4796" s="1" t="s">
        <v>27766</v>
      </c>
      <c r="BH4796" s="1" t="s">
        <v>841</v>
      </c>
      <c r="BK4796" s="1" t="s">
        <v>842</v>
      </c>
      <c r="BL4796" s="1" t="n">
        <v>2353</v>
      </c>
      <c r="BN4796" s="1" t="s">
        <v>4118</v>
      </c>
      <c r="BS4796" s="1" t="s">
        <v>848</v>
      </c>
      <c r="BT4796" s="1" t="n">
        <v>46006</v>
      </c>
      <c r="BU4796" s="1" t="s">
        <v>929</v>
      </c>
    </row>
    <row r="4797" customFormat="false" ht="13.8" hidden="false" customHeight="false" outlineLevel="0" collapsed="false">
      <c r="A4797" s="1" t="s">
        <v>27767</v>
      </c>
      <c r="B4797" s="1" t="s">
        <v>43</v>
      </c>
      <c r="C4797" s="1" t="s">
        <v>286</v>
      </c>
      <c r="H4797" s="1" t="s">
        <v>58</v>
      </c>
      <c r="J4797" s="1" t="s">
        <v>24863</v>
      </c>
      <c r="K4797" s="1" t="s">
        <v>108</v>
      </c>
      <c r="N4797" s="1" t="s">
        <v>5</v>
      </c>
      <c r="P4797" s="1" t="s">
        <v>826</v>
      </c>
      <c r="S4797" s="1" t="s">
        <v>5</v>
      </c>
      <c r="T4797" s="1" t="n">
        <v>1</v>
      </c>
      <c r="U4797" s="1" t="s">
        <v>827</v>
      </c>
      <c r="X4797" s="1" t="s">
        <v>7</v>
      </c>
      <c r="AB4797" s="1" t="s">
        <v>2308</v>
      </c>
      <c r="AC4797" s="1" t="s">
        <v>27767</v>
      </c>
      <c r="AF4797" s="1" t="s">
        <v>27768</v>
      </c>
      <c r="AG4797" s="1" t="s">
        <v>27767</v>
      </c>
      <c r="AK4797" s="1" t="s">
        <v>27769</v>
      </c>
      <c r="AM4797" s="1" t="s">
        <v>7039</v>
      </c>
      <c r="AO4797" s="1" t="s">
        <v>43</v>
      </c>
      <c r="AP4797" s="1" t="s">
        <v>1063</v>
      </c>
      <c r="AS4797" s="1" t="n">
        <v>4796</v>
      </c>
      <c r="AU4797" s="1" t="s">
        <v>863</v>
      </c>
      <c r="AW4797" s="1" t="n">
        <v>46006.6670138889</v>
      </c>
      <c r="AX4797" s="1" t="s">
        <v>5</v>
      </c>
      <c r="AZ4797" s="1" t="s">
        <v>123</v>
      </c>
      <c r="BD4797" s="1" t="n">
        <v>46007.2757523148</v>
      </c>
      <c r="BE4797" s="1" t="s">
        <v>925</v>
      </c>
      <c r="BF4797" s="1" t="s">
        <v>27770</v>
      </c>
      <c r="BH4797" s="1" t="s">
        <v>841</v>
      </c>
      <c r="BK4797" s="1" t="s">
        <v>842</v>
      </c>
      <c r="BL4797" s="1" t="n">
        <v>2353</v>
      </c>
      <c r="BN4797" s="1" t="s">
        <v>27771</v>
      </c>
      <c r="BS4797" s="1" t="s">
        <v>848</v>
      </c>
      <c r="BT4797" s="1" t="n">
        <v>46006</v>
      </c>
      <c r="BU4797" s="1" t="s">
        <v>929</v>
      </c>
    </row>
    <row r="4798" customFormat="false" ht="13.8" hidden="false" customHeight="false" outlineLevel="0" collapsed="false">
      <c r="A4798" s="1" t="s">
        <v>27772</v>
      </c>
      <c r="B4798" s="1" t="s">
        <v>43</v>
      </c>
      <c r="C4798" s="1" t="s">
        <v>286</v>
      </c>
      <c r="G4798" s="1" t="s">
        <v>27773</v>
      </c>
      <c r="H4798" s="1" t="s">
        <v>58</v>
      </c>
      <c r="I4798" s="1" t="s">
        <v>27774</v>
      </c>
      <c r="J4798" s="1" t="s">
        <v>24829</v>
      </c>
      <c r="K4798" s="1" t="s">
        <v>108</v>
      </c>
      <c r="N4798" s="1" t="s">
        <v>5</v>
      </c>
      <c r="P4798" s="1" t="s">
        <v>826</v>
      </c>
      <c r="S4798" s="1" t="s">
        <v>5</v>
      </c>
      <c r="T4798" s="1" t="n">
        <v>1</v>
      </c>
      <c r="U4798" s="1" t="s">
        <v>827</v>
      </c>
      <c r="X4798" s="1" t="s">
        <v>7</v>
      </c>
      <c r="AB4798" s="1" t="s">
        <v>2308</v>
      </c>
      <c r="AC4798" s="1" t="s">
        <v>27772</v>
      </c>
      <c r="AF4798" s="1" t="s">
        <v>27775</v>
      </c>
      <c r="AG4798" s="1" t="s">
        <v>27772</v>
      </c>
      <c r="AK4798" s="1" t="s">
        <v>27776</v>
      </c>
      <c r="AM4798" s="1" t="s">
        <v>7039</v>
      </c>
      <c r="AO4798" s="1" t="s">
        <v>43</v>
      </c>
      <c r="AP4798" s="1" t="s">
        <v>1063</v>
      </c>
      <c r="AS4798" s="1" t="n">
        <v>4797</v>
      </c>
      <c r="AU4798" s="1" t="s">
        <v>863</v>
      </c>
      <c r="AW4798" s="1" t="n">
        <v>46006.6669097222</v>
      </c>
      <c r="AX4798" s="1" t="s">
        <v>5</v>
      </c>
      <c r="AZ4798" s="1" t="s">
        <v>123</v>
      </c>
      <c r="BD4798" s="1" t="n">
        <v>46007.2153125</v>
      </c>
      <c r="BE4798" s="1" t="s">
        <v>925</v>
      </c>
      <c r="BF4798" s="1" t="s">
        <v>27777</v>
      </c>
      <c r="BH4798" s="1" t="s">
        <v>841</v>
      </c>
      <c r="BK4798" s="1" t="s">
        <v>842</v>
      </c>
      <c r="BL4798" s="1" t="n">
        <v>2353</v>
      </c>
      <c r="BN4798" s="1" t="s">
        <v>26323</v>
      </c>
      <c r="BS4798" s="1" t="s">
        <v>848</v>
      </c>
      <c r="BT4798" s="1" t="n">
        <v>46006</v>
      </c>
      <c r="BU4798" s="1" t="s">
        <v>929</v>
      </c>
    </row>
    <row r="4799" customFormat="false" ht="13.8" hidden="false" customHeight="false" outlineLevel="0" collapsed="false">
      <c r="A4799" s="1" t="s">
        <v>27778</v>
      </c>
      <c r="B4799" s="1" t="s">
        <v>43</v>
      </c>
      <c r="C4799" s="1" t="s">
        <v>286</v>
      </c>
      <c r="G4799" s="1" t="s">
        <v>27779</v>
      </c>
      <c r="H4799" s="1" t="s">
        <v>58</v>
      </c>
      <c r="I4799" s="1" t="s">
        <v>27774</v>
      </c>
      <c r="J4799" s="1" t="s">
        <v>24985</v>
      </c>
      <c r="K4799" s="1" t="s">
        <v>108</v>
      </c>
      <c r="N4799" s="1" t="s">
        <v>5</v>
      </c>
      <c r="P4799" s="1" t="s">
        <v>826</v>
      </c>
      <c r="S4799" s="1" t="s">
        <v>5</v>
      </c>
      <c r="T4799" s="1" t="n">
        <v>1</v>
      </c>
      <c r="U4799" s="1" t="s">
        <v>827</v>
      </c>
      <c r="X4799" s="1" t="s">
        <v>7</v>
      </c>
      <c r="AB4799" s="1" t="s">
        <v>2308</v>
      </c>
      <c r="AC4799" s="1" t="s">
        <v>27778</v>
      </c>
      <c r="AF4799" s="1" t="s">
        <v>27780</v>
      </c>
      <c r="AG4799" s="1" t="s">
        <v>27778</v>
      </c>
      <c r="AK4799" s="1" t="s">
        <v>27781</v>
      </c>
      <c r="AM4799" s="1" t="s">
        <v>7039</v>
      </c>
      <c r="AO4799" s="1" t="s">
        <v>43</v>
      </c>
      <c r="AP4799" s="1" t="s">
        <v>886</v>
      </c>
      <c r="AS4799" s="1" t="n">
        <v>4798</v>
      </c>
      <c r="AU4799" s="1" t="s">
        <v>836</v>
      </c>
      <c r="AV4799" s="1" t="n">
        <v>46190.364224537</v>
      </c>
      <c r="AW4799" s="1" t="n">
        <v>46137.4738657407</v>
      </c>
      <c r="AX4799" s="1" t="s">
        <v>1047</v>
      </c>
      <c r="AY4799" s="1" t="s">
        <v>1048</v>
      </c>
      <c r="AZ4799" s="1" t="s">
        <v>157</v>
      </c>
      <c r="BD4799" s="1" t="n">
        <v>46190.3647916667</v>
      </c>
      <c r="BE4799" s="1" t="s">
        <v>925</v>
      </c>
      <c r="BF4799" s="1" t="s">
        <v>27782</v>
      </c>
      <c r="BH4799" s="1" t="s">
        <v>841</v>
      </c>
      <c r="BK4799" s="1" t="s">
        <v>842</v>
      </c>
      <c r="BL4799" s="1" t="n">
        <v>2353</v>
      </c>
      <c r="BN4799" s="1" t="s">
        <v>2891</v>
      </c>
      <c r="BO4799" s="1" t="s">
        <v>27783</v>
      </c>
      <c r="BS4799" s="1" t="s">
        <v>848</v>
      </c>
      <c r="BT4799" s="1" t="n">
        <v>46190</v>
      </c>
      <c r="BU4799" s="1" t="s">
        <v>979</v>
      </c>
    </row>
    <row r="4800" customFormat="false" ht="13.8" hidden="false" customHeight="false" outlineLevel="0" collapsed="false">
      <c r="A4800" s="1" t="s">
        <v>27784</v>
      </c>
      <c r="B4800" s="1" t="s">
        <v>43</v>
      </c>
      <c r="C4800" s="1" t="s">
        <v>286</v>
      </c>
      <c r="G4800" s="1" t="s">
        <v>27779</v>
      </c>
      <c r="H4800" s="1" t="s">
        <v>58</v>
      </c>
      <c r="I4800" s="1" t="s">
        <v>27774</v>
      </c>
      <c r="J4800" s="1" t="s">
        <v>24985</v>
      </c>
      <c r="K4800" s="1" t="s">
        <v>108</v>
      </c>
      <c r="N4800" s="1" t="s">
        <v>5</v>
      </c>
      <c r="P4800" s="1" t="s">
        <v>826</v>
      </c>
      <c r="S4800" s="1" t="s">
        <v>5</v>
      </c>
      <c r="T4800" s="1" t="n">
        <v>1</v>
      </c>
      <c r="U4800" s="1" t="s">
        <v>827</v>
      </c>
      <c r="X4800" s="1" t="s">
        <v>7</v>
      </c>
      <c r="AB4800" s="1" t="s">
        <v>2308</v>
      </c>
      <c r="AC4800" s="1" t="s">
        <v>27784</v>
      </c>
      <c r="AF4800" s="1" t="s">
        <v>27785</v>
      </c>
      <c r="AG4800" s="1" t="s">
        <v>27784</v>
      </c>
      <c r="AK4800" s="1" t="s">
        <v>27786</v>
      </c>
      <c r="AM4800" s="1" t="s">
        <v>7039</v>
      </c>
      <c r="AO4800" s="1" t="s">
        <v>43</v>
      </c>
      <c r="AP4800" s="1" t="s">
        <v>1063</v>
      </c>
      <c r="AS4800" s="1" t="n">
        <v>4799</v>
      </c>
      <c r="AU4800" s="1" t="s">
        <v>863</v>
      </c>
      <c r="AW4800" s="1" t="n">
        <v>46006.6666666667</v>
      </c>
      <c r="AX4800" s="1" t="s">
        <v>5</v>
      </c>
      <c r="AZ4800" s="1" t="s">
        <v>123</v>
      </c>
      <c r="BD4800" s="1" t="n">
        <v>46007.0958680556</v>
      </c>
      <c r="BE4800" s="1" t="s">
        <v>925</v>
      </c>
      <c r="BF4800" s="1" t="s">
        <v>27787</v>
      </c>
      <c r="BH4800" s="1" t="s">
        <v>841</v>
      </c>
      <c r="BK4800" s="1" t="s">
        <v>842</v>
      </c>
      <c r="BL4800" s="1" t="n">
        <v>2353</v>
      </c>
      <c r="BN4800" s="1" t="s">
        <v>27788</v>
      </c>
      <c r="BS4800" s="1" t="s">
        <v>848</v>
      </c>
      <c r="BT4800" s="1" t="n">
        <v>46006</v>
      </c>
      <c r="BU4800" s="1" t="s">
        <v>929</v>
      </c>
    </row>
    <row r="4801" customFormat="false" ht="13.8" hidden="false" customHeight="false" outlineLevel="0" collapsed="false">
      <c r="A4801" s="1" t="s">
        <v>27789</v>
      </c>
      <c r="B4801" s="1" t="s">
        <v>43</v>
      </c>
      <c r="C4801" s="1" t="s">
        <v>286</v>
      </c>
      <c r="G4801" s="1" t="s">
        <v>27790</v>
      </c>
      <c r="H4801" s="1" t="s">
        <v>58</v>
      </c>
      <c r="I4801" s="1" t="s">
        <v>27774</v>
      </c>
      <c r="J4801" s="1" t="s">
        <v>27791</v>
      </c>
      <c r="K4801" s="1" t="s">
        <v>108</v>
      </c>
      <c r="N4801" s="1" t="s">
        <v>5</v>
      </c>
      <c r="P4801" s="1" t="s">
        <v>826</v>
      </c>
      <c r="S4801" s="1" t="s">
        <v>5</v>
      </c>
      <c r="T4801" s="1" t="n">
        <v>1</v>
      </c>
      <c r="U4801" s="1" t="s">
        <v>827</v>
      </c>
      <c r="X4801" s="1" t="s">
        <v>7</v>
      </c>
      <c r="AB4801" s="1" t="s">
        <v>2308</v>
      </c>
      <c r="AC4801" s="1" t="s">
        <v>27789</v>
      </c>
      <c r="AF4801" s="1" t="s">
        <v>27792</v>
      </c>
      <c r="AG4801" s="1" t="s">
        <v>27789</v>
      </c>
      <c r="AK4801" s="1" t="s">
        <v>27793</v>
      </c>
      <c r="AM4801" s="1" t="s">
        <v>7039</v>
      </c>
      <c r="AO4801" s="1" t="s">
        <v>43</v>
      </c>
      <c r="AP4801" s="1" t="s">
        <v>3735</v>
      </c>
      <c r="AS4801" s="1" t="n">
        <v>4800</v>
      </c>
      <c r="AU4801" s="1" t="s">
        <v>863</v>
      </c>
      <c r="AV4801" s="1" t="n">
        <v>46135.3875347222</v>
      </c>
      <c r="AW4801" s="1" t="n">
        <v>46140.7646759259</v>
      </c>
      <c r="AX4801" s="1" t="s">
        <v>5</v>
      </c>
      <c r="AZ4801" s="1" t="s">
        <v>123</v>
      </c>
      <c r="BD4801" s="1" t="n">
        <v>46140.7654398148</v>
      </c>
      <c r="BE4801" s="1" t="s">
        <v>925</v>
      </c>
      <c r="BF4801" s="1" t="s">
        <v>27794</v>
      </c>
      <c r="BH4801" s="1" t="s">
        <v>841</v>
      </c>
      <c r="BK4801" s="1" t="s">
        <v>842</v>
      </c>
      <c r="BL4801" s="1" t="n">
        <v>2353</v>
      </c>
      <c r="BN4801" s="1" t="s">
        <v>27795</v>
      </c>
      <c r="BO4801" s="1" t="s">
        <v>27796</v>
      </c>
      <c r="BS4801" s="1" t="s">
        <v>848</v>
      </c>
      <c r="BT4801" s="1" t="n">
        <v>46140</v>
      </c>
      <c r="BU4801" s="1" t="s">
        <v>979</v>
      </c>
    </row>
    <row r="4802" customFormat="false" ht="13.8" hidden="false" customHeight="false" outlineLevel="0" collapsed="false">
      <c r="A4802" s="1" t="s">
        <v>27797</v>
      </c>
      <c r="B4802" s="1" t="s">
        <v>43</v>
      </c>
      <c r="C4802" s="1" t="s">
        <v>286</v>
      </c>
      <c r="H4802" s="1" t="s">
        <v>58</v>
      </c>
      <c r="I4802" s="1" t="s">
        <v>26184</v>
      </c>
      <c r="J4802" s="1" t="s">
        <v>27798</v>
      </c>
      <c r="K4802" s="1" t="s">
        <v>108</v>
      </c>
      <c r="N4802" s="1" t="s">
        <v>5</v>
      </c>
      <c r="P4802" s="1" t="s">
        <v>826</v>
      </c>
      <c r="S4802" s="1" t="s">
        <v>5</v>
      </c>
      <c r="T4802" s="1" t="n">
        <v>1</v>
      </c>
      <c r="U4802" s="1" t="s">
        <v>827</v>
      </c>
      <c r="X4802" s="1" t="s">
        <v>7</v>
      </c>
      <c r="AB4802" s="1" t="s">
        <v>2308</v>
      </c>
      <c r="AC4802" s="1" t="s">
        <v>27797</v>
      </c>
      <c r="AF4802" s="1" t="s">
        <v>27799</v>
      </c>
      <c r="AG4802" s="1" t="s">
        <v>27797</v>
      </c>
      <c r="AK4802" s="1" t="s">
        <v>27800</v>
      </c>
      <c r="AM4802" s="1" t="s">
        <v>7039</v>
      </c>
      <c r="AO4802" s="1" t="s">
        <v>43</v>
      </c>
      <c r="AP4802" s="1" t="s">
        <v>4307</v>
      </c>
      <c r="AS4802" s="1" t="n">
        <v>4801</v>
      </c>
      <c r="AU4802" s="1" t="s">
        <v>836</v>
      </c>
      <c r="AV4802" s="1" t="n">
        <v>46188.5567939815</v>
      </c>
      <c r="AW4802" s="1" t="n">
        <v>46175.5822222222</v>
      </c>
      <c r="AX4802" s="1" t="s">
        <v>1047</v>
      </c>
      <c r="AY4802" s="1" t="s">
        <v>1048</v>
      </c>
      <c r="AZ4802" s="1" t="s">
        <v>236</v>
      </c>
      <c r="BD4802" s="1" t="n">
        <v>46188.5570138889</v>
      </c>
      <c r="BE4802" s="1" t="s">
        <v>925</v>
      </c>
      <c r="BF4802" s="1" t="s">
        <v>27801</v>
      </c>
      <c r="BH4802" s="1" t="s">
        <v>841</v>
      </c>
      <c r="BK4802" s="1" t="s">
        <v>842</v>
      </c>
      <c r="BL4802" s="1" t="n">
        <v>2353</v>
      </c>
      <c r="BN4802" s="1" t="s">
        <v>27802</v>
      </c>
      <c r="BO4802" s="1" t="s">
        <v>27803</v>
      </c>
      <c r="BS4802" s="1" t="s">
        <v>848</v>
      </c>
      <c r="BT4802" s="1" t="n">
        <v>46188</v>
      </c>
      <c r="BU4802" s="1" t="s">
        <v>979</v>
      </c>
    </row>
    <row r="4803" customFormat="false" ht="13.8" hidden="false" customHeight="false" outlineLevel="0" collapsed="false">
      <c r="A4803" s="1" t="s">
        <v>27804</v>
      </c>
      <c r="B4803" s="1" t="s">
        <v>43</v>
      </c>
      <c r="C4803" s="1" t="s">
        <v>286</v>
      </c>
      <c r="G4803" s="1" t="s">
        <v>27805</v>
      </c>
      <c r="H4803" s="1" t="s">
        <v>58</v>
      </c>
      <c r="I4803" s="1" t="s">
        <v>26184</v>
      </c>
      <c r="J4803" s="1" t="s">
        <v>286</v>
      </c>
      <c r="K4803" s="1" t="s">
        <v>108</v>
      </c>
      <c r="N4803" s="1" t="s">
        <v>5</v>
      </c>
      <c r="P4803" s="1" t="s">
        <v>826</v>
      </c>
      <c r="S4803" s="1" t="s">
        <v>5</v>
      </c>
      <c r="T4803" s="1" t="n">
        <v>1</v>
      </c>
      <c r="U4803" s="1" t="s">
        <v>827</v>
      </c>
      <c r="X4803" s="1" t="s">
        <v>7</v>
      </c>
      <c r="AB4803" s="1" t="s">
        <v>2308</v>
      </c>
      <c r="AC4803" s="1" t="s">
        <v>27804</v>
      </c>
      <c r="AF4803" s="1" t="s">
        <v>27806</v>
      </c>
      <c r="AG4803" s="1" t="s">
        <v>27804</v>
      </c>
      <c r="AK4803" s="1" t="s">
        <v>27807</v>
      </c>
      <c r="AM4803" s="1" t="s">
        <v>7039</v>
      </c>
      <c r="AO4803" s="1" t="s">
        <v>43</v>
      </c>
      <c r="AP4803" s="1" t="s">
        <v>5267</v>
      </c>
      <c r="AS4803" s="1" t="n">
        <v>4802</v>
      </c>
      <c r="AU4803" s="1" t="s">
        <v>863</v>
      </c>
      <c r="AV4803" s="1" t="n">
        <v>46000.6068171296</v>
      </c>
      <c r="AW4803" s="1" t="n">
        <v>46147.4467013889</v>
      </c>
      <c r="AX4803" s="1" t="s">
        <v>5</v>
      </c>
      <c r="AZ4803" s="1" t="s">
        <v>123</v>
      </c>
      <c r="BD4803" s="1" t="n">
        <v>46147.446875</v>
      </c>
      <c r="BE4803" s="1" t="s">
        <v>925</v>
      </c>
      <c r="BF4803" s="1" t="s">
        <v>27808</v>
      </c>
      <c r="BH4803" s="1" t="s">
        <v>841</v>
      </c>
      <c r="BK4803" s="1" t="s">
        <v>842</v>
      </c>
      <c r="BL4803" s="1" t="n">
        <v>2353</v>
      </c>
      <c r="BN4803" s="1" t="s">
        <v>27809</v>
      </c>
      <c r="BO4803" s="1" t="s">
        <v>27810</v>
      </c>
      <c r="BS4803" s="1" t="s">
        <v>848</v>
      </c>
      <c r="BT4803" s="1" t="n">
        <v>46147</v>
      </c>
      <c r="BU4803" s="1" t="s">
        <v>979</v>
      </c>
    </row>
    <row r="4804" customFormat="false" ht="13.8" hidden="false" customHeight="false" outlineLevel="0" collapsed="false">
      <c r="A4804" s="1" t="s">
        <v>27811</v>
      </c>
      <c r="B4804" s="1" t="s">
        <v>43</v>
      </c>
      <c r="C4804" s="1" t="s">
        <v>286</v>
      </c>
      <c r="G4804" s="1" t="s">
        <v>27812</v>
      </c>
      <c r="H4804" s="1" t="s">
        <v>58</v>
      </c>
      <c r="I4804" s="1" t="s">
        <v>26184</v>
      </c>
      <c r="J4804" s="1" t="s">
        <v>27798</v>
      </c>
      <c r="K4804" s="1" t="s">
        <v>108</v>
      </c>
      <c r="N4804" s="1" t="s">
        <v>5</v>
      </c>
      <c r="P4804" s="1" t="s">
        <v>826</v>
      </c>
      <c r="S4804" s="1" t="s">
        <v>5</v>
      </c>
      <c r="T4804" s="1" t="n">
        <v>1</v>
      </c>
      <c r="U4804" s="1" t="s">
        <v>827</v>
      </c>
      <c r="X4804" s="1" t="s">
        <v>7</v>
      </c>
      <c r="AB4804" s="1" t="s">
        <v>2308</v>
      </c>
      <c r="AC4804" s="1" t="s">
        <v>27811</v>
      </c>
      <c r="AF4804" s="1" t="s">
        <v>27813</v>
      </c>
      <c r="AG4804" s="1" t="s">
        <v>27811</v>
      </c>
      <c r="AK4804" s="1" t="s">
        <v>27814</v>
      </c>
      <c r="AM4804" s="1" t="s">
        <v>7039</v>
      </c>
      <c r="AO4804" s="1" t="s">
        <v>43</v>
      </c>
      <c r="AP4804" s="1" t="s">
        <v>4307</v>
      </c>
      <c r="AS4804" s="1" t="n">
        <v>4803</v>
      </c>
      <c r="AU4804" s="1" t="s">
        <v>836</v>
      </c>
      <c r="AV4804" s="1" t="n">
        <v>46188.5567939815</v>
      </c>
      <c r="AW4804" s="1" t="n">
        <v>46175.5822222222</v>
      </c>
      <c r="AX4804" s="1" t="s">
        <v>1047</v>
      </c>
      <c r="AY4804" s="1" t="s">
        <v>1048</v>
      </c>
      <c r="AZ4804" s="1" t="s">
        <v>236</v>
      </c>
      <c r="BD4804" s="1" t="n">
        <v>46188.5571527778</v>
      </c>
      <c r="BE4804" s="1" t="s">
        <v>925</v>
      </c>
      <c r="BF4804" s="1" t="s">
        <v>27815</v>
      </c>
      <c r="BH4804" s="1" t="s">
        <v>841</v>
      </c>
      <c r="BK4804" s="1" t="s">
        <v>842</v>
      </c>
      <c r="BL4804" s="1" t="n">
        <v>2353</v>
      </c>
      <c r="BN4804" s="1" t="s">
        <v>27802</v>
      </c>
      <c r="BO4804" s="1" t="s">
        <v>27816</v>
      </c>
      <c r="BS4804" s="1" t="s">
        <v>848</v>
      </c>
      <c r="BT4804" s="1" t="n">
        <v>46188</v>
      </c>
      <c r="BU4804" s="1" t="s">
        <v>979</v>
      </c>
    </row>
    <row r="4805" customFormat="false" ht="13.8" hidden="false" customHeight="false" outlineLevel="0" collapsed="false">
      <c r="A4805" s="1" t="s">
        <v>27817</v>
      </c>
      <c r="B4805" s="1" t="s">
        <v>43</v>
      </c>
      <c r="C4805" s="1" t="s">
        <v>286</v>
      </c>
      <c r="G4805" s="1" t="s">
        <v>27818</v>
      </c>
      <c r="H4805" s="1" t="s">
        <v>58</v>
      </c>
      <c r="I4805" s="1" t="s">
        <v>26184</v>
      </c>
      <c r="J4805" s="1" t="s">
        <v>27798</v>
      </c>
      <c r="K4805" s="1" t="s">
        <v>108</v>
      </c>
      <c r="N4805" s="1" t="s">
        <v>5</v>
      </c>
      <c r="P4805" s="1" t="s">
        <v>826</v>
      </c>
      <c r="S4805" s="1" t="s">
        <v>5</v>
      </c>
      <c r="T4805" s="1" t="n">
        <v>1</v>
      </c>
      <c r="U4805" s="1" t="s">
        <v>827</v>
      </c>
      <c r="X4805" s="1" t="s">
        <v>7</v>
      </c>
      <c r="AB4805" s="1" t="s">
        <v>2308</v>
      </c>
      <c r="AC4805" s="1" t="s">
        <v>27817</v>
      </c>
      <c r="AF4805" s="1" t="s">
        <v>27819</v>
      </c>
      <c r="AG4805" s="1" t="s">
        <v>27817</v>
      </c>
      <c r="AK4805" s="1" t="s">
        <v>27820</v>
      </c>
      <c r="AM4805" s="1" t="s">
        <v>7039</v>
      </c>
      <c r="AO4805" s="1" t="s">
        <v>43</v>
      </c>
      <c r="AP4805" s="1" t="s">
        <v>4307</v>
      </c>
      <c r="AS4805" s="1" t="n">
        <v>4804</v>
      </c>
      <c r="AU4805" s="1" t="s">
        <v>836</v>
      </c>
      <c r="AV4805" s="1" t="n">
        <v>46188.5567939815</v>
      </c>
      <c r="AW4805" s="1" t="n">
        <v>46175.5822222222</v>
      </c>
      <c r="AX4805" s="1" t="s">
        <v>1047</v>
      </c>
      <c r="AY4805" s="1" t="s">
        <v>1048</v>
      </c>
      <c r="AZ4805" s="1" t="s">
        <v>236</v>
      </c>
      <c r="BD4805" s="1" t="n">
        <v>46188.5573032407</v>
      </c>
      <c r="BE4805" s="1" t="s">
        <v>925</v>
      </c>
      <c r="BF4805" s="1" t="s">
        <v>27821</v>
      </c>
      <c r="BH4805" s="1" t="s">
        <v>841</v>
      </c>
      <c r="BK4805" s="1" t="s">
        <v>842</v>
      </c>
      <c r="BL4805" s="1" t="n">
        <v>2353</v>
      </c>
      <c r="BN4805" s="1" t="s">
        <v>27802</v>
      </c>
      <c r="BO4805" s="1" t="s">
        <v>27822</v>
      </c>
      <c r="BS4805" s="1" t="s">
        <v>848</v>
      </c>
      <c r="BT4805" s="1" t="n">
        <v>46188</v>
      </c>
      <c r="BU4805" s="1" t="s">
        <v>979</v>
      </c>
    </row>
    <row r="4806" customFormat="false" ht="13.8" hidden="false" customHeight="false" outlineLevel="0" collapsed="false">
      <c r="A4806" s="1" t="s">
        <v>27823</v>
      </c>
      <c r="B4806" s="1" t="s">
        <v>43</v>
      </c>
      <c r="C4806" s="1" t="s">
        <v>286</v>
      </c>
      <c r="G4806" s="1" t="s">
        <v>27824</v>
      </c>
      <c r="H4806" s="1" t="s">
        <v>58</v>
      </c>
      <c r="I4806" s="1" t="s">
        <v>27774</v>
      </c>
      <c r="J4806" s="1" t="s">
        <v>286</v>
      </c>
      <c r="K4806" s="1" t="s">
        <v>108</v>
      </c>
      <c r="N4806" s="1" t="s">
        <v>5</v>
      </c>
      <c r="P4806" s="1" t="s">
        <v>826</v>
      </c>
      <c r="S4806" s="1" t="s">
        <v>5</v>
      </c>
      <c r="T4806" s="1" t="n">
        <v>1</v>
      </c>
      <c r="U4806" s="1" t="s">
        <v>827</v>
      </c>
      <c r="X4806" s="1" t="s">
        <v>7</v>
      </c>
      <c r="AB4806" s="1" t="s">
        <v>2308</v>
      </c>
      <c r="AC4806" s="1" t="s">
        <v>27823</v>
      </c>
      <c r="AF4806" s="1" t="s">
        <v>27825</v>
      </c>
      <c r="AG4806" s="1" t="s">
        <v>27823</v>
      </c>
      <c r="AK4806" s="1" t="s">
        <v>27826</v>
      </c>
      <c r="AM4806" s="1" t="s">
        <v>7039</v>
      </c>
      <c r="AO4806" s="1" t="s">
        <v>43</v>
      </c>
      <c r="AP4806" s="1" t="s">
        <v>1063</v>
      </c>
      <c r="AS4806" s="1" t="n">
        <v>4805</v>
      </c>
      <c r="AU4806" s="1" t="s">
        <v>863</v>
      </c>
      <c r="AW4806" s="1" t="n">
        <v>46006.6668634259</v>
      </c>
      <c r="AX4806" s="1" t="s">
        <v>5</v>
      </c>
      <c r="AZ4806" s="1" t="s">
        <v>123</v>
      </c>
      <c r="BD4806" s="1" t="n">
        <v>46007.1896180556</v>
      </c>
      <c r="BE4806" s="1" t="s">
        <v>925</v>
      </c>
      <c r="BF4806" s="1" t="s">
        <v>27827</v>
      </c>
      <c r="BH4806" s="1" t="s">
        <v>841</v>
      </c>
      <c r="BK4806" s="1" t="s">
        <v>842</v>
      </c>
      <c r="BL4806" s="1" t="n">
        <v>2353</v>
      </c>
      <c r="BN4806" s="1" t="s">
        <v>27722</v>
      </c>
      <c r="BO4806" s="1" t="s">
        <v>27828</v>
      </c>
      <c r="BS4806" s="1" t="s">
        <v>848</v>
      </c>
      <c r="BT4806" s="1" t="n">
        <v>46006</v>
      </c>
      <c r="BU4806" s="1" t="s">
        <v>929</v>
      </c>
    </row>
    <row r="4807" customFormat="false" ht="13.8" hidden="false" customHeight="false" outlineLevel="0" collapsed="false">
      <c r="A4807" s="1" t="s">
        <v>27829</v>
      </c>
      <c r="B4807" s="1" t="s">
        <v>43</v>
      </c>
      <c r="C4807" s="1" t="s">
        <v>286</v>
      </c>
      <c r="H4807" s="1" t="s">
        <v>58</v>
      </c>
      <c r="I4807" s="1" t="s">
        <v>27774</v>
      </c>
      <c r="J4807" s="1" t="s">
        <v>286</v>
      </c>
      <c r="K4807" s="1" t="s">
        <v>108</v>
      </c>
      <c r="N4807" s="1" t="s">
        <v>5</v>
      </c>
      <c r="P4807" s="1" t="s">
        <v>826</v>
      </c>
      <c r="S4807" s="1" t="s">
        <v>5</v>
      </c>
      <c r="T4807" s="1" t="n">
        <v>1</v>
      </c>
      <c r="U4807" s="1" t="s">
        <v>827</v>
      </c>
      <c r="X4807" s="1" t="s">
        <v>7</v>
      </c>
      <c r="AB4807" s="1" t="s">
        <v>2308</v>
      </c>
      <c r="AC4807" s="1" t="s">
        <v>27829</v>
      </c>
      <c r="AF4807" s="1" t="s">
        <v>27830</v>
      </c>
      <c r="AG4807" s="1" t="s">
        <v>27829</v>
      </c>
      <c r="AK4807" s="1" t="s">
        <v>27831</v>
      </c>
      <c r="AM4807" s="1" t="s">
        <v>7039</v>
      </c>
      <c r="AO4807" s="1" t="s">
        <v>43</v>
      </c>
      <c r="AP4807" s="1" t="s">
        <v>13913</v>
      </c>
      <c r="AS4807" s="1" t="n">
        <v>4806</v>
      </c>
      <c r="AX4807" s="1" t="s">
        <v>6843</v>
      </c>
      <c r="AY4807" s="1" t="s">
        <v>6844</v>
      </c>
      <c r="AZ4807" s="1" t="s">
        <v>1221</v>
      </c>
      <c r="BD4807" s="1" t="n">
        <v>45866.4877662037</v>
      </c>
      <c r="BE4807" s="1" t="s">
        <v>925</v>
      </c>
      <c r="BF4807" s="1" t="s">
        <v>27832</v>
      </c>
      <c r="BH4807" s="1" t="s">
        <v>841</v>
      </c>
      <c r="BK4807" s="1" t="s">
        <v>842</v>
      </c>
      <c r="BL4807" s="1" t="n">
        <v>2353</v>
      </c>
      <c r="BS4807" s="1" t="s">
        <v>848</v>
      </c>
      <c r="BT4807" s="1" t="n">
        <v>46016</v>
      </c>
      <c r="BU4807" s="1" t="s">
        <v>929</v>
      </c>
    </row>
    <row r="4808" customFormat="false" ht="13.8" hidden="false" customHeight="false" outlineLevel="0" collapsed="false">
      <c r="A4808" s="1" t="s">
        <v>27833</v>
      </c>
      <c r="B4808" s="1" t="s">
        <v>43</v>
      </c>
      <c r="C4808" s="1" t="s">
        <v>286</v>
      </c>
      <c r="H4808" s="1" t="s">
        <v>58</v>
      </c>
      <c r="I4808" s="1" t="s">
        <v>27774</v>
      </c>
      <c r="J4808" s="1" t="s">
        <v>286</v>
      </c>
      <c r="K4808" s="1" t="s">
        <v>108</v>
      </c>
      <c r="N4808" s="1" t="s">
        <v>5</v>
      </c>
      <c r="P4808" s="1" t="s">
        <v>826</v>
      </c>
      <c r="S4808" s="1" t="s">
        <v>5</v>
      </c>
      <c r="T4808" s="1" t="n">
        <v>1</v>
      </c>
      <c r="U4808" s="1" t="s">
        <v>827</v>
      </c>
      <c r="X4808" s="1" t="s">
        <v>7</v>
      </c>
      <c r="AB4808" s="1" t="s">
        <v>2308</v>
      </c>
      <c r="AC4808" s="1" t="s">
        <v>27833</v>
      </c>
      <c r="AF4808" s="1" t="s">
        <v>27834</v>
      </c>
      <c r="AG4808" s="1" t="s">
        <v>27833</v>
      </c>
      <c r="AK4808" s="1" t="s">
        <v>27835</v>
      </c>
      <c r="AM4808" s="1" t="s">
        <v>7039</v>
      </c>
      <c r="AO4808" s="1" t="s">
        <v>43</v>
      </c>
      <c r="AP4808" s="1" t="s">
        <v>13913</v>
      </c>
      <c r="AS4808" s="1" t="n">
        <v>4807</v>
      </c>
      <c r="AX4808" s="1" t="s">
        <v>6843</v>
      </c>
      <c r="AY4808" s="1" t="s">
        <v>6844</v>
      </c>
      <c r="AZ4808" s="1" t="s">
        <v>1221</v>
      </c>
      <c r="BD4808" s="1" t="n">
        <v>45866.4877893519</v>
      </c>
      <c r="BE4808" s="1" t="s">
        <v>925</v>
      </c>
      <c r="BF4808" s="1" t="s">
        <v>27836</v>
      </c>
      <c r="BH4808" s="1" t="s">
        <v>841</v>
      </c>
      <c r="BK4808" s="1" t="s">
        <v>842</v>
      </c>
      <c r="BL4808" s="1" t="n">
        <v>2353</v>
      </c>
      <c r="BS4808" s="1" t="s">
        <v>848</v>
      </c>
      <c r="BT4808" s="1" t="n">
        <v>46016</v>
      </c>
      <c r="BU4808" s="1" t="s">
        <v>929</v>
      </c>
    </row>
    <row r="4809" customFormat="false" ht="13.8" hidden="false" customHeight="false" outlineLevel="0" collapsed="false">
      <c r="A4809" s="1" t="s">
        <v>27837</v>
      </c>
      <c r="B4809" s="1" t="s">
        <v>43</v>
      </c>
      <c r="C4809" s="1" t="s">
        <v>286</v>
      </c>
      <c r="H4809" s="1" t="s">
        <v>58</v>
      </c>
      <c r="I4809" s="1" t="s">
        <v>26190</v>
      </c>
      <c r="J4809" s="1" t="s">
        <v>24863</v>
      </c>
      <c r="K4809" s="1" t="s">
        <v>108</v>
      </c>
      <c r="N4809" s="1" t="s">
        <v>5</v>
      </c>
      <c r="P4809" s="1" t="s">
        <v>826</v>
      </c>
      <c r="S4809" s="1" t="s">
        <v>5</v>
      </c>
      <c r="T4809" s="1" t="n">
        <v>1</v>
      </c>
      <c r="U4809" s="1" t="s">
        <v>827</v>
      </c>
      <c r="X4809" s="1" t="s">
        <v>7</v>
      </c>
      <c r="AB4809" s="1" t="s">
        <v>2308</v>
      </c>
      <c r="AC4809" s="1" t="s">
        <v>27837</v>
      </c>
      <c r="AF4809" s="1" t="s">
        <v>27838</v>
      </c>
      <c r="AG4809" s="1" t="s">
        <v>27837</v>
      </c>
      <c r="AK4809" s="1" t="s">
        <v>27839</v>
      </c>
      <c r="AM4809" s="1" t="s">
        <v>7039</v>
      </c>
      <c r="AO4809" s="1" t="s">
        <v>43</v>
      </c>
      <c r="AP4809" s="1" t="s">
        <v>1063</v>
      </c>
      <c r="AS4809" s="1" t="n">
        <v>4808</v>
      </c>
      <c r="AU4809" s="1" t="s">
        <v>863</v>
      </c>
      <c r="AW4809" s="1" t="n">
        <v>46006.6669560185</v>
      </c>
      <c r="AX4809" s="1" t="s">
        <v>5</v>
      </c>
      <c r="AZ4809" s="1" t="s">
        <v>123</v>
      </c>
      <c r="BD4809" s="1" t="n">
        <v>46007.2444907407</v>
      </c>
      <c r="BE4809" s="1" t="s">
        <v>925</v>
      </c>
      <c r="BF4809" s="1" t="s">
        <v>27840</v>
      </c>
      <c r="BH4809" s="1" t="s">
        <v>841</v>
      </c>
      <c r="BK4809" s="1" t="s">
        <v>842</v>
      </c>
      <c r="BL4809" s="1" t="n">
        <v>2353</v>
      </c>
      <c r="BN4809" s="1" t="s">
        <v>2952</v>
      </c>
      <c r="BS4809" s="1" t="s">
        <v>848</v>
      </c>
      <c r="BT4809" s="1" t="n">
        <v>46006</v>
      </c>
      <c r="BU4809" s="1" t="s">
        <v>929</v>
      </c>
    </row>
    <row r="4810" customFormat="false" ht="13.8" hidden="false" customHeight="false" outlineLevel="0" collapsed="false">
      <c r="A4810" s="1" t="s">
        <v>27841</v>
      </c>
      <c r="B4810" s="1" t="s">
        <v>43</v>
      </c>
      <c r="C4810" s="1" t="s">
        <v>286</v>
      </c>
      <c r="H4810" s="1" t="s">
        <v>58</v>
      </c>
      <c r="I4810" s="1" t="s">
        <v>26190</v>
      </c>
      <c r="J4810" s="1" t="s">
        <v>24863</v>
      </c>
      <c r="K4810" s="1" t="s">
        <v>108</v>
      </c>
      <c r="N4810" s="1" t="s">
        <v>5</v>
      </c>
      <c r="P4810" s="1" t="s">
        <v>826</v>
      </c>
      <c r="S4810" s="1" t="s">
        <v>5</v>
      </c>
      <c r="T4810" s="1" t="n">
        <v>1</v>
      </c>
      <c r="U4810" s="1" t="s">
        <v>827</v>
      </c>
      <c r="X4810" s="1" t="s">
        <v>7</v>
      </c>
      <c r="AB4810" s="1" t="s">
        <v>2308</v>
      </c>
      <c r="AC4810" s="1" t="s">
        <v>27841</v>
      </c>
      <c r="AF4810" s="1" t="s">
        <v>27842</v>
      </c>
      <c r="AG4810" s="1" t="s">
        <v>27841</v>
      </c>
      <c r="AK4810" s="1" t="s">
        <v>27843</v>
      </c>
      <c r="AM4810" s="1" t="s">
        <v>7039</v>
      </c>
      <c r="AO4810" s="1" t="s">
        <v>43</v>
      </c>
      <c r="AP4810" s="1" t="s">
        <v>1063</v>
      </c>
      <c r="AS4810" s="1" t="n">
        <v>4809</v>
      </c>
      <c r="AU4810" s="1" t="s">
        <v>863</v>
      </c>
      <c r="AW4810" s="1" t="n">
        <v>46006.667037037</v>
      </c>
      <c r="AX4810" s="1" t="s">
        <v>5</v>
      </c>
      <c r="AZ4810" s="1" t="s">
        <v>123</v>
      </c>
      <c r="BD4810" s="1" t="n">
        <v>46007.2882523148</v>
      </c>
      <c r="BE4810" s="1" t="s">
        <v>925</v>
      </c>
      <c r="BF4810" s="1" t="s">
        <v>27844</v>
      </c>
      <c r="BH4810" s="1" t="s">
        <v>841</v>
      </c>
      <c r="BK4810" s="1" t="s">
        <v>842</v>
      </c>
      <c r="BL4810" s="1" t="n">
        <v>2353</v>
      </c>
      <c r="BN4810" s="1" t="s">
        <v>4123</v>
      </c>
      <c r="BS4810" s="1" t="s">
        <v>848</v>
      </c>
      <c r="BT4810" s="1" t="n">
        <v>46006</v>
      </c>
      <c r="BU4810" s="1" t="s">
        <v>929</v>
      </c>
    </row>
    <row r="4811" customFormat="false" ht="13.8" hidden="false" customHeight="false" outlineLevel="0" collapsed="false">
      <c r="A4811" s="1" t="s">
        <v>27845</v>
      </c>
      <c r="B4811" s="1" t="s">
        <v>43</v>
      </c>
      <c r="C4811" s="1" t="s">
        <v>286</v>
      </c>
      <c r="G4811" s="1" t="s">
        <v>27846</v>
      </c>
      <c r="H4811" s="1" t="s">
        <v>58</v>
      </c>
      <c r="I4811" s="1" t="s">
        <v>27847</v>
      </c>
      <c r="J4811" s="1" t="s">
        <v>27848</v>
      </c>
      <c r="K4811" s="1" t="s">
        <v>108</v>
      </c>
      <c r="N4811" s="1" t="s">
        <v>5</v>
      </c>
      <c r="P4811" s="1" t="s">
        <v>826</v>
      </c>
      <c r="S4811" s="1" t="s">
        <v>5</v>
      </c>
      <c r="T4811" s="1" t="n">
        <v>1</v>
      </c>
      <c r="U4811" s="1" t="s">
        <v>827</v>
      </c>
      <c r="X4811" s="1" t="s">
        <v>7</v>
      </c>
      <c r="AB4811" s="1" t="s">
        <v>2308</v>
      </c>
      <c r="AC4811" s="1" t="s">
        <v>27845</v>
      </c>
      <c r="AF4811" s="1" t="s">
        <v>27849</v>
      </c>
      <c r="AG4811" s="1" t="s">
        <v>27845</v>
      </c>
      <c r="AK4811" s="1" t="s">
        <v>27850</v>
      </c>
      <c r="AM4811" s="1" t="s">
        <v>7039</v>
      </c>
      <c r="AO4811" s="1" t="s">
        <v>43</v>
      </c>
      <c r="AP4811" s="1" t="s">
        <v>3660</v>
      </c>
      <c r="AS4811" s="1" t="n">
        <v>4810</v>
      </c>
      <c r="AU4811" s="1" t="s">
        <v>863</v>
      </c>
      <c r="AV4811" s="1" t="n">
        <v>46098.7935185185</v>
      </c>
      <c r="AW4811" s="1" t="n">
        <v>46172.7928356482</v>
      </c>
      <c r="AX4811" s="1" t="s">
        <v>5</v>
      </c>
      <c r="AZ4811" s="1" t="s">
        <v>123</v>
      </c>
      <c r="BD4811" s="1" t="n">
        <v>46172.793287037</v>
      </c>
      <c r="BE4811" s="1" t="s">
        <v>925</v>
      </c>
      <c r="BF4811" s="1" t="s">
        <v>27851</v>
      </c>
      <c r="BH4811" s="1" t="s">
        <v>841</v>
      </c>
      <c r="BK4811" s="1" t="s">
        <v>842</v>
      </c>
      <c r="BL4811" s="1" t="n">
        <v>2353</v>
      </c>
      <c r="BN4811" s="1" t="s">
        <v>3662</v>
      </c>
      <c r="BO4811" s="1" t="s">
        <v>27852</v>
      </c>
      <c r="BS4811" s="1" t="s">
        <v>848</v>
      </c>
      <c r="BT4811" s="1" t="n">
        <v>46172</v>
      </c>
      <c r="BU4811" s="1" t="s">
        <v>979</v>
      </c>
    </row>
    <row r="4812" customFormat="false" ht="13.8" hidden="false" customHeight="false" outlineLevel="0" collapsed="false">
      <c r="A4812" s="1" t="s">
        <v>27853</v>
      </c>
      <c r="B4812" s="1" t="s">
        <v>43</v>
      </c>
      <c r="C4812" s="1" t="s">
        <v>286</v>
      </c>
      <c r="G4812" s="1" t="s">
        <v>27854</v>
      </c>
      <c r="H4812" s="1" t="s">
        <v>58</v>
      </c>
      <c r="I4812" s="1" t="s">
        <v>12210</v>
      </c>
      <c r="J4812" s="1" t="s">
        <v>27848</v>
      </c>
      <c r="K4812" s="1" t="s">
        <v>108</v>
      </c>
      <c r="N4812" s="1" t="s">
        <v>5</v>
      </c>
      <c r="P4812" s="1" t="s">
        <v>826</v>
      </c>
      <c r="S4812" s="1" t="s">
        <v>5</v>
      </c>
      <c r="T4812" s="1" t="n">
        <v>1</v>
      </c>
      <c r="U4812" s="1" t="s">
        <v>827</v>
      </c>
      <c r="X4812" s="1" t="s">
        <v>7</v>
      </c>
      <c r="AB4812" s="1" t="s">
        <v>2308</v>
      </c>
      <c r="AC4812" s="1" t="s">
        <v>27853</v>
      </c>
      <c r="AF4812" s="1" t="s">
        <v>27855</v>
      </c>
      <c r="AG4812" s="1" t="s">
        <v>27853</v>
      </c>
      <c r="AK4812" s="1" t="s">
        <v>27856</v>
      </c>
      <c r="AM4812" s="1" t="s">
        <v>7039</v>
      </c>
      <c r="AO4812" s="1" t="s">
        <v>43</v>
      </c>
      <c r="AP4812" s="1" t="s">
        <v>3713</v>
      </c>
      <c r="AS4812" s="1" t="n">
        <v>4811</v>
      </c>
      <c r="AU4812" s="1" t="s">
        <v>836</v>
      </c>
      <c r="AV4812" s="1" t="n">
        <v>46174.3473842593</v>
      </c>
      <c r="AW4812" s="1" t="n">
        <v>46163.7945601852</v>
      </c>
      <c r="AX4812" s="1" t="s">
        <v>1047</v>
      </c>
      <c r="AY4812" s="1" t="s">
        <v>1048</v>
      </c>
      <c r="AZ4812" s="1" t="s">
        <v>157</v>
      </c>
      <c r="BD4812" s="1" t="n">
        <v>46174.3481134259</v>
      </c>
      <c r="BE4812" s="1" t="s">
        <v>925</v>
      </c>
      <c r="BF4812" s="1" t="s">
        <v>27857</v>
      </c>
      <c r="BH4812" s="1" t="s">
        <v>841</v>
      </c>
      <c r="BK4812" s="1" t="s">
        <v>842</v>
      </c>
      <c r="BL4812" s="1" t="n">
        <v>2353</v>
      </c>
      <c r="BN4812" s="1" t="s">
        <v>27858</v>
      </c>
      <c r="BO4812" s="1" t="s">
        <v>27859</v>
      </c>
      <c r="BS4812" s="1" t="s">
        <v>848</v>
      </c>
      <c r="BT4812" s="1" t="n">
        <v>46174</v>
      </c>
      <c r="BU4812" s="1" t="s">
        <v>979</v>
      </c>
    </row>
    <row r="4813" customFormat="false" ht="13.8" hidden="false" customHeight="false" outlineLevel="0" collapsed="false">
      <c r="A4813" s="1" t="s">
        <v>27860</v>
      </c>
      <c r="B4813" s="1" t="s">
        <v>43</v>
      </c>
      <c r="C4813" s="1" t="s">
        <v>286</v>
      </c>
      <c r="G4813" s="1" t="s">
        <v>27861</v>
      </c>
      <c r="H4813" s="1" t="s">
        <v>58</v>
      </c>
      <c r="I4813" s="1" t="s">
        <v>12210</v>
      </c>
      <c r="J4813" s="1" t="s">
        <v>286</v>
      </c>
      <c r="K4813" s="1" t="s">
        <v>108</v>
      </c>
      <c r="N4813" s="1" t="s">
        <v>5</v>
      </c>
      <c r="P4813" s="1" t="s">
        <v>826</v>
      </c>
      <c r="S4813" s="1" t="s">
        <v>5</v>
      </c>
      <c r="T4813" s="1" t="n">
        <v>1</v>
      </c>
      <c r="U4813" s="1" t="s">
        <v>827</v>
      </c>
      <c r="X4813" s="1" t="s">
        <v>7</v>
      </c>
      <c r="AB4813" s="1" t="s">
        <v>2308</v>
      </c>
      <c r="AC4813" s="1" t="s">
        <v>27860</v>
      </c>
      <c r="AF4813" s="1" t="s">
        <v>27862</v>
      </c>
      <c r="AG4813" s="1" t="s">
        <v>27860</v>
      </c>
      <c r="AK4813" s="1" t="s">
        <v>27863</v>
      </c>
      <c r="AM4813" s="1" t="s">
        <v>7039</v>
      </c>
      <c r="AO4813" s="1" t="s">
        <v>43</v>
      </c>
      <c r="AP4813" s="1" t="s">
        <v>1063</v>
      </c>
      <c r="AS4813" s="1" t="n">
        <v>4812</v>
      </c>
      <c r="AU4813" s="1" t="s">
        <v>863</v>
      </c>
      <c r="AW4813" s="1" t="n">
        <v>46006.6666550926</v>
      </c>
      <c r="AX4813" s="1" t="s">
        <v>5</v>
      </c>
      <c r="AZ4813" s="1" t="s">
        <v>123</v>
      </c>
      <c r="BD4813" s="1" t="n">
        <v>46007.0937731481</v>
      </c>
      <c r="BE4813" s="1" t="s">
        <v>925</v>
      </c>
      <c r="BF4813" s="1" t="s">
        <v>27864</v>
      </c>
      <c r="BH4813" s="1" t="s">
        <v>841</v>
      </c>
      <c r="BK4813" s="1" t="s">
        <v>842</v>
      </c>
      <c r="BL4813" s="1" t="n">
        <v>2353</v>
      </c>
      <c r="BN4813" s="1" t="s">
        <v>27865</v>
      </c>
      <c r="BS4813" s="1" t="s">
        <v>848</v>
      </c>
      <c r="BT4813" s="1" t="n">
        <v>46006</v>
      </c>
      <c r="BU4813" s="1" t="s">
        <v>929</v>
      </c>
    </row>
    <row r="4814" customFormat="false" ht="13.8" hidden="false" customHeight="false" outlineLevel="0" collapsed="false">
      <c r="A4814" s="1" t="s">
        <v>27866</v>
      </c>
      <c r="B4814" s="1" t="s">
        <v>43</v>
      </c>
      <c r="C4814" s="1" t="s">
        <v>286</v>
      </c>
      <c r="H4814" s="1" t="s">
        <v>58</v>
      </c>
      <c r="I4814" s="1" t="s">
        <v>12210</v>
      </c>
      <c r="J4814" s="1" t="s">
        <v>286</v>
      </c>
      <c r="K4814" s="1" t="s">
        <v>108</v>
      </c>
      <c r="N4814" s="1" t="s">
        <v>5</v>
      </c>
      <c r="P4814" s="1" t="s">
        <v>826</v>
      </c>
      <c r="S4814" s="1" t="s">
        <v>5</v>
      </c>
      <c r="T4814" s="1" t="n">
        <v>1</v>
      </c>
      <c r="U4814" s="1" t="s">
        <v>827</v>
      </c>
      <c r="X4814" s="1" t="s">
        <v>7</v>
      </c>
      <c r="AB4814" s="1" t="s">
        <v>2308</v>
      </c>
      <c r="AC4814" s="1" t="s">
        <v>27866</v>
      </c>
      <c r="AF4814" s="1" t="s">
        <v>27867</v>
      </c>
      <c r="AG4814" s="1" t="s">
        <v>27866</v>
      </c>
      <c r="AK4814" s="1" t="s">
        <v>27868</v>
      </c>
      <c r="AM4814" s="1" t="s">
        <v>7039</v>
      </c>
      <c r="AO4814" s="1" t="s">
        <v>43</v>
      </c>
      <c r="AP4814" s="1" t="s">
        <v>1063</v>
      </c>
      <c r="AS4814" s="1" t="n">
        <v>4813</v>
      </c>
      <c r="AU4814" s="1" t="s">
        <v>863</v>
      </c>
      <c r="AW4814" s="1" t="n">
        <v>46006.6668171296</v>
      </c>
      <c r="AX4814" s="1" t="s">
        <v>5</v>
      </c>
      <c r="AZ4814" s="1" t="s">
        <v>123</v>
      </c>
      <c r="BD4814" s="1" t="n">
        <v>46007.1604398148</v>
      </c>
      <c r="BE4814" s="1" t="s">
        <v>925</v>
      </c>
      <c r="BF4814" s="1" t="s">
        <v>27869</v>
      </c>
      <c r="BH4814" s="1" t="s">
        <v>841</v>
      </c>
      <c r="BK4814" s="1" t="s">
        <v>842</v>
      </c>
      <c r="BL4814" s="1" t="n">
        <v>2353</v>
      </c>
      <c r="BN4814" s="1" t="s">
        <v>23971</v>
      </c>
      <c r="BS4814" s="1" t="s">
        <v>848</v>
      </c>
      <c r="BT4814" s="1" t="n">
        <v>46006</v>
      </c>
      <c r="BU4814" s="1" t="s">
        <v>929</v>
      </c>
    </row>
    <row r="4815" customFormat="false" ht="13.8" hidden="false" customHeight="false" outlineLevel="0" collapsed="false">
      <c r="A4815" s="1" t="s">
        <v>27870</v>
      </c>
      <c r="B4815" s="1" t="s">
        <v>43</v>
      </c>
      <c r="C4815" s="1" t="s">
        <v>286</v>
      </c>
      <c r="H4815" s="1" t="s">
        <v>58</v>
      </c>
      <c r="J4815" s="1" t="s">
        <v>286</v>
      </c>
      <c r="K4815" s="1" t="s">
        <v>108</v>
      </c>
      <c r="N4815" s="1" t="s">
        <v>5</v>
      </c>
      <c r="P4815" s="1" t="s">
        <v>826</v>
      </c>
      <c r="S4815" s="1" t="s">
        <v>5</v>
      </c>
      <c r="T4815" s="1" t="n">
        <v>1</v>
      </c>
      <c r="U4815" s="1" t="s">
        <v>827</v>
      </c>
      <c r="X4815" s="1" t="s">
        <v>7</v>
      </c>
      <c r="AB4815" s="1" t="s">
        <v>2308</v>
      </c>
      <c r="AC4815" s="1" t="s">
        <v>27870</v>
      </c>
      <c r="AF4815" s="1" t="s">
        <v>27871</v>
      </c>
      <c r="AG4815" s="1" t="s">
        <v>27870</v>
      </c>
      <c r="AK4815" s="1" t="s">
        <v>27872</v>
      </c>
      <c r="AM4815" s="1" t="s">
        <v>7039</v>
      </c>
      <c r="AO4815" s="1" t="s">
        <v>43</v>
      </c>
      <c r="AP4815" s="1" t="s">
        <v>1063</v>
      </c>
      <c r="AS4815" s="1" t="n">
        <v>4814</v>
      </c>
      <c r="AU4815" s="1" t="s">
        <v>863</v>
      </c>
      <c r="AW4815" s="1" t="n">
        <v>46006.6668055556</v>
      </c>
      <c r="AX4815" s="1" t="s">
        <v>5</v>
      </c>
      <c r="AZ4815" s="1" t="s">
        <v>123</v>
      </c>
      <c r="BD4815" s="1" t="n">
        <v>46007.1562731481</v>
      </c>
      <c r="BE4815" s="1" t="s">
        <v>925</v>
      </c>
      <c r="BF4815" s="1" t="s">
        <v>27873</v>
      </c>
      <c r="BH4815" s="1" t="s">
        <v>841</v>
      </c>
      <c r="BK4815" s="1" t="s">
        <v>842</v>
      </c>
      <c r="BL4815" s="1" t="n">
        <v>2353</v>
      </c>
      <c r="BN4815" s="1" t="s">
        <v>23935</v>
      </c>
      <c r="BS4815" s="1" t="s">
        <v>848</v>
      </c>
      <c r="BT4815" s="1" t="n">
        <v>46006</v>
      </c>
      <c r="BU4815" s="1" t="s">
        <v>929</v>
      </c>
    </row>
    <row r="4816" customFormat="false" ht="13.8" hidden="false" customHeight="false" outlineLevel="0" collapsed="false">
      <c r="A4816" s="1" t="s">
        <v>27874</v>
      </c>
      <c r="B4816" s="1" t="s">
        <v>43</v>
      </c>
      <c r="C4816" s="1" t="s">
        <v>286</v>
      </c>
      <c r="G4816" s="1" t="s">
        <v>27875</v>
      </c>
      <c r="H4816" s="1" t="s">
        <v>58</v>
      </c>
      <c r="I4816" s="1" t="s">
        <v>12210</v>
      </c>
      <c r="J4816" s="1" t="s">
        <v>286</v>
      </c>
      <c r="K4816" s="1" t="s">
        <v>108</v>
      </c>
      <c r="N4816" s="1" t="s">
        <v>5</v>
      </c>
      <c r="P4816" s="1" t="s">
        <v>826</v>
      </c>
      <c r="S4816" s="1" t="s">
        <v>5</v>
      </c>
      <c r="T4816" s="1" t="n">
        <v>1</v>
      </c>
      <c r="U4816" s="1" t="s">
        <v>827</v>
      </c>
      <c r="X4816" s="1" t="s">
        <v>7</v>
      </c>
      <c r="AB4816" s="1" t="s">
        <v>2308</v>
      </c>
      <c r="AC4816" s="1" t="s">
        <v>27874</v>
      </c>
      <c r="AF4816" s="1" t="s">
        <v>27876</v>
      </c>
      <c r="AG4816" s="1" t="s">
        <v>27874</v>
      </c>
      <c r="AK4816" s="1" t="s">
        <v>27877</v>
      </c>
      <c r="AM4816" s="1" t="s">
        <v>7039</v>
      </c>
      <c r="AO4816" s="1" t="s">
        <v>43</v>
      </c>
      <c r="AP4816" s="1" t="s">
        <v>4128</v>
      </c>
      <c r="AS4816" s="1" t="n">
        <v>4815</v>
      </c>
      <c r="AU4816" s="1" t="s">
        <v>836</v>
      </c>
      <c r="AV4816" s="1" t="n">
        <v>46030.6289236111</v>
      </c>
      <c r="AW4816" s="1" t="n">
        <v>46030.6275810185</v>
      </c>
      <c r="AX4816" s="1" t="s">
        <v>1047</v>
      </c>
      <c r="AY4816" s="1" t="s">
        <v>1048</v>
      </c>
      <c r="AZ4816" s="1" t="s">
        <v>157</v>
      </c>
      <c r="BD4816" s="1" t="n">
        <v>46030.638275463</v>
      </c>
      <c r="BE4816" s="1" t="s">
        <v>925</v>
      </c>
      <c r="BF4816" s="1" t="s">
        <v>27878</v>
      </c>
      <c r="BH4816" s="1" t="s">
        <v>841</v>
      </c>
      <c r="BK4816" s="1" t="s">
        <v>842</v>
      </c>
      <c r="BL4816" s="1" t="n">
        <v>2353</v>
      </c>
      <c r="BN4816" s="1" t="s">
        <v>27879</v>
      </c>
      <c r="BO4816" s="1" t="s">
        <v>27880</v>
      </c>
      <c r="BS4816" s="1" t="s">
        <v>848</v>
      </c>
      <c r="BT4816" s="1" t="n">
        <v>46030</v>
      </c>
      <c r="BU4816" s="1" t="s">
        <v>929</v>
      </c>
    </row>
    <row r="4817" customFormat="false" ht="13.8" hidden="false" customHeight="false" outlineLevel="0" collapsed="false">
      <c r="A4817" s="1" t="s">
        <v>27881</v>
      </c>
      <c r="B4817" s="1" t="s">
        <v>43</v>
      </c>
      <c r="C4817" s="1" t="s">
        <v>286</v>
      </c>
      <c r="G4817" s="1" t="s">
        <v>27882</v>
      </c>
      <c r="H4817" s="1" t="s">
        <v>58</v>
      </c>
      <c r="I4817" s="1" t="s">
        <v>27883</v>
      </c>
      <c r="J4817" s="1" t="s">
        <v>286</v>
      </c>
      <c r="K4817" s="1" t="s">
        <v>108</v>
      </c>
      <c r="N4817" s="1" t="s">
        <v>5</v>
      </c>
      <c r="P4817" s="1" t="s">
        <v>826</v>
      </c>
      <c r="S4817" s="1" t="s">
        <v>5</v>
      </c>
      <c r="T4817" s="1" t="n">
        <v>1</v>
      </c>
      <c r="U4817" s="1" t="s">
        <v>827</v>
      </c>
      <c r="X4817" s="1" t="s">
        <v>7</v>
      </c>
      <c r="AB4817" s="1" t="s">
        <v>2308</v>
      </c>
      <c r="AC4817" s="1" t="s">
        <v>27881</v>
      </c>
      <c r="AF4817" s="1" t="s">
        <v>27884</v>
      </c>
      <c r="AG4817" s="1" t="s">
        <v>27881</v>
      </c>
      <c r="AK4817" s="1" t="s">
        <v>27885</v>
      </c>
      <c r="AM4817" s="1" t="s">
        <v>7039</v>
      </c>
      <c r="AO4817" s="1" t="s">
        <v>43</v>
      </c>
      <c r="AP4817" s="1" t="s">
        <v>1063</v>
      </c>
      <c r="AS4817" s="1" t="n">
        <v>4816</v>
      </c>
      <c r="AU4817" s="1" t="s">
        <v>863</v>
      </c>
      <c r="AW4817" s="1" t="n">
        <v>46006.6028935185</v>
      </c>
      <c r="AX4817" s="1" t="s">
        <v>5</v>
      </c>
      <c r="AZ4817" s="1" t="s">
        <v>123</v>
      </c>
      <c r="BD4817" s="1" t="n">
        <v>46006.6683796296</v>
      </c>
      <c r="BE4817" s="1" t="s">
        <v>925</v>
      </c>
      <c r="BF4817" s="1" t="s">
        <v>27886</v>
      </c>
      <c r="BH4817" s="1" t="s">
        <v>841</v>
      </c>
      <c r="BK4817" s="1" t="s">
        <v>842</v>
      </c>
      <c r="BL4817" s="1" t="n">
        <v>2353</v>
      </c>
      <c r="BN4817" s="1" t="s">
        <v>27887</v>
      </c>
      <c r="BS4817" s="1" t="s">
        <v>848</v>
      </c>
      <c r="BT4817" s="1" t="n">
        <v>46006</v>
      </c>
      <c r="BU4817" s="1" t="s">
        <v>929</v>
      </c>
    </row>
    <row r="4818" customFormat="false" ht="13.8" hidden="false" customHeight="false" outlineLevel="0" collapsed="false">
      <c r="A4818" s="1" t="s">
        <v>27888</v>
      </c>
      <c r="B4818" s="1" t="s">
        <v>43</v>
      </c>
      <c r="C4818" s="1" t="s">
        <v>286</v>
      </c>
      <c r="G4818" s="1" t="s">
        <v>27889</v>
      </c>
      <c r="H4818" s="1" t="s">
        <v>58</v>
      </c>
      <c r="J4818" s="1" t="s">
        <v>24863</v>
      </c>
      <c r="K4818" s="1" t="s">
        <v>108</v>
      </c>
      <c r="N4818" s="1" t="s">
        <v>5</v>
      </c>
      <c r="P4818" s="1" t="s">
        <v>826</v>
      </c>
      <c r="S4818" s="1" t="s">
        <v>5</v>
      </c>
      <c r="T4818" s="1" t="n">
        <v>1</v>
      </c>
      <c r="U4818" s="1" t="s">
        <v>827</v>
      </c>
      <c r="X4818" s="1" t="s">
        <v>7</v>
      </c>
      <c r="AB4818" s="1" t="s">
        <v>2308</v>
      </c>
      <c r="AC4818" s="1" t="s">
        <v>27888</v>
      </c>
      <c r="AF4818" s="1" t="s">
        <v>27890</v>
      </c>
      <c r="AG4818" s="1" t="s">
        <v>27888</v>
      </c>
      <c r="AK4818" s="1" t="s">
        <v>27891</v>
      </c>
      <c r="AM4818" s="1" t="s">
        <v>7039</v>
      </c>
      <c r="AO4818" s="1" t="s">
        <v>43</v>
      </c>
      <c r="AP4818" s="1" t="s">
        <v>917</v>
      </c>
      <c r="AS4818" s="1" t="n">
        <v>4817</v>
      </c>
      <c r="AU4818" s="1" t="s">
        <v>863</v>
      </c>
      <c r="AV4818" s="1" t="n">
        <v>46036.4296412037</v>
      </c>
      <c r="AW4818" s="1" t="n">
        <v>46041.3563541667</v>
      </c>
      <c r="AX4818" s="1" t="s">
        <v>5</v>
      </c>
      <c r="AZ4818" s="1" t="s">
        <v>123</v>
      </c>
      <c r="BD4818" s="1" t="n">
        <v>46041.3566435185</v>
      </c>
      <c r="BE4818" s="1" t="s">
        <v>925</v>
      </c>
      <c r="BF4818" s="1" t="s">
        <v>27892</v>
      </c>
      <c r="BH4818" s="1" t="s">
        <v>841</v>
      </c>
      <c r="BK4818" s="1" t="s">
        <v>842</v>
      </c>
      <c r="BL4818" s="1" t="n">
        <v>2353</v>
      </c>
      <c r="BN4818" s="1" t="s">
        <v>27893</v>
      </c>
      <c r="BO4818" s="1" t="s">
        <v>27894</v>
      </c>
      <c r="BS4818" s="1" t="s">
        <v>848</v>
      </c>
      <c r="BT4818" s="1" t="n">
        <v>46041</v>
      </c>
      <c r="BU4818" s="1" t="s">
        <v>929</v>
      </c>
    </row>
    <row r="4819" customFormat="false" ht="13.8" hidden="false" customHeight="false" outlineLevel="0" collapsed="false">
      <c r="A4819" s="1" t="s">
        <v>27895</v>
      </c>
      <c r="B4819" s="1" t="s">
        <v>43</v>
      </c>
      <c r="C4819" s="1" t="s">
        <v>286</v>
      </c>
      <c r="G4819" s="1" t="s">
        <v>27889</v>
      </c>
      <c r="H4819" s="1" t="s">
        <v>58</v>
      </c>
      <c r="J4819" s="1" t="s">
        <v>24863</v>
      </c>
      <c r="K4819" s="1" t="s">
        <v>108</v>
      </c>
      <c r="N4819" s="1" t="s">
        <v>5</v>
      </c>
      <c r="P4819" s="1" t="s">
        <v>826</v>
      </c>
      <c r="S4819" s="1" t="s">
        <v>5</v>
      </c>
      <c r="T4819" s="1" t="n">
        <v>1</v>
      </c>
      <c r="U4819" s="1" t="s">
        <v>827</v>
      </c>
      <c r="X4819" s="1" t="s">
        <v>7</v>
      </c>
      <c r="AB4819" s="1" t="s">
        <v>2308</v>
      </c>
      <c r="AC4819" s="1" t="s">
        <v>27895</v>
      </c>
      <c r="AF4819" s="1" t="s">
        <v>27896</v>
      </c>
      <c r="AG4819" s="1" t="s">
        <v>27895</v>
      </c>
      <c r="AK4819" s="1" t="s">
        <v>27897</v>
      </c>
      <c r="AM4819" s="1" t="s">
        <v>7039</v>
      </c>
      <c r="AO4819" s="1" t="s">
        <v>43</v>
      </c>
      <c r="AP4819" s="1" t="s">
        <v>1063</v>
      </c>
      <c r="AS4819" s="1" t="n">
        <v>4818</v>
      </c>
      <c r="AU4819" s="1" t="s">
        <v>863</v>
      </c>
      <c r="AW4819" s="1" t="n">
        <v>46006.6670023148</v>
      </c>
      <c r="AX4819" s="1" t="s">
        <v>5</v>
      </c>
      <c r="AZ4819" s="1" t="s">
        <v>123</v>
      </c>
      <c r="BD4819" s="1" t="n">
        <v>46007.2715856481</v>
      </c>
      <c r="BE4819" s="1" t="s">
        <v>925</v>
      </c>
      <c r="BF4819" s="1" t="s">
        <v>27898</v>
      </c>
      <c r="BH4819" s="1" t="s">
        <v>841</v>
      </c>
      <c r="BK4819" s="1" t="s">
        <v>842</v>
      </c>
      <c r="BL4819" s="1" t="n">
        <v>2353</v>
      </c>
      <c r="BN4819" s="1" t="s">
        <v>27899</v>
      </c>
      <c r="BS4819" s="1" t="s">
        <v>848</v>
      </c>
      <c r="BT4819" s="1" t="n">
        <v>46006</v>
      </c>
      <c r="BU4819" s="1" t="s">
        <v>929</v>
      </c>
    </row>
    <row r="4820" customFormat="false" ht="13.8" hidden="false" customHeight="false" outlineLevel="0" collapsed="false">
      <c r="A4820" s="1" t="s">
        <v>27900</v>
      </c>
      <c r="B4820" s="1" t="s">
        <v>43</v>
      </c>
      <c r="C4820" s="1" t="s">
        <v>286</v>
      </c>
      <c r="H4820" s="1" t="s">
        <v>58</v>
      </c>
      <c r="J4820" s="1" t="s">
        <v>27901</v>
      </c>
      <c r="K4820" s="1" t="s">
        <v>108</v>
      </c>
      <c r="N4820" s="1" t="s">
        <v>5</v>
      </c>
      <c r="P4820" s="1" t="s">
        <v>826</v>
      </c>
      <c r="S4820" s="1" t="s">
        <v>5</v>
      </c>
      <c r="T4820" s="1" t="n">
        <v>1</v>
      </c>
      <c r="U4820" s="1" t="s">
        <v>827</v>
      </c>
      <c r="X4820" s="1" t="s">
        <v>7</v>
      </c>
      <c r="AB4820" s="1" t="s">
        <v>2308</v>
      </c>
      <c r="AC4820" s="1" t="s">
        <v>27900</v>
      </c>
      <c r="AF4820" s="1" t="s">
        <v>27902</v>
      </c>
      <c r="AG4820" s="1" t="s">
        <v>27900</v>
      </c>
      <c r="AK4820" s="1" t="s">
        <v>27903</v>
      </c>
      <c r="AM4820" s="1" t="s">
        <v>7039</v>
      </c>
      <c r="AO4820" s="1" t="s">
        <v>43</v>
      </c>
      <c r="AP4820" s="1" t="s">
        <v>6769</v>
      </c>
      <c r="AS4820" s="1" t="n">
        <v>4819</v>
      </c>
      <c r="AU4820" s="1" t="s">
        <v>836</v>
      </c>
      <c r="AV4820" s="1" t="n">
        <v>46183.7969675926</v>
      </c>
      <c r="AW4820" s="1" t="n">
        <v>46098.6871643519</v>
      </c>
      <c r="AX4820" s="1" t="s">
        <v>1047</v>
      </c>
      <c r="AY4820" s="1" t="s">
        <v>1048</v>
      </c>
      <c r="AZ4820" s="1" t="s">
        <v>157</v>
      </c>
      <c r="BA4820" s="1" t="s">
        <v>12210</v>
      </c>
      <c r="BD4820" s="1" t="n">
        <v>46183.7970717593</v>
      </c>
      <c r="BE4820" s="1" t="s">
        <v>925</v>
      </c>
      <c r="BF4820" s="1" t="s">
        <v>27904</v>
      </c>
      <c r="BH4820" s="1" t="s">
        <v>841</v>
      </c>
      <c r="BK4820" s="1" t="s">
        <v>842</v>
      </c>
      <c r="BL4820" s="1" t="n">
        <v>2353</v>
      </c>
      <c r="BN4820" s="1" t="s">
        <v>27905</v>
      </c>
      <c r="BO4820" s="1" t="s">
        <v>27906</v>
      </c>
      <c r="BS4820" s="1" t="s">
        <v>848</v>
      </c>
      <c r="BT4820" s="1" t="n">
        <v>46183</v>
      </c>
      <c r="BU4820" s="1" t="s">
        <v>979</v>
      </c>
    </row>
    <row r="4821" customFormat="false" ht="13.8" hidden="false" customHeight="false" outlineLevel="0" collapsed="false">
      <c r="A4821" s="1" t="s">
        <v>27907</v>
      </c>
      <c r="B4821" s="1" t="s">
        <v>43</v>
      </c>
      <c r="C4821" s="1" t="s">
        <v>286</v>
      </c>
      <c r="G4821" s="1" t="s">
        <v>27908</v>
      </c>
      <c r="H4821" s="1" t="s">
        <v>58</v>
      </c>
      <c r="I4821" s="1" t="s">
        <v>12210</v>
      </c>
      <c r="J4821" s="1" t="s">
        <v>725</v>
      </c>
      <c r="K4821" s="1" t="s">
        <v>108</v>
      </c>
      <c r="N4821" s="1" t="s">
        <v>5</v>
      </c>
      <c r="P4821" s="1" t="s">
        <v>826</v>
      </c>
      <c r="S4821" s="1" t="s">
        <v>5</v>
      </c>
      <c r="T4821" s="1" t="n">
        <v>1</v>
      </c>
      <c r="U4821" s="1" t="s">
        <v>827</v>
      </c>
      <c r="X4821" s="1" t="s">
        <v>7</v>
      </c>
      <c r="AB4821" s="1" t="s">
        <v>2308</v>
      </c>
      <c r="AC4821" s="1" t="s">
        <v>27907</v>
      </c>
      <c r="AF4821" s="1" t="s">
        <v>27909</v>
      </c>
      <c r="AG4821" s="1" t="s">
        <v>27907</v>
      </c>
      <c r="AK4821" s="1" t="s">
        <v>27910</v>
      </c>
      <c r="AM4821" s="1" t="s">
        <v>7039</v>
      </c>
      <c r="AO4821" s="1" t="s">
        <v>43</v>
      </c>
      <c r="AP4821" s="1" t="s">
        <v>1063</v>
      </c>
      <c r="AS4821" s="1" t="n">
        <v>4820</v>
      </c>
      <c r="AU4821" s="1" t="s">
        <v>863</v>
      </c>
      <c r="AV4821" s="1" t="n">
        <v>45863.7777083333</v>
      </c>
      <c r="AW4821" s="1" t="n">
        <v>46006.6666782407</v>
      </c>
      <c r="AX4821" s="1" t="s">
        <v>5</v>
      </c>
      <c r="AZ4821" s="1" t="s">
        <v>123</v>
      </c>
      <c r="BD4821" s="1" t="n">
        <v>46007.1042592593</v>
      </c>
      <c r="BE4821" s="1" t="s">
        <v>925</v>
      </c>
      <c r="BF4821" s="1" t="s">
        <v>27911</v>
      </c>
      <c r="BH4821" s="1" t="s">
        <v>841</v>
      </c>
      <c r="BK4821" s="1" t="s">
        <v>842</v>
      </c>
      <c r="BL4821" s="1" t="n">
        <v>2353</v>
      </c>
      <c r="BN4821" s="1" t="s">
        <v>27912</v>
      </c>
      <c r="BS4821" s="1" t="s">
        <v>848</v>
      </c>
      <c r="BT4821" s="1" t="n">
        <v>46006</v>
      </c>
      <c r="BU4821" s="1" t="s">
        <v>929</v>
      </c>
    </row>
    <row r="4822" customFormat="false" ht="13.8" hidden="false" customHeight="false" outlineLevel="0" collapsed="false">
      <c r="A4822" s="1" t="s">
        <v>27913</v>
      </c>
      <c r="B4822" s="1" t="s">
        <v>43</v>
      </c>
      <c r="C4822" s="1" t="s">
        <v>286</v>
      </c>
      <c r="G4822" s="1" t="s">
        <v>27914</v>
      </c>
      <c r="H4822" s="1" t="s">
        <v>58</v>
      </c>
      <c r="I4822" s="1" t="s">
        <v>12210</v>
      </c>
      <c r="J4822" s="1" t="s">
        <v>725</v>
      </c>
      <c r="K4822" s="1" t="s">
        <v>108</v>
      </c>
      <c r="N4822" s="1" t="s">
        <v>5</v>
      </c>
      <c r="P4822" s="1" t="s">
        <v>826</v>
      </c>
      <c r="S4822" s="1" t="s">
        <v>5</v>
      </c>
      <c r="T4822" s="1" t="n">
        <v>1</v>
      </c>
      <c r="U4822" s="1" t="s">
        <v>827</v>
      </c>
      <c r="X4822" s="1" t="s">
        <v>7</v>
      </c>
      <c r="AB4822" s="1" t="s">
        <v>2308</v>
      </c>
      <c r="AC4822" s="1" t="s">
        <v>27913</v>
      </c>
      <c r="AF4822" s="1" t="s">
        <v>27915</v>
      </c>
      <c r="AG4822" s="1" t="s">
        <v>27913</v>
      </c>
      <c r="AK4822" s="1" t="s">
        <v>27916</v>
      </c>
      <c r="AM4822" s="1" t="s">
        <v>7039</v>
      </c>
      <c r="AO4822" s="1" t="s">
        <v>43</v>
      </c>
      <c r="AP4822" s="1" t="s">
        <v>1063</v>
      </c>
      <c r="AS4822" s="1" t="n">
        <v>4821</v>
      </c>
      <c r="AU4822" s="1" t="s">
        <v>863</v>
      </c>
      <c r="AW4822" s="1" t="n">
        <v>46006.6666550926</v>
      </c>
      <c r="AX4822" s="1" t="s">
        <v>5</v>
      </c>
      <c r="AZ4822" s="1" t="s">
        <v>123</v>
      </c>
      <c r="BD4822" s="1" t="n">
        <v>46007.091724537</v>
      </c>
      <c r="BE4822" s="1" t="s">
        <v>925</v>
      </c>
      <c r="BF4822" s="1" t="s">
        <v>27917</v>
      </c>
      <c r="BH4822" s="1" t="s">
        <v>841</v>
      </c>
      <c r="BK4822" s="1" t="s">
        <v>842</v>
      </c>
      <c r="BL4822" s="1" t="n">
        <v>2353</v>
      </c>
      <c r="BN4822" s="1" t="s">
        <v>27865</v>
      </c>
      <c r="BS4822" s="1" t="s">
        <v>848</v>
      </c>
      <c r="BT4822" s="1" t="n">
        <v>46006</v>
      </c>
      <c r="BU4822" s="1" t="s">
        <v>929</v>
      </c>
    </row>
    <row r="4823" customFormat="false" ht="13.8" hidden="false" customHeight="false" outlineLevel="0" collapsed="false">
      <c r="A4823" s="1" t="s">
        <v>27918</v>
      </c>
      <c r="B4823" s="1" t="s">
        <v>43</v>
      </c>
      <c r="C4823" s="1" t="s">
        <v>286</v>
      </c>
      <c r="G4823" s="1" t="s">
        <v>27919</v>
      </c>
      <c r="H4823" s="1" t="s">
        <v>58</v>
      </c>
      <c r="I4823" s="1" t="s">
        <v>12210</v>
      </c>
      <c r="J4823" s="1" t="s">
        <v>725</v>
      </c>
      <c r="K4823" s="1" t="s">
        <v>108</v>
      </c>
      <c r="N4823" s="1" t="s">
        <v>5</v>
      </c>
      <c r="P4823" s="1" t="s">
        <v>826</v>
      </c>
      <c r="S4823" s="1" t="s">
        <v>5</v>
      </c>
      <c r="T4823" s="1" t="n">
        <v>1</v>
      </c>
      <c r="U4823" s="1" t="s">
        <v>827</v>
      </c>
      <c r="X4823" s="1" t="s">
        <v>7</v>
      </c>
      <c r="AB4823" s="1" t="s">
        <v>2308</v>
      </c>
      <c r="AC4823" s="1" t="s">
        <v>27918</v>
      </c>
      <c r="AF4823" s="1" t="s">
        <v>27920</v>
      </c>
      <c r="AG4823" s="1" t="s">
        <v>27918</v>
      </c>
      <c r="AK4823" s="1" t="s">
        <v>27921</v>
      </c>
      <c r="AM4823" s="1" t="s">
        <v>7039</v>
      </c>
      <c r="AO4823" s="1" t="s">
        <v>43</v>
      </c>
      <c r="AP4823" s="1" t="s">
        <v>1077</v>
      </c>
      <c r="AS4823" s="1" t="n">
        <v>4822</v>
      </c>
      <c r="AU4823" s="1" t="s">
        <v>863</v>
      </c>
      <c r="AV4823" s="1" t="n">
        <v>46065.4434722222</v>
      </c>
      <c r="AW4823" s="1" t="n">
        <v>46066.4528587963</v>
      </c>
      <c r="AX4823" s="1" t="s">
        <v>5</v>
      </c>
      <c r="AZ4823" s="1" t="s">
        <v>123</v>
      </c>
      <c r="BD4823" s="1" t="n">
        <v>46066.4540162037</v>
      </c>
      <c r="BE4823" s="1" t="s">
        <v>925</v>
      </c>
      <c r="BF4823" s="1" t="s">
        <v>27922</v>
      </c>
      <c r="BH4823" s="1" t="s">
        <v>841</v>
      </c>
      <c r="BK4823" s="1" t="s">
        <v>842</v>
      </c>
      <c r="BL4823" s="1" t="n">
        <v>2353</v>
      </c>
      <c r="BN4823" s="1" t="s">
        <v>27923</v>
      </c>
      <c r="BO4823" s="1" t="s">
        <v>27924</v>
      </c>
      <c r="BS4823" s="1" t="s">
        <v>848</v>
      </c>
      <c r="BT4823" s="1" t="n">
        <v>46066</v>
      </c>
      <c r="BU4823" s="1" t="s">
        <v>929</v>
      </c>
    </row>
    <row r="4824" customFormat="false" ht="13.8" hidden="false" customHeight="false" outlineLevel="0" collapsed="false">
      <c r="A4824" s="1" t="s">
        <v>27925</v>
      </c>
      <c r="B4824" s="1" t="s">
        <v>43</v>
      </c>
      <c r="C4824" s="1" t="s">
        <v>286</v>
      </c>
      <c r="H4824" s="1" t="s">
        <v>58</v>
      </c>
      <c r="J4824" s="1" t="s">
        <v>725</v>
      </c>
      <c r="K4824" s="1" t="s">
        <v>108</v>
      </c>
      <c r="N4824" s="1" t="s">
        <v>5</v>
      </c>
      <c r="P4824" s="1" t="s">
        <v>826</v>
      </c>
      <c r="S4824" s="1" t="s">
        <v>5</v>
      </c>
      <c r="T4824" s="1" t="n">
        <v>1</v>
      </c>
      <c r="U4824" s="1" t="s">
        <v>827</v>
      </c>
      <c r="X4824" s="1" t="s">
        <v>7</v>
      </c>
      <c r="AB4824" s="1" t="s">
        <v>2308</v>
      </c>
      <c r="AC4824" s="1" t="s">
        <v>27925</v>
      </c>
      <c r="AF4824" s="1" t="s">
        <v>27926</v>
      </c>
      <c r="AG4824" s="1" t="s">
        <v>27925</v>
      </c>
      <c r="AK4824" s="1" t="s">
        <v>27927</v>
      </c>
      <c r="AM4824" s="1" t="s">
        <v>7039</v>
      </c>
      <c r="AO4824" s="1" t="s">
        <v>43</v>
      </c>
      <c r="AP4824" s="1" t="s">
        <v>984</v>
      </c>
      <c r="AS4824" s="1" t="n">
        <v>4823</v>
      </c>
      <c r="AU4824" s="1" t="s">
        <v>863</v>
      </c>
      <c r="AV4824" s="1" t="n">
        <v>46035.3884027778</v>
      </c>
      <c r="AW4824" s="1" t="n">
        <v>46063.8257060185</v>
      </c>
      <c r="AX4824" s="1" t="s">
        <v>5</v>
      </c>
      <c r="AZ4824" s="1" t="s">
        <v>123</v>
      </c>
      <c r="BD4824" s="1" t="n">
        <v>46063.8258101852</v>
      </c>
      <c r="BE4824" s="1" t="s">
        <v>925</v>
      </c>
      <c r="BF4824" s="1" t="s">
        <v>27928</v>
      </c>
      <c r="BH4824" s="1" t="s">
        <v>841</v>
      </c>
      <c r="BK4824" s="1" t="s">
        <v>842</v>
      </c>
      <c r="BL4824" s="1" t="n">
        <v>2353</v>
      </c>
      <c r="BN4824" s="1" t="s">
        <v>27929</v>
      </c>
      <c r="BO4824" s="1" t="s">
        <v>27930</v>
      </c>
      <c r="BS4824" s="1" t="s">
        <v>848</v>
      </c>
      <c r="BT4824" s="1" t="n">
        <v>46063</v>
      </c>
      <c r="BU4824" s="1" t="s">
        <v>929</v>
      </c>
    </row>
    <row r="4825" customFormat="false" ht="13.8" hidden="false" customHeight="false" outlineLevel="0" collapsed="false">
      <c r="A4825" s="1" t="s">
        <v>27931</v>
      </c>
      <c r="B4825" s="1" t="s">
        <v>43</v>
      </c>
      <c r="C4825" s="1" t="s">
        <v>286</v>
      </c>
      <c r="G4825" s="1" t="s">
        <v>27932</v>
      </c>
      <c r="H4825" s="1" t="s">
        <v>58</v>
      </c>
      <c r="I4825" s="1" t="s">
        <v>24979</v>
      </c>
      <c r="J4825" s="1" t="s">
        <v>725</v>
      </c>
      <c r="K4825" s="1" t="s">
        <v>108</v>
      </c>
      <c r="N4825" s="1" t="s">
        <v>5</v>
      </c>
      <c r="P4825" s="1" t="s">
        <v>826</v>
      </c>
      <c r="S4825" s="1" t="s">
        <v>5</v>
      </c>
      <c r="T4825" s="1" t="n">
        <v>1</v>
      </c>
      <c r="U4825" s="1" t="s">
        <v>827</v>
      </c>
      <c r="X4825" s="1" t="s">
        <v>7</v>
      </c>
      <c r="AB4825" s="1" t="s">
        <v>2308</v>
      </c>
      <c r="AC4825" s="1" t="s">
        <v>27931</v>
      </c>
      <c r="AF4825" s="1" t="s">
        <v>27933</v>
      </c>
      <c r="AG4825" s="1" t="s">
        <v>27931</v>
      </c>
      <c r="AK4825" s="1" t="s">
        <v>27934</v>
      </c>
      <c r="AM4825" s="1" t="s">
        <v>7039</v>
      </c>
      <c r="AO4825" s="1" t="s">
        <v>43</v>
      </c>
      <c r="AP4825" s="1" t="s">
        <v>1063</v>
      </c>
      <c r="AS4825" s="1" t="n">
        <v>4824</v>
      </c>
      <c r="AU4825" s="1" t="s">
        <v>863</v>
      </c>
      <c r="AW4825" s="1" t="n">
        <v>46006.6665972222</v>
      </c>
      <c r="AX4825" s="1" t="s">
        <v>5</v>
      </c>
      <c r="AZ4825" s="1" t="s">
        <v>123</v>
      </c>
      <c r="BD4825" s="1" t="n">
        <v>46007.0562731482</v>
      </c>
      <c r="BE4825" s="1" t="s">
        <v>925</v>
      </c>
      <c r="BF4825" s="1" t="s">
        <v>27935</v>
      </c>
      <c r="BH4825" s="1" t="s">
        <v>841</v>
      </c>
      <c r="BK4825" s="1" t="s">
        <v>842</v>
      </c>
      <c r="BL4825" s="1" t="n">
        <v>2353</v>
      </c>
      <c r="BN4825" s="1" t="s">
        <v>24989</v>
      </c>
      <c r="BS4825" s="1" t="s">
        <v>848</v>
      </c>
      <c r="BT4825" s="1" t="n">
        <v>46006</v>
      </c>
      <c r="BU4825" s="1" t="s">
        <v>929</v>
      </c>
    </row>
    <row r="4826" customFormat="false" ht="13.8" hidden="false" customHeight="false" outlineLevel="0" collapsed="false">
      <c r="A4826" s="1" t="s">
        <v>27936</v>
      </c>
      <c r="B4826" s="1" t="s">
        <v>43</v>
      </c>
      <c r="C4826" s="1" t="s">
        <v>286</v>
      </c>
      <c r="G4826" s="1" t="s">
        <v>27937</v>
      </c>
      <c r="H4826" s="1" t="s">
        <v>58</v>
      </c>
      <c r="I4826" s="1" t="s">
        <v>27938</v>
      </c>
      <c r="J4826" s="1" t="s">
        <v>725</v>
      </c>
      <c r="K4826" s="1" t="s">
        <v>108</v>
      </c>
      <c r="N4826" s="1" t="s">
        <v>5</v>
      </c>
      <c r="P4826" s="1" t="s">
        <v>826</v>
      </c>
      <c r="S4826" s="1" t="s">
        <v>5</v>
      </c>
      <c r="T4826" s="1" t="n">
        <v>1</v>
      </c>
      <c r="U4826" s="1" t="s">
        <v>827</v>
      </c>
      <c r="X4826" s="1" t="s">
        <v>7</v>
      </c>
      <c r="AB4826" s="1" t="s">
        <v>2308</v>
      </c>
      <c r="AC4826" s="1" t="s">
        <v>27936</v>
      </c>
      <c r="AF4826" s="1" t="s">
        <v>27939</v>
      </c>
      <c r="AG4826" s="1" t="s">
        <v>27936</v>
      </c>
      <c r="AK4826" s="1" t="s">
        <v>27940</v>
      </c>
      <c r="AM4826" s="1" t="s">
        <v>7039</v>
      </c>
      <c r="AO4826" s="1" t="s">
        <v>43</v>
      </c>
      <c r="AP4826" s="1" t="s">
        <v>3754</v>
      </c>
      <c r="AS4826" s="1" t="n">
        <v>4825</v>
      </c>
      <c r="AU4826" s="1" t="s">
        <v>836</v>
      </c>
      <c r="AV4826" s="1" t="n">
        <v>46169.3621759259</v>
      </c>
      <c r="AW4826" s="1" t="n">
        <v>46168.385462963</v>
      </c>
      <c r="AX4826" s="1" t="s">
        <v>4077</v>
      </c>
      <c r="AY4826" s="1" t="s">
        <v>4078</v>
      </c>
      <c r="AZ4826" s="1" t="s">
        <v>157</v>
      </c>
      <c r="BD4826" s="1" t="n">
        <v>46169.3622800926</v>
      </c>
      <c r="BE4826" s="1" t="s">
        <v>925</v>
      </c>
      <c r="BF4826" s="1" t="s">
        <v>27941</v>
      </c>
      <c r="BH4826" s="1" t="s">
        <v>841</v>
      </c>
      <c r="BK4826" s="1" t="s">
        <v>842</v>
      </c>
      <c r="BL4826" s="1" t="n">
        <v>2353</v>
      </c>
      <c r="BN4826" s="1" t="s">
        <v>27942</v>
      </c>
      <c r="BO4826" s="1" t="s">
        <v>27943</v>
      </c>
      <c r="BS4826" s="1" t="s">
        <v>848</v>
      </c>
      <c r="BT4826" s="1" t="n">
        <v>46169</v>
      </c>
      <c r="BU4826" s="1" t="s">
        <v>979</v>
      </c>
    </row>
    <row r="4827" customFormat="false" ht="13.8" hidden="false" customHeight="false" outlineLevel="0" collapsed="false">
      <c r="A4827" s="1" t="s">
        <v>27944</v>
      </c>
      <c r="B4827" s="1" t="s">
        <v>43</v>
      </c>
      <c r="C4827" s="1" t="s">
        <v>286</v>
      </c>
      <c r="G4827" s="1" t="s">
        <v>27932</v>
      </c>
      <c r="H4827" s="1" t="s">
        <v>58</v>
      </c>
      <c r="I4827" s="1" t="s">
        <v>24979</v>
      </c>
      <c r="J4827" s="1" t="s">
        <v>725</v>
      </c>
      <c r="K4827" s="1" t="s">
        <v>108</v>
      </c>
      <c r="N4827" s="1" t="s">
        <v>5</v>
      </c>
      <c r="P4827" s="1" t="s">
        <v>826</v>
      </c>
      <c r="S4827" s="1" t="s">
        <v>5</v>
      </c>
      <c r="T4827" s="1" t="n">
        <v>1</v>
      </c>
      <c r="U4827" s="1" t="s">
        <v>827</v>
      </c>
      <c r="X4827" s="1" t="s">
        <v>7</v>
      </c>
      <c r="AB4827" s="1" t="s">
        <v>2308</v>
      </c>
      <c r="AC4827" s="1" t="s">
        <v>27944</v>
      </c>
      <c r="AF4827" s="1" t="s">
        <v>27945</v>
      </c>
      <c r="AG4827" s="1" t="s">
        <v>27944</v>
      </c>
      <c r="AK4827" s="1" t="s">
        <v>27946</v>
      </c>
      <c r="AM4827" s="1" t="s">
        <v>7039</v>
      </c>
      <c r="AO4827" s="1" t="s">
        <v>43</v>
      </c>
      <c r="AP4827" s="1" t="s">
        <v>1063</v>
      </c>
      <c r="AS4827" s="1" t="n">
        <v>4826</v>
      </c>
      <c r="AU4827" s="1" t="s">
        <v>863</v>
      </c>
      <c r="AW4827" s="1" t="n">
        <v>46006.6248611111</v>
      </c>
      <c r="AX4827" s="1" t="s">
        <v>5</v>
      </c>
      <c r="AZ4827" s="1" t="s">
        <v>123</v>
      </c>
      <c r="BD4827" s="1" t="n">
        <v>46006.6696875</v>
      </c>
      <c r="BE4827" s="1" t="s">
        <v>925</v>
      </c>
      <c r="BF4827" s="1" t="s">
        <v>27947</v>
      </c>
      <c r="BH4827" s="1" t="s">
        <v>841</v>
      </c>
      <c r="BK4827" s="1" t="s">
        <v>842</v>
      </c>
      <c r="BL4827" s="1" t="n">
        <v>2353</v>
      </c>
      <c r="BN4827" s="1" t="s">
        <v>27948</v>
      </c>
      <c r="BS4827" s="1" t="s">
        <v>848</v>
      </c>
      <c r="BT4827" s="1" t="n">
        <v>46006</v>
      </c>
      <c r="BU4827" s="1" t="s">
        <v>929</v>
      </c>
    </row>
    <row r="4828" customFormat="false" ht="13.8" hidden="false" customHeight="false" outlineLevel="0" collapsed="false">
      <c r="A4828" s="1" t="s">
        <v>27949</v>
      </c>
      <c r="B4828" s="1" t="s">
        <v>43</v>
      </c>
      <c r="C4828" s="1" t="s">
        <v>286</v>
      </c>
      <c r="G4828" s="1" t="s">
        <v>27950</v>
      </c>
      <c r="H4828" s="1" t="s">
        <v>58</v>
      </c>
      <c r="I4828" s="1" t="s">
        <v>27938</v>
      </c>
      <c r="J4828" s="1" t="s">
        <v>725</v>
      </c>
      <c r="K4828" s="1" t="s">
        <v>108</v>
      </c>
      <c r="N4828" s="1" t="s">
        <v>5</v>
      </c>
      <c r="P4828" s="1" t="s">
        <v>826</v>
      </c>
      <c r="S4828" s="1" t="s">
        <v>5</v>
      </c>
      <c r="T4828" s="1" t="n">
        <v>1</v>
      </c>
      <c r="U4828" s="1" t="s">
        <v>827</v>
      </c>
      <c r="X4828" s="1" t="s">
        <v>7</v>
      </c>
      <c r="AB4828" s="1" t="s">
        <v>2308</v>
      </c>
      <c r="AC4828" s="1" t="s">
        <v>27949</v>
      </c>
      <c r="AF4828" s="1" t="s">
        <v>27951</v>
      </c>
      <c r="AG4828" s="1" t="s">
        <v>27949</v>
      </c>
      <c r="AK4828" s="1" t="s">
        <v>27952</v>
      </c>
      <c r="AM4828" s="1" t="s">
        <v>7039</v>
      </c>
      <c r="AO4828" s="1" t="s">
        <v>43</v>
      </c>
      <c r="AP4828" s="1" t="s">
        <v>3713</v>
      </c>
      <c r="AS4828" s="1" t="n">
        <v>4827</v>
      </c>
      <c r="AU4828" s="1" t="s">
        <v>863</v>
      </c>
      <c r="AV4828" s="1" t="n">
        <v>46171.3730324074</v>
      </c>
      <c r="AW4828" s="1" t="n">
        <v>46174.4674305556</v>
      </c>
      <c r="AX4828" s="1" t="s">
        <v>5</v>
      </c>
      <c r="AZ4828" s="1" t="s">
        <v>123</v>
      </c>
      <c r="BD4828" s="1" t="n">
        <v>46174.4680787037</v>
      </c>
      <c r="BE4828" s="1" t="s">
        <v>925</v>
      </c>
      <c r="BF4828" s="1" t="s">
        <v>27953</v>
      </c>
      <c r="BH4828" s="1" t="s">
        <v>841</v>
      </c>
      <c r="BK4828" s="1" t="s">
        <v>842</v>
      </c>
      <c r="BL4828" s="1" t="n">
        <v>2353</v>
      </c>
      <c r="BN4828" s="1" t="s">
        <v>27954</v>
      </c>
      <c r="BO4828" s="1" t="s">
        <v>27955</v>
      </c>
      <c r="BS4828" s="1" t="s">
        <v>848</v>
      </c>
      <c r="BT4828" s="1" t="n">
        <v>46174</v>
      </c>
      <c r="BU4828" s="1" t="s">
        <v>979</v>
      </c>
    </row>
    <row r="4829" customFormat="false" ht="13.8" hidden="false" customHeight="false" outlineLevel="0" collapsed="false">
      <c r="A4829" s="1" t="s">
        <v>27956</v>
      </c>
      <c r="B4829" s="1" t="s">
        <v>43</v>
      </c>
      <c r="C4829" s="1" t="s">
        <v>286</v>
      </c>
      <c r="G4829" s="1" t="s">
        <v>27957</v>
      </c>
      <c r="H4829" s="1" t="s">
        <v>58</v>
      </c>
      <c r="I4829" s="1" t="s">
        <v>12210</v>
      </c>
      <c r="J4829" s="1" t="s">
        <v>725</v>
      </c>
      <c r="K4829" s="1" t="s">
        <v>108</v>
      </c>
      <c r="N4829" s="1" t="s">
        <v>5</v>
      </c>
      <c r="P4829" s="1" t="s">
        <v>826</v>
      </c>
      <c r="S4829" s="1" t="s">
        <v>5</v>
      </c>
      <c r="T4829" s="1" t="n">
        <v>1</v>
      </c>
      <c r="U4829" s="1" t="s">
        <v>827</v>
      </c>
      <c r="X4829" s="1" t="s">
        <v>7</v>
      </c>
      <c r="AB4829" s="1" t="s">
        <v>2308</v>
      </c>
      <c r="AC4829" s="1" t="s">
        <v>27956</v>
      </c>
      <c r="AF4829" s="1" t="s">
        <v>27958</v>
      </c>
      <c r="AG4829" s="1" t="s">
        <v>27956</v>
      </c>
      <c r="AK4829" s="1" t="s">
        <v>27959</v>
      </c>
      <c r="AM4829" s="1" t="s">
        <v>7039</v>
      </c>
      <c r="AO4829" s="1" t="s">
        <v>43</v>
      </c>
      <c r="AP4829" s="1" t="s">
        <v>1063</v>
      </c>
      <c r="AS4829" s="1" t="n">
        <v>4828</v>
      </c>
      <c r="AU4829" s="1" t="s">
        <v>863</v>
      </c>
      <c r="AV4829" s="1" t="n">
        <v>45862.3832291667</v>
      </c>
      <c r="AW4829" s="1" t="n">
        <v>46006.6666782407</v>
      </c>
      <c r="AX4829" s="1" t="s">
        <v>5</v>
      </c>
      <c r="AZ4829" s="1" t="s">
        <v>123</v>
      </c>
      <c r="BD4829" s="1" t="n">
        <v>46007.1000578704</v>
      </c>
      <c r="BE4829" s="1" t="s">
        <v>925</v>
      </c>
      <c r="BF4829" s="1" t="s">
        <v>27960</v>
      </c>
      <c r="BH4829" s="1" t="s">
        <v>841</v>
      </c>
      <c r="BK4829" s="1" t="s">
        <v>842</v>
      </c>
      <c r="BL4829" s="1" t="n">
        <v>2353</v>
      </c>
      <c r="BN4829" s="1" t="s">
        <v>27912</v>
      </c>
      <c r="BS4829" s="1" t="s">
        <v>848</v>
      </c>
      <c r="BT4829" s="1" t="n">
        <v>46006</v>
      </c>
      <c r="BU4829" s="1" t="s">
        <v>929</v>
      </c>
    </row>
    <row r="4830" customFormat="false" ht="13.8" hidden="false" customHeight="false" outlineLevel="0" collapsed="false">
      <c r="A4830" s="1" t="s">
        <v>27961</v>
      </c>
      <c r="B4830" s="1" t="s">
        <v>43</v>
      </c>
      <c r="C4830" s="1" t="s">
        <v>286</v>
      </c>
      <c r="G4830" s="1" t="s">
        <v>27962</v>
      </c>
      <c r="H4830" s="1" t="s">
        <v>58</v>
      </c>
      <c r="I4830" s="1" t="s">
        <v>27374</v>
      </c>
      <c r="J4830" s="1" t="s">
        <v>725</v>
      </c>
      <c r="K4830" s="1" t="s">
        <v>108</v>
      </c>
      <c r="N4830" s="1" t="s">
        <v>5</v>
      </c>
      <c r="P4830" s="1" t="s">
        <v>826</v>
      </c>
      <c r="S4830" s="1" t="s">
        <v>5</v>
      </c>
      <c r="T4830" s="1" t="n">
        <v>1</v>
      </c>
      <c r="U4830" s="1" t="s">
        <v>827</v>
      </c>
      <c r="X4830" s="1" t="s">
        <v>7</v>
      </c>
      <c r="AB4830" s="1" t="s">
        <v>2308</v>
      </c>
      <c r="AC4830" s="1" t="s">
        <v>27961</v>
      </c>
      <c r="AF4830" s="1" t="s">
        <v>27963</v>
      </c>
      <c r="AG4830" s="1" t="s">
        <v>27961</v>
      </c>
      <c r="AK4830" s="1" t="s">
        <v>27964</v>
      </c>
      <c r="AM4830" s="1" t="s">
        <v>7039</v>
      </c>
      <c r="AO4830" s="1" t="s">
        <v>43</v>
      </c>
      <c r="AP4830" s="1" t="s">
        <v>1063</v>
      </c>
      <c r="AS4830" s="1" t="n">
        <v>4829</v>
      </c>
      <c r="AU4830" s="1" t="s">
        <v>863</v>
      </c>
      <c r="AV4830" s="1" t="n">
        <v>45853.6029398148</v>
      </c>
      <c r="AW4830" s="1" t="n">
        <v>46006.6027662037</v>
      </c>
      <c r="AX4830" s="1" t="s">
        <v>5</v>
      </c>
      <c r="AZ4830" s="1" t="s">
        <v>123</v>
      </c>
      <c r="BD4830" s="1" t="n">
        <v>46006.6642939815</v>
      </c>
      <c r="BE4830" s="1" t="s">
        <v>925</v>
      </c>
      <c r="BF4830" s="1" t="s">
        <v>27965</v>
      </c>
      <c r="BH4830" s="1" t="s">
        <v>841</v>
      </c>
      <c r="BK4830" s="1" t="s">
        <v>842</v>
      </c>
      <c r="BL4830" s="1" t="n">
        <v>2353</v>
      </c>
      <c r="BN4830" s="1" t="s">
        <v>27966</v>
      </c>
      <c r="BS4830" s="1" t="s">
        <v>848</v>
      </c>
      <c r="BT4830" s="1" t="n">
        <v>46006</v>
      </c>
      <c r="BU4830" s="1" t="s">
        <v>929</v>
      </c>
    </row>
    <row r="4831" customFormat="false" ht="13.8" hidden="false" customHeight="false" outlineLevel="0" collapsed="false">
      <c r="A4831" s="1" t="s">
        <v>27967</v>
      </c>
      <c r="B4831" s="1" t="s">
        <v>43</v>
      </c>
      <c r="C4831" s="1" t="s">
        <v>286</v>
      </c>
      <c r="G4831" s="1" t="s">
        <v>27968</v>
      </c>
      <c r="H4831" s="1" t="s">
        <v>58</v>
      </c>
      <c r="I4831" s="1" t="s">
        <v>27938</v>
      </c>
      <c r="J4831" s="1" t="s">
        <v>24863</v>
      </c>
      <c r="K4831" s="1" t="s">
        <v>108</v>
      </c>
      <c r="N4831" s="1" t="s">
        <v>5</v>
      </c>
      <c r="P4831" s="1" t="s">
        <v>826</v>
      </c>
      <c r="S4831" s="1" t="s">
        <v>5</v>
      </c>
      <c r="T4831" s="1" t="n">
        <v>1</v>
      </c>
      <c r="U4831" s="1" t="s">
        <v>827</v>
      </c>
      <c r="X4831" s="1" t="s">
        <v>7</v>
      </c>
      <c r="AB4831" s="1" t="s">
        <v>2308</v>
      </c>
      <c r="AC4831" s="1" t="s">
        <v>27967</v>
      </c>
      <c r="AF4831" s="1" t="s">
        <v>27969</v>
      </c>
      <c r="AG4831" s="1" t="s">
        <v>27967</v>
      </c>
      <c r="AK4831" s="1" t="s">
        <v>27970</v>
      </c>
      <c r="AM4831" s="1" t="s">
        <v>7039</v>
      </c>
      <c r="AO4831" s="1" t="s">
        <v>43</v>
      </c>
      <c r="AP4831" s="1" t="s">
        <v>2178</v>
      </c>
      <c r="AS4831" s="1" t="n">
        <v>4830</v>
      </c>
      <c r="AZ4831" s="1" t="s">
        <v>1221</v>
      </c>
      <c r="BD4831" s="1" t="n">
        <v>45979.5688888889</v>
      </c>
      <c r="BE4831" s="1" t="s">
        <v>925</v>
      </c>
      <c r="BF4831" s="1" t="s">
        <v>27971</v>
      </c>
      <c r="BH4831" s="1" t="s">
        <v>841</v>
      </c>
      <c r="BK4831" s="1" t="s">
        <v>842</v>
      </c>
      <c r="BL4831" s="1" t="n">
        <v>2353</v>
      </c>
      <c r="BN4831" s="1" t="s">
        <v>927</v>
      </c>
      <c r="BO4831" s="1" t="s">
        <v>928</v>
      </c>
      <c r="BS4831" s="1" t="s">
        <v>848</v>
      </c>
      <c r="BT4831" s="1" t="n">
        <v>45979</v>
      </c>
      <c r="BU4831" s="1" t="s">
        <v>929</v>
      </c>
    </row>
    <row r="4832" customFormat="false" ht="13.8" hidden="false" customHeight="false" outlineLevel="0" collapsed="false">
      <c r="A4832" s="1" t="s">
        <v>27972</v>
      </c>
      <c r="B4832" s="1" t="s">
        <v>43</v>
      </c>
      <c r="C4832" s="1" t="s">
        <v>286</v>
      </c>
      <c r="G4832" s="1" t="s">
        <v>27968</v>
      </c>
      <c r="H4832" s="1" t="s">
        <v>58</v>
      </c>
      <c r="I4832" s="1" t="s">
        <v>27938</v>
      </c>
      <c r="J4832" s="1" t="s">
        <v>24863</v>
      </c>
      <c r="K4832" s="1" t="s">
        <v>108</v>
      </c>
      <c r="N4832" s="1" t="s">
        <v>5</v>
      </c>
      <c r="P4832" s="1" t="s">
        <v>826</v>
      </c>
      <c r="S4832" s="1" t="s">
        <v>5</v>
      </c>
      <c r="T4832" s="1" t="n">
        <v>1</v>
      </c>
      <c r="U4832" s="1" t="s">
        <v>827</v>
      </c>
      <c r="X4832" s="1" t="s">
        <v>7</v>
      </c>
      <c r="AB4832" s="1" t="s">
        <v>2308</v>
      </c>
      <c r="AC4832" s="1" t="s">
        <v>27972</v>
      </c>
      <c r="AF4832" s="1" t="s">
        <v>27973</v>
      </c>
      <c r="AG4832" s="1" t="s">
        <v>27972</v>
      </c>
      <c r="AK4832" s="1" t="s">
        <v>27974</v>
      </c>
      <c r="AM4832" s="1" t="s">
        <v>7039</v>
      </c>
      <c r="AO4832" s="1" t="s">
        <v>43</v>
      </c>
      <c r="AP4832" s="1" t="s">
        <v>2178</v>
      </c>
      <c r="AS4832" s="1" t="n">
        <v>4831</v>
      </c>
      <c r="AZ4832" s="1" t="s">
        <v>1221</v>
      </c>
      <c r="BD4832" s="1" t="n">
        <v>45979.5692013889</v>
      </c>
      <c r="BE4832" s="1" t="s">
        <v>925</v>
      </c>
      <c r="BF4832" s="1" t="s">
        <v>27975</v>
      </c>
      <c r="BH4832" s="1" t="s">
        <v>841</v>
      </c>
      <c r="BK4832" s="1" t="s">
        <v>842</v>
      </c>
      <c r="BL4832" s="1" t="n">
        <v>2353</v>
      </c>
      <c r="BN4832" s="1" t="s">
        <v>927</v>
      </c>
      <c r="BO4832" s="1" t="s">
        <v>928</v>
      </c>
      <c r="BS4832" s="1" t="s">
        <v>848</v>
      </c>
      <c r="BT4832" s="1" t="n">
        <v>45979</v>
      </c>
      <c r="BU4832" s="1" t="s">
        <v>929</v>
      </c>
    </row>
    <row r="4833" customFormat="false" ht="13.8" hidden="false" customHeight="false" outlineLevel="0" collapsed="false">
      <c r="A4833" s="1" t="s">
        <v>27976</v>
      </c>
      <c r="B4833" s="1" t="s">
        <v>55</v>
      </c>
      <c r="C4833" s="1" t="s">
        <v>282</v>
      </c>
      <c r="F4833" s="1" t="s">
        <v>27977</v>
      </c>
      <c r="G4833" s="1" t="s">
        <v>27978</v>
      </c>
      <c r="H4833" s="1" t="s">
        <v>58</v>
      </c>
      <c r="I4833" s="1" t="s">
        <v>27374</v>
      </c>
      <c r="J4833" s="1" t="s">
        <v>27977</v>
      </c>
      <c r="K4833" s="1" t="s">
        <v>108</v>
      </c>
      <c r="N4833" s="1" t="s">
        <v>5</v>
      </c>
      <c r="P4833" s="1" t="s">
        <v>826</v>
      </c>
      <c r="S4833" s="1" t="s">
        <v>5</v>
      </c>
      <c r="T4833" s="1" t="n">
        <v>1</v>
      </c>
      <c r="U4833" s="1" t="s">
        <v>827</v>
      </c>
      <c r="X4833" s="1" t="s">
        <v>58</v>
      </c>
      <c r="AB4833" s="1" t="s">
        <v>829</v>
      </c>
      <c r="AC4833" s="1" t="s">
        <v>27976</v>
      </c>
      <c r="AF4833" s="1" t="s">
        <v>27979</v>
      </c>
      <c r="AG4833" s="1" t="s">
        <v>27976</v>
      </c>
      <c r="AK4833" s="1" t="s">
        <v>27980</v>
      </c>
      <c r="AM4833" s="1" t="s">
        <v>7039</v>
      </c>
      <c r="AO4833" s="1" t="s">
        <v>55</v>
      </c>
      <c r="AP4833" s="1" t="s">
        <v>12218</v>
      </c>
      <c r="AS4833" s="1" t="n">
        <v>4832</v>
      </c>
      <c r="AU4833" s="1" t="s">
        <v>863</v>
      </c>
      <c r="AV4833" s="1" t="n">
        <v>46078.4932638889</v>
      </c>
      <c r="AW4833" s="1" t="n">
        <v>46095.6077662037</v>
      </c>
      <c r="AX4833" s="1" t="s">
        <v>5</v>
      </c>
      <c r="AZ4833" s="1" t="s">
        <v>123</v>
      </c>
      <c r="BD4833" s="1" t="n">
        <v>46095.6141666667</v>
      </c>
      <c r="BE4833" s="1" t="s">
        <v>925</v>
      </c>
      <c r="BF4833" s="1" t="s">
        <v>27981</v>
      </c>
      <c r="BH4833" s="1" t="s">
        <v>841</v>
      </c>
      <c r="BL4833" s="1" t="n">
        <v>527</v>
      </c>
      <c r="BN4833" s="1" t="s">
        <v>27982</v>
      </c>
      <c r="BO4833" s="1" t="s">
        <v>27983</v>
      </c>
      <c r="BS4833" s="1" t="s">
        <v>848</v>
      </c>
      <c r="BT4833" s="1" t="n">
        <v>46095</v>
      </c>
      <c r="BU4833" s="1" t="s">
        <v>929</v>
      </c>
    </row>
    <row r="4834" customFormat="false" ht="13.8" hidden="false" customHeight="false" outlineLevel="0" collapsed="false">
      <c r="A4834" s="1" t="s">
        <v>27984</v>
      </c>
      <c r="B4834" s="1" t="s">
        <v>55</v>
      </c>
      <c r="C4834" s="1" t="s">
        <v>282</v>
      </c>
      <c r="F4834" s="1" t="s">
        <v>27985</v>
      </c>
      <c r="G4834" s="1" t="s">
        <v>27978</v>
      </c>
      <c r="H4834" s="1" t="s">
        <v>58</v>
      </c>
      <c r="I4834" s="1" t="s">
        <v>27374</v>
      </c>
      <c r="J4834" s="1" t="s">
        <v>27985</v>
      </c>
      <c r="K4834" s="1" t="s">
        <v>108</v>
      </c>
      <c r="N4834" s="1" t="s">
        <v>5</v>
      </c>
      <c r="P4834" s="1" t="s">
        <v>826</v>
      </c>
      <c r="S4834" s="1" t="s">
        <v>5</v>
      </c>
      <c r="T4834" s="1" t="n">
        <v>1</v>
      </c>
      <c r="U4834" s="1" t="s">
        <v>827</v>
      </c>
      <c r="X4834" s="1" t="s">
        <v>58</v>
      </c>
      <c r="AB4834" s="1" t="s">
        <v>829</v>
      </c>
      <c r="AC4834" s="1" t="s">
        <v>27984</v>
      </c>
      <c r="AF4834" s="1" t="s">
        <v>27986</v>
      </c>
      <c r="AG4834" s="1" t="s">
        <v>27984</v>
      </c>
      <c r="AK4834" s="1" t="s">
        <v>27987</v>
      </c>
      <c r="AM4834" s="1" t="s">
        <v>7039</v>
      </c>
      <c r="AO4834" s="1" t="s">
        <v>55</v>
      </c>
      <c r="AP4834" s="1" t="s">
        <v>8598</v>
      </c>
      <c r="AS4834" s="1" t="n">
        <v>4833</v>
      </c>
      <c r="AU4834" s="1" t="s">
        <v>836</v>
      </c>
      <c r="AV4834" s="1" t="n">
        <v>46078.4932523148</v>
      </c>
      <c r="AW4834" s="1" t="n">
        <v>46006.602650463</v>
      </c>
      <c r="AX4834" s="1" t="s">
        <v>1047</v>
      </c>
      <c r="AY4834" s="1" t="s">
        <v>1048</v>
      </c>
      <c r="AZ4834" s="1" t="s">
        <v>157</v>
      </c>
      <c r="BD4834" s="1" t="n">
        <v>46078.4934606482</v>
      </c>
      <c r="BE4834" s="1" t="s">
        <v>925</v>
      </c>
      <c r="BF4834" s="1" t="s">
        <v>27988</v>
      </c>
      <c r="BH4834" s="1" t="s">
        <v>841</v>
      </c>
      <c r="BL4834" s="1" t="n">
        <v>527</v>
      </c>
      <c r="BN4834" s="1" t="s">
        <v>27989</v>
      </c>
      <c r="BO4834" s="1" t="s">
        <v>27990</v>
      </c>
      <c r="BS4834" s="1" t="s">
        <v>848</v>
      </c>
      <c r="BT4834" s="1" t="n">
        <v>46078</v>
      </c>
      <c r="BU4834" s="1" t="s">
        <v>929</v>
      </c>
    </row>
    <row r="4835" customFormat="false" ht="13.8" hidden="false" customHeight="false" outlineLevel="0" collapsed="false">
      <c r="A4835" s="1" t="s">
        <v>27991</v>
      </c>
      <c r="B4835" s="1" t="s">
        <v>43</v>
      </c>
      <c r="C4835" s="1" t="s">
        <v>286</v>
      </c>
      <c r="H4835" s="1" t="s">
        <v>58</v>
      </c>
      <c r="I4835" s="1" t="s">
        <v>12210</v>
      </c>
      <c r="J4835" s="1" t="s">
        <v>27992</v>
      </c>
      <c r="K4835" s="1" t="s">
        <v>108</v>
      </c>
      <c r="N4835" s="1" t="s">
        <v>5</v>
      </c>
      <c r="P4835" s="1" t="s">
        <v>826</v>
      </c>
      <c r="S4835" s="1" t="s">
        <v>5</v>
      </c>
      <c r="T4835" s="1" t="n">
        <v>1</v>
      </c>
      <c r="U4835" s="1" t="s">
        <v>827</v>
      </c>
      <c r="X4835" s="1" t="s">
        <v>7</v>
      </c>
      <c r="AB4835" s="1" t="s">
        <v>2308</v>
      </c>
      <c r="AC4835" s="1" t="s">
        <v>27991</v>
      </c>
      <c r="AF4835" s="1" t="s">
        <v>27993</v>
      </c>
      <c r="AG4835" s="1" t="s">
        <v>27991</v>
      </c>
      <c r="AK4835" s="1" t="s">
        <v>27994</v>
      </c>
      <c r="AM4835" s="1" t="s">
        <v>7039</v>
      </c>
      <c r="AO4835" s="1" t="s">
        <v>43</v>
      </c>
      <c r="AP4835" s="1" t="s">
        <v>1063</v>
      </c>
      <c r="AS4835" s="1" t="n">
        <v>4834</v>
      </c>
      <c r="AU4835" s="1" t="s">
        <v>863</v>
      </c>
      <c r="AW4835" s="1" t="n">
        <v>46006.666724537</v>
      </c>
      <c r="AX4835" s="1" t="s">
        <v>5</v>
      </c>
      <c r="AZ4835" s="1" t="s">
        <v>123</v>
      </c>
      <c r="BD4835" s="1" t="n">
        <v>46007.129212963</v>
      </c>
      <c r="BE4835" s="1" t="s">
        <v>925</v>
      </c>
      <c r="BF4835" s="1" t="s">
        <v>27995</v>
      </c>
      <c r="BH4835" s="1" t="s">
        <v>841</v>
      </c>
      <c r="BK4835" s="1" t="s">
        <v>842</v>
      </c>
      <c r="BL4835" s="1" t="n">
        <v>2353</v>
      </c>
      <c r="BN4835" s="1" t="s">
        <v>27996</v>
      </c>
      <c r="BS4835" s="1" t="s">
        <v>848</v>
      </c>
      <c r="BT4835" s="1" t="n">
        <v>46006</v>
      </c>
      <c r="BU4835" s="1" t="s">
        <v>929</v>
      </c>
    </row>
    <row r="4836" customFormat="false" ht="13.8" hidden="false" customHeight="false" outlineLevel="0" collapsed="false">
      <c r="A4836" s="1" t="s">
        <v>27997</v>
      </c>
      <c r="B4836" s="1" t="s">
        <v>43</v>
      </c>
      <c r="C4836" s="1" t="s">
        <v>286</v>
      </c>
      <c r="H4836" s="1" t="s">
        <v>58</v>
      </c>
      <c r="I4836" s="1" t="s">
        <v>12210</v>
      </c>
      <c r="J4836" s="1" t="s">
        <v>27992</v>
      </c>
      <c r="K4836" s="1" t="s">
        <v>108</v>
      </c>
      <c r="N4836" s="1" t="s">
        <v>5</v>
      </c>
      <c r="P4836" s="1" t="s">
        <v>826</v>
      </c>
      <c r="S4836" s="1" t="s">
        <v>5</v>
      </c>
      <c r="T4836" s="1" t="n">
        <v>1</v>
      </c>
      <c r="U4836" s="1" t="s">
        <v>827</v>
      </c>
      <c r="X4836" s="1" t="s">
        <v>7</v>
      </c>
      <c r="AB4836" s="1" t="s">
        <v>2308</v>
      </c>
      <c r="AC4836" s="1" t="s">
        <v>27997</v>
      </c>
      <c r="AF4836" s="1" t="s">
        <v>27998</v>
      </c>
      <c r="AG4836" s="1" t="s">
        <v>27997</v>
      </c>
      <c r="AK4836" s="1" t="s">
        <v>27999</v>
      </c>
      <c r="AM4836" s="1" t="s">
        <v>7039</v>
      </c>
      <c r="AO4836" s="1" t="s">
        <v>43</v>
      </c>
      <c r="AP4836" s="1" t="s">
        <v>1103</v>
      </c>
      <c r="AS4836" s="1" t="n">
        <v>4835</v>
      </c>
      <c r="AZ4836" s="1" t="s">
        <v>5</v>
      </c>
      <c r="BD4836" s="1" t="n">
        <v>46020.4277199074</v>
      </c>
      <c r="BE4836" s="1" t="s">
        <v>925</v>
      </c>
      <c r="BF4836" s="1" t="s">
        <v>28000</v>
      </c>
      <c r="BH4836" s="1" t="s">
        <v>841</v>
      </c>
      <c r="BK4836" s="1" t="s">
        <v>842</v>
      </c>
      <c r="BL4836" s="1" t="n">
        <v>2353</v>
      </c>
      <c r="BN4836" s="1" t="s">
        <v>927</v>
      </c>
      <c r="BO4836" s="1" t="s">
        <v>928</v>
      </c>
      <c r="BS4836" s="1" t="s">
        <v>848</v>
      </c>
      <c r="BT4836" s="1" t="n">
        <v>46020</v>
      </c>
      <c r="BU4836" s="1" t="s">
        <v>929</v>
      </c>
    </row>
    <row r="4837" customFormat="false" ht="13.8" hidden="false" customHeight="false" outlineLevel="0" collapsed="false">
      <c r="A4837" s="1" t="s">
        <v>28001</v>
      </c>
      <c r="B4837" s="1" t="s">
        <v>54</v>
      </c>
      <c r="C4837" s="1" t="s">
        <v>54</v>
      </c>
      <c r="H4837" s="1" t="s">
        <v>181</v>
      </c>
      <c r="J4837" s="1" t="s">
        <v>28002</v>
      </c>
      <c r="K4837" s="1" t="s">
        <v>108</v>
      </c>
      <c r="N4837" s="1" t="s">
        <v>5</v>
      </c>
      <c r="P4837" s="1" t="s">
        <v>826</v>
      </c>
      <c r="S4837" s="1" t="s">
        <v>5</v>
      </c>
      <c r="T4837" s="1" t="n">
        <v>1</v>
      </c>
      <c r="U4837" s="1" t="s">
        <v>827</v>
      </c>
      <c r="X4837" s="1" t="s">
        <v>7</v>
      </c>
      <c r="AB4837" s="1" t="s">
        <v>829</v>
      </c>
      <c r="AC4837" s="1" t="s">
        <v>28001</v>
      </c>
      <c r="AF4837" s="1" t="s">
        <v>28003</v>
      </c>
      <c r="AG4837" s="1" t="s">
        <v>28001</v>
      </c>
      <c r="AK4837" s="1" t="s">
        <v>28004</v>
      </c>
      <c r="AM4837" s="1" t="s">
        <v>7039</v>
      </c>
      <c r="AO4837" s="1" t="s">
        <v>54</v>
      </c>
      <c r="AP4837" s="1" t="s">
        <v>1934</v>
      </c>
      <c r="AS4837" s="1" t="n">
        <v>4836</v>
      </c>
      <c r="AU4837" s="1" t="s">
        <v>863</v>
      </c>
      <c r="AV4837" s="1" t="n">
        <v>46151.3302314815</v>
      </c>
      <c r="AW4837" s="1" t="n">
        <v>46224.6875347222</v>
      </c>
      <c r="AX4837" s="1" t="s">
        <v>5</v>
      </c>
      <c r="AZ4837" s="1" t="s">
        <v>123</v>
      </c>
      <c r="BD4837" s="1" t="n">
        <v>46233.8146527778</v>
      </c>
      <c r="BE4837" s="1" t="s">
        <v>925</v>
      </c>
      <c r="BF4837" s="1" t="s">
        <v>28005</v>
      </c>
      <c r="BH4837" s="1" t="s">
        <v>841</v>
      </c>
      <c r="BL4837" s="1" t="n">
        <v>19</v>
      </c>
      <c r="BN4837" s="1" t="s">
        <v>28006</v>
      </c>
      <c r="BO4837" s="1" t="s">
        <v>28007</v>
      </c>
      <c r="BS4837" s="1" t="s">
        <v>848</v>
      </c>
      <c r="BT4837" s="1" t="n">
        <v>46224</v>
      </c>
      <c r="BU4837" s="1" t="s">
        <v>979</v>
      </c>
    </row>
    <row r="4838" customFormat="false" ht="13.8" hidden="false" customHeight="false" outlineLevel="0" collapsed="false">
      <c r="A4838" s="1" t="s">
        <v>28008</v>
      </c>
      <c r="B4838" s="1" t="s">
        <v>54</v>
      </c>
      <c r="C4838" s="1" t="s">
        <v>54</v>
      </c>
      <c r="H4838" s="1" t="s">
        <v>181</v>
      </c>
      <c r="J4838" s="1" t="s">
        <v>54</v>
      </c>
      <c r="K4838" s="1" t="s">
        <v>108</v>
      </c>
      <c r="N4838" s="1" t="s">
        <v>5</v>
      </c>
      <c r="P4838" s="1" t="s">
        <v>826</v>
      </c>
      <c r="S4838" s="1" t="s">
        <v>5</v>
      </c>
      <c r="T4838" s="1" t="n">
        <v>1</v>
      </c>
      <c r="U4838" s="1" t="s">
        <v>827</v>
      </c>
      <c r="X4838" s="1" t="s">
        <v>7</v>
      </c>
      <c r="AB4838" s="1" t="s">
        <v>829</v>
      </c>
      <c r="AC4838" s="1" t="s">
        <v>28008</v>
      </c>
      <c r="AF4838" s="1" t="s">
        <v>28009</v>
      </c>
      <c r="AG4838" s="1" t="s">
        <v>28008</v>
      </c>
      <c r="AK4838" s="1" t="s">
        <v>28010</v>
      </c>
      <c r="AM4838" s="1" t="s">
        <v>7039</v>
      </c>
      <c r="AO4838" s="1" t="s">
        <v>54</v>
      </c>
      <c r="AP4838" s="1" t="s">
        <v>1340</v>
      </c>
      <c r="AS4838" s="1" t="n">
        <v>4837</v>
      </c>
      <c r="AU4838" s="1" t="s">
        <v>836</v>
      </c>
      <c r="AV4838" s="1" t="n">
        <v>46206.4397222222</v>
      </c>
      <c r="AW4838" s="1" t="n">
        <v>46199.8158680556</v>
      </c>
      <c r="AX4838" s="1" t="s">
        <v>2147</v>
      </c>
      <c r="AY4838" s="1" t="s">
        <v>2148</v>
      </c>
      <c r="AZ4838" s="1" t="s">
        <v>1221</v>
      </c>
      <c r="BD4838" s="1" t="n">
        <v>46206.4398263889</v>
      </c>
      <c r="BE4838" s="1" t="s">
        <v>925</v>
      </c>
      <c r="BF4838" s="1" t="s">
        <v>28011</v>
      </c>
      <c r="BH4838" s="1" t="s">
        <v>841</v>
      </c>
      <c r="BL4838" s="1" t="n">
        <v>19</v>
      </c>
      <c r="BM4838" s="1" t="s">
        <v>28012</v>
      </c>
      <c r="BN4838" s="1" t="s">
        <v>28013</v>
      </c>
      <c r="BO4838" s="1" t="s">
        <v>28014</v>
      </c>
      <c r="BS4838" s="1" t="s">
        <v>848</v>
      </c>
      <c r="BT4838" s="1" t="n">
        <v>46206</v>
      </c>
      <c r="BU4838" s="1" t="s">
        <v>979</v>
      </c>
    </row>
    <row r="4839" customFormat="false" ht="13.8" hidden="false" customHeight="false" outlineLevel="0" collapsed="false">
      <c r="A4839" s="1" t="s">
        <v>28015</v>
      </c>
      <c r="B4839" s="1" t="s">
        <v>14801</v>
      </c>
      <c r="C4839" s="1" t="s">
        <v>14801</v>
      </c>
      <c r="H4839" s="1" t="s">
        <v>181</v>
      </c>
      <c r="I4839" s="1" t="s">
        <v>724</v>
      </c>
      <c r="J4839" s="1" t="s">
        <v>28016</v>
      </c>
      <c r="K4839" s="1" t="s">
        <v>108</v>
      </c>
      <c r="N4839" s="1" t="s">
        <v>5</v>
      </c>
      <c r="P4839" s="1" t="s">
        <v>826</v>
      </c>
      <c r="S4839" s="1" t="s">
        <v>5</v>
      </c>
      <c r="T4839" s="1" t="n">
        <v>1</v>
      </c>
      <c r="U4839" s="1" t="s">
        <v>827</v>
      </c>
      <c r="X4839" s="1" t="s">
        <v>7</v>
      </c>
      <c r="AB4839" s="1" t="s">
        <v>2308</v>
      </c>
      <c r="AC4839" s="1" t="s">
        <v>28015</v>
      </c>
      <c r="AF4839" s="1" t="s">
        <v>28017</v>
      </c>
      <c r="AG4839" s="1" t="s">
        <v>28015</v>
      </c>
      <c r="AK4839" s="1" t="s">
        <v>28018</v>
      </c>
      <c r="AM4839" s="1" t="s">
        <v>7039</v>
      </c>
      <c r="AO4839" s="1" t="s">
        <v>14801</v>
      </c>
      <c r="AP4839" s="1" t="s">
        <v>1063</v>
      </c>
      <c r="AS4839" s="1" t="n">
        <v>4838</v>
      </c>
      <c r="AU4839" s="1" t="s">
        <v>836</v>
      </c>
      <c r="AV4839" s="1" t="n">
        <v>45848.3328703704</v>
      </c>
      <c r="AX4839" s="1" t="s">
        <v>1857</v>
      </c>
      <c r="AY4839" s="1" t="s">
        <v>1858</v>
      </c>
      <c r="AZ4839" s="1" t="s">
        <v>547</v>
      </c>
      <c r="BA4839" s="1" t="s">
        <v>14946</v>
      </c>
      <c r="BD4839" s="1" t="n">
        <v>46084.6520949074</v>
      </c>
      <c r="BF4839" s="1" t="s">
        <v>28019</v>
      </c>
      <c r="BH4839" s="1" t="s">
        <v>109</v>
      </c>
      <c r="BK4839" s="1" t="s">
        <v>855</v>
      </c>
      <c r="BL4839" s="1" t="n">
        <v>163</v>
      </c>
      <c r="BN4839" s="1" t="s">
        <v>28020</v>
      </c>
      <c r="BO4839" s="1" t="s">
        <v>28021</v>
      </c>
      <c r="BS4839" s="1" t="s">
        <v>848</v>
      </c>
      <c r="BT4839" s="1" t="n">
        <v>46006</v>
      </c>
      <c r="BU4839" s="1" t="s">
        <v>929</v>
      </c>
    </row>
    <row r="4840" customFormat="false" ht="13.8" hidden="false" customHeight="false" outlineLevel="0" collapsed="false">
      <c r="A4840" s="1" t="s">
        <v>28022</v>
      </c>
      <c r="N4840" s="1" t="s">
        <v>109</v>
      </c>
      <c r="P4840" s="1" t="s">
        <v>826</v>
      </c>
      <c r="S4840" s="1" t="s">
        <v>5</v>
      </c>
      <c r="T4840" s="1" t="n">
        <v>1</v>
      </c>
      <c r="U4840" s="1" t="s">
        <v>827</v>
      </c>
      <c r="X4840" s="1" t="s">
        <v>7</v>
      </c>
      <c r="AB4840" s="1" t="s">
        <v>2308</v>
      </c>
      <c r="AC4840" s="1" t="s">
        <v>28022</v>
      </c>
      <c r="AF4840" s="1" t="s">
        <v>28023</v>
      </c>
      <c r="AG4840" s="1" t="s">
        <v>28022</v>
      </c>
      <c r="AH4840" s="1" t="s">
        <v>1411</v>
      </c>
      <c r="AK4840" s="1" t="s">
        <v>28024</v>
      </c>
      <c r="AL4840" s="1" t="s">
        <v>28025</v>
      </c>
      <c r="AM4840" s="1" t="s">
        <v>7039</v>
      </c>
      <c r="AO4840" s="1" t="s">
        <v>5</v>
      </c>
      <c r="AS4840" s="1" t="n">
        <v>4839</v>
      </c>
      <c r="AZ4840" s="1" t="s">
        <v>5</v>
      </c>
      <c r="BE4840" s="1" t="s">
        <v>1414</v>
      </c>
      <c r="BF4840" s="1" t="s">
        <v>28026</v>
      </c>
      <c r="BH4840" s="1" t="s">
        <v>841</v>
      </c>
      <c r="BL4840" s="1" t="n">
        <v>0</v>
      </c>
      <c r="BU4840" s="1" t="s">
        <v>5</v>
      </c>
    </row>
    <row r="4841" customFormat="false" ht="13.8" hidden="false" customHeight="false" outlineLevel="0" collapsed="false">
      <c r="A4841" s="1" t="s">
        <v>28027</v>
      </c>
      <c r="N4841" s="1" t="s">
        <v>109</v>
      </c>
      <c r="P4841" s="1" t="s">
        <v>826</v>
      </c>
      <c r="S4841" s="1" t="s">
        <v>5</v>
      </c>
      <c r="T4841" s="1" t="n">
        <v>1</v>
      </c>
      <c r="U4841" s="1" t="s">
        <v>827</v>
      </c>
      <c r="X4841" s="1" t="s">
        <v>7</v>
      </c>
      <c r="AB4841" s="1" t="s">
        <v>2308</v>
      </c>
      <c r="AC4841" s="1" t="s">
        <v>28027</v>
      </c>
      <c r="AF4841" s="1" t="s">
        <v>28028</v>
      </c>
      <c r="AG4841" s="1" t="s">
        <v>28027</v>
      </c>
      <c r="AH4841" s="1" t="s">
        <v>1411</v>
      </c>
      <c r="AK4841" s="1" t="s">
        <v>28029</v>
      </c>
      <c r="AL4841" s="1" t="s">
        <v>28030</v>
      </c>
      <c r="AM4841" s="1" t="s">
        <v>7039</v>
      </c>
      <c r="AO4841" s="1" t="s">
        <v>5</v>
      </c>
      <c r="AS4841" s="1" t="n">
        <v>4840</v>
      </c>
      <c r="AZ4841" s="1" t="s">
        <v>5</v>
      </c>
      <c r="BE4841" s="1" t="s">
        <v>1414</v>
      </c>
      <c r="BF4841" s="1" t="s">
        <v>28031</v>
      </c>
      <c r="BH4841" s="1" t="s">
        <v>841</v>
      </c>
      <c r="BL4841" s="1" t="n">
        <v>0</v>
      </c>
      <c r="BU4841" s="1" t="s">
        <v>5</v>
      </c>
    </row>
    <row r="4842" customFormat="false" ht="13.8" hidden="false" customHeight="false" outlineLevel="0" collapsed="false">
      <c r="A4842" s="1" t="s">
        <v>28032</v>
      </c>
      <c r="B4842" s="1" t="s">
        <v>54</v>
      </c>
      <c r="C4842" s="1" t="s">
        <v>54</v>
      </c>
      <c r="H4842" s="1" t="s">
        <v>181</v>
      </c>
      <c r="J4842" s="1" t="s">
        <v>54</v>
      </c>
      <c r="K4842" s="1" t="s">
        <v>108</v>
      </c>
      <c r="N4842" s="1" t="s">
        <v>5</v>
      </c>
      <c r="P4842" s="1" t="s">
        <v>826</v>
      </c>
      <c r="S4842" s="1" t="s">
        <v>5</v>
      </c>
      <c r="T4842" s="1" t="n">
        <v>1</v>
      </c>
      <c r="U4842" s="1" t="s">
        <v>827</v>
      </c>
      <c r="X4842" s="1" t="s">
        <v>7</v>
      </c>
      <c r="AB4842" s="1" t="s">
        <v>829</v>
      </c>
      <c r="AC4842" s="1" t="s">
        <v>28032</v>
      </c>
      <c r="AF4842" s="1" t="s">
        <v>28033</v>
      </c>
      <c r="AG4842" s="1" t="s">
        <v>28032</v>
      </c>
      <c r="AK4842" s="1" t="s">
        <v>28034</v>
      </c>
      <c r="AM4842" s="1" t="s">
        <v>7039</v>
      </c>
      <c r="AO4842" s="1" t="s">
        <v>54</v>
      </c>
      <c r="AP4842" s="1" t="s">
        <v>1340</v>
      </c>
      <c r="AS4842" s="1" t="n">
        <v>4841</v>
      </c>
      <c r="AU4842" s="1" t="s">
        <v>863</v>
      </c>
      <c r="AV4842" s="1" t="n">
        <v>46197.5555324074</v>
      </c>
      <c r="AW4842" s="1" t="n">
        <v>46206.4093287037</v>
      </c>
      <c r="AX4842" s="1" t="s">
        <v>5</v>
      </c>
      <c r="AZ4842" s="1" t="s">
        <v>123</v>
      </c>
      <c r="BD4842" s="1" t="n">
        <v>46206.4099421296</v>
      </c>
      <c r="BE4842" s="1" t="s">
        <v>925</v>
      </c>
      <c r="BF4842" s="1" t="s">
        <v>28035</v>
      </c>
      <c r="BH4842" s="1" t="s">
        <v>841</v>
      </c>
      <c r="BL4842" s="1" t="n">
        <v>19</v>
      </c>
      <c r="BM4842" s="1" t="s">
        <v>28036</v>
      </c>
      <c r="BN4842" s="1" t="s">
        <v>28037</v>
      </c>
      <c r="BO4842" s="1" t="s">
        <v>28038</v>
      </c>
      <c r="BS4842" s="1" t="s">
        <v>848</v>
      </c>
      <c r="BT4842" s="1" t="n">
        <v>46206</v>
      </c>
      <c r="BU4842" s="1" t="s">
        <v>979</v>
      </c>
    </row>
    <row r="4843" customFormat="false" ht="13.8" hidden="false" customHeight="false" outlineLevel="0" collapsed="false">
      <c r="A4843" s="1" t="s">
        <v>28039</v>
      </c>
      <c r="B4843" s="1" t="s">
        <v>54</v>
      </c>
      <c r="C4843" s="1" t="s">
        <v>54</v>
      </c>
      <c r="H4843" s="1" t="s">
        <v>181</v>
      </c>
      <c r="J4843" s="1" t="s">
        <v>54</v>
      </c>
      <c r="K4843" s="1" t="s">
        <v>108</v>
      </c>
      <c r="N4843" s="1" t="s">
        <v>5</v>
      </c>
      <c r="P4843" s="1" t="s">
        <v>826</v>
      </c>
      <c r="S4843" s="1" t="s">
        <v>5</v>
      </c>
      <c r="T4843" s="1" t="n">
        <v>1</v>
      </c>
      <c r="U4843" s="1" t="s">
        <v>827</v>
      </c>
      <c r="X4843" s="1" t="s">
        <v>7</v>
      </c>
      <c r="AB4843" s="1" t="s">
        <v>829</v>
      </c>
      <c r="AC4843" s="1" t="s">
        <v>28039</v>
      </c>
      <c r="AF4843" s="1" t="s">
        <v>28040</v>
      </c>
      <c r="AG4843" s="1" t="s">
        <v>28039</v>
      </c>
      <c r="AK4843" s="1" t="s">
        <v>28041</v>
      </c>
      <c r="AM4843" s="1" t="s">
        <v>7039</v>
      </c>
      <c r="AO4843" s="1" t="s">
        <v>54</v>
      </c>
      <c r="AP4843" s="1" t="s">
        <v>1701</v>
      </c>
      <c r="AS4843" s="1" t="n">
        <v>4842</v>
      </c>
      <c r="AU4843" s="1" t="s">
        <v>836</v>
      </c>
      <c r="AV4843" s="1" t="n">
        <v>46024.3302777778</v>
      </c>
      <c r="AW4843" s="1" t="n">
        <v>46017.6713657407</v>
      </c>
      <c r="AX4843" s="1" t="s">
        <v>2147</v>
      </c>
      <c r="AY4843" s="1" t="s">
        <v>2148</v>
      </c>
      <c r="AZ4843" s="1" t="s">
        <v>1221</v>
      </c>
      <c r="BD4843" s="1" t="n">
        <v>46206.4396180556</v>
      </c>
      <c r="BE4843" s="1" t="s">
        <v>925</v>
      </c>
      <c r="BF4843" s="1" t="s">
        <v>28042</v>
      </c>
      <c r="BH4843" s="1" t="s">
        <v>841</v>
      </c>
      <c r="BL4843" s="1" t="n">
        <v>19</v>
      </c>
      <c r="BN4843" s="1" t="s">
        <v>2150</v>
      </c>
      <c r="BO4843" s="1" t="s">
        <v>28043</v>
      </c>
      <c r="BS4843" s="1" t="s">
        <v>848</v>
      </c>
      <c r="BT4843" s="1" t="n">
        <v>46024</v>
      </c>
      <c r="BU4843" s="1" t="s">
        <v>929</v>
      </c>
    </row>
    <row r="4844" customFormat="false" ht="13.8" hidden="false" customHeight="false" outlineLevel="0" collapsed="false">
      <c r="A4844" s="1" t="s">
        <v>28044</v>
      </c>
      <c r="B4844" s="1" t="s">
        <v>43</v>
      </c>
      <c r="C4844" s="1" t="s">
        <v>286</v>
      </c>
      <c r="H4844" s="1" t="s">
        <v>181</v>
      </c>
      <c r="I4844" s="1" t="s">
        <v>724</v>
      </c>
      <c r="J4844" s="1" t="s">
        <v>21642</v>
      </c>
      <c r="K4844" s="1" t="s">
        <v>108</v>
      </c>
      <c r="N4844" s="1" t="s">
        <v>5</v>
      </c>
      <c r="P4844" s="1" t="s">
        <v>826</v>
      </c>
      <c r="S4844" s="1" t="s">
        <v>5</v>
      </c>
      <c r="T4844" s="1" t="n">
        <v>1</v>
      </c>
      <c r="U4844" s="1" t="s">
        <v>827</v>
      </c>
      <c r="X4844" s="1" t="s">
        <v>7</v>
      </c>
      <c r="Y4844" s="1" t="n">
        <v>45658</v>
      </c>
      <c r="AB4844" s="1" t="s">
        <v>2308</v>
      </c>
      <c r="AC4844" s="1" t="s">
        <v>28044</v>
      </c>
      <c r="AF4844" s="1" t="s">
        <v>28045</v>
      </c>
      <c r="AG4844" s="1" t="s">
        <v>28044</v>
      </c>
      <c r="AK4844" s="1" t="s">
        <v>28046</v>
      </c>
      <c r="AM4844" s="1" t="s">
        <v>7039</v>
      </c>
      <c r="AO4844" s="1" t="s">
        <v>43</v>
      </c>
      <c r="AP4844" s="1" t="s">
        <v>1009</v>
      </c>
      <c r="AS4844" s="1" t="n">
        <v>4843</v>
      </c>
      <c r="AU4844" s="1" t="s">
        <v>863</v>
      </c>
      <c r="AV4844" s="1" t="n">
        <v>45873.4534143519</v>
      </c>
      <c r="AW4844" s="1" t="n">
        <v>45880.4346527778</v>
      </c>
      <c r="AX4844" s="1" t="s">
        <v>5</v>
      </c>
      <c r="AZ4844" s="1" t="s">
        <v>123</v>
      </c>
      <c r="BA4844" s="1" t="s">
        <v>28047</v>
      </c>
      <c r="BD4844" s="1" t="n">
        <v>46008.4546064815</v>
      </c>
      <c r="BE4844" s="1" t="s">
        <v>925</v>
      </c>
      <c r="BF4844" s="1" t="s">
        <v>28048</v>
      </c>
      <c r="BH4844" s="1" t="s">
        <v>841</v>
      </c>
      <c r="BK4844" s="1" t="s">
        <v>842</v>
      </c>
      <c r="BL4844" s="1" t="n">
        <v>2353</v>
      </c>
      <c r="BN4844" s="1" t="s">
        <v>28049</v>
      </c>
      <c r="BS4844" s="1" t="s">
        <v>848</v>
      </c>
      <c r="BT4844" s="1" t="n">
        <v>46008</v>
      </c>
      <c r="BU4844" s="1" t="s">
        <v>929</v>
      </c>
    </row>
    <row r="4845" customFormat="false" ht="13.8" hidden="false" customHeight="false" outlineLevel="0" collapsed="false">
      <c r="A4845" s="1" t="s">
        <v>28050</v>
      </c>
      <c r="B4845" s="1" t="s">
        <v>55</v>
      </c>
      <c r="C4845" s="1" t="s">
        <v>282</v>
      </c>
      <c r="F4845" s="1" t="s">
        <v>28051</v>
      </c>
      <c r="H4845" s="1" t="s">
        <v>58</v>
      </c>
      <c r="I4845" s="1" t="s">
        <v>27362</v>
      </c>
      <c r="J4845" s="1" t="s">
        <v>28052</v>
      </c>
      <c r="K4845" s="1" t="s">
        <v>108</v>
      </c>
      <c r="N4845" s="1" t="s">
        <v>5</v>
      </c>
      <c r="P4845" s="1" t="s">
        <v>826</v>
      </c>
      <c r="S4845" s="1" t="s">
        <v>5</v>
      </c>
      <c r="T4845" s="1" t="n">
        <v>1</v>
      </c>
      <c r="U4845" s="1" t="s">
        <v>827</v>
      </c>
      <c r="X4845" s="1" t="s">
        <v>58</v>
      </c>
      <c r="AB4845" s="1" t="s">
        <v>829</v>
      </c>
      <c r="AC4845" s="1" t="s">
        <v>28050</v>
      </c>
      <c r="AF4845" s="1" t="s">
        <v>28053</v>
      </c>
      <c r="AG4845" s="1" t="s">
        <v>28050</v>
      </c>
      <c r="AK4845" s="1" t="s">
        <v>28054</v>
      </c>
      <c r="AM4845" s="1" t="s">
        <v>7039</v>
      </c>
      <c r="AO4845" s="1" t="s">
        <v>55</v>
      </c>
      <c r="AP4845" s="1" t="s">
        <v>3713</v>
      </c>
      <c r="AS4845" s="1" t="n">
        <v>4844</v>
      </c>
      <c r="AU4845" s="1" t="s">
        <v>863</v>
      </c>
      <c r="AV4845" s="1" t="n">
        <v>46170.5455902778</v>
      </c>
      <c r="AW4845" s="1" t="n">
        <v>46174.634837963</v>
      </c>
      <c r="AX4845" s="1" t="s">
        <v>5</v>
      </c>
      <c r="AZ4845" s="1" t="s">
        <v>123</v>
      </c>
      <c r="BD4845" s="1" t="n">
        <v>46174.6369560185</v>
      </c>
      <c r="BE4845" s="1" t="s">
        <v>925</v>
      </c>
      <c r="BF4845" s="1" t="s">
        <v>28055</v>
      </c>
      <c r="BH4845" s="1" t="s">
        <v>841</v>
      </c>
      <c r="BL4845" s="1" t="n">
        <v>527</v>
      </c>
      <c r="BN4845" s="1" t="s">
        <v>26755</v>
      </c>
      <c r="BO4845" s="1" t="s">
        <v>28056</v>
      </c>
      <c r="BS4845" s="1" t="s">
        <v>848</v>
      </c>
      <c r="BT4845" s="1" t="n">
        <v>46174</v>
      </c>
      <c r="BU4845" s="1" t="s">
        <v>979</v>
      </c>
    </row>
    <row r="4846" customFormat="false" ht="13.8" hidden="false" customHeight="false" outlineLevel="0" collapsed="false">
      <c r="A4846" s="1" t="s">
        <v>28057</v>
      </c>
      <c r="B4846" s="1" t="s">
        <v>43</v>
      </c>
      <c r="C4846" s="1" t="s">
        <v>286</v>
      </c>
      <c r="H4846" s="1" t="s">
        <v>58</v>
      </c>
      <c r="J4846" s="1" t="s">
        <v>28058</v>
      </c>
      <c r="K4846" s="1" t="s">
        <v>108</v>
      </c>
      <c r="N4846" s="1" t="s">
        <v>5</v>
      </c>
      <c r="P4846" s="1" t="s">
        <v>826</v>
      </c>
      <c r="S4846" s="1" t="s">
        <v>5</v>
      </c>
      <c r="T4846" s="1" t="n">
        <v>1</v>
      </c>
      <c r="U4846" s="1" t="s">
        <v>827</v>
      </c>
      <c r="X4846" s="1" t="s">
        <v>7</v>
      </c>
      <c r="AB4846" s="1" t="s">
        <v>2308</v>
      </c>
      <c r="AC4846" s="1" t="s">
        <v>28057</v>
      </c>
      <c r="AF4846" s="1" t="s">
        <v>28059</v>
      </c>
      <c r="AG4846" s="1" t="s">
        <v>28057</v>
      </c>
      <c r="AK4846" s="1" t="s">
        <v>28060</v>
      </c>
      <c r="AM4846" s="1" t="s">
        <v>7039</v>
      </c>
      <c r="AO4846" s="1" t="s">
        <v>43</v>
      </c>
      <c r="AP4846" s="1" t="s">
        <v>3660</v>
      </c>
      <c r="AS4846" s="1" t="n">
        <v>4845</v>
      </c>
      <c r="AU4846" s="1" t="s">
        <v>863</v>
      </c>
      <c r="AV4846" s="1" t="n">
        <v>45862.3525694445</v>
      </c>
      <c r="AW4846" s="1" t="n">
        <v>46172.7928356482</v>
      </c>
      <c r="AX4846" s="1" t="s">
        <v>5</v>
      </c>
      <c r="AZ4846" s="1" t="s">
        <v>123</v>
      </c>
      <c r="BD4846" s="1" t="n">
        <v>46172.7934027778</v>
      </c>
      <c r="BE4846" s="1" t="s">
        <v>925</v>
      </c>
      <c r="BF4846" s="1" t="s">
        <v>28061</v>
      </c>
      <c r="BH4846" s="1" t="s">
        <v>841</v>
      </c>
      <c r="BK4846" s="1" t="s">
        <v>842</v>
      </c>
      <c r="BL4846" s="1" t="n">
        <v>2353</v>
      </c>
      <c r="BN4846" s="1" t="s">
        <v>3662</v>
      </c>
      <c r="BO4846" s="1" t="s">
        <v>28062</v>
      </c>
      <c r="BS4846" s="1" t="s">
        <v>848</v>
      </c>
      <c r="BT4846" s="1" t="n">
        <v>46172</v>
      </c>
      <c r="BU4846" s="1" t="s">
        <v>979</v>
      </c>
    </row>
    <row r="4847" customFormat="false" ht="13.8" hidden="false" customHeight="false" outlineLevel="0" collapsed="false">
      <c r="A4847" s="1" t="s">
        <v>28063</v>
      </c>
      <c r="B4847" s="1" t="s">
        <v>69</v>
      </c>
      <c r="C4847" s="1" t="s">
        <v>148</v>
      </c>
      <c r="D4847" s="1" t="s">
        <v>405</v>
      </c>
      <c r="E4847" s="1" t="s">
        <v>28064</v>
      </c>
      <c r="H4847" s="1" t="s">
        <v>117</v>
      </c>
      <c r="J4847" s="1" t="s">
        <v>28065</v>
      </c>
      <c r="K4847" s="1" t="s">
        <v>108</v>
      </c>
      <c r="N4847" s="1" t="s">
        <v>5</v>
      </c>
      <c r="P4847" s="1" t="s">
        <v>826</v>
      </c>
      <c r="S4847" s="1" t="s">
        <v>5</v>
      </c>
      <c r="T4847" s="1" t="n">
        <v>1</v>
      </c>
      <c r="U4847" s="1" t="s">
        <v>827</v>
      </c>
      <c r="V4847" s="1" t="s">
        <v>28066</v>
      </c>
      <c r="X4847" s="1" t="s">
        <v>7</v>
      </c>
      <c r="AB4847" s="1" t="s">
        <v>829</v>
      </c>
      <c r="AC4847" s="1" t="s">
        <v>28063</v>
      </c>
      <c r="AF4847" s="1" t="s">
        <v>28067</v>
      </c>
      <c r="AG4847" s="1" t="s">
        <v>28063</v>
      </c>
      <c r="AK4847" s="1" t="s">
        <v>28068</v>
      </c>
      <c r="AM4847" s="1" t="s">
        <v>7039</v>
      </c>
      <c r="AO4847" s="1" t="s">
        <v>69</v>
      </c>
      <c r="AP4847" s="1" t="s">
        <v>1009</v>
      </c>
      <c r="AS4847" s="1" t="n">
        <v>4846</v>
      </c>
      <c r="AU4847" s="1" t="s">
        <v>863</v>
      </c>
      <c r="AW4847" s="1" t="n">
        <v>46008.3753009259</v>
      </c>
      <c r="AX4847" s="1" t="s">
        <v>5</v>
      </c>
      <c r="AZ4847" s="1" t="s">
        <v>123</v>
      </c>
      <c r="BD4847" s="1" t="n">
        <v>46008.3775</v>
      </c>
      <c r="BE4847" s="1" t="s">
        <v>925</v>
      </c>
      <c r="BF4847" s="1" t="s">
        <v>28069</v>
      </c>
      <c r="BH4847" s="1" t="s">
        <v>841</v>
      </c>
      <c r="BL4847" s="1" t="n">
        <v>137</v>
      </c>
      <c r="BN4847" s="1" t="s">
        <v>28070</v>
      </c>
      <c r="BO4847" s="1" t="s">
        <v>28071</v>
      </c>
      <c r="BS4847" s="1" t="s">
        <v>848</v>
      </c>
      <c r="BT4847" s="1" t="n">
        <v>46008</v>
      </c>
      <c r="BU4847" s="1" t="s">
        <v>929</v>
      </c>
    </row>
    <row r="4848" customFormat="false" ht="13.8" hidden="false" customHeight="false" outlineLevel="0" collapsed="false">
      <c r="A4848" s="1" t="s">
        <v>28072</v>
      </c>
      <c r="B4848" s="1" t="s">
        <v>69</v>
      </c>
      <c r="C4848" s="1" t="s">
        <v>148</v>
      </c>
      <c r="D4848" s="1" t="s">
        <v>405</v>
      </c>
      <c r="E4848" s="1" t="s">
        <v>28064</v>
      </c>
      <c r="H4848" s="1" t="s">
        <v>117</v>
      </c>
      <c r="J4848" s="1" t="s">
        <v>28065</v>
      </c>
      <c r="K4848" s="1" t="s">
        <v>108</v>
      </c>
      <c r="N4848" s="1" t="s">
        <v>5</v>
      </c>
      <c r="P4848" s="1" t="s">
        <v>826</v>
      </c>
      <c r="S4848" s="1" t="s">
        <v>5</v>
      </c>
      <c r="T4848" s="1" t="n">
        <v>1</v>
      </c>
      <c r="U4848" s="1" t="s">
        <v>827</v>
      </c>
      <c r="V4848" s="1" t="s">
        <v>28073</v>
      </c>
      <c r="X4848" s="1" t="s">
        <v>7</v>
      </c>
      <c r="AB4848" s="1" t="s">
        <v>829</v>
      </c>
      <c r="AC4848" s="1" t="s">
        <v>28072</v>
      </c>
      <c r="AF4848" s="1" t="s">
        <v>28074</v>
      </c>
      <c r="AG4848" s="1" t="s">
        <v>28072</v>
      </c>
      <c r="AK4848" s="1" t="s">
        <v>28075</v>
      </c>
      <c r="AM4848" s="1" t="s">
        <v>7039</v>
      </c>
      <c r="AO4848" s="1" t="s">
        <v>69</v>
      </c>
      <c r="AP4848" s="1" t="s">
        <v>1009</v>
      </c>
      <c r="AS4848" s="1" t="n">
        <v>4847</v>
      </c>
      <c r="AU4848" s="1" t="s">
        <v>863</v>
      </c>
      <c r="AW4848" s="1" t="n">
        <v>46008.3753009259</v>
      </c>
      <c r="AX4848" s="1" t="s">
        <v>5</v>
      </c>
      <c r="AZ4848" s="1" t="s">
        <v>123</v>
      </c>
      <c r="BD4848" s="1" t="n">
        <v>46008.3767939815</v>
      </c>
      <c r="BE4848" s="1" t="s">
        <v>925</v>
      </c>
      <c r="BF4848" s="1" t="s">
        <v>28076</v>
      </c>
      <c r="BH4848" s="1" t="s">
        <v>841</v>
      </c>
      <c r="BL4848" s="1" t="n">
        <v>137</v>
      </c>
      <c r="BN4848" s="1" t="s">
        <v>28070</v>
      </c>
      <c r="BO4848" s="1" t="s">
        <v>28071</v>
      </c>
      <c r="BS4848" s="1" t="s">
        <v>848</v>
      </c>
      <c r="BT4848" s="1" t="n">
        <v>46008</v>
      </c>
      <c r="BU4848" s="1" t="s">
        <v>929</v>
      </c>
    </row>
    <row r="4849" customFormat="false" ht="13.8" hidden="false" customHeight="false" outlineLevel="0" collapsed="false">
      <c r="A4849" s="1" t="s">
        <v>28077</v>
      </c>
      <c r="B4849" s="1" t="s">
        <v>69</v>
      </c>
      <c r="C4849" s="1" t="s">
        <v>148</v>
      </c>
      <c r="D4849" s="1" t="s">
        <v>405</v>
      </c>
      <c r="E4849" s="1" t="s">
        <v>28064</v>
      </c>
      <c r="H4849" s="1" t="s">
        <v>117</v>
      </c>
      <c r="J4849" s="1" t="s">
        <v>28065</v>
      </c>
      <c r="K4849" s="1" t="s">
        <v>108</v>
      </c>
      <c r="N4849" s="1" t="s">
        <v>5</v>
      </c>
      <c r="P4849" s="1" t="s">
        <v>826</v>
      </c>
      <c r="S4849" s="1" t="s">
        <v>5</v>
      </c>
      <c r="T4849" s="1" t="n">
        <v>1</v>
      </c>
      <c r="U4849" s="1" t="s">
        <v>827</v>
      </c>
      <c r="V4849" s="1" t="s">
        <v>28078</v>
      </c>
      <c r="X4849" s="1" t="s">
        <v>7</v>
      </c>
      <c r="AB4849" s="1" t="s">
        <v>829</v>
      </c>
      <c r="AC4849" s="1" t="s">
        <v>28077</v>
      </c>
      <c r="AF4849" s="1" t="s">
        <v>28079</v>
      </c>
      <c r="AG4849" s="1" t="s">
        <v>28077</v>
      </c>
      <c r="AK4849" s="1" t="s">
        <v>28080</v>
      </c>
      <c r="AM4849" s="1" t="s">
        <v>7039</v>
      </c>
      <c r="AO4849" s="1" t="s">
        <v>69</v>
      </c>
      <c r="AP4849" s="1" t="s">
        <v>975</v>
      </c>
      <c r="AS4849" s="1" t="n">
        <v>4848</v>
      </c>
      <c r="AU4849" s="1" t="s">
        <v>836</v>
      </c>
      <c r="AV4849" s="1" t="n">
        <v>46192.752337963</v>
      </c>
      <c r="AW4849" s="1" t="n">
        <v>46008.3752777778</v>
      </c>
      <c r="AX4849" s="1" t="s">
        <v>6032</v>
      </c>
      <c r="AY4849" s="1" t="s">
        <v>6033</v>
      </c>
      <c r="AZ4849" s="1" t="s">
        <v>119</v>
      </c>
      <c r="BD4849" s="1" t="n">
        <v>46192.7528819444</v>
      </c>
      <c r="BE4849" s="1" t="s">
        <v>925</v>
      </c>
      <c r="BF4849" s="1" t="s">
        <v>28081</v>
      </c>
      <c r="BH4849" s="1" t="s">
        <v>841</v>
      </c>
      <c r="BK4849" s="1" t="s">
        <v>855</v>
      </c>
      <c r="BL4849" s="1" t="n">
        <v>137</v>
      </c>
      <c r="BN4849" s="1" t="s">
        <v>28082</v>
      </c>
      <c r="BO4849" s="1" t="s">
        <v>28083</v>
      </c>
      <c r="BS4849" s="1" t="s">
        <v>848</v>
      </c>
      <c r="BT4849" s="1" t="n">
        <v>46192</v>
      </c>
      <c r="BU4849" s="1" t="s">
        <v>979</v>
      </c>
    </row>
    <row r="4850" customFormat="false" ht="13.8" hidden="false" customHeight="false" outlineLevel="0" collapsed="false">
      <c r="A4850" s="1" t="s">
        <v>28084</v>
      </c>
      <c r="B4850" s="1" t="s">
        <v>69</v>
      </c>
      <c r="C4850" s="1" t="s">
        <v>148</v>
      </c>
      <c r="D4850" s="1" t="s">
        <v>405</v>
      </c>
      <c r="E4850" s="1" t="s">
        <v>28064</v>
      </c>
      <c r="H4850" s="1" t="s">
        <v>117</v>
      </c>
      <c r="J4850" s="1" t="s">
        <v>28065</v>
      </c>
      <c r="K4850" s="1" t="s">
        <v>108</v>
      </c>
      <c r="N4850" s="1" t="s">
        <v>5</v>
      </c>
      <c r="P4850" s="1" t="s">
        <v>826</v>
      </c>
      <c r="S4850" s="1" t="s">
        <v>5</v>
      </c>
      <c r="T4850" s="1" t="n">
        <v>1</v>
      </c>
      <c r="U4850" s="1" t="s">
        <v>827</v>
      </c>
      <c r="V4850" s="1" t="s">
        <v>28085</v>
      </c>
      <c r="X4850" s="1" t="s">
        <v>7</v>
      </c>
      <c r="AB4850" s="1" t="s">
        <v>829</v>
      </c>
      <c r="AC4850" s="1" t="s">
        <v>28084</v>
      </c>
      <c r="AF4850" s="1" t="s">
        <v>28086</v>
      </c>
      <c r="AG4850" s="1" t="s">
        <v>28084</v>
      </c>
      <c r="AK4850" s="1" t="s">
        <v>28087</v>
      </c>
      <c r="AM4850" s="1" t="s">
        <v>7039</v>
      </c>
      <c r="AO4850" s="1" t="s">
        <v>69</v>
      </c>
      <c r="AP4850" s="1" t="s">
        <v>11889</v>
      </c>
      <c r="AS4850" s="1" t="n">
        <v>4849</v>
      </c>
      <c r="AU4850" s="1" t="s">
        <v>836</v>
      </c>
      <c r="AV4850" s="1" t="n">
        <v>46210.5968981482</v>
      </c>
      <c r="AW4850" s="1" t="n">
        <v>46008.3753009259</v>
      </c>
      <c r="AX4850" s="1" t="s">
        <v>28088</v>
      </c>
      <c r="AY4850" s="1" t="s">
        <v>28089</v>
      </c>
      <c r="AZ4850" s="1" t="s">
        <v>547</v>
      </c>
      <c r="BD4850" s="1" t="n">
        <v>46210.5970833333</v>
      </c>
      <c r="BE4850" s="1" t="s">
        <v>925</v>
      </c>
      <c r="BF4850" s="1" t="s">
        <v>28090</v>
      </c>
      <c r="BH4850" s="1" t="s">
        <v>841</v>
      </c>
      <c r="BK4850" s="1" t="s">
        <v>855</v>
      </c>
      <c r="BL4850" s="1" t="n">
        <v>137</v>
      </c>
      <c r="BN4850" s="1" t="s">
        <v>28091</v>
      </c>
      <c r="BO4850" s="1" t="s">
        <v>28071</v>
      </c>
      <c r="BS4850" s="1" t="s">
        <v>848</v>
      </c>
      <c r="BT4850" s="1" t="n">
        <v>46210</v>
      </c>
      <c r="BU4850" s="1" t="s">
        <v>979</v>
      </c>
    </row>
    <row r="4851" customFormat="false" ht="13.8" hidden="false" customHeight="false" outlineLevel="0" collapsed="false">
      <c r="A4851" s="1" t="s">
        <v>28092</v>
      </c>
      <c r="B4851" s="1" t="s">
        <v>69</v>
      </c>
      <c r="C4851" s="1" t="s">
        <v>148</v>
      </c>
      <c r="D4851" s="1" t="s">
        <v>405</v>
      </c>
      <c r="E4851" s="1" t="s">
        <v>28064</v>
      </c>
      <c r="H4851" s="1" t="s">
        <v>117</v>
      </c>
      <c r="J4851" s="1" t="s">
        <v>28065</v>
      </c>
      <c r="K4851" s="1" t="s">
        <v>108</v>
      </c>
      <c r="N4851" s="1" t="s">
        <v>5</v>
      </c>
      <c r="P4851" s="1" t="s">
        <v>826</v>
      </c>
      <c r="S4851" s="1" t="s">
        <v>5</v>
      </c>
      <c r="T4851" s="1" t="n">
        <v>1</v>
      </c>
      <c r="U4851" s="1" t="s">
        <v>827</v>
      </c>
      <c r="V4851" s="1" t="s">
        <v>28093</v>
      </c>
      <c r="X4851" s="1" t="s">
        <v>7</v>
      </c>
      <c r="AB4851" s="1" t="s">
        <v>829</v>
      </c>
      <c r="AC4851" s="1" t="s">
        <v>28092</v>
      </c>
      <c r="AF4851" s="1" t="s">
        <v>28094</v>
      </c>
      <c r="AG4851" s="1" t="s">
        <v>28092</v>
      </c>
      <c r="AK4851" s="1" t="s">
        <v>28095</v>
      </c>
      <c r="AM4851" s="1" t="s">
        <v>7039</v>
      </c>
      <c r="AO4851" s="1" t="s">
        <v>69</v>
      </c>
      <c r="AP4851" s="1" t="s">
        <v>1009</v>
      </c>
      <c r="AS4851" s="1" t="n">
        <v>4850</v>
      </c>
      <c r="AU4851" s="1" t="s">
        <v>863</v>
      </c>
      <c r="AW4851" s="1" t="n">
        <v>46008.3752893519</v>
      </c>
      <c r="AX4851" s="1" t="s">
        <v>5</v>
      </c>
      <c r="AZ4851" s="1" t="s">
        <v>123</v>
      </c>
      <c r="BD4851" s="1" t="n">
        <v>46008.3765046296</v>
      </c>
      <c r="BE4851" s="1" t="s">
        <v>925</v>
      </c>
      <c r="BF4851" s="1" t="s">
        <v>28096</v>
      </c>
      <c r="BH4851" s="1" t="s">
        <v>841</v>
      </c>
      <c r="BL4851" s="1" t="n">
        <v>137</v>
      </c>
      <c r="BN4851" s="1" t="s">
        <v>28097</v>
      </c>
      <c r="BO4851" s="1" t="s">
        <v>28098</v>
      </c>
      <c r="BS4851" s="1" t="s">
        <v>848</v>
      </c>
      <c r="BT4851" s="1" t="n">
        <v>46008</v>
      </c>
      <c r="BU4851" s="1" t="s">
        <v>929</v>
      </c>
    </row>
    <row r="4852" customFormat="false" ht="13.8" hidden="false" customHeight="false" outlineLevel="0" collapsed="false">
      <c r="A4852" s="1" t="s">
        <v>28099</v>
      </c>
      <c r="B4852" s="1" t="s">
        <v>69</v>
      </c>
      <c r="C4852" s="1" t="s">
        <v>148</v>
      </c>
      <c r="D4852" s="1" t="s">
        <v>405</v>
      </c>
      <c r="E4852" s="1" t="s">
        <v>28064</v>
      </c>
      <c r="H4852" s="1" t="s">
        <v>117</v>
      </c>
      <c r="J4852" s="1" t="s">
        <v>28065</v>
      </c>
      <c r="K4852" s="1" t="s">
        <v>108</v>
      </c>
      <c r="N4852" s="1" t="s">
        <v>5</v>
      </c>
      <c r="P4852" s="1" t="s">
        <v>826</v>
      </c>
      <c r="S4852" s="1" t="s">
        <v>5</v>
      </c>
      <c r="T4852" s="1" t="n">
        <v>1</v>
      </c>
      <c r="U4852" s="1" t="s">
        <v>827</v>
      </c>
      <c r="V4852" s="1" t="s">
        <v>28100</v>
      </c>
      <c r="X4852" s="1" t="s">
        <v>7</v>
      </c>
      <c r="AB4852" s="1" t="s">
        <v>829</v>
      </c>
      <c r="AC4852" s="1" t="s">
        <v>28099</v>
      </c>
      <c r="AF4852" s="1" t="s">
        <v>28101</v>
      </c>
      <c r="AG4852" s="1" t="s">
        <v>28099</v>
      </c>
      <c r="AK4852" s="1" t="s">
        <v>28102</v>
      </c>
      <c r="AM4852" s="1" t="s">
        <v>7039</v>
      </c>
      <c r="AO4852" s="1" t="s">
        <v>69</v>
      </c>
      <c r="AP4852" s="1" t="s">
        <v>975</v>
      </c>
      <c r="AS4852" s="1" t="n">
        <v>4851</v>
      </c>
      <c r="AU4852" s="1" t="s">
        <v>836</v>
      </c>
      <c r="AV4852" s="1" t="n">
        <v>46192.7518518519</v>
      </c>
      <c r="AW4852" s="1" t="n">
        <v>46008.3753009259</v>
      </c>
      <c r="AX4852" s="1" t="s">
        <v>852</v>
      </c>
      <c r="AY4852" s="1" t="s">
        <v>853</v>
      </c>
      <c r="AZ4852" s="1" t="s">
        <v>119</v>
      </c>
      <c r="BD4852" s="1" t="n">
        <v>46192.7529166667</v>
      </c>
      <c r="BE4852" s="1" t="s">
        <v>925</v>
      </c>
      <c r="BF4852" s="1" t="s">
        <v>28103</v>
      </c>
      <c r="BH4852" s="1" t="s">
        <v>841</v>
      </c>
      <c r="BK4852" s="1" t="s">
        <v>855</v>
      </c>
      <c r="BL4852" s="1" t="n">
        <v>137</v>
      </c>
      <c r="BN4852" s="1" t="s">
        <v>28104</v>
      </c>
      <c r="BO4852" s="1" t="s">
        <v>28105</v>
      </c>
      <c r="BS4852" s="1" t="s">
        <v>848</v>
      </c>
      <c r="BT4852" s="1" t="n">
        <v>46192</v>
      </c>
      <c r="BU4852" s="1" t="s">
        <v>979</v>
      </c>
    </row>
    <row r="4853" customFormat="false" ht="13.8" hidden="false" customHeight="false" outlineLevel="0" collapsed="false">
      <c r="A4853" s="1" t="s">
        <v>28106</v>
      </c>
      <c r="B4853" s="1" t="s">
        <v>69</v>
      </c>
      <c r="C4853" s="1" t="s">
        <v>148</v>
      </c>
      <c r="D4853" s="1" t="s">
        <v>405</v>
      </c>
      <c r="E4853" s="1" t="s">
        <v>28064</v>
      </c>
      <c r="H4853" s="1" t="s">
        <v>117</v>
      </c>
      <c r="J4853" s="1" t="s">
        <v>28065</v>
      </c>
      <c r="K4853" s="1" t="s">
        <v>108</v>
      </c>
      <c r="N4853" s="1" t="s">
        <v>5</v>
      </c>
      <c r="P4853" s="1" t="s">
        <v>826</v>
      </c>
      <c r="S4853" s="1" t="s">
        <v>5</v>
      </c>
      <c r="T4853" s="1" t="n">
        <v>1</v>
      </c>
      <c r="U4853" s="1" t="s">
        <v>827</v>
      </c>
      <c r="V4853" s="1" t="s">
        <v>28107</v>
      </c>
      <c r="X4853" s="1" t="s">
        <v>7</v>
      </c>
      <c r="AB4853" s="1" t="s">
        <v>829</v>
      </c>
      <c r="AC4853" s="1" t="s">
        <v>28106</v>
      </c>
      <c r="AF4853" s="1" t="s">
        <v>28108</v>
      </c>
      <c r="AG4853" s="1" t="s">
        <v>28106</v>
      </c>
      <c r="AK4853" s="1" t="s">
        <v>28109</v>
      </c>
      <c r="AM4853" s="1" t="s">
        <v>7039</v>
      </c>
      <c r="AO4853" s="1" t="s">
        <v>69</v>
      </c>
      <c r="AP4853" s="1" t="s">
        <v>1009</v>
      </c>
      <c r="AS4853" s="1" t="n">
        <v>4852</v>
      </c>
      <c r="AU4853" s="1" t="s">
        <v>863</v>
      </c>
      <c r="AW4853" s="1" t="n">
        <v>46008.3752777778</v>
      </c>
      <c r="AX4853" s="1" t="s">
        <v>5</v>
      </c>
      <c r="AZ4853" s="1" t="s">
        <v>123</v>
      </c>
      <c r="BD4853" s="1" t="n">
        <v>46008.3756597222</v>
      </c>
      <c r="BE4853" s="1" t="s">
        <v>925</v>
      </c>
      <c r="BF4853" s="1" t="s">
        <v>28110</v>
      </c>
      <c r="BH4853" s="1" t="s">
        <v>841</v>
      </c>
      <c r="BL4853" s="1" t="n">
        <v>137</v>
      </c>
      <c r="BN4853" s="1" t="s">
        <v>6229</v>
      </c>
      <c r="BO4853" s="1" t="s">
        <v>6230</v>
      </c>
      <c r="BS4853" s="1" t="s">
        <v>848</v>
      </c>
      <c r="BT4853" s="1" t="n">
        <v>46008</v>
      </c>
      <c r="BU4853" s="1" t="s">
        <v>929</v>
      </c>
    </row>
    <row r="4854" customFormat="false" ht="13.8" hidden="false" customHeight="false" outlineLevel="0" collapsed="false">
      <c r="A4854" s="1" t="s">
        <v>28111</v>
      </c>
      <c r="B4854" s="1" t="s">
        <v>69</v>
      </c>
      <c r="C4854" s="1" t="s">
        <v>148</v>
      </c>
      <c r="D4854" s="1" t="s">
        <v>405</v>
      </c>
      <c r="E4854" s="1" t="s">
        <v>28064</v>
      </c>
      <c r="H4854" s="1" t="s">
        <v>117</v>
      </c>
      <c r="J4854" s="1" t="s">
        <v>28065</v>
      </c>
      <c r="K4854" s="1" t="s">
        <v>108</v>
      </c>
      <c r="N4854" s="1" t="s">
        <v>5</v>
      </c>
      <c r="P4854" s="1" t="s">
        <v>826</v>
      </c>
      <c r="S4854" s="1" t="s">
        <v>5</v>
      </c>
      <c r="T4854" s="1" t="n">
        <v>1</v>
      </c>
      <c r="U4854" s="1" t="s">
        <v>827</v>
      </c>
      <c r="V4854" s="1" t="s">
        <v>28112</v>
      </c>
      <c r="X4854" s="1" t="s">
        <v>7</v>
      </c>
      <c r="AB4854" s="1" t="s">
        <v>829</v>
      </c>
      <c r="AC4854" s="1" t="s">
        <v>28111</v>
      </c>
      <c r="AF4854" s="1" t="s">
        <v>28113</v>
      </c>
      <c r="AG4854" s="1" t="s">
        <v>28111</v>
      </c>
      <c r="AK4854" s="1" t="s">
        <v>28114</v>
      </c>
      <c r="AM4854" s="1" t="s">
        <v>7039</v>
      </c>
      <c r="AO4854" s="1" t="s">
        <v>69</v>
      </c>
      <c r="AP4854" s="1" t="s">
        <v>1009</v>
      </c>
      <c r="AS4854" s="1" t="n">
        <v>4853</v>
      </c>
      <c r="AU4854" s="1" t="s">
        <v>863</v>
      </c>
      <c r="AW4854" s="1" t="n">
        <v>46008.3753009259</v>
      </c>
      <c r="AX4854" s="1" t="s">
        <v>5</v>
      </c>
      <c r="AZ4854" s="1" t="s">
        <v>123</v>
      </c>
      <c r="BD4854" s="1" t="n">
        <v>46008.3799305556</v>
      </c>
      <c r="BE4854" s="1" t="s">
        <v>925</v>
      </c>
      <c r="BF4854" s="1" t="s">
        <v>28115</v>
      </c>
      <c r="BH4854" s="1" t="s">
        <v>841</v>
      </c>
      <c r="BL4854" s="1" t="n">
        <v>137</v>
      </c>
      <c r="BN4854" s="1" t="s">
        <v>28070</v>
      </c>
      <c r="BO4854" s="1" t="s">
        <v>28071</v>
      </c>
      <c r="BS4854" s="1" t="s">
        <v>848</v>
      </c>
      <c r="BT4854" s="1" t="n">
        <v>46008</v>
      </c>
      <c r="BU4854" s="1" t="s">
        <v>929</v>
      </c>
    </row>
    <row r="4855" customFormat="false" ht="13.8" hidden="false" customHeight="false" outlineLevel="0" collapsed="false">
      <c r="A4855" s="1" t="s">
        <v>28116</v>
      </c>
      <c r="B4855" s="1" t="s">
        <v>69</v>
      </c>
      <c r="C4855" s="1" t="s">
        <v>148</v>
      </c>
      <c r="D4855" s="1" t="s">
        <v>405</v>
      </c>
      <c r="E4855" s="1" t="s">
        <v>28064</v>
      </c>
      <c r="H4855" s="1" t="s">
        <v>117</v>
      </c>
      <c r="J4855" s="1" t="s">
        <v>28065</v>
      </c>
      <c r="K4855" s="1" t="s">
        <v>108</v>
      </c>
      <c r="N4855" s="1" t="s">
        <v>5</v>
      </c>
      <c r="P4855" s="1" t="s">
        <v>826</v>
      </c>
      <c r="S4855" s="1" t="s">
        <v>5</v>
      </c>
      <c r="T4855" s="1" t="n">
        <v>1</v>
      </c>
      <c r="U4855" s="1" t="s">
        <v>827</v>
      </c>
      <c r="V4855" s="1" t="s">
        <v>28117</v>
      </c>
      <c r="X4855" s="1" t="s">
        <v>7</v>
      </c>
      <c r="AB4855" s="1" t="s">
        <v>829</v>
      </c>
      <c r="AC4855" s="1" t="s">
        <v>28116</v>
      </c>
      <c r="AF4855" s="1" t="s">
        <v>28118</v>
      </c>
      <c r="AG4855" s="1" t="s">
        <v>28116</v>
      </c>
      <c r="AK4855" s="1" t="s">
        <v>28119</v>
      </c>
      <c r="AM4855" s="1" t="s">
        <v>7039</v>
      </c>
      <c r="AO4855" s="1" t="s">
        <v>69</v>
      </c>
      <c r="AP4855" s="1" t="s">
        <v>1009</v>
      </c>
      <c r="AS4855" s="1" t="n">
        <v>4854</v>
      </c>
      <c r="AU4855" s="1" t="s">
        <v>863</v>
      </c>
      <c r="AW4855" s="1" t="n">
        <v>46008.3753125</v>
      </c>
      <c r="AX4855" s="1" t="s">
        <v>5</v>
      </c>
      <c r="AZ4855" s="1" t="s">
        <v>123</v>
      </c>
      <c r="BD4855" s="1" t="n">
        <v>46008.3802546296</v>
      </c>
      <c r="BE4855" s="1" t="s">
        <v>925</v>
      </c>
      <c r="BF4855" s="1" t="s">
        <v>28120</v>
      </c>
      <c r="BH4855" s="1" t="s">
        <v>841</v>
      </c>
      <c r="BL4855" s="1" t="n">
        <v>137</v>
      </c>
      <c r="BN4855" s="1" t="s">
        <v>24334</v>
      </c>
      <c r="BO4855" s="1" t="s">
        <v>24335</v>
      </c>
      <c r="BS4855" s="1" t="s">
        <v>848</v>
      </c>
      <c r="BT4855" s="1" t="n">
        <v>46008</v>
      </c>
      <c r="BU4855" s="1" t="s">
        <v>929</v>
      </c>
    </row>
    <row r="4856" customFormat="false" ht="13.8" hidden="false" customHeight="false" outlineLevel="0" collapsed="false">
      <c r="A4856" s="1" t="s">
        <v>28121</v>
      </c>
      <c r="B4856" s="1" t="s">
        <v>55</v>
      </c>
      <c r="C4856" s="1" t="s">
        <v>282</v>
      </c>
      <c r="H4856" s="1" t="s">
        <v>181</v>
      </c>
      <c r="I4856" s="1" t="s">
        <v>724</v>
      </c>
      <c r="J4856" s="1" t="s">
        <v>21631</v>
      </c>
      <c r="K4856" s="1" t="s">
        <v>108</v>
      </c>
      <c r="N4856" s="1" t="s">
        <v>5</v>
      </c>
      <c r="P4856" s="1" t="s">
        <v>826</v>
      </c>
      <c r="S4856" s="1" t="s">
        <v>5</v>
      </c>
      <c r="T4856" s="1" t="n">
        <v>1</v>
      </c>
      <c r="U4856" s="1" t="s">
        <v>827</v>
      </c>
      <c r="X4856" s="1" t="s">
        <v>7</v>
      </c>
      <c r="Y4856" s="1" t="n">
        <v>45658</v>
      </c>
      <c r="AB4856" s="1" t="s">
        <v>1572</v>
      </c>
      <c r="AC4856" s="1" t="s">
        <v>28121</v>
      </c>
      <c r="AF4856" s="1" t="s">
        <v>28122</v>
      </c>
      <c r="AG4856" s="1" t="s">
        <v>28121</v>
      </c>
      <c r="AK4856" s="1" t="s">
        <v>28123</v>
      </c>
      <c r="AM4856" s="1" t="s">
        <v>7039</v>
      </c>
      <c r="AO4856" s="1" t="s">
        <v>55</v>
      </c>
      <c r="AP4856" s="1" t="s">
        <v>1173</v>
      </c>
      <c r="AS4856" s="1" t="n">
        <v>4855</v>
      </c>
      <c r="AU4856" s="1" t="s">
        <v>836</v>
      </c>
      <c r="AV4856" s="1" t="n">
        <v>46259.6506134259</v>
      </c>
      <c r="AW4856" s="1" t="n">
        <v>46223.8060763889</v>
      </c>
      <c r="AX4856" s="1" t="s">
        <v>837</v>
      </c>
      <c r="AY4856" s="1" t="s">
        <v>838</v>
      </c>
      <c r="AZ4856" s="1" t="s">
        <v>241</v>
      </c>
      <c r="BB4856" s="1" t="s">
        <v>1304</v>
      </c>
      <c r="BD4856" s="1" t="n">
        <v>46259.6576157407</v>
      </c>
      <c r="BE4856" s="1" t="s">
        <v>925</v>
      </c>
      <c r="BF4856" s="1" t="s">
        <v>28124</v>
      </c>
      <c r="BH4856" s="1" t="s">
        <v>841</v>
      </c>
      <c r="BL4856" s="1" t="n">
        <v>527</v>
      </c>
      <c r="BN4856" s="1" t="s">
        <v>28125</v>
      </c>
      <c r="BO4856" s="1" t="s">
        <v>28126</v>
      </c>
      <c r="BS4856" s="1" t="s">
        <v>848</v>
      </c>
      <c r="BT4856" s="1" t="n">
        <v>46259</v>
      </c>
      <c r="BU4856" s="1" t="s">
        <v>979</v>
      </c>
    </row>
    <row r="4857" customFormat="false" ht="13.8" hidden="false" customHeight="false" outlineLevel="0" collapsed="false">
      <c r="A4857" s="1" t="s">
        <v>28127</v>
      </c>
      <c r="B4857" s="1" t="s">
        <v>43</v>
      </c>
      <c r="C4857" s="1" t="s">
        <v>286</v>
      </c>
      <c r="H4857" s="1" t="s">
        <v>181</v>
      </c>
      <c r="I4857" s="1" t="s">
        <v>724</v>
      </c>
      <c r="J4857" s="1" t="s">
        <v>725</v>
      </c>
      <c r="K4857" s="1" t="s">
        <v>108</v>
      </c>
      <c r="N4857" s="1" t="s">
        <v>5</v>
      </c>
      <c r="P4857" s="1" t="s">
        <v>826</v>
      </c>
      <c r="S4857" s="1" t="s">
        <v>5</v>
      </c>
      <c r="T4857" s="1" t="n">
        <v>1</v>
      </c>
      <c r="U4857" s="1" t="s">
        <v>827</v>
      </c>
      <c r="X4857" s="1" t="s">
        <v>7</v>
      </c>
      <c r="Y4857" s="1" t="n">
        <v>45658</v>
      </c>
      <c r="AB4857" s="1" t="s">
        <v>2308</v>
      </c>
      <c r="AC4857" s="1" t="s">
        <v>28127</v>
      </c>
      <c r="AF4857" s="1" t="s">
        <v>28128</v>
      </c>
      <c r="AG4857" s="1" t="s">
        <v>28127</v>
      </c>
      <c r="AK4857" s="1" t="s">
        <v>28129</v>
      </c>
      <c r="AM4857" s="1" t="s">
        <v>7039</v>
      </c>
      <c r="AO4857" s="1" t="s">
        <v>43</v>
      </c>
      <c r="AP4857" s="1" t="s">
        <v>12842</v>
      </c>
      <c r="AS4857" s="1" t="n">
        <v>4856</v>
      </c>
      <c r="AU4857" s="1" t="s">
        <v>863</v>
      </c>
      <c r="AV4857" s="1" t="n">
        <v>46203.4649189815</v>
      </c>
      <c r="AW4857" s="1" t="n">
        <v>46223.768599537</v>
      </c>
      <c r="AX4857" s="1" t="s">
        <v>5</v>
      </c>
      <c r="AZ4857" s="1" t="s">
        <v>123</v>
      </c>
      <c r="BD4857" s="1" t="n">
        <v>46223.7702777778</v>
      </c>
      <c r="BE4857" s="1" t="s">
        <v>925</v>
      </c>
      <c r="BF4857" s="1" t="s">
        <v>28130</v>
      </c>
      <c r="BH4857" s="1" t="s">
        <v>841</v>
      </c>
      <c r="BK4857" s="1" t="s">
        <v>842</v>
      </c>
      <c r="BL4857" s="1" t="n">
        <v>2353</v>
      </c>
      <c r="BM4857" s="1" t="s">
        <v>28131</v>
      </c>
      <c r="BN4857" s="1" t="s">
        <v>28132</v>
      </c>
      <c r="BO4857" s="1" t="s">
        <v>28133</v>
      </c>
      <c r="BS4857" s="1" t="s">
        <v>848</v>
      </c>
      <c r="BT4857" s="1" t="n">
        <v>46223</v>
      </c>
      <c r="BU4857" s="1" t="s">
        <v>979</v>
      </c>
    </row>
    <row r="4858" customFormat="false" ht="13.8" hidden="false" customHeight="false" outlineLevel="0" collapsed="false">
      <c r="A4858" s="1" t="s">
        <v>28134</v>
      </c>
      <c r="B4858" s="1" t="s">
        <v>69</v>
      </c>
      <c r="C4858" s="1" t="s">
        <v>148</v>
      </c>
      <c r="D4858" s="1" t="s">
        <v>405</v>
      </c>
      <c r="E4858" s="1" t="s">
        <v>28064</v>
      </c>
      <c r="H4858" s="1" t="s">
        <v>117</v>
      </c>
      <c r="J4858" s="1" t="s">
        <v>28065</v>
      </c>
      <c r="K4858" s="1" t="s">
        <v>108</v>
      </c>
      <c r="N4858" s="1" t="s">
        <v>5</v>
      </c>
      <c r="P4858" s="1" t="s">
        <v>826</v>
      </c>
      <c r="S4858" s="1" t="s">
        <v>5</v>
      </c>
      <c r="T4858" s="1" t="n">
        <v>1</v>
      </c>
      <c r="U4858" s="1" t="s">
        <v>827</v>
      </c>
      <c r="V4858" s="1" t="s">
        <v>28135</v>
      </c>
      <c r="X4858" s="1" t="s">
        <v>7</v>
      </c>
      <c r="AB4858" s="1" t="s">
        <v>829</v>
      </c>
      <c r="AC4858" s="1" t="s">
        <v>28134</v>
      </c>
      <c r="AF4858" s="1" t="s">
        <v>28136</v>
      </c>
      <c r="AG4858" s="1" t="s">
        <v>28134</v>
      </c>
      <c r="AK4858" s="1" t="s">
        <v>28137</v>
      </c>
      <c r="AM4858" s="1" t="s">
        <v>7039</v>
      </c>
      <c r="AO4858" s="1" t="s">
        <v>69</v>
      </c>
      <c r="AP4858" s="1" t="s">
        <v>975</v>
      </c>
      <c r="AS4858" s="1" t="n">
        <v>4857</v>
      </c>
      <c r="AU4858" s="1" t="s">
        <v>836</v>
      </c>
      <c r="AV4858" s="1" t="n">
        <v>46192.7525115741</v>
      </c>
      <c r="AW4858" s="1" t="n">
        <v>46008.3753009259</v>
      </c>
      <c r="AX4858" s="1" t="s">
        <v>12690</v>
      </c>
      <c r="AY4858" s="1" t="s">
        <v>12691</v>
      </c>
      <c r="AZ4858" s="1" t="s">
        <v>119</v>
      </c>
      <c r="BD4858" s="1" t="n">
        <v>46192.7528703704</v>
      </c>
      <c r="BE4858" s="1" t="s">
        <v>925</v>
      </c>
      <c r="BF4858" s="1" t="s">
        <v>28138</v>
      </c>
      <c r="BH4858" s="1" t="s">
        <v>841</v>
      </c>
      <c r="BK4858" s="1" t="s">
        <v>855</v>
      </c>
      <c r="BL4858" s="1" t="n">
        <v>137</v>
      </c>
      <c r="BN4858" s="1" t="s">
        <v>28139</v>
      </c>
      <c r="BO4858" s="1" t="s">
        <v>28140</v>
      </c>
      <c r="BS4858" s="1" t="s">
        <v>848</v>
      </c>
      <c r="BT4858" s="1" t="n">
        <v>46192</v>
      </c>
      <c r="BU4858" s="1" t="s">
        <v>979</v>
      </c>
    </row>
    <row r="4859" customFormat="false" ht="13.8" hidden="false" customHeight="false" outlineLevel="0" collapsed="false">
      <c r="A4859" s="1" t="s">
        <v>28141</v>
      </c>
      <c r="B4859" s="1" t="s">
        <v>43</v>
      </c>
      <c r="C4859" s="1" t="s">
        <v>286</v>
      </c>
      <c r="H4859" s="1" t="s">
        <v>181</v>
      </c>
      <c r="I4859" s="1" t="s">
        <v>724</v>
      </c>
      <c r="J4859" s="1" t="s">
        <v>725</v>
      </c>
      <c r="K4859" s="1" t="s">
        <v>108</v>
      </c>
      <c r="N4859" s="1" t="s">
        <v>5</v>
      </c>
      <c r="P4859" s="1" t="s">
        <v>826</v>
      </c>
      <c r="S4859" s="1" t="s">
        <v>5</v>
      </c>
      <c r="T4859" s="1" t="n">
        <v>1</v>
      </c>
      <c r="U4859" s="1" t="s">
        <v>827</v>
      </c>
      <c r="X4859" s="1" t="s">
        <v>7</v>
      </c>
      <c r="Y4859" s="1" t="n">
        <v>45658</v>
      </c>
      <c r="AB4859" s="1" t="s">
        <v>2308</v>
      </c>
      <c r="AC4859" s="1" t="s">
        <v>28141</v>
      </c>
      <c r="AF4859" s="1" t="s">
        <v>28142</v>
      </c>
      <c r="AG4859" s="1" t="s">
        <v>28141</v>
      </c>
      <c r="AK4859" s="1" t="s">
        <v>28143</v>
      </c>
      <c r="AM4859" s="1" t="s">
        <v>7039</v>
      </c>
      <c r="AO4859" s="1" t="s">
        <v>43</v>
      </c>
      <c r="AP4859" s="1" t="s">
        <v>1173</v>
      </c>
      <c r="AS4859" s="1" t="n">
        <v>4858</v>
      </c>
      <c r="AU4859" s="1" t="s">
        <v>836</v>
      </c>
      <c r="AV4859" s="1" t="n">
        <v>46259.6506365741</v>
      </c>
      <c r="AW4859" s="1" t="n">
        <v>46223.768587963</v>
      </c>
      <c r="AX4859" s="1" t="s">
        <v>837</v>
      </c>
      <c r="AY4859" s="1" t="s">
        <v>838</v>
      </c>
      <c r="AZ4859" s="1" t="s">
        <v>241</v>
      </c>
      <c r="BD4859" s="1" t="n">
        <v>46259.6586689815</v>
      </c>
      <c r="BE4859" s="1" t="s">
        <v>925</v>
      </c>
      <c r="BF4859" s="1" t="s">
        <v>28144</v>
      </c>
      <c r="BH4859" s="1" t="s">
        <v>841</v>
      </c>
      <c r="BK4859" s="1" t="s">
        <v>842</v>
      </c>
      <c r="BL4859" s="1" t="n">
        <v>2353</v>
      </c>
      <c r="BN4859" s="1" t="s">
        <v>28145</v>
      </c>
      <c r="BO4859" s="1" t="s">
        <v>28146</v>
      </c>
      <c r="BS4859" s="1" t="s">
        <v>848</v>
      </c>
      <c r="BT4859" s="1" t="n">
        <v>46259</v>
      </c>
      <c r="BU4859" s="1" t="s">
        <v>979</v>
      </c>
    </row>
    <row r="4860" customFormat="false" ht="13.8" hidden="false" customHeight="false" outlineLevel="0" collapsed="false">
      <c r="A4860" s="1" t="s">
        <v>28147</v>
      </c>
      <c r="B4860" s="1" t="s">
        <v>43</v>
      </c>
      <c r="C4860" s="1" t="s">
        <v>286</v>
      </c>
      <c r="H4860" s="1" t="s">
        <v>181</v>
      </c>
      <c r="I4860" s="1" t="s">
        <v>724</v>
      </c>
      <c r="J4860" s="1" t="s">
        <v>725</v>
      </c>
      <c r="K4860" s="1" t="s">
        <v>108</v>
      </c>
      <c r="N4860" s="1" t="s">
        <v>5</v>
      </c>
      <c r="P4860" s="1" t="s">
        <v>826</v>
      </c>
      <c r="S4860" s="1" t="s">
        <v>5</v>
      </c>
      <c r="T4860" s="1" t="n">
        <v>1</v>
      </c>
      <c r="U4860" s="1" t="s">
        <v>827</v>
      </c>
      <c r="X4860" s="1" t="s">
        <v>7</v>
      </c>
      <c r="Y4860" s="1" t="n">
        <v>45658</v>
      </c>
      <c r="AB4860" s="1" t="s">
        <v>2308</v>
      </c>
      <c r="AC4860" s="1" t="s">
        <v>28147</v>
      </c>
      <c r="AF4860" s="1" t="s">
        <v>28148</v>
      </c>
      <c r="AG4860" s="1" t="s">
        <v>28147</v>
      </c>
      <c r="AK4860" s="1" t="s">
        <v>28149</v>
      </c>
      <c r="AM4860" s="1" t="s">
        <v>7039</v>
      </c>
      <c r="AO4860" s="1" t="s">
        <v>43</v>
      </c>
      <c r="AP4860" s="1" t="s">
        <v>1173</v>
      </c>
      <c r="AS4860" s="1" t="n">
        <v>4859</v>
      </c>
      <c r="AU4860" s="1" t="s">
        <v>836</v>
      </c>
      <c r="AV4860" s="1" t="n">
        <v>46259.6506597222</v>
      </c>
      <c r="AW4860" s="1" t="n">
        <v>46223.7685763889</v>
      </c>
      <c r="AX4860" s="1" t="s">
        <v>837</v>
      </c>
      <c r="AY4860" s="1" t="s">
        <v>838</v>
      </c>
      <c r="AZ4860" s="1" t="s">
        <v>241</v>
      </c>
      <c r="BD4860" s="1" t="n">
        <v>46259.6603356482</v>
      </c>
      <c r="BE4860" s="1" t="s">
        <v>925</v>
      </c>
      <c r="BF4860" s="1" t="s">
        <v>28150</v>
      </c>
      <c r="BH4860" s="1" t="s">
        <v>841</v>
      </c>
      <c r="BK4860" s="1" t="s">
        <v>842</v>
      </c>
      <c r="BL4860" s="1" t="n">
        <v>2353</v>
      </c>
      <c r="BM4860" s="1" t="s">
        <v>28151</v>
      </c>
      <c r="BN4860" s="1" t="s">
        <v>28152</v>
      </c>
      <c r="BO4860" s="1" t="s">
        <v>28153</v>
      </c>
      <c r="BS4860" s="1" t="s">
        <v>848</v>
      </c>
      <c r="BT4860" s="1" t="n">
        <v>46259</v>
      </c>
      <c r="BU4860" s="1" t="s">
        <v>979</v>
      </c>
    </row>
    <row r="4861" customFormat="false" ht="13.8" hidden="false" customHeight="false" outlineLevel="0" collapsed="false">
      <c r="A4861" s="1" t="s">
        <v>28154</v>
      </c>
      <c r="B4861" s="1" t="s">
        <v>43</v>
      </c>
      <c r="C4861" s="1" t="s">
        <v>286</v>
      </c>
      <c r="H4861" s="1" t="s">
        <v>181</v>
      </c>
      <c r="I4861" s="1" t="s">
        <v>724</v>
      </c>
      <c r="J4861" s="1" t="s">
        <v>725</v>
      </c>
      <c r="K4861" s="1" t="s">
        <v>108</v>
      </c>
      <c r="N4861" s="1" t="s">
        <v>5</v>
      </c>
      <c r="P4861" s="1" t="s">
        <v>826</v>
      </c>
      <c r="S4861" s="1" t="s">
        <v>5</v>
      </c>
      <c r="T4861" s="1" t="n">
        <v>1</v>
      </c>
      <c r="U4861" s="1" t="s">
        <v>827</v>
      </c>
      <c r="X4861" s="1" t="s">
        <v>7</v>
      </c>
      <c r="Y4861" s="1" t="n">
        <v>45658</v>
      </c>
      <c r="AB4861" s="1" t="s">
        <v>2308</v>
      </c>
      <c r="AC4861" s="1" t="s">
        <v>28154</v>
      </c>
      <c r="AF4861" s="1" t="s">
        <v>28155</v>
      </c>
      <c r="AG4861" s="1" t="s">
        <v>28154</v>
      </c>
      <c r="AK4861" s="1" t="s">
        <v>28156</v>
      </c>
      <c r="AM4861" s="1" t="s">
        <v>7039</v>
      </c>
      <c r="AO4861" s="1" t="s">
        <v>43</v>
      </c>
      <c r="AP4861" s="1" t="s">
        <v>1173</v>
      </c>
      <c r="AS4861" s="1" t="n">
        <v>4860</v>
      </c>
      <c r="AU4861" s="1" t="s">
        <v>836</v>
      </c>
      <c r="AV4861" s="1" t="n">
        <v>46259.6506712963</v>
      </c>
      <c r="AW4861" s="1" t="n">
        <v>46223.768587963</v>
      </c>
      <c r="AX4861" s="1" t="s">
        <v>837</v>
      </c>
      <c r="AY4861" s="1" t="s">
        <v>838</v>
      </c>
      <c r="AZ4861" s="1" t="s">
        <v>241</v>
      </c>
      <c r="BD4861" s="1" t="n">
        <v>46259.6604398148</v>
      </c>
      <c r="BE4861" s="1" t="s">
        <v>925</v>
      </c>
      <c r="BF4861" s="1" t="s">
        <v>28157</v>
      </c>
      <c r="BH4861" s="1" t="s">
        <v>841</v>
      </c>
      <c r="BK4861" s="1" t="s">
        <v>842</v>
      </c>
      <c r="BL4861" s="1" t="n">
        <v>2353</v>
      </c>
      <c r="BM4861" s="1" t="s">
        <v>28158</v>
      </c>
      <c r="BN4861" s="1" t="s">
        <v>28159</v>
      </c>
      <c r="BO4861" s="1" t="s">
        <v>28160</v>
      </c>
      <c r="BS4861" s="1" t="s">
        <v>848</v>
      </c>
      <c r="BT4861" s="1" t="n">
        <v>46259</v>
      </c>
      <c r="BU4861" s="1" t="s">
        <v>979</v>
      </c>
    </row>
    <row r="4862" customFormat="false" ht="13.8" hidden="false" customHeight="false" outlineLevel="0" collapsed="false">
      <c r="A4862" s="1" t="s">
        <v>28161</v>
      </c>
      <c r="B4862" s="1" t="s">
        <v>39</v>
      </c>
      <c r="C4862" s="1" t="s">
        <v>374</v>
      </c>
      <c r="E4862" s="1" t="s">
        <v>28162</v>
      </c>
      <c r="F4862" s="1" t="s">
        <v>28163</v>
      </c>
      <c r="H4862" s="1" t="s">
        <v>181</v>
      </c>
      <c r="K4862" s="1" t="s">
        <v>183</v>
      </c>
      <c r="L4862" s="1" t="n">
        <v>46202</v>
      </c>
      <c r="M4862" s="1" t="n">
        <v>46567</v>
      </c>
      <c r="N4862" s="1" t="s">
        <v>486</v>
      </c>
      <c r="P4862" s="1" t="s">
        <v>826</v>
      </c>
      <c r="S4862" s="1" t="s">
        <v>5</v>
      </c>
      <c r="T4862" s="1" t="n">
        <v>1</v>
      </c>
      <c r="U4862" s="1" t="s">
        <v>827</v>
      </c>
      <c r="V4862" s="1" t="s">
        <v>28164</v>
      </c>
      <c r="X4862" s="1" t="s">
        <v>7</v>
      </c>
      <c r="AB4862" s="1" t="s">
        <v>829</v>
      </c>
      <c r="AC4862" s="1" t="s">
        <v>28161</v>
      </c>
      <c r="AF4862" s="1" t="s">
        <v>28165</v>
      </c>
      <c r="AG4862" s="1" t="s">
        <v>28161</v>
      </c>
      <c r="AK4862" s="1" t="s">
        <v>28166</v>
      </c>
      <c r="AM4862" s="1" t="s">
        <v>7039</v>
      </c>
      <c r="AO4862" s="1" t="s">
        <v>39</v>
      </c>
      <c r="AP4862" s="1" t="s">
        <v>1046</v>
      </c>
      <c r="AS4862" s="1" t="n">
        <v>4861</v>
      </c>
      <c r="AZ4862" s="1" t="s">
        <v>12108</v>
      </c>
      <c r="BD4862" s="1" t="n">
        <v>46210.3668402778</v>
      </c>
      <c r="BF4862" s="1" t="s">
        <v>28167</v>
      </c>
      <c r="BH4862" s="1" t="s">
        <v>841</v>
      </c>
      <c r="BI4862" s="1" t="s">
        <v>28168</v>
      </c>
      <c r="BK4862" s="1" t="s">
        <v>855</v>
      </c>
      <c r="BL4862" s="1" t="n">
        <v>31</v>
      </c>
      <c r="BN4862" s="1" t="s">
        <v>927</v>
      </c>
      <c r="BQ4862" s="1" t="s">
        <v>28169</v>
      </c>
      <c r="BR4862" s="1" t="s">
        <v>28170</v>
      </c>
      <c r="BS4862" s="1" t="s">
        <v>848</v>
      </c>
      <c r="BT4862" s="1" t="n">
        <v>45986</v>
      </c>
      <c r="BU4862" s="1" t="s">
        <v>929</v>
      </c>
    </row>
    <row r="4863" customFormat="false" ht="13.8" hidden="false" customHeight="false" outlineLevel="0" collapsed="false">
      <c r="A4863" s="1" t="s">
        <v>28171</v>
      </c>
      <c r="B4863" s="1" t="s">
        <v>43</v>
      </c>
      <c r="C4863" s="1" t="s">
        <v>286</v>
      </c>
      <c r="H4863" s="1" t="s">
        <v>58</v>
      </c>
      <c r="I4863" s="1" t="s">
        <v>12210</v>
      </c>
      <c r="K4863" s="1" t="s">
        <v>108</v>
      </c>
      <c r="N4863" s="1" t="s">
        <v>5</v>
      </c>
      <c r="P4863" s="1" t="s">
        <v>826</v>
      </c>
      <c r="S4863" s="1" t="s">
        <v>5</v>
      </c>
      <c r="T4863" s="1" t="n">
        <v>1</v>
      </c>
      <c r="U4863" s="1" t="s">
        <v>827</v>
      </c>
      <c r="X4863" s="1" t="s">
        <v>7</v>
      </c>
      <c r="AB4863" s="1" t="s">
        <v>2308</v>
      </c>
      <c r="AC4863" s="1" t="s">
        <v>28171</v>
      </c>
      <c r="AF4863" s="1" t="s">
        <v>28172</v>
      </c>
      <c r="AG4863" s="1" t="s">
        <v>28171</v>
      </c>
      <c r="AK4863" s="1" t="s">
        <v>28173</v>
      </c>
      <c r="AM4863" s="1" t="s">
        <v>7039</v>
      </c>
      <c r="AO4863" s="1" t="s">
        <v>43</v>
      </c>
      <c r="AP4863" s="1" t="s">
        <v>3713</v>
      </c>
      <c r="AS4863" s="1" t="n">
        <v>4862</v>
      </c>
      <c r="AU4863" s="1" t="s">
        <v>836</v>
      </c>
      <c r="AV4863" s="1" t="n">
        <v>46174.3473842593</v>
      </c>
      <c r="AW4863" s="1" t="n">
        <v>46172.7928356482</v>
      </c>
      <c r="AX4863" s="1" t="s">
        <v>1047</v>
      </c>
      <c r="AY4863" s="1" t="s">
        <v>1048</v>
      </c>
      <c r="AZ4863" s="1" t="s">
        <v>157</v>
      </c>
      <c r="BD4863" s="1" t="n">
        <v>46174.3478819444</v>
      </c>
      <c r="BE4863" s="1" t="s">
        <v>925</v>
      </c>
      <c r="BF4863" s="1" t="s">
        <v>28174</v>
      </c>
      <c r="BH4863" s="1" t="s">
        <v>841</v>
      </c>
      <c r="BK4863" s="1" t="s">
        <v>842</v>
      </c>
      <c r="BL4863" s="1" t="n">
        <v>2353</v>
      </c>
      <c r="BN4863" s="1" t="s">
        <v>27858</v>
      </c>
      <c r="BO4863" s="1" t="s">
        <v>28175</v>
      </c>
      <c r="BS4863" s="1" t="s">
        <v>848</v>
      </c>
      <c r="BT4863" s="1" t="n">
        <v>46174</v>
      </c>
      <c r="BU4863" s="1" t="s">
        <v>979</v>
      </c>
    </row>
    <row r="4864" customFormat="false" ht="13.8" hidden="false" customHeight="false" outlineLevel="0" collapsed="false">
      <c r="A4864" s="1" t="s">
        <v>28176</v>
      </c>
      <c r="B4864" s="1" t="s">
        <v>43</v>
      </c>
      <c r="C4864" s="1" t="s">
        <v>286</v>
      </c>
      <c r="H4864" s="1" t="s">
        <v>58</v>
      </c>
      <c r="I4864" s="1" t="s">
        <v>12210</v>
      </c>
      <c r="K4864" s="1" t="s">
        <v>108</v>
      </c>
      <c r="N4864" s="1" t="s">
        <v>5</v>
      </c>
      <c r="P4864" s="1" t="s">
        <v>826</v>
      </c>
      <c r="S4864" s="1" t="s">
        <v>5</v>
      </c>
      <c r="T4864" s="1" t="n">
        <v>1</v>
      </c>
      <c r="U4864" s="1" t="s">
        <v>827</v>
      </c>
      <c r="X4864" s="1" t="s">
        <v>7</v>
      </c>
      <c r="AB4864" s="1" t="s">
        <v>2308</v>
      </c>
      <c r="AC4864" s="1" t="s">
        <v>28176</v>
      </c>
      <c r="AF4864" s="1" t="s">
        <v>28177</v>
      </c>
      <c r="AG4864" s="1" t="s">
        <v>28176</v>
      </c>
      <c r="AK4864" s="1" t="s">
        <v>28178</v>
      </c>
      <c r="AM4864" s="1" t="s">
        <v>7039</v>
      </c>
      <c r="AO4864" s="1" t="s">
        <v>43</v>
      </c>
      <c r="AP4864" s="1" t="s">
        <v>3713</v>
      </c>
      <c r="AS4864" s="1" t="n">
        <v>4863</v>
      </c>
      <c r="AU4864" s="1" t="s">
        <v>836</v>
      </c>
      <c r="AV4864" s="1" t="n">
        <v>46174.3473726852</v>
      </c>
      <c r="AW4864" s="1" t="n">
        <v>46163.7945949074</v>
      </c>
      <c r="AX4864" s="1" t="s">
        <v>1047</v>
      </c>
      <c r="AY4864" s="1" t="s">
        <v>1048</v>
      </c>
      <c r="AZ4864" s="1" t="s">
        <v>157</v>
      </c>
      <c r="BD4864" s="1" t="n">
        <v>46174.3474884259</v>
      </c>
      <c r="BE4864" s="1" t="s">
        <v>925</v>
      </c>
      <c r="BF4864" s="1" t="s">
        <v>28179</v>
      </c>
      <c r="BH4864" s="1" t="s">
        <v>841</v>
      </c>
      <c r="BK4864" s="1" t="s">
        <v>842</v>
      </c>
      <c r="BL4864" s="1" t="n">
        <v>2353</v>
      </c>
      <c r="BN4864" s="1" t="s">
        <v>21333</v>
      </c>
      <c r="BO4864" s="1" t="s">
        <v>28180</v>
      </c>
      <c r="BS4864" s="1" t="s">
        <v>848</v>
      </c>
      <c r="BT4864" s="1" t="n">
        <v>46174</v>
      </c>
      <c r="BU4864" s="1" t="s">
        <v>979</v>
      </c>
    </row>
    <row r="4865" customFormat="false" ht="13.8" hidden="false" customHeight="false" outlineLevel="0" collapsed="false">
      <c r="A4865" s="1" t="s">
        <v>28181</v>
      </c>
      <c r="B4865" s="1" t="s">
        <v>43</v>
      </c>
      <c r="C4865" s="1" t="s">
        <v>286</v>
      </c>
      <c r="H4865" s="1" t="s">
        <v>58</v>
      </c>
      <c r="I4865" s="1" t="s">
        <v>12210</v>
      </c>
      <c r="K4865" s="1" t="s">
        <v>108</v>
      </c>
      <c r="N4865" s="1" t="s">
        <v>5</v>
      </c>
      <c r="P4865" s="1" t="s">
        <v>826</v>
      </c>
      <c r="S4865" s="1" t="s">
        <v>5</v>
      </c>
      <c r="T4865" s="1" t="n">
        <v>1</v>
      </c>
      <c r="U4865" s="1" t="s">
        <v>827</v>
      </c>
      <c r="X4865" s="1" t="s">
        <v>7</v>
      </c>
      <c r="AB4865" s="1" t="s">
        <v>2308</v>
      </c>
      <c r="AC4865" s="1" t="s">
        <v>28181</v>
      </c>
      <c r="AF4865" s="1" t="s">
        <v>28182</v>
      </c>
      <c r="AG4865" s="1" t="s">
        <v>28181</v>
      </c>
      <c r="AK4865" s="1" t="s">
        <v>28183</v>
      </c>
      <c r="AM4865" s="1" t="s">
        <v>7039</v>
      </c>
      <c r="AO4865" s="1" t="s">
        <v>43</v>
      </c>
      <c r="AP4865" s="1" t="s">
        <v>6053</v>
      </c>
      <c r="AS4865" s="1" t="n">
        <v>4864</v>
      </c>
      <c r="AU4865" s="1" t="s">
        <v>863</v>
      </c>
      <c r="AV4865" s="1" t="n">
        <v>46160.6590046296</v>
      </c>
      <c r="AW4865" s="1" t="n">
        <v>46163.7945833333</v>
      </c>
      <c r="AX4865" s="1" t="s">
        <v>5</v>
      </c>
      <c r="AZ4865" s="1" t="s">
        <v>123</v>
      </c>
      <c r="BD4865" s="1" t="n">
        <v>46163.8052546296</v>
      </c>
      <c r="BE4865" s="1" t="s">
        <v>925</v>
      </c>
      <c r="BF4865" s="1" t="s">
        <v>28184</v>
      </c>
      <c r="BH4865" s="1" t="s">
        <v>841</v>
      </c>
      <c r="BK4865" s="1" t="s">
        <v>842</v>
      </c>
      <c r="BL4865" s="1" t="n">
        <v>2353</v>
      </c>
      <c r="BN4865" s="1" t="s">
        <v>21411</v>
      </c>
      <c r="BO4865" s="1" t="s">
        <v>28185</v>
      </c>
      <c r="BS4865" s="1" t="s">
        <v>848</v>
      </c>
      <c r="BT4865" s="1" t="n">
        <v>46163</v>
      </c>
      <c r="BU4865" s="1" t="s">
        <v>979</v>
      </c>
    </row>
    <row r="4866" customFormat="false" ht="13.8" hidden="false" customHeight="false" outlineLevel="0" collapsed="false">
      <c r="A4866" s="1" t="s">
        <v>28186</v>
      </c>
      <c r="B4866" s="1" t="s">
        <v>43</v>
      </c>
      <c r="C4866" s="1" t="s">
        <v>286</v>
      </c>
      <c r="H4866" s="1" t="s">
        <v>58</v>
      </c>
      <c r="I4866" s="1" t="s">
        <v>12210</v>
      </c>
      <c r="K4866" s="1" t="s">
        <v>108</v>
      </c>
      <c r="N4866" s="1" t="s">
        <v>5</v>
      </c>
      <c r="P4866" s="1" t="s">
        <v>826</v>
      </c>
      <c r="S4866" s="1" t="s">
        <v>5</v>
      </c>
      <c r="T4866" s="1" t="n">
        <v>1</v>
      </c>
      <c r="U4866" s="1" t="s">
        <v>827</v>
      </c>
      <c r="X4866" s="1" t="s">
        <v>7</v>
      </c>
      <c r="AB4866" s="1" t="s">
        <v>2308</v>
      </c>
      <c r="AC4866" s="1" t="s">
        <v>28186</v>
      </c>
      <c r="AF4866" s="1" t="s">
        <v>28187</v>
      </c>
      <c r="AG4866" s="1" t="s">
        <v>28186</v>
      </c>
      <c r="AK4866" s="1" t="s">
        <v>28188</v>
      </c>
      <c r="AM4866" s="1" t="s">
        <v>7039</v>
      </c>
      <c r="AO4866" s="1" t="s">
        <v>43</v>
      </c>
      <c r="AP4866" s="1" t="s">
        <v>3713</v>
      </c>
      <c r="AS4866" s="1" t="n">
        <v>4865</v>
      </c>
      <c r="AU4866" s="1" t="s">
        <v>836</v>
      </c>
      <c r="AV4866" s="1" t="n">
        <v>46174.3473842593</v>
      </c>
      <c r="AW4866" s="1" t="n">
        <v>46106.4777430556</v>
      </c>
      <c r="AX4866" s="1" t="s">
        <v>1047</v>
      </c>
      <c r="AY4866" s="1" t="s">
        <v>1048</v>
      </c>
      <c r="AZ4866" s="1" t="s">
        <v>157</v>
      </c>
      <c r="BD4866" s="1" t="n">
        <v>46174.3479861111</v>
      </c>
      <c r="BE4866" s="1" t="s">
        <v>925</v>
      </c>
      <c r="BF4866" s="1" t="s">
        <v>28189</v>
      </c>
      <c r="BH4866" s="1" t="s">
        <v>841</v>
      </c>
      <c r="BK4866" s="1" t="s">
        <v>842</v>
      </c>
      <c r="BL4866" s="1" t="n">
        <v>2353</v>
      </c>
      <c r="BN4866" s="1" t="s">
        <v>27858</v>
      </c>
      <c r="BO4866" s="1" t="s">
        <v>28190</v>
      </c>
      <c r="BS4866" s="1" t="s">
        <v>848</v>
      </c>
      <c r="BT4866" s="1" t="n">
        <v>46174</v>
      </c>
      <c r="BU4866" s="1" t="s">
        <v>979</v>
      </c>
    </row>
    <row r="4867" customFormat="false" ht="13.8" hidden="false" customHeight="false" outlineLevel="0" collapsed="false">
      <c r="A4867" s="1" t="s">
        <v>28191</v>
      </c>
      <c r="B4867" s="1" t="s">
        <v>43</v>
      </c>
      <c r="C4867" s="1" t="s">
        <v>286</v>
      </c>
      <c r="H4867" s="1" t="s">
        <v>58</v>
      </c>
      <c r="I4867" s="1" t="s">
        <v>12210</v>
      </c>
      <c r="K4867" s="1" t="s">
        <v>108</v>
      </c>
      <c r="N4867" s="1" t="s">
        <v>5</v>
      </c>
      <c r="P4867" s="1" t="s">
        <v>826</v>
      </c>
      <c r="S4867" s="1" t="s">
        <v>5</v>
      </c>
      <c r="T4867" s="1" t="n">
        <v>1</v>
      </c>
      <c r="U4867" s="1" t="s">
        <v>827</v>
      </c>
      <c r="X4867" s="1" t="s">
        <v>7</v>
      </c>
      <c r="AB4867" s="1" t="s">
        <v>2308</v>
      </c>
      <c r="AC4867" s="1" t="s">
        <v>28191</v>
      </c>
      <c r="AF4867" s="1" t="s">
        <v>28192</v>
      </c>
      <c r="AG4867" s="1" t="s">
        <v>28191</v>
      </c>
      <c r="AK4867" s="1" t="s">
        <v>28193</v>
      </c>
      <c r="AM4867" s="1" t="s">
        <v>7039</v>
      </c>
      <c r="AO4867" s="1" t="s">
        <v>43</v>
      </c>
      <c r="AP4867" s="1" t="s">
        <v>1846</v>
      </c>
      <c r="AS4867" s="1" t="n">
        <v>4866</v>
      </c>
      <c r="AU4867" s="1" t="s">
        <v>863</v>
      </c>
      <c r="AV4867" s="1" t="n">
        <v>45992.4032638889</v>
      </c>
      <c r="AW4867" s="1" t="n">
        <v>46045.6043171296</v>
      </c>
      <c r="AX4867" s="1" t="s">
        <v>5</v>
      </c>
      <c r="AZ4867" s="1" t="s">
        <v>123</v>
      </c>
      <c r="BD4867" s="1" t="n">
        <v>46045.6079976852</v>
      </c>
      <c r="BE4867" s="1" t="s">
        <v>925</v>
      </c>
      <c r="BF4867" s="1" t="s">
        <v>28194</v>
      </c>
      <c r="BH4867" s="1" t="s">
        <v>841</v>
      </c>
      <c r="BK4867" s="1" t="s">
        <v>842</v>
      </c>
      <c r="BL4867" s="1" t="n">
        <v>2353</v>
      </c>
      <c r="BN4867" s="1" t="s">
        <v>23976</v>
      </c>
      <c r="BO4867" s="1" t="s">
        <v>28195</v>
      </c>
      <c r="BS4867" s="1" t="s">
        <v>848</v>
      </c>
      <c r="BT4867" s="1" t="n">
        <v>46045</v>
      </c>
      <c r="BU4867" s="1" t="s">
        <v>929</v>
      </c>
    </row>
    <row r="4868" customFormat="false" ht="13.8" hidden="false" customHeight="false" outlineLevel="0" collapsed="false">
      <c r="A4868" s="1" t="s">
        <v>28196</v>
      </c>
      <c r="B4868" s="1" t="s">
        <v>55</v>
      </c>
      <c r="C4868" s="1" t="s">
        <v>282</v>
      </c>
      <c r="H4868" s="1" t="s">
        <v>181</v>
      </c>
      <c r="I4868" s="1" t="s">
        <v>724</v>
      </c>
      <c r="J4868" s="1" t="s">
        <v>28197</v>
      </c>
      <c r="K4868" s="1" t="s">
        <v>108</v>
      </c>
      <c r="N4868" s="1" t="s">
        <v>5</v>
      </c>
      <c r="P4868" s="1" t="s">
        <v>826</v>
      </c>
      <c r="S4868" s="1" t="s">
        <v>5</v>
      </c>
      <c r="T4868" s="1" t="n">
        <v>1</v>
      </c>
      <c r="U4868" s="1" t="s">
        <v>827</v>
      </c>
      <c r="X4868" s="1" t="s">
        <v>181</v>
      </c>
      <c r="Y4868" s="1" t="n">
        <v>45901</v>
      </c>
      <c r="AB4868" s="1" t="s">
        <v>1572</v>
      </c>
      <c r="AC4868" s="1" t="s">
        <v>28196</v>
      </c>
      <c r="AF4868" s="1" t="s">
        <v>28198</v>
      </c>
      <c r="AG4868" s="1" t="s">
        <v>28196</v>
      </c>
      <c r="AK4868" s="1" t="s">
        <v>28199</v>
      </c>
      <c r="AM4868" s="1" t="s">
        <v>7039</v>
      </c>
      <c r="AO4868" s="1" t="s">
        <v>55</v>
      </c>
      <c r="AP4868" s="1" t="s">
        <v>1173</v>
      </c>
      <c r="AS4868" s="1" t="n">
        <v>4867</v>
      </c>
      <c r="AU4868" s="1" t="s">
        <v>836</v>
      </c>
      <c r="AV4868" s="1" t="n">
        <v>46259.6506134259</v>
      </c>
      <c r="AW4868" s="1" t="n">
        <v>46223.8060648148</v>
      </c>
      <c r="AX4868" s="1" t="s">
        <v>837</v>
      </c>
      <c r="AY4868" s="1" t="s">
        <v>838</v>
      </c>
      <c r="AZ4868" s="1" t="s">
        <v>241</v>
      </c>
      <c r="BA4868" s="1" t="s">
        <v>28200</v>
      </c>
      <c r="BB4868" s="1" t="s">
        <v>28201</v>
      </c>
      <c r="BD4868" s="1" t="n">
        <v>46259.6577546296</v>
      </c>
      <c r="BE4868" s="1" t="s">
        <v>925</v>
      </c>
      <c r="BF4868" s="1" t="s">
        <v>28202</v>
      </c>
      <c r="BH4868" s="1" t="s">
        <v>841</v>
      </c>
      <c r="BL4868" s="1" t="n">
        <v>527</v>
      </c>
      <c r="BM4868" s="1" t="s">
        <v>28203</v>
      </c>
      <c r="BN4868" s="1" t="s">
        <v>28125</v>
      </c>
      <c r="BO4868" s="1" t="s">
        <v>28204</v>
      </c>
      <c r="BS4868" s="1" t="s">
        <v>848</v>
      </c>
      <c r="BT4868" s="1" t="n">
        <v>46259</v>
      </c>
      <c r="BU4868" s="1" t="s">
        <v>979</v>
      </c>
    </row>
    <row r="4869" customFormat="false" ht="13.8" hidden="false" customHeight="false" outlineLevel="0" collapsed="false">
      <c r="A4869" s="1" t="s">
        <v>28205</v>
      </c>
      <c r="B4869" s="1" t="s">
        <v>14801</v>
      </c>
      <c r="C4869" s="1" t="s">
        <v>14801</v>
      </c>
      <c r="H4869" s="1" t="s">
        <v>181</v>
      </c>
      <c r="I4869" s="1" t="s">
        <v>28206</v>
      </c>
      <c r="J4869" s="1" t="s">
        <v>28207</v>
      </c>
      <c r="K4869" s="1" t="s">
        <v>108</v>
      </c>
      <c r="N4869" s="1" t="s">
        <v>5</v>
      </c>
      <c r="P4869" s="1" t="s">
        <v>826</v>
      </c>
      <c r="S4869" s="1" t="s">
        <v>5</v>
      </c>
      <c r="T4869" s="1" t="n">
        <v>1</v>
      </c>
      <c r="U4869" s="1" t="s">
        <v>827</v>
      </c>
      <c r="X4869" s="1" t="s">
        <v>7</v>
      </c>
      <c r="AB4869" s="1" t="s">
        <v>2308</v>
      </c>
      <c r="AC4869" s="1" t="s">
        <v>28205</v>
      </c>
      <c r="AF4869" s="1" t="s">
        <v>28208</v>
      </c>
      <c r="AG4869" s="1" t="s">
        <v>28205</v>
      </c>
      <c r="AK4869" s="1" t="s">
        <v>28209</v>
      </c>
      <c r="AM4869" s="1" t="s">
        <v>7039</v>
      </c>
      <c r="AO4869" s="1" t="s">
        <v>14801</v>
      </c>
      <c r="AP4869" s="1" t="s">
        <v>1063</v>
      </c>
      <c r="AS4869" s="1" t="n">
        <v>4868</v>
      </c>
      <c r="AZ4869" s="1" t="s">
        <v>547</v>
      </c>
      <c r="BD4869" s="1" t="n">
        <v>46086.6929282407</v>
      </c>
      <c r="BF4869" s="1" t="s">
        <v>28210</v>
      </c>
      <c r="BH4869" s="1" t="s">
        <v>109</v>
      </c>
      <c r="BK4869" s="1" t="s">
        <v>855</v>
      </c>
      <c r="BL4869" s="1" t="n">
        <v>163</v>
      </c>
      <c r="BN4869" s="1" t="s">
        <v>927</v>
      </c>
      <c r="BO4869" s="1" t="s">
        <v>928</v>
      </c>
      <c r="BS4869" s="1" t="s">
        <v>848</v>
      </c>
      <c r="BT4869" s="1" t="n">
        <v>46006</v>
      </c>
      <c r="BU4869" s="1" t="s">
        <v>929</v>
      </c>
    </row>
    <row r="4870" customFormat="false" ht="13.8" hidden="false" customHeight="false" outlineLevel="0" collapsed="false">
      <c r="A4870" s="1" t="s">
        <v>28211</v>
      </c>
      <c r="B4870" s="1" t="s">
        <v>14801</v>
      </c>
      <c r="C4870" s="1" t="s">
        <v>14801</v>
      </c>
      <c r="H4870" s="1" t="s">
        <v>181</v>
      </c>
      <c r="I4870" s="1" t="s">
        <v>28206</v>
      </c>
      <c r="J4870" s="1" t="s">
        <v>28212</v>
      </c>
      <c r="K4870" s="1" t="s">
        <v>108</v>
      </c>
      <c r="N4870" s="1" t="s">
        <v>5</v>
      </c>
      <c r="P4870" s="1" t="s">
        <v>826</v>
      </c>
      <c r="S4870" s="1" t="s">
        <v>5</v>
      </c>
      <c r="T4870" s="1" t="n">
        <v>1</v>
      </c>
      <c r="U4870" s="1" t="s">
        <v>827</v>
      </c>
      <c r="X4870" s="1" t="s">
        <v>7</v>
      </c>
      <c r="AB4870" s="1" t="s">
        <v>2308</v>
      </c>
      <c r="AC4870" s="1" t="s">
        <v>28211</v>
      </c>
      <c r="AF4870" s="1" t="s">
        <v>28213</v>
      </c>
      <c r="AG4870" s="1" t="s">
        <v>28211</v>
      </c>
      <c r="AK4870" s="1" t="s">
        <v>28214</v>
      </c>
      <c r="AM4870" s="1" t="s">
        <v>7039</v>
      </c>
      <c r="AO4870" s="1" t="s">
        <v>14801</v>
      </c>
      <c r="AP4870" s="1" t="s">
        <v>1063</v>
      </c>
      <c r="AS4870" s="1" t="n">
        <v>4869</v>
      </c>
      <c r="AZ4870" s="1" t="s">
        <v>547</v>
      </c>
      <c r="BD4870" s="1" t="n">
        <v>46086.6929398148</v>
      </c>
      <c r="BF4870" s="1" t="s">
        <v>28215</v>
      </c>
      <c r="BH4870" s="1" t="s">
        <v>109</v>
      </c>
      <c r="BK4870" s="1" t="s">
        <v>855</v>
      </c>
      <c r="BL4870" s="1" t="n">
        <v>163</v>
      </c>
      <c r="BN4870" s="1" t="s">
        <v>927</v>
      </c>
      <c r="BO4870" s="1" t="s">
        <v>928</v>
      </c>
      <c r="BS4870" s="1" t="s">
        <v>848</v>
      </c>
      <c r="BT4870" s="1" t="n">
        <v>46006</v>
      </c>
      <c r="BU4870" s="1" t="s">
        <v>929</v>
      </c>
    </row>
    <row r="4871" customFormat="false" ht="13.8" hidden="false" customHeight="false" outlineLevel="0" collapsed="false">
      <c r="A4871" s="1" t="s">
        <v>28216</v>
      </c>
      <c r="B4871" s="1" t="s">
        <v>14801</v>
      </c>
      <c r="C4871" s="1" t="s">
        <v>14801</v>
      </c>
      <c r="H4871" s="1" t="s">
        <v>181</v>
      </c>
      <c r="I4871" s="1" t="s">
        <v>28206</v>
      </c>
      <c r="J4871" s="1" t="s">
        <v>28217</v>
      </c>
      <c r="K4871" s="1" t="s">
        <v>108</v>
      </c>
      <c r="N4871" s="1" t="s">
        <v>5</v>
      </c>
      <c r="P4871" s="1" t="s">
        <v>826</v>
      </c>
      <c r="S4871" s="1" t="s">
        <v>5</v>
      </c>
      <c r="T4871" s="1" t="n">
        <v>1</v>
      </c>
      <c r="U4871" s="1" t="s">
        <v>827</v>
      </c>
      <c r="X4871" s="1" t="s">
        <v>7</v>
      </c>
      <c r="AB4871" s="1" t="s">
        <v>2308</v>
      </c>
      <c r="AC4871" s="1" t="s">
        <v>28216</v>
      </c>
      <c r="AF4871" s="1" t="s">
        <v>28218</v>
      </c>
      <c r="AG4871" s="1" t="s">
        <v>28216</v>
      </c>
      <c r="AK4871" s="1" t="s">
        <v>28219</v>
      </c>
      <c r="AM4871" s="1" t="s">
        <v>7039</v>
      </c>
      <c r="AO4871" s="1" t="s">
        <v>14801</v>
      </c>
      <c r="AP4871" s="1" t="s">
        <v>1063</v>
      </c>
      <c r="AS4871" s="1" t="n">
        <v>4870</v>
      </c>
      <c r="AZ4871" s="1" t="s">
        <v>547</v>
      </c>
      <c r="BD4871" s="1" t="n">
        <v>46086.6929513889</v>
      </c>
      <c r="BF4871" s="1" t="s">
        <v>28220</v>
      </c>
      <c r="BH4871" s="1" t="s">
        <v>109</v>
      </c>
      <c r="BK4871" s="1" t="s">
        <v>855</v>
      </c>
      <c r="BL4871" s="1" t="n">
        <v>163</v>
      </c>
      <c r="BN4871" s="1" t="s">
        <v>927</v>
      </c>
      <c r="BO4871" s="1" t="s">
        <v>928</v>
      </c>
      <c r="BS4871" s="1" t="s">
        <v>848</v>
      </c>
      <c r="BT4871" s="1" t="n">
        <v>46006</v>
      </c>
      <c r="BU4871" s="1" t="s">
        <v>929</v>
      </c>
    </row>
    <row r="4872" customFormat="false" ht="13.8" hidden="false" customHeight="false" outlineLevel="0" collapsed="false">
      <c r="A4872" s="1" t="s">
        <v>28221</v>
      </c>
      <c r="B4872" s="1" t="s">
        <v>14801</v>
      </c>
      <c r="C4872" s="1" t="s">
        <v>14801</v>
      </c>
      <c r="H4872" s="1" t="s">
        <v>181</v>
      </c>
      <c r="I4872" s="1" t="s">
        <v>28206</v>
      </c>
      <c r="J4872" s="1" t="s">
        <v>28222</v>
      </c>
      <c r="K4872" s="1" t="s">
        <v>108</v>
      </c>
      <c r="N4872" s="1" t="s">
        <v>5</v>
      </c>
      <c r="P4872" s="1" t="s">
        <v>826</v>
      </c>
      <c r="S4872" s="1" t="s">
        <v>5</v>
      </c>
      <c r="T4872" s="1" t="n">
        <v>1</v>
      </c>
      <c r="U4872" s="1" t="s">
        <v>827</v>
      </c>
      <c r="X4872" s="1" t="s">
        <v>7</v>
      </c>
      <c r="AB4872" s="1" t="s">
        <v>2308</v>
      </c>
      <c r="AC4872" s="1" t="s">
        <v>28221</v>
      </c>
      <c r="AF4872" s="1" t="s">
        <v>28223</v>
      </c>
      <c r="AG4872" s="1" t="s">
        <v>28221</v>
      </c>
      <c r="AK4872" s="1" t="s">
        <v>28224</v>
      </c>
      <c r="AM4872" s="1" t="s">
        <v>7039</v>
      </c>
      <c r="AO4872" s="1" t="s">
        <v>14801</v>
      </c>
      <c r="AP4872" s="1" t="s">
        <v>1063</v>
      </c>
      <c r="AS4872" s="1" t="n">
        <v>4871</v>
      </c>
      <c r="AZ4872" s="1" t="s">
        <v>547</v>
      </c>
      <c r="BD4872" s="1" t="n">
        <v>46086.692962963</v>
      </c>
      <c r="BF4872" s="1" t="s">
        <v>28225</v>
      </c>
      <c r="BH4872" s="1" t="s">
        <v>109</v>
      </c>
      <c r="BK4872" s="1" t="s">
        <v>855</v>
      </c>
      <c r="BL4872" s="1" t="n">
        <v>163</v>
      </c>
      <c r="BN4872" s="1" t="s">
        <v>927</v>
      </c>
      <c r="BO4872" s="1" t="s">
        <v>928</v>
      </c>
      <c r="BS4872" s="1" t="s">
        <v>848</v>
      </c>
      <c r="BT4872" s="1" t="n">
        <v>46006</v>
      </c>
      <c r="BU4872" s="1" t="s">
        <v>929</v>
      </c>
    </row>
    <row r="4873" customFormat="false" ht="13.8" hidden="false" customHeight="false" outlineLevel="0" collapsed="false">
      <c r="A4873" s="1" t="s">
        <v>28226</v>
      </c>
      <c r="B4873" s="1" t="s">
        <v>14801</v>
      </c>
      <c r="C4873" s="1" t="s">
        <v>14801</v>
      </c>
      <c r="H4873" s="1" t="s">
        <v>181</v>
      </c>
      <c r="I4873" s="1" t="s">
        <v>28206</v>
      </c>
      <c r="J4873" s="1" t="s">
        <v>28227</v>
      </c>
      <c r="K4873" s="1" t="s">
        <v>108</v>
      </c>
      <c r="N4873" s="1" t="s">
        <v>5</v>
      </c>
      <c r="P4873" s="1" t="s">
        <v>826</v>
      </c>
      <c r="S4873" s="1" t="s">
        <v>5</v>
      </c>
      <c r="T4873" s="1" t="n">
        <v>1</v>
      </c>
      <c r="U4873" s="1" t="s">
        <v>827</v>
      </c>
      <c r="X4873" s="1" t="s">
        <v>7</v>
      </c>
      <c r="AB4873" s="1" t="s">
        <v>2308</v>
      </c>
      <c r="AC4873" s="1" t="s">
        <v>28226</v>
      </c>
      <c r="AF4873" s="1" t="s">
        <v>28228</v>
      </c>
      <c r="AG4873" s="1" t="s">
        <v>28226</v>
      </c>
      <c r="AK4873" s="1" t="s">
        <v>28229</v>
      </c>
      <c r="AM4873" s="1" t="s">
        <v>7039</v>
      </c>
      <c r="AO4873" s="1" t="s">
        <v>14801</v>
      </c>
      <c r="AP4873" s="1" t="s">
        <v>1063</v>
      </c>
      <c r="AS4873" s="1" t="n">
        <v>4872</v>
      </c>
      <c r="AZ4873" s="1" t="s">
        <v>547</v>
      </c>
      <c r="BD4873" s="1" t="n">
        <v>46086.6929861111</v>
      </c>
      <c r="BF4873" s="1" t="s">
        <v>28230</v>
      </c>
      <c r="BH4873" s="1" t="s">
        <v>109</v>
      </c>
      <c r="BK4873" s="1" t="s">
        <v>855</v>
      </c>
      <c r="BL4873" s="1" t="n">
        <v>163</v>
      </c>
      <c r="BN4873" s="1" t="s">
        <v>927</v>
      </c>
      <c r="BO4873" s="1" t="s">
        <v>928</v>
      </c>
      <c r="BS4873" s="1" t="s">
        <v>848</v>
      </c>
      <c r="BT4873" s="1" t="n">
        <v>46006</v>
      </c>
      <c r="BU4873" s="1" t="s">
        <v>929</v>
      </c>
    </row>
    <row r="4874" customFormat="false" ht="13.8" hidden="false" customHeight="false" outlineLevel="0" collapsed="false">
      <c r="A4874" s="1" t="s">
        <v>28231</v>
      </c>
      <c r="B4874" s="1" t="s">
        <v>14801</v>
      </c>
      <c r="C4874" s="1" t="s">
        <v>14801</v>
      </c>
      <c r="H4874" s="1" t="s">
        <v>181</v>
      </c>
      <c r="I4874" s="1" t="s">
        <v>28206</v>
      </c>
      <c r="J4874" s="1" t="s">
        <v>28227</v>
      </c>
      <c r="K4874" s="1" t="s">
        <v>108</v>
      </c>
      <c r="N4874" s="1" t="s">
        <v>5</v>
      </c>
      <c r="P4874" s="1" t="s">
        <v>826</v>
      </c>
      <c r="S4874" s="1" t="s">
        <v>5</v>
      </c>
      <c r="T4874" s="1" t="n">
        <v>1</v>
      </c>
      <c r="U4874" s="1" t="s">
        <v>827</v>
      </c>
      <c r="X4874" s="1" t="s">
        <v>7</v>
      </c>
      <c r="AB4874" s="1" t="s">
        <v>2308</v>
      </c>
      <c r="AC4874" s="1" t="s">
        <v>28231</v>
      </c>
      <c r="AF4874" s="1" t="s">
        <v>28232</v>
      </c>
      <c r="AG4874" s="1" t="s">
        <v>28231</v>
      </c>
      <c r="AK4874" s="1" t="s">
        <v>28233</v>
      </c>
      <c r="AM4874" s="1" t="s">
        <v>7039</v>
      </c>
      <c r="AO4874" s="1" t="s">
        <v>14801</v>
      </c>
      <c r="AP4874" s="1" t="s">
        <v>1063</v>
      </c>
      <c r="AS4874" s="1" t="n">
        <v>4873</v>
      </c>
      <c r="AZ4874" s="1" t="s">
        <v>547</v>
      </c>
      <c r="BD4874" s="1" t="n">
        <v>46086.6930208333</v>
      </c>
      <c r="BF4874" s="1" t="s">
        <v>28234</v>
      </c>
      <c r="BH4874" s="1" t="s">
        <v>109</v>
      </c>
      <c r="BK4874" s="1" t="s">
        <v>855</v>
      </c>
      <c r="BL4874" s="1" t="n">
        <v>163</v>
      </c>
      <c r="BN4874" s="1" t="s">
        <v>927</v>
      </c>
      <c r="BO4874" s="1" t="s">
        <v>928</v>
      </c>
      <c r="BS4874" s="1" t="s">
        <v>848</v>
      </c>
      <c r="BT4874" s="1" t="n">
        <v>46006</v>
      </c>
      <c r="BU4874" s="1" t="s">
        <v>929</v>
      </c>
    </row>
    <row r="4875" customFormat="false" ht="13.8" hidden="false" customHeight="false" outlineLevel="0" collapsed="false">
      <c r="A4875" s="1" t="s">
        <v>28235</v>
      </c>
      <c r="B4875" s="1" t="s">
        <v>14801</v>
      </c>
      <c r="C4875" s="1" t="s">
        <v>14801</v>
      </c>
      <c r="H4875" s="1" t="s">
        <v>181</v>
      </c>
      <c r="I4875" s="1" t="s">
        <v>26856</v>
      </c>
      <c r="J4875" s="1" t="s">
        <v>28236</v>
      </c>
      <c r="K4875" s="1" t="s">
        <v>108</v>
      </c>
      <c r="N4875" s="1" t="s">
        <v>5</v>
      </c>
      <c r="P4875" s="1" t="s">
        <v>826</v>
      </c>
      <c r="S4875" s="1" t="s">
        <v>5</v>
      </c>
      <c r="T4875" s="1" t="n">
        <v>1</v>
      </c>
      <c r="U4875" s="1" t="s">
        <v>827</v>
      </c>
      <c r="X4875" s="1" t="s">
        <v>7</v>
      </c>
      <c r="Y4875" s="1" t="n">
        <v>45658</v>
      </c>
      <c r="AB4875" s="1" t="s">
        <v>2308</v>
      </c>
      <c r="AC4875" s="1" t="s">
        <v>28235</v>
      </c>
      <c r="AF4875" s="1" t="s">
        <v>28237</v>
      </c>
      <c r="AG4875" s="1" t="s">
        <v>28235</v>
      </c>
      <c r="AK4875" s="1" t="s">
        <v>28238</v>
      </c>
      <c r="AM4875" s="1" t="s">
        <v>7039</v>
      </c>
      <c r="AO4875" s="1" t="s">
        <v>14801</v>
      </c>
      <c r="AP4875" s="1" t="s">
        <v>1063</v>
      </c>
      <c r="AS4875" s="1" t="n">
        <v>4874</v>
      </c>
      <c r="AU4875" s="1" t="s">
        <v>836</v>
      </c>
      <c r="AV4875" s="1" t="n">
        <v>45850.4027430556</v>
      </c>
      <c r="AZ4875" s="1" t="s">
        <v>547</v>
      </c>
      <c r="BD4875" s="1" t="n">
        <v>46084.6494907407</v>
      </c>
      <c r="BF4875" s="1" t="s">
        <v>28239</v>
      </c>
      <c r="BH4875" s="1" t="s">
        <v>109</v>
      </c>
      <c r="BK4875" s="1" t="s">
        <v>855</v>
      </c>
      <c r="BL4875" s="1" t="n">
        <v>163</v>
      </c>
      <c r="BN4875" s="1" t="s">
        <v>28240</v>
      </c>
      <c r="BO4875" s="1" t="s">
        <v>28241</v>
      </c>
      <c r="BS4875" s="1" t="s">
        <v>848</v>
      </c>
      <c r="BT4875" s="1" t="n">
        <v>46006</v>
      </c>
      <c r="BU4875" s="1" t="s">
        <v>929</v>
      </c>
    </row>
    <row r="4876" customFormat="false" ht="13.8" hidden="false" customHeight="false" outlineLevel="0" collapsed="false">
      <c r="A4876" s="1" t="s">
        <v>28242</v>
      </c>
      <c r="B4876" s="1" t="s">
        <v>14801</v>
      </c>
      <c r="C4876" s="1" t="s">
        <v>14801</v>
      </c>
      <c r="H4876" s="1" t="s">
        <v>181</v>
      </c>
      <c r="I4876" s="1" t="s">
        <v>26856</v>
      </c>
      <c r="J4876" s="1" t="s">
        <v>28243</v>
      </c>
      <c r="K4876" s="1" t="s">
        <v>108</v>
      </c>
      <c r="N4876" s="1" t="s">
        <v>5</v>
      </c>
      <c r="P4876" s="1" t="s">
        <v>826</v>
      </c>
      <c r="S4876" s="1" t="s">
        <v>5</v>
      </c>
      <c r="T4876" s="1" t="n">
        <v>1</v>
      </c>
      <c r="U4876" s="1" t="s">
        <v>827</v>
      </c>
      <c r="X4876" s="1" t="s">
        <v>7</v>
      </c>
      <c r="Y4876" s="1" t="n">
        <v>45658</v>
      </c>
      <c r="AB4876" s="1" t="s">
        <v>2308</v>
      </c>
      <c r="AC4876" s="1" t="s">
        <v>28242</v>
      </c>
      <c r="AF4876" s="1" t="s">
        <v>28244</v>
      </c>
      <c r="AG4876" s="1" t="s">
        <v>28242</v>
      </c>
      <c r="AK4876" s="1" t="s">
        <v>28245</v>
      </c>
      <c r="AM4876" s="1" t="s">
        <v>7039</v>
      </c>
      <c r="AO4876" s="1" t="s">
        <v>14801</v>
      </c>
      <c r="AP4876" s="1" t="s">
        <v>1063</v>
      </c>
      <c r="AS4876" s="1" t="n">
        <v>4875</v>
      </c>
      <c r="AU4876" s="1" t="s">
        <v>836</v>
      </c>
      <c r="AV4876" s="1" t="n">
        <v>45850.4027777778</v>
      </c>
      <c r="AX4876" s="1" t="s">
        <v>1857</v>
      </c>
      <c r="AY4876" s="1" t="s">
        <v>1858</v>
      </c>
      <c r="AZ4876" s="1" t="s">
        <v>547</v>
      </c>
      <c r="BD4876" s="1" t="n">
        <v>46084.6495023148</v>
      </c>
      <c r="BF4876" s="1" t="s">
        <v>28246</v>
      </c>
      <c r="BH4876" s="1" t="s">
        <v>109</v>
      </c>
      <c r="BK4876" s="1" t="s">
        <v>855</v>
      </c>
      <c r="BL4876" s="1" t="n">
        <v>163</v>
      </c>
      <c r="BN4876" s="1" t="s">
        <v>28247</v>
      </c>
      <c r="BO4876" s="1" t="s">
        <v>28248</v>
      </c>
      <c r="BS4876" s="1" t="s">
        <v>848</v>
      </c>
      <c r="BT4876" s="1" t="n">
        <v>46006</v>
      </c>
      <c r="BU4876" s="1" t="s">
        <v>929</v>
      </c>
    </row>
    <row r="4877" customFormat="false" ht="13.8" hidden="false" customHeight="false" outlineLevel="0" collapsed="false">
      <c r="A4877" s="1" t="s">
        <v>28249</v>
      </c>
      <c r="B4877" s="1" t="s">
        <v>43</v>
      </c>
      <c r="C4877" s="1" t="s">
        <v>286</v>
      </c>
      <c r="G4877" s="1" t="s">
        <v>28250</v>
      </c>
      <c r="H4877" s="1" t="s">
        <v>181</v>
      </c>
      <c r="I4877" s="1" t="s">
        <v>26856</v>
      </c>
      <c r="J4877" s="1" t="s">
        <v>725</v>
      </c>
      <c r="K4877" s="1" t="s">
        <v>108</v>
      </c>
      <c r="N4877" s="1" t="s">
        <v>5</v>
      </c>
      <c r="P4877" s="1" t="s">
        <v>826</v>
      </c>
      <c r="S4877" s="1" t="s">
        <v>5</v>
      </c>
      <c r="T4877" s="1" t="n">
        <v>1</v>
      </c>
      <c r="U4877" s="1" t="s">
        <v>827</v>
      </c>
      <c r="X4877" s="1" t="s">
        <v>7</v>
      </c>
      <c r="Y4877" s="1" t="n">
        <v>45658</v>
      </c>
      <c r="AB4877" s="1" t="s">
        <v>2308</v>
      </c>
      <c r="AC4877" s="1" t="s">
        <v>28249</v>
      </c>
      <c r="AF4877" s="1" t="s">
        <v>28251</v>
      </c>
      <c r="AG4877" s="1" t="s">
        <v>28249</v>
      </c>
      <c r="AK4877" s="1" t="s">
        <v>28252</v>
      </c>
      <c r="AM4877" s="1" t="s">
        <v>7039</v>
      </c>
      <c r="AO4877" s="1" t="s">
        <v>43</v>
      </c>
      <c r="AP4877" s="1" t="s">
        <v>1246</v>
      </c>
      <c r="AS4877" s="1" t="n">
        <v>4876</v>
      </c>
      <c r="AU4877" s="1" t="s">
        <v>863</v>
      </c>
      <c r="AV4877" s="1" t="n">
        <v>46263.3979398148</v>
      </c>
      <c r="AW4877" s="1" t="n">
        <v>46270.4347337963</v>
      </c>
      <c r="AX4877" s="1" t="s">
        <v>5</v>
      </c>
      <c r="AZ4877" s="1" t="s">
        <v>123</v>
      </c>
      <c r="BD4877" s="1" t="n">
        <v>46270.4508564815</v>
      </c>
      <c r="BE4877" s="1" t="s">
        <v>925</v>
      </c>
      <c r="BF4877" s="1" t="s">
        <v>28253</v>
      </c>
      <c r="BH4877" s="1" t="s">
        <v>841</v>
      </c>
      <c r="BK4877" s="1" t="s">
        <v>842</v>
      </c>
      <c r="BL4877" s="1" t="n">
        <v>2353</v>
      </c>
      <c r="BN4877" s="1" t="s">
        <v>28254</v>
      </c>
      <c r="BO4877" s="1" t="s">
        <v>28255</v>
      </c>
      <c r="BS4877" s="1" t="s">
        <v>848</v>
      </c>
      <c r="BT4877" s="1" t="n">
        <v>46270</v>
      </c>
      <c r="BU4877" s="1" t="s">
        <v>979</v>
      </c>
    </row>
    <row r="4878" customFormat="false" ht="13.8" hidden="false" customHeight="false" outlineLevel="0" collapsed="false">
      <c r="A4878" s="1" t="s">
        <v>28256</v>
      </c>
      <c r="B4878" s="1" t="s">
        <v>43</v>
      </c>
      <c r="C4878" s="1" t="s">
        <v>286</v>
      </c>
      <c r="G4878" s="1" t="s">
        <v>28257</v>
      </c>
      <c r="H4878" s="1" t="s">
        <v>181</v>
      </c>
      <c r="I4878" s="1" t="s">
        <v>26856</v>
      </c>
      <c r="J4878" s="1" t="s">
        <v>725</v>
      </c>
      <c r="K4878" s="1" t="s">
        <v>108</v>
      </c>
      <c r="N4878" s="1" t="s">
        <v>5</v>
      </c>
      <c r="P4878" s="1" t="s">
        <v>826</v>
      </c>
      <c r="S4878" s="1" t="s">
        <v>5</v>
      </c>
      <c r="T4878" s="1" t="n">
        <v>1</v>
      </c>
      <c r="U4878" s="1" t="s">
        <v>827</v>
      </c>
      <c r="X4878" s="1" t="s">
        <v>7</v>
      </c>
      <c r="Y4878" s="1" t="n">
        <v>45658</v>
      </c>
      <c r="AB4878" s="1" t="s">
        <v>2308</v>
      </c>
      <c r="AC4878" s="1" t="s">
        <v>28256</v>
      </c>
      <c r="AF4878" s="1" t="s">
        <v>28258</v>
      </c>
      <c r="AG4878" s="1" t="s">
        <v>28256</v>
      </c>
      <c r="AK4878" s="1" t="s">
        <v>28259</v>
      </c>
      <c r="AM4878" s="1" t="s">
        <v>7039</v>
      </c>
      <c r="AO4878" s="1" t="s">
        <v>43</v>
      </c>
      <c r="AP4878" s="1" t="s">
        <v>1246</v>
      </c>
      <c r="AS4878" s="1" t="n">
        <v>4877</v>
      </c>
      <c r="AU4878" s="1" t="s">
        <v>863</v>
      </c>
      <c r="AV4878" s="1" t="n">
        <v>46263.3979861111</v>
      </c>
      <c r="AW4878" s="1" t="n">
        <v>46270.4347222222</v>
      </c>
      <c r="AX4878" s="1" t="s">
        <v>5</v>
      </c>
      <c r="AZ4878" s="1" t="s">
        <v>123</v>
      </c>
      <c r="BD4878" s="1" t="n">
        <v>46270.450462963</v>
      </c>
      <c r="BE4878" s="1" t="s">
        <v>925</v>
      </c>
      <c r="BF4878" s="1" t="s">
        <v>28260</v>
      </c>
      <c r="BH4878" s="1" t="s">
        <v>841</v>
      </c>
      <c r="BK4878" s="1" t="s">
        <v>842</v>
      </c>
      <c r="BL4878" s="1" t="n">
        <v>2353</v>
      </c>
      <c r="BN4878" s="1" t="s">
        <v>28261</v>
      </c>
      <c r="BO4878" s="1" t="s">
        <v>28262</v>
      </c>
      <c r="BS4878" s="1" t="s">
        <v>848</v>
      </c>
      <c r="BT4878" s="1" t="n">
        <v>46270</v>
      </c>
      <c r="BU4878" s="1" t="s">
        <v>979</v>
      </c>
    </row>
    <row r="4879" customFormat="false" ht="13.8" hidden="false" customHeight="false" outlineLevel="0" collapsed="false">
      <c r="A4879" s="1" t="s">
        <v>28263</v>
      </c>
      <c r="B4879" s="1" t="s">
        <v>43</v>
      </c>
      <c r="C4879" s="1" t="s">
        <v>286</v>
      </c>
      <c r="G4879" s="1" t="s">
        <v>28264</v>
      </c>
      <c r="H4879" s="1" t="s">
        <v>181</v>
      </c>
      <c r="I4879" s="1" t="s">
        <v>26856</v>
      </c>
      <c r="J4879" s="1" t="s">
        <v>725</v>
      </c>
      <c r="K4879" s="1" t="s">
        <v>108</v>
      </c>
      <c r="N4879" s="1" t="s">
        <v>5</v>
      </c>
      <c r="P4879" s="1" t="s">
        <v>826</v>
      </c>
      <c r="S4879" s="1" t="s">
        <v>5</v>
      </c>
      <c r="T4879" s="1" t="n">
        <v>1</v>
      </c>
      <c r="U4879" s="1" t="s">
        <v>827</v>
      </c>
      <c r="X4879" s="1" t="s">
        <v>7</v>
      </c>
      <c r="Y4879" s="1" t="n">
        <v>45658</v>
      </c>
      <c r="AB4879" s="1" t="s">
        <v>2308</v>
      </c>
      <c r="AC4879" s="1" t="s">
        <v>28263</v>
      </c>
      <c r="AF4879" s="1" t="s">
        <v>28265</v>
      </c>
      <c r="AG4879" s="1" t="s">
        <v>28263</v>
      </c>
      <c r="AK4879" s="1" t="s">
        <v>28266</v>
      </c>
      <c r="AM4879" s="1" t="s">
        <v>7039</v>
      </c>
      <c r="AO4879" s="1" t="s">
        <v>43</v>
      </c>
      <c r="AP4879" s="1" t="s">
        <v>1202</v>
      </c>
      <c r="AS4879" s="1" t="n">
        <v>4878</v>
      </c>
      <c r="AU4879" s="1" t="s">
        <v>836</v>
      </c>
      <c r="AV4879" s="1" t="n">
        <v>45850.4131828704</v>
      </c>
      <c r="AX4879" s="1" t="s">
        <v>6843</v>
      </c>
      <c r="AY4879" s="1" t="s">
        <v>6844</v>
      </c>
      <c r="AZ4879" s="1" t="s">
        <v>1221</v>
      </c>
      <c r="BD4879" s="1" t="n">
        <v>46084.6495833333</v>
      </c>
      <c r="BE4879" s="1" t="s">
        <v>925</v>
      </c>
      <c r="BF4879" s="1" t="s">
        <v>28267</v>
      </c>
      <c r="BH4879" s="1" t="s">
        <v>109</v>
      </c>
      <c r="BK4879" s="1" t="s">
        <v>842</v>
      </c>
      <c r="BL4879" s="1" t="n">
        <v>2353</v>
      </c>
      <c r="BN4879" s="1" t="s">
        <v>28268</v>
      </c>
      <c r="BS4879" s="1" t="s">
        <v>848</v>
      </c>
      <c r="BT4879" s="1" t="n">
        <v>45982</v>
      </c>
      <c r="BU4879" s="1" t="s">
        <v>929</v>
      </c>
    </row>
    <row r="4880" customFormat="false" ht="13.8" hidden="false" customHeight="false" outlineLevel="0" collapsed="false">
      <c r="A4880" s="1" t="s">
        <v>28269</v>
      </c>
      <c r="B4880" s="1" t="s">
        <v>43</v>
      </c>
      <c r="C4880" s="1" t="s">
        <v>286</v>
      </c>
      <c r="G4880" s="1" t="s">
        <v>28270</v>
      </c>
      <c r="H4880" s="1" t="s">
        <v>181</v>
      </c>
      <c r="I4880" s="1" t="s">
        <v>26856</v>
      </c>
      <c r="J4880" s="1" t="s">
        <v>725</v>
      </c>
      <c r="K4880" s="1" t="s">
        <v>108</v>
      </c>
      <c r="N4880" s="1" t="s">
        <v>5</v>
      </c>
      <c r="P4880" s="1" t="s">
        <v>826</v>
      </c>
      <c r="S4880" s="1" t="s">
        <v>5</v>
      </c>
      <c r="T4880" s="1" t="n">
        <v>1</v>
      </c>
      <c r="U4880" s="1" t="s">
        <v>827</v>
      </c>
      <c r="X4880" s="1" t="s">
        <v>7</v>
      </c>
      <c r="Y4880" s="1" t="n">
        <v>45658</v>
      </c>
      <c r="AB4880" s="1" t="s">
        <v>2308</v>
      </c>
      <c r="AC4880" s="1" t="s">
        <v>28269</v>
      </c>
      <c r="AF4880" s="1" t="s">
        <v>28271</v>
      </c>
      <c r="AG4880" s="1" t="s">
        <v>28269</v>
      </c>
      <c r="AK4880" s="1" t="s">
        <v>28272</v>
      </c>
      <c r="AM4880" s="1" t="s">
        <v>7039</v>
      </c>
      <c r="AO4880" s="1" t="s">
        <v>43</v>
      </c>
      <c r="AP4880" s="1" t="s">
        <v>1246</v>
      </c>
      <c r="AS4880" s="1" t="n">
        <v>4879</v>
      </c>
      <c r="AU4880" s="1" t="s">
        <v>863</v>
      </c>
      <c r="AV4880" s="1" t="n">
        <v>46263.3979282407</v>
      </c>
      <c r="AW4880" s="1" t="n">
        <v>46270.4347337963</v>
      </c>
      <c r="AX4880" s="1" t="s">
        <v>5</v>
      </c>
      <c r="AZ4880" s="1" t="s">
        <v>123</v>
      </c>
      <c r="BD4880" s="1" t="n">
        <v>46270.4509722222</v>
      </c>
      <c r="BE4880" s="1" t="s">
        <v>925</v>
      </c>
      <c r="BF4880" s="1" t="s">
        <v>28273</v>
      </c>
      <c r="BH4880" s="1" t="s">
        <v>841</v>
      </c>
      <c r="BK4880" s="1" t="s">
        <v>842</v>
      </c>
      <c r="BL4880" s="1" t="n">
        <v>2353</v>
      </c>
      <c r="BN4880" s="1" t="s">
        <v>28254</v>
      </c>
      <c r="BO4880" s="1" t="s">
        <v>28274</v>
      </c>
      <c r="BS4880" s="1" t="s">
        <v>848</v>
      </c>
      <c r="BT4880" s="1" t="n">
        <v>46270</v>
      </c>
      <c r="BU4880" s="1" t="s">
        <v>979</v>
      </c>
    </row>
    <row r="4881" customFormat="false" ht="13.8" hidden="false" customHeight="false" outlineLevel="0" collapsed="false">
      <c r="A4881" s="1" t="s">
        <v>28275</v>
      </c>
      <c r="B4881" s="1" t="s">
        <v>43</v>
      </c>
      <c r="C4881" s="1" t="s">
        <v>286</v>
      </c>
      <c r="G4881" s="1" t="s">
        <v>28276</v>
      </c>
      <c r="H4881" s="1" t="s">
        <v>181</v>
      </c>
      <c r="I4881" s="1" t="s">
        <v>26856</v>
      </c>
      <c r="J4881" s="1" t="s">
        <v>725</v>
      </c>
      <c r="K4881" s="1" t="s">
        <v>108</v>
      </c>
      <c r="N4881" s="1" t="s">
        <v>5</v>
      </c>
      <c r="P4881" s="1" t="s">
        <v>826</v>
      </c>
      <c r="S4881" s="1" t="s">
        <v>5</v>
      </c>
      <c r="T4881" s="1" t="n">
        <v>1</v>
      </c>
      <c r="U4881" s="1" t="s">
        <v>827</v>
      </c>
      <c r="X4881" s="1" t="s">
        <v>7</v>
      </c>
      <c r="Y4881" s="1" t="n">
        <v>45658</v>
      </c>
      <c r="AB4881" s="1" t="s">
        <v>2308</v>
      </c>
      <c r="AC4881" s="1" t="s">
        <v>28275</v>
      </c>
      <c r="AF4881" s="1" t="s">
        <v>28277</v>
      </c>
      <c r="AG4881" s="1" t="s">
        <v>28275</v>
      </c>
      <c r="AK4881" s="1" t="s">
        <v>28278</v>
      </c>
      <c r="AM4881" s="1" t="s">
        <v>7039</v>
      </c>
      <c r="AO4881" s="1" t="s">
        <v>43</v>
      </c>
      <c r="AP4881" s="1" t="s">
        <v>1246</v>
      </c>
      <c r="AS4881" s="1" t="n">
        <v>4880</v>
      </c>
      <c r="AU4881" s="1" t="s">
        <v>863</v>
      </c>
      <c r="AV4881" s="1" t="n">
        <v>46263.3979861111</v>
      </c>
      <c r="AW4881" s="1" t="n">
        <v>46270.4347453704</v>
      </c>
      <c r="AX4881" s="1" t="s">
        <v>5</v>
      </c>
      <c r="AZ4881" s="1" t="s">
        <v>123</v>
      </c>
      <c r="BD4881" s="1" t="n">
        <v>46270.4513310185</v>
      </c>
      <c r="BE4881" s="1" t="s">
        <v>925</v>
      </c>
      <c r="BF4881" s="1" t="s">
        <v>28279</v>
      </c>
      <c r="BH4881" s="1" t="s">
        <v>841</v>
      </c>
      <c r="BK4881" s="1" t="s">
        <v>842</v>
      </c>
      <c r="BL4881" s="1" t="n">
        <v>2353</v>
      </c>
      <c r="BN4881" s="1" t="s">
        <v>28280</v>
      </c>
      <c r="BO4881" s="1" t="s">
        <v>28281</v>
      </c>
      <c r="BS4881" s="1" t="s">
        <v>848</v>
      </c>
      <c r="BT4881" s="1" t="n">
        <v>46270</v>
      </c>
      <c r="BU4881" s="1" t="s">
        <v>979</v>
      </c>
    </row>
    <row r="4882" customFormat="false" ht="13.8" hidden="false" customHeight="false" outlineLevel="0" collapsed="false">
      <c r="A4882" s="1" t="s">
        <v>28282</v>
      </c>
      <c r="B4882" s="1" t="s">
        <v>43</v>
      </c>
      <c r="C4882" s="1" t="s">
        <v>286</v>
      </c>
      <c r="G4882" s="1" t="s">
        <v>28283</v>
      </c>
      <c r="H4882" s="1" t="s">
        <v>181</v>
      </c>
      <c r="I4882" s="1" t="s">
        <v>26856</v>
      </c>
      <c r="J4882" s="1" t="s">
        <v>28284</v>
      </c>
      <c r="K4882" s="1" t="s">
        <v>108</v>
      </c>
      <c r="N4882" s="1" t="s">
        <v>5</v>
      </c>
      <c r="P4882" s="1" t="s">
        <v>826</v>
      </c>
      <c r="S4882" s="1" t="s">
        <v>5</v>
      </c>
      <c r="T4882" s="1" t="n">
        <v>1</v>
      </c>
      <c r="U4882" s="1" t="s">
        <v>827</v>
      </c>
      <c r="X4882" s="1" t="s">
        <v>7</v>
      </c>
      <c r="Y4882" s="1" t="n">
        <v>45658</v>
      </c>
      <c r="AB4882" s="1" t="s">
        <v>2308</v>
      </c>
      <c r="AC4882" s="1" t="s">
        <v>28282</v>
      </c>
      <c r="AF4882" s="1" t="s">
        <v>28285</v>
      </c>
      <c r="AG4882" s="1" t="s">
        <v>28282</v>
      </c>
      <c r="AK4882" s="1" t="s">
        <v>28286</v>
      </c>
      <c r="AM4882" s="1" t="s">
        <v>7039</v>
      </c>
      <c r="AO4882" s="1" t="s">
        <v>43</v>
      </c>
      <c r="AP4882" s="1" t="s">
        <v>1246</v>
      </c>
      <c r="AS4882" s="1" t="n">
        <v>4881</v>
      </c>
      <c r="AU4882" s="1" t="s">
        <v>863</v>
      </c>
      <c r="AV4882" s="1" t="n">
        <v>46263.3979166667</v>
      </c>
      <c r="AW4882" s="1" t="n">
        <v>46270.4346990741</v>
      </c>
      <c r="AX4882" s="1" t="s">
        <v>5</v>
      </c>
      <c r="AZ4882" s="1" t="s">
        <v>123</v>
      </c>
      <c r="BD4882" s="1" t="n">
        <v>46270.4479166667</v>
      </c>
      <c r="BE4882" s="1" t="s">
        <v>925</v>
      </c>
      <c r="BF4882" s="1" t="s">
        <v>28287</v>
      </c>
      <c r="BH4882" s="1" t="s">
        <v>841</v>
      </c>
      <c r="BK4882" s="1" t="s">
        <v>842</v>
      </c>
      <c r="BL4882" s="1" t="n">
        <v>2353</v>
      </c>
      <c r="BN4882" s="1" t="s">
        <v>28288</v>
      </c>
      <c r="BO4882" s="1" t="s">
        <v>28289</v>
      </c>
      <c r="BS4882" s="1" t="s">
        <v>848</v>
      </c>
      <c r="BT4882" s="1" t="n">
        <v>46270</v>
      </c>
      <c r="BU4882" s="1" t="s">
        <v>979</v>
      </c>
    </row>
    <row r="4883" customFormat="false" ht="13.8" hidden="false" customHeight="false" outlineLevel="0" collapsed="false">
      <c r="A4883" s="1" t="s">
        <v>28290</v>
      </c>
      <c r="B4883" s="1" t="s">
        <v>43</v>
      </c>
      <c r="C4883" s="1" t="s">
        <v>286</v>
      </c>
      <c r="G4883" s="1" t="s">
        <v>28291</v>
      </c>
      <c r="H4883" s="1" t="s">
        <v>181</v>
      </c>
      <c r="I4883" s="1" t="s">
        <v>26856</v>
      </c>
      <c r="J4883" s="1" t="s">
        <v>725</v>
      </c>
      <c r="K4883" s="1" t="s">
        <v>108</v>
      </c>
      <c r="N4883" s="1" t="s">
        <v>5</v>
      </c>
      <c r="P4883" s="1" t="s">
        <v>826</v>
      </c>
      <c r="S4883" s="1" t="s">
        <v>5</v>
      </c>
      <c r="T4883" s="1" t="n">
        <v>1</v>
      </c>
      <c r="U4883" s="1" t="s">
        <v>827</v>
      </c>
      <c r="X4883" s="1" t="s">
        <v>7</v>
      </c>
      <c r="Y4883" s="1" t="n">
        <v>45658</v>
      </c>
      <c r="AB4883" s="1" t="s">
        <v>2308</v>
      </c>
      <c r="AC4883" s="1" t="s">
        <v>28290</v>
      </c>
      <c r="AF4883" s="1" t="s">
        <v>28292</v>
      </c>
      <c r="AG4883" s="1" t="s">
        <v>28290</v>
      </c>
      <c r="AK4883" s="1" t="s">
        <v>28293</v>
      </c>
      <c r="AM4883" s="1" t="s">
        <v>7039</v>
      </c>
      <c r="AO4883" s="1" t="s">
        <v>43</v>
      </c>
      <c r="AP4883" s="1" t="s">
        <v>1246</v>
      </c>
      <c r="AS4883" s="1" t="n">
        <v>4882</v>
      </c>
      <c r="AU4883" s="1" t="s">
        <v>863</v>
      </c>
      <c r="AV4883" s="1" t="n">
        <v>46263.397974537</v>
      </c>
      <c r="AW4883" s="1" t="n">
        <v>46270.4347337963</v>
      </c>
      <c r="AX4883" s="1" t="s">
        <v>5</v>
      </c>
      <c r="AZ4883" s="1" t="s">
        <v>123</v>
      </c>
      <c r="BD4883" s="1" t="n">
        <v>46270.4507638889</v>
      </c>
      <c r="BE4883" s="1" t="s">
        <v>925</v>
      </c>
      <c r="BF4883" s="1" t="s">
        <v>28294</v>
      </c>
      <c r="BH4883" s="1" t="s">
        <v>841</v>
      </c>
      <c r="BK4883" s="1" t="s">
        <v>842</v>
      </c>
      <c r="BL4883" s="1" t="n">
        <v>2353</v>
      </c>
      <c r="BN4883" s="1" t="s">
        <v>28254</v>
      </c>
      <c r="BO4883" s="1" t="s">
        <v>28295</v>
      </c>
      <c r="BS4883" s="1" t="s">
        <v>848</v>
      </c>
      <c r="BT4883" s="1" t="n">
        <v>46270</v>
      </c>
      <c r="BU4883" s="1" t="s">
        <v>979</v>
      </c>
    </row>
    <row r="4884" customFormat="false" ht="13.8" hidden="false" customHeight="false" outlineLevel="0" collapsed="false">
      <c r="A4884" s="1" t="s">
        <v>28296</v>
      </c>
      <c r="B4884" s="1" t="s">
        <v>43</v>
      </c>
      <c r="C4884" s="1" t="s">
        <v>286</v>
      </c>
      <c r="G4884" s="1" t="s">
        <v>28297</v>
      </c>
      <c r="H4884" s="1" t="s">
        <v>181</v>
      </c>
      <c r="I4884" s="1" t="s">
        <v>26856</v>
      </c>
      <c r="J4884" s="1" t="s">
        <v>725</v>
      </c>
      <c r="K4884" s="1" t="s">
        <v>108</v>
      </c>
      <c r="N4884" s="1" t="s">
        <v>5</v>
      </c>
      <c r="P4884" s="1" t="s">
        <v>826</v>
      </c>
      <c r="S4884" s="1" t="s">
        <v>5</v>
      </c>
      <c r="T4884" s="1" t="n">
        <v>1</v>
      </c>
      <c r="U4884" s="1" t="s">
        <v>827</v>
      </c>
      <c r="X4884" s="1" t="s">
        <v>7</v>
      </c>
      <c r="Y4884" s="1" t="n">
        <v>45658</v>
      </c>
      <c r="AB4884" s="1" t="s">
        <v>2308</v>
      </c>
      <c r="AC4884" s="1" t="s">
        <v>28296</v>
      </c>
      <c r="AF4884" s="1" t="s">
        <v>28298</v>
      </c>
      <c r="AG4884" s="1" t="s">
        <v>28296</v>
      </c>
      <c r="AK4884" s="1" t="s">
        <v>28299</v>
      </c>
      <c r="AM4884" s="1" t="s">
        <v>7039</v>
      </c>
      <c r="AO4884" s="1" t="s">
        <v>43</v>
      </c>
      <c r="AP4884" s="1" t="s">
        <v>1246</v>
      </c>
      <c r="AS4884" s="1" t="n">
        <v>4883</v>
      </c>
      <c r="AU4884" s="1" t="s">
        <v>863</v>
      </c>
      <c r="AV4884" s="1" t="n">
        <v>46263.3979398148</v>
      </c>
      <c r="AW4884" s="1" t="n">
        <v>46270.4347222222</v>
      </c>
      <c r="AX4884" s="1" t="s">
        <v>5</v>
      </c>
      <c r="AZ4884" s="1" t="s">
        <v>123</v>
      </c>
      <c r="BD4884" s="1" t="n">
        <v>46270.4505671296</v>
      </c>
      <c r="BE4884" s="1" t="s">
        <v>925</v>
      </c>
      <c r="BF4884" s="1" t="s">
        <v>28300</v>
      </c>
      <c r="BH4884" s="1" t="s">
        <v>841</v>
      </c>
      <c r="BK4884" s="1" t="s">
        <v>842</v>
      </c>
      <c r="BL4884" s="1" t="n">
        <v>2353</v>
      </c>
      <c r="BN4884" s="1" t="s">
        <v>28261</v>
      </c>
      <c r="BO4884" s="1" t="s">
        <v>28301</v>
      </c>
      <c r="BS4884" s="1" t="s">
        <v>848</v>
      </c>
      <c r="BT4884" s="1" t="n">
        <v>46270</v>
      </c>
      <c r="BU4884" s="1" t="s">
        <v>979</v>
      </c>
    </row>
    <row r="4885" customFormat="false" ht="13.8" hidden="false" customHeight="false" outlineLevel="0" collapsed="false">
      <c r="A4885" s="1" t="s">
        <v>28302</v>
      </c>
      <c r="B4885" s="1" t="s">
        <v>43</v>
      </c>
      <c r="C4885" s="1" t="s">
        <v>286</v>
      </c>
      <c r="G4885" s="1" t="s">
        <v>28297</v>
      </c>
      <c r="H4885" s="1" t="s">
        <v>181</v>
      </c>
      <c r="I4885" s="1" t="s">
        <v>26856</v>
      </c>
      <c r="J4885" s="1" t="s">
        <v>725</v>
      </c>
      <c r="K4885" s="1" t="s">
        <v>108</v>
      </c>
      <c r="N4885" s="1" t="s">
        <v>5</v>
      </c>
      <c r="P4885" s="1" t="s">
        <v>826</v>
      </c>
      <c r="S4885" s="1" t="s">
        <v>5</v>
      </c>
      <c r="T4885" s="1" t="n">
        <v>1</v>
      </c>
      <c r="U4885" s="1" t="s">
        <v>827</v>
      </c>
      <c r="X4885" s="1" t="s">
        <v>7</v>
      </c>
      <c r="Y4885" s="1" t="n">
        <v>45658</v>
      </c>
      <c r="AB4885" s="1" t="s">
        <v>2308</v>
      </c>
      <c r="AC4885" s="1" t="s">
        <v>28302</v>
      </c>
      <c r="AF4885" s="1" t="s">
        <v>28303</v>
      </c>
      <c r="AG4885" s="1" t="s">
        <v>28302</v>
      </c>
      <c r="AK4885" s="1" t="s">
        <v>28304</v>
      </c>
      <c r="AM4885" s="1" t="s">
        <v>7039</v>
      </c>
      <c r="AO4885" s="1" t="s">
        <v>43</v>
      </c>
      <c r="AP4885" s="1" t="s">
        <v>1246</v>
      </c>
      <c r="AS4885" s="1" t="n">
        <v>4884</v>
      </c>
      <c r="AU4885" s="1" t="s">
        <v>863</v>
      </c>
      <c r="AV4885" s="1" t="n">
        <v>46263.3979861111</v>
      </c>
      <c r="AW4885" s="1" t="n">
        <v>46270.4347453704</v>
      </c>
      <c r="AX4885" s="1" t="s">
        <v>5</v>
      </c>
      <c r="AZ4885" s="1" t="s">
        <v>123</v>
      </c>
      <c r="BD4885" s="1" t="n">
        <v>46270.4515856481</v>
      </c>
      <c r="BE4885" s="1" t="s">
        <v>925</v>
      </c>
      <c r="BF4885" s="1" t="s">
        <v>28305</v>
      </c>
      <c r="BH4885" s="1" t="s">
        <v>841</v>
      </c>
      <c r="BK4885" s="1" t="s">
        <v>842</v>
      </c>
      <c r="BL4885" s="1" t="n">
        <v>2353</v>
      </c>
      <c r="BN4885" s="1" t="s">
        <v>28280</v>
      </c>
      <c r="BO4885" s="1" t="s">
        <v>28306</v>
      </c>
      <c r="BS4885" s="1" t="s">
        <v>848</v>
      </c>
      <c r="BT4885" s="1" t="n">
        <v>46270</v>
      </c>
      <c r="BU4885" s="1" t="s">
        <v>979</v>
      </c>
    </row>
    <row r="4886" customFormat="false" ht="13.8" hidden="false" customHeight="false" outlineLevel="0" collapsed="false">
      <c r="A4886" s="1" t="s">
        <v>28307</v>
      </c>
      <c r="B4886" s="1" t="s">
        <v>43</v>
      </c>
      <c r="C4886" s="1" t="s">
        <v>286</v>
      </c>
      <c r="G4886" s="1" t="s">
        <v>28297</v>
      </c>
      <c r="H4886" s="1" t="s">
        <v>181</v>
      </c>
      <c r="I4886" s="1" t="s">
        <v>26856</v>
      </c>
      <c r="J4886" s="1" t="s">
        <v>725</v>
      </c>
      <c r="K4886" s="1" t="s">
        <v>108</v>
      </c>
      <c r="N4886" s="1" t="s">
        <v>5</v>
      </c>
      <c r="P4886" s="1" t="s">
        <v>826</v>
      </c>
      <c r="S4886" s="1" t="s">
        <v>5</v>
      </c>
      <c r="T4886" s="1" t="n">
        <v>1</v>
      </c>
      <c r="U4886" s="1" t="s">
        <v>827</v>
      </c>
      <c r="X4886" s="1" t="s">
        <v>7</v>
      </c>
      <c r="Y4886" s="1" t="n">
        <v>45658</v>
      </c>
      <c r="AB4886" s="1" t="s">
        <v>2308</v>
      </c>
      <c r="AC4886" s="1" t="s">
        <v>28307</v>
      </c>
      <c r="AF4886" s="1" t="s">
        <v>28308</v>
      </c>
      <c r="AG4886" s="1" t="s">
        <v>28307</v>
      </c>
      <c r="AK4886" s="1" t="s">
        <v>28309</v>
      </c>
      <c r="AM4886" s="1" t="s">
        <v>7039</v>
      </c>
      <c r="AO4886" s="1" t="s">
        <v>43</v>
      </c>
      <c r="AP4886" s="1" t="s">
        <v>1246</v>
      </c>
      <c r="AS4886" s="1" t="n">
        <v>4885</v>
      </c>
      <c r="AU4886" s="1" t="s">
        <v>863</v>
      </c>
      <c r="AV4886" s="1" t="n">
        <v>46263.3979398148</v>
      </c>
      <c r="AW4886" s="1" t="n">
        <v>46270.4346875</v>
      </c>
      <c r="AX4886" s="1" t="s">
        <v>5</v>
      </c>
      <c r="AZ4886" s="1" t="s">
        <v>123</v>
      </c>
      <c r="BD4886" s="1" t="n">
        <v>46270.4473726852</v>
      </c>
      <c r="BE4886" s="1" t="s">
        <v>925</v>
      </c>
      <c r="BF4886" s="1" t="s">
        <v>28310</v>
      </c>
      <c r="BH4886" s="1" t="s">
        <v>841</v>
      </c>
      <c r="BK4886" s="1" t="s">
        <v>842</v>
      </c>
      <c r="BL4886" s="1" t="n">
        <v>2353</v>
      </c>
      <c r="BN4886" s="1" t="s">
        <v>10917</v>
      </c>
      <c r="BO4886" s="1" t="s">
        <v>28311</v>
      </c>
      <c r="BS4886" s="1" t="s">
        <v>848</v>
      </c>
      <c r="BT4886" s="1" t="n">
        <v>46270</v>
      </c>
      <c r="BU4886" s="1" t="s">
        <v>979</v>
      </c>
    </row>
    <row r="4887" customFormat="false" ht="13.8" hidden="false" customHeight="false" outlineLevel="0" collapsed="false">
      <c r="A4887" s="1" t="s">
        <v>28312</v>
      </c>
      <c r="B4887" s="1" t="s">
        <v>43</v>
      </c>
      <c r="C4887" s="1" t="s">
        <v>286</v>
      </c>
      <c r="G4887" s="1" t="s">
        <v>28313</v>
      </c>
      <c r="H4887" s="1" t="s">
        <v>181</v>
      </c>
      <c r="I4887" s="1" t="s">
        <v>26856</v>
      </c>
      <c r="J4887" s="1" t="s">
        <v>725</v>
      </c>
      <c r="K4887" s="1" t="s">
        <v>108</v>
      </c>
      <c r="N4887" s="1" t="s">
        <v>5</v>
      </c>
      <c r="P4887" s="1" t="s">
        <v>826</v>
      </c>
      <c r="S4887" s="1" t="s">
        <v>5</v>
      </c>
      <c r="T4887" s="1" t="n">
        <v>1</v>
      </c>
      <c r="U4887" s="1" t="s">
        <v>827</v>
      </c>
      <c r="X4887" s="1" t="s">
        <v>7</v>
      </c>
      <c r="Y4887" s="1" t="n">
        <v>45658</v>
      </c>
      <c r="AB4887" s="1" t="s">
        <v>2308</v>
      </c>
      <c r="AC4887" s="1" t="s">
        <v>28312</v>
      </c>
      <c r="AF4887" s="1" t="s">
        <v>28314</v>
      </c>
      <c r="AG4887" s="1" t="s">
        <v>28312</v>
      </c>
      <c r="AK4887" s="1" t="s">
        <v>28315</v>
      </c>
      <c r="AM4887" s="1" t="s">
        <v>7039</v>
      </c>
      <c r="AO4887" s="1" t="s">
        <v>43</v>
      </c>
      <c r="AP4887" s="1" t="s">
        <v>1246</v>
      </c>
      <c r="AS4887" s="1" t="n">
        <v>4886</v>
      </c>
      <c r="AU4887" s="1" t="s">
        <v>863</v>
      </c>
      <c r="AV4887" s="1" t="n">
        <v>46263.3979398148</v>
      </c>
      <c r="AW4887" s="1" t="n">
        <v>46270.4346759259</v>
      </c>
      <c r="AX4887" s="1" t="s">
        <v>5</v>
      </c>
      <c r="AZ4887" s="1" t="s">
        <v>123</v>
      </c>
      <c r="BD4887" s="1" t="n">
        <v>46270.4470717593</v>
      </c>
      <c r="BE4887" s="1" t="s">
        <v>925</v>
      </c>
      <c r="BF4887" s="1" t="s">
        <v>28316</v>
      </c>
      <c r="BH4887" s="1" t="s">
        <v>841</v>
      </c>
      <c r="BK4887" s="1" t="s">
        <v>842</v>
      </c>
      <c r="BL4887" s="1" t="n">
        <v>2353</v>
      </c>
      <c r="BN4887" s="1" t="s">
        <v>28317</v>
      </c>
      <c r="BO4887" s="1" t="s">
        <v>28318</v>
      </c>
      <c r="BS4887" s="1" t="s">
        <v>848</v>
      </c>
      <c r="BT4887" s="1" t="n">
        <v>46270</v>
      </c>
      <c r="BU4887" s="1" t="s">
        <v>979</v>
      </c>
    </row>
    <row r="4888" customFormat="false" ht="13.8" hidden="false" customHeight="false" outlineLevel="0" collapsed="false">
      <c r="A4888" s="1" t="s">
        <v>28319</v>
      </c>
      <c r="B4888" s="1" t="s">
        <v>43</v>
      </c>
      <c r="C4888" s="1" t="s">
        <v>286</v>
      </c>
      <c r="G4888" s="1" t="s">
        <v>28320</v>
      </c>
      <c r="H4888" s="1" t="s">
        <v>181</v>
      </c>
      <c r="I4888" s="1" t="s">
        <v>26856</v>
      </c>
      <c r="J4888" s="1" t="s">
        <v>11708</v>
      </c>
      <c r="K4888" s="1" t="s">
        <v>108</v>
      </c>
      <c r="N4888" s="1" t="s">
        <v>5</v>
      </c>
      <c r="P4888" s="1" t="s">
        <v>826</v>
      </c>
      <c r="S4888" s="1" t="s">
        <v>5</v>
      </c>
      <c r="T4888" s="1" t="n">
        <v>1</v>
      </c>
      <c r="U4888" s="1" t="s">
        <v>827</v>
      </c>
      <c r="X4888" s="1" t="s">
        <v>7</v>
      </c>
      <c r="Y4888" s="1" t="n">
        <v>45658</v>
      </c>
      <c r="AB4888" s="1" t="s">
        <v>2308</v>
      </c>
      <c r="AC4888" s="1" t="s">
        <v>28319</v>
      </c>
      <c r="AF4888" s="1" t="s">
        <v>28321</v>
      </c>
      <c r="AG4888" s="1" t="s">
        <v>28319</v>
      </c>
      <c r="AK4888" s="1" t="s">
        <v>28322</v>
      </c>
      <c r="AM4888" s="1" t="s">
        <v>7039</v>
      </c>
      <c r="AO4888" s="1" t="s">
        <v>43</v>
      </c>
      <c r="AP4888" s="1" t="s">
        <v>1246</v>
      </c>
      <c r="AS4888" s="1" t="n">
        <v>4887</v>
      </c>
      <c r="AU4888" s="1" t="s">
        <v>863</v>
      </c>
      <c r="AV4888" s="1" t="n">
        <v>46263.397962963</v>
      </c>
      <c r="AW4888" s="1" t="n">
        <v>46270.4347222222</v>
      </c>
      <c r="AX4888" s="1" t="s">
        <v>5</v>
      </c>
      <c r="AZ4888" s="1" t="s">
        <v>123</v>
      </c>
      <c r="BD4888" s="1" t="n">
        <v>46270.4506712963</v>
      </c>
      <c r="BE4888" s="1" t="s">
        <v>925</v>
      </c>
      <c r="BF4888" s="1" t="s">
        <v>28323</v>
      </c>
      <c r="BH4888" s="1" t="s">
        <v>841</v>
      </c>
      <c r="BK4888" s="1" t="s">
        <v>842</v>
      </c>
      <c r="BL4888" s="1" t="n">
        <v>2353</v>
      </c>
      <c r="BN4888" s="1" t="s">
        <v>28261</v>
      </c>
      <c r="BO4888" s="1" t="s">
        <v>28324</v>
      </c>
      <c r="BS4888" s="1" t="s">
        <v>848</v>
      </c>
      <c r="BT4888" s="1" t="n">
        <v>46270</v>
      </c>
      <c r="BU4888" s="1" t="s">
        <v>979</v>
      </c>
    </row>
    <row r="4889" customFormat="false" ht="13.8" hidden="false" customHeight="false" outlineLevel="0" collapsed="false">
      <c r="A4889" s="1" t="s">
        <v>28325</v>
      </c>
      <c r="B4889" s="1" t="s">
        <v>43</v>
      </c>
      <c r="C4889" s="1" t="s">
        <v>286</v>
      </c>
      <c r="G4889" s="1" t="s">
        <v>28326</v>
      </c>
      <c r="H4889" s="1" t="s">
        <v>181</v>
      </c>
      <c r="I4889" s="1" t="s">
        <v>26856</v>
      </c>
      <c r="J4889" s="1" t="s">
        <v>725</v>
      </c>
      <c r="K4889" s="1" t="s">
        <v>108</v>
      </c>
      <c r="N4889" s="1" t="s">
        <v>5</v>
      </c>
      <c r="P4889" s="1" t="s">
        <v>826</v>
      </c>
      <c r="S4889" s="1" t="s">
        <v>5</v>
      </c>
      <c r="T4889" s="1" t="n">
        <v>1</v>
      </c>
      <c r="U4889" s="1" t="s">
        <v>827</v>
      </c>
      <c r="X4889" s="1" t="s">
        <v>7</v>
      </c>
      <c r="Y4889" s="1" t="n">
        <v>45658</v>
      </c>
      <c r="AB4889" s="1" t="s">
        <v>2308</v>
      </c>
      <c r="AC4889" s="1" t="s">
        <v>28325</v>
      </c>
      <c r="AF4889" s="1" t="s">
        <v>28327</v>
      </c>
      <c r="AG4889" s="1" t="s">
        <v>28325</v>
      </c>
      <c r="AK4889" s="1" t="s">
        <v>28328</v>
      </c>
      <c r="AM4889" s="1" t="s">
        <v>7039</v>
      </c>
      <c r="AO4889" s="1" t="s">
        <v>43</v>
      </c>
      <c r="AP4889" s="1" t="s">
        <v>1202</v>
      </c>
      <c r="AS4889" s="1" t="n">
        <v>4888</v>
      </c>
      <c r="AU4889" s="1" t="s">
        <v>836</v>
      </c>
      <c r="AV4889" s="1" t="n">
        <v>45850.4120833333</v>
      </c>
      <c r="AX4889" s="1" t="s">
        <v>6843</v>
      </c>
      <c r="AY4889" s="1" t="s">
        <v>6844</v>
      </c>
      <c r="AZ4889" s="1" t="s">
        <v>1221</v>
      </c>
      <c r="BD4889" s="1" t="n">
        <v>46084.6496990741</v>
      </c>
      <c r="BF4889" s="1" t="s">
        <v>28329</v>
      </c>
      <c r="BH4889" s="1" t="s">
        <v>109</v>
      </c>
      <c r="BK4889" s="1" t="s">
        <v>855</v>
      </c>
      <c r="BL4889" s="1" t="n">
        <v>2353</v>
      </c>
      <c r="BN4889" s="1" t="s">
        <v>28330</v>
      </c>
      <c r="BS4889" s="1" t="s">
        <v>848</v>
      </c>
      <c r="BT4889" s="1" t="n">
        <v>45982</v>
      </c>
      <c r="BU4889" s="1" t="s">
        <v>929</v>
      </c>
    </row>
    <row r="4890" customFormat="false" ht="13.8" hidden="false" customHeight="false" outlineLevel="0" collapsed="false">
      <c r="A4890" s="1" t="s">
        <v>28331</v>
      </c>
      <c r="B4890" s="1" t="s">
        <v>43</v>
      </c>
      <c r="C4890" s="1" t="s">
        <v>286</v>
      </c>
      <c r="G4890" s="1" t="s">
        <v>28332</v>
      </c>
      <c r="H4890" s="1" t="s">
        <v>181</v>
      </c>
      <c r="I4890" s="1" t="s">
        <v>26856</v>
      </c>
      <c r="J4890" s="1" t="s">
        <v>725</v>
      </c>
      <c r="K4890" s="1" t="s">
        <v>108</v>
      </c>
      <c r="N4890" s="1" t="s">
        <v>5</v>
      </c>
      <c r="P4890" s="1" t="s">
        <v>826</v>
      </c>
      <c r="S4890" s="1" t="s">
        <v>5</v>
      </c>
      <c r="T4890" s="1" t="n">
        <v>1</v>
      </c>
      <c r="U4890" s="1" t="s">
        <v>827</v>
      </c>
      <c r="X4890" s="1" t="s">
        <v>7</v>
      </c>
      <c r="Y4890" s="1" t="n">
        <v>45658</v>
      </c>
      <c r="AB4890" s="1" t="s">
        <v>2308</v>
      </c>
      <c r="AC4890" s="1" t="s">
        <v>28331</v>
      </c>
      <c r="AF4890" s="1" t="s">
        <v>28333</v>
      </c>
      <c r="AG4890" s="1" t="s">
        <v>28331</v>
      </c>
      <c r="AK4890" s="1" t="s">
        <v>28334</v>
      </c>
      <c r="AM4890" s="1" t="s">
        <v>7039</v>
      </c>
      <c r="AO4890" s="1" t="s">
        <v>43</v>
      </c>
      <c r="AP4890" s="1" t="s">
        <v>1246</v>
      </c>
      <c r="AS4890" s="1" t="n">
        <v>4889</v>
      </c>
      <c r="AU4890" s="1" t="s">
        <v>863</v>
      </c>
      <c r="AV4890" s="1" t="n">
        <v>46263.397974537</v>
      </c>
      <c r="AW4890" s="1" t="n">
        <v>46270.4347106482</v>
      </c>
      <c r="AX4890" s="1" t="s">
        <v>5</v>
      </c>
      <c r="AZ4890" s="1" t="s">
        <v>123</v>
      </c>
      <c r="BD4890" s="1" t="n">
        <v>46270.4500347222</v>
      </c>
      <c r="BE4890" s="1" t="s">
        <v>925</v>
      </c>
      <c r="BF4890" s="1" t="s">
        <v>28335</v>
      </c>
      <c r="BH4890" s="1" t="s">
        <v>841</v>
      </c>
      <c r="BK4890" s="1" t="s">
        <v>842</v>
      </c>
      <c r="BL4890" s="1" t="n">
        <v>2353</v>
      </c>
      <c r="BN4890" s="1" t="s">
        <v>28336</v>
      </c>
      <c r="BO4890" s="1" t="s">
        <v>28337</v>
      </c>
      <c r="BS4890" s="1" t="s">
        <v>848</v>
      </c>
      <c r="BT4890" s="1" t="n">
        <v>46270</v>
      </c>
      <c r="BU4890" s="1" t="s">
        <v>979</v>
      </c>
    </row>
    <row r="4891" customFormat="false" ht="13.8" hidden="false" customHeight="false" outlineLevel="0" collapsed="false">
      <c r="A4891" s="1" t="s">
        <v>28338</v>
      </c>
      <c r="B4891" s="1" t="s">
        <v>43</v>
      </c>
      <c r="C4891" s="1" t="s">
        <v>286</v>
      </c>
      <c r="G4891" s="1" t="s">
        <v>28339</v>
      </c>
      <c r="H4891" s="1" t="s">
        <v>181</v>
      </c>
      <c r="I4891" s="1" t="s">
        <v>26856</v>
      </c>
      <c r="J4891" s="1" t="s">
        <v>13334</v>
      </c>
      <c r="K4891" s="1" t="s">
        <v>108</v>
      </c>
      <c r="N4891" s="1" t="s">
        <v>5</v>
      </c>
      <c r="P4891" s="1" t="s">
        <v>826</v>
      </c>
      <c r="S4891" s="1" t="s">
        <v>5</v>
      </c>
      <c r="T4891" s="1" t="n">
        <v>1</v>
      </c>
      <c r="U4891" s="1" t="s">
        <v>827</v>
      </c>
      <c r="X4891" s="1" t="s">
        <v>7</v>
      </c>
      <c r="Y4891" s="1" t="n">
        <v>45658</v>
      </c>
      <c r="AB4891" s="1" t="s">
        <v>2308</v>
      </c>
      <c r="AC4891" s="1" t="s">
        <v>28338</v>
      </c>
      <c r="AF4891" s="1" t="s">
        <v>28340</v>
      </c>
      <c r="AG4891" s="1" t="s">
        <v>28338</v>
      </c>
      <c r="AK4891" s="1" t="s">
        <v>28341</v>
      </c>
      <c r="AM4891" s="1" t="s">
        <v>7039</v>
      </c>
      <c r="AO4891" s="1" t="s">
        <v>43</v>
      </c>
      <c r="AP4891" s="1" t="s">
        <v>1202</v>
      </c>
      <c r="AS4891" s="1" t="n">
        <v>4890</v>
      </c>
      <c r="AU4891" s="1" t="s">
        <v>836</v>
      </c>
      <c r="AV4891" s="1" t="n">
        <v>45850.4134722222</v>
      </c>
      <c r="AX4891" s="1" t="s">
        <v>6843</v>
      </c>
      <c r="AY4891" s="1" t="s">
        <v>6844</v>
      </c>
      <c r="AZ4891" s="1" t="s">
        <v>1221</v>
      </c>
      <c r="BD4891" s="1" t="n">
        <v>46084.6497337963</v>
      </c>
      <c r="BF4891" s="1" t="s">
        <v>28342</v>
      </c>
      <c r="BH4891" s="1" t="s">
        <v>109</v>
      </c>
      <c r="BK4891" s="1" t="s">
        <v>855</v>
      </c>
      <c r="BL4891" s="1" t="n">
        <v>2353</v>
      </c>
      <c r="BN4891" s="1" t="s">
        <v>28343</v>
      </c>
      <c r="BS4891" s="1" t="s">
        <v>848</v>
      </c>
      <c r="BT4891" s="1" t="n">
        <v>45982</v>
      </c>
      <c r="BU4891" s="1" t="s">
        <v>929</v>
      </c>
    </row>
    <row r="4892" customFormat="false" ht="13.8" hidden="false" customHeight="false" outlineLevel="0" collapsed="false">
      <c r="A4892" s="1" t="s">
        <v>28344</v>
      </c>
      <c r="B4892" s="1" t="s">
        <v>43</v>
      </c>
      <c r="C4892" s="1" t="s">
        <v>286</v>
      </c>
      <c r="G4892" s="1" t="s">
        <v>28345</v>
      </c>
      <c r="H4892" s="1" t="s">
        <v>181</v>
      </c>
      <c r="I4892" s="1" t="s">
        <v>26856</v>
      </c>
      <c r="J4892" s="1" t="s">
        <v>13334</v>
      </c>
      <c r="K4892" s="1" t="s">
        <v>108</v>
      </c>
      <c r="N4892" s="1" t="s">
        <v>5</v>
      </c>
      <c r="P4892" s="1" t="s">
        <v>826</v>
      </c>
      <c r="S4892" s="1" t="s">
        <v>5</v>
      </c>
      <c r="T4892" s="1" t="n">
        <v>1</v>
      </c>
      <c r="U4892" s="1" t="s">
        <v>827</v>
      </c>
      <c r="X4892" s="1" t="s">
        <v>7</v>
      </c>
      <c r="Y4892" s="1" t="n">
        <v>45658</v>
      </c>
      <c r="AB4892" s="1" t="s">
        <v>2308</v>
      </c>
      <c r="AC4892" s="1" t="s">
        <v>28344</v>
      </c>
      <c r="AF4892" s="1" t="s">
        <v>28346</v>
      </c>
      <c r="AG4892" s="1" t="s">
        <v>28344</v>
      </c>
      <c r="AK4892" s="1" t="s">
        <v>28347</v>
      </c>
      <c r="AM4892" s="1" t="s">
        <v>7039</v>
      </c>
      <c r="AO4892" s="1" t="s">
        <v>43</v>
      </c>
      <c r="AP4892" s="1" t="s">
        <v>1202</v>
      </c>
      <c r="AS4892" s="1" t="n">
        <v>4891</v>
      </c>
      <c r="AU4892" s="1" t="s">
        <v>836</v>
      </c>
      <c r="AV4892" s="1" t="n">
        <v>45850.4136111111</v>
      </c>
      <c r="AX4892" s="1" t="s">
        <v>6843</v>
      </c>
      <c r="AY4892" s="1" t="s">
        <v>6844</v>
      </c>
      <c r="AZ4892" s="1" t="s">
        <v>1221</v>
      </c>
      <c r="BD4892" s="1" t="n">
        <v>46084.6497569445</v>
      </c>
      <c r="BF4892" s="1" t="s">
        <v>28348</v>
      </c>
      <c r="BH4892" s="1" t="s">
        <v>109</v>
      </c>
      <c r="BK4892" s="1" t="s">
        <v>855</v>
      </c>
      <c r="BL4892" s="1" t="n">
        <v>2353</v>
      </c>
      <c r="BN4892" s="1" t="s">
        <v>28349</v>
      </c>
      <c r="BS4892" s="1" t="s">
        <v>848</v>
      </c>
      <c r="BT4892" s="1" t="n">
        <v>45982</v>
      </c>
      <c r="BU4892" s="1" t="s">
        <v>929</v>
      </c>
    </row>
    <row r="4893" customFormat="false" ht="13.8" hidden="false" customHeight="false" outlineLevel="0" collapsed="false">
      <c r="A4893" s="1" t="s">
        <v>28350</v>
      </c>
      <c r="B4893" s="1" t="s">
        <v>43</v>
      </c>
      <c r="C4893" s="1" t="s">
        <v>286</v>
      </c>
      <c r="G4893" s="1" t="s">
        <v>28351</v>
      </c>
      <c r="H4893" s="1" t="s">
        <v>181</v>
      </c>
      <c r="I4893" s="1" t="s">
        <v>26856</v>
      </c>
      <c r="J4893" s="1" t="s">
        <v>725</v>
      </c>
      <c r="K4893" s="1" t="s">
        <v>108</v>
      </c>
      <c r="N4893" s="1" t="s">
        <v>5</v>
      </c>
      <c r="P4893" s="1" t="s">
        <v>826</v>
      </c>
      <c r="S4893" s="1" t="s">
        <v>5</v>
      </c>
      <c r="T4893" s="1" t="n">
        <v>1</v>
      </c>
      <c r="U4893" s="1" t="s">
        <v>827</v>
      </c>
      <c r="X4893" s="1" t="s">
        <v>7</v>
      </c>
      <c r="Y4893" s="1" t="n">
        <v>45658</v>
      </c>
      <c r="AB4893" s="1" t="s">
        <v>2308</v>
      </c>
      <c r="AC4893" s="1" t="s">
        <v>28350</v>
      </c>
      <c r="AF4893" s="1" t="s">
        <v>28352</v>
      </c>
      <c r="AG4893" s="1" t="s">
        <v>28350</v>
      </c>
      <c r="AK4893" s="1" t="s">
        <v>28353</v>
      </c>
      <c r="AM4893" s="1" t="s">
        <v>7039</v>
      </c>
      <c r="AO4893" s="1" t="s">
        <v>43</v>
      </c>
      <c r="AP4893" s="1" t="s">
        <v>1246</v>
      </c>
      <c r="AS4893" s="1" t="n">
        <v>4892</v>
      </c>
      <c r="AU4893" s="1" t="s">
        <v>863</v>
      </c>
      <c r="AV4893" s="1" t="n">
        <v>46263.397962963</v>
      </c>
      <c r="AW4893" s="1" t="n">
        <v>46270.4347453704</v>
      </c>
      <c r="AX4893" s="1" t="s">
        <v>5</v>
      </c>
      <c r="AZ4893" s="1" t="s">
        <v>123</v>
      </c>
      <c r="BD4893" s="1" t="n">
        <v>46270.4512384259</v>
      </c>
      <c r="BE4893" s="1" t="s">
        <v>925</v>
      </c>
      <c r="BF4893" s="1" t="s">
        <v>28354</v>
      </c>
      <c r="BH4893" s="1" t="s">
        <v>841</v>
      </c>
      <c r="BK4893" s="1" t="s">
        <v>842</v>
      </c>
      <c r="BL4893" s="1" t="n">
        <v>2353</v>
      </c>
      <c r="BN4893" s="1" t="s">
        <v>28280</v>
      </c>
      <c r="BO4893" s="1" t="s">
        <v>28355</v>
      </c>
      <c r="BS4893" s="1" t="s">
        <v>848</v>
      </c>
      <c r="BT4893" s="1" t="n">
        <v>46270</v>
      </c>
      <c r="BU4893" s="1" t="s">
        <v>979</v>
      </c>
    </row>
    <row r="4894" customFormat="false" ht="13.8" hidden="false" customHeight="false" outlineLevel="0" collapsed="false">
      <c r="A4894" s="1" t="s">
        <v>28356</v>
      </c>
      <c r="B4894" s="1" t="s">
        <v>43</v>
      </c>
      <c r="C4894" s="1" t="s">
        <v>286</v>
      </c>
      <c r="H4894" s="1" t="s">
        <v>181</v>
      </c>
      <c r="I4894" s="1" t="s">
        <v>28206</v>
      </c>
      <c r="J4894" s="1" t="s">
        <v>28357</v>
      </c>
      <c r="K4894" s="1" t="s">
        <v>108</v>
      </c>
      <c r="N4894" s="1" t="s">
        <v>5</v>
      </c>
      <c r="P4894" s="1" t="s">
        <v>826</v>
      </c>
      <c r="S4894" s="1" t="s">
        <v>5</v>
      </c>
      <c r="T4894" s="1" t="n">
        <v>1</v>
      </c>
      <c r="U4894" s="1" t="s">
        <v>827</v>
      </c>
      <c r="X4894" s="1" t="s">
        <v>7</v>
      </c>
      <c r="Y4894" s="1" t="n">
        <v>45658</v>
      </c>
      <c r="AB4894" s="1" t="s">
        <v>2308</v>
      </c>
      <c r="AC4894" s="1" t="s">
        <v>28356</v>
      </c>
      <c r="AF4894" s="1" t="s">
        <v>28358</v>
      </c>
      <c r="AG4894" s="1" t="s">
        <v>28356</v>
      </c>
      <c r="AK4894" s="1" t="s">
        <v>28359</v>
      </c>
      <c r="AM4894" s="1" t="s">
        <v>7039</v>
      </c>
      <c r="AO4894" s="1" t="s">
        <v>43</v>
      </c>
      <c r="AP4894" s="1" t="s">
        <v>3060</v>
      </c>
      <c r="AS4894" s="1" t="n">
        <v>4893</v>
      </c>
      <c r="AU4894" s="1" t="s">
        <v>863</v>
      </c>
      <c r="AV4894" s="1" t="n">
        <v>46230.547037037</v>
      </c>
      <c r="AW4894" s="1" t="n">
        <v>46233.5786111111</v>
      </c>
      <c r="AX4894" s="1" t="s">
        <v>5</v>
      </c>
      <c r="AZ4894" s="1" t="s">
        <v>123</v>
      </c>
      <c r="BD4894" s="1" t="n">
        <v>46233.5812731482</v>
      </c>
      <c r="BE4894" s="1" t="s">
        <v>925</v>
      </c>
      <c r="BF4894" s="1" t="s">
        <v>28360</v>
      </c>
      <c r="BH4894" s="1" t="s">
        <v>841</v>
      </c>
      <c r="BK4894" s="1" t="s">
        <v>842</v>
      </c>
      <c r="BL4894" s="1" t="n">
        <v>2353</v>
      </c>
      <c r="BN4894" s="1" t="s">
        <v>28361</v>
      </c>
      <c r="BO4894" s="1" t="s">
        <v>28362</v>
      </c>
      <c r="BS4894" s="1" t="s">
        <v>848</v>
      </c>
      <c r="BT4894" s="1" t="n">
        <v>46233</v>
      </c>
      <c r="BU4894" s="1" t="s">
        <v>979</v>
      </c>
    </row>
    <row r="4895" customFormat="false" ht="13.8" hidden="false" customHeight="false" outlineLevel="0" collapsed="false">
      <c r="A4895" s="1" t="s">
        <v>28363</v>
      </c>
      <c r="B4895" s="1" t="s">
        <v>43</v>
      </c>
      <c r="C4895" s="1" t="s">
        <v>286</v>
      </c>
      <c r="H4895" s="1" t="s">
        <v>181</v>
      </c>
      <c r="I4895" s="1" t="s">
        <v>11134</v>
      </c>
      <c r="J4895" s="1" t="s">
        <v>725</v>
      </c>
      <c r="K4895" s="1" t="s">
        <v>108</v>
      </c>
      <c r="N4895" s="1" t="s">
        <v>5</v>
      </c>
      <c r="P4895" s="1" t="s">
        <v>826</v>
      </c>
      <c r="S4895" s="1" t="s">
        <v>5</v>
      </c>
      <c r="T4895" s="1" t="n">
        <v>1</v>
      </c>
      <c r="U4895" s="1" t="s">
        <v>827</v>
      </c>
      <c r="X4895" s="1" t="s">
        <v>7</v>
      </c>
      <c r="AB4895" s="1" t="s">
        <v>2308</v>
      </c>
      <c r="AC4895" s="1" t="s">
        <v>28363</v>
      </c>
      <c r="AF4895" s="1" t="s">
        <v>28364</v>
      </c>
      <c r="AG4895" s="1" t="s">
        <v>28363</v>
      </c>
      <c r="AK4895" s="1" t="s">
        <v>28365</v>
      </c>
      <c r="AM4895" s="1" t="s">
        <v>7039</v>
      </c>
      <c r="AO4895" s="1" t="s">
        <v>43</v>
      </c>
      <c r="AP4895" s="1" t="s">
        <v>3060</v>
      </c>
      <c r="AS4895" s="1" t="n">
        <v>4894</v>
      </c>
      <c r="AU4895" s="1" t="s">
        <v>863</v>
      </c>
      <c r="AV4895" s="1" t="n">
        <v>46230.5470486111</v>
      </c>
      <c r="AW4895" s="1" t="n">
        <v>46233.5786458333</v>
      </c>
      <c r="AX4895" s="1" t="s">
        <v>5</v>
      </c>
      <c r="AZ4895" s="1" t="s">
        <v>123</v>
      </c>
      <c r="BD4895" s="1" t="n">
        <v>46233.5829050926</v>
      </c>
      <c r="BE4895" s="1" t="s">
        <v>925</v>
      </c>
      <c r="BF4895" s="1" t="s">
        <v>28366</v>
      </c>
      <c r="BH4895" s="1" t="s">
        <v>841</v>
      </c>
      <c r="BK4895" s="1" t="s">
        <v>842</v>
      </c>
      <c r="BL4895" s="1" t="n">
        <v>2353</v>
      </c>
      <c r="BN4895" s="1" t="s">
        <v>13200</v>
      </c>
      <c r="BO4895" s="1" t="s">
        <v>28367</v>
      </c>
      <c r="BS4895" s="1" t="s">
        <v>848</v>
      </c>
      <c r="BT4895" s="1" t="n">
        <v>46233</v>
      </c>
      <c r="BU4895" s="1" t="s">
        <v>979</v>
      </c>
    </row>
    <row r="4896" customFormat="false" ht="13.8" hidden="false" customHeight="false" outlineLevel="0" collapsed="false">
      <c r="A4896" s="1" t="s">
        <v>28368</v>
      </c>
      <c r="B4896" s="1" t="s">
        <v>43</v>
      </c>
      <c r="C4896" s="1" t="s">
        <v>286</v>
      </c>
      <c r="H4896" s="1" t="s">
        <v>181</v>
      </c>
      <c r="I4896" s="1" t="s">
        <v>11134</v>
      </c>
      <c r="J4896" s="1" t="s">
        <v>725</v>
      </c>
      <c r="K4896" s="1" t="s">
        <v>108</v>
      </c>
      <c r="N4896" s="1" t="s">
        <v>5</v>
      </c>
      <c r="P4896" s="1" t="s">
        <v>826</v>
      </c>
      <c r="S4896" s="1" t="s">
        <v>5</v>
      </c>
      <c r="T4896" s="1" t="n">
        <v>1</v>
      </c>
      <c r="U4896" s="1" t="s">
        <v>827</v>
      </c>
      <c r="X4896" s="1" t="s">
        <v>7</v>
      </c>
      <c r="AB4896" s="1" t="s">
        <v>2308</v>
      </c>
      <c r="AC4896" s="1" t="s">
        <v>28368</v>
      </c>
      <c r="AF4896" s="1" t="s">
        <v>28369</v>
      </c>
      <c r="AG4896" s="1" t="s">
        <v>28368</v>
      </c>
      <c r="AK4896" s="1" t="s">
        <v>28370</v>
      </c>
      <c r="AM4896" s="1" t="s">
        <v>7039</v>
      </c>
      <c r="AO4896" s="1" t="s">
        <v>43</v>
      </c>
      <c r="AP4896" s="1" t="s">
        <v>3060</v>
      </c>
      <c r="AS4896" s="1" t="n">
        <v>4895</v>
      </c>
      <c r="AU4896" s="1" t="s">
        <v>863</v>
      </c>
      <c r="AV4896" s="1" t="n">
        <v>46230.5470601852</v>
      </c>
      <c r="AW4896" s="1" t="n">
        <v>46233.5785416667</v>
      </c>
      <c r="AX4896" s="1" t="s">
        <v>5</v>
      </c>
      <c r="AZ4896" s="1" t="s">
        <v>123</v>
      </c>
      <c r="BD4896" s="1" t="n">
        <v>46233.5786574074</v>
      </c>
      <c r="BE4896" s="1" t="s">
        <v>925</v>
      </c>
      <c r="BF4896" s="1" t="s">
        <v>28371</v>
      </c>
      <c r="BH4896" s="1" t="s">
        <v>841</v>
      </c>
      <c r="BK4896" s="1" t="s">
        <v>842</v>
      </c>
      <c r="BL4896" s="1" t="n">
        <v>2353</v>
      </c>
      <c r="BN4896" s="1" t="s">
        <v>28372</v>
      </c>
      <c r="BO4896" s="1" t="s">
        <v>28373</v>
      </c>
      <c r="BS4896" s="1" t="s">
        <v>848</v>
      </c>
      <c r="BT4896" s="1" t="n">
        <v>46233</v>
      </c>
      <c r="BU4896" s="1" t="s">
        <v>979</v>
      </c>
    </row>
    <row r="4897" customFormat="false" ht="13.8" hidden="false" customHeight="false" outlineLevel="0" collapsed="false">
      <c r="A4897" s="1" t="s">
        <v>28374</v>
      </c>
      <c r="N4897" s="1" t="s">
        <v>109</v>
      </c>
      <c r="P4897" s="1" t="s">
        <v>826</v>
      </c>
      <c r="S4897" s="1" t="s">
        <v>5</v>
      </c>
      <c r="T4897" s="1" t="n">
        <v>1</v>
      </c>
      <c r="U4897" s="1" t="s">
        <v>827</v>
      </c>
      <c r="X4897" s="1" t="s">
        <v>7</v>
      </c>
      <c r="AB4897" s="1" t="s">
        <v>2308</v>
      </c>
      <c r="AC4897" s="1" t="s">
        <v>28374</v>
      </c>
      <c r="AF4897" s="1" t="s">
        <v>28375</v>
      </c>
      <c r="AG4897" s="1" t="s">
        <v>28374</v>
      </c>
      <c r="AH4897" s="1" t="s">
        <v>1411</v>
      </c>
      <c r="AK4897" s="1" t="s">
        <v>28376</v>
      </c>
      <c r="AL4897" s="1" t="s">
        <v>28377</v>
      </c>
      <c r="AM4897" s="1" t="s">
        <v>7039</v>
      </c>
      <c r="AO4897" s="1" t="s">
        <v>5</v>
      </c>
      <c r="AS4897" s="1" t="n">
        <v>4896</v>
      </c>
      <c r="AU4897" s="1" t="s">
        <v>863</v>
      </c>
      <c r="AW4897" s="1" t="n">
        <v>45864.3997916667</v>
      </c>
      <c r="AZ4897" s="1" t="s">
        <v>5</v>
      </c>
      <c r="BD4897" s="1" t="n">
        <v>45864.3997916667</v>
      </c>
      <c r="BE4897" s="1" t="s">
        <v>1414</v>
      </c>
      <c r="BF4897" s="1" t="s">
        <v>28378</v>
      </c>
      <c r="BH4897" s="1" t="s">
        <v>841</v>
      </c>
      <c r="BL4897" s="1" t="n">
        <v>0</v>
      </c>
      <c r="BU4897" s="1" t="s">
        <v>5</v>
      </c>
    </row>
    <row r="4898" customFormat="false" ht="13.8" hidden="false" customHeight="false" outlineLevel="0" collapsed="false">
      <c r="A4898" s="1" t="s">
        <v>28379</v>
      </c>
      <c r="B4898" s="1" t="s">
        <v>43</v>
      </c>
      <c r="C4898" s="1" t="s">
        <v>286</v>
      </c>
      <c r="G4898" s="1" t="s">
        <v>28380</v>
      </c>
      <c r="H4898" s="1" t="s">
        <v>181</v>
      </c>
      <c r="I4898" s="1" t="s">
        <v>28206</v>
      </c>
      <c r="J4898" s="1" t="s">
        <v>725</v>
      </c>
      <c r="K4898" s="1" t="s">
        <v>108</v>
      </c>
      <c r="N4898" s="1" t="s">
        <v>5</v>
      </c>
      <c r="P4898" s="1" t="s">
        <v>826</v>
      </c>
      <c r="S4898" s="1" t="s">
        <v>5</v>
      </c>
      <c r="T4898" s="1" t="n">
        <v>1</v>
      </c>
      <c r="U4898" s="1" t="s">
        <v>827</v>
      </c>
      <c r="X4898" s="1" t="s">
        <v>7</v>
      </c>
      <c r="AB4898" s="1" t="s">
        <v>2308</v>
      </c>
      <c r="AC4898" s="1" t="s">
        <v>28379</v>
      </c>
      <c r="AF4898" s="1" t="s">
        <v>28381</v>
      </c>
      <c r="AG4898" s="1" t="s">
        <v>28379</v>
      </c>
      <c r="AK4898" s="1" t="s">
        <v>28382</v>
      </c>
      <c r="AM4898" s="1" t="s">
        <v>7039</v>
      </c>
      <c r="AO4898" s="1" t="s">
        <v>43</v>
      </c>
      <c r="AP4898" s="1" t="s">
        <v>1503</v>
      </c>
      <c r="AS4898" s="1" t="n">
        <v>4897</v>
      </c>
      <c r="AU4898" s="1" t="s">
        <v>863</v>
      </c>
      <c r="AV4898" s="1" t="n">
        <v>46038.7020949074</v>
      </c>
      <c r="AW4898" s="1" t="n">
        <v>46151.5721064815</v>
      </c>
      <c r="AX4898" s="1" t="s">
        <v>5</v>
      </c>
      <c r="AZ4898" s="1" t="s">
        <v>123</v>
      </c>
      <c r="BD4898" s="1" t="n">
        <v>46151.5787962963</v>
      </c>
      <c r="BE4898" s="1" t="s">
        <v>925</v>
      </c>
      <c r="BF4898" s="1" t="s">
        <v>28383</v>
      </c>
      <c r="BH4898" s="1" t="s">
        <v>841</v>
      </c>
      <c r="BK4898" s="1" t="s">
        <v>842</v>
      </c>
      <c r="BL4898" s="1" t="n">
        <v>2353</v>
      </c>
      <c r="BN4898" s="1" t="s">
        <v>28384</v>
      </c>
      <c r="BO4898" s="1" t="s">
        <v>28385</v>
      </c>
      <c r="BS4898" s="1" t="s">
        <v>848</v>
      </c>
      <c r="BT4898" s="1" t="n">
        <v>46151</v>
      </c>
      <c r="BU4898" s="1" t="s">
        <v>979</v>
      </c>
    </row>
    <row r="4899" customFormat="false" ht="13.8" hidden="false" customHeight="false" outlineLevel="0" collapsed="false">
      <c r="A4899" s="1" t="s">
        <v>28386</v>
      </c>
      <c r="B4899" s="1" t="s">
        <v>43</v>
      </c>
      <c r="C4899" s="1" t="s">
        <v>286</v>
      </c>
      <c r="G4899" s="1" t="s">
        <v>28387</v>
      </c>
      <c r="H4899" s="1" t="s">
        <v>181</v>
      </c>
      <c r="I4899" s="1" t="s">
        <v>28206</v>
      </c>
      <c r="J4899" s="1" t="s">
        <v>725</v>
      </c>
      <c r="K4899" s="1" t="s">
        <v>108</v>
      </c>
      <c r="N4899" s="1" t="s">
        <v>5</v>
      </c>
      <c r="P4899" s="1" t="s">
        <v>826</v>
      </c>
      <c r="S4899" s="1" t="s">
        <v>5</v>
      </c>
      <c r="T4899" s="1" t="n">
        <v>1</v>
      </c>
      <c r="U4899" s="1" t="s">
        <v>827</v>
      </c>
      <c r="X4899" s="1" t="s">
        <v>7</v>
      </c>
      <c r="AB4899" s="1" t="s">
        <v>2308</v>
      </c>
      <c r="AC4899" s="1" t="s">
        <v>28386</v>
      </c>
      <c r="AF4899" s="1" t="s">
        <v>28388</v>
      </c>
      <c r="AG4899" s="1" t="s">
        <v>28386</v>
      </c>
      <c r="AK4899" s="1" t="s">
        <v>28389</v>
      </c>
      <c r="AM4899" s="1" t="s">
        <v>7039</v>
      </c>
      <c r="AO4899" s="1" t="s">
        <v>43</v>
      </c>
      <c r="AP4899" s="1" t="s">
        <v>1503</v>
      </c>
      <c r="AS4899" s="1" t="n">
        <v>4898</v>
      </c>
      <c r="AU4899" s="1" t="s">
        <v>863</v>
      </c>
      <c r="AV4899" s="1" t="n">
        <v>46038.7020833333</v>
      </c>
      <c r="AW4899" s="1" t="n">
        <v>46151.5720833333</v>
      </c>
      <c r="AX4899" s="1" t="s">
        <v>5</v>
      </c>
      <c r="AZ4899" s="1" t="s">
        <v>123</v>
      </c>
      <c r="BD4899" s="1" t="n">
        <v>46151.5777546296</v>
      </c>
      <c r="BE4899" s="1" t="s">
        <v>925</v>
      </c>
      <c r="BF4899" s="1" t="s">
        <v>28390</v>
      </c>
      <c r="BH4899" s="1" t="s">
        <v>841</v>
      </c>
      <c r="BK4899" s="1" t="s">
        <v>842</v>
      </c>
      <c r="BL4899" s="1" t="n">
        <v>2353</v>
      </c>
      <c r="BN4899" s="1" t="s">
        <v>27095</v>
      </c>
      <c r="BO4899" s="1" t="s">
        <v>28391</v>
      </c>
      <c r="BS4899" s="1" t="s">
        <v>848</v>
      </c>
      <c r="BT4899" s="1" t="n">
        <v>46151</v>
      </c>
      <c r="BU4899" s="1" t="s">
        <v>979</v>
      </c>
    </row>
    <row r="4900" customFormat="false" ht="13.8" hidden="false" customHeight="false" outlineLevel="0" collapsed="false">
      <c r="A4900" s="1" t="s">
        <v>28392</v>
      </c>
      <c r="N4900" s="1" t="s">
        <v>109</v>
      </c>
      <c r="P4900" s="1" t="s">
        <v>826</v>
      </c>
      <c r="S4900" s="1" t="s">
        <v>5</v>
      </c>
      <c r="T4900" s="1" t="n">
        <v>1</v>
      </c>
      <c r="U4900" s="1" t="s">
        <v>827</v>
      </c>
      <c r="X4900" s="1" t="s">
        <v>7</v>
      </c>
      <c r="AB4900" s="1" t="s">
        <v>2308</v>
      </c>
      <c r="AC4900" s="1" t="s">
        <v>28392</v>
      </c>
      <c r="AF4900" s="1" t="s">
        <v>28393</v>
      </c>
      <c r="AG4900" s="1" t="s">
        <v>28392</v>
      </c>
      <c r="AH4900" s="1" t="s">
        <v>1411</v>
      </c>
      <c r="AK4900" s="1" t="s">
        <v>28394</v>
      </c>
      <c r="AL4900" s="1" t="s">
        <v>28395</v>
      </c>
      <c r="AM4900" s="1" t="s">
        <v>7039</v>
      </c>
      <c r="AO4900" s="1" t="s">
        <v>5</v>
      </c>
      <c r="AS4900" s="1" t="n">
        <v>4899</v>
      </c>
      <c r="AU4900" s="1" t="s">
        <v>863</v>
      </c>
      <c r="AW4900" s="1" t="n">
        <v>45864.4006944444</v>
      </c>
      <c r="AZ4900" s="1" t="s">
        <v>5</v>
      </c>
      <c r="BD4900" s="1" t="n">
        <v>45864.4006944444</v>
      </c>
      <c r="BE4900" s="1" t="s">
        <v>1414</v>
      </c>
      <c r="BF4900" s="1" t="s">
        <v>28396</v>
      </c>
      <c r="BH4900" s="1" t="s">
        <v>841</v>
      </c>
      <c r="BL4900" s="1" t="n">
        <v>0</v>
      </c>
      <c r="BU4900" s="1" t="s">
        <v>5</v>
      </c>
    </row>
    <row r="4901" customFormat="false" ht="13.8" hidden="false" customHeight="false" outlineLevel="0" collapsed="false">
      <c r="A4901" s="1" t="s">
        <v>28397</v>
      </c>
      <c r="B4901" s="1" t="s">
        <v>43</v>
      </c>
      <c r="C4901" s="1" t="s">
        <v>286</v>
      </c>
      <c r="H4901" s="1" t="s">
        <v>181</v>
      </c>
      <c r="I4901" s="1" t="s">
        <v>28206</v>
      </c>
      <c r="J4901" s="1" t="s">
        <v>725</v>
      </c>
      <c r="K4901" s="1" t="s">
        <v>108</v>
      </c>
      <c r="N4901" s="1" t="s">
        <v>5</v>
      </c>
      <c r="P4901" s="1" t="s">
        <v>826</v>
      </c>
      <c r="S4901" s="1" t="s">
        <v>5</v>
      </c>
      <c r="T4901" s="1" t="n">
        <v>1</v>
      </c>
      <c r="U4901" s="1" t="s">
        <v>827</v>
      </c>
      <c r="X4901" s="1" t="s">
        <v>7</v>
      </c>
      <c r="AB4901" s="1" t="s">
        <v>2308</v>
      </c>
      <c r="AC4901" s="1" t="s">
        <v>28397</v>
      </c>
      <c r="AF4901" s="1" t="s">
        <v>28398</v>
      </c>
      <c r="AG4901" s="1" t="s">
        <v>28397</v>
      </c>
      <c r="AK4901" s="1" t="s">
        <v>28399</v>
      </c>
      <c r="AM4901" s="1" t="s">
        <v>7039</v>
      </c>
      <c r="AO4901" s="1" t="s">
        <v>43</v>
      </c>
      <c r="AP4901" s="1" t="s">
        <v>1009</v>
      </c>
      <c r="AS4901" s="1" t="n">
        <v>4900</v>
      </c>
      <c r="AZ4901" s="1" t="s">
        <v>5</v>
      </c>
      <c r="BD4901" s="1" t="n">
        <v>46008.4882986111</v>
      </c>
      <c r="BE4901" s="1" t="s">
        <v>925</v>
      </c>
      <c r="BF4901" s="1" t="s">
        <v>28400</v>
      </c>
      <c r="BH4901" s="1" t="s">
        <v>841</v>
      </c>
      <c r="BK4901" s="1" t="s">
        <v>842</v>
      </c>
      <c r="BL4901" s="1" t="n">
        <v>2353</v>
      </c>
      <c r="BN4901" s="1" t="s">
        <v>927</v>
      </c>
      <c r="BO4901" s="1" t="s">
        <v>928</v>
      </c>
      <c r="BS4901" s="1" t="s">
        <v>848</v>
      </c>
      <c r="BT4901" s="1" t="n">
        <v>46008</v>
      </c>
      <c r="BU4901" s="1" t="s">
        <v>929</v>
      </c>
    </row>
    <row r="4902" customFormat="false" ht="13.8" hidden="false" customHeight="false" outlineLevel="0" collapsed="false">
      <c r="A4902" s="1" t="s">
        <v>28401</v>
      </c>
      <c r="B4902" s="1" t="s">
        <v>43</v>
      </c>
      <c r="C4902" s="1" t="s">
        <v>286</v>
      </c>
      <c r="H4902" s="1" t="s">
        <v>181</v>
      </c>
      <c r="I4902" s="1" t="s">
        <v>28206</v>
      </c>
      <c r="J4902" s="1" t="s">
        <v>725</v>
      </c>
      <c r="K4902" s="1" t="s">
        <v>108</v>
      </c>
      <c r="N4902" s="1" t="s">
        <v>5</v>
      </c>
      <c r="P4902" s="1" t="s">
        <v>826</v>
      </c>
      <c r="S4902" s="1" t="s">
        <v>5</v>
      </c>
      <c r="T4902" s="1" t="n">
        <v>1</v>
      </c>
      <c r="U4902" s="1" t="s">
        <v>827</v>
      </c>
      <c r="X4902" s="1" t="s">
        <v>7</v>
      </c>
      <c r="AB4902" s="1" t="s">
        <v>2308</v>
      </c>
      <c r="AC4902" s="1" t="s">
        <v>28401</v>
      </c>
      <c r="AF4902" s="1" t="s">
        <v>28402</v>
      </c>
      <c r="AG4902" s="1" t="s">
        <v>28401</v>
      </c>
      <c r="AK4902" s="1" t="s">
        <v>28403</v>
      </c>
      <c r="AM4902" s="1" t="s">
        <v>7039</v>
      </c>
      <c r="AO4902" s="1" t="s">
        <v>43</v>
      </c>
      <c r="AP4902" s="1" t="s">
        <v>5572</v>
      </c>
      <c r="AS4902" s="1" t="n">
        <v>4901</v>
      </c>
      <c r="AZ4902" s="1" t="s">
        <v>111</v>
      </c>
      <c r="BD4902" s="1" t="n">
        <v>45999.7992824074</v>
      </c>
      <c r="BE4902" s="1" t="s">
        <v>925</v>
      </c>
      <c r="BF4902" s="1" t="s">
        <v>28404</v>
      </c>
      <c r="BH4902" s="1" t="s">
        <v>841</v>
      </c>
      <c r="BK4902" s="1" t="s">
        <v>842</v>
      </c>
      <c r="BL4902" s="1" t="n">
        <v>2353</v>
      </c>
      <c r="BN4902" s="1" t="s">
        <v>927</v>
      </c>
      <c r="BO4902" s="1" t="s">
        <v>928</v>
      </c>
      <c r="BS4902" s="1" t="s">
        <v>848</v>
      </c>
      <c r="BT4902" s="1" t="n">
        <v>45999</v>
      </c>
      <c r="BU4902" s="1" t="s">
        <v>929</v>
      </c>
    </row>
    <row r="4903" customFormat="false" ht="13.8" hidden="false" customHeight="false" outlineLevel="0" collapsed="false">
      <c r="A4903" s="1" t="s">
        <v>28405</v>
      </c>
      <c r="B4903" s="1" t="s">
        <v>43</v>
      </c>
      <c r="C4903" s="1" t="s">
        <v>286</v>
      </c>
      <c r="G4903" s="1" t="s">
        <v>28283</v>
      </c>
      <c r="H4903" s="1" t="s">
        <v>181</v>
      </c>
      <c r="I4903" s="1" t="s">
        <v>26856</v>
      </c>
      <c r="J4903" s="1" t="s">
        <v>28284</v>
      </c>
      <c r="K4903" s="1" t="s">
        <v>108</v>
      </c>
      <c r="N4903" s="1" t="s">
        <v>5</v>
      </c>
      <c r="P4903" s="1" t="s">
        <v>826</v>
      </c>
      <c r="S4903" s="1" t="s">
        <v>5</v>
      </c>
      <c r="T4903" s="1" t="n">
        <v>1</v>
      </c>
      <c r="U4903" s="1" t="s">
        <v>827</v>
      </c>
      <c r="X4903" s="1" t="s">
        <v>7</v>
      </c>
      <c r="Y4903" s="1" t="n">
        <v>45658</v>
      </c>
      <c r="AB4903" s="1" t="s">
        <v>2308</v>
      </c>
      <c r="AC4903" s="1" t="s">
        <v>28405</v>
      </c>
      <c r="AF4903" s="1" t="s">
        <v>28406</v>
      </c>
      <c r="AG4903" s="1" t="s">
        <v>28405</v>
      </c>
      <c r="AK4903" s="1" t="s">
        <v>28407</v>
      </c>
      <c r="AM4903" s="1" t="s">
        <v>7039</v>
      </c>
      <c r="AO4903" s="1" t="s">
        <v>43</v>
      </c>
      <c r="AP4903" s="1" t="s">
        <v>1246</v>
      </c>
      <c r="AS4903" s="1" t="n">
        <v>4902</v>
      </c>
      <c r="AU4903" s="1" t="s">
        <v>863</v>
      </c>
      <c r="AV4903" s="1" t="n">
        <v>46263.3979166667</v>
      </c>
      <c r="AW4903" s="1" t="n">
        <v>46270.4346990741</v>
      </c>
      <c r="AX4903" s="1" t="s">
        <v>5</v>
      </c>
      <c r="AZ4903" s="1" t="s">
        <v>123</v>
      </c>
      <c r="BD4903" s="1" t="n">
        <v>46270.4477777778</v>
      </c>
      <c r="BE4903" s="1" t="s">
        <v>925</v>
      </c>
      <c r="BF4903" s="1" t="s">
        <v>28408</v>
      </c>
      <c r="BH4903" s="1" t="s">
        <v>841</v>
      </c>
      <c r="BK4903" s="1" t="s">
        <v>842</v>
      </c>
      <c r="BL4903" s="1" t="n">
        <v>2353</v>
      </c>
      <c r="BN4903" s="1" t="s">
        <v>28288</v>
      </c>
      <c r="BO4903" s="1" t="s">
        <v>28409</v>
      </c>
      <c r="BS4903" s="1" t="s">
        <v>848</v>
      </c>
      <c r="BT4903" s="1" t="n">
        <v>46270</v>
      </c>
      <c r="BU4903" s="1" t="s">
        <v>979</v>
      </c>
    </row>
    <row r="4904" customFormat="false" ht="13.8" hidden="false" customHeight="false" outlineLevel="0" collapsed="false">
      <c r="A4904" s="1" t="s">
        <v>28410</v>
      </c>
      <c r="B4904" s="1" t="s">
        <v>43</v>
      </c>
      <c r="C4904" s="1" t="s">
        <v>286</v>
      </c>
      <c r="G4904" s="1" t="s">
        <v>28411</v>
      </c>
      <c r="H4904" s="1" t="s">
        <v>181</v>
      </c>
      <c r="I4904" s="1" t="s">
        <v>26856</v>
      </c>
      <c r="J4904" s="1" t="s">
        <v>28412</v>
      </c>
      <c r="K4904" s="1" t="s">
        <v>108</v>
      </c>
      <c r="N4904" s="1" t="s">
        <v>5</v>
      </c>
      <c r="P4904" s="1" t="s">
        <v>826</v>
      </c>
      <c r="S4904" s="1" t="s">
        <v>5</v>
      </c>
      <c r="T4904" s="1" t="n">
        <v>1</v>
      </c>
      <c r="U4904" s="1" t="s">
        <v>827</v>
      </c>
      <c r="X4904" s="1" t="s">
        <v>7</v>
      </c>
      <c r="Y4904" s="1" t="n">
        <v>45658</v>
      </c>
      <c r="AB4904" s="1" t="s">
        <v>2308</v>
      </c>
      <c r="AC4904" s="1" t="s">
        <v>28410</v>
      </c>
      <c r="AF4904" s="1" t="s">
        <v>28413</v>
      </c>
      <c r="AG4904" s="1" t="s">
        <v>28410</v>
      </c>
      <c r="AK4904" s="1" t="s">
        <v>28414</v>
      </c>
      <c r="AM4904" s="1" t="s">
        <v>7039</v>
      </c>
      <c r="AO4904" s="1" t="s">
        <v>43</v>
      </c>
      <c r="AP4904" s="1" t="s">
        <v>1246</v>
      </c>
      <c r="AS4904" s="1" t="n">
        <v>4903</v>
      </c>
      <c r="AU4904" s="1" t="s">
        <v>863</v>
      </c>
      <c r="AV4904" s="1" t="n">
        <v>46263.3979282407</v>
      </c>
      <c r="AW4904" s="1" t="n">
        <v>46270.4346875</v>
      </c>
      <c r="AX4904" s="1" t="s">
        <v>5</v>
      </c>
      <c r="AZ4904" s="1" t="s">
        <v>123</v>
      </c>
      <c r="BD4904" s="1" t="n">
        <v>46270.4476388889</v>
      </c>
      <c r="BE4904" s="1" t="s">
        <v>925</v>
      </c>
      <c r="BF4904" s="1" t="s">
        <v>28415</v>
      </c>
      <c r="BH4904" s="1" t="s">
        <v>841</v>
      </c>
      <c r="BK4904" s="1" t="s">
        <v>842</v>
      </c>
      <c r="BL4904" s="1" t="n">
        <v>2353</v>
      </c>
      <c r="BN4904" s="1" t="s">
        <v>10917</v>
      </c>
      <c r="BO4904" s="1" t="s">
        <v>28416</v>
      </c>
      <c r="BS4904" s="1" t="s">
        <v>848</v>
      </c>
      <c r="BT4904" s="1" t="n">
        <v>46270</v>
      </c>
      <c r="BU4904" s="1" t="s">
        <v>979</v>
      </c>
    </row>
    <row r="4905" customFormat="false" ht="13.8" hidden="false" customHeight="false" outlineLevel="0" collapsed="false">
      <c r="A4905" s="1" t="s">
        <v>28417</v>
      </c>
      <c r="B4905" s="1" t="s">
        <v>43</v>
      </c>
      <c r="C4905" s="1" t="s">
        <v>286</v>
      </c>
      <c r="G4905" s="1" t="s">
        <v>28411</v>
      </c>
      <c r="H4905" s="1" t="s">
        <v>181</v>
      </c>
      <c r="I4905" s="1" t="s">
        <v>26856</v>
      </c>
      <c r="J4905" s="1" t="s">
        <v>28412</v>
      </c>
      <c r="K4905" s="1" t="s">
        <v>108</v>
      </c>
      <c r="N4905" s="1" t="s">
        <v>5</v>
      </c>
      <c r="P4905" s="1" t="s">
        <v>826</v>
      </c>
      <c r="S4905" s="1" t="s">
        <v>5</v>
      </c>
      <c r="T4905" s="1" t="n">
        <v>1</v>
      </c>
      <c r="U4905" s="1" t="s">
        <v>827</v>
      </c>
      <c r="X4905" s="1" t="s">
        <v>7</v>
      </c>
      <c r="Y4905" s="1" t="n">
        <v>45658</v>
      </c>
      <c r="AB4905" s="1" t="s">
        <v>2308</v>
      </c>
      <c r="AC4905" s="1" t="s">
        <v>28417</v>
      </c>
      <c r="AF4905" s="1" t="s">
        <v>28418</v>
      </c>
      <c r="AG4905" s="1" t="s">
        <v>28417</v>
      </c>
      <c r="AK4905" s="1" t="s">
        <v>28419</v>
      </c>
      <c r="AM4905" s="1" t="s">
        <v>7039</v>
      </c>
      <c r="AO4905" s="1" t="s">
        <v>43</v>
      </c>
      <c r="AP4905" s="1" t="s">
        <v>1246</v>
      </c>
      <c r="AS4905" s="1" t="n">
        <v>4904</v>
      </c>
      <c r="AU4905" s="1" t="s">
        <v>863</v>
      </c>
      <c r="AV4905" s="1" t="n">
        <v>46263.3979282407</v>
      </c>
      <c r="AW4905" s="1" t="n">
        <v>46270.4346643519</v>
      </c>
      <c r="AX4905" s="1" t="s">
        <v>5</v>
      </c>
      <c r="AZ4905" s="1" t="s">
        <v>123</v>
      </c>
      <c r="BD4905" s="1" t="n">
        <v>46270.4465856482</v>
      </c>
      <c r="BE4905" s="1" t="s">
        <v>925</v>
      </c>
      <c r="BF4905" s="1" t="s">
        <v>28420</v>
      </c>
      <c r="BH4905" s="1" t="s">
        <v>841</v>
      </c>
      <c r="BK4905" s="1" t="s">
        <v>842</v>
      </c>
      <c r="BL4905" s="1" t="n">
        <v>2353</v>
      </c>
      <c r="BN4905" s="1" t="s">
        <v>28421</v>
      </c>
      <c r="BO4905" s="1" t="s">
        <v>28422</v>
      </c>
      <c r="BS4905" s="1" t="s">
        <v>848</v>
      </c>
      <c r="BT4905" s="1" t="n">
        <v>46270</v>
      </c>
      <c r="BU4905" s="1" t="s">
        <v>979</v>
      </c>
    </row>
    <row r="4906" customFormat="false" ht="13.8" hidden="false" customHeight="false" outlineLevel="0" collapsed="false">
      <c r="A4906" s="1" t="s">
        <v>28423</v>
      </c>
      <c r="B4906" s="1" t="s">
        <v>43</v>
      </c>
      <c r="C4906" s="1" t="s">
        <v>286</v>
      </c>
      <c r="G4906" s="1" t="s">
        <v>28424</v>
      </c>
      <c r="H4906" s="1" t="s">
        <v>181</v>
      </c>
      <c r="I4906" s="1" t="s">
        <v>26856</v>
      </c>
      <c r="J4906" s="1" t="s">
        <v>28425</v>
      </c>
      <c r="K4906" s="1" t="s">
        <v>108</v>
      </c>
      <c r="N4906" s="1" t="s">
        <v>5</v>
      </c>
      <c r="P4906" s="1" t="s">
        <v>826</v>
      </c>
      <c r="S4906" s="1" t="s">
        <v>5</v>
      </c>
      <c r="T4906" s="1" t="n">
        <v>1</v>
      </c>
      <c r="U4906" s="1" t="s">
        <v>827</v>
      </c>
      <c r="X4906" s="1" t="s">
        <v>7</v>
      </c>
      <c r="Y4906" s="1" t="n">
        <v>45658</v>
      </c>
      <c r="AB4906" s="1" t="s">
        <v>2308</v>
      </c>
      <c r="AC4906" s="1" t="s">
        <v>28423</v>
      </c>
      <c r="AF4906" s="1" t="s">
        <v>28426</v>
      </c>
      <c r="AG4906" s="1" t="s">
        <v>28423</v>
      </c>
      <c r="AK4906" s="1" t="s">
        <v>28427</v>
      </c>
      <c r="AM4906" s="1" t="s">
        <v>7039</v>
      </c>
      <c r="AO4906" s="1" t="s">
        <v>43</v>
      </c>
      <c r="AP4906" s="1" t="s">
        <v>1246</v>
      </c>
      <c r="AS4906" s="1" t="n">
        <v>4905</v>
      </c>
      <c r="AU4906" s="1" t="s">
        <v>863</v>
      </c>
      <c r="AV4906" s="1" t="n">
        <v>46263.3979166667</v>
      </c>
      <c r="AW4906" s="1" t="n">
        <v>46270.4347106482</v>
      </c>
      <c r="AX4906" s="1" t="s">
        <v>5</v>
      </c>
      <c r="AZ4906" s="1" t="s">
        <v>123</v>
      </c>
      <c r="BD4906" s="1" t="n">
        <v>46270.4501273148</v>
      </c>
      <c r="BE4906" s="1" t="s">
        <v>925</v>
      </c>
      <c r="BF4906" s="1" t="s">
        <v>28428</v>
      </c>
      <c r="BH4906" s="1" t="s">
        <v>841</v>
      </c>
      <c r="BK4906" s="1" t="s">
        <v>842</v>
      </c>
      <c r="BL4906" s="1" t="n">
        <v>2353</v>
      </c>
      <c r="BN4906" s="1" t="s">
        <v>28336</v>
      </c>
      <c r="BO4906" s="1" t="s">
        <v>28429</v>
      </c>
      <c r="BS4906" s="1" t="s">
        <v>848</v>
      </c>
      <c r="BT4906" s="1" t="n">
        <v>46270</v>
      </c>
      <c r="BU4906" s="1" t="s">
        <v>979</v>
      </c>
    </row>
    <row r="4907" customFormat="false" ht="13.8" hidden="false" customHeight="false" outlineLevel="0" collapsed="false">
      <c r="A4907" s="1" t="s">
        <v>28430</v>
      </c>
      <c r="B4907" s="1" t="s">
        <v>9508</v>
      </c>
      <c r="C4907" s="1" t="s">
        <v>6408</v>
      </c>
      <c r="H4907" s="1" t="s">
        <v>181</v>
      </c>
      <c r="I4907" s="1" t="s">
        <v>28206</v>
      </c>
      <c r="J4907" s="1" t="s">
        <v>9509</v>
      </c>
      <c r="K4907" s="1" t="s">
        <v>108</v>
      </c>
      <c r="N4907" s="1" t="s">
        <v>5</v>
      </c>
      <c r="P4907" s="1" t="s">
        <v>826</v>
      </c>
      <c r="S4907" s="1" t="s">
        <v>5</v>
      </c>
      <c r="T4907" s="1" t="n">
        <v>1</v>
      </c>
      <c r="U4907" s="1" t="s">
        <v>827</v>
      </c>
      <c r="X4907" s="1" t="s">
        <v>7</v>
      </c>
      <c r="AB4907" s="1" t="s">
        <v>829</v>
      </c>
      <c r="AC4907" s="1" t="s">
        <v>28430</v>
      </c>
      <c r="AF4907" s="1" t="s">
        <v>28431</v>
      </c>
      <c r="AG4907" s="1" t="s">
        <v>28430</v>
      </c>
      <c r="AK4907" s="1" t="s">
        <v>28432</v>
      </c>
      <c r="AM4907" s="1" t="s">
        <v>7039</v>
      </c>
      <c r="AO4907" s="1" t="s">
        <v>6407</v>
      </c>
      <c r="AP4907" s="1" t="s">
        <v>898</v>
      </c>
      <c r="AS4907" s="1" t="n">
        <v>4906</v>
      </c>
      <c r="AU4907" s="1" t="s">
        <v>863</v>
      </c>
      <c r="AW4907" s="1" t="n">
        <v>45864.406099537</v>
      </c>
      <c r="AX4907" s="1" t="s">
        <v>5</v>
      </c>
      <c r="AZ4907" s="1" t="s">
        <v>111</v>
      </c>
      <c r="BA4907" s="1" t="s">
        <v>6408</v>
      </c>
      <c r="BD4907" s="1" t="n">
        <v>46003.5660185185</v>
      </c>
      <c r="BE4907" s="1" t="s">
        <v>925</v>
      </c>
      <c r="BF4907" s="1" t="s">
        <v>28433</v>
      </c>
      <c r="BH4907" s="1" t="s">
        <v>841</v>
      </c>
      <c r="BL4907" s="1" t="n">
        <v>4</v>
      </c>
      <c r="BN4907" s="1" t="s">
        <v>28434</v>
      </c>
      <c r="BS4907" s="1" t="s">
        <v>848</v>
      </c>
      <c r="BT4907" s="1" t="n">
        <v>46003</v>
      </c>
      <c r="BU4907" s="1" t="s">
        <v>929</v>
      </c>
    </row>
    <row r="4908" customFormat="false" ht="13.8" hidden="false" customHeight="false" outlineLevel="0" collapsed="false">
      <c r="A4908" s="1" t="s">
        <v>28435</v>
      </c>
      <c r="B4908" s="1" t="s">
        <v>9508</v>
      </c>
      <c r="C4908" s="1" t="s">
        <v>9509</v>
      </c>
      <c r="H4908" s="1" t="s">
        <v>181</v>
      </c>
      <c r="I4908" s="1" t="s">
        <v>28206</v>
      </c>
      <c r="J4908" s="1" t="s">
        <v>9509</v>
      </c>
      <c r="K4908" s="1" t="s">
        <v>108</v>
      </c>
      <c r="N4908" s="1" t="s">
        <v>5</v>
      </c>
      <c r="P4908" s="1" t="s">
        <v>826</v>
      </c>
      <c r="S4908" s="1" t="s">
        <v>5</v>
      </c>
      <c r="T4908" s="1" t="n">
        <v>1</v>
      </c>
      <c r="U4908" s="1" t="s">
        <v>827</v>
      </c>
      <c r="X4908" s="1" t="s">
        <v>7</v>
      </c>
      <c r="AB4908" s="1" t="s">
        <v>829</v>
      </c>
      <c r="AC4908" s="1" t="s">
        <v>28435</v>
      </c>
      <c r="AF4908" s="1" t="s">
        <v>28436</v>
      </c>
      <c r="AG4908" s="1" t="s">
        <v>28435</v>
      </c>
      <c r="AK4908" s="1" t="s">
        <v>28437</v>
      </c>
      <c r="AM4908" s="1" t="s">
        <v>7039</v>
      </c>
      <c r="AO4908" s="1" t="s">
        <v>9508</v>
      </c>
      <c r="AP4908" s="1" t="s">
        <v>1009</v>
      </c>
      <c r="AS4908" s="1" t="n">
        <v>4907</v>
      </c>
      <c r="AZ4908" s="1" t="s">
        <v>5</v>
      </c>
      <c r="BD4908" s="1" t="n">
        <v>46008.4881597222</v>
      </c>
      <c r="BE4908" s="1" t="s">
        <v>925</v>
      </c>
      <c r="BF4908" s="1" t="s">
        <v>28438</v>
      </c>
      <c r="BH4908" s="1" t="s">
        <v>841</v>
      </c>
      <c r="BL4908" s="1" t="n">
        <v>4</v>
      </c>
      <c r="BN4908" s="1" t="s">
        <v>927</v>
      </c>
      <c r="BO4908" s="1" t="s">
        <v>928</v>
      </c>
      <c r="BS4908" s="1" t="s">
        <v>848</v>
      </c>
      <c r="BT4908" s="1" t="n">
        <v>46008</v>
      </c>
      <c r="BU4908" s="1" t="s">
        <v>929</v>
      </c>
    </row>
    <row r="4909" customFormat="false" ht="13.8" hidden="false" customHeight="false" outlineLevel="0" collapsed="false">
      <c r="A4909" s="1" t="s">
        <v>28439</v>
      </c>
      <c r="B4909" s="1" t="s">
        <v>6407</v>
      </c>
      <c r="C4909" s="1" t="s">
        <v>6408</v>
      </c>
      <c r="H4909" s="1" t="s">
        <v>181</v>
      </c>
      <c r="I4909" s="1" t="s">
        <v>28206</v>
      </c>
      <c r="K4909" s="1" t="s">
        <v>108</v>
      </c>
      <c r="N4909" s="1" t="s">
        <v>5</v>
      </c>
      <c r="P4909" s="1" t="s">
        <v>826</v>
      </c>
      <c r="S4909" s="1" t="s">
        <v>5</v>
      </c>
      <c r="T4909" s="1" t="n">
        <v>1</v>
      </c>
      <c r="U4909" s="1" t="s">
        <v>827</v>
      </c>
      <c r="AC4909" s="1" t="s">
        <v>28439</v>
      </c>
      <c r="AF4909" s="1" t="s">
        <v>28440</v>
      </c>
      <c r="AG4909" s="1" t="s">
        <v>28439</v>
      </c>
      <c r="AK4909" s="1" t="s">
        <v>28441</v>
      </c>
      <c r="AO4909" s="1" t="s">
        <v>6407</v>
      </c>
      <c r="AP4909" s="1" t="s">
        <v>1009</v>
      </c>
      <c r="AS4909" s="1" t="n">
        <v>4908</v>
      </c>
      <c r="AU4909" s="1" t="s">
        <v>863</v>
      </c>
      <c r="AW4909" s="1" t="n">
        <v>45864.402349537</v>
      </c>
      <c r="AX4909" s="1" t="s">
        <v>5</v>
      </c>
      <c r="AZ4909" s="1" t="s">
        <v>123</v>
      </c>
      <c r="BA4909" s="1" t="s">
        <v>9509</v>
      </c>
      <c r="BD4909" s="1" t="n">
        <v>46008.4150231482</v>
      </c>
      <c r="BE4909" s="1" t="s">
        <v>925</v>
      </c>
      <c r="BF4909" s="1" t="s">
        <v>28442</v>
      </c>
      <c r="BH4909" s="1" t="s">
        <v>841</v>
      </c>
      <c r="BL4909" s="1" t="n">
        <v>4</v>
      </c>
      <c r="BN4909" s="1" t="s">
        <v>28443</v>
      </c>
      <c r="BS4909" s="1" t="s">
        <v>848</v>
      </c>
      <c r="BT4909" s="1" t="n">
        <v>46008</v>
      </c>
      <c r="BU4909" s="1" t="s">
        <v>929</v>
      </c>
    </row>
    <row r="4910" customFormat="false" ht="13.8" hidden="false" customHeight="false" outlineLevel="0" collapsed="false">
      <c r="A4910" s="1" t="s">
        <v>28444</v>
      </c>
      <c r="B4910" s="1" t="s">
        <v>55</v>
      </c>
      <c r="C4910" s="1" t="s">
        <v>282</v>
      </c>
      <c r="H4910" s="1" t="s">
        <v>181</v>
      </c>
      <c r="I4910" s="1" t="s">
        <v>724</v>
      </c>
      <c r="J4910" s="1" t="s">
        <v>28197</v>
      </c>
      <c r="K4910" s="1" t="s">
        <v>108</v>
      </c>
      <c r="N4910" s="1" t="s">
        <v>5</v>
      </c>
      <c r="P4910" s="1" t="s">
        <v>826</v>
      </c>
      <c r="S4910" s="1" t="s">
        <v>5</v>
      </c>
      <c r="T4910" s="1" t="n">
        <v>1</v>
      </c>
      <c r="U4910" s="1" t="s">
        <v>827</v>
      </c>
      <c r="X4910" s="1" t="s">
        <v>7</v>
      </c>
      <c r="Y4910" s="1" t="n">
        <v>45658</v>
      </c>
      <c r="AB4910" s="1" t="s">
        <v>1572</v>
      </c>
      <c r="AC4910" s="1" t="s">
        <v>28444</v>
      </c>
      <c r="AF4910" s="1" t="s">
        <v>28445</v>
      </c>
      <c r="AG4910" s="1" t="s">
        <v>28444</v>
      </c>
      <c r="AK4910" s="1" t="s">
        <v>28446</v>
      </c>
      <c r="AM4910" s="1" t="s">
        <v>7039</v>
      </c>
      <c r="AO4910" s="1" t="s">
        <v>55</v>
      </c>
      <c r="AP4910" s="1" t="s">
        <v>1173</v>
      </c>
      <c r="AS4910" s="1" t="n">
        <v>4909</v>
      </c>
      <c r="AU4910" s="1" t="s">
        <v>836</v>
      </c>
      <c r="AV4910" s="1" t="n">
        <v>46259.650625</v>
      </c>
      <c r="AW4910" s="1" t="n">
        <v>46223.8060763889</v>
      </c>
      <c r="AX4910" s="1" t="s">
        <v>837</v>
      </c>
      <c r="AY4910" s="1" t="s">
        <v>838</v>
      </c>
      <c r="AZ4910" s="1" t="s">
        <v>241</v>
      </c>
      <c r="BD4910" s="1" t="n">
        <v>46259.6578587963</v>
      </c>
      <c r="BE4910" s="1" t="s">
        <v>925</v>
      </c>
      <c r="BF4910" s="1" t="s">
        <v>28447</v>
      </c>
      <c r="BH4910" s="1" t="s">
        <v>841</v>
      </c>
      <c r="BL4910" s="1" t="n">
        <v>527</v>
      </c>
      <c r="BN4910" s="1" t="s">
        <v>19539</v>
      </c>
      <c r="BO4910" s="1" t="s">
        <v>28448</v>
      </c>
      <c r="BS4910" s="1" t="s">
        <v>848</v>
      </c>
      <c r="BT4910" s="1" t="n">
        <v>46259</v>
      </c>
      <c r="BU4910" s="1" t="s">
        <v>979</v>
      </c>
    </row>
    <row r="4911" customFormat="false" ht="13.8" hidden="false" customHeight="false" outlineLevel="0" collapsed="false">
      <c r="A4911" s="1" t="s">
        <v>28449</v>
      </c>
      <c r="B4911" s="1" t="s">
        <v>6354</v>
      </c>
      <c r="C4911" s="1" t="s">
        <v>6355</v>
      </c>
      <c r="G4911" s="1" t="s">
        <v>28450</v>
      </c>
      <c r="H4911" s="1" t="s">
        <v>117</v>
      </c>
      <c r="J4911" s="1" t="s">
        <v>6355</v>
      </c>
      <c r="K4911" s="1" t="s">
        <v>108</v>
      </c>
      <c r="N4911" s="1" t="s">
        <v>5</v>
      </c>
      <c r="P4911" s="1" t="s">
        <v>826</v>
      </c>
      <c r="S4911" s="1" t="s">
        <v>5</v>
      </c>
      <c r="T4911" s="1" t="n">
        <v>1</v>
      </c>
      <c r="U4911" s="1" t="s">
        <v>827</v>
      </c>
      <c r="X4911" s="1" t="s">
        <v>7</v>
      </c>
      <c r="AB4911" s="1" t="s">
        <v>829</v>
      </c>
      <c r="AC4911" s="1" t="s">
        <v>28449</v>
      </c>
      <c r="AF4911" s="1" t="s">
        <v>28451</v>
      </c>
      <c r="AG4911" s="1" t="s">
        <v>28449</v>
      </c>
      <c r="AK4911" s="1" t="s">
        <v>28452</v>
      </c>
      <c r="AM4911" s="1" t="s">
        <v>7039</v>
      </c>
      <c r="AO4911" s="1" t="s">
        <v>6354</v>
      </c>
      <c r="AP4911" s="1" t="s">
        <v>11464</v>
      </c>
      <c r="AS4911" s="1" t="n">
        <v>4910</v>
      </c>
      <c r="AU4911" s="1" t="s">
        <v>836</v>
      </c>
      <c r="AV4911" s="1" t="n">
        <v>46216.7319560185</v>
      </c>
      <c r="AW4911" s="1" t="n">
        <v>46118.3804976852</v>
      </c>
      <c r="AX4911" s="1" t="s">
        <v>1020</v>
      </c>
      <c r="AY4911" s="1" t="s">
        <v>1021</v>
      </c>
      <c r="AZ4911" s="1" t="s">
        <v>157</v>
      </c>
      <c r="BD4911" s="1" t="n">
        <v>46217.7836458333</v>
      </c>
      <c r="BE4911" s="1" t="s">
        <v>925</v>
      </c>
      <c r="BF4911" s="1" t="s">
        <v>28453</v>
      </c>
      <c r="BH4911" s="1" t="s">
        <v>841</v>
      </c>
      <c r="BL4911" s="1" t="n">
        <v>7</v>
      </c>
      <c r="BN4911" s="1" t="s">
        <v>28454</v>
      </c>
      <c r="BO4911" s="1" t="s">
        <v>28455</v>
      </c>
      <c r="BS4911" s="1" t="s">
        <v>848</v>
      </c>
      <c r="BT4911" s="1" t="n">
        <v>46216</v>
      </c>
      <c r="BU4911" s="1" t="s">
        <v>979</v>
      </c>
    </row>
    <row r="4912" customFormat="false" ht="13.8" hidden="false" customHeight="false" outlineLevel="0" collapsed="false">
      <c r="A4912" s="1" t="s">
        <v>28456</v>
      </c>
      <c r="B4912" s="1" t="s">
        <v>43</v>
      </c>
      <c r="C4912" s="1" t="s">
        <v>286</v>
      </c>
      <c r="H4912" s="1" t="s">
        <v>181</v>
      </c>
      <c r="I4912" s="1" t="s">
        <v>28206</v>
      </c>
      <c r="J4912" s="1" t="s">
        <v>725</v>
      </c>
      <c r="K4912" s="1" t="s">
        <v>108</v>
      </c>
      <c r="N4912" s="1" t="s">
        <v>5</v>
      </c>
      <c r="P4912" s="1" t="s">
        <v>826</v>
      </c>
      <c r="S4912" s="1" t="s">
        <v>5</v>
      </c>
      <c r="T4912" s="1" t="n">
        <v>1</v>
      </c>
      <c r="U4912" s="1" t="s">
        <v>827</v>
      </c>
      <c r="X4912" s="1" t="s">
        <v>7</v>
      </c>
      <c r="AB4912" s="1" t="s">
        <v>2308</v>
      </c>
      <c r="AC4912" s="1" t="s">
        <v>28456</v>
      </c>
      <c r="AF4912" s="1" t="s">
        <v>28457</v>
      </c>
      <c r="AG4912" s="1" t="s">
        <v>28456</v>
      </c>
      <c r="AK4912" s="1" t="s">
        <v>28458</v>
      </c>
      <c r="AM4912" s="1" t="s">
        <v>7039</v>
      </c>
      <c r="AO4912" s="1" t="s">
        <v>43</v>
      </c>
      <c r="AP4912" s="1" t="s">
        <v>1503</v>
      </c>
      <c r="AS4912" s="1" t="n">
        <v>4911</v>
      </c>
      <c r="AU4912" s="1" t="s">
        <v>863</v>
      </c>
      <c r="AV4912" s="1" t="n">
        <v>46038.7019907407</v>
      </c>
      <c r="AW4912" s="1" t="n">
        <v>46151.5721527778</v>
      </c>
      <c r="AX4912" s="1" t="s">
        <v>5</v>
      </c>
      <c r="AZ4912" s="1" t="s">
        <v>123</v>
      </c>
      <c r="BD4912" s="1" t="n">
        <v>46151.5811111111</v>
      </c>
      <c r="BE4912" s="1" t="s">
        <v>925</v>
      </c>
      <c r="BF4912" s="1" t="s">
        <v>28459</v>
      </c>
      <c r="BH4912" s="1" t="s">
        <v>841</v>
      </c>
      <c r="BK4912" s="1" t="s">
        <v>842</v>
      </c>
      <c r="BL4912" s="1" t="n">
        <v>2353</v>
      </c>
      <c r="BN4912" s="1" t="s">
        <v>28460</v>
      </c>
      <c r="BO4912" s="1" t="s">
        <v>28461</v>
      </c>
      <c r="BS4912" s="1" t="s">
        <v>848</v>
      </c>
      <c r="BT4912" s="1" t="n">
        <v>46151</v>
      </c>
      <c r="BU4912" s="1" t="s">
        <v>979</v>
      </c>
    </row>
    <row r="4913" customFormat="false" ht="13.8" hidden="false" customHeight="false" outlineLevel="0" collapsed="false">
      <c r="A4913" s="1" t="s">
        <v>28462</v>
      </c>
      <c r="B4913" s="1" t="s">
        <v>43</v>
      </c>
      <c r="C4913" s="1" t="s">
        <v>286</v>
      </c>
      <c r="H4913" s="1" t="s">
        <v>181</v>
      </c>
      <c r="I4913" s="1" t="s">
        <v>28206</v>
      </c>
      <c r="J4913" s="1" t="s">
        <v>725</v>
      </c>
      <c r="K4913" s="1" t="s">
        <v>108</v>
      </c>
      <c r="N4913" s="1" t="s">
        <v>5</v>
      </c>
      <c r="P4913" s="1" t="s">
        <v>826</v>
      </c>
      <c r="S4913" s="1" t="s">
        <v>5</v>
      </c>
      <c r="T4913" s="1" t="n">
        <v>1</v>
      </c>
      <c r="U4913" s="1" t="s">
        <v>827</v>
      </c>
      <c r="X4913" s="1" t="s">
        <v>7</v>
      </c>
      <c r="AB4913" s="1" t="s">
        <v>2308</v>
      </c>
      <c r="AC4913" s="1" t="s">
        <v>28462</v>
      </c>
      <c r="AF4913" s="1" t="s">
        <v>28463</v>
      </c>
      <c r="AG4913" s="1" t="s">
        <v>28462</v>
      </c>
      <c r="AK4913" s="1" t="s">
        <v>28464</v>
      </c>
      <c r="AM4913" s="1" t="s">
        <v>7039</v>
      </c>
      <c r="AO4913" s="1" t="s">
        <v>43</v>
      </c>
      <c r="AP4913" s="1" t="s">
        <v>1503</v>
      </c>
      <c r="AS4913" s="1" t="n">
        <v>4912</v>
      </c>
      <c r="AU4913" s="1" t="s">
        <v>863</v>
      </c>
      <c r="AV4913" s="1" t="n">
        <v>46038.7020023148</v>
      </c>
      <c r="AW4913" s="1" t="n">
        <v>46151.5721412037</v>
      </c>
      <c r="AX4913" s="1" t="s">
        <v>5</v>
      </c>
      <c r="AZ4913" s="1" t="s">
        <v>123</v>
      </c>
      <c r="BD4913" s="1" t="n">
        <v>46151.5808680556</v>
      </c>
      <c r="BE4913" s="1" t="s">
        <v>925</v>
      </c>
      <c r="BF4913" s="1" t="s">
        <v>28465</v>
      </c>
      <c r="BH4913" s="1" t="s">
        <v>841</v>
      </c>
      <c r="BK4913" s="1" t="s">
        <v>842</v>
      </c>
      <c r="BL4913" s="1" t="n">
        <v>2353</v>
      </c>
      <c r="BN4913" s="1" t="s">
        <v>28466</v>
      </c>
      <c r="BO4913" s="1" t="s">
        <v>28467</v>
      </c>
      <c r="BS4913" s="1" t="s">
        <v>848</v>
      </c>
      <c r="BT4913" s="1" t="n">
        <v>46151</v>
      </c>
      <c r="BU4913" s="1" t="s">
        <v>979</v>
      </c>
    </row>
    <row r="4914" customFormat="false" ht="13.8" hidden="false" customHeight="false" outlineLevel="0" collapsed="false">
      <c r="A4914" s="1" t="s">
        <v>28468</v>
      </c>
      <c r="B4914" s="1" t="s">
        <v>43</v>
      </c>
      <c r="C4914" s="1" t="s">
        <v>286</v>
      </c>
      <c r="H4914" s="1" t="s">
        <v>181</v>
      </c>
      <c r="I4914" s="1" t="s">
        <v>28206</v>
      </c>
      <c r="J4914" s="1" t="s">
        <v>725</v>
      </c>
      <c r="K4914" s="1" t="s">
        <v>108</v>
      </c>
      <c r="N4914" s="1" t="s">
        <v>5</v>
      </c>
      <c r="P4914" s="1" t="s">
        <v>826</v>
      </c>
      <c r="S4914" s="1" t="s">
        <v>5</v>
      </c>
      <c r="T4914" s="1" t="n">
        <v>1</v>
      </c>
      <c r="U4914" s="1" t="s">
        <v>827</v>
      </c>
      <c r="X4914" s="1" t="s">
        <v>7</v>
      </c>
      <c r="AB4914" s="1" t="s">
        <v>2308</v>
      </c>
      <c r="AC4914" s="1" t="s">
        <v>28468</v>
      </c>
      <c r="AF4914" s="1" t="s">
        <v>28469</v>
      </c>
      <c r="AG4914" s="1" t="s">
        <v>28468</v>
      </c>
      <c r="AK4914" s="1" t="s">
        <v>28470</v>
      </c>
      <c r="AM4914" s="1" t="s">
        <v>7039</v>
      </c>
      <c r="AO4914" s="1" t="s">
        <v>43</v>
      </c>
      <c r="AP4914" s="1" t="s">
        <v>1503</v>
      </c>
      <c r="AS4914" s="1" t="n">
        <v>4913</v>
      </c>
      <c r="AU4914" s="1" t="s">
        <v>863</v>
      </c>
      <c r="AV4914" s="1" t="n">
        <v>46038.7020023148</v>
      </c>
      <c r="AW4914" s="1" t="n">
        <v>46151.5721759259</v>
      </c>
      <c r="AX4914" s="1" t="s">
        <v>5</v>
      </c>
      <c r="AZ4914" s="1" t="s">
        <v>123</v>
      </c>
      <c r="BD4914" s="1" t="n">
        <v>46151.5816666667</v>
      </c>
      <c r="BE4914" s="1" t="s">
        <v>925</v>
      </c>
      <c r="BF4914" s="1" t="s">
        <v>28471</v>
      </c>
      <c r="BH4914" s="1" t="s">
        <v>841</v>
      </c>
      <c r="BK4914" s="1" t="s">
        <v>842</v>
      </c>
      <c r="BL4914" s="1" t="n">
        <v>2353</v>
      </c>
      <c r="BN4914" s="1" t="s">
        <v>28472</v>
      </c>
      <c r="BO4914" s="1" t="s">
        <v>28473</v>
      </c>
      <c r="BS4914" s="1" t="s">
        <v>848</v>
      </c>
      <c r="BT4914" s="1" t="n">
        <v>46151</v>
      </c>
      <c r="BU4914" s="1" t="s">
        <v>979</v>
      </c>
    </row>
    <row r="4915" customFormat="false" ht="13.8" hidden="false" customHeight="false" outlineLevel="0" collapsed="false">
      <c r="A4915" s="1" t="s">
        <v>28474</v>
      </c>
      <c r="B4915" s="1" t="s">
        <v>43</v>
      </c>
      <c r="C4915" s="1" t="s">
        <v>286</v>
      </c>
      <c r="H4915" s="1" t="s">
        <v>181</v>
      </c>
      <c r="I4915" s="1" t="s">
        <v>28206</v>
      </c>
      <c r="J4915" s="1" t="s">
        <v>725</v>
      </c>
      <c r="K4915" s="1" t="s">
        <v>108</v>
      </c>
      <c r="N4915" s="1" t="s">
        <v>5</v>
      </c>
      <c r="P4915" s="1" t="s">
        <v>826</v>
      </c>
      <c r="S4915" s="1" t="s">
        <v>5</v>
      </c>
      <c r="T4915" s="1" t="n">
        <v>1</v>
      </c>
      <c r="U4915" s="1" t="s">
        <v>827</v>
      </c>
      <c r="X4915" s="1" t="s">
        <v>7</v>
      </c>
      <c r="AB4915" s="1" t="s">
        <v>2308</v>
      </c>
      <c r="AC4915" s="1" t="s">
        <v>28474</v>
      </c>
      <c r="AF4915" s="1" t="s">
        <v>28475</v>
      </c>
      <c r="AG4915" s="1" t="s">
        <v>28474</v>
      </c>
      <c r="AK4915" s="1" t="s">
        <v>28476</v>
      </c>
      <c r="AM4915" s="1" t="s">
        <v>7039</v>
      </c>
      <c r="AO4915" s="1" t="s">
        <v>43</v>
      </c>
      <c r="AP4915" s="1" t="s">
        <v>1503</v>
      </c>
      <c r="AS4915" s="1" t="n">
        <v>4914</v>
      </c>
      <c r="AU4915" s="1" t="s">
        <v>863</v>
      </c>
      <c r="AV4915" s="1" t="n">
        <v>46038.7019907407</v>
      </c>
      <c r="AW4915" s="1" t="n">
        <v>46151.5721527778</v>
      </c>
      <c r="AX4915" s="1" t="s">
        <v>5</v>
      </c>
      <c r="AZ4915" s="1" t="s">
        <v>123</v>
      </c>
      <c r="BD4915" s="1" t="n">
        <v>46151.5809837963</v>
      </c>
      <c r="BE4915" s="1" t="s">
        <v>925</v>
      </c>
      <c r="BF4915" s="1" t="s">
        <v>28477</v>
      </c>
      <c r="BH4915" s="1" t="s">
        <v>841</v>
      </c>
      <c r="BK4915" s="1" t="s">
        <v>842</v>
      </c>
      <c r="BL4915" s="1" t="n">
        <v>2353</v>
      </c>
      <c r="BN4915" s="1" t="s">
        <v>28460</v>
      </c>
      <c r="BO4915" s="1" t="s">
        <v>28478</v>
      </c>
      <c r="BS4915" s="1" t="s">
        <v>848</v>
      </c>
      <c r="BT4915" s="1" t="n">
        <v>46151</v>
      </c>
      <c r="BU4915" s="1" t="s">
        <v>979</v>
      </c>
    </row>
    <row r="4916" customFormat="false" ht="13.8" hidden="false" customHeight="false" outlineLevel="0" collapsed="false">
      <c r="A4916" s="1" t="s">
        <v>28479</v>
      </c>
      <c r="B4916" s="1" t="s">
        <v>43</v>
      </c>
      <c r="C4916" s="1" t="s">
        <v>286</v>
      </c>
      <c r="H4916" s="1" t="s">
        <v>181</v>
      </c>
      <c r="I4916" s="1" t="s">
        <v>28206</v>
      </c>
      <c r="J4916" s="1" t="s">
        <v>725</v>
      </c>
      <c r="K4916" s="1" t="s">
        <v>108</v>
      </c>
      <c r="N4916" s="1" t="s">
        <v>5</v>
      </c>
      <c r="P4916" s="1" t="s">
        <v>826</v>
      </c>
      <c r="S4916" s="1" t="s">
        <v>5</v>
      </c>
      <c r="T4916" s="1" t="n">
        <v>1</v>
      </c>
      <c r="U4916" s="1" t="s">
        <v>827</v>
      </c>
      <c r="X4916" s="1" t="s">
        <v>7</v>
      </c>
      <c r="AB4916" s="1" t="s">
        <v>2308</v>
      </c>
      <c r="AC4916" s="1" t="s">
        <v>28479</v>
      </c>
      <c r="AF4916" s="1" t="s">
        <v>28480</v>
      </c>
      <c r="AG4916" s="1" t="s">
        <v>28479</v>
      </c>
      <c r="AK4916" s="1" t="s">
        <v>28481</v>
      </c>
      <c r="AM4916" s="1" t="s">
        <v>7039</v>
      </c>
      <c r="AO4916" s="1" t="s">
        <v>43</v>
      </c>
      <c r="AP4916" s="1" t="s">
        <v>1503</v>
      </c>
      <c r="AS4916" s="1" t="n">
        <v>4915</v>
      </c>
      <c r="AU4916" s="1" t="s">
        <v>863</v>
      </c>
      <c r="AV4916" s="1" t="n">
        <v>46038.7019907407</v>
      </c>
      <c r="AW4916" s="1" t="n">
        <v>46151.5721875</v>
      </c>
      <c r="AX4916" s="1" t="s">
        <v>5</v>
      </c>
      <c r="AZ4916" s="1" t="s">
        <v>123</v>
      </c>
      <c r="BD4916" s="1" t="n">
        <v>46151.5822337963</v>
      </c>
      <c r="BE4916" s="1" t="s">
        <v>925</v>
      </c>
      <c r="BF4916" s="1" t="s">
        <v>28482</v>
      </c>
      <c r="BH4916" s="1" t="s">
        <v>841</v>
      </c>
      <c r="BK4916" s="1" t="s">
        <v>842</v>
      </c>
      <c r="BL4916" s="1" t="n">
        <v>2353</v>
      </c>
      <c r="BN4916" s="1" t="s">
        <v>28483</v>
      </c>
      <c r="BO4916" s="1" t="s">
        <v>28484</v>
      </c>
      <c r="BS4916" s="1" t="s">
        <v>848</v>
      </c>
      <c r="BT4916" s="1" t="n">
        <v>46151</v>
      </c>
      <c r="BU4916" s="1" t="s">
        <v>979</v>
      </c>
    </row>
    <row r="4917" customFormat="false" ht="13.8" hidden="false" customHeight="false" outlineLevel="0" collapsed="false">
      <c r="A4917" s="1" t="s">
        <v>28485</v>
      </c>
      <c r="B4917" s="1" t="s">
        <v>43</v>
      </c>
      <c r="C4917" s="1" t="s">
        <v>286</v>
      </c>
      <c r="H4917" s="1" t="s">
        <v>181</v>
      </c>
      <c r="I4917" s="1" t="s">
        <v>28206</v>
      </c>
      <c r="J4917" s="1" t="s">
        <v>725</v>
      </c>
      <c r="K4917" s="1" t="s">
        <v>108</v>
      </c>
      <c r="N4917" s="1" t="s">
        <v>5</v>
      </c>
      <c r="P4917" s="1" t="s">
        <v>826</v>
      </c>
      <c r="S4917" s="1" t="s">
        <v>5</v>
      </c>
      <c r="T4917" s="1" t="n">
        <v>1</v>
      </c>
      <c r="U4917" s="1" t="s">
        <v>827</v>
      </c>
      <c r="X4917" s="1" t="s">
        <v>7</v>
      </c>
      <c r="AB4917" s="1" t="s">
        <v>2308</v>
      </c>
      <c r="AC4917" s="1" t="s">
        <v>28485</v>
      </c>
      <c r="AF4917" s="1" t="s">
        <v>28486</v>
      </c>
      <c r="AG4917" s="1" t="s">
        <v>28485</v>
      </c>
      <c r="AK4917" s="1" t="s">
        <v>28487</v>
      </c>
      <c r="AM4917" s="1" t="s">
        <v>7039</v>
      </c>
      <c r="AO4917" s="1" t="s">
        <v>43</v>
      </c>
      <c r="AP4917" s="1" t="s">
        <v>1503</v>
      </c>
      <c r="AS4917" s="1" t="n">
        <v>4916</v>
      </c>
      <c r="AU4917" s="1" t="s">
        <v>863</v>
      </c>
      <c r="AV4917" s="1" t="n">
        <v>46151.5614814815</v>
      </c>
      <c r="AW4917" s="1" t="n">
        <v>46151.5722106482</v>
      </c>
      <c r="AX4917" s="1" t="s">
        <v>5</v>
      </c>
      <c r="AZ4917" s="1" t="s">
        <v>123</v>
      </c>
      <c r="BB4917" s="1" t="s">
        <v>1304</v>
      </c>
      <c r="BD4917" s="1" t="n">
        <v>46151.5823263889</v>
      </c>
      <c r="BE4917" s="1" t="s">
        <v>925</v>
      </c>
      <c r="BF4917" s="1" t="s">
        <v>28488</v>
      </c>
      <c r="BH4917" s="1" t="s">
        <v>841</v>
      </c>
      <c r="BK4917" s="1" t="s">
        <v>842</v>
      </c>
      <c r="BL4917" s="1" t="n">
        <v>2353</v>
      </c>
      <c r="BN4917" s="1" t="s">
        <v>28489</v>
      </c>
      <c r="BO4917" s="1" t="s">
        <v>28490</v>
      </c>
      <c r="BS4917" s="1" t="s">
        <v>848</v>
      </c>
      <c r="BT4917" s="1" t="n">
        <v>46151</v>
      </c>
      <c r="BU4917" s="1" t="s">
        <v>979</v>
      </c>
    </row>
    <row r="4918" customFormat="false" ht="13.8" hidden="false" customHeight="false" outlineLevel="0" collapsed="false">
      <c r="A4918" s="1" t="s">
        <v>28491</v>
      </c>
      <c r="B4918" s="1" t="s">
        <v>43</v>
      </c>
      <c r="C4918" s="1" t="s">
        <v>286</v>
      </c>
      <c r="H4918" s="1" t="s">
        <v>117</v>
      </c>
      <c r="I4918" s="1" t="s">
        <v>28206</v>
      </c>
      <c r="J4918" s="1" t="s">
        <v>725</v>
      </c>
      <c r="K4918" s="1" t="s">
        <v>108</v>
      </c>
      <c r="N4918" s="1" t="s">
        <v>5</v>
      </c>
      <c r="P4918" s="1" t="s">
        <v>826</v>
      </c>
      <c r="S4918" s="1" t="s">
        <v>5</v>
      </c>
      <c r="T4918" s="1" t="n">
        <v>1</v>
      </c>
      <c r="U4918" s="1" t="s">
        <v>827</v>
      </c>
      <c r="X4918" s="1" t="s">
        <v>7</v>
      </c>
      <c r="AB4918" s="1" t="s">
        <v>2308</v>
      </c>
      <c r="AC4918" s="1" t="s">
        <v>28491</v>
      </c>
      <c r="AF4918" s="1" t="s">
        <v>28492</v>
      </c>
      <c r="AG4918" s="1" t="s">
        <v>28491</v>
      </c>
      <c r="AK4918" s="1" t="s">
        <v>28493</v>
      </c>
      <c r="AM4918" s="1" t="s">
        <v>7039</v>
      </c>
      <c r="AO4918" s="1" t="s">
        <v>43</v>
      </c>
      <c r="AP4918" s="1" t="s">
        <v>1503</v>
      </c>
      <c r="AS4918" s="1" t="n">
        <v>4917</v>
      </c>
      <c r="AU4918" s="1" t="s">
        <v>863</v>
      </c>
      <c r="AV4918" s="1" t="n">
        <v>46038.7020023148</v>
      </c>
      <c r="AW4918" s="1" t="n">
        <v>46151.5721412037</v>
      </c>
      <c r="AX4918" s="1" t="s">
        <v>5</v>
      </c>
      <c r="AZ4918" s="1" t="s">
        <v>123</v>
      </c>
      <c r="BD4918" s="1" t="n">
        <v>46151.5807407407</v>
      </c>
      <c r="BE4918" s="1" t="s">
        <v>925</v>
      </c>
      <c r="BF4918" s="1" t="s">
        <v>28494</v>
      </c>
      <c r="BH4918" s="1" t="s">
        <v>841</v>
      </c>
      <c r="BK4918" s="1" t="s">
        <v>842</v>
      </c>
      <c r="BL4918" s="1" t="n">
        <v>2353</v>
      </c>
      <c r="BN4918" s="1" t="s">
        <v>28466</v>
      </c>
      <c r="BO4918" s="1" t="s">
        <v>28495</v>
      </c>
      <c r="BS4918" s="1" t="s">
        <v>848</v>
      </c>
      <c r="BT4918" s="1" t="n">
        <v>46151</v>
      </c>
      <c r="BU4918" s="1" t="s">
        <v>979</v>
      </c>
    </row>
    <row r="4919" customFormat="false" ht="13.8" hidden="false" customHeight="false" outlineLevel="0" collapsed="false">
      <c r="A4919" s="1" t="s">
        <v>28496</v>
      </c>
      <c r="B4919" s="1" t="s">
        <v>43</v>
      </c>
      <c r="C4919" s="1" t="s">
        <v>286</v>
      </c>
      <c r="G4919" s="1" t="s">
        <v>28497</v>
      </c>
      <c r="H4919" s="1" t="s">
        <v>181</v>
      </c>
      <c r="I4919" s="1" t="s">
        <v>28206</v>
      </c>
      <c r="J4919" s="1" t="s">
        <v>725</v>
      </c>
      <c r="K4919" s="1" t="s">
        <v>108</v>
      </c>
      <c r="N4919" s="1" t="s">
        <v>5</v>
      </c>
      <c r="P4919" s="1" t="s">
        <v>826</v>
      </c>
      <c r="S4919" s="1" t="s">
        <v>5</v>
      </c>
      <c r="T4919" s="1" t="n">
        <v>1</v>
      </c>
      <c r="U4919" s="1" t="s">
        <v>827</v>
      </c>
      <c r="X4919" s="1" t="s">
        <v>7</v>
      </c>
      <c r="AB4919" s="1" t="s">
        <v>2308</v>
      </c>
      <c r="AC4919" s="1" t="s">
        <v>28496</v>
      </c>
      <c r="AF4919" s="1" t="s">
        <v>28498</v>
      </c>
      <c r="AG4919" s="1" t="s">
        <v>28496</v>
      </c>
      <c r="AK4919" s="1" t="s">
        <v>28499</v>
      </c>
      <c r="AM4919" s="1" t="s">
        <v>7039</v>
      </c>
      <c r="AO4919" s="1" t="s">
        <v>43</v>
      </c>
      <c r="AP4919" s="1" t="s">
        <v>1503</v>
      </c>
      <c r="AS4919" s="1" t="n">
        <v>4918</v>
      </c>
      <c r="AU4919" s="1" t="s">
        <v>863</v>
      </c>
      <c r="AV4919" s="1" t="n">
        <v>46038.7020486111</v>
      </c>
      <c r="AW4919" s="1" t="n">
        <v>46151.5721643519</v>
      </c>
      <c r="AX4919" s="1" t="s">
        <v>5</v>
      </c>
      <c r="AZ4919" s="1" t="s">
        <v>123</v>
      </c>
      <c r="BD4919" s="1" t="n">
        <v>46151.5813310185</v>
      </c>
      <c r="BE4919" s="1" t="s">
        <v>925</v>
      </c>
      <c r="BF4919" s="1" t="s">
        <v>28500</v>
      </c>
      <c r="BH4919" s="1" t="s">
        <v>841</v>
      </c>
      <c r="BK4919" s="1" t="s">
        <v>842</v>
      </c>
      <c r="BL4919" s="1" t="n">
        <v>2353</v>
      </c>
      <c r="BN4919" s="1" t="s">
        <v>28501</v>
      </c>
      <c r="BO4919" s="1" t="s">
        <v>28502</v>
      </c>
      <c r="BS4919" s="1" t="s">
        <v>848</v>
      </c>
      <c r="BT4919" s="1" t="n">
        <v>46151</v>
      </c>
      <c r="BU4919" s="1" t="s">
        <v>979</v>
      </c>
    </row>
    <row r="4920" customFormat="false" ht="13.8" hidden="false" customHeight="false" outlineLevel="0" collapsed="false">
      <c r="A4920" s="1" t="s">
        <v>28503</v>
      </c>
      <c r="B4920" s="1" t="s">
        <v>43</v>
      </c>
      <c r="C4920" s="1" t="s">
        <v>286</v>
      </c>
      <c r="G4920" s="1" t="s">
        <v>28504</v>
      </c>
      <c r="H4920" s="1" t="s">
        <v>181</v>
      </c>
      <c r="I4920" s="1" t="s">
        <v>28206</v>
      </c>
      <c r="J4920" s="1" t="s">
        <v>725</v>
      </c>
      <c r="K4920" s="1" t="s">
        <v>108</v>
      </c>
      <c r="N4920" s="1" t="s">
        <v>5</v>
      </c>
      <c r="P4920" s="1" t="s">
        <v>826</v>
      </c>
      <c r="S4920" s="1" t="s">
        <v>5</v>
      </c>
      <c r="T4920" s="1" t="n">
        <v>1</v>
      </c>
      <c r="U4920" s="1" t="s">
        <v>827</v>
      </c>
      <c r="X4920" s="1" t="s">
        <v>7</v>
      </c>
      <c r="AB4920" s="1" t="s">
        <v>2308</v>
      </c>
      <c r="AC4920" s="1" t="s">
        <v>28503</v>
      </c>
      <c r="AF4920" s="1" t="s">
        <v>28505</v>
      </c>
      <c r="AG4920" s="1" t="s">
        <v>28503</v>
      </c>
      <c r="AK4920" s="1" t="s">
        <v>28506</v>
      </c>
      <c r="AM4920" s="1" t="s">
        <v>7039</v>
      </c>
      <c r="AO4920" s="1" t="s">
        <v>43</v>
      </c>
      <c r="AP4920" s="1" t="s">
        <v>1503</v>
      </c>
      <c r="AS4920" s="1" t="n">
        <v>4919</v>
      </c>
      <c r="AU4920" s="1" t="s">
        <v>863</v>
      </c>
      <c r="AV4920" s="1" t="n">
        <v>46038.7019907407</v>
      </c>
      <c r="AW4920" s="1" t="n">
        <v>46151.5721875</v>
      </c>
      <c r="AX4920" s="1" t="s">
        <v>5</v>
      </c>
      <c r="AZ4920" s="1" t="s">
        <v>123</v>
      </c>
      <c r="BD4920" s="1" t="n">
        <v>46151.5821180556</v>
      </c>
      <c r="BE4920" s="1" t="s">
        <v>925</v>
      </c>
      <c r="BF4920" s="1" t="s">
        <v>28507</v>
      </c>
      <c r="BH4920" s="1" t="s">
        <v>841</v>
      </c>
      <c r="BK4920" s="1" t="s">
        <v>842</v>
      </c>
      <c r="BL4920" s="1" t="n">
        <v>2353</v>
      </c>
      <c r="BN4920" s="1" t="s">
        <v>28483</v>
      </c>
      <c r="BO4920" s="1" t="s">
        <v>28508</v>
      </c>
      <c r="BS4920" s="1" t="s">
        <v>848</v>
      </c>
      <c r="BT4920" s="1" t="n">
        <v>46151</v>
      </c>
      <c r="BU4920" s="1" t="s">
        <v>979</v>
      </c>
    </row>
    <row r="4921" customFormat="false" ht="13.8" hidden="false" customHeight="false" outlineLevel="0" collapsed="false">
      <c r="A4921" s="1" t="s">
        <v>28509</v>
      </c>
      <c r="B4921" s="1" t="s">
        <v>43</v>
      </c>
      <c r="C4921" s="1" t="s">
        <v>286</v>
      </c>
      <c r="G4921" s="1" t="s">
        <v>28504</v>
      </c>
      <c r="H4921" s="1" t="s">
        <v>181</v>
      </c>
      <c r="I4921" s="1" t="s">
        <v>28206</v>
      </c>
      <c r="J4921" s="1" t="s">
        <v>725</v>
      </c>
      <c r="K4921" s="1" t="s">
        <v>108</v>
      </c>
      <c r="N4921" s="1" t="s">
        <v>5</v>
      </c>
      <c r="P4921" s="1" t="s">
        <v>826</v>
      </c>
      <c r="S4921" s="1" t="s">
        <v>5</v>
      </c>
      <c r="T4921" s="1" t="n">
        <v>1</v>
      </c>
      <c r="U4921" s="1" t="s">
        <v>827</v>
      </c>
      <c r="X4921" s="1" t="s">
        <v>7</v>
      </c>
      <c r="AB4921" s="1" t="s">
        <v>2308</v>
      </c>
      <c r="AC4921" s="1" t="s">
        <v>28509</v>
      </c>
      <c r="AF4921" s="1" t="s">
        <v>28510</v>
      </c>
      <c r="AG4921" s="1" t="s">
        <v>28509</v>
      </c>
      <c r="AK4921" s="1" t="s">
        <v>28511</v>
      </c>
      <c r="AM4921" s="1" t="s">
        <v>7039</v>
      </c>
      <c r="AO4921" s="1" t="s">
        <v>43</v>
      </c>
      <c r="AP4921" s="1" t="s">
        <v>1503</v>
      </c>
      <c r="AS4921" s="1" t="n">
        <v>4920</v>
      </c>
      <c r="AU4921" s="1" t="s">
        <v>863</v>
      </c>
      <c r="AV4921" s="1" t="n">
        <v>46038.7020138889</v>
      </c>
      <c r="AW4921" s="1" t="n">
        <v>46151.5721759259</v>
      </c>
      <c r="AX4921" s="1" t="s">
        <v>5</v>
      </c>
      <c r="AZ4921" s="1" t="s">
        <v>123</v>
      </c>
      <c r="BD4921" s="1" t="n">
        <v>46151.5817824074</v>
      </c>
      <c r="BE4921" s="1" t="s">
        <v>925</v>
      </c>
      <c r="BF4921" s="1" t="s">
        <v>28512</v>
      </c>
      <c r="BH4921" s="1" t="s">
        <v>841</v>
      </c>
      <c r="BK4921" s="1" t="s">
        <v>842</v>
      </c>
      <c r="BL4921" s="1" t="n">
        <v>2353</v>
      </c>
      <c r="BN4921" s="1" t="s">
        <v>28472</v>
      </c>
      <c r="BO4921" s="1" t="s">
        <v>28513</v>
      </c>
      <c r="BS4921" s="1" t="s">
        <v>848</v>
      </c>
      <c r="BT4921" s="1" t="n">
        <v>46151</v>
      </c>
      <c r="BU4921" s="1" t="s">
        <v>979</v>
      </c>
    </row>
    <row r="4922" customFormat="false" ht="13.8" hidden="false" customHeight="false" outlineLevel="0" collapsed="false">
      <c r="A4922" s="1" t="s">
        <v>28514</v>
      </c>
      <c r="B4922" s="1" t="s">
        <v>43</v>
      </c>
      <c r="C4922" s="1" t="s">
        <v>286</v>
      </c>
      <c r="G4922" s="1" t="s">
        <v>28515</v>
      </c>
      <c r="H4922" s="1" t="s">
        <v>181</v>
      </c>
      <c r="I4922" s="1" t="s">
        <v>28206</v>
      </c>
      <c r="J4922" s="1" t="s">
        <v>725</v>
      </c>
      <c r="K4922" s="1" t="s">
        <v>108</v>
      </c>
      <c r="N4922" s="1" t="s">
        <v>5</v>
      </c>
      <c r="P4922" s="1" t="s">
        <v>826</v>
      </c>
      <c r="S4922" s="1" t="s">
        <v>5</v>
      </c>
      <c r="T4922" s="1" t="n">
        <v>1</v>
      </c>
      <c r="U4922" s="1" t="s">
        <v>827</v>
      </c>
      <c r="X4922" s="1" t="s">
        <v>7</v>
      </c>
      <c r="AB4922" s="1" t="s">
        <v>2308</v>
      </c>
      <c r="AC4922" s="1" t="s">
        <v>28514</v>
      </c>
      <c r="AF4922" s="1" t="s">
        <v>28516</v>
      </c>
      <c r="AG4922" s="1" t="s">
        <v>28514</v>
      </c>
      <c r="AK4922" s="1" t="s">
        <v>28517</v>
      </c>
      <c r="AM4922" s="1" t="s">
        <v>7039</v>
      </c>
      <c r="AO4922" s="1" t="s">
        <v>43</v>
      </c>
      <c r="AP4922" s="1" t="s">
        <v>1503</v>
      </c>
      <c r="AS4922" s="1" t="n">
        <v>4921</v>
      </c>
      <c r="AU4922" s="1" t="s">
        <v>863</v>
      </c>
      <c r="AV4922" s="1" t="n">
        <v>46038.7020486111</v>
      </c>
      <c r="AW4922" s="1" t="n">
        <v>46151.5721643519</v>
      </c>
      <c r="AX4922" s="1" t="s">
        <v>5</v>
      </c>
      <c r="AZ4922" s="1" t="s">
        <v>123</v>
      </c>
      <c r="BD4922" s="1" t="n">
        <v>46151.5815277778</v>
      </c>
      <c r="BE4922" s="1" t="s">
        <v>925</v>
      </c>
      <c r="BF4922" s="1" t="s">
        <v>28518</v>
      </c>
      <c r="BH4922" s="1" t="s">
        <v>841</v>
      </c>
      <c r="BK4922" s="1" t="s">
        <v>842</v>
      </c>
      <c r="BL4922" s="1" t="n">
        <v>2353</v>
      </c>
      <c r="BN4922" s="1" t="s">
        <v>28501</v>
      </c>
      <c r="BO4922" s="1" t="s">
        <v>28519</v>
      </c>
      <c r="BS4922" s="1" t="s">
        <v>848</v>
      </c>
      <c r="BT4922" s="1" t="n">
        <v>46151</v>
      </c>
      <c r="BU4922" s="1" t="s">
        <v>979</v>
      </c>
    </row>
    <row r="4923" customFormat="false" ht="13.8" hidden="false" customHeight="false" outlineLevel="0" collapsed="false">
      <c r="A4923" s="1" t="s">
        <v>28520</v>
      </c>
      <c r="B4923" s="1" t="s">
        <v>43</v>
      </c>
      <c r="C4923" s="1" t="s">
        <v>286</v>
      </c>
      <c r="G4923" s="1" t="s">
        <v>28515</v>
      </c>
      <c r="H4923" s="1" t="s">
        <v>181</v>
      </c>
      <c r="I4923" s="1" t="s">
        <v>28206</v>
      </c>
      <c r="J4923" s="1" t="s">
        <v>725</v>
      </c>
      <c r="K4923" s="1" t="s">
        <v>108</v>
      </c>
      <c r="N4923" s="1" t="s">
        <v>5</v>
      </c>
      <c r="P4923" s="1" t="s">
        <v>826</v>
      </c>
      <c r="S4923" s="1" t="s">
        <v>5</v>
      </c>
      <c r="T4923" s="1" t="n">
        <v>1</v>
      </c>
      <c r="U4923" s="1" t="s">
        <v>827</v>
      </c>
      <c r="X4923" s="1" t="s">
        <v>7</v>
      </c>
      <c r="AB4923" s="1" t="s">
        <v>2308</v>
      </c>
      <c r="AC4923" s="1" t="s">
        <v>28520</v>
      </c>
      <c r="AF4923" s="1" t="s">
        <v>28521</v>
      </c>
      <c r="AG4923" s="1" t="s">
        <v>28520</v>
      </c>
      <c r="AK4923" s="1" t="s">
        <v>28522</v>
      </c>
      <c r="AM4923" s="1" t="s">
        <v>7039</v>
      </c>
      <c r="AO4923" s="1" t="s">
        <v>43</v>
      </c>
      <c r="AP4923" s="1" t="s">
        <v>1503</v>
      </c>
      <c r="AS4923" s="1" t="n">
        <v>4922</v>
      </c>
      <c r="AU4923" s="1" t="s">
        <v>863</v>
      </c>
      <c r="AV4923" s="1" t="n">
        <v>46038.702037037</v>
      </c>
      <c r="AW4923" s="1" t="n">
        <v>46151.5721412037</v>
      </c>
      <c r="AX4923" s="1" t="s">
        <v>5</v>
      </c>
      <c r="AZ4923" s="1" t="s">
        <v>123</v>
      </c>
      <c r="BD4923" s="1" t="n">
        <v>46151.5806134259</v>
      </c>
      <c r="BE4923" s="1" t="s">
        <v>925</v>
      </c>
      <c r="BF4923" s="1" t="s">
        <v>28523</v>
      </c>
      <c r="BH4923" s="1" t="s">
        <v>841</v>
      </c>
      <c r="BK4923" s="1" t="s">
        <v>842</v>
      </c>
      <c r="BL4923" s="1" t="n">
        <v>2353</v>
      </c>
      <c r="BN4923" s="1" t="s">
        <v>28466</v>
      </c>
      <c r="BO4923" s="1" t="s">
        <v>28524</v>
      </c>
      <c r="BS4923" s="1" t="s">
        <v>848</v>
      </c>
      <c r="BT4923" s="1" t="n">
        <v>46151</v>
      </c>
      <c r="BU4923" s="1" t="s">
        <v>979</v>
      </c>
    </row>
    <row r="4924" customFormat="false" ht="13.8" hidden="false" customHeight="false" outlineLevel="0" collapsed="false">
      <c r="A4924" s="1" t="s">
        <v>28525</v>
      </c>
      <c r="B4924" s="1" t="s">
        <v>43</v>
      </c>
      <c r="C4924" s="1" t="s">
        <v>286</v>
      </c>
      <c r="G4924" s="1" t="s">
        <v>28526</v>
      </c>
      <c r="H4924" s="1" t="s">
        <v>181</v>
      </c>
      <c r="I4924" s="1" t="s">
        <v>28206</v>
      </c>
      <c r="J4924" s="1" t="s">
        <v>725</v>
      </c>
      <c r="K4924" s="1" t="s">
        <v>108</v>
      </c>
      <c r="N4924" s="1" t="s">
        <v>5</v>
      </c>
      <c r="P4924" s="1" t="s">
        <v>826</v>
      </c>
      <c r="S4924" s="1" t="s">
        <v>5</v>
      </c>
      <c r="T4924" s="1" t="n">
        <v>1</v>
      </c>
      <c r="U4924" s="1" t="s">
        <v>827</v>
      </c>
      <c r="X4924" s="1" t="s">
        <v>7</v>
      </c>
      <c r="AB4924" s="1" t="s">
        <v>2308</v>
      </c>
      <c r="AC4924" s="1" t="s">
        <v>28525</v>
      </c>
      <c r="AF4924" s="1" t="s">
        <v>28527</v>
      </c>
      <c r="AG4924" s="1" t="s">
        <v>28525</v>
      </c>
      <c r="AK4924" s="1" t="s">
        <v>28528</v>
      </c>
      <c r="AM4924" s="1" t="s">
        <v>7039</v>
      </c>
      <c r="AO4924" s="1" t="s">
        <v>43</v>
      </c>
      <c r="AP4924" s="1" t="s">
        <v>1340</v>
      </c>
      <c r="AS4924" s="1" t="n">
        <v>4923</v>
      </c>
      <c r="AU4924" s="1" t="s">
        <v>863</v>
      </c>
      <c r="AV4924" s="1" t="n">
        <v>46205.6083217593</v>
      </c>
      <c r="AW4924" s="1" t="n">
        <v>46206.5407986111</v>
      </c>
      <c r="AX4924" s="1" t="s">
        <v>5</v>
      </c>
      <c r="AZ4924" s="1" t="s">
        <v>123</v>
      </c>
      <c r="BD4924" s="1" t="n">
        <v>46206.5412847222</v>
      </c>
      <c r="BE4924" s="1" t="s">
        <v>925</v>
      </c>
      <c r="BF4924" s="1" t="s">
        <v>28529</v>
      </c>
      <c r="BH4924" s="1" t="s">
        <v>841</v>
      </c>
      <c r="BK4924" s="1" t="s">
        <v>842</v>
      </c>
      <c r="BL4924" s="1" t="n">
        <v>2353</v>
      </c>
      <c r="BN4924" s="1" t="s">
        <v>28530</v>
      </c>
      <c r="BO4924" s="1" t="s">
        <v>28531</v>
      </c>
      <c r="BS4924" s="1" t="s">
        <v>848</v>
      </c>
      <c r="BT4924" s="1" t="n">
        <v>46206</v>
      </c>
      <c r="BU4924" s="1" t="s">
        <v>979</v>
      </c>
    </row>
    <row r="4925" customFormat="false" ht="13.8" hidden="false" customHeight="false" outlineLevel="0" collapsed="false">
      <c r="A4925" s="1" t="s">
        <v>28532</v>
      </c>
      <c r="B4925" s="1" t="s">
        <v>43</v>
      </c>
      <c r="C4925" s="1" t="s">
        <v>286</v>
      </c>
      <c r="G4925" s="1" t="s">
        <v>28533</v>
      </c>
      <c r="H4925" s="1" t="s">
        <v>181</v>
      </c>
      <c r="I4925" s="1" t="s">
        <v>28206</v>
      </c>
      <c r="J4925" s="1" t="s">
        <v>725</v>
      </c>
      <c r="K4925" s="1" t="s">
        <v>108</v>
      </c>
      <c r="N4925" s="1" t="s">
        <v>5</v>
      </c>
      <c r="P4925" s="1" t="s">
        <v>826</v>
      </c>
      <c r="S4925" s="1" t="s">
        <v>5</v>
      </c>
      <c r="T4925" s="1" t="n">
        <v>1</v>
      </c>
      <c r="U4925" s="1" t="s">
        <v>827</v>
      </c>
      <c r="X4925" s="1" t="s">
        <v>7</v>
      </c>
      <c r="AB4925" s="1" t="s">
        <v>2308</v>
      </c>
      <c r="AC4925" s="1" t="s">
        <v>28532</v>
      </c>
      <c r="AF4925" s="1" t="s">
        <v>28534</v>
      </c>
      <c r="AG4925" s="1" t="s">
        <v>28532</v>
      </c>
      <c r="AK4925" s="1" t="s">
        <v>28535</v>
      </c>
      <c r="AM4925" s="1" t="s">
        <v>7039</v>
      </c>
      <c r="AO4925" s="1" t="s">
        <v>43</v>
      </c>
      <c r="AP4925" s="1" t="s">
        <v>1340</v>
      </c>
      <c r="AS4925" s="1" t="n">
        <v>4924</v>
      </c>
      <c r="AU4925" s="1" t="s">
        <v>863</v>
      </c>
      <c r="AV4925" s="1" t="n">
        <v>46205.6083217593</v>
      </c>
      <c r="AW4925" s="1" t="n">
        <v>46206.5407986111</v>
      </c>
      <c r="AX4925" s="1" t="s">
        <v>5</v>
      </c>
      <c r="AZ4925" s="1" t="s">
        <v>123</v>
      </c>
      <c r="BD4925" s="1" t="n">
        <v>46206.5413657407</v>
      </c>
      <c r="BE4925" s="1" t="s">
        <v>925</v>
      </c>
      <c r="BF4925" s="1" t="s">
        <v>28536</v>
      </c>
      <c r="BH4925" s="1" t="s">
        <v>841</v>
      </c>
      <c r="BK4925" s="1" t="s">
        <v>842</v>
      </c>
      <c r="BL4925" s="1" t="n">
        <v>2353</v>
      </c>
      <c r="BN4925" s="1" t="s">
        <v>28530</v>
      </c>
      <c r="BO4925" s="1" t="s">
        <v>28537</v>
      </c>
      <c r="BS4925" s="1" t="s">
        <v>848</v>
      </c>
      <c r="BT4925" s="1" t="n">
        <v>46206</v>
      </c>
      <c r="BU4925" s="1" t="s">
        <v>979</v>
      </c>
    </row>
    <row r="4926" customFormat="false" ht="13.8" hidden="false" customHeight="false" outlineLevel="0" collapsed="false">
      <c r="A4926" s="1" t="s">
        <v>28538</v>
      </c>
      <c r="B4926" s="1" t="s">
        <v>43</v>
      </c>
      <c r="C4926" s="1" t="s">
        <v>286</v>
      </c>
      <c r="G4926" s="1" t="s">
        <v>28539</v>
      </c>
      <c r="H4926" s="1" t="s">
        <v>181</v>
      </c>
      <c r="I4926" s="1" t="s">
        <v>28206</v>
      </c>
      <c r="J4926" s="1" t="s">
        <v>725</v>
      </c>
      <c r="K4926" s="1" t="s">
        <v>108</v>
      </c>
      <c r="N4926" s="1" t="s">
        <v>5</v>
      </c>
      <c r="P4926" s="1" t="s">
        <v>826</v>
      </c>
      <c r="S4926" s="1" t="s">
        <v>5</v>
      </c>
      <c r="T4926" s="1" t="n">
        <v>1</v>
      </c>
      <c r="U4926" s="1" t="s">
        <v>827</v>
      </c>
      <c r="X4926" s="1" t="s">
        <v>7</v>
      </c>
      <c r="AB4926" s="1" t="s">
        <v>2308</v>
      </c>
      <c r="AC4926" s="1" t="s">
        <v>28538</v>
      </c>
      <c r="AF4926" s="1" t="s">
        <v>28540</v>
      </c>
      <c r="AG4926" s="1" t="s">
        <v>28538</v>
      </c>
      <c r="AK4926" s="1" t="s">
        <v>28541</v>
      </c>
      <c r="AM4926" s="1" t="s">
        <v>7039</v>
      </c>
      <c r="AO4926" s="1" t="s">
        <v>43</v>
      </c>
      <c r="AP4926" s="1" t="s">
        <v>1503</v>
      </c>
      <c r="AS4926" s="1" t="n">
        <v>4925</v>
      </c>
      <c r="AU4926" s="1" t="s">
        <v>863</v>
      </c>
      <c r="AV4926" s="1" t="n">
        <v>46038.7020138889</v>
      </c>
      <c r="AW4926" s="1" t="n">
        <v>46151.572037037</v>
      </c>
      <c r="AX4926" s="1" t="s">
        <v>5</v>
      </c>
      <c r="AZ4926" s="1" t="s">
        <v>123</v>
      </c>
      <c r="BD4926" s="1" t="n">
        <v>46151.575474537</v>
      </c>
      <c r="BE4926" s="1" t="s">
        <v>925</v>
      </c>
      <c r="BF4926" s="1" t="s">
        <v>28542</v>
      </c>
      <c r="BH4926" s="1" t="s">
        <v>841</v>
      </c>
      <c r="BK4926" s="1" t="s">
        <v>842</v>
      </c>
      <c r="BL4926" s="1" t="n">
        <v>2353</v>
      </c>
      <c r="BN4926" s="1" t="s">
        <v>28543</v>
      </c>
      <c r="BO4926" s="1" t="s">
        <v>28544</v>
      </c>
      <c r="BS4926" s="1" t="s">
        <v>848</v>
      </c>
      <c r="BT4926" s="1" t="n">
        <v>46151</v>
      </c>
      <c r="BU4926" s="1" t="s">
        <v>979</v>
      </c>
    </row>
    <row r="4927" customFormat="false" ht="13.8" hidden="false" customHeight="false" outlineLevel="0" collapsed="false">
      <c r="A4927" s="1" t="s">
        <v>28545</v>
      </c>
      <c r="B4927" s="1" t="s">
        <v>43</v>
      </c>
      <c r="C4927" s="1" t="s">
        <v>286</v>
      </c>
      <c r="G4927" s="1" t="s">
        <v>28546</v>
      </c>
      <c r="H4927" s="1" t="s">
        <v>181</v>
      </c>
      <c r="I4927" s="1" t="s">
        <v>28206</v>
      </c>
      <c r="J4927" s="1" t="s">
        <v>725</v>
      </c>
      <c r="K4927" s="1" t="s">
        <v>108</v>
      </c>
      <c r="N4927" s="1" t="s">
        <v>5</v>
      </c>
      <c r="P4927" s="1" t="s">
        <v>826</v>
      </c>
      <c r="S4927" s="1" t="s">
        <v>5</v>
      </c>
      <c r="T4927" s="1" t="n">
        <v>1</v>
      </c>
      <c r="U4927" s="1" t="s">
        <v>827</v>
      </c>
      <c r="X4927" s="1" t="s">
        <v>7</v>
      </c>
      <c r="AB4927" s="1" t="s">
        <v>2308</v>
      </c>
      <c r="AC4927" s="1" t="s">
        <v>28545</v>
      </c>
      <c r="AF4927" s="1" t="s">
        <v>28547</v>
      </c>
      <c r="AG4927" s="1" t="s">
        <v>28545</v>
      </c>
      <c r="AK4927" s="1" t="s">
        <v>28548</v>
      </c>
      <c r="AM4927" s="1" t="s">
        <v>7039</v>
      </c>
      <c r="AO4927" s="1" t="s">
        <v>43</v>
      </c>
      <c r="AP4927" s="1" t="s">
        <v>1503</v>
      </c>
      <c r="AS4927" s="1" t="n">
        <v>4926</v>
      </c>
      <c r="AU4927" s="1" t="s">
        <v>863</v>
      </c>
      <c r="AV4927" s="1" t="n">
        <v>46038.7020138889</v>
      </c>
      <c r="AW4927" s="1" t="n">
        <v>46151.5721759259</v>
      </c>
      <c r="AX4927" s="1" t="s">
        <v>5</v>
      </c>
      <c r="AZ4927" s="1" t="s">
        <v>123</v>
      </c>
      <c r="BD4927" s="1" t="n">
        <v>46151.5818865741</v>
      </c>
      <c r="BE4927" s="1" t="s">
        <v>925</v>
      </c>
      <c r="BF4927" s="1" t="s">
        <v>28549</v>
      </c>
      <c r="BH4927" s="1" t="s">
        <v>841</v>
      </c>
      <c r="BK4927" s="1" t="s">
        <v>842</v>
      </c>
      <c r="BL4927" s="1" t="n">
        <v>2353</v>
      </c>
      <c r="BN4927" s="1" t="s">
        <v>28472</v>
      </c>
      <c r="BO4927" s="1" t="s">
        <v>28550</v>
      </c>
      <c r="BS4927" s="1" t="s">
        <v>848</v>
      </c>
      <c r="BT4927" s="1" t="n">
        <v>46151</v>
      </c>
      <c r="BU4927" s="1" t="s">
        <v>979</v>
      </c>
    </row>
    <row r="4928" customFormat="false" ht="13.8" hidden="false" customHeight="false" outlineLevel="0" collapsed="false">
      <c r="A4928" s="1" t="s">
        <v>28551</v>
      </c>
      <c r="B4928" s="1" t="s">
        <v>43</v>
      </c>
      <c r="C4928" s="1" t="s">
        <v>286</v>
      </c>
      <c r="G4928" s="1" t="s">
        <v>28552</v>
      </c>
      <c r="H4928" s="1" t="s">
        <v>181</v>
      </c>
      <c r="I4928" s="1" t="s">
        <v>28206</v>
      </c>
      <c r="J4928" s="1" t="s">
        <v>725</v>
      </c>
      <c r="K4928" s="1" t="s">
        <v>108</v>
      </c>
      <c r="N4928" s="1" t="s">
        <v>5</v>
      </c>
      <c r="P4928" s="1" t="s">
        <v>826</v>
      </c>
      <c r="S4928" s="1" t="s">
        <v>5</v>
      </c>
      <c r="T4928" s="1" t="n">
        <v>1</v>
      </c>
      <c r="U4928" s="1" t="s">
        <v>827</v>
      </c>
      <c r="X4928" s="1" t="s">
        <v>7</v>
      </c>
      <c r="AB4928" s="1" t="s">
        <v>2308</v>
      </c>
      <c r="AC4928" s="1" t="s">
        <v>28551</v>
      </c>
      <c r="AF4928" s="1" t="s">
        <v>28553</v>
      </c>
      <c r="AG4928" s="1" t="s">
        <v>28551</v>
      </c>
      <c r="AK4928" s="1" t="s">
        <v>28554</v>
      </c>
      <c r="AM4928" s="1" t="s">
        <v>7039</v>
      </c>
      <c r="AO4928" s="1" t="s">
        <v>43</v>
      </c>
      <c r="AP4928" s="1" t="s">
        <v>1503</v>
      </c>
      <c r="AS4928" s="1" t="n">
        <v>4927</v>
      </c>
      <c r="AU4928" s="1" t="s">
        <v>863</v>
      </c>
      <c r="AV4928" s="1" t="n">
        <v>46038.7020486111</v>
      </c>
      <c r="AW4928" s="1" t="n">
        <v>46151.572037037</v>
      </c>
      <c r="AX4928" s="1" t="s">
        <v>5</v>
      </c>
      <c r="AZ4928" s="1" t="s">
        <v>123</v>
      </c>
      <c r="BD4928" s="1" t="n">
        <v>46151.5755902778</v>
      </c>
      <c r="BE4928" s="1" t="s">
        <v>925</v>
      </c>
      <c r="BF4928" s="1" t="s">
        <v>28555</v>
      </c>
      <c r="BH4928" s="1" t="s">
        <v>841</v>
      </c>
      <c r="BK4928" s="1" t="s">
        <v>842</v>
      </c>
      <c r="BL4928" s="1" t="n">
        <v>2353</v>
      </c>
      <c r="BN4928" s="1" t="s">
        <v>28543</v>
      </c>
      <c r="BO4928" s="1" t="s">
        <v>28556</v>
      </c>
      <c r="BS4928" s="1" t="s">
        <v>848</v>
      </c>
      <c r="BT4928" s="1" t="n">
        <v>46151</v>
      </c>
      <c r="BU4928" s="1" t="s">
        <v>979</v>
      </c>
    </row>
    <row r="4929" customFormat="false" ht="13.8" hidden="false" customHeight="false" outlineLevel="0" collapsed="false">
      <c r="A4929" s="1" t="s">
        <v>28557</v>
      </c>
      <c r="B4929" s="1" t="s">
        <v>43</v>
      </c>
      <c r="C4929" s="1" t="s">
        <v>286</v>
      </c>
      <c r="G4929" s="1" t="s">
        <v>28558</v>
      </c>
      <c r="H4929" s="1" t="s">
        <v>181</v>
      </c>
      <c r="I4929" s="1" t="s">
        <v>28206</v>
      </c>
      <c r="J4929" s="1" t="s">
        <v>725</v>
      </c>
      <c r="K4929" s="1" t="s">
        <v>108</v>
      </c>
      <c r="N4929" s="1" t="s">
        <v>5</v>
      </c>
      <c r="P4929" s="1" t="s">
        <v>826</v>
      </c>
      <c r="S4929" s="1" t="s">
        <v>5</v>
      </c>
      <c r="T4929" s="1" t="n">
        <v>1</v>
      </c>
      <c r="U4929" s="1" t="s">
        <v>827</v>
      </c>
      <c r="X4929" s="1" t="s">
        <v>7</v>
      </c>
      <c r="AB4929" s="1" t="s">
        <v>2308</v>
      </c>
      <c r="AC4929" s="1" t="s">
        <v>28557</v>
      </c>
      <c r="AF4929" s="1" t="s">
        <v>28559</v>
      </c>
      <c r="AG4929" s="1" t="s">
        <v>28557</v>
      </c>
      <c r="AK4929" s="1" t="s">
        <v>28560</v>
      </c>
      <c r="AM4929" s="1" t="s">
        <v>7039</v>
      </c>
      <c r="AO4929" s="1" t="s">
        <v>43</v>
      </c>
      <c r="AP4929" s="1" t="s">
        <v>1503</v>
      </c>
      <c r="AS4929" s="1" t="n">
        <v>4928</v>
      </c>
      <c r="AU4929" s="1" t="s">
        <v>863</v>
      </c>
      <c r="AV4929" s="1" t="n">
        <v>46038.7020138889</v>
      </c>
      <c r="AW4929" s="1" t="n">
        <v>46151.5720486111</v>
      </c>
      <c r="AX4929" s="1" t="s">
        <v>5</v>
      </c>
      <c r="AZ4929" s="1" t="s">
        <v>123</v>
      </c>
      <c r="BD4929" s="1" t="n">
        <v>46151.5759143519</v>
      </c>
      <c r="BE4929" s="1" t="s">
        <v>925</v>
      </c>
      <c r="BF4929" s="1" t="s">
        <v>28561</v>
      </c>
      <c r="BH4929" s="1" t="s">
        <v>841</v>
      </c>
      <c r="BK4929" s="1" t="s">
        <v>842</v>
      </c>
      <c r="BL4929" s="1" t="n">
        <v>2353</v>
      </c>
      <c r="BN4929" s="1" t="s">
        <v>28562</v>
      </c>
      <c r="BO4929" s="1" t="s">
        <v>28563</v>
      </c>
      <c r="BS4929" s="1" t="s">
        <v>848</v>
      </c>
      <c r="BT4929" s="1" t="n">
        <v>46151</v>
      </c>
      <c r="BU4929" s="1" t="s">
        <v>979</v>
      </c>
    </row>
    <row r="4930" customFormat="false" ht="13.8" hidden="false" customHeight="false" outlineLevel="0" collapsed="false">
      <c r="A4930" s="1" t="s">
        <v>28564</v>
      </c>
      <c r="B4930" s="1" t="s">
        <v>43</v>
      </c>
      <c r="C4930" s="1" t="s">
        <v>286</v>
      </c>
      <c r="G4930" s="1" t="s">
        <v>28565</v>
      </c>
      <c r="H4930" s="1" t="s">
        <v>181</v>
      </c>
      <c r="I4930" s="1" t="s">
        <v>28206</v>
      </c>
      <c r="J4930" s="1" t="s">
        <v>725</v>
      </c>
      <c r="K4930" s="1" t="s">
        <v>108</v>
      </c>
      <c r="N4930" s="1" t="s">
        <v>5</v>
      </c>
      <c r="P4930" s="1" t="s">
        <v>826</v>
      </c>
      <c r="S4930" s="1" t="s">
        <v>5</v>
      </c>
      <c r="T4930" s="1" t="n">
        <v>1</v>
      </c>
      <c r="U4930" s="1" t="s">
        <v>827</v>
      </c>
      <c r="X4930" s="1" t="s">
        <v>7</v>
      </c>
      <c r="AB4930" s="1" t="s">
        <v>2308</v>
      </c>
      <c r="AC4930" s="1" t="s">
        <v>28564</v>
      </c>
      <c r="AF4930" s="1" t="s">
        <v>28566</v>
      </c>
      <c r="AG4930" s="1" t="s">
        <v>28564</v>
      </c>
      <c r="AK4930" s="1" t="s">
        <v>28567</v>
      </c>
      <c r="AM4930" s="1" t="s">
        <v>7039</v>
      </c>
      <c r="AO4930" s="1" t="s">
        <v>43</v>
      </c>
      <c r="AP4930" s="1" t="s">
        <v>1503</v>
      </c>
      <c r="AS4930" s="1" t="n">
        <v>4929</v>
      </c>
      <c r="AU4930" s="1" t="s">
        <v>863</v>
      </c>
      <c r="AV4930" s="1" t="n">
        <v>46038.7020601852</v>
      </c>
      <c r="AW4930" s="1" t="n">
        <v>46151.572037037</v>
      </c>
      <c r="AX4930" s="1" t="s">
        <v>5</v>
      </c>
      <c r="AZ4930" s="1" t="s">
        <v>123</v>
      </c>
      <c r="BB4930" s="1" t="s">
        <v>1304</v>
      </c>
      <c r="BD4930" s="1" t="n">
        <v>46151.5758101852</v>
      </c>
      <c r="BE4930" s="1" t="s">
        <v>925</v>
      </c>
      <c r="BF4930" s="1" t="s">
        <v>28568</v>
      </c>
      <c r="BH4930" s="1" t="s">
        <v>841</v>
      </c>
      <c r="BK4930" s="1" t="s">
        <v>842</v>
      </c>
      <c r="BL4930" s="1" t="n">
        <v>2353</v>
      </c>
      <c r="BN4930" s="1" t="s">
        <v>28543</v>
      </c>
      <c r="BO4930" s="1" t="s">
        <v>28569</v>
      </c>
      <c r="BS4930" s="1" t="s">
        <v>848</v>
      </c>
      <c r="BT4930" s="1" t="n">
        <v>46151</v>
      </c>
      <c r="BU4930" s="1" t="s">
        <v>979</v>
      </c>
    </row>
    <row r="4931" customFormat="false" ht="13.8" hidden="false" customHeight="false" outlineLevel="0" collapsed="false">
      <c r="A4931" s="1" t="s">
        <v>28570</v>
      </c>
      <c r="B4931" s="1" t="s">
        <v>43</v>
      </c>
      <c r="C4931" s="1" t="s">
        <v>286</v>
      </c>
      <c r="G4931" s="1" t="s">
        <v>28571</v>
      </c>
      <c r="H4931" s="1" t="s">
        <v>181</v>
      </c>
      <c r="I4931" s="1" t="s">
        <v>28206</v>
      </c>
      <c r="J4931" s="1" t="s">
        <v>725</v>
      </c>
      <c r="K4931" s="1" t="s">
        <v>108</v>
      </c>
      <c r="N4931" s="1" t="s">
        <v>5</v>
      </c>
      <c r="P4931" s="1" t="s">
        <v>826</v>
      </c>
      <c r="S4931" s="1" t="s">
        <v>5</v>
      </c>
      <c r="T4931" s="1" t="n">
        <v>1</v>
      </c>
      <c r="U4931" s="1" t="s">
        <v>827</v>
      </c>
      <c r="X4931" s="1" t="s">
        <v>7</v>
      </c>
      <c r="AB4931" s="1" t="s">
        <v>2308</v>
      </c>
      <c r="AC4931" s="1" t="s">
        <v>28570</v>
      </c>
      <c r="AF4931" s="1" t="s">
        <v>28572</v>
      </c>
      <c r="AG4931" s="1" t="s">
        <v>28570</v>
      </c>
      <c r="AK4931" s="1" t="s">
        <v>28573</v>
      </c>
      <c r="AM4931" s="1" t="s">
        <v>7039</v>
      </c>
      <c r="AO4931" s="1" t="s">
        <v>43</v>
      </c>
      <c r="AP4931" s="1" t="s">
        <v>1503</v>
      </c>
      <c r="AS4931" s="1" t="n">
        <v>4930</v>
      </c>
      <c r="AU4931" s="1" t="s">
        <v>863</v>
      </c>
      <c r="AV4931" s="1" t="n">
        <v>46038.7020486111</v>
      </c>
      <c r="AW4931" s="1" t="n">
        <v>46151.572037037</v>
      </c>
      <c r="AX4931" s="1" t="s">
        <v>5</v>
      </c>
      <c r="AZ4931" s="1" t="s">
        <v>123</v>
      </c>
      <c r="BD4931" s="1" t="n">
        <v>46151.5757060185</v>
      </c>
      <c r="BE4931" s="1" t="s">
        <v>925</v>
      </c>
      <c r="BF4931" s="1" t="s">
        <v>28574</v>
      </c>
      <c r="BH4931" s="1" t="s">
        <v>841</v>
      </c>
      <c r="BK4931" s="1" t="s">
        <v>842</v>
      </c>
      <c r="BL4931" s="1" t="n">
        <v>2353</v>
      </c>
      <c r="BN4931" s="1" t="s">
        <v>28543</v>
      </c>
      <c r="BO4931" s="1" t="s">
        <v>28575</v>
      </c>
      <c r="BS4931" s="1" t="s">
        <v>848</v>
      </c>
      <c r="BT4931" s="1" t="n">
        <v>46151</v>
      </c>
      <c r="BU4931" s="1" t="s">
        <v>979</v>
      </c>
    </row>
    <row r="4932" customFormat="false" ht="13.8" hidden="false" customHeight="false" outlineLevel="0" collapsed="false">
      <c r="A4932" s="1" t="s">
        <v>28576</v>
      </c>
      <c r="B4932" s="1" t="s">
        <v>43</v>
      </c>
      <c r="C4932" s="1" t="s">
        <v>286</v>
      </c>
      <c r="G4932" s="1" t="s">
        <v>28577</v>
      </c>
      <c r="H4932" s="1" t="s">
        <v>181</v>
      </c>
      <c r="I4932" s="1" t="s">
        <v>28206</v>
      </c>
      <c r="J4932" s="1" t="s">
        <v>725</v>
      </c>
      <c r="K4932" s="1" t="s">
        <v>108</v>
      </c>
      <c r="N4932" s="1" t="s">
        <v>5</v>
      </c>
      <c r="P4932" s="1" t="s">
        <v>826</v>
      </c>
      <c r="S4932" s="1" t="s">
        <v>5</v>
      </c>
      <c r="T4932" s="1" t="n">
        <v>1</v>
      </c>
      <c r="U4932" s="1" t="s">
        <v>827</v>
      </c>
      <c r="X4932" s="1" t="s">
        <v>7</v>
      </c>
      <c r="AB4932" s="1" t="s">
        <v>2308</v>
      </c>
      <c r="AC4932" s="1" t="s">
        <v>28576</v>
      </c>
      <c r="AF4932" s="1" t="s">
        <v>28578</v>
      </c>
      <c r="AG4932" s="1" t="s">
        <v>28576</v>
      </c>
      <c r="AK4932" s="1" t="s">
        <v>28579</v>
      </c>
      <c r="AM4932" s="1" t="s">
        <v>7039</v>
      </c>
      <c r="AO4932" s="1" t="s">
        <v>43</v>
      </c>
      <c r="AP4932" s="1" t="s">
        <v>1503</v>
      </c>
      <c r="AS4932" s="1" t="n">
        <v>4931</v>
      </c>
      <c r="AU4932" s="1" t="s">
        <v>863</v>
      </c>
      <c r="AV4932" s="1" t="n">
        <v>46038.7020717593</v>
      </c>
      <c r="AW4932" s="1" t="n">
        <v>46151.5720486111</v>
      </c>
      <c r="AX4932" s="1" t="s">
        <v>5</v>
      </c>
      <c r="AZ4932" s="1" t="s">
        <v>123</v>
      </c>
      <c r="BD4932" s="1" t="n">
        <v>46151.5761689815</v>
      </c>
      <c r="BE4932" s="1" t="s">
        <v>925</v>
      </c>
      <c r="BF4932" s="1" t="s">
        <v>28580</v>
      </c>
      <c r="BH4932" s="1" t="s">
        <v>841</v>
      </c>
      <c r="BK4932" s="1" t="s">
        <v>842</v>
      </c>
      <c r="BL4932" s="1" t="n">
        <v>2353</v>
      </c>
      <c r="BN4932" s="1" t="s">
        <v>28562</v>
      </c>
      <c r="BO4932" s="1" t="s">
        <v>28581</v>
      </c>
      <c r="BS4932" s="1" t="s">
        <v>848</v>
      </c>
      <c r="BT4932" s="1" t="n">
        <v>46151</v>
      </c>
      <c r="BU4932" s="1" t="s">
        <v>979</v>
      </c>
    </row>
    <row r="4933" customFormat="false" ht="13.8" hidden="false" customHeight="false" outlineLevel="0" collapsed="false">
      <c r="A4933" s="1" t="s">
        <v>28582</v>
      </c>
      <c r="B4933" s="1" t="s">
        <v>43</v>
      </c>
      <c r="C4933" s="1" t="s">
        <v>286</v>
      </c>
      <c r="G4933" s="1" t="s">
        <v>28583</v>
      </c>
      <c r="H4933" s="1" t="s">
        <v>181</v>
      </c>
      <c r="I4933" s="1" t="s">
        <v>28206</v>
      </c>
      <c r="J4933" s="1" t="s">
        <v>725</v>
      </c>
      <c r="K4933" s="1" t="s">
        <v>108</v>
      </c>
      <c r="N4933" s="1" t="s">
        <v>5</v>
      </c>
      <c r="P4933" s="1" t="s">
        <v>826</v>
      </c>
      <c r="S4933" s="1" t="s">
        <v>5</v>
      </c>
      <c r="T4933" s="1" t="n">
        <v>1</v>
      </c>
      <c r="U4933" s="1" t="s">
        <v>827</v>
      </c>
      <c r="X4933" s="1" t="s">
        <v>7</v>
      </c>
      <c r="AB4933" s="1" t="s">
        <v>2308</v>
      </c>
      <c r="AC4933" s="1" t="s">
        <v>28582</v>
      </c>
      <c r="AF4933" s="1" t="s">
        <v>28584</v>
      </c>
      <c r="AG4933" s="1" t="s">
        <v>28582</v>
      </c>
      <c r="AK4933" s="1" t="s">
        <v>28585</v>
      </c>
      <c r="AM4933" s="1" t="s">
        <v>7039</v>
      </c>
      <c r="AO4933" s="1" t="s">
        <v>43</v>
      </c>
      <c r="AP4933" s="1" t="s">
        <v>1503</v>
      </c>
      <c r="AS4933" s="1" t="n">
        <v>4932</v>
      </c>
      <c r="AU4933" s="1" t="s">
        <v>863</v>
      </c>
      <c r="AV4933" s="1" t="n">
        <v>46038.7020486111</v>
      </c>
      <c r="AW4933" s="1" t="n">
        <v>46151.5721412037</v>
      </c>
      <c r="AX4933" s="1" t="s">
        <v>5</v>
      </c>
      <c r="AZ4933" s="1" t="s">
        <v>123</v>
      </c>
      <c r="BD4933" s="1" t="n">
        <v>46151.5804050926</v>
      </c>
      <c r="BE4933" s="1" t="s">
        <v>925</v>
      </c>
      <c r="BF4933" s="1" t="s">
        <v>28586</v>
      </c>
      <c r="BH4933" s="1" t="s">
        <v>841</v>
      </c>
      <c r="BK4933" s="1" t="s">
        <v>842</v>
      </c>
      <c r="BL4933" s="1" t="n">
        <v>2353</v>
      </c>
      <c r="BN4933" s="1" t="s">
        <v>28466</v>
      </c>
      <c r="BO4933" s="1" t="s">
        <v>28587</v>
      </c>
      <c r="BS4933" s="1" t="s">
        <v>848</v>
      </c>
      <c r="BT4933" s="1" t="n">
        <v>46151</v>
      </c>
      <c r="BU4933" s="1" t="s">
        <v>979</v>
      </c>
    </row>
    <row r="4934" customFormat="false" ht="13.8" hidden="false" customHeight="false" outlineLevel="0" collapsed="false">
      <c r="A4934" s="1" t="s">
        <v>28588</v>
      </c>
      <c r="B4934" s="1" t="s">
        <v>43</v>
      </c>
      <c r="C4934" s="1" t="s">
        <v>286</v>
      </c>
      <c r="G4934" s="1" t="s">
        <v>28589</v>
      </c>
      <c r="H4934" s="1" t="s">
        <v>181</v>
      </c>
      <c r="I4934" s="1" t="s">
        <v>28206</v>
      </c>
      <c r="J4934" s="1" t="s">
        <v>725</v>
      </c>
      <c r="K4934" s="1" t="s">
        <v>108</v>
      </c>
      <c r="N4934" s="1" t="s">
        <v>5</v>
      </c>
      <c r="P4934" s="1" t="s">
        <v>826</v>
      </c>
      <c r="S4934" s="1" t="s">
        <v>5</v>
      </c>
      <c r="T4934" s="1" t="n">
        <v>1</v>
      </c>
      <c r="U4934" s="1" t="s">
        <v>827</v>
      </c>
      <c r="X4934" s="1" t="s">
        <v>7</v>
      </c>
      <c r="AB4934" s="1" t="s">
        <v>2308</v>
      </c>
      <c r="AC4934" s="1" t="s">
        <v>28588</v>
      </c>
      <c r="AF4934" s="1" t="s">
        <v>28590</v>
      </c>
      <c r="AG4934" s="1" t="s">
        <v>28588</v>
      </c>
      <c r="AK4934" s="1" t="s">
        <v>28591</v>
      </c>
      <c r="AM4934" s="1" t="s">
        <v>7039</v>
      </c>
      <c r="AO4934" s="1" t="s">
        <v>43</v>
      </c>
      <c r="AP4934" s="1" t="s">
        <v>1503</v>
      </c>
      <c r="AS4934" s="1" t="n">
        <v>4933</v>
      </c>
      <c r="AU4934" s="1" t="s">
        <v>863</v>
      </c>
      <c r="AV4934" s="1" t="n">
        <v>46038.702037037</v>
      </c>
      <c r="AW4934" s="1" t="n">
        <v>46151.5720486111</v>
      </c>
      <c r="AX4934" s="1" t="s">
        <v>5</v>
      </c>
      <c r="AZ4934" s="1" t="s">
        <v>123</v>
      </c>
      <c r="BD4934" s="1" t="n">
        <v>46151.5760416667</v>
      </c>
      <c r="BE4934" s="1" t="s">
        <v>925</v>
      </c>
      <c r="BF4934" s="1" t="s">
        <v>28592</v>
      </c>
      <c r="BH4934" s="1" t="s">
        <v>841</v>
      </c>
      <c r="BK4934" s="1" t="s">
        <v>842</v>
      </c>
      <c r="BL4934" s="1" t="n">
        <v>2353</v>
      </c>
      <c r="BN4934" s="1" t="s">
        <v>28562</v>
      </c>
      <c r="BO4934" s="1" t="s">
        <v>28593</v>
      </c>
      <c r="BS4934" s="1" t="s">
        <v>848</v>
      </c>
      <c r="BT4934" s="1" t="n">
        <v>46151</v>
      </c>
      <c r="BU4934" s="1" t="s">
        <v>979</v>
      </c>
    </row>
    <row r="4935" customFormat="false" ht="13.8" hidden="false" customHeight="false" outlineLevel="0" collapsed="false">
      <c r="A4935" s="1" t="s">
        <v>28594</v>
      </c>
      <c r="B4935" s="1" t="s">
        <v>43</v>
      </c>
      <c r="C4935" s="1" t="s">
        <v>286</v>
      </c>
      <c r="G4935" s="1" t="s">
        <v>28595</v>
      </c>
      <c r="H4935" s="1" t="s">
        <v>181</v>
      </c>
      <c r="I4935" s="1" t="s">
        <v>28206</v>
      </c>
      <c r="J4935" s="1" t="s">
        <v>725</v>
      </c>
      <c r="K4935" s="1" t="s">
        <v>108</v>
      </c>
      <c r="N4935" s="1" t="s">
        <v>5</v>
      </c>
      <c r="P4935" s="1" t="s">
        <v>826</v>
      </c>
      <c r="S4935" s="1" t="s">
        <v>5</v>
      </c>
      <c r="T4935" s="1" t="n">
        <v>1</v>
      </c>
      <c r="U4935" s="1" t="s">
        <v>827</v>
      </c>
      <c r="X4935" s="1" t="s">
        <v>7</v>
      </c>
      <c r="AB4935" s="1" t="s">
        <v>2308</v>
      </c>
      <c r="AC4935" s="1" t="s">
        <v>28594</v>
      </c>
      <c r="AF4935" s="1" t="s">
        <v>28596</v>
      </c>
      <c r="AG4935" s="1" t="s">
        <v>28594</v>
      </c>
      <c r="AK4935" s="1" t="s">
        <v>28597</v>
      </c>
      <c r="AM4935" s="1" t="s">
        <v>7039</v>
      </c>
      <c r="AO4935" s="1" t="s">
        <v>43</v>
      </c>
      <c r="AP4935" s="1" t="s">
        <v>24297</v>
      </c>
      <c r="AS4935" s="1" t="n">
        <v>4934</v>
      </c>
      <c r="AU4935" s="1" t="s">
        <v>836</v>
      </c>
      <c r="AV4935" s="1" t="n">
        <v>46249.3430208333</v>
      </c>
      <c r="AW4935" s="1" t="n">
        <v>46151.5721875</v>
      </c>
      <c r="AX4935" s="1" t="s">
        <v>1736</v>
      </c>
      <c r="AY4935" s="1" t="s">
        <v>1737</v>
      </c>
      <c r="AZ4935" s="1" t="s">
        <v>236</v>
      </c>
      <c r="BD4935" s="1" t="n">
        <v>46264.8902314815</v>
      </c>
      <c r="BE4935" s="1" t="s">
        <v>925</v>
      </c>
      <c r="BF4935" s="1" t="s">
        <v>28598</v>
      </c>
      <c r="BH4935" s="1" t="s">
        <v>841</v>
      </c>
      <c r="BK4935" s="1" t="s">
        <v>842</v>
      </c>
      <c r="BL4935" s="1" t="n">
        <v>2353</v>
      </c>
      <c r="BN4935" s="1" t="s">
        <v>28599</v>
      </c>
      <c r="BO4935" s="1" t="s">
        <v>28600</v>
      </c>
      <c r="BS4935" s="1" t="s">
        <v>848</v>
      </c>
      <c r="BT4935" s="1" t="n">
        <v>46249</v>
      </c>
      <c r="BU4935" s="1" t="s">
        <v>979</v>
      </c>
    </row>
    <row r="4936" customFormat="false" ht="13.8" hidden="false" customHeight="false" outlineLevel="0" collapsed="false">
      <c r="A4936" s="1" t="s">
        <v>28601</v>
      </c>
      <c r="B4936" s="1" t="s">
        <v>43</v>
      </c>
      <c r="C4936" s="1" t="s">
        <v>286</v>
      </c>
      <c r="G4936" s="1" t="s">
        <v>28602</v>
      </c>
      <c r="H4936" s="1" t="s">
        <v>181</v>
      </c>
      <c r="I4936" s="1" t="s">
        <v>28206</v>
      </c>
      <c r="J4936" s="1" t="s">
        <v>725</v>
      </c>
      <c r="K4936" s="1" t="s">
        <v>108</v>
      </c>
      <c r="N4936" s="1" t="s">
        <v>5</v>
      </c>
      <c r="P4936" s="1" t="s">
        <v>826</v>
      </c>
      <c r="S4936" s="1" t="s">
        <v>5</v>
      </c>
      <c r="T4936" s="1" t="n">
        <v>1</v>
      </c>
      <c r="U4936" s="1" t="s">
        <v>827</v>
      </c>
      <c r="X4936" s="1" t="s">
        <v>7</v>
      </c>
      <c r="AB4936" s="1" t="s">
        <v>2308</v>
      </c>
      <c r="AC4936" s="1" t="s">
        <v>28601</v>
      </c>
      <c r="AF4936" s="1" t="s">
        <v>28603</v>
      </c>
      <c r="AG4936" s="1" t="s">
        <v>28601</v>
      </c>
      <c r="AK4936" s="1" t="s">
        <v>28604</v>
      </c>
      <c r="AM4936" s="1" t="s">
        <v>7039</v>
      </c>
      <c r="AO4936" s="1" t="s">
        <v>43</v>
      </c>
      <c r="AP4936" s="1" t="s">
        <v>1503</v>
      </c>
      <c r="AS4936" s="1" t="n">
        <v>4935</v>
      </c>
      <c r="AU4936" s="1" t="s">
        <v>863</v>
      </c>
      <c r="AV4936" s="1" t="n">
        <v>46038.7018865741</v>
      </c>
      <c r="AW4936" s="1" t="n">
        <v>46151.5720601852</v>
      </c>
      <c r="AX4936" s="1" t="s">
        <v>5</v>
      </c>
      <c r="AZ4936" s="1" t="s">
        <v>123</v>
      </c>
      <c r="BD4936" s="1" t="n">
        <v>46151.5767592593</v>
      </c>
      <c r="BE4936" s="1" t="s">
        <v>925</v>
      </c>
      <c r="BF4936" s="1" t="s">
        <v>28605</v>
      </c>
      <c r="BH4936" s="1" t="s">
        <v>841</v>
      </c>
      <c r="BK4936" s="1" t="s">
        <v>842</v>
      </c>
      <c r="BL4936" s="1" t="n">
        <v>2353</v>
      </c>
      <c r="BN4936" s="1" t="s">
        <v>28606</v>
      </c>
      <c r="BO4936" s="1" t="s">
        <v>28607</v>
      </c>
      <c r="BS4936" s="1" t="s">
        <v>848</v>
      </c>
      <c r="BT4936" s="1" t="n">
        <v>46151</v>
      </c>
      <c r="BU4936" s="1" t="s">
        <v>979</v>
      </c>
    </row>
    <row r="4937" customFormat="false" ht="13.8" hidden="false" customHeight="false" outlineLevel="0" collapsed="false">
      <c r="A4937" s="1" t="s">
        <v>28608</v>
      </c>
      <c r="B4937" s="1" t="s">
        <v>43</v>
      </c>
      <c r="C4937" s="1" t="s">
        <v>286</v>
      </c>
      <c r="G4937" s="1" t="s">
        <v>28609</v>
      </c>
      <c r="H4937" s="1" t="s">
        <v>181</v>
      </c>
      <c r="I4937" s="1" t="s">
        <v>28206</v>
      </c>
      <c r="J4937" s="1" t="s">
        <v>725</v>
      </c>
      <c r="K4937" s="1" t="s">
        <v>108</v>
      </c>
      <c r="N4937" s="1" t="s">
        <v>5</v>
      </c>
      <c r="P4937" s="1" t="s">
        <v>826</v>
      </c>
      <c r="S4937" s="1" t="s">
        <v>5</v>
      </c>
      <c r="T4937" s="1" t="n">
        <v>1</v>
      </c>
      <c r="U4937" s="1" t="s">
        <v>827</v>
      </c>
      <c r="X4937" s="1" t="s">
        <v>7</v>
      </c>
      <c r="AB4937" s="1" t="s">
        <v>2308</v>
      </c>
      <c r="AC4937" s="1" t="s">
        <v>28608</v>
      </c>
      <c r="AF4937" s="1" t="s">
        <v>28610</v>
      </c>
      <c r="AG4937" s="1" t="s">
        <v>28608</v>
      </c>
      <c r="AK4937" s="1" t="s">
        <v>28611</v>
      </c>
      <c r="AM4937" s="1" t="s">
        <v>7039</v>
      </c>
      <c r="AO4937" s="1" t="s">
        <v>43</v>
      </c>
      <c r="AP4937" s="1" t="s">
        <v>1503</v>
      </c>
      <c r="AS4937" s="1" t="n">
        <v>4936</v>
      </c>
      <c r="AU4937" s="1" t="s">
        <v>863</v>
      </c>
      <c r="AV4937" s="1" t="n">
        <v>46038.7020717593</v>
      </c>
      <c r="AW4937" s="1" t="n">
        <v>46151.5721412037</v>
      </c>
      <c r="AX4937" s="1" t="s">
        <v>5</v>
      </c>
      <c r="AZ4937" s="1" t="s">
        <v>123</v>
      </c>
      <c r="BD4937" s="1" t="n">
        <v>46151.5805092593</v>
      </c>
      <c r="BE4937" s="1" t="s">
        <v>925</v>
      </c>
      <c r="BF4937" s="1" t="s">
        <v>28612</v>
      </c>
      <c r="BH4937" s="1" t="s">
        <v>841</v>
      </c>
      <c r="BK4937" s="1" t="s">
        <v>842</v>
      </c>
      <c r="BL4937" s="1" t="n">
        <v>2353</v>
      </c>
      <c r="BN4937" s="1" t="s">
        <v>28466</v>
      </c>
      <c r="BO4937" s="1" t="s">
        <v>28613</v>
      </c>
      <c r="BS4937" s="1" t="s">
        <v>848</v>
      </c>
      <c r="BT4937" s="1" t="n">
        <v>46151</v>
      </c>
      <c r="BU4937" s="1" t="s">
        <v>979</v>
      </c>
    </row>
    <row r="4938" customFormat="false" ht="13.8" hidden="false" customHeight="false" outlineLevel="0" collapsed="false">
      <c r="A4938" s="1" t="s">
        <v>28614</v>
      </c>
      <c r="B4938" s="1" t="s">
        <v>43</v>
      </c>
      <c r="C4938" s="1" t="s">
        <v>286</v>
      </c>
      <c r="H4938" s="1" t="s">
        <v>181</v>
      </c>
      <c r="I4938" s="1" t="s">
        <v>28206</v>
      </c>
      <c r="J4938" s="1" t="s">
        <v>725</v>
      </c>
      <c r="K4938" s="1" t="s">
        <v>108</v>
      </c>
      <c r="N4938" s="1" t="s">
        <v>5</v>
      </c>
      <c r="P4938" s="1" t="s">
        <v>826</v>
      </c>
      <c r="S4938" s="1" t="s">
        <v>5</v>
      </c>
      <c r="T4938" s="1" t="n">
        <v>1</v>
      </c>
      <c r="U4938" s="1" t="s">
        <v>827</v>
      </c>
      <c r="X4938" s="1" t="s">
        <v>7</v>
      </c>
      <c r="AB4938" s="1" t="s">
        <v>2308</v>
      </c>
      <c r="AC4938" s="1" t="s">
        <v>28614</v>
      </c>
      <c r="AF4938" s="1" t="s">
        <v>28615</v>
      </c>
      <c r="AG4938" s="1" t="s">
        <v>28614</v>
      </c>
      <c r="AK4938" s="1" t="s">
        <v>28616</v>
      </c>
      <c r="AM4938" s="1" t="s">
        <v>7039</v>
      </c>
      <c r="AO4938" s="1" t="s">
        <v>43</v>
      </c>
      <c r="AP4938" s="1" t="s">
        <v>1503</v>
      </c>
      <c r="AS4938" s="1" t="n">
        <v>4937</v>
      </c>
      <c r="AU4938" s="1" t="s">
        <v>863</v>
      </c>
      <c r="AV4938" s="1" t="n">
        <v>46087.3502199074</v>
      </c>
      <c r="AW4938" s="1" t="n">
        <v>46151.5721064815</v>
      </c>
      <c r="AX4938" s="1" t="s">
        <v>5</v>
      </c>
      <c r="AZ4938" s="1" t="s">
        <v>123</v>
      </c>
      <c r="BD4938" s="1" t="n">
        <v>46151.5786574074</v>
      </c>
      <c r="BE4938" s="1" t="s">
        <v>925</v>
      </c>
      <c r="BF4938" s="1" t="s">
        <v>28617</v>
      </c>
      <c r="BH4938" s="1" t="s">
        <v>841</v>
      </c>
      <c r="BK4938" s="1" t="s">
        <v>842</v>
      </c>
      <c r="BL4938" s="1" t="n">
        <v>2353</v>
      </c>
      <c r="BN4938" s="1" t="s">
        <v>28384</v>
      </c>
      <c r="BO4938" s="1" t="s">
        <v>28618</v>
      </c>
      <c r="BS4938" s="1" t="s">
        <v>848</v>
      </c>
      <c r="BT4938" s="1" t="n">
        <v>46151</v>
      </c>
      <c r="BU4938" s="1" t="s">
        <v>979</v>
      </c>
    </row>
    <row r="4939" customFormat="false" ht="13.8" hidden="false" customHeight="false" outlineLevel="0" collapsed="false">
      <c r="A4939" s="1" t="s">
        <v>28619</v>
      </c>
      <c r="B4939" s="1" t="s">
        <v>43</v>
      </c>
      <c r="C4939" s="1" t="s">
        <v>286</v>
      </c>
      <c r="H4939" s="1" t="s">
        <v>181</v>
      </c>
      <c r="I4939" s="1" t="s">
        <v>28206</v>
      </c>
      <c r="J4939" s="1" t="s">
        <v>725</v>
      </c>
      <c r="K4939" s="1" t="s">
        <v>108</v>
      </c>
      <c r="N4939" s="1" t="s">
        <v>5</v>
      </c>
      <c r="P4939" s="1" t="s">
        <v>826</v>
      </c>
      <c r="S4939" s="1" t="s">
        <v>5</v>
      </c>
      <c r="T4939" s="1" t="n">
        <v>1</v>
      </c>
      <c r="U4939" s="1" t="s">
        <v>827</v>
      </c>
      <c r="X4939" s="1" t="s">
        <v>7</v>
      </c>
      <c r="AB4939" s="1" t="s">
        <v>2308</v>
      </c>
      <c r="AC4939" s="1" t="s">
        <v>28619</v>
      </c>
      <c r="AF4939" s="1" t="s">
        <v>28620</v>
      </c>
      <c r="AG4939" s="1" t="s">
        <v>28619</v>
      </c>
      <c r="AK4939" s="1" t="s">
        <v>28621</v>
      </c>
      <c r="AM4939" s="1" t="s">
        <v>7039</v>
      </c>
      <c r="AO4939" s="1" t="s">
        <v>43</v>
      </c>
      <c r="AP4939" s="1" t="s">
        <v>1503</v>
      </c>
      <c r="AS4939" s="1" t="n">
        <v>4938</v>
      </c>
      <c r="AU4939" s="1" t="s">
        <v>863</v>
      </c>
      <c r="AV4939" s="1" t="n">
        <v>46087.3501967593</v>
      </c>
      <c r="AW4939" s="1" t="n">
        <v>46151.5720949074</v>
      </c>
      <c r="AX4939" s="1" t="s">
        <v>5</v>
      </c>
      <c r="AZ4939" s="1" t="s">
        <v>123</v>
      </c>
      <c r="BD4939" s="1" t="n">
        <v>46151.5784375</v>
      </c>
      <c r="BE4939" s="1" t="s">
        <v>925</v>
      </c>
      <c r="BF4939" s="1" t="s">
        <v>28622</v>
      </c>
      <c r="BH4939" s="1" t="s">
        <v>841</v>
      </c>
      <c r="BK4939" s="1" t="s">
        <v>842</v>
      </c>
      <c r="BL4939" s="1" t="n">
        <v>2353</v>
      </c>
      <c r="BN4939" s="1" t="s">
        <v>28623</v>
      </c>
      <c r="BO4939" s="1" t="s">
        <v>28624</v>
      </c>
      <c r="BS4939" s="1" t="s">
        <v>848</v>
      </c>
      <c r="BT4939" s="1" t="n">
        <v>46151</v>
      </c>
      <c r="BU4939" s="1" t="s">
        <v>979</v>
      </c>
    </row>
    <row r="4940" customFormat="false" ht="13.8" hidden="false" customHeight="false" outlineLevel="0" collapsed="false">
      <c r="A4940" s="1" t="s">
        <v>28625</v>
      </c>
      <c r="B4940" s="1" t="s">
        <v>43</v>
      </c>
      <c r="C4940" s="1" t="s">
        <v>286</v>
      </c>
      <c r="G4940" s="1" t="s">
        <v>28626</v>
      </c>
      <c r="H4940" s="1" t="s">
        <v>181</v>
      </c>
      <c r="I4940" s="1" t="s">
        <v>28206</v>
      </c>
      <c r="J4940" s="1" t="s">
        <v>725</v>
      </c>
      <c r="K4940" s="1" t="s">
        <v>108</v>
      </c>
      <c r="N4940" s="1" t="s">
        <v>5</v>
      </c>
      <c r="P4940" s="1" t="s">
        <v>826</v>
      </c>
      <c r="S4940" s="1" t="s">
        <v>5</v>
      </c>
      <c r="T4940" s="1" t="n">
        <v>1</v>
      </c>
      <c r="U4940" s="1" t="s">
        <v>827</v>
      </c>
      <c r="X4940" s="1" t="s">
        <v>7</v>
      </c>
      <c r="AB4940" s="1" t="s">
        <v>2308</v>
      </c>
      <c r="AC4940" s="1" t="s">
        <v>28625</v>
      </c>
      <c r="AF4940" s="1" t="s">
        <v>28627</v>
      </c>
      <c r="AG4940" s="1" t="s">
        <v>28625</v>
      </c>
      <c r="AK4940" s="1" t="s">
        <v>28628</v>
      </c>
      <c r="AM4940" s="1" t="s">
        <v>7039</v>
      </c>
      <c r="AO4940" s="1" t="s">
        <v>43</v>
      </c>
      <c r="AP4940" s="1" t="s">
        <v>1503</v>
      </c>
      <c r="AS4940" s="1" t="n">
        <v>4939</v>
      </c>
      <c r="AU4940" s="1" t="s">
        <v>863</v>
      </c>
      <c r="AV4940" s="1" t="n">
        <v>46058.4050578704</v>
      </c>
      <c r="AW4940" s="1" t="n">
        <v>46151.5721296296</v>
      </c>
      <c r="AX4940" s="1" t="s">
        <v>5</v>
      </c>
      <c r="AZ4940" s="1" t="s">
        <v>123</v>
      </c>
      <c r="BA4940" s="1" t="s">
        <v>28629</v>
      </c>
      <c r="BD4940" s="1" t="n">
        <v>46151.5798726852</v>
      </c>
      <c r="BE4940" s="1" t="s">
        <v>925</v>
      </c>
      <c r="BF4940" s="1" t="s">
        <v>28630</v>
      </c>
      <c r="BH4940" s="1" t="s">
        <v>841</v>
      </c>
      <c r="BK4940" s="1" t="s">
        <v>842</v>
      </c>
      <c r="BL4940" s="1" t="n">
        <v>2353</v>
      </c>
      <c r="BN4940" s="1" t="s">
        <v>28631</v>
      </c>
      <c r="BO4940" s="1" t="s">
        <v>28632</v>
      </c>
      <c r="BS4940" s="1" t="s">
        <v>848</v>
      </c>
      <c r="BT4940" s="1" t="n">
        <v>46151</v>
      </c>
      <c r="BU4940" s="1" t="s">
        <v>979</v>
      </c>
    </row>
    <row r="4941" customFormat="false" ht="13.8" hidden="false" customHeight="false" outlineLevel="0" collapsed="false">
      <c r="A4941" s="1" t="s">
        <v>28633</v>
      </c>
      <c r="B4941" s="1" t="s">
        <v>43</v>
      </c>
      <c r="C4941" s="1" t="s">
        <v>286</v>
      </c>
      <c r="G4941" s="1" t="s">
        <v>28626</v>
      </c>
      <c r="H4941" s="1" t="s">
        <v>181</v>
      </c>
      <c r="I4941" s="1" t="s">
        <v>28206</v>
      </c>
      <c r="J4941" s="1" t="s">
        <v>725</v>
      </c>
      <c r="K4941" s="1" t="s">
        <v>108</v>
      </c>
      <c r="N4941" s="1" t="s">
        <v>5</v>
      </c>
      <c r="P4941" s="1" t="s">
        <v>826</v>
      </c>
      <c r="S4941" s="1" t="s">
        <v>5</v>
      </c>
      <c r="T4941" s="1" t="n">
        <v>1</v>
      </c>
      <c r="U4941" s="1" t="s">
        <v>827</v>
      </c>
      <c r="X4941" s="1" t="s">
        <v>7</v>
      </c>
      <c r="AB4941" s="1" t="s">
        <v>2308</v>
      </c>
      <c r="AC4941" s="1" t="s">
        <v>28633</v>
      </c>
      <c r="AF4941" s="1" t="s">
        <v>28634</v>
      </c>
      <c r="AG4941" s="1" t="s">
        <v>28633</v>
      </c>
      <c r="AK4941" s="1" t="s">
        <v>28635</v>
      </c>
      <c r="AM4941" s="1" t="s">
        <v>7039</v>
      </c>
      <c r="AO4941" s="1" t="s">
        <v>43</v>
      </c>
      <c r="AP4941" s="1" t="s">
        <v>1503</v>
      </c>
      <c r="AS4941" s="1" t="n">
        <v>4940</v>
      </c>
      <c r="AU4941" s="1" t="s">
        <v>863</v>
      </c>
      <c r="AV4941" s="1" t="n">
        <v>46058.4050462963</v>
      </c>
      <c r="AW4941" s="1" t="n">
        <v>46151.5721296296</v>
      </c>
      <c r="AX4941" s="1" t="s">
        <v>5</v>
      </c>
      <c r="AZ4941" s="1" t="s">
        <v>123</v>
      </c>
      <c r="BA4941" s="1" t="s">
        <v>28629</v>
      </c>
      <c r="BD4941" s="1" t="n">
        <v>46151.5799884259</v>
      </c>
      <c r="BE4941" s="1" t="s">
        <v>925</v>
      </c>
      <c r="BF4941" s="1" t="s">
        <v>28636</v>
      </c>
      <c r="BH4941" s="1" t="s">
        <v>841</v>
      </c>
      <c r="BK4941" s="1" t="s">
        <v>842</v>
      </c>
      <c r="BL4941" s="1" t="n">
        <v>2353</v>
      </c>
      <c r="BN4941" s="1" t="s">
        <v>28631</v>
      </c>
      <c r="BO4941" s="1" t="s">
        <v>28637</v>
      </c>
      <c r="BS4941" s="1" t="s">
        <v>848</v>
      </c>
      <c r="BT4941" s="1" t="n">
        <v>46151</v>
      </c>
      <c r="BU4941" s="1" t="s">
        <v>979</v>
      </c>
    </row>
    <row r="4942" customFormat="false" ht="13.8" hidden="false" customHeight="false" outlineLevel="0" collapsed="false">
      <c r="A4942" s="1" t="s">
        <v>28638</v>
      </c>
      <c r="B4942" s="1" t="s">
        <v>43</v>
      </c>
      <c r="C4942" s="1" t="s">
        <v>286</v>
      </c>
      <c r="G4942" s="1" t="s">
        <v>28626</v>
      </c>
      <c r="H4942" s="1" t="s">
        <v>181</v>
      </c>
      <c r="I4942" s="1" t="s">
        <v>28206</v>
      </c>
      <c r="J4942" s="1" t="s">
        <v>725</v>
      </c>
      <c r="K4942" s="1" t="s">
        <v>108</v>
      </c>
      <c r="N4942" s="1" t="s">
        <v>5</v>
      </c>
      <c r="P4942" s="1" t="s">
        <v>826</v>
      </c>
      <c r="S4942" s="1" t="s">
        <v>5</v>
      </c>
      <c r="T4942" s="1" t="n">
        <v>1</v>
      </c>
      <c r="U4942" s="1" t="s">
        <v>827</v>
      </c>
      <c r="X4942" s="1" t="s">
        <v>7</v>
      </c>
      <c r="AB4942" s="1" t="s">
        <v>2308</v>
      </c>
      <c r="AC4942" s="1" t="s">
        <v>28638</v>
      </c>
      <c r="AF4942" s="1" t="s">
        <v>28639</v>
      </c>
      <c r="AG4942" s="1" t="s">
        <v>28638</v>
      </c>
      <c r="AK4942" s="1" t="s">
        <v>28640</v>
      </c>
      <c r="AM4942" s="1" t="s">
        <v>7039</v>
      </c>
      <c r="AO4942" s="1" t="s">
        <v>43</v>
      </c>
      <c r="AP4942" s="1" t="s">
        <v>1503</v>
      </c>
      <c r="AS4942" s="1" t="n">
        <v>4941</v>
      </c>
      <c r="AU4942" s="1" t="s">
        <v>863</v>
      </c>
      <c r="AV4942" s="1" t="n">
        <v>46058.4050578704</v>
      </c>
      <c r="AW4942" s="1" t="n">
        <v>46151.5721296296</v>
      </c>
      <c r="AX4942" s="1" t="s">
        <v>5</v>
      </c>
      <c r="AZ4942" s="1" t="s">
        <v>123</v>
      </c>
      <c r="BA4942" s="1" t="s">
        <v>28629</v>
      </c>
      <c r="BD4942" s="1" t="n">
        <v>46151.5800810185</v>
      </c>
      <c r="BE4942" s="1" t="s">
        <v>925</v>
      </c>
      <c r="BF4942" s="1" t="s">
        <v>28641</v>
      </c>
      <c r="BH4942" s="1" t="s">
        <v>841</v>
      </c>
      <c r="BK4942" s="1" t="s">
        <v>842</v>
      </c>
      <c r="BL4942" s="1" t="n">
        <v>2353</v>
      </c>
      <c r="BN4942" s="1" t="s">
        <v>28631</v>
      </c>
      <c r="BO4942" s="1" t="s">
        <v>28642</v>
      </c>
      <c r="BS4942" s="1" t="s">
        <v>848</v>
      </c>
      <c r="BT4942" s="1" t="n">
        <v>46151</v>
      </c>
      <c r="BU4942" s="1" t="s">
        <v>979</v>
      </c>
    </row>
    <row r="4943" customFormat="false" ht="13.8" hidden="false" customHeight="false" outlineLevel="0" collapsed="false">
      <c r="A4943" s="1" t="s">
        <v>28643</v>
      </c>
      <c r="B4943" s="1" t="s">
        <v>43</v>
      </c>
      <c r="C4943" s="1" t="s">
        <v>286</v>
      </c>
      <c r="G4943" s="1" t="s">
        <v>28644</v>
      </c>
      <c r="H4943" s="1" t="s">
        <v>181</v>
      </c>
      <c r="I4943" s="1" t="s">
        <v>28206</v>
      </c>
      <c r="J4943" s="1" t="s">
        <v>725</v>
      </c>
      <c r="K4943" s="1" t="s">
        <v>108</v>
      </c>
      <c r="N4943" s="1" t="s">
        <v>5</v>
      </c>
      <c r="P4943" s="1" t="s">
        <v>826</v>
      </c>
      <c r="S4943" s="1" t="s">
        <v>5</v>
      </c>
      <c r="T4943" s="1" t="n">
        <v>1</v>
      </c>
      <c r="U4943" s="1" t="s">
        <v>827</v>
      </c>
      <c r="X4943" s="1" t="s">
        <v>7</v>
      </c>
      <c r="AB4943" s="1" t="s">
        <v>2308</v>
      </c>
      <c r="AC4943" s="1" t="s">
        <v>28643</v>
      </c>
      <c r="AF4943" s="1" t="s">
        <v>28645</v>
      </c>
      <c r="AG4943" s="1" t="s">
        <v>28643</v>
      </c>
      <c r="AK4943" s="1" t="s">
        <v>28646</v>
      </c>
      <c r="AM4943" s="1" t="s">
        <v>7039</v>
      </c>
      <c r="AO4943" s="1" t="s">
        <v>43</v>
      </c>
      <c r="AP4943" s="1" t="s">
        <v>1503</v>
      </c>
      <c r="AS4943" s="1" t="n">
        <v>4942</v>
      </c>
      <c r="AU4943" s="1" t="s">
        <v>863</v>
      </c>
      <c r="AV4943" s="1" t="n">
        <v>46058.4050347222</v>
      </c>
      <c r="AW4943" s="1" t="n">
        <v>46151.5721180556</v>
      </c>
      <c r="AX4943" s="1" t="s">
        <v>5</v>
      </c>
      <c r="AZ4943" s="1" t="s">
        <v>123</v>
      </c>
      <c r="BA4943" s="1" t="s">
        <v>28629</v>
      </c>
      <c r="BD4943" s="1" t="n">
        <v>46151.5795023148</v>
      </c>
      <c r="BE4943" s="1" t="s">
        <v>925</v>
      </c>
      <c r="BF4943" s="1" t="s">
        <v>28647</v>
      </c>
      <c r="BH4943" s="1" t="s">
        <v>841</v>
      </c>
      <c r="BK4943" s="1" t="s">
        <v>842</v>
      </c>
      <c r="BL4943" s="1" t="n">
        <v>2353</v>
      </c>
      <c r="BN4943" s="1" t="s">
        <v>28648</v>
      </c>
      <c r="BO4943" s="1" t="s">
        <v>28649</v>
      </c>
      <c r="BS4943" s="1" t="s">
        <v>848</v>
      </c>
      <c r="BT4943" s="1" t="n">
        <v>46151</v>
      </c>
      <c r="BU4943" s="1" t="s">
        <v>979</v>
      </c>
    </row>
    <row r="4944" customFormat="false" ht="13.8" hidden="false" customHeight="false" outlineLevel="0" collapsed="false">
      <c r="A4944" s="1" t="s">
        <v>28650</v>
      </c>
      <c r="B4944" s="1" t="s">
        <v>43</v>
      </c>
      <c r="C4944" s="1" t="s">
        <v>286</v>
      </c>
      <c r="G4944" s="1" t="s">
        <v>28644</v>
      </c>
      <c r="H4944" s="1" t="s">
        <v>181</v>
      </c>
      <c r="I4944" s="1" t="s">
        <v>28206</v>
      </c>
      <c r="J4944" s="1" t="s">
        <v>725</v>
      </c>
      <c r="K4944" s="1" t="s">
        <v>108</v>
      </c>
      <c r="N4944" s="1" t="s">
        <v>5</v>
      </c>
      <c r="P4944" s="1" t="s">
        <v>826</v>
      </c>
      <c r="S4944" s="1" t="s">
        <v>5</v>
      </c>
      <c r="T4944" s="1" t="n">
        <v>1</v>
      </c>
      <c r="U4944" s="1" t="s">
        <v>827</v>
      </c>
      <c r="X4944" s="1" t="s">
        <v>7</v>
      </c>
      <c r="AB4944" s="1" t="s">
        <v>2308</v>
      </c>
      <c r="AC4944" s="1" t="s">
        <v>28650</v>
      </c>
      <c r="AF4944" s="1" t="s">
        <v>28651</v>
      </c>
      <c r="AG4944" s="1" t="s">
        <v>28650</v>
      </c>
      <c r="AK4944" s="1" t="s">
        <v>28652</v>
      </c>
      <c r="AM4944" s="1" t="s">
        <v>7039</v>
      </c>
      <c r="AO4944" s="1" t="s">
        <v>43</v>
      </c>
      <c r="AP4944" s="1" t="s">
        <v>1503</v>
      </c>
      <c r="AS4944" s="1" t="n">
        <v>4943</v>
      </c>
      <c r="AU4944" s="1" t="s">
        <v>863</v>
      </c>
      <c r="AV4944" s="1" t="n">
        <v>46058.4050578704</v>
      </c>
      <c r="AW4944" s="1" t="n">
        <v>46151.5721180556</v>
      </c>
      <c r="AX4944" s="1" t="s">
        <v>5</v>
      </c>
      <c r="AZ4944" s="1" t="s">
        <v>123</v>
      </c>
      <c r="BA4944" s="1" t="s">
        <v>28629</v>
      </c>
      <c r="BD4944" s="1" t="n">
        <v>46151.5796296296</v>
      </c>
      <c r="BE4944" s="1" t="s">
        <v>925</v>
      </c>
      <c r="BF4944" s="1" t="s">
        <v>28653</v>
      </c>
      <c r="BH4944" s="1" t="s">
        <v>841</v>
      </c>
      <c r="BK4944" s="1" t="s">
        <v>842</v>
      </c>
      <c r="BL4944" s="1" t="n">
        <v>2353</v>
      </c>
      <c r="BN4944" s="1" t="s">
        <v>28648</v>
      </c>
      <c r="BO4944" s="1" t="s">
        <v>28654</v>
      </c>
      <c r="BS4944" s="1" t="s">
        <v>848</v>
      </c>
      <c r="BT4944" s="1" t="n">
        <v>46151</v>
      </c>
      <c r="BU4944" s="1" t="s">
        <v>979</v>
      </c>
    </row>
    <row r="4945" customFormat="false" ht="13.8" hidden="false" customHeight="false" outlineLevel="0" collapsed="false">
      <c r="A4945" s="1" t="s">
        <v>28655</v>
      </c>
      <c r="B4945" s="1" t="s">
        <v>43</v>
      </c>
      <c r="C4945" s="1" t="s">
        <v>286</v>
      </c>
      <c r="G4945" s="1" t="s">
        <v>28644</v>
      </c>
      <c r="H4945" s="1" t="s">
        <v>181</v>
      </c>
      <c r="I4945" s="1" t="s">
        <v>28206</v>
      </c>
      <c r="J4945" s="1" t="s">
        <v>725</v>
      </c>
      <c r="K4945" s="1" t="s">
        <v>108</v>
      </c>
      <c r="N4945" s="1" t="s">
        <v>5</v>
      </c>
      <c r="P4945" s="1" t="s">
        <v>826</v>
      </c>
      <c r="S4945" s="1" t="s">
        <v>5</v>
      </c>
      <c r="T4945" s="1" t="n">
        <v>1</v>
      </c>
      <c r="U4945" s="1" t="s">
        <v>827</v>
      </c>
      <c r="X4945" s="1" t="s">
        <v>7</v>
      </c>
      <c r="AB4945" s="1" t="s">
        <v>2308</v>
      </c>
      <c r="AC4945" s="1" t="s">
        <v>28655</v>
      </c>
      <c r="AF4945" s="1" t="s">
        <v>28656</v>
      </c>
      <c r="AG4945" s="1" t="s">
        <v>28655</v>
      </c>
      <c r="AK4945" s="1" t="s">
        <v>28657</v>
      </c>
      <c r="AM4945" s="1" t="s">
        <v>7039</v>
      </c>
      <c r="AO4945" s="1" t="s">
        <v>43</v>
      </c>
      <c r="AP4945" s="1" t="s">
        <v>1503</v>
      </c>
      <c r="AS4945" s="1" t="n">
        <v>4944</v>
      </c>
      <c r="AU4945" s="1" t="s">
        <v>863</v>
      </c>
      <c r="AV4945" s="1" t="n">
        <v>46087.3502083333</v>
      </c>
      <c r="AW4945" s="1" t="n">
        <v>46151.5721180556</v>
      </c>
      <c r="AX4945" s="1" t="s">
        <v>5</v>
      </c>
      <c r="AZ4945" s="1" t="s">
        <v>123</v>
      </c>
      <c r="BA4945" s="1" t="s">
        <v>28629</v>
      </c>
      <c r="BD4945" s="1" t="n">
        <v>46151.5797685185</v>
      </c>
      <c r="BE4945" s="1" t="s">
        <v>925</v>
      </c>
      <c r="BF4945" s="1" t="s">
        <v>28658</v>
      </c>
      <c r="BH4945" s="1" t="s">
        <v>841</v>
      </c>
      <c r="BK4945" s="1" t="s">
        <v>842</v>
      </c>
      <c r="BL4945" s="1" t="n">
        <v>2353</v>
      </c>
      <c r="BN4945" s="1" t="s">
        <v>28648</v>
      </c>
      <c r="BO4945" s="1" t="s">
        <v>28659</v>
      </c>
      <c r="BS4945" s="1" t="s">
        <v>848</v>
      </c>
      <c r="BT4945" s="1" t="n">
        <v>46151</v>
      </c>
      <c r="BU4945" s="1" t="s">
        <v>979</v>
      </c>
    </row>
    <row r="4946" customFormat="false" ht="13.8" hidden="false" customHeight="false" outlineLevel="0" collapsed="false">
      <c r="A4946" s="1" t="s">
        <v>28660</v>
      </c>
      <c r="B4946" s="1" t="s">
        <v>43</v>
      </c>
      <c r="C4946" s="1" t="s">
        <v>286</v>
      </c>
      <c r="G4946" s="1" t="s">
        <v>28661</v>
      </c>
      <c r="H4946" s="1" t="s">
        <v>181</v>
      </c>
      <c r="I4946" s="1" t="s">
        <v>28206</v>
      </c>
      <c r="J4946" s="1" t="s">
        <v>28662</v>
      </c>
      <c r="K4946" s="1" t="s">
        <v>108</v>
      </c>
      <c r="N4946" s="1" t="s">
        <v>5</v>
      </c>
      <c r="P4946" s="1" t="s">
        <v>826</v>
      </c>
      <c r="S4946" s="1" t="s">
        <v>5</v>
      </c>
      <c r="T4946" s="1" t="n">
        <v>1</v>
      </c>
      <c r="U4946" s="1" t="s">
        <v>827</v>
      </c>
      <c r="X4946" s="1" t="s">
        <v>7</v>
      </c>
      <c r="AB4946" s="1" t="s">
        <v>2308</v>
      </c>
      <c r="AC4946" s="1" t="s">
        <v>28660</v>
      </c>
      <c r="AF4946" s="1" t="s">
        <v>28663</v>
      </c>
      <c r="AG4946" s="1" t="s">
        <v>28660</v>
      </c>
      <c r="AK4946" s="1" t="s">
        <v>28664</v>
      </c>
      <c r="AM4946" s="1" t="s">
        <v>7039</v>
      </c>
      <c r="AO4946" s="1" t="s">
        <v>43</v>
      </c>
      <c r="AP4946" s="1" t="s">
        <v>1103</v>
      </c>
      <c r="AS4946" s="1" t="n">
        <v>4945</v>
      </c>
      <c r="AZ4946" s="1" t="s">
        <v>5</v>
      </c>
      <c r="BD4946" s="1" t="n">
        <v>46020.427962963</v>
      </c>
      <c r="BE4946" s="1" t="s">
        <v>925</v>
      </c>
      <c r="BF4946" s="1" t="s">
        <v>28665</v>
      </c>
      <c r="BH4946" s="1" t="s">
        <v>841</v>
      </c>
      <c r="BK4946" s="1" t="s">
        <v>842</v>
      </c>
      <c r="BL4946" s="1" t="n">
        <v>2353</v>
      </c>
      <c r="BN4946" s="1" t="s">
        <v>927</v>
      </c>
      <c r="BO4946" s="1" t="s">
        <v>928</v>
      </c>
      <c r="BS4946" s="1" t="s">
        <v>848</v>
      </c>
      <c r="BT4946" s="1" t="n">
        <v>46020</v>
      </c>
      <c r="BU4946" s="1" t="s">
        <v>929</v>
      </c>
    </row>
    <row r="4947" customFormat="false" ht="13.8" hidden="false" customHeight="false" outlineLevel="0" collapsed="false">
      <c r="A4947" s="1" t="s">
        <v>28666</v>
      </c>
      <c r="B4947" s="1" t="s">
        <v>43</v>
      </c>
      <c r="C4947" s="1" t="s">
        <v>286</v>
      </c>
      <c r="G4947" s="1" t="s">
        <v>28667</v>
      </c>
      <c r="H4947" s="1" t="s">
        <v>181</v>
      </c>
      <c r="I4947" s="1" t="s">
        <v>28206</v>
      </c>
      <c r="J4947" s="1" t="s">
        <v>28662</v>
      </c>
      <c r="K4947" s="1" t="s">
        <v>108</v>
      </c>
      <c r="N4947" s="1" t="s">
        <v>5</v>
      </c>
      <c r="P4947" s="1" t="s">
        <v>826</v>
      </c>
      <c r="S4947" s="1" t="s">
        <v>5</v>
      </c>
      <c r="T4947" s="1" t="n">
        <v>1</v>
      </c>
      <c r="U4947" s="1" t="s">
        <v>827</v>
      </c>
      <c r="X4947" s="1" t="s">
        <v>7</v>
      </c>
      <c r="AB4947" s="1" t="s">
        <v>2308</v>
      </c>
      <c r="AC4947" s="1" t="s">
        <v>28666</v>
      </c>
      <c r="AF4947" s="1" t="s">
        <v>28668</v>
      </c>
      <c r="AG4947" s="1" t="s">
        <v>28666</v>
      </c>
      <c r="AK4947" s="1" t="s">
        <v>28669</v>
      </c>
      <c r="AM4947" s="1" t="s">
        <v>7039</v>
      </c>
      <c r="AO4947" s="1" t="s">
        <v>43</v>
      </c>
      <c r="AP4947" s="1" t="s">
        <v>13913</v>
      </c>
      <c r="AS4947" s="1" t="n">
        <v>4946</v>
      </c>
      <c r="AX4947" s="1" t="s">
        <v>6843</v>
      </c>
      <c r="AY4947" s="1" t="s">
        <v>6844</v>
      </c>
      <c r="AZ4947" s="1" t="s">
        <v>1221</v>
      </c>
      <c r="BD4947" s="1" t="n">
        <v>46084.6209027778</v>
      </c>
      <c r="BF4947" s="1" t="s">
        <v>28670</v>
      </c>
      <c r="BH4947" s="1" t="s">
        <v>109</v>
      </c>
      <c r="BK4947" s="1" t="s">
        <v>855</v>
      </c>
      <c r="BL4947" s="1" t="n">
        <v>2353</v>
      </c>
      <c r="BN4947" s="1" t="s">
        <v>927</v>
      </c>
      <c r="BO4947" s="1" t="s">
        <v>928</v>
      </c>
      <c r="BS4947" s="1" t="s">
        <v>848</v>
      </c>
      <c r="BT4947" s="1" t="n">
        <v>46016</v>
      </c>
      <c r="BU4947" s="1" t="s">
        <v>929</v>
      </c>
    </row>
    <row r="4948" customFormat="false" ht="13.8" hidden="false" customHeight="false" outlineLevel="0" collapsed="false">
      <c r="A4948" s="1" t="s">
        <v>28671</v>
      </c>
      <c r="B4948" s="1" t="s">
        <v>43</v>
      </c>
      <c r="C4948" s="1" t="s">
        <v>286</v>
      </c>
      <c r="G4948" s="1" t="s">
        <v>28672</v>
      </c>
      <c r="H4948" s="1" t="s">
        <v>181</v>
      </c>
      <c r="I4948" s="1" t="s">
        <v>28206</v>
      </c>
      <c r="J4948" s="1" t="s">
        <v>28662</v>
      </c>
      <c r="K4948" s="1" t="s">
        <v>108</v>
      </c>
      <c r="N4948" s="1" t="s">
        <v>5</v>
      </c>
      <c r="P4948" s="1" t="s">
        <v>826</v>
      </c>
      <c r="S4948" s="1" t="s">
        <v>5</v>
      </c>
      <c r="T4948" s="1" t="n">
        <v>1</v>
      </c>
      <c r="U4948" s="1" t="s">
        <v>827</v>
      </c>
      <c r="X4948" s="1" t="s">
        <v>7</v>
      </c>
      <c r="AB4948" s="1" t="s">
        <v>2308</v>
      </c>
      <c r="AC4948" s="1" t="s">
        <v>28671</v>
      </c>
      <c r="AF4948" s="1" t="s">
        <v>28673</v>
      </c>
      <c r="AG4948" s="1" t="s">
        <v>28671</v>
      </c>
      <c r="AK4948" s="1" t="s">
        <v>28674</v>
      </c>
      <c r="AM4948" s="1" t="s">
        <v>7039</v>
      </c>
      <c r="AO4948" s="1" t="s">
        <v>43</v>
      </c>
      <c r="AP4948" s="1" t="s">
        <v>13913</v>
      </c>
      <c r="AS4948" s="1" t="n">
        <v>4947</v>
      </c>
      <c r="AX4948" s="1" t="s">
        <v>6843</v>
      </c>
      <c r="AY4948" s="1" t="s">
        <v>6844</v>
      </c>
      <c r="AZ4948" s="1" t="s">
        <v>1221</v>
      </c>
      <c r="BD4948" s="1" t="n">
        <v>46084.6209259259</v>
      </c>
      <c r="BF4948" s="1" t="s">
        <v>28675</v>
      </c>
      <c r="BH4948" s="1" t="s">
        <v>109</v>
      </c>
      <c r="BK4948" s="1" t="s">
        <v>855</v>
      </c>
      <c r="BL4948" s="1" t="n">
        <v>2353</v>
      </c>
      <c r="BN4948" s="1" t="s">
        <v>927</v>
      </c>
      <c r="BO4948" s="1" t="s">
        <v>928</v>
      </c>
      <c r="BS4948" s="1" t="s">
        <v>848</v>
      </c>
      <c r="BT4948" s="1" t="n">
        <v>46016</v>
      </c>
      <c r="BU4948" s="1" t="s">
        <v>929</v>
      </c>
    </row>
    <row r="4949" customFormat="false" ht="13.8" hidden="false" customHeight="false" outlineLevel="0" collapsed="false">
      <c r="A4949" s="1" t="s">
        <v>28676</v>
      </c>
      <c r="B4949" s="1" t="s">
        <v>43</v>
      </c>
      <c r="C4949" s="1" t="s">
        <v>286</v>
      </c>
      <c r="G4949" s="1" t="s">
        <v>28677</v>
      </c>
      <c r="H4949" s="1" t="s">
        <v>181</v>
      </c>
      <c r="I4949" s="1" t="s">
        <v>28206</v>
      </c>
      <c r="J4949" s="1" t="s">
        <v>28662</v>
      </c>
      <c r="K4949" s="1" t="s">
        <v>108</v>
      </c>
      <c r="N4949" s="1" t="s">
        <v>5</v>
      </c>
      <c r="P4949" s="1" t="s">
        <v>826</v>
      </c>
      <c r="S4949" s="1" t="s">
        <v>5</v>
      </c>
      <c r="T4949" s="1" t="n">
        <v>1</v>
      </c>
      <c r="U4949" s="1" t="s">
        <v>827</v>
      </c>
      <c r="X4949" s="1" t="s">
        <v>7</v>
      </c>
      <c r="AB4949" s="1" t="s">
        <v>2308</v>
      </c>
      <c r="AC4949" s="1" t="s">
        <v>28676</v>
      </c>
      <c r="AF4949" s="1" t="s">
        <v>28678</v>
      </c>
      <c r="AG4949" s="1" t="s">
        <v>28676</v>
      </c>
      <c r="AK4949" s="1" t="s">
        <v>28679</v>
      </c>
      <c r="AM4949" s="1" t="s">
        <v>7039</v>
      </c>
      <c r="AO4949" s="1" t="s">
        <v>43</v>
      </c>
      <c r="AP4949" s="1" t="s">
        <v>13913</v>
      </c>
      <c r="AS4949" s="1" t="n">
        <v>4948</v>
      </c>
      <c r="AX4949" s="1" t="s">
        <v>6843</v>
      </c>
      <c r="AY4949" s="1" t="s">
        <v>6844</v>
      </c>
      <c r="AZ4949" s="1" t="s">
        <v>1221</v>
      </c>
      <c r="BD4949" s="1" t="n">
        <v>46084.6209375</v>
      </c>
      <c r="BF4949" s="1" t="s">
        <v>28680</v>
      </c>
      <c r="BH4949" s="1" t="s">
        <v>109</v>
      </c>
      <c r="BK4949" s="1" t="s">
        <v>855</v>
      </c>
      <c r="BL4949" s="1" t="n">
        <v>2353</v>
      </c>
      <c r="BN4949" s="1" t="s">
        <v>927</v>
      </c>
      <c r="BO4949" s="1" t="s">
        <v>928</v>
      </c>
      <c r="BS4949" s="1" t="s">
        <v>848</v>
      </c>
      <c r="BT4949" s="1" t="n">
        <v>46016</v>
      </c>
      <c r="BU4949" s="1" t="s">
        <v>929</v>
      </c>
    </row>
    <row r="4950" customFormat="false" ht="13.8" hidden="false" customHeight="false" outlineLevel="0" collapsed="false">
      <c r="A4950" s="1" t="s">
        <v>28681</v>
      </c>
      <c r="B4950" s="1" t="s">
        <v>43</v>
      </c>
      <c r="C4950" s="1" t="s">
        <v>286</v>
      </c>
      <c r="G4950" s="1" t="s">
        <v>28682</v>
      </c>
      <c r="H4950" s="1" t="s">
        <v>181</v>
      </c>
      <c r="I4950" s="1" t="s">
        <v>28206</v>
      </c>
      <c r="J4950" s="1" t="s">
        <v>725</v>
      </c>
      <c r="K4950" s="1" t="s">
        <v>108</v>
      </c>
      <c r="N4950" s="1" t="s">
        <v>5</v>
      </c>
      <c r="P4950" s="1" t="s">
        <v>826</v>
      </c>
      <c r="S4950" s="1" t="s">
        <v>5</v>
      </c>
      <c r="T4950" s="1" t="n">
        <v>1</v>
      </c>
      <c r="U4950" s="1" t="s">
        <v>827</v>
      </c>
      <c r="X4950" s="1" t="s">
        <v>7</v>
      </c>
      <c r="AB4950" s="1" t="s">
        <v>2308</v>
      </c>
      <c r="AC4950" s="1" t="s">
        <v>28681</v>
      </c>
      <c r="AF4950" s="1" t="s">
        <v>28683</v>
      </c>
      <c r="AG4950" s="1" t="s">
        <v>28681</v>
      </c>
      <c r="AK4950" s="1" t="s">
        <v>28684</v>
      </c>
      <c r="AM4950" s="1" t="s">
        <v>7039</v>
      </c>
      <c r="AO4950" s="1" t="s">
        <v>43</v>
      </c>
      <c r="AP4950" s="1" t="s">
        <v>1503</v>
      </c>
      <c r="AS4950" s="1" t="n">
        <v>4949</v>
      </c>
      <c r="AU4950" s="1" t="s">
        <v>863</v>
      </c>
      <c r="AV4950" s="1" t="n">
        <v>46038.7020717593</v>
      </c>
      <c r="AW4950" s="1" t="n">
        <v>46151.5721296296</v>
      </c>
      <c r="AX4950" s="1" t="s">
        <v>5</v>
      </c>
      <c r="AZ4950" s="1" t="s">
        <v>123</v>
      </c>
      <c r="BB4950" s="1" t="s">
        <v>1304</v>
      </c>
      <c r="BD4950" s="1" t="n">
        <v>46151.5802893519</v>
      </c>
      <c r="BE4950" s="1" t="s">
        <v>925</v>
      </c>
      <c r="BF4950" s="1" t="s">
        <v>28685</v>
      </c>
      <c r="BH4950" s="1" t="s">
        <v>841</v>
      </c>
      <c r="BK4950" s="1" t="s">
        <v>842</v>
      </c>
      <c r="BL4950" s="1" t="n">
        <v>2353</v>
      </c>
      <c r="BN4950" s="1" t="s">
        <v>28631</v>
      </c>
      <c r="BO4950" s="1" t="s">
        <v>28686</v>
      </c>
      <c r="BS4950" s="1" t="s">
        <v>848</v>
      </c>
      <c r="BT4950" s="1" t="n">
        <v>46151</v>
      </c>
      <c r="BU4950" s="1" t="s">
        <v>979</v>
      </c>
    </row>
    <row r="4951" customFormat="false" ht="13.8" hidden="false" customHeight="false" outlineLevel="0" collapsed="false">
      <c r="A4951" s="1" t="s">
        <v>28687</v>
      </c>
      <c r="B4951" s="1" t="s">
        <v>43</v>
      </c>
      <c r="C4951" s="1" t="s">
        <v>286</v>
      </c>
      <c r="G4951" s="1" t="s">
        <v>28688</v>
      </c>
      <c r="H4951" s="1" t="s">
        <v>181</v>
      </c>
      <c r="I4951" s="1" t="s">
        <v>28206</v>
      </c>
      <c r="J4951" s="1" t="s">
        <v>725</v>
      </c>
      <c r="K4951" s="1" t="s">
        <v>108</v>
      </c>
      <c r="N4951" s="1" t="s">
        <v>5</v>
      </c>
      <c r="P4951" s="1" t="s">
        <v>826</v>
      </c>
      <c r="S4951" s="1" t="s">
        <v>5</v>
      </c>
      <c r="T4951" s="1" t="n">
        <v>1</v>
      </c>
      <c r="U4951" s="1" t="s">
        <v>827</v>
      </c>
      <c r="X4951" s="1" t="s">
        <v>7</v>
      </c>
      <c r="AB4951" s="1" t="s">
        <v>2308</v>
      </c>
      <c r="AC4951" s="1" t="s">
        <v>28687</v>
      </c>
      <c r="AF4951" s="1" t="s">
        <v>28689</v>
      </c>
      <c r="AG4951" s="1" t="s">
        <v>28687</v>
      </c>
      <c r="AK4951" s="1" t="s">
        <v>28690</v>
      </c>
      <c r="AM4951" s="1" t="s">
        <v>7039</v>
      </c>
      <c r="AO4951" s="1" t="s">
        <v>43</v>
      </c>
      <c r="AP4951" s="1" t="s">
        <v>1503</v>
      </c>
      <c r="AS4951" s="1" t="n">
        <v>4950</v>
      </c>
      <c r="AU4951" s="1" t="s">
        <v>863</v>
      </c>
      <c r="AV4951" s="1" t="n">
        <v>46038.7020833333</v>
      </c>
      <c r="AW4951" s="1" t="n">
        <v>46151.5720717593</v>
      </c>
      <c r="AX4951" s="1" t="s">
        <v>5</v>
      </c>
      <c r="AZ4951" s="1" t="s">
        <v>123</v>
      </c>
      <c r="BD4951" s="1" t="n">
        <v>46151.5771875</v>
      </c>
      <c r="BE4951" s="1" t="s">
        <v>925</v>
      </c>
      <c r="BF4951" s="1" t="s">
        <v>28691</v>
      </c>
      <c r="BH4951" s="1" t="s">
        <v>841</v>
      </c>
      <c r="BK4951" s="1" t="s">
        <v>842</v>
      </c>
      <c r="BL4951" s="1" t="n">
        <v>2353</v>
      </c>
      <c r="BN4951" s="1" t="s">
        <v>28692</v>
      </c>
      <c r="BO4951" s="1" t="s">
        <v>28693</v>
      </c>
      <c r="BS4951" s="1" t="s">
        <v>848</v>
      </c>
      <c r="BT4951" s="1" t="n">
        <v>46151</v>
      </c>
      <c r="BU4951" s="1" t="s">
        <v>979</v>
      </c>
    </row>
    <row r="4952" customFormat="false" ht="13.8" hidden="false" customHeight="false" outlineLevel="0" collapsed="false">
      <c r="A4952" s="1" t="s">
        <v>28694</v>
      </c>
      <c r="B4952" s="1" t="s">
        <v>43</v>
      </c>
      <c r="C4952" s="1" t="s">
        <v>286</v>
      </c>
      <c r="G4952" s="1" t="s">
        <v>28695</v>
      </c>
      <c r="H4952" s="1" t="s">
        <v>181</v>
      </c>
      <c r="I4952" s="1" t="s">
        <v>28206</v>
      </c>
      <c r="J4952" s="1" t="s">
        <v>725</v>
      </c>
      <c r="K4952" s="1" t="s">
        <v>108</v>
      </c>
      <c r="N4952" s="1" t="s">
        <v>5</v>
      </c>
      <c r="P4952" s="1" t="s">
        <v>826</v>
      </c>
      <c r="S4952" s="1" t="s">
        <v>5</v>
      </c>
      <c r="T4952" s="1" t="n">
        <v>1</v>
      </c>
      <c r="U4952" s="1" t="s">
        <v>827</v>
      </c>
      <c r="X4952" s="1" t="s">
        <v>7</v>
      </c>
      <c r="AB4952" s="1" t="s">
        <v>2308</v>
      </c>
      <c r="AC4952" s="1" t="s">
        <v>28694</v>
      </c>
      <c r="AF4952" s="1" t="s">
        <v>28696</v>
      </c>
      <c r="AG4952" s="1" t="s">
        <v>28694</v>
      </c>
      <c r="AK4952" s="1" t="s">
        <v>28697</v>
      </c>
      <c r="AM4952" s="1" t="s">
        <v>7039</v>
      </c>
      <c r="AO4952" s="1" t="s">
        <v>43</v>
      </c>
      <c r="AP4952" s="1" t="s">
        <v>1503</v>
      </c>
      <c r="AS4952" s="1" t="n">
        <v>4951</v>
      </c>
      <c r="AU4952" s="1" t="s">
        <v>863</v>
      </c>
      <c r="AV4952" s="1" t="n">
        <v>46087.3502199074</v>
      </c>
      <c r="AW4952" s="1" t="n">
        <v>46151.5721064815</v>
      </c>
      <c r="AX4952" s="1" t="s">
        <v>5</v>
      </c>
      <c r="AZ4952" s="1" t="s">
        <v>123</v>
      </c>
      <c r="BD4952" s="1" t="n">
        <v>46151.5791319445</v>
      </c>
      <c r="BE4952" s="1" t="s">
        <v>925</v>
      </c>
      <c r="BF4952" s="1" t="s">
        <v>28698</v>
      </c>
      <c r="BH4952" s="1" t="s">
        <v>841</v>
      </c>
      <c r="BK4952" s="1" t="s">
        <v>842</v>
      </c>
      <c r="BL4952" s="1" t="n">
        <v>2353</v>
      </c>
      <c r="BN4952" s="1" t="s">
        <v>28384</v>
      </c>
      <c r="BO4952" s="1" t="s">
        <v>28699</v>
      </c>
      <c r="BS4952" s="1" t="s">
        <v>848</v>
      </c>
      <c r="BT4952" s="1" t="n">
        <v>46151</v>
      </c>
      <c r="BU4952" s="1" t="s">
        <v>979</v>
      </c>
    </row>
    <row r="4953" customFormat="false" ht="13.8" hidden="false" customHeight="false" outlineLevel="0" collapsed="false">
      <c r="A4953" s="1" t="s">
        <v>28700</v>
      </c>
      <c r="B4953" s="1" t="s">
        <v>43</v>
      </c>
      <c r="C4953" s="1" t="s">
        <v>286</v>
      </c>
      <c r="G4953" s="1" t="s">
        <v>28701</v>
      </c>
      <c r="H4953" s="1" t="s">
        <v>181</v>
      </c>
      <c r="I4953" s="1" t="s">
        <v>28206</v>
      </c>
      <c r="J4953" s="1" t="s">
        <v>725</v>
      </c>
      <c r="K4953" s="1" t="s">
        <v>108</v>
      </c>
      <c r="N4953" s="1" t="s">
        <v>5</v>
      </c>
      <c r="P4953" s="1" t="s">
        <v>826</v>
      </c>
      <c r="S4953" s="1" t="s">
        <v>5</v>
      </c>
      <c r="T4953" s="1" t="n">
        <v>1</v>
      </c>
      <c r="U4953" s="1" t="s">
        <v>827</v>
      </c>
      <c r="X4953" s="1" t="s">
        <v>7</v>
      </c>
      <c r="AB4953" s="1" t="s">
        <v>2308</v>
      </c>
      <c r="AC4953" s="1" t="s">
        <v>28700</v>
      </c>
      <c r="AF4953" s="1" t="s">
        <v>28702</v>
      </c>
      <c r="AG4953" s="1" t="s">
        <v>28700</v>
      </c>
      <c r="AK4953" s="1" t="s">
        <v>28703</v>
      </c>
      <c r="AM4953" s="1" t="s">
        <v>7039</v>
      </c>
      <c r="AO4953" s="1" t="s">
        <v>43</v>
      </c>
      <c r="AP4953" s="1" t="s">
        <v>1503</v>
      </c>
      <c r="AS4953" s="1" t="n">
        <v>4952</v>
      </c>
      <c r="AU4953" s="1" t="s">
        <v>863</v>
      </c>
      <c r="AV4953" s="1" t="n">
        <v>46087.3502083333</v>
      </c>
      <c r="AW4953" s="1" t="n">
        <v>46151.5721064815</v>
      </c>
      <c r="AX4953" s="1" t="s">
        <v>5</v>
      </c>
      <c r="AZ4953" s="1" t="s">
        <v>123</v>
      </c>
      <c r="BD4953" s="1" t="n">
        <v>46151.578900463</v>
      </c>
      <c r="BE4953" s="1" t="s">
        <v>925</v>
      </c>
      <c r="BF4953" s="1" t="s">
        <v>28704</v>
      </c>
      <c r="BH4953" s="1" t="s">
        <v>841</v>
      </c>
      <c r="BK4953" s="1" t="s">
        <v>842</v>
      </c>
      <c r="BL4953" s="1" t="n">
        <v>2353</v>
      </c>
      <c r="BN4953" s="1" t="s">
        <v>28384</v>
      </c>
      <c r="BO4953" s="1" t="s">
        <v>28705</v>
      </c>
      <c r="BS4953" s="1" t="s">
        <v>848</v>
      </c>
      <c r="BT4953" s="1" t="n">
        <v>46151</v>
      </c>
      <c r="BU4953" s="1" t="s">
        <v>979</v>
      </c>
    </row>
    <row r="4954" customFormat="false" ht="13.8" hidden="false" customHeight="false" outlineLevel="0" collapsed="false">
      <c r="A4954" s="1" t="s">
        <v>28706</v>
      </c>
      <c r="B4954" s="1" t="s">
        <v>43</v>
      </c>
      <c r="C4954" s="1" t="s">
        <v>286</v>
      </c>
      <c r="G4954" s="1" t="s">
        <v>28707</v>
      </c>
      <c r="H4954" s="1" t="s">
        <v>181</v>
      </c>
      <c r="I4954" s="1" t="s">
        <v>28206</v>
      </c>
      <c r="J4954" s="1" t="s">
        <v>725</v>
      </c>
      <c r="K4954" s="1" t="s">
        <v>108</v>
      </c>
      <c r="N4954" s="1" t="s">
        <v>5</v>
      </c>
      <c r="P4954" s="1" t="s">
        <v>826</v>
      </c>
      <c r="S4954" s="1" t="s">
        <v>5</v>
      </c>
      <c r="T4954" s="1" t="n">
        <v>1</v>
      </c>
      <c r="U4954" s="1" t="s">
        <v>827</v>
      </c>
      <c r="X4954" s="1" t="s">
        <v>7</v>
      </c>
      <c r="AB4954" s="1" t="s">
        <v>2308</v>
      </c>
      <c r="AC4954" s="1" t="s">
        <v>28706</v>
      </c>
      <c r="AF4954" s="1" t="s">
        <v>28708</v>
      </c>
      <c r="AG4954" s="1" t="s">
        <v>28706</v>
      </c>
      <c r="AK4954" s="1" t="s">
        <v>28709</v>
      </c>
      <c r="AM4954" s="1" t="s">
        <v>7039</v>
      </c>
      <c r="AO4954" s="1" t="s">
        <v>43</v>
      </c>
      <c r="AP4954" s="1" t="s">
        <v>1503</v>
      </c>
      <c r="AS4954" s="1" t="n">
        <v>4953</v>
      </c>
      <c r="AU4954" s="1" t="s">
        <v>863</v>
      </c>
      <c r="AV4954" s="1" t="n">
        <v>46087.3501967593</v>
      </c>
      <c r="AW4954" s="1" t="n">
        <v>46151.5720949074</v>
      </c>
      <c r="AX4954" s="1" t="s">
        <v>5</v>
      </c>
      <c r="AZ4954" s="1" t="s">
        <v>123</v>
      </c>
      <c r="BD4954" s="1" t="n">
        <v>46151.5785300926</v>
      </c>
      <c r="BE4954" s="1" t="s">
        <v>925</v>
      </c>
      <c r="BF4954" s="1" t="s">
        <v>28710</v>
      </c>
      <c r="BH4954" s="1" t="s">
        <v>841</v>
      </c>
      <c r="BK4954" s="1" t="s">
        <v>842</v>
      </c>
      <c r="BL4954" s="1" t="n">
        <v>2353</v>
      </c>
      <c r="BN4954" s="1" t="s">
        <v>28623</v>
      </c>
      <c r="BO4954" s="1" t="s">
        <v>28711</v>
      </c>
      <c r="BS4954" s="1" t="s">
        <v>848</v>
      </c>
      <c r="BT4954" s="1" t="n">
        <v>46151</v>
      </c>
      <c r="BU4954" s="1" t="s">
        <v>979</v>
      </c>
    </row>
    <row r="4955" customFormat="false" ht="13.8" hidden="false" customHeight="false" outlineLevel="0" collapsed="false">
      <c r="A4955" s="1" t="s">
        <v>28712</v>
      </c>
      <c r="B4955" s="1" t="s">
        <v>43</v>
      </c>
      <c r="C4955" s="1" t="s">
        <v>286</v>
      </c>
      <c r="G4955" s="1" t="s">
        <v>28713</v>
      </c>
      <c r="H4955" s="1" t="s">
        <v>181</v>
      </c>
      <c r="I4955" s="1" t="s">
        <v>28206</v>
      </c>
      <c r="J4955" s="1" t="s">
        <v>725</v>
      </c>
      <c r="K4955" s="1" t="s">
        <v>108</v>
      </c>
      <c r="N4955" s="1" t="s">
        <v>5</v>
      </c>
      <c r="P4955" s="1" t="s">
        <v>826</v>
      </c>
      <c r="S4955" s="1" t="s">
        <v>5</v>
      </c>
      <c r="T4955" s="1" t="n">
        <v>1</v>
      </c>
      <c r="U4955" s="1" t="s">
        <v>827</v>
      </c>
      <c r="X4955" s="1" t="s">
        <v>7</v>
      </c>
      <c r="AB4955" s="1" t="s">
        <v>2308</v>
      </c>
      <c r="AC4955" s="1" t="s">
        <v>28712</v>
      </c>
      <c r="AF4955" s="1" t="s">
        <v>28714</v>
      </c>
      <c r="AG4955" s="1" t="s">
        <v>28712</v>
      </c>
      <c r="AK4955" s="1" t="s">
        <v>28715</v>
      </c>
      <c r="AM4955" s="1" t="s">
        <v>7039</v>
      </c>
      <c r="AO4955" s="1" t="s">
        <v>43</v>
      </c>
      <c r="AP4955" s="1" t="s">
        <v>1503</v>
      </c>
      <c r="AS4955" s="1" t="n">
        <v>4954</v>
      </c>
      <c r="AU4955" s="1" t="s">
        <v>863</v>
      </c>
      <c r="AV4955" s="1" t="n">
        <v>46087.3502083333</v>
      </c>
      <c r="AW4955" s="1" t="n">
        <v>46151.5721180556</v>
      </c>
      <c r="AX4955" s="1" t="s">
        <v>5</v>
      </c>
      <c r="AZ4955" s="1" t="s">
        <v>123</v>
      </c>
      <c r="BD4955" s="1" t="n">
        <v>46151.579375</v>
      </c>
      <c r="BE4955" s="1" t="s">
        <v>925</v>
      </c>
      <c r="BF4955" s="1" t="s">
        <v>28716</v>
      </c>
      <c r="BH4955" s="1" t="s">
        <v>841</v>
      </c>
      <c r="BK4955" s="1" t="s">
        <v>842</v>
      </c>
      <c r="BL4955" s="1" t="n">
        <v>2353</v>
      </c>
      <c r="BN4955" s="1" t="s">
        <v>28648</v>
      </c>
      <c r="BO4955" s="1" t="s">
        <v>28717</v>
      </c>
      <c r="BS4955" s="1" t="s">
        <v>848</v>
      </c>
      <c r="BT4955" s="1" t="n">
        <v>46151</v>
      </c>
      <c r="BU4955" s="1" t="s">
        <v>979</v>
      </c>
    </row>
    <row r="4956" customFormat="false" ht="13.8" hidden="false" customHeight="false" outlineLevel="0" collapsed="false">
      <c r="A4956" s="1" t="s">
        <v>28718</v>
      </c>
      <c r="B4956" s="1" t="s">
        <v>43</v>
      </c>
      <c r="C4956" s="1" t="s">
        <v>286</v>
      </c>
      <c r="H4956" s="1" t="s">
        <v>181</v>
      </c>
      <c r="I4956" s="1" t="s">
        <v>28206</v>
      </c>
      <c r="J4956" s="1" t="s">
        <v>28357</v>
      </c>
      <c r="K4956" s="1" t="s">
        <v>108</v>
      </c>
      <c r="N4956" s="1" t="s">
        <v>5</v>
      </c>
      <c r="P4956" s="1" t="s">
        <v>826</v>
      </c>
      <c r="S4956" s="1" t="s">
        <v>5</v>
      </c>
      <c r="T4956" s="1" t="n">
        <v>1</v>
      </c>
      <c r="U4956" s="1" t="s">
        <v>827</v>
      </c>
      <c r="X4956" s="1" t="s">
        <v>7</v>
      </c>
      <c r="AB4956" s="1" t="s">
        <v>2308</v>
      </c>
      <c r="AC4956" s="1" t="s">
        <v>28718</v>
      </c>
      <c r="AF4956" s="1" t="s">
        <v>28719</v>
      </c>
      <c r="AG4956" s="1" t="s">
        <v>28718</v>
      </c>
      <c r="AK4956" s="1" t="s">
        <v>28720</v>
      </c>
      <c r="AM4956" s="1" t="s">
        <v>7039</v>
      </c>
      <c r="AO4956" s="1" t="s">
        <v>43</v>
      </c>
      <c r="AP4956" s="1" t="s">
        <v>1503</v>
      </c>
      <c r="AS4956" s="1" t="n">
        <v>4955</v>
      </c>
      <c r="AU4956" s="1" t="s">
        <v>863</v>
      </c>
      <c r="AV4956" s="1" t="n">
        <v>46087.3502199074</v>
      </c>
      <c r="AW4956" s="1" t="n">
        <v>46151.5720717593</v>
      </c>
      <c r="AX4956" s="1" t="s">
        <v>5</v>
      </c>
      <c r="AZ4956" s="1" t="s">
        <v>123</v>
      </c>
      <c r="BD4956" s="1" t="n">
        <v>46151.5774189815</v>
      </c>
      <c r="BE4956" s="1" t="s">
        <v>925</v>
      </c>
      <c r="BF4956" s="1" t="s">
        <v>28721</v>
      </c>
      <c r="BH4956" s="1" t="s">
        <v>841</v>
      </c>
      <c r="BK4956" s="1" t="s">
        <v>842</v>
      </c>
      <c r="BL4956" s="1" t="n">
        <v>2353</v>
      </c>
      <c r="BN4956" s="1" t="s">
        <v>28692</v>
      </c>
      <c r="BO4956" s="1" t="s">
        <v>28722</v>
      </c>
      <c r="BS4956" s="1" t="s">
        <v>848</v>
      </c>
      <c r="BT4956" s="1" t="n">
        <v>46151</v>
      </c>
      <c r="BU4956" s="1" t="s">
        <v>979</v>
      </c>
    </row>
    <row r="4957" customFormat="false" ht="13.8" hidden="false" customHeight="false" outlineLevel="0" collapsed="false">
      <c r="A4957" s="1" t="s">
        <v>28723</v>
      </c>
      <c r="N4957" s="1" t="s">
        <v>109</v>
      </c>
      <c r="P4957" s="1" t="s">
        <v>826</v>
      </c>
      <c r="S4957" s="1" t="s">
        <v>5</v>
      </c>
      <c r="T4957" s="1" t="n">
        <v>1</v>
      </c>
      <c r="U4957" s="1" t="s">
        <v>827</v>
      </c>
      <c r="X4957" s="1" t="s">
        <v>7</v>
      </c>
      <c r="AB4957" s="1" t="s">
        <v>2308</v>
      </c>
      <c r="AC4957" s="1" t="s">
        <v>28723</v>
      </c>
      <c r="AF4957" s="1" t="s">
        <v>28724</v>
      </c>
      <c r="AG4957" s="1" t="s">
        <v>28723</v>
      </c>
      <c r="AH4957" s="1" t="s">
        <v>1411</v>
      </c>
      <c r="AK4957" s="1" t="s">
        <v>28725</v>
      </c>
      <c r="AL4957" s="1" t="s">
        <v>28726</v>
      </c>
      <c r="AM4957" s="1" t="s">
        <v>7039</v>
      </c>
      <c r="AO4957" s="1" t="s">
        <v>5</v>
      </c>
      <c r="AS4957" s="1" t="n">
        <v>4956</v>
      </c>
      <c r="AU4957" s="1" t="s">
        <v>863</v>
      </c>
      <c r="AW4957" s="1" t="n">
        <v>45864.3996990741</v>
      </c>
      <c r="AZ4957" s="1" t="s">
        <v>5</v>
      </c>
      <c r="BD4957" s="1" t="n">
        <v>45864.3996990741</v>
      </c>
      <c r="BE4957" s="1" t="s">
        <v>1414</v>
      </c>
      <c r="BF4957" s="1" t="s">
        <v>28727</v>
      </c>
      <c r="BH4957" s="1" t="s">
        <v>841</v>
      </c>
      <c r="BL4957" s="1" t="n">
        <v>0</v>
      </c>
      <c r="BU4957" s="1" t="s">
        <v>5</v>
      </c>
    </row>
    <row r="4958" customFormat="false" ht="13.8" hidden="false" customHeight="false" outlineLevel="0" collapsed="false">
      <c r="A4958" s="1" t="s">
        <v>28728</v>
      </c>
      <c r="B4958" s="1" t="s">
        <v>43</v>
      </c>
      <c r="C4958" s="1" t="s">
        <v>286</v>
      </c>
      <c r="G4958" s="1" t="s">
        <v>28729</v>
      </c>
      <c r="H4958" s="1" t="s">
        <v>181</v>
      </c>
      <c r="I4958" s="1" t="s">
        <v>28206</v>
      </c>
      <c r="J4958" s="1" t="s">
        <v>28357</v>
      </c>
      <c r="K4958" s="1" t="s">
        <v>108</v>
      </c>
      <c r="N4958" s="1" t="s">
        <v>5</v>
      </c>
      <c r="P4958" s="1" t="s">
        <v>826</v>
      </c>
      <c r="S4958" s="1" t="s">
        <v>5</v>
      </c>
      <c r="T4958" s="1" t="n">
        <v>1</v>
      </c>
      <c r="U4958" s="1" t="s">
        <v>827</v>
      </c>
      <c r="X4958" s="1" t="s">
        <v>7</v>
      </c>
      <c r="AB4958" s="1" t="s">
        <v>2308</v>
      </c>
      <c r="AC4958" s="1" t="s">
        <v>28728</v>
      </c>
      <c r="AE4958" s="1" t="n">
        <v>1</v>
      </c>
      <c r="AF4958" s="1" t="s">
        <v>28730</v>
      </c>
      <c r="AG4958" s="1" t="s">
        <v>28728</v>
      </c>
      <c r="AK4958" s="1" t="s">
        <v>28731</v>
      </c>
      <c r="AM4958" s="1" t="s">
        <v>7039</v>
      </c>
      <c r="AO4958" s="1" t="s">
        <v>43</v>
      </c>
      <c r="AP4958" s="1" t="s">
        <v>1503</v>
      </c>
      <c r="AS4958" s="1" t="n">
        <v>4957</v>
      </c>
      <c r="AU4958" s="1" t="s">
        <v>863</v>
      </c>
      <c r="AV4958" s="1" t="n">
        <v>46087.3502083333</v>
      </c>
      <c r="AW4958" s="1" t="n">
        <v>46151.5720717593</v>
      </c>
      <c r="AX4958" s="1" t="s">
        <v>5</v>
      </c>
      <c r="AZ4958" s="1" t="s">
        <v>123</v>
      </c>
      <c r="BD4958" s="1" t="n">
        <v>46151.5775347222</v>
      </c>
      <c r="BE4958" s="1" t="s">
        <v>925</v>
      </c>
      <c r="BF4958" s="1" t="s">
        <v>28732</v>
      </c>
      <c r="BH4958" s="1" t="s">
        <v>841</v>
      </c>
      <c r="BK4958" s="1" t="s">
        <v>842</v>
      </c>
      <c r="BL4958" s="1" t="n">
        <v>2353</v>
      </c>
      <c r="BN4958" s="1" t="s">
        <v>28692</v>
      </c>
      <c r="BO4958" s="1" t="s">
        <v>28733</v>
      </c>
      <c r="BS4958" s="1" t="s">
        <v>848</v>
      </c>
      <c r="BT4958" s="1" t="n">
        <v>46151</v>
      </c>
      <c r="BU4958" s="1" t="s">
        <v>979</v>
      </c>
    </row>
    <row r="4959" customFormat="false" ht="13.8" hidden="false" customHeight="false" outlineLevel="0" collapsed="false">
      <c r="A4959" s="1" t="s">
        <v>28734</v>
      </c>
      <c r="B4959" s="1" t="s">
        <v>43</v>
      </c>
      <c r="C4959" s="1" t="s">
        <v>286</v>
      </c>
      <c r="G4959" s="1" t="s">
        <v>28735</v>
      </c>
      <c r="H4959" s="1" t="s">
        <v>181</v>
      </c>
      <c r="I4959" s="1" t="s">
        <v>28206</v>
      </c>
      <c r="J4959" s="1" t="s">
        <v>725</v>
      </c>
      <c r="K4959" s="1" t="s">
        <v>108</v>
      </c>
      <c r="N4959" s="1" t="s">
        <v>5</v>
      </c>
      <c r="P4959" s="1" t="s">
        <v>826</v>
      </c>
      <c r="S4959" s="1" t="s">
        <v>5</v>
      </c>
      <c r="T4959" s="1" t="n">
        <v>1</v>
      </c>
      <c r="U4959" s="1" t="s">
        <v>827</v>
      </c>
      <c r="X4959" s="1" t="s">
        <v>7</v>
      </c>
      <c r="AB4959" s="1" t="s">
        <v>2308</v>
      </c>
      <c r="AC4959" s="1" t="s">
        <v>28734</v>
      </c>
      <c r="AF4959" s="1" t="s">
        <v>28736</v>
      </c>
      <c r="AG4959" s="1" t="s">
        <v>28734</v>
      </c>
      <c r="AK4959" s="1" t="s">
        <v>28737</v>
      </c>
      <c r="AM4959" s="1" t="s">
        <v>7039</v>
      </c>
      <c r="AO4959" s="1" t="s">
        <v>43</v>
      </c>
      <c r="AP4959" s="1" t="s">
        <v>1503</v>
      </c>
      <c r="AS4959" s="1" t="n">
        <v>4958</v>
      </c>
      <c r="AU4959" s="1" t="s">
        <v>863</v>
      </c>
      <c r="AV4959" s="1" t="n">
        <v>46087.3502199074</v>
      </c>
      <c r="AW4959" s="1" t="n">
        <v>46151.5721064815</v>
      </c>
      <c r="AX4959" s="1" t="s">
        <v>5</v>
      </c>
      <c r="AZ4959" s="1" t="s">
        <v>123</v>
      </c>
      <c r="BD4959" s="1" t="n">
        <v>46151.5790162037</v>
      </c>
      <c r="BE4959" s="1" t="s">
        <v>925</v>
      </c>
      <c r="BF4959" s="1" t="s">
        <v>28738</v>
      </c>
      <c r="BH4959" s="1" t="s">
        <v>841</v>
      </c>
      <c r="BK4959" s="1" t="s">
        <v>842</v>
      </c>
      <c r="BL4959" s="1" t="n">
        <v>2353</v>
      </c>
      <c r="BN4959" s="1" t="s">
        <v>28384</v>
      </c>
      <c r="BO4959" s="1" t="s">
        <v>28739</v>
      </c>
      <c r="BS4959" s="1" t="s">
        <v>848</v>
      </c>
      <c r="BT4959" s="1" t="n">
        <v>46151</v>
      </c>
      <c r="BU4959" s="1" t="s">
        <v>979</v>
      </c>
    </row>
    <row r="4960" customFormat="false" ht="13.8" hidden="false" customHeight="false" outlineLevel="0" collapsed="false">
      <c r="A4960" s="1" t="s">
        <v>28740</v>
      </c>
      <c r="B4960" s="1" t="s">
        <v>43</v>
      </c>
      <c r="C4960" s="1" t="s">
        <v>286</v>
      </c>
      <c r="G4960" s="1" t="s">
        <v>28741</v>
      </c>
      <c r="H4960" s="1" t="s">
        <v>181</v>
      </c>
      <c r="I4960" s="1" t="s">
        <v>28206</v>
      </c>
      <c r="J4960" s="1" t="s">
        <v>28742</v>
      </c>
      <c r="K4960" s="1" t="s">
        <v>108</v>
      </c>
      <c r="N4960" s="1" t="s">
        <v>5</v>
      </c>
      <c r="P4960" s="1" t="s">
        <v>826</v>
      </c>
      <c r="S4960" s="1" t="s">
        <v>5</v>
      </c>
      <c r="T4960" s="1" t="n">
        <v>1</v>
      </c>
      <c r="U4960" s="1" t="s">
        <v>827</v>
      </c>
      <c r="X4960" s="1" t="s">
        <v>7</v>
      </c>
      <c r="AB4960" s="1" t="s">
        <v>2308</v>
      </c>
      <c r="AC4960" s="1" t="s">
        <v>28740</v>
      </c>
      <c r="AF4960" s="1" t="s">
        <v>28743</v>
      </c>
      <c r="AG4960" s="1" t="s">
        <v>28740</v>
      </c>
      <c r="AK4960" s="1" t="s">
        <v>28744</v>
      </c>
      <c r="AM4960" s="1" t="s">
        <v>7039</v>
      </c>
      <c r="AO4960" s="1" t="s">
        <v>43</v>
      </c>
      <c r="AP4960" s="1" t="s">
        <v>1103</v>
      </c>
      <c r="AS4960" s="1" t="n">
        <v>4959</v>
      </c>
      <c r="AZ4960" s="1" t="s">
        <v>5</v>
      </c>
      <c r="BD4960" s="1" t="n">
        <v>46020.4281365741</v>
      </c>
      <c r="BE4960" s="1" t="s">
        <v>925</v>
      </c>
      <c r="BF4960" s="1" t="s">
        <v>28745</v>
      </c>
      <c r="BH4960" s="1" t="s">
        <v>841</v>
      </c>
      <c r="BK4960" s="1" t="s">
        <v>842</v>
      </c>
      <c r="BL4960" s="1" t="n">
        <v>2353</v>
      </c>
      <c r="BN4960" s="1" t="s">
        <v>927</v>
      </c>
      <c r="BO4960" s="1" t="s">
        <v>928</v>
      </c>
      <c r="BS4960" s="1" t="s">
        <v>848</v>
      </c>
      <c r="BT4960" s="1" t="n">
        <v>46020</v>
      </c>
      <c r="BU4960" s="1" t="s">
        <v>929</v>
      </c>
    </row>
    <row r="4961" customFormat="false" ht="13.8" hidden="false" customHeight="false" outlineLevel="0" collapsed="false">
      <c r="A4961" s="1" t="s">
        <v>28746</v>
      </c>
      <c r="B4961" s="1" t="s">
        <v>43</v>
      </c>
      <c r="C4961" s="1" t="s">
        <v>286</v>
      </c>
      <c r="G4961" s="1" t="s">
        <v>28747</v>
      </c>
      <c r="H4961" s="1" t="s">
        <v>181</v>
      </c>
      <c r="I4961" s="1" t="s">
        <v>28206</v>
      </c>
      <c r="J4961" s="1" t="s">
        <v>28742</v>
      </c>
      <c r="K4961" s="1" t="s">
        <v>108</v>
      </c>
      <c r="N4961" s="1" t="s">
        <v>5</v>
      </c>
      <c r="P4961" s="1" t="s">
        <v>826</v>
      </c>
      <c r="S4961" s="1" t="s">
        <v>5</v>
      </c>
      <c r="T4961" s="1" t="n">
        <v>1</v>
      </c>
      <c r="U4961" s="1" t="s">
        <v>827</v>
      </c>
      <c r="X4961" s="1" t="s">
        <v>7</v>
      </c>
      <c r="AB4961" s="1" t="s">
        <v>2308</v>
      </c>
      <c r="AC4961" s="1" t="s">
        <v>28746</v>
      </c>
      <c r="AF4961" s="1" t="s">
        <v>28748</v>
      </c>
      <c r="AG4961" s="1" t="s">
        <v>28746</v>
      </c>
      <c r="AK4961" s="1" t="s">
        <v>28749</v>
      </c>
      <c r="AM4961" s="1" t="s">
        <v>7039</v>
      </c>
      <c r="AO4961" s="1" t="s">
        <v>43</v>
      </c>
      <c r="AP4961" s="1" t="s">
        <v>2178</v>
      </c>
      <c r="AS4961" s="1" t="n">
        <v>4960</v>
      </c>
      <c r="AU4961" s="1" t="s">
        <v>863</v>
      </c>
      <c r="AW4961" s="1" t="n">
        <v>45875.7054861111</v>
      </c>
      <c r="AX4961" s="1" t="s">
        <v>5</v>
      </c>
      <c r="AZ4961" s="1" t="s">
        <v>5</v>
      </c>
      <c r="BD4961" s="1" t="n">
        <v>46087.4752777778</v>
      </c>
      <c r="BE4961" s="1" t="s">
        <v>925</v>
      </c>
      <c r="BF4961" s="1" t="s">
        <v>28750</v>
      </c>
      <c r="BH4961" s="1" t="s">
        <v>109</v>
      </c>
      <c r="BK4961" s="1" t="s">
        <v>842</v>
      </c>
      <c r="BL4961" s="1" t="n">
        <v>2353</v>
      </c>
      <c r="BN4961" s="1" t="s">
        <v>28751</v>
      </c>
      <c r="BS4961" s="1" t="s">
        <v>848</v>
      </c>
      <c r="BT4961" s="1" t="n">
        <v>45979</v>
      </c>
      <c r="BU4961" s="1" t="s">
        <v>929</v>
      </c>
    </row>
    <row r="4962" customFormat="false" ht="13.8" hidden="false" customHeight="false" outlineLevel="0" collapsed="false">
      <c r="A4962" s="1" t="s">
        <v>28752</v>
      </c>
      <c r="B4962" s="1" t="s">
        <v>43</v>
      </c>
      <c r="C4962" s="1" t="s">
        <v>286</v>
      </c>
      <c r="G4962" s="1" t="s">
        <v>28753</v>
      </c>
      <c r="H4962" s="1" t="s">
        <v>181</v>
      </c>
      <c r="I4962" s="1" t="s">
        <v>28206</v>
      </c>
      <c r="J4962" s="1" t="s">
        <v>28742</v>
      </c>
      <c r="K4962" s="1" t="s">
        <v>108</v>
      </c>
      <c r="N4962" s="1" t="s">
        <v>5</v>
      </c>
      <c r="P4962" s="1" t="s">
        <v>826</v>
      </c>
      <c r="S4962" s="1" t="s">
        <v>5</v>
      </c>
      <c r="T4962" s="1" t="n">
        <v>1</v>
      </c>
      <c r="U4962" s="1" t="s">
        <v>827</v>
      </c>
      <c r="X4962" s="1" t="s">
        <v>7</v>
      </c>
      <c r="AB4962" s="1" t="s">
        <v>2308</v>
      </c>
      <c r="AC4962" s="1" t="s">
        <v>28752</v>
      </c>
      <c r="AF4962" s="1" t="s">
        <v>28754</v>
      </c>
      <c r="AG4962" s="1" t="s">
        <v>28752</v>
      </c>
      <c r="AK4962" s="1" t="s">
        <v>28755</v>
      </c>
      <c r="AM4962" s="1" t="s">
        <v>7039</v>
      </c>
      <c r="AO4962" s="1" t="s">
        <v>43</v>
      </c>
      <c r="AP4962" s="1" t="s">
        <v>2178</v>
      </c>
      <c r="AS4962" s="1" t="n">
        <v>4961</v>
      </c>
      <c r="AZ4962" s="1" t="s">
        <v>1221</v>
      </c>
      <c r="BD4962" s="1" t="n">
        <v>46086.6929050926</v>
      </c>
      <c r="BF4962" s="1" t="s">
        <v>28756</v>
      </c>
      <c r="BH4962" s="1" t="s">
        <v>109</v>
      </c>
      <c r="BK4962" s="1" t="s">
        <v>855</v>
      </c>
      <c r="BL4962" s="1" t="n">
        <v>2353</v>
      </c>
      <c r="BN4962" s="1" t="s">
        <v>927</v>
      </c>
      <c r="BO4962" s="1" t="s">
        <v>928</v>
      </c>
      <c r="BS4962" s="1" t="s">
        <v>848</v>
      </c>
      <c r="BT4962" s="1" t="n">
        <v>45979</v>
      </c>
      <c r="BU4962" s="1" t="s">
        <v>929</v>
      </c>
    </row>
    <row r="4963" customFormat="false" ht="13.8" hidden="false" customHeight="false" outlineLevel="0" collapsed="false">
      <c r="A4963" s="1" t="s">
        <v>28757</v>
      </c>
      <c r="B4963" s="1" t="s">
        <v>43</v>
      </c>
      <c r="C4963" s="1" t="s">
        <v>286</v>
      </c>
      <c r="G4963" s="1" t="s">
        <v>28758</v>
      </c>
      <c r="H4963" s="1" t="s">
        <v>181</v>
      </c>
      <c r="I4963" s="1" t="s">
        <v>28206</v>
      </c>
      <c r="J4963" s="1" t="s">
        <v>725</v>
      </c>
      <c r="K4963" s="1" t="s">
        <v>108</v>
      </c>
      <c r="N4963" s="1" t="s">
        <v>5</v>
      </c>
      <c r="P4963" s="1" t="s">
        <v>826</v>
      </c>
      <c r="S4963" s="1" t="s">
        <v>5</v>
      </c>
      <c r="T4963" s="1" t="n">
        <v>1</v>
      </c>
      <c r="U4963" s="1" t="s">
        <v>827</v>
      </c>
      <c r="X4963" s="1" t="s">
        <v>7</v>
      </c>
      <c r="AB4963" s="1" t="s">
        <v>2308</v>
      </c>
      <c r="AC4963" s="1" t="s">
        <v>28757</v>
      </c>
      <c r="AF4963" s="1" t="s">
        <v>28759</v>
      </c>
      <c r="AG4963" s="1" t="s">
        <v>28757</v>
      </c>
      <c r="AK4963" s="1" t="s">
        <v>28760</v>
      </c>
      <c r="AM4963" s="1" t="s">
        <v>7039</v>
      </c>
      <c r="AO4963" s="1" t="s">
        <v>43</v>
      </c>
      <c r="AP4963" s="1" t="s">
        <v>1202</v>
      </c>
      <c r="AS4963" s="1" t="n">
        <v>4962</v>
      </c>
      <c r="AX4963" s="1" t="s">
        <v>6843</v>
      </c>
      <c r="AY4963" s="1" t="s">
        <v>6844</v>
      </c>
      <c r="AZ4963" s="1" t="s">
        <v>1221</v>
      </c>
      <c r="BD4963" s="1" t="n">
        <v>46084.6210648148</v>
      </c>
      <c r="BE4963" s="1" t="s">
        <v>925</v>
      </c>
      <c r="BF4963" s="1" t="s">
        <v>28761</v>
      </c>
      <c r="BH4963" s="1" t="s">
        <v>109</v>
      </c>
      <c r="BK4963" s="1" t="s">
        <v>842</v>
      </c>
      <c r="BL4963" s="1" t="n">
        <v>2353</v>
      </c>
      <c r="BN4963" s="1" t="s">
        <v>927</v>
      </c>
      <c r="BS4963" s="1" t="s">
        <v>848</v>
      </c>
      <c r="BT4963" s="1" t="n">
        <v>45982</v>
      </c>
      <c r="BU4963" s="1" t="s">
        <v>929</v>
      </c>
    </row>
    <row r="4964" customFormat="false" ht="13.8" hidden="false" customHeight="false" outlineLevel="0" collapsed="false">
      <c r="A4964" s="1" t="s">
        <v>28762</v>
      </c>
      <c r="B4964" s="1" t="s">
        <v>55</v>
      </c>
      <c r="C4964" s="1" t="s">
        <v>282</v>
      </c>
      <c r="G4964" s="1" t="s">
        <v>28763</v>
      </c>
      <c r="H4964" s="1" t="s">
        <v>181</v>
      </c>
      <c r="I4964" s="1" t="s">
        <v>28206</v>
      </c>
      <c r="J4964" s="1" t="s">
        <v>282</v>
      </c>
      <c r="K4964" s="1" t="s">
        <v>108</v>
      </c>
      <c r="N4964" s="1" t="s">
        <v>5</v>
      </c>
      <c r="P4964" s="1" t="s">
        <v>826</v>
      </c>
      <c r="S4964" s="1" t="s">
        <v>5</v>
      </c>
      <c r="T4964" s="1" t="n">
        <v>1</v>
      </c>
      <c r="U4964" s="1" t="s">
        <v>827</v>
      </c>
      <c r="X4964" s="1" t="s">
        <v>7</v>
      </c>
      <c r="AB4964" s="1" t="s">
        <v>1572</v>
      </c>
      <c r="AC4964" s="1" t="s">
        <v>28762</v>
      </c>
      <c r="AF4964" s="1" t="s">
        <v>28764</v>
      </c>
      <c r="AG4964" s="1" t="s">
        <v>28762</v>
      </c>
      <c r="AK4964" s="1" t="s">
        <v>28765</v>
      </c>
      <c r="AM4964" s="1" t="s">
        <v>7039</v>
      </c>
      <c r="AO4964" s="1" t="s">
        <v>55</v>
      </c>
      <c r="AP4964" s="1" t="s">
        <v>1595</v>
      </c>
      <c r="AS4964" s="1" t="n">
        <v>4963</v>
      </c>
      <c r="AU4964" s="1" t="s">
        <v>836</v>
      </c>
      <c r="AV4964" s="1" t="n">
        <v>46260.7425347222</v>
      </c>
      <c r="AW4964" s="1" t="n">
        <v>46258.379212963</v>
      </c>
      <c r="AX4964" s="1" t="s">
        <v>837</v>
      </c>
      <c r="AY4964" s="1" t="s">
        <v>838</v>
      </c>
      <c r="AZ4964" s="1" t="s">
        <v>166</v>
      </c>
      <c r="BD4964" s="1" t="n">
        <v>46260.7426388889</v>
      </c>
      <c r="BE4964" s="1" t="s">
        <v>925</v>
      </c>
      <c r="BF4964" s="1" t="s">
        <v>28766</v>
      </c>
      <c r="BH4964" s="1" t="s">
        <v>841</v>
      </c>
      <c r="BL4964" s="1" t="n">
        <v>527</v>
      </c>
      <c r="BN4964" s="1" t="s">
        <v>28767</v>
      </c>
      <c r="BO4964" s="1" t="s">
        <v>28768</v>
      </c>
      <c r="BS4964" s="1" t="s">
        <v>848</v>
      </c>
      <c r="BT4964" s="1" t="n">
        <v>46260</v>
      </c>
      <c r="BU4964" s="1" t="s">
        <v>979</v>
      </c>
    </row>
    <row r="4965" customFormat="false" ht="13.8" hidden="false" customHeight="false" outlineLevel="0" collapsed="false">
      <c r="A4965" s="1" t="s">
        <v>28769</v>
      </c>
      <c r="B4965" s="1" t="s">
        <v>55</v>
      </c>
      <c r="C4965" s="1" t="s">
        <v>282</v>
      </c>
      <c r="G4965" s="1" t="s">
        <v>28763</v>
      </c>
      <c r="H4965" s="1" t="s">
        <v>181</v>
      </c>
      <c r="I4965" s="1" t="s">
        <v>28206</v>
      </c>
      <c r="J4965" s="1" t="s">
        <v>282</v>
      </c>
      <c r="K4965" s="1" t="s">
        <v>108</v>
      </c>
      <c r="N4965" s="1" t="s">
        <v>5</v>
      </c>
      <c r="P4965" s="1" t="s">
        <v>826</v>
      </c>
      <c r="S4965" s="1" t="s">
        <v>5</v>
      </c>
      <c r="T4965" s="1" t="n">
        <v>1</v>
      </c>
      <c r="U4965" s="1" t="s">
        <v>827</v>
      </c>
      <c r="X4965" s="1" t="s">
        <v>7</v>
      </c>
      <c r="AB4965" s="1" t="s">
        <v>1572</v>
      </c>
      <c r="AC4965" s="1" t="s">
        <v>28769</v>
      </c>
      <c r="AF4965" s="1" t="s">
        <v>28770</v>
      </c>
      <c r="AG4965" s="1" t="s">
        <v>28769</v>
      </c>
      <c r="AK4965" s="1" t="s">
        <v>28771</v>
      </c>
      <c r="AM4965" s="1" t="s">
        <v>7039</v>
      </c>
      <c r="AO4965" s="1" t="s">
        <v>55</v>
      </c>
      <c r="AP4965" s="1" t="s">
        <v>958</v>
      </c>
      <c r="AS4965" s="1" t="n">
        <v>4964</v>
      </c>
      <c r="AU4965" s="1" t="s">
        <v>863</v>
      </c>
      <c r="AV4965" s="1" t="n">
        <v>46115.3496296296</v>
      </c>
      <c r="AW4965" s="1" t="n">
        <v>46119.762037037</v>
      </c>
      <c r="AX4965" s="1" t="s">
        <v>5</v>
      </c>
      <c r="AZ4965" s="1" t="s">
        <v>123</v>
      </c>
      <c r="BD4965" s="1" t="n">
        <v>46119.7629166667</v>
      </c>
      <c r="BE4965" s="1" t="s">
        <v>925</v>
      </c>
      <c r="BF4965" s="1" t="s">
        <v>28772</v>
      </c>
      <c r="BH4965" s="1" t="s">
        <v>841</v>
      </c>
      <c r="BL4965" s="1" t="n">
        <v>527</v>
      </c>
      <c r="BN4965" s="1" t="s">
        <v>28773</v>
      </c>
      <c r="BO4965" s="1" t="s">
        <v>28774</v>
      </c>
      <c r="BS4965" s="1" t="s">
        <v>848</v>
      </c>
      <c r="BT4965" s="1" t="n">
        <v>46119</v>
      </c>
      <c r="BU4965" s="1" t="s">
        <v>979</v>
      </c>
    </row>
    <row r="4966" customFormat="false" ht="13.8" hidden="false" customHeight="false" outlineLevel="0" collapsed="false">
      <c r="A4966" s="1" t="s">
        <v>28775</v>
      </c>
      <c r="B4966" s="1" t="s">
        <v>1497</v>
      </c>
      <c r="C4966" s="1" t="s">
        <v>1496</v>
      </c>
      <c r="E4966" s="1" t="s">
        <v>28776</v>
      </c>
      <c r="H4966" s="1" t="s">
        <v>181</v>
      </c>
      <c r="J4966" s="1" t="s">
        <v>1497</v>
      </c>
      <c r="K4966" s="1" t="s">
        <v>108</v>
      </c>
      <c r="N4966" s="1" t="s">
        <v>5</v>
      </c>
      <c r="P4966" s="1" t="s">
        <v>826</v>
      </c>
      <c r="S4966" s="1" t="s">
        <v>5</v>
      </c>
      <c r="T4966" s="1" t="n">
        <v>1</v>
      </c>
      <c r="U4966" s="1" t="s">
        <v>827</v>
      </c>
      <c r="V4966" s="1" t="s">
        <v>28777</v>
      </c>
      <c r="X4966" s="1" t="s">
        <v>181</v>
      </c>
      <c r="AB4966" s="1" t="s">
        <v>829</v>
      </c>
      <c r="AC4966" s="1" t="s">
        <v>28775</v>
      </c>
      <c r="AF4966" s="1" t="s">
        <v>28778</v>
      </c>
      <c r="AG4966" s="1" t="s">
        <v>28775</v>
      </c>
      <c r="AK4966" s="1" t="s">
        <v>28779</v>
      </c>
      <c r="AM4966" s="1" t="s">
        <v>7039</v>
      </c>
      <c r="AO4966" s="1" t="s">
        <v>1495</v>
      </c>
      <c r="AP4966" s="1" t="s">
        <v>1246</v>
      </c>
      <c r="AS4966" s="1" t="n">
        <v>4965</v>
      </c>
      <c r="AU4966" s="1" t="s">
        <v>836</v>
      </c>
      <c r="AV4966" s="1" t="n">
        <v>46270.7494444444</v>
      </c>
      <c r="AW4966" s="1" t="n">
        <v>46256.665787037</v>
      </c>
      <c r="AX4966" s="1" t="s">
        <v>837</v>
      </c>
      <c r="AY4966" s="1" t="s">
        <v>838</v>
      </c>
      <c r="AZ4966" s="1" t="s">
        <v>111</v>
      </c>
      <c r="BD4966" s="1" t="n">
        <v>46270.7655787037</v>
      </c>
      <c r="BE4966" s="1" t="s">
        <v>925</v>
      </c>
      <c r="BF4966" s="1" t="s">
        <v>28780</v>
      </c>
      <c r="BH4966" s="1" t="s">
        <v>841</v>
      </c>
      <c r="BL4966" s="1" t="n">
        <v>7</v>
      </c>
      <c r="BN4966" s="1" t="s">
        <v>23883</v>
      </c>
      <c r="BO4966" s="1" t="s">
        <v>28781</v>
      </c>
      <c r="BS4966" s="1" t="s">
        <v>848</v>
      </c>
      <c r="BT4966" s="1" t="n">
        <v>46270</v>
      </c>
      <c r="BU4966" s="1" t="s">
        <v>979</v>
      </c>
    </row>
    <row r="4967" customFormat="false" ht="13.8" hidden="false" customHeight="false" outlineLevel="0" collapsed="false">
      <c r="A4967" s="1" t="s">
        <v>28782</v>
      </c>
      <c r="B4967" s="1" t="s">
        <v>1497</v>
      </c>
      <c r="C4967" s="1" t="s">
        <v>1496</v>
      </c>
      <c r="E4967" s="1" t="s">
        <v>28783</v>
      </c>
      <c r="H4967" s="1" t="s">
        <v>181</v>
      </c>
      <c r="J4967" s="1" t="s">
        <v>1497</v>
      </c>
      <c r="K4967" s="1" t="s">
        <v>108</v>
      </c>
      <c r="N4967" s="1" t="s">
        <v>5</v>
      </c>
      <c r="P4967" s="1" t="s">
        <v>826</v>
      </c>
      <c r="S4967" s="1" t="s">
        <v>5</v>
      </c>
      <c r="T4967" s="1" t="n">
        <v>1</v>
      </c>
      <c r="U4967" s="1" t="s">
        <v>827</v>
      </c>
      <c r="V4967" s="1" t="s">
        <v>28784</v>
      </c>
      <c r="X4967" s="1" t="s">
        <v>181</v>
      </c>
      <c r="AB4967" s="1" t="s">
        <v>829</v>
      </c>
      <c r="AC4967" s="1" t="s">
        <v>28782</v>
      </c>
      <c r="AF4967" s="1" t="s">
        <v>28785</v>
      </c>
      <c r="AG4967" s="1" t="s">
        <v>28782</v>
      </c>
      <c r="AK4967" s="1" t="s">
        <v>28786</v>
      </c>
      <c r="AM4967" s="1" t="s">
        <v>7039</v>
      </c>
      <c r="AO4967" s="1" t="s">
        <v>1495</v>
      </c>
      <c r="AP4967" s="1" t="s">
        <v>862</v>
      </c>
      <c r="AS4967" s="1" t="n">
        <v>4966</v>
      </c>
      <c r="AU4967" s="1" t="s">
        <v>863</v>
      </c>
      <c r="AV4967" s="1" t="n">
        <v>46241.3628819444</v>
      </c>
      <c r="AW4967" s="1" t="n">
        <v>46256.6657986111</v>
      </c>
      <c r="AX4967" s="1" t="s">
        <v>5</v>
      </c>
      <c r="AZ4967" s="1" t="s">
        <v>123</v>
      </c>
      <c r="BD4967" s="1" t="n">
        <v>46256.6687037037</v>
      </c>
      <c r="BE4967" s="1" t="s">
        <v>925</v>
      </c>
      <c r="BF4967" s="1" t="s">
        <v>28787</v>
      </c>
      <c r="BH4967" s="1" t="s">
        <v>841</v>
      </c>
      <c r="BL4967" s="1" t="n">
        <v>7</v>
      </c>
      <c r="BN4967" s="1" t="s">
        <v>28788</v>
      </c>
      <c r="BO4967" s="1" t="s">
        <v>28789</v>
      </c>
      <c r="BS4967" s="1" t="s">
        <v>848</v>
      </c>
      <c r="BT4967" s="1" t="n">
        <v>46256</v>
      </c>
      <c r="BU4967" s="1" t="s">
        <v>979</v>
      </c>
    </row>
    <row r="4968" customFormat="false" ht="13.8" hidden="false" customHeight="false" outlineLevel="0" collapsed="false">
      <c r="A4968" s="1" t="s">
        <v>28790</v>
      </c>
      <c r="B4968" s="1" t="s">
        <v>1497</v>
      </c>
      <c r="C4968" s="1" t="s">
        <v>1496</v>
      </c>
      <c r="E4968" s="1" t="s">
        <v>28791</v>
      </c>
      <c r="H4968" s="1" t="s">
        <v>181</v>
      </c>
      <c r="J4968" s="1" t="s">
        <v>1497</v>
      </c>
      <c r="K4968" s="1" t="s">
        <v>108</v>
      </c>
      <c r="N4968" s="1" t="s">
        <v>5</v>
      </c>
      <c r="P4968" s="1" t="s">
        <v>826</v>
      </c>
      <c r="S4968" s="1" t="s">
        <v>5</v>
      </c>
      <c r="T4968" s="1" t="n">
        <v>1</v>
      </c>
      <c r="U4968" s="1" t="s">
        <v>827</v>
      </c>
      <c r="V4968" s="1" t="s">
        <v>28792</v>
      </c>
      <c r="X4968" s="1" t="s">
        <v>181</v>
      </c>
      <c r="AB4968" s="1" t="s">
        <v>829</v>
      </c>
      <c r="AC4968" s="1" t="s">
        <v>28790</v>
      </c>
      <c r="AF4968" s="1" t="s">
        <v>28793</v>
      </c>
      <c r="AG4968" s="1" t="s">
        <v>28790</v>
      </c>
      <c r="AK4968" s="1" t="s">
        <v>28794</v>
      </c>
      <c r="AM4968" s="1" t="s">
        <v>7039</v>
      </c>
      <c r="AO4968" s="1" t="s">
        <v>1495</v>
      </c>
      <c r="AP4968" s="1" t="s">
        <v>1246</v>
      </c>
      <c r="AS4968" s="1" t="n">
        <v>4967</v>
      </c>
      <c r="AU4968" s="1" t="s">
        <v>836</v>
      </c>
      <c r="AV4968" s="1" t="n">
        <v>46270.7494444444</v>
      </c>
      <c r="AW4968" s="1" t="n">
        <v>46269.4841319444</v>
      </c>
      <c r="AX4968" s="1" t="s">
        <v>837</v>
      </c>
      <c r="AY4968" s="1" t="s">
        <v>838</v>
      </c>
      <c r="AZ4968" s="1" t="s">
        <v>111</v>
      </c>
      <c r="BD4968" s="1" t="n">
        <v>46270.7657060185</v>
      </c>
      <c r="BE4968" s="1" t="s">
        <v>925</v>
      </c>
      <c r="BF4968" s="1" t="s">
        <v>28795</v>
      </c>
      <c r="BH4968" s="1" t="s">
        <v>841</v>
      </c>
      <c r="BL4968" s="1" t="n">
        <v>7</v>
      </c>
      <c r="BN4968" s="1" t="s">
        <v>23883</v>
      </c>
      <c r="BO4968" s="1" t="s">
        <v>28796</v>
      </c>
      <c r="BS4968" s="1" t="s">
        <v>848</v>
      </c>
      <c r="BT4968" s="1" t="n">
        <v>46270</v>
      </c>
      <c r="BU4968" s="1" t="s">
        <v>979</v>
      </c>
    </row>
    <row r="4969" customFormat="false" ht="13.8" hidden="false" customHeight="false" outlineLevel="0" collapsed="false">
      <c r="A4969" s="1" t="s">
        <v>28797</v>
      </c>
      <c r="B4969" s="1" t="s">
        <v>25300</v>
      </c>
      <c r="C4969" s="1" t="s">
        <v>25301</v>
      </c>
      <c r="H4969" s="1" t="s">
        <v>117</v>
      </c>
      <c r="K4969" s="1" t="s">
        <v>108</v>
      </c>
      <c r="N4969" s="1" t="s">
        <v>5</v>
      </c>
      <c r="P4969" s="1" t="s">
        <v>826</v>
      </c>
      <c r="S4969" s="1" t="s">
        <v>5</v>
      </c>
      <c r="T4969" s="1" t="n">
        <v>1</v>
      </c>
      <c r="U4969" s="1" t="s">
        <v>827</v>
      </c>
      <c r="X4969" s="1" t="s">
        <v>7</v>
      </c>
      <c r="AB4969" s="1" t="s">
        <v>7116</v>
      </c>
      <c r="AC4969" s="1" t="s">
        <v>28797</v>
      </c>
      <c r="AF4969" s="1" t="s">
        <v>28798</v>
      </c>
      <c r="AG4969" s="1" t="s">
        <v>28797</v>
      </c>
      <c r="AK4969" s="1" t="s">
        <v>28799</v>
      </c>
      <c r="AM4969" s="1" t="s">
        <v>7039</v>
      </c>
      <c r="AO4969" s="1" t="s">
        <v>25300</v>
      </c>
      <c r="AP4969" s="1" t="s">
        <v>1103</v>
      </c>
      <c r="AS4969" s="1" t="n">
        <v>4968</v>
      </c>
      <c r="AZ4969" s="1" t="s">
        <v>5</v>
      </c>
      <c r="BD4969" s="1" t="n">
        <v>46020.4291435185</v>
      </c>
      <c r="BE4969" s="1" t="s">
        <v>925</v>
      </c>
      <c r="BF4969" s="1" t="s">
        <v>28800</v>
      </c>
      <c r="BH4969" s="1" t="s">
        <v>841</v>
      </c>
      <c r="BL4969" s="1" t="n">
        <v>8</v>
      </c>
      <c r="BN4969" s="1" t="s">
        <v>927</v>
      </c>
      <c r="BO4969" s="1" t="s">
        <v>928</v>
      </c>
      <c r="BS4969" s="1" t="s">
        <v>848</v>
      </c>
      <c r="BT4969" s="1" t="n">
        <v>46020</v>
      </c>
      <c r="BU4969" s="1" t="s">
        <v>929</v>
      </c>
    </row>
    <row r="4970" customFormat="false" ht="13.8" hidden="false" customHeight="false" outlineLevel="0" collapsed="false">
      <c r="A4970" s="1" t="s">
        <v>28801</v>
      </c>
      <c r="B4970" s="1" t="s">
        <v>25300</v>
      </c>
      <c r="C4970" s="1" t="s">
        <v>25301</v>
      </c>
      <c r="H4970" s="1" t="s">
        <v>117</v>
      </c>
      <c r="K4970" s="1" t="s">
        <v>108</v>
      </c>
      <c r="N4970" s="1" t="s">
        <v>5</v>
      </c>
      <c r="P4970" s="1" t="s">
        <v>826</v>
      </c>
      <c r="S4970" s="1" t="s">
        <v>5</v>
      </c>
      <c r="T4970" s="1" t="n">
        <v>1</v>
      </c>
      <c r="U4970" s="1" t="s">
        <v>827</v>
      </c>
      <c r="X4970" s="1" t="s">
        <v>7</v>
      </c>
      <c r="AB4970" s="1" t="s">
        <v>7116</v>
      </c>
      <c r="AC4970" s="1" t="s">
        <v>28801</v>
      </c>
      <c r="AF4970" s="1" t="s">
        <v>28802</v>
      </c>
      <c r="AG4970" s="1" t="s">
        <v>28801</v>
      </c>
      <c r="AK4970" s="1" t="s">
        <v>28803</v>
      </c>
      <c r="AM4970" s="1" t="s">
        <v>7039</v>
      </c>
      <c r="AO4970" s="1" t="s">
        <v>25300</v>
      </c>
      <c r="AP4970" s="1" t="s">
        <v>1103</v>
      </c>
      <c r="AS4970" s="1" t="n">
        <v>4969</v>
      </c>
      <c r="AZ4970" s="1" t="s">
        <v>5</v>
      </c>
      <c r="BD4970" s="1" t="n">
        <v>46020.4299768519</v>
      </c>
      <c r="BE4970" s="1" t="s">
        <v>925</v>
      </c>
      <c r="BF4970" s="1" t="s">
        <v>28804</v>
      </c>
      <c r="BH4970" s="1" t="s">
        <v>841</v>
      </c>
      <c r="BL4970" s="1" t="n">
        <v>8</v>
      </c>
      <c r="BN4970" s="1" t="s">
        <v>927</v>
      </c>
      <c r="BO4970" s="1" t="s">
        <v>928</v>
      </c>
      <c r="BS4970" s="1" t="s">
        <v>848</v>
      </c>
      <c r="BT4970" s="1" t="n">
        <v>46020</v>
      </c>
      <c r="BU4970" s="1" t="s">
        <v>929</v>
      </c>
    </row>
    <row r="4971" customFormat="false" ht="13.8" hidden="false" customHeight="false" outlineLevel="0" collapsed="false">
      <c r="A4971" s="1" t="s">
        <v>28805</v>
      </c>
      <c r="B4971" s="1" t="s">
        <v>25300</v>
      </c>
      <c r="C4971" s="1" t="s">
        <v>25301</v>
      </c>
      <c r="H4971" s="1" t="s">
        <v>117</v>
      </c>
      <c r="K4971" s="1" t="s">
        <v>108</v>
      </c>
      <c r="N4971" s="1" t="s">
        <v>5</v>
      </c>
      <c r="P4971" s="1" t="s">
        <v>826</v>
      </c>
      <c r="S4971" s="1" t="s">
        <v>5</v>
      </c>
      <c r="T4971" s="1" t="n">
        <v>1</v>
      </c>
      <c r="U4971" s="1" t="s">
        <v>827</v>
      </c>
      <c r="X4971" s="1" t="s">
        <v>7</v>
      </c>
      <c r="AB4971" s="1" t="s">
        <v>7116</v>
      </c>
      <c r="AC4971" s="1" t="s">
        <v>28805</v>
      </c>
      <c r="AF4971" s="1" t="s">
        <v>28806</v>
      </c>
      <c r="AG4971" s="1" t="s">
        <v>28805</v>
      </c>
      <c r="AK4971" s="1" t="s">
        <v>28807</v>
      </c>
      <c r="AM4971" s="1" t="s">
        <v>7039</v>
      </c>
      <c r="AO4971" s="1" t="s">
        <v>25300</v>
      </c>
      <c r="AP4971" s="1" t="s">
        <v>1103</v>
      </c>
      <c r="AS4971" s="1" t="n">
        <v>4970</v>
      </c>
      <c r="AZ4971" s="1" t="s">
        <v>5</v>
      </c>
      <c r="BD4971" s="1" t="n">
        <v>46020.430150463</v>
      </c>
      <c r="BE4971" s="1" t="s">
        <v>925</v>
      </c>
      <c r="BF4971" s="1" t="s">
        <v>28808</v>
      </c>
      <c r="BH4971" s="1" t="s">
        <v>841</v>
      </c>
      <c r="BL4971" s="1" t="n">
        <v>8</v>
      </c>
      <c r="BN4971" s="1" t="s">
        <v>927</v>
      </c>
      <c r="BO4971" s="1" t="s">
        <v>928</v>
      </c>
      <c r="BS4971" s="1" t="s">
        <v>848</v>
      </c>
      <c r="BT4971" s="1" t="n">
        <v>46020</v>
      </c>
      <c r="BU4971" s="1" t="s">
        <v>929</v>
      </c>
    </row>
    <row r="4972" customFormat="false" ht="13.8" hidden="false" customHeight="false" outlineLevel="0" collapsed="false">
      <c r="A4972" s="1" t="s">
        <v>28809</v>
      </c>
      <c r="B4972" s="1" t="s">
        <v>25300</v>
      </c>
      <c r="C4972" s="1" t="s">
        <v>25301</v>
      </c>
      <c r="H4972" s="1" t="s">
        <v>117</v>
      </c>
      <c r="K4972" s="1" t="s">
        <v>108</v>
      </c>
      <c r="N4972" s="1" t="s">
        <v>5</v>
      </c>
      <c r="P4972" s="1" t="s">
        <v>826</v>
      </c>
      <c r="S4972" s="1" t="s">
        <v>5</v>
      </c>
      <c r="T4972" s="1" t="n">
        <v>1</v>
      </c>
      <c r="U4972" s="1" t="s">
        <v>827</v>
      </c>
      <c r="X4972" s="1" t="s">
        <v>7</v>
      </c>
      <c r="AB4972" s="1" t="s">
        <v>7116</v>
      </c>
      <c r="AC4972" s="1" t="s">
        <v>28809</v>
      </c>
      <c r="AF4972" s="1" t="s">
        <v>28810</v>
      </c>
      <c r="AG4972" s="1" t="s">
        <v>28809</v>
      </c>
      <c r="AK4972" s="1" t="s">
        <v>28811</v>
      </c>
      <c r="AM4972" s="1" t="s">
        <v>7039</v>
      </c>
      <c r="AO4972" s="1" t="s">
        <v>25300</v>
      </c>
      <c r="AP4972" s="1" t="s">
        <v>5572</v>
      </c>
      <c r="AS4972" s="1" t="n">
        <v>4971</v>
      </c>
      <c r="AZ4972" s="1" t="s">
        <v>442</v>
      </c>
      <c r="BD4972" s="1" t="n">
        <v>45999.7900810185</v>
      </c>
      <c r="BE4972" s="1" t="s">
        <v>925</v>
      </c>
      <c r="BF4972" s="1" t="s">
        <v>28812</v>
      </c>
      <c r="BH4972" s="1" t="s">
        <v>841</v>
      </c>
      <c r="BL4972" s="1" t="n">
        <v>8</v>
      </c>
      <c r="BN4972" s="1" t="s">
        <v>927</v>
      </c>
      <c r="BO4972" s="1" t="s">
        <v>928</v>
      </c>
      <c r="BS4972" s="1" t="s">
        <v>848</v>
      </c>
      <c r="BT4972" s="1" t="n">
        <v>45999</v>
      </c>
      <c r="BU4972" s="1" t="s">
        <v>929</v>
      </c>
    </row>
    <row r="4973" customFormat="false" ht="13.8" hidden="false" customHeight="false" outlineLevel="0" collapsed="false">
      <c r="A4973" s="1" t="s">
        <v>28813</v>
      </c>
      <c r="B4973" s="1" t="s">
        <v>25300</v>
      </c>
      <c r="C4973" s="1" t="s">
        <v>25301</v>
      </c>
      <c r="H4973" s="1" t="s">
        <v>117</v>
      </c>
      <c r="K4973" s="1" t="s">
        <v>108</v>
      </c>
      <c r="N4973" s="1" t="s">
        <v>5</v>
      </c>
      <c r="P4973" s="1" t="s">
        <v>826</v>
      </c>
      <c r="S4973" s="1" t="s">
        <v>5</v>
      </c>
      <c r="T4973" s="1" t="n">
        <v>1</v>
      </c>
      <c r="U4973" s="1" t="s">
        <v>827</v>
      </c>
      <c r="X4973" s="1" t="s">
        <v>7</v>
      </c>
      <c r="AB4973" s="1" t="s">
        <v>7116</v>
      </c>
      <c r="AC4973" s="1" t="s">
        <v>28813</v>
      </c>
      <c r="AF4973" s="1" t="s">
        <v>28814</v>
      </c>
      <c r="AG4973" s="1" t="s">
        <v>28813</v>
      </c>
      <c r="AK4973" s="1" t="s">
        <v>28815</v>
      </c>
      <c r="AM4973" s="1" t="s">
        <v>7039</v>
      </c>
      <c r="AO4973" s="1" t="s">
        <v>25300</v>
      </c>
      <c r="AP4973" s="1" t="s">
        <v>1103</v>
      </c>
      <c r="AS4973" s="1" t="n">
        <v>4972</v>
      </c>
      <c r="AZ4973" s="1" t="s">
        <v>5</v>
      </c>
      <c r="BD4973" s="1" t="n">
        <v>46020.4303240741</v>
      </c>
      <c r="BE4973" s="1" t="s">
        <v>925</v>
      </c>
      <c r="BF4973" s="1" t="s">
        <v>28816</v>
      </c>
      <c r="BH4973" s="1" t="s">
        <v>841</v>
      </c>
      <c r="BL4973" s="1" t="n">
        <v>8</v>
      </c>
      <c r="BN4973" s="1" t="s">
        <v>927</v>
      </c>
      <c r="BO4973" s="1" t="s">
        <v>928</v>
      </c>
      <c r="BS4973" s="1" t="s">
        <v>848</v>
      </c>
      <c r="BT4973" s="1" t="n">
        <v>46020</v>
      </c>
      <c r="BU4973" s="1" t="s">
        <v>929</v>
      </c>
    </row>
    <row r="4974" customFormat="false" ht="13.8" hidden="false" customHeight="false" outlineLevel="0" collapsed="false">
      <c r="A4974" s="1" t="s">
        <v>28817</v>
      </c>
      <c r="B4974" s="1" t="s">
        <v>60</v>
      </c>
      <c r="C4974" s="1" t="s">
        <v>60</v>
      </c>
      <c r="H4974" s="1" t="s">
        <v>181</v>
      </c>
      <c r="K4974" s="1" t="s">
        <v>108</v>
      </c>
      <c r="N4974" s="1" t="s">
        <v>5</v>
      </c>
      <c r="P4974" s="1" t="s">
        <v>826</v>
      </c>
      <c r="S4974" s="1" t="s">
        <v>5</v>
      </c>
      <c r="T4974" s="1" t="n">
        <v>1</v>
      </c>
      <c r="U4974" s="1" t="s">
        <v>827</v>
      </c>
      <c r="X4974" s="1" t="s">
        <v>7</v>
      </c>
      <c r="AB4974" s="1" t="s">
        <v>829</v>
      </c>
      <c r="AC4974" s="1" t="s">
        <v>28817</v>
      </c>
      <c r="AF4974" s="1" t="s">
        <v>28818</v>
      </c>
      <c r="AG4974" s="1" t="s">
        <v>28817</v>
      </c>
      <c r="AK4974" s="1" t="s">
        <v>28819</v>
      </c>
      <c r="AM4974" s="1" t="s">
        <v>7039</v>
      </c>
      <c r="AO4974" s="1" t="s">
        <v>60</v>
      </c>
      <c r="AP4974" s="1" t="s">
        <v>1246</v>
      </c>
      <c r="AS4974" s="1" t="n">
        <v>4973</v>
      </c>
      <c r="AU4974" s="1" t="s">
        <v>863</v>
      </c>
      <c r="AV4974" s="1" t="n">
        <v>46269.8054398148</v>
      </c>
      <c r="AW4974" s="1" t="n">
        <v>46270.4391087963</v>
      </c>
      <c r="AX4974" s="1" t="s">
        <v>5</v>
      </c>
      <c r="AZ4974" s="1" t="s">
        <v>123</v>
      </c>
      <c r="BD4974" s="1" t="n">
        <v>46270.4538541667</v>
      </c>
      <c r="BE4974" s="1" t="s">
        <v>925</v>
      </c>
      <c r="BF4974" s="1" t="s">
        <v>28820</v>
      </c>
      <c r="BH4974" s="1" t="s">
        <v>841</v>
      </c>
      <c r="BL4974" s="1" t="n">
        <v>8</v>
      </c>
      <c r="BN4974" s="1" t="s">
        <v>28821</v>
      </c>
      <c r="BO4974" s="1" t="s">
        <v>28822</v>
      </c>
      <c r="BS4974" s="1" t="s">
        <v>848</v>
      </c>
      <c r="BT4974" s="1" t="n">
        <v>46270</v>
      </c>
      <c r="BU4974" s="1" t="s">
        <v>979</v>
      </c>
    </row>
    <row r="4975" customFormat="false" ht="13.8" hidden="false" customHeight="false" outlineLevel="0" collapsed="false">
      <c r="A4975" s="1" t="s">
        <v>28823</v>
      </c>
      <c r="B4975" s="1" t="s">
        <v>60</v>
      </c>
      <c r="C4975" s="1" t="s">
        <v>60</v>
      </c>
      <c r="H4975" s="1" t="s">
        <v>181</v>
      </c>
      <c r="K4975" s="1" t="s">
        <v>108</v>
      </c>
      <c r="N4975" s="1" t="s">
        <v>5</v>
      </c>
      <c r="P4975" s="1" t="s">
        <v>826</v>
      </c>
      <c r="S4975" s="1" t="s">
        <v>5</v>
      </c>
      <c r="T4975" s="1" t="n">
        <v>1</v>
      </c>
      <c r="U4975" s="1" t="s">
        <v>827</v>
      </c>
      <c r="X4975" s="1" t="s">
        <v>7</v>
      </c>
      <c r="AB4975" s="1" t="s">
        <v>829</v>
      </c>
      <c r="AC4975" s="1" t="s">
        <v>28823</v>
      </c>
      <c r="AF4975" s="1" t="s">
        <v>28824</v>
      </c>
      <c r="AG4975" s="1" t="s">
        <v>28823</v>
      </c>
      <c r="AK4975" s="1" t="s">
        <v>28825</v>
      </c>
      <c r="AM4975" s="1" t="s">
        <v>7039</v>
      </c>
      <c r="AO4975" s="1" t="s">
        <v>60</v>
      </c>
      <c r="AP4975" s="1" t="s">
        <v>4307</v>
      </c>
      <c r="AS4975" s="1" t="n">
        <v>4974</v>
      </c>
      <c r="AU4975" s="1" t="s">
        <v>863</v>
      </c>
      <c r="AV4975" s="1" t="n">
        <v>46183.6399652778</v>
      </c>
      <c r="AW4975" s="1" t="n">
        <v>46188.5568055556</v>
      </c>
      <c r="AX4975" s="1" t="s">
        <v>5</v>
      </c>
      <c r="AZ4975" s="1" t="s">
        <v>123</v>
      </c>
      <c r="BD4975" s="1" t="n">
        <v>46188.5574537037</v>
      </c>
      <c r="BE4975" s="1" t="s">
        <v>925</v>
      </c>
      <c r="BF4975" s="1" t="s">
        <v>28826</v>
      </c>
      <c r="BH4975" s="1" t="s">
        <v>841</v>
      </c>
      <c r="BL4975" s="1" t="n">
        <v>8</v>
      </c>
      <c r="BN4975" s="1" t="s">
        <v>28827</v>
      </c>
      <c r="BO4975" s="1" t="s">
        <v>28828</v>
      </c>
      <c r="BS4975" s="1" t="s">
        <v>848</v>
      </c>
      <c r="BT4975" s="1" t="n">
        <v>46188</v>
      </c>
      <c r="BU4975" s="1" t="s">
        <v>979</v>
      </c>
    </row>
    <row r="4976" customFormat="false" ht="13.8" hidden="false" customHeight="false" outlineLevel="0" collapsed="false">
      <c r="A4976" s="1" t="s">
        <v>28829</v>
      </c>
      <c r="B4976" s="1" t="s">
        <v>43</v>
      </c>
      <c r="C4976" s="1" t="s">
        <v>286</v>
      </c>
      <c r="G4976" s="1" t="s">
        <v>28830</v>
      </c>
      <c r="H4976" s="1" t="s">
        <v>181</v>
      </c>
      <c r="I4976" s="1" t="s">
        <v>28206</v>
      </c>
      <c r="J4976" s="1" t="s">
        <v>725</v>
      </c>
      <c r="K4976" s="1" t="s">
        <v>108</v>
      </c>
      <c r="N4976" s="1" t="s">
        <v>5</v>
      </c>
      <c r="P4976" s="1" t="s">
        <v>826</v>
      </c>
      <c r="S4976" s="1" t="s">
        <v>5</v>
      </c>
      <c r="T4976" s="1" t="n">
        <v>1</v>
      </c>
      <c r="U4976" s="1" t="s">
        <v>827</v>
      </c>
      <c r="X4976" s="1" t="s">
        <v>7</v>
      </c>
      <c r="AB4976" s="1" t="s">
        <v>2308</v>
      </c>
      <c r="AC4976" s="1" t="s">
        <v>28829</v>
      </c>
      <c r="AF4976" s="1" t="s">
        <v>28831</v>
      </c>
      <c r="AG4976" s="1" t="s">
        <v>28829</v>
      </c>
      <c r="AK4976" s="1" t="s">
        <v>28832</v>
      </c>
      <c r="AM4976" s="1" t="s">
        <v>7039</v>
      </c>
      <c r="AO4976" s="1" t="s">
        <v>43</v>
      </c>
      <c r="AP4976" s="1" t="s">
        <v>1503</v>
      </c>
      <c r="AS4976" s="1" t="n">
        <v>4975</v>
      </c>
      <c r="AU4976" s="1" t="s">
        <v>863</v>
      </c>
      <c r="AV4976" s="1" t="n">
        <v>45981.3791203704</v>
      </c>
      <c r="AW4976" s="1" t="n">
        <v>46151.5720486111</v>
      </c>
      <c r="AX4976" s="1" t="s">
        <v>5</v>
      </c>
      <c r="AZ4976" s="1" t="s">
        <v>123</v>
      </c>
      <c r="BD4976" s="1" t="n">
        <v>46151.576412037</v>
      </c>
      <c r="BE4976" s="1" t="s">
        <v>925</v>
      </c>
      <c r="BF4976" s="1" t="s">
        <v>28833</v>
      </c>
      <c r="BH4976" s="1" t="s">
        <v>841</v>
      </c>
      <c r="BK4976" s="1" t="s">
        <v>842</v>
      </c>
      <c r="BL4976" s="1" t="n">
        <v>2353</v>
      </c>
      <c r="BN4976" s="1" t="s">
        <v>28562</v>
      </c>
      <c r="BO4976" s="1" t="s">
        <v>28834</v>
      </c>
      <c r="BS4976" s="1" t="s">
        <v>848</v>
      </c>
      <c r="BT4976" s="1" t="n">
        <v>46151</v>
      </c>
      <c r="BU4976" s="1" t="s">
        <v>979</v>
      </c>
    </row>
    <row r="4977" customFormat="false" ht="13.8" hidden="false" customHeight="false" outlineLevel="0" collapsed="false">
      <c r="A4977" s="1" t="s">
        <v>28835</v>
      </c>
      <c r="B4977" s="1" t="s">
        <v>43</v>
      </c>
      <c r="C4977" s="1" t="s">
        <v>286</v>
      </c>
      <c r="H4977" s="1" t="s">
        <v>181</v>
      </c>
      <c r="I4977" s="1" t="s">
        <v>28206</v>
      </c>
      <c r="J4977" s="1" t="s">
        <v>725</v>
      </c>
      <c r="K4977" s="1" t="s">
        <v>108</v>
      </c>
      <c r="N4977" s="1" t="s">
        <v>5</v>
      </c>
      <c r="P4977" s="1" t="s">
        <v>826</v>
      </c>
      <c r="S4977" s="1" t="s">
        <v>5</v>
      </c>
      <c r="T4977" s="1" t="n">
        <v>1</v>
      </c>
      <c r="U4977" s="1" t="s">
        <v>827</v>
      </c>
      <c r="X4977" s="1" t="s">
        <v>7</v>
      </c>
      <c r="AB4977" s="1" t="s">
        <v>2308</v>
      </c>
      <c r="AC4977" s="1" t="s">
        <v>28835</v>
      </c>
      <c r="AF4977" s="1" t="s">
        <v>28836</v>
      </c>
      <c r="AG4977" s="1" t="s">
        <v>28835</v>
      </c>
      <c r="AK4977" s="1" t="s">
        <v>28837</v>
      </c>
      <c r="AM4977" s="1" t="s">
        <v>7039</v>
      </c>
      <c r="AO4977" s="1" t="s">
        <v>43</v>
      </c>
      <c r="AP4977" s="1" t="s">
        <v>1503</v>
      </c>
      <c r="AS4977" s="1" t="n">
        <v>4976</v>
      </c>
      <c r="AU4977" s="1" t="s">
        <v>863</v>
      </c>
      <c r="AV4977" s="1" t="n">
        <v>46038.7021180556</v>
      </c>
      <c r="AW4977" s="1" t="n">
        <v>46151.5720717593</v>
      </c>
      <c r="AX4977" s="1" t="s">
        <v>5</v>
      </c>
      <c r="AZ4977" s="1" t="s">
        <v>123</v>
      </c>
      <c r="BD4977" s="1" t="n">
        <v>46151.5770833333</v>
      </c>
      <c r="BE4977" s="1" t="s">
        <v>925</v>
      </c>
      <c r="BF4977" s="1" t="s">
        <v>28838</v>
      </c>
      <c r="BH4977" s="1" t="s">
        <v>841</v>
      </c>
      <c r="BK4977" s="1" t="s">
        <v>842</v>
      </c>
      <c r="BL4977" s="1" t="n">
        <v>2353</v>
      </c>
      <c r="BN4977" s="1" t="s">
        <v>28692</v>
      </c>
      <c r="BO4977" s="1" t="s">
        <v>28839</v>
      </c>
      <c r="BS4977" s="1" t="s">
        <v>848</v>
      </c>
      <c r="BT4977" s="1" t="n">
        <v>46151</v>
      </c>
      <c r="BU4977" s="1" t="s">
        <v>979</v>
      </c>
    </row>
    <row r="4978" customFormat="false" ht="13.8" hidden="false" customHeight="false" outlineLevel="0" collapsed="false">
      <c r="A4978" s="1" t="s">
        <v>28840</v>
      </c>
      <c r="B4978" s="1" t="s">
        <v>43</v>
      </c>
      <c r="C4978" s="1" t="s">
        <v>286</v>
      </c>
      <c r="H4978" s="1" t="s">
        <v>181</v>
      </c>
      <c r="I4978" s="1" t="s">
        <v>28206</v>
      </c>
      <c r="J4978" s="1" t="s">
        <v>725</v>
      </c>
      <c r="K4978" s="1" t="s">
        <v>108</v>
      </c>
      <c r="N4978" s="1" t="s">
        <v>5</v>
      </c>
      <c r="P4978" s="1" t="s">
        <v>826</v>
      </c>
      <c r="S4978" s="1" t="s">
        <v>5</v>
      </c>
      <c r="T4978" s="1" t="n">
        <v>1</v>
      </c>
      <c r="U4978" s="1" t="s">
        <v>827</v>
      </c>
      <c r="X4978" s="1" t="s">
        <v>7</v>
      </c>
      <c r="AB4978" s="1" t="s">
        <v>2308</v>
      </c>
      <c r="AC4978" s="1" t="s">
        <v>28840</v>
      </c>
      <c r="AF4978" s="1" t="s">
        <v>28841</v>
      </c>
      <c r="AG4978" s="1" t="s">
        <v>28840</v>
      </c>
      <c r="AK4978" s="1" t="s">
        <v>28842</v>
      </c>
      <c r="AM4978" s="1" t="s">
        <v>7039</v>
      </c>
      <c r="AO4978" s="1" t="s">
        <v>43</v>
      </c>
      <c r="AP4978" s="1" t="s">
        <v>1503</v>
      </c>
      <c r="AS4978" s="1" t="n">
        <v>4977</v>
      </c>
      <c r="AU4978" s="1" t="s">
        <v>863</v>
      </c>
      <c r="AV4978" s="1" t="n">
        <v>46087.3501967593</v>
      </c>
      <c r="AW4978" s="1" t="n">
        <v>46151.5720833333</v>
      </c>
      <c r="AX4978" s="1" t="s">
        <v>5</v>
      </c>
      <c r="AZ4978" s="1" t="s">
        <v>123</v>
      </c>
      <c r="BD4978" s="1" t="n">
        <v>46151.5779861111</v>
      </c>
      <c r="BE4978" s="1" t="s">
        <v>925</v>
      </c>
      <c r="BF4978" s="1" t="s">
        <v>28843</v>
      </c>
      <c r="BH4978" s="1" t="s">
        <v>841</v>
      </c>
      <c r="BK4978" s="1" t="s">
        <v>842</v>
      </c>
      <c r="BL4978" s="1" t="n">
        <v>2353</v>
      </c>
      <c r="BN4978" s="1" t="s">
        <v>27095</v>
      </c>
      <c r="BO4978" s="1" t="s">
        <v>28844</v>
      </c>
      <c r="BS4978" s="1" t="s">
        <v>848</v>
      </c>
      <c r="BT4978" s="1" t="n">
        <v>46151</v>
      </c>
      <c r="BU4978" s="1" t="s">
        <v>979</v>
      </c>
    </row>
    <row r="4979" customFormat="false" ht="13.8" hidden="false" customHeight="false" outlineLevel="0" collapsed="false">
      <c r="A4979" s="1" t="s">
        <v>28845</v>
      </c>
      <c r="B4979" s="1" t="s">
        <v>43</v>
      </c>
      <c r="C4979" s="1" t="s">
        <v>286</v>
      </c>
      <c r="H4979" s="1" t="s">
        <v>181</v>
      </c>
      <c r="I4979" s="1" t="s">
        <v>28206</v>
      </c>
      <c r="J4979" s="1" t="s">
        <v>725</v>
      </c>
      <c r="K4979" s="1" t="s">
        <v>108</v>
      </c>
      <c r="N4979" s="1" t="s">
        <v>5</v>
      </c>
      <c r="P4979" s="1" t="s">
        <v>826</v>
      </c>
      <c r="S4979" s="1" t="s">
        <v>5</v>
      </c>
      <c r="T4979" s="1" t="n">
        <v>1</v>
      </c>
      <c r="U4979" s="1" t="s">
        <v>827</v>
      </c>
      <c r="X4979" s="1" t="s">
        <v>7</v>
      </c>
      <c r="AB4979" s="1" t="s">
        <v>2308</v>
      </c>
      <c r="AC4979" s="1" t="s">
        <v>28845</v>
      </c>
      <c r="AF4979" s="1" t="s">
        <v>28846</v>
      </c>
      <c r="AG4979" s="1" t="s">
        <v>28845</v>
      </c>
      <c r="AK4979" s="1" t="s">
        <v>28847</v>
      </c>
      <c r="AM4979" s="1" t="s">
        <v>7039</v>
      </c>
      <c r="AO4979" s="1" t="s">
        <v>43</v>
      </c>
      <c r="AP4979" s="1" t="s">
        <v>1503</v>
      </c>
      <c r="AS4979" s="1" t="n">
        <v>4978</v>
      </c>
      <c r="AU4979" s="1" t="s">
        <v>863</v>
      </c>
      <c r="AV4979" s="1" t="n">
        <v>46038.7020717593</v>
      </c>
      <c r="AW4979" s="1" t="n">
        <v>46151.5720949074</v>
      </c>
      <c r="AX4979" s="1" t="s">
        <v>5</v>
      </c>
      <c r="AZ4979" s="1" t="s">
        <v>123</v>
      </c>
      <c r="BD4979" s="1" t="n">
        <v>46151.5781018519</v>
      </c>
      <c r="BE4979" s="1" t="s">
        <v>925</v>
      </c>
      <c r="BF4979" s="1" t="s">
        <v>28848</v>
      </c>
      <c r="BH4979" s="1" t="s">
        <v>841</v>
      </c>
      <c r="BK4979" s="1" t="s">
        <v>842</v>
      </c>
      <c r="BL4979" s="1" t="n">
        <v>2353</v>
      </c>
      <c r="BN4979" s="1" t="s">
        <v>28623</v>
      </c>
      <c r="BO4979" s="1" t="s">
        <v>28849</v>
      </c>
      <c r="BS4979" s="1" t="s">
        <v>848</v>
      </c>
      <c r="BT4979" s="1" t="n">
        <v>46151</v>
      </c>
      <c r="BU4979" s="1" t="s">
        <v>979</v>
      </c>
    </row>
    <row r="4980" customFormat="false" ht="13.8" hidden="false" customHeight="false" outlineLevel="0" collapsed="false">
      <c r="A4980" s="1" t="s">
        <v>28850</v>
      </c>
      <c r="B4980" s="1" t="s">
        <v>43</v>
      </c>
      <c r="C4980" s="1" t="s">
        <v>286</v>
      </c>
      <c r="G4980" s="1" t="s">
        <v>28851</v>
      </c>
      <c r="H4980" s="1" t="s">
        <v>181</v>
      </c>
      <c r="I4980" s="1" t="s">
        <v>28206</v>
      </c>
      <c r="J4980" s="1" t="s">
        <v>725</v>
      </c>
      <c r="K4980" s="1" t="s">
        <v>108</v>
      </c>
      <c r="N4980" s="1" t="s">
        <v>5</v>
      </c>
      <c r="P4980" s="1" t="s">
        <v>826</v>
      </c>
      <c r="S4980" s="1" t="s">
        <v>5</v>
      </c>
      <c r="T4980" s="1" t="n">
        <v>1</v>
      </c>
      <c r="U4980" s="1" t="s">
        <v>827</v>
      </c>
      <c r="X4980" s="1" t="s">
        <v>7</v>
      </c>
      <c r="AB4980" s="1" t="s">
        <v>2308</v>
      </c>
      <c r="AC4980" s="1" t="s">
        <v>28850</v>
      </c>
      <c r="AF4980" s="1" t="s">
        <v>28852</v>
      </c>
      <c r="AG4980" s="1" t="s">
        <v>28850</v>
      </c>
      <c r="AK4980" s="1" t="s">
        <v>28853</v>
      </c>
      <c r="AM4980" s="1" t="s">
        <v>7039</v>
      </c>
      <c r="AO4980" s="1" t="s">
        <v>43</v>
      </c>
      <c r="AP4980" s="1" t="s">
        <v>1503</v>
      </c>
      <c r="AS4980" s="1" t="n">
        <v>4979</v>
      </c>
      <c r="AU4980" s="1" t="s">
        <v>863</v>
      </c>
      <c r="AV4980" s="1" t="n">
        <v>46038.7020833333</v>
      </c>
      <c r="AW4980" s="1" t="n">
        <v>46151.5720601852</v>
      </c>
      <c r="AX4980" s="1" t="s">
        <v>5</v>
      </c>
      <c r="AZ4980" s="1" t="s">
        <v>123</v>
      </c>
      <c r="BD4980" s="1" t="n">
        <v>46151.576875</v>
      </c>
      <c r="BE4980" s="1" t="s">
        <v>925</v>
      </c>
      <c r="BF4980" s="1" t="s">
        <v>28854</v>
      </c>
      <c r="BH4980" s="1" t="s">
        <v>841</v>
      </c>
      <c r="BK4980" s="1" t="s">
        <v>842</v>
      </c>
      <c r="BL4980" s="1" t="n">
        <v>2353</v>
      </c>
      <c r="BN4980" s="1" t="s">
        <v>28606</v>
      </c>
      <c r="BO4980" s="1" t="s">
        <v>28855</v>
      </c>
      <c r="BS4980" s="1" t="s">
        <v>848</v>
      </c>
      <c r="BT4980" s="1" t="n">
        <v>46151</v>
      </c>
      <c r="BU4980" s="1" t="s">
        <v>979</v>
      </c>
    </row>
    <row r="4981" customFormat="false" ht="13.8" hidden="false" customHeight="false" outlineLevel="0" collapsed="false">
      <c r="A4981" s="1" t="s">
        <v>28856</v>
      </c>
      <c r="B4981" s="1" t="s">
        <v>43</v>
      </c>
      <c r="C4981" s="1" t="s">
        <v>286</v>
      </c>
      <c r="G4981" s="1" t="s">
        <v>28857</v>
      </c>
      <c r="H4981" s="1" t="s">
        <v>181</v>
      </c>
      <c r="I4981" s="1" t="s">
        <v>28206</v>
      </c>
      <c r="J4981" s="1" t="s">
        <v>725</v>
      </c>
      <c r="K4981" s="1" t="s">
        <v>108</v>
      </c>
      <c r="N4981" s="1" t="s">
        <v>5</v>
      </c>
      <c r="P4981" s="1" t="s">
        <v>826</v>
      </c>
      <c r="S4981" s="1" t="s">
        <v>5</v>
      </c>
      <c r="T4981" s="1" t="n">
        <v>1</v>
      </c>
      <c r="U4981" s="1" t="s">
        <v>827</v>
      </c>
      <c r="X4981" s="1" t="s">
        <v>7</v>
      </c>
      <c r="AB4981" s="1" t="s">
        <v>2308</v>
      </c>
      <c r="AC4981" s="1" t="s">
        <v>28856</v>
      </c>
      <c r="AF4981" s="1" t="s">
        <v>28858</v>
      </c>
      <c r="AG4981" s="1" t="s">
        <v>28856</v>
      </c>
      <c r="AK4981" s="1" t="s">
        <v>28859</v>
      </c>
      <c r="AM4981" s="1" t="s">
        <v>7039</v>
      </c>
      <c r="AO4981" s="1" t="s">
        <v>43</v>
      </c>
      <c r="AP4981" s="1" t="s">
        <v>1503</v>
      </c>
      <c r="AS4981" s="1" t="n">
        <v>4980</v>
      </c>
      <c r="AU4981" s="1" t="s">
        <v>863</v>
      </c>
      <c r="AV4981" s="1" t="n">
        <v>46087.3502199074</v>
      </c>
      <c r="AW4981" s="1" t="n">
        <v>46151.5720949074</v>
      </c>
      <c r="AX4981" s="1" t="s">
        <v>5</v>
      </c>
      <c r="AZ4981" s="1" t="s">
        <v>123</v>
      </c>
      <c r="BD4981" s="1" t="n">
        <v>46151.5782291667</v>
      </c>
      <c r="BE4981" s="1" t="s">
        <v>925</v>
      </c>
      <c r="BF4981" s="1" t="s">
        <v>28860</v>
      </c>
      <c r="BH4981" s="1" t="s">
        <v>841</v>
      </c>
      <c r="BK4981" s="1" t="s">
        <v>842</v>
      </c>
      <c r="BL4981" s="1" t="n">
        <v>2353</v>
      </c>
      <c r="BN4981" s="1" t="s">
        <v>28623</v>
      </c>
      <c r="BO4981" s="1" t="s">
        <v>28861</v>
      </c>
      <c r="BS4981" s="1" t="s">
        <v>848</v>
      </c>
      <c r="BT4981" s="1" t="n">
        <v>46151</v>
      </c>
      <c r="BU4981" s="1" t="s">
        <v>979</v>
      </c>
    </row>
    <row r="4982" customFormat="false" ht="13.8" hidden="false" customHeight="false" outlineLevel="0" collapsed="false">
      <c r="A4982" s="1" t="s">
        <v>28862</v>
      </c>
      <c r="B4982" s="1" t="s">
        <v>43</v>
      </c>
      <c r="C4982" s="1" t="s">
        <v>286</v>
      </c>
      <c r="H4982" s="1" t="s">
        <v>181</v>
      </c>
      <c r="I4982" s="1" t="s">
        <v>28206</v>
      </c>
      <c r="J4982" s="1" t="s">
        <v>725</v>
      </c>
      <c r="K4982" s="1" t="s">
        <v>108</v>
      </c>
      <c r="N4982" s="1" t="s">
        <v>5</v>
      </c>
      <c r="P4982" s="1" t="s">
        <v>826</v>
      </c>
      <c r="S4982" s="1" t="s">
        <v>5</v>
      </c>
      <c r="T4982" s="1" t="n">
        <v>1</v>
      </c>
      <c r="U4982" s="1" t="s">
        <v>827</v>
      </c>
      <c r="X4982" s="1" t="s">
        <v>7</v>
      </c>
      <c r="AB4982" s="1" t="s">
        <v>2308</v>
      </c>
      <c r="AC4982" s="1" t="s">
        <v>28862</v>
      </c>
      <c r="AF4982" s="1" t="s">
        <v>28863</v>
      </c>
      <c r="AG4982" s="1" t="s">
        <v>28862</v>
      </c>
      <c r="AK4982" s="1" t="s">
        <v>28864</v>
      </c>
      <c r="AM4982" s="1" t="s">
        <v>7039</v>
      </c>
      <c r="AO4982" s="1" t="s">
        <v>43</v>
      </c>
      <c r="AP4982" s="1" t="s">
        <v>1503</v>
      </c>
      <c r="AS4982" s="1" t="n">
        <v>4981</v>
      </c>
      <c r="AU4982" s="1" t="s">
        <v>863</v>
      </c>
      <c r="AV4982" s="1" t="n">
        <v>46038.7020949074</v>
      </c>
      <c r="AW4982" s="1" t="n">
        <v>46151.5720717593</v>
      </c>
      <c r="AX4982" s="1" t="s">
        <v>5</v>
      </c>
      <c r="AZ4982" s="1" t="s">
        <v>123</v>
      </c>
      <c r="BD4982" s="1" t="n">
        <v>46151.5773032407</v>
      </c>
      <c r="BE4982" s="1" t="s">
        <v>925</v>
      </c>
      <c r="BF4982" s="1" t="s">
        <v>28865</v>
      </c>
      <c r="BH4982" s="1" t="s">
        <v>841</v>
      </c>
      <c r="BK4982" s="1" t="s">
        <v>842</v>
      </c>
      <c r="BL4982" s="1" t="n">
        <v>2353</v>
      </c>
      <c r="BN4982" s="1" t="s">
        <v>28692</v>
      </c>
      <c r="BO4982" s="1" t="s">
        <v>28866</v>
      </c>
      <c r="BS4982" s="1" t="s">
        <v>848</v>
      </c>
      <c r="BT4982" s="1" t="n">
        <v>46151</v>
      </c>
      <c r="BU4982" s="1" t="s">
        <v>979</v>
      </c>
    </row>
    <row r="4983" customFormat="false" ht="13.8" hidden="false" customHeight="false" outlineLevel="0" collapsed="false">
      <c r="A4983" s="1" t="s">
        <v>28867</v>
      </c>
      <c r="B4983" s="1" t="s">
        <v>43</v>
      </c>
      <c r="C4983" s="1" t="s">
        <v>286</v>
      </c>
      <c r="H4983" s="1" t="s">
        <v>181</v>
      </c>
      <c r="I4983" s="1" t="s">
        <v>28206</v>
      </c>
      <c r="J4983" s="1" t="s">
        <v>725</v>
      </c>
      <c r="K4983" s="1" t="s">
        <v>108</v>
      </c>
      <c r="N4983" s="1" t="s">
        <v>5</v>
      </c>
      <c r="P4983" s="1" t="s">
        <v>826</v>
      </c>
      <c r="S4983" s="1" t="s">
        <v>5</v>
      </c>
      <c r="T4983" s="1" t="n">
        <v>1</v>
      </c>
      <c r="U4983" s="1" t="s">
        <v>827</v>
      </c>
      <c r="X4983" s="1" t="s">
        <v>7</v>
      </c>
      <c r="AB4983" s="1" t="s">
        <v>2308</v>
      </c>
      <c r="AC4983" s="1" t="s">
        <v>28867</v>
      </c>
      <c r="AF4983" s="1" t="s">
        <v>28868</v>
      </c>
      <c r="AG4983" s="1" t="s">
        <v>28867</v>
      </c>
      <c r="AK4983" s="1" t="s">
        <v>28869</v>
      </c>
      <c r="AM4983" s="1" t="s">
        <v>7039</v>
      </c>
      <c r="AO4983" s="1" t="s">
        <v>43</v>
      </c>
      <c r="AP4983" s="1" t="s">
        <v>1503</v>
      </c>
      <c r="AS4983" s="1" t="n">
        <v>4982</v>
      </c>
      <c r="AU4983" s="1" t="s">
        <v>863</v>
      </c>
      <c r="AV4983" s="1" t="n">
        <v>46038.7020833333</v>
      </c>
      <c r="AW4983" s="1" t="n">
        <v>46151.5720601852</v>
      </c>
      <c r="AX4983" s="1" t="s">
        <v>5</v>
      </c>
      <c r="AZ4983" s="1" t="s">
        <v>123</v>
      </c>
      <c r="BD4983" s="1" t="n">
        <v>46151.5769791667</v>
      </c>
      <c r="BE4983" s="1" t="s">
        <v>925</v>
      </c>
      <c r="BF4983" s="1" t="s">
        <v>28870</v>
      </c>
      <c r="BH4983" s="1" t="s">
        <v>841</v>
      </c>
      <c r="BK4983" s="1" t="s">
        <v>842</v>
      </c>
      <c r="BL4983" s="1" t="n">
        <v>2353</v>
      </c>
      <c r="BN4983" s="1" t="s">
        <v>28606</v>
      </c>
      <c r="BO4983" s="1" t="s">
        <v>28871</v>
      </c>
      <c r="BS4983" s="1" t="s">
        <v>848</v>
      </c>
      <c r="BT4983" s="1" t="n">
        <v>46151</v>
      </c>
      <c r="BU4983" s="1" t="s">
        <v>979</v>
      </c>
    </row>
    <row r="4984" customFormat="false" ht="13.8" hidden="false" customHeight="false" outlineLevel="0" collapsed="false">
      <c r="A4984" s="1" t="s">
        <v>28872</v>
      </c>
      <c r="B4984" s="1" t="s">
        <v>43</v>
      </c>
      <c r="C4984" s="1" t="s">
        <v>286</v>
      </c>
      <c r="G4984" s="1" t="s">
        <v>28873</v>
      </c>
      <c r="H4984" s="1" t="s">
        <v>181</v>
      </c>
      <c r="I4984" s="1" t="s">
        <v>28206</v>
      </c>
      <c r="J4984" s="1" t="s">
        <v>725</v>
      </c>
      <c r="K4984" s="1" t="s">
        <v>108</v>
      </c>
      <c r="N4984" s="1" t="s">
        <v>5</v>
      </c>
      <c r="P4984" s="1" t="s">
        <v>826</v>
      </c>
      <c r="S4984" s="1" t="s">
        <v>5</v>
      </c>
      <c r="T4984" s="1" t="n">
        <v>1</v>
      </c>
      <c r="U4984" s="1" t="s">
        <v>827</v>
      </c>
      <c r="X4984" s="1" t="s">
        <v>7</v>
      </c>
      <c r="AB4984" s="1" t="s">
        <v>2308</v>
      </c>
      <c r="AC4984" s="1" t="s">
        <v>28872</v>
      </c>
      <c r="AF4984" s="1" t="s">
        <v>28874</v>
      </c>
      <c r="AG4984" s="1" t="s">
        <v>28872</v>
      </c>
      <c r="AK4984" s="1" t="s">
        <v>28875</v>
      </c>
      <c r="AM4984" s="1" t="s">
        <v>7039</v>
      </c>
      <c r="AO4984" s="1" t="s">
        <v>43</v>
      </c>
      <c r="AP4984" s="1" t="s">
        <v>1503</v>
      </c>
      <c r="AS4984" s="1" t="n">
        <v>4983</v>
      </c>
      <c r="AU4984" s="1" t="s">
        <v>863</v>
      </c>
      <c r="AV4984" s="1" t="n">
        <v>46087.3502083333</v>
      </c>
      <c r="AW4984" s="1" t="n">
        <v>46151.5720833333</v>
      </c>
      <c r="AX4984" s="1" t="s">
        <v>5</v>
      </c>
      <c r="AZ4984" s="1" t="s">
        <v>123</v>
      </c>
      <c r="BD4984" s="1" t="n">
        <v>46151.5778703704</v>
      </c>
      <c r="BE4984" s="1" t="s">
        <v>925</v>
      </c>
      <c r="BF4984" s="1" t="s">
        <v>28876</v>
      </c>
      <c r="BH4984" s="1" t="s">
        <v>841</v>
      </c>
      <c r="BK4984" s="1" t="s">
        <v>842</v>
      </c>
      <c r="BL4984" s="1" t="n">
        <v>2353</v>
      </c>
      <c r="BN4984" s="1" t="s">
        <v>27095</v>
      </c>
      <c r="BO4984" s="1" t="s">
        <v>28877</v>
      </c>
      <c r="BS4984" s="1" t="s">
        <v>848</v>
      </c>
      <c r="BT4984" s="1" t="n">
        <v>46151</v>
      </c>
      <c r="BU4984" s="1" t="s">
        <v>979</v>
      </c>
    </row>
    <row r="4985" customFormat="false" ht="13.8" hidden="false" customHeight="false" outlineLevel="0" collapsed="false">
      <c r="A4985" s="1" t="s">
        <v>28878</v>
      </c>
      <c r="B4985" s="1" t="s">
        <v>55</v>
      </c>
      <c r="C4985" s="1" t="s">
        <v>282</v>
      </c>
      <c r="F4985" s="1" t="s">
        <v>28879</v>
      </c>
      <c r="H4985" s="1" t="s">
        <v>58</v>
      </c>
      <c r="I4985" s="1" t="s">
        <v>23931</v>
      </c>
      <c r="J4985" s="1" t="s">
        <v>28880</v>
      </c>
      <c r="K4985" s="1" t="s">
        <v>108</v>
      </c>
      <c r="N4985" s="1" t="s">
        <v>5</v>
      </c>
      <c r="P4985" s="1" t="s">
        <v>826</v>
      </c>
      <c r="S4985" s="1" t="s">
        <v>5</v>
      </c>
      <c r="T4985" s="1" t="n">
        <v>1</v>
      </c>
      <c r="U4985" s="1" t="s">
        <v>827</v>
      </c>
      <c r="X4985" s="1" t="s">
        <v>58</v>
      </c>
      <c r="AB4985" s="1" t="s">
        <v>829</v>
      </c>
      <c r="AC4985" s="1" t="s">
        <v>28878</v>
      </c>
      <c r="AF4985" s="1" t="s">
        <v>28881</v>
      </c>
      <c r="AG4985" s="1" t="s">
        <v>28878</v>
      </c>
      <c r="AK4985" s="1" t="s">
        <v>28882</v>
      </c>
      <c r="AM4985" s="1" t="s">
        <v>7039</v>
      </c>
      <c r="AO4985" s="1" t="s">
        <v>55</v>
      </c>
      <c r="AP4985" s="1" t="s">
        <v>1901</v>
      </c>
      <c r="AS4985" s="1" t="n">
        <v>4984</v>
      </c>
      <c r="AU4985" s="1" t="s">
        <v>863</v>
      </c>
      <c r="AV4985" s="1" t="n">
        <v>46049.7662152778</v>
      </c>
      <c r="AW4985" s="1" t="n">
        <v>46086.5363194444</v>
      </c>
      <c r="AX4985" s="1" t="s">
        <v>5</v>
      </c>
      <c r="AZ4985" s="1" t="s">
        <v>123</v>
      </c>
      <c r="BD4985" s="1" t="n">
        <v>46086.53875</v>
      </c>
      <c r="BE4985" s="1" t="s">
        <v>925</v>
      </c>
      <c r="BF4985" s="1" t="s">
        <v>28883</v>
      </c>
      <c r="BH4985" s="1" t="s">
        <v>841</v>
      </c>
      <c r="BL4985" s="1" t="n">
        <v>527</v>
      </c>
      <c r="BN4985" s="1" t="s">
        <v>28884</v>
      </c>
      <c r="BO4985" s="1" t="s">
        <v>28885</v>
      </c>
      <c r="BS4985" s="1" t="s">
        <v>848</v>
      </c>
      <c r="BT4985" s="1" t="n">
        <v>46086</v>
      </c>
      <c r="BU4985" s="1" t="s">
        <v>929</v>
      </c>
    </row>
    <row r="4986" customFormat="false" ht="13.8" hidden="false" customHeight="false" outlineLevel="0" collapsed="false">
      <c r="A4986" s="1" t="s">
        <v>28886</v>
      </c>
      <c r="B4986" s="1" t="s">
        <v>43</v>
      </c>
      <c r="C4986" s="1" t="s">
        <v>286</v>
      </c>
      <c r="H4986" s="1" t="s">
        <v>181</v>
      </c>
      <c r="I4986" s="1" t="s">
        <v>724</v>
      </c>
      <c r="J4986" s="1" t="s">
        <v>725</v>
      </c>
      <c r="K4986" s="1" t="s">
        <v>108</v>
      </c>
      <c r="N4986" s="1" t="s">
        <v>5</v>
      </c>
      <c r="P4986" s="1" t="s">
        <v>826</v>
      </c>
      <c r="S4986" s="1" t="s">
        <v>5</v>
      </c>
      <c r="T4986" s="1" t="n">
        <v>1</v>
      </c>
      <c r="U4986" s="1" t="s">
        <v>827</v>
      </c>
      <c r="X4986" s="1" t="s">
        <v>7</v>
      </c>
      <c r="Y4986" s="1" t="n">
        <v>45658</v>
      </c>
      <c r="AB4986" s="1" t="s">
        <v>2308</v>
      </c>
      <c r="AC4986" s="1" t="s">
        <v>28886</v>
      </c>
      <c r="AF4986" s="1" t="s">
        <v>28887</v>
      </c>
      <c r="AG4986" s="1" t="s">
        <v>28886</v>
      </c>
      <c r="AK4986" s="1" t="s">
        <v>28888</v>
      </c>
      <c r="AM4986" s="1" t="s">
        <v>7039</v>
      </c>
      <c r="AO4986" s="1" t="s">
        <v>43</v>
      </c>
      <c r="AP4986" s="1" t="s">
        <v>1173</v>
      </c>
      <c r="AS4986" s="1" t="n">
        <v>4985</v>
      </c>
      <c r="AU4986" s="1" t="s">
        <v>836</v>
      </c>
      <c r="AV4986" s="1" t="n">
        <v>46259.6506712963</v>
      </c>
      <c r="AW4986" s="1" t="n">
        <v>46256.6491898148</v>
      </c>
      <c r="AX4986" s="1" t="s">
        <v>837</v>
      </c>
      <c r="AY4986" s="1" t="s">
        <v>838</v>
      </c>
      <c r="AZ4986" s="1" t="s">
        <v>241</v>
      </c>
      <c r="BD4986" s="1" t="n">
        <v>46259.6607986111</v>
      </c>
      <c r="BE4986" s="1" t="s">
        <v>925</v>
      </c>
      <c r="BF4986" s="1" t="s">
        <v>28889</v>
      </c>
      <c r="BH4986" s="1" t="s">
        <v>841</v>
      </c>
      <c r="BK4986" s="1" t="s">
        <v>842</v>
      </c>
      <c r="BL4986" s="1" t="n">
        <v>2353</v>
      </c>
      <c r="BM4986" s="1" t="s">
        <v>28890</v>
      </c>
      <c r="BN4986" s="1" t="s">
        <v>28159</v>
      </c>
      <c r="BO4986" s="1" t="s">
        <v>28891</v>
      </c>
      <c r="BS4986" s="1" t="s">
        <v>848</v>
      </c>
      <c r="BT4986" s="1" t="n">
        <v>46259</v>
      </c>
      <c r="BU4986" s="1" t="s">
        <v>979</v>
      </c>
    </row>
    <row r="4987" customFormat="false" ht="13.8" hidden="false" customHeight="false" outlineLevel="0" collapsed="false">
      <c r="A4987" s="1" t="s">
        <v>28892</v>
      </c>
      <c r="B4987" s="1" t="s">
        <v>43</v>
      </c>
      <c r="C4987" s="1" t="s">
        <v>286</v>
      </c>
      <c r="H4987" s="1" t="s">
        <v>181</v>
      </c>
      <c r="I4987" s="1" t="s">
        <v>28206</v>
      </c>
      <c r="J4987" s="1" t="s">
        <v>28742</v>
      </c>
      <c r="K4987" s="1" t="s">
        <v>108</v>
      </c>
      <c r="N4987" s="1" t="s">
        <v>5</v>
      </c>
      <c r="P4987" s="1" t="s">
        <v>826</v>
      </c>
      <c r="S4987" s="1" t="s">
        <v>5</v>
      </c>
      <c r="T4987" s="1" t="n">
        <v>1</v>
      </c>
      <c r="U4987" s="1" t="s">
        <v>827</v>
      </c>
      <c r="X4987" s="1" t="s">
        <v>7</v>
      </c>
      <c r="AB4987" s="1" t="s">
        <v>2308</v>
      </c>
      <c r="AC4987" s="1" t="s">
        <v>28892</v>
      </c>
      <c r="AF4987" s="1" t="s">
        <v>28893</v>
      </c>
      <c r="AG4987" s="1" t="s">
        <v>28892</v>
      </c>
      <c r="AK4987" s="1" t="s">
        <v>28894</v>
      </c>
      <c r="AM4987" s="1" t="s">
        <v>7039</v>
      </c>
      <c r="AO4987" s="1" t="s">
        <v>43</v>
      </c>
      <c r="AP4987" s="1" t="s">
        <v>2178</v>
      </c>
      <c r="AS4987" s="1" t="n">
        <v>4986</v>
      </c>
      <c r="AZ4987" s="1" t="s">
        <v>1221</v>
      </c>
      <c r="BD4987" s="1" t="n">
        <v>46087.4751851852</v>
      </c>
      <c r="BE4987" s="1" t="s">
        <v>925</v>
      </c>
      <c r="BF4987" s="1" t="s">
        <v>28895</v>
      </c>
      <c r="BH4987" s="1" t="s">
        <v>109</v>
      </c>
      <c r="BK4987" s="1" t="s">
        <v>842</v>
      </c>
      <c r="BL4987" s="1" t="n">
        <v>2353</v>
      </c>
      <c r="BN4987" s="1" t="s">
        <v>927</v>
      </c>
      <c r="BO4987" s="1" t="s">
        <v>928</v>
      </c>
      <c r="BS4987" s="1" t="s">
        <v>848</v>
      </c>
      <c r="BT4987" s="1" t="n">
        <v>45979</v>
      </c>
      <c r="BU4987" s="1" t="s">
        <v>929</v>
      </c>
    </row>
    <row r="4988" customFormat="false" ht="13.8" hidden="false" customHeight="false" outlineLevel="0" collapsed="false">
      <c r="A4988" s="1" t="s">
        <v>28896</v>
      </c>
      <c r="B4988" s="1" t="s">
        <v>55</v>
      </c>
      <c r="C4988" s="1" t="s">
        <v>282</v>
      </c>
      <c r="F4988" s="1" t="s">
        <v>28897</v>
      </c>
      <c r="H4988" s="1" t="s">
        <v>58</v>
      </c>
      <c r="I4988" s="1" t="s">
        <v>23122</v>
      </c>
      <c r="J4988" s="1" t="s">
        <v>28897</v>
      </c>
      <c r="K4988" s="1" t="s">
        <v>108</v>
      </c>
      <c r="N4988" s="1" t="s">
        <v>5</v>
      </c>
      <c r="P4988" s="1" t="s">
        <v>826</v>
      </c>
      <c r="S4988" s="1" t="s">
        <v>5</v>
      </c>
      <c r="T4988" s="1" t="n">
        <v>1</v>
      </c>
      <c r="U4988" s="1" t="s">
        <v>827</v>
      </c>
      <c r="X4988" s="1" t="s">
        <v>58</v>
      </c>
      <c r="AB4988" s="1" t="s">
        <v>829</v>
      </c>
      <c r="AC4988" s="1" t="s">
        <v>28896</v>
      </c>
      <c r="AF4988" s="1" t="s">
        <v>28898</v>
      </c>
      <c r="AG4988" s="1" t="s">
        <v>28896</v>
      </c>
      <c r="AK4988" s="1" t="s">
        <v>28899</v>
      </c>
      <c r="AM4988" s="1" t="s">
        <v>7039</v>
      </c>
      <c r="AO4988" s="1" t="s">
        <v>55</v>
      </c>
      <c r="AP4988" s="1" t="s">
        <v>9037</v>
      </c>
      <c r="AS4988" s="1" t="n">
        <v>4987</v>
      </c>
      <c r="AU4988" s="1" t="s">
        <v>863</v>
      </c>
      <c r="AV4988" s="1" t="n">
        <v>45971.5643865741</v>
      </c>
      <c r="AW4988" s="1" t="n">
        <v>46091.3594560185</v>
      </c>
      <c r="AX4988" s="1" t="s">
        <v>5</v>
      </c>
      <c r="AZ4988" s="1" t="s">
        <v>123</v>
      </c>
      <c r="BD4988" s="1" t="n">
        <v>46091.3600347222</v>
      </c>
      <c r="BE4988" s="1" t="s">
        <v>925</v>
      </c>
      <c r="BF4988" s="1" t="s">
        <v>28900</v>
      </c>
      <c r="BH4988" s="1" t="s">
        <v>841</v>
      </c>
      <c r="BL4988" s="1" t="n">
        <v>527</v>
      </c>
      <c r="BN4988" s="1" t="s">
        <v>28901</v>
      </c>
      <c r="BO4988" s="1" t="s">
        <v>28902</v>
      </c>
      <c r="BS4988" s="1" t="s">
        <v>848</v>
      </c>
      <c r="BT4988" s="1" t="n">
        <v>46091</v>
      </c>
      <c r="BU4988" s="1" t="s">
        <v>929</v>
      </c>
    </row>
    <row r="4989" customFormat="false" ht="13.8" hidden="false" customHeight="false" outlineLevel="0" collapsed="false">
      <c r="A4989" s="1" t="s">
        <v>28903</v>
      </c>
      <c r="B4989" s="1" t="s">
        <v>55</v>
      </c>
      <c r="C4989" s="1" t="s">
        <v>282</v>
      </c>
      <c r="F4989" s="1" t="s">
        <v>28904</v>
      </c>
      <c r="H4989" s="1" t="s">
        <v>58</v>
      </c>
      <c r="I4989" s="1" t="s">
        <v>23122</v>
      </c>
      <c r="J4989" s="1" t="s">
        <v>28904</v>
      </c>
      <c r="K4989" s="1" t="s">
        <v>108</v>
      </c>
      <c r="N4989" s="1" t="s">
        <v>5</v>
      </c>
      <c r="P4989" s="1" t="s">
        <v>826</v>
      </c>
      <c r="S4989" s="1" t="s">
        <v>5</v>
      </c>
      <c r="T4989" s="1" t="n">
        <v>1</v>
      </c>
      <c r="U4989" s="1" t="s">
        <v>827</v>
      </c>
      <c r="X4989" s="1" t="s">
        <v>58</v>
      </c>
      <c r="AB4989" s="1" t="s">
        <v>829</v>
      </c>
      <c r="AC4989" s="1" t="s">
        <v>28903</v>
      </c>
      <c r="AF4989" s="1" t="s">
        <v>28905</v>
      </c>
      <c r="AG4989" s="1" t="s">
        <v>28903</v>
      </c>
      <c r="AK4989" s="1" t="s">
        <v>28906</v>
      </c>
      <c r="AM4989" s="1" t="s">
        <v>7039</v>
      </c>
      <c r="AO4989" s="1" t="s">
        <v>55</v>
      </c>
      <c r="AP4989" s="1" t="s">
        <v>879</v>
      </c>
      <c r="AS4989" s="1" t="n">
        <v>4988</v>
      </c>
      <c r="AU4989" s="1" t="s">
        <v>863</v>
      </c>
      <c r="AV4989" s="1" t="n">
        <v>46168.5507638889</v>
      </c>
      <c r="AW4989" s="1" t="n">
        <v>46175.5822337963</v>
      </c>
      <c r="AX4989" s="1" t="s">
        <v>5</v>
      </c>
      <c r="AZ4989" s="1" t="s">
        <v>123</v>
      </c>
      <c r="BD4989" s="1" t="n">
        <v>46175.5873148148</v>
      </c>
      <c r="BE4989" s="1" t="s">
        <v>925</v>
      </c>
      <c r="BF4989" s="1" t="s">
        <v>28907</v>
      </c>
      <c r="BH4989" s="1" t="s">
        <v>841</v>
      </c>
      <c r="BL4989" s="1" t="n">
        <v>527</v>
      </c>
      <c r="BN4989" s="1" t="s">
        <v>28908</v>
      </c>
      <c r="BO4989" s="1" t="s">
        <v>28909</v>
      </c>
      <c r="BS4989" s="1" t="s">
        <v>848</v>
      </c>
      <c r="BT4989" s="1" t="n">
        <v>46175</v>
      </c>
      <c r="BU4989" s="1" t="s">
        <v>979</v>
      </c>
    </row>
    <row r="4990" customFormat="false" ht="13.8" hidden="false" customHeight="false" outlineLevel="0" collapsed="false">
      <c r="A4990" s="1" t="s">
        <v>28910</v>
      </c>
      <c r="B4990" s="1" t="s">
        <v>55</v>
      </c>
      <c r="C4990" s="1" t="s">
        <v>282</v>
      </c>
      <c r="D4990" s="1" t="s">
        <v>58</v>
      </c>
      <c r="F4990" s="1" t="s">
        <v>28911</v>
      </c>
      <c r="H4990" s="1" t="s">
        <v>58</v>
      </c>
      <c r="I4990" s="1" t="s">
        <v>23122</v>
      </c>
      <c r="J4990" s="1" t="s">
        <v>28911</v>
      </c>
      <c r="K4990" s="1" t="s">
        <v>108</v>
      </c>
      <c r="N4990" s="1" t="s">
        <v>5</v>
      </c>
      <c r="P4990" s="1" t="s">
        <v>826</v>
      </c>
      <c r="S4990" s="1" t="s">
        <v>5</v>
      </c>
      <c r="T4990" s="1" t="n">
        <v>1</v>
      </c>
      <c r="U4990" s="1" t="s">
        <v>827</v>
      </c>
      <c r="X4990" s="1" t="s">
        <v>58</v>
      </c>
      <c r="AB4990" s="1" t="s">
        <v>829</v>
      </c>
      <c r="AC4990" s="1" t="s">
        <v>28910</v>
      </c>
      <c r="AF4990" s="1" t="s">
        <v>28912</v>
      </c>
      <c r="AG4990" s="1" t="s">
        <v>28910</v>
      </c>
      <c r="AK4990" s="1" t="s">
        <v>28913</v>
      </c>
      <c r="AM4990" s="1" t="s">
        <v>7039</v>
      </c>
      <c r="AO4990" s="1" t="s">
        <v>55</v>
      </c>
      <c r="AP4990" s="1" t="s">
        <v>9037</v>
      </c>
      <c r="AS4990" s="1" t="n">
        <v>4989</v>
      </c>
      <c r="AU4990" s="1" t="s">
        <v>863</v>
      </c>
      <c r="AV4990" s="1" t="n">
        <v>46024.34625</v>
      </c>
      <c r="AW4990" s="1" t="n">
        <v>46091.3594675926</v>
      </c>
      <c r="AX4990" s="1" t="s">
        <v>5</v>
      </c>
      <c r="AZ4990" s="1" t="s">
        <v>123</v>
      </c>
      <c r="BD4990" s="1" t="n">
        <v>46091.3602430556</v>
      </c>
      <c r="BE4990" s="1" t="s">
        <v>925</v>
      </c>
      <c r="BF4990" s="1" t="s">
        <v>28914</v>
      </c>
      <c r="BH4990" s="1" t="s">
        <v>841</v>
      </c>
      <c r="BL4990" s="1" t="n">
        <v>527</v>
      </c>
      <c r="BN4990" s="1" t="s">
        <v>28915</v>
      </c>
      <c r="BO4990" s="1" t="s">
        <v>28916</v>
      </c>
      <c r="BS4990" s="1" t="s">
        <v>848</v>
      </c>
      <c r="BT4990" s="1" t="n">
        <v>46091</v>
      </c>
      <c r="BU4990" s="1" t="s">
        <v>929</v>
      </c>
    </row>
    <row r="4991" customFormat="false" ht="13.8" hidden="false" customHeight="false" outlineLevel="0" collapsed="false">
      <c r="A4991" s="1" t="s">
        <v>28917</v>
      </c>
      <c r="N4991" s="1" t="s">
        <v>109</v>
      </c>
      <c r="P4991" s="1" t="s">
        <v>826</v>
      </c>
      <c r="S4991" s="1" t="s">
        <v>5</v>
      </c>
      <c r="T4991" s="1" t="n">
        <v>1</v>
      </c>
      <c r="U4991" s="1" t="s">
        <v>827</v>
      </c>
      <c r="AC4991" s="1" t="s">
        <v>28917</v>
      </c>
      <c r="AF4991" s="1" t="s">
        <v>28918</v>
      </c>
      <c r="AG4991" s="1" t="s">
        <v>28917</v>
      </c>
      <c r="AK4991" s="1" t="s">
        <v>28917</v>
      </c>
      <c r="AO4991" s="1" t="s">
        <v>5</v>
      </c>
      <c r="AS4991" s="1" t="n">
        <v>4990</v>
      </c>
      <c r="AZ4991" s="1" t="s">
        <v>5</v>
      </c>
      <c r="BE4991" s="1" t="s">
        <v>925</v>
      </c>
      <c r="BF4991" s="1" t="s">
        <v>28919</v>
      </c>
      <c r="BH4991" s="1" t="s">
        <v>841</v>
      </c>
      <c r="BL4991" s="1" t="n">
        <v>0</v>
      </c>
      <c r="BU4991" s="1" t="s">
        <v>5</v>
      </c>
    </row>
    <row r="4992" customFormat="false" ht="13.8" hidden="false" customHeight="false" outlineLevel="0" collapsed="false">
      <c r="A4992" s="1" t="s">
        <v>28920</v>
      </c>
      <c r="N4992" s="1" t="s">
        <v>109</v>
      </c>
      <c r="P4992" s="1" t="s">
        <v>826</v>
      </c>
      <c r="S4992" s="1" t="s">
        <v>5</v>
      </c>
      <c r="T4992" s="1" t="n">
        <v>1</v>
      </c>
      <c r="U4992" s="1" t="s">
        <v>827</v>
      </c>
      <c r="AC4992" s="1" t="s">
        <v>28920</v>
      </c>
      <c r="AF4992" s="1" t="s">
        <v>28921</v>
      </c>
      <c r="AG4992" s="1" t="s">
        <v>28920</v>
      </c>
      <c r="AK4992" s="1" t="s">
        <v>28920</v>
      </c>
      <c r="AO4992" s="1" t="s">
        <v>5</v>
      </c>
      <c r="AS4992" s="1" t="n">
        <v>4991</v>
      </c>
      <c r="AZ4992" s="1" t="s">
        <v>5</v>
      </c>
      <c r="BE4992" s="1" t="s">
        <v>925</v>
      </c>
      <c r="BF4992" s="1" t="s">
        <v>28922</v>
      </c>
      <c r="BH4992" s="1" t="s">
        <v>841</v>
      </c>
      <c r="BL4992" s="1" t="n">
        <v>0</v>
      </c>
      <c r="BU4992" s="1" t="s">
        <v>5</v>
      </c>
    </row>
    <row r="4993" customFormat="false" ht="13.8" hidden="false" customHeight="false" outlineLevel="0" collapsed="false">
      <c r="A4993" s="1" t="s">
        <v>28923</v>
      </c>
      <c r="N4993" s="1" t="s">
        <v>109</v>
      </c>
      <c r="P4993" s="1" t="s">
        <v>826</v>
      </c>
      <c r="S4993" s="1" t="s">
        <v>5</v>
      </c>
      <c r="T4993" s="1" t="n">
        <v>1</v>
      </c>
      <c r="U4993" s="1" t="s">
        <v>827</v>
      </c>
      <c r="AC4993" s="1" t="s">
        <v>28923</v>
      </c>
      <c r="AF4993" s="1" t="s">
        <v>28924</v>
      </c>
      <c r="AG4993" s="1" t="s">
        <v>28923</v>
      </c>
      <c r="AK4993" s="1" t="s">
        <v>28923</v>
      </c>
      <c r="AO4993" s="1" t="s">
        <v>5</v>
      </c>
      <c r="AS4993" s="1" t="n">
        <v>4992</v>
      </c>
      <c r="AZ4993" s="1" t="s">
        <v>5</v>
      </c>
      <c r="BE4993" s="1" t="s">
        <v>925</v>
      </c>
      <c r="BF4993" s="1" t="s">
        <v>28925</v>
      </c>
      <c r="BH4993" s="1" t="s">
        <v>841</v>
      </c>
      <c r="BL4993" s="1" t="n">
        <v>0</v>
      </c>
      <c r="BU4993" s="1" t="s">
        <v>5</v>
      </c>
    </row>
    <row r="4994" customFormat="false" ht="13.8" hidden="false" customHeight="false" outlineLevel="0" collapsed="false">
      <c r="A4994" s="1" t="s">
        <v>28926</v>
      </c>
      <c r="N4994" s="1" t="s">
        <v>109</v>
      </c>
      <c r="P4994" s="1" t="s">
        <v>826</v>
      </c>
      <c r="S4994" s="1" t="s">
        <v>5</v>
      </c>
      <c r="T4994" s="1" t="n">
        <v>1</v>
      </c>
      <c r="U4994" s="1" t="s">
        <v>827</v>
      </c>
      <c r="AC4994" s="1" t="s">
        <v>28926</v>
      </c>
      <c r="AF4994" s="1" t="s">
        <v>28927</v>
      </c>
      <c r="AG4994" s="1" t="s">
        <v>28926</v>
      </c>
      <c r="AK4994" s="1" t="s">
        <v>28926</v>
      </c>
      <c r="AO4994" s="1" t="s">
        <v>5</v>
      </c>
      <c r="AS4994" s="1" t="n">
        <v>4993</v>
      </c>
      <c r="AZ4994" s="1" t="s">
        <v>5</v>
      </c>
      <c r="BE4994" s="1" t="s">
        <v>925</v>
      </c>
      <c r="BF4994" s="1" t="s">
        <v>28928</v>
      </c>
      <c r="BH4994" s="1" t="s">
        <v>841</v>
      </c>
      <c r="BL4994" s="1" t="n">
        <v>0</v>
      </c>
      <c r="BU4994" s="1" t="s">
        <v>5</v>
      </c>
    </row>
    <row r="4995" customFormat="false" ht="13.8" hidden="false" customHeight="false" outlineLevel="0" collapsed="false">
      <c r="A4995" s="1" t="s">
        <v>28929</v>
      </c>
      <c r="N4995" s="1" t="s">
        <v>109</v>
      </c>
      <c r="P4995" s="1" t="s">
        <v>826</v>
      </c>
      <c r="S4995" s="1" t="s">
        <v>5</v>
      </c>
      <c r="T4995" s="1" t="n">
        <v>1</v>
      </c>
      <c r="U4995" s="1" t="s">
        <v>827</v>
      </c>
      <c r="AC4995" s="1" t="s">
        <v>28929</v>
      </c>
      <c r="AF4995" s="1" t="s">
        <v>28930</v>
      </c>
      <c r="AG4995" s="1" t="s">
        <v>28929</v>
      </c>
      <c r="AK4995" s="1" t="s">
        <v>28929</v>
      </c>
      <c r="AO4995" s="1" t="s">
        <v>5</v>
      </c>
      <c r="AS4995" s="1" t="n">
        <v>4994</v>
      </c>
      <c r="AZ4995" s="1" t="s">
        <v>5</v>
      </c>
      <c r="BE4995" s="1" t="s">
        <v>925</v>
      </c>
      <c r="BF4995" s="1" t="s">
        <v>28931</v>
      </c>
      <c r="BH4995" s="1" t="s">
        <v>841</v>
      </c>
      <c r="BL4995" s="1" t="n">
        <v>0</v>
      </c>
      <c r="BU4995" s="1" t="s">
        <v>5</v>
      </c>
    </row>
    <row r="4996" customFormat="false" ht="13.8" hidden="false" customHeight="false" outlineLevel="0" collapsed="false">
      <c r="A4996" s="1" t="s">
        <v>28932</v>
      </c>
      <c r="N4996" s="1" t="s">
        <v>109</v>
      </c>
      <c r="P4996" s="1" t="s">
        <v>826</v>
      </c>
      <c r="S4996" s="1" t="s">
        <v>5</v>
      </c>
      <c r="T4996" s="1" t="n">
        <v>1</v>
      </c>
      <c r="U4996" s="1" t="s">
        <v>827</v>
      </c>
      <c r="AC4996" s="1" t="s">
        <v>28932</v>
      </c>
      <c r="AF4996" s="1" t="s">
        <v>28933</v>
      </c>
      <c r="AG4996" s="1" t="s">
        <v>28932</v>
      </c>
      <c r="AK4996" s="1" t="s">
        <v>28932</v>
      </c>
      <c r="AO4996" s="1" t="s">
        <v>5</v>
      </c>
      <c r="AS4996" s="1" t="n">
        <v>4995</v>
      </c>
      <c r="AZ4996" s="1" t="s">
        <v>5</v>
      </c>
      <c r="BE4996" s="1" t="s">
        <v>925</v>
      </c>
      <c r="BF4996" s="1" t="s">
        <v>28934</v>
      </c>
      <c r="BH4996" s="1" t="s">
        <v>841</v>
      </c>
      <c r="BL4996" s="1" t="n">
        <v>0</v>
      </c>
      <c r="BU4996" s="1" t="s">
        <v>5</v>
      </c>
    </row>
    <row r="4997" customFormat="false" ht="13.8" hidden="false" customHeight="false" outlineLevel="0" collapsed="false">
      <c r="A4997" s="1" t="s">
        <v>28935</v>
      </c>
      <c r="N4997" s="1" t="s">
        <v>109</v>
      </c>
      <c r="P4997" s="1" t="s">
        <v>826</v>
      </c>
      <c r="S4997" s="1" t="s">
        <v>5</v>
      </c>
      <c r="T4997" s="1" t="n">
        <v>1</v>
      </c>
      <c r="U4997" s="1" t="s">
        <v>827</v>
      </c>
      <c r="AC4997" s="1" t="s">
        <v>28935</v>
      </c>
      <c r="AF4997" s="1" t="s">
        <v>28936</v>
      </c>
      <c r="AG4997" s="1" t="s">
        <v>28935</v>
      </c>
      <c r="AK4997" s="1" t="s">
        <v>28935</v>
      </c>
      <c r="AO4997" s="1" t="s">
        <v>5</v>
      </c>
      <c r="AS4997" s="1" t="n">
        <v>4996</v>
      </c>
      <c r="AZ4997" s="1" t="s">
        <v>5</v>
      </c>
      <c r="BE4997" s="1" t="s">
        <v>925</v>
      </c>
      <c r="BF4997" s="1" t="s">
        <v>28937</v>
      </c>
      <c r="BH4997" s="1" t="s">
        <v>841</v>
      </c>
      <c r="BL4997" s="1" t="n">
        <v>0</v>
      </c>
      <c r="BU4997" s="1" t="s">
        <v>5</v>
      </c>
    </row>
    <row r="4998" customFormat="false" ht="13.8" hidden="false" customHeight="false" outlineLevel="0" collapsed="false">
      <c r="A4998" s="1" t="s">
        <v>28938</v>
      </c>
      <c r="N4998" s="1" t="s">
        <v>109</v>
      </c>
      <c r="P4998" s="1" t="s">
        <v>826</v>
      </c>
      <c r="S4998" s="1" t="s">
        <v>5</v>
      </c>
      <c r="T4998" s="1" t="n">
        <v>1</v>
      </c>
      <c r="U4998" s="1" t="s">
        <v>827</v>
      </c>
      <c r="AC4998" s="1" t="s">
        <v>28938</v>
      </c>
      <c r="AF4998" s="1" t="s">
        <v>28939</v>
      </c>
      <c r="AG4998" s="1" t="s">
        <v>28938</v>
      </c>
      <c r="AK4998" s="1" t="s">
        <v>28938</v>
      </c>
      <c r="AO4998" s="1" t="s">
        <v>5</v>
      </c>
      <c r="AS4998" s="1" t="n">
        <v>4997</v>
      </c>
      <c r="AZ4998" s="1" t="s">
        <v>5</v>
      </c>
      <c r="BE4998" s="1" t="s">
        <v>925</v>
      </c>
      <c r="BF4998" s="1" t="s">
        <v>28940</v>
      </c>
      <c r="BH4998" s="1" t="s">
        <v>841</v>
      </c>
      <c r="BL4998" s="1" t="n">
        <v>0</v>
      </c>
      <c r="BU4998" s="1" t="s">
        <v>5</v>
      </c>
    </row>
    <row r="4999" customFormat="false" ht="13.8" hidden="false" customHeight="false" outlineLevel="0" collapsed="false">
      <c r="A4999" s="1" t="s">
        <v>28941</v>
      </c>
      <c r="N4999" s="1" t="s">
        <v>109</v>
      </c>
      <c r="P4999" s="1" t="s">
        <v>826</v>
      </c>
      <c r="S4999" s="1" t="s">
        <v>5</v>
      </c>
      <c r="T4999" s="1" t="n">
        <v>1</v>
      </c>
      <c r="U4999" s="1" t="s">
        <v>827</v>
      </c>
      <c r="AC4999" s="1" t="s">
        <v>28941</v>
      </c>
      <c r="AF4999" s="1" t="s">
        <v>28942</v>
      </c>
      <c r="AG4999" s="1" t="s">
        <v>28941</v>
      </c>
      <c r="AK4999" s="1" t="s">
        <v>28941</v>
      </c>
      <c r="AO4999" s="1" t="s">
        <v>5</v>
      </c>
      <c r="AS4999" s="1" t="n">
        <v>4998</v>
      </c>
      <c r="AZ4999" s="1" t="s">
        <v>5</v>
      </c>
      <c r="BE4999" s="1" t="s">
        <v>925</v>
      </c>
      <c r="BF4999" s="1" t="s">
        <v>28943</v>
      </c>
      <c r="BH4999" s="1" t="s">
        <v>841</v>
      </c>
      <c r="BL4999" s="1" t="n">
        <v>0</v>
      </c>
      <c r="BU4999" s="1" t="s">
        <v>5</v>
      </c>
    </row>
    <row r="5000" customFormat="false" ht="13.8" hidden="false" customHeight="false" outlineLevel="0" collapsed="false">
      <c r="A5000" s="1" t="s">
        <v>28944</v>
      </c>
      <c r="N5000" s="1" t="s">
        <v>109</v>
      </c>
      <c r="P5000" s="1" t="s">
        <v>826</v>
      </c>
      <c r="S5000" s="1" t="s">
        <v>5</v>
      </c>
      <c r="T5000" s="1" t="n">
        <v>1</v>
      </c>
      <c r="U5000" s="1" t="s">
        <v>827</v>
      </c>
      <c r="AC5000" s="1" t="s">
        <v>28944</v>
      </c>
      <c r="AF5000" s="1" t="s">
        <v>28945</v>
      </c>
      <c r="AG5000" s="1" t="s">
        <v>28944</v>
      </c>
      <c r="AK5000" s="1" t="s">
        <v>28944</v>
      </c>
      <c r="AO5000" s="1" t="s">
        <v>5</v>
      </c>
      <c r="AS5000" s="1" t="n">
        <v>4999</v>
      </c>
      <c r="AZ5000" s="1" t="s">
        <v>5</v>
      </c>
      <c r="BE5000" s="1" t="s">
        <v>925</v>
      </c>
      <c r="BF5000" s="1" t="s">
        <v>28946</v>
      </c>
      <c r="BH5000" s="1" t="s">
        <v>841</v>
      </c>
      <c r="BL5000" s="1" t="n">
        <v>0</v>
      </c>
      <c r="BU5000" s="1" t="s">
        <v>5</v>
      </c>
    </row>
    <row r="5001" customFormat="false" ht="13.8" hidden="false" customHeight="false" outlineLevel="0" collapsed="false">
      <c r="A5001" s="1" t="s">
        <v>28947</v>
      </c>
      <c r="N5001" s="1" t="s">
        <v>109</v>
      </c>
      <c r="P5001" s="1" t="s">
        <v>826</v>
      </c>
      <c r="S5001" s="1" t="s">
        <v>5</v>
      </c>
      <c r="T5001" s="1" t="n">
        <v>1</v>
      </c>
      <c r="U5001" s="1" t="s">
        <v>827</v>
      </c>
      <c r="AC5001" s="1" t="s">
        <v>28947</v>
      </c>
      <c r="AF5001" s="1" t="s">
        <v>28948</v>
      </c>
      <c r="AG5001" s="1" t="s">
        <v>28947</v>
      </c>
      <c r="AK5001" s="1" t="s">
        <v>28947</v>
      </c>
      <c r="AO5001" s="1" t="s">
        <v>5</v>
      </c>
      <c r="AS5001" s="1" t="n">
        <v>5000</v>
      </c>
      <c r="AZ5001" s="1" t="s">
        <v>5</v>
      </c>
      <c r="BE5001" s="1" t="s">
        <v>925</v>
      </c>
      <c r="BF5001" s="1" t="s">
        <v>28949</v>
      </c>
      <c r="BH5001" s="1" t="s">
        <v>841</v>
      </c>
      <c r="BL5001" s="1" t="n">
        <v>0</v>
      </c>
      <c r="BU5001" s="1" t="s">
        <v>5</v>
      </c>
    </row>
    <row r="5002" customFormat="false" ht="13.8" hidden="false" customHeight="false" outlineLevel="0" collapsed="false">
      <c r="A5002" s="1" t="s">
        <v>28950</v>
      </c>
      <c r="N5002" s="1" t="s">
        <v>109</v>
      </c>
      <c r="P5002" s="1" t="s">
        <v>108</v>
      </c>
      <c r="S5002" s="1" t="s">
        <v>5</v>
      </c>
      <c r="T5002" s="1" t="n">
        <v>1</v>
      </c>
      <c r="U5002" s="1" t="s">
        <v>827</v>
      </c>
      <c r="AC5002" s="1" t="s">
        <v>28950</v>
      </c>
      <c r="AF5002" s="1" t="s">
        <v>28951</v>
      </c>
      <c r="AG5002" s="1" t="s">
        <v>28950</v>
      </c>
      <c r="AK5002" s="1" t="s">
        <v>28950</v>
      </c>
      <c r="AO5002" s="1" t="s">
        <v>5</v>
      </c>
      <c r="AS5002" s="1" t="n">
        <v>5001</v>
      </c>
      <c r="AU5002" s="1" t="s">
        <v>836</v>
      </c>
      <c r="AV5002" s="1" t="n">
        <v>45840.4215625</v>
      </c>
      <c r="AZ5002" s="1" t="s">
        <v>5</v>
      </c>
      <c r="BD5002" s="1" t="n">
        <v>45840.4215625</v>
      </c>
      <c r="BE5002" s="1" t="s">
        <v>925</v>
      </c>
      <c r="BF5002" s="1" t="s">
        <v>28952</v>
      </c>
      <c r="BH5002" s="1" t="s">
        <v>841</v>
      </c>
      <c r="BL5002" s="1" t="n">
        <v>0</v>
      </c>
      <c r="BU5002" s="1" t="s">
        <v>5</v>
      </c>
    </row>
    <row r="5003" customFormat="false" ht="13.8" hidden="false" customHeight="false" outlineLevel="0" collapsed="false">
      <c r="A5003" s="1" t="s">
        <v>28953</v>
      </c>
      <c r="N5003" s="1" t="s">
        <v>109</v>
      </c>
      <c r="P5003" s="1" t="s">
        <v>108</v>
      </c>
      <c r="S5003" s="1" t="s">
        <v>5</v>
      </c>
      <c r="T5003" s="1" t="n">
        <v>1</v>
      </c>
      <c r="U5003" s="1" t="s">
        <v>827</v>
      </c>
      <c r="AC5003" s="1" t="s">
        <v>28953</v>
      </c>
      <c r="AF5003" s="1" t="s">
        <v>28954</v>
      </c>
      <c r="AG5003" s="1" t="s">
        <v>28953</v>
      </c>
      <c r="AK5003" s="1" t="s">
        <v>28953</v>
      </c>
      <c r="AO5003" s="1" t="s">
        <v>5</v>
      </c>
      <c r="AS5003" s="1" t="n">
        <v>5002</v>
      </c>
      <c r="AZ5003" s="1" t="s">
        <v>5</v>
      </c>
      <c r="BE5003" s="1" t="s">
        <v>925</v>
      </c>
      <c r="BF5003" s="1" t="s">
        <v>28955</v>
      </c>
      <c r="BH5003" s="1" t="s">
        <v>841</v>
      </c>
      <c r="BL5003" s="1" t="n">
        <v>0</v>
      </c>
      <c r="BU5003" s="1" t="s">
        <v>5</v>
      </c>
    </row>
    <row r="5004" customFormat="false" ht="13.8" hidden="false" customHeight="false" outlineLevel="0" collapsed="false">
      <c r="A5004" s="1" t="s">
        <v>28956</v>
      </c>
      <c r="N5004" s="1" t="s">
        <v>109</v>
      </c>
      <c r="P5004" s="1" t="s">
        <v>108</v>
      </c>
      <c r="S5004" s="1" t="s">
        <v>5</v>
      </c>
      <c r="T5004" s="1" t="n">
        <v>1</v>
      </c>
      <c r="U5004" s="1" t="s">
        <v>827</v>
      </c>
      <c r="AC5004" s="1" t="s">
        <v>28956</v>
      </c>
      <c r="AF5004" s="1" t="s">
        <v>28957</v>
      </c>
      <c r="AG5004" s="1" t="s">
        <v>28956</v>
      </c>
      <c r="AK5004" s="1" t="s">
        <v>28956</v>
      </c>
      <c r="AO5004" s="1" t="s">
        <v>5</v>
      </c>
      <c r="AS5004" s="1" t="n">
        <v>5003</v>
      </c>
      <c r="AZ5004" s="1" t="s">
        <v>5</v>
      </c>
      <c r="BE5004" s="1" t="s">
        <v>925</v>
      </c>
      <c r="BF5004" s="1" t="s">
        <v>28958</v>
      </c>
      <c r="BH5004" s="1" t="s">
        <v>841</v>
      </c>
      <c r="BL5004" s="1" t="n">
        <v>0</v>
      </c>
      <c r="BU5004" s="1" t="s">
        <v>5</v>
      </c>
    </row>
    <row r="5005" customFormat="false" ht="13.8" hidden="false" customHeight="false" outlineLevel="0" collapsed="false">
      <c r="A5005" s="1" t="s">
        <v>28959</v>
      </c>
      <c r="N5005" s="1" t="s">
        <v>109</v>
      </c>
      <c r="P5005" s="1" t="s">
        <v>108</v>
      </c>
      <c r="S5005" s="1" t="s">
        <v>5</v>
      </c>
      <c r="T5005" s="1" t="n">
        <v>1</v>
      </c>
      <c r="U5005" s="1" t="s">
        <v>827</v>
      </c>
      <c r="AC5005" s="1" t="s">
        <v>28959</v>
      </c>
      <c r="AF5005" s="1" t="s">
        <v>28960</v>
      </c>
      <c r="AG5005" s="1" t="s">
        <v>28959</v>
      </c>
      <c r="AK5005" s="1" t="s">
        <v>28959</v>
      </c>
      <c r="AO5005" s="1" t="s">
        <v>5</v>
      </c>
      <c r="AS5005" s="1" t="n">
        <v>5004</v>
      </c>
      <c r="AZ5005" s="1" t="s">
        <v>5</v>
      </c>
      <c r="BE5005" s="1" t="s">
        <v>925</v>
      </c>
      <c r="BF5005" s="1" t="s">
        <v>28961</v>
      </c>
      <c r="BH5005" s="1" t="s">
        <v>841</v>
      </c>
      <c r="BL5005" s="1" t="n">
        <v>0</v>
      </c>
      <c r="BU5005" s="1" t="s">
        <v>5</v>
      </c>
    </row>
    <row r="5006" customFormat="false" ht="13.8" hidden="false" customHeight="false" outlineLevel="0" collapsed="false">
      <c r="A5006" s="1" t="s">
        <v>28962</v>
      </c>
      <c r="B5006" s="1" t="s">
        <v>43</v>
      </c>
      <c r="C5006" s="1" t="s">
        <v>286</v>
      </c>
      <c r="F5006" s="1" t="s">
        <v>28963</v>
      </c>
      <c r="H5006" s="1" t="s">
        <v>181</v>
      </c>
      <c r="I5006" s="1" t="s">
        <v>724</v>
      </c>
      <c r="J5006" s="1" t="s">
        <v>725</v>
      </c>
      <c r="K5006" s="1" t="s">
        <v>108</v>
      </c>
      <c r="N5006" s="1" t="s">
        <v>5</v>
      </c>
      <c r="P5006" s="1" t="s">
        <v>108</v>
      </c>
      <c r="S5006" s="1" t="s">
        <v>5</v>
      </c>
      <c r="T5006" s="1" t="n">
        <v>1</v>
      </c>
      <c r="U5006" s="1" t="s">
        <v>827</v>
      </c>
      <c r="X5006" s="1" t="s">
        <v>7</v>
      </c>
      <c r="Y5006" s="1" t="n">
        <v>45658</v>
      </c>
      <c r="AB5006" s="1" t="s">
        <v>2308</v>
      </c>
      <c r="AC5006" s="1" t="s">
        <v>28962</v>
      </c>
      <c r="AF5006" s="1" t="s">
        <v>28964</v>
      </c>
      <c r="AG5006" s="1" t="s">
        <v>28962</v>
      </c>
      <c r="AK5006" s="1" t="s">
        <v>28965</v>
      </c>
      <c r="AO5006" s="1" t="s">
        <v>43</v>
      </c>
      <c r="AP5006" s="1" t="s">
        <v>1173</v>
      </c>
      <c r="AS5006" s="1" t="n">
        <v>5005</v>
      </c>
      <c r="AU5006" s="1" t="s">
        <v>836</v>
      </c>
      <c r="AV5006" s="1" t="n">
        <v>46259.6506365741</v>
      </c>
      <c r="AW5006" s="1" t="n">
        <v>46223.768599537</v>
      </c>
      <c r="AX5006" s="1" t="s">
        <v>837</v>
      </c>
      <c r="AY5006" s="1" t="s">
        <v>838</v>
      </c>
      <c r="AZ5006" s="1" t="s">
        <v>241</v>
      </c>
      <c r="BD5006" s="1" t="n">
        <v>46259.6584837963</v>
      </c>
      <c r="BE5006" s="1" t="s">
        <v>925</v>
      </c>
      <c r="BF5006" s="1" t="s">
        <v>28966</v>
      </c>
      <c r="BH5006" s="1" t="s">
        <v>841</v>
      </c>
      <c r="BK5006" s="1" t="s">
        <v>842</v>
      </c>
      <c r="BL5006" s="1" t="n">
        <v>2353</v>
      </c>
      <c r="BM5006" s="1" t="s">
        <v>28967</v>
      </c>
      <c r="BN5006" s="1" t="s">
        <v>28145</v>
      </c>
      <c r="BO5006" s="1" t="s">
        <v>28968</v>
      </c>
      <c r="BS5006" s="1" t="s">
        <v>848</v>
      </c>
      <c r="BT5006" s="1" t="n">
        <v>46259</v>
      </c>
      <c r="BU5006" s="1" t="s">
        <v>979</v>
      </c>
    </row>
    <row r="5007" customFormat="false" ht="13.8" hidden="false" customHeight="false" outlineLevel="0" collapsed="false">
      <c r="A5007" s="1" t="s">
        <v>28969</v>
      </c>
      <c r="B5007" s="1" t="s">
        <v>43</v>
      </c>
      <c r="C5007" s="1" t="s">
        <v>286</v>
      </c>
      <c r="F5007" s="1" t="s">
        <v>28970</v>
      </c>
      <c r="H5007" s="1" t="s">
        <v>181</v>
      </c>
      <c r="I5007" s="1" t="s">
        <v>724</v>
      </c>
      <c r="J5007" s="1" t="s">
        <v>725</v>
      </c>
      <c r="K5007" s="1" t="s">
        <v>108</v>
      </c>
      <c r="N5007" s="1" t="s">
        <v>5</v>
      </c>
      <c r="P5007" s="1" t="s">
        <v>108</v>
      </c>
      <c r="S5007" s="1" t="s">
        <v>5</v>
      </c>
      <c r="T5007" s="1" t="n">
        <v>1</v>
      </c>
      <c r="U5007" s="1" t="s">
        <v>827</v>
      </c>
      <c r="X5007" s="1" t="s">
        <v>7</v>
      </c>
      <c r="Y5007" s="1" t="n">
        <v>45658</v>
      </c>
      <c r="AB5007" s="1" t="s">
        <v>2308</v>
      </c>
      <c r="AC5007" s="1" t="s">
        <v>28969</v>
      </c>
      <c r="AF5007" s="1" t="s">
        <v>28971</v>
      </c>
      <c r="AG5007" s="1" t="s">
        <v>28969</v>
      </c>
      <c r="AK5007" s="1" t="s">
        <v>28972</v>
      </c>
      <c r="AO5007" s="1" t="s">
        <v>43</v>
      </c>
      <c r="AP5007" s="1" t="s">
        <v>1173</v>
      </c>
      <c r="AS5007" s="1" t="n">
        <v>5006</v>
      </c>
      <c r="AU5007" s="1" t="s">
        <v>836</v>
      </c>
      <c r="AV5007" s="1" t="n">
        <v>46259.6506597222</v>
      </c>
      <c r="AW5007" s="1" t="n">
        <v>46223.7686111111</v>
      </c>
      <c r="AX5007" s="1" t="s">
        <v>837</v>
      </c>
      <c r="AY5007" s="1" t="s">
        <v>838</v>
      </c>
      <c r="AZ5007" s="1" t="s">
        <v>241</v>
      </c>
      <c r="BD5007" s="1" t="n">
        <v>46259.6599421296</v>
      </c>
      <c r="BE5007" s="1" t="s">
        <v>925</v>
      </c>
      <c r="BF5007" s="1" t="s">
        <v>28973</v>
      </c>
      <c r="BH5007" s="1" t="s">
        <v>841</v>
      </c>
      <c r="BK5007" s="1" t="s">
        <v>842</v>
      </c>
      <c r="BL5007" s="1" t="n">
        <v>2353</v>
      </c>
      <c r="BM5007" s="1" t="s">
        <v>28974</v>
      </c>
      <c r="BN5007" s="1" t="s">
        <v>28152</v>
      </c>
      <c r="BO5007" s="1" t="s">
        <v>28975</v>
      </c>
      <c r="BS5007" s="1" t="s">
        <v>848</v>
      </c>
      <c r="BT5007" s="1" t="n">
        <v>46259</v>
      </c>
      <c r="BU5007" s="1" t="s">
        <v>979</v>
      </c>
    </row>
    <row r="5008" customFormat="false" ht="13.8" hidden="false" customHeight="false" outlineLevel="0" collapsed="false">
      <c r="A5008" s="1" t="s">
        <v>722</v>
      </c>
      <c r="B5008" s="1" t="s">
        <v>43</v>
      </c>
      <c r="C5008" s="1" t="s">
        <v>286</v>
      </c>
      <c r="H5008" s="1" t="s">
        <v>181</v>
      </c>
      <c r="I5008" s="1" t="s">
        <v>724</v>
      </c>
      <c r="J5008" s="1" t="s">
        <v>725</v>
      </c>
      <c r="K5008" s="1" t="s">
        <v>108</v>
      </c>
      <c r="N5008" s="1" t="s">
        <v>5</v>
      </c>
      <c r="P5008" s="1" t="s">
        <v>108</v>
      </c>
      <c r="S5008" s="1" t="s">
        <v>5</v>
      </c>
      <c r="T5008" s="1" t="n">
        <v>1</v>
      </c>
      <c r="U5008" s="1" t="s">
        <v>827</v>
      </c>
      <c r="X5008" s="1" t="s">
        <v>7</v>
      </c>
      <c r="Y5008" s="1" t="n">
        <v>45658</v>
      </c>
      <c r="AB5008" s="1" t="s">
        <v>2308</v>
      </c>
      <c r="AC5008" s="1" t="s">
        <v>722</v>
      </c>
      <c r="AF5008" s="1" t="s">
        <v>28976</v>
      </c>
      <c r="AG5008" s="1" t="s">
        <v>722</v>
      </c>
      <c r="AK5008" s="1" t="s">
        <v>28977</v>
      </c>
      <c r="AO5008" s="1" t="s">
        <v>43</v>
      </c>
      <c r="AP5008" s="1" t="s">
        <v>1838</v>
      </c>
      <c r="AS5008" s="1" t="n">
        <v>5007</v>
      </c>
      <c r="AU5008" s="1" t="s">
        <v>836</v>
      </c>
      <c r="AV5008" s="1" t="n">
        <v>46027.4838194444</v>
      </c>
      <c r="AW5008" s="1" t="n">
        <v>46007.472349537</v>
      </c>
      <c r="AX5008" s="1" t="s">
        <v>1847</v>
      </c>
      <c r="AY5008" s="1" t="s">
        <v>1848</v>
      </c>
      <c r="AZ5008" s="1" t="s">
        <v>271</v>
      </c>
      <c r="BD5008" s="1" t="n">
        <v>46087.3762152778</v>
      </c>
      <c r="BE5008" s="1" t="s">
        <v>839</v>
      </c>
      <c r="BF5008" s="1" t="s">
        <v>28978</v>
      </c>
      <c r="BH5008" s="1" t="s">
        <v>109</v>
      </c>
      <c r="BK5008" s="1" t="s">
        <v>842</v>
      </c>
      <c r="BL5008" s="1" t="n">
        <v>2353</v>
      </c>
      <c r="BM5008" s="1" t="s">
        <v>28979</v>
      </c>
      <c r="BN5008" s="1" t="s">
        <v>28980</v>
      </c>
      <c r="BO5008" s="1" t="s">
        <v>28981</v>
      </c>
      <c r="BS5008" s="1" t="s">
        <v>848</v>
      </c>
      <c r="BT5008" s="1" t="n">
        <v>46027</v>
      </c>
      <c r="BU5008" s="1" t="s">
        <v>839</v>
      </c>
    </row>
    <row r="5009" customFormat="false" ht="13.8" hidden="false" customHeight="false" outlineLevel="0" collapsed="false">
      <c r="A5009" s="1" t="s">
        <v>28982</v>
      </c>
      <c r="B5009" s="1" t="s">
        <v>43</v>
      </c>
      <c r="C5009" s="1" t="s">
        <v>286</v>
      </c>
      <c r="F5009" s="1" t="s">
        <v>28983</v>
      </c>
      <c r="H5009" s="1" t="s">
        <v>181</v>
      </c>
      <c r="I5009" s="1" t="s">
        <v>724</v>
      </c>
      <c r="J5009" s="1" t="s">
        <v>725</v>
      </c>
      <c r="K5009" s="1" t="s">
        <v>108</v>
      </c>
      <c r="N5009" s="1" t="s">
        <v>5</v>
      </c>
      <c r="P5009" s="1" t="s">
        <v>108</v>
      </c>
      <c r="S5009" s="1" t="s">
        <v>5</v>
      </c>
      <c r="T5009" s="1" t="n">
        <v>1</v>
      </c>
      <c r="U5009" s="1" t="s">
        <v>827</v>
      </c>
      <c r="X5009" s="1" t="s">
        <v>7</v>
      </c>
      <c r="Y5009" s="1" t="n">
        <v>45658</v>
      </c>
      <c r="AB5009" s="1" t="s">
        <v>2308</v>
      </c>
      <c r="AC5009" s="1" t="s">
        <v>28982</v>
      </c>
      <c r="AF5009" s="1" t="s">
        <v>28984</v>
      </c>
      <c r="AG5009" s="1" t="s">
        <v>28982</v>
      </c>
      <c r="AK5009" s="1" t="s">
        <v>28985</v>
      </c>
      <c r="AO5009" s="1" t="s">
        <v>43</v>
      </c>
      <c r="AP5009" s="1" t="s">
        <v>1173</v>
      </c>
      <c r="AS5009" s="1" t="n">
        <v>5008</v>
      </c>
      <c r="AU5009" s="1" t="s">
        <v>836</v>
      </c>
      <c r="AV5009" s="1" t="n">
        <v>46259.6506712963</v>
      </c>
      <c r="AW5009" s="1" t="n">
        <v>46223.7685648148</v>
      </c>
      <c r="AX5009" s="1" t="s">
        <v>837</v>
      </c>
      <c r="AY5009" s="1" t="s">
        <v>838</v>
      </c>
      <c r="AZ5009" s="1" t="s">
        <v>241</v>
      </c>
      <c r="BB5009" s="1" t="s">
        <v>1304</v>
      </c>
      <c r="BD5009" s="1" t="n">
        <v>46259.6609259259</v>
      </c>
      <c r="BE5009" s="1" t="s">
        <v>925</v>
      </c>
      <c r="BF5009" s="1" t="s">
        <v>28986</v>
      </c>
      <c r="BH5009" s="1" t="s">
        <v>841</v>
      </c>
      <c r="BK5009" s="1" t="s">
        <v>842</v>
      </c>
      <c r="BL5009" s="1" t="n">
        <v>2353</v>
      </c>
      <c r="BM5009" s="1" t="s">
        <v>28987</v>
      </c>
      <c r="BN5009" s="1" t="s">
        <v>28159</v>
      </c>
      <c r="BO5009" s="1" t="s">
        <v>28988</v>
      </c>
      <c r="BS5009" s="1" t="s">
        <v>848</v>
      </c>
      <c r="BT5009" s="1" t="n">
        <v>46259</v>
      </c>
      <c r="BU5009" s="1" t="s">
        <v>979</v>
      </c>
    </row>
    <row r="5010" customFormat="false" ht="13.8" hidden="false" customHeight="false" outlineLevel="0" collapsed="false">
      <c r="A5010" s="1" t="s">
        <v>28989</v>
      </c>
      <c r="B5010" s="1" t="s">
        <v>43</v>
      </c>
      <c r="C5010" s="1" t="s">
        <v>286</v>
      </c>
      <c r="F5010" s="1" t="s">
        <v>28990</v>
      </c>
      <c r="H5010" s="1" t="s">
        <v>181</v>
      </c>
      <c r="I5010" s="1" t="s">
        <v>724</v>
      </c>
      <c r="J5010" s="1" t="s">
        <v>725</v>
      </c>
      <c r="K5010" s="1" t="s">
        <v>108</v>
      </c>
      <c r="N5010" s="1" t="s">
        <v>5</v>
      </c>
      <c r="P5010" s="1" t="s">
        <v>108</v>
      </c>
      <c r="S5010" s="1" t="s">
        <v>5</v>
      </c>
      <c r="T5010" s="1" t="n">
        <v>1</v>
      </c>
      <c r="U5010" s="1" t="s">
        <v>827</v>
      </c>
      <c r="X5010" s="1" t="s">
        <v>7</v>
      </c>
      <c r="Y5010" s="1" t="n">
        <v>45658</v>
      </c>
      <c r="AB5010" s="1" t="s">
        <v>2308</v>
      </c>
      <c r="AC5010" s="1" t="s">
        <v>28989</v>
      </c>
      <c r="AF5010" s="1" t="s">
        <v>28991</v>
      </c>
      <c r="AG5010" s="1" t="s">
        <v>28989</v>
      </c>
      <c r="AK5010" s="1" t="s">
        <v>28992</v>
      </c>
      <c r="AO5010" s="1" t="s">
        <v>43</v>
      </c>
      <c r="AP5010" s="1" t="s">
        <v>1173</v>
      </c>
      <c r="AS5010" s="1" t="n">
        <v>5009</v>
      </c>
      <c r="AU5010" s="1" t="s">
        <v>836</v>
      </c>
      <c r="AV5010" s="1" t="n">
        <v>46259.6506481482</v>
      </c>
      <c r="AW5010" s="1" t="n">
        <v>46223.7686226852</v>
      </c>
      <c r="AX5010" s="1" t="s">
        <v>837</v>
      </c>
      <c r="AY5010" s="1" t="s">
        <v>838</v>
      </c>
      <c r="AZ5010" s="1" t="s">
        <v>241</v>
      </c>
      <c r="BA5010" s="1" t="s">
        <v>28993</v>
      </c>
      <c r="BD5010" s="1" t="n">
        <v>46259.6596875</v>
      </c>
      <c r="BE5010" s="1" t="s">
        <v>925</v>
      </c>
      <c r="BF5010" s="1" t="s">
        <v>28994</v>
      </c>
      <c r="BH5010" s="1" t="s">
        <v>841</v>
      </c>
      <c r="BK5010" s="1" t="s">
        <v>842</v>
      </c>
      <c r="BL5010" s="1" t="n">
        <v>2353</v>
      </c>
      <c r="BM5010" s="1" t="s">
        <v>28995</v>
      </c>
      <c r="BN5010" s="1" t="s">
        <v>28996</v>
      </c>
      <c r="BO5010" s="1" t="s">
        <v>28997</v>
      </c>
      <c r="BS5010" s="1" t="s">
        <v>848</v>
      </c>
      <c r="BT5010" s="1" t="n">
        <v>46259</v>
      </c>
      <c r="BU5010" s="1" t="s">
        <v>979</v>
      </c>
    </row>
    <row r="5011" customFormat="false" ht="13.8" hidden="false" customHeight="false" outlineLevel="0" collapsed="false">
      <c r="A5011" s="1" t="s">
        <v>28998</v>
      </c>
      <c r="B5011" s="1" t="s">
        <v>43</v>
      </c>
      <c r="C5011" s="1" t="s">
        <v>286</v>
      </c>
      <c r="F5011" s="1" t="s">
        <v>28999</v>
      </c>
      <c r="H5011" s="1" t="s">
        <v>181</v>
      </c>
      <c r="I5011" s="1" t="s">
        <v>724</v>
      </c>
      <c r="J5011" s="1" t="s">
        <v>725</v>
      </c>
      <c r="K5011" s="1" t="s">
        <v>108</v>
      </c>
      <c r="N5011" s="1" t="s">
        <v>5</v>
      </c>
      <c r="P5011" s="1" t="s">
        <v>108</v>
      </c>
      <c r="S5011" s="1" t="s">
        <v>5</v>
      </c>
      <c r="T5011" s="1" t="n">
        <v>1</v>
      </c>
      <c r="U5011" s="1" t="s">
        <v>827</v>
      </c>
      <c r="X5011" s="1" t="s">
        <v>7</v>
      </c>
      <c r="Y5011" s="1" t="n">
        <v>45658</v>
      </c>
      <c r="AB5011" s="1" t="s">
        <v>2308</v>
      </c>
      <c r="AC5011" s="1" t="s">
        <v>28998</v>
      </c>
      <c r="AF5011" s="1" t="s">
        <v>29000</v>
      </c>
      <c r="AG5011" s="1" t="s">
        <v>28998</v>
      </c>
      <c r="AK5011" s="1" t="s">
        <v>29001</v>
      </c>
      <c r="AO5011" s="1" t="s">
        <v>43</v>
      </c>
      <c r="AP5011" s="1" t="s">
        <v>1173</v>
      </c>
      <c r="AS5011" s="1" t="n">
        <v>5010</v>
      </c>
      <c r="AU5011" s="1" t="s">
        <v>836</v>
      </c>
      <c r="AV5011" s="1" t="n">
        <v>46259.6506597222</v>
      </c>
      <c r="AW5011" s="1" t="n">
        <v>46223.768599537</v>
      </c>
      <c r="AX5011" s="1" t="s">
        <v>837</v>
      </c>
      <c r="AY5011" s="1" t="s">
        <v>838</v>
      </c>
      <c r="AZ5011" s="1" t="s">
        <v>241</v>
      </c>
      <c r="BD5011" s="1" t="n">
        <v>46259.6600462963</v>
      </c>
      <c r="BE5011" s="1" t="s">
        <v>925</v>
      </c>
      <c r="BF5011" s="1" t="s">
        <v>29002</v>
      </c>
      <c r="BH5011" s="1" t="s">
        <v>841</v>
      </c>
      <c r="BK5011" s="1" t="s">
        <v>842</v>
      </c>
      <c r="BL5011" s="1" t="n">
        <v>2353</v>
      </c>
      <c r="BM5011" s="1" t="s">
        <v>29003</v>
      </c>
      <c r="BN5011" s="1" t="s">
        <v>28152</v>
      </c>
      <c r="BO5011" s="1" t="s">
        <v>29004</v>
      </c>
      <c r="BS5011" s="1" t="s">
        <v>848</v>
      </c>
      <c r="BT5011" s="1" t="n">
        <v>46259</v>
      </c>
      <c r="BU5011" s="1" t="s">
        <v>979</v>
      </c>
    </row>
    <row r="5012" customFormat="false" ht="13.8" hidden="false" customHeight="false" outlineLevel="0" collapsed="false">
      <c r="A5012" s="1" t="s">
        <v>726</v>
      </c>
      <c r="B5012" s="1" t="s">
        <v>43</v>
      </c>
      <c r="C5012" s="1" t="s">
        <v>286</v>
      </c>
      <c r="F5012" s="1" t="s">
        <v>728</v>
      </c>
      <c r="H5012" s="1" t="s">
        <v>181</v>
      </c>
      <c r="I5012" s="1" t="s">
        <v>724</v>
      </c>
      <c r="J5012" s="1" t="s">
        <v>725</v>
      </c>
      <c r="K5012" s="1" t="s">
        <v>108</v>
      </c>
      <c r="N5012" s="1" t="s">
        <v>5</v>
      </c>
      <c r="P5012" s="1" t="s">
        <v>108</v>
      </c>
      <c r="S5012" s="1" t="s">
        <v>5</v>
      </c>
      <c r="T5012" s="1" t="n">
        <v>1</v>
      </c>
      <c r="U5012" s="1" t="s">
        <v>827</v>
      </c>
      <c r="X5012" s="1" t="s">
        <v>7</v>
      </c>
      <c r="Y5012" s="1" t="n">
        <v>45658</v>
      </c>
      <c r="AB5012" s="1" t="s">
        <v>2308</v>
      </c>
      <c r="AC5012" s="1" t="s">
        <v>726</v>
      </c>
      <c r="AF5012" s="1" t="s">
        <v>29005</v>
      </c>
      <c r="AG5012" s="1" t="s">
        <v>726</v>
      </c>
      <c r="AK5012" s="1" t="s">
        <v>29006</v>
      </c>
      <c r="AO5012" s="1" t="s">
        <v>43</v>
      </c>
      <c r="AP5012" s="1" t="s">
        <v>9242</v>
      </c>
      <c r="AS5012" s="1" t="n">
        <v>5011</v>
      </c>
      <c r="AU5012" s="1" t="s">
        <v>836</v>
      </c>
      <c r="AV5012" s="1" t="n">
        <v>46109.478599537</v>
      </c>
      <c r="AW5012" s="1" t="n">
        <v>46097.3766898148</v>
      </c>
      <c r="AX5012" s="1" t="s">
        <v>1736</v>
      </c>
      <c r="AY5012" s="1" t="s">
        <v>1737</v>
      </c>
      <c r="AZ5012" s="1" t="s">
        <v>241</v>
      </c>
      <c r="BD5012" s="1" t="n">
        <v>46109.5439583333</v>
      </c>
      <c r="BE5012" s="1" t="s">
        <v>2500</v>
      </c>
      <c r="BF5012" s="1" t="s">
        <v>29007</v>
      </c>
      <c r="BH5012" s="1" t="s">
        <v>841</v>
      </c>
      <c r="BK5012" s="1" t="s">
        <v>842</v>
      </c>
      <c r="BL5012" s="1" t="n">
        <v>2353</v>
      </c>
      <c r="BM5012" s="1" t="s">
        <v>29008</v>
      </c>
      <c r="BN5012" s="1" t="s">
        <v>29009</v>
      </c>
      <c r="BO5012" s="1" t="s">
        <v>29010</v>
      </c>
      <c r="BS5012" s="1" t="s">
        <v>848</v>
      </c>
      <c r="BT5012" s="1" t="n">
        <v>46109</v>
      </c>
      <c r="BU5012" s="1" t="s">
        <v>979</v>
      </c>
    </row>
    <row r="5013" customFormat="false" ht="13.8" hidden="false" customHeight="false" outlineLevel="0" collapsed="false">
      <c r="A5013" s="1" t="s">
        <v>29011</v>
      </c>
      <c r="B5013" s="1" t="s">
        <v>43</v>
      </c>
      <c r="C5013" s="1" t="s">
        <v>286</v>
      </c>
      <c r="F5013" s="1" t="s">
        <v>29012</v>
      </c>
      <c r="H5013" s="1" t="s">
        <v>181</v>
      </c>
      <c r="I5013" s="1" t="s">
        <v>724</v>
      </c>
      <c r="J5013" s="1" t="s">
        <v>725</v>
      </c>
      <c r="K5013" s="1" t="s">
        <v>108</v>
      </c>
      <c r="N5013" s="1" t="s">
        <v>5</v>
      </c>
      <c r="P5013" s="1" t="s">
        <v>108</v>
      </c>
      <c r="S5013" s="1" t="s">
        <v>5</v>
      </c>
      <c r="T5013" s="1" t="n">
        <v>1</v>
      </c>
      <c r="U5013" s="1" t="s">
        <v>827</v>
      </c>
      <c r="X5013" s="1" t="s">
        <v>7</v>
      </c>
      <c r="Y5013" s="1" t="n">
        <v>45658</v>
      </c>
      <c r="AB5013" s="1" t="s">
        <v>2308</v>
      </c>
      <c r="AC5013" s="1" t="s">
        <v>29011</v>
      </c>
      <c r="AF5013" s="1" t="s">
        <v>29013</v>
      </c>
      <c r="AG5013" s="1" t="s">
        <v>29011</v>
      </c>
      <c r="AK5013" s="1" t="s">
        <v>29014</v>
      </c>
      <c r="AO5013" s="1" t="s">
        <v>43</v>
      </c>
      <c r="AP5013" s="1" t="s">
        <v>1173</v>
      </c>
      <c r="AS5013" s="1" t="n">
        <v>5012</v>
      </c>
      <c r="AU5013" s="1" t="s">
        <v>836</v>
      </c>
      <c r="AV5013" s="1" t="n">
        <v>46259.6506828704</v>
      </c>
      <c r="AW5013" s="1" t="n">
        <v>46223.768587963</v>
      </c>
      <c r="AX5013" s="1" t="s">
        <v>837</v>
      </c>
      <c r="AY5013" s="1" t="s">
        <v>838</v>
      </c>
      <c r="AZ5013" s="1" t="s">
        <v>241</v>
      </c>
      <c r="BD5013" s="1" t="n">
        <v>46259.6610300926</v>
      </c>
      <c r="BE5013" s="1" t="s">
        <v>925</v>
      </c>
      <c r="BF5013" s="1" t="s">
        <v>29015</v>
      </c>
      <c r="BH5013" s="1" t="s">
        <v>841</v>
      </c>
      <c r="BK5013" s="1" t="s">
        <v>842</v>
      </c>
      <c r="BL5013" s="1" t="n">
        <v>2353</v>
      </c>
      <c r="BM5013" s="1" t="s">
        <v>29016</v>
      </c>
      <c r="BN5013" s="1" t="s">
        <v>20683</v>
      </c>
      <c r="BO5013" s="1" t="s">
        <v>29017</v>
      </c>
      <c r="BS5013" s="1" t="s">
        <v>848</v>
      </c>
      <c r="BT5013" s="1" t="n">
        <v>46259</v>
      </c>
      <c r="BU5013" s="1" t="s">
        <v>979</v>
      </c>
    </row>
    <row r="5014" customFormat="false" ht="13.8" hidden="false" customHeight="false" outlineLevel="0" collapsed="false">
      <c r="A5014" s="1" t="s">
        <v>29018</v>
      </c>
      <c r="B5014" s="1" t="s">
        <v>43</v>
      </c>
      <c r="C5014" s="1" t="s">
        <v>286</v>
      </c>
      <c r="F5014" s="1" t="s">
        <v>29019</v>
      </c>
      <c r="H5014" s="1" t="s">
        <v>181</v>
      </c>
      <c r="I5014" s="1" t="s">
        <v>724</v>
      </c>
      <c r="J5014" s="1" t="s">
        <v>725</v>
      </c>
      <c r="K5014" s="1" t="s">
        <v>108</v>
      </c>
      <c r="N5014" s="1" t="s">
        <v>5</v>
      </c>
      <c r="P5014" s="1" t="s">
        <v>108</v>
      </c>
      <c r="S5014" s="1" t="s">
        <v>5</v>
      </c>
      <c r="T5014" s="1" t="n">
        <v>1</v>
      </c>
      <c r="U5014" s="1" t="s">
        <v>827</v>
      </c>
      <c r="X5014" s="1" t="s">
        <v>7</v>
      </c>
      <c r="Y5014" s="1" t="n">
        <v>45658</v>
      </c>
      <c r="AB5014" s="1" t="s">
        <v>2308</v>
      </c>
      <c r="AC5014" s="1" t="s">
        <v>29018</v>
      </c>
      <c r="AF5014" s="1" t="s">
        <v>29020</v>
      </c>
      <c r="AG5014" s="1" t="s">
        <v>29018</v>
      </c>
      <c r="AK5014" s="1" t="s">
        <v>29021</v>
      </c>
      <c r="AO5014" s="1" t="s">
        <v>43</v>
      </c>
      <c r="AP5014" s="1" t="s">
        <v>1173</v>
      </c>
      <c r="AS5014" s="1" t="n">
        <v>5013</v>
      </c>
      <c r="AU5014" s="1" t="s">
        <v>836</v>
      </c>
      <c r="AV5014" s="1" t="n">
        <v>46259.6506365741</v>
      </c>
      <c r="AW5014" s="1" t="n">
        <v>46223.7686342593</v>
      </c>
      <c r="AX5014" s="1" t="s">
        <v>837</v>
      </c>
      <c r="AY5014" s="1" t="s">
        <v>838</v>
      </c>
      <c r="AZ5014" s="1" t="s">
        <v>241</v>
      </c>
      <c r="BD5014" s="1" t="n">
        <v>46259.6589699074</v>
      </c>
      <c r="BE5014" s="1" t="s">
        <v>925</v>
      </c>
      <c r="BF5014" s="1" t="s">
        <v>29022</v>
      </c>
      <c r="BH5014" s="1" t="s">
        <v>841</v>
      </c>
      <c r="BK5014" s="1" t="s">
        <v>842</v>
      </c>
      <c r="BL5014" s="1" t="n">
        <v>2353</v>
      </c>
      <c r="BM5014" s="1" t="s">
        <v>29023</v>
      </c>
      <c r="BN5014" s="1" t="s">
        <v>28145</v>
      </c>
      <c r="BO5014" s="1" t="s">
        <v>29024</v>
      </c>
      <c r="BS5014" s="1" t="s">
        <v>848</v>
      </c>
      <c r="BT5014" s="1" t="n">
        <v>46259</v>
      </c>
      <c r="BU5014" s="1" t="s">
        <v>979</v>
      </c>
    </row>
    <row r="5015" customFormat="false" ht="13.8" hidden="false" customHeight="false" outlineLevel="0" collapsed="false">
      <c r="A5015" s="1" t="s">
        <v>29025</v>
      </c>
      <c r="B5015" s="1" t="s">
        <v>43</v>
      </c>
      <c r="C5015" s="1" t="s">
        <v>286</v>
      </c>
      <c r="F5015" s="1" t="s">
        <v>29026</v>
      </c>
      <c r="H5015" s="1" t="s">
        <v>181</v>
      </c>
      <c r="I5015" s="1" t="s">
        <v>724</v>
      </c>
      <c r="J5015" s="1" t="s">
        <v>725</v>
      </c>
      <c r="K5015" s="1" t="s">
        <v>108</v>
      </c>
      <c r="N5015" s="1" t="s">
        <v>5</v>
      </c>
      <c r="P5015" s="1" t="s">
        <v>108</v>
      </c>
      <c r="S5015" s="1" t="s">
        <v>5</v>
      </c>
      <c r="T5015" s="1" t="n">
        <v>1</v>
      </c>
      <c r="U5015" s="1" t="s">
        <v>827</v>
      </c>
      <c r="X5015" s="1" t="s">
        <v>7</v>
      </c>
      <c r="Y5015" s="1" t="n">
        <v>45658</v>
      </c>
      <c r="AB5015" s="1" t="s">
        <v>2308</v>
      </c>
      <c r="AC5015" s="1" t="s">
        <v>29025</v>
      </c>
      <c r="AF5015" s="1" t="s">
        <v>29027</v>
      </c>
      <c r="AG5015" s="1" t="s">
        <v>29025</v>
      </c>
      <c r="AK5015" s="1" t="s">
        <v>29028</v>
      </c>
      <c r="AO5015" s="1" t="s">
        <v>43</v>
      </c>
      <c r="AP5015" s="1" t="s">
        <v>1173</v>
      </c>
      <c r="AS5015" s="1" t="n">
        <v>5014</v>
      </c>
      <c r="AU5015" s="1" t="s">
        <v>836</v>
      </c>
      <c r="AV5015" s="1" t="n">
        <v>46259.6506365741</v>
      </c>
      <c r="AW5015" s="1" t="n">
        <v>46223.7686342593</v>
      </c>
      <c r="AX5015" s="1" t="s">
        <v>837</v>
      </c>
      <c r="AY5015" s="1" t="s">
        <v>838</v>
      </c>
      <c r="AZ5015" s="1" t="s">
        <v>241</v>
      </c>
      <c r="BB5015" s="1" t="s">
        <v>1304</v>
      </c>
      <c r="BD5015" s="1" t="n">
        <v>46259.6590740741</v>
      </c>
      <c r="BE5015" s="1" t="s">
        <v>925</v>
      </c>
      <c r="BF5015" s="1" t="s">
        <v>29029</v>
      </c>
      <c r="BH5015" s="1" t="s">
        <v>841</v>
      </c>
      <c r="BK5015" s="1" t="s">
        <v>842</v>
      </c>
      <c r="BL5015" s="1" t="n">
        <v>2353</v>
      </c>
      <c r="BM5015" s="1" t="s">
        <v>29030</v>
      </c>
      <c r="BN5015" s="1" t="s">
        <v>28145</v>
      </c>
      <c r="BO5015" s="1" t="s">
        <v>29031</v>
      </c>
      <c r="BS5015" s="1" t="s">
        <v>848</v>
      </c>
      <c r="BT5015" s="1" t="n">
        <v>46259</v>
      </c>
      <c r="BU5015" s="1" t="s">
        <v>979</v>
      </c>
    </row>
    <row r="5016" customFormat="false" ht="13.8" hidden="false" customHeight="false" outlineLevel="0" collapsed="false">
      <c r="A5016" s="1" t="s">
        <v>29032</v>
      </c>
      <c r="B5016" s="1" t="s">
        <v>43</v>
      </c>
      <c r="C5016" s="1" t="s">
        <v>286</v>
      </c>
      <c r="F5016" s="1" t="s">
        <v>29033</v>
      </c>
      <c r="H5016" s="1" t="s">
        <v>181</v>
      </c>
      <c r="I5016" s="1" t="s">
        <v>724</v>
      </c>
      <c r="J5016" s="1" t="s">
        <v>725</v>
      </c>
      <c r="K5016" s="1" t="s">
        <v>108</v>
      </c>
      <c r="N5016" s="1" t="s">
        <v>5</v>
      </c>
      <c r="P5016" s="1" t="s">
        <v>108</v>
      </c>
      <c r="S5016" s="1" t="s">
        <v>5</v>
      </c>
      <c r="T5016" s="1" t="n">
        <v>1</v>
      </c>
      <c r="U5016" s="1" t="s">
        <v>827</v>
      </c>
      <c r="X5016" s="1" t="s">
        <v>7</v>
      </c>
      <c r="Y5016" s="1" t="n">
        <v>45658</v>
      </c>
      <c r="AB5016" s="1" t="s">
        <v>2308</v>
      </c>
      <c r="AC5016" s="1" t="s">
        <v>29032</v>
      </c>
      <c r="AF5016" s="1" t="s">
        <v>29034</v>
      </c>
      <c r="AG5016" s="1" t="s">
        <v>29032</v>
      </c>
      <c r="AK5016" s="1" t="s">
        <v>29035</v>
      </c>
      <c r="AO5016" s="1" t="s">
        <v>43</v>
      </c>
      <c r="AP5016" s="1" t="s">
        <v>1173</v>
      </c>
      <c r="AS5016" s="1" t="n">
        <v>5015</v>
      </c>
      <c r="AU5016" s="1" t="s">
        <v>836</v>
      </c>
      <c r="AV5016" s="1" t="n">
        <v>46259.6506481482</v>
      </c>
      <c r="AW5016" s="1" t="n">
        <v>46223.7686342593</v>
      </c>
      <c r="AX5016" s="1" t="s">
        <v>837</v>
      </c>
      <c r="AY5016" s="1" t="s">
        <v>838</v>
      </c>
      <c r="AZ5016" s="1" t="s">
        <v>241</v>
      </c>
      <c r="BD5016" s="1" t="n">
        <v>46259.659212963</v>
      </c>
      <c r="BE5016" s="1" t="s">
        <v>925</v>
      </c>
      <c r="BF5016" s="1" t="s">
        <v>29036</v>
      </c>
      <c r="BH5016" s="1" t="s">
        <v>841</v>
      </c>
      <c r="BK5016" s="1" t="s">
        <v>842</v>
      </c>
      <c r="BL5016" s="1" t="n">
        <v>2353</v>
      </c>
      <c r="BM5016" s="1" t="s">
        <v>29037</v>
      </c>
      <c r="BN5016" s="1" t="s">
        <v>28996</v>
      </c>
      <c r="BO5016" s="1" t="s">
        <v>29038</v>
      </c>
      <c r="BS5016" s="1" t="s">
        <v>848</v>
      </c>
      <c r="BT5016" s="1" t="n">
        <v>46259</v>
      </c>
      <c r="BU5016" s="1" t="s">
        <v>979</v>
      </c>
    </row>
    <row r="5017" customFormat="false" ht="13.8" hidden="false" customHeight="false" outlineLevel="0" collapsed="false">
      <c r="A5017" s="1" t="s">
        <v>29039</v>
      </c>
      <c r="B5017" s="1" t="s">
        <v>43</v>
      </c>
      <c r="C5017" s="1" t="s">
        <v>286</v>
      </c>
      <c r="F5017" s="1" t="s">
        <v>29040</v>
      </c>
      <c r="H5017" s="1" t="s">
        <v>181</v>
      </c>
      <c r="I5017" s="1" t="s">
        <v>724</v>
      </c>
      <c r="J5017" s="1" t="s">
        <v>725</v>
      </c>
      <c r="K5017" s="1" t="s">
        <v>108</v>
      </c>
      <c r="N5017" s="1" t="s">
        <v>5</v>
      </c>
      <c r="P5017" s="1" t="s">
        <v>108</v>
      </c>
      <c r="S5017" s="1" t="s">
        <v>5</v>
      </c>
      <c r="T5017" s="1" t="n">
        <v>1</v>
      </c>
      <c r="U5017" s="1" t="s">
        <v>827</v>
      </c>
      <c r="X5017" s="1" t="s">
        <v>7</v>
      </c>
      <c r="Y5017" s="1" t="n">
        <v>45658</v>
      </c>
      <c r="AB5017" s="1" t="s">
        <v>2308</v>
      </c>
      <c r="AC5017" s="1" t="s">
        <v>29039</v>
      </c>
      <c r="AF5017" s="1" t="s">
        <v>29041</v>
      </c>
      <c r="AG5017" s="1" t="s">
        <v>29039</v>
      </c>
      <c r="AK5017" s="1" t="s">
        <v>29042</v>
      </c>
      <c r="AO5017" s="1" t="s">
        <v>43</v>
      </c>
      <c r="AP5017" s="1" t="s">
        <v>1173</v>
      </c>
      <c r="AS5017" s="1" t="n">
        <v>5016</v>
      </c>
      <c r="AU5017" s="1" t="s">
        <v>836</v>
      </c>
      <c r="AV5017" s="1" t="n">
        <v>46259.650625</v>
      </c>
      <c r="AW5017" s="1" t="n">
        <v>46223.7694907407</v>
      </c>
      <c r="AX5017" s="1" t="s">
        <v>837</v>
      </c>
      <c r="AY5017" s="1" t="s">
        <v>838</v>
      </c>
      <c r="AZ5017" s="1" t="s">
        <v>241</v>
      </c>
      <c r="BD5017" s="1" t="n">
        <v>46259.6582407407</v>
      </c>
      <c r="BE5017" s="1" t="s">
        <v>925</v>
      </c>
      <c r="BF5017" s="1" t="s">
        <v>29043</v>
      </c>
      <c r="BH5017" s="1" t="s">
        <v>841</v>
      </c>
      <c r="BK5017" s="1" t="s">
        <v>842</v>
      </c>
      <c r="BL5017" s="1" t="n">
        <v>2353</v>
      </c>
      <c r="BM5017" s="1" t="s">
        <v>29044</v>
      </c>
      <c r="BN5017" s="1" t="s">
        <v>19539</v>
      </c>
      <c r="BO5017" s="1" t="s">
        <v>29045</v>
      </c>
      <c r="BS5017" s="1" t="s">
        <v>848</v>
      </c>
      <c r="BT5017" s="1" t="n">
        <v>46259</v>
      </c>
      <c r="BU5017" s="1" t="s">
        <v>979</v>
      </c>
    </row>
    <row r="5018" customFormat="false" ht="13.8" hidden="false" customHeight="false" outlineLevel="0" collapsed="false">
      <c r="A5018" s="1" t="s">
        <v>29046</v>
      </c>
      <c r="B5018" s="1" t="s">
        <v>43</v>
      </c>
      <c r="C5018" s="1" t="s">
        <v>286</v>
      </c>
      <c r="F5018" s="1" t="s">
        <v>29047</v>
      </c>
      <c r="H5018" s="1" t="s">
        <v>181</v>
      </c>
      <c r="I5018" s="1" t="s">
        <v>724</v>
      </c>
      <c r="J5018" s="1" t="s">
        <v>725</v>
      </c>
      <c r="K5018" s="1" t="s">
        <v>108</v>
      </c>
      <c r="N5018" s="1" t="s">
        <v>5</v>
      </c>
      <c r="P5018" s="1" t="s">
        <v>108</v>
      </c>
      <c r="S5018" s="1" t="s">
        <v>5</v>
      </c>
      <c r="T5018" s="1" t="n">
        <v>1</v>
      </c>
      <c r="U5018" s="1" t="s">
        <v>827</v>
      </c>
      <c r="X5018" s="1" t="s">
        <v>7</v>
      </c>
      <c r="Y5018" s="1" t="n">
        <v>45658</v>
      </c>
      <c r="AB5018" s="1" t="s">
        <v>2308</v>
      </c>
      <c r="AC5018" s="1" t="s">
        <v>29046</v>
      </c>
      <c r="AF5018" s="1" t="s">
        <v>29048</v>
      </c>
      <c r="AG5018" s="1" t="s">
        <v>29046</v>
      </c>
      <c r="AK5018" s="1" t="s">
        <v>29049</v>
      </c>
      <c r="AO5018" s="1" t="s">
        <v>43</v>
      </c>
      <c r="AP5018" s="1" t="s">
        <v>1173</v>
      </c>
      <c r="AS5018" s="1" t="n">
        <v>5017</v>
      </c>
      <c r="AU5018" s="1" t="s">
        <v>836</v>
      </c>
      <c r="AV5018" s="1" t="n">
        <v>46259.6506597222</v>
      </c>
      <c r="AW5018" s="1" t="n">
        <v>46223.7686226852</v>
      </c>
      <c r="AX5018" s="1" t="s">
        <v>837</v>
      </c>
      <c r="AY5018" s="1" t="s">
        <v>838</v>
      </c>
      <c r="AZ5018" s="1" t="s">
        <v>241</v>
      </c>
      <c r="BD5018" s="1" t="n">
        <v>46259.6601967593</v>
      </c>
      <c r="BE5018" s="1" t="s">
        <v>925</v>
      </c>
      <c r="BF5018" s="1" t="s">
        <v>29050</v>
      </c>
      <c r="BH5018" s="1" t="s">
        <v>841</v>
      </c>
      <c r="BK5018" s="1" t="s">
        <v>842</v>
      </c>
      <c r="BL5018" s="1" t="n">
        <v>2353</v>
      </c>
      <c r="BM5018" s="1" t="s">
        <v>29051</v>
      </c>
      <c r="BN5018" s="1" t="s">
        <v>28152</v>
      </c>
      <c r="BO5018" s="1" t="s">
        <v>29052</v>
      </c>
      <c r="BS5018" s="1" t="s">
        <v>848</v>
      </c>
      <c r="BT5018" s="1" t="n">
        <v>46259</v>
      </c>
      <c r="BU5018" s="1" t="s">
        <v>979</v>
      </c>
    </row>
    <row r="5019" customFormat="false" ht="13.8" hidden="false" customHeight="false" outlineLevel="0" collapsed="false">
      <c r="A5019" s="1" t="s">
        <v>29053</v>
      </c>
      <c r="B5019" s="1" t="s">
        <v>43</v>
      </c>
      <c r="C5019" s="1" t="s">
        <v>286</v>
      </c>
      <c r="F5019" s="1" t="s">
        <v>29054</v>
      </c>
      <c r="H5019" s="1" t="s">
        <v>181</v>
      </c>
      <c r="I5019" s="1" t="s">
        <v>26856</v>
      </c>
      <c r="J5019" s="1" t="s">
        <v>725</v>
      </c>
      <c r="K5019" s="1" t="s">
        <v>108</v>
      </c>
      <c r="N5019" s="1" t="s">
        <v>5</v>
      </c>
      <c r="P5019" s="1" t="s">
        <v>108</v>
      </c>
      <c r="S5019" s="1" t="s">
        <v>5</v>
      </c>
      <c r="T5019" s="1" t="n">
        <v>1</v>
      </c>
      <c r="U5019" s="1" t="s">
        <v>827</v>
      </c>
      <c r="X5019" s="1" t="s">
        <v>7</v>
      </c>
      <c r="Y5019" s="1" t="n">
        <v>45658</v>
      </c>
      <c r="AB5019" s="1" t="s">
        <v>2308</v>
      </c>
      <c r="AC5019" s="1" t="s">
        <v>29053</v>
      </c>
      <c r="AF5019" s="1" t="s">
        <v>29055</v>
      </c>
      <c r="AG5019" s="1" t="s">
        <v>29053</v>
      </c>
      <c r="AK5019" s="1" t="s">
        <v>29056</v>
      </c>
      <c r="AM5019" s="1" t="s">
        <v>7039</v>
      </c>
      <c r="AO5019" s="1" t="s">
        <v>43</v>
      </c>
      <c r="AP5019" s="1" t="s">
        <v>1246</v>
      </c>
      <c r="AS5019" s="1" t="n">
        <v>5018</v>
      </c>
      <c r="AU5019" s="1" t="s">
        <v>863</v>
      </c>
      <c r="AV5019" s="1" t="n">
        <v>46263.397962963</v>
      </c>
      <c r="AW5019" s="1" t="n">
        <v>46270.4347453704</v>
      </c>
      <c r="AX5019" s="1" t="s">
        <v>5</v>
      </c>
      <c r="AZ5019" s="1" t="s">
        <v>123</v>
      </c>
      <c r="BD5019" s="1" t="n">
        <v>46270.4511111111</v>
      </c>
      <c r="BE5019" s="1" t="s">
        <v>925</v>
      </c>
      <c r="BF5019" s="1" t="s">
        <v>29057</v>
      </c>
      <c r="BH5019" s="1" t="s">
        <v>841</v>
      </c>
      <c r="BK5019" s="1" t="s">
        <v>842</v>
      </c>
      <c r="BL5019" s="1" t="n">
        <v>2353</v>
      </c>
      <c r="BN5019" s="1" t="s">
        <v>28280</v>
      </c>
      <c r="BO5019" s="1" t="s">
        <v>29058</v>
      </c>
      <c r="BS5019" s="1" t="s">
        <v>848</v>
      </c>
      <c r="BT5019" s="1" t="n">
        <v>46270</v>
      </c>
      <c r="BU5019" s="1" t="s">
        <v>979</v>
      </c>
    </row>
    <row r="5020" customFormat="false" ht="13.8" hidden="false" customHeight="false" outlineLevel="0" collapsed="false">
      <c r="A5020" s="1" t="s">
        <v>29059</v>
      </c>
      <c r="B5020" s="1" t="s">
        <v>43</v>
      </c>
      <c r="C5020" s="1" t="s">
        <v>286</v>
      </c>
      <c r="H5020" s="1" t="s">
        <v>181</v>
      </c>
      <c r="I5020" s="1" t="s">
        <v>724</v>
      </c>
      <c r="J5020" s="1" t="s">
        <v>29060</v>
      </c>
      <c r="K5020" s="1" t="s">
        <v>108</v>
      </c>
      <c r="N5020" s="1" t="s">
        <v>5</v>
      </c>
      <c r="P5020" s="1" t="s">
        <v>108</v>
      </c>
      <c r="S5020" s="1" t="s">
        <v>5</v>
      </c>
      <c r="T5020" s="1" t="n">
        <v>1</v>
      </c>
      <c r="U5020" s="1" t="s">
        <v>827</v>
      </c>
      <c r="AB5020" s="1" t="s">
        <v>2308</v>
      </c>
      <c r="AC5020" s="1" t="s">
        <v>29059</v>
      </c>
      <c r="AF5020" s="1" t="s">
        <v>29061</v>
      </c>
      <c r="AG5020" s="1" t="s">
        <v>29059</v>
      </c>
      <c r="AK5020" s="1" t="s">
        <v>29062</v>
      </c>
      <c r="AO5020" s="1" t="s">
        <v>43</v>
      </c>
      <c r="AP5020" s="1" t="s">
        <v>1173</v>
      </c>
      <c r="AS5020" s="1" t="n">
        <v>5019</v>
      </c>
      <c r="AU5020" s="1" t="s">
        <v>836</v>
      </c>
      <c r="AV5020" s="1" t="n">
        <v>46259.6506018519</v>
      </c>
      <c r="AW5020" s="1" t="n">
        <v>46223.8060416667</v>
      </c>
      <c r="AX5020" s="1" t="s">
        <v>837</v>
      </c>
      <c r="AY5020" s="1" t="s">
        <v>838</v>
      </c>
      <c r="AZ5020" s="1" t="s">
        <v>241</v>
      </c>
      <c r="BD5020" s="1" t="n">
        <v>46259.6569907407</v>
      </c>
      <c r="BE5020" s="1" t="s">
        <v>925</v>
      </c>
      <c r="BF5020" s="1" t="s">
        <v>29063</v>
      </c>
      <c r="BH5020" s="1" t="s">
        <v>841</v>
      </c>
      <c r="BK5020" s="1" t="s">
        <v>842</v>
      </c>
      <c r="BL5020" s="1" t="n">
        <v>2353</v>
      </c>
      <c r="BN5020" s="1" t="s">
        <v>9206</v>
      </c>
      <c r="BO5020" s="1" t="s">
        <v>29064</v>
      </c>
      <c r="BS5020" s="1" t="s">
        <v>848</v>
      </c>
      <c r="BT5020" s="1" t="n">
        <v>46259</v>
      </c>
      <c r="BU5020" s="1" t="s">
        <v>979</v>
      </c>
    </row>
    <row r="5021" customFormat="false" ht="13.8" hidden="false" customHeight="false" outlineLevel="0" collapsed="false">
      <c r="A5021" s="1" t="s">
        <v>29065</v>
      </c>
      <c r="B5021" s="1" t="s">
        <v>43</v>
      </c>
      <c r="C5021" s="1" t="s">
        <v>286</v>
      </c>
      <c r="H5021" s="1" t="s">
        <v>181</v>
      </c>
      <c r="I5021" s="1" t="s">
        <v>724</v>
      </c>
      <c r="J5021" s="1" t="s">
        <v>29060</v>
      </c>
      <c r="K5021" s="1" t="s">
        <v>108</v>
      </c>
      <c r="N5021" s="1" t="s">
        <v>5</v>
      </c>
      <c r="P5021" s="1" t="s">
        <v>108</v>
      </c>
      <c r="S5021" s="1" t="s">
        <v>5</v>
      </c>
      <c r="T5021" s="1" t="n">
        <v>1</v>
      </c>
      <c r="U5021" s="1" t="s">
        <v>827</v>
      </c>
      <c r="AB5021" s="1" t="s">
        <v>2308</v>
      </c>
      <c r="AC5021" s="1" t="s">
        <v>29065</v>
      </c>
      <c r="AF5021" s="1" t="s">
        <v>29066</v>
      </c>
      <c r="AG5021" s="1" t="s">
        <v>29065</v>
      </c>
      <c r="AK5021" s="1" t="s">
        <v>29067</v>
      </c>
      <c r="AO5021" s="1" t="s">
        <v>43</v>
      </c>
      <c r="AP5021" s="1" t="s">
        <v>1173</v>
      </c>
      <c r="AS5021" s="1" t="n">
        <v>5020</v>
      </c>
      <c r="AU5021" s="1" t="s">
        <v>836</v>
      </c>
      <c r="AV5021" s="1" t="n">
        <v>46259.6506018519</v>
      </c>
      <c r="AW5021" s="1" t="n">
        <v>46223.8060416667</v>
      </c>
      <c r="AX5021" s="1" t="s">
        <v>837</v>
      </c>
      <c r="AY5021" s="1" t="s">
        <v>838</v>
      </c>
      <c r="AZ5021" s="1" t="s">
        <v>241</v>
      </c>
      <c r="BB5021" s="1" t="s">
        <v>1304</v>
      </c>
      <c r="BD5021" s="1" t="n">
        <v>46259.6571180556</v>
      </c>
      <c r="BE5021" s="1" t="s">
        <v>925</v>
      </c>
      <c r="BF5021" s="1" t="s">
        <v>29068</v>
      </c>
      <c r="BH5021" s="1" t="s">
        <v>841</v>
      </c>
      <c r="BK5021" s="1" t="s">
        <v>842</v>
      </c>
      <c r="BL5021" s="1" t="n">
        <v>2353</v>
      </c>
      <c r="BN5021" s="1" t="s">
        <v>9206</v>
      </c>
      <c r="BO5021" s="1" t="s">
        <v>29069</v>
      </c>
      <c r="BS5021" s="1" t="s">
        <v>848</v>
      </c>
      <c r="BT5021" s="1" t="n">
        <v>46259</v>
      </c>
      <c r="BU5021" s="1" t="s">
        <v>979</v>
      </c>
    </row>
    <row r="5022" customFormat="false" ht="13.8" hidden="false" customHeight="false" outlineLevel="0" collapsed="false">
      <c r="A5022" s="1" t="s">
        <v>29070</v>
      </c>
      <c r="B5022" s="1" t="s">
        <v>43</v>
      </c>
      <c r="C5022" s="1" t="s">
        <v>286</v>
      </c>
      <c r="H5022" s="1" t="s">
        <v>181</v>
      </c>
      <c r="I5022" s="1" t="s">
        <v>724</v>
      </c>
      <c r="J5022" s="1" t="s">
        <v>29060</v>
      </c>
      <c r="K5022" s="1" t="s">
        <v>108</v>
      </c>
      <c r="N5022" s="1" t="s">
        <v>5</v>
      </c>
      <c r="P5022" s="1" t="s">
        <v>108</v>
      </c>
      <c r="S5022" s="1" t="s">
        <v>5</v>
      </c>
      <c r="T5022" s="1" t="n">
        <v>1</v>
      </c>
      <c r="U5022" s="1" t="s">
        <v>827</v>
      </c>
      <c r="AB5022" s="1" t="s">
        <v>2308</v>
      </c>
      <c r="AC5022" s="1" t="s">
        <v>29070</v>
      </c>
      <c r="AF5022" s="1" t="s">
        <v>29071</v>
      </c>
      <c r="AG5022" s="1" t="s">
        <v>29070</v>
      </c>
      <c r="AK5022" s="1" t="s">
        <v>29072</v>
      </c>
      <c r="AO5022" s="1" t="s">
        <v>43</v>
      </c>
      <c r="AP5022" s="1" t="s">
        <v>1173</v>
      </c>
      <c r="AS5022" s="1" t="n">
        <v>5021</v>
      </c>
      <c r="AU5022" s="1" t="s">
        <v>836</v>
      </c>
      <c r="AV5022" s="1" t="n">
        <v>46259.6506018519</v>
      </c>
      <c r="AW5022" s="1" t="n">
        <v>46223.8060300926</v>
      </c>
      <c r="AX5022" s="1" t="s">
        <v>837</v>
      </c>
      <c r="AY5022" s="1" t="s">
        <v>838</v>
      </c>
      <c r="AZ5022" s="1" t="s">
        <v>241</v>
      </c>
      <c r="BB5022" s="1" t="s">
        <v>1304</v>
      </c>
      <c r="BD5022" s="1" t="n">
        <v>46259.6568634259</v>
      </c>
      <c r="BE5022" s="1" t="s">
        <v>925</v>
      </c>
      <c r="BF5022" s="1" t="s">
        <v>29073</v>
      </c>
      <c r="BH5022" s="1" t="s">
        <v>841</v>
      </c>
      <c r="BK5022" s="1" t="s">
        <v>842</v>
      </c>
      <c r="BL5022" s="1" t="n">
        <v>2353</v>
      </c>
      <c r="BN5022" s="1" t="s">
        <v>9206</v>
      </c>
      <c r="BO5022" s="1" t="s">
        <v>29074</v>
      </c>
      <c r="BS5022" s="1" t="s">
        <v>848</v>
      </c>
      <c r="BT5022" s="1" t="n">
        <v>46259</v>
      </c>
      <c r="BU5022" s="1" t="s">
        <v>979</v>
      </c>
    </row>
    <row r="5023" customFormat="false" ht="13.8" hidden="false" customHeight="false" outlineLevel="0" collapsed="false">
      <c r="A5023" s="1" t="s">
        <v>29075</v>
      </c>
      <c r="B5023" s="1" t="s">
        <v>43</v>
      </c>
      <c r="C5023" s="1" t="s">
        <v>286</v>
      </c>
      <c r="F5023" s="1" t="s">
        <v>29076</v>
      </c>
      <c r="H5023" s="1" t="s">
        <v>181</v>
      </c>
      <c r="I5023" s="1" t="s">
        <v>724</v>
      </c>
      <c r="J5023" s="1" t="s">
        <v>29060</v>
      </c>
      <c r="K5023" s="1" t="s">
        <v>108</v>
      </c>
      <c r="N5023" s="1" t="s">
        <v>5</v>
      </c>
      <c r="P5023" s="1" t="s">
        <v>108</v>
      </c>
      <c r="S5023" s="1" t="s">
        <v>5</v>
      </c>
      <c r="T5023" s="1" t="n">
        <v>1</v>
      </c>
      <c r="U5023" s="1" t="s">
        <v>827</v>
      </c>
      <c r="X5023" s="1" t="s">
        <v>7</v>
      </c>
      <c r="Y5023" s="1" t="n">
        <v>45658</v>
      </c>
      <c r="AB5023" s="1" t="s">
        <v>2308</v>
      </c>
      <c r="AC5023" s="1" t="s">
        <v>29075</v>
      </c>
      <c r="AF5023" s="1" t="s">
        <v>29077</v>
      </c>
      <c r="AG5023" s="1" t="s">
        <v>29075</v>
      </c>
      <c r="AK5023" s="1" t="s">
        <v>29078</v>
      </c>
      <c r="AO5023" s="1" t="s">
        <v>43</v>
      </c>
      <c r="AP5023" s="1" t="s">
        <v>1173</v>
      </c>
      <c r="AS5023" s="1" t="n">
        <v>5022</v>
      </c>
      <c r="AU5023" s="1" t="s">
        <v>836</v>
      </c>
      <c r="AV5023" s="1" t="n">
        <v>46259.650625</v>
      </c>
      <c r="AW5023" s="1" t="n">
        <v>46244.3804398148</v>
      </c>
      <c r="AX5023" s="1" t="s">
        <v>837</v>
      </c>
      <c r="AY5023" s="1" t="s">
        <v>838</v>
      </c>
      <c r="AZ5023" s="1" t="s">
        <v>241</v>
      </c>
      <c r="BD5023" s="1" t="n">
        <v>46259.658125</v>
      </c>
      <c r="BE5023" s="1" t="s">
        <v>925</v>
      </c>
      <c r="BF5023" s="1" t="s">
        <v>29079</v>
      </c>
      <c r="BH5023" s="1" t="s">
        <v>841</v>
      </c>
      <c r="BK5023" s="1" t="s">
        <v>842</v>
      </c>
      <c r="BL5023" s="1" t="n">
        <v>2353</v>
      </c>
      <c r="BM5023" s="1" t="s">
        <v>29080</v>
      </c>
      <c r="BN5023" s="1" t="s">
        <v>19539</v>
      </c>
      <c r="BO5023" s="1" t="s">
        <v>29081</v>
      </c>
      <c r="BS5023" s="1" t="s">
        <v>848</v>
      </c>
      <c r="BT5023" s="1" t="n">
        <v>46259</v>
      </c>
      <c r="BU5023" s="1" t="s">
        <v>979</v>
      </c>
    </row>
    <row r="5024" customFormat="false" ht="13.8" hidden="false" customHeight="false" outlineLevel="0" collapsed="false">
      <c r="A5024" s="1" t="s">
        <v>29082</v>
      </c>
      <c r="B5024" s="1" t="s">
        <v>43</v>
      </c>
      <c r="C5024" s="1" t="s">
        <v>286</v>
      </c>
      <c r="H5024" s="1" t="s">
        <v>181</v>
      </c>
      <c r="I5024" s="1" t="s">
        <v>724</v>
      </c>
      <c r="J5024" s="1" t="s">
        <v>29060</v>
      </c>
      <c r="K5024" s="1" t="s">
        <v>108</v>
      </c>
      <c r="N5024" s="1" t="s">
        <v>5</v>
      </c>
      <c r="P5024" s="1" t="s">
        <v>108</v>
      </c>
      <c r="S5024" s="1" t="s">
        <v>5</v>
      </c>
      <c r="T5024" s="1" t="n">
        <v>1</v>
      </c>
      <c r="U5024" s="1" t="s">
        <v>827</v>
      </c>
      <c r="X5024" s="1" t="s">
        <v>7</v>
      </c>
      <c r="Y5024" s="1" t="n">
        <v>45658</v>
      </c>
      <c r="AB5024" s="1" t="s">
        <v>2308</v>
      </c>
      <c r="AC5024" s="1" t="s">
        <v>29082</v>
      </c>
      <c r="AF5024" s="1" t="s">
        <v>29083</v>
      </c>
      <c r="AG5024" s="1" t="s">
        <v>29082</v>
      </c>
      <c r="AK5024" s="1" t="s">
        <v>29084</v>
      </c>
      <c r="AO5024" s="1" t="s">
        <v>43</v>
      </c>
      <c r="AP5024" s="1" t="s">
        <v>1173</v>
      </c>
      <c r="AS5024" s="1" t="n">
        <v>5023</v>
      </c>
      <c r="AU5024" s="1" t="s">
        <v>836</v>
      </c>
      <c r="AV5024" s="1" t="n">
        <v>46259.6506134259</v>
      </c>
      <c r="AW5024" s="1" t="n">
        <v>46244.3804513889</v>
      </c>
      <c r="AX5024" s="1" t="s">
        <v>837</v>
      </c>
      <c r="AY5024" s="1" t="s">
        <v>838</v>
      </c>
      <c r="AZ5024" s="1" t="s">
        <v>241</v>
      </c>
      <c r="BB5024" s="1" t="s">
        <v>1304</v>
      </c>
      <c r="BD5024" s="1" t="n">
        <v>46259.6572569445</v>
      </c>
      <c r="BE5024" s="1" t="s">
        <v>925</v>
      </c>
      <c r="BF5024" s="1" t="s">
        <v>29085</v>
      </c>
      <c r="BH5024" s="1" t="s">
        <v>841</v>
      </c>
      <c r="BK5024" s="1" t="s">
        <v>842</v>
      </c>
      <c r="BL5024" s="1" t="n">
        <v>2353</v>
      </c>
      <c r="BN5024" s="1" t="s">
        <v>28125</v>
      </c>
      <c r="BO5024" s="1" t="s">
        <v>29086</v>
      </c>
      <c r="BS5024" s="1" t="s">
        <v>848</v>
      </c>
      <c r="BT5024" s="1" t="n">
        <v>46259</v>
      </c>
      <c r="BU5024" s="1" t="s">
        <v>979</v>
      </c>
    </row>
    <row r="5025" customFormat="false" ht="13.8" hidden="false" customHeight="false" outlineLevel="0" collapsed="false">
      <c r="A5025" s="1" t="s">
        <v>29087</v>
      </c>
      <c r="B5025" s="1" t="s">
        <v>43</v>
      </c>
      <c r="C5025" s="1" t="s">
        <v>286</v>
      </c>
      <c r="F5025" s="1" t="s">
        <v>29088</v>
      </c>
      <c r="H5025" s="1" t="s">
        <v>181</v>
      </c>
      <c r="I5025" s="1" t="s">
        <v>26856</v>
      </c>
      <c r="J5025" s="1" t="s">
        <v>725</v>
      </c>
      <c r="K5025" s="1" t="s">
        <v>108</v>
      </c>
      <c r="N5025" s="1" t="s">
        <v>5</v>
      </c>
      <c r="P5025" s="1" t="s">
        <v>108</v>
      </c>
      <c r="S5025" s="1" t="s">
        <v>5</v>
      </c>
      <c r="T5025" s="1" t="n">
        <v>1</v>
      </c>
      <c r="U5025" s="1" t="s">
        <v>827</v>
      </c>
      <c r="X5025" s="1" t="s">
        <v>7</v>
      </c>
      <c r="Y5025" s="1" t="n">
        <v>45658</v>
      </c>
      <c r="AB5025" s="1" t="s">
        <v>2308</v>
      </c>
      <c r="AC5025" s="1" t="s">
        <v>29087</v>
      </c>
      <c r="AF5025" s="1" t="s">
        <v>29089</v>
      </c>
      <c r="AG5025" s="1" t="s">
        <v>29087</v>
      </c>
      <c r="AK5025" s="1" t="s">
        <v>29090</v>
      </c>
      <c r="AM5025" s="1" t="s">
        <v>7039</v>
      </c>
      <c r="AO5025" s="1" t="s">
        <v>43</v>
      </c>
      <c r="AP5025" s="1" t="s">
        <v>1246</v>
      </c>
      <c r="AS5025" s="1" t="n">
        <v>5024</v>
      </c>
      <c r="AU5025" s="1" t="s">
        <v>863</v>
      </c>
      <c r="AV5025" s="1" t="n">
        <v>46263.3979513889</v>
      </c>
      <c r="AW5025" s="1" t="n">
        <v>46270.4347569444</v>
      </c>
      <c r="AX5025" s="1" t="s">
        <v>5</v>
      </c>
      <c r="AZ5025" s="1" t="s">
        <v>123</v>
      </c>
      <c r="BD5025" s="1" t="n">
        <v>46270.451712963</v>
      </c>
      <c r="BE5025" s="1" t="s">
        <v>925</v>
      </c>
      <c r="BF5025" s="1" t="s">
        <v>29091</v>
      </c>
      <c r="BH5025" s="1" t="s">
        <v>841</v>
      </c>
      <c r="BK5025" s="1" t="s">
        <v>842</v>
      </c>
      <c r="BL5025" s="1" t="n">
        <v>2353</v>
      </c>
      <c r="BN5025" s="1" t="s">
        <v>29092</v>
      </c>
      <c r="BO5025" s="1" t="s">
        <v>29093</v>
      </c>
      <c r="BS5025" s="1" t="s">
        <v>848</v>
      </c>
      <c r="BT5025" s="1" t="n">
        <v>46270</v>
      </c>
      <c r="BU5025" s="1" t="s">
        <v>979</v>
      </c>
    </row>
    <row r="5026" customFormat="false" ht="13.8" hidden="false" customHeight="false" outlineLevel="0" collapsed="false">
      <c r="A5026" s="1" t="s">
        <v>29094</v>
      </c>
      <c r="B5026" s="1" t="s">
        <v>43</v>
      </c>
      <c r="C5026" s="1" t="s">
        <v>29095</v>
      </c>
      <c r="H5026" s="1" t="s">
        <v>181</v>
      </c>
      <c r="J5026" s="1" t="s">
        <v>25388</v>
      </c>
      <c r="K5026" s="1" t="s">
        <v>378</v>
      </c>
      <c r="L5026" s="1" t="n">
        <v>46225</v>
      </c>
      <c r="M5026" s="1" t="n">
        <v>46590</v>
      </c>
      <c r="N5026" s="1" t="s">
        <v>486</v>
      </c>
      <c r="P5026" s="1" t="s">
        <v>108</v>
      </c>
      <c r="S5026" s="1" t="s">
        <v>5</v>
      </c>
      <c r="T5026" s="1" t="n">
        <v>1</v>
      </c>
      <c r="U5026" s="1" t="s">
        <v>827</v>
      </c>
      <c r="X5026" s="1" t="s">
        <v>7</v>
      </c>
      <c r="Y5026" s="1" t="n">
        <v>45847</v>
      </c>
      <c r="AB5026" s="1" t="s">
        <v>2308</v>
      </c>
      <c r="AC5026" s="1" t="s">
        <v>29094</v>
      </c>
      <c r="AF5026" s="1" t="s">
        <v>29096</v>
      </c>
      <c r="AG5026" s="1" t="s">
        <v>29094</v>
      </c>
      <c r="AK5026" s="1" t="s">
        <v>29097</v>
      </c>
      <c r="AM5026" s="1" t="s">
        <v>16183</v>
      </c>
      <c r="AO5026" s="1" t="s">
        <v>43</v>
      </c>
      <c r="AP5026" s="1" t="s">
        <v>4523</v>
      </c>
      <c r="AS5026" s="1" t="n">
        <v>5025</v>
      </c>
      <c r="AU5026" s="1" t="s">
        <v>836</v>
      </c>
      <c r="AV5026" s="1" t="n">
        <v>45847.622349537</v>
      </c>
      <c r="AW5026" s="1" t="n">
        <v>45846.6861574074</v>
      </c>
      <c r="AX5026" s="1" t="s">
        <v>2329</v>
      </c>
      <c r="AY5026" s="1" t="s">
        <v>2330</v>
      </c>
      <c r="AZ5026" s="1" t="s">
        <v>471</v>
      </c>
      <c r="BA5026" s="1" t="s">
        <v>29098</v>
      </c>
      <c r="BD5026" s="1" t="n">
        <v>46245.3526388889</v>
      </c>
      <c r="BE5026" s="1" t="s">
        <v>925</v>
      </c>
      <c r="BF5026" s="1" t="s">
        <v>29099</v>
      </c>
      <c r="BH5026" s="1" t="s">
        <v>841</v>
      </c>
      <c r="BI5026" s="1" t="s">
        <v>29100</v>
      </c>
      <c r="BK5026" s="1" t="s">
        <v>855</v>
      </c>
      <c r="BL5026" s="1" t="n">
        <v>1</v>
      </c>
      <c r="BN5026" s="1" t="s">
        <v>29101</v>
      </c>
      <c r="BS5026" s="1" t="s">
        <v>848</v>
      </c>
      <c r="BT5026" s="1" t="n">
        <v>45972</v>
      </c>
      <c r="BU5026" s="1" t="s">
        <v>929</v>
      </c>
    </row>
    <row r="5027" customFormat="false" ht="13.8" hidden="false" customHeight="false" outlineLevel="0" collapsed="false">
      <c r="A5027" s="1" t="s">
        <v>29102</v>
      </c>
      <c r="B5027" s="1" t="s">
        <v>43</v>
      </c>
      <c r="C5027" s="1" t="s">
        <v>286</v>
      </c>
      <c r="H5027" s="1" t="s">
        <v>181</v>
      </c>
      <c r="I5027" s="1" t="s">
        <v>26856</v>
      </c>
      <c r="J5027" s="1" t="s">
        <v>29103</v>
      </c>
      <c r="K5027" s="1" t="s">
        <v>108</v>
      </c>
      <c r="N5027" s="1" t="s">
        <v>5</v>
      </c>
      <c r="P5027" s="1" t="s">
        <v>108</v>
      </c>
      <c r="S5027" s="1" t="s">
        <v>5</v>
      </c>
      <c r="T5027" s="1" t="n">
        <v>1</v>
      </c>
      <c r="U5027" s="1" t="s">
        <v>827</v>
      </c>
      <c r="X5027" s="1" t="s">
        <v>7</v>
      </c>
      <c r="Y5027" s="1" t="n">
        <v>45658</v>
      </c>
      <c r="AB5027" s="1" t="s">
        <v>2308</v>
      </c>
      <c r="AC5027" s="1" t="s">
        <v>29102</v>
      </c>
      <c r="AF5027" s="1" t="s">
        <v>29104</v>
      </c>
      <c r="AG5027" s="1" t="s">
        <v>29102</v>
      </c>
      <c r="AK5027" s="1" t="s">
        <v>29105</v>
      </c>
      <c r="AM5027" s="1" t="s">
        <v>7039</v>
      </c>
      <c r="AO5027" s="1" t="s">
        <v>43</v>
      </c>
      <c r="AP5027" s="1" t="s">
        <v>26504</v>
      </c>
      <c r="AS5027" s="1" t="n">
        <v>5026</v>
      </c>
      <c r="AU5027" s="1" t="s">
        <v>863</v>
      </c>
      <c r="AV5027" s="1" t="n">
        <v>45850.3950925926</v>
      </c>
      <c r="AW5027" s="1" t="n">
        <v>46084.6757407407</v>
      </c>
      <c r="AX5027" s="1" t="s">
        <v>5</v>
      </c>
      <c r="AZ5027" s="1" t="s">
        <v>123</v>
      </c>
      <c r="BD5027" s="1" t="n">
        <v>46084.6759143519</v>
      </c>
      <c r="BE5027" s="1" t="s">
        <v>925</v>
      </c>
      <c r="BF5027" s="1" t="s">
        <v>29106</v>
      </c>
      <c r="BH5027" s="1" t="s">
        <v>841</v>
      </c>
      <c r="BK5027" s="1" t="s">
        <v>842</v>
      </c>
      <c r="BL5027" s="1" t="n">
        <v>2353</v>
      </c>
      <c r="BN5027" s="1" t="s">
        <v>29107</v>
      </c>
      <c r="BO5027" s="1" t="s">
        <v>29108</v>
      </c>
      <c r="BS5027" s="1" t="s">
        <v>848</v>
      </c>
      <c r="BT5027" s="1" t="n">
        <v>46084</v>
      </c>
      <c r="BU5027" s="1" t="s">
        <v>929</v>
      </c>
    </row>
    <row r="5028" customFormat="false" ht="13.8" hidden="false" customHeight="false" outlineLevel="0" collapsed="false">
      <c r="A5028" s="1" t="s">
        <v>29109</v>
      </c>
      <c r="B5028" s="1" t="s">
        <v>43</v>
      </c>
      <c r="C5028" s="1" t="s">
        <v>286</v>
      </c>
      <c r="F5028" s="1" t="s">
        <v>29110</v>
      </c>
      <c r="H5028" s="1" t="s">
        <v>181</v>
      </c>
      <c r="I5028" s="1" t="s">
        <v>26856</v>
      </c>
      <c r="J5028" s="1" t="s">
        <v>725</v>
      </c>
      <c r="K5028" s="1" t="s">
        <v>108</v>
      </c>
      <c r="N5028" s="1" t="s">
        <v>5</v>
      </c>
      <c r="P5028" s="1" t="s">
        <v>108</v>
      </c>
      <c r="S5028" s="1" t="s">
        <v>5</v>
      </c>
      <c r="T5028" s="1" t="n">
        <v>1</v>
      </c>
      <c r="U5028" s="1" t="s">
        <v>827</v>
      </c>
      <c r="X5028" s="1" t="s">
        <v>7</v>
      </c>
      <c r="Y5028" s="1" t="n">
        <v>45658</v>
      </c>
      <c r="AB5028" s="1" t="s">
        <v>2308</v>
      </c>
      <c r="AC5028" s="1" t="s">
        <v>29109</v>
      </c>
      <c r="AF5028" s="1" t="s">
        <v>29111</v>
      </c>
      <c r="AG5028" s="1" t="s">
        <v>29109</v>
      </c>
      <c r="AK5028" s="1" t="s">
        <v>29112</v>
      </c>
      <c r="AM5028" s="1" t="s">
        <v>7039</v>
      </c>
      <c r="AO5028" s="1" t="s">
        <v>43</v>
      </c>
      <c r="AP5028" s="1" t="s">
        <v>1246</v>
      </c>
      <c r="AS5028" s="1" t="n">
        <v>5027</v>
      </c>
      <c r="AU5028" s="1" t="s">
        <v>863</v>
      </c>
      <c r="AV5028" s="1" t="n">
        <v>46263.397974537</v>
      </c>
      <c r="AW5028" s="1" t="n">
        <v>46270.4347453704</v>
      </c>
      <c r="AX5028" s="1" t="s">
        <v>5</v>
      </c>
      <c r="AZ5028" s="1" t="s">
        <v>123</v>
      </c>
      <c r="BD5028" s="1" t="n">
        <v>46270.4514467593</v>
      </c>
      <c r="BE5028" s="1" t="s">
        <v>925</v>
      </c>
      <c r="BF5028" s="1" t="s">
        <v>29113</v>
      </c>
      <c r="BH5028" s="1" t="s">
        <v>841</v>
      </c>
      <c r="BK5028" s="1" t="s">
        <v>842</v>
      </c>
      <c r="BL5028" s="1" t="n">
        <v>2353</v>
      </c>
      <c r="BN5028" s="1" t="s">
        <v>28280</v>
      </c>
      <c r="BO5028" s="1" t="s">
        <v>29114</v>
      </c>
      <c r="BS5028" s="1" t="s">
        <v>848</v>
      </c>
      <c r="BT5028" s="1" t="n">
        <v>46270</v>
      </c>
      <c r="BU5028" s="1" t="s">
        <v>979</v>
      </c>
    </row>
    <row r="5029" customFormat="false" ht="13.8" hidden="false" customHeight="false" outlineLevel="0" collapsed="false">
      <c r="A5029" s="1" t="s">
        <v>29115</v>
      </c>
      <c r="B5029" s="1" t="s">
        <v>43</v>
      </c>
      <c r="C5029" s="1" t="s">
        <v>286</v>
      </c>
      <c r="F5029" s="1" t="s">
        <v>29116</v>
      </c>
      <c r="H5029" s="1" t="s">
        <v>181</v>
      </c>
      <c r="I5029" s="1" t="s">
        <v>26856</v>
      </c>
      <c r="J5029" s="1" t="s">
        <v>725</v>
      </c>
      <c r="K5029" s="1" t="s">
        <v>108</v>
      </c>
      <c r="N5029" s="1" t="s">
        <v>5</v>
      </c>
      <c r="P5029" s="1" t="s">
        <v>108</v>
      </c>
      <c r="S5029" s="1" t="s">
        <v>5</v>
      </c>
      <c r="T5029" s="1" t="n">
        <v>1</v>
      </c>
      <c r="U5029" s="1" t="s">
        <v>827</v>
      </c>
      <c r="X5029" s="1" t="s">
        <v>7</v>
      </c>
      <c r="Y5029" s="1" t="n">
        <v>45658</v>
      </c>
      <c r="AB5029" s="1" t="s">
        <v>2308</v>
      </c>
      <c r="AC5029" s="1" t="s">
        <v>29115</v>
      </c>
      <c r="AF5029" s="1" t="s">
        <v>29117</v>
      </c>
      <c r="AG5029" s="1" t="s">
        <v>29115</v>
      </c>
      <c r="AK5029" s="1" t="s">
        <v>29118</v>
      </c>
      <c r="AM5029" s="1" t="s">
        <v>7039</v>
      </c>
      <c r="AO5029" s="1" t="s">
        <v>43</v>
      </c>
      <c r="AP5029" s="1" t="s">
        <v>26504</v>
      </c>
      <c r="AS5029" s="1" t="n">
        <v>5028</v>
      </c>
      <c r="AU5029" s="1" t="s">
        <v>863</v>
      </c>
      <c r="AV5029" s="1" t="n">
        <v>45957.3515509259</v>
      </c>
      <c r="AW5029" s="1" t="n">
        <v>46084.6737152778</v>
      </c>
      <c r="AX5029" s="1" t="s">
        <v>5</v>
      </c>
      <c r="AZ5029" s="1" t="s">
        <v>123</v>
      </c>
      <c r="BA5029" s="1" t="s">
        <v>29119</v>
      </c>
      <c r="BD5029" s="1" t="n">
        <v>46084.6737847222</v>
      </c>
      <c r="BE5029" s="1" t="s">
        <v>925</v>
      </c>
      <c r="BF5029" s="1" t="s">
        <v>29120</v>
      </c>
      <c r="BH5029" s="1" t="s">
        <v>109</v>
      </c>
      <c r="BK5029" s="1" t="s">
        <v>842</v>
      </c>
      <c r="BL5029" s="1" t="n">
        <v>2353</v>
      </c>
      <c r="BN5029" s="1" t="s">
        <v>29121</v>
      </c>
      <c r="BO5029" s="1" t="s">
        <v>29122</v>
      </c>
      <c r="BS5029" s="1" t="s">
        <v>848</v>
      </c>
      <c r="BT5029" s="1" t="n">
        <v>46084</v>
      </c>
      <c r="BU5029" s="1" t="s">
        <v>929</v>
      </c>
    </row>
    <row r="5030" customFormat="false" ht="13.8" hidden="false" customHeight="false" outlineLevel="0" collapsed="false">
      <c r="A5030" s="1" t="s">
        <v>29123</v>
      </c>
      <c r="B5030" s="1" t="s">
        <v>43</v>
      </c>
      <c r="C5030" s="1" t="s">
        <v>286</v>
      </c>
      <c r="F5030" s="1" t="s">
        <v>28320</v>
      </c>
      <c r="H5030" s="1" t="s">
        <v>181</v>
      </c>
      <c r="I5030" s="1" t="s">
        <v>724</v>
      </c>
      <c r="J5030" s="1" t="s">
        <v>725</v>
      </c>
      <c r="K5030" s="1" t="s">
        <v>108</v>
      </c>
      <c r="N5030" s="1" t="s">
        <v>5</v>
      </c>
      <c r="P5030" s="1" t="s">
        <v>108</v>
      </c>
      <c r="S5030" s="1" t="s">
        <v>5</v>
      </c>
      <c r="T5030" s="1" t="n">
        <v>1</v>
      </c>
      <c r="U5030" s="1" t="s">
        <v>827</v>
      </c>
      <c r="X5030" s="1" t="s">
        <v>7</v>
      </c>
      <c r="Y5030" s="1" t="n">
        <v>45658</v>
      </c>
      <c r="AB5030" s="1" t="s">
        <v>2308</v>
      </c>
      <c r="AC5030" s="1" t="s">
        <v>29123</v>
      </c>
      <c r="AF5030" s="1" t="s">
        <v>29124</v>
      </c>
      <c r="AG5030" s="1" t="s">
        <v>29123</v>
      </c>
      <c r="AK5030" s="1" t="s">
        <v>29125</v>
      </c>
      <c r="AM5030" s="1" t="s">
        <v>7039</v>
      </c>
      <c r="AO5030" s="1" t="s">
        <v>43</v>
      </c>
      <c r="AP5030" s="1" t="s">
        <v>1173</v>
      </c>
      <c r="AS5030" s="1" t="n">
        <v>5029</v>
      </c>
      <c r="AU5030" s="1" t="s">
        <v>836</v>
      </c>
      <c r="AV5030" s="1" t="n">
        <v>46259.6506712963</v>
      </c>
      <c r="AW5030" s="1" t="n">
        <v>46223.768599537</v>
      </c>
      <c r="AX5030" s="1" t="s">
        <v>837</v>
      </c>
      <c r="AY5030" s="1" t="s">
        <v>838</v>
      </c>
      <c r="AZ5030" s="1" t="s">
        <v>241</v>
      </c>
      <c r="BD5030" s="1" t="n">
        <v>46259.6605671296</v>
      </c>
      <c r="BE5030" s="1" t="s">
        <v>925</v>
      </c>
      <c r="BF5030" s="1" t="s">
        <v>29126</v>
      </c>
      <c r="BH5030" s="1" t="s">
        <v>841</v>
      </c>
      <c r="BK5030" s="1" t="s">
        <v>842</v>
      </c>
      <c r="BL5030" s="1" t="n">
        <v>2353</v>
      </c>
      <c r="BM5030" s="1" t="s">
        <v>29127</v>
      </c>
      <c r="BN5030" s="1" t="s">
        <v>28159</v>
      </c>
      <c r="BO5030" s="1" t="s">
        <v>29128</v>
      </c>
      <c r="BS5030" s="1" t="s">
        <v>848</v>
      </c>
      <c r="BT5030" s="1" t="n">
        <v>46259</v>
      </c>
      <c r="BU5030" s="1" t="s">
        <v>979</v>
      </c>
    </row>
    <row r="5031" customFormat="false" ht="13.8" hidden="false" customHeight="false" outlineLevel="0" collapsed="false">
      <c r="A5031" s="1" t="s">
        <v>29129</v>
      </c>
      <c r="B5031" s="1" t="s">
        <v>43</v>
      </c>
      <c r="C5031" s="1" t="s">
        <v>286</v>
      </c>
      <c r="H5031" s="1" t="s">
        <v>181</v>
      </c>
      <c r="I5031" s="1" t="s">
        <v>724</v>
      </c>
      <c r="J5031" s="1" t="s">
        <v>725</v>
      </c>
      <c r="K5031" s="1" t="s">
        <v>108</v>
      </c>
      <c r="N5031" s="1" t="s">
        <v>5</v>
      </c>
      <c r="P5031" s="1" t="s">
        <v>108</v>
      </c>
      <c r="S5031" s="1" t="s">
        <v>5</v>
      </c>
      <c r="T5031" s="1" t="n">
        <v>1</v>
      </c>
      <c r="U5031" s="1" t="s">
        <v>827</v>
      </c>
      <c r="X5031" s="1" t="s">
        <v>7</v>
      </c>
      <c r="Y5031" s="1" t="n">
        <v>45658</v>
      </c>
      <c r="AB5031" s="1" t="s">
        <v>2308</v>
      </c>
      <c r="AC5031" s="1" t="s">
        <v>29129</v>
      </c>
      <c r="AF5031" s="1" t="s">
        <v>29130</v>
      </c>
      <c r="AG5031" s="1" t="s">
        <v>29129</v>
      </c>
      <c r="AK5031" s="1" t="s">
        <v>29131</v>
      </c>
      <c r="AM5031" s="1" t="s">
        <v>7039</v>
      </c>
      <c r="AO5031" s="1" t="s">
        <v>43</v>
      </c>
      <c r="AP5031" s="1" t="s">
        <v>12842</v>
      </c>
      <c r="AS5031" s="1" t="n">
        <v>5030</v>
      </c>
      <c r="AU5031" s="1" t="s">
        <v>863</v>
      </c>
      <c r="AV5031" s="1" t="n">
        <v>46203.4649537037</v>
      </c>
      <c r="AW5031" s="1" t="n">
        <v>46223.768599537</v>
      </c>
      <c r="AX5031" s="1" t="s">
        <v>5</v>
      </c>
      <c r="AZ5031" s="1" t="s">
        <v>123</v>
      </c>
      <c r="BD5031" s="1" t="n">
        <v>46223.7699074074</v>
      </c>
      <c r="BE5031" s="1" t="s">
        <v>925</v>
      </c>
      <c r="BF5031" s="1" t="s">
        <v>29132</v>
      </c>
      <c r="BH5031" s="1" t="s">
        <v>841</v>
      </c>
      <c r="BK5031" s="1" t="s">
        <v>842</v>
      </c>
      <c r="BL5031" s="1" t="n">
        <v>2353</v>
      </c>
      <c r="BM5031" s="1" t="s">
        <v>29133</v>
      </c>
      <c r="BN5031" s="1" t="s">
        <v>28132</v>
      </c>
      <c r="BO5031" s="1" t="s">
        <v>29134</v>
      </c>
      <c r="BS5031" s="1" t="s">
        <v>848</v>
      </c>
      <c r="BT5031" s="1" t="n">
        <v>46223</v>
      </c>
      <c r="BU5031" s="1" t="s">
        <v>979</v>
      </c>
    </row>
    <row r="5032" customFormat="false" ht="13.8" hidden="false" customHeight="false" outlineLevel="0" collapsed="false">
      <c r="A5032" s="1" t="s">
        <v>29135</v>
      </c>
      <c r="B5032" s="1" t="s">
        <v>29136</v>
      </c>
      <c r="C5032" s="1" t="s">
        <v>29137</v>
      </c>
      <c r="E5032" s="1" t="s">
        <v>531</v>
      </c>
      <c r="J5032" s="1" t="s">
        <v>29138</v>
      </c>
      <c r="K5032" s="1" t="s">
        <v>108</v>
      </c>
      <c r="N5032" s="1" t="s">
        <v>5</v>
      </c>
      <c r="P5032" s="1" t="s">
        <v>108</v>
      </c>
      <c r="S5032" s="1" t="s">
        <v>5</v>
      </c>
      <c r="T5032" s="1" t="n">
        <v>1</v>
      </c>
      <c r="U5032" s="1" t="s">
        <v>827</v>
      </c>
      <c r="V5032" s="1" t="s">
        <v>29139</v>
      </c>
      <c r="AB5032" s="1" t="s">
        <v>829</v>
      </c>
      <c r="AC5032" s="1" t="s">
        <v>29135</v>
      </c>
      <c r="AF5032" s="1" t="s">
        <v>29140</v>
      </c>
      <c r="AG5032" s="1" t="s">
        <v>29135</v>
      </c>
      <c r="AH5032" s="1" t="s">
        <v>5</v>
      </c>
      <c r="AK5032" s="1" t="s">
        <v>29141</v>
      </c>
      <c r="AO5032" s="1" t="s">
        <v>29136</v>
      </c>
      <c r="AP5032" s="1" t="s">
        <v>924</v>
      </c>
      <c r="AS5032" s="1" t="n">
        <v>5031</v>
      </c>
      <c r="AX5032" s="1" t="s">
        <v>1088</v>
      </c>
      <c r="AY5032" s="1" t="s">
        <v>1089</v>
      </c>
      <c r="AZ5032" s="1" t="s">
        <v>1176</v>
      </c>
      <c r="BD5032" s="1" t="n">
        <v>46044.469212963</v>
      </c>
      <c r="BF5032" s="1" t="s">
        <v>29142</v>
      </c>
      <c r="BH5032" s="1" t="s">
        <v>841</v>
      </c>
      <c r="BK5032" s="1" t="s">
        <v>855</v>
      </c>
      <c r="BL5032" s="1" t="n">
        <v>1</v>
      </c>
      <c r="BN5032" s="1" t="s">
        <v>927</v>
      </c>
      <c r="BO5032" s="1" t="s">
        <v>928</v>
      </c>
      <c r="BS5032" s="1" t="s">
        <v>848</v>
      </c>
      <c r="BT5032" s="1" t="n">
        <v>45967</v>
      </c>
      <c r="BU5032" s="1" t="s">
        <v>929</v>
      </c>
    </row>
    <row r="5033" customFormat="false" ht="13.8" hidden="false" customHeight="false" outlineLevel="0" collapsed="false">
      <c r="A5033" s="1" t="s">
        <v>29143</v>
      </c>
      <c r="B5033" s="1" t="s">
        <v>43</v>
      </c>
      <c r="C5033" s="1" t="s">
        <v>286</v>
      </c>
      <c r="H5033" s="1" t="s">
        <v>58</v>
      </c>
      <c r="I5033" s="1" t="s">
        <v>23931</v>
      </c>
      <c r="J5033" s="1" t="s">
        <v>25976</v>
      </c>
      <c r="K5033" s="1" t="s">
        <v>108</v>
      </c>
      <c r="N5033" s="1" t="s">
        <v>5</v>
      </c>
      <c r="P5033" s="1" t="s">
        <v>108</v>
      </c>
      <c r="S5033" s="1" t="s">
        <v>5</v>
      </c>
      <c r="T5033" s="1" t="n">
        <v>1</v>
      </c>
      <c r="U5033" s="1" t="s">
        <v>827</v>
      </c>
      <c r="AB5033" s="1" t="s">
        <v>2308</v>
      </c>
      <c r="AC5033" s="1" t="s">
        <v>29143</v>
      </c>
      <c r="AF5033" s="1" t="s">
        <v>29144</v>
      </c>
      <c r="AG5033" s="1" t="s">
        <v>29143</v>
      </c>
      <c r="AK5033" s="1" t="s">
        <v>29145</v>
      </c>
      <c r="AO5033" s="1" t="s">
        <v>43</v>
      </c>
      <c r="AP5033" s="1" t="s">
        <v>1009</v>
      </c>
      <c r="AS5033" s="1" t="n">
        <v>5032</v>
      </c>
      <c r="AZ5033" s="1" t="s">
        <v>5</v>
      </c>
      <c r="BD5033" s="1" t="n">
        <v>46086.6860069444</v>
      </c>
      <c r="BE5033" s="1" t="s">
        <v>925</v>
      </c>
      <c r="BF5033" s="1" t="s">
        <v>29146</v>
      </c>
      <c r="BH5033" s="1" t="s">
        <v>109</v>
      </c>
      <c r="BK5033" s="1" t="s">
        <v>842</v>
      </c>
      <c r="BL5033" s="1" t="n">
        <v>2353</v>
      </c>
      <c r="BN5033" s="1" t="s">
        <v>927</v>
      </c>
      <c r="BO5033" s="1" t="s">
        <v>928</v>
      </c>
      <c r="BS5033" s="1" t="s">
        <v>848</v>
      </c>
      <c r="BT5033" s="1" t="n">
        <v>46008</v>
      </c>
      <c r="BU5033" s="1" t="s">
        <v>929</v>
      </c>
    </row>
    <row r="5034" customFormat="false" ht="13.8" hidden="false" customHeight="false" outlineLevel="0" collapsed="false">
      <c r="A5034" s="1" t="s">
        <v>29147</v>
      </c>
      <c r="B5034" s="1" t="s">
        <v>43</v>
      </c>
      <c r="C5034" s="1" t="s">
        <v>286</v>
      </c>
      <c r="H5034" s="1" t="s">
        <v>58</v>
      </c>
      <c r="I5034" s="1" t="s">
        <v>23931</v>
      </c>
      <c r="J5034" s="1" t="s">
        <v>25976</v>
      </c>
      <c r="K5034" s="1" t="s">
        <v>108</v>
      </c>
      <c r="N5034" s="1" t="s">
        <v>5</v>
      </c>
      <c r="P5034" s="1" t="s">
        <v>108</v>
      </c>
      <c r="S5034" s="1" t="s">
        <v>5</v>
      </c>
      <c r="T5034" s="1" t="n">
        <v>1</v>
      </c>
      <c r="U5034" s="1" t="s">
        <v>827</v>
      </c>
      <c r="AB5034" s="1" t="s">
        <v>2308</v>
      </c>
      <c r="AC5034" s="1" t="s">
        <v>29147</v>
      </c>
      <c r="AF5034" s="1" t="s">
        <v>29148</v>
      </c>
      <c r="AG5034" s="1" t="s">
        <v>29147</v>
      </c>
      <c r="AK5034" s="1" t="s">
        <v>29149</v>
      </c>
      <c r="AO5034" s="1" t="s">
        <v>43</v>
      </c>
      <c r="AP5034" s="1" t="s">
        <v>1009</v>
      </c>
      <c r="AS5034" s="1" t="n">
        <v>5033</v>
      </c>
      <c r="AZ5034" s="1" t="s">
        <v>5</v>
      </c>
      <c r="BD5034" s="1" t="n">
        <v>46086.6860300926</v>
      </c>
      <c r="BE5034" s="1" t="s">
        <v>925</v>
      </c>
      <c r="BF5034" s="1" t="s">
        <v>29150</v>
      </c>
      <c r="BH5034" s="1" t="s">
        <v>109</v>
      </c>
      <c r="BK5034" s="1" t="s">
        <v>842</v>
      </c>
      <c r="BL5034" s="1" t="n">
        <v>2353</v>
      </c>
      <c r="BN5034" s="1" t="s">
        <v>927</v>
      </c>
      <c r="BO5034" s="1" t="s">
        <v>928</v>
      </c>
      <c r="BS5034" s="1" t="s">
        <v>848</v>
      </c>
      <c r="BT5034" s="1" t="n">
        <v>46008</v>
      </c>
      <c r="BU5034" s="1" t="s">
        <v>929</v>
      </c>
    </row>
    <row r="5035" customFormat="false" ht="13.8" hidden="false" customHeight="false" outlineLevel="0" collapsed="false">
      <c r="A5035" s="1" t="s">
        <v>29151</v>
      </c>
      <c r="B5035" s="1" t="s">
        <v>43</v>
      </c>
      <c r="C5035" s="1" t="s">
        <v>286</v>
      </c>
      <c r="H5035" s="1" t="s">
        <v>58</v>
      </c>
      <c r="I5035" s="1" t="s">
        <v>23931</v>
      </c>
      <c r="J5035" s="1" t="s">
        <v>25976</v>
      </c>
      <c r="K5035" s="1" t="s">
        <v>108</v>
      </c>
      <c r="N5035" s="1" t="s">
        <v>5</v>
      </c>
      <c r="P5035" s="1" t="s">
        <v>108</v>
      </c>
      <c r="S5035" s="1" t="s">
        <v>5</v>
      </c>
      <c r="T5035" s="1" t="n">
        <v>1</v>
      </c>
      <c r="U5035" s="1" t="s">
        <v>827</v>
      </c>
      <c r="AB5035" s="1" t="s">
        <v>2308</v>
      </c>
      <c r="AC5035" s="1" t="s">
        <v>29151</v>
      </c>
      <c r="AF5035" s="1" t="s">
        <v>29152</v>
      </c>
      <c r="AG5035" s="1" t="s">
        <v>29151</v>
      </c>
      <c r="AK5035" s="1" t="s">
        <v>29153</v>
      </c>
      <c r="AO5035" s="1" t="s">
        <v>43</v>
      </c>
      <c r="AP5035" s="1" t="s">
        <v>1009</v>
      </c>
      <c r="AS5035" s="1" t="n">
        <v>5034</v>
      </c>
      <c r="AZ5035" s="1" t="s">
        <v>5</v>
      </c>
      <c r="BD5035" s="1" t="n">
        <v>46086.6860416667</v>
      </c>
      <c r="BE5035" s="1" t="s">
        <v>925</v>
      </c>
      <c r="BF5035" s="1" t="s">
        <v>29154</v>
      </c>
      <c r="BH5035" s="1" t="s">
        <v>109</v>
      </c>
      <c r="BK5035" s="1" t="s">
        <v>842</v>
      </c>
      <c r="BL5035" s="1" t="n">
        <v>2353</v>
      </c>
      <c r="BN5035" s="1" t="s">
        <v>927</v>
      </c>
      <c r="BO5035" s="1" t="s">
        <v>928</v>
      </c>
      <c r="BS5035" s="1" t="s">
        <v>848</v>
      </c>
      <c r="BT5035" s="1" t="n">
        <v>46008</v>
      </c>
      <c r="BU5035" s="1" t="s">
        <v>929</v>
      </c>
    </row>
    <row r="5036" customFormat="false" ht="13.8" hidden="false" customHeight="false" outlineLevel="0" collapsed="false">
      <c r="A5036" s="1" t="s">
        <v>29155</v>
      </c>
      <c r="B5036" s="1" t="s">
        <v>43</v>
      </c>
      <c r="C5036" s="1" t="s">
        <v>286</v>
      </c>
      <c r="H5036" s="1" t="s">
        <v>58</v>
      </c>
      <c r="I5036" s="1" t="s">
        <v>23931</v>
      </c>
      <c r="J5036" s="1" t="s">
        <v>25976</v>
      </c>
      <c r="K5036" s="1" t="s">
        <v>108</v>
      </c>
      <c r="N5036" s="1" t="s">
        <v>5</v>
      </c>
      <c r="P5036" s="1" t="s">
        <v>108</v>
      </c>
      <c r="S5036" s="1" t="s">
        <v>5</v>
      </c>
      <c r="T5036" s="1" t="n">
        <v>1</v>
      </c>
      <c r="U5036" s="1" t="s">
        <v>827</v>
      </c>
      <c r="AB5036" s="1" t="s">
        <v>2308</v>
      </c>
      <c r="AC5036" s="1" t="s">
        <v>29155</v>
      </c>
      <c r="AF5036" s="1" t="s">
        <v>29156</v>
      </c>
      <c r="AG5036" s="1" t="s">
        <v>29155</v>
      </c>
      <c r="AK5036" s="1" t="s">
        <v>29157</v>
      </c>
      <c r="AO5036" s="1" t="s">
        <v>43</v>
      </c>
      <c r="AP5036" s="1" t="s">
        <v>1009</v>
      </c>
      <c r="AS5036" s="1" t="n">
        <v>5035</v>
      </c>
      <c r="AZ5036" s="1" t="s">
        <v>5</v>
      </c>
      <c r="BD5036" s="1" t="n">
        <v>46086.6862268519</v>
      </c>
      <c r="BE5036" s="1" t="s">
        <v>925</v>
      </c>
      <c r="BF5036" s="1" t="s">
        <v>29158</v>
      </c>
      <c r="BH5036" s="1" t="s">
        <v>109</v>
      </c>
      <c r="BK5036" s="1" t="s">
        <v>842</v>
      </c>
      <c r="BL5036" s="1" t="n">
        <v>2353</v>
      </c>
      <c r="BN5036" s="1" t="s">
        <v>927</v>
      </c>
      <c r="BO5036" s="1" t="s">
        <v>928</v>
      </c>
      <c r="BS5036" s="1" t="s">
        <v>848</v>
      </c>
      <c r="BT5036" s="1" t="n">
        <v>46008</v>
      </c>
      <c r="BU5036" s="1" t="s">
        <v>929</v>
      </c>
    </row>
    <row r="5037" customFormat="false" ht="13.8" hidden="false" customHeight="false" outlineLevel="0" collapsed="false">
      <c r="A5037" s="1" t="s">
        <v>29159</v>
      </c>
      <c r="B5037" s="1" t="s">
        <v>43</v>
      </c>
      <c r="C5037" s="1" t="s">
        <v>286</v>
      </c>
      <c r="H5037" s="1" t="s">
        <v>58</v>
      </c>
      <c r="I5037" s="1" t="s">
        <v>23931</v>
      </c>
      <c r="J5037" s="1" t="s">
        <v>25976</v>
      </c>
      <c r="K5037" s="1" t="s">
        <v>108</v>
      </c>
      <c r="N5037" s="1" t="s">
        <v>5</v>
      </c>
      <c r="P5037" s="1" t="s">
        <v>108</v>
      </c>
      <c r="S5037" s="1" t="s">
        <v>5</v>
      </c>
      <c r="T5037" s="1" t="n">
        <v>1</v>
      </c>
      <c r="U5037" s="1" t="s">
        <v>827</v>
      </c>
      <c r="AB5037" s="1" t="s">
        <v>2308</v>
      </c>
      <c r="AC5037" s="1" t="s">
        <v>29159</v>
      </c>
      <c r="AF5037" s="1" t="s">
        <v>29160</v>
      </c>
      <c r="AG5037" s="1" t="s">
        <v>29159</v>
      </c>
      <c r="AK5037" s="1" t="s">
        <v>29161</v>
      </c>
      <c r="AO5037" s="1" t="s">
        <v>43</v>
      </c>
      <c r="AP5037" s="1" t="s">
        <v>1009</v>
      </c>
      <c r="AS5037" s="1" t="n">
        <v>5036</v>
      </c>
      <c r="AZ5037" s="1" t="s">
        <v>5</v>
      </c>
      <c r="BD5037" s="1" t="n">
        <v>46086.6862268519</v>
      </c>
      <c r="BE5037" s="1" t="s">
        <v>925</v>
      </c>
      <c r="BF5037" s="1" t="s">
        <v>29162</v>
      </c>
      <c r="BH5037" s="1" t="s">
        <v>109</v>
      </c>
      <c r="BK5037" s="1" t="s">
        <v>842</v>
      </c>
      <c r="BL5037" s="1" t="n">
        <v>2353</v>
      </c>
      <c r="BN5037" s="1" t="s">
        <v>927</v>
      </c>
      <c r="BO5037" s="1" t="s">
        <v>928</v>
      </c>
      <c r="BS5037" s="1" t="s">
        <v>848</v>
      </c>
      <c r="BT5037" s="1" t="n">
        <v>46008</v>
      </c>
      <c r="BU5037" s="1" t="s">
        <v>929</v>
      </c>
    </row>
    <row r="5038" customFormat="false" ht="13.8" hidden="false" customHeight="false" outlineLevel="0" collapsed="false">
      <c r="A5038" s="1" t="s">
        <v>29163</v>
      </c>
      <c r="B5038" s="1" t="s">
        <v>43</v>
      </c>
      <c r="C5038" s="1" t="s">
        <v>286</v>
      </c>
      <c r="H5038" s="1" t="s">
        <v>58</v>
      </c>
      <c r="I5038" s="1" t="s">
        <v>23931</v>
      </c>
      <c r="J5038" s="1" t="s">
        <v>25976</v>
      </c>
      <c r="K5038" s="1" t="s">
        <v>108</v>
      </c>
      <c r="N5038" s="1" t="s">
        <v>5</v>
      </c>
      <c r="P5038" s="1" t="s">
        <v>108</v>
      </c>
      <c r="S5038" s="1" t="s">
        <v>5</v>
      </c>
      <c r="T5038" s="1" t="n">
        <v>1</v>
      </c>
      <c r="U5038" s="1" t="s">
        <v>827</v>
      </c>
      <c r="AB5038" s="1" t="s">
        <v>2308</v>
      </c>
      <c r="AC5038" s="1" t="s">
        <v>29163</v>
      </c>
      <c r="AF5038" s="1" t="s">
        <v>29164</v>
      </c>
      <c r="AG5038" s="1" t="s">
        <v>29163</v>
      </c>
      <c r="AK5038" s="1" t="s">
        <v>29165</v>
      </c>
      <c r="AO5038" s="1" t="s">
        <v>43</v>
      </c>
      <c r="AP5038" s="1" t="s">
        <v>1009</v>
      </c>
      <c r="AS5038" s="1" t="n">
        <v>5037</v>
      </c>
      <c r="AZ5038" s="1" t="s">
        <v>5</v>
      </c>
      <c r="BD5038" s="1" t="n">
        <v>46086.6862384259</v>
      </c>
      <c r="BE5038" s="1" t="s">
        <v>925</v>
      </c>
      <c r="BF5038" s="1" t="s">
        <v>29166</v>
      </c>
      <c r="BH5038" s="1" t="s">
        <v>109</v>
      </c>
      <c r="BK5038" s="1" t="s">
        <v>842</v>
      </c>
      <c r="BL5038" s="1" t="n">
        <v>2353</v>
      </c>
      <c r="BN5038" s="1" t="s">
        <v>927</v>
      </c>
      <c r="BO5038" s="1" t="s">
        <v>928</v>
      </c>
      <c r="BS5038" s="1" t="s">
        <v>848</v>
      </c>
      <c r="BT5038" s="1" t="n">
        <v>46008</v>
      </c>
      <c r="BU5038" s="1" t="s">
        <v>929</v>
      </c>
    </row>
    <row r="5039" customFormat="false" ht="13.8" hidden="false" customHeight="false" outlineLevel="0" collapsed="false">
      <c r="A5039" s="1" t="s">
        <v>29167</v>
      </c>
      <c r="B5039" s="1" t="s">
        <v>43</v>
      </c>
      <c r="C5039" s="1" t="s">
        <v>286</v>
      </c>
      <c r="H5039" s="1" t="s">
        <v>58</v>
      </c>
      <c r="I5039" s="1" t="s">
        <v>23931</v>
      </c>
      <c r="J5039" s="1" t="s">
        <v>25976</v>
      </c>
      <c r="K5039" s="1" t="s">
        <v>108</v>
      </c>
      <c r="N5039" s="1" t="s">
        <v>5</v>
      </c>
      <c r="P5039" s="1" t="s">
        <v>108</v>
      </c>
      <c r="S5039" s="1" t="s">
        <v>5</v>
      </c>
      <c r="T5039" s="1" t="n">
        <v>1</v>
      </c>
      <c r="U5039" s="1" t="s">
        <v>827</v>
      </c>
      <c r="AB5039" s="1" t="s">
        <v>2308</v>
      </c>
      <c r="AC5039" s="1" t="s">
        <v>29167</v>
      </c>
      <c r="AF5039" s="1" t="s">
        <v>29168</v>
      </c>
      <c r="AG5039" s="1" t="s">
        <v>29167</v>
      </c>
      <c r="AK5039" s="1" t="s">
        <v>29169</v>
      </c>
      <c r="AO5039" s="1" t="s">
        <v>43</v>
      </c>
      <c r="AP5039" s="1" t="s">
        <v>1009</v>
      </c>
      <c r="AS5039" s="1" t="n">
        <v>5038</v>
      </c>
      <c r="AZ5039" s="1" t="s">
        <v>5</v>
      </c>
      <c r="BD5039" s="1" t="n">
        <v>46086.6862384259</v>
      </c>
      <c r="BE5039" s="1" t="s">
        <v>925</v>
      </c>
      <c r="BF5039" s="1" t="s">
        <v>29170</v>
      </c>
      <c r="BH5039" s="1" t="s">
        <v>109</v>
      </c>
      <c r="BK5039" s="1" t="s">
        <v>842</v>
      </c>
      <c r="BL5039" s="1" t="n">
        <v>2353</v>
      </c>
      <c r="BN5039" s="1" t="s">
        <v>927</v>
      </c>
      <c r="BO5039" s="1" t="s">
        <v>928</v>
      </c>
      <c r="BS5039" s="1" t="s">
        <v>848</v>
      </c>
      <c r="BT5039" s="1" t="n">
        <v>46008</v>
      </c>
      <c r="BU5039" s="1" t="s">
        <v>929</v>
      </c>
    </row>
    <row r="5040" customFormat="false" ht="13.8" hidden="false" customHeight="false" outlineLevel="0" collapsed="false">
      <c r="A5040" s="1" t="s">
        <v>29171</v>
      </c>
      <c r="B5040" s="1" t="s">
        <v>43</v>
      </c>
      <c r="C5040" s="1" t="s">
        <v>286</v>
      </c>
      <c r="H5040" s="1" t="s">
        <v>58</v>
      </c>
      <c r="I5040" s="1" t="s">
        <v>23931</v>
      </c>
      <c r="J5040" s="1" t="s">
        <v>25976</v>
      </c>
      <c r="K5040" s="1" t="s">
        <v>108</v>
      </c>
      <c r="N5040" s="1" t="s">
        <v>5</v>
      </c>
      <c r="P5040" s="1" t="s">
        <v>108</v>
      </c>
      <c r="S5040" s="1" t="s">
        <v>5</v>
      </c>
      <c r="T5040" s="1" t="n">
        <v>1</v>
      </c>
      <c r="U5040" s="1" t="s">
        <v>827</v>
      </c>
      <c r="AB5040" s="1" t="s">
        <v>2308</v>
      </c>
      <c r="AC5040" s="1" t="s">
        <v>29171</v>
      </c>
      <c r="AF5040" s="1" t="s">
        <v>29172</v>
      </c>
      <c r="AG5040" s="1" t="s">
        <v>29171</v>
      </c>
      <c r="AK5040" s="1" t="s">
        <v>29173</v>
      </c>
      <c r="AO5040" s="1" t="s">
        <v>43</v>
      </c>
      <c r="AP5040" s="1" t="s">
        <v>1009</v>
      </c>
      <c r="AS5040" s="1" t="n">
        <v>5039</v>
      </c>
      <c r="AZ5040" s="1" t="s">
        <v>5</v>
      </c>
      <c r="BD5040" s="1" t="n">
        <v>46086.6862731481</v>
      </c>
      <c r="BE5040" s="1" t="s">
        <v>925</v>
      </c>
      <c r="BF5040" s="1" t="s">
        <v>29174</v>
      </c>
      <c r="BH5040" s="1" t="s">
        <v>109</v>
      </c>
      <c r="BK5040" s="1" t="s">
        <v>842</v>
      </c>
      <c r="BL5040" s="1" t="n">
        <v>2353</v>
      </c>
      <c r="BN5040" s="1" t="s">
        <v>927</v>
      </c>
      <c r="BO5040" s="1" t="s">
        <v>928</v>
      </c>
      <c r="BS5040" s="1" t="s">
        <v>848</v>
      </c>
      <c r="BT5040" s="1" t="n">
        <v>46008</v>
      </c>
      <c r="BU5040" s="1" t="s">
        <v>929</v>
      </c>
    </row>
    <row r="5041" customFormat="false" ht="13.8" hidden="false" customHeight="false" outlineLevel="0" collapsed="false">
      <c r="A5041" s="1" t="s">
        <v>29175</v>
      </c>
      <c r="B5041" s="1" t="s">
        <v>43</v>
      </c>
      <c r="C5041" s="1" t="s">
        <v>286</v>
      </c>
      <c r="H5041" s="1" t="s">
        <v>58</v>
      </c>
      <c r="I5041" s="1" t="s">
        <v>23931</v>
      </c>
      <c r="J5041" s="1" t="s">
        <v>25976</v>
      </c>
      <c r="K5041" s="1" t="s">
        <v>108</v>
      </c>
      <c r="N5041" s="1" t="s">
        <v>5</v>
      </c>
      <c r="P5041" s="1" t="s">
        <v>108</v>
      </c>
      <c r="S5041" s="1" t="s">
        <v>5</v>
      </c>
      <c r="T5041" s="1" t="n">
        <v>1</v>
      </c>
      <c r="U5041" s="1" t="s">
        <v>827</v>
      </c>
      <c r="AB5041" s="1" t="s">
        <v>2308</v>
      </c>
      <c r="AC5041" s="1" t="s">
        <v>29175</v>
      </c>
      <c r="AF5041" s="1" t="s">
        <v>29176</v>
      </c>
      <c r="AG5041" s="1" t="s">
        <v>29175</v>
      </c>
      <c r="AK5041" s="1" t="s">
        <v>29177</v>
      </c>
      <c r="AO5041" s="1" t="s">
        <v>43</v>
      </c>
      <c r="AP5041" s="1" t="s">
        <v>1009</v>
      </c>
      <c r="AS5041" s="1" t="n">
        <v>5040</v>
      </c>
      <c r="AU5041" s="1" t="s">
        <v>836</v>
      </c>
      <c r="AV5041" s="1" t="n">
        <v>46008.4689583333</v>
      </c>
      <c r="AZ5041" s="1" t="s">
        <v>5</v>
      </c>
      <c r="BD5041" s="1" t="n">
        <v>46086.6867361111</v>
      </c>
      <c r="BE5041" s="1" t="s">
        <v>925</v>
      </c>
      <c r="BF5041" s="1" t="s">
        <v>29178</v>
      </c>
      <c r="BH5041" s="1" t="s">
        <v>109</v>
      </c>
      <c r="BK5041" s="1" t="s">
        <v>842</v>
      </c>
      <c r="BL5041" s="1" t="n">
        <v>2353</v>
      </c>
      <c r="BN5041" s="1" t="s">
        <v>29179</v>
      </c>
      <c r="BO5041" s="1" t="s">
        <v>29180</v>
      </c>
      <c r="BS5041" s="1" t="s">
        <v>848</v>
      </c>
      <c r="BT5041" s="1" t="n">
        <v>46008</v>
      </c>
      <c r="BU5041" s="1" t="s">
        <v>929</v>
      </c>
    </row>
    <row r="5042" customFormat="false" ht="13.8" hidden="false" customHeight="false" outlineLevel="0" collapsed="false">
      <c r="A5042" s="1" t="s">
        <v>29181</v>
      </c>
      <c r="B5042" s="1" t="s">
        <v>43</v>
      </c>
      <c r="C5042" s="1" t="s">
        <v>286</v>
      </c>
      <c r="H5042" s="1" t="s">
        <v>58</v>
      </c>
      <c r="I5042" s="1" t="s">
        <v>23931</v>
      </c>
      <c r="J5042" s="1" t="s">
        <v>25976</v>
      </c>
      <c r="K5042" s="1" t="s">
        <v>108</v>
      </c>
      <c r="N5042" s="1" t="s">
        <v>5</v>
      </c>
      <c r="P5042" s="1" t="s">
        <v>108</v>
      </c>
      <c r="S5042" s="1" t="s">
        <v>5</v>
      </c>
      <c r="T5042" s="1" t="n">
        <v>1</v>
      </c>
      <c r="U5042" s="1" t="s">
        <v>827</v>
      </c>
      <c r="AB5042" s="1" t="s">
        <v>2308</v>
      </c>
      <c r="AC5042" s="1" t="s">
        <v>29181</v>
      </c>
      <c r="AF5042" s="1" t="s">
        <v>29182</v>
      </c>
      <c r="AG5042" s="1" t="s">
        <v>29181</v>
      </c>
      <c r="AK5042" s="1" t="s">
        <v>29183</v>
      </c>
      <c r="AO5042" s="1" t="s">
        <v>43</v>
      </c>
      <c r="AP5042" s="1" t="s">
        <v>1009</v>
      </c>
      <c r="AS5042" s="1" t="n">
        <v>5041</v>
      </c>
      <c r="AZ5042" s="1" t="s">
        <v>5</v>
      </c>
      <c r="BD5042" s="1" t="n">
        <v>46086.6862731481</v>
      </c>
      <c r="BE5042" s="1" t="s">
        <v>925</v>
      </c>
      <c r="BF5042" s="1" t="s">
        <v>29184</v>
      </c>
      <c r="BH5042" s="1" t="s">
        <v>109</v>
      </c>
      <c r="BK5042" s="1" t="s">
        <v>842</v>
      </c>
      <c r="BL5042" s="1" t="n">
        <v>2353</v>
      </c>
      <c r="BN5042" s="1" t="s">
        <v>927</v>
      </c>
      <c r="BO5042" s="1" t="s">
        <v>928</v>
      </c>
      <c r="BS5042" s="1" t="s">
        <v>848</v>
      </c>
      <c r="BT5042" s="1" t="n">
        <v>46008</v>
      </c>
      <c r="BU5042" s="1" t="s">
        <v>929</v>
      </c>
    </row>
    <row r="5043" customFormat="false" ht="13.8" hidden="false" customHeight="false" outlineLevel="0" collapsed="false">
      <c r="A5043" s="1" t="s">
        <v>29185</v>
      </c>
      <c r="B5043" s="1" t="s">
        <v>43</v>
      </c>
      <c r="C5043" s="1" t="s">
        <v>286</v>
      </c>
      <c r="H5043" s="1" t="s">
        <v>58</v>
      </c>
      <c r="I5043" s="1" t="s">
        <v>23931</v>
      </c>
      <c r="J5043" s="1" t="s">
        <v>25976</v>
      </c>
      <c r="K5043" s="1" t="s">
        <v>108</v>
      </c>
      <c r="N5043" s="1" t="s">
        <v>5</v>
      </c>
      <c r="P5043" s="1" t="s">
        <v>108</v>
      </c>
      <c r="S5043" s="1" t="s">
        <v>5</v>
      </c>
      <c r="T5043" s="1" t="n">
        <v>1</v>
      </c>
      <c r="U5043" s="1" t="s">
        <v>827</v>
      </c>
      <c r="AB5043" s="1" t="s">
        <v>2308</v>
      </c>
      <c r="AC5043" s="1" t="s">
        <v>29185</v>
      </c>
      <c r="AF5043" s="1" t="s">
        <v>29186</v>
      </c>
      <c r="AG5043" s="1" t="s">
        <v>29185</v>
      </c>
      <c r="AK5043" s="1" t="s">
        <v>29187</v>
      </c>
      <c r="AO5043" s="1" t="s">
        <v>43</v>
      </c>
      <c r="AP5043" s="1" t="s">
        <v>1009</v>
      </c>
      <c r="AS5043" s="1" t="n">
        <v>5042</v>
      </c>
      <c r="AZ5043" s="1" t="s">
        <v>5</v>
      </c>
      <c r="BD5043" s="1" t="n">
        <v>46086.6862847222</v>
      </c>
      <c r="BE5043" s="1" t="s">
        <v>925</v>
      </c>
      <c r="BF5043" s="1" t="s">
        <v>29188</v>
      </c>
      <c r="BH5043" s="1" t="s">
        <v>109</v>
      </c>
      <c r="BK5043" s="1" t="s">
        <v>842</v>
      </c>
      <c r="BL5043" s="1" t="n">
        <v>2353</v>
      </c>
      <c r="BN5043" s="1" t="s">
        <v>927</v>
      </c>
      <c r="BO5043" s="1" t="s">
        <v>928</v>
      </c>
      <c r="BS5043" s="1" t="s">
        <v>848</v>
      </c>
      <c r="BT5043" s="1" t="n">
        <v>46008</v>
      </c>
      <c r="BU5043" s="1" t="s">
        <v>929</v>
      </c>
    </row>
    <row r="5044" customFormat="false" ht="13.8" hidden="false" customHeight="false" outlineLevel="0" collapsed="false">
      <c r="A5044" s="1" t="s">
        <v>29189</v>
      </c>
      <c r="B5044" s="1" t="s">
        <v>43</v>
      </c>
      <c r="C5044" s="1" t="s">
        <v>286</v>
      </c>
      <c r="H5044" s="1" t="s">
        <v>58</v>
      </c>
      <c r="I5044" s="1" t="s">
        <v>23931</v>
      </c>
      <c r="J5044" s="1" t="s">
        <v>25976</v>
      </c>
      <c r="K5044" s="1" t="s">
        <v>108</v>
      </c>
      <c r="N5044" s="1" t="s">
        <v>5</v>
      </c>
      <c r="P5044" s="1" t="s">
        <v>108</v>
      </c>
      <c r="S5044" s="1" t="s">
        <v>5</v>
      </c>
      <c r="T5044" s="1" t="n">
        <v>1</v>
      </c>
      <c r="U5044" s="1" t="s">
        <v>827</v>
      </c>
      <c r="AB5044" s="1" t="s">
        <v>2308</v>
      </c>
      <c r="AC5044" s="1" t="s">
        <v>29189</v>
      </c>
      <c r="AF5044" s="1" t="s">
        <v>29190</v>
      </c>
      <c r="AG5044" s="1" t="s">
        <v>29189</v>
      </c>
      <c r="AK5044" s="1" t="s">
        <v>29191</v>
      </c>
      <c r="AO5044" s="1" t="s">
        <v>43</v>
      </c>
      <c r="AP5044" s="1" t="s">
        <v>1009</v>
      </c>
      <c r="AS5044" s="1" t="n">
        <v>5043</v>
      </c>
      <c r="AZ5044" s="1" t="s">
        <v>5</v>
      </c>
      <c r="BD5044" s="1" t="n">
        <v>46086.6862962963</v>
      </c>
      <c r="BE5044" s="1" t="s">
        <v>925</v>
      </c>
      <c r="BF5044" s="1" t="s">
        <v>29192</v>
      </c>
      <c r="BH5044" s="1" t="s">
        <v>109</v>
      </c>
      <c r="BK5044" s="1" t="s">
        <v>842</v>
      </c>
      <c r="BL5044" s="1" t="n">
        <v>2353</v>
      </c>
      <c r="BN5044" s="1" t="s">
        <v>927</v>
      </c>
      <c r="BO5044" s="1" t="s">
        <v>928</v>
      </c>
      <c r="BS5044" s="1" t="s">
        <v>848</v>
      </c>
      <c r="BT5044" s="1" t="n">
        <v>46008</v>
      </c>
      <c r="BU5044" s="1" t="s">
        <v>929</v>
      </c>
    </row>
    <row r="5045" customFormat="false" ht="13.8" hidden="false" customHeight="false" outlineLevel="0" collapsed="false">
      <c r="A5045" s="1" t="s">
        <v>29193</v>
      </c>
      <c r="B5045" s="1" t="s">
        <v>43</v>
      </c>
      <c r="C5045" s="1" t="s">
        <v>286</v>
      </c>
      <c r="H5045" s="1" t="s">
        <v>58</v>
      </c>
      <c r="I5045" s="1" t="s">
        <v>23931</v>
      </c>
      <c r="J5045" s="1" t="s">
        <v>25976</v>
      </c>
      <c r="K5045" s="1" t="s">
        <v>108</v>
      </c>
      <c r="N5045" s="1" t="s">
        <v>5</v>
      </c>
      <c r="P5045" s="1" t="s">
        <v>108</v>
      </c>
      <c r="S5045" s="1" t="s">
        <v>5</v>
      </c>
      <c r="T5045" s="1" t="n">
        <v>1</v>
      </c>
      <c r="U5045" s="1" t="s">
        <v>827</v>
      </c>
      <c r="AB5045" s="1" t="s">
        <v>2308</v>
      </c>
      <c r="AC5045" s="1" t="s">
        <v>29193</v>
      </c>
      <c r="AF5045" s="1" t="s">
        <v>29194</v>
      </c>
      <c r="AG5045" s="1" t="s">
        <v>29193</v>
      </c>
      <c r="AK5045" s="1" t="s">
        <v>29195</v>
      </c>
      <c r="AO5045" s="1" t="s">
        <v>43</v>
      </c>
      <c r="AP5045" s="1" t="s">
        <v>1009</v>
      </c>
      <c r="AS5045" s="1" t="n">
        <v>5044</v>
      </c>
      <c r="AZ5045" s="1" t="s">
        <v>5</v>
      </c>
      <c r="BD5045" s="1" t="n">
        <v>46086.6863078704</v>
      </c>
      <c r="BE5045" s="1" t="s">
        <v>925</v>
      </c>
      <c r="BF5045" s="1" t="s">
        <v>29196</v>
      </c>
      <c r="BH5045" s="1" t="s">
        <v>109</v>
      </c>
      <c r="BK5045" s="1" t="s">
        <v>842</v>
      </c>
      <c r="BL5045" s="1" t="n">
        <v>2353</v>
      </c>
      <c r="BN5045" s="1" t="s">
        <v>927</v>
      </c>
      <c r="BO5045" s="1" t="s">
        <v>928</v>
      </c>
      <c r="BS5045" s="1" t="s">
        <v>848</v>
      </c>
      <c r="BT5045" s="1" t="n">
        <v>46008</v>
      </c>
      <c r="BU5045" s="1" t="s">
        <v>929</v>
      </c>
    </row>
    <row r="5046" customFormat="false" ht="13.8" hidden="false" customHeight="false" outlineLevel="0" collapsed="false">
      <c r="A5046" s="1" t="s">
        <v>29197</v>
      </c>
      <c r="B5046" s="1" t="s">
        <v>43</v>
      </c>
      <c r="C5046" s="1" t="s">
        <v>286</v>
      </c>
      <c r="H5046" s="1" t="s">
        <v>58</v>
      </c>
      <c r="I5046" s="1" t="s">
        <v>23931</v>
      </c>
      <c r="J5046" s="1" t="s">
        <v>25976</v>
      </c>
      <c r="K5046" s="1" t="s">
        <v>108</v>
      </c>
      <c r="N5046" s="1" t="s">
        <v>5</v>
      </c>
      <c r="P5046" s="1" t="s">
        <v>108</v>
      </c>
      <c r="S5046" s="1" t="s">
        <v>5</v>
      </c>
      <c r="T5046" s="1" t="n">
        <v>1</v>
      </c>
      <c r="U5046" s="1" t="s">
        <v>827</v>
      </c>
      <c r="AB5046" s="1" t="s">
        <v>2308</v>
      </c>
      <c r="AC5046" s="1" t="s">
        <v>29197</v>
      </c>
      <c r="AF5046" s="1" t="s">
        <v>29198</v>
      </c>
      <c r="AG5046" s="1" t="s">
        <v>29197</v>
      </c>
      <c r="AK5046" s="1" t="s">
        <v>29199</v>
      </c>
      <c r="AO5046" s="1" t="s">
        <v>43</v>
      </c>
      <c r="AP5046" s="1" t="s">
        <v>1009</v>
      </c>
      <c r="AS5046" s="1" t="n">
        <v>5045</v>
      </c>
      <c r="AZ5046" s="1" t="s">
        <v>5</v>
      </c>
      <c r="BD5046" s="1" t="n">
        <v>46086.6863773148</v>
      </c>
      <c r="BE5046" s="1" t="s">
        <v>925</v>
      </c>
      <c r="BF5046" s="1" t="s">
        <v>29200</v>
      </c>
      <c r="BH5046" s="1" t="s">
        <v>109</v>
      </c>
      <c r="BK5046" s="1" t="s">
        <v>842</v>
      </c>
      <c r="BL5046" s="1" t="n">
        <v>2353</v>
      </c>
      <c r="BN5046" s="1" t="s">
        <v>927</v>
      </c>
      <c r="BO5046" s="1" t="s">
        <v>928</v>
      </c>
      <c r="BS5046" s="1" t="s">
        <v>848</v>
      </c>
      <c r="BT5046" s="1" t="n">
        <v>46008</v>
      </c>
      <c r="BU5046" s="1" t="s">
        <v>929</v>
      </c>
    </row>
    <row r="5047" customFormat="false" ht="13.8" hidden="false" customHeight="false" outlineLevel="0" collapsed="false">
      <c r="A5047" s="1" t="s">
        <v>29201</v>
      </c>
      <c r="B5047" s="1" t="s">
        <v>43</v>
      </c>
      <c r="C5047" s="1" t="s">
        <v>286</v>
      </c>
      <c r="H5047" s="1" t="s">
        <v>58</v>
      </c>
      <c r="I5047" s="1" t="s">
        <v>23931</v>
      </c>
      <c r="J5047" s="1" t="s">
        <v>25976</v>
      </c>
      <c r="K5047" s="1" t="s">
        <v>108</v>
      </c>
      <c r="N5047" s="1" t="s">
        <v>5</v>
      </c>
      <c r="P5047" s="1" t="s">
        <v>108</v>
      </c>
      <c r="S5047" s="1" t="s">
        <v>5</v>
      </c>
      <c r="T5047" s="1" t="n">
        <v>1</v>
      </c>
      <c r="U5047" s="1" t="s">
        <v>827</v>
      </c>
      <c r="AB5047" s="1" t="s">
        <v>2308</v>
      </c>
      <c r="AC5047" s="1" t="s">
        <v>29201</v>
      </c>
      <c r="AF5047" s="1" t="s">
        <v>29202</v>
      </c>
      <c r="AG5047" s="1" t="s">
        <v>29201</v>
      </c>
      <c r="AK5047" s="1" t="s">
        <v>29203</v>
      </c>
      <c r="AO5047" s="1" t="s">
        <v>43</v>
      </c>
      <c r="AP5047" s="1" t="s">
        <v>1009</v>
      </c>
      <c r="AS5047" s="1" t="n">
        <v>5046</v>
      </c>
      <c r="AZ5047" s="1" t="s">
        <v>5</v>
      </c>
      <c r="BD5047" s="1" t="n">
        <v>46086.6863541667</v>
      </c>
      <c r="BE5047" s="1" t="s">
        <v>925</v>
      </c>
      <c r="BF5047" s="1" t="s">
        <v>29204</v>
      </c>
      <c r="BH5047" s="1" t="s">
        <v>109</v>
      </c>
      <c r="BK5047" s="1" t="s">
        <v>842</v>
      </c>
      <c r="BL5047" s="1" t="n">
        <v>2353</v>
      </c>
      <c r="BN5047" s="1" t="s">
        <v>927</v>
      </c>
      <c r="BO5047" s="1" t="s">
        <v>928</v>
      </c>
      <c r="BS5047" s="1" t="s">
        <v>848</v>
      </c>
      <c r="BT5047" s="1" t="n">
        <v>46008</v>
      </c>
      <c r="BU5047" s="1" t="s">
        <v>929</v>
      </c>
    </row>
    <row r="5048" customFormat="false" ht="13.8" hidden="false" customHeight="false" outlineLevel="0" collapsed="false">
      <c r="A5048" s="1" t="s">
        <v>29205</v>
      </c>
      <c r="B5048" s="1" t="s">
        <v>43</v>
      </c>
      <c r="C5048" s="1" t="s">
        <v>286</v>
      </c>
      <c r="H5048" s="1" t="s">
        <v>58</v>
      </c>
      <c r="I5048" s="1" t="s">
        <v>23931</v>
      </c>
      <c r="J5048" s="1" t="s">
        <v>25976</v>
      </c>
      <c r="K5048" s="1" t="s">
        <v>108</v>
      </c>
      <c r="N5048" s="1" t="s">
        <v>5</v>
      </c>
      <c r="P5048" s="1" t="s">
        <v>108</v>
      </c>
      <c r="S5048" s="1" t="s">
        <v>5</v>
      </c>
      <c r="T5048" s="1" t="n">
        <v>1</v>
      </c>
      <c r="U5048" s="1" t="s">
        <v>827</v>
      </c>
      <c r="AB5048" s="1" t="s">
        <v>2308</v>
      </c>
      <c r="AC5048" s="1" t="s">
        <v>29205</v>
      </c>
      <c r="AF5048" s="1" t="s">
        <v>29206</v>
      </c>
      <c r="AG5048" s="1" t="s">
        <v>29205</v>
      </c>
      <c r="AK5048" s="1" t="s">
        <v>29207</v>
      </c>
      <c r="AO5048" s="1" t="s">
        <v>43</v>
      </c>
      <c r="AP5048" s="1" t="s">
        <v>1009</v>
      </c>
      <c r="AS5048" s="1" t="n">
        <v>5047</v>
      </c>
      <c r="AZ5048" s="1" t="s">
        <v>5</v>
      </c>
      <c r="BD5048" s="1" t="n">
        <v>46086.686400463</v>
      </c>
      <c r="BE5048" s="1" t="s">
        <v>925</v>
      </c>
      <c r="BF5048" s="1" t="s">
        <v>29208</v>
      </c>
      <c r="BH5048" s="1" t="s">
        <v>109</v>
      </c>
      <c r="BK5048" s="1" t="s">
        <v>842</v>
      </c>
      <c r="BL5048" s="1" t="n">
        <v>2353</v>
      </c>
      <c r="BN5048" s="1" t="s">
        <v>927</v>
      </c>
      <c r="BO5048" s="1" t="s">
        <v>928</v>
      </c>
      <c r="BS5048" s="1" t="s">
        <v>848</v>
      </c>
      <c r="BT5048" s="1" t="n">
        <v>46008</v>
      </c>
      <c r="BU5048" s="1" t="s">
        <v>929</v>
      </c>
    </row>
    <row r="5049" customFormat="false" ht="13.8" hidden="false" customHeight="false" outlineLevel="0" collapsed="false">
      <c r="A5049" s="1" t="s">
        <v>29209</v>
      </c>
      <c r="B5049" s="1" t="s">
        <v>43</v>
      </c>
      <c r="C5049" s="1" t="s">
        <v>286</v>
      </c>
      <c r="H5049" s="1" t="s">
        <v>58</v>
      </c>
      <c r="I5049" s="1" t="s">
        <v>23931</v>
      </c>
      <c r="J5049" s="1" t="s">
        <v>25976</v>
      </c>
      <c r="K5049" s="1" t="s">
        <v>108</v>
      </c>
      <c r="N5049" s="1" t="s">
        <v>5</v>
      </c>
      <c r="P5049" s="1" t="s">
        <v>108</v>
      </c>
      <c r="S5049" s="1" t="s">
        <v>5</v>
      </c>
      <c r="T5049" s="1" t="n">
        <v>1</v>
      </c>
      <c r="U5049" s="1" t="s">
        <v>827</v>
      </c>
      <c r="AB5049" s="1" t="s">
        <v>2308</v>
      </c>
      <c r="AC5049" s="1" t="s">
        <v>29209</v>
      </c>
      <c r="AF5049" s="1" t="s">
        <v>29210</v>
      </c>
      <c r="AG5049" s="1" t="s">
        <v>29209</v>
      </c>
      <c r="AK5049" s="1" t="s">
        <v>29211</v>
      </c>
      <c r="AO5049" s="1" t="s">
        <v>43</v>
      </c>
      <c r="AP5049" s="1" t="s">
        <v>1009</v>
      </c>
      <c r="AS5049" s="1" t="n">
        <v>5048</v>
      </c>
      <c r="AZ5049" s="1" t="s">
        <v>5</v>
      </c>
      <c r="BD5049" s="1" t="n">
        <v>46086.6863541667</v>
      </c>
      <c r="BE5049" s="1" t="s">
        <v>925</v>
      </c>
      <c r="BF5049" s="1" t="s">
        <v>29212</v>
      </c>
      <c r="BH5049" s="1" t="s">
        <v>109</v>
      </c>
      <c r="BK5049" s="1" t="s">
        <v>842</v>
      </c>
      <c r="BL5049" s="1" t="n">
        <v>2353</v>
      </c>
      <c r="BN5049" s="1" t="s">
        <v>927</v>
      </c>
      <c r="BO5049" s="1" t="s">
        <v>928</v>
      </c>
      <c r="BS5049" s="1" t="s">
        <v>848</v>
      </c>
      <c r="BT5049" s="1" t="n">
        <v>46008</v>
      </c>
      <c r="BU5049" s="1" t="s">
        <v>929</v>
      </c>
    </row>
    <row r="5050" customFormat="false" ht="13.8" hidden="false" customHeight="false" outlineLevel="0" collapsed="false">
      <c r="A5050" s="1" t="s">
        <v>29213</v>
      </c>
      <c r="B5050" s="1" t="s">
        <v>43</v>
      </c>
      <c r="C5050" s="1" t="s">
        <v>286</v>
      </c>
      <c r="H5050" s="1" t="s">
        <v>58</v>
      </c>
      <c r="I5050" s="1" t="s">
        <v>23931</v>
      </c>
      <c r="J5050" s="1" t="s">
        <v>25976</v>
      </c>
      <c r="K5050" s="1" t="s">
        <v>108</v>
      </c>
      <c r="N5050" s="1" t="s">
        <v>5</v>
      </c>
      <c r="P5050" s="1" t="s">
        <v>108</v>
      </c>
      <c r="S5050" s="1" t="s">
        <v>5</v>
      </c>
      <c r="T5050" s="1" t="n">
        <v>1</v>
      </c>
      <c r="U5050" s="1" t="s">
        <v>827</v>
      </c>
      <c r="AB5050" s="1" t="s">
        <v>2308</v>
      </c>
      <c r="AC5050" s="1" t="s">
        <v>29213</v>
      </c>
      <c r="AF5050" s="1" t="s">
        <v>29214</v>
      </c>
      <c r="AG5050" s="1" t="s">
        <v>29213</v>
      </c>
      <c r="AK5050" s="1" t="s">
        <v>29215</v>
      </c>
      <c r="AO5050" s="1" t="s">
        <v>43</v>
      </c>
      <c r="AP5050" s="1" t="s">
        <v>1009</v>
      </c>
      <c r="AS5050" s="1" t="n">
        <v>5049</v>
      </c>
      <c r="AZ5050" s="1" t="s">
        <v>5</v>
      </c>
      <c r="BD5050" s="1" t="n">
        <v>46086.6864467593</v>
      </c>
      <c r="BE5050" s="1" t="s">
        <v>925</v>
      </c>
      <c r="BF5050" s="1" t="s">
        <v>29216</v>
      </c>
      <c r="BH5050" s="1" t="s">
        <v>109</v>
      </c>
      <c r="BK5050" s="1" t="s">
        <v>842</v>
      </c>
      <c r="BL5050" s="1" t="n">
        <v>2353</v>
      </c>
      <c r="BN5050" s="1" t="s">
        <v>927</v>
      </c>
      <c r="BO5050" s="1" t="s">
        <v>928</v>
      </c>
      <c r="BS5050" s="1" t="s">
        <v>848</v>
      </c>
      <c r="BT5050" s="1" t="n">
        <v>46008</v>
      </c>
      <c r="BU5050" s="1" t="s">
        <v>929</v>
      </c>
    </row>
    <row r="5051" customFormat="false" ht="13.8" hidden="false" customHeight="false" outlineLevel="0" collapsed="false">
      <c r="A5051" s="1" t="s">
        <v>29217</v>
      </c>
      <c r="B5051" s="1" t="s">
        <v>43</v>
      </c>
      <c r="C5051" s="1" t="s">
        <v>286</v>
      </c>
      <c r="H5051" s="1" t="s">
        <v>58</v>
      </c>
      <c r="I5051" s="1" t="s">
        <v>23931</v>
      </c>
      <c r="J5051" s="1" t="s">
        <v>25976</v>
      </c>
      <c r="K5051" s="1" t="s">
        <v>108</v>
      </c>
      <c r="N5051" s="1" t="s">
        <v>5</v>
      </c>
      <c r="P5051" s="1" t="s">
        <v>108</v>
      </c>
      <c r="S5051" s="1" t="s">
        <v>5</v>
      </c>
      <c r="T5051" s="1" t="n">
        <v>1</v>
      </c>
      <c r="U5051" s="1" t="s">
        <v>827</v>
      </c>
      <c r="AB5051" s="1" t="s">
        <v>2308</v>
      </c>
      <c r="AC5051" s="1" t="s">
        <v>29217</v>
      </c>
      <c r="AF5051" s="1" t="s">
        <v>29218</v>
      </c>
      <c r="AG5051" s="1" t="s">
        <v>29217</v>
      </c>
      <c r="AK5051" s="1" t="s">
        <v>29219</v>
      </c>
      <c r="AO5051" s="1" t="s">
        <v>43</v>
      </c>
      <c r="AP5051" s="1" t="s">
        <v>1009</v>
      </c>
      <c r="AS5051" s="1" t="n">
        <v>5050</v>
      </c>
      <c r="AZ5051" s="1" t="s">
        <v>5</v>
      </c>
      <c r="BD5051" s="1" t="n">
        <v>46086.6863425926</v>
      </c>
      <c r="BE5051" s="1" t="s">
        <v>925</v>
      </c>
      <c r="BF5051" s="1" t="s">
        <v>29220</v>
      </c>
      <c r="BH5051" s="1" t="s">
        <v>109</v>
      </c>
      <c r="BK5051" s="1" t="s">
        <v>842</v>
      </c>
      <c r="BL5051" s="1" t="n">
        <v>2353</v>
      </c>
      <c r="BN5051" s="1" t="s">
        <v>927</v>
      </c>
      <c r="BO5051" s="1" t="s">
        <v>928</v>
      </c>
      <c r="BS5051" s="1" t="s">
        <v>848</v>
      </c>
      <c r="BT5051" s="1" t="n">
        <v>46008</v>
      </c>
      <c r="BU5051" s="1" t="s">
        <v>929</v>
      </c>
    </row>
    <row r="5052" customFormat="false" ht="13.8" hidden="false" customHeight="false" outlineLevel="0" collapsed="false">
      <c r="A5052" s="1" t="s">
        <v>29221</v>
      </c>
      <c r="B5052" s="1" t="s">
        <v>43</v>
      </c>
      <c r="C5052" s="1" t="s">
        <v>286</v>
      </c>
      <c r="H5052" s="1" t="s">
        <v>58</v>
      </c>
      <c r="I5052" s="1" t="s">
        <v>23931</v>
      </c>
      <c r="J5052" s="1" t="s">
        <v>25976</v>
      </c>
      <c r="K5052" s="1" t="s">
        <v>108</v>
      </c>
      <c r="N5052" s="1" t="s">
        <v>5</v>
      </c>
      <c r="P5052" s="1" t="s">
        <v>108</v>
      </c>
      <c r="S5052" s="1" t="s">
        <v>5</v>
      </c>
      <c r="T5052" s="1" t="n">
        <v>1</v>
      </c>
      <c r="U5052" s="1" t="s">
        <v>827</v>
      </c>
      <c r="AB5052" s="1" t="s">
        <v>2308</v>
      </c>
      <c r="AC5052" s="1" t="s">
        <v>29221</v>
      </c>
      <c r="AF5052" s="1" t="s">
        <v>29222</v>
      </c>
      <c r="AG5052" s="1" t="s">
        <v>29221</v>
      </c>
      <c r="AK5052" s="1" t="s">
        <v>29223</v>
      </c>
      <c r="AO5052" s="1" t="s">
        <v>43</v>
      </c>
      <c r="AP5052" s="1" t="s">
        <v>1009</v>
      </c>
      <c r="AS5052" s="1" t="n">
        <v>5051</v>
      </c>
      <c r="AZ5052" s="1" t="s">
        <v>5</v>
      </c>
      <c r="BD5052" s="1" t="n">
        <v>46086.686412037</v>
      </c>
      <c r="BE5052" s="1" t="s">
        <v>925</v>
      </c>
      <c r="BF5052" s="1" t="s">
        <v>29224</v>
      </c>
      <c r="BH5052" s="1" t="s">
        <v>109</v>
      </c>
      <c r="BK5052" s="1" t="s">
        <v>842</v>
      </c>
      <c r="BL5052" s="1" t="n">
        <v>2353</v>
      </c>
      <c r="BN5052" s="1" t="s">
        <v>927</v>
      </c>
      <c r="BO5052" s="1" t="s">
        <v>928</v>
      </c>
      <c r="BS5052" s="1" t="s">
        <v>848</v>
      </c>
      <c r="BT5052" s="1" t="n">
        <v>46008</v>
      </c>
      <c r="BU5052" s="1" t="s">
        <v>929</v>
      </c>
    </row>
    <row r="5053" customFormat="false" ht="13.8" hidden="false" customHeight="false" outlineLevel="0" collapsed="false">
      <c r="A5053" s="1" t="s">
        <v>29225</v>
      </c>
      <c r="B5053" s="1" t="s">
        <v>55</v>
      </c>
      <c r="C5053" s="1" t="s">
        <v>282</v>
      </c>
      <c r="H5053" s="1" t="s">
        <v>58</v>
      </c>
      <c r="I5053" s="1" t="s">
        <v>23931</v>
      </c>
      <c r="J5053" s="1" t="s">
        <v>29226</v>
      </c>
      <c r="K5053" s="1" t="s">
        <v>108</v>
      </c>
      <c r="N5053" s="1" t="s">
        <v>5</v>
      </c>
      <c r="P5053" s="1" t="s">
        <v>108</v>
      </c>
      <c r="S5053" s="1" t="s">
        <v>5</v>
      </c>
      <c r="T5053" s="1" t="n">
        <v>1</v>
      </c>
      <c r="U5053" s="1" t="s">
        <v>827</v>
      </c>
      <c r="AC5053" s="1" t="s">
        <v>29225</v>
      </c>
      <c r="AF5053" s="1" t="s">
        <v>29227</v>
      </c>
      <c r="AG5053" s="1" t="s">
        <v>29225</v>
      </c>
      <c r="AK5053" s="1" t="s">
        <v>29228</v>
      </c>
      <c r="AO5053" s="1" t="s">
        <v>55</v>
      </c>
      <c r="AP5053" s="1" t="s">
        <v>2984</v>
      </c>
      <c r="AS5053" s="1" t="n">
        <v>5052</v>
      </c>
      <c r="AU5053" s="1" t="s">
        <v>863</v>
      </c>
      <c r="AV5053" s="1" t="n">
        <v>46013.6800810185</v>
      </c>
      <c r="AW5053" s="1" t="n">
        <v>46015.5405555556</v>
      </c>
      <c r="AX5053" s="1" t="s">
        <v>5</v>
      </c>
      <c r="AZ5053" s="1" t="s">
        <v>123</v>
      </c>
      <c r="BD5053" s="1" t="n">
        <v>46015.5487847222</v>
      </c>
      <c r="BE5053" s="1" t="s">
        <v>925</v>
      </c>
      <c r="BF5053" s="1" t="s">
        <v>29229</v>
      </c>
      <c r="BH5053" s="1" t="s">
        <v>841</v>
      </c>
      <c r="BL5053" s="1" t="n">
        <v>527</v>
      </c>
      <c r="BN5053" s="1" t="s">
        <v>29230</v>
      </c>
      <c r="BO5053" s="1" t="s">
        <v>29231</v>
      </c>
      <c r="BS5053" s="1" t="s">
        <v>848</v>
      </c>
      <c r="BT5053" s="1" t="n">
        <v>46015</v>
      </c>
      <c r="BU5053" s="1" t="s">
        <v>929</v>
      </c>
    </row>
    <row r="5054" customFormat="false" ht="13.8" hidden="false" customHeight="false" outlineLevel="0" collapsed="false">
      <c r="A5054" s="1" t="s">
        <v>29232</v>
      </c>
      <c r="B5054" s="1" t="s">
        <v>55</v>
      </c>
      <c r="C5054" s="1" t="s">
        <v>282</v>
      </c>
      <c r="H5054" s="1" t="s">
        <v>58</v>
      </c>
      <c r="I5054" s="1" t="s">
        <v>23931</v>
      </c>
      <c r="J5054" s="1" t="s">
        <v>29233</v>
      </c>
      <c r="K5054" s="1" t="s">
        <v>108</v>
      </c>
      <c r="N5054" s="1" t="s">
        <v>5</v>
      </c>
      <c r="P5054" s="1" t="s">
        <v>108</v>
      </c>
      <c r="S5054" s="1" t="s">
        <v>5</v>
      </c>
      <c r="T5054" s="1" t="n">
        <v>1</v>
      </c>
      <c r="U5054" s="1" t="s">
        <v>827</v>
      </c>
      <c r="AC5054" s="1" t="s">
        <v>29232</v>
      </c>
      <c r="AF5054" s="1" t="s">
        <v>29234</v>
      </c>
      <c r="AG5054" s="1" t="s">
        <v>29232</v>
      </c>
      <c r="AK5054" s="1" t="s">
        <v>29235</v>
      </c>
      <c r="AO5054" s="1" t="s">
        <v>55</v>
      </c>
      <c r="AP5054" s="1" t="s">
        <v>2883</v>
      </c>
      <c r="AS5054" s="1" t="n">
        <v>5053</v>
      </c>
      <c r="AU5054" s="1" t="s">
        <v>863</v>
      </c>
      <c r="AV5054" s="1" t="n">
        <v>46147.5553009259</v>
      </c>
      <c r="AW5054" s="1" t="n">
        <v>46148.5550694445</v>
      </c>
      <c r="AX5054" s="1" t="s">
        <v>5</v>
      </c>
      <c r="AZ5054" s="1" t="s">
        <v>123</v>
      </c>
      <c r="BD5054" s="1" t="n">
        <v>46148.5551388889</v>
      </c>
      <c r="BE5054" s="1" t="s">
        <v>925</v>
      </c>
      <c r="BF5054" s="1" t="s">
        <v>29236</v>
      </c>
      <c r="BH5054" s="1" t="s">
        <v>841</v>
      </c>
      <c r="BL5054" s="1" t="n">
        <v>527</v>
      </c>
      <c r="BN5054" s="1" t="s">
        <v>29237</v>
      </c>
      <c r="BO5054" s="1" t="s">
        <v>29238</v>
      </c>
      <c r="BS5054" s="1" t="s">
        <v>848</v>
      </c>
      <c r="BT5054" s="1" t="n">
        <v>46148</v>
      </c>
      <c r="BU5054" s="1" t="s">
        <v>979</v>
      </c>
    </row>
    <row r="5055" customFormat="false" ht="13.8" hidden="false" customHeight="false" outlineLevel="0" collapsed="false">
      <c r="A5055" s="1" t="s">
        <v>29239</v>
      </c>
      <c r="B5055" s="1" t="s">
        <v>43</v>
      </c>
      <c r="C5055" s="1" t="s">
        <v>286</v>
      </c>
      <c r="G5055" s="1" t="s">
        <v>29240</v>
      </c>
      <c r="H5055" s="1" t="s">
        <v>58</v>
      </c>
      <c r="I5055" s="1" t="s">
        <v>23931</v>
      </c>
      <c r="J5055" s="1" t="s">
        <v>725</v>
      </c>
      <c r="K5055" s="1" t="s">
        <v>108</v>
      </c>
      <c r="N5055" s="1" t="s">
        <v>5</v>
      </c>
      <c r="P5055" s="1" t="s">
        <v>108</v>
      </c>
      <c r="S5055" s="1" t="s">
        <v>5</v>
      </c>
      <c r="T5055" s="1" t="n">
        <v>1</v>
      </c>
      <c r="U5055" s="1" t="s">
        <v>827</v>
      </c>
      <c r="AB5055" s="1" t="s">
        <v>2308</v>
      </c>
      <c r="AC5055" s="1" t="s">
        <v>29239</v>
      </c>
      <c r="AF5055" s="1" t="s">
        <v>29241</v>
      </c>
      <c r="AG5055" s="1" t="s">
        <v>29239</v>
      </c>
      <c r="AK5055" s="1" t="s">
        <v>29242</v>
      </c>
      <c r="AO5055" s="1" t="s">
        <v>43</v>
      </c>
      <c r="AP5055" s="1" t="s">
        <v>1063</v>
      </c>
      <c r="AS5055" s="1" t="n">
        <v>5054</v>
      </c>
      <c r="AU5055" s="1" t="s">
        <v>863</v>
      </c>
      <c r="AW5055" s="1" t="n">
        <v>46006.666724537</v>
      </c>
      <c r="AX5055" s="1" t="s">
        <v>5</v>
      </c>
      <c r="AZ5055" s="1" t="s">
        <v>123</v>
      </c>
      <c r="BD5055" s="1" t="n">
        <v>46007.1250578704</v>
      </c>
      <c r="BE5055" s="1" t="s">
        <v>925</v>
      </c>
      <c r="BF5055" s="1" t="s">
        <v>29243</v>
      </c>
      <c r="BH5055" s="1" t="s">
        <v>841</v>
      </c>
      <c r="BK5055" s="1" t="s">
        <v>842</v>
      </c>
      <c r="BL5055" s="1" t="n">
        <v>2353</v>
      </c>
      <c r="BN5055" s="1" t="s">
        <v>27996</v>
      </c>
      <c r="BQ5055" s="1" t="s">
        <v>29244</v>
      </c>
      <c r="BR5055" s="1" t="s">
        <v>29245</v>
      </c>
      <c r="BS5055" s="1" t="s">
        <v>848</v>
      </c>
      <c r="BT5055" s="1" t="n">
        <v>46006</v>
      </c>
      <c r="BU5055" s="1" t="s">
        <v>929</v>
      </c>
    </row>
    <row r="5056" customFormat="false" ht="13.8" hidden="false" customHeight="false" outlineLevel="0" collapsed="false">
      <c r="A5056" s="1" t="s">
        <v>29246</v>
      </c>
      <c r="B5056" s="1" t="s">
        <v>43</v>
      </c>
      <c r="C5056" s="1" t="s">
        <v>286</v>
      </c>
      <c r="G5056" s="1" t="s">
        <v>29247</v>
      </c>
      <c r="H5056" s="1" t="s">
        <v>58</v>
      </c>
      <c r="I5056" s="1" t="s">
        <v>23931</v>
      </c>
      <c r="J5056" s="1" t="s">
        <v>725</v>
      </c>
      <c r="K5056" s="1" t="s">
        <v>108</v>
      </c>
      <c r="N5056" s="1" t="s">
        <v>5</v>
      </c>
      <c r="P5056" s="1" t="s">
        <v>108</v>
      </c>
      <c r="S5056" s="1" t="s">
        <v>5</v>
      </c>
      <c r="T5056" s="1" t="n">
        <v>1</v>
      </c>
      <c r="U5056" s="1" t="s">
        <v>827</v>
      </c>
      <c r="AB5056" s="1" t="s">
        <v>2308</v>
      </c>
      <c r="AC5056" s="1" t="s">
        <v>29246</v>
      </c>
      <c r="AF5056" s="1" t="s">
        <v>29248</v>
      </c>
      <c r="AG5056" s="1" t="s">
        <v>29246</v>
      </c>
      <c r="AK5056" s="1" t="s">
        <v>29249</v>
      </c>
      <c r="AO5056" s="1" t="s">
        <v>43</v>
      </c>
      <c r="AP5056" s="1" t="s">
        <v>1846</v>
      </c>
      <c r="AS5056" s="1" t="n">
        <v>5055</v>
      </c>
      <c r="AU5056" s="1" t="s">
        <v>863</v>
      </c>
      <c r="AW5056" s="1" t="n">
        <v>46045.6043287037</v>
      </c>
      <c r="AX5056" s="1" t="s">
        <v>5</v>
      </c>
      <c r="AZ5056" s="1" t="s">
        <v>123</v>
      </c>
      <c r="BD5056" s="1" t="n">
        <v>46045.6087384259</v>
      </c>
      <c r="BE5056" s="1" t="s">
        <v>925</v>
      </c>
      <c r="BF5056" s="1" t="s">
        <v>29250</v>
      </c>
      <c r="BH5056" s="1" t="s">
        <v>841</v>
      </c>
      <c r="BK5056" s="1" t="s">
        <v>842</v>
      </c>
      <c r="BL5056" s="1" t="n">
        <v>2353</v>
      </c>
      <c r="BN5056" s="1" t="s">
        <v>29251</v>
      </c>
      <c r="BO5056" s="1" t="s">
        <v>29252</v>
      </c>
      <c r="BS5056" s="1" t="s">
        <v>848</v>
      </c>
      <c r="BT5056" s="1" t="n">
        <v>46045</v>
      </c>
      <c r="BU5056" s="1" t="s">
        <v>929</v>
      </c>
    </row>
    <row r="5057" customFormat="false" ht="13.8" hidden="false" customHeight="false" outlineLevel="0" collapsed="false">
      <c r="A5057" s="1" t="s">
        <v>29253</v>
      </c>
      <c r="B5057" s="1" t="s">
        <v>43</v>
      </c>
      <c r="C5057" s="1" t="s">
        <v>286</v>
      </c>
      <c r="G5057" s="1" t="s">
        <v>29254</v>
      </c>
      <c r="H5057" s="1" t="s">
        <v>58</v>
      </c>
      <c r="I5057" s="1" t="s">
        <v>23931</v>
      </c>
      <c r="J5057" s="1" t="s">
        <v>725</v>
      </c>
      <c r="K5057" s="1" t="s">
        <v>108</v>
      </c>
      <c r="N5057" s="1" t="s">
        <v>5</v>
      </c>
      <c r="P5057" s="1" t="s">
        <v>108</v>
      </c>
      <c r="S5057" s="1" t="s">
        <v>5</v>
      </c>
      <c r="T5057" s="1" t="n">
        <v>1</v>
      </c>
      <c r="U5057" s="1" t="s">
        <v>827</v>
      </c>
      <c r="AB5057" s="1" t="s">
        <v>2308</v>
      </c>
      <c r="AC5057" s="1" t="s">
        <v>29253</v>
      </c>
      <c r="AF5057" s="1" t="s">
        <v>29255</v>
      </c>
      <c r="AG5057" s="1" t="s">
        <v>29253</v>
      </c>
      <c r="AK5057" s="1" t="s">
        <v>29256</v>
      </c>
      <c r="AO5057" s="1" t="s">
        <v>43</v>
      </c>
      <c r="AP5057" s="1" t="s">
        <v>1063</v>
      </c>
      <c r="AS5057" s="1" t="n">
        <v>5056</v>
      </c>
      <c r="AU5057" s="1" t="s">
        <v>863</v>
      </c>
      <c r="AW5057" s="1" t="n">
        <v>46006.6667361111</v>
      </c>
      <c r="AX5057" s="1" t="s">
        <v>5</v>
      </c>
      <c r="AZ5057" s="1" t="s">
        <v>123</v>
      </c>
      <c r="BD5057" s="1" t="n">
        <v>46007.1334143519</v>
      </c>
      <c r="BE5057" s="1" t="s">
        <v>925</v>
      </c>
      <c r="BF5057" s="1" t="s">
        <v>29257</v>
      </c>
      <c r="BH5057" s="1" t="s">
        <v>841</v>
      </c>
      <c r="BK5057" s="1" t="s">
        <v>842</v>
      </c>
      <c r="BL5057" s="1" t="n">
        <v>2353</v>
      </c>
      <c r="BN5057" s="1" t="s">
        <v>29258</v>
      </c>
      <c r="BO5057" s="1" t="s">
        <v>928</v>
      </c>
      <c r="BS5057" s="1" t="s">
        <v>848</v>
      </c>
      <c r="BT5057" s="1" t="n">
        <v>46006</v>
      </c>
      <c r="BU5057" s="1" t="s">
        <v>929</v>
      </c>
    </row>
    <row r="5058" customFormat="false" ht="13.8" hidden="false" customHeight="false" outlineLevel="0" collapsed="false">
      <c r="A5058" s="1" t="s">
        <v>29259</v>
      </c>
      <c r="N5058" s="1" t="s">
        <v>109</v>
      </c>
      <c r="P5058" s="1" t="s">
        <v>108</v>
      </c>
      <c r="S5058" s="1" t="s">
        <v>5</v>
      </c>
      <c r="T5058" s="1" t="n">
        <v>1</v>
      </c>
      <c r="U5058" s="1" t="s">
        <v>827</v>
      </c>
      <c r="AC5058" s="1" t="s">
        <v>29259</v>
      </c>
      <c r="AF5058" s="1" t="s">
        <v>29260</v>
      </c>
      <c r="AG5058" s="1" t="s">
        <v>29259</v>
      </c>
      <c r="AH5058" s="1" t="s">
        <v>1411</v>
      </c>
      <c r="AK5058" s="1" t="s">
        <v>29261</v>
      </c>
      <c r="AL5058" s="1" t="s">
        <v>29259</v>
      </c>
      <c r="AO5058" s="1" t="s">
        <v>5</v>
      </c>
      <c r="AP5058" s="1" t="s">
        <v>1077</v>
      </c>
      <c r="AS5058" s="1" t="n">
        <v>5057</v>
      </c>
      <c r="AU5058" s="1" t="s">
        <v>863</v>
      </c>
      <c r="AW5058" s="1" t="n">
        <v>46066.4528703704</v>
      </c>
      <c r="AX5058" s="1" t="s">
        <v>5</v>
      </c>
      <c r="AZ5058" s="1" t="s">
        <v>123</v>
      </c>
      <c r="BD5058" s="1" t="n">
        <v>46066.4544212963</v>
      </c>
      <c r="BE5058" s="1" t="s">
        <v>1414</v>
      </c>
      <c r="BF5058" s="1" t="s">
        <v>29262</v>
      </c>
      <c r="BH5058" s="1" t="s">
        <v>841</v>
      </c>
      <c r="BL5058" s="1" t="n">
        <v>0</v>
      </c>
      <c r="BN5058" s="1" t="s">
        <v>23955</v>
      </c>
      <c r="BO5058" s="1" t="s">
        <v>29263</v>
      </c>
      <c r="BS5058" s="1" t="s">
        <v>848</v>
      </c>
      <c r="BT5058" s="1" t="n">
        <v>46066</v>
      </c>
      <c r="BU5058" s="1" t="s">
        <v>5</v>
      </c>
    </row>
    <row r="5059" customFormat="false" ht="13.8" hidden="false" customHeight="false" outlineLevel="0" collapsed="false">
      <c r="A5059" s="1" t="s">
        <v>29264</v>
      </c>
      <c r="B5059" s="1" t="s">
        <v>43</v>
      </c>
      <c r="C5059" s="1" t="s">
        <v>286</v>
      </c>
      <c r="G5059" s="1" t="s">
        <v>29265</v>
      </c>
      <c r="H5059" s="1" t="s">
        <v>58</v>
      </c>
      <c r="I5059" s="1" t="s">
        <v>23931</v>
      </c>
      <c r="J5059" s="1" t="s">
        <v>725</v>
      </c>
      <c r="K5059" s="1" t="s">
        <v>108</v>
      </c>
      <c r="N5059" s="1" t="s">
        <v>5</v>
      </c>
      <c r="P5059" s="1" t="s">
        <v>108</v>
      </c>
      <c r="S5059" s="1" t="s">
        <v>5</v>
      </c>
      <c r="T5059" s="1" t="n">
        <v>1</v>
      </c>
      <c r="U5059" s="1" t="s">
        <v>827</v>
      </c>
      <c r="AB5059" s="1" t="s">
        <v>2308</v>
      </c>
      <c r="AC5059" s="1" t="s">
        <v>29264</v>
      </c>
      <c r="AF5059" s="1" t="s">
        <v>29266</v>
      </c>
      <c r="AG5059" s="1" t="s">
        <v>29264</v>
      </c>
      <c r="AK5059" s="1" t="s">
        <v>29267</v>
      </c>
      <c r="AO5059" s="1" t="s">
        <v>43</v>
      </c>
      <c r="AP5059" s="1" t="s">
        <v>1063</v>
      </c>
      <c r="AS5059" s="1" t="n">
        <v>5058</v>
      </c>
      <c r="AU5059" s="1" t="s">
        <v>863</v>
      </c>
      <c r="AW5059" s="1" t="n">
        <v>46006.6667361111</v>
      </c>
      <c r="AX5059" s="1" t="s">
        <v>5</v>
      </c>
      <c r="AZ5059" s="1" t="s">
        <v>123</v>
      </c>
      <c r="BD5059" s="1" t="n">
        <v>46007.1312731481</v>
      </c>
      <c r="BE5059" s="1" t="s">
        <v>925</v>
      </c>
      <c r="BF5059" s="1" t="s">
        <v>29268</v>
      </c>
      <c r="BH5059" s="1" t="s">
        <v>841</v>
      </c>
      <c r="BK5059" s="1" t="s">
        <v>842</v>
      </c>
      <c r="BL5059" s="1" t="n">
        <v>2353</v>
      </c>
      <c r="BN5059" s="1" t="s">
        <v>29258</v>
      </c>
      <c r="BS5059" s="1" t="s">
        <v>848</v>
      </c>
      <c r="BT5059" s="1" t="n">
        <v>46006</v>
      </c>
      <c r="BU5059" s="1" t="s">
        <v>929</v>
      </c>
    </row>
    <row r="5060" customFormat="false" ht="13.8" hidden="false" customHeight="false" outlineLevel="0" collapsed="false">
      <c r="A5060" s="1" t="s">
        <v>29269</v>
      </c>
      <c r="B5060" s="1" t="s">
        <v>43</v>
      </c>
      <c r="C5060" s="1" t="s">
        <v>286</v>
      </c>
      <c r="G5060" s="1" t="s">
        <v>29270</v>
      </c>
      <c r="H5060" s="1" t="s">
        <v>58</v>
      </c>
      <c r="I5060" s="1" t="s">
        <v>23931</v>
      </c>
      <c r="J5060" s="1" t="s">
        <v>725</v>
      </c>
      <c r="K5060" s="1" t="s">
        <v>108</v>
      </c>
      <c r="N5060" s="1" t="s">
        <v>5</v>
      </c>
      <c r="P5060" s="1" t="s">
        <v>108</v>
      </c>
      <c r="S5060" s="1" t="s">
        <v>5</v>
      </c>
      <c r="T5060" s="1" t="n">
        <v>1</v>
      </c>
      <c r="U5060" s="1" t="s">
        <v>827</v>
      </c>
      <c r="AB5060" s="1" t="s">
        <v>2308</v>
      </c>
      <c r="AC5060" s="1" t="s">
        <v>29269</v>
      </c>
      <c r="AF5060" s="1" t="s">
        <v>29271</v>
      </c>
      <c r="AG5060" s="1" t="s">
        <v>29269</v>
      </c>
      <c r="AK5060" s="1" t="s">
        <v>29272</v>
      </c>
      <c r="AO5060" s="1" t="s">
        <v>43</v>
      </c>
      <c r="AP5060" s="1" t="s">
        <v>1063</v>
      </c>
      <c r="AS5060" s="1" t="n">
        <v>5059</v>
      </c>
      <c r="AU5060" s="1" t="s">
        <v>863</v>
      </c>
      <c r="AW5060" s="1" t="n">
        <v>46006.6667476852</v>
      </c>
      <c r="AX5060" s="1" t="s">
        <v>5</v>
      </c>
      <c r="AZ5060" s="1" t="s">
        <v>123</v>
      </c>
      <c r="BD5060" s="1" t="n">
        <v>46007.1375347222</v>
      </c>
      <c r="BE5060" s="1" t="s">
        <v>925</v>
      </c>
      <c r="BF5060" s="1" t="s">
        <v>29273</v>
      </c>
      <c r="BH5060" s="1" t="s">
        <v>841</v>
      </c>
      <c r="BK5060" s="1" t="s">
        <v>842</v>
      </c>
      <c r="BL5060" s="1" t="n">
        <v>2353</v>
      </c>
      <c r="BN5060" s="1" t="s">
        <v>29274</v>
      </c>
      <c r="BS5060" s="1" t="s">
        <v>848</v>
      </c>
      <c r="BT5060" s="1" t="n">
        <v>46006</v>
      </c>
      <c r="BU5060" s="1" t="s">
        <v>929</v>
      </c>
    </row>
    <row r="5061" customFormat="false" ht="13.8" hidden="false" customHeight="false" outlineLevel="0" collapsed="false">
      <c r="A5061" s="1" t="s">
        <v>29275</v>
      </c>
      <c r="B5061" s="1" t="s">
        <v>43</v>
      </c>
      <c r="C5061" s="1" t="s">
        <v>286</v>
      </c>
      <c r="H5061" s="1" t="s">
        <v>58</v>
      </c>
      <c r="J5061" s="1" t="s">
        <v>725</v>
      </c>
      <c r="K5061" s="1" t="s">
        <v>108</v>
      </c>
      <c r="N5061" s="1" t="s">
        <v>5</v>
      </c>
      <c r="P5061" s="1" t="s">
        <v>108</v>
      </c>
      <c r="S5061" s="1" t="s">
        <v>5</v>
      </c>
      <c r="T5061" s="1" t="n">
        <v>1</v>
      </c>
      <c r="U5061" s="1" t="s">
        <v>827</v>
      </c>
      <c r="AB5061" s="1" t="s">
        <v>2308</v>
      </c>
      <c r="AC5061" s="1" t="s">
        <v>29275</v>
      </c>
      <c r="AF5061" s="1" t="s">
        <v>29276</v>
      </c>
      <c r="AG5061" s="1" t="s">
        <v>29275</v>
      </c>
      <c r="AK5061" s="1" t="s">
        <v>29277</v>
      </c>
      <c r="AO5061" s="1" t="s">
        <v>43</v>
      </c>
      <c r="AP5061" s="1" t="s">
        <v>1063</v>
      </c>
      <c r="AS5061" s="1" t="n">
        <v>5060</v>
      </c>
      <c r="AU5061" s="1" t="s">
        <v>863</v>
      </c>
      <c r="AW5061" s="1" t="n">
        <v>46006.666875</v>
      </c>
      <c r="AX5061" s="1" t="s">
        <v>5</v>
      </c>
      <c r="AZ5061" s="1" t="s">
        <v>123</v>
      </c>
      <c r="BD5061" s="1" t="n">
        <v>46007.2000578704</v>
      </c>
      <c r="BE5061" s="1" t="s">
        <v>925</v>
      </c>
      <c r="BF5061" s="1" t="s">
        <v>29278</v>
      </c>
      <c r="BH5061" s="1" t="s">
        <v>841</v>
      </c>
      <c r="BK5061" s="1" t="s">
        <v>842</v>
      </c>
      <c r="BL5061" s="1" t="n">
        <v>2353</v>
      </c>
      <c r="BN5061" s="1" t="s">
        <v>2744</v>
      </c>
      <c r="BS5061" s="1" t="s">
        <v>848</v>
      </c>
      <c r="BT5061" s="1" t="n">
        <v>46006</v>
      </c>
      <c r="BU5061" s="1" t="s">
        <v>929</v>
      </c>
    </row>
    <row r="5062" customFormat="false" ht="13.8" hidden="false" customHeight="false" outlineLevel="0" collapsed="false">
      <c r="A5062" s="1" t="s">
        <v>29279</v>
      </c>
      <c r="B5062" s="1" t="s">
        <v>43</v>
      </c>
      <c r="C5062" s="1" t="s">
        <v>286</v>
      </c>
      <c r="H5062" s="1" t="s">
        <v>58</v>
      </c>
      <c r="I5062" s="1" t="s">
        <v>29280</v>
      </c>
      <c r="K5062" s="1" t="s">
        <v>108</v>
      </c>
      <c r="L5062" s="1" t="n">
        <v>45856</v>
      </c>
      <c r="M5062" s="1" t="n">
        <v>46221</v>
      </c>
      <c r="N5062" s="1" t="s">
        <v>5</v>
      </c>
      <c r="P5062" s="1" t="s">
        <v>826</v>
      </c>
      <c r="S5062" s="1" t="s">
        <v>5</v>
      </c>
      <c r="T5062" s="1" t="n">
        <v>1</v>
      </c>
      <c r="U5062" s="1" t="s">
        <v>827</v>
      </c>
      <c r="Y5062" s="1" t="n">
        <v>46218</v>
      </c>
      <c r="AB5062" s="1" t="s">
        <v>2308</v>
      </c>
      <c r="AC5062" s="1" t="s">
        <v>29279</v>
      </c>
      <c r="AF5062" s="1" t="s">
        <v>29281</v>
      </c>
      <c r="AG5062" s="1" t="s">
        <v>29279</v>
      </c>
      <c r="AK5062" s="1" t="s">
        <v>29282</v>
      </c>
      <c r="AM5062" s="1" t="s">
        <v>29283</v>
      </c>
      <c r="AO5062" s="1" t="s">
        <v>43</v>
      </c>
      <c r="AP5062" s="1" t="s">
        <v>1063</v>
      </c>
      <c r="AS5062" s="1" t="n">
        <v>5061</v>
      </c>
      <c r="AU5062" s="1" t="s">
        <v>863</v>
      </c>
      <c r="AV5062" s="1" t="n">
        <v>45912.3465625</v>
      </c>
      <c r="AW5062" s="1" t="n">
        <v>46006.6668865741</v>
      </c>
      <c r="AX5062" s="1" t="s">
        <v>5</v>
      </c>
      <c r="AZ5062" s="1" t="s">
        <v>1176</v>
      </c>
      <c r="BD5062" s="1" t="n">
        <v>46218.6493402778</v>
      </c>
      <c r="BE5062" s="1" t="s">
        <v>925</v>
      </c>
      <c r="BF5062" s="1" t="s">
        <v>29284</v>
      </c>
      <c r="BK5062" s="1" t="s">
        <v>842</v>
      </c>
      <c r="BL5062" s="1" t="n">
        <v>2353</v>
      </c>
      <c r="BN5062" s="1" t="s">
        <v>29285</v>
      </c>
      <c r="BO5062" s="1" t="s">
        <v>29286</v>
      </c>
      <c r="BS5062" s="1" t="s">
        <v>848</v>
      </c>
      <c r="BT5062" s="1" t="n">
        <v>46006</v>
      </c>
      <c r="BU5062" s="1" t="s">
        <v>929</v>
      </c>
    </row>
    <row r="5063" customFormat="false" ht="13.8" hidden="false" customHeight="false" outlineLevel="0" collapsed="false">
      <c r="A5063" s="1" t="s">
        <v>29287</v>
      </c>
      <c r="B5063" s="1" t="s">
        <v>29288</v>
      </c>
      <c r="C5063" s="1" t="s">
        <v>29289</v>
      </c>
      <c r="E5063" s="1" t="s">
        <v>29290</v>
      </c>
      <c r="H5063" s="1" t="s">
        <v>181</v>
      </c>
      <c r="I5063" s="1" t="s">
        <v>724</v>
      </c>
      <c r="J5063" s="1" t="s">
        <v>29291</v>
      </c>
      <c r="K5063" s="1" t="s">
        <v>183</v>
      </c>
      <c r="L5063" s="1" t="n">
        <v>45994</v>
      </c>
      <c r="M5063" s="1" t="n">
        <v>46359</v>
      </c>
      <c r="N5063" s="1" t="s">
        <v>486</v>
      </c>
      <c r="P5063" s="1" t="s">
        <v>108</v>
      </c>
      <c r="S5063" s="1" t="s">
        <v>5</v>
      </c>
      <c r="T5063" s="1" t="n">
        <v>1</v>
      </c>
      <c r="U5063" s="1" t="s">
        <v>827</v>
      </c>
      <c r="AC5063" s="1" t="s">
        <v>29287</v>
      </c>
      <c r="AF5063" s="1" t="s">
        <v>29292</v>
      </c>
      <c r="AG5063" s="1" t="s">
        <v>29287</v>
      </c>
      <c r="AK5063" s="1" t="s">
        <v>29293</v>
      </c>
      <c r="AO5063" s="1" t="s">
        <v>29288</v>
      </c>
      <c r="AP5063" s="1" t="s">
        <v>1173</v>
      </c>
      <c r="AS5063" s="1" t="n">
        <v>5062</v>
      </c>
      <c r="AU5063" s="1" t="s">
        <v>836</v>
      </c>
      <c r="AV5063" s="1" t="n">
        <v>46259.6505787037</v>
      </c>
      <c r="AW5063" s="1" t="n">
        <v>46223.8060648148</v>
      </c>
      <c r="AX5063" s="1" t="s">
        <v>837</v>
      </c>
      <c r="AY5063" s="1" t="s">
        <v>838</v>
      </c>
      <c r="AZ5063" s="1" t="s">
        <v>241</v>
      </c>
      <c r="BD5063" s="1" t="n">
        <v>46259.6512152778</v>
      </c>
      <c r="BE5063" s="1" t="s">
        <v>925</v>
      </c>
      <c r="BF5063" s="1" t="s">
        <v>29294</v>
      </c>
      <c r="BH5063" s="1" t="s">
        <v>841</v>
      </c>
      <c r="BL5063" s="1" t="n">
        <v>1</v>
      </c>
      <c r="BM5063" s="1" t="s">
        <v>29295</v>
      </c>
      <c r="BN5063" s="1" t="s">
        <v>7307</v>
      </c>
      <c r="BO5063" s="1" t="s">
        <v>29296</v>
      </c>
      <c r="BQ5063" s="1" t="s">
        <v>29297</v>
      </c>
      <c r="BR5063" s="1" t="s">
        <v>29298</v>
      </c>
      <c r="BS5063" s="1" t="s">
        <v>848</v>
      </c>
      <c r="BT5063" s="1" t="n">
        <v>46259</v>
      </c>
      <c r="BU5063" s="1" t="s">
        <v>979</v>
      </c>
    </row>
    <row r="5064" customFormat="false" ht="13.8" hidden="false" customHeight="false" outlineLevel="0" collapsed="false">
      <c r="A5064" s="1" t="s">
        <v>29299</v>
      </c>
      <c r="B5064" s="1" t="s">
        <v>33</v>
      </c>
      <c r="C5064" s="1" t="s">
        <v>700</v>
      </c>
      <c r="J5064" s="1" t="s">
        <v>700</v>
      </c>
      <c r="K5064" s="1" t="s">
        <v>183</v>
      </c>
      <c r="L5064" s="1" t="n">
        <v>45888</v>
      </c>
      <c r="M5064" s="1" t="n">
        <v>46253</v>
      </c>
      <c r="N5064" s="1" t="s">
        <v>186</v>
      </c>
      <c r="P5064" s="1" t="s">
        <v>108</v>
      </c>
      <c r="S5064" s="1" t="s">
        <v>5</v>
      </c>
      <c r="T5064" s="1" t="n">
        <v>1</v>
      </c>
      <c r="U5064" s="1" t="s">
        <v>827</v>
      </c>
      <c r="V5064" s="1" t="s">
        <v>29300</v>
      </c>
      <c r="X5064" s="1" t="s">
        <v>19223</v>
      </c>
      <c r="Y5064" s="1" t="n">
        <v>44562</v>
      </c>
      <c r="AB5064" s="1" t="s">
        <v>829</v>
      </c>
      <c r="AC5064" s="1" t="s">
        <v>29299</v>
      </c>
      <c r="AF5064" s="1" t="s">
        <v>29301</v>
      </c>
      <c r="AG5064" s="1" t="s">
        <v>29299</v>
      </c>
      <c r="AK5064" s="1" t="s">
        <v>29302</v>
      </c>
      <c r="AO5064" s="1" t="s">
        <v>33</v>
      </c>
      <c r="AP5064" s="1" t="s">
        <v>1664</v>
      </c>
      <c r="AS5064" s="1" t="n">
        <v>5063</v>
      </c>
      <c r="AX5064" s="1" t="s">
        <v>547</v>
      </c>
      <c r="AZ5064" s="1" t="s">
        <v>547</v>
      </c>
      <c r="BD5064" s="1" t="n">
        <v>46251.5915046296</v>
      </c>
      <c r="BE5064" s="1" t="s">
        <v>1023</v>
      </c>
      <c r="BF5064" s="1" t="s">
        <v>29303</v>
      </c>
      <c r="BH5064" s="1" t="s">
        <v>841</v>
      </c>
      <c r="BK5064" s="1" t="s">
        <v>855</v>
      </c>
      <c r="BL5064" s="1" t="n">
        <v>22</v>
      </c>
      <c r="BN5064" s="1" t="s">
        <v>927</v>
      </c>
      <c r="BO5064" s="1" t="s">
        <v>928</v>
      </c>
      <c r="BS5064" s="1" t="s">
        <v>848</v>
      </c>
      <c r="BT5064" s="1" t="n">
        <v>46007</v>
      </c>
      <c r="BU5064" s="1" t="s">
        <v>929</v>
      </c>
    </row>
    <row r="5065" customFormat="false" ht="13.8" hidden="false" customHeight="false" outlineLevel="0" collapsed="false">
      <c r="A5065" s="1" t="s">
        <v>29304</v>
      </c>
      <c r="B5065" s="1" t="s">
        <v>33</v>
      </c>
      <c r="C5065" s="1" t="s">
        <v>700</v>
      </c>
      <c r="J5065" s="1" t="s">
        <v>700</v>
      </c>
      <c r="K5065" s="1" t="s">
        <v>183</v>
      </c>
      <c r="L5065" s="1" t="n">
        <v>45888</v>
      </c>
      <c r="M5065" s="1" t="n">
        <v>46253</v>
      </c>
      <c r="N5065" s="1" t="s">
        <v>186</v>
      </c>
      <c r="P5065" s="1" t="s">
        <v>108</v>
      </c>
      <c r="S5065" s="1" t="s">
        <v>5</v>
      </c>
      <c r="T5065" s="1" t="n">
        <v>1</v>
      </c>
      <c r="U5065" s="1" t="s">
        <v>827</v>
      </c>
      <c r="V5065" s="1" t="s">
        <v>29305</v>
      </c>
      <c r="X5065" s="1" t="s">
        <v>19223</v>
      </c>
      <c r="Y5065" s="1" t="n">
        <v>44562</v>
      </c>
      <c r="AB5065" s="1" t="s">
        <v>829</v>
      </c>
      <c r="AC5065" s="1" t="s">
        <v>29304</v>
      </c>
      <c r="AF5065" s="1" t="s">
        <v>29306</v>
      </c>
      <c r="AG5065" s="1" t="s">
        <v>29304</v>
      </c>
      <c r="AK5065" s="1" t="s">
        <v>29307</v>
      </c>
      <c r="AO5065" s="1" t="s">
        <v>33</v>
      </c>
      <c r="AS5065" s="1" t="n">
        <v>5064</v>
      </c>
      <c r="AX5065" s="1" t="s">
        <v>29308</v>
      </c>
      <c r="AZ5065" s="1" t="s">
        <v>1221</v>
      </c>
      <c r="BD5065" s="1" t="n">
        <v>46248.6457060185</v>
      </c>
      <c r="BE5065" s="1" t="s">
        <v>925</v>
      </c>
      <c r="BF5065" s="1" t="s">
        <v>29309</v>
      </c>
      <c r="BH5065" s="1" t="s">
        <v>841</v>
      </c>
      <c r="BL5065" s="1" t="n">
        <v>22</v>
      </c>
      <c r="BN5065" s="1" t="s">
        <v>927</v>
      </c>
      <c r="BO5065" s="1" t="s">
        <v>928</v>
      </c>
      <c r="BU5065" s="1" t="s">
        <v>929</v>
      </c>
    </row>
    <row r="5066" customFormat="false" ht="13.8" hidden="false" customHeight="false" outlineLevel="0" collapsed="false">
      <c r="A5066" s="1" t="s">
        <v>29310</v>
      </c>
      <c r="B5066" s="1" t="s">
        <v>14772</v>
      </c>
      <c r="C5066" s="1" t="s">
        <v>14773</v>
      </c>
      <c r="E5066" s="1" t="s">
        <v>29311</v>
      </c>
      <c r="J5066" s="1" t="s">
        <v>29312</v>
      </c>
      <c r="K5066" s="1" t="s">
        <v>108</v>
      </c>
      <c r="N5066" s="1" t="s">
        <v>5</v>
      </c>
      <c r="P5066" s="1" t="s">
        <v>29313</v>
      </c>
      <c r="S5066" s="1" t="s">
        <v>5</v>
      </c>
      <c r="T5066" s="1" t="n">
        <v>1</v>
      </c>
      <c r="U5066" s="1" t="s">
        <v>827</v>
      </c>
      <c r="X5066" s="1" t="s">
        <v>7</v>
      </c>
      <c r="Y5066" s="1" t="n">
        <v>45658</v>
      </c>
      <c r="AB5066" s="1" t="s">
        <v>829</v>
      </c>
      <c r="AC5066" s="1" t="s">
        <v>29310</v>
      </c>
      <c r="AE5066" s="1" t="n">
        <v>1</v>
      </c>
      <c r="AF5066" s="1" t="s">
        <v>29314</v>
      </c>
      <c r="AG5066" s="1" t="s">
        <v>29310</v>
      </c>
      <c r="AK5066" s="1" t="s">
        <v>29315</v>
      </c>
      <c r="AO5066" s="1" t="s">
        <v>14772</v>
      </c>
      <c r="AP5066" s="1" t="s">
        <v>2178</v>
      </c>
      <c r="AS5066" s="1" t="n">
        <v>5065</v>
      </c>
      <c r="AX5066" s="1" t="s">
        <v>6843</v>
      </c>
      <c r="AY5066" s="1" t="s">
        <v>6844</v>
      </c>
      <c r="AZ5066" s="1" t="s">
        <v>1221</v>
      </c>
      <c r="BD5066" s="1" t="n">
        <v>46114.3406481482</v>
      </c>
      <c r="BF5066" s="1" t="s">
        <v>29316</v>
      </c>
      <c r="BH5066" s="1" t="s">
        <v>841</v>
      </c>
      <c r="BK5066" s="1" t="s">
        <v>855</v>
      </c>
      <c r="BL5066" s="1" t="n">
        <v>2</v>
      </c>
      <c r="BN5066" s="1" t="s">
        <v>927</v>
      </c>
      <c r="BO5066" s="1" t="s">
        <v>928</v>
      </c>
      <c r="BS5066" s="1" t="s">
        <v>848</v>
      </c>
      <c r="BT5066" s="1" t="n">
        <v>45979</v>
      </c>
      <c r="BU5066" s="1" t="s">
        <v>929</v>
      </c>
    </row>
    <row r="5067" customFormat="false" ht="13.8" hidden="false" customHeight="false" outlineLevel="0" collapsed="false">
      <c r="A5067" s="1" t="s">
        <v>29317</v>
      </c>
      <c r="B5067" s="1" t="s">
        <v>8489</v>
      </c>
      <c r="C5067" s="1" t="s">
        <v>8490</v>
      </c>
      <c r="J5067" s="1" t="s">
        <v>8490</v>
      </c>
      <c r="K5067" s="1" t="s">
        <v>108</v>
      </c>
      <c r="N5067" s="1" t="s">
        <v>5</v>
      </c>
      <c r="P5067" s="1" t="s">
        <v>108</v>
      </c>
      <c r="S5067" s="1" t="s">
        <v>5</v>
      </c>
      <c r="T5067" s="1" t="n">
        <v>1</v>
      </c>
      <c r="U5067" s="1" t="s">
        <v>827</v>
      </c>
      <c r="X5067" s="1" t="s">
        <v>19223</v>
      </c>
      <c r="Y5067" s="1" t="n">
        <v>45658</v>
      </c>
      <c r="AB5067" s="1" t="s">
        <v>7116</v>
      </c>
      <c r="AC5067" s="1" t="s">
        <v>29317</v>
      </c>
      <c r="AF5067" s="1" t="s">
        <v>29318</v>
      </c>
      <c r="AG5067" s="1" t="s">
        <v>29317</v>
      </c>
      <c r="AK5067" s="1" t="s">
        <v>29319</v>
      </c>
      <c r="AO5067" s="1" t="s">
        <v>8489</v>
      </c>
      <c r="AP5067" s="1" t="s">
        <v>1202</v>
      </c>
      <c r="AS5067" s="1" t="n">
        <v>5066</v>
      </c>
      <c r="AX5067" s="1" t="s">
        <v>1857</v>
      </c>
      <c r="AY5067" s="1" t="s">
        <v>1858</v>
      </c>
      <c r="AZ5067" s="1" t="s">
        <v>1221</v>
      </c>
      <c r="BD5067" s="1" t="n">
        <v>46037.2702430556</v>
      </c>
      <c r="BF5067" s="1" t="s">
        <v>29320</v>
      </c>
      <c r="BH5067" s="1" t="s">
        <v>841</v>
      </c>
      <c r="BK5067" s="1" t="s">
        <v>855</v>
      </c>
      <c r="BL5067" s="1" t="n">
        <v>22</v>
      </c>
      <c r="BN5067" s="1" t="s">
        <v>927</v>
      </c>
      <c r="BO5067" s="1" t="s">
        <v>928</v>
      </c>
      <c r="BS5067" s="1" t="s">
        <v>848</v>
      </c>
      <c r="BT5067" s="1" t="n">
        <v>45982</v>
      </c>
      <c r="BU5067" s="1" t="s">
        <v>929</v>
      </c>
    </row>
    <row r="5068" customFormat="false" ht="13.8" hidden="false" customHeight="false" outlineLevel="0" collapsed="false">
      <c r="A5068" s="1" t="s">
        <v>29321</v>
      </c>
      <c r="B5068" s="1" t="s">
        <v>8489</v>
      </c>
      <c r="C5068" s="1" t="s">
        <v>8490</v>
      </c>
      <c r="J5068" s="1" t="s">
        <v>8490</v>
      </c>
      <c r="K5068" s="1" t="s">
        <v>108</v>
      </c>
      <c r="N5068" s="1" t="s">
        <v>5</v>
      </c>
      <c r="P5068" s="1" t="s">
        <v>108</v>
      </c>
      <c r="S5068" s="1" t="s">
        <v>5</v>
      </c>
      <c r="T5068" s="1" t="n">
        <v>1</v>
      </c>
      <c r="U5068" s="1" t="s">
        <v>827</v>
      </c>
      <c r="X5068" s="1" t="s">
        <v>19223</v>
      </c>
      <c r="Y5068" s="1" t="n">
        <v>45658</v>
      </c>
      <c r="AB5068" s="1" t="s">
        <v>7116</v>
      </c>
      <c r="AC5068" s="1" t="s">
        <v>29321</v>
      </c>
      <c r="AF5068" s="1" t="s">
        <v>29322</v>
      </c>
      <c r="AG5068" s="1" t="s">
        <v>29321</v>
      </c>
      <c r="AK5068" s="1" t="s">
        <v>29323</v>
      </c>
      <c r="AO5068" s="1" t="s">
        <v>8489</v>
      </c>
      <c r="AP5068" s="1" t="s">
        <v>1202</v>
      </c>
      <c r="AS5068" s="1" t="n">
        <v>5067</v>
      </c>
      <c r="AX5068" s="1" t="s">
        <v>1857</v>
      </c>
      <c r="AY5068" s="1" t="s">
        <v>1858</v>
      </c>
      <c r="AZ5068" s="1" t="s">
        <v>1221</v>
      </c>
      <c r="BD5068" s="1" t="n">
        <v>46037.3637384259</v>
      </c>
      <c r="BF5068" s="1" t="s">
        <v>29324</v>
      </c>
      <c r="BH5068" s="1" t="s">
        <v>841</v>
      </c>
      <c r="BK5068" s="1" t="s">
        <v>855</v>
      </c>
      <c r="BL5068" s="1" t="n">
        <v>22</v>
      </c>
      <c r="BN5068" s="1" t="s">
        <v>927</v>
      </c>
      <c r="BO5068" s="1" t="s">
        <v>928</v>
      </c>
      <c r="BS5068" s="1" t="s">
        <v>848</v>
      </c>
      <c r="BT5068" s="1" t="n">
        <v>45982</v>
      </c>
      <c r="BU5068" s="1" t="s">
        <v>929</v>
      </c>
    </row>
    <row r="5069" customFormat="false" ht="13.8" hidden="false" customHeight="false" outlineLevel="0" collapsed="false">
      <c r="A5069" s="1" t="s">
        <v>29325</v>
      </c>
      <c r="B5069" s="1" t="s">
        <v>8489</v>
      </c>
      <c r="C5069" s="1" t="s">
        <v>8490</v>
      </c>
      <c r="J5069" s="1" t="s">
        <v>8490</v>
      </c>
      <c r="K5069" s="1" t="s">
        <v>108</v>
      </c>
      <c r="N5069" s="1" t="s">
        <v>5</v>
      </c>
      <c r="P5069" s="1" t="s">
        <v>108</v>
      </c>
      <c r="S5069" s="1" t="s">
        <v>5</v>
      </c>
      <c r="T5069" s="1" t="n">
        <v>1</v>
      </c>
      <c r="U5069" s="1" t="s">
        <v>827</v>
      </c>
      <c r="X5069" s="1" t="s">
        <v>19223</v>
      </c>
      <c r="Y5069" s="1" t="n">
        <v>45658</v>
      </c>
      <c r="AB5069" s="1" t="s">
        <v>7116</v>
      </c>
      <c r="AC5069" s="1" t="s">
        <v>29325</v>
      </c>
      <c r="AF5069" s="1" t="s">
        <v>29326</v>
      </c>
      <c r="AG5069" s="1" t="s">
        <v>29325</v>
      </c>
      <c r="AK5069" s="1" t="s">
        <v>29327</v>
      </c>
      <c r="AO5069" s="1" t="s">
        <v>8489</v>
      </c>
      <c r="AP5069" s="1" t="s">
        <v>1103</v>
      </c>
      <c r="AS5069" s="1" t="n">
        <v>5068</v>
      </c>
      <c r="AZ5069" s="1" t="s">
        <v>5</v>
      </c>
      <c r="BD5069" s="1" t="n">
        <v>46020.4304861111</v>
      </c>
      <c r="BE5069" s="1" t="s">
        <v>925</v>
      </c>
      <c r="BF5069" s="1" t="s">
        <v>29328</v>
      </c>
      <c r="BH5069" s="1" t="s">
        <v>841</v>
      </c>
      <c r="BL5069" s="1" t="n">
        <v>22</v>
      </c>
      <c r="BN5069" s="1" t="s">
        <v>927</v>
      </c>
      <c r="BO5069" s="1" t="s">
        <v>928</v>
      </c>
      <c r="BS5069" s="1" t="s">
        <v>848</v>
      </c>
      <c r="BT5069" s="1" t="n">
        <v>46020</v>
      </c>
      <c r="BU5069" s="1" t="s">
        <v>929</v>
      </c>
    </row>
    <row r="5070" customFormat="false" ht="13.8" hidden="false" customHeight="false" outlineLevel="0" collapsed="false">
      <c r="A5070" s="1" t="s">
        <v>29329</v>
      </c>
      <c r="B5070" s="1" t="s">
        <v>68</v>
      </c>
      <c r="C5070" s="1" t="s">
        <v>590</v>
      </c>
      <c r="D5070" s="1" t="s">
        <v>29330</v>
      </c>
      <c r="E5070" s="1" t="s">
        <v>29331</v>
      </c>
      <c r="F5070" s="1" t="s">
        <v>29332</v>
      </c>
      <c r="J5070" s="1" t="s">
        <v>29333</v>
      </c>
      <c r="K5070" s="1" t="s">
        <v>108</v>
      </c>
      <c r="N5070" s="1" t="s">
        <v>5</v>
      </c>
      <c r="P5070" s="1" t="s">
        <v>14558</v>
      </c>
      <c r="S5070" s="1" t="s">
        <v>5</v>
      </c>
      <c r="T5070" s="1" t="n">
        <v>1</v>
      </c>
      <c r="U5070" s="1" t="s">
        <v>827</v>
      </c>
      <c r="W5070" s="1" t="s">
        <v>29334</v>
      </c>
      <c r="X5070" s="1" t="s">
        <v>7</v>
      </c>
      <c r="Y5070" s="1" t="n">
        <v>45658</v>
      </c>
      <c r="AB5070" s="1" t="s">
        <v>829</v>
      </c>
      <c r="AC5070" s="1" t="s">
        <v>29329</v>
      </c>
      <c r="AF5070" s="1" t="s">
        <v>29335</v>
      </c>
      <c r="AG5070" s="1" t="s">
        <v>29329</v>
      </c>
      <c r="AK5070" s="1" t="s">
        <v>29336</v>
      </c>
      <c r="AO5070" s="1" t="s">
        <v>68</v>
      </c>
      <c r="AP5070" s="1" t="s">
        <v>924</v>
      </c>
      <c r="AS5070" s="1" t="n">
        <v>5069</v>
      </c>
      <c r="AX5070" s="1" t="s">
        <v>1857</v>
      </c>
      <c r="AY5070" s="1" t="s">
        <v>1858</v>
      </c>
      <c r="AZ5070" s="1" t="s">
        <v>547</v>
      </c>
      <c r="BD5070" s="1" t="n">
        <v>46036.3961805556</v>
      </c>
      <c r="BF5070" s="1" t="s">
        <v>29337</v>
      </c>
      <c r="BH5070" s="1" t="s">
        <v>841</v>
      </c>
      <c r="BK5070" s="1" t="s">
        <v>855</v>
      </c>
      <c r="BL5070" s="1" t="n">
        <v>7</v>
      </c>
      <c r="BN5070" s="1" t="s">
        <v>927</v>
      </c>
      <c r="BO5070" s="1" t="s">
        <v>928</v>
      </c>
      <c r="BS5070" s="1" t="s">
        <v>848</v>
      </c>
      <c r="BT5070" s="1" t="n">
        <v>45967</v>
      </c>
      <c r="BU5070" s="1" t="s">
        <v>929</v>
      </c>
    </row>
    <row r="5071" customFormat="false" ht="13.8" hidden="false" customHeight="false" outlineLevel="0" collapsed="false">
      <c r="A5071" s="1" t="s">
        <v>29338</v>
      </c>
      <c r="B5071" s="1" t="s">
        <v>29339</v>
      </c>
      <c r="C5071" s="1" t="s">
        <v>29340</v>
      </c>
      <c r="E5071" s="1" t="s">
        <v>29341</v>
      </c>
      <c r="F5071" s="1" t="s">
        <v>29342</v>
      </c>
      <c r="J5071" s="1" t="s">
        <v>29343</v>
      </c>
      <c r="K5071" s="1" t="s">
        <v>108</v>
      </c>
      <c r="N5071" s="1" t="s">
        <v>5</v>
      </c>
      <c r="P5071" s="1" t="s">
        <v>14558</v>
      </c>
      <c r="S5071" s="1" t="s">
        <v>5</v>
      </c>
      <c r="T5071" s="1" t="n">
        <v>1</v>
      </c>
      <c r="U5071" s="1" t="s">
        <v>827</v>
      </c>
      <c r="X5071" s="1" t="s">
        <v>7</v>
      </c>
      <c r="Y5071" s="1" t="n">
        <v>45658</v>
      </c>
      <c r="AB5071" s="1" t="s">
        <v>829</v>
      </c>
      <c r="AC5071" s="1" t="s">
        <v>29338</v>
      </c>
      <c r="AF5071" s="1" t="s">
        <v>29344</v>
      </c>
      <c r="AG5071" s="1" t="s">
        <v>29338</v>
      </c>
      <c r="AK5071" s="1" t="s">
        <v>29345</v>
      </c>
      <c r="AO5071" s="1" t="s">
        <v>29339</v>
      </c>
      <c r="AP5071" s="1" t="s">
        <v>924</v>
      </c>
      <c r="AS5071" s="1" t="n">
        <v>5070</v>
      </c>
      <c r="AX5071" s="1" t="s">
        <v>1857</v>
      </c>
      <c r="AY5071" s="1" t="s">
        <v>1858</v>
      </c>
      <c r="AZ5071" s="1" t="s">
        <v>547</v>
      </c>
      <c r="BD5071" s="1" t="n">
        <v>46036.3966203704</v>
      </c>
      <c r="BF5071" s="1" t="s">
        <v>29346</v>
      </c>
      <c r="BH5071" s="1" t="s">
        <v>841</v>
      </c>
      <c r="BK5071" s="1" t="s">
        <v>855</v>
      </c>
      <c r="BL5071" s="1" t="n">
        <v>1</v>
      </c>
      <c r="BN5071" s="1" t="s">
        <v>927</v>
      </c>
      <c r="BO5071" s="1" t="s">
        <v>928</v>
      </c>
      <c r="BS5071" s="1" t="s">
        <v>848</v>
      </c>
      <c r="BT5071" s="1" t="n">
        <v>45967</v>
      </c>
      <c r="BU5071" s="1" t="s">
        <v>929</v>
      </c>
    </row>
    <row r="5072" customFormat="false" ht="13.8" hidden="false" customHeight="false" outlineLevel="0" collapsed="false">
      <c r="A5072" s="1" t="s">
        <v>29347</v>
      </c>
      <c r="B5072" s="1" t="s">
        <v>14553</v>
      </c>
      <c r="C5072" s="1" t="s">
        <v>14554</v>
      </c>
      <c r="D5072" s="1" t="s">
        <v>14555</v>
      </c>
      <c r="E5072" s="1" t="s">
        <v>14564</v>
      </c>
      <c r="F5072" s="1" t="s">
        <v>29348</v>
      </c>
      <c r="J5072" s="1" t="s">
        <v>29349</v>
      </c>
      <c r="K5072" s="1" t="s">
        <v>108</v>
      </c>
      <c r="N5072" s="1" t="s">
        <v>5</v>
      </c>
      <c r="P5072" s="1" t="s">
        <v>14558</v>
      </c>
      <c r="S5072" s="1" t="s">
        <v>5</v>
      </c>
      <c r="T5072" s="1" t="n">
        <v>1</v>
      </c>
      <c r="U5072" s="1" t="s">
        <v>827</v>
      </c>
      <c r="X5072" s="1" t="s">
        <v>7</v>
      </c>
      <c r="Y5072" s="1" t="n">
        <v>45658</v>
      </c>
      <c r="AB5072" s="1" t="s">
        <v>829</v>
      </c>
      <c r="AC5072" s="1" t="s">
        <v>29347</v>
      </c>
      <c r="AF5072" s="1" t="s">
        <v>29350</v>
      </c>
      <c r="AG5072" s="1" t="s">
        <v>29347</v>
      </c>
      <c r="AK5072" s="1" t="s">
        <v>29351</v>
      </c>
      <c r="AM5072" s="1" t="s">
        <v>7039</v>
      </c>
      <c r="AO5072" s="1" t="s">
        <v>14553</v>
      </c>
      <c r="AP5072" s="1" t="s">
        <v>924</v>
      </c>
      <c r="AS5072" s="1" t="n">
        <v>5071</v>
      </c>
      <c r="AX5072" s="1" t="s">
        <v>1857</v>
      </c>
      <c r="AY5072" s="1" t="s">
        <v>1858</v>
      </c>
      <c r="AZ5072" s="1" t="s">
        <v>547</v>
      </c>
      <c r="BD5072" s="1" t="n">
        <v>46036.3966087963</v>
      </c>
      <c r="BF5072" s="1" t="s">
        <v>29352</v>
      </c>
      <c r="BH5072" s="1" t="s">
        <v>841</v>
      </c>
      <c r="BK5072" s="1" t="s">
        <v>855</v>
      </c>
      <c r="BL5072" s="1" t="n">
        <v>10</v>
      </c>
      <c r="BN5072" s="1" t="s">
        <v>927</v>
      </c>
      <c r="BO5072" s="1" t="s">
        <v>928</v>
      </c>
      <c r="BS5072" s="1" t="s">
        <v>848</v>
      </c>
      <c r="BT5072" s="1" t="n">
        <v>45967</v>
      </c>
      <c r="BU5072" s="1" t="s">
        <v>929</v>
      </c>
    </row>
    <row r="5073" customFormat="false" ht="13.8" hidden="false" customHeight="false" outlineLevel="0" collapsed="false">
      <c r="A5073" s="1" t="s">
        <v>29353</v>
      </c>
      <c r="B5073" s="1" t="s">
        <v>14553</v>
      </c>
      <c r="C5073" s="1" t="s">
        <v>14554</v>
      </c>
      <c r="D5073" s="1" t="s">
        <v>14555</v>
      </c>
      <c r="E5073" s="1" t="s">
        <v>14556</v>
      </c>
      <c r="F5073" s="1" t="s">
        <v>29354</v>
      </c>
      <c r="J5073" s="1" t="s">
        <v>29355</v>
      </c>
      <c r="K5073" s="1" t="s">
        <v>108</v>
      </c>
      <c r="N5073" s="1" t="s">
        <v>5</v>
      </c>
      <c r="P5073" s="1" t="s">
        <v>14558</v>
      </c>
      <c r="S5073" s="1" t="s">
        <v>5</v>
      </c>
      <c r="T5073" s="1" t="n">
        <v>1</v>
      </c>
      <c r="U5073" s="1" t="s">
        <v>827</v>
      </c>
      <c r="X5073" s="1" t="s">
        <v>7</v>
      </c>
      <c r="Y5073" s="1" t="n">
        <v>45658</v>
      </c>
      <c r="AB5073" s="1" t="s">
        <v>829</v>
      </c>
      <c r="AC5073" s="1" t="s">
        <v>29353</v>
      </c>
      <c r="AF5073" s="1" t="s">
        <v>29356</v>
      </c>
      <c r="AG5073" s="1" t="s">
        <v>29353</v>
      </c>
      <c r="AK5073" s="1" t="s">
        <v>29357</v>
      </c>
      <c r="AM5073" s="1" t="s">
        <v>7039</v>
      </c>
      <c r="AO5073" s="1" t="s">
        <v>14553</v>
      </c>
      <c r="AP5073" s="1" t="s">
        <v>924</v>
      </c>
      <c r="AS5073" s="1" t="n">
        <v>5072</v>
      </c>
      <c r="AX5073" s="1" t="s">
        <v>1857</v>
      </c>
      <c r="AY5073" s="1" t="s">
        <v>1858</v>
      </c>
      <c r="AZ5073" s="1" t="s">
        <v>547</v>
      </c>
      <c r="BD5073" s="1" t="n">
        <v>46036.3966203704</v>
      </c>
      <c r="BF5073" s="1" t="s">
        <v>29358</v>
      </c>
      <c r="BH5073" s="1" t="s">
        <v>841</v>
      </c>
      <c r="BK5073" s="1" t="s">
        <v>855</v>
      </c>
      <c r="BL5073" s="1" t="n">
        <v>10</v>
      </c>
      <c r="BN5073" s="1" t="s">
        <v>927</v>
      </c>
      <c r="BO5073" s="1" t="s">
        <v>928</v>
      </c>
      <c r="BS5073" s="1" t="s">
        <v>848</v>
      </c>
      <c r="BT5073" s="1" t="n">
        <v>45967</v>
      </c>
      <c r="BU5073" s="1" t="s">
        <v>929</v>
      </c>
    </row>
    <row r="5074" customFormat="false" ht="13.8" hidden="false" customHeight="false" outlineLevel="0" collapsed="false">
      <c r="A5074" s="1" t="s">
        <v>29359</v>
      </c>
      <c r="B5074" s="1" t="s">
        <v>29360</v>
      </c>
      <c r="C5074" s="1" t="s">
        <v>29361</v>
      </c>
      <c r="D5074" s="1" t="s">
        <v>29362</v>
      </c>
      <c r="E5074" s="1" t="s">
        <v>29363</v>
      </c>
      <c r="F5074" s="1" t="s">
        <v>29364</v>
      </c>
      <c r="J5074" s="1" t="s">
        <v>29365</v>
      </c>
      <c r="K5074" s="1" t="s">
        <v>108</v>
      </c>
      <c r="N5074" s="1" t="s">
        <v>5</v>
      </c>
      <c r="P5074" s="1" t="s">
        <v>14558</v>
      </c>
      <c r="S5074" s="1" t="s">
        <v>5</v>
      </c>
      <c r="T5074" s="1" t="n">
        <v>1</v>
      </c>
      <c r="U5074" s="1" t="s">
        <v>827</v>
      </c>
      <c r="X5074" s="1" t="s">
        <v>19223</v>
      </c>
      <c r="Y5074" s="1" t="n">
        <v>45658</v>
      </c>
      <c r="AB5074" s="1" t="s">
        <v>829</v>
      </c>
      <c r="AC5074" s="1" t="s">
        <v>29359</v>
      </c>
      <c r="AF5074" s="1" t="s">
        <v>29366</v>
      </c>
      <c r="AG5074" s="1" t="s">
        <v>29359</v>
      </c>
      <c r="AK5074" s="1" t="s">
        <v>29367</v>
      </c>
      <c r="AM5074" s="1" t="s">
        <v>7039</v>
      </c>
      <c r="AO5074" s="1" t="s">
        <v>29360</v>
      </c>
      <c r="AP5074" s="1" t="s">
        <v>924</v>
      </c>
      <c r="AS5074" s="1" t="n">
        <v>5073</v>
      </c>
      <c r="AX5074" s="1" t="s">
        <v>1857</v>
      </c>
      <c r="AY5074" s="1" t="s">
        <v>1858</v>
      </c>
      <c r="AZ5074" s="1" t="s">
        <v>547</v>
      </c>
      <c r="BD5074" s="1" t="n">
        <v>46036.3966319444</v>
      </c>
      <c r="BF5074" s="1" t="s">
        <v>29368</v>
      </c>
      <c r="BH5074" s="1" t="s">
        <v>841</v>
      </c>
      <c r="BK5074" s="1" t="s">
        <v>855</v>
      </c>
      <c r="BL5074" s="1" t="n">
        <v>2</v>
      </c>
      <c r="BN5074" s="1" t="s">
        <v>927</v>
      </c>
      <c r="BO5074" s="1" t="s">
        <v>928</v>
      </c>
      <c r="BS5074" s="1" t="s">
        <v>848</v>
      </c>
      <c r="BT5074" s="1" t="n">
        <v>45967</v>
      </c>
      <c r="BU5074" s="1" t="s">
        <v>929</v>
      </c>
    </row>
    <row r="5075" customFormat="false" ht="13.8" hidden="false" customHeight="false" outlineLevel="0" collapsed="false">
      <c r="A5075" s="1" t="s">
        <v>29369</v>
      </c>
      <c r="B5075" s="1" t="s">
        <v>68</v>
      </c>
      <c r="C5075" s="1" t="s">
        <v>590</v>
      </c>
      <c r="D5075" s="1" t="s">
        <v>29330</v>
      </c>
      <c r="E5075" s="1" t="s">
        <v>29331</v>
      </c>
      <c r="F5075" s="1" t="s">
        <v>29370</v>
      </c>
      <c r="J5075" s="1" t="s">
        <v>29333</v>
      </c>
      <c r="K5075" s="1" t="s">
        <v>108</v>
      </c>
      <c r="N5075" s="1" t="s">
        <v>5</v>
      </c>
      <c r="P5075" s="1" t="s">
        <v>14558</v>
      </c>
      <c r="S5075" s="1" t="s">
        <v>5</v>
      </c>
      <c r="T5075" s="1" t="n">
        <v>1</v>
      </c>
      <c r="U5075" s="1" t="s">
        <v>827</v>
      </c>
      <c r="X5075" s="1" t="s">
        <v>7</v>
      </c>
      <c r="Y5075" s="1" t="n">
        <v>45658</v>
      </c>
      <c r="AB5075" s="1" t="s">
        <v>829</v>
      </c>
      <c r="AC5075" s="1" t="s">
        <v>29369</v>
      </c>
      <c r="AF5075" s="1" t="s">
        <v>29371</v>
      </c>
      <c r="AG5075" s="1" t="s">
        <v>29369</v>
      </c>
      <c r="AK5075" s="1" t="s">
        <v>29372</v>
      </c>
      <c r="AM5075" s="1" t="s">
        <v>7039</v>
      </c>
      <c r="AO5075" s="1" t="s">
        <v>68</v>
      </c>
      <c r="AP5075" s="1" t="s">
        <v>924</v>
      </c>
      <c r="AS5075" s="1" t="n">
        <v>5074</v>
      </c>
      <c r="AX5075" s="1" t="s">
        <v>1857</v>
      </c>
      <c r="AY5075" s="1" t="s">
        <v>1858</v>
      </c>
      <c r="AZ5075" s="1" t="s">
        <v>547</v>
      </c>
      <c r="BD5075" s="1" t="n">
        <v>46036.3961226852</v>
      </c>
      <c r="BF5075" s="1" t="s">
        <v>29373</v>
      </c>
      <c r="BH5075" s="1" t="s">
        <v>841</v>
      </c>
      <c r="BK5075" s="1" t="s">
        <v>855</v>
      </c>
      <c r="BL5075" s="1" t="n">
        <v>7</v>
      </c>
      <c r="BN5075" s="1" t="s">
        <v>927</v>
      </c>
      <c r="BO5075" s="1" t="s">
        <v>928</v>
      </c>
      <c r="BS5075" s="1" t="s">
        <v>848</v>
      </c>
      <c r="BT5075" s="1" t="n">
        <v>45967</v>
      </c>
      <c r="BU5075" s="1" t="s">
        <v>929</v>
      </c>
    </row>
    <row r="5076" customFormat="false" ht="13.8" hidden="false" customHeight="false" outlineLevel="0" collapsed="false">
      <c r="A5076" s="1" t="s">
        <v>29374</v>
      </c>
      <c r="B5076" s="1" t="s">
        <v>14622</v>
      </c>
      <c r="C5076" s="1" t="s">
        <v>14623</v>
      </c>
      <c r="E5076" s="1" t="s">
        <v>29375</v>
      </c>
      <c r="F5076" s="1" t="s">
        <v>29376</v>
      </c>
      <c r="J5076" s="1" t="s">
        <v>29377</v>
      </c>
      <c r="K5076" s="1" t="s">
        <v>108</v>
      </c>
      <c r="N5076" s="1" t="s">
        <v>5</v>
      </c>
      <c r="P5076" s="1" t="s">
        <v>108</v>
      </c>
      <c r="S5076" s="1" t="s">
        <v>5</v>
      </c>
      <c r="T5076" s="1" t="n">
        <v>1</v>
      </c>
      <c r="U5076" s="1" t="s">
        <v>827</v>
      </c>
      <c r="X5076" s="1" t="s">
        <v>19223</v>
      </c>
      <c r="Y5076" s="1" t="n">
        <v>45658</v>
      </c>
      <c r="AB5076" s="1" t="s">
        <v>829</v>
      </c>
      <c r="AC5076" s="1" t="s">
        <v>29374</v>
      </c>
      <c r="AF5076" s="1" t="s">
        <v>29378</v>
      </c>
      <c r="AG5076" s="1" t="s">
        <v>29374</v>
      </c>
      <c r="AK5076" s="1" t="s">
        <v>29379</v>
      </c>
      <c r="AM5076" s="1" t="s">
        <v>7039</v>
      </c>
      <c r="AO5076" s="1" t="s">
        <v>14622</v>
      </c>
      <c r="AP5076" s="1" t="s">
        <v>1664</v>
      </c>
      <c r="AS5076" s="1" t="n">
        <v>5075</v>
      </c>
      <c r="AX5076" s="1" t="s">
        <v>1857</v>
      </c>
      <c r="AY5076" s="1" t="s">
        <v>1858</v>
      </c>
      <c r="AZ5076" s="1" t="s">
        <v>547</v>
      </c>
      <c r="BD5076" s="1" t="n">
        <v>46036.3923842593</v>
      </c>
      <c r="BF5076" s="1" t="s">
        <v>29380</v>
      </c>
      <c r="BH5076" s="1" t="s">
        <v>841</v>
      </c>
      <c r="BK5076" s="1" t="s">
        <v>855</v>
      </c>
      <c r="BL5076" s="1" t="n">
        <v>22</v>
      </c>
      <c r="BN5076" s="1" t="s">
        <v>927</v>
      </c>
      <c r="BO5076" s="1" t="s">
        <v>928</v>
      </c>
      <c r="BS5076" s="1" t="s">
        <v>848</v>
      </c>
      <c r="BT5076" s="1" t="n">
        <v>46007</v>
      </c>
      <c r="BU5076" s="1" t="s">
        <v>929</v>
      </c>
    </row>
    <row r="5077" customFormat="false" ht="13.8" hidden="false" customHeight="false" outlineLevel="0" collapsed="false">
      <c r="A5077" s="1" t="s">
        <v>29381</v>
      </c>
      <c r="B5077" s="1" t="s">
        <v>14622</v>
      </c>
      <c r="C5077" s="1" t="s">
        <v>14623</v>
      </c>
      <c r="E5077" s="1" t="s">
        <v>29375</v>
      </c>
      <c r="F5077" s="1" t="s">
        <v>29382</v>
      </c>
      <c r="J5077" s="1" t="s">
        <v>29377</v>
      </c>
      <c r="K5077" s="1" t="s">
        <v>108</v>
      </c>
      <c r="N5077" s="1" t="s">
        <v>5</v>
      </c>
      <c r="P5077" s="1" t="s">
        <v>108</v>
      </c>
      <c r="S5077" s="1" t="s">
        <v>5</v>
      </c>
      <c r="T5077" s="1" t="n">
        <v>1</v>
      </c>
      <c r="U5077" s="1" t="s">
        <v>827</v>
      </c>
      <c r="X5077" s="1" t="s">
        <v>19223</v>
      </c>
      <c r="Y5077" s="1" t="n">
        <v>45658</v>
      </c>
      <c r="AB5077" s="1" t="s">
        <v>829</v>
      </c>
      <c r="AC5077" s="1" t="s">
        <v>29381</v>
      </c>
      <c r="AF5077" s="1" t="s">
        <v>29383</v>
      </c>
      <c r="AG5077" s="1" t="s">
        <v>29381</v>
      </c>
      <c r="AK5077" s="1" t="s">
        <v>29384</v>
      </c>
      <c r="AM5077" s="1" t="s">
        <v>7039</v>
      </c>
      <c r="AO5077" s="1" t="s">
        <v>14622</v>
      </c>
      <c r="AP5077" s="1" t="s">
        <v>1103</v>
      </c>
      <c r="AS5077" s="1" t="n">
        <v>5076</v>
      </c>
      <c r="AU5077" s="1" t="s">
        <v>836</v>
      </c>
      <c r="AV5077" s="1" t="n">
        <v>46020.5013888889</v>
      </c>
      <c r="AX5077" s="1" t="s">
        <v>14579</v>
      </c>
      <c r="AZ5077" s="1" t="s">
        <v>547</v>
      </c>
      <c r="BD5077" s="1" t="n">
        <v>46036.3922222222</v>
      </c>
      <c r="BF5077" s="1" t="s">
        <v>29385</v>
      </c>
      <c r="BH5077" s="1" t="s">
        <v>841</v>
      </c>
      <c r="BK5077" s="1" t="s">
        <v>855</v>
      </c>
      <c r="BL5077" s="1" t="n">
        <v>22</v>
      </c>
      <c r="BN5077" s="1" t="s">
        <v>22108</v>
      </c>
      <c r="BO5077" s="1" t="s">
        <v>22109</v>
      </c>
      <c r="BS5077" s="1" t="s">
        <v>848</v>
      </c>
      <c r="BT5077" s="1" t="n">
        <v>46020</v>
      </c>
      <c r="BU5077" s="1" t="s">
        <v>929</v>
      </c>
    </row>
    <row r="5078" customFormat="false" ht="13.8" hidden="false" customHeight="false" outlineLevel="0" collapsed="false">
      <c r="A5078" s="1" t="s">
        <v>29386</v>
      </c>
      <c r="B5078" s="1" t="s">
        <v>14622</v>
      </c>
      <c r="C5078" s="1" t="s">
        <v>14623</v>
      </c>
      <c r="E5078" s="1" t="s">
        <v>29375</v>
      </c>
      <c r="F5078" s="1" t="s">
        <v>29387</v>
      </c>
      <c r="J5078" s="1" t="s">
        <v>29377</v>
      </c>
      <c r="K5078" s="1" t="s">
        <v>108</v>
      </c>
      <c r="N5078" s="1" t="s">
        <v>5</v>
      </c>
      <c r="P5078" s="1" t="s">
        <v>108</v>
      </c>
      <c r="S5078" s="1" t="s">
        <v>5</v>
      </c>
      <c r="T5078" s="1" t="n">
        <v>1</v>
      </c>
      <c r="U5078" s="1" t="s">
        <v>827</v>
      </c>
      <c r="X5078" s="1" t="s">
        <v>19223</v>
      </c>
      <c r="Y5078" s="1" t="n">
        <v>45658</v>
      </c>
      <c r="AB5078" s="1" t="s">
        <v>829</v>
      </c>
      <c r="AC5078" s="1" t="s">
        <v>29386</v>
      </c>
      <c r="AF5078" s="1" t="s">
        <v>29388</v>
      </c>
      <c r="AG5078" s="1" t="s">
        <v>29386</v>
      </c>
      <c r="AK5078" s="1" t="s">
        <v>29389</v>
      </c>
      <c r="AM5078" s="1" t="s">
        <v>7039</v>
      </c>
      <c r="AO5078" s="1" t="s">
        <v>14622</v>
      </c>
      <c r="AP5078" s="1" t="s">
        <v>1103</v>
      </c>
      <c r="AS5078" s="1" t="n">
        <v>5077</v>
      </c>
      <c r="AU5078" s="1" t="s">
        <v>836</v>
      </c>
      <c r="AV5078" s="1" t="n">
        <v>46020.5013773148</v>
      </c>
      <c r="AX5078" s="1" t="s">
        <v>14579</v>
      </c>
      <c r="AZ5078" s="1" t="s">
        <v>547</v>
      </c>
      <c r="BD5078" s="1" t="n">
        <v>46036.3922337963</v>
      </c>
      <c r="BF5078" s="1" t="s">
        <v>29390</v>
      </c>
      <c r="BH5078" s="1" t="s">
        <v>841</v>
      </c>
      <c r="BK5078" s="1" t="s">
        <v>855</v>
      </c>
      <c r="BL5078" s="1" t="n">
        <v>22</v>
      </c>
      <c r="BN5078" s="1" t="s">
        <v>29391</v>
      </c>
      <c r="BO5078" s="1" t="s">
        <v>29392</v>
      </c>
      <c r="BS5078" s="1" t="s">
        <v>848</v>
      </c>
      <c r="BT5078" s="1" t="n">
        <v>46020</v>
      </c>
      <c r="BU5078" s="1" t="s">
        <v>929</v>
      </c>
    </row>
    <row r="5079" customFormat="false" ht="13.8" hidden="false" customHeight="false" outlineLevel="0" collapsed="false">
      <c r="A5079" s="1" t="s">
        <v>29393</v>
      </c>
      <c r="B5079" s="1" t="s">
        <v>15065</v>
      </c>
      <c r="C5079" s="1" t="s">
        <v>15066</v>
      </c>
      <c r="D5079" s="1" t="s">
        <v>29394</v>
      </c>
      <c r="E5079" s="1" t="s">
        <v>29395</v>
      </c>
      <c r="H5079" s="1" t="s">
        <v>181</v>
      </c>
      <c r="K5079" s="1" t="s">
        <v>108</v>
      </c>
      <c r="N5079" s="1" t="s">
        <v>5</v>
      </c>
      <c r="P5079" s="1" t="s">
        <v>7453</v>
      </c>
      <c r="Q5079" s="1" t="n">
        <v>46266</v>
      </c>
      <c r="R5079" s="1" t="n">
        <v>46176</v>
      </c>
      <c r="S5079" s="1" t="s">
        <v>7559</v>
      </c>
      <c r="T5079" s="1" t="n">
        <v>1</v>
      </c>
      <c r="U5079" s="1" t="s">
        <v>827</v>
      </c>
      <c r="V5079" s="1" t="s">
        <v>29396</v>
      </c>
      <c r="W5079" s="1" t="s">
        <v>29397</v>
      </c>
      <c r="X5079" s="1" t="s">
        <v>7</v>
      </c>
      <c r="Y5079" s="1" t="n">
        <v>45813</v>
      </c>
      <c r="AB5079" s="1" t="s">
        <v>829</v>
      </c>
      <c r="AC5079" s="1" t="s">
        <v>29393</v>
      </c>
      <c r="AF5079" s="1" t="s">
        <v>29398</v>
      </c>
      <c r="AG5079" s="1" t="s">
        <v>29393</v>
      </c>
      <c r="AK5079" s="1" t="s">
        <v>29399</v>
      </c>
      <c r="AM5079" s="1" t="s">
        <v>7039</v>
      </c>
      <c r="AO5079" s="1" t="s">
        <v>15065</v>
      </c>
      <c r="AP5079" s="1" t="s">
        <v>1063</v>
      </c>
      <c r="AS5079" s="1" t="n">
        <v>5078</v>
      </c>
      <c r="AX5079" s="1" t="s">
        <v>5</v>
      </c>
      <c r="AZ5079" s="1" t="s">
        <v>157</v>
      </c>
      <c r="BD5079" s="1" t="n">
        <v>46210.3737268519</v>
      </c>
      <c r="BE5079" s="1" t="s">
        <v>925</v>
      </c>
      <c r="BF5079" s="1" t="s">
        <v>29400</v>
      </c>
      <c r="BH5079" s="1" t="s">
        <v>841</v>
      </c>
      <c r="BJ5079" s="1" t="s">
        <v>29401</v>
      </c>
      <c r="BL5079" s="1" t="n">
        <v>3</v>
      </c>
      <c r="BN5079" s="1" t="s">
        <v>927</v>
      </c>
      <c r="BO5079" s="1" t="s">
        <v>928</v>
      </c>
      <c r="BQ5079" s="1" t="s">
        <v>29402</v>
      </c>
      <c r="BR5079" s="1" t="s">
        <v>29403</v>
      </c>
      <c r="BS5079" s="1" t="s">
        <v>848</v>
      </c>
      <c r="BT5079" s="1" t="n">
        <v>46006</v>
      </c>
      <c r="BU5079" s="1" t="s">
        <v>929</v>
      </c>
    </row>
    <row r="5080" customFormat="false" ht="13.8" hidden="false" customHeight="false" outlineLevel="0" collapsed="false">
      <c r="A5080" s="1" t="s">
        <v>29404</v>
      </c>
      <c r="B5080" s="1" t="s">
        <v>43</v>
      </c>
      <c r="C5080" s="1" t="s">
        <v>15256</v>
      </c>
      <c r="H5080" s="1" t="s">
        <v>58</v>
      </c>
      <c r="J5080" s="1" t="s">
        <v>29405</v>
      </c>
      <c r="K5080" s="1" t="s">
        <v>378</v>
      </c>
      <c r="L5080" s="1" t="n">
        <v>46156</v>
      </c>
      <c r="M5080" s="1" t="n">
        <v>46521</v>
      </c>
      <c r="N5080" s="1" t="s">
        <v>486</v>
      </c>
      <c r="P5080" s="1" t="s">
        <v>826</v>
      </c>
      <c r="S5080" s="1" t="s">
        <v>5</v>
      </c>
      <c r="T5080" s="1" t="n">
        <v>1</v>
      </c>
      <c r="U5080" s="1" t="s">
        <v>827</v>
      </c>
      <c r="AB5080" s="1" t="s">
        <v>2308</v>
      </c>
      <c r="AC5080" s="1" t="s">
        <v>29404</v>
      </c>
      <c r="AF5080" s="1" t="s">
        <v>29406</v>
      </c>
      <c r="AG5080" s="1" t="s">
        <v>29404</v>
      </c>
      <c r="AK5080" s="1" t="s">
        <v>29407</v>
      </c>
      <c r="AM5080" s="1" t="s">
        <v>7039</v>
      </c>
      <c r="AO5080" s="1" t="s">
        <v>43</v>
      </c>
      <c r="AP5080" s="1" t="s">
        <v>7528</v>
      </c>
      <c r="AS5080" s="1" t="n">
        <v>5079</v>
      </c>
      <c r="AX5080" s="1" t="s">
        <v>9772</v>
      </c>
      <c r="AY5080" s="1" t="s">
        <v>9773</v>
      </c>
      <c r="AZ5080" s="1" t="s">
        <v>9774</v>
      </c>
      <c r="BD5080" s="1" t="n">
        <v>46163.4306712963</v>
      </c>
      <c r="BE5080" s="1" t="s">
        <v>1023</v>
      </c>
      <c r="BF5080" s="1" t="s">
        <v>29408</v>
      </c>
      <c r="BH5080" s="1" t="s">
        <v>841</v>
      </c>
      <c r="BK5080" s="1" t="s">
        <v>855</v>
      </c>
      <c r="BL5080" s="1" t="n">
        <v>15</v>
      </c>
      <c r="BN5080" s="1" t="s">
        <v>927</v>
      </c>
      <c r="BQ5080" s="1" t="s">
        <v>29409</v>
      </c>
      <c r="BR5080" s="1" t="s">
        <v>29410</v>
      </c>
      <c r="BS5080" s="1" t="s">
        <v>848</v>
      </c>
      <c r="BT5080" s="1" t="n">
        <v>45974</v>
      </c>
      <c r="BU5080" s="1" t="s">
        <v>929</v>
      </c>
    </row>
    <row r="5081" customFormat="false" ht="13.8" hidden="false" customHeight="false" outlineLevel="0" collapsed="false">
      <c r="A5081" s="1" t="s">
        <v>29411</v>
      </c>
      <c r="B5081" s="1" t="s">
        <v>43</v>
      </c>
      <c r="C5081" s="1" t="s">
        <v>15256</v>
      </c>
      <c r="H5081" s="1" t="s">
        <v>58</v>
      </c>
      <c r="J5081" s="1" t="s">
        <v>29405</v>
      </c>
      <c r="K5081" s="1" t="s">
        <v>378</v>
      </c>
      <c r="L5081" s="1" t="n">
        <v>46127</v>
      </c>
      <c r="M5081" s="1" t="n">
        <v>46492</v>
      </c>
      <c r="N5081" s="1" t="s">
        <v>486</v>
      </c>
      <c r="P5081" s="1" t="s">
        <v>826</v>
      </c>
      <c r="S5081" s="1" t="s">
        <v>5</v>
      </c>
      <c r="T5081" s="1" t="n">
        <v>1</v>
      </c>
      <c r="U5081" s="1" t="s">
        <v>827</v>
      </c>
      <c r="AB5081" s="1" t="s">
        <v>2308</v>
      </c>
      <c r="AC5081" s="1" t="s">
        <v>29411</v>
      </c>
      <c r="AF5081" s="1" t="s">
        <v>29412</v>
      </c>
      <c r="AG5081" s="1" t="s">
        <v>29411</v>
      </c>
      <c r="AK5081" s="1" t="s">
        <v>29413</v>
      </c>
      <c r="AM5081" s="1" t="s">
        <v>7039</v>
      </c>
      <c r="AO5081" s="1" t="s">
        <v>43</v>
      </c>
      <c r="AP5081" s="1" t="s">
        <v>7528</v>
      </c>
      <c r="AS5081" s="1" t="n">
        <v>5080</v>
      </c>
      <c r="AX5081" s="1" t="s">
        <v>9772</v>
      </c>
      <c r="AY5081" s="1" t="s">
        <v>9773</v>
      </c>
      <c r="AZ5081" s="1" t="s">
        <v>9774</v>
      </c>
      <c r="BD5081" s="1" t="n">
        <v>46162.3677314815</v>
      </c>
      <c r="BE5081" s="1" t="s">
        <v>1023</v>
      </c>
      <c r="BF5081" s="1" t="s">
        <v>29414</v>
      </c>
      <c r="BH5081" s="1" t="s">
        <v>841</v>
      </c>
      <c r="BI5081" s="1" t="s">
        <v>29415</v>
      </c>
      <c r="BK5081" s="1" t="s">
        <v>855</v>
      </c>
      <c r="BL5081" s="1" t="n">
        <v>15</v>
      </c>
      <c r="BN5081" s="1" t="s">
        <v>927</v>
      </c>
      <c r="BQ5081" s="1" t="s">
        <v>29416</v>
      </c>
      <c r="BR5081" s="1" t="s">
        <v>29417</v>
      </c>
      <c r="BS5081" s="1" t="s">
        <v>848</v>
      </c>
      <c r="BT5081" s="1" t="n">
        <v>45974</v>
      </c>
      <c r="BU5081" s="1" t="s">
        <v>929</v>
      </c>
    </row>
    <row r="5082" customFormat="false" ht="13.8" hidden="false" customHeight="false" outlineLevel="0" collapsed="false">
      <c r="A5082" s="1" t="s">
        <v>29418</v>
      </c>
      <c r="B5082" s="1" t="s">
        <v>43</v>
      </c>
      <c r="C5082" s="1" t="s">
        <v>286</v>
      </c>
      <c r="H5082" s="1" t="s">
        <v>181</v>
      </c>
      <c r="I5082" s="1" t="s">
        <v>20564</v>
      </c>
      <c r="J5082" s="1" t="s">
        <v>29419</v>
      </c>
      <c r="K5082" s="1" t="s">
        <v>108</v>
      </c>
      <c r="N5082" s="1" t="s">
        <v>5</v>
      </c>
      <c r="P5082" s="1" t="s">
        <v>108</v>
      </c>
      <c r="S5082" s="1" t="s">
        <v>5</v>
      </c>
      <c r="T5082" s="1" t="n">
        <v>1</v>
      </c>
      <c r="U5082" s="1" t="s">
        <v>827</v>
      </c>
      <c r="X5082" s="1" t="s">
        <v>7</v>
      </c>
      <c r="Y5082" s="1" t="n">
        <v>45292</v>
      </c>
      <c r="AB5082" s="1" t="s">
        <v>2308</v>
      </c>
      <c r="AC5082" s="1" t="s">
        <v>29418</v>
      </c>
      <c r="AF5082" s="1" t="s">
        <v>29420</v>
      </c>
      <c r="AG5082" s="1" t="s">
        <v>29418</v>
      </c>
      <c r="AK5082" s="1" t="s">
        <v>29421</v>
      </c>
      <c r="AM5082" s="1" t="s">
        <v>7039</v>
      </c>
      <c r="AO5082" s="1" t="s">
        <v>43</v>
      </c>
      <c r="AP5082" s="1" t="s">
        <v>3743</v>
      </c>
      <c r="AS5082" s="1" t="n">
        <v>5081</v>
      </c>
      <c r="AU5082" s="1" t="s">
        <v>863</v>
      </c>
      <c r="AV5082" s="1" t="n">
        <v>45857.5518055556</v>
      </c>
      <c r="AW5082" s="1" t="n">
        <v>46087.5619212963</v>
      </c>
      <c r="AX5082" s="1" t="s">
        <v>5</v>
      </c>
      <c r="AZ5082" s="1" t="s">
        <v>123</v>
      </c>
      <c r="BD5082" s="1" t="n">
        <v>46087.5621180556</v>
      </c>
      <c r="BE5082" s="1" t="s">
        <v>925</v>
      </c>
      <c r="BF5082" s="1" t="s">
        <v>29422</v>
      </c>
      <c r="BH5082" s="1" t="s">
        <v>841</v>
      </c>
      <c r="BK5082" s="1" t="s">
        <v>842</v>
      </c>
      <c r="BL5082" s="1" t="n">
        <v>2353</v>
      </c>
      <c r="BN5082" s="1" t="s">
        <v>29423</v>
      </c>
      <c r="BO5082" s="1" t="s">
        <v>29424</v>
      </c>
      <c r="BS5082" s="1" t="s">
        <v>848</v>
      </c>
      <c r="BT5082" s="1" t="n">
        <v>46087</v>
      </c>
      <c r="BU5082" s="1" t="s">
        <v>929</v>
      </c>
    </row>
    <row r="5083" customFormat="false" ht="13.8" hidden="false" customHeight="false" outlineLevel="0" collapsed="false">
      <c r="A5083" s="1" t="s">
        <v>29425</v>
      </c>
      <c r="B5083" s="1" t="s">
        <v>55</v>
      </c>
      <c r="C5083" s="1" t="s">
        <v>282</v>
      </c>
      <c r="H5083" s="1" t="s">
        <v>58</v>
      </c>
      <c r="J5083" s="1" t="s">
        <v>29426</v>
      </c>
      <c r="K5083" s="1" t="s">
        <v>108</v>
      </c>
      <c r="N5083" s="1" t="s">
        <v>5</v>
      </c>
      <c r="P5083" s="1" t="s">
        <v>108</v>
      </c>
      <c r="S5083" s="1" t="s">
        <v>5</v>
      </c>
      <c r="T5083" s="1" t="n">
        <v>1</v>
      </c>
      <c r="U5083" s="1" t="s">
        <v>827</v>
      </c>
      <c r="X5083" s="1" t="s">
        <v>19223</v>
      </c>
      <c r="Y5083" s="1" t="n">
        <v>45814</v>
      </c>
      <c r="AB5083" s="1" t="s">
        <v>1572</v>
      </c>
      <c r="AC5083" s="1" t="s">
        <v>29425</v>
      </c>
      <c r="AF5083" s="1" t="s">
        <v>29427</v>
      </c>
      <c r="AG5083" s="1" t="s">
        <v>29425</v>
      </c>
      <c r="AK5083" s="1" t="s">
        <v>29428</v>
      </c>
      <c r="AM5083" s="1" t="s">
        <v>7039</v>
      </c>
      <c r="AO5083" s="1" t="s">
        <v>55</v>
      </c>
      <c r="AP5083" s="1" t="s">
        <v>1009</v>
      </c>
      <c r="AS5083" s="1" t="n">
        <v>5082</v>
      </c>
      <c r="AU5083" s="1" t="s">
        <v>863</v>
      </c>
      <c r="AW5083" s="1" t="n">
        <v>45850.8008912037</v>
      </c>
      <c r="AX5083" s="1" t="s">
        <v>5</v>
      </c>
      <c r="AZ5083" s="1" t="s">
        <v>123</v>
      </c>
      <c r="BD5083" s="1" t="n">
        <v>46008.4517592593</v>
      </c>
      <c r="BE5083" s="1" t="s">
        <v>925</v>
      </c>
      <c r="BF5083" s="1" t="s">
        <v>29429</v>
      </c>
      <c r="BH5083" s="1" t="s">
        <v>841</v>
      </c>
      <c r="BL5083" s="1" t="n">
        <v>527</v>
      </c>
      <c r="BN5083" s="1" t="s">
        <v>29430</v>
      </c>
      <c r="BS5083" s="1" t="s">
        <v>848</v>
      </c>
      <c r="BT5083" s="1" t="n">
        <v>46008</v>
      </c>
      <c r="BU5083" s="1" t="s">
        <v>929</v>
      </c>
    </row>
    <row r="5084" customFormat="false" ht="13.8" hidden="false" customHeight="false" outlineLevel="0" collapsed="false">
      <c r="A5084" s="1" t="s">
        <v>29431</v>
      </c>
      <c r="B5084" s="1" t="s">
        <v>14801</v>
      </c>
      <c r="C5084" s="1" t="s">
        <v>14801</v>
      </c>
      <c r="H5084" s="1" t="s">
        <v>181</v>
      </c>
      <c r="I5084" s="1" t="s">
        <v>26856</v>
      </c>
      <c r="J5084" s="1" t="s">
        <v>29432</v>
      </c>
      <c r="K5084" s="1" t="s">
        <v>108</v>
      </c>
      <c r="N5084" s="1" t="s">
        <v>5</v>
      </c>
      <c r="P5084" s="1" t="s">
        <v>108</v>
      </c>
      <c r="S5084" s="1" t="s">
        <v>5</v>
      </c>
      <c r="T5084" s="1" t="n">
        <v>1</v>
      </c>
      <c r="U5084" s="1" t="s">
        <v>827</v>
      </c>
      <c r="X5084" s="1" t="s">
        <v>7</v>
      </c>
      <c r="Y5084" s="1" t="n">
        <v>45814</v>
      </c>
      <c r="AB5084" s="1" t="s">
        <v>7116</v>
      </c>
      <c r="AC5084" s="1" t="s">
        <v>29431</v>
      </c>
      <c r="AF5084" s="1" t="s">
        <v>29433</v>
      </c>
      <c r="AG5084" s="1" t="s">
        <v>29431</v>
      </c>
      <c r="AK5084" s="1" t="s">
        <v>29434</v>
      </c>
      <c r="AM5084" s="1" t="s">
        <v>7039</v>
      </c>
      <c r="AO5084" s="1" t="s">
        <v>14801</v>
      </c>
      <c r="AP5084" s="1" t="s">
        <v>1063</v>
      </c>
      <c r="AS5084" s="1" t="n">
        <v>5083</v>
      </c>
      <c r="AU5084" s="1" t="s">
        <v>836</v>
      </c>
      <c r="AV5084" s="1" t="n">
        <v>45850.4029861111</v>
      </c>
      <c r="AX5084" s="1" t="s">
        <v>1857</v>
      </c>
      <c r="AY5084" s="1" t="s">
        <v>1858</v>
      </c>
      <c r="AZ5084" s="1" t="s">
        <v>547</v>
      </c>
      <c r="BD5084" s="1" t="n">
        <v>46084.6499537037</v>
      </c>
      <c r="BF5084" s="1" t="s">
        <v>29435</v>
      </c>
      <c r="BH5084" s="1" t="s">
        <v>109</v>
      </c>
      <c r="BK5084" s="1" t="s">
        <v>855</v>
      </c>
      <c r="BL5084" s="1" t="n">
        <v>163</v>
      </c>
      <c r="BN5084" s="1" t="s">
        <v>29436</v>
      </c>
      <c r="BO5084" s="1" t="s">
        <v>29437</v>
      </c>
      <c r="BS5084" s="1" t="s">
        <v>848</v>
      </c>
      <c r="BT5084" s="1" t="n">
        <v>46006</v>
      </c>
      <c r="BU5084" s="1" t="s">
        <v>929</v>
      </c>
    </row>
    <row r="5085" customFormat="false" ht="13.8" hidden="false" customHeight="false" outlineLevel="0" collapsed="false">
      <c r="A5085" s="1" t="s">
        <v>29438</v>
      </c>
      <c r="B5085" s="1" t="s">
        <v>14801</v>
      </c>
      <c r="C5085" s="1" t="s">
        <v>14801</v>
      </c>
      <c r="H5085" s="1" t="s">
        <v>181</v>
      </c>
      <c r="I5085" s="1" t="s">
        <v>26856</v>
      </c>
      <c r="J5085" s="1" t="s">
        <v>29439</v>
      </c>
      <c r="K5085" s="1" t="s">
        <v>108</v>
      </c>
      <c r="N5085" s="1" t="s">
        <v>5</v>
      </c>
      <c r="P5085" s="1" t="s">
        <v>108</v>
      </c>
      <c r="S5085" s="1" t="s">
        <v>5</v>
      </c>
      <c r="T5085" s="1" t="n">
        <v>1</v>
      </c>
      <c r="U5085" s="1" t="s">
        <v>827</v>
      </c>
      <c r="X5085" s="1" t="s">
        <v>7</v>
      </c>
      <c r="Y5085" s="1" t="n">
        <v>45814</v>
      </c>
      <c r="AB5085" s="1" t="s">
        <v>7116</v>
      </c>
      <c r="AC5085" s="1" t="s">
        <v>29438</v>
      </c>
      <c r="AF5085" s="1" t="s">
        <v>29440</v>
      </c>
      <c r="AG5085" s="1" t="s">
        <v>29438</v>
      </c>
      <c r="AK5085" s="1" t="s">
        <v>29441</v>
      </c>
      <c r="AM5085" s="1" t="s">
        <v>7039</v>
      </c>
      <c r="AO5085" s="1" t="s">
        <v>14801</v>
      </c>
      <c r="AP5085" s="1" t="s">
        <v>1063</v>
      </c>
      <c r="AS5085" s="1" t="n">
        <v>5084</v>
      </c>
      <c r="AU5085" s="1" t="s">
        <v>836</v>
      </c>
      <c r="AV5085" s="1" t="n">
        <v>45850.403287037</v>
      </c>
      <c r="AX5085" s="1" t="s">
        <v>1857</v>
      </c>
      <c r="AY5085" s="1" t="s">
        <v>1858</v>
      </c>
      <c r="AZ5085" s="1" t="s">
        <v>547</v>
      </c>
      <c r="BD5085" s="1" t="n">
        <v>46084.6499652778</v>
      </c>
      <c r="BF5085" s="1" t="s">
        <v>29442</v>
      </c>
      <c r="BH5085" s="1" t="s">
        <v>109</v>
      </c>
      <c r="BK5085" s="1" t="s">
        <v>855</v>
      </c>
      <c r="BL5085" s="1" t="n">
        <v>163</v>
      </c>
      <c r="BN5085" s="1" t="s">
        <v>29443</v>
      </c>
      <c r="BO5085" s="1" t="s">
        <v>29444</v>
      </c>
      <c r="BS5085" s="1" t="s">
        <v>848</v>
      </c>
      <c r="BT5085" s="1" t="n">
        <v>46006</v>
      </c>
      <c r="BU5085" s="1" t="s">
        <v>929</v>
      </c>
    </row>
    <row r="5086" customFormat="false" ht="13.8" hidden="false" customHeight="false" outlineLevel="0" collapsed="false">
      <c r="A5086" s="1" t="s">
        <v>29445</v>
      </c>
      <c r="B5086" s="1" t="s">
        <v>14801</v>
      </c>
      <c r="C5086" s="1" t="s">
        <v>14801</v>
      </c>
      <c r="H5086" s="1" t="s">
        <v>181</v>
      </c>
      <c r="I5086" s="1" t="s">
        <v>26856</v>
      </c>
      <c r="J5086" s="1" t="s">
        <v>29446</v>
      </c>
      <c r="K5086" s="1" t="s">
        <v>108</v>
      </c>
      <c r="N5086" s="1" t="s">
        <v>5</v>
      </c>
      <c r="P5086" s="1" t="s">
        <v>108</v>
      </c>
      <c r="S5086" s="1" t="s">
        <v>5</v>
      </c>
      <c r="T5086" s="1" t="n">
        <v>1</v>
      </c>
      <c r="U5086" s="1" t="s">
        <v>827</v>
      </c>
      <c r="X5086" s="1" t="s">
        <v>7</v>
      </c>
      <c r="Y5086" s="1" t="n">
        <v>45814</v>
      </c>
      <c r="AB5086" s="1" t="s">
        <v>7116</v>
      </c>
      <c r="AC5086" s="1" t="s">
        <v>29445</v>
      </c>
      <c r="AF5086" s="1" t="s">
        <v>29447</v>
      </c>
      <c r="AG5086" s="1" t="s">
        <v>29445</v>
      </c>
      <c r="AK5086" s="1" t="s">
        <v>29448</v>
      </c>
      <c r="AM5086" s="1" t="s">
        <v>7039</v>
      </c>
      <c r="AO5086" s="1" t="s">
        <v>14801</v>
      </c>
      <c r="AP5086" s="1" t="s">
        <v>1063</v>
      </c>
      <c r="AS5086" s="1" t="n">
        <v>5085</v>
      </c>
      <c r="AU5086" s="1" t="s">
        <v>836</v>
      </c>
      <c r="AV5086" s="1" t="n">
        <v>45958.6101388889</v>
      </c>
      <c r="AX5086" s="1" t="s">
        <v>1857</v>
      </c>
      <c r="AY5086" s="1" t="s">
        <v>1858</v>
      </c>
      <c r="AZ5086" s="1" t="s">
        <v>547</v>
      </c>
      <c r="BD5086" s="1" t="n">
        <v>46084.6500231482</v>
      </c>
      <c r="BF5086" s="1" t="s">
        <v>29449</v>
      </c>
      <c r="BH5086" s="1" t="s">
        <v>109</v>
      </c>
      <c r="BK5086" s="1" t="s">
        <v>855</v>
      </c>
      <c r="BL5086" s="1" t="n">
        <v>163</v>
      </c>
      <c r="BN5086" s="1" t="s">
        <v>29450</v>
      </c>
      <c r="BO5086" s="1" t="s">
        <v>29451</v>
      </c>
      <c r="BS5086" s="1" t="s">
        <v>848</v>
      </c>
      <c r="BT5086" s="1" t="n">
        <v>46006</v>
      </c>
      <c r="BU5086" s="1" t="s">
        <v>929</v>
      </c>
    </row>
    <row r="5087" customFormat="false" ht="13.8" hidden="false" customHeight="false" outlineLevel="0" collapsed="false">
      <c r="A5087" s="1" t="s">
        <v>29452</v>
      </c>
      <c r="B5087" s="1" t="s">
        <v>14801</v>
      </c>
      <c r="C5087" s="1" t="s">
        <v>14801</v>
      </c>
      <c r="H5087" s="1" t="s">
        <v>181</v>
      </c>
      <c r="I5087" s="1" t="s">
        <v>26856</v>
      </c>
      <c r="J5087" s="1" t="s">
        <v>29453</v>
      </c>
      <c r="K5087" s="1" t="s">
        <v>108</v>
      </c>
      <c r="N5087" s="1" t="s">
        <v>5</v>
      </c>
      <c r="P5087" s="1" t="s">
        <v>108</v>
      </c>
      <c r="S5087" s="1" t="s">
        <v>5</v>
      </c>
      <c r="T5087" s="1" t="n">
        <v>1</v>
      </c>
      <c r="U5087" s="1" t="s">
        <v>827</v>
      </c>
      <c r="X5087" s="1" t="s">
        <v>7</v>
      </c>
      <c r="Y5087" s="1" t="n">
        <v>45814</v>
      </c>
      <c r="AB5087" s="1" t="s">
        <v>7116</v>
      </c>
      <c r="AC5087" s="1" t="s">
        <v>29452</v>
      </c>
      <c r="AF5087" s="1" t="s">
        <v>29454</v>
      </c>
      <c r="AG5087" s="1" t="s">
        <v>29452</v>
      </c>
      <c r="AK5087" s="1" t="s">
        <v>29455</v>
      </c>
      <c r="AM5087" s="1" t="s">
        <v>7039</v>
      </c>
      <c r="AO5087" s="1" t="s">
        <v>14801</v>
      </c>
      <c r="AP5087" s="1" t="s">
        <v>1063</v>
      </c>
      <c r="AS5087" s="1" t="n">
        <v>5086</v>
      </c>
      <c r="AU5087" s="1" t="s">
        <v>836</v>
      </c>
      <c r="AV5087" s="1" t="n">
        <v>45850.4035532407</v>
      </c>
      <c r="AX5087" s="1" t="s">
        <v>1857</v>
      </c>
      <c r="AY5087" s="1" t="s">
        <v>1858</v>
      </c>
      <c r="AZ5087" s="1" t="s">
        <v>547</v>
      </c>
      <c r="BD5087" s="1" t="n">
        <v>46084.6500578704</v>
      </c>
      <c r="BF5087" s="1" t="s">
        <v>29456</v>
      </c>
      <c r="BH5087" s="1" t="s">
        <v>109</v>
      </c>
      <c r="BK5087" s="1" t="s">
        <v>855</v>
      </c>
      <c r="BL5087" s="1" t="n">
        <v>163</v>
      </c>
      <c r="BN5087" s="1" t="s">
        <v>29457</v>
      </c>
      <c r="BO5087" s="1" t="s">
        <v>29458</v>
      </c>
      <c r="BS5087" s="1" t="s">
        <v>848</v>
      </c>
      <c r="BT5087" s="1" t="n">
        <v>46006</v>
      </c>
      <c r="BU5087" s="1" t="s">
        <v>929</v>
      </c>
    </row>
    <row r="5088" customFormat="false" ht="13.8" hidden="false" customHeight="false" outlineLevel="0" collapsed="false">
      <c r="A5088" s="1" t="s">
        <v>29459</v>
      </c>
      <c r="B5088" s="1" t="s">
        <v>9895</v>
      </c>
      <c r="C5088" s="1" t="s">
        <v>9896</v>
      </c>
      <c r="D5088" s="1" t="s">
        <v>29460</v>
      </c>
      <c r="E5088" s="1" t="s">
        <v>9898</v>
      </c>
      <c r="F5088" s="1" t="s">
        <v>29461</v>
      </c>
      <c r="G5088" s="1" t="s">
        <v>29462</v>
      </c>
      <c r="H5088" s="1" t="s">
        <v>58</v>
      </c>
      <c r="J5088" s="1" t="s">
        <v>9896</v>
      </c>
      <c r="K5088" s="1" t="s">
        <v>108</v>
      </c>
      <c r="N5088" s="1" t="s">
        <v>5</v>
      </c>
      <c r="P5088" s="1" t="s">
        <v>826</v>
      </c>
      <c r="S5088" s="1" t="s">
        <v>5</v>
      </c>
      <c r="T5088" s="1" t="n">
        <v>1</v>
      </c>
      <c r="U5088" s="1" t="s">
        <v>827</v>
      </c>
      <c r="X5088" s="1" t="s">
        <v>7</v>
      </c>
      <c r="Y5088" s="1" t="n">
        <v>45817</v>
      </c>
      <c r="AB5088" s="1" t="s">
        <v>829</v>
      </c>
      <c r="AC5088" s="1" t="s">
        <v>29459</v>
      </c>
      <c r="AF5088" s="1" t="s">
        <v>29463</v>
      </c>
      <c r="AG5088" s="1" t="s">
        <v>29459</v>
      </c>
      <c r="AK5088" s="1" t="s">
        <v>29464</v>
      </c>
      <c r="AM5088" s="1" t="s">
        <v>7039</v>
      </c>
      <c r="AO5088" s="1" t="s">
        <v>9895</v>
      </c>
      <c r="AP5088" s="1" t="s">
        <v>1985</v>
      </c>
      <c r="AS5088" s="1" t="n">
        <v>5087</v>
      </c>
      <c r="AU5088" s="1" t="s">
        <v>836</v>
      </c>
      <c r="AV5088" s="1" t="n">
        <v>46161.6849652778</v>
      </c>
      <c r="AW5088" s="1" t="n">
        <v>46157.7784722222</v>
      </c>
      <c r="AX5088" s="1" t="s">
        <v>1047</v>
      </c>
      <c r="AY5088" s="1" t="s">
        <v>1048</v>
      </c>
      <c r="AZ5088" s="1" t="s">
        <v>157</v>
      </c>
      <c r="BD5088" s="1" t="n">
        <v>46161.6854398148</v>
      </c>
      <c r="BE5088" s="1" t="s">
        <v>925</v>
      </c>
      <c r="BF5088" s="1" t="s">
        <v>29465</v>
      </c>
      <c r="BH5088" s="1" t="s">
        <v>841</v>
      </c>
      <c r="BL5088" s="1" t="n">
        <v>3</v>
      </c>
      <c r="BN5088" s="1" t="s">
        <v>9912</v>
      </c>
      <c r="BO5088" s="1" t="s">
        <v>29466</v>
      </c>
      <c r="BS5088" s="1" t="s">
        <v>848</v>
      </c>
      <c r="BT5088" s="1" t="n">
        <v>46161</v>
      </c>
      <c r="BU5088" s="1" t="s">
        <v>979</v>
      </c>
    </row>
    <row r="5089" customFormat="false" ht="13.8" hidden="false" customHeight="false" outlineLevel="0" collapsed="false">
      <c r="A5089" s="1" t="s">
        <v>29467</v>
      </c>
      <c r="B5089" s="1" t="s">
        <v>43</v>
      </c>
      <c r="C5089" s="1" t="s">
        <v>286</v>
      </c>
      <c r="H5089" s="1" t="s">
        <v>181</v>
      </c>
      <c r="I5089" s="1" t="s">
        <v>26643</v>
      </c>
      <c r="J5089" s="1" t="s">
        <v>29468</v>
      </c>
      <c r="K5089" s="1" t="s">
        <v>108</v>
      </c>
      <c r="N5089" s="1" t="s">
        <v>5</v>
      </c>
      <c r="P5089" s="1" t="s">
        <v>826</v>
      </c>
      <c r="S5089" s="1" t="s">
        <v>5</v>
      </c>
      <c r="T5089" s="1" t="n">
        <v>1</v>
      </c>
      <c r="U5089" s="1" t="s">
        <v>827</v>
      </c>
      <c r="X5089" s="1" t="s">
        <v>7</v>
      </c>
      <c r="Y5089" s="1" t="n">
        <v>45817</v>
      </c>
      <c r="AB5089" s="1" t="s">
        <v>2308</v>
      </c>
      <c r="AC5089" s="1" t="s">
        <v>29467</v>
      </c>
      <c r="AF5089" s="1" t="s">
        <v>29469</v>
      </c>
      <c r="AG5089" s="1" t="s">
        <v>29467</v>
      </c>
      <c r="AK5089" s="1" t="s">
        <v>29470</v>
      </c>
      <c r="AM5089" s="1" t="s">
        <v>7039</v>
      </c>
      <c r="AO5089" s="1" t="s">
        <v>43</v>
      </c>
      <c r="AP5089" s="1" t="s">
        <v>26726</v>
      </c>
      <c r="AS5089" s="1" t="n">
        <v>5088</v>
      </c>
      <c r="AU5089" s="1" t="s">
        <v>836</v>
      </c>
      <c r="AV5089" s="1" t="n">
        <v>46042.6860763889</v>
      </c>
      <c r="AW5089" s="1" t="n">
        <v>46036.3593402778</v>
      </c>
      <c r="AX5089" s="1" t="s">
        <v>1736</v>
      </c>
      <c r="AY5089" s="1" t="s">
        <v>1737</v>
      </c>
      <c r="AZ5089" s="1" t="s">
        <v>236</v>
      </c>
      <c r="BD5089" s="1" t="n">
        <v>46064.4573842593</v>
      </c>
      <c r="BE5089" s="1" t="s">
        <v>925</v>
      </c>
      <c r="BF5089" s="1" t="s">
        <v>29471</v>
      </c>
      <c r="BH5089" s="1" t="s">
        <v>841</v>
      </c>
      <c r="BK5089" s="1" t="s">
        <v>842</v>
      </c>
      <c r="BL5089" s="1" t="n">
        <v>2353</v>
      </c>
      <c r="BN5089" s="1" t="s">
        <v>29472</v>
      </c>
      <c r="BO5089" s="1" t="s">
        <v>29473</v>
      </c>
      <c r="BS5089" s="1" t="s">
        <v>848</v>
      </c>
      <c r="BT5089" s="1" t="n">
        <v>46042</v>
      </c>
      <c r="BU5089" s="1" t="s">
        <v>929</v>
      </c>
    </row>
    <row r="5090" customFormat="false" ht="13.8" hidden="false" customHeight="false" outlineLevel="0" collapsed="false">
      <c r="A5090" s="1" t="s">
        <v>29474</v>
      </c>
      <c r="B5090" s="1" t="s">
        <v>43</v>
      </c>
      <c r="C5090" s="1" t="s">
        <v>286</v>
      </c>
      <c r="H5090" s="1" t="s">
        <v>181</v>
      </c>
      <c r="I5090" s="1" t="s">
        <v>26643</v>
      </c>
      <c r="J5090" s="1" t="s">
        <v>29475</v>
      </c>
      <c r="K5090" s="1" t="s">
        <v>108</v>
      </c>
      <c r="N5090" s="1" t="s">
        <v>5</v>
      </c>
      <c r="P5090" s="1" t="s">
        <v>826</v>
      </c>
      <c r="S5090" s="1" t="s">
        <v>5</v>
      </c>
      <c r="T5090" s="1" t="n">
        <v>1</v>
      </c>
      <c r="U5090" s="1" t="s">
        <v>827</v>
      </c>
      <c r="X5090" s="1" t="s">
        <v>7</v>
      </c>
      <c r="Y5090" s="1" t="n">
        <v>45817</v>
      </c>
      <c r="AB5090" s="1" t="s">
        <v>2308</v>
      </c>
      <c r="AC5090" s="1" t="s">
        <v>29474</v>
      </c>
      <c r="AF5090" s="1" t="s">
        <v>29476</v>
      </c>
      <c r="AG5090" s="1" t="s">
        <v>29474</v>
      </c>
      <c r="AK5090" s="1" t="s">
        <v>29477</v>
      </c>
      <c r="AM5090" s="1" t="s">
        <v>7039</v>
      </c>
      <c r="AO5090" s="1" t="s">
        <v>43</v>
      </c>
      <c r="AP5090" s="1" t="s">
        <v>917</v>
      </c>
      <c r="AS5090" s="1" t="n">
        <v>5089</v>
      </c>
      <c r="AU5090" s="1" t="s">
        <v>863</v>
      </c>
      <c r="AV5090" s="1" t="n">
        <v>46003.5845949074</v>
      </c>
      <c r="AW5090" s="1" t="n">
        <v>46041.3988773148</v>
      </c>
      <c r="AX5090" s="1" t="s">
        <v>5</v>
      </c>
      <c r="AZ5090" s="1" t="s">
        <v>123</v>
      </c>
      <c r="BD5090" s="1" t="n">
        <v>46064.4574537037</v>
      </c>
      <c r="BE5090" s="1" t="s">
        <v>925</v>
      </c>
      <c r="BF5090" s="1" t="s">
        <v>29478</v>
      </c>
      <c r="BH5090" s="1" t="s">
        <v>841</v>
      </c>
      <c r="BK5090" s="1" t="s">
        <v>842</v>
      </c>
      <c r="BL5090" s="1" t="n">
        <v>2353</v>
      </c>
      <c r="BM5090" s="1" t="s">
        <v>29479</v>
      </c>
      <c r="BN5090" s="1" t="s">
        <v>29480</v>
      </c>
      <c r="BO5090" s="1" t="s">
        <v>29481</v>
      </c>
      <c r="BS5090" s="1" t="s">
        <v>848</v>
      </c>
      <c r="BT5090" s="1" t="n">
        <v>46041</v>
      </c>
      <c r="BU5090" s="1" t="s">
        <v>929</v>
      </c>
    </row>
    <row r="5091" customFormat="false" ht="13.8" hidden="false" customHeight="false" outlineLevel="0" collapsed="false">
      <c r="A5091" s="1" t="s">
        <v>29482</v>
      </c>
      <c r="B5091" s="1" t="s">
        <v>43</v>
      </c>
      <c r="C5091" s="1" t="s">
        <v>286</v>
      </c>
      <c r="G5091" s="1" t="s">
        <v>29483</v>
      </c>
      <c r="H5091" s="1" t="s">
        <v>181</v>
      </c>
      <c r="I5091" s="1" t="s">
        <v>26856</v>
      </c>
      <c r="J5091" s="1" t="s">
        <v>725</v>
      </c>
      <c r="K5091" s="1" t="s">
        <v>108</v>
      </c>
      <c r="N5091" s="1" t="s">
        <v>5</v>
      </c>
      <c r="P5091" s="1" t="s">
        <v>826</v>
      </c>
      <c r="S5091" s="1" t="s">
        <v>5</v>
      </c>
      <c r="T5091" s="1" t="n">
        <v>1</v>
      </c>
      <c r="U5091" s="1" t="s">
        <v>827</v>
      </c>
      <c r="X5091" s="1" t="s">
        <v>7</v>
      </c>
      <c r="Y5091" s="1" t="n">
        <v>45817</v>
      </c>
      <c r="AB5091" s="1" t="s">
        <v>2308</v>
      </c>
      <c r="AC5091" s="1" t="s">
        <v>29482</v>
      </c>
      <c r="AF5091" s="1" t="s">
        <v>29484</v>
      </c>
      <c r="AG5091" s="1" t="s">
        <v>29482</v>
      </c>
      <c r="AK5091" s="1" t="s">
        <v>29485</v>
      </c>
      <c r="AM5091" s="1" t="s">
        <v>7039</v>
      </c>
      <c r="AO5091" s="1" t="s">
        <v>43</v>
      </c>
      <c r="AP5091" s="1" t="s">
        <v>1246</v>
      </c>
      <c r="AS5091" s="1" t="n">
        <v>5090</v>
      </c>
      <c r="AU5091" s="1" t="s">
        <v>863</v>
      </c>
      <c r="AV5091" s="1" t="n">
        <v>46263.397962963</v>
      </c>
      <c r="AW5091" s="1" t="n">
        <v>46270.4346875</v>
      </c>
      <c r="AX5091" s="1" t="s">
        <v>5</v>
      </c>
      <c r="AZ5091" s="1" t="s">
        <v>123</v>
      </c>
      <c r="BD5091" s="1" t="n">
        <v>46270.4472222222</v>
      </c>
      <c r="BE5091" s="1" t="s">
        <v>925</v>
      </c>
      <c r="BF5091" s="1" t="s">
        <v>29486</v>
      </c>
      <c r="BH5091" s="1" t="s">
        <v>841</v>
      </c>
      <c r="BK5091" s="1" t="s">
        <v>842</v>
      </c>
      <c r="BL5091" s="1" t="n">
        <v>2353</v>
      </c>
      <c r="BN5091" s="1" t="s">
        <v>10917</v>
      </c>
      <c r="BO5091" s="1" t="s">
        <v>29487</v>
      </c>
      <c r="BS5091" s="1" t="s">
        <v>848</v>
      </c>
      <c r="BT5091" s="1" t="n">
        <v>46270</v>
      </c>
      <c r="BU5091" s="1" t="s">
        <v>979</v>
      </c>
    </row>
    <row r="5092" customFormat="false" ht="13.8" hidden="false" customHeight="false" outlineLevel="0" collapsed="false">
      <c r="A5092" s="1" t="s">
        <v>29488</v>
      </c>
      <c r="B5092" s="1" t="s">
        <v>43</v>
      </c>
      <c r="C5092" s="1" t="s">
        <v>286</v>
      </c>
      <c r="G5092" s="1" t="s">
        <v>29489</v>
      </c>
      <c r="H5092" s="1" t="s">
        <v>181</v>
      </c>
      <c r="I5092" s="1" t="s">
        <v>26856</v>
      </c>
      <c r="J5092" s="1" t="s">
        <v>725</v>
      </c>
      <c r="K5092" s="1" t="s">
        <v>108</v>
      </c>
      <c r="N5092" s="1" t="s">
        <v>5</v>
      </c>
      <c r="P5092" s="1" t="s">
        <v>826</v>
      </c>
      <c r="S5092" s="1" t="s">
        <v>5</v>
      </c>
      <c r="T5092" s="1" t="n">
        <v>1</v>
      </c>
      <c r="U5092" s="1" t="s">
        <v>827</v>
      </c>
      <c r="X5092" s="1" t="s">
        <v>7</v>
      </c>
      <c r="Y5092" s="1" t="n">
        <v>45817</v>
      </c>
      <c r="AB5092" s="1" t="s">
        <v>2308</v>
      </c>
      <c r="AC5092" s="1" t="s">
        <v>29488</v>
      </c>
      <c r="AF5092" s="1" t="s">
        <v>29490</v>
      </c>
      <c r="AG5092" s="1" t="s">
        <v>29488</v>
      </c>
      <c r="AK5092" s="1" t="s">
        <v>29491</v>
      </c>
      <c r="AM5092" s="1" t="s">
        <v>7039</v>
      </c>
      <c r="AO5092" s="1" t="s">
        <v>43</v>
      </c>
      <c r="AP5092" s="1" t="s">
        <v>1246</v>
      </c>
      <c r="AS5092" s="1" t="n">
        <v>5091</v>
      </c>
      <c r="AU5092" s="1" t="s">
        <v>863</v>
      </c>
      <c r="AV5092" s="1" t="n">
        <v>46263.3979282407</v>
      </c>
      <c r="AW5092" s="1" t="n">
        <v>46270.4347222222</v>
      </c>
      <c r="AX5092" s="1" t="s">
        <v>5</v>
      </c>
      <c r="AZ5092" s="1" t="s">
        <v>123</v>
      </c>
      <c r="BD5092" s="1" t="n">
        <v>46270.4502199074</v>
      </c>
      <c r="BE5092" s="1" t="s">
        <v>925</v>
      </c>
      <c r="BF5092" s="1" t="s">
        <v>29492</v>
      </c>
      <c r="BH5092" s="1" t="s">
        <v>841</v>
      </c>
      <c r="BK5092" s="1" t="s">
        <v>842</v>
      </c>
      <c r="BL5092" s="1" t="n">
        <v>2353</v>
      </c>
      <c r="BN5092" s="1" t="s">
        <v>28261</v>
      </c>
      <c r="BO5092" s="1" t="s">
        <v>29493</v>
      </c>
      <c r="BS5092" s="1" t="s">
        <v>848</v>
      </c>
      <c r="BT5092" s="1" t="n">
        <v>46270</v>
      </c>
      <c r="BU5092" s="1" t="s">
        <v>979</v>
      </c>
    </row>
    <row r="5093" customFormat="false" ht="13.8" hidden="false" customHeight="false" outlineLevel="0" collapsed="false">
      <c r="A5093" s="1" t="s">
        <v>29494</v>
      </c>
      <c r="B5093" s="1" t="s">
        <v>43</v>
      </c>
      <c r="C5093" s="1" t="s">
        <v>286</v>
      </c>
      <c r="G5093" s="1" t="s">
        <v>29495</v>
      </c>
      <c r="H5093" s="1" t="s">
        <v>181</v>
      </c>
      <c r="I5093" s="1" t="s">
        <v>26856</v>
      </c>
      <c r="J5093" s="1" t="s">
        <v>725</v>
      </c>
      <c r="K5093" s="1" t="s">
        <v>108</v>
      </c>
      <c r="N5093" s="1" t="s">
        <v>5</v>
      </c>
      <c r="P5093" s="1" t="s">
        <v>826</v>
      </c>
      <c r="S5093" s="1" t="s">
        <v>5</v>
      </c>
      <c r="T5093" s="1" t="n">
        <v>1</v>
      </c>
      <c r="U5093" s="1" t="s">
        <v>827</v>
      </c>
      <c r="X5093" s="1" t="s">
        <v>7</v>
      </c>
      <c r="Y5093" s="1" t="n">
        <v>45817</v>
      </c>
      <c r="AB5093" s="1" t="s">
        <v>2308</v>
      </c>
      <c r="AC5093" s="1" t="s">
        <v>29494</v>
      </c>
      <c r="AF5093" s="1" t="s">
        <v>29496</v>
      </c>
      <c r="AG5093" s="1" t="s">
        <v>29494</v>
      </c>
      <c r="AK5093" s="1" t="s">
        <v>29497</v>
      </c>
      <c r="AM5093" s="1" t="s">
        <v>7039</v>
      </c>
      <c r="AO5093" s="1" t="s">
        <v>43</v>
      </c>
      <c r="AP5093" s="1" t="s">
        <v>1246</v>
      </c>
      <c r="AS5093" s="1" t="n">
        <v>5092</v>
      </c>
      <c r="AU5093" s="1" t="s">
        <v>863</v>
      </c>
      <c r="AV5093" s="1" t="n">
        <v>46263.3979282407</v>
      </c>
      <c r="AW5093" s="1" t="n">
        <v>46270.4346990741</v>
      </c>
      <c r="AX5093" s="1" t="s">
        <v>5</v>
      </c>
      <c r="AZ5093" s="1" t="s">
        <v>123</v>
      </c>
      <c r="BD5093" s="1" t="n">
        <v>46270.4495601852</v>
      </c>
      <c r="BE5093" s="1" t="s">
        <v>925</v>
      </c>
      <c r="BF5093" s="1" t="s">
        <v>29498</v>
      </c>
      <c r="BH5093" s="1" t="s">
        <v>841</v>
      </c>
      <c r="BK5093" s="1" t="s">
        <v>842</v>
      </c>
      <c r="BL5093" s="1" t="n">
        <v>2353</v>
      </c>
      <c r="BN5093" s="1" t="s">
        <v>28288</v>
      </c>
      <c r="BO5093" s="1" t="s">
        <v>29499</v>
      </c>
      <c r="BS5093" s="1" t="s">
        <v>848</v>
      </c>
      <c r="BT5093" s="1" t="n">
        <v>46270</v>
      </c>
      <c r="BU5093" s="1" t="s">
        <v>979</v>
      </c>
    </row>
    <row r="5094" customFormat="false" ht="13.8" hidden="false" customHeight="false" outlineLevel="0" collapsed="false">
      <c r="A5094" s="1" t="s">
        <v>29500</v>
      </c>
      <c r="B5094" s="1" t="s">
        <v>43</v>
      </c>
      <c r="C5094" s="1" t="s">
        <v>286</v>
      </c>
      <c r="G5094" s="1" t="s">
        <v>29501</v>
      </c>
      <c r="H5094" s="1" t="s">
        <v>181</v>
      </c>
      <c r="I5094" s="1" t="s">
        <v>26856</v>
      </c>
      <c r="J5094" s="1" t="s">
        <v>725</v>
      </c>
      <c r="K5094" s="1" t="s">
        <v>108</v>
      </c>
      <c r="N5094" s="1" t="s">
        <v>5</v>
      </c>
      <c r="P5094" s="1" t="s">
        <v>826</v>
      </c>
      <c r="S5094" s="1" t="s">
        <v>5</v>
      </c>
      <c r="T5094" s="1" t="n">
        <v>1</v>
      </c>
      <c r="U5094" s="1" t="s">
        <v>827</v>
      </c>
      <c r="X5094" s="1" t="s">
        <v>7</v>
      </c>
      <c r="Y5094" s="1" t="n">
        <v>45817</v>
      </c>
      <c r="AB5094" s="1" t="s">
        <v>2308</v>
      </c>
      <c r="AC5094" s="1" t="s">
        <v>29500</v>
      </c>
      <c r="AF5094" s="1" t="s">
        <v>29502</v>
      </c>
      <c r="AG5094" s="1" t="s">
        <v>29500</v>
      </c>
      <c r="AK5094" s="1" t="s">
        <v>29503</v>
      </c>
      <c r="AM5094" s="1" t="s">
        <v>7039</v>
      </c>
      <c r="AO5094" s="1" t="s">
        <v>43</v>
      </c>
      <c r="AP5094" s="1" t="s">
        <v>1246</v>
      </c>
      <c r="AS5094" s="1" t="n">
        <v>5093</v>
      </c>
      <c r="AU5094" s="1" t="s">
        <v>863</v>
      </c>
      <c r="AV5094" s="1" t="n">
        <v>46263.3979513889</v>
      </c>
      <c r="AW5094" s="1" t="n">
        <v>46270.4347222222</v>
      </c>
      <c r="AX5094" s="1" t="s">
        <v>5</v>
      </c>
      <c r="AZ5094" s="1" t="s">
        <v>123</v>
      </c>
      <c r="BA5094" s="1" t="s">
        <v>29504</v>
      </c>
      <c r="BD5094" s="1" t="n">
        <v>46270.4503472222</v>
      </c>
      <c r="BE5094" s="1" t="s">
        <v>925</v>
      </c>
      <c r="BF5094" s="1" t="s">
        <v>29505</v>
      </c>
      <c r="BH5094" s="1" t="s">
        <v>841</v>
      </c>
      <c r="BK5094" s="1" t="s">
        <v>842</v>
      </c>
      <c r="BL5094" s="1" t="n">
        <v>2353</v>
      </c>
      <c r="BN5094" s="1" t="s">
        <v>28261</v>
      </c>
      <c r="BO5094" s="1" t="s">
        <v>29506</v>
      </c>
      <c r="BS5094" s="1" t="s">
        <v>848</v>
      </c>
      <c r="BT5094" s="1" t="n">
        <v>46270</v>
      </c>
      <c r="BU5094" s="1" t="s">
        <v>979</v>
      </c>
    </row>
    <row r="5095" customFormat="false" ht="13.8" hidden="false" customHeight="false" outlineLevel="0" collapsed="false">
      <c r="A5095" s="1" t="s">
        <v>29507</v>
      </c>
      <c r="B5095" s="1" t="s">
        <v>55</v>
      </c>
      <c r="C5095" s="1" t="s">
        <v>56</v>
      </c>
      <c r="D5095" s="1" t="s">
        <v>22141</v>
      </c>
      <c r="H5095" s="1" t="s">
        <v>58</v>
      </c>
      <c r="I5095" s="1" t="s">
        <v>117</v>
      </c>
      <c r="J5095" s="1" t="s">
        <v>29508</v>
      </c>
      <c r="K5095" s="1" t="s">
        <v>108</v>
      </c>
      <c r="N5095" s="1" t="s">
        <v>5</v>
      </c>
      <c r="P5095" s="1" t="s">
        <v>826</v>
      </c>
      <c r="S5095" s="1" t="s">
        <v>5</v>
      </c>
      <c r="T5095" s="1" t="n">
        <v>1</v>
      </c>
      <c r="U5095" s="1" t="s">
        <v>827</v>
      </c>
      <c r="X5095" s="1" t="s">
        <v>58</v>
      </c>
      <c r="Y5095" s="1" t="n">
        <v>45817</v>
      </c>
      <c r="AB5095" s="1" t="s">
        <v>1572</v>
      </c>
      <c r="AC5095" s="1" t="s">
        <v>29507</v>
      </c>
      <c r="AF5095" s="1" t="s">
        <v>29509</v>
      </c>
      <c r="AG5095" s="1" t="s">
        <v>29507</v>
      </c>
      <c r="AK5095" s="1" t="s">
        <v>29510</v>
      </c>
      <c r="AM5095" s="1" t="s">
        <v>7039</v>
      </c>
      <c r="AO5095" s="1" t="s">
        <v>56</v>
      </c>
      <c r="AP5095" s="1" t="s">
        <v>2984</v>
      </c>
      <c r="AS5095" s="1" t="n">
        <v>5094</v>
      </c>
      <c r="AU5095" s="1" t="s">
        <v>863</v>
      </c>
      <c r="AW5095" s="1" t="n">
        <v>46015.5505902778</v>
      </c>
      <c r="AX5095" s="1" t="s">
        <v>5</v>
      </c>
      <c r="AZ5095" s="1" t="s">
        <v>123</v>
      </c>
      <c r="BD5095" s="1" t="n">
        <v>46015.560775463</v>
      </c>
      <c r="BE5095" s="1" t="s">
        <v>925</v>
      </c>
      <c r="BF5095" s="1" t="s">
        <v>29511</v>
      </c>
      <c r="BH5095" s="1" t="s">
        <v>841</v>
      </c>
      <c r="BL5095" s="1" t="n">
        <v>4</v>
      </c>
      <c r="BN5095" s="1" t="s">
        <v>29512</v>
      </c>
      <c r="BO5095" s="1" t="s">
        <v>29513</v>
      </c>
      <c r="BS5095" s="1" t="s">
        <v>848</v>
      </c>
      <c r="BT5095" s="1" t="n">
        <v>46015</v>
      </c>
      <c r="BU5095" s="1" t="s">
        <v>929</v>
      </c>
    </row>
    <row r="5096" customFormat="false" ht="13.8" hidden="false" customHeight="false" outlineLevel="0" collapsed="false">
      <c r="A5096" s="1" t="s">
        <v>29514</v>
      </c>
      <c r="B5096" s="1" t="s">
        <v>43</v>
      </c>
      <c r="C5096" s="1" t="s">
        <v>286</v>
      </c>
      <c r="H5096" s="1" t="s">
        <v>288</v>
      </c>
      <c r="I5096" s="1" t="s">
        <v>289</v>
      </c>
      <c r="K5096" s="1" t="s">
        <v>108</v>
      </c>
      <c r="N5096" s="1" t="s">
        <v>5</v>
      </c>
      <c r="P5096" s="1" t="s">
        <v>826</v>
      </c>
      <c r="S5096" s="1" t="s">
        <v>5</v>
      </c>
      <c r="T5096" s="1" t="n">
        <v>1</v>
      </c>
      <c r="U5096" s="1" t="s">
        <v>827</v>
      </c>
      <c r="X5096" s="1" t="s">
        <v>7</v>
      </c>
      <c r="AB5096" s="1" t="s">
        <v>2308</v>
      </c>
      <c r="AC5096" s="1" t="s">
        <v>29514</v>
      </c>
      <c r="AF5096" s="1" t="s">
        <v>29515</v>
      </c>
      <c r="AG5096" s="1" t="s">
        <v>29514</v>
      </c>
      <c r="AK5096" s="1" t="s">
        <v>29516</v>
      </c>
      <c r="AO5096" s="1" t="s">
        <v>43</v>
      </c>
      <c r="AP5096" s="1" t="s">
        <v>6691</v>
      </c>
      <c r="AS5096" s="1" t="n">
        <v>5095</v>
      </c>
      <c r="AU5096" s="1" t="s">
        <v>863</v>
      </c>
      <c r="AV5096" s="1" t="n">
        <v>46251.4781018519</v>
      </c>
      <c r="AW5096" s="1" t="n">
        <v>46255.3911574074</v>
      </c>
      <c r="AX5096" s="1" t="s">
        <v>5</v>
      </c>
      <c r="AZ5096" s="1" t="s">
        <v>123</v>
      </c>
      <c r="BC5096" s="1" t="s">
        <v>11251</v>
      </c>
      <c r="BD5096" s="1" t="n">
        <v>46255.3912268519</v>
      </c>
      <c r="BE5096" s="1" t="s">
        <v>925</v>
      </c>
      <c r="BF5096" s="1" t="s">
        <v>29517</v>
      </c>
      <c r="BH5096" s="1" t="s">
        <v>841</v>
      </c>
      <c r="BK5096" s="1" t="s">
        <v>842</v>
      </c>
      <c r="BL5096" s="1" t="n">
        <v>2353</v>
      </c>
      <c r="BN5096" s="1" t="s">
        <v>29518</v>
      </c>
      <c r="BO5096" s="1" t="s">
        <v>29519</v>
      </c>
      <c r="BQ5096" s="1" t="s">
        <v>29520</v>
      </c>
      <c r="BR5096" s="1" t="s">
        <v>29521</v>
      </c>
      <c r="BS5096" s="1" t="s">
        <v>848</v>
      </c>
      <c r="BT5096" s="1" t="n">
        <v>46255</v>
      </c>
      <c r="BU5096" s="1" t="s">
        <v>979</v>
      </c>
    </row>
    <row r="5097" customFormat="false" ht="13.8" hidden="false" customHeight="false" outlineLevel="0" collapsed="false">
      <c r="A5097" s="1" t="s">
        <v>29522</v>
      </c>
      <c r="B5097" s="1" t="s">
        <v>70</v>
      </c>
      <c r="C5097" s="1" t="s">
        <v>744</v>
      </c>
      <c r="H5097" s="1" t="s">
        <v>117</v>
      </c>
      <c r="K5097" s="1" t="s">
        <v>183</v>
      </c>
      <c r="L5097" s="1" t="n">
        <v>45888</v>
      </c>
      <c r="M5097" s="1" t="n">
        <v>46253</v>
      </c>
      <c r="N5097" s="1" t="s">
        <v>186</v>
      </c>
      <c r="P5097" s="1" t="s">
        <v>826</v>
      </c>
      <c r="S5097" s="1" t="s">
        <v>5</v>
      </c>
      <c r="T5097" s="1" t="n">
        <v>1</v>
      </c>
      <c r="U5097" s="1" t="s">
        <v>827</v>
      </c>
      <c r="V5097" s="1" t="s">
        <v>29523</v>
      </c>
      <c r="X5097" s="1" t="s">
        <v>7</v>
      </c>
      <c r="Y5097" s="1" t="n">
        <v>45843</v>
      </c>
      <c r="AB5097" s="1" t="s">
        <v>829</v>
      </c>
      <c r="AC5097" s="1" t="s">
        <v>29522</v>
      </c>
      <c r="AE5097" s="1" t="n">
        <v>2</v>
      </c>
      <c r="AF5097" s="1" t="s">
        <v>29524</v>
      </c>
      <c r="AG5097" s="1" t="s">
        <v>29522</v>
      </c>
      <c r="AK5097" s="1" t="s">
        <v>29525</v>
      </c>
      <c r="AM5097" s="1" t="s">
        <v>16183</v>
      </c>
      <c r="AO5097" s="1" t="s">
        <v>70</v>
      </c>
      <c r="AS5097" s="1" t="n">
        <v>5096</v>
      </c>
      <c r="AX5097" s="1" t="s">
        <v>1176</v>
      </c>
      <c r="AZ5097" s="1" t="s">
        <v>1176</v>
      </c>
      <c r="BA5097" s="1" t="s">
        <v>29526</v>
      </c>
      <c r="BD5097" s="1" t="n">
        <v>46249.3723726852</v>
      </c>
      <c r="BE5097" s="1" t="s">
        <v>925</v>
      </c>
      <c r="BF5097" s="1" t="s">
        <v>29527</v>
      </c>
      <c r="BH5097" s="1" t="s">
        <v>841</v>
      </c>
      <c r="BL5097" s="1" t="n">
        <v>10</v>
      </c>
      <c r="BN5097" s="1" t="s">
        <v>927</v>
      </c>
      <c r="BQ5097" s="1" t="s">
        <v>29528</v>
      </c>
      <c r="BR5097" s="1" t="s">
        <v>29529</v>
      </c>
      <c r="BU5097" s="1" t="s">
        <v>929</v>
      </c>
    </row>
    <row r="5098" customFormat="false" ht="13.8" hidden="false" customHeight="false" outlineLevel="0" collapsed="false">
      <c r="A5098" s="1" t="s">
        <v>29530</v>
      </c>
      <c r="B5098" s="1" t="s">
        <v>27</v>
      </c>
      <c r="C5098" s="1" t="s">
        <v>761</v>
      </c>
      <c r="D5098" s="1" t="s">
        <v>29531</v>
      </c>
      <c r="F5098" s="1" t="s">
        <v>29532</v>
      </c>
      <c r="H5098" s="1" t="s">
        <v>117</v>
      </c>
      <c r="I5098" s="1" t="s">
        <v>29533</v>
      </c>
      <c r="J5098" s="1" t="s">
        <v>29532</v>
      </c>
      <c r="K5098" s="1" t="s">
        <v>108</v>
      </c>
      <c r="N5098" s="1" t="s">
        <v>5</v>
      </c>
      <c r="P5098" s="1" t="s">
        <v>826</v>
      </c>
      <c r="S5098" s="1" t="s">
        <v>5</v>
      </c>
      <c r="T5098" s="1" t="n">
        <v>1</v>
      </c>
      <c r="U5098" s="1" t="s">
        <v>827</v>
      </c>
      <c r="V5098" s="1" t="s">
        <v>29534</v>
      </c>
      <c r="W5098" s="1" t="s">
        <v>12141</v>
      </c>
      <c r="X5098" s="1" t="s">
        <v>29</v>
      </c>
      <c r="Y5098" s="1" t="n">
        <v>45999</v>
      </c>
      <c r="AB5098" s="1" t="s">
        <v>829</v>
      </c>
      <c r="AC5098" s="1" t="s">
        <v>29530</v>
      </c>
      <c r="AF5098" s="1" t="s">
        <v>29535</v>
      </c>
      <c r="AG5098" s="1" t="s">
        <v>29530</v>
      </c>
      <c r="AK5098" s="1" t="s">
        <v>29536</v>
      </c>
      <c r="AM5098" s="1" t="s">
        <v>16183</v>
      </c>
      <c r="AO5098" s="1" t="s">
        <v>27</v>
      </c>
      <c r="AP5098" s="1" t="s">
        <v>1796</v>
      </c>
      <c r="AS5098" s="1" t="n">
        <v>5097</v>
      </c>
      <c r="AU5098" s="1" t="s">
        <v>863</v>
      </c>
      <c r="AV5098" s="1" t="n">
        <v>46049.3947569444</v>
      </c>
      <c r="AW5098" s="1" t="n">
        <v>46050.5469328704</v>
      </c>
      <c r="AX5098" s="1" t="s">
        <v>5</v>
      </c>
      <c r="AZ5098" s="1" t="s">
        <v>123</v>
      </c>
      <c r="BD5098" s="1" t="n">
        <v>46050.5578587963</v>
      </c>
      <c r="BE5098" s="1" t="s">
        <v>925</v>
      </c>
      <c r="BF5098" s="1" t="s">
        <v>29537</v>
      </c>
      <c r="BH5098" s="1" t="s">
        <v>841</v>
      </c>
      <c r="BL5098" s="1" t="n">
        <v>60</v>
      </c>
      <c r="BN5098" s="1" t="s">
        <v>27089</v>
      </c>
      <c r="BO5098" s="1" t="s">
        <v>29538</v>
      </c>
      <c r="BS5098" s="1" t="s">
        <v>848</v>
      </c>
      <c r="BT5098" s="1" t="n">
        <v>46050</v>
      </c>
      <c r="BU5098" s="1" t="s">
        <v>929</v>
      </c>
    </row>
    <row r="5099" customFormat="false" ht="13.8" hidden="false" customHeight="false" outlineLevel="0" collapsed="false">
      <c r="A5099" s="1" t="s">
        <v>29539</v>
      </c>
      <c r="B5099" s="1" t="s">
        <v>27</v>
      </c>
      <c r="C5099" s="1" t="s">
        <v>761</v>
      </c>
      <c r="D5099" s="1" t="s">
        <v>29540</v>
      </c>
      <c r="F5099" s="1" t="s">
        <v>29541</v>
      </c>
      <c r="H5099" s="1" t="s">
        <v>117</v>
      </c>
      <c r="I5099" s="1" t="s">
        <v>58</v>
      </c>
      <c r="J5099" s="1" t="s">
        <v>29541</v>
      </c>
      <c r="K5099" s="1" t="s">
        <v>108</v>
      </c>
      <c r="N5099" s="1" t="s">
        <v>5</v>
      </c>
      <c r="P5099" s="1" t="s">
        <v>826</v>
      </c>
      <c r="S5099" s="1" t="s">
        <v>5</v>
      </c>
      <c r="T5099" s="1" t="n">
        <v>1</v>
      </c>
      <c r="U5099" s="1" t="s">
        <v>827</v>
      </c>
      <c r="V5099" s="1" t="s">
        <v>29542</v>
      </c>
      <c r="X5099" s="1" t="s">
        <v>29</v>
      </c>
      <c r="Y5099" s="1" t="n">
        <v>45999</v>
      </c>
      <c r="AB5099" s="1" t="s">
        <v>829</v>
      </c>
      <c r="AC5099" s="1" t="s">
        <v>29539</v>
      </c>
      <c r="AF5099" s="1" t="s">
        <v>29543</v>
      </c>
      <c r="AG5099" s="1" t="s">
        <v>29539</v>
      </c>
      <c r="AK5099" s="1" t="s">
        <v>29544</v>
      </c>
      <c r="AM5099" s="1" t="s">
        <v>16183</v>
      </c>
      <c r="AO5099" s="1" t="s">
        <v>27</v>
      </c>
      <c r="AP5099" s="1" t="s">
        <v>1613</v>
      </c>
      <c r="AS5099" s="1" t="n">
        <v>5098</v>
      </c>
      <c r="AU5099" s="1" t="s">
        <v>863</v>
      </c>
      <c r="AW5099" s="1" t="n">
        <v>46227.7036342593</v>
      </c>
      <c r="AX5099" s="1" t="s">
        <v>5</v>
      </c>
      <c r="AZ5099" s="1" t="s">
        <v>123</v>
      </c>
      <c r="BD5099" s="1" t="n">
        <v>46227.7037037037</v>
      </c>
      <c r="BE5099" s="1" t="s">
        <v>925</v>
      </c>
      <c r="BF5099" s="1" t="s">
        <v>29545</v>
      </c>
      <c r="BH5099" s="1" t="s">
        <v>841</v>
      </c>
      <c r="BL5099" s="1" t="n">
        <v>60</v>
      </c>
      <c r="BN5099" s="1" t="s">
        <v>29546</v>
      </c>
      <c r="BO5099" s="1" t="s">
        <v>29547</v>
      </c>
      <c r="BS5099" s="1" t="s">
        <v>848</v>
      </c>
      <c r="BT5099" s="1" t="n">
        <v>46227</v>
      </c>
      <c r="BU5099" s="1" t="s">
        <v>979</v>
      </c>
    </row>
    <row r="5100" customFormat="false" ht="13.8" hidden="false" customHeight="false" outlineLevel="0" collapsed="false">
      <c r="A5100" s="1" t="s">
        <v>29548</v>
      </c>
      <c r="B5100" s="1" t="s">
        <v>43</v>
      </c>
      <c r="C5100" s="1" t="s">
        <v>286</v>
      </c>
      <c r="I5100" s="1" t="s">
        <v>28206</v>
      </c>
      <c r="K5100" s="1" t="s">
        <v>108</v>
      </c>
      <c r="N5100" s="1" t="s">
        <v>5</v>
      </c>
      <c r="P5100" s="1" t="s">
        <v>826</v>
      </c>
      <c r="S5100" s="1" t="s">
        <v>5</v>
      </c>
      <c r="T5100" s="1" t="n">
        <v>1</v>
      </c>
      <c r="U5100" s="1" t="s">
        <v>827</v>
      </c>
      <c r="AB5100" s="1" t="s">
        <v>2308</v>
      </c>
      <c r="AC5100" s="1" t="s">
        <v>29548</v>
      </c>
      <c r="AF5100" s="1" t="s">
        <v>29549</v>
      </c>
      <c r="AG5100" s="1" t="s">
        <v>29548</v>
      </c>
      <c r="AK5100" s="1" t="s">
        <v>29550</v>
      </c>
      <c r="AO5100" s="1" t="s">
        <v>43</v>
      </c>
      <c r="AP5100" s="1" t="s">
        <v>1503</v>
      </c>
      <c r="AS5100" s="1" t="n">
        <v>5099</v>
      </c>
      <c r="AU5100" s="1" t="s">
        <v>863</v>
      </c>
      <c r="AV5100" s="1" t="n">
        <v>46087.3502083333</v>
      </c>
      <c r="AW5100" s="1" t="n">
        <v>46151.5720949074</v>
      </c>
      <c r="AX5100" s="1" t="s">
        <v>5</v>
      </c>
      <c r="AZ5100" s="1" t="s">
        <v>123</v>
      </c>
      <c r="BD5100" s="1" t="n">
        <v>46151.5783333333</v>
      </c>
      <c r="BE5100" s="1" t="s">
        <v>925</v>
      </c>
      <c r="BF5100" s="1" t="s">
        <v>29551</v>
      </c>
      <c r="BH5100" s="1" t="s">
        <v>841</v>
      </c>
      <c r="BK5100" s="1" t="s">
        <v>842</v>
      </c>
      <c r="BL5100" s="1" t="n">
        <v>2353</v>
      </c>
      <c r="BN5100" s="1" t="s">
        <v>28623</v>
      </c>
      <c r="BO5100" s="1" t="s">
        <v>29552</v>
      </c>
      <c r="BQ5100" s="1" t="s">
        <v>29553</v>
      </c>
      <c r="BR5100" s="1" t="s">
        <v>29554</v>
      </c>
      <c r="BS5100" s="1" t="s">
        <v>848</v>
      </c>
      <c r="BT5100" s="1" t="n">
        <v>46151</v>
      </c>
      <c r="BU5100" s="1" t="s">
        <v>979</v>
      </c>
    </row>
    <row r="5101" customFormat="false" ht="13.8" hidden="false" customHeight="false" outlineLevel="0" collapsed="false">
      <c r="A5101" s="1" t="s">
        <v>29555</v>
      </c>
      <c r="B5101" s="1" t="s">
        <v>43</v>
      </c>
      <c r="C5101" s="1" t="s">
        <v>286</v>
      </c>
      <c r="G5101" s="1" t="s">
        <v>29556</v>
      </c>
      <c r="H5101" s="1" t="s">
        <v>58</v>
      </c>
      <c r="I5101" s="1" t="s">
        <v>29557</v>
      </c>
      <c r="J5101" s="1" t="s">
        <v>29558</v>
      </c>
      <c r="K5101" s="1" t="s">
        <v>108</v>
      </c>
      <c r="N5101" s="1" t="s">
        <v>5</v>
      </c>
      <c r="P5101" s="1" t="s">
        <v>826</v>
      </c>
      <c r="S5101" s="1" t="s">
        <v>5</v>
      </c>
      <c r="T5101" s="1" t="n">
        <v>1</v>
      </c>
      <c r="U5101" s="1" t="s">
        <v>827</v>
      </c>
      <c r="X5101" s="1" t="s">
        <v>7</v>
      </c>
      <c r="Y5101" s="1" t="n">
        <v>45843</v>
      </c>
      <c r="AB5101" s="1" t="s">
        <v>2308</v>
      </c>
      <c r="AC5101" s="1" t="s">
        <v>29555</v>
      </c>
      <c r="AF5101" s="1" t="s">
        <v>29559</v>
      </c>
      <c r="AG5101" s="1" t="s">
        <v>29555</v>
      </c>
      <c r="AK5101" s="1" t="s">
        <v>29560</v>
      </c>
      <c r="AM5101" s="1" t="s">
        <v>16183</v>
      </c>
      <c r="AO5101" s="1" t="s">
        <v>43</v>
      </c>
      <c r="AP5101" s="1" t="s">
        <v>1009</v>
      </c>
      <c r="AS5101" s="1" t="n">
        <v>5100</v>
      </c>
      <c r="AU5101" s="1" t="s">
        <v>863</v>
      </c>
      <c r="AV5101" s="1" t="n">
        <v>45846.3856712963</v>
      </c>
      <c r="AW5101" s="1" t="n">
        <v>46008.3753587963</v>
      </c>
      <c r="AX5101" s="1" t="s">
        <v>5</v>
      </c>
      <c r="AZ5101" s="1" t="s">
        <v>123</v>
      </c>
      <c r="BD5101" s="1" t="n">
        <v>46008.3821643519</v>
      </c>
      <c r="BE5101" s="1" t="s">
        <v>925</v>
      </c>
      <c r="BF5101" s="1" t="s">
        <v>29561</v>
      </c>
      <c r="BH5101" s="1" t="s">
        <v>841</v>
      </c>
      <c r="BK5101" s="1" t="s">
        <v>842</v>
      </c>
      <c r="BL5101" s="1" t="n">
        <v>2353</v>
      </c>
      <c r="BN5101" s="1" t="s">
        <v>14416</v>
      </c>
      <c r="BO5101" s="1" t="s">
        <v>14417</v>
      </c>
      <c r="BS5101" s="1" t="s">
        <v>848</v>
      </c>
      <c r="BT5101" s="1" t="n">
        <v>46008</v>
      </c>
      <c r="BU5101" s="1" t="s">
        <v>929</v>
      </c>
    </row>
    <row r="5102" customFormat="false" ht="13.8" hidden="false" customHeight="false" outlineLevel="0" collapsed="false">
      <c r="A5102" s="1" t="s">
        <v>29562</v>
      </c>
      <c r="B5102" s="1" t="s">
        <v>43</v>
      </c>
      <c r="C5102" s="1" t="s">
        <v>286</v>
      </c>
      <c r="G5102" s="1" t="s">
        <v>29563</v>
      </c>
      <c r="H5102" s="1" t="s">
        <v>58</v>
      </c>
      <c r="I5102" s="1" t="s">
        <v>29557</v>
      </c>
      <c r="K5102" s="1" t="s">
        <v>108</v>
      </c>
      <c r="N5102" s="1" t="s">
        <v>5</v>
      </c>
      <c r="P5102" s="1" t="s">
        <v>826</v>
      </c>
      <c r="S5102" s="1" t="s">
        <v>5</v>
      </c>
      <c r="T5102" s="1" t="n">
        <v>1</v>
      </c>
      <c r="U5102" s="1" t="s">
        <v>827</v>
      </c>
      <c r="X5102" s="1" t="s">
        <v>7</v>
      </c>
      <c r="Y5102" s="1" t="n">
        <v>45843</v>
      </c>
      <c r="AB5102" s="1" t="s">
        <v>2308</v>
      </c>
      <c r="AC5102" s="1" t="s">
        <v>29562</v>
      </c>
      <c r="AF5102" s="1" t="s">
        <v>29564</v>
      </c>
      <c r="AG5102" s="1" t="s">
        <v>29562</v>
      </c>
      <c r="AK5102" s="1" t="s">
        <v>29565</v>
      </c>
      <c r="AM5102" s="1" t="s">
        <v>16183</v>
      </c>
      <c r="AO5102" s="1" t="s">
        <v>43</v>
      </c>
      <c r="AP5102" s="1" t="s">
        <v>1063</v>
      </c>
      <c r="AS5102" s="1" t="n">
        <v>5101</v>
      </c>
      <c r="AU5102" s="1" t="s">
        <v>863</v>
      </c>
      <c r="AV5102" s="1" t="n">
        <v>45850.5672222222</v>
      </c>
      <c r="AW5102" s="1" t="n">
        <v>46006.6026157407</v>
      </c>
      <c r="AX5102" s="1" t="s">
        <v>5</v>
      </c>
      <c r="AZ5102" s="1" t="s">
        <v>123</v>
      </c>
      <c r="BD5102" s="1" t="n">
        <v>46006.6556365741</v>
      </c>
      <c r="BE5102" s="1" t="s">
        <v>925</v>
      </c>
      <c r="BF5102" s="1" t="s">
        <v>29566</v>
      </c>
      <c r="BH5102" s="1" t="s">
        <v>841</v>
      </c>
      <c r="BK5102" s="1" t="s">
        <v>842</v>
      </c>
      <c r="BL5102" s="1" t="n">
        <v>2353</v>
      </c>
      <c r="BN5102" s="1" t="s">
        <v>29567</v>
      </c>
      <c r="BS5102" s="1" t="s">
        <v>848</v>
      </c>
      <c r="BT5102" s="1" t="n">
        <v>46006</v>
      </c>
      <c r="BU5102" s="1" t="s">
        <v>929</v>
      </c>
    </row>
    <row r="5103" customFormat="false" ht="13.8" hidden="false" customHeight="false" outlineLevel="0" collapsed="false">
      <c r="A5103" s="1" t="s">
        <v>29568</v>
      </c>
      <c r="B5103" s="1" t="s">
        <v>43</v>
      </c>
      <c r="C5103" s="1" t="s">
        <v>286</v>
      </c>
      <c r="H5103" s="1" t="s">
        <v>58</v>
      </c>
      <c r="I5103" s="1" t="s">
        <v>29557</v>
      </c>
      <c r="J5103" s="1" t="s">
        <v>29569</v>
      </c>
      <c r="K5103" s="1" t="s">
        <v>108</v>
      </c>
      <c r="N5103" s="1" t="s">
        <v>5</v>
      </c>
      <c r="P5103" s="1" t="s">
        <v>826</v>
      </c>
      <c r="S5103" s="1" t="s">
        <v>5</v>
      </c>
      <c r="T5103" s="1" t="n">
        <v>1</v>
      </c>
      <c r="U5103" s="1" t="s">
        <v>827</v>
      </c>
      <c r="X5103" s="1" t="s">
        <v>7</v>
      </c>
      <c r="Y5103" s="1" t="n">
        <v>45843</v>
      </c>
      <c r="AB5103" s="1" t="s">
        <v>2308</v>
      </c>
      <c r="AC5103" s="1" t="s">
        <v>29568</v>
      </c>
      <c r="AF5103" s="1" t="s">
        <v>29570</v>
      </c>
      <c r="AG5103" s="1" t="s">
        <v>29568</v>
      </c>
      <c r="AK5103" s="1" t="s">
        <v>29571</v>
      </c>
      <c r="AM5103" s="1" t="s">
        <v>16183</v>
      </c>
      <c r="AO5103" s="1" t="s">
        <v>43</v>
      </c>
      <c r="AP5103" s="1" t="s">
        <v>1063</v>
      </c>
      <c r="AS5103" s="1" t="n">
        <v>5102</v>
      </c>
      <c r="AU5103" s="1" t="s">
        <v>863</v>
      </c>
      <c r="AV5103" s="1" t="n">
        <v>45846.3540625</v>
      </c>
      <c r="AW5103" s="1" t="n">
        <v>46006.6026157407</v>
      </c>
      <c r="AX5103" s="1" t="s">
        <v>5</v>
      </c>
      <c r="AZ5103" s="1" t="s">
        <v>123</v>
      </c>
      <c r="BD5103" s="1" t="n">
        <v>46006.6554398148</v>
      </c>
      <c r="BE5103" s="1" t="s">
        <v>925</v>
      </c>
      <c r="BF5103" s="1" t="s">
        <v>29572</v>
      </c>
      <c r="BH5103" s="1" t="s">
        <v>841</v>
      </c>
      <c r="BK5103" s="1" t="s">
        <v>842</v>
      </c>
      <c r="BL5103" s="1" t="n">
        <v>2353</v>
      </c>
      <c r="BN5103" s="1" t="s">
        <v>29567</v>
      </c>
      <c r="BS5103" s="1" t="s">
        <v>848</v>
      </c>
      <c r="BT5103" s="1" t="n">
        <v>46006</v>
      </c>
      <c r="BU5103" s="1" t="s">
        <v>929</v>
      </c>
    </row>
    <row r="5104" customFormat="false" ht="13.8" hidden="false" customHeight="false" outlineLevel="0" collapsed="false">
      <c r="A5104" s="1" t="s">
        <v>29573</v>
      </c>
      <c r="B5104" s="1" t="s">
        <v>29574</v>
      </c>
      <c r="C5104" s="1" t="s">
        <v>29575</v>
      </c>
      <c r="H5104" s="1" t="s">
        <v>58</v>
      </c>
      <c r="I5104" s="1" t="s">
        <v>29557</v>
      </c>
      <c r="K5104" s="1" t="s">
        <v>108</v>
      </c>
      <c r="N5104" s="1" t="s">
        <v>5</v>
      </c>
      <c r="P5104" s="1" t="s">
        <v>826</v>
      </c>
      <c r="S5104" s="1" t="s">
        <v>5</v>
      </c>
      <c r="T5104" s="1" t="n">
        <v>1</v>
      </c>
      <c r="U5104" s="1" t="s">
        <v>827</v>
      </c>
      <c r="X5104" s="1" t="s">
        <v>7</v>
      </c>
      <c r="Y5104" s="1" t="n">
        <v>45996</v>
      </c>
      <c r="AB5104" s="1" t="s">
        <v>2308</v>
      </c>
      <c r="AC5104" s="1" t="s">
        <v>29573</v>
      </c>
      <c r="AF5104" s="1" t="s">
        <v>29576</v>
      </c>
      <c r="AG5104" s="1" t="s">
        <v>29573</v>
      </c>
      <c r="AK5104" s="1" t="s">
        <v>29577</v>
      </c>
      <c r="AM5104" s="1" t="s">
        <v>16183</v>
      </c>
      <c r="AO5104" s="1" t="s">
        <v>29574</v>
      </c>
      <c r="AP5104" s="1" t="s">
        <v>1063</v>
      </c>
      <c r="AS5104" s="1" t="n">
        <v>5103</v>
      </c>
      <c r="AU5104" s="1" t="s">
        <v>863</v>
      </c>
      <c r="AV5104" s="1" t="n">
        <v>45850.5704513889</v>
      </c>
      <c r="AW5104" s="1" t="n">
        <v>46006.6026041667</v>
      </c>
      <c r="AX5104" s="1" t="s">
        <v>5</v>
      </c>
      <c r="AZ5104" s="1" t="s">
        <v>123</v>
      </c>
      <c r="BD5104" s="1" t="n">
        <v>46006.6550462963</v>
      </c>
      <c r="BE5104" s="1" t="s">
        <v>925</v>
      </c>
      <c r="BF5104" s="1" t="s">
        <v>29578</v>
      </c>
      <c r="BH5104" s="1" t="s">
        <v>841</v>
      </c>
      <c r="BL5104" s="1" t="n">
        <v>1</v>
      </c>
      <c r="BN5104" s="1" t="s">
        <v>29579</v>
      </c>
      <c r="BO5104" s="1" t="s">
        <v>29580</v>
      </c>
      <c r="BQ5104" s="1" t="s">
        <v>29581</v>
      </c>
      <c r="BR5104" s="1" t="s">
        <v>29582</v>
      </c>
      <c r="BS5104" s="1" t="s">
        <v>848</v>
      </c>
      <c r="BT5104" s="1" t="n">
        <v>46006</v>
      </c>
      <c r="BU5104" s="1" t="s">
        <v>929</v>
      </c>
    </row>
    <row r="5105" customFormat="false" ht="13.8" hidden="false" customHeight="false" outlineLevel="0" collapsed="false">
      <c r="A5105" s="1" t="s">
        <v>29583</v>
      </c>
      <c r="B5105" s="1" t="s">
        <v>43</v>
      </c>
      <c r="C5105" s="1" t="s">
        <v>286</v>
      </c>
      <c r="D5105" s="1" t="s">
        <v>29584</v>
      </c>
      <c r="G5105" s="1" t="s">
        <v>29585</v>
      </c>
      <c r="H5105" s="1" t="s">
        <v>58</v>
      </c>
      <c r="I5105" s="1" t="s">
        <v>29557</v>
      </c>
      <c r="K5105" s="1" t="s">
        <v>108</v>
      </c>
      <c r="N5105" s="1" t="s">
        <v>5</v>
      </c>
      <c r="P5105" s="1" t="s">
        <v>826</v>
      </c>
      <c r="S5105" s="1" t="s">
        <v>5</v>
      </c>
      <c r="T5105" s="1" t="n">
        <v>1</v>
      </c>
      <c r="U5105" s="1" t="s">
        <v>827</v>
      </c>
      <c r="X5105" s="1" t="s">
        <v>7</v>
      </c>
      <c r="Y5105" s="1" t="n">
        <v>45843</v>
      </c>
      <c r="AB5105" s="1" t="s">
        <v>2308</v>
      </c>
      <c r="AC5105" s="1" t="s">
        <v>29583</v>
      </c>
      <c r="AF5105" s="1" t="s">
        <v>29586</v>
      </c>
      <c r="AG5105" s="1" t="s">
        <v>29583</v>
      </c>
      <c r="AK5105" s="1" t="s">
        <v>29587</v>
      </c>
      <c r="AM5105" s="1" t="s">
        <v>16183</v>
      </c>
      <c r="AO5105" s="1" t="s">
        <v>43</v>
      </c>
      <c r="AP5105" s="1" t="s">
        <v>1063</v>
      </c>
      <c r="AS5105" s="1" t="n">
        <v>5104</v>
      </c>
      <c r="AU5105" s="1" t="s">
        <v>863</v>
      </c>
      <c r="AV5105" s="1" t="n">
        <v>45846.3555324074</v>
      </c>
      <c r="AW5105" s="1" t="n">
        <v>46006.6026041667</v>
      </c>
      <c r="AX5105" s="1" t="s">
        <v>5</v>
      </c>
      <c r="AZ5105" s="1" t="s">
        <v>123</v>
      </c>
      <c r="BD5105" s="1" t="n">
        <v>46006.6547916667</v>
      </c>
      <c r="BE5105" s="1" t="s">
        <v>925</v>
      </c>
      <c r="BF5105" s="1" t="s">
        <v>29588</v>
      </c>
      <c r="BH5105" s="1" t="s">
        <v>841</v>
      </c>
      <c r="BK5105" s="1" t="s">
        <v>842</v>
      </c>
      <c r="BL5105" s="1" t="n">
        <v>2353</v>
      </c>
      <c r="BN5105" s="1" t="s">
        <v>29579</v>
      </c>
      <c r="BS5105" s="1" t="s">
        <v>848</v>
      </c>
      <c r="BT5105" s="1" t="n">
        <v>46006</v>
      </c>
      <c r="BU5105" s="1" t="s">
        <v>929</v>
      </c>
    </row>
    <row r="5106" customFormat="false" ht="13.8" hidden="false" customHeight="false" outlineLevel="0" collapsed="false">
      <c r="A5106" s="1" t="s">
        <v>29589</v>
      </c>
      <c r="B5106" s="1" t="s">
        <v>29590</v>
      </c>
      <c r="C5106" s="1" t="s">
        <v>29591</v>
      </c>
      <c r="H5106" s="1" t="s">
        <v>58</v>
      </c>
      <c r="I5106" s="1" t="s">
        <v>29557</v>
      </c>
      <c r="J5106" s="1" t="s">
        <v>29592</v>
      </c>
      <c r="K5106" s="1" t="s">
        <v>108</v>
      </c>
      <c r="N5106" s="1" t="s">
        <v>5</v>
      </c>
      <c r="P5106" s="1" t="s">
        <v>826</v>
      </c>
      <c r="S5106" s="1" t="s">
        <v>5</v>
      </c>
      <c r="T5106" s="1" t="n">
        <v>1</v>
      </c>
      <c r="U5106" s="1" t="s">
        <v>827</v>
      </c>
      <c r="X5106" s="1" t="s">
        <v>7</v>
      </c>
      <c r="Y5106" s="1" t="n">
        <v>45843</v>
      </c>
      <c r="AB5106" s="1" t="s">
        <v>2308</v>
      </c>
      <c r="AC5106" s="1" t="s">
        <v>29589</v>
      </c>
      <c r="AF5106" s="1" t="s">
        <v>29593</v>
      </c>
      <c r="AG5106" s="1" t="s">
        <v>29589</v>
      </c>
      <c r="AK5106" s="1" t="s">
        <v>29594</v>
      </c>
      <c r="AM5106" s="1" t="s">
        <v>16183</v>
      </c>
      <c r="AO5106" s="1" t="s">
        <v>29590</v>
      </c>
      <c r="AP5106" s="1" t="s">
        <v>5098</v>
      </c>
      <c r="AS5106" s="1" t="n">
        <v>5105</v>
      </c>
      <c r="AU5106" s="1" t="s">
        <v>836</v>
      </c>
      <c r="AV5106" s="1" t="n">
        <v>46115.5956481482</v>
      </c>
      <c r="AW5106" s="1" t="n">
        <v>46115.5955555556</v>
      </c>
      <c r="AX5106" s="1" t="s">
        <v>1847</v>
      </c>
      <c r="AY5106" s="1" t="s">
        <v>1848</v>
      </c>
      <c r="AZ5106" s="1" t="s">
        <v>758</v>
      </c>
      <c r="BD5106" s="1" t="n">
        <v>46115.5989236111</v>
      </c>
      <c r="BE5106" s="1" t="s">
        <v>925</v>
      </c>
      <c r="BF5106" s="1" t="s">
        <v>29595</v>
      </c>
      <c r="BH5106" s="1" t="s">
        <v>841</v>
      </c>
      <c r="BL5106" s="1" t="n">
        <v>1</v>
      </c>
      <c r="BN5106" s="1" t="s">
        <v>29596</v>
      </c>
      <c r="BO5106" s="1" t="s">
        <v>29597</v>
      </c>
      <c r="BS5106" s="1" t="s">
        <v>848</v>
      </c>
      <c r="BT5106" s="1" t="n">
        <v>46115</v>
      </c>
      <c r="BU5106" s="1" t="s">
        <v>979</v>
      </c>
    </row>
    <row r="5107" customFormat="false" ht="13.8" hidden="false" customHeight="false" outlineLevel="0" collapsed="false">
      <c r="A5107" s="1" t="s">
        <v>29598</v>
      </c>
      <c r="B5107" s="1" t="s">
        <v>29599</v>
      </c>
      <c r="C5107" s="1" t="s">
        <v>29600</v>
      </c>
      <c r="H5107" s="1" t="s">
        <v>58</v>
      </c>
      <c r="I5107" s="1" t="s">
        <v>3643</v>
      </c>
      <c r="K5107" s="1" t="s">
        <v>108</v>
      </c>
      <c r="N5107" s="1" t="s">
        <v>5</v>
      </c>
      <c r="P5107" s="1" t="s">
        <v>826</v>
      </c>
      <c r="S5107" s="1" t="s">
        <v>5</v>
      </c>
      <c r="T5107" s="1" t="n">
        <v>1</v>
      </c>
      <c r="U5107" s="1" t="s">
        <v>827</v>
      </c>
      <c r="X5107" s="1" t="s">
        <v>7</v>
      </c>
      <c r="Y5107" s="1" t="n">
        <v>45996</v>
      </c>
      <c r="AB5107" s="1" t="s">
        <v>2308</v>
      </c>
      <c r="AC5107" s="1" t="s">
        <v>29598</v>
      </c>
      <c r="AF5107" s="1" t="s">
        <v>29601</v>
      </c>
      <c r="AG5107" s="1" t="s">
        <v>29598</v>
      </c>
      <c r="AK5107" s="1" t="s">
        <v>29602</v>
      </c>
      <c r="AM5107" s="1" t="s">
        <v>16183</v>
      </c>
      <c r="AO5107" s="1" t="s">
        <v>29599</v>
      </c>
      <c r="AP5107" s="1" t="s">
        <v>1009</v>
      </c>
      <c r="AS5107" s="1" t="n">
        <v>5106</v>
      </c>
      <c r="AU5107" s="1" t="s">
        <v>863</v>
      </c>
      <c r="AW5107" s="1" t="n">
        <v>45846.7663888889</v>
      </c>
      <c r="AX5107" s="1" t="s">
        <v>5</v>
      </c>
      <c r="AZ5107" s="1" t="s">
        <v>123</v>
      </c>
      <c r="BD5107" s="1" t="n">
        <v>46008.3598842593</v>
      </c>
      <c r="BE5107" s="1" t="s">
        <v>925</v>
      </c>
      <c r="BF5107" s="1" t="s">
        <v>29603</v>
      </c>
      <c r="BH5107" s="1" t="s">
        <v>841</v>
      </c>
      <c r="BL5107" s="1" t="n">
        <v>1</v>
      </c>
      <c r="BN5107" s="1" t="s">
        <v>29604</v>
      </c>
      <c r="BS5107" s="1" t="s">
        <v>848</v>
      </c>
      <c r="BT5107" s="1" t="n">
        <v>46008</v>
      </c>
      <c r="BU5107" s="1" t="s">
        <v>929</v>
      </c>
    </row>
    <row r="5108" customFormat="false" ht="13.8" hidden="false" customHeight="false" outlineLevel="0" collapsed="false">
      <c r="A5108" s="1" t="s">
        <v>29605</v>
      </c>
      <c r="B5108" s="1" t="s">
        <v>14801</v>
      </c>
      <c r="C5108" s="1" t="s">
        <v>14801</v>
      </c>
      <c r="F5108" s="1" t="s">
        <v>29606</v>
      </c>
      <c r="H5108" s="1" t="s">
        <v>181</v>
      </c>
      <c r="I5108" s="1" t="s">
        <v>724</v>
      </c>
      <c r="J5108" s="1" t="s">
        <v>29606</v>
      </c>
      <c r="K5108" s="1" t="s">
        <v>108</v>
      </c>
      <c r="N5108" s="1" t="s">
        <v>5</v>
      </c>
      <c r="P5108" s="1" t="s">
        <v>826</v>
      </c>
      <c r="S5108" s="1" t="s">
        <v>5</v>
      </c>
      <c r="T5108" s="1" t="n">
        <v>1</v>
      </c>
      <c r="U5108" s="1" t="s">
        <v>827</v>
      </c>
      <c r="X5108" s="1" t="s">
        <v>7</v>
      </c>
      <c r="Y5108" s="1" t="n">
        <v>45996</v>
      </c>
      <c r="AB5108" s="1" t="s">
        <v>2308</v>
      </c>
      <c r="AC5108" s="1" t="s">
        <v>29605</v>
      </c>
      <c r="AF5108" s="1" t="s">
        <v>29607</v>
      </c>
      <c r="AG5108" s="1" t="s">
        <v>29605</v>
      </c>
      <c r="AK5108" s="1" t="s">
        <v>29608</v>
      </c>
      <c r="AM5108" s="1" t="s">
        <v>16183</v>
      </c>
      <c r="AO5108" s="1" t="s">
        <v>14801</v>
      </c>
      <c r="AP5108" s="1" t="s">
        <v>1063</v>
      </c>
      <c r="AS5108" s="1" t="n">
        <v>5107</v>
      </c>
      <c r="AU5108" s="1" t="s">
        <v>836</v>
      </c>
      <c r="AV5108" s="1" t="n">
        <v>45848.3329976852</v>
      </c>
      <c r="AX5108" s="1" t="s">
        <v>6843</v>
      </c>
      <c r="AY5108" s="1" t="s">
        <v>6844</v>
      </c>
      <c r="AZ5108" s="1" t="s">
        <v>547</v>
      </c>
      <c r="BA5108" s="1" t="s">
        <v>181</v>
      </c>
      <c r="BD5108" s="1" t="n">
        <v>46084.6525347222</v>
      </c>
      <c r="BF5108" s="1" t="s">
        <v>29609</v>
      </c>
      <c r="BH5108" s="1" t="s">
        <v>109</v>
      </c>
      <c r="BK5108" s="1" t="s">
        <v>855</v>
      </c>
      <c r="BL5108" s="1" t="n">
        <v>163</v>
      </c>
      <c r="BN5108" s="1" t="s">
        <v>29610</v>
      </c>
      <c r="BO5108" s="1" t="s">
        <v>29611</v>
      </c>
      <c r="BS5108" s="1" t="s">
        <v>848</v>
      </c>
      <c r="BT5108" s="1" t="n">
        <v>46006</v>
      </c>
      <c r="BU5108" s="1" t="s">
        <v>929</v>
      </c>
    </row>
    <row r="5109" customFormat="false" ht="13.8" hidden="false" customHeight="false" outlineLevel="0" collapsed="false">
      <c r="A5109" s="1" t="s">
        <v>29612</v>
      </c>
      <c r="B5109" s="1" t="s">
        <v>14801</v>
      </c>
      <c r="C5109" s="1" t="s">
        <v>14801</v>
      </c>
      <c r="F5109" s="1" t="s">
        <v>29613</v>
      </c>
      <c r="H5109" s="1" t="s">
        <v>181</v>
      </c>
      <c r="I5109" s="1" t="s">
        <v>724</v>
      </c>
      <c r="J5109" s="1" t="s">
        <v>29613</v>
      </c>
      <c r="K5109" s="1" t="s">
        <v>108</v>
      </c>
      <c r="N5109" s="1" t="s">
        <v>5</v>
      </c>
      <c r="P5109" s="1" t="s">
        <v>826</v>
      </c>
      <c r="S5109" s="1" t="s">
        <v>5</v>
      </c>
      <c r="T5109" s="1" t="n">
        <v>1</v>
      </c>
      <c r="U5109" s="1" t="s">
        <v>827</v>
      </c>
      <c r="X5109" s="1" t="s">
        <v>7</v>
      </c>
      <c r="Y5109" s="1" t="n">
        <v>45996</v>
      </c>
      <c r="AB5109" s="1" t="s">
        <v>2308</v>
      </c>
      <c r="AC5109" s="1" t="s">
        <v>29612</v>
      </c>
      <c r="AF5109" s="1" t="s">
        <v>29614</v>
      </c>
      <c r="AG5109" s="1" t="s">
        <v>29612</v>
      </c>
      <c r="AK5109" s="1" t="s">
        <v>29615</v>
      </c>
      <c r="AM5109" s="1" t="s">
        <v>16183</v>
      </c>
      <c r="AO5109" s="1" t="s">
        <v>14801</v>
      </c>
      <c r="AP5109" s="1" t="s">
        <v>1063</v>
      </c>
      <c r="AS5109" s="1" t="n">
        <v>5108</v>
      </c>
      <c r="AU5109" s="1" t="s">
        <v>836</v>
      </c>
      <c r="AV5109" s="1" t="n">
        <v>45848.3330208333</v>
      </c>
      <c r="AX5109" s="1" t="s">
        <v>6843</v>
      </c>
      <c r="AY5109" s="1" t="s">
        <v>6844</v>
      </c>
      <c r="AZ5109" s="1" t="s">
        <v>547</v>
      </c>
      <c r="BD5109" s="1" t="n">
        <v>46084.6525578704</v>
      </c>
      <c r="BF5109" s="1" t="s">
        <v>29616</v>
      </c>
      <c r="BH5109" s="1" t="s">
        <v>109</v>
      </c>
      <c r="BK5109" s="1" t="s">
        <v>855</v>
      </c>
      <c r="BL5109" s="1" t="n">
        <v>163</v>
      </c>
      <c r="BN5109" s="1" t="s">
        <v>29617</v>
      </c>
      <c r="BO5109" s="1" t="s">
        <v>29618</v>
      </c>
      <c r="BS5109" s="1" t="s">
        <v>848</v>
      </c>
      <c r="BT5109" s="1" t="n">
        <v>46006</v>
      </c>
      <c r="BU5109" s="1" t="s">
        <v>929</v>
      </c>
    </row>
    <row r="5110" customFormat="false" ht="13.8" hidden="false" customHeight="false" outlineLevel="0" collapsed="false">
      <c r="A5110" s="1" t="s">
        <v>29619</v>
      </c>
      <c r="B5110" s="1" t="s">
        <v>1556</v>
      </c>
      <c r="C5110" s="1" t="s">
        <v>1557</v>
      </c>
      <c r="D5110" s="1" t="s">
        <v>29620</v>
      </c>
      <c r="E5110" s="1" t="s">
        <v>29621</v>
      </c>
      <c r="F5110" s="1" t="s">
        <v>29622</v>
      </c>
      <c r="H5110" s="1" t="s">
        <v>117</v>
      </c>
      <c r="J5110" s="1" t="s">
        <v>1561</v>
      </c>
      <c r="K5110" s="1" t="s">
        <v>108</v>
      </c>
      <c r="N5110" s="1" t="s">
        <v>5</v>
      </c>
      <c r="P5110" s="1" t="s">
        <v>826</v>
      </c>
      <c r="S5110" s="1" t="s">
        <v>5</v>
      </c>
      <c r="T5110" s="1" t="n">
        <v>1</v>
      </c>
      <c r="U5110" s="1" t="s">
        <v>827</v>
      </c>
      <c r="V5110" s="1" t="s">
        <v>29623</v>
      </c>
      <c r="X5110" s="1" t="s">
        <v>7</v>
      </c>
      <c r="Y5110" s="1" t="n">
        <v>45843</v>
      </c>
      <c r="AB5110" s="1" t="s">
        <v>829</v>
      </c>
      <c r="AC5110" s="1" t="s">
        <v>29619</v>
      </c>
      <c r="AF5110" s="1" t="s">
        <v>29624</v>
      </c>
      <c r="AG5110" s="1" t="s">
        <v>29619</v>
      </c>
      <c r="AK5110" s="1" t="s">
        <v>29625</v>
      </c>
      <c r="AM5110" s="1" t="s">
        <v>16183</v>
      </c>
      <c r="AO5110" s="1" t="s">
        <v>1556</v>
      </c>
      <c r="AP5110" s="1" t="s">
        <v>1664</v>
      </c>
      <c r="AS5110" s="1" t="n">
        <v>5109</v>
      </c>
      <c r="AZ5110" s="1" t="s">
        <v>666</v>
      </c>
      <c r="BD5110" s="1" t="n">
        <v>46007.4928819445</v>
      </c>
      <c r="BE5110" s="1" t="s">
        <v>925</v>
      </c>
      <c r="BF5110" s="1" t="s">
        <v>29626</v>
      </c>
      <c r="BH5110" s="1" t="s">
        <v>841</v>
      </c>
      <c r="BL5110" s="1" t="n">
        <v>65</v>
      </c>
      <c r="BN5110" s="1" t="s">
        <v>927</v>
      </c>
      <c r="BO5110" s="1" t="s">
        <v>928</v>
      </c>
      <c r="BS5110" s="1" t="s">
        <v>848</v>
      </c>
      <c r="BT5110" s="1" t="n">
        <v>46007</v>
      </c>
      <c r="BU5110" s="1" t="s">
        <v>929</v>
      </c>
    </row>
    <row r="5111" customFormat="false" ht="13.8" hidden="false" customHeight="false" outlineLevel="0" collapsed="false">
      <c r="A5111" s="1" t="s">
        <v>29627</v>
      </c>
      <c r="B5111" s="1" t="s">
        <v>1556</v>
      </c>
      <c r="C5111" s="1" t="s">
        <v>1557</v>
      </c>
      <c r="D5111" s="1" t="s">
        <v>29620</v>
      </c>
      <c r="E5111" s="1" t="s">
        <v>29621</v>
      </c>
      <c r="F5111" s="1" t="s">
        <v>29628</v>
      </c>
      <c r="H5111" s="1" t="s">
        <v>117</v>
      </c>
      <c r="J5111" s="1" t="s">
        <v>1561</v>
      </c>
      <c r="K5111" s="1" t="s">
        <v>108</v>
      </c>
      <c r="N5111" s="1" t="s">
        <v>5</v>
      </c>
      <c r="P5111" s="1" t="s">
        <v>826</v>
      </c>
      <c r="S5111" s="1" t="s">
        <v>5</v>
      </c>
      <c r="T5111" s="1" t="n">
        <v>1</v>
      </c>
      <c r="U5111" s="1" t="s">
        <v>827</v>
      </c>
      <c r="V5111" s="1" t="s">
        <v>29629</v>
      </c>
      <c r="X5111" s="1" t="s">
        <v>7</v>
      </c>
      <c r="Y5111" s="1" t="n">
        <v>45843</v>
      </c>
      <c r="AB5111" s="1" t="s">
        <v>829</v>
      </c>
      <c r="AC5111" s="1" t="s">
        <v>29627</v>
      </c>
      <c r="AF5111" s="1" t="s">
        <v>29630</v>
      </c>
      <c r="AG5111" s="1" t="s">
        <v>29627</v>
      </c>
      <c r="AK5111" s="1" t="s">
        <v>29631</v>
      </c>
      <c r="AM5111" s="1" t="s">
        <v>16183</v>
      </c>
      <c r="AO5111" s="1" t="s">
        <v>1556</v>
      </c>
      <c r="AP5111" s="1" t="s">
        <v>898</v>
      </c>
      <c r="AS5111" s="1" t="n">
        <v>5110</v>
      </c>
      <c r="AZ5111" s="1" t="s">
        <v>157</v>
      </c>
      <c r="BD5111" s="1" t="n">
        <v>46003.5664467593</v>
      </c>
      <c r="BE5111" s="1" t="s">
        <v>925</v>
      </c>
      <c r="BF5111" s="1" t="s">
        <v>29632</v>
      </c>
      <c r="BH5111" s="1" t="s">
        <v>841</v>
      </c>
      <c r="BL5111" s="1" t="n">
        <v>65</v>
      </c>
      <c r="BN5111" s="1" t="s">
        <v>927</v>
      </c>
      <c r="BO5111" s="1" t="s">
        <v>928</v>
      </c>
      <c r="BS5111" s="1" t="s">
        <v>848</v>
      </c>
      <c r="BT5111" s="1" t="n">
        <v>46003</v>
      </c>
      <c r="BU5111" s="1" t="s">
        <v>929</v>
      </c>
    </row>
    <row r="5112" customFormat="false" ht="13.8" hidden="false" customHeight="false" outlineLevel="0" collapsed="false">
      <c r="A5112" s="1" t="s">
        <v>29633</v>
      </c>
      <c r="B5112" s="1" t="s">
        <v>43</v>
      </c>
      <c r="C5112" s="1" t="s">
        <v>15256</v>
      </c>
      <c r="H5112" s="1" t="s">
        <v>288</v>
      </c>
      <c r="I5112" s="1" t="s">
        <v>29634</v>
      </c>
      <c r="J5112" s="1" t="s">
        <v>29635</v>
      </c>
      <c r="K5112" s="1" t="s">
        <v>378</v>
      </c>
      <c r="L5112" s="1" t="n">
        <v>46127</v>
      </c>
      <c r="M5112" s="1" t="n">
        <v>46492</v>
      </c>
      <c r="N5112" s="1" t="s">
        <v>486</v>
      </c>
      <c r="P5112" s="1" t="s">
        <v>826</v>
      </c>
      <c r="S5112" s="1" t="s">
        <v>5</v>
      </c>
      <c r="T5112" s="1" t="n">
        <v>1</v>
      </c>
      <c r="U5112" s="1" t="s">
        <v>827</v>
      </c>
      <c r="X5112" s="1" t="s">
        <v>7</v>
      </c>
      <c r="Y5112" s="1" t="n">
        <v>45843</v>
      </c>
      <c r="AB5112" s="1" t="s">
        <v>2308</v>
      </c>
      <c r="AC5112" s="1" t="s">
        <v>29633</v>
      </c>
      <c r="AF5112" s="1" t="s">
        <v>29636</v>
      </c>
      <c r="AG5112" s="1" t="s">
        <v>29633</v>
      </c>
      <c r="AK5112" s="1" t="s">
        <v>29637</v>
      </c>
      <c r="AM5112" s="1" t="s">
        <v>16183</v>
      </c>
      <c r="AO5112" s="1" t="s">
        <v>43</v>
      </c>
      <c r="AP5112" s="1" t="s">
        <v>7528</v>
      </c>
      <c r="AS5112" s="1" t="n">
        <v>5111</v>
      </c>
      <c r="AU5112" s="1" t="s">
        <v>836</v>
      </c>
      <c r="AV5112" s="1" t="n">
        <v>45856.6182060185</v>
      </c>
      <c r="AX5112" s="1" t="s">
        <v>9772</v>
      </c>
      <c r="AY5112" s="1" t="s">
        <v>9773</v>
      </c>
      <c r="AZ5112" s="1" t="s">
        <v>9774</v>
      </c>
      <c r="BA5112" s="1" t="s">
        <v>29638</v>
      </c>
      <c r="BD5112" s="1" t="n">
        <v>46162.3677430556</v>
      </c>
      <c r="BE5112" s="1" t="s">
        <v>925</v>
      </c>
      <c r="BF5112" s="1" t="s">
        <v>29639</v>
      </c>
      <c r="BH5112" s="1" t="s">
        <v>841</v>
      </c>
      <c r="BI5112" s="1" t="s">
        <v>29640</v>
      </c>
      <c r="BK5112" s="1" t="s">
        <v>842</v>
      </c>
      <c r="BL5112" s="1" t="n">
        <v>15</v>
      </c>
      <c r="BN5112" s="1" t="s">
        <v>29641</v>
      </c>
      <c r="BO5112" s="1" t="s">
        <v>29642</v>
      </c>
      <c r="BQ5112" s="1" t="s">
        <v>29643</v>
      </c>
      <c r="BR5112" s="1" t="s">
        <v>29644</v>
      </c>
      <c r="BS5112" s="1" t="s">
        <v>848</v>
      </c>
      <c r="BT5112" s="1" t="n">
        <v>45974</v>
      </c>
      <c r="BU5112" s="1" t="s">
        <v>929</v>
      </c>
    </row>
    <row r="5113" customFormat="false" ht="13.8" hidden="false" customHeight="false" outlineLevel="0" collapsed="false">
      <c r="A5113" s="1" t="s">
        <v>29645</v>
      </c>
      <c r="B5113" s="1" t="s">
        <v>2153</v>
      </c>
      <c r="C5113" s="1" t="s">
        <v>2153</v>
      </c>
      <c r="H5113" s="1" t="s">
        <v>117</v>
      </c>
      <c r="K5113" s="1" t="s">
        <v>108</v>
      </c>
      <c r="N5113" s="1" t="s">
        <v>5</v>
      </c>
      <c r="P5113" s="1" t="s">
        <v>826</v>
      </c>
      <c r="S5113" s="1" t="s">
        <v>5</v>
      </c>
      <c r="T5113" s="1" t="n">
        <v>1</v>
      </c>
      <c r="U5113" s="1" t="s">
        <v>827</v>
      </c>
      <c r="X5113" s="1" t="s">
        <v>7</v>
      </c>
      <c r="Y5113" s="1" t="n">
        <v>45996</v>
      </c>
      <c r="AB5113" s="1" t="s">
        <v>7116</v>
      </c>
      <c r="AC5113" s="1" t="s">
        <v>29645</v>
      </c>
      <c r="AF5113" s="1" t="s">
        <v>29646</v>
      </c>
      <c r="AG5113" s="1" t="s">
        <v>29645</v>
      </c>
      <c r="AK5113" s="1" t="s">
        <v>29647</v>
      </c>
      <c r="AM5113" s="1" t="s">
        <v>16183</v>
      </c>
      <c r="AO5113" s="1" t="s">
        <v>2153</v>
      </c>
      <c r="AP5113" s="1" t="s">
        <v>1009</v>
      </c>
      <c r="AS5113" s="1" t="n">
        <v>5112</v>
      </c>
      <c r="AU5113" s="1" t="s">
        <v>863</v>
      </c>
      <c r="AV5113" s="1" t="n">
        <v>45839.7037037037</v>
      </c>
      <c r="AW5113" s="1" t="n">
        <v>46008.3517708333</v>
      </c>
      <c r="AX5113" s="1" t="s">
        <v>5</v>
      </c>
      <c r="AZ5113" s="1" t="s">
        <v>123</v>
      </c>
      <c r="BA5113" s="1" t="s">
        <v>2153</v>
      </c>
      <c r="BD5113" s="1" t="n">
        <v>46008.3518865741</v>
      </c>
      <c r="BE5113" s="1" t="s">
        <v>925</v>
      </c>
      <c r="BF5113" s="1" t="s">
        <v>29648</v>
      </c>
      <c r="BH5113" s="1" t="s">
        <v>841</v>
      </c>
      <c r="BL5113" s="1" t="n">
        <v>20</v>
      </c>
      <c r="BN5113" s="1" t="s">
        <v>29649</v>
      </c>
      <c r="BO5113" s="1" t="s">
        <v>29650</v>
      </c>
      <c r="BS5113" s="1" t="s">
        <v>848</v>
      </c>
      <c r="BT5113" s="1" t="n">
        <v>46008</v>
      </c>
      <c r="BU5113" s="1" t="s">
        <v>929</v>
      </c>
    </row>
    <row r="5114" customFormat="false" ht="13.8" hidden="false" customHeight="false" outlineLevel="0" collapsed="false">
      <c r="A5114" s="1" t="s">
        <v>29651</v>
      </c>
      <c r="B5114" s="1" t="s">
        <v>46</v>
      </c>
      <c r="C5114" s="1" t="s">
        <v>20675</v>
      </c>
      <c r="D5114" s="1" t="s">
        <v>20676</v>
      </c>
      <c r="H5114" s="1" t="s">
        <v>117</v>
      </c>
      <c r="K5114" s="1" t="s">
        <v>378</v>
      </c>
      <c r="L5114" s="1" t="n">
        <v>46225</v>
      </c>
      <c r="M5114" s="1" t="n">
        <v>46590</v>
      </c>
      <c r="N5114" s="1" t="s">
        <v>486</v>
      </c>
      <c r="P5114" s="1" t="s">
        <v>826</v>
      </c>
      <c r="S5114" s="1" t="s">
        <v>5</v>
      </c>
      <c r="T5114" s="1" t="n">
        <v>1</v>
      </c>
      <c r="U5114" s="1" t="s">
        <v>827</v>
      </c>
      <c r="V5114" s="1" t="s">
        <v>29652</v>
      </c>
      <c r="X5114" s="1" t="s">
        <v>7</v>
      </c>
      <c r="Y5114" s="1" t="n">
        <v>45996</v>
      </c>
      <c r="AB5114" s="1" t="s">
        <v>7116</v>
      </c>
      <c r="AC5114" s="1" t="s">
        <v>29651</v>
      </c>
      <c r="AF5114" s="1" t="s">
        <v>29653</v>
      </c>
      <c r="AG5114" s="1" t="s">
        <v>29651</v>
      </c>
      <c r="AK5114" s="1" t="s">
        <v>29654</v>
      </c>
      <c r="AM5114" s="1" t="s">
        <v>16183</v>
      </c>
      <c r="AO5114" s="1" t="s">
        <v>46</v>
      </c>
      <c r="AP5114" s="1" t="s">
        <v>1173</v>
      </c>
      <c r="AS5114" s="1" t="n">
        <v>5113</v>
      </c>
      <c r="AU5114" s="1" t="s">
        <v>836</v>
      </c>
      <c r="AV5114" s="1" t="n">
        <v>46259.6506481482</v>
      </c>
      <c r="AW5114" s="1" t="n">
        <v>46223.768587963</v>
      </c>
      <c r="AX5114" s="1" t="s">
        <v>837</v>
      </c>
      <c r="AY5114" s="1" t="s">
        <v>838</v>
      </c>
      <c r="AZ5114" s="1" t="s">
        <v>241</v>
      </c>
      <c r="BD5114" s="1" t="n">
        <v>46259.6593287037</v>
      </c>
      <c r="BE5114" s="1" t="s">
        <v>925</v>
      </c>
      <c r="BF5114" s="1" t="s">
        <v>29655</v>
      </c>
      <c r="BH5114" s="1" t="s">
        <v>841</v>
      </c>
      <c r="BI5114" s="1" t="s">
        <v>29656</v>
      </c>
      <c r="BL5114" s="1" t="n">
        <v>8</v>
      </c>
      <c r="BM5114" s="1" t="s">
        <v>29657</v>
      </c>
      <c r="BN5114" s="1" t="s">
        <v>28996</v>
      </c>
      <c r="BO5114" s="1" t="s">
        <v>29658</v>
      </c>
      <c r="BQ5114" s="1" t="s">
        <v>29659</v>
      </c>
      <c r="BR5114" s="1" t="s">
        <v>29660</v>
      </c>
      <c r="BS5114" s="1" t="s">
        <v>848</v>
      </c>
      <c r="BT5114" s="1" t="n">
        <v>46259</v>
      </c>
      <c r="BU5114" s="1" t="s">
        <v>979</v>
      </c>
    </row>
    <row r="5115" customFormat="false" ht="13.8" hidden="false" customHeight="false" outlineLevel="0" collapsed="false">
      <c r="A5115" s="1" t="s">
        <v>29661</v>
      </c>
      <c r="B5115" s="1" t="s">
        <v>8996</v>
      </c>
      <c r="C5115" s="1" t="s">
        <v>8997</v>
      </c>
      <c r="D5115" s="1" t="s">
        <v>29662</v>
      </c>
      <c r="H5115" s="1" t="s">
        <v>117</v>
      </c>
      <c r="K5115" s="1" t="s">
        <v>108</v>
      </c>
      <c r="N5115" s="1" t="s">
        <v>5</v>
      </c>
      <c r="P5115" s="1" t="s">
        <v>826</v>
      </c>
      <c r="S5115" s="1" t="s">
        <v>5</v>
      </c>
      <c r="T5115" s="1" t="n">
        <v>1</v>
      </c>
      <c r="U5115" s="1" t="s">
        <v>827</v>
      </c>
      <c r="V5115" s="1" t="s">
        <v>29663</v>
      </c>
      <c r="X5115" s="1" t="s">
        <v>7</v>
      </c>
      <c r="Y5115" s="1" t="n">
        <v>45843</v>
      </c>
      <c r="AB5115" s="1" t="s">
        <v>829</v>
      </c>
      <c r="AC5115" s="1" t="s">
        <v>29661</v>
      </c>
      <c r="AF5115" s="1" t="s">
        <v>29664</v>
      </c>
      <c r="AG5115" s="1" t="s">
        <v>29661</v>
      </c>
      <c r="AK5115" s="1" t="s">
        <v>29665</v>
      </c>
      <c r="AM5115" s="1" t="s">
        <v>16183</v>
      </c>
      <c r="AO5115" s="1" t="s">
        <v>8996</v>
      </c>
      <c r="AP5115" s="1" t="s">
        <v>924</v>
      </c>
      <c r="AS5115" s="1" t="n">
        <v>5114</v>
      </c>
      <c r="AU5115" s="1" t="s">
        <v>836</v>
      </c>
      <c r="AV5115" s="1" t="n">
        <v>45847.7722453704</v>
      </c>
      <c r="AW5115" s="1" t="n">
        <v>45841.5790625</v>
      </c>
      <c r="AX5115" s="1" t="s">
        <v>28088</v>
      </c>
      <c r="AY5115" s="1" t="s">
        <v>28089</v>
      </c>
      <c r="AZ5115" s="1" t="s">
        <v>547</v>
      </c>
      <c r="BD5115" s="1" t="n">
        <v>46036.3960185185</v>
      </c>
      <c r="BF5115" s="1" t="s">
        <v>29666</v>
      </c>
      <c r="BH5115" s="1" t="s">
        <v>841</v>
      </c>
      <c r="BK5115" s="1" t="s">
        <v>855</v>
      </c>
      <c r="BL5115" s="1" t="n">
        <v>19</v>
      </c>
      <c r="BN5115" s="1" t="s">
        <v>29667</v>
      </c>
      <c r="BO5115" s="1" t="s">
        <v>29668</v>
      </c>
      <c r="BS5115" s="1" t="s">
        <v>848</v>
      </c>
      <c r="BT5115" s="1" t="n">
        <v>45967</v>
      </c>
      <c r="BU5115" s="1" t="s">
        <v>929</v>
      </c>
    </row>
    <row r="5116" customFormat="false" ht="13.8" hidden="false" customHeight="false" outlineLevel="0" collapsed="false">
      <c r="A5116" s="1" t="s">
        <v>29669</v>
      </c>
      <c r="B5116" s="1" t="s">
        <v>14801</v>
      </c>
      <c r="C5116" s="1" t="s">
        <v>14801</v>
      </c>
      <c r="F5116" s="1" t="s">
        <v>29670</v>
      </c>
      <c r="H5116" s="1" t="s">
        <v>181</v>
      </c>
      <c r="I5116" s="1" t="s">
        <v>25923</v>
      </c>
      <c r="J5116" s="1" t="s">
        <v>29670</v>
      </c>
      <c r="K5116" s="1" t="s">
        <v>108</v>
      </c>
      <c r="N5116" s="1" t="s">
        <v>5</v>
      </c>
      <c r="P5116" s="1" t="s">
        <v>826</v>
      </c>
      <c r="S5116" s="1" t="s">
        <v>5</v>
      </c>
      <c r="T5116" s="1" t="n">
        <v>1</v>
      </c>
      <c r="U5116" s="1" t="s">
        <v>827</v>
      </c>
      <c r="X5116" s="1" t="s">
        <v>7</v>
      </c>
      <c r="Y5116" s="1" t="n">
        <v>45996</v>
      </c>
      <c r="AB5116" s="1" t="s">
        <v>2308</v>
      </c>
      <c r="AC5116" s="1" t="s">
        <v>29669</v>
      </c>
      <c r="AF5116" s="1" t="s">
        <v>29671</v>
      </c>
      <c r="AG5116" s="1" t="s">
        <v>29669</v>
      </c>
      <c r="AK5116" s="1" t="s">
        <v>29672</v>
      </c>
      <c r="AM5116" s="1" t="s">
        <v>16183</v>
      </c>
      <c r="AO5116" s="1" t="s">
        <v>14801</v>
      </c>
      <c r="AP5116" s="1" t="s">
        <v>1063</v>
      </c>
      <c r="AS5116" s="1" t="n">
        <v>5115</v>
      </c>
      <c r="AU5116" s="1" t="s">
        <v>836</v>
      </c>
      <c r="AV5116" s="1" t="n">
        <v>45845.3541782407</v>
      </c>
      <c r="AW5116" s="1" t="n">
        <v>45840.4423032407</v>
      </c>
      <c r="AX5116" s="1" t="s">
        <v>1857</v>
      </c>
      <c r="AY5116" s="1" t="s">
        <v>1858</v>
      </c>
      <c r="AZ5116" s="1" t="s">
        <v>547</v>
      </c>
      <c r="BA5116" s="1" t="s">
        <v>29673</v>
      </c>
      <c r="BC5116" s="1" t="s">
        <v>547</v>
      </c>
      <c r="BD5116" s="1" t="n">
        <v>46084.6204282407</v>
      </c>
      <c r="BF5116" s="1" t="s">
        <v>29674</v>
      </c>
      <c r="BH5116" s="1" t="s">
        <v>109</v>
      </c>
      <c r="BK5116" s="1" t="s">
        <v>855</v>
      </c>
      <c r="BL5116" s="1" t="n">
        <v>163</v>
      </c>
      <c r="BN5116" s="1" t="s">
        <v>29675</v>
      </c>
      <c r="BO5116" s="1" t="s">
        <v>29676</v>
      </c>
      <c r="BS5116" s="1" t="s">
        <v>848</v>
      </c>
      <c r="BT5116" s="1" t="n">
        <v>46006</v>
      </c>
      <c r="BU5116" s="1" t="s">
        <v>929</v>
      </c>
    </row>
    <row r="5117" customFormat="false" ht="13.8" hidden="false" customHeight="false" outlineLevel="0" collapsed="false">
      <c r="A5117" s="1" t="s">
        <v>29677</v>
      </c>
      <c r="B5117" s="1" t="s">
        <v>14801</v>
      </c>
      <c r="C5117" s="1" t="s">
        <v>14801</v>
      </c>
      <c r="H5117" s="1" t="s">
        <v>181</v>
      </c>
      <c r="I5117" s="1" t="s">
        <v>25923</v>
      </c>
      <c r="J5117" s="1" t="s">
        <v>29678</v>
      </c>
      <c r="K5117" s="1" t="s">
        <v>108</v>
      </c>
      <c r="N5117" s="1" t="s">
        <v>5</v>
      </c>
      <c r="P5117" s="1" t="s">
        <v>826</v>
      </c>
      <c r="S5117" s="1" t="s">
        <v>5</v>
      </c>
      <c r="T5117" s="1" t="n">
        <v>1</v>
      </c>
      <c r="U5117" s="1" t="s">
        <v>827</v>
      </c>
      <c r="X5117" s="1" t="s">
        <v>7</v>
      </c>
      <c r="Y5117" s="1" t="n">
        <v>45843</v>
      </c>
      <c r="AB5117" s="1" t="s">
        <v>2308</v>
      </c>
      <c r="AC5117" s="1" t="s">
        <v>29677</v>
      </c>
      <c r="AF5117" s="1" t="s">
        <v>29679</v>
      </c>
      <c r="AG5117" s="1" t="s">
        <v>29677</v>
      </c>
      <c r="AK5117" s="1" t="s">
        <v>29680</v>
      </c>
      <c r="AM5117" s="1" t="s">
        <v>16183</v>
      </c>
      <c r="AO5117" s="1" t="s">
        <v>14801</v>
      </c>
      <c r="AP5117" s="1" t="s">
        <v>1063</v>
      </c>
      <c r="AS5117" s="1" t="n">
        <v>5116</v>
      </c>
      <c r="AU5117" s="1" t="s">
        <v>836</v>
      </c>
      <c r="AV5117" s="1" t="n">
        <v>45845.3540740741</v>
      </c>
      <c r="AX5117" s="1" t="s">
        <v>1857</v>
      </c>
      <c r="AY5117" s="1" t="s">
        <v>1858</v>
      </c>
      <c r="AZ5117" s="1" t="s">
        <v>547</v>
      </c>
      <c r="BA5117" s="1" t="s">
        <v>29673</v>
      </c>
      <c r="BC5117" s="1" t="s">
        <v>547</v>
      </c>
      <c r="BD5117" s="1" t="n">
        <v>46084.6204398148</v>
      </c>
      <c r="BF5117" s="1" t="s">
        <v>29681</v>
      </c>
      <c r="BH5117" s="1" t="s">
        <v>109</v>
      </c>
      <c r="BK5117" s="1" t="s">
        <v>855</v>
      </c>
      <c r="BL5117" s="1" t="n">
        <v>163</v>
      </c>
      <c r="BN5117" s="1" t="s">
        <v>29682</v>
      </c>
      <c r="BO5117" s="1" t="s">
        <v>29683</v>
      </c>
      <c r="BS5117" s="1" t="s">
        <v>848</v>
      </c>
      <c r="BT5117" s="1" t="n">
        <v>46006</v>
      </c>
      <c r="BU5117" s="1" t="s">
        <v>929</v>
      </c>
    </row>
    <row r="5118" customFormat="false" ht="13.8" hidden="false" customHeight="false" outlineLevel="0" collapsed="false">
      <c r="A5118" s="1" t="s">
        <v>29684</v>
      </c>
      <c r="B5118" s="1" t="s">
        <v>43</v>
      </c>
      <c r="C5118" s="1" t="s">
        <v>286</v>
      </c>
      <c r="G5118" s="1" t="s">
        <v>29685</v>
      </c>
      <c r="H5118" s="1" t="s">
        <v>181</v>
      </c>
      <c r="I5118" s="1" t="s">
        <v>724</v>
      </c>
      <c r="J5118" s="1" t="s">
        <v>13334</v>
      </c>
      <c r="K5118" s="1" t="s">
        <v>108</v>
      </c>
      <c r="N5118" s="1" t="s">
        <v>5</v>
      </c>
      <c r="P5118" s="1" t="s">
        <v>826</v>
      </c>
      <c r="S5118" s="1" t="s">
        <v>5</v>
      </c>
      <c r="T5118" s="1" t="n">
        <v>1</v>
      </c>
      <c r="U5118" s="1" t="s">
        <v>827</v>
      </c>
      <c r="X5118" s="1" t="s">
        <v>7</v>
      </c>
      <c r="Y5118" s="1" t="n">
        <v>45843</v>
      </c>
      <c r="AB5118" s="1" t="s">
        <v>2308</v>
      </c>
      <c r="AC5118" s="1" t="s">
        <v>29684</v>
      </c>
      <c r="AF5118" s="1" t="s">
        <v>29686</v>
      </c>
      <c r="AG5118" s="1" t="s">
        <v>29684</v>
      </c>
      <c r="AK5118" s="1" t="s">
        <v>29687</v>
      </c>
      <c r="AM5118" s="1" t="s">
        <v>16183</v>
      </c>
      <c r="AO5118" s="1" t="s">
        <v>43</v>
      </c>
      <c r="AP5118" s="1" t="s">
        <v>1202</v>
      </c>
      <c r="AS5118" s="1" t="n">
        <v>5117</v>
      </c>
      <c r="AU5118" s="1" t="s">
        <v>836</v>
      </c>
      <c r="AV5118" s="1" t="n">
        <v>45842.6166782407</v>
      </c>
      <c r="AW5118" s="1" t="n">
        <v>45841.6369791667</v>
      </c>
      <c r="AX5118" s="1" t="s">
        <v>6843</v>
      </c>
      <c r="AY5118" s="1" t="s">
        <v>6844</v>
      </c>
      <c r="AZ5118" s="1" t="s">
        <v>1221</v>
      </c>
      <c r="BD5118" s="1" t="n">
        <v>46084.6526388889</v>
      </c>
      <c r="BE5118" s="1" t="s">
        <v>925</v>
      </c>
      <c r="BF5118" s="1" t="s">
        <v>29688</v>
      </c>
      <c r="BH5118" s="1" t="s">
        <v>109</v>
      </c>
      <c r="BK5118" s="1" t="s">
        <v>842</v>
      </c>
      <c r="BL5118" s="1" t="n">
        <v>2353</v>
      </c>
      <c r="BN5118" s="1" t="s">
        <v>29689</v>
      </c>
      <c r="BS5118" s="1" t="s">
        <v>848</v>
      </c>
      <c r="BT5118" s="1" t="n">
        <v>45982</v>
      </c>
      <c r="BU5118" s="1" t="s">
        <v>929</v>
      </c>
    </row>
    <row r="5119" customFormat="false" ht="13.8" hidden="false" customHeight="false" outlineLevel="0" collapsed="false">
      <c r="A5119" s="1" t="s">
        <v>29690</v>
      </c>
      <c r="B5119" s="1" t="s">
        <v>43</v>
      </c>
      <c r="C5119" s="1" t="s">
        <v>286</v>
      </c>
      <c r="H5119" s="1" t="s">
        <v>181</v>
      </c>
      <c r="I5119" s="1" t="s">
        <v>724</v>
      </c>
      <c r="J5119" s="1" t="s">
        <v>13334</v>
      </c>
      <c r="K5119" s="1" t="s">
        <v>108</v>
      </c>
      <c r="N5119" s="1" t="s">
        <v>5</v>
      </c>
      <c r="P5119" s="1" t="s">
        <v>826</v>
      </c>
      <c r="S5119" s="1" t="s">
        <v>5</v>
      </c>
      <c r="T5119" s="1" t="n">
        <v>1</v>
      </c>
      <c r="U5119" s="1" t="s">
        <v>827</v>
      </c>
      <c r="X5119" s="1" t="s">
        <v>7</v>
      </c>
      <c r="Y5119" s="1" t="n">
        <v>45843</v>
      </c>
      <c r="AB5119" s="1" t="s">
        <v>2308</v>
      </c>
      <c r="AC5119" s="1" t="s">
        <v>29690</v>
      </c>
      <c r="AF5119" s="1" t="s">
        <v>29691</v>
      </c>
      <c r="AG5119" s="1" t="s">
        <v>29690</v>
      </c>
      <c r="AK5119" s="1" t="s">
        <v>29692</v>
      </c>
      <c r="AM5119" s="1" t="s">
        <v>16183</v>
      </c>
      <c r="AO5119" s="1" t="s">
        <v>43</v>
      </c>
      <c r="AP5119" s="1" t="s">
        <v>1202</v>
      </c>
      <c r="AS5119" s="1" t="n">
        <v>5118</v>
      </c>
      <c r="AU5119" s="1" t="s">
        <v>836</v>
      </c>
      <c r="AV5119" s="1" t="n">
        <v>45842.6170717593</v>
      </c>
      <c r="AW5119" s="1" t="n">
        <v>45841.6367592593</v>
      </c>
      <c r="AX5119" s="1" t="s">
        <v>6843</v>
      </c>
      <c r="AY5119" s="1" t="s">
        <v>6844</v>
      </c>
      <c r="AZ5119" s="1" t="s">
        <v>1221</v>
      </c>
      <c r="BD5119" s="1" t="n">
        <v>46084.652662037</v>
      </c>
      <c r="BE5119" s="1" t="s">
        <v>925</v>
      </c>
      <c r="BF5119" s="1" t="s">
        <v>29693</v>
      </c>
      <c r="BH5119" s="1" t="s">
        <v>109</v>
      </c>
      <c r="BK5119" s="1" t="s">
        <v>842</v>
      </c>
      <c r="BL5119" s="1" t="n">
        <v>2353</v>
      </c>
      <c r="BN5119" s="1" t="s">
        <v>29694</v>
      </c>
      <c r="BO5119" s="1" t="s">
        <v>29695</v>
      </c>
      <c r="BS5119" s="1" t="s">
        <v>848</v>
      </c>
      <c r="BT5119" s="1" t="n">
        <v>45982</v>
      </c>
      <c r="BU5119" s="1" t="s">
        <v>929</v>
      </c>
    </row>
    <row r="5120" customFormat="false" ht="13.8" hidden="false" customHeight="false" outlineLevel="0" collapsed="false">
      <c r="A5120" s="1" t="s">
        <v>29696</v>
      </c>
      <c r="B5120" s="1" t="s">
        <v>43</v>
      </c>
      <c r="C5120" s="1" t="s">
        <v>286</v>
      </c>
      <c r="G5120" s="1" t="s">
        <v>29697</v>
      </c>
      <c r="H5120" s="1" t="s">
        <v>181</v>
      </c>
      <c r="I5120" s="1" t="s">
        <v>724</v>
      </c>
      <c r="J5120" s="1" t="s">
        <v>13334</v>
      </c>
      <c r="K5120" s="1" t="s">
        <v>108</v>
      </c>
      <c r="N5120" s="1" t="s">
        <v>5</v>
      </c>
      <c r="P5120" s="1" t="s">
        <v>826</v>
      </c>
      <c r="S5120" s="1" t="s">
        <v>5</v>
      </c>
      <c r="T5120" s="1" t="n">
        <v>1</v>
      </c>
      <c r="U5120" s="1" t="s">
        <v>827</v>
      </c>
      <c r="X5120" s="1" t="s">
        <v>7</v>
      </c>
      <c r="Y5120" s="1" t="n">
        <v>45843</v>
      </c>
      <c r="AB5120" s="1" t="s">
        <v>2308</v>
      </c>
      <c r="AC5120" s="1" t="s">
        <v>29696</v>
      </c>
      <c r="AF5120" s="1" t="s">
        <v>29698</v>
      </c>
      <c r="AG5120" s="1" t="s">
        <v>29696</v>
      </c>
      <c r="AK5120" s="1" t="s">
        <v>29699</v>
      </c>
      <c r="AM5120" s="1" t="s">
        <v>16183</v>
      </c>
      <c r="AO5120" s="1" t="s">
        <v>43</v>
      </c>
      <c r="AP5120" s="1" t="s">
        <v>1202</v>
      </c>
      <c r="AS5120" s="1" t="n">
        <v>5119</v>
      </c>
      <c r="AU5120" s="1" t="s">
        <v>836</v>
      </c>
      <c r="AV5120" s="1" t="n">
        <v>45842.6874074074</v>
      </c>
      <c r="AW5120" s="1" t="n">
        <v>45842.687349537</v>
      </c>
      <c r="AX5120" s="1" t="s">
        <v>6843</v>
      </c>
      <c r="AY5120" s="1" t="s">
        <v>6844</v>
      </c>
      <c r="AZ5120" s="1" t="s">
        <v>1221</v>
      </c>
      <c r="BD5120" s="1" t="n">
        <v>46084.6526851852</v>
      </c>
      <c r="BE5120" s="1" t="s">
        <v>925</v>
      </c>
      <c r="BF5120" s="1" t="s">
        <v>29700</v>
      </c>
      <c r="BH5120" s="1" t="s">
        <v>109</v>
      </c>
      <c r="BK5120" s="1" t="s">
        <v>842</v>
      </c>
      <c r="BL5120" s="1" t="n">
        <v>2353</v>
      </c>
      <c r="BN5120" s="1" t="s">
        <v>29701</v>
      </c>
      <c r="BO5120" s="1" t="s">
        <v>29702</v>
      </c>
      <c r="BS5120" s="1" t="s">
        <v>848</v>
      </c>
      <c r="BT5120" s="1" t="n">
        <v>45982</v>
      </c>
      <c r="BU5120" s="1" t="s">
        <v>929</v>
      </c>
    </row>
    <row r="5121" customFormat="false" ht="13.8" hidden="false" customHeight="false" outlineLevel="0" collapsed="false">
      <c r="A5121" s="1" t="s">
        <v>29703</v>
      </c>
      <c r="B5121" s="1" t="s">
        <v>43</v>
      </c>
      <c r="C5121" s="1" t="s">
        <v>286</v>
      </c>
      <c r="G5121" s="1" t="s">
        <v>29704</v>
      </c>
      <c r="H5121" s="1" t="s">
        <v>181</v>
      </c>
      <c r="I5121" s="1" t="s">
        <v>724</v>
      </c>
      <c r="J5121" s="1" t="s">
        <v>11708</v>
      </c>
      <c r="K5121" s="1" t="s">
        <v>108</v>
      </c>
      <c r="N5121" s="1" t="s">
        <v>5</v>
      </c>
      <c r="P5121" s="1" t="s">
        <v>826</v>
      </c>
      <c r="S5121" s="1" t="s">
        <v>5</v>
      </c>
      <c r="T5121" s="1" t="n">
        <v>1</v>
      </c>
      <c r="U5121" s="1" t="s">
        <v>827</v>
      </c>
      <c r="X5121" s="1" t="s">
        <v>7</v>
      </c>
      <c r="Y5121" s="1" t="n">
        <v>45843</v>
      </c>
      <c r="AB5121" s="1" t="s">
        <v>2308</v>
      </c>
      <c r="AC5121" s="1" t="s">
        <v>29703</v>
      </c>
      <c r="AF5121" s="1" t="s">
        <v>29705</v>
      </c>
      <c r="AG5121" s="1" t="s">
        <v>29703</v>
      </c>
      <c r="AK5121" s="1" t="s">
        <v>29706</v>
      </c>
      <c r="AM5121" s="1" t="s">
        <v>16183</v>
      </c>
      <c r="AO5121" s="1" t="s">
        <v>43</v>
      </c>
      <c r="AP5121" s="1" t="s">
        <v>1173</v>
      </c>
      <c r="AS5121" s="1" t="n">
        <v>5120</v>
      </c>
      <c r="AU5121" s="1" t="s">
        <v>836</v>
      </c>
      <c r="AV5121" s="1" t="n">
        <v>46259.6506597222</v>
      </c>
      <c r="AW5121" s="1" t="n">
        <v>46223.7685648148</v>
      </c>
      <c r="AX5121" s="1" t="s">
        <v>837</v>
      </c>
      <c r="AY5121" s="1" t="s">
        <v>838</v>
      </c>
      <c r="AZ5121" s="1" t="s">
        <v>241</v>
      </c>
      <c r="BD5121" s="1" t="n">
        <v>46259.6598148148</v>
      </c>
      <c r="BE5121" s="1" t="s">
        <v>925</v>
      </c>
      <c r="BF5121" s="1" t="s">
        <v>29707</v>
      </c>
      <c r="BH5121" s="1" t="s">
        <v>841</v>
      </c>
      <c r="BK5121" s="1" t="s">
        <v>842</v>
      </c>
      <c r="BL5121" s="1" t="n">
        <v>2353</v>
      </c>
      <c r="BM5121" s="1" t="s">
        <v>29708</v>
      </c>
      <c r="BN5121" s="1" t="s">
        <v>28152</v>
      </c>
      <c r="BO5121" s="1" t="s">
        <v>29709</v>
      </c>
      <c r="BS5121" s="1" t="s">
        <v>848</v>
      </c>
      <c r="BT5121" s="1" t="n">
        <v>46259</v>
      </c>
      <c r="BU5121" s="1" t="s">
        <v>979</v>
      </c>
    </row>
    <row r="5122" customFormat="false" ht="13.8" hidden="false" customHeight="false" outlineLevel="0" collapsed="false">
      <c r="A5122" s="1" t="s">
        <v>29710</v>
      </c>
      <c r="B5122" s="1" t="s">
        <v>43</v>
      </c>
      <c r="C5122" s="1" t="s">
        <v>286</v>
      </c>
      <c r="G5122" s="1" t="s">
        <v>29704</v>
      </c>
      <c r="H5122" s="1" t="s">
        <v>181</v>
      </c>
      <c r="I5122" s="1" t="s">
        <v>724</v>
      </c>
      <c r="J5122" s="1" t="s">
        <v>11708</v>
      </c>
      <c r="K5122" s="1" t="s">
        <v>108</v>
      </c>
      <c r="N5122" s="1" t="s">
        <v>5</v>
      </c>
      <c r="P5122" s="1" t="s">
        <v>826</v>
      </c>
      <c r="S5122" s="1" t="s">
        <v>5</v>
      </c>
      <c r="T5122" s="1" t="n">
        <v>1</v>
      </c>
      <c r="U5122" s="1" t="s">
        <v>827</v>
      </c>
      <c r="X5122" s="1" t="s">
        <v>7</v>
      </c>
      <c r="Y5122" s="1" t="n">
        <v>45843</v>
      </c>
      <c r="AB5122" s="1" t="s">
        <v>2308</v>
      </c>
      <c r="AC5122" s="1" t="s">
        <v>29710</v>
      </c>
      <c r="AF5122" s="1" t="s">
        <v>29711</v>
      </c>
      <c r="AG5122" s="1" t="s">
        <v>29710</v>
      </c>
      <c r="AK5122" s="1" t="s">
        <v>29712</v>
      </c>
      <c r="AM5122" s="1" t="s">
        <v>16183</v>
      </c>
      <c r="AO5122" s="1" t="s">
        <v>43</v>
      </c>
      <c r="AP5122" s="1" t="s">
        <v>1173</v>
      </c>
      <c r="AS5122" s="1" t="n">
        <v>5121</v>
      </c>
      <c r="AU5122" s="1" t="s">
        <v>836</v>
      </c>
      <c r="AV5122" s="1" t="n">
        <v>46259.6506481482</v>
      </c>
      <c r="AW5122" s="1" t="n">
        <v>46223.7686111111</v>
      </c>
      <c r="AX5122" s="1" t="s">
        <v>837</v>
      </c>
      <c r="AY5122" s="1" t="s">
        <v>838</v>
      </c>
      <c r="AZ5122" s="1" t="s">
        <v>241</v>
      </c>
      <c r="BD5122" s="1" t="n">
        <v>46259.6594560185</v>
      </c>
      <c r="BE5122" s="1" t="s">
        <v>925</v>
      </c>
      <c r="BF5122" s="1" t="s">
        <v>29713</v>
      </c>
      <c r="BH5122" s="1" t="s">
        <v>841</v>
      </c>
      <c r="BK5122" s="1" t="s">
        <v>842</v>
      </c>
      <c r="BL5122" s="1" t="n">
        <v>2353</v>
      </c>
      <c r="BM5122" s="1" t="s">
        <v>29714</v>
      </c>
      <c r="BN5122" s="1" t="s">
        <v>28996</v>
      </c>
      <c r="BO5122" s="1" t="s">
        <v>29715</v>
      </c>
      <c r="BS5122" s="1" t="s">
        <v>848</v>
      </c>
      <c r="BT5122" s="1" t="n">
        <v>46259</v>
      </c>
      <c r="BU5122" s="1" t="s">
        <v>979</v>
      </c>
    </row>
    <row r="5123" customFormat="false" ht="13.8" hidden="false" customHeight="false" outlineLevel="0" collapsed="false">
      <c r="A5123" s="1" t="s">
        <v>29716</v>
      </c>
      <c r="B5123" s="1" t="s">
        <v>55</v>
      </c>
      <c r="C5123" s="1" t="s">
        <v>647</v>
      </c>
      <c r="G5123" s="1" t="s">
        <v>29717</v>
      </c>
      <c r="H5123" s="1" t="s">
        <v>181</v>
      </c>
      <c r="I5123" s="1" t="s">
        <v>724</v>
      </c>
      <c r="J5123" s="1" t="s">
        <v>647</v>
      </c>
      <c r="K5123" s="1" t="s">
        <v>108</v>
      </c>
      <c r="N5123" s="1" t="s">
        <v>5</v>
      </c>
      <c r="P5123" s="1" t="s">
        <v>826</v>
      </c>
      <c r="S5123" s="1" t="s">
        <v>5</v>
      </c>
      <c r="T5123" s="1" t="n">
        <v>1</v>
      </c>
      <c r="U5123" s="1" t="s">
        <v>827</v>
      </c>
      <c r="X5123" s="1" t="s">
        <v>7</v>
      </c>
      <c r="Y5123" s="1" t="n">
        <v>45843</v>
      </c>
      <c r="AB5123" s="1" t="s">
        <v>1572</v>
      </c>
      <c r="AC5123" s="1" t="s">
        <v>29716</v>
      </c>
      <c r="AF5123" s="1" t="s">
        <v>29718</v>
      </c>
      <c r="AG5123" s="1" t="s">
        <v>29716</v>
      </c>
      <c r="AK5123" s="1" t="s">
        <v>29719</v>
      </c>
      <c r="AM5123" s="1" t="s">
        <v>16183</v>
      </c>
      <c r="AO5123" s="1" t="s">
        <v>55</v>
      </c>
      <c r="AP5123" s="1" t="s">
        <v>862</v>
      </c>
      <c r="AS5123" s="1" t="n">
        <v>5122</v>
      </c>
      <c r="AU5123" s="1" t="s">
        <v>836</v>
      </c>
      <c r="AV5123" s="1" t="n">
        <v>46256.6730092593</v>
      </c>
      <c r="AW5123" s="1" t="n">
        <v>46221.7756828704</v>
      </c>
      <c r="AX5123" s="1" t="s">
        <v>837</v>
      </c>
      <c r="AY5123" s="1" t="s">
        <v>838</v>
      </c>
      <c r="AZ5123" s="1" t="s">
        <v>1221</v>
      </c>
      <c r="BA5123" s="1" t="s">
        <v>29720</v>
      </c>
      <c r="BD5123" s="1" t="n">
        <v>46256.683599537</v>
      </c>
      <c r="BE5123" s="1" t="s">
        <v>925</v>
      </c>
      <c r="BF5123" s="1" t="s">
        <v>29721</v>
      </c>
      <c r="BH5123" s="1" t="s">
        <v>841</v>
      </c>
      <c r="BL5123" s="1" t="n">
        <v>12</v>
      </c>
      <c r="BM5123" s="1" t="s">
        <v>29722</v>
      </c>
      <c r="BN5123" s="1" t="s">
        <v>29723</v>
      </c>
      <c r="BO5123" s="1" t="s">
        <v>29724</v>
      </c>
      <c r="BS5123" s="1" t="s">
        <v>848</v>
      </c>
      <c r="BT5123" s="1" t="n">
        <v>46256</v>
      </c>
      <c r="BU5123" s="1" t="s">
        <v>979</v>
      </c>
    </row>
    <row r="5124" customFormat="false" ht="13.8" hidden="false" customHeight="false" outlineLevel="0" collapsed="false">
      <c r="A5124" s="1" t="s">
        <v>29725</v>
      </c>
      <c r="B5124" s="1" t="s">
        <v>55</v>
      </c>
      <c r="C5124" s="1" t="s">
        <v>647</v>
      </c>
      <c r="G5124" s="1" t="s">
        <v>29717</v>
      </c>
      <c r="H5124" s="1" t="s">
        <v>181</v>
      </c>
      <c r="I5124" s="1" t="s">
        <v>724</v>
      </c>
      <c r="J5124" s="1" t="s">
        <v>647</v>
      </c>
      <c r="K5124" s="1" t="s">
        <v>108</v>
      </c>
      <c r="N5124" s="1" t="s">
        <v>5</v>
      </c>
      <c r="P5124" s="1" t="s">
        <v>826</v>
      </c>
      <c r="S5124" s="1" t="s">
        <v>5</v>
      </c>
      <c r="T5124" s="1" t="n">
        <v>1</v>
      </c>
      <c r="U5124" s="1" t="s">
        <v>827</v>
      </c>
      <c r="X5124" s="1" t="s">
        <v>7</v>
      </c>
      <c r="Y5124" s="1" t="n">
        <v>45843</v>
      </c>
      <c r="AB5124" s="1" t="s">
        <v>1572</v>
      </c>
      <c r="AC5124" s="1" t="s">
        <v>29725</v>
      </c>
      <c r="AF5124" s="1" t="s">
        <v>29726</v>
      </c>
      <c r="AG5124" s="1" t="s">
        <v>29725</v>
      </c>
      <c r="AK5124" s="1" t="s">
        <v>29727</v>
      </c>
      <c r="AM5124" s="1" t="s">
        <v>16183</v>
      </c>
      <c r="AO5124" s="1" t="s">
        <v>55</v>
      </c>
      <c r="AP5124" s="1" t="s">
        <v>862</v>
      </c>
      <c r="AS5124" s="1" t="n">
        <v>5123</v>
      </c>
      <c r="AU5124" s="1" t="s">
        <v>836</v>
      </c>
      <c r="AV5124" s="1" t="n">
        <v>46256.6730092593</v>
      </c>
      <c r="AW5124" s="1" t="n">
        <v>46221.7756828704</v>
      </c>
      <c r="AX5124" s="1" t="s">
        <v>837</v>
      </c>
      <c r="AY5124" s="1" t="s">
        <v>838</v>
      </c>
      <c r="AZ5124" s="1" t="s">
        <v>1221</v>
      </c>
      <c r="BA5124" s="1" t="s">
        <v>29728</v>
      </c>
      <c r="BD5124" s="1" t="n">
        <v>46256.6837268519</v>
      </c>
      <c r="BE5124" s="1" t="s">
        <v>925</v>
      </c>
      <c r="BF5124" s="1" t="s">
        <v>29729</v>
      </c>
      <c r="BH5124" s="1" t="s">
        <v>841</v>
      </c>
      <c r="BL5124" s="1" t="n">
        <v>12</v>
      </c>
      <c r="BN5124" s="1" t="s">
        <v>29723</v>
      </c>
      <c r="BO5124" s="1" t="s">
        <v>29730</v>
      </c>
      <c r="BS5124" s="1" t="s">
        <v>848</v>
      </c>
      <c r="BT5124" s="1" t="n">
        <v>46256</v>
      </c>
      <c r="BU5124" s="1" t="s">
        <v>979</v>
      </c>
    </row>
    <row r="5125" customFormat="false" ht="13.8" hidden="false" customHeight="false" outlineLevel="0" collapsed="false">
      <c r="A5125" s="1" t="s">
        <v>29731</v>
      </c>
      <c r="B5125" s="1" t="s">
        <v>55</v>
      </c>
      <c r="C5125" s="1" t="s">
        <v>647</v>
      </c>
      <c r="H5125" s="1" t="s">
        <v>181</v>
      </c>
      <c r="I5125" s="1" t="s">
        <v>26856</v>
      </c>
      <c r="K5125" s="1" t="s">
        <v>108</v>
      </c>
      <c r="N5125" s="1" t="s">
        <v>5</v>
      </c>
      <c r="P5125" s="1" t="s">
        <v>826</v>
      </c>
      <c r="S5125" s="1" t="s">
        <v>5</v>
      </c>
      <c r="T5125" s="1" t="n">
        <v>1</v>
      </c>
      <c r="U5125" s="1" t="s">
        <v>827</v>
      </c>
      <c r="X5125" s="1" t="s">
        <v>7</v>
      </c>
      <c r="Y5125" s="1" t="n">
        <v>45843</v>
      </c>
      <c r="AB5125" s="1" t="s">
        <v>1572</v>
      </c>
      <c r="AC5125" s="1" t="s">
        <v>29731</v>
      </c>
      <c r="AF5125" s="1" t="s">
        <v>29732</v>
      </c>
      <c r="AG5125" s="1" t="s">
        <v>29731</v>
      </c>
      <c r="AK5125" s="1" t="s">
        <v>29733</v>
      </c>
      <c r="AM5125" s="1" t="s">
        <v>16183</v>
      </c>
      <c r="AO5125" s="1" t="s">
        <v>55</v>
      </c>
      <c r="AP5125" s="1" t="s">
        <v>1296</v>
      </c>
      <c r="AS5125" s="1" t="n">
        <v>5124</v>
      </c>
      <c r="AU5125" s="1" t="s">
        <v>863</v>
      </c>
      <c r="AV5125" s="1" t="n">
        <v>46255.5695138889</v>
      </c>
      <c r="AW5125" s="1" t="n">
        <v>46263.7325</v>
      </c>
      <c r="AX5125" s="1" t="s">
        <v>5</v>
      </c>
      <c r="AZ5125" s="1" t="s">
        <v>123</v>
      </c>
      <c r="BD5125" s="1" t="n">
        <v>46263.7669675926</v>
      </c>
      <c r="BE5125" s="1" t="s">
        <v>925</v>
      </c>
      <c r="BF5125" s="1" t="s">
        <v>29734</v>
      </c>
      <c r="BH5125" s="1" t="s">
        <v>841</v>
      </c>
      <c r="BL5125" s="1" t="n">
        <v>12</v>
      </c>
      <c r="BN5125" s="1" t="s">
        <v>29735</v>
      </c>
      <c r="BO5125" s="1" t="s">
        <v>29736</v>
      </c>
      <c r="BS5125" s="1" t="s">
        <v>848</v>
      </c>
      <c r="BT5125" s="1" t="n">
        <v>46263</v>
      </c>
      <c r="BU5125" s="1" t="s">
        <v>979</v>
      </c>
    </row>
    <row r="5126" customFormat="false" ht="13.8" hidden="false" customHeight="false" outlineLevel="0" collapsed="false">
      <c r="A5126" s="1" t="s">
        <v>29737</v>
      </c>
      <c r="B5126" s="1" t="s">
        <v>55</v>
      </c>
      <c r="C5126" s="1" t="s">
        <v>647</v>
      </c>
      <c r="H5126" s="1" t="s">
        <v>181</v>
      </c>
      <c r="I5126" s="1" t="s">
        <v>26856</v>
      </c>
      <c r="J5126" s="1" t="s">
        <v>647</v>
      </c>
      <c r="K5126" s="1" t="s">
        <v>108</v>
      </c>
      <c r="N5126" s="1" t="s">
        <v>5</v>
      </c>
      <c r="P5126" s="1" t="s">
        <v>826</v>
      </c>
      <c r="S5126" s="1" t="s">
        <v>5</v>
      </c>
      <c r="T5126" s="1" t="n">
        <v>1</v>
      </c>
      <c r="U5126" s="1" t="s">
        <v>827</v>
      </c>
      <c r="X5126" s="1" t="s">
        <v>7</v>
      </c>
      <c r="Y5126" s="1" t="n">
        <v>45843</v>
      </c>
      <c r="AB5126" s="1" t="s">
        <v>1572</v>
      </c>
      <c r="AC5126" s="1" t="s">
        <v>29737</v>
      </c>
      <c r="AF5126" s="1" t="s">
        <v>29738</v>
      </c>
      <c r="AG5126" s="1" t="s">
        <v>29737</v>
      </c>
      <c r="AK5126" s="1" t="s">
        <v>29739</v>
      </c>
      <c r="AM5126" s="1" t="s">
        <v>16183</v>
      </c>
      <c r="AO5126" s="1" t="s">
        <v>55</v>
      </c>
      <c r="AP5126" s="1" t="s">
        <v>5972</v>
      </c>
      <c r="AS5126" s="1" t="n">
        <v>5125</v>
      </c>
      <c r="AU5126" s="1" t="s">
        <v>863</v>
      </c>
      <c r="AV5126" s="1" t="n">
        <v>46119.7620949074</v>
      </c>
      <c r="AW5126" s="1" t="n">
        <v>46129.364525463</v>
      </c>
      <c r="AX5126" s="1" t="s">
        <v>5</v>
      </c>
      <c r="AZ5126" s="1" t="s">
        <v>123</v>
      </c>
      <c r="BD5126" s="1" t="n">
        <v>46129.365150463</v>
      </c>
      <c r="BE5126" s="1" t="s">
        <v>925</v>
      </c>
      <c r="BF5126" s="1" t="s">
        <v>29740</v>
      </c>
      <c r="BH5126" s="1" t="s">
        <v>841</v>
      </c>
      <c r="BL5126" s="1" t="n">
        <v>12</v>
      </c>
      <c r="BN5126" s="1" t="s">
        <v>29741</v>
      </c>
      <c r="BO5126" s="1" t="s">
        <v>29742</v>
      </c>
      <c r="BS5126" s="1" t="s">
        <v>848</v>
      </c>
      <c r="BT5126" s="1" t="n">
        <v>46129</v>
      </c>
      <c r="BU5126" s="1" t="s">
        <v>979</v>
      </c>
    </row>
    <row r="5127" customFormat="false" ht="13.8" hidden="false" customHeight="false" outlineLevel="0" collapsed="false">
      <c r="A5127" s="1" t="s">
        <v>29743</v>
      </c>
      <c r="B5127" s="1" t="s">
        <v>29744</v>
      </c>
      <c r="C5127" s="1" t="s">
        <v>28197</v>
      </c>
      <c r="H5127" s="1" t="s">
        <v>181</v>
      </c>
      <c r="I5127" s="1" t="s">
        <v>20564</v>
      </c>
      <c r="K5127" s="1" t="s">
        <v>108</v>
      </c>
      <c r="N5127" s="1" t="s">
        <v>5</v>
      </c>
      <c r="P5127" s="1" t="s">
        <v>826</v>
      </c>
      <c r="S5127" s="1" t="s">
        <v>5</v>
      </c>
      <c r="T5127" s="1" t="n">
        <v>1</v>
      </c>
      <c r="U5127" s="1" t="s">
        <v>827</v>
      </c>
      <c r="X5127" s="1" t="s">
        <v>7</v>
      </c>
      <c r="Y5127" s="1" t="n">
        <v>45843</v>
      </c>
      <c r="AB5127" s="1" t="s">
        <v>1572</v>
      </c>
      <c r="AC5127" s="1" t="s">
        <v>29743</v>
      </c>
      <c r="AF5127" s="1" t="s">
        <v>29745</v>
      </c>
      <c r="AG5127" s="1" t="s">
        <v>29743</v>
      </c>
      <c r="AK5127" s="1" t="s">
        <v>29746</v>
      </c>
      <c r="AM5127" s="1" t="s">
        <v>16183</v>
      </c>
      <c r="AO5127" s="1" t="s">
        <v>29744</v>
      </c>
      <c r="AP5127" s="1" t="s">
        <v>1202</v>
      </c>
      <c r="AS5127" s="1" t="n">
        <v>5126</v>
      </c>
      <c r="AU5127" s="1" t="s">
        <v>836</v>
      </c>
      <c r="AV5127" s="1" t="n">
        <v>45840.5605439815</v>
      </c>
      <c r="AX5127" s="1" t="s">
        <v>2126</v>
      </c>
      <c r="AY5127" s="1" t="s">
        <v>2127</v>
      </c>
      <c r="AZ5127" s="1" t="s">
        <v>1203</v>
      </c>
      <c r="BA5127" s="1" t="s">
        <v>29747</v>
      </c>
      <c r="BD5127" s="1" t="n">
        <v>46084.65125</v>
      </c>
      <c r="BF5127" s="1" t="s">
        <v>29748</v>
      </c>
      <c r="BH5127" s="1" t="s">
        <v>109</v>
      </c>
      <c r="BK5127" s="1" t="s">
        <v>855</v>
      </c>
      <c r="BL5127" s="1" t="n">
        <v>6</v>
      </c>
      <c r="BN5127" s="1" t="s">
        <v>29749</v>
      </c>
      <c r="BS5127" s="1" t="s">
        <v>848</v>
      </c>
      <c r="BT5127" s="1" t="n">
        <v>45982</v>
      </c>
      <c r="BU5127" s="1" t="s">
        <v>929</v>
      </c>
    </row>
    <row r="5128" customFormat="false" ht="13.8" hidden="false" customHeight="false" outlineLevel="0" collapsed="false">
      <c r="A5128" s="1" t="s">
        <v>29750</v>
      </c>
      <c r="B5128" s="1" t="s">
        <v>63</v>
      </c>
      <c r="C5128" s="1" t="s">
        <v>114</v>
      </c>
      <c r="E5128" s="1" t="s">
        <v>665</v>
      </c>
      <c r="H5128" s="1" t="s">
        <v>117</v>
      </c>
      <c r="K5128" s="1" t="s">
        <v>108</v>
      </c>
      <c r="N5128" s="1" t="s">
        <v>5</v>
      </c>
      <c r="P5128" s="1" t="s">
        <v>826</v>
      </c>
      <c r="S5128" s="1" t="s">
        <v>5</v>
      </c>
      <c r="T5128" s="1" t="n">
        <v>1</v>
      </c>
      <c r="U5128" s="1" t="s">
        <v>827</v>
      </c>
      <c r="X5128" s="1" t="s">
        <v>7</v>
      </c>
      <c r="Y5128" s="1" t="n">
        <v>45843</v>
      </c>
      <c r="AB5128" s="1" t="s">
        <v>829</v>
      </c>
      <c r="AC5128" s="1" t="s">
        <v>29750</v>
      </c>
      <c r="AF5128" s="1" t="s">
        <v>29751</v>
      </c>
      <c r="AG5128" s="1" t="s">
        <v>29750</v>
      </c>
      <c r="AK5128" s="1" t="s">
        <v>29752</v>
      </c>
      <c r="AM5128" s="1" t="s">
        <v>16183</v>
      </c>
      <c r="AO5128" s="1" t="s">
        <v>63</v>
      </c>
      <c r="AP5128" s="1" t="s">
        <v>3682</v>
      </c>
      <c r="AS5128" s="1" t="n">
        <v>5127</v>
      </c>
      <c r="AU5128" s="1" t="s">
        <v>836</v>
      </c>
      <c r="AV5128" s="1" t="n">
        <v>46176.5814236111</v>
      </c>
      <c r="AW5128" s="1" t="n">
        <v>46041.4031134259</v>
      </c>
      <c r="AX5128" s="1" t="s">
        <v>887</v>
      </c>
      <c r="AY5128" s="1" t="s">
        <v>888</v>
      </c>
      <c r="AZ5128" s="1" t="s">
        <v>157</v>
      </c>
      <c r="BA5128" s="1" t="s">
        <v>668</v>
      </c>
      <c r="BD5128" s="1" t="n">
        <v>46176.5817708333</v>
      </c>
      <c r="BE5128" s="1" t="s">
        <v>925</v>
      </c>
      <c r="BF5128" s="1" t="s">
        <v>29753</v>
      </c>
      <c r="BH5128" s="1" t="s">
        <v>841</v>
      </c>
      <c r="BL5128" s="1" t="n">
        <v>273</v>
      </c>
      <c r="BN5128" s="1" t="s">
        <v>29754</v>
      </c>
      <c r="BO5128" s="1" t="s">
        <v>29755</v>
      </c>
      <c r="BS5128" s="1" t="s">
        <v>848</v>
      </c>
      <c r="BT5128" s="1" t="n">
        <v>46176</v>
      </c>
      <c r="BU5128" s="1" t="s">
        <v>979</v>
      </c>
    </row>
    <row r="5129" customFormat="false" ht="13.8" hidden="false" customHeight="false" outlineLevel="0" collapsed="false">
      <c r="A5129" s="1" t="s">
        <v>29756</v>
      </c>
      <c r="B5129" s="1" t="s">
        <v>63</v>
      </c>
      <c r="C5129" s="1" t="s">
        <v>114</v>
      </c>
      <c r="E5129" s="1" t="s">
        <v>665</v>
      </c>
      <c r="H5129" s="1" t="s">
        <v>117</v>
      </c>
      <c r="K5129" s="1" t="s">
        <v>108</v>
      </c>
      <c r="N5129" s="1" t="s">
        <v>5</v>
      </c>
      <c r="P5129" s="1" t="s">
        <v>826</v>
      </c>
      <c r="S5129" s="1" t="s">
        <v>5</v>
      </c>
      <c r="T5129" s="1" t="n">
        <v>1</v>
      </c>
      <c r="U5129" s="1" t="s">
        <v>827</v>
      </c>
      <c r="X5129" s="1" t="s">
        <v>7</v>
      </c>
      <c r="Y5129" s="1" t="n">
        <v>45843</v>
      </c>
      <c r="AB5129" s="1" t="s">
        <v>829</v>
      </c>
      <c r="AC5129" s="1" t="s">
        <v>29756</v>
      </c>
      <c r="AF5129" s="1" t="s">
        <v>29757</v>
      </c>
      <c r="AG5129" s="1" t="s">
        <v>29756</v>
      </c>
      <c r="AK5129" s="1" t="s">
        <v>29758</v>
      </c>
      <c r="AM5129" s="1" t="s">
        <v>16183</v>
      </c>
      <c r="AO5129" s="1" t="s">
        <v>63</v>
      </c>
      <c r="AP5129" s="1" t="s">
        <v>12842</v>
      </c>
      <c r="AS5129" s="1" t="n">
        <v>5128</v>
      </c>
      <c r="AU5129" s="1" t="s">
        <v>863</v>
      </c>
      <c r="AV5129" s="1" t="n">
        <v>46062.3523611111</v>
      </c>
      <c r="AW5129" s="1" t="n">
        <v>46223.8071180556</v>
      </c>
      <c r="AX5129" s="1" t="s">
        <v>5</v>
      </c>
      <c r="AZ5129" s="1" t="s">
        <v>123</v>
      </c>
      <c r="BA5129" s="1" t="s">
        <v>668</v>
      </c>
      <c r="BD5129" s="1" t="n">
        <v>46223.8072106482</v>
      </c>
      <c r="BE5129" s="1" t="s">
        <v>925</v>
      </c>
      <c r="BF5129" s="1" t="s">
        <v>29759</v>
      </c>
      <c r="BH5129" s="1" t="s">
        <v>841</v>
      </c>
      <c r="BL5129" s="1" t="n">
        <v>273</v>
      </c>
      <c r="BN5129" s="1" t="s">
        <v>29760</v>
      </c>
      <c r="BO5129" s="1" t="s">
        <v>29761</v>
      </c>
      <c r="BS5129" s="1" t="s">
        <v>848</v>
      </c>
      <c r="BT5129" s="1" t="n">
        <v>46223</v>
      </c>
      <c r="BU5129" s="1" t="s">
        <v>979</v>
      </c>
    </row>
    <row r="5130" customFormat="false" ht="13.8" hidden="false" customHeight="false" outlineLevel="0" collapsed="false">
      <c r="A5130" s="1" t="s">
        <v>29762</v>
      </c>
      <c r="B5130" s="1" t="s">
        <v>63</v>
      </c>
      <c r="C5130" s="1" t="s">
        <v>114</v>
      </c>
      <c r="E5130" s="1" t="s">
        <v>665</v>
      </c>
      <c r="H5130" s="1" t="s">
        <v>117</v>
      </c>
      <c r="K5130" s="1" t="s">
        <v>108</v>
      </c>
      <c r="N5130" s="1" t="s">
        <v>5</v>
      </c>
      <c r="P5130" s="1" t="s">
        <v>826</v>
      </c>
      <c r="S5130" s="1" t="s">
        <v>5</v>
      </c>
      <c r="T5130" s="1" t="n">
        <v>1</v>
      </c>
      <c r="U5130" s="1" t="s">
        <v>827</v>
      </c>
      <c r="X5130" s="1" t="s">
        <v>7</v>
      </c>
      <c r="Y5130" s="1" t="n">
        <v>45843</v>
      </c>
      <c r="AB5130" s="1" t="s">
        <v>829</v>
      </c>
      <c r="AC5130" s="1" t="s">
        <v>29762</v>
      </c>
      <c r="AF5130" s="1" t="s">
        <v>29763</v>
      </c>
      <c r="AG5130" s="1" t="s">
        <v>29762</v>
      </c>
      <c r="AK5130" s="1" t="s">
        <v>29764</v>
      </c>
      <c r="AM5130" s="1" t="s">
        <v>16183</v>
      </c>
      <c r="AO5130" s="1" t="s">
        <v>63</v>
      </c>
      <c r="AP5130" s="1" t="s">
        <v>7364</v>
      </c>
      <c r="AS5130" s="1" t="n">
        <v>5129</v>
      </c>
      <c r="AU5130" s="1" t="s">
        <v>863</v>
      </c>
      <c r="AV5130" s="1" t="n">
        <v>45874.3809953704</v>
      </c>
      <c r="AW5130" s="1" t="n">
        <v>46132.3940856482</v>
      </c>
      <c r="AX5130" s="1" t="s">
        <v>5</v>
      </c>
      <c r="AZ5130" s="1" t="s">
        <v>123</v>
      </c>
      <c r="BA5130" s="1" t="s">
        <v>668</v>
      </c>
      <c r="BD5130" s="1" t="n">
        <v>46132.3941550926</v>
      </c>
      <c r="BE5130" s="1" t="s">
        <v>925</v>
      </c>
      <c r="BF5130" s="1" t="s">
        <v>29765</v>
      </c>
      <c r="BH5130" s="1" t="s">
        <v>841</v>
      </c>
      <c r="BL5130" s="1" t="n">
        <v>273</v>
      </c>
      <c r="BN5130" s="1" t="s">
        <v>29766</v>
      </c>
      <c r="BO5130" s="1" t="s">
        <v>29767</v>
      </c>
      <c r="BS5130" s="1" t="s">
        <v>848</v>
      </c>
      <c r="BT5130" s="1" t="n">
        <v>46132</v>
      </c>
      <c r="BU5130" s="1" t="s">
        <v>979</v>
      </c>
    </row>
    <row r="5131" customFormat="false" ht="13.8" hidden="false" customHeight="false" outlineLevel="0" collapsed="false">
      <c r="A5131" s="1" t="s">
        <v>29768</v>
      </c>
      <c r="B5131" s="1" t="s">
        <v>63</v>
      </c>
      <c r="C5131" s="1" t="s">
        <v>114</v>
      </c>
      <c r="E5131" s="1" t="s">
        <v>665</v>
      </c>
      <c r="H5131" s="1" t="s">
        <v>117</v>
      </c>
      <c r="K5131" s="1" t="s">
        <v>108</v>
      </c>
      <c r="N5131" s="1" t="s">
        <v>5</v>
      </c>
      <c r="P5131" s="1" t="s">
        <v>826</v>
      </c>
      <c r="S5131" s="1" t="s">
        <v>5</v>
      </c>
      <c r="T5131" s="1" t="n">
        <v>1</v>
      </c>
      <c r="U5131" s="1" t="s">
        <v>827</v>
      </c>
      <c r="X5131" s="1" t="s">
        <v>7</v>
      </c>
      <c r="Y5131" s="1" t="n">
        <v>45843</v>
      </c>
      <c r="AB5131" s="1" t="s">
        <v>829</v>
      </c>
      <c r="AC5131" s="1" t="s">
        <v>29768</v>
      </c>
      <c r="AF5131" s="1" t="s">
        <v>29769</v>
      </c>
      <c r="AG5131" s="1" t="s">
        <v>29768</v>
      </c>
      <c r="AK5131" s="1" t="s">
        <v>29770</v>
      </c>
      <c r="AM5131" s="1" t="s">
        <v>16183</v>
      </c>
      <c r="AO5131" s="1" t="s">
        <v>63</v>
      </c>
      <c r="AP5131" s="1" t="s">
        <v>1009</v>
      </c>
      <c r="AS5131" s="1" t="n">
        <v>5130</v>
      </c>
      <c r="AU5131" s="1" t="s">
        <v>863</v>
      </c>
      <c r="AW5131" s="1" t="n">
        <v>45841.4488773148</v>
      </c>
      <c r="AX5131" s="1" t="s">
        <v>5</v>
      </c>
      <c r="AZ5131" s="1" t="s">
        <v>123</v>
      </c>
      <c r="BA5131" s="1" t="s">
        <v>668</v>
      </c>
      <c r="BD5131" s="1" t="n">
        <v>46008.4805092593</v>
      </c>
      <c r="BE5131" s="1" t="s">
        <v>925</v>
      </c>
      <c r="BF5131" s="1" t="s">
        <v>29771</v>
      </c>
      <c r="BH5131" s="1" t="s">
        <v>841</v>
      </c>
      <c r="BL5131" s="1" t="n">
        <v>273</v>
      </c>
      <c r="BN5131" s="1" t="s">
        <v>29772</v>
      </c>
      <c r="BS5131" s="1" t="s">
        <v>848</v>
      </c>
      <c r="BT5131" s="1" t="n">
        <v>46008</v>
      </c>
      <c r="BU5131" s="1" t="s">
        <v>929</v>
      </c>
    </row>
    <row r="5132" customFormat="false" ht="13.8" hidden="false" customHeight="false" outlineLevel="0" collapsed="false">
      <c r="A5132" s="1" t="s">
        <v>729</v>
      </c>
      <c r="B5132" s="1" t="s">
        <v>63</v>
      </c>
      <c r="C5132" s="1" t="s">
        <v>114</v>
      </c>
      <c r="E5132" s="1" t="s">
        <v>665</v>
      </c>
      <c r="H5132" s="1" t="s">
        <v>117</v>
      </c>
      <c r="K5132" s="1" t="s">
        <v>108</v>
      </c>
      <c r="N5132" s="1" t="s">
        <v>5</v>
      </c>
      <c r="P5132" s="1" t="s">
        <v>826</v>
      </c>
      <c r="S5132" s="1" t="s">
        <v>5</v>
      </c>
      <c r="T5132" s="1" t="n">
        <v>1</v>
      </c>
      <c r="U5132" s="1" t="s">
        <v>827</v>
      </c>
      <c r="X5132" s="1" t="s">
        <v>7</v>
      </c>
      <c r="Y5132" s="1" t="n">
        <v>45843</v>
      </c>
      <c r="AB5132" s="1" t="s">
        <v>829</v>
      </c>
      <c r="AC5132" s="1" t="s">
        <v>729</v>
      </c>
      <c r="AF5132" s="1" t="s">
        <v>29773</v>
      </c>
      <c r="AG5132" s="1" t="s">
        <v>729</v>
      </c>
      <c r="AH5132" s="1" t="s">
        <v>1684</v>
      </c>
      <c r="AK5132" s="1" t="s">
        <v>29774</v>
      </c>
      <c r="AM5132" s="1" t="s">
        <v>16183</v>
      </c>
      <c r="AO5132" s="1" t="s">
        <v>63</v>
      </c>
      <c r="AP5132" s="1" t="s">
        <v>917</v>
      </c>
      <c r="AS5132" s="1" t="n">
        <v>5131</v>
      </c>
      <c r="AU5132" s="1" t="s">
        <v>863</v>
      </c>
      <c r="AV5132" s="1" t="n">
        <v>45899.3413773148</v>
      </c>
      <c r="AW5132" s="1" t="n">
        <v>46041.5773263889</v>
      </c>
      <c r="AX5132" s="1" t="s">
        <v>5</v>
      </c>
      <c r="AZ5132" s="1" t="s">
        <v>123</v>
      </c>
      <c r="BA5132" s="1" t="s">
        <v>668</v>
      </c>
      <c r="BD5132" s="1" t="n">
        <v>46042.5609490741</v>
      </c>
      <c r="BE5132" s="1" t="s">
        <v>839</v>
      </c>
      <c r="BF5132" s="1" t="s">
        <v>29775</v>
      </c>
      <c r="BH5132" s="1" t="s">
        <v>841</v>
      </c>
      <c r="BL5132" s="1" t="n">
        <v>273</v>
      </c>
      <c r="BN5132" s="1" t="s">
        <v>29776</v>
      </c>
      <c r="BO5132" s="1" t="s">
        <v>29777</v>
      </c>
      <c r="BS5132" s="1" t="s">
        <v>848</v>
      </c>
      <c r="BT5132" s="1" t="n">
        <v>46041</v>
      </c>
      <c r="BU5132" s="1" t="s">
        <v>839</v>
      </c>
    </row>
    <row r="5133" customFormat="false" ht="13.8" hidden="false" customHeight="false" outlineLevel="0" collapsed="false">
      <c r="A5133" s="1" t="s">
        <v>29778</v>
      </c>
      <c r="B5133" s="1" t="s">
        <v>63</v>
      </c>
      <c r="C5133" s="1" t="s">
        <v>114</v>
      </c>
      <c r="E5133" s="1" t="s">
        <v>665</v>
      </c>
      <c r="H5133" s="1" t="s">
        <v>117</v>
      </c>
      <c r="K5133" s="1" t="s">
        <v>108</v>
      </c>
      <c r="N5133" s="1" t="s">
        <v>5</v>
      </c>
      <c r="P5133" s="1" t="s">
        <v>826</v>
      </c>
      <c r="S5133" s="1" t="s">
        <v>5</v>
      </c>
      <c r="T5133" s="1" t="n">
        <v>1</v>
      </c>
      <c r="U5133" s="1" t="s">
        <v>827</v>
      </c>
      <c r="X5133" s="1" t="s">
        <v>7</v>
      </c>
      <c r="Y5133" s="1" t="n">
        <v>45843</v>
      </c>
      <c r="AB5133" s="1" t="s">
        <v>829</v>
      </c>
      <c r="AC5133" s="1" t="s">
        <v>29778</v>
      </c>
      <c r="AF5133" s="1" t="s">
        <v>29779</v>
      </c>
      <c r="AG5133" s="1" t="s">
        <v>29778</v>
      </c>
      <c r="AK5133" s="1" t="s">
        <v>29780</v>
      </c>
      <c r="AM5133" s="1" t="s">
        <v>16183</v>
      </c>
      <c r="AO5133" s="1" t="s">
        <v>63</v>
      </c>
      <c r="AP5133" s="1" t="s">
        <v>1063</v>
      </c>
      <c r="AS5133" s="1" t="n">
        <v>5132</v>
      </c>
      <c r="AU5133" s="1" t="s">
        <v>863</v>
      </c>
      <c r="AW5133" s="1" t="n">
        <v>45880.3901388889</v>
      </c>
      <c r="AX5133" s="1" t="s">
        <v>5</v>
      </c>
      <c r="AZ5133" s="1" t="s">
        <v>123</v>
      </c>
      <c r="BA5133" s="1" t="s">
        <v>668</v>
      </c>
      <c r="BD5133" s="1" t="n">
        <v>46006.8060300926</v>
      </c>
      <c r="BE5133" s="1" t="s">
        <v>925</v>
      </c>
      <c r="BF5133" s="1" t="s">
        <v>29781</v>
      </c>
      <c r="BH5133" s="1" t="s">
        <v>841</v>
      </c>
      <c r="BL5133" s="1" t="n">
        <v>273</v>
      </c>
      <c r="BN5133" s="1" t="s">
        <v>29782</v>
      </c>
      <c r="BS5133" s="1" t="s">
        <v>848</v>
      </c>
      <c r="BT5133" s="1" t="n">
        <v>46006</v>
      </c>
      <c r="BU5133" s="1" t="s">
        <v>929</v>
      </c>
    </row>
    <row r="5134" customFormat="false" ht="13.8" hidden="false" customHeight="false" outlineLevel="0" collapsed="false">
      <c r="A5134" s="1" t="s">
        <v>29783</v>
      </c>
      <c r="B5134" s="1" t="s">
        <v>63</v>
      </c>
      <c r="C5134" s="1" t="s">
        <v>114</v>
      </c>
      <c r="E5134" s="1" t="s">
        <v>665</v>
      </c>
      <c r="H5134" s="1" t="s">
        <v>117</v>
      </c>
      <c r="K5134" s="1" t="s">
        <v>108</v>
      </c>
      <c r="N5134" s="1" t="s">
        <v>5</v>
      </c>
      <c r="P5134" s="1" t="s">
        <v>826</v>
      </c>
      <c r="S5134" s="1" t="s">
        <v>5</v>
      </c>
      <c r="T5134" s="1" t="n">
        <v>1</v>
      </c>
      <c r="U5134" s="1" t="s">
        <v>827</v>
      </c>
      <c r="X5134" s="1" t="s">
        <v>7</v>
      </c>
      <c r="Y5134" s="1" t="n">
        <v>45843</v>
      </c>
      <c r="AB5134" s="1" t="s">
        <v>829</v>
      </c>
      <c r="AC5134" s="1" t="s">
        <v>29783</v>
      </c>
      <c r="AF5134" s="1" t="s">
        <v>29784</v>
      </c>
      <c r="AG5134" s="1" t="s">
        <v>29783</v>
      </c>
      <c r="AK5134" s="1" t="s">
        <v>29785</v>
      </c>
      <c r="AM5134" s="1" t="s">
        <v>16183</v>
      </c>
      <c r="AO5134" s="1" t="s">
        <v>63</v>
      </c>
      <c r="AP5134" s="1" t="s">
        <v>1063</v>
      </c>
      <c r="AS5134" s="1" t="n">
        <v>5133</v>
      </c>
      <c r="AU5134" s="1" t="s">
        <v>863</v>
      </c>
      <c r="AV5134" s="1" t="n">
        <v>45867.5411689815</v>
      </c>
      <c r="AW5134" s="1" t="n">
        <v>45910.5896643519</v>
      </c>
      <c r="AX5134" s="1" t="s">
        <v>5</v>
      </c>
      <c r="AZ5134" s="1" t="s">
        <v>123</v>
      </c>
      <c r="BA5134" s="1" t="s">
        <v>668</v>
      </c>
      <c r="BD5134" s="1" t="n">
        <v>46006.8079050926</v>
      </c>
      <c r="BE5134" s="1" t="s">
        <v>925</v>
      </c>
      <c r="BF5134" s="1" t="s">
        <v>29786</v>
      </c>
      <c r="BH5134" s="1" t="s">
        <v>841</v>
      </c>
      <c r="BL5134" s="1" t="n">
        <v>273</v>
      </c>
      <c r="BN5134" s="1" t="s">
        <v>29787</v>
      </c>
      <c r="BS5134" s="1" t="s">
        <v>848</v>
      </c>
      <c r="BT5134" s="1" t="n">
        <v>46006</v>
      </c>
      <c r="BU5134" s="1" t="s">
        <v>929</v>
      </c>
    </row>
    <row r="5135" customFormat="false" ht="13.8" hidden="false" customHeight="false" outlineLevel="0" collapsed="false">
      <c r="A5135" s="1" t="s">
        <v>29788</v>
      </c>
      <c r="B5135" s="1" t="s">
        <v>63</v>
      </c>
      <c r="C5135" s="1" t="s">
        <v>114</v>
      </c>
      <c r="E5135" s="1" t="s">
        <v>665</v>
      </c>
      <c r="H5135" s="1" t="s">
        <v>117</v>
      </c>
      <c r="K5135" s="1" t="s">
        <v>108</v>
      </c>
      <c r="N5135" s="1" t="s">
        <v>5</v>
      </c>
      <c r="P5135" s="1" t="s">
        <v>826</v>
      </c>
      <c r="S5135" s="1" t="s">
        <v>5</v>
      </c>
      <c r="T5135" s="1" t="n">
        <v>1</v>
      </c>
      <c r="U5135" s="1" t="s">
        <v>827</v>
      </c>
      <c r="X5135" s="1" t="s">
        <v>7</v>
      </c>
      <c r="Y5135" s="1" t="n">
        <v>45843</v>
      </c>
      <c r="AB5135" s="1" t="s">
        <v>829</v>
      </c>
      <c r="AC5135" s="1" t="s">
        <v>29788</v>
      </c>
      <c r="AF5135" s="1" t="s">
        <v>29789</v>
      </c>
      <c r="AG5135" s="1" t="s">
        <v>29788</v>
      </c>
      <c r="AK5135" s="1" t="s">
        <v>29790</v>
      </c>
      <c r="AM5135" s="1" t="s">
        <v>16183</v>
      </c>
      <c r="AO5135" s="1" t="s">
        <v>63</v>
      </c>
      <c r="AP5135" s="1" t="s">
        <v>3356</v>
      </c>
      <c r="AS5135" s="1" t="n">
        <v>5134</v>
      </c>
      <c r="AU5135" s="1" t="s">
        <v>863</v>
      </c>
      <c r="AV5135" s="1" t="n">
        <v>45869.3735648148</v>
      </c>
      <c r="AW5135" s="1" t="n">
        <v>46225.4897106482</v>
      </c>
      <c r="AX5135" s="1" t="s">
        <v>5</v>
      </c>
      <c r="AZ5135" s="1" t="s">
        <v>123</v>
      </c>
      <c r="BA5135" s="1" t="s">
        <v>668</v>
      </c>
      <c r="BD5135" s="1" t="n">
        <v>46225.4897800926</v>
      </c>
      <c r="BE5135" s="1" t="s">
        <v>925</v>
      </c>
      <c r="BF5135" s="1" t="s">
        <v>29791</v>
      </c>
      <c r="BH5135" s="1" t="s">
        <v>841</v>
      </c>
      <c r="BL5135" s="1" t="n">
        <v>273</v>
      </c>
      <c r="BN5135" s="1" t="s">
        <v>29792</v>
      </c>
      <c r="BO5135" s="1" t="s">
        <v>29793</v>
      </c>
      <c r="BS5135" s="1" t="s">
        <v>848</v>
      </c>
      <c r="BT5135" s="1" t="n">
        <v>46225</v>
      </c>
      <c r="BU5135" s="1" t="s">
        <v>979</v>
      </c>
    </row>
    <row r="5136" customFormat="false" ht="13.8" hidden="false" customHeight="false" outlineLevel="0" collapsed="false">
      <c r="A5136" s="1" t="s">
        <v>29794</v>
      </c>
      <c r="B5136" s="1" t="s">
        <v>63</v>
      </c>
      <c r="C5136" s="1" t="s">
        <v>114</v>
      </c>
      <c r="E5136" s="1" t="s">
        <v>665</v>
      </c>
      <c r="H5136" s="1" t="s">
        <v>117</v>
      </c>
      <c r="K5136" s="1" t="s">
        <v>108</v>
      </c>
      <c r="N5136" s="1" t="s">
        <v>5</v>
      </c>
      <c r="P5136" s="1" t="s">
        <v>826</v>
      </c>
      <c r="S5136" s="1" t="s">
        <v>5</v>
      </c>
      <c r="T5136" s="1" t="n">
        <v>1</v>
      </c>
      <c r="U5136" s="1" t="s">
        <v>827</v>
      </c>
      <c r="X5136" s="1" t="s">
        <v>7</v>
      </c>
      <c r="Y5136" s="1" t="n">
        <v>45843</v>
      </c>
      <c r="AB5136" s="1" t="s">
        <v>829</v>
      </c>
      <c r="AC5136" s="1" t="s">
        <v>29794</v>
      </c>
      <c r="AF5136" s="1" t="s">
        <v>29795</v>
      </c>
      <c r="AG5136" s="1" t="s">
        <v>29794</v>
      </c>
      <c r="AK5136" s="1" t="s">
        <v>29796</v>
      </c>
      <c r="AM5136" s="1" t="s">
        <v>16183</v>
      </c>
      <c r="AO5136" s="1" t="s">
        <v>63</v>
      </c>
      <c r="AP5136" s="1" t="s">
        <v>5115</v>
      </c>
      <c r="AS5136" s="1" t="n">
        <v>5135</v>
      </c>
      <c r="AU5136" s="1" t="s">
        <v>863</v>
      </c>
      <c r="AV5136" s="1" t="n">
        <v>46062.3523726852</v>
      </c>
      <c r="AW5136" s="1" t="n">
        <v>46149.7983912037</v>
      </c>
      <c r="AX5136" s="1" t="s">
        <v>5</v>
      </c>
      <c r="AZ5136" s="1" t="s">
        <v>123</v>
      </c>
      <c r="BA5136" s="1" t="s">
        <v>668</v>
      </c>
      <c r="BD5136" s="1" t="n">
        <v>46149.7984837963</v>
      </c>
      <c r="BE5136" s="1" t="s">
        <v>925</v>
      </c>
      <c r="BF5136" s="1" t="s">
        <v>29797</v>
      </c>
      <c r="BH5136" s="1" t="s">
        <v>841</v>
      </c>
      <c r="BL5136" s="1" t="n">
        <v>273</v>
      </c>
      <c r="BN5136" s="1" t="s">
        <v>29798</v>
      </c>
      <c r="BO5136" s="1" t="s">
        <v>29799</v>
      </c>
      <c r="BS5136" s="1" t="s">
        <v>848</v>
      </c>
      <c r="BT5136" s="1" t="n">
        <v>46149</v>
      </c>
      <c r="BU5136" s="1" t="s">
        <v>979</v>
      </c>
    </row>
    <row r="5137" customFormat="false" ht="13.8" hidden="false" customHeight="false" outlineLevel="0" collapsed="false">
      <c r="A5137" s="1" t="s">
        <v>29800</v>
      </c>
      <c r="B5137" s="1" t="s">
        <v>63</v>
      </c>
      <c r="C5137" s="1" t="s">
        <v>114</v>
      </c>
      <c r="E5137" s="1" t="s">
        <v>665</v>
      </c>
      <c r="H5137" s="1" t="s">
        <v>117</v>
      </c>
      <c r="K5137" s="1" t="s">
        <v>108</v>
      </c>
      <c r="N5137" s="1" t="s">
        <v>5</v>
      </c>
      <c r="P5137" s="1" t="s">
        <v>826</v>
      </c>
      <c r="S5137" s="1" t="s">
        <v>5</v>
      </c>
      <c r="T5137" s="1" t="n">
        <v>1</v>
      </c>
      <c r="U5137" s="1" t="s">
        <v>827</v>
      </c>
      <c r="X5137" s="1" t="s">
        <v>7</v>
      </c>
      <c r="Y5137" s="1" t="n">
        <v>45843</v>
      </c>
      <c r="AB5137" s="1" t="s">
        <v>829</v>
      </c>
      <c r="AC5137" s="1" t="s">
        <v>29800</v>
      </c>
      <c r="AF5137" s="1" t="s">
        <v>29801</v>
      </c>
      <c r="AG5137" s="1" t="s">
        <v>29800</v>
      </c>
      <c r="AK5137" s="1" t="s">
        <v>29802</v>
      </c>
      <c r="AM5137" s="1" t="s">
        <v>16183</v>
      </c>
      <c r="AO5137" s="1" t="s">
        <v>63</v>
      </c>
      <c r="AP5137" s="1" t="s">
        <v>1063</v>
      </c>
      <c r="AS5137" s="1" t="n">
        <v>5136</v>
      </c>
      <c r="AU5137" s="1" t="s">
        <v>863</v>
      </c>
      <c r="AV5137" s="1" t="n">
        <v>45868.4385416667</v>
      </c>
      <c r="AW5137" s="1" t="n">
        <v>45876.4361689815</v>
      </c>
      <c r="AX5137" s="1" t="s">
        <v>5</v>
      </c>
      <c r="AZ5137" s="1" t="s">
        <v>123</v>
      </c>
      <c r="BA5137" s="1" t="s">
        <v>668</v>
      </c>
      <c r="BD5137" s="1" t="n">
        <v>46006.8065277778</v>
      </c>
      <c r="BE5137" s="1" t="s">
        <v>925</v>
      </c>
      <c r="BF5137" s="1" t="s">
        <v>29803</v>
      </c>
      <c r="BH5137" s="1" t="s">
        <v>841</v>
      </c>
      <c r="BL5137" s="1" t="n">
        <v>273</v>
      </c>
      <c r="BN5137" s="1" t="s">
        <v>29804</v>
      </c>
      <c r="BS5137" s="1" t="s">
        <v>848</v>
      </c>
      <c r="BT5137" s="1" t="n">
        <v>46006</v>
      </c>
      <c r="BU5137" s="1" t="s">
        <v>929</v>
      </c>
    </row>
    <row r="5138" customFormat="false" ht="13.8" hidden="false" customHeight="false" outlineLevel="0" collapsed="false">
      <c r="A5138" s="1" t="s">
        <v>730</v>
      </c>
      <c r="B5138" s="1" t="s">
        <v>63</v>
      </c>
      <c r="C5138" s="1" t="s">
        <v>114</v>
      </c>
      <c r="E5138" s="1" t="s">
        <v>203</v>
      </c>
      <c r="H5138" s="1" t="s">
        <v>117</v>
      </c>
      <c r="K5138" s="1" t="s">
        <v>108</v>
      </c>
      <c r="N5138" s="1" t="s">
        <v>5</v>
      </c>
      <c r="P5138" s="1" t="s">
        <v>826</v>
      </c>
      <c r="S5138" s="1" t="s">
        <v>5</v>
      </c>
      <c r="T5138" s="1" t="n">
        <v>1</v>
      </c>
      <c r="U5138" s="1" t="s">
        <v>827</v>
      </c>
      <c r="X5138" s="1" t="s">
        <v>7</v>
      </c>
      <c r="Y5138" s="1" t="n">
        <v>45843</v>
      </c>
      <c r="AB5138" s="1" t="s">
        <v>829</v>
      </c>
      <c r="AC5138" s="1" t="s">
        <v>730</v>
      </c>
      <c r="AF5138" s="1" t="s">
        <v>29805</v>
      </c>
      <c r="AG5138" s="1" t="s">
        <v>730</v>
      </c>
      <c r="AK5138" s="1" t="s">
        <v>29806</v>
      </c>
      <c r="AM5138" s="1" t="s">
        <v>16183</v>
      </c>
      <c r="AO5138" s="1" t="s">
        <v>63</v>
      </c>
      <c r="AP5138" s="1" t="s">
        <v>1063</v>
      </c>
      <c r="AS5138" s="1" t="n">
        <v>5137</v>
      </c>
      <c r="AU5138" s="1" t="s">
        <v>863</v>
      </c>
      <c r="AW5138" s="1" t="n">
        <v>45841.4434837963</v>
      </c>
      <c r="AX5138" s="1" t="s">
        <v>5</v>
      </c>
      <c r="AZ5138" s="1" t="s">
        <v>123</v>
      </c>
      <c r="BA5138" s="1" t="s">
        <v>201</v>
      </c>
      <c r="BD5138" s="1" t="n">
        <v>46009.6683564815</v>
      </c>
      <c r="BE5138" s="1" t="s">
        <v>839</v>
      </c>
      <c r="BF5138" s="1" t="s">
        <v>29807</v>
      </c>
      <c r="BH5138" s="1" t="s">
        <v>841</v>
      </c>
      <c r="BL5138" s="1" t="n">
        <v>273</v>
      </c>
      <c r="BN5138" s="1" t="s">
        <v>29808</v>
      </c>
      <c r="BS5138" s="1" t="s">
        <v>848</v>
      </c>
      <c r="BT5138" s="1" t="n">
        <v>46006</v>
      </c>
      <c r="BU5138" s="1" t="s">
        <v>839</v>
      </c>
    </row>
    <row r="5139" customFormat="false" ht="13.8" hidden="false" customHeight="false" outlineLevel="0" collapsed="false">
      <c r="A5139" s="1" t="s">
        <v>29809</v>
      </c>
      <c r="B5139" s="1" t="s">
        <v>63</v>
      </c>
      <c r="C5139" s="1" t="s">
        <v>114</v>
      </c>
      <c r="E5139" s="1" t="s">
        <v>203</v>
      </c>
      <c r="H5139" s="1" t="s">
        <v>117</v>
      </c>
      <c r="K5139" s="1" t="s">
        <v>108</v>
      </c>
      <c r="N5139" s="1" t="s">
        <v>5</v>
      </c>
      <c r="P5139" s="1" t="s">
        <v>826</v>
      </c>
      <c r="S5139" s="1" t="s">
        <v>5</v>
      </c>
      <c r="T5139" s="1" t="n">
        <v>1</v>
      </c>
      <c r="U5139" s="1" t="s">
        <v>827</v>
      </c>
      <c r="X5139" s="1" t="s">
        <v>7</v>
      </c>
      <c r="Y5139" s="1" t="n">
        <v>45843</v>
      </c>
      <c r="AB5139" s="1" t="s">
        <v>829</v>
      </c>
      <c r="AC5139" s="1" t="s">
        <v>29809</v>
      </c>
      <c r="AF5139" s="1" t="s">
        <v>29810</v>
      </c>
      <c r="AG5139" s="1" t="s">
        <v>29809</v>
      </c>
      <c r="AK5139" s="1" t="s">
        <v>29811</v>
      </c>
      <c r="AM5139" s="1" t="s">
        <v>16183</v>
      </c>
      <c r="AO5139" s="1" t="s">
        <v>63</v>
      </c>
      <c r="AP5139" s="1" t="s">
        <v>1063</v>
      </c>
      <c r="AS5139" s="1" t="n">
        <v>5138</v>
      </c>
      <c r="AU5139" s="1" t="s">
        <v>863</v>
      </c>
      <c r="AV5139" s="1" t="n">
        <v>45857.7577430556</v>
      </c>
      <c r="AW5139" s="1" t="n">
        <v>45866.4669097222</v>
      </c>
      <c r="AX5139" s="1" t="s">
        <v>5</v>
      </c>
      <c r="AZ5139" s="1" t="s">
        <v>123</v>
      </c>
      <c r="BA5139" s="1" t="s">
        <v>201</v>
      </c>
      <c r="BD5139" s="1" t="n">
        <v>46009.6698148148</v>
      </c>
      <c r="BE5139" s="1" t="s">
        <v>925</v>
      </c>
      <c r="BF5139" s="1" t="s">
        <v>29812</v>
      </c>
      <c r="BH5139" s="1" t="s">
        <v>841</v>
      </c>
      <c r="BL5139" s="1" t="n">
        <v>273</v>
      </c>
      <c r="BN5139" s="1" t="s">
        <v>29813</v>
      </c>
      <c r="BS5139" s="1" t="s">
        <v>848</v>
      </c>
      <c r="BT5139" s="1" t="n">
        <v>46006</v>
      </c>
      <c r="BU5139" s="1" t="s">
        <v>929</v>
      </c>
    </row>
    <row r="5140" customFormat="false" ht="13.8" hidden="false" customHeight="false" outlineLevel="0" collapsed="false">
      <c r="A5140" s="1" t="s">
        <v>731</v>
      </c>
      <c r="B5140" s="1" t="s">
        <v>63</v>
      </c>
      <c r="C5140" s="1" t="s">
        <v>114</v>
      </c>
      <c r="E5140" s="1" t="s">
        <v>203</v>
      </c>
      <c r="H5140" s="1" t="s">
        <v>117</v>
      </c>
      <c r="K5140" s="1" t="s">
        <v>108</v>
      </c>
      <c r="N5140" s="1" t="s">
        <v>5</v>
      </c>
      <c r="P5140" s="1" t="s">
        <v>826</v>
      </c>
      <c r="S5140" s="1" t="s">
        <v>5</v>
      </c>
      <c r="T5140" s="1" t="n">
        <v>1</v>
      </c>
      <c r="U5140" s="1" t="s">
        <v>827</v>
      </c>
      <c r="X5140" s="1" t="s">
        <v>7</v>
      </c>
      <c r="Y5140" s="1" t="n">
        <v>45843</v>
      </c>
      <c r="AB5140" s="1" t="s">
        <v>829</v>
      </c>
      <c r="AC5140" s="1" t="s">
        <v>731</v>
      </c>
      <c r="AF5140" s="1" t="s">
        <v>29814</v>
      </c>
      <c r="AG5140" s="1" t="s">
        <v>731</v>
      </c>
      <c r="AK5140" s="1" t="s">
        <v>29815</v>
      </c>
      <c r="AM5140" s="1" t="s">
        <v>16183</v>
      </c>
      <c r="AO5140" s="1" t="s">
        <v>63</v>
      </c>
      <c r="AP5140" s="1" t="s">
        <v>1063</v>
      </c>
      <c r="AS5140" s="1" t="n">
        <v>5139</v>
      </c>
      <c r="AU5140" s="1" t="s">
        <v>863</v>
      </c>
      <c r="AV5140" s="1" t="n">
        <v>45859.4002430556</v>
      </c>
      <c r="AW5140" s="1" t="n">
        <v>45862.4390740741</v>
      </c>
      <c r="AX5140" s="1" t="s">
        <v>5</v>
      </c>
      <c r="AZ5140" s="1" t="s">
        <v>123</v>
      </c>
      <c r="BA5140" s="1" t="s">
        <v>201</v>
      </c>
      <c r="BD5140" s="1" t="n">
        <v>46009.6689699074</v>
      </c>
      <c r="BE5140" s="1" t="s">
        <v>839</v>
      </c>
      <c r="BF5140" s="1" t="s">
        <v>29816</v>
      </c>
      <c r="BH5140" s="1" t="s">
        <v>841</v>
      </c>
      <c r="BL5140" s="1" t="n">
        <v>273</v>
      </c>
      <c r="BN5140" s="1" t="s">
        <v>29817</v>
      </c>
      <c r="BS5140" s="1" t="s">
        <v>848</v>
      </c>
      <c r="BT5140" s="1" t="n">
        <v>46006</v>
      </c>
      <c r="BU5140" s="1" t="s">
        <v>839</v>
      </c>
    </row>
    <row r="5141" customFormat="false" ht="13.8" hidden="false" customHeight="false" outlineLevel="0" collapsed="false">
      <c r="A5141" s="1" t="s">
        <v>732</v>
      </c>
      <c r="B5141" s="1" t="s">
        <v>63</v>
      </c>
      <c r="C5141" s="1" t="s">
        <v>114</v>
      </c>
      <c r="E5141" s="1" t="s">
        <v>203</v>
      </c>
      <c r="H5141" s="1" t="s">
        <v>117</v>
      </c>
      <c r="K5141" s="1" t="s">
        <v>108</v>
      </c>
      <c r="N5141" s="1" t="s">
        <v>5</v>
      </c>
      <c r="P5141" s="1" t="s">
        <v>826</v>
      </c>
      <c r="S5141" s="1" t="s">
        <v>5</v>
      </c>
      <c r="T5141" s="1" t="n">
        <v>1</v>
      </c>
      <c r="U5141" s="1" t="s">
        <v>827</v>
      </c>
      <c r="X5141" s="1" t="s">
        <v>7</v>
      </c>
      <c r="Y5141" s="1" t="n">
        <v>45843</v>
      </c>
      <c r="AB5141" s="1" t="s">
        <v>829</v>
      </c>
      <c r="AC5141" s="1" t="s">
        <v>732</v>
      </c>
      <c r="AF5141" s="1" t="s">
        <v>29818</v>
      </c>
      <c r="AG5141" s="1" t="s">
        <v>732</v>
      </c>
      <c r="AK5141" s="1" t="s">
        <v>29819</v>
      </c>
      <c r="AM5141" s="1" t="s">
        <v>16183</v>
      </c>
      <c r="AO5141" s="1" t="s">
        <v>63</v>
      </c>
      <c r="AP5141" s="1" t="s">
        <v>1664</v>
      </c>
      <c r="AS5141" s="1" t="n">
        <v>5140</v>
      </c>
      <c r="AU5141" s="1" t="s">
        <v>863</v>
      </c>
      <c r="AV5141" s="1" t="n">
        <v>45966.4513425926</v>
      </c>
      <c r="AW5141" s="1" t="n">
        <v>45978.4763541667</v>
      </c>
      <c r="AX5141" s="1" t="s">
        <v>5</v>
      </c>
      <c r="AZ5141" s="1" t="s">
        <v>442</v>
      </c>
      <c r="BA5141" s="1" t="s">
        <v>201</v>
      </c>
      <c r="BD5141" s="1" t="n">
        <v>46007.493587963</v>
      </c>
      <c r="BE5141" s="1" t="s">
        <v>925</v>
      </c>
      <c r="BF5141" s="1" t="s">
        <v>29820</v>
      </c>
      <c r="BH5141" s="1" t="s">
        <v>841</v>
      </c>
      <c r="BL5141" s="1" t="n">
        <v>273</v>
      </c>
      <c r="BN5141" s="1" t="s">
        <v>14347</v>
      </c>
      <c r="BO5141" s="1" t="s">
        <v>29821</v>
      </c>
      <c r="BS5141" s="1" t="s">
        <v>848</v>
      </c>
      <c r="BT5141" s="1" t="n">
        <v>46007</v>
      </c>
      <c r="BU5141" s="1" t="s">
        <v>929</v>
      </c>
    </row>
    <row r="5142" customFormat="false" ht="13.8" hidden="false" customHeight="false" outlineLevel="0" collapsed="false">
      <c r="A5142" s="1" t="s">
        <v>29822</v>
      </c>
      <c r="B5142" s="1" t="s">
        <v>63</v>
      </c>
      <c r="C5142" s="1" t="s">
        <v>114</v>
      </c>
      <c r="E5142" s="1" t="s">
        <v>203</v>
      </c>
      <c r="H5142" s="1" t="s">
        <v>117</v>
      </c>
      <c r="K5142" s="1" t="s">
        <v>108</v>
      </c>
      <c r="N5142" s="1" t="s">
        <v>5</v>
      </c>
      <c r="P5142" s="1" t="s">
        <v>826</v>
      </c>
      <c r="S5142" s="1" t="s">
        <v>5</v>
      </c>
      <c r="T5142" s="1" t="n">
        <v>1</v>
      </c>
      <c r="U5142" s="1" t="s">
        <v>827</v>
      </c>
      <c r="X5142" s="1" t="s">
        <v>7</v>
      </c>
      <c r="Y5142" s="1" t="n">
        <v>45843</v>
      </c>
      <c r="AB5142" s="1" t="s">
        <v>829</v>
      </c>
      <c r="AC5142" s="1" t="s">
        <v>29822</v>
      </c>
      <c r="AF5142" s="1" t="s">
        <v>29823</v>
      </c>
      <c r="AG5142" s="1" t="s">
        <v>29822</v>
      </c>
      <c r="AK5142" s="1" t="s">
        <v>29824</v>
      </c>
      <c r="AM5142" s="1" t="s">
        <v>16183</v>
      </c>
      <c r="AO5142" s="1" t="s">
        <v>63</v>
      </c>
      <c r="AP5142" s="1" t="s">
        <v>2899</v>
      </c>
      <c r="AS5142" s="1" t="n">
        <v>5141</v>
      </c>
      <c r="AU5142" s="1" t="s">
        <v>863</v>
      </c>
      <c r="AV5142" s="1" t="n">
        <v>45881.3421180556</v>
      </c>
      <c r="AW5142" s="1" t="n">
        <v>46107.7859722222</v>
      </c>
      <c r="AX5142" s="1" t="s">
        <v>5</v>
      </c>
      <c r="AZ5142" s="1" t="s">
        <v>123</v>
      </c>
      <c r="BA5142" s="1" t="s">
        <v>201</v>
      </c>
      <c r="BD5142" s="1" t="n">
        <v>46107.7860532407</v>
      </c>
      <c r="BE5142" s="1" t="s">
        <v>925</v>
      </c>
      <c r="BF5142" s="1" t="s">
        <v>29825</v>
      </c>
      <c r="BH5142" s="1" t="s">
        <v>841</v>
      </c>
      <c r="BL5142" s="1" t="n">
        <v>273</v>
      </c>
      <c r="BN5142" s="1" t="s">
        <v>29826</v>
      </c>
      <c r="BO5142" s="1" t="s">
        <v>29827</v>
      </c>
      <c r="BS5142" s="1" t="s">
        <v>848</v>
      </c>
      <c r="BT5142" s="1" t="n">
        <v>46107</v>
      </c>
      <c r="BU5142" s="1" t="s">
        <v>979</v>
      </c>
    </row>
    <row r="5143" customFormat="false" ht="13.8" hidden="false" customHeight="false" outlineLevel="0" collapsed="false">
      <c r="A5143" s="1" t="s">
        <v>29828</v>
      </c>
      <c r="B5143" s="1" t="s">
        <v>63</v>
      </c>
      <c r="C5143" s="1" t="s">
        <v>114</v>
      </c>
      <c r="E5143" s="1" t="s">
        <v>203</v>
      </c>
      <c r="H5143" s="1" t="s">
        <v>117</v>
      </c>
      <c r="K5143" s="1" t="s">
        <v>108</v>
      </c>
      <c r="N5143" s="1" t="s">
        <v>5</v>
      </c>
      <c r="P5143" s="1" t="s">
        <v>826</v>
      </c>
      <c r="S5143" s="1" t="s">
        <v>5</v>
      </c>
      <c r="T5143" s="1" t="n">
        <v>1</v>
      </c>
      <c r="U5143" s="1" t="s">
        <v>827</v>
      </c>
      <c r="X5143" s="1" t="s">
        <v>7</v>
      </c>
      <c r="Y5143" s="1" t="n">
        <v>45843</v>
      </c>
      <c r="AB5143" s="1" t="s">
        <v>829</v>
      </c>
      <c r="AC5143" s="1" t="s">
        <v>29828</v>
      </c>
      <c r="AF5143" s="1" t="s">
        <v>29829</v>
      </c>
      <c r="AG5143" s="1" t="s">
        <v>29828</v>
      </c>
      <c r="AK5143" s="1" t="s">
        <v>29830</v>
      </c>
      <c r="AM5143" s="1" t="s">
        <v>16183</v>
      </c>
      <c r="AO5143" s="1" t="s">
        <v>63</v>
      </c>
      <c r="AP5143" s="1" t="s">
        <v>1701</v>
      </c>
      <c r="AS5143" s="1" t="n">
        <v>5142</v>
      </c>
      <c r="AU5143" s="1" t="s">
        <v>836</v>
      </c>
      <c r="AV5143" s="1" t="n">
        <v>46024.4335300926</v>
      </c>
      <c r="AW5143" s="1" t="n">
        <v>46010.5740509259</v>
      </c>
      <c r="AX5143" s="1" t="s">
        <v>21208</v>
      </c>
      <c r="AY5143" s="1" t="s">
        <v>21209</v>
      </c>
      <c r="AZ5143" s="1" t="s">
        <v>322</v>
      </c>
      <c r="BA5143" s="1" t="s">
        <v>201</v>
      </c>
      <c r="BD5143" s="1" t="n">
        <v>46024.4336226852</v>
      </c>
      <c r="BE5143" s="1" t="s">
        <v>925</v>
      </c>
      <c r="BF5143" s="1" t="s">
        <v>29831</v>
      </c>
      <c r="BH5143" s="1" t="s">
        <v>841</v>
      </c>
      <c r="BL5143" s="1" t="n">
        <v>273</v>
      </c>
      <c r="BN5143" s="1" t="s">
        <v>29832</v>
      </c>
      <c r="BO5143" s="1" t="s">
        <v>29833</v>
      </c>
      <c r="BS5143" s="1" t="s">
        <v>848</v>
      </c>
      <c r="BT5143" s="1" t="n">
        <v>46024</v>
      </c>
      <c r="BU5143" s="1" t="s">
        <v>929</v>
      </c>
    </row>
    <row r="5144" customFormat="false" ht="13.8" hidden="false" customHeight="false" outlineLevel="0" collapsed="false">
      <c r="A5144" s="1" t="s">
        <v>29834</v>
      </c>
      <c r="B5144" s="1" t="s">
        <v>63</v>
      </c>
      <c r="C5144" s="1" t="s">
        <v>114</v>
      </c>
      <c r="E5144" s="1" t="s">
        <v>203</v>
      </c>
      <c r="H5144" s="1" t="s">
        <v>117</v>
      </c>
      <c r="K5144" s="1" t="s">
        <v>108</v>
      </c>
      <c r="N5144" s="1" t="s">
        <v>5</v>
      </c>
      <c r="P5144" s="1" t="s">
        <v>826</v>
      </c>
      <c r="S5144" s="1" t="s">
        <v>5</v>
      </c>
      <c r="T5144" s="1" t="n">
        <v>1</v>
      </c>
      <c r="U5144" s="1" t="s">
        <v>827</v>
      </c>
      <c r="X5144" s="1" t="s">
        <v>7</v>
      </c>
      <c r="Y5144" s="1" t="n">
        <v>45843</v>
      </c>
      <c r="AB5144" s="1" t="s">
        <v>829</v>
      </c>
      <c r="AC5144" s="1" t="s">
        <v>29834</v>
      </c>
      <c r="AF5144" s="1" t="s">
        <v>29835</v>
      </c>
      <c r="AG5144" s="1" t="s">
        <v>29834</v>
      </c>
      <c r="AK5144" s="1" t="s">
        <v>29836</v>
      </c>
      <c r="AM5144" s="1" t="s">
        <v>16183</v>
      </c>
      <c r="AO5144" s="1" t="s">
        <v>63</v>
      </c>
      <c r="AP5144" s="1" t="s">
        <v>1063</v>
      </c>
      <c r="AS5144" s="1" t="n">
        <v>5143</v>
      </c>
      <c r="AU5144" s="1" t="s">
        <v>863</v>
      </c>
      <c r="AW5144" s="1" t="n">
        <v>45841.445150463</v>
      </c>
      <c r="AX5144" s="1" t="s">
        <v>5</v>
      </c>
      <c r="AZ5144" s="1" t="s">
        <v>123</v>
      </c>
      <c r="BA5144" s="1" t="s">
        <v>201</v>
      </c>
      <c r="BD5144" s="1" t="n">
        <v>46009.6699074074</v>
      </c>
      <c r="BE5144" s="1" t="s">
        <v>925</v>
      </c>
      <c r="BF5144" s="1" t="s">
        <v>29837</v>
      </c>
      <c r="BH5144" s="1" t="s">
        <v>841</v>
      </c>
      <c r="BL5144" s="1" t="n">
        <v>273</v>
      </c>
      <c r="BN5144" s="1" t="s">
        <v>29838</v>
      </c>
      <c r="BS5144" s="1" t="s">
        <v>848</v>
      </c>
      <c r="BT5144" s="1" t="n">
        <v>46006</v>
      </c>
      <c r="BU5144" s="1" t="s">
        <v>929</v>
      </c>
    </row>
    <row r="5145" customFormat="false" ht="13.8" hidden="false" customHeight="false" outlineLevel="0" collapsed="false">
      <c r="A5145" s="1" t="s">
        <v>29839</v>
      </c>
      <c r="B5145" s="1" t="s">
        <v>63</v>
      </c>
      <c r="C5145" s="1" t="s">
        <v>114</v>
      </c>
      <c r="E5145" s="1" t="s">
        <v>203</v>
      </c>
      <c r="H5145" s="1" t="s">
        <v>117</v>
      </c>
      <c r="K5145" s="1" t="s">
        <v>108</v>
      </c>
      <c r="N5145" s="1" t="s">
        <v>5</v>
      </c>
      <c r="P5145" s="1" t="s">
        <v>826</v>
      </c>
      <c r="S5145" s="1" t="s">
        <v>5</v>
      </c>
      <c r="T5145" s="1" t="n">
        <v>1</v>
      </c>
      <c r="U5145" s="1" t="s">
        <v>827</v>
      </c>
      <c r="X5145" s="1" t="s">
        <v>7</v>
      </c>
      <c r="Y5145" s="1" t="n">
        <v>45843</v>
      </c>
      <c r="AB5145" s="1" t="s">
        <v>829</v>
      </c>
      <c r="AC5145" s="1" t="s">
        <v>29839</v>
      </c>
      <c r="AF5145" s="1" t="s">
        <v>29840</v>
      </c>
      <c r="AG5145" s="1" t="s">
        <v>29839</v>
      </c>
      <c r="AK5145" s="1" t="s">
        <v>29841</v>
      </c>
      <c r="AM5145" s="1" t="s">
        <v>16183</v>
      </c>
      <c r="AO5145" s="1" t="s">
        <v>63</v>
      </c>
      <c r="AP5145" s="1" t="s">
        <v>1664</v>
      </c>
      <c r="AS5145" s="1" t="n">
        <v>5144</v>
      </c>
      <c r="AU5145" s="1" t="s">
        <v>863</v>
      </c>
      <c r="AW5145" s="1" t="n">
        <v>45978.4763425926</v>
      </c>
      <c r="AX5145" s="1" t="s">
        <v>5</v>
      </c>
      <c r="AZ5145" s="1" t="s">
        <v>442</v>
      </c>
      <c r="BA5145" s="1" t="s">
        <v>29842</v>
      </c>
      <c r="BD5145" s="1" t="n">
        <v>46161.6954513889</v>
      </c>
      <c r="BE5145" s="1" t="s">
        <v>925</v>
      </c>
      <c r="BF5145" s="1" t="s">
        <v>29843</v>
      </c>
      <c r="BH5145" s="1" t="s">
        <v>841</v>
      </c>
      <c r="BL5145" s="1" t="n">
        <v>273</v>
      </c>
      <c r="BN5145" s="1" t="s">
        <v>1666</v>
      </c>
      <c r="BO5145" s="1" t="s">
        <v>1667</v>
      </c>
      <c r="BS5145" s="1" t="s">
        <v>848</v>
      </c>
      <c r="BT5145" s="1" t="n">
        <v>46007</v>
      </c>
      <c r="BU5145" s="1" t="s">
        <v>929</v>
      </c>
    </row>
    <row r="5146" customFormat="false" ht="13.8" hidden="false" customHeight="false" outlineLevel="0" collapsed="false">
      <c r="A5146" s="1" t="s">
        <v>29844</v>
      </c>
      <c r="B5146" s="1" t="s">
        <v>63</v>
      </c>
      <c r="C5146" s="1" t="s">
        <v>114</v>
      </c>
      <c r="E5146" s="1" t="s">
        <v>203</v>
      </c>
      <c r="H5146" s="1" t="s">
        <v>117</v>
      </c>
      <c r="K5146" s="1" t="s">
        <v>108</v>
      </c>
      <c r="N5146" s="1" t="s">
        <v>5</v>
      </c>
      <c r="P5146" s="1" t="s">
        <v>826</v>
      </c>
      <c r="S5146" s="1" t="s">
        <v>5</v>
      </c>
      <c r="T5146" s="1" t="n">
        <v>1</v>
      </c>
      <c r="U5146" s="1" t="s">
        <v>827</v>
      </c>
      <c r="X5146" s="1" t="s">
        <v>7</v>
      </c>
      <c r="Y5146" s="1" t="n">
        <v>45843</v>
      </c>
      <c r="AB5146" s="1" t="s">
        <v>829</v>
      </c>
      <c r="AC5146" s="1" t="s">
        <v>29844</v>
      </c>
      <c r="AF5146" s="1" t="s">
        <v>29845</v>
      </c>
      <c r="AG5146" s="1" t="s">
        <v>29844</v>
      </c>
      <c r="AK5146" s="1" t="s">
        <v>29846</v>
      </c>
      <c r="AM5146" s="1" t="s">
        <v>16183</v>
      </c>
      <c r="AO5146" s="1" t="s">
        <v>63</v>
      </c>
      <c r="AP5146" s="1" t="s">
        <v>1009</v>
      </c>
      <c r="AS5146" s="1" t="n">
        <v>5145</v>
      </c>
      <c r="AU5146" s="1" t="s">
        <v>863</v>
      </c>
      <c r="AV5146" s="1" t="n">
        <v>45853.8200231481</v>
      </c>
      <c r="AW5146" s="1" t="n">
        <v>45864.3859953704</v>
      </c>
      <c r="AX5146" s="1" t="s">
        <v>5</v>
      </c>
      <c r="AZ5146" s="1" t="s">
        <v>123</v>
      </c>
      <c r="BA5146" s="1" t="s">
        <v>131</v>
      </c>
      <c r="BD5146" s="1" t="n">
        <v>46008.6022800926</v>
      </c>
      <c r="BE5146" s="1" t="s">
        <v>925</v>
      </c>
      <c r="BF5146" s="1" t="s">
        <v>29847</v>
      </c>
      <c r="BH5146" s="1" t="s">
        <v>841</v>
      </c>
      <c r="BL5146" s="1" t="n">
        <v>273</v>
      </c>
      <c r="BN5146" s="1" t="s">
        <v>29848</v>
      </c>
      <c r="BS5146" s="1" t="s">
        <v>848</v>
      </c>
      <c r="BT5146" s="1" t="n">
        <v>46008</v>
      </c>
      <c r="BU5146" s="1" t="s">
        <v>929</v>
      </c>
    </row>
    <row r="5147" customFormat="false" ht="13.8" hidden="false" customHeight="false" outlineLevel="0" collapsed="false">
      <c r="A5147" s="1" t="s">
        <v>29849</v>
      </c>
      <c r="B5147" s="1" t="s">
        <v>63</v>
      </c>
      <c r="C5147" s="1" t="s">
        <v>114</v>
      </c>
      <c r="E5147" s="1" t="s">
        <v>203</v>
      </c>
      <c r="H5147" s="1" t="s">
        <v>117</v>
      </c>
      <c r="K5147" s="1" t="s">
        <v>108</v>
      </c>
      <c r="N5147" s="1" t="s">
        <v>5</v>
      </c>
      <c r="P5147" s="1" t="s">
        <v>826</v>
      </c>
      <c r="S5147" s="1" t="s">
        <v>5</v>
      </c>
      <c r="T5147" s="1" t="n">
        <v>1</v>
      </c>
      <c r="U5147" s="1" t="s">
        <v>827</v>
      </c>
      <c r="X5147" s="1" t="s">
        <v>7</v>
      </c>
      <c r="Y5147" s="1" t="n">
        <v>45843</v>
      </c>
      <c r="AB5147" s="1" t="s">
        <v>829</v>
      </c>
      <c r="AC5147" s="1" t="s">
        <v>29849</v>
      </c>
      <c r="AF5147" s="1" t="s">
        <v>29850</v>
      </c>
      <c r="AG5147" s="1" t="s">
        <v>29849</v>
      </c>
      <c r="AK5147" s="1" t="s">
        <v>29851</v>
      </c>
      <c r="AM5147" s="1" t="s">
        <v>16183</v>
      </c>
      <c r="AO5147" s="1" t="s">
        <v>63</v>
      </c>
      <c r="AP5147" s="1" t="s">
        <v>1664</v>
      </c>
      <c r="AS5147" s="1" t="n">
        <v>5146</v>
      </c>
      <c r="AU5147" s="1" t="s">
        <v>863</v>
      </c>
      <c r="AV5147" s="1" t="n">
        <v>45873.611099537</v>
      </c>
      <c r="AW5147" s="1" t="n">
        <v>45873.6186111111</v>
      </c>
      <c r="AX5147" s="1" t="s">
        <v>5</v>
      </c>
      <c r="AZ5147" s="1" t="s">
        <v>123</v>
      </c>
      <c r="BA5147" s="1" t="s">
        <v>201</v>
      </c>
      <c r="BD5147" s="1" t="n">
        <v>46007.7590509259</v>
      </c>
      <c r="BE5147" s="1" t="s">
        <v>925</v>
      </c>
      <c r="BF5147" s="1" t="s">
        <v>29852</v>
      </c>
      <c r="BH5147" s="1" t="s">
        <v>841</v>
      </c>
      <c r="BL5147" s="1" t="n">
        <v>273</v>
      </c>
      <c r="BN5147" s="1" t="s">
        <v>29853</v>
      </c>
      <c r="BS5147" s="1" t="s">
        <v>848</v>
      </c>
      <c r="BT5147" s="1" t="n">
        <v>46007</v>
      </c>
      <c r="BU5147" s="1" t="s">
        <v>929</v>
      </c>
    </row>
    <row r="5148" customFormat="false" ht="13.8" hidden="false" customHeight="false" outlineLevel="0" collapsed="false">
      <c r="A5148" s="1" t="s">
        <v>29854</v>
      </c>
      <c r="B5148" s="1" t="s">
        <v>63</v>
      </c>
      <c r="C5148" s="1" t="s">
        <v>114</v>
      </c>
      <c r="E5148" s="1" t="s">
        <v>203</v>
      </c>
      <c r="H5148" s="1" t="s">
        <v>117</v>
      </c>
      <c r="K5148" s="1" t="s">
        <v>108</v>
      </c>
      <c r="N5148" s="1" t="s">
        <v>5</v>
      </c>
      <c r="P5148" s="1" t="s">
        <v>826</v>
      </c>
      <c r="S5148" s="1" t="s">
        <v>5</v>
      </c>
      <c r="T5148" s="1" t="n">
        <v>1</v>
      </c>
      <c r="U5148" s="1" t="s">
        <v>827</v>
      </c>
      <c r="X5148" s="1" t="s">
        <v>7</v>
      </c>
      <c r="Y5148" s="1" t="n">
        <v>45843</v>
      </c>
      <c r="AB5148" s="1" t="s">
        <v>829</v>
      </c>
      <c r="AC5148" s="1" t="s">
        <v>29854</v>
      </c>
      <c r="AF5148" s="1" t="s">
        <v>29855</v>
      </c>
      <c r="AG5148" s="1" t="s">
        <v>29854</v>
      </c>
      <c r="AK5148" s="1" t="s">
        <v>29856</v>
      </c>
      <c r="AM5148" s="1" t="s">
        <v>16183</v>
      </c>
      <c r="AO5148" s="1" t="s">
        <v>63</v>
      </c>
      <c r="AP5148" s="1" t="s">
        <v>1063</v>
      </c>
      <c r="AS5148" s="1" t="n">
        <v>5147</v>
      </c>
      <c r="AU5148" s="1" t="s">
        <v>863</v>
      </c>
      <c r="AV5148" s="1" t="n">
        <v>45857.7572222222</v>
      </c>
      <c r="AW5148" s="1" t="n">
        <v>45859.4745486111</v>
      </c>
      <c r="AX5148" s="1" t="s">
        <v>5</v>
      </c>
      <c r="AZ5148" s="1" t="s">
        <v>123</v>
      </c>
      <c r="BA5148" s="1" t="s">
        <v>201</v>
      </c>
      <c r="BD5148" s="1" t="n">
        <v>46009.6682291667</v>
      </c>
      <c r="BE5148" s="1" t="s">
        <v>925</v>
      </c>
      <c r="BF5148" s="1" t="s">
        <v>29857</v>
      </c>
      <c r="BH5148" s="1" t="s">
        <v>841</v>
      </c>
      <c r="BL5148" s="1" t="n">
        <v>273</v>
      </c>
      <c r="BN5148" s="1" t="s">
        <v>29858</v>
      </c>
      <c r="BS5148" s="1" t="s">
        <v>848</v>
      </c>
      <c r="BT5148" s="1" t="n">
        <v>46006</v>
      </c>
      <c r="BU5148" s="1" t="s">
        <v>929</v>
      </c>
    </row>
    <row r="5149" customFormat="false" ht="13.8" hidden="false" customHeight="false" outlineLevel="0" collapsed="false">
      <c r="A5149" s="1" t="s">
        <v>29859</v>
      </c>
      <c r="B5149" s="1" t="s">
        <v>63</v>
      </c>
      <c r="C5149" s="1" t="s">
        <v>114</v>
      </c>
      <c r="D5149" s="1" t="s">
        <v>115</v>
      </c>
      <c r="E5149" s="1" t="s">
        <v>116</v>
      </c>
      <c r="H5149" s="1" t="s">
        <v>117</v>
      </c>
      <c r="K5149" s="1" t="s">
        <v>108</v>
      </c>
      <c r="N5149" s="1" t="s">
        <v>5</v>
      </c>
      <c r="P5149" s="1" t="s">
        <v>826</v>
      </c>
      <c r="S5149" s="1" t="s">
        <v>5</v>
      </c>
      <c r="T5149" s="1" t="n">
        <v>1</v>
      </c>
      <c r="U5149" s="1" t="s">
        <v>827</v>
      </c>
      <c r="X5149" s="1" t="s">
        <v>7</v>
      </c>
      <c r="Y5149" s="1" t="n">
        <v>45843</v>
      </c>
      <c r="AB5149" s="1" t="s">
        <v>829</v>
      </c>
      <c r="AC5149" s="1" t="s">
        <v>29859</v>
      </c>
      <c r="AF5149" s="1" t="s">
        <v>29860</v>
      </c>
      <c r="AG5149" s="1" t="s">
        <v>29859</v>
      </c>
      <c r="AK5149" s="1" t="s">
        <v>29861</v>
      </c>
      <c r="AM5149" s="1" t="s">
        <v>16183</v>
      </c>
      <c r="AO5149" s="1" t="s">
        <v>63</v>
      </c>
      <c r="AP5149" s="1" t="s">
        <v>1664</v>
      </c>
      <c r="AS5149" s="1" t="n">
        <v>5148</v>
      </c>
      <c r="AU5149" s="1" t="s">
        <v>863</v>
      </c>
      <c r="AV5149" s="1" t="n">
        <v>45974.5881018519</v>
      </c>
      <c r="AW5149" s="1" t="n">
        <v>45974.5886111111</v>
      </c>
      <c r="AX5149" s="1" t="s">
        <v>5</v>
      </c>
      <c r="AZ5149" s="1" t="s">
        <v>157</v>
      </c>
      <c r="BA5149" s="1" t="s">
        <v>112</v>
      </c>
      <c r="BD5149" s="1" t="n">
        <v>46007.5407407407</v>
      </c>
      <c r="BE5149" s="1" t="s">
        <v>925</v>
      </c>
      <c r="BF5149" s="1" t="s">
        <v>29862</v>
      </c>
      <c r="BH5149" s="1" t="s">
        <v>841</v>
      </c>
      <c r="BL5149" s="1" t="n">
        <v>273</v>
      </c>
      <c r="BN5149" s="1" t="s">
        <v>29863</v>
      </c>
      <c r="BO5149" s="1" t="s">
        <v>29864</v>
      </c>
      <c r="BS5149" s="1" t="s">
        <v>848</v>
      </c>
      <c r="BT5149" s="1" t="n">
        <v>46007</v>
      </c>
      <c r="BU5149" s="1" t="s">
        <v>929</v>
      </c>
    </row>
    <row r="5150" customFormat="false" ht="13.8" hidden="false" customHeight="false" outlineLevel="0" collapsed="false">
      <c r="A5150" s="1" t="s">
        <v>29865</v>
      </c>
      <c r="B5150" s="1" t="s">
        <v>63</v>
      </c>
      <c r="C5150" s="1" t="s">
        <v>114</v>
      </c>
      <c r="E5150" s="1" t="s">
        <v>116</v>
      </c>
      <c r="H5150" s="1" t="s">
        <v>117</v>
      </c>
      <c r="K5150" s="1" t="s">
        <v>108</v>
      </c>
      <c r="N5150" s="1" t="s">
        <v>5</v>
      </c>
      <c r="P5150" s="1" t="s">
        <v>826</v>
      </c>
      <c r="S5150" s="1" t="s">
        <v>5</v>
      </c>
      <c r="T5150" s="1" t="n">
        <v>1</v>
      </c>
      <c r="U5150" s="1" t="s">
        <v>827</v>
      </c>
      <c r="X5150" s="1" t="s">
        <v>7</v>
      </c>
      <c r="Y5150" s="1" t="n">
        <v>45843</v>
      </c>
      <c r="AB5150" s="1" t="s">
        <v>829</v>
      </c>
      <c r="AC5150" s="1" t="s">
        <v>29865</v>
      </c>
      <c r="AF5150" s="1" t="s">
        <v>29866</v>
      </c>
      <c r="AG5150" s="1" t="s">
        <v>29865</v>
      </c>
      <c r="AK5150" s="1" t="s">
        <v>29867</v>
      </c>
      <c r="AM5150" s="1" t="s">
        <v>16183</v>
      </c>
      <c r="AO5150" s="1" t="s">
        <v>63</v>
      </c>
      <c r="AP5150" s="1" t="s">
        <v>1664</v>
      </c>
      <c r="AS5150" s="1" t="n">
        <v>5149</v>
      </c>
      <c r="AU5150" s="1" t="s">
        <v>836</v>
      </c>
      <c r="AV5150" s="1" t="n">
        <v>45881.3813541667</v>
      </c>
      <c r="AW5150" s="1" t="n">
        <v>45841.4430092593</v>
      </c>
      <c r="AX5150" s="1" t="s">
        <v>29868</v>
      </c>
      <c r="AY5150" s="1" t="s">
        <v>29869</v>
      </c>
      <c r="AZ5150" s="1" t="s">
        <v>145</v>
      </c>
      <c r="BA5150" s="1" t="s">
        <v>131</v>
      </c>
      <c r="BD5150" s="1" t="n">
        <v>46007.4955787037</v>
      </c>
      <c r="BE5150" s="1" t="s">
        <v>925</v>
      </c>
      <c r="BF5150" s="1" t="s">
        <v>29870</v>
      </c>
      <c r="BH5150" s="1" t="s">
        <v>841</v>
      </c>
      <c r="BL5150" s="1" t="n">
        <v>273</v>
      </c>
      <c r="BN5150" s="1" t="s">
        <v>29871</v>
      </c>
      <c r="BS5150" s="1" t="s">
        <v>848</v>
      </c>
      <c r="BT5150" s="1" t="n">
        <v>46007</v>
      </c>
      <c r="BU5150" s="1" t="s">
        <v>929</v>
      </c>
    </row>
    <row r="5151" customFormat="false" ht="13.8" hidden="false" customHeight="false" outlineLevel="0" collapsed="false">
      <c r="A5151" s="1" t="s">
        <v>29872</v>
      </c>
      <c r="B5151" s="1" t="s">
        <v>63</v>
      </c>
      <c r="C5151" s="1" t="s">
        <v>114</v>
      </c>
      <c r="E5151" s="1" t="s">
        <v>116</v>
      </c>
      <c r="H5151" s="1" t="s">
        <v>117</v>
      </c>
      <c r="K5151" s="1" t="s">
        <v>108</v>
      </c>
      <c r="N5151" s="1" t="s">
        <v>5</v>
      </c>
      <c r="P5151" s="1" t="s">
        <v>826</v>
      </c>
      <c r="S5151" s="1" t="s">
        <v>5</v>
      </c>
      <c r="T5151" s="1" t="n">
        <v>1</v>
      </c>
      <c r="U5151" s="1" t="s">
        <v>827</v>
      </c>
      <c r="X5151" s="1" t="s">
        <v>7</v>
      </c>
      <c r="Y5151" s="1" t="n">
        <v>45843</v>
      </c>
      <c r="AB5151" s="1" t="s">
        <v>829</v>
      </c>
      <c r="AC5151" s="1" t="s">
        <v>29872</v>
      </c>
      <c r="AF5151" s="1" t="s">
        <v>29873</v>
      </c>
      <c r="AG5151" s="1" t="s">
        <v>29872</v>
      </c>
      <c r="AK5151" s="1" t="s">
        <v>29874</v>
      </c>
      <c r="AM5151" s="1" t="s">
        <v>16183</v>
      </c>
      <c r="AO5151" s="1" t="s">
        <v>63</v>
      </c>
      <c r="AP5151" s="1" t="s">
        <v>1063</v>
      </c>
      <c r="AS5151" s="1" t="n">
        <v>5150</v>
      </c>
      <c r="AU5151" s="1" t="s">
        <v>863</v>
      </c>
      <c r="AW5151" s="1" t="n">
        <v>46006.6658333333</v>
      </c>
      <c r="AX5151" s="1" t="s">
        <v>5</v>
      </c>
      <c r="AZ5151" s="1" t="s">
        <v>123</v>
      </c>
      <c r="BA5151" s="1" t="s">
        <v>131</v>
      </c>
      <c r="BD5151" s="1" t="n">
        <v>46006.7139351852</v>
      </c>
      <c r="BE5151" s="1" t="s">
        <v>925</v>
      </c>
      <c r="BF5151" s="1" t="s">
        <v>29875</v>
      </c>
      <c r="BH5151" s="1" t="s">
        <v>841</v>
      </c>
      <c r="BL5151" s="1" t="n">
        <v>273</v>
      </c>
      <c r="BN5151" s="1" t="s">
        <v>29876</v>
      </c>
      <c r="BO5151" s="1" t="s">
        <v>29877</v>
      </c>
      <c r="BS5151" s="1" t="s">
        <v>848</v>
      </c>
      <c r="BT5151" s="1" t="n">
        <v>46006</v>
      </c>
      <c r="BU5151" s="1" t="s">
        <v>929</v>
      </c>
    </row>
    <row r="5152" customFormat="false" ht="13.8" hidden="false" customHeight="false" outlineLevel="0" collapsed="false">
      <c r="A5152" s="1" t="s">
        <v>29878</v>
      </c>
      <c r="B5152" s="1" t="s">
        <v>63</v>
      </c>
      <c r="C5152" s="1" t="s">
        <v>114</v>
      </c>
      <c r="E5152" s="1" t="s">
        <v>116</v>
      </c>
      <c r="H5152" s="1" t="s">
        <v>117</v>
      </c>
      <c r="K5152" s="1" t="s">
        <v>108</v>
      </c>
      <c r="N5152" s="1" t="s">
        <v>5</v>
      </c>
      <c r="P5152" s="1" t="s">
        <v>826</v>
      </c>
      <c r="S5152" s="1" t="s">
        <v>5</v>
      </c>
      <c r="T5152" s="1" t="n">
        <v>1</v>
      </c>
      <c r="U5152" s="1" t="s">
        <v>827</v>
      </c>
      <c r="X5152" s="1" t="s">
        <v>7</v>
      </c>
      <c r="Y5152" s="1" t="n">
        <v>45843</v>
      </c>
      <c r="AB5152" s="1" t="s">
        <v>829</v>
      </c>
      <c r="AC5152" s="1" t="s">
        <v>29878</v>
      </c>
      <c r="AF5152" s="1" t="s">
        <v>29879</v>
      </c>
      <c r="AG5152" s="1" t="s">
        <v>29878</v>
      </c>
      <c r="AK5152" s="1" t="s">
        <v>29880</v>
      </c>
      <c r="AM5152" s="1" t="s">
        <v>16183</v>
      </c>
      <c r="AO5152" s="1" t="s">
        <v>63</v>
      </c>
      <c r="AP5152" s="1" t="s">
        <v>1063</v>
      </c>
      <c r="AS5152" s="1" t="n">
        <v>5151</v>
      </c>
      <c r="AU5152" s="1" t="s">
        <v>863</v>
      </c>
      <c r="AW5152" s="1" t="n">
        <v>46006.6657523148</v>
      </c>
      <c r="AX5152" s="1" t="s">
        <v>5</v>
      </c>
      <c r="AZ5152" s="1" t="s">
        <v>123</v>
      </c>
      <c r="BA5152" s="1" t="s">
        <v>131</v>
      </c>
      <c r="BD5152" s="1" t="n">
        <v>46006.7054513889</v>
      </c>
      <c r="BE5152" s="1" t="s">
        <v>925</v>
      </c>
      <c r="BF5152" s="1" t="s">
        <v>29881</v>
      </c>
      <c r="BH5152" s="1" t="s">
        <v>841</v>
      </c>
      <c r="BL5152" s="1" t="n">
        <v>273</v>
      </c>
      <c r="BN5152" s="1" t="s">
        <v>5906</v>
      </c>
      <c r="BS5152" s="1" t="s">
        <v>848</v>
      </c>
      <c r="BT5152" s="1" t="n">
        <v>46006</v>
      </c>
      <c r="BU5152" s="1" t="s">
        <v>929</v>
      </c>
    </row>
    <row r="5153" customFormat="false" ht="13.8" hidden="false" customHeight="false" outlineLevel="0" collapsed="false">
      <c r="A5153" s="1" t="s">
        <v>29882</v>
      </c>
      <c r="B5153" s="1" t="s">
        <v>63</v>
      </c>
      <c r="C5153" s="1" t="s">
        <v>114</v>
      </c>
      <c r="E5153" s="1" t="s">
        <v>116</v>
      </c>
      <c r="H5153" s="1" t="s">
        <v>117</v>
      </c>
      <c r="K5153" s="1" t="s">
        <v>108</v>
      </c>
      <c r="N5153" s="1" t="s">
        <v>5</v>
      </c>
      <c r="P5153" s="1" t="s">
        <v>826</v>
      </c>
      <c r="S5153" s="1" t="s">
        <v>5</v>
      </c>
      <c r="T5153" s="1" t="n">
        <v>1</v>
      </c>
      <c r="U5153" s="1" t="s">
        <v>827</v>
      </c>
      <c r="X5153" s="1" t="s">
        <v>7</v>
      </c>
      <c r="Y5153" s="1" t="n">
        <v>45843</v>
      </c>
      <c r="AB5153" s="1" t="s">
        <v>829</v>
      </c>
      <c r="AC5153" s="1" t="s">
        <v>29882</v>
      </c>
      <c r="AF5153" s="1" t="s">
        <v>29883</v>
      </c>
      <c r="AG5153" s="1" t="s">
        <v>29882</v>
      </c>
      <c r="AK5153" s="1" t="s">
        <v>29884</v>
      </c>
      <c r="AM5153" s="1" t="s">
        <v>16183</v>
      </c>
      <c r="AO5153" s="1" t="s">
        <v>63</v>
      </c>
      <c r="AP5153" s="1" t="s">
        <v>1077</v>
      </c>
      <c r="AS5153" s="1" t="n">
        <v>5152</v>
      </c>
      <c r="AU5153" s="1" t="s">
        <v>863</v>
      </c>
      <c r="AV5153" s="1" t="n">
        <v>46024.4838425926</v>
      </c>
      <c r="AW5153" s="1" t="n">
        <v>46066.361087963</v>
      </c>
      <c r="AX5153" s="1" t="s">
        <v>5</v>
      </c>
      <c r="AZ5153" s="1" t="s">
        <v>123</v>
      </c>
      <c r="BA5153" s="1" t="s">
        <v>29885</v>
      </c>
      <c r="BD5153" s="1" t="n">
        <v>46204.6925578704</v>
      </c>
      <c r="BE5153" s="1" t="s">
        <v>925</v>
      </c>
      <c r="BF5153" s="1" t="s">
        <v>29886</v>
      </c>
      <c r="BH5153" s="1" t="s">
        <v>841</v>
      </c>
      <c r="BL5153" s="1" t="n">
        <v>273</v>
      </c>
      <c r="BN5153" s="1" t="s">
        <v>1079</v>
      </c>
      <c r="BO5153" s="1" t="s">
        <v>29887</v>
      </c>
      <c r="BS5153" s="1" t="s">
        <v>848</v>
      </c>
      <c r="BT5153" s="1" t="n">
        <v>46066</v>
      </c>
      <c r="BU5153" s="1" t="s">
        <v>929</v>
      </c>
    </row>
    <row r="5154" customFormat="false" ht="13.8" hidden="false" customHeight="false" outlineLevel="0" collapsed="false">
      <c r="A5154" s="1" t="s">
        <v>29888</v>
      </c>
      <c r="B5154" s="1" t="s">
        <v>63</v>
      </c>
      <c r="C5154" s="1" t="s">
        <v>114</v>
      </c>
      <c r="E5154" s="1" t="s">
        <v>116</v>
      </c>
      <c r="H5154" s="1" t="s">
        <v>117</v>
      </c>
      <c r="K5154" s="1" t="s">
        <v>108</v>
      </c>
      <c r="N5154" s="1" t="s">
        <v>5</v>
      </c>
      <c r="P5154" s="1" t="s">
        <v>826</v>
      </c>
      <c r="S5154" s="1" t="s">
        <v>5</v>
      </c>
      <c r="T5154" s="1" t="n">
        <v>1</v>
      </c>
      <c r="U5154" s="1" t="s">
        <v>827</v>
      </c>
      <c r="X5154" s="1" t="s">
        <v>7</v>
      </c>
      <c r="Y5154" s="1" t="n">
        <v>45843</v>
      </c>
      <c r="AB5154" s="1" t="s">
        <v>829</v>
      </c>
      <c r="AC5154" s="1" t="s">
        <v>29888</v>
      </c>
      <c r="AF5154" s="1" t="s">
        <v>29889</v>
      </c>
      <c r="AG5154" s="1" t="s">
        <v>29888</v>
      </c>
      <c r="AK5154" s="1" t="s">
        <v>29890</v>
      </c>
      <c r="AM5154" s="1" t="s">
        <v>16183</v>
      </c>
      <c r="AO5154" s="1" t="s">
        <v>63</v>
      </c>
      <c r="AP5154" s="1" t="s">
        <v>1664</v>
      </c>
      <c r="AS5154" s="1" t="n">
        <v>5153</v>
      </c>
      <c r="AU5154" s="1" t="s">
        <v>863</v>
      </c>
      <c r="AW5154" s="1" t="n">
        <v>45989.3553703704</v>
      </c>
      <c r="AX5154" s="1" t="s">
        <v>5</v>
      </c>
      <c r="AZ5154" s="1" t="s">
        <v>666</v>
      </c>
      <c r="BA5154" s="1" t="s">
        <v>131</v>
      </c>
      <c r="BD5154" s="1" t="n">
        <v>46007.5409953704</v>
      </c>
      <c r="BE5154" s="1" t="s">
        <v>925</v>
      </c>
      <c r="BF5154" s="1" t="s">
        <v>29891</v>
      </c>
      <c r="BH5154" s="1" t="s">
        <v>841</v>
      </c>
      <c r="BL5154" s="1" t="n">
        <v>273</v>
      </c>
      <c r="BN5154" s="1" t="s">
        <v>29892</v>
      </c>
      <c r="BS5154" s="1" t="s">
        <v>848</v>
      </c>
      <c r="BT5154" s="1" t="n">
        <v>46007</v>
      </c>
      <c r="BU5154" s="1" t="s">
        <v>929</v>
      </c>
    </row>
    <row r="5155" customFormat="false" ht="13.8" hidden="false" customHeight="false" outlineLevel="0" collapsed="false">
      <c r="A5155" s="1" t="s">
        <v>29893</v>
      </c>
      <c r="B5155" s="1" t="s">
        <v>63</v>
      </c>
      <c r="C5155" s="1" t="s">
        <v>114</v>
      </c>
      <c r="E5155" s="1" t="s">
        <v>116</v>
      </c>
      <c r="H5155" s="1" t="s">
        <v>117</v>
      </c>
      <c r="K5155" s="1" t="s">
        <v>108</v>
      </c>
      <c r="N5155" s="1" t="s">
        <v>5</v>
      </c>
      <c r="P5155" s="1" t="s">
        <v>826</v>
      </c>
      <c r="S5155" s="1" t="s">
        <v>5</v>
      </c>
      <c r="T5155" s="1" t="n">
        <v>1</v>
      </c>
      <c r="U5155" s="1" t="s">
        <v>827</v>
      </c>
      <c r="X5155" s="1" t="s">
        <v>7</v>
      </c>
      <c r="Y5155" s="1" t="n">
        <v>45843</v>
      </c>
      <c r="AB5155" s="1" t="s">
        <v>829</v>
      </c>
      <c r="AC5155" s="1" t="s">
        <v>29893</v>
      </c>
      <c r="AF5155" s="1" t="s">
        <v>29894</v>
      </c>
      <c r="AG5155" s="1" t="s">
        <v>29893</v>
      </c>
      <c r="AK5155" s="1" t="s">
        <v>29895</v>
      </c>
      <c r="AM5155" s="1" t="s">
        <v>16183</v>
      </c>
      <c r="AO5155" s="1" t="s">
        <v>63</v>
      </c>
      <c r="AP5155" s="1" t="s">
        <v>1701</v>
      </c>
      <c r="AS5155" s="1" t="n">
        <v>5154</v>
      </c>
      <c r="AU5155" s="1" t="s">
        <v>836</v>
      </c>
      <c r="AV5155" s="1" t="n">
        <v>46024.4186689815</v>
      </c>
      <c r="AW5155" s="1" t="n">
        <v>45841.443287037</v>
      </c>
      <c r="AX5155" s="1" t="s">
        <v>1047</v>
      </c>
      <c r="AY5155" s="1" t="s">
        <v>1048</v>
      </c>
      <c r="AZ5155" s="1" t="s">
        <v>157</v>
      </c>
      <c r="BA5155" s="1" t="s">
        <v>131</v>
      </c>
      <c r="BD5155" s="1" t="n">
        <v>46024.4188888889</v>
      </c>
      <c r="BE5155" s="1" t="s">
        <v>925</v>
      </c>
      <c r="BF5155" s="1" t="s">
        <v>29896</v>
      </c>
      <c r="BH5155" s="1" t="s">
        <v>841</v>
      </c>
      <c r="BL5155" s="1" t="n">
        <v>273</v>
      </c>
      <c r="BN5155" s="1" t="s">
        <v>29897</v>
      </c>
      <c r="BO5155" s="1" t="s">
        <v>29898</v>
      </c>
      <c r="BS5155" s="1" t="s">
        <v>848</v>
      </c>
      <c r="BT5155" s="1" t="n">
        <v>46024</v>
      </c>
      <c r="BU5155" s="1" t="s">
        <v>929</v>
      </c>
    </row>
    <row r="5156" customFormat="false" ht="13.8" hidden="false" customHeight="false" outlineLevel="0" collapsed="false">
      <c r="A5156" s="1" t="s">
        <v>29899</v>
      </c>
      <c r="B5156" s="1" t="s">
        <v>63</v>
      </c>
      <c r="C5156" s="1" t="s">
        <v>114</v>
      </c>
      <c r="E5156" s="1" t="s">
        <v>116</v>
      </c>
      <c r="H5156" s="1" t="s">
        <v>117</v>
      </c>
      <c r="K5156" s="1" t="s">
        <v>108</v>
      </c>
      <c r="N5156" s="1" t="s">
        <v>5</v>
      </c>
      <c r="P5156" s="1" t="s">
        <v>826</v>
      </c>
      <c r="S5156" s="1" t="s">
        <v>5</v>
      </c>
      <c r="T5156" s="1" t="n">
        <v>1</v>
      </c>
      <c r="U5156" s="1" t="s">
        <v>827</v>
      </c>
      <c r="X5156" s="1" t="s">
        <v>7</v>
      </c>
      <c r="Y5156" s="1" t="n">
        <v>45843</v>
      </c>
      <c r="AB5156" s="1" t="s">
        <v>829</v>
      </c>
      <c r="AC5156" s="1" t="s">
        <v>29899</v>
      </c>
      <c r="AF5156" s="1" t="s">
        <v>29900</v>
      </c>
      <c r="AG5156" s="1" t="s">
        <v>29899</v>
      </c>
      <c r="AK5156" s="1" t="s">
        <v>29901</v>
      </c>
      <c r="AM5156" s="1" t="s">
        <v>16183</v>
      </c>
      <c r="AO5156" s="1" t="s">
        <v>63</v>
      </c>
      <c r="AP5156" s="1" t="s">
        <v>1063</v>
      </c>
      <c r="AS5156" s="1" t="n">
        <v>5155</v>
      </c>
      <c r="AU5156" s="1" t="s">
        <v>863</v>
      </c>
      <c r="AW5156" s="1" t="n">
        <v>46006.6658912037</v>
      </c>
      <c r="AX5156" s="1" t="s">
        <v>5</v>
      </c>
      <c r="AZ5156" s="1" t="s">
        <v>123</v>
      </c>
      <c r="BA5156" s="1" t="s">
        <v>131</v>
      </c>
      <c r="BD5156" s="1" t="n">
        <v>46006.7306481482</v>
      </c>
      <c r="BE5156" s="1" t="s">
        <v>925</v>
      </c>
      <c r="BF5156" s="1" t="s">
        <v>29902</v>
      </c>
      <c r="BH5156" s="1" t="s">
        <v>841</v>
      </c>
      <c r="BL5156" s="1" t="n">
        <v>273</v>
      </c>
      <c r="BN5156" s="1" t="s">
        <v>29903</v>
      </c>
      <c r="BS5156" s="1" t="s">
        <v>848</v>
      </c>
      <c r="BT5156" s="1" t="n">
        <v>46006</v>
      </c>
      <c r="BU5156" s="1" t="s">
        <v>929</v>
      </c>
    </row>
    <row r="5157" customFormat="false" ht="13.8" hidden="false" customHeight="false" outlineLevel="0" collapsed="false">
      <c r="A5157" s="1" t="s">
        <v>733</v>
      </c>
      <c r="B5157" s="1" t="s">
        <v>63</v>
      </c>
      <c r="C5157" s="1" t="s">
        <v>114</v>
      </c>
      <c r="E5157" s="1" t="s">
        <v>116</v>
      </c>
      <c r="H5157" s="1" t="s">
        <v>117</v>
      </c>
      <c r="K5157" s="1" t="s">
        <v>108</v>
      </c>
      <c r="N5157" s="1" t="s">
        <v>5</v>
      </c>
      <c r="P5157" s="1" t="s">
        <v>826</v>
      </c>
      <c r="S5157" s="1" t="s">
        <v>5</v>
      </c>
      <c r="T5157" s="1" t="n">
        <v>1</v>
      </c>
      <c r="U5157" s="1" t="s">
        <v>827</v>
      </c>
      <c r="X5157" s="1" t="s">
        <v>7</v>
      </c>
      <c r="Y5157" s="1" t="n">
        <v>45843</v>
      </c>
      <c r="AB5157" s="1" t="s">
        <v>829</v>
      </c>
      <c r="AC5157" s="1" t="s">
        <v>733</v>
      </c>
      <c r="AF5157" s="1" t="s">
        <v>29904</v>
      </c>
      <c r="AG5157" s="1" t="s">
        <v>733</v>
      </c>
      <c r="AK5157" s="1" t="s">
        <v>29905</v>
      </c>
      <c r="AM5157" s="1" t="s">
        <v>16183</v>
      </c>
      <c r="AO5157" s="1" t="s">
        <v>63</v>
      </c>
      <c r="AP5157" s="1" t="s">
        <v>1664</v>
      </c>
      <c r="AS5157" s="1" t="n">
        <v>5156</v>
      </c>
      <c r="AU5157" s="1" t="s">
        <v>863</v>
      </c>
      <c r="AW5157" s="1" t="n">
        <v>45841.4423726852</v>
      </c>
      <c r="AX5157" s="1" t="s">
        <v>5</v>
      </c>
      <c r="AZ5157" s="1" t="s">
        <v>123</v>
      </c>
      <c r="BA5157" s="1" t="s">
        <v>131</v>
      </c>
      <c r="BD5157" s="1" t="n">
        <v>46007.7938425926</v>
      </c>
      <c r="BE5157" s="1" t="s">
        <v>105</v>
      </c>
      <c r="BF5157" s="1" t="s">
        <v>29906</v>
      </c>
      <c r="BH5157" s="1" t="s">
        <v>841</v>
      </c>
      <c r="BL5157" s="1" t="n">
        <v>273</v>
      </c>
      <c r="BN5157" s="1" t="s">
        <v>29907</v>
      </c>
      <c r="BS5157" s="1" t="s">
        <v>848</v>
      </c>
      <c r="BT5157" s="1" t="n">
        <v>46007</v>
      </c>
      <c r="BU5157" s="1" t="s">
        <v>105</v>
      </c>
    </row>
    <row r="5158" customFormat="false" ht="13.8" hidden="false" customHeight="false" outlineLevel="0" collapsed="false">
      <c r="A5158" s="1" t="s">
        <v>29908</v>
      </c>
      <c r="B5158" s="1" t="s">
        <v>29909</v>
      </c>
      <c r="C5158" s="1" t="s">
        <v>29910</v>
      </c>
      <c r="D5158" s="1" t="s">
        <v>29911</v>
      </c>
      <c r="E5158" s="1" t="s">
        <v>29912</v>
      </c>
      <c r="H5158" s="1" t="s">
        <v>181</v>
      </c>
      <c r="K5158" s="1" t="s">
        <v>108</v>
      </c>
      <c r="N5158" s="1" t="s">
        <v>5</v>
      </c>
      <c r="P5158" s="1" t="s">
        <v>826</v>
      </c>
      <c r="S5158" s="1" t="s">
        <v>5</v>
      </c>
      <c r="T5158" s="1" t="n">
        <v>1</v>
      </c>
      <c r="U5158" s="1" t="s">
        <v>827</v>
      </c>
      <c r="V5158" s="1" t="s">
        <v>29913</v>
      </c>
      <c r="W5158" s="1" t="s">
        <v>29913</v>
      </c>
      <c r="X5158" s="1" t="s">
        <v>181</v>
      </c>
      <c r="Y5158" s="1" t="n">
        <v>45999</v>
      </c>
      <c r="AB5158" s="1" t="s">
        <v>829</v>
      </c>
      <c r="AC5158" s="1" t="s">
        <v>29908</v>
      </c>
      <c r="AF5158" s="1" t="s">
        <v>29914</v>
      </c>
      <c r="AG5158" s="1" t="s">
        <v>29908</v>
      </c>
      <c r="AK5158" s="1" t="s">
        <v>29915</v>
      </c>
      <c r="AM5158" s="1" t="s">
        <v>16183</v>
      </c>
      <c r="AO5158" s="1" t="s">
        <v>29909</v>
      </c>
      <c r="AP5158" s="1" t="s">
        <v>1481</v>
      </c>
      <c r="AS5158" s="1" t="n">
        <v>5157</v>
      </c>
      <c r="AU5158" s="1" t="s">
        <v>863</v>
      </c>
      <c r="AV5158" s="1" t="n">
        <v>46232.3593634259</v>
      </c>
      <c r="AW5158" s="1" t="n">
        <v>46232.7423148148</v>
      </c>
      <c r="AX5158" s="1" t="s">
        <v>5</v>
      </c>
      <c r="AZ5158" s="1" t="s">
        <v>123</v>
      </c>
      <c r="BA5158" s="1" t="s">
        <v>29916</v>
      </c>
      <c r="BD5158" s="1" t="n">
        <v>46232.7431597222</v>
      </c>
      <c r="BE5158" s="1" t="s">
        <v>925</v>
      </c>
      <c r="BF5158" s="1" t="s">
        <v>29917</v>
      </c>
      <c r="BH5158" s="1" t="s">
        <v>841</v>
      </c>
      <c r="BL5158" s="1" t="n">
        <v>5</v>
      </c>
      <c r="BN5158" s="1" t="s">
        <v>1483</v>
      </c>
      <c r="BO5158" s="1" t="s">
        <v>29918</v>
      </c>
      <c r="BS5158" s="1" t="s">
        <v>848</v>
      </c>
      <c r="BT5158" s="1" t="n">
        <v>46232</v>
      </c>
      <c r="BU5158" s="1" t="s">
        <v>979</v>
      </c>
    </row>
    <row r="5159" customFormat="false" ht="13.8" hidden="false" customHeight="false" outlineLevel="0" collapsed="false">
      <c r="A5159" s="1" t="s">
        <v>29919</v>
      </c>
      <c r="B5159" s="1" t="s">
        <v>29909</v>
      </c>
      <c r="C5159" s="1" t="s">
        <v>29910</v>
      </c>
      <c r="D5159" s="1" t="s">
        <v>29911</v>
      </c>
      <c r="E5159" s="1" t="s">
        <v>29920</v>
      </c>
      <c r="H5159" s="1" t="s">
        <v>181</v>
      </c>
      <c r="K5159" s="1" t="s">
        <v>108</v>
      </c>
      <c r="N5159" s="1" t="s">
        <v>5</v>
      </c>
      <c r="P5159" s="1" t="s">
        <v>826</v>
      </c>
      <c r="S5159" s="1" t="s">
        <v>5</v>
      </c>
      <c r="T5159" s="1" t="n">
        <v>1</v>
      </c>
      <c r="U5159" s="1" t="s">
        <v>827</v>
      </c>
      <c r="V5159" s="1" t="s">
        <v>29921</v>
      </c>
      <c r="W5159" s="1" t="s">
        <v>29921</v>
      </c>
      <c r="X5159" s="1" t="s">
        <v>181</v>
      </c>
      <c r="Y5159" s="1" t="n">
        <v>45999</v>
      </c>
      <c r="AB5159" s="1" t="s">
        <v>829</v>
      </c>
      <c r="AC5159" s="1" t="s">
        <v>29919</v>
      </c>
      <c r="AF5159" s="1" t="s">
        <v>29922</v>
      </c>
      <c r="AG5159" s="1" t="s">
        <v>29919</v>
      </c>
      <c r="AK5159" s="1" t="s">
        <v>29923</v>
      </c>
      <c r="AM5159" s="1" t="s">
        <v>16183</v>
      </c>
      <c r="AO5159" s="1" t="s">
        <v>29909</v>
      </c>
      <c r="AP5159" s="1" t="s">
        <v>1246</v>
      </c>
      <c r="AS5159" s="1" t="n">
        <v>5158</v>
      </c>
      <c r="AU5159" s="1" t="s">
        <v>863</v>
      </c>
      <c r="AV5159" s="1" t="n">
        <v>46255.5695138889</v>
      </c>
      <c r="AW5159" s="1" t="n">
        <v>46270.4347685185</v>
      </c>
      <c r="AX5159" s="1" t="s">
        <v>5</v>
      </c>
      <c r="AZ5159" s="1" t="s">
        <v>123</v>
      </c>
      <c r="BA5159" s="1" t="s">
        <v>29916</v>
      </c>
      <c r="BD5159" s="1" t="n">
        <v>46270.4523032407</v>
      </c>
      <c r="BE5159" s="1" t="s">
        <v>925</v>
      </c>
      <c r="BF5159" s="1" t="s">
        <v>29924</v>
      </c>
      <c r="BH5159" s="1" t="s">
        <v>841</v>
      </c>
      <c r="BL5159" s="1" t="n">
        <v>5</v>
      </c>
      <c r="BN5159" s="1" t="s">
        <v>29925</v>
      </c>
      <c r="BO5159" s="1" t="s">
        <v>29926</v>
      </c>
      <c r="BS5159" s="1" t="s">
        <v>848</v>
      </c>
      <c r="BT5159" s="1" t="n">
        <v>46270</v>
      </c>
      <c r="BU5159" s="1" t="s">
        <v>979</v>
      </c>
    </row>
    <row r="5160" customFormat="false" ht="13.8" hidden="false" customHeight="false" outlineLevel="0" collapsed="false">
      <c r="A5160" s="1" t="s">
        <v>29927</v>
      </c>
      <c r="B5160" s="1" t="s">
        <v>29909</v>
      </c>
      <c r="C5160" s="1" t="s">
        <v>29910</v>
      </c>
      <c r="D5160" s="1" t="s">
        <v>29911</v>
      </c>
      <c r="E5160" s="1" t="s">
        <v>29928</v>
      </c>
      <c r="H5160" s="1" t="s">
        <v>181</v>
      </c>
      <c r="K5160" s="1" t="s">
        <v>108</v>
      </c>
      <c r="N5160" s="1" t="s">
        <v>5</v>
      </c>
      <c r="P5160" s="1" t="s">
        <v>826</v>
      </c>
      <c r="S5160" s="1" t="s">
        <v>5</v>
      </c>
      <c r="T5160" s="1" t="n">
        <v>1</v>
      </c>
      <c r="U5160" s="1" t="s">
        <v>827</v>
      </c>
      <c r="V5160" s="1" t="s">
        <v>29929</v>
      </c>
      <c r="W5160" s="1" t="s">
        <v>29929</v>
      </c>
      <c r="X5160" s="1" t="s">
        <v>181</v>
      </c>
      <c r="Y5160" s="1" t="n">
        <v>45999</v>
      </c>
      <c r="AB5160" s="1" t="s">
        <v>829</v>
      </c>
      <c r="AC5160" s="1" t="s">
        <v>29927</v>
      </c>
      <c r="AF5160" s="1" t="s">
        <v>29930</v>
      </c>
      <c r="AG5160" s="1" t="s">
        <v>29927</v>
      </c>
      <c r="AK5160" s="1" t="s">
        <v>29931</v>
      </c>
      <c r="AM5160" s="1" t="s">
        <v>16183</v>
      </c>
      <c r="AO5160" s="1" t="s">
        <v>29909</v>
      </c>
      <c r="AP5160" s="1" t="s">
        <v>12248</v>
      </c>
      <c r="AS5160" s="1" t="n">
        <v>5159</v>
      </c>
      <c r="AU5160" s="1" t="s">
        <v>863</v>
      </c>
      <c r="AV5160" s="1" t="n">
        <v>46065.3961689815</v>
      </c>
      <c r="AW5160" s="1" t="n">
        <v>46077.5735300926</v>
      </c>
      <c r="AX5160" s="1" t="s">
        <v>5</v>
      </c>
      <c r="AZ5160" s="1" t="s">
        <v>123</v>
      </c>
      <c r="BA5160" s="1" t="s">
        <v>29916</v>
      </c>
      <c r="BD5160" s="1" t="n">
        <v>46077.6432291667</v>
      </c>
      <c r="BE5160" s="1" t="s">
        <v>925</v>
      </c>
      <c r="BF5160" s="1" t="s">
        <v>29932</v>
      </c>
      <c r="BH5160" s="1" t="s">
        <v>841</v>
      </c>
      <c r="BL5160" s="1" t="n">
        <v>5</v>
      </c>
      <c r="BN5160" s="1" t="s">
        <v>29933</v>
      </c>
      <c r="BO5160" s="1" t="s">
        <v>29934</v>
      </c>
      <c r="BS5160" s="1" t="s">
        <v>848</v>
      </c>
      <c r="BT5160" s="1" t="n">
        <v>46077</v>
      </c>
      <c r="BU5160" s="1" t="s">
        <v>929</v>
      </c>
    </row>
    <row r="5161" customFormat="false" ht="13.8" hidden="false" customHeight="false" outlineLevel="0" collapsed="false">
      <c r="A5161" s="1" t="s">
        <v>29935</v>
      </c>
      <c r="B5161" s="1" t="s">
        <v>46</v>
      </c>
      <c r="C5161" s="1" t="s">
        <v>29936</v>
      </c>
      <c r="F5161" s="1" t="s">
        <v>29937</v>
      </c>
      <c r="K5161" s="1" t="s">
        <v>378</v>
      </c>
      <c r="L5161" s="1" t="n">
        <v>45891</v>
      </c>
      <c r="M5161" s="1" t="n">
        <v>46256</v>
      </c>
      <c r="N5161" s="1" t="s">
        <v>186</v>
      </c>
      <c r="P5161" s="1" t="s">
        <v>826</v>
      </c>
      <c r="S5161" s="1" t="s">
        <v>5</v>
      </c>
      <c r="T5161" s="1" t="n">
        <v>1</v>
      </c>
      <c r="U5161" s="1" t="s">
        <v>827</v>
      </c>
      <c r="V5161" s="1" t="s">
        <v>29937</v>
      </c>
      <c r="AC5161" s="1" t="s">
        <v>29935</v>
      </c>
      <c r="AF5161" s="1" t="s">
        <v>29938</v>
      </c>
      <c r="AG5161" s="1" t="s">
        <v>29935</v>
      </c>
      <c r="AK5161" s="1" t="s">
        <v>29939</v>
      </c>
      <c r="AO5161" s="1" t="s">
        <v>46</v>
      </c>
      <c r="AP5161" s="1" t="s">
        <v>1381</v>
      </c>
      <c r="AS5161" s="1" t="n">
        <v>5160</v>
      </c>
      <c r="AU5161" s="1" t="s">
        <v>863</v>
      </c>
      <c r="AV5161" s="1" t="n">
        <v>46240.5446296296</v>
      </c>
      <c r="AW5161" s="1" t="n">
        <v>46241.4369791667</v>
      </c>
      <c r="AX5161" s="1" t="s">
        <v>5</v>
      </c>
      <c r="AZ5161" s="1" t="s">
        <v>123</v>
      </c>
      <c r="BD5161" s="1" t="n">
        <v>46248.6016203704</v>
      </c>
      <c r="BE5161" s="1" t="s">
        <v>925</v>
      </c>
      <c r="BF5161" s="1" t="s">
        <v>29940</v>
      </c>
      <c r="BH5161" s="1" t="s">
        <v>841</v>
      </c>
      <c r="BL5161" s="1" t="n">
        <v>3</v>
      </c>
      <c r="BN5161" s="1" t="s">
        <v>29941</v>
      </c>
      <c r="BO5161" s="1" t="s">
        <v>29942</v>
      </c>
      <c r="BS5161" s="1" t="s">
        <v>848</v>
      </c>
      <c r="BT5161" s="1" t="n">
        <v>46241</v>
      </c>
      <c r="BU5161" s="1" t="s">
        <v>979</v>
      </c>
    </row>
    <row r="5162" customFormat="false" ht="13.8" hidden="false" customHeight="false" outlineLevel="0" collapsed="false">
      <c r="A5162" s="1" t="s">
        <v>29943</v>
      </c>
      <c r="B5162" s="1" t="s">
        <v>39</v>
      </c>
      <c r="C5162" s="1" t="s">
        <v>374</v>
      </c>
      <c r="D5162" s="1" t="s">
        <v>29944</v>
      </c>
      <c r="E5162" s="1" t="s">
        <v>29945</v>
      </c>
      <c r="H5162" s="1" t="s">
        <v>117</v>
      </c>
      <c r="K5162" s="1" t="s">
        <v>378</v>
      </c>
      <c r="L5162" s="1" t="n">
        <v>45878</v>
      </c>
      <c r="M5162" s="1" t="n">
        <v>46243</v>
      </c>
      <c r="N5162" s="1" t="s">
        <v>186</v>
      </c>
      <c r="P5162" s="1" t="s">
        <v>826</v>
      </c>
      <c r="S5162" s="1" t="s">
        <v>5</v>
      </c>
      <c r="T5162" s="1" t="n">
        <v>1</v>
      </c>
      <c r="U5162" s="1" t="s">
        <v>827</v>
      </c>
      <c r="V5162" s="1" t="s">
        <v>29946</v>
      </c>
      <c r="X5162" s="1" t="s">
        <v>7</v>
      </c>
      <c r="Y5162" s="1" t="n">
        <v>45843</v>
      </c>
      <c r="AB5162" s="1" t="s">
        <v>829</v>
      </c>
      <c r="AC5162" s="1" t="s">
        <v>29943</v>
      </c>
      <c r="AF5162" s="1" t="s">
        <v>29947</v>
      </c>
      <c r="AG5162" s="1" t="s">
        <v>29943</v>
      </c>
      <c r="AK5162" s="1" t="s">
        <v>29948</v>
      </c>
      <c r="AM5162" s="1" t="s">
        <v>16183</v>
      </c>
      <c r="AO5162" s="1" t="s">
        <v>39</v>
      </c>
      <c r="AP5162" s="1" t="s">
        <v>7528</v>
      </c>
      <c r="AS5162" s="1" t="n">
        <v>5161</v>
      </c>
      <c r="AU5162" s="1" t="s">
        <v>836</v>
      </c>
      <c r="AV5162" s="1" t="n">
        <v>45841.6346643519</v>
      </c>
      <c r="AW5162" s="1" t="n">
        <v>45841.6221412037</v>
      </c>
      <c r="AX5162" s="1" t="s">
        <v>29949</v>
      </c>
      <c r="AY5162" s="1" t="s">
        <v>29950</v>
      </c>
      <c r="AZ5162" s="1" t="s">
        <v>606</v>
      </c>
      <c r="BA5162" s="1" t="s">
        <v>29951</v>
      </c>
      <c r="BD5162" s="1" t="n">
        <v>46036.4304050926</v>
      </c>
      <c r="BE5162" s="1" t="s">
        <v>1023</v>
      </c>
      <c r="BF5162" s="1" t="s">
        <v>29952</v>
      </c>
      <c r="BH5162" s="1" t="s">
        <v>841</v>
      </c>
      <c r="BK5162" s="1" t="s">
        <v>855</v>
      </c>
      <c r="BL5162" s="1" t="n">
        <v>31</v>
      </c>
      <c r="BN5162" s="1" t="s">
        <v>29953</v>
      </c>
      <c r="BQ5162" s="1" t="s">
        <v>29954</v>
      </c>
      <c r="BR5162" s="1" t="s">
        <v>29955</v>
      </c>
      <c r="BS5162" s="1" t="s">
        <v>848</v>
      </c>
      <c r="BT5162" s="1" t="n">
        <v>45974</v>
      </c>
      <c r="BU5162" s="1" t="s">
        <v>929</v>
      </c>
    </row>
    <row r="5163" customFormat="false" ht="13.8" hidden="false" customHeight="false" outlineLevel="0" collapsed="false">
      <c r="A5163" s="1" t="s">
        <v>29956</v>
      </c>
      <c r="B5163" s="1" t="s">
        <v>39</v>
      </c>
      <c r="C5163" s="1" t="s">
        <v>374</v>
      </c>
      <c r="D5163" s="1" t="s">
        <v>29944</v>
      </c>
      <c r="E5163" s="1" t="s">
        <v>29945</v>
      </c>
      <c r="H5163" s="1" t="s">
        <v>117</v>
      </c>
      <c r="K5163" s="1" t="s">
        <v>378</v>
      </c>
      <c r="L5163" s="1" t="n">
        <v>46225</v>
      </c>
      <c r="M5163" s="1" t="n">
        <v>46590</v>
      </c>
      <c r="N5163" s="1" t="s">
        <v>486</v>
      </c>
      <c r="P5163" s="1" t="s">
        <v>826</v>
      </c>
      <c r="S5163" s="1" t="s">
        <v>5</v>
      </c>
      <c r="T5163" s="1" t="n">
        <v>1</v>
      </c>
      <c r="U5163" s="1" t="s">
        <v>827</v>
      </c>
      <c r="V5163" s="1" t="s">
        <v>29957</v>
      </c>
      <c r="X5163" s="1" t="s">
        <v>7</v>
      </c>
      <c r="Y5163" s="1" t="n">
        <v>45843</v>
      </c>
      <c r="AB5163" s="1" t="s">
        <v>829</v>
      </c>
      <c r="AC5163" s="1" t="s">
        <v>29956</v>
      </c>
      <c r="AF5163" s="1" t="s">
        <v>29958</v>
      </c>
      <c r="AG5163" s="1" t="s">
        <v>29956</v>
      </c>
      <c r="AK5163" s="1" t="s">
        <v>29959</v>
      </c>
      <c r="AM5163" s="1" t="s">
        <v>16183</v>
      </c>
      <c r="AO5163" s="1" t="s">
        <v>39</v>
      </c>
      <c r="AP5163" s="1" t="s">
        <v>7528</v>
      </c>
      <c r="AS5163" s="1" t="n">
        <v>5162</v>
      </c>
      <c r="AU5163" s="1" t="s">
        <v>836</v>
      </c>
      <c r="AV5163" s="1" t="n">
        <v>45841.6345486111</v>
      </c>
      <c r="AW5163" s="1" t="n">
        <v>45841.6223148148</v>
      </c>
      <c r="AX5163" s="1" t="s">
        <v>29949</v>
      </c>
      <c r="AY5163" s="1" t="s">
        <v>29950</v>
      </c>
      <c r="AZ5163" s="1" t="s">
        <v>606</v>
      </c>
      <c r="BA5163" s="1" t="s">
        <v>29951</v>
      </c>
      <c r="BD5163" s="1" t="n">
        <v>46245.3526388889</v>
      </c>
      <c r="BE5163" s="1" t="s">
        <v>1023</v>
      </c>
      <c r="BF5163" s="1" t="s">
        <v>29960</v>
      </c>
      <c r="BH5163" s="1" t="s">
        <v>841</v>
      </c>
      <c r="BI5163" s="1" t="s">
        <v>29961</v>
      </c>
      <c r="BK5163" s="1" t="s">
        <v>855</v>
      </c>
      <c r="BL5163" s="1" t="n">
        <v>31</v>
      </c>
      <c r="BN5163" s="1" t="s">
        <v>29962</v>
      </c>
      <c r="BO5163" s="1" t="s">
        <v>29963</v>
      </c>
      <c r="BS5163" s="1" t="s">
        <v>848</v>
      </c>
      <c r="BT5163" s="1" t="n">
        <v>45974</v>
      </c>
      <c r="BU5163" s="1" t="s">
        <v>929</v>
      </c>
    </row>
    <row r="5164" customFormat="false" ht="13.8" hidden="false" customHeight="false" outlineLevel="0" collapsed="false">
      <c r="A5164" s="1" t="s">
        <v>29964</v>
      </c>
      <c r="B5164" s="1" t="s">
        <v>8996</v>
      </c>
      <c r="C5164" s="1" t="s">
        <v>8997</v>
      </c>
      <c r="D5164" s="1" t="s">
        <v>19217</v>
      </c>
      <c r="E5164" s="1" t="s">
        <v>19218</v>
      </c>
      <c r="H5164" s="1" t="s">
        <v>117</v>
      </c>
      <c r="J5164" s="1" t="s">
        <v>8997</v>
      </c>
      <c r="K5164" s="1" t="s">
        <v>108</v>
      </c>
      <c r="N5164" s="1" t="s">
        <v>5</v>
      </c>
      <c r="P5164" s="1" t="s">
        <v>826</v>
      </c>
      <c r="S5164" s="1" t="s">
        <v>5</v>
      </c>
      <c r="T5164" s="1" t="n">
        <v>1</v>
      </c>
      <c r="U5164" s="1" t="s">
        <v>827</v>
      </c>
      <c r="V5164" s="1" t="s">
        <v>29965</v>
      </c>
      <c r="X5164" s="1" t="s">
        <v>7</v>
      </c>
      <c r="Y5164" s="1" t="n">
        <v>45843</v>
      </c>
      <c r="AB5164" s="1" t="s">
        <v>829</v>
      </c>
      <c r="AC5164" s="1" t="s">
        <v>29964</v>
      </c>
      <c r="AF5164" s="1" t="s">
        <v>29966</v>
      </c>
      <c r="AG5164" s="1" t="s">
        <v>29964</v>
      </c>
      <c r="AK5164" s="1" t="s">
        <v>29967</v>
      </c>
      <c r="AM5164" s="1" t="s">
        <v>16183</v>
      </c>
      <c r="AO5164" s="1" t="s">
        <v>8996</v>
      </c>
      <c r="AP5164" s="1" t="s">
        <v>1220</v>
      </c>
      <c r="AS5164" s="1" t="n">
        <v>5163</v>
      </c>
      <c r="AU5164" s="1" t="s">
        <v>836</v>
      </c>
      <c r="AV5164" s="1" t="n">
        <v>46261.3704513889</v>
      </c>
      <c r="AW5164" s="1" t="n">
        <v>46253.7513888889</v>
      </c>
      <c r="AX5164" s="1" t="s">
        <v>837</v>
      </c>
      <c r="AY5164" s="1" t="s">
        <v>838</v>
      </c>
      <c r="AZ5164" s="1" t="s">
        <v>111</v>
      </c>
      <c r="BD5164" s="1" t="n">
        <v>46261.3706018519</v>
      </c>
      <c r="BE5164" s="1" t="s">
        <v>925</v>
      </c>
      <c r="BF5164" s="1" t="s">
        <v>29968</v>
      </c>
      <c r="BH5164" s="1" t="s">
        <v>841</v>
      </c>
      <c r="BL5164" s="1" t="n">
        <v>19</v>
      </c>
      <c r="BN5164" s="1" t="s">
        <v>29969</v>
      </c>
      <c r="BO5164" s="1" t="s">
        <v>29970</v>
      </c>
      <c r="BS5164" s="1" t="s">
        <v>848</v>
      </c>
      <c r="BT5164" s="1" t="n">
        <v>46261</v>
      </c>
      <c r="BU5164" s="1" t="s">
        <v>979</v>
      </c>
    </row>
    <row r="5165" customFormat="false" ht="13.8" hidden="false" customHeight="false" outlineLevel="0" collapsed="false">
      <c r="A5165" s="1" t="s">
        <v>29971</v>
      </c>
      <c r="B5165" s="1" t="s">
        <v>1963</v>
      </c>
      <c r="C5165" s="1" t="s">
        <v>1964</v>
      </c>
      <c r="D5165" s="1" t="s">
        <v>1965</v>
      </c>
      <c r="E5165" s="1" t="s">
        <v>1966</v>
      </c>
      <c r="H5165" s="1" t="s">
        <v>117</v>
      </c>
      <c r="J5165" s="1" t="s">
        <v>1964</v>
      </c>
      <c r="K5165" s="1" t="s">
        <v>108</v>
      </c>
      <c r="N5165" s="1" t="s">
        <v>5</v>
      </c>
      <c r="P5165" s="1" t="s">
        <v>826</v>
      </c>
      <c r="S5165" s="1" t="s">
        <v>5</v>
      </c>
      <c r="T5165" s="1" t="n">
        <v>1</v>
      </c>
      <c r="U5165" s="1" t="s">
        <v>827</v>
      </c>
      <c r="X5165" s="1" t="s">
        <v>7</v>
      </c>
      <c r="Y5165" s="1" t="n">
        <v>45843</v>
      </c>
      <c r="AB5165" s="1" t="s">
        <v>829</v>
      </c>
      <c r="AC5165" s="1" t="s">
        <v>29971</v>
      </c>
      <c r="AF5165" s="1" t="s">
        <v>29972</v>
      </c>
      <c r="AG5165" s="1" t="s">
        <v>29971</v>
      </c>
      <c r="AK5165" s="1" t="s">
        <v>29973</v>
      </c>
      <c r="AM5165" s="1" t="s">
        <v>16183</v>
      </c>
      <c r="AO5165" s="1" t="s">
        <v>1963</v>
      </c>
      <c r="AP5165" s="1" t="s">
        <v>1246</v>
      </c>
      <c r="AS5165" s="1" t="n">
        <v>5164</v>
      </c>
      <c r="AU5165" s="1" t="s">
        <v>836</v>
      </c>
      <c r="AV5165" s="1" t="n">
        <v>46270.7494328704</v>
      </c>
      <c r="AW5165" s="1" t="n">
        <v>46260.4774074074</v>
      </c>
      <c r="AX5165" s="1" t="s">
        <v>837</v>
      </c>
      <c r="AY5165" s="1" t="s">
        <v>838</v>
      </c>
      <c r="AZ5165" s="1" t="s">
        <v>111</v>
      </c>
      <c r="BD5165" s="1" t="n">
        <v>46270.7647106481</v>
      </c>
      <c r="BE5165" s="1" t="s">
        <v>925</v>
      </c>
      <c r="BF5165" s="1" t="s">
        <v>29974</v>
      </c>
      <c r="BH5165" s="1" t="s">
        <v>841</v>
      </c>
      <c r="BL5165" s="1" t="n">
        <v>13</v>
      </c>
      <c r="BN5165" s="1" t="s">
        <v>29975</v>
      </c>
      <c r="BO5165" s="1" t="s">
        <v>29976</v>
      </c>
      <c r="BS5165" s="1" t="s">
        <v>848</v>
      </c>
      <c r="BT5165" s="1" t="n">
        <v>46270</v>
      </c>
      <c r="BU5165" s="1" t="s">
        <v>979</v>
      </c>
    </row>
    <row r="5166" customFormat="false" ht="13.8" hidden="false" customHeight="false" outlineLevel="0" collapsed="false">
      <c r="A5166" s="1" t="s">
        <v>29977</v>
      </c>
      <c r="B5166" s="1" t="s">
        <v>1963</v>
      </c>
      <c r="C5166" s="1" t="s">
        <v>1964</v>
      </c>
      <c r="D5166" s="1" t="s">
        <v>1965</v>
      </c>
      <c r="E5166" s="1" t="s">
        <v>1966</v>
      </c>
      <c r="H5166" s="1" t="s">
        <v>117</v>
      </c>
      <c r="J5166" s="1" t="s">
        <v>1964</v>
      </c>
      <c r="K5166" s="1" t="s">
        <v>108</v>
      </c>
      <c r="N5166" s="1" t="s">
        <v>5</v>
      </c>
      <c r="P5166" s="1" t="s">
        <v>826</v>
      </c>
      <c r="S5166" s="1" t="s">
        <v>5</v>
      </c>
      <c r="T5166" s="1" t="n">
        <v>1</v>
      </c>
      <c r="U5166" s="1" t="s">
        <v>827</v>
      </c>
      <c r="X5166" s="1" t="s">
        <v>7</v>
      </c>
      <c r="Y5166" s="1" t="n">
        <v>45843</v>
      </c>
      <c r="AB5166" s="1" t="s">
        <v>829</v>
      </c>
      <c r="AC5166" s="1" t="s">
        <v>29977</v>
      </c>
      <c r="AF5166" s="1" t="s">
        <v>29978</v>
      </c>
      <c r="AG5166" s="1" t="s">
        <v>29977</v>
      </c>
      <c r="AK5166" s="1" t="s">
        <v>29979</v>
      </c>
      <c r="AM5166" s="1" t="s">
        <v>16183</v>
      </c>
      <c r="AO5166" s="1" t="s">
        <v>1963</v>
      </c>
      <c r="AP5166" s="1" t="s">
        <v>1664</v>
      </c>
      <c r="AS5166" s="1" t="n">
        <v>5165</v>
      </c>
      <c r="AU5166" s="1" t="s">
        <v>863</v>
      </c>
      <c r="AV5166" s="1" t="n">
        <v>46000.5558217593</v>
      </c>
      <c r="AW5166" s="1" t="n">
        <v>46007.3994675926</v>
      </c>
      <c r="AX5166" s="1" t="s">
        <v>5</v>
      </c>
      <c r="AZ5166" s="1" t="s">
        <v>123</v>
      </c>
      <c r="BD5166" s="1" t="n">
        <v>46007.4164467593</v>
      </c>
      <c r="BE5166" s="1" t="s">
        <v>925</v>
      </c>
      <c r="BF5166" s="1" t="s">
        <v>29980</v>
      </c>
      <c r="BH5166" s="1" t="s">
        <v>841</v>
      </c>
      <c r="BL5166" s="1" t="n">
        <v>13</v>
      </c>
      <c r="BM5166" s="1" t="s">
        <v>29981</v>
      </c>
      <c r="BN5166" s="1" t="s">
        <v>29982</v>
      </c>
      <c r="BO5166" s="1" t="s">
        <v>29983</v>
      </c>
      <c r="BS5166" s="1" t="s">
        <v>848</v>
      </c>
      <c r="BT5166" s="1" t="n">
        <v>46007</v>
      </c>
      <c r="BU5166" s="1" t="s">
        <v>929</v>
      </c>
    </row>
    <row r="5167" customFormat="false" ht="13.8" hidden="false" customHeight="false" outlineLevel="0" collapsed="false">
      <c r="A5167" s="1" t="s">
        <v>29984</v>
      </c>
      <c r="B5167" s="1" t="s">
        <v>1825</v>
      </c>
      <c r="C5167" s="1" t="s">
        <v>1826</v>
      </c>
      <c r="H5167" s="1" t="s">
        <v>117</v>
      </c>
      <c r="J5167" s="1" t="s">
        <v>1826</v>
      </c>
      <c r="K5167" s="1" t="s">
        <v>108</v>
      </c>
      <c r="N5167" s="1" t="s">
        <v>5</v>
      </c>
      <c r="P5167" s="1" t="s">
        <v>826</v>
      </c>
      <c r="S5167" s="1" t="s">
        <v>5</v>
      </c>
      <c r="T5167" s="1" t="n">
        <v>1</v>
      </c>
      <c r="U5167" s="1" t="s">
        <v>827</v>
      </c>
      <c r="X5167" s="1" t="s">
        <v>7</v>
      </c>
      <c r="Y5167" s="1" t="n">
        <v>45843</v>
      </c>
      <c r="AB5167" s="1" t="s">
        <v>829</v>
      </c>
      <c r="AC5167" s="1" t="s">
        <v>29984</v>
      </c>
      <c r="AF5167" s="1" t="s">
        <v>29985</v>
      </c>
      <c r="AG5167" s="1" t="s">
        <v>29984</v>
      </c>
      <c r="AK5167" s="1" t="s">
        <v>29986</v>
      </c>
      <c r="AM5167" s="1" t="s">
        <v>16183</v>
      </c>
      <c r="AO5167" s="1" t="s">
        <v>1825</v>
      </c>
      <c r="AP5167" s="1" t="s">
        <v>1063</v>
      </c>
      <c r="AS5167" s="1" t="n">
        <v>5166</v>
      </c>
      <c r="AZ5167" s="1" t="s">
        <v>423</v>
      </c>
      <c r="BA5167" s="1" t="s">
        <v>29987</v>
      </c>
      <c r="BD5167" s="1" t="n">
        <v>46006.8062037037</v>
      </c>
      <c r="BE5167" s="1" t="s">
        <v>925</v>
      </c>
      <c r="BF5167" s="1" t="s">
        <v>29988</v>
      </c>
      <c r="BH5167" s="1" t="s">
        <v>841</v>
      </c>
      <c r="BL5167" s="1" t="n">
        <v>14</v>
      </c>
      <c r="BN5167" s="1" t="s">
        <v>927</v>
      </c>
      <c r="BS5167" s="1" t="s">
        <v>848</v>
      </c>
      <c r="BT5167" s="1" t="n">
        <v>46006</v>
      </c>
      <c r="BU5167" s="1" t="s">
        <v>929</v>
      </c>
    </row>
    <row r="5168" customFormat="false" ht="13.8" hidden="false" customHeight="false" outlineLevel="0" collapsed="false">
      <c r="A5168" s="1" t="s">
        <v>29989</v>
      </c>
      <c r="B5168" s="1" t="s">
        <v>55</v>
      </c>
      <c r="C5168" s="1" t="s">
        <v>282</v>
      </c>
      <c r="D5168" s="1" t="s">
        <v>58</v>
      </c>
      <c r="H5168" s="1" t="s">
        <v>58</v>
      </c>
      <c r="I5168" s="1" t="s">
        <v>29990</v>
      </c>
      <c r="K5168" s="1" t="s">
        <v>108</v>
      </c>
      <c r="N5168" s="1" t="s">
        <v>5</v>
      </c>
      <c r="P5168" s="1" t="s">
        <v>826</v>
      </c>
      <c r="S5168" s="1" t="s">
        <v>5</v>
      </c>
      <c r="T5168" s="1" t="n">
        <v>1</v>
      </c>
      <c r="U5168" s="1" t="s">
        <v>827</v>
      </c>
      <c r="X5168" s="1" t="s">
        <v>58</v>
      </c>
      <c r="Y5168" s="1" t="n">
        <v>45999</v>
      </c>
      <c r="AB5168" s="1" t="s">
        <v>829</v>
      </c>
      <c r="AC5168" s="1" t="s">
        <v>29989</v>
      </c>
      <c r="AF5168" s="1" t="s">
        <v>29991</v>
      </c>
      <c r="AG5168" s="1" t="s">
        <v>29989</v>
      </c>
      <c r="AK5168" s="1" t="s">
        <v>29992</v>
      </c>
      <c r="AM5168" s="1" t="s">
        <v>16183</v>
      </c>
      <c r="AO5168" s="1" t="s">
        <v>55</v>
      </c>
      <c r="AP5168" s="1" t="s">
        <v>1009</v>
      </c>
      <c r="AS5168" s="1" t="n">
        <v>5167</v>
      </c>
      <c r="AU5168" s="1" t="s">
        <v>836</v>
      </c>
      <c r="AV5168" s="1" t="n">
        <v>45850.4429861111</v>
      </c>
      <c r="AW5168" s="1" t="n">
        <v>45841.6396759259</v>
      </c>
      <c r="AX5168" s="1" t="s">
        <v>4308</v>
      </c>
      <c r="AY5168" s="1" t="s">
        <v>4309</v>
      </c>
      <c r="AZ5168" s="1" t="s">
        <v>157</v>
      </c>
      <c r="BD5168" s="1" t="n">
        <v>46008.440162037</v>
      </c>
      <c r="BE5168" s="1" t="s">
        <v>925</v>
      </c>
      <c r="BF5168" s="1" t="s">
        <v>29993</v>
      </c>
      <c r="BH5168" s="1" t="s">
        <v>841</v>
      </c>
      <c r="BL5168" s="1" t="n">
        <v>527</v>
      </c>
      <c r="BN5168" s="1" t="s">
        <v>29994</v>
      </c>
      <c r="BO5168" s="1" t="s">
        <v>29995</v>
      </c>
      <c r="BS5168" s="1" t="s">
        <v>848</v>
      </c>
      <c r="BT5168" s="1" t="n">
        <v>46008</v>
      </c>
      <c r="BU5168" s="1" t="s">
        <v>929</v>
      </c>
    </row>
    <row r="5169" customFormat="false" ht="13.8" hidden="false" customHeight="false" outlineLevel="0" collapsed="false">
      <c r="A5169" s="1" t="s">
        <v>29996</v>
      </c>
      <c r="B5169" s="1" t="s">
        <v>55</v>
      </c>
      <c r="C5169" s="1" t="s">
        <v>282</v>
      </c>
      <c r="D5169" s="1" t="s">
        <v>29997</v>
      </c>
      <c r="H5169" s="1" t="s">
        <v>58</v>
      </c>
      <c r="I5169" s="1" t="s">
        <v>29990</v>
      </c>
      <c r="K5169" s="1" t="s">
        <v>108</v>
      </c>
      <c r="N5169" s="1" t="s">
        <v>5</v>
      </c>
      <c r="P5169" s="1" t="s">
        <v>826</v>
      </c>
      <c r="S5169" s="1" t="s">
        <v>5</v>
      </c>
      <c r="T5169" s="1" t="n">
        <v>1</v>
      </c>
      <c r="U5169" s="1" t="s">
        <v>827</v>
      </c>
      <c r="X5169" s="1" t="s">
        <v>58</v>
      </c>
      <c r="Y5169" s="1" t="n">
        <v>45999</v>
      </c>
      <c r="AB5169" s="1" t="s">
        <v>829</v>
      </c>
      <c r="AC5169" s="1" t="s">
        <v>29996</v>
      </c>
      <c r="AF5169" s="1" t="s">
        <v>29998</v>
      </c>
      <c r="AG5169" s="1" t="s">
        <v>29996</v>
      </c>
      <c r="AK5169" s="1" t="s">
        <v>29999</v>
      </c>
      <c r="AM5169" s="1" t="s">
        <v>16183</v>
      </c>
      <c r="AO5169" s="1" t="s">
        <v>55</v>
      </c>
      <c r="AP5169" s="1" t="s">
        <v>5572</v>
      </c>
      <c r="AS5169" s="1" t="n">
        <v>5168</v>
      </c>
      <c r="AU5169" s="1" t="s">
        <v>836</v>
      </c>
      <c r="AV5169" s="1" t="n">
        <v>45850.4426967593</v>
      </c>
      <c r="AW5169" s="1" t="n">
        <v>45841.6397569444</v>
      </c>
      <c r="AX5169" s="1" t="s">
        <v>4308</v>
      </c>
      <c r="AY5169" s="1" t="s">
        <v>4309</v>
      </c>
      <c r="AZ5169" s="1" t="s">
        <v>157</v>
      </c>
      <c r="BD5169" s="1" t="n">
        <v>45999.7883333333</v>
      </c>
      <c r="BE5169" s="1" t="s">
        <v>925</v>
      </c>
      <c r="BF5169" s="1" t="s">
        <v>30000</v>
      </c>
      <c r="BH5169" s="1" t="s">
        <v>841</v>
      </c>
      <c r="BL5169" s="1" t="n">
        <v>527</v>
      </c>
      <c r="BN5169" s="1" t="s">
        <v>30001</v>
      </c>
      <c r="BO5169" s="1" t="s">
        <v>30002</v>
      </c>
      <c r="BS5169" s="1" t="s">
        <v>848</v>
      </c>
      <c r="BT5169" s="1" t="n">
        <v>45999</v>
      </c>
      <c r="BU5169" s="1" t="s">
        <v>929</v>
      </c>
    </row>
    <row r="5170" customFormat="false" ht="13.8" hidden="false" customHeight="false" outlineLevel="0" collapsed="false">
      <c r="A5170" s="1" t="s">
        <v>30003</v>
      </c>
      <c r="B5170" s="1" t="s">
        <v>55</v>
      </c>
      <c r="C5170" s="1" t="s">
        <v>282</v>
      </c>
      <c r="D5170" s="1" t="s">
        <v>58</v>
      </c>
      <c r="H5170" s="1" t="s">
        <v>58</v>
      </c>
      <c r="I5170" s="1" t="s">
        <v>29990</v>
      </c>
      <c r="K5170" s="1" t="s">
        <v>108</v>
      </c>
      <c r="N5170" s="1" t="s">
        <v>5</v>
      </c>
      <c r="P5170" s="1" t="s">
        <v>826</v>
      </c>
      <c r="S5170" s="1" t="s">
        <v>5</v>
      </c>
      <c r="T5170" s="1" t="n">
        <v>1</v>
      </c>
      <c r="U5170" s="1" t="s">
        <v>827</v>
      </c>
      <c r="X5170" s="1" t="s">
        <v>58</v>
      </c>
      <c r="Y5170" s="1" t="n">
        <v>45999</v>
      </c>
      <c r="AB5170" s="1" t="s">
        <v>829</v>
      </c>
      <c r="AC5170" s="1" t="s">
        <v>30003</v>
      </c>
      <c r="AF5170" s="1" t="s">
        <v>30004</v>
      </c>
      <c r="AG5170" s="1" t="s">
        <v>30003</v>
      </c>
      <c r="AK5170" s="1" t="s">
        <v>30005</v>
      </c>
      <c r="AM5170" s="1" t="s">
        <v>16183</v>
      </c>
      <c r="AO5170" s="1" t="s">
        <v>55</v>
      </c>
      <c r="AP5170" s="1" t="s">
        <v>1009</v>
      </c>
      <c r="AS5170" s="1" t="n">
        <v>5169</v>
      </c>
      <c r="AU5170" s="1" t="s">
        <v>836</v>
      </c>
      <c r="AV5170" s="1" t="n">
        <v>45850.443275463</v>
      </c>
      <c r="AW5170" s="1" t="n">
        <v>45841.6401967593</v>
      </c>
      <c r="AX5170" s="1" t="s">
        <v>4308</v>
      </c>
      <c r="AY5170" s="1" t="s">
        <v>4309</v>
      </c>
      <c r="AZ5170" s="1" t="s">
        <v>157</v>
      </c>
      <c r="BD5170" s="1" t="n">
        <v>46008.4400578704</v>
      </c>
      <c r="BE5170" s="1" t="s">
        <v>925</v>
      </c>
      <c r="BF5170" s="1" t="s">
        <v>30006</v>
      </c>
      <c r="BH5170" s="1" t="s">
        <v>841</v>
      </c>
      <c r="BL5170" s="1" t="n">
        <v>527</v>
      </c>
      <c r="BN5170" s="1" t="s">
        <v>30007</v>
      </c>
      <c r="BO5170" s="1" t="s">
        <v>30008</v>
      </c>
      <c r="BS5170" s="1" t="s">
        <v>848</v>
      </c>
      <c r="BT5170" s="1" t="n">
        <v>46008</v>
      </c>
      <c r="BU5170" s="1" t="s">
        <v>929</v>
      </c>
    </row>
    <row r="5171" customFormat="false" ht="13.8" hidden="false" customHeight="false" outlineLevel="0" collapsed="false">
      <c r="A5171" s="1" t="s">
        <v>30009</v>
      </c>
      <c r="B5171" s="1" t="s">
        <v>55</v>
      </c>
      <c r="C5171" s="1" t="s">
        <v>282</v>
      </c>
      <c r="D5171" s="1" t="s">
        <v>58</v>
      </c>
      <c r="H5171" s="1" t="s">
        <v>58</v>
      </c>
      <c r="I5171" s="1" t="s">
        <v>29990</v>
      </c>
      <c r="K5171" s="1" t="s">
        <v>108</v>
      </c>
      <c r="N5171" s="1" t="s">
        <v>5</v>
      </c>
      <c r="P5171" s="1" t="s">
        <v>826</v>
      </c>
      <c r="S5171" s="1" t="s">
        <v>5</v>
      </c>
      <c r="T5171" s="1" t="n">
        <v>1</v>
      </c>
      <c r="U5171" s="1" t="s">
        <v>827</v>
      </c>
      <c r="X5171" s="1" t="s">
        <v>58</v>
      </c>
      <c r="Y5171" s="1" t="n">
        <v>45999</v>
      </c>
      <c r="AB5171" s="1" t="s">
        <v>829</v>
      </c>
      <c r="AC5171" s="1" t="s">
        <v>30009</v>
      </c>
      <c r="AF5171" s="1" t="s">
        <v>30010</v>
      </c>
      <c r="AG5171" s="1" t="s">
        <v>30009</v>
      </c>
      <c r="AK5171" s="1" t="s">
        <v>30011</v>
      </c>
      <c r="AM5171" s="1" t="s">
        <v>16183</v>
      </c>
      <c r="AO5171" s="1" t="s">
        <v>55</v>
      </c>
      <c r="AP5171" s="1" t="s">
        <v>1009</v>
      </c>
      <c r="AS5171" s="1" t="n">
        <v>5170</v>
      </c>
      <c r="AU5171" s="1" t="s">
        <v>836</v>
      </c>
      <c r="AV5171" s="1" t="n">
        <v>45850.4433796296</v>
      </c>
      <c r="AW5171" s="1" t="n">
        <v>45841.6401157407</v>
      </c>
      <c r="AX5171" s="1" t="s">
        <v>4308</v>
      </c>
      <c r="AY5171" s="1" t="s">
        <v>4309</v>
      </c>
      <c r="AZ5171" s="1" t="s">
        <v>157</v>
      </c>
      <c r="BD5171" s="1" t="n">
        <v>46008.7542592593</v>
      </c>
      <c r="BE5171" s="1" t="s">
        <v>925</v>
      </c>
      <c r="BF5171" s="1" t="s">
        <v>30012</v>
      </c>
      <c r="BH5171" s="1" t="s">
        <v>841</v>
      </c>
      <c r="BL5171" s="1" t="n">
        <v>527</v>
      </c>
      <c r="BN5171" s="1" t="s">
        <v>30013</v>
      </c>
      <c r="BO5171" s="1" t="s">
        <v>30014</v>
      </c>
      <c r="BS5171" s="1" t="s">
        <v>848</v>
      </c>
      <c r="BT5171" s="1" t="n">
        <v>46008</v>
      </c>
      <c r="BU5171" s="1" t="s">
        <v>929</v>
      </c>
    </row>
    <row r="5172" customFormat="false" ht="13.8" hidden="false" customHeight="false" outlineLevel="0" collapsed="false">
      <c r="A5172" s="1" t="s">
        <v>30015</v>
      </c>
      <c r="B5172" s="1" t="s">
        <v>55</v>
      </c>
      <c r="C5172" s="1" t="s">
        <v>282</v>
      </c>
      <c r="D5172" s="1" t="s">
        <v>58</v>
      </c>
      <c r="H5172" s="1" t="s">
        <v>58</v>
      </c>
      <c r="I5172" s="1" t="s">
        <v>29990</v>
      </c>
      <c r="K5172" s="1" t="s">
        <v>108</v>
      </c>
      <c r="N5172" s="1" t="s">
        <v>5</v>
      </c>
      <c r="P5172" s="1" t="s">
        <v>826</v>
      </c>
      <c r="S5172" s="1" t="s">
        <v>5</v>
      </c>
      <c r="T5172" s="1" t="n">
        <v>1</v>
      </c>
      <c r="U5172" s="1" t="s">
        <v>827</v>
      </c>
      <c r="X5172" s="1" t="s">
        <v>58</v>
      </c>
      <c r="Y5172" s="1" t="n">
        <v>45999</v>
      </c>
      <c r="AB5172" s="1" t="s">
        <v>829</v>
      </c>
      <c r="AC5172" s="1" t="s">
        <v>30015</v>
      </c>
      <c r="AF5172" s="1" t="s">
        <v>30016</v>
      </c>
      <c r="AG5172" s="1" t="s">
        <v>30015</v>
      </c>
      <c r="AK5172" s="1" t="s">
        <v>30017</v>
      </c>
      <c r="AM5172" s="1" t="s">
        <v>16183</v>
      </c>
      <c r="AO5172" s="1" t="s">
        <v>55</v>
      </c>
      <c r="AP5172" s="1" t="s">
        <v>1063</v>
      </c>
      <c r="AS5172" s="1" t="n">
        <v>5171</v>
      </c>
      <c r="AU5172" s="1" t="s">
        <v>863</v>
      </c>
      <c r="AW5172" s="1" t="n">
        <v>46006.6025925926</v>
      </c>
      <c r="AX5172" s="1" t="s">
        <v>5</v>
      </c>
      <c r="AZ5172" s="1" t="s">
        <v>123</v>
      </c>
      <c r="BD5172" s="1" t="n">
        <v>46006.6542824074</v>
      </c>
      <c r="BE5172" s="1" t="s">
        <v>925</v>
      </c>
      <c r="BF5172" s="1" t="s">
        <v>30018</v>
      </c>
      <c r="BH5172" s="1" t="s">
        <v>841</v>
      </c>
      <c r="BL5172" s="1" t="n">
        <v>527</v>
      </c>
      <c r="BN5172" s="1" t="s">
        <v>30019</v>
      </c>
      <c r="BS5172" s="1" t="s">
        <v>848</v>
      </c>
      <c r="BT5172" s="1" t="n">
        <v>46006</v>
      </c>
      <c r="BU5172" s="1" t="s">
        <v>929</v>
      </c>
    </row>
    <row r="5173" customFormat="false" ht="13.8" hidden="false" customHeight="false" outlineLevel="0" collapsed="false">
      <c r="A5173" s="1" t="s">
        <v>30020</v>
      </c>
      <c r="B5173" s="1" t="s">
        <v>55</v>
      </c>
      <c r="C5173" s="1" t="s">
        <v>282</v>
      </c>
      <c r="D5173" s="1" t="s">
        <v>58</v>
      </c>
      <c r="H5173" s="1" t="s">
        <v>58</v>
      </c>
      <c r="I5173" s="1" t="s">
        <v>29990</v>
      </c>
      <c r="K5173" s="1" t="s">
        <v>108</v>
      </c>
      <c r="N5173" s="1" t="s">
        <v>5</v>
      </c>
      <c r="P5173" s="1" t="s">
        <v>826</v>
      </c>
      <c r="S5173" s="1" t="s">
        <v>5</v>
      </c>
      <c r="T5173" s="1" t="n">
        <v>1</v>
      </c>
      <c r="U5173" s="1" t="s">
        <v>827</v>
      </c>
      <c r="X5173" s="1" t="s">
        <v>58</v>
      </c>
      <c r="Y5173" s="1" t="n">
        <v>45999</v>
      </c>
      <c r="AB5173" s="1" t="s">
        <v>829</v>
      </c>
      <c r="AC5173" s="1" t="s">
        <v>30020</v>
      </c>
      <c r="AF5173" s="1" t="s">
        <v>30021</v>
      </c>
      <c r="AG5173" s="1" t="s">
        <v>30020</v>
      </c>
      <c r="AK5173" s="1" t="s">
        <v>30022</v>
      </c>
      <c r="AM5173" s="1" t="s">
        <v>16183</v>
      </c>
      <c r="AO5173" s="1" t="s">
        <v>55</v>
      </c>
      <c r="AP5173" s="1" t="s">
        <v>1063</v>
      </c>
      <c r="AS5173" s="1" t="n">
        <v>5172</v>
      </c>
      <c r="AU5173" s="1" t="s">
        <v>863</v>
      </c>
      <c r="AW5173" s="1" t="n">
        <v>46006.6025925926</v>
      </c>
      <c r="AX5173" s="1" t="s">
        <v>5</v>
      </c>
      <c r="AZ5173" s="1" t="s">
        <v>123</v>
      </c>
      <c r="BD5173" s="1" t="n">
        <v>46006.6544328704</v>
      </c>
      <c r="BE5173" s="1" t="s">
        <v>925</v>
      </c>
      <c r="BF5173" s="1" t="s">
        <v>30023</v>
      </c>
      <c r="BH5173" s="1" t="s">
        <v>841</v>
      </c>
      <c r="BL5173" s="1" t="n">
        <v>527</v>
      </c>
      <c r="BN5173" s="1" t="s">
        <v>30019</v>
      </c>
      <c r="BS5173" s="1" t="s">
        <v>848</v>
      </c>
      <c r="BT5173" s="1" t="n">
        <v>46006</v>
      </c>
      <c r="BU5173" s="1" t="s">
        <v>929</v>
      </c>
    </row>
    <row r="5174" customFormat="false" ht="13.8" hidden="false" customHeight="false" outlineLevel="0" collapsed="false">
      <c r="A5174" s="1" t="s">
        <v>30024</v>
      </c>
      <c r="B5174" s="1" t="s">
        <v>55</v>
      </c>
      <c r="C5174" s="1" t="s">
        <v>282</v>
      </c>
      <c r="D5174" s="1" t="s">
        <v>30025</v>
      </c>
      <c r="H5174" s="1" t="s">
        <v>58</v>
      </c>
      <c r="I5174" s="1" t="s">
        <v>29990</v>
      </c>
      <c r="K5174" s="1" t="s">
        <v>108</v>
      </c>
      <c r="N5174" s="1" t="s">
        <v>5</v>
      </c>
      <c r="P5174" s="1" t="s">
        <v>826</v>
      </c>
      <c r="S5174" s="1" t="s">
        <v>5</v>
      </c>
      <c r="T5174" s="1" t="n">
        <v>1</v>
      </c>
      <c r="U5174" s="1" t="s">
        <v>827</v>
      </c>
      <c r="X5174" s="1" t="s">
        <v>58</v>
      </c>
      <c r="Y5174" s="1" t="n">
        <v>45999</v>
      </c>
      <c r="AB5174" s="1" t="s">
        <v>829</v>
      </c>
      <c r="AC5174" s="1" t="s">
        <v>30024</v>
      </c>
      <c r="AF5174" s="1" t="s">
        <v>30026</v>
      </c>
      <c r="AG5174" s="1" t="s">
        <v>30024</v>
      </c>
      <c r="AK5174" s="1" t="s">
        <v>30027</v>
      </c>
      <c r="AM5174" s="1" t="s">
        <v>16183</v>
      </c>
      <c r="AO5174" s="1" t="s">
        <v>55</v>
      </c>
      <c r="AP5174" s="1" t="s">
        <v>1063</v>
      </c>
      <c r="AS5174" s="1" t="n">
        <v>5173</v>
      </c>
      <c r="AU5174" s="1" t="s">
        <v>863</v>
      </c>
      <c r="AW5174" s="1" t="n">
        <v>46006.6025925926</v>
      </c>
      <c r="AX5174" s="1" t="s">
        <v>5</v>
      </c>
      <c r="AZ5174" s="1" t="s">
        <v>123</v>
      </c>
      <c r="BD5174" s="1" t="n">
        <v>46006.6541203704</v>
      </c>
      <c r="BE5174" s="1" t="s">
        <v>925</v>
      </c>
      <c r="BF5174" s="1" t="s">
        <v>30028</v>
      </c>
      <c r="BH5174" s="1" t="s">
        <v>841</v>
      </c>
      <c r="BL5174" s="1" t="n">
        <v>527</v>
      </c>
      <c r="BN5174" s="1" t="s">
        <v>30019</v>
      </c>
      <c r="BS5174" s="1" t="s">
        <v>848</v>
      </c>
      <c r="BT5174" s="1" t="n">
        <v>46006</v>
      </c>
      <c r="BU5174" s="1" t="s">
        <v>929</v>
      </c>
    </row>
    <row r="5175" customFormat="false" ht="13.8" hidden="false" customHeight="false" outlineLevel="0" collapsed="false">
      <c r="A5175" s="1" t="s">
        <v>30029</v>
      </c>
      <c r="B5175" s="1" t="s">
        <v>55</v>
      </c>
      <c r="C5175" s="1" t="s">
        <v>282</v>
      </c>
      <c r="D5175" s="1" t="s">
        <v>58</v>
      </c>
      <c r="H5175" s="1" t="s">
        <v>58</v>
      </c>
      <c r="I5175" s="1" t="s">
        <v>29990</v>
      </c>
      <c r="K5175" s="1" t="s">
        <v>108</v>
      </c>
      <c r="N5175" s="1" t="s">
        <v>5</v>
      </c>
      <c r="P5175" s="1" t="s">
        <v>826</v>
      </c>
      <c r="S5175" s="1" t="s">
        <v>5</v>
      </c>
      <c r="T5175" s="1" t="n">
        <v>1</v>
      </c>
      <c r="U5175" s="1" t="s">
        <v>827</v>
      </c>
      <c r="X5175" s="1" t="s">
        <v>58</v>
      </c>
      <c r="Y5175" s="1" t="n">
        <v>45999</v>
      </c>
      <c r="AB5175" s="1" t="s">
        <v>829</v>
      </c>
      <c r="AC5175" s="1" t="s">
        <v>30029</v>
      </c>
      <c r="AF5175" s="1" t="s">
        <v>30030</v>
      </c>
      <c r="AG5175" s="1" t="s">
        <v>30029</v>
      </c>
      <c r="AK5175" s="1" t="s">
        <v>30031</v>
      </c>
      <c r="AM5175" s="1" t="s">
        <v>16183</v>
      </c>
      <c r="AO5175" s="1" t="s">
        <v>55</v>
      </c>
      <c r="AP5175" s="1" t="s">
        <v>1063</v>
      </c>
      <c r="AS5175" s="1" t="n">
        <v>5174</v>
      </c>
      <c r="AU5175" s="1" t="s">
        <v>863</v>
      </c>
      <c r="AW5175" s="1" t="n">
        <v>46006.6025810185</v>
      </c>
      <c r="AX5175" s="1" t="s">
        <v>5</v>
      </c>
      <c r="AZ5175" s="1" t="s">
        <v>123</v>
      </c>
      <c r="BD5175" s="1" t="n">
        <v>46006.6539467593</v>
      </c>
      <c r="BE5175" s="1" t="s">
        <v>925</v>
      </c>
      <c r="BF5175" s="1" t="s">
        <v>30032</v>
      </c>
      <c r="BH5175" s="1" t="s">
        <v>841</v>
      </c>
      <c r="BL5175" s="1" t="n">
        <v>527</v>
      </c>
      <c r="BN5175" s="1" t="s">
        <v>30033</v>
      </c>
      <c r="BS5175" s="1" t="s">
        <v>848</v>
      </c>
      <c r="BT5175" s="1" t="n">
        <v>46006</v>
      </c>
      <c r="BU5175" s="1" t="s">
        <v>929</v>
      </c>
    </row>
    <row r="5176" customFormat="false" ht="13.8" hidden="false" customHeight="false" outlineLevel="0" collapsed="false">
      <c r="A5176" s="1" t="s">
        <v>30034</v>
      </c>
      <c r="B5176" s="1" t="s">
        <v>55</v>
      </c>
      <c r="C5176" s="1" t="s">
        <v>282</v>
      </c>
      <c r="D5176" s="1" t="s">
        <v>58</v>
      </c>
      <c r="H5176" s="1" t="s">
        <v>58</v>
      </c>
      <c r="I5176" s="1" t="s">
        <v>29990</v>
      </c>
      <c r="K5176" s="1" t="s">
        <v>108</v>
      </c>
      <c r="N5176" s="1" t="s">
        <v>5</v>
      </c>
      <c r="P5176" s="1" t="s">
        <v>826</v>
      </c>
      <c r="S5176" s="1" t="s">
        <v>5</v>
      </c>
      <c r="T5176" s="1" t="n">
        <v>1</v>
      </c>
      <c r="U5176" s="1" t="s">
        <v>827</v>
      </c>
      <c r="X5176" s="1" t="s">
        <v>58</v>
      </c>
      <c r="Y5176" s="1" t="n">
        <v>45999</v>
      </c>
      <c r="AB5176" s="1" t="s">
        <v>829</v>
      </c>
      <c r="AC5176" s="1" t="s">
        <v>30034</v>
      </c>
      <c r="AF5176" s="1" t="s">
        <v>30035</v>
      </c>
      <c r="AG5176" s="1" t="s">
        <v>30034</v>
      </c>
      <c r="AK5176" s="1" t="s">
        <v>30036</v>
      </c>
      <c r="AM5176" s="1" t="s">
        <v>16183</v>
      </c>
      <c r="AO5176" s="1" t="s">
        <v>55</v>
      </c>
      <c r="AP5176" s="1" t="s">
        <v>1063</v>
      </c>
      <c r="AS5176" s="1" t="n">
        <v>5175</v>
      </c>
      <c r="AU5176" s="1" t="s">
        <v>863</v>
      </c>
      <c r="AW5176" s="1" t="n">
        <v>46006.6026041667</v>
      </c>
      <c r="AX5176" s="1" t="s">
        <v>5</v>
      </c>
      <c r="AZ5176" s="1" t="s">
        <v>123</v>
      </c>
      <c r="BD5176" s="1" t="n">
        <v>46006.6546527778</v>
      </c>
      <c r="BE5176" s="1" t="s">
        <v>925</v>
      </c>
      <c r="BF5176" s="1" t="s">
        <v>30037</v>
      </c>
      <c r="BH5176" s="1" t="s">
        <v>841</v>
      </c>
      <c r="BL5176" s="1" t="n">
        <v>527</v>
      </c>
      <c r="BN5176" s="1" t="s">
        <v>29579</v>
      </c>
      <c r="BS5176" s="1" t="s">
        <v>848</v>
      </c>
      <c r="BT5176" s="1" t="n">
        <v>46006</v>
      </c>
      <c r="BU5176" s="1" t="s">
        <v>929</v>
      </c>
    </row>
    <row r="5177" customFormat="false" ht="13.8" hidden="false" customHeight="false" outlineLevel="0" collapsed="false">
      <c r="A5177" s="1" t="s">
        <v>30038</v>
      </c>
      <c r="B5177" s="1" t="s">
        <v>29744</v>
      </c>
      <c r="C5177" s="1" t="s">
        <v>28197</v>
      </c>
      <c r="D5177" s="1" t="s">
        <v>58</v>
      </c>
      <c r="H5177" s="1" t="s">
        <v>58</v>
      </c>
      <c r="I5177" s="1" t="s">
        <v>117</v>
      </c>
      <c r="J5177" s="1" t="s">
        <v>30039</v>
      </c>
      <c r="K5177" s="1" t="s">
        <v>378</v>
      </c>
      <c r="L5177" s="1" t="n">
        <v>45958</v>
      </c>
      <c r="M5177" s="1" t="n">
        <v>46323</v>
      </c>
      <c r="N5177" s="1" t="s">
        <v>486</v>
      </c>
      <c r="P5177" s="1" t="s">
        <v>826</v>
      </c>
      <c r="S5177" s="1" t="s">
        <v>5</v>
      </c>
      <c r="T5177" s="1" t="n">
        <v>1</v>
      </c>
      <c r="U5177" s="1" t="s">
        <v>827</v>
      </c>
      <c r="X5177" s="1" t="s">
        <v>7</v>
      </c>
      <c r="Y5177" s="1" t="n">
        <v>45843</v>
      </c>
      <c r="AB5177" s="1" t="s">
        <v>1572</v>
      </c>
      <c r="AC5177" s="1" t="s">
        <v>30038</v>
      </c>
      <c r="AF5177" s="1" t="s">
        <v>30040</v>
      </c>
      <c r="AG5177" s="1" t="s">
        <v>30038</v>
      </c>
      <c r="AK5177" s="1" t="s">
        <v>30041</v>
      </c>
      <c r="AM5177" s="1" t="s">
        <v>16183</v>
      </c>
      <c r="AO5177" s="1" t="s">
        <v>29744</v>
      </c>
      <c r="AP5177" s="1" t="s">
        <v>1063</v>
      </c>
      <c r="AS5177" s="1" t="n">
        <v>5176</v>
      </c>
      <c r="AU5177" s="1" t="s">
        <v>863</v>
      </c>
      <c r="AW5177" s="1" t="n">
        <v>45841.6374421296</v>
      </c>
      <c r="AX5177" s="1" t="s">
        <v>5</v>
      </c>
      <c r="AZ5177" s="1" t="s">
        <v>666</v>
      </c>
      <c r="BD5177" s="1" t="n">
        <v>46006.8055787037</v>
      </c>
      <c r="BE5177" s="1" t="s">
        <v>925</v>
      </c>
      <c r="BF5177" s="1" t="s">
        <v>30042</v>
      </c>
      <c r="BH5177" s="1" t="s">
        <v>841</v>
      </c>
      <c r="BL5177" s="1" t="n">
        <v>6</v>
      </c>
      <c r="BN5177" s="1" t="s">
        <v>30043</v>
      </c>
      <c r="BS5177" s="1" t="s">
        <v>848</v>
      </c>
      <c r="BT5177" s="1" t="n">
        <v>46006</v>
      </c>
      <c r="BU5177" s="1" t="s">
        <v>929</v>
      </c>
    </row>
    <row r="5178" customFormat="false" ht="13.8" hidden="false" customHeight="false" outlineLevel="0" collapsed="false">
      <c r="A5178" s="1" t="s">
        <v>30044</v>
      </c>
      <c r="B5178" s="1" t="s">
        <v>29744</v>
      </c>
      <c r="C5178" s="1" t="s">
        <v>28197</v>
      </c>
      <c r="D5178" s="1" t="s">
        <v>58</v>
      </c>
      <c r="H5178" s="1" t="s">
        <v>58</v>
      </c>
      <c r="I5178" s="1" t="s">
        <v>117</v>
      </c>
      <c r="J5178" s="1" t="s">
        <v>30039</v>
      </c>
      <c r="K5178" s="1" t="s">
        <v>378</v>
      </c>
      <c r="L5178" s="1" t="n">
        <v>45958</v>
      </c>
      <c r="M5178" s="1" t="n">
        <v>46323</v>
      </c>
      <c r="N5178" s="1" t="s">
        <v>486</v>
      </c>
      <c r="P5178" s="1" t="s">
        <v>826</v>
      </c>
      <c r="S5178" s="1" t="s">
        <v>5</v>
      </c>
      <c r="T5178" s="1" t="n">
        <v>1</v>
      </c>
      <c r="U5178" s="1" t="s">
        <v>827</v>
      </c>
      <c r="X5178" s="1" t="s">
        <v>7</v>
      </c>
      <c r="Y5178" s="1" t="n">
        <v>45843</v>
      </c>
      <c r="AB5178" s="1" t="s">
        <v>1572</v>
      </c>
      <c r="AC5178" s="1" t="s">
        <v>30044</v>
      </c>
      <c r="AF5178" s="1" t="s">
        <v>30045</v>
      </c>
      <c r="AG5178" s="1" t="s">
        <v>30044</v>
      </c>
      <c r="AK5178" s="1" t="s">
        <v>30046</v>
      </c>
      <c r="AM5178" s="1" t="s">
        <v>16183</v>
      </c>
      <c r="AO5178" s="1" t="s">
        <v>29744</v>
      </c>
      <c r="AP5178" s="1" t="s">
        <v>2984</v>
      </c>
      <c r="AS5178" s="1" t="n">
        <v>5177</v>
      </c>
      <c r="AU5178" s="1" t="s">
        <v>863</v>
      </c>
      <c r="AV5178" s="1" t="n">
        <v>45841.6800694445</v>
      </c>
      <c r="AW5178" s="1" t="n">
        <v>46015.5405555556</v>
      </c>
      <c r="AX5178" s="1" t="s">
        <v>5</v>
      </c>
      <c r="AZ5178" s="1" t="s">
        <v>123</v>
      </c>
      <c r="BD5178" s="1" t="n">
        <v>46015.5490856482</v>
      </c>
      <c r="BE5178" s="1" t="s">
        <v>925</v>
      </c>
      <c r="BF5178" s="1" t="s">
        <v>30047</v>
      </c>
      <c r="BH5178" s="1" t="s">
        <v>841</v>
      </c>
      <c r="BL5178" s="1" t="n">
        <v>6</v>
      </c>
      <c r="BN5178" s="1" t="s">
        <v>29230</v>
      </c>
      <c r="BO5178" s="1" t="s">
        <v>30048</v>
      </c>
      <c r="BQ5178" s="1" t="s">
        <v>30049</v>
      </c>
      <c r="BR5178" s="1" t="s">
        <v>30050</v>
      </c>
      <c r="BS5178" s="1" t="s">
        <v>848</v>
      </c>
      <c r="BT5178" s="1" t="n">
        <v>46015</v>
      </c>
      <c r="BU5178" s="1" t="s">
        <v>929</v>
      </c>
    </row>
    <row r="5179" customFormat="false" ht="13.8" hidden="false" customHeight="false" outlineLevel="0" collapsed="false">
      <c r="A5179" s="1" t="s">
        <v>30051</v>
      </c>
      <c r="B5179" s="1" t="s">
        <v>55</v>
      </c>
      <c r="C5179" s="1" t="s">
        <v>282</v>
      </c>
      <c r="D5179" s="1" t="s">
        <v>58</v>
      </c>
      <c r="H5179" s="1" t="s">
        <v>58</v>
      </c>
      <c r="I5179" s="1" t="s">
        <v>12210</v>
      </c>
      <c r="K5179" s="1" t="s">
        <v>108</v>
      </c>
      <c r="N5179" s="1" t="s">
        <v>5</v>
      </c>
      <c r="P5179" s="1" t="s">
        <v>826</v>
      </c>
      <c r="S5179" s="1" t="s">
        <v>5</v>
      </c>
      <c r="T5179" s="1" t="n">
        <v>1</v>
      </c>
      <c r="U5179" s="1" t="s">
        <v>827</v>
      </c>
      <c r="X5179" s="1" t="s">
        <v>58</v>
      </c>
      <c r="Y5179" s="1" t="n">
        <v>45999</v>
      </c>
      <c r="AB5179" s="1" t="s">
        <v>829</v>
      </c>
      <c r="AC5179" s="1" t="s">
        <v>30051</v>
      </c>
      <c r="AF5179" s="1" t="s">
        <v>30052</v>
      </c>
      <c r="AG5179" s="1" t="s">
        <v>30051</v>
      </c>
      <c r="AK5179" s="1" t="s">
        <v>30053</v>
      </c>
      <c r="AM5179" s="1" t="s">
        <v>16183</v>
      </c>
      <c r="AO5179" s="1" t="s">
        <v>55</v>
      </c>
      <c r="AP5179" s="1" t="s">
        <v>1063</v>
      </c>
      <c r="AS5179" s="1" t="n">
        <v>5178</v>
      </c>
      <c r="AU5179" s="1" t="s">
        <v>863</v>
      </c>
      <c r="AW5179" s="1" t="n">
        <v>46006.6660416667</v>
      </c>
      <c r="AX5179" s="1" t="s">
        <v>5</v>
      </c>
      <c r="AZ5179" s="1" t="s">
        <v>123</v>
      </c>
      <c r="BD5179" s="1" t="n">
        <v>46006.7750578704</v>
      </c>
      <c r="BE5179" s="1" t="s">
        <v>925</v>
      </c>
      <c r="BF5179" s="1" t="s">
        <v>30054</v>
      </c>
      <c r="BH5179" s="1" t="s">
        <v>841</v>
      </c>
      <c r="BL5179" s="1" t="n">
        <v>527</v>
      </c>
      <c r="BN5179" s="1" t="s">
        <v>30055</v>
      </c>
      <c r="BS5179" s="1" t="s">
        <v>848</v>
      </c>
      <c r="BT5179" s="1" t="n">
        <v>46006</v>
      </c>
      <c r="BU5179" s="1" t="s">
        <v>929</v>
      </c>
    </row>
    <row r="5180" customFormat="false" ht="13.8" hidden="false" customHeight="false" outlineLevel="0" collapsed="false">
      <c r="A5180" s="1" t="s">
        <v>30056</v>
      </c>
      <c r="B5180" s="1" t="s">
        <v>55</v>
      </c>
      <c r="C5180" s="1" t="s">
        <v>282</v>
      </c>
      <c r="D5180" s="1" t="s">
        <v>58</v>
      </c>
      <c r="H5180" s="1" t="s">
        <v>58</v>
      </c>
      <c r="I5180" s="1" t="s">
        <v>12210</v>
      </c>
      <c r="K5180" s="1" t="s">
        <v>108</v>
      </c>
      <c r="N5180" s="1" t="s">
        <v>5</v>
      </c>
      <c r="P5180" s="1" t="s">
        <v>826</v>
      </c>
      <c r="S5180" s="1" t="s">
        <v>5</v>
      </c>
      <c r="T5180" s="1" t="n">
        <v>1</v>
      </c>
      <c r="U5180" s="1" t="s">
        <v>827</v>
      </c>
      <c r="X5180" s="1" t="s">
        <v>58</v>
      </c>
      <c r="Y5180" s="1" t="n">
        <v>45999</v>
      </c>
      <c r="AB5180" s="1" t="s">
        <v>829</v>
      </c>
      <c r="AC5180" s="1" t="s">
        <v>30056</v>
      </c>
      <c r="AF5180" s="1" t="s">
        <v>30057</v>
      </c>
      <c r="AG5180" s="1" t="s">
        <v>30056</v>
      </c>
      <c r="AK5180" s="1" t="s">
        <v>30058</v>
      </c>
      <c r="AM5180" s="1" t="s">
        <v>16183</v>
      </c>
      <c r="AO5180" s="1" t="s">
        <v>55</v>
      </c>
      <c r="AP5180" s="1" t="s">
        <v>1063</v>
      </c>
      <c r="AS5180" s="1" t="n">
        <v>5179</v>
      </c>
      <c r="AU5180" s="1" t="s">
        <v>863</v>
      </c>
      <c r="AW5180" s="1" t="n">
        <v>46006.6660648148</v>
      </c>
      <c r="AX5180" s="1" t="s">
        <v>5</v>
      </c>
      <c r="AZ5180" s="1" t="s">
        <v>123</v>
      </c>
      <c r="BD5180" s="1" t="n">
        <v>46006.7958680556</v>
      </c>
      <c r="BE5180" s="1" t="s">
        <v>925</v>
      </c>
      <c r="BF5180" s="1" t="s">
        <v>30059</v>
      </c>
      <c r="BH5180" s="1" t="s">
        <v>841</v>
      </c>
      <c r="BL5180" s="1" t="n">
        <v>527</v>
      </c>
      <c r="BN5180" s="1" t="s">
        <v>5526</v>
      </c>
      <c r="BO5180" s="1" t="s">
        <v>30060</v>
      </c>
      <c r="BS5180" s="1" t="s">
        <v>848</v>
      </c>
      <c r="BT5180" s="1" t="n">
        <v>46006</v>
      </c>
      <c r="BU5180" s="1" t="s">
        <v>929</v>
      </c>
    </row>
    <row r="5181" customFormat="false" ht="13.8" hidden="false" customHeight="false" outlineLevel="0" collapsed="false">
      <c r="A5181" s="1" t="s">
        <v>30061</v>
      </c>
      <c r="B5181" s="1" t="s">
        <v>55</v>
      </c>
      <c r="C5181" s="1" t="s">
        <v>282</v>
      </c>
      <c r="D5181" s="1" t="s">
        <v>30025</v>
      </c>
      <c r="H5181" s="1" t="s">
        <v>58</v>
      </c>
      <c r="I5181" s="1" t="s">
        <v>12210</v>
      </c>
      <c r="K5181" s="1" t="s">
        <v>108</v>
      </c>
      <c r="N5181" s="1" t="s">
        <v>5</v>
      </c>
      <c r="P5181" s="1" t="s">
        <v>826</v>
      </c>
      <c r="S5181" s="1" t="s">
        <v>5</v>
      </c>
      <c r="T5181" s="1" t="n">
        <v>1</v>
      </c>
      <c r="U5181" s="1" t="s">
        <v>827</v>
      </c>
      <c r="X5181" s="1" t="s">
        <v>58</v>
      </c>
      <c r="Y5181" s="1" t="n">
        <v>45999</v>
      </c>
      <c r="AB5181" s="1" t="s">
        <v>829</v>
      </c>
      <c r="AC5181" s="1" t="s">
        <v>30061</v>
      </c>
      <c r="AF5181" s="1" t="s">
        <v>30062</v>
      </c>
      <c r="AG5181" s="1" t="s">
        <v>30061</v>
      </c>
      <c r="AK5181" s="1" t="s">
        <v>30063</v>
      </c>
      <c r="AM5181" s="1" t="s">
        <v>16183</v>
      </c>
      <c r="AO5181" s="1" t="s">
        <v>55</v>
      </c>
      <c r="AP5181" s="1" t="s">
        <v>1063</v>
      </c>
      <c r="AS5181" s="1" t="n">
        <v>5180</v>
      </c>
      <c r="AU5181" s="1" t="s">
        <v>863</v>
      </c>
      <c r="AW5181" s="1" t="n">
        <v>46006.6660416667</v>
      </c>
      <c r="AX5181" s="1" t="s">
        <v>5</v>
      </c>
      <c r="AZ5181" s="1" t="s">
        <v>123</v>
      </c>
      <c r="BD5181" s="1" t="n">
        <v>46006.7792361111</v>
      </c>
      <c r="BE5181" s="1" t="s">
        <v>925</v>
      </c>
      <c r="BF5181" s="1" t="s">
        <v>30064</v>
      </c>
      <c r="BH5181" s="1" t="s">
        <v>841</v>
      </c>
      <c r="BL5181" s="1" t="n">
        <v>527</v>
      </c>
      <c r="BN5181" s="1" t="s">
        <v>30055</v>
      </c>
      <c r="BS5181" s="1" t="s">
        <v>848</v>
      </c>
      <c r="BT5181" s="1" t="n">
        <v>46006</v>
      </c>
      <c r="BU5181" s="1" t="s">
        <v>929</v>
      </c>
    </row>
    <row r="5182" customFormat="false" ht="13.8" hidden="false" customHeight="false" outlineLevel="0" collapsed="false">
      <c r="A5182" s="1" t="s">
        <v>30065</v>
      </c>
      <c r="B5182" s="1" t="s">
        <v>55</v>
      </c>
      <c r="C5182" s="1" t="s">
        <v>282</v>
      </c>
      <c r="D5182" s="1" t="s">
        <v>58</v>
      </c>
      <c r="H5182" s="1" t="s">
        <v>58</v>
      </c>
      <c r="I5182" s="1" t="s">
        <v>27847</v>
      </c>
      <c r="K5182" s="1" t="s">
        <v>108</v>
      </c>
      <c r="N5182" s="1" t="s">
        <v>5</v>
      </c>
      <c r="P5182" s="1" t="s">
        <v>826</v>
      </c>
      <c r="S5182" s="1" t="s">
        <v>5</v>
      </c>
      <c r="T5182" s="1" t="n">
        <v>1</v>
      </c>
      <c r="U5182" s="1" t="s">
        <v>827</v>
      </c>
      <c r="X5182" s="1" t="s">
        <v>58</v>
      </c>
      <c r="Y5182" s="1" t="n">
        <v>45999</v>
      </c>
      <c r="AB5182" s="1" t="s">
        <v>829</v>
      </c>
      <c r="AC5182" s="1" t="s">
        <v>30065</v>
      </c>
      <c r="AF5182" s="1" t="s">
        <v>30066</v>
      </c>
      <c r="AG5182" s="1" t="s">
        <v>30065</v>
      </c>
      <c r="AK5182" s="1" t="s">
        <v>30067</v>
      </c>
      <c r="AM5182" s="1" t="s">
        <v>16183</v>
      </c>
      <c r="AO5182" s="1" t="s">
        <v>55</v>
      </c>
      <c r="AP5182" s="1" t="s">
        <v>5053</v>
      </c>
      <c r="AS5182" s="1" t="n">
        <v>5181</v>
      </c>
      <c r="AU5182" s="1" t="s">
        <v>863</v>
      </c>
      <c r="AV5182" s="1" t="n">
        <v>46098.793587963</v>
      </c>
      <c r="AW5182" s="1" t="n">
        <v>46098.8126273148</v>
      </c>
      <c r="AX5182" s="1" t="s">
        <v>5</v>
      </c>
      <c r="AZ5182" s="1" t="s">
        <v>123</v>
      </c>
      <c r="BD5182" s="1" t="n">
        <v>46098.8127083333</v>
      </c>
      <c r="BE5182" s="1" t="s">
        <v>925</v>
      </c>
      <c r="BF5182" s="1" t="s">
        <v>30068</v>
      </c>
      <c r="BH5182" s="1" t="s">
        <v>841</v>
      </c>
      <c r="BL5182" s="1" t="n">
        <v>527</v>
      </c>
      <c r="BN5182" s="1" t="s">
        <v>30069</v>
      </c>
      <c r="BO5182" s="1" t="s">
        <v>30070</v>
      </c>
      <c r="BS5182" s="1" t="s">
        <v>848</v>
      </c>
      <c r="BT5182" s="1" t="n">
        <v>46098</v>
      </c>
      <c r="BU5182" s="1" t="s">
        <v>979</v>
      </c>
    </row>
    <row r="5183" customFormat="false" ht="13.8" hidden="false" customHeight="false" outlineLevel="0" collapsed="false">
      <c r="A5183" s="1" t="s">
        <v>30071</v>
      </c>
      <c r="B5183" s="1" t="s">
        <v>55</v>
      </c>
      <c r="C5183" s="1" t="s">
        <v>282</v>
      </c>
      <c r="D5183" s="1" t="s">
        <v>58</v>
      </c>
      <c r="H5183" s="1" t="s">
        <v>58</v>
      </c>
      <c r="I5183" s="1" t="s">
        <v>27847</v>
      </c>
      <c r="K5183" s="1" t="s">
        <v>108</v>
      </c>
      <c r="N5183" s="1" t="s">
        <v>5</v>
      </c>
      <c r="P5183" s="1" t="s">
        <v>826</v>
      </c>
      <c r="S5183" s="1" t="s">
        <v>5</v>
      </c>
      <c r="T5183" s="1" t="n">
        <v>1</v>
      </c>
      <c r="U5183" s="1" t="s">
        <v>827</v>
      </c>
      <c r="X5183" s="1" t="s">
        <v>58</v>
      </c>
      <c r="Y5183" s="1" t="n">
        <v>45999</v>
      </c>
      <c r="AB5183" s="1" t="s">
        <v>829</v>
      </c>
      <c r="AC5183" s="1" t="s">
        <v>30071</v>
      </c>
      <c r="AF5183" s="1" t="s">
        <v>30072</v>
      </c>
      <c r="AG5183" s="1" t="s">
        <v>30071</v>
      </c>
      <c r="AK5183" s="1" t="s">
        <v>30073</v>
      </c>
      <c r="AM5183" s="1" t="s">
        <v>16183</v>
      </c>
      <c r="AO5183" s="1" t="s">
        <v>55</v>
      </c>
      <c r="AP5183" s="1" t="s">
        <v>5053</v>
      </c>
      <c r="AS5183" s="1" t="n">
        <v>5182</v>
      </c>
      <c r="AU5183" s="1" t="s">
        <v>863</v>
      </c>
      <c r="AV5183" s="1" t="n">
        <v>46098.7935648148</v>
      </c>
      <c r="AW5183" s="1" t="n">
        <v>46098.812650463</v>
      </c>
      <c r="AX5183" s="1" t="s">
        <v>5</v>
      </c>
      <c r="AZ5183" s="1" t="s">
        <v>123</v>
      </c>
      <c r="BD5183" s="1" t="n">
        <v>46098.8128009259</v>
      </c>
      <c r="BE5183" s="1" t="s">
        <v>925</v>
      </c>
      <c r="BF5183" s="1" t="s">
        <v>30074</v>
      </c>
      <c r="BH5183" s="1" t="s">
        <v>841</v>
      </c>
      <c r="BL5183" s="1" t="n">
        <v>527</v>
      </c>
      <c r="BN5183" s="1" t="s">
        <v>30075</v>
      </c>
      <c r="BO5183" s="1" t="s">
        <v>30076</v>
      </c>
      <c r="BS5183" s="1" t="s">
        <v>848</v>
      </c>
      <c r="BT5183" s="1" t="n">
        <v>46098</v>
      </c>
      <c r="BU5183" s="1" t="s">
        <v>979</v>
      </c>
    </row>
    <row r="5184" customFormat="false" ht="13.8" hidden="false" customHeight="false" outlineLevel="0" collapsed="false">
      <c r="A5184" s="1" t="s">
        <v>30077</v>
      </c>
      <c r="B5184" s="1" t="s">
        <v>55</v>
      </c>
      <c r="C5184" s="1" t="s">
        <v>282</v>
      </c>
      <c r="D5184" s="1" t="s">
        <v>30025</v>
      </c>
      <c r="H5184" s="1" t="s">
        <v>58</v>
      </c>
      <c r="I5184" s="1" t="s">
        <v>27847</v>
      </c>
      <c r="K5184" s="1" t="s">
        <v>108</v>
      </c>
      <c r="N5184" s="1" t="s">
        <v>5</v>
      </c>
      <c r="P5184" s="1" t="s">
        <v>826</v>
      </c>
      <c r="S5184" s="1" t="s">
        <v>5</v>
      </c>
      <c r="T5184" s="1" t="n">
        <v>1</v>
      </c>
      <c r="U5184" s="1" t="s">
        <v>827</v>
      </c>
      <c r="X5184" s="1" t="s">
        <v>58</v>
      </c>
      <c r="Y5184" s="1" t="n">
        <v>45999</v>
      </c>
      <c r="AB5184" s="1" t="s">
        <v>829</v>
      </c>
      <c r="AC5184" s="1" t="s">
        <v>30077</v>
      </c>
      <c r="AF5184" s="1" t="s">
        <v>30078</v>
      </c>
      <c r="AG5184" s="1" t="s">
        <v>30077</v>
      </c>
      <c r="AK5184" s="1" t="s">
        <v>30079</v>
      </c>
      <c r="AM5184" s="1" t="s">
        <v>16183</v>
      </c>
      <c r="AO5184" s="1" t="s">
        <v>55</v>
      </c>
      <c r="AP5184" s="1" t="s">
        <v>5053</v>
      </c>
      <c r="AS5184" s="1" t="n">
        <v>5183</v>
      </c>
      <c r="AU5184" s="1" t="s">
        <v>863</v>
      </c>
      <c r="AV5184" s="1" t="n">
        <v>46098.7935300926</v>
      </c>
      <c r="AW5184" s="1" t="n">
        <v>46098.812662037</v>
      </c>
      <c r="AX5184" s="1" t="s">
        <v>5</v>
      </c>
      <c r="AZ5184" s="1" t="s">
        <v>123</v>
      </c>
      <c r="BD5184" s="1" t="n">
        <v>46098.8129050926</v>
      </c>
      <c r="BE5184" s="1" t="s">
        <v>925</v>
      </c>
      <c r="BF5184" s="1" t="s">
        <v>30080</v>
      </c>
      <c r="BH5184" s="1" t="s">
        <v>841</v>
      </c>
      <c r="BL5184" s="1" t="n">
        <v>527</v>
      </c>
      <c r="BN5184" s="1" t="s">
        <v>30081</v>
      </c>
      <c r="BO5184" s="1" t="s">
        <v>30082</v>
      </c>
      <c r="BS5184" s="1" t="s">
        <v>848</v>
      </c>
      <c r="BT5184" s="1" t="n">
        <v>46098</v>
      </c>
      <c r="BU5184" s="1" t="s">
        <v>979</v>
      </c>
    </row>
    <row r="5185" customFormat="false" ht="13.8" hidden="false" customHeight="false" outlineLevel="0" collapsed="false">
      <c r="A5185" s="1" t="s">
        <v>30083</v>
      </c>
      <c r="B5185" s="1" t="s">
        <v>55</v>
      </c>
      <c r="C5185" s="1" t="s">
        <v>282</v>
      </c>
      <c r="D5185" s="1" t="s">
        <v>30025</v>
      </c>
      <c r="H5185" s="1" t="s">
        <v>58</v>
      </c>
      <c r="I5185" s="1" t="s">
        <v>12210</v>
      </c>
      <c r="K5185" s="1" t="s">
        <v>108</v>
      </c>
      <c r="N5185" s="1" t="s">
        <v>5</v>
      </c>
      <c r="P5185" s="1" t="s">
        <v>826</v>
      </c>
      <c r="S5185" s="1" t="s">
        <v>5</v>
      </c>
      <c r="T5185" s="1" t="n">
        <v>1</v>
      </c>
      <c r="U5185" s="1" t="s">
        <v>827</v>
      </c>
      <c r="X5185" s="1" t="s">
        <v>58</v>
      </c>
      <c r="Y5185" s="1" t="n">
        <v>45999</v>
      </c>
      <c r="AB5185" s="1" t="s">
        <v>829</v>
      </c>
      <c r="AC5185" s="1" t="s">
        <v>30083</v>
      </c>
      <c r="AF5185" s="1" t="s">
        <v>30084</v>
      </c>
      <c r="AG5185" s="1" t="s">
        <v>30083</v>
      </c>
      <c r="AK5185" s="1" t="s">
        <v>30085</v>
      </c>
      <c r="AM5185" s="1" t="s">
        <v>16183</v>
      </c>
      <c r="AO5185" s="1" t="s">
        <v>55</v>
      </c>
      <c r="AP5185" s="1" t="s">
        <v>4151</v>
      </c>
      <c r="AS5185" s="1" t="n">
        <v>5184</v>
      </c>
      <c r="AU5185" s="1" t="s">
        <v>836</v>
      </c>
      <c r="AV5185" s="1" t="n">
        <v>46055.67375</v>
      </c>
      <c r="AW5185" s="1" t="n">
        <v>46006.6660416667</v>
      </c>
      <c r="AX5185" s="1" t="s">
        <v>4308</v>
      </c>
      <c r="AY5185" s="1" t="s">
        <v>4309</v>
      </c>
      <c r="AZ5185" s="1" t="s">
        <v>157</v>
      </c>
      <c r="BD5185" s="1" t="n">
        <v>46055.6738541667</v>
      </c>
      <c r="BE5185" s="1" t="s">
        <v>925</v>
      </c>
      <c r="BF5185" s="1" t="s">
        <v>30086</v>
      </c>
      <c r="BH5185" s="1" t="s">
        <v>841</v>
      </c>
      <c r="BL5185" s="1" t="n">
        <v>527</v>
      </c>
      <c r="BN5185" s="1" t="s">
        <v>30087</v>
      </c>
      <c r="BO5185" s="1" t="s">
        <v>30088</v>
      </c>
      <c r="BS5185" s="1" t="s">
        <v>848</v>
      </c>
      <c r="BT5185" s="1" t="n">
        <v>46055</v>
      </c>
      <c r="BU5185" s="1" t="s">
        <v>929</v>
      </c>
    </row>
    <row r="5186" customFormat="false" ht="13.8" hidden="false" customHeight="false" outlineLevel="0" collapsed="false">
      <c r="A5186" s="1" t="s">
        <v>30089</v>
      </c>
      <c r="B5186" s="1" t="s">
        <v>55</v>
      </c>
      <c r="C5186" s="1" t="s">
        <v>282</v>
      </c>
      <c r="D5186" s="1" t="s">
        <v>58</v>
      </c>
      <c r="H5186" s="1" t="s">
        <v>58</v>
      </c>
      <c r="I5186" s="1" t="s">
        <v>4140</v>
      </c>
      <c r="K5186" s="1" t="s">
        <v>108</v>
      </c>
      <c r="N5186" s="1" t="s">
        <v>5</v>
      </c>
      <c r="P5186" s="1" t="s">
        <v>826</v>
      </c>
      <c r="S5186" s="1" t="s">
        <v>5</v>
      </c>
      <c r="T5186" s="1" t="n">
        <v>1</v>
      </c>
      <c r="U5186" s="1" t="s">
        <v>827</v>
      </c>
      <c r="X5186" s="1" t="s">
        <v>58</v>
      </c>
      <c r="Y5186" s="1" t="n">
        <v>45999</v>
      </c>
      <c r="AB5186" s="1" t="s">
        <v>829</v>
      </c>
      <c r="AC5186" s="1" t="s">
        <v>30089</v>
      </c>
      <c r="AF5186" s="1" t="s">
        <v>30090</v>
      </c>
      <c r="AG5186" s="1" t="s">
        <v>30089</v>
      </c>
      <c r="AK5186" s="1" t="s">
        <v>30091</v>
      </c>
      <c r="AM5186" s="1" t="s">
        <v>16183</v>
      </c>
      <c r="AO5186" s="1" t="s">
        <v>55</v>
      </c>
      <c r="AP5186" s="1" t="s">
        <v>1063</v>
      </c>
      <c r="AS5186" s="1" t="n">
        <v>5185</v>
      </c>
      <c r="AU5186" s="1" t="s">
        <v>863</v>
      </c>
      <c r="AW5186" s="1" t="n">
        <v>46006.6026388889</v>
      </c>
      <c r="AX5186" s="1" t="s">
        <v>5</v>
      </c>
      <c r="AZ5186" s="1" t="s">
        <v>123</v>
      </c>
      <c r="BD5186" s="1" t="n">
        <v>46006.6566898148</v>
      </c>
      <c r="BE5186" s="1" t="s">
        <v>925</v>
      </c>
      <c r="BF5186" s="1" t="s">
        <v>30092</v>
      </c>
      <c r="BH5186" s="1" t="s">
        <v>841</v>
      </c>
      <c r="BL5186" s="1" t="n">
        <v>527</v>
      </c>
      <c r="BN5186" s="1" t="s">
        <v>30093</v>
      </c>
      <c r="BO5186" s="1" t="s">
        <v>30094</v>
      </c>
      <c r="BS5186" s="1" t="s">
        <v>848</v>
      </c>
      <c r="BT5186" s="1" t="n">
        <v>46006</v>
      </c>
      <c r="BU5186" s="1" t="s">
        <v>929</v>
      </c>
    </row>
    <row r="5187" customFormat="false" ht="13.8" hidden="false" customHeight="false" outlineLevel="0" collapsed="false">
      <c r="A5187" s="1" t="s">
        <v>30095</v>
      </c>
      <c r="B5187" s="1" t="s">
        <v>12209</v>
      </c>
      <c r="C5187" s="1" t="s">
        <v>12313</v>
      </c>
      <c r="D5187" s="1" t="s">
        <v>12314</v>
      </c>
      <c r="E5187" s="1" t="s">
        <v>12315</v>
      </c>
      <c r="F5187" s="1" t="s">
        <v>12316</v>
      </c>
      <c r="H5187" s="1" t="s">
        <v>58</v>
      </c>
      <c r="I5187" s="1" t="s">
        <v>12210</v>
      </c>
      <c r="J5187" s="1" t="s">
        <v>12318</v>
      </c>
      <c r="K5187" s="1" t="s">
        <v>378</v>
      </c>
      <c r="L5187" s="1" t="n">
        <v>46037</v>
      </c>
      <c r="M5187" s="1" t="n">
        <v>46402</v>
      </c>
      <c r="N5187" s="1" t="s">
        <v>486</v>
      </c>
      <c r="P5187" s="1" t="s">
        <v>826</v>
      </c>
      <c r="S5187" s="1" t="s">
        <v>5</v>
      </c>
      <c r="T5187" s="1" t="n">
        <v>1</v>
      </c>
      <c r="U5187" s="1" t="s">
        <v>827</v>
      </c>
      <c r="X5187" s="1" t="s">
        <v>58</v>
      </c>
      <c r="Y5187" s="1" t="n">
        <v>45843</v>
      </c>
      <c r="AB5187" s="1" t="s">
        <v>829</v>
      </c>
      <c r="AC5187" s="1" t="s">
        <v>30095</v>
      </c>
      <c r="AF5187" s="1" t="s">
        <v>30096</v>
      </c>
      <c r="AG5187" s="1" t="s">
        <v>30095</v>
      </c>
      <c r="AK5187" s="1" t="s">
        <v>30097</v>
      </c>
      <c r="AM5187" s="1" t="s">
        <v>16183</v>
      </c>
      <c r="AO5187" s="1" t="s">
        <v>12209</v>
      </c>
      <c r="AP5187" s="1" t="s">
        <v>1063</v>
      </c>
      <c r="AS5187" s="1" t="n">
        <v>5186</v>
      </c>
      <c r="AU5187" s="1" t="s">
        <v>863</v>
      </c>
      <c r="AW5187" s="1" t="n">
        <v>46006.6660069445</v>
      </c>
      <c r="AX5187" s="1" t="s">
        <v>5</v>
      </c>
      <c r="AZ5187" s="1" t="s">
        <v>123</v>
      </c>
      <c r="BD5187" s="1" t="n">
        <v>46045.3229166667</v>
      </c>
      <c r="BE5187" s="1" t="s">
        <v>925</v>
      </c>
      <c r="BF5187" s="1" t="s">
        <v>30098</v>
      </c>
      <c r="BH5187" s="1" t="s">
        <v>841</v>
      </c>
      <c r="BL5187" s="1" t="n">
        <v>2</v>
      </c>
      <c r="BN5187" s="1" t="s">
        <v>5869</v>
      </c>
      <c r="BO5187" s="1" t="s">
        <v>5870</v>
      </c>
      <c r="BQ5187" s="1" t="s">
        <v>30099</v>
      </c>
      <c r="BR5187" s="1" t="s">
        <v>30100</v>
      </c>
      <c r="BS5187" s="1" t="s">
        <v>848</v>
      </c>
      <c r="BT5187" s="1" t="n">
        <v>46006</v>
      </c>
      <c r="BU5187" s="1" t="s">
        <v>929</v>
      </c>
    </row>
    <row r="5188" customFormat="false" ht="13.8" hidden="false" customHeight="false" outlineLevel="0" collapsed="false">
      <c r="A5188" s="1" t="s">
        <v>30101</v>
      </c>
      <c r="B5188" s="1" t="s">
        <v>21419</v>
      </c>
      <c r="C5188" s="1" t="s">
        <v>21420</v>
      </c>
      <c r="D5188" s="1" t="s">
        <v>30102</v>
      </c>
      <c r="H5188" s="1" t="s">
        <v>58</v>
      </c>
      <c r="I5188" s="1" t="s">
        <v>12210</v>
      </c>
      <c r="J5188" s="1" t="s">
        <v>21421</v>
      </c>
      <c r="K5188" s="1" t="s">
        <v>108</v>
      </c>
      <c r="N5188" s="1" t="s">
        <v>5</v>
      </c>
      <c r="P5188" s="1" t="s">
        <v>826</v>
      </c>
      <c r="S5188" s="1" t="s">
        <v>5</v>
      </c>
      <c r="T5188" s="1" t="n">
        <v>1</v>
      </c>
      <c r="U5188" s="1" t="s">
        <v>827</v>
      </c>
      <c r="X5188" s="1" t="s">
        <v>7</v>
      </c>
      <c r="Y5188" s="1" t="n">
        <v>45843</v>
      </c>
      <c r="AB5188" s="1" t="s">
        <v>829</v>
      </c>
      <c r="AC5188" s="1" t="s">
        <v>30101</v>
      </c>
      <c r="AF5188" s="1" t="s">
        <v>30103</v>
      </c>
      <c r="AG5188" s="1" t="s">
        <v>30101</v>
      </c>
      <c r="AK5188" s="1" t="s">
        <v>30104</v>
      </c>
      <c r="AM5188" s="1" t="s">
        <v>16183</v>
      </c>
      <c r="AO5188" s="1" t="s">
        <v>21419</v>
      </c>
      <c r="AP5188" s="1" t="s">
        <v>2860</v>
      </c>
      <c r="AS5188" s="1" t="n">
        <v>5187</v>
      </c>
      <c r="AU5188" s="1" t="s">
        <v>863</v>
      </c>
      <c r="AV5188" s="1" t="n">
        <v>46014.3858912037</v>
      </c>
      <c r="AW5188" s="1" t="n">
        <v>46168.3854861111</v>
      </c>
      <c r="AX5188" s="1" t="s">
        <v>5</v>
      </c>
      <c r="AZ5188" s="1" t="s">
        <v>123</v>
      </c>
      <c r="BD5188" s="1" t="n">
        <v>46168.3872800926</v>
      </c>
      <c r="BE5188" s="1" t="s">
        <v>925</v>
      </c>
      <c r="BF5188" s="1" t="s">
        <v>30105</v>
      </c>
      <c r="BH5188" s="1" t="s">
        <v>841</v>
      </c>
      <c r="BL5188" s="1" t="n">
        <v>2</v>
      </c>
      <c r="BN5188" s="1" t="s">
        <v>30106</v>
      </c>
      <c r="BO5188" s="1" t="s">
        <v>30107</v>
      </c>
      <c r="BS5188" s="1" t="s">
        <v>848</v>
      </c>
      <c r="BT5188" s="1" t="n">
        <v>46168</v>
      </c>
      <c r="BU5188" s="1" t="s">
        <v>979</v>
      </c>
    </row>
    <row r="5189" customFormat="false" ht="13.8" hidden="false" customHeight="false" outlineLevel="0" collapsed="false">
      <c r="A5189" s="1" t="s">
        <v>30108</v>
      </c>
      <c r="B5189" s="1" t="s">
        <v>8489</v>
      </c>
      <c r="C5189" s="1" t="s">
        <v>8490</v>
      </c>
      <c r="D5189" s="1" t="s">
        <v>30109</v>
      </c>
      <c r="H5189" s="1" t="s">
        <v>117</v>
      </c>
      <c r="K5189" s="1" t="s">
        <v>108</v>
      </c>
      <c r="N5189" s="1" t="s">
        <v>5</v>
      </c>
      <c r="P5189" s="1" t="s">
        <v>826</v>
      </c>
      <c r="S5189" s="1" t="s">
        <v>5</v>
      </c>
      <c r="T5189" s="1" t="n">
        <v>1</v>
      </c>
      <c r="U5189" s="1" t="s">
        <v>827</v>
      </c>
      <c r="X5189" s="1" t="s">
        <v>7</v>
      </c>
      <c r="Y5189" s="1" t="n">
        <v>45996</v>
      </c>
      <c r="AB5189" s="1" t="s">
        <v>7116</v>
      </c>
      <c r="AC5189" s="1" t="s">
        <v>30108</v>
      </c>
      <c r="AF5189" s="1" t="s">
        <v>30110</v>
      </c>
      <c r="AG5189" s="1" t="s">
        <v>30108</v>
      </c>
      <c r="AK5189" s="1" t="s">
        <v>30111</v>
      </c>
      <c r="AM5189" s="1" t="s">
        <v>16183</v>
      </c>
      <c r="AO5189" s="1" t="s">
        <v>8489</v>
      </c>
      <c r="AP5189" s="1" t="s">
        <v>1009</v>
      </c>
      <c r="AS5189" s="1" t="n">
        <v>5188</v>
      </c>
      <c r="AU5189" s="1" t="s">
        <v>863</v>
      </c>
      <c r="AW5189" s="1" t="n">
        <v>45841.7549421296</v>
      </c>
      <c r="AX5189" s="1" t="s">
        <v>5</v>
      </c>
      <c r="AZ5189" s="1" t="s">
        <v>123</v>
      </c>
      <c r="BA5189" s="1" t="s">
        <v>30112</v>
      </c>
      <c r="BD5189" s="1" t="n">
        <v>46008.6427546296</v>
      </c>
      <c r="BE5189" s="1" t="s">
        <v>925</v>
      </c>
      <c r="BF5189" s="1" t="s">
        <v>30113</v>
      </c>
      <c r="BH5189" s="1" t="s">
        <v>841</v>
      </c>
      <c r="BL5189" s="1" t="n">
        <v>22</v>
      </c>
      <c r="BN5189" s="1" t="s">
        <v>30114</v>
      </c>
      <c r="BS5189" s="1" t="s">
        <v>848</v>
      </c>
      <c r="BT5189" s="1" t="n">
        <v>46008</v>
      </c>
      <c r="BU5189" s="1" t="s">
        <v>929</v>
      </c>
    </row>
    <row r="5190" customFormat="false" ht="13.8" hidden="false" customHeight="false" outlineLevel="0" collapsed="false">
      <c r="A5190" s="1" t="s">
        <v>30115</v>
      </c>
      <c r="B5190" s="1" t="s">
        <v>8489</v>
      </c>
      <c r="C5190" s="1" t="s">
        <v>8490</v>
      </c>
      <c r="D5190" s="1" t="s">
        <v>30116</v>
      </c>
      <c r="H5190" s="1" t="s">
        <v>117</v>
      </c>
      <c r="K5190" s="1" t="s">
        <v>108</v>
      </c>
      <c r="N5190" s="1" t="s">
        <v>5</v>
      </c>
      <c r="P5190" s="1" t="s">
        <v>826</v>
      </c>
      <c r="S5190" s="1" t="s">
        <v>5</v>
      </c>
      <c r="T5190" s="1" t="n">
        <v>1</v>
      </c>
      <c r="U5190" s="1" t="s">
        <v>827</v>
      </c>
      <c r="X5190" s="1" t="s">
        <v>7</v>
      </c>
      <c r="Y5190" s="1" t="n">
        <v>45996</v>
      </c>
      <c r="AB5190" s="1" t="s">
        <v>7116</v>
      </c>
      <c r="AC5190" s="1" t="s">
        <v>30115</v>
      </c>
      <c r="AF5190" s="1" t="s">
        <v>30117</v>
      </c>
      <c r="AG5190" s="1" t="s">
        <v>30115</v>
      </c>
      <c r="AK5190" s="1" t="s">
        <v>30118</v>
      </c>
      <c r="AM5190" s="1" t="s">
        <v>16183</v>
      </c>
      <c r="AO5190" s="1" t="s">
        <v>8489</v>
      </c>
      <c r="AP5190" s="1" t="s">
        <v>1009</v>
      </c>
      <c r="AS5190" s="1" t="n">
        <v>5189</v>
      </c>
      <c r="AU5190" s="1" t="s">
        <v>863</v>
      </c>
      <c r="AW5190" s="1" t="n">
        <v>45841.7545601852</v>
      </c>
      <c r="AX5190" s="1" t="s">
        <v>5</v>
      </c>
      <c r="AZ5190" s="1" t="s">
        <v>123</v>
      </c>
      <c r="BA5190" s="1" t="s">
        <v>30112</v>
      </c>
      <c r="BD5190" s="1" t="n">
        <v>46008.6430208333</v>
      </c>
      <c r="BE5190" s="1" t="s">
        <v>925</v>
      </c>
      <c r="BF5190" s="1" t="s">
        <v>30119</v>
      </c>
      <c r="BH5190" s="1" t="s">
        <v>841</v>
      </c>
      <c r="BL5190" s="1" t="n">
        <v>22</v>
      </c>
      <c r="BN5190" s="1" t="s">
        <v>30120</v>
      </c>
      <c r="BS5190" s="1" t="s">
        <v>848</v>
      </c>
      <c r="BT5190" s="1" t="n">
        <v>46008</v>
      </c>
      <c r="BU5190" s="1" t="s">
        <v>929</v>
      </c>
    </row>
    <row r="5191" customFormat="false" ht="13.8" hidden="false" customHeight="false" outlineLevel="0" collapsed="false">
      <c r="A5191" s="1" t="s">
        <v>30121</v>
      </c>
      <c r="B5191" s="1" t="s">
        <v>26</v>
      </c>
      <c r="C5191" s="1" t="s">
        <v>399</v>
      </c>
      <c r="D5191" s="1" t="s">
        <v>30122</v>
      </c>
      <c r="H5191" s="1" t="s">
        <v>117</v>
      </c>
      <c r="K5191" s="1" t="s">
        <v>108</v>
      </c>
      <c r="N5191" s="1" t="s">
        <v>5</v>
      </c>
      <c r="P5191" s="1" t="s">
        <v>826</v>
      </c>
      <c r="S5191" s="1" t="s">
        <v>5</v>
      </c>
      <c r="T5191" s="1" t="n">
        <v>1</v>
      </c>
      <c r="U5191" s="1" t="s">
        <v>827</v>
      </c>
      <c r="X5191" s="1" t="s">
        <v>7</v>
      </c>
      <c r="Y5191" s="1" t="n">
        <v>45996</v>
      </c>
      <c r="AB5191" s="1" t="s">
        <v>7116</v>
      </c>
      <c r="AC5191" s="1" t="s">
        <v>30121</v>
      </c>
      <c r="AF5191" s="1" t="s">
        <v>30123</v>
      </c>
      <c r="AG5191" s="1" t="s">
        <v>30121</v>
      </c>
      <c r="AK5191" s="1" t="s">
        <v>30124</v>
      </c>
      <c r="AM5191" s="1" t="s">
        <v>16183</v>
      </c>
      <c r="AO5191" s="1" t="s">
        <v>26</v>
      </c>
      <c r="AP5191" s="1" t="s">
        <v>924</v>
      </c>
      <c r="AS5191" s="1" t="n">
        <v>5190</v>
      </c>
      <c r="AU5191" s="1" t="s">
        <v>863</v>
      </c>
      <c r="AW5191" s="1" t="n">
        <v>45841.7574537037</v>
      </c>
      <c r="AX5191" s="1" t="s">
        <v>5</v>
      </c>
      <c r="AZ5191" s="1" t="s">
        <v>5</v>
      </c>
      <c r="BA5191" s="1" t="s">
        <v>30125</v>
      </c>
      <c r="BD5191" s="1" t="n">
        <v>46014.5569097222</v>
      </c>
      <c r="BE5191" s="1" t="s">
        <v>925</v>
      </c>
      <c r="BF5191" s="1" t="s">
        <v>30126</v>
      </c>
      <c r="BH5191" s="1" t="s">
        <v>841</v>
      </c>
      <c r="BL5191" s="1" t="n">
        <v>18</v>
      </c>
      <c r="BN5191" s="1" t="s">
        <v>30127</v>
      </c>
      <c r="BS5191" s="1" t="s">
        <v>848</v>
      </c>
      <c r="BT5191" s="1" t="n">
        <v>45967</v>
      </c>
      <c r="BU5191" s="1" t="s">
        <v>929</v>
      </c>
    </row>
    <row r="5192" customFormat="false" ht="13.8" hidden="false" customHeight="false" outlineLevel="0" collapsed="false">
      <c r="A5192" s="1" t="s">
        <v>30128</v>
      </c>
      <c r="B5192" s="1" t="s">
        <v>26</v>
      </c>
      <c r="C5192" s="1" t="s">
        <v>399</v>
      </c>
      <c r="D5192" s="1" t="s">
        <v>30122</v>
      </c>
      <c r="H5192" s="1" t="s">
        <v>117</v>
      </c>
      <c r="K5192" s="1" t="s">
        <v>108</v>
      </c>
      <c r="N5192" s="1" t="s">
        <v>5</v>
      </c>
      <c r="P5192" s="1" t="s">
        <v>826</v>
      </c>
      <c r="S5192" s="1" t="s">
        <v>5</v>
      </c>
      <c r="T5192" s="1" t="n">
        <v>1</v>
      </c>
      <c r="U5192" s="1" t="s">
        <v>827</v>
      </c>
      <c r="X5192" s="1" t="s">
        <v>7</v>
      </c>
      <c r="Y5192" s="1" t="n">
        <v>45996</v>
      </c>
      <c r="AB5192" s="1" t="s">
        <v>7116</v>
      </c>
      <c r="AC5192" s="1" t="s">
        <v>30128</v>
      </c>
      <c r="AF5192" s="1" t="s">
        <v>30129</v>
      </c>
      <c r="AG5192" s="1" t="s">
        <v>30128</v>
      </c>
      <c r="AK5192" s="1" t="s">
        <v>30130</v>
      </c>
      <c r="AM5192" s="1" t="s">
        <v>16183</v>
      </c>
      <c r="AO5192" s="1" t="s">
        <v>26</v>
      </c>
      <c r="AP5192" s="1" t="s">
        <v>924</v>
      </c>
      <c r="AS5192" s="1" t="n">
        <v>5191</v>
      </c>
      <c r="AU5192" s="1" t="s">
        <v>863</v>
      </c>
      <c r="AW5192" s="1" t="n">
        <v>45841.757337963</v>
      </c>
      <c r="AX5192" s="1" t="s">
        <v>5</v>
      </c>
      <c r="AZ5192" s="1" t="s">
        <v>5</v>
      </c>
      <c r="BA5192" s="1" t="s">
        <v>30125</v>
      </c>
      <c r="BD5192" s="1" t="n">
        <v>46014.5569212963</v>
      </c>
      <c r="BE5192" s="1" t="s">
        <v>925</v>
      </c>
      <c r="BF5192" s="1" t="s">
        <v>30131</v>
      </c>
      <c r="BH5192" s="1" t="s">
        <v>841</v>
      </c>
      <c r="BL5192" s="1" t="n">
        <v>18</v>
      </c>
      <c r="BN5192" s="1" t="s">
        <v>30132</v>
      </c>
      <c r="BS5192" s="1" t="s">
        <v>848</v>
      </c>
      <c r="BT5192" s="1" t="n">
        <v>45967</v>
      </c>
      <c r="BU5192" s="1" t="s">
        <v>929</v>
      </c>
    </row>
    <row r="5193" customFormat="false" ht="13.8" hidden="false" customHeight="false" outlineLevel="0" collapsed="false">
      <c r="A5193" s="1" t="s">
        <v>30133</v>
      </c>
      <c r="B5193" s="1" t="s">
        <v>26</v>
      </c>
      <c r="C5193" s="1" t="s">
        <v>399</v>
      </c>
      <c r="D5193" s="1" t="s">
        <v>30122</v>
      </c>
      <c r="H5193" s="1" t="s">
        <v>117</v>
      </c>
      <c r="K5193" s="1" t="s">
        <v>108</v>
      </c>
      <c r="N5193" s="1" t="s">
        <v>5</v>
      </c>
      <c r="P5193" s="1" t="s">
        <v>826</v>
      </c>
      <c r="S5193" s="1" t="s">
        <v>5</v>
      </c>
      <c r="T5193" s="1" t="n">
        <v>1</v>
      </c>
      <c r="U5193" s="1" t="s">
        <v>827</v>
      </c>
      <c r="X5193" s="1" t="s">
        <v>7</v>
      </c>
      <c r="Y5193" s="1" t="n">
        <v>45996</v>
      </c>
      <c r="AB5193" s="1" t="s">
        <v>7116</v>
      </c>
      <c r="AC5193" s="1" t="s">
        <v>30133</v>
      </c>
      <c r="AF5193" s="1" t="s">
        <v>30134</v>
      </c>
      <c r="AG5193" s="1" t="s">
        <v>30133</v>
      </c>
      <c r="AK5193" s="1" t="s">
        <v>30135</v>
      </c>
      <c r="AM5193" s="1" t="s">
        <v>16183</v>
      </c>
      <c r="AO5193" s="1" t="s">
        <v>26</v>
      </c>
      <c r="AP5193" s="1" t="s">
        <v>924</v>
      </c>
      <c r="AS5193" s="1" t="n">
        <v>5192</v>
      </c>
      <c r="AU5193" s="1" t="s">
        <v>863</v>
      </c>
      <c r="AW5193" s="1" t="n">
        <v>45841.7575231481</v>
      </c>
      <c r="AX5193" s="1" t="s">
        <v>5</v>
      </c>
      <c r="AZ5193" s="1" t="s">
        <v>5</v>
      </c>
      <c r="BA5193" s="1" t="s">
        <v>30125</v>
      </c>
      <c r="BD5193" s="1" t="n">
        <v>46014.5569444444</v>
      </c>
      <c r="BE5193" s="1" t="s">
        <v>925</v>
      </c>
      <c r="BF5193" s="1" t="s">
        <v>30136</v>
      </c>
      <c r="BH5193" s="1" t="s">
        <v>841</v>
      </c>
      <c r="BL5193" s="1" t="n">
        <v>18</v>
      </c>
      <c r="BN5193" s="1" t="s">
        <v>30137</v>
      </c>
      <c r="BS5193" s="1" t="s">
        <v>848</v>
      </c>
      <c r="BT5193" s="1" t="n">
        <v>45967</v>
      </c>
      <c r="BU5193" s="1" t="s">
        <v>929</v>
      </c>
    </row>
    <row r="5194" customFormat="false" ht="13.8" hidden="false" customHeight="false" outlineLevel="0" collapsed="false">
      <c r="A5194" s="1" t="s">
        <v>30138</v>
      </c>
      <c r="B5194" s="1" t="s">
        <v>26</v>
      </c>
      <c r="C5194" s="1" t="s">
        <v>399</v>
      </c>
      <c r="D5194" s="1" t="s">
        <v>30122</v>
      </c>
      <c r="H5194" s="1" t="s">
        <v>117</v>
      </c>
      <c r="K5194" s="1" t="s">
        <v>108</v>
      </c>
      <c r="N5194" s="1" t="s">
        <v>5</v>
      </c>
      <c r="P5194" s="1" t="s">
        <v>826</v>
      </c>
      <c r="S5194" s="1" t="s">
        <v>5</v>
      </c>
      <c r="T5194" s="1" t="n">
        <v>1</v>
      </c>
      <c r="U5194" s="1" t="s">
        <v>827</v>
      </c>
      <c r="X5194" s="1" t="s">
        <v>7</v>
      </c>
      <c r="Y5194" s="1" t="n">
        <v>45996</v>
      </c>
      <c r="AB5194" s="1" t="s">
        <v>7116</v>
      </c>
      <c r="AC5194" s="1" t="s">
        <v>30138</v>
      </c>
      <c r="AF5194" s="1" t="s">
        <v>30139</v>
      </c>
      <c r="AG5194" s="1" t="s">
        <v>30138</v>
      </c>
      <c r="AK5194" s="1" t="s">
        <v>30140</v>
      </c>
      <c r="AM5194" s="1" t="s">
        <v>16183</v>
      </c>
      <c r="AO5194" s="1" t="s">
        <v>26</v>
      </c>
      <c r="AP5194" s="1" t="s">
        <v>12771</v>
      </c>
      <c r="AS5194" s="1" t="n">
        <v>5193</v>
      </c>
      <c r="AU5194" s="1" t="s">
        <v>863</v>
      </c>
      <c r="AW5194" s="1" t="n">
        <v>45995.377349537</v>
      </c>
      <c r="AX5194" s="1" t="s">
        <v>5</v>
      </c>
      <c r="AZ5194" s="1" t="s">
        <v>123</v>
      </c>
      <c r="BA5194" s="1" t="s">
        <v>30125</v>
      </c>
      <c r="BD5194" s="1" t="n">
        <v>46014.5569675926</v>
      </c>
      <c r="BE5194" s="1" t="s">
        <v>925</v>
      </c>
      <c r="BF5194" s="1" t="s">
        <v>30141</v>
      </c>
      <c r="BH5194" s="1" t="s">
        <v>841</v>
      </c>
      <c r="BL5194" s="1" t="n">
        <v>18</v>
      </c>
      <c r="BN5194" s="1" t="s">
        <v>30142</v>
      </c>
      <c r="BO5194" s="1" t="s">
        <v>30143</v>
      </c>
      <c r="BS5194" s="1" t="s">
        <v>848</v>
      </c>
      <c r="BT5194" s="1" t="n">
        <v>45995</v>
      </c>
      <c r="BU5194" s="1" t="s">
        <v>929</v>
      </c>
    </row>
    <row r="5195" customFormat="false" ht="13.8" hidden="false" customHeight="false" outlineLevel="0" collapsed="false">
      <c r="A5195" s="1" t="s">
        <v>30144</v>
      </c>
      <c r="B5195" s="1" t="s">
        <v>26</v>
      </c>
      <c r="C5195" s="1" t="s">
        <v>399</v>
      </c>
      <c r="D5195" s="1" t="s">
        <v>30122</v>
      </c>
      <c r="H5195" s="1" t="s">
        <v>117</v>
      </c>
      <c r="K5195" s="1" t="s">
        <v>108</v>
      </c>
      <c r="N5195" s="1" t="s">
        <v>5</v>
      </c>
      <c r="P5195" s="1" t="s">
        <v>826</v>
      </c>
      <c r="S5195" s="1" t="s">
        <v>5</v>
      </c>
      <c r="T5195" s="1" t="n">
        <v>1</v>
      </c>
      <c r="U5195" s="1" t="s">
        <v>827</v>
      </c>
      <c r="X5195" s="1" t="s">
        <v>7</v>
      </c>
      <c r="Y5195" s="1" t="n">
        <v>45996</v>
      </c>
      <c r="AB5195" s="1" t="s">
        <v>7116</v>
      </c>
      <c r="AC5195" s="1" t="s">
        <v>30144</v>
      </c>
      <c r="AF5195" s="1" t="s">
        <v>30145</v>
      </c>
      <c r="AG5195" s="1" t="s">
        <v>30144</v>
      </c>
      <c r="AK5195" s="1" t="s">
        <v>30146</v>
      </c>
      <c r="AM5195" s="1" t="s">
        <v>16183</v>
      </c>
      <c r="AO5195" s="1" t="s">
        <v>26</v>
      </c>
      <c r="AP5195" s="1" t="s">
        <v>924</v>
      </c>
      <c r="AS5195" s="1" t="n">
        <v>5194</v>
      </c>
      <c r="AU5195" s="1" t="s">
        <v>863</v>
      </c>
      <c r="AV5195" s="1" t="n">
        <v>45843.7506712963</v>
      </c>
      <c r="AW5195" s="1" t="n">
        <v>45845.3307986111</v>
      </c>
      <c r="AX5195" s="1" t="s">
        <v>5</v>
      </c>
      <c r="AZ5195" s="1" t="s">
        <v>5</v>
      </c>
      <c r="BA5195" s="1" t="s">
        <v>30125</v>
      </c>
      <c r="BD5195" s="1" t="n">
        <v>46014.5569560185</v>
      </c>
      <c r="BE5195" s="1" t="s">
        <v>925</v>
      </c>
      <c r="BF5195" s="1" t="s">
        <v>30147</v>
      </c>
      <c r="BH5195" s="1" t="s">
        <v>841</v>
      </c>
      <c r="BL5195" s="1" t="n">
        <v>18</v>
      </c>
      <c r="BN5195" s="1" t="s">
        <v>30148</v>
      </c>
      <c r="BS5195" s="1" t="s">
        <v>848</v>
      </c>
      <c r="BT5195" s="1" t="n">
        <v>45967</v>
      </c>
      <c r="BU5195" s="1" t="s">
        <v>929</v>
      </c>
    </row>
    <row r="5196" customFormat="false" ht="13.8" hidden="false" customHeight="false" outlineLevel="0" collapsed="false">
      <c r="A5196" s="1" t="s">
        <v>30149</v>
      </c>
      <c r="B5196" s="1" t="s">
        <v>682</v>
      </c>
      <c r="C5196" s="1" t="s">
        <v>681</v>
      </c>
      <c r="D5196" s="1" t="s">
        <v>676</v>
      </c>
      <c r="F5196" s="1" t="s">
        <v>30150</v>
      </c>
      <c r="H5196" s="1" t="s">
        <v>117</v>
      </c>
      <c r="J5196" s="1" t="s">
        <v>30150</v>
      </c>
      <c r="K5196" s="1" t="s">
        <v>378</v>
      </c>
      <c r="L5196" s="1" t="n">
        <v>46162</v>
      </c>
      <c r="M5196" s="1" t="n">
        <v>46527</v>
      </c>
      <c r="N5196" s="1" t="s">
        <v>486</v>
      </c>
      <c r="P5196" s="1" t="s">
        <v>826</v>
      </c>
      <c r="S5196" s="1" t="s">
        <v>5</v>
      </c>
      <c r="T5196" s="1" t="n">
        <v>1</v>
      </c>
      <c r="U5196" s="1" t="s">
        <v>827</v>
      </c>
      <c r="V5196" s="1" t="s">
        <v>30151</v>
      </c>
      <c r="X5196" s="1" t="s">
        <v>7</v>
      </c>
      <c r="Y5196" s="1" t="n">
        <v>45996</v>
      </c>
      <c r="AB5196" s="1" t="s">
        <v>829</v>
      </c>
      <c r="AC5196" s="1" t="s">
        <v>30149</v>
      </c>
      <c r="AF5196" s="1" t="s">
        <v>30152</v>
      </c>
      <c r="AG5196" s="1" t="s">
        <v>30149</v>
      </c>
      <c r="AK5196" s="1" t="s">
        <v>30153</v>
      </c>
      <c r="AM5196" s="1" t="s">
        <v>16183</v>
      </c>
      <c r="AO5196" s="1" t="s">
        <v>2071</v>
      </c>
      <c r="AP5196" s="1" t="s">
        <v>1202</v>
      </c>
      <c r="AS5196" s="1" t="n">
        <v>5195</v>
      </c>
      <c r="AU5196" s="1" t="s">
        <v>836</v>
      </c>
      <c r="AV5196" s="1" t="n">
        <v>45846.3782060185</v>
      </c>
      <c r="AW5196" s="1" t="n">
        <v>45841.7503356482</v>
      </c>
      <c r="AX5196" s="1" t="s">
        <v>6843</v>
      </c>
      <c r="AY5196" s="1" t="s">
        <v>6844</v>
      </c>
      <c r="AZ5196" s="1" t="s">
        <v>1221</v>
      </c>
      <c r="BD5196" s="1" t="n">
        <v>46163.4462152778</v>
      </c>
      <c r="BF5196" s="1" t="s">
        <v>30154</v>
      </c>
      <c r="BH5196" s="1" t="s">
        <v>841</v>
      </c>
      <c r="BK5196" s="1" t="s">
        <v>855</v>
      </c>
      <c r="BL5196" s="1" t="n">
        <v>17</v>
      </c>
      <c r="BN5196" s="1" t="s">
        <v>30155</v>
      </c>
      <c r="BO5196" s="1" t="s">
        <v>30156</v>
      </c>
      <c r="BS5196" s="1" t="s">
        <v>848</v>
      </c>
      <c r="BT5196" s="1" t="n">
        <v>45982</v>
      </c>
      <c r="BU5196" s="1" t="s">
        <v>929</v>
      </c>
    </row>
    <row r="5197" customFormat="false" ht="13.8" hidden="false" customHeight="false" outlineLevel="0" collapsed="false">
      <c r="A5197" s="1" t="s">
        <v>30157</v>
      </c>
      <c r="B5197" s="1" t="s">
        <v>682</v>
      </c>
      <c r="C5197" s="1" t="s">
        <v>1950</v>
      </c>
      <c r="D5197" s="1" t="s">
        <v>30158</v>
      </c>
      <c r="F5197" s="1" t="s">
        <v>30159</v>
      </c>
      <c r="H5197" s="1" t="s">
        <v>117</v>
      </c>
      <c r="J5197" s="1" t="s">
        <v>30159</v>
      </c>
      <c r="K5197" s="1" t="s">
        <v>378</v>
      </c>
      <c r="L5197" s="1" t="n">
        <v>46225</v>
      </c>
      <c r="M5197" s="1" t="n">
        <v>46590</v>
      </c>
      <c r="N5197" s="1" t="s">
        <v>486</v>
      </c>
      <c r="P5197" s="1" t="s">
        <v>826</v>
      </c>
      <c r="S5197" s="1" t="s">
        <v>5</v>
      </c>
      <c r="T5197" s="1" t="n">
        <v>1</v>
      </c>
      <c r="U5197" s="1" t="s">
        <v>827</v>
      </c>
      <c r="V5197" s="1" t="s">
        <v>30160</v>
      </c>
      <c r="X5197" s="1" t="s">
        <v>7</v>
      </c>
      <c r="Y5197" s="1" t="n">
        <v>45996</v>
      </c>
      <c r="AB5197" s="1" t="s">
        <v>829</v>
      </c>
      <c r="AC5197" s="1" t="s">
        <v>30157</v>
      </c>
      <c r="AF5197" s="1" t="s">
        <v>30161</v>
      </c>
      <c r="AG5197" s="1" t="s">
        <v>30157</v>
      </c>
      <c r="AK5197" s="1" t="s">
        <v>30162</v>
      </c>
      <c r="AM5197" s="1" t="s">
        <v>16183</v>
      </c>
      <c r="AO5197" s="1" t="s">
        <v>682</v>
      </c>
      <c r="AP5197" s="1" t="s">
        <v>6691</v>
      </c>
      <c r="AS5197" s="1" t="n">
        <v>5196</v>
      </c>
      <c r="AU5197" s="1" t="s">
        <v>836</v>
      </c>
      <c r="AV5197" s="1" t="n">
        <v>46255.5695486111</v>
      </c>
      <c r="AW5197" s="1" t="n">
        <v>46254.7758796296</v>
      </c>
      <c r="AX5197" s="1" t="s">
        <v>837</v>
      </c>
      <c r="AY5197" s="1" t="s">
        <v>838</v>
      </c>
      <c r="AZ5197" s="1" t="s">
        <v>1221</v>
      </c>
      <c r="BD5197" s="1" t="n">
        <v>46255.5714236111</v>
      </c>
      <c r="BE5197" s="1" t="s">
        <v>925</v>
      </c>
      <c r="BF5197" s="1" t="s">
        <v>30163</v>
      </c>
      <c r="BH5197" s="1" t="s">
        <v>841</v>
      </c>
      <c r="BI5197" s="1" t="s">
        <v>30164</v>
      </c>
      <c r="BL5197" s="1" t="n">
        <v>18</v>
      </c>
      <c r="BN5197" s="1" t="s">
        <v>30165</v>
      </c>
      <c r="BO5197" s="1" t="s">
        <v>30166</v>
      </c>
      <c r="BQ5197" s="1" t="s">
        <v>30167</v>
      </c>
      <c r="BR5197" s="1" t="s">
        <v>30168</v>
      </c>
      <c r="BS5197" s="1" t="s">
        <v>848</v>
      </c>
      <c r="BT5197" s="1" t="n">
        <v>46255</v>
      </c>
      <c r="BU5197" s="1" t="s">
        <v>979</v>
      </c>
    </row>
    <row r="5198" customFormat="false" ht="13.8" hidden="false" customHeight="false" outlineLevel="0" collapsed="false">
      <c r="A5198" s="1" t="s">
        <v>734</v>
      </c>
      <c r="B5198" s="1" t="s">
        <v>50</v>
      </c>
      <c r="C5198" s="1" t="s">
        <v>736</v>
      </c>
      <c r="D5198" s="1" t="s">
        <v>737</v>
      </c>
      <c r="H5198" s="1" t="s">
        <v>117</v>
      </c>
      <c r="K5198" s="1" t="s">
        <v>108</v>
      </c>
      <c r="N5198" s="1" t="s">
        <v>5</v>
      </c>
      <c r="P5198" s="1" t="s">
        <v>826</v>
      </c>
      <c r="S5198" s="1" t="s">
        <v>5</v>
      </c>
      <c r="T5198" s="1" t="n">
        <v>1</v>
      </c>
      <c r="U5198" s="1" t="s">
        <v>827</v>
      </c>
      <c r="V5198" s="1" t="s">
        <v>738</v>
      </c>
      <c r="X5198" s="1" t="s">
        <v>7</v>
      </c>
      <c r="Y5198" s="1" t="n">
        <v>45996</v>
      </c>
      <c r="AB5198" s="1" t="s">
        <v>829</v>
      </c>
      <c r="AC5198" s="1" t="s">
        <v>734</v>
      </c>
      <c r="AF5198" s="1" t="s">
        <v>30169</v>
      </c>
      <c r="AG5198" s="1" t="s">
        <v>734</v>
      </c>
      <c r="AK5198" s="1" t="s">
        <v>30170</v>
      </c>
      <c r="AM5198" s="1" t="s">
        <v>16183</v>
      </c>
      <c r="AO5198" s="1" t="s">
        <v>996</v>
      </c>
      <c r="AP5198" s="1" t="s">
        <v>5282</v>
      </c>
      <c r="AS5198" s="1" t="n">
        <v>5197</v>
      </c>
      <c r="AU5198" s="1" t="s">
        <v>863</v>
      </c>
      <c r="AV5198" s="1" t="n">
        <v>46190.6144791667</v>
      </c>
      <c r="AW5198" s="1" t="n">
        <v>46198.4536805556</v>
      </c>
      <c r="AX5198" s="1" t="s">
        <v>5</v>
      </c>
      <c r="AZ5198" s="1" t="s">
        <v>123</v>
      </c>
      <c r="BD5198" s="1" t="n">
        <v>46198.4537615741</v>
      </c>
      <c r="BE5198" s="1" t="s">
        <v>105</v>
      </c>
      <c r="BF5198" s="1" t="s">
        <v>30171</v>
      </c>
      <c r="BH5198" s="1" t="s">
        <v>841</v>
      </c>
      <c r="BL5198" s="1" t="n">
        <v>9</v>
      </c>
      <c r="BN5198" s="1" t="s">
        <v>30172</v>
      </c>
      <c r="BO5198" s="1" t="s">
        <v>30173</v>
      </c>
      <c r="BS5198" s="1" t="s">
        <v>848</v>
      </c>
      <c r="BT5198" s="1" t="n">
        <v>46198</v>
      </c>
      <c r="BU5198" s="1" t="s">
        <v>105</v>
      </c>
    </row>
    <row r="5199" customFormat="false" ht="13.8" hidden="false" customHeight="false" outlineLevel="0" collapsed="false">
      <c r="A5199" s="1" t="s">
        <v>739</v>
      </c>
      <c r="B5199" s="1" t="s">
        <v>50</v>
      </c>
      <c r="C5199" s="1" t="s">
        <v>740</v>
      </c>
      <c r="D5199" s="1" t="s">
        <v>737</v>
      </c>
      <c r="H5199" s="1" t="s">
        <v>117</v>
      </c>
      <c r="K5199" s="1" t="s">
        <v>108</v>
      </c>
      <c r="N5199" s="1" t="s">
        <v>5</v>
      </c>
      <c r="P5199" s="1" t="s">
        <v>826</v>
      </c>
      <c r="S5199" s="1" t="s">
        <v>5</v>
      </c>
      <c r="T5199" s="1" t="n">
        <v>1</v>
      </c>
      <c r="U5199" s="1" t="s">
        <v>827</v>
      </c>
      <c r="V5199" s="1" t="s">
        <v>741</v>
      </c>
      <c r="X5199" s="1" t="s">
        <v>7</v>
      </c>
      <c r="Y5199" s="1" t="n">
        <v>45996</v>
      </c>
      <c r="AB5199" s="1" t="s">
        <v>829</v>
      </c>
      <c r="AC5199" s="1" t="s">
        <v>739</v>
      </c>
      <c r="AF5199" s="1" t="s">
        <v>30174</v>
      </c>
      <c r="AG5199" s="1" t="s">
        <v>739</v>
      </c>
      <c r="AH5199" s="1" t="s">
        <v>1789</v>
      </c>
      <c r="AK5199" s="1" t="s">
        <v>30175</v>
      </c>
      <c r="AM5199" s="1" t="s">
        <v>16183</v>
      </c>
      <c r="AO5199" s="1" t="s">
        <v>50</v>
      </c>
      <c r="AP5199" s="1" t="s">
        <v>2984</v>
      </c>
      <c r="AS5199" s="1" t="n">
        <v>5198</v>
      </c>
      <c r="AU5199" s="1" t="s">
        <v>863</v>
      </c>
      <c r="AV5199" s="1" t="n">
        <v>45889.5455787037</v>
      </c>
      <c r="AW5199" s="1" t="n">
        <v>46015.5404976852</v>
      </c>
      <c r="AX5199" s="1" t="s">
        <v>5</v>
      </c>
      <c r="AZ5199" s="1" t="s">
        <v>123</v>
      </c>
      <c r="BD5199" s="1" t="n">
        <v>46015.5407638889</v>
      </c>
      <c r="BE5199" s="1" t="s">
        <v>105</v>
      </c>
      <c r="BF5199" s="1" t="s">
        <v>30176</v>
      </c>
      <c r="BH5199" s="1" t="s">
        <v>841</v>
      </c>
      <c r="BL5199" s="1" t="n">
        <v>1</v>
      </c>
      <c r="BN5199" s="1" t="s">
        <v>30177</v>
      </c>
      <c r="BO5199" s="1" t="s">
        <v>30178</v>
      </c>
      <c r="BS5199" s="1" t="s">
        <v>848</v>
      </c>
      <c r="BT5199" s="1" t="n">
        <v>46015</v>
      </c>
      <c r="BU5199" s="1" t="s">
        <v>105</v>
      </c>
    </row>
    <row r="5200" customFormat="false" ht="13.8" hidden="false" customHeight="false" outlineLevel="0" collapsed="false">
      <c r="A5200" s="1" t="s">
        <v>30179</v>
      </c>
      <c r="B5200" s="1" t="s">
        <v>30180</v>
      </c>
      <c r="C5200" s="1" t="s">
        <v>30181</v>
      </c>
      <c r="H5200" s="1" t="s">
        <v>181</v>
      </c>
      <c r="K5200" s="1" t="s">
        <v>108</v>
      </c>
      <c r="N5200" s="1" t="s">
        <v>5</v>
      </c>
      <c r="P5200" s="1" t="s">
        <v>826</v>
      </c>
      <c r="S5200" s="1" t="s">
        <v>5</v>
      </c>
      <c r="T5200" s="1" t="n">
        <v>1</v>
      </c>
      <c r="U5200" s="1" t="s">
        <v>827</v>
      </c>
      <c r="X5200" s="1" t="s">
        <v>7</v>
      </c>
      <c r="Y5200" s="1" t="n">
        <v>45997</v>
      </c>
      <c r="AB5200" s="1" t="s">
        <v>2308</v>
      </c>
      <c r="AC5200" s="1" t="s">
        <v>30179</v>
      </c>
      <c r="AF5200" s="1" t="s">
        <v>30182</v>
      </c>
      <c r="AG5200" s="1" t="s">
        <v>30179</v>
      </c>
      <c r="AK5200" s="1" t="s">
        <v>30183</v>
      </c>
      <c r="AM5200" s="1" t="s">
        <v>16183</v>
      </c>
      <c r="AO5200" s="1" t="s">
        <v>30180</v>
      </c>
      <c r="AP5200" s="1" t="s">
        <v>1246</v>
      </c>
      <c r="AS5200" s="1" t="n">
        <v>5199</v>
      </c>
      <c r="AU5200" s="1" t="s">
        <v>863</v>
      </c>
      <c r="AV5200" s="1" t="n">
        <v>46263.4469212963</v>
      </c>
      <c r="AW5200" s="1" t="n">
        <v>46270.8029861111</v>
      </c>
      <c r="AX5200" s="1" t="s">
        <v>5</v>
      </c>
      <c r="AZ5200" s="1" t="s">
        <v>123</v>
      </c>
      <c r="BA5200" s="1" t="s">
        <v>30184</v>
      </c>
      <c r="BD5200" s="1" t="n">
        <v>46270.8034375</v>
      </c>
      <c r="BE5200" s="1" t="s">
        <v>925</v>
      </c>
      <c r="BF5200" s="1" t="s">
        <v>30185</v>
      </c>
      <c r="BH5200" s="1" t="s">
        <v>109</v>
      </c>
      <c r="BL5200" s="1" t="n">
        <v>5</v>
      </c>
      <c r="BN5200" s="1" t="s">
        <v>30186</v>
      </c>
      <c r="BO5200" s="1" t="s">
        <v>30187</v>
      </c>
      <c r="BS5200" s="1" t="s">
        <v>848</v>
      </c>
      <c r="BT5200" s="1" t="n">
        <v>46270</v>
      </c>
      <c r="BU5200" s="1" t="s">
        <v>979</v>
      </c>
    </row>
    <row r="5201" customFormat="false" ht="13.8" hidden="false" customHeight="false" outlineLevel="0" collapsed="false">
      <c r="A5201" s="1" t="s">
        <v>30188</v>
      </c>
      <c r="B5201" s="1" t="s">
        <v>30180</v>
      </c>
      <c r="C5201" s="1" t="s">
        <v>30181</v>
      </c>
      <c r="H5201" s="1" t="s">
        <v>181</v>
      </c>
      <c r="K5201" s="1" t="s">
        <v>108</v>
      </c>
      <c r="N5201" s="1" t="s">
        <v>5</v>
      </c>
      <c r="P5201" s="1" t="s">
        <v>826</v>
      </c>
      <c r="S5201" s="1" t="s">
        <v>5</v>
      </c>
      <c r="T5201" s="1" t="n">
        <v>1</v>
      </c>
      <c r="U5201" s="1" t="s">
        <v>827</v>
      </c>
      <c r="X5201" s="1" t="s">
        <v>7</v>
      </c>
      <c r="Y5201" s="1" t="n">
        <v>45997</v>
      </c>
      <c r="AB5201" s="1" t="s">
        <v>2308</v>
      </c>
      <c r="AC5201" s="1" t="s">
        <v>30188</v>
      </c>
      <c r="AF5201" s="1" t="s">
        <v>30189</v>
      </c>
      <c r="AG5201" s="1" t="s">
        <v>30188</v>
      </c>
      <c r="AK5201" s="1" t="s">
        <v>30190</v>
      </c>
      <c r="AM5201" s="1" t="s">
        <v>16183</v>
      </c>
      <c r="AO5201" s="1" t="s">
        <v>30180</v>
      </c>
      <c r="AP5201" s="1" t="s">
        <v>1246</v>
      </c>
      <c r="AS5201" s="1" t="n">
        <v>5200</v>
      </c>
      <c r="AU5201" s="1" t="s">
        <v>863</v>
      </c>
      <c r="AV5201" s="1" t="n">
        <v>46263.4469212963</v>
      </c>
      <c r="AW5201" s="1" t="n">
        <v>46270.8029861111</v>
      </c>
      <c r="AX5201" s="1" t="s">
        <v>5</v>
      </c>
      <c r="AZ5201" s="1" t="s">
        <v>123</v>
      </c>
      <c r="BA5201" s="1" t="s">
        <v>30184</v>
      </c>
      <c r="BD5201" s="1" t="n">
        <v>46270.803287037</v>
      </c>
      <c r="BE5201" s="1" t="s">
        <v>925</v>
      </c>
      <c r="BF5201" s="1" t="s">
        <v>30191</v>
      </c>
      <c r="BH5201" s="1" t="s">
        <v>109</v>
      </c>
      <c r="BL5201" s="1" t="n">
        <v>5</v>
      </c>
      <c r="BN5201" s="1" t="s">
        <v>30186</v>
      </c>
      <c r="BO5201" s="1" t="s">
        <v>30192</v>
      </c>
      <c r="BS5201" s="1" t="s">
        <v>848</v>
      </c>
      <c r="BT5201" s="1" t="n">
        <v>46270</v>
      </c>
      <c r="BU5201" s="1" t="s">
        <v>979</v>
      </c>
    </row>
    <row r="5202" customFormat="false" ht="13.8" hidden="false" customHeight="false" outlineLevel="0" collapsed="false">
      <c r="A5202" s="1" t="s">
        <v>30193</v>
      </c>
      <c r="B5202" s="1" t="s">
        <v>54</v>
      </c>
      <c r="C5202" s="1" t="s">
        <v>54</v>
      </c>
      <c r="D5202" s="1" t="s">
        <v>30194</v>
      </c>
      <c r="H5202" s="1" t="s">
        <v>117</v>
      </c>
      <c r="K5202" s="1" t="s">
        <v>108</v>
      </c>
      <c r="N5202" s="1" t="s">
        <v>5</v>
      </c>
      <c r="P5202" s="1" t="s">
        <v>826</v>
      </c>
      <c r="S5202" s="1" t="s">
        <v>5</v>
      </c>
      <c r="T5202" s="1" t="n">
        <v>1</v>
      </c>
      <c r="U5202" s="1" t="s">
        <v>827</v>
      </c>
      <c r="X5202" s="1" t="s">
        <v>7</v>
      </c>
      <c r="Y5202" s="1" t="n">
        <v>45846</v>
      </c>
      <c r="AB5202" s="1" t="s">
        <v>829</v>
      </c>
      <c r="AC5202" s="1" t="s">
        <v>30193</v>
      </c>
      <c r="AF5202" s="1" t="s">
        <v>30195</v>
      </c>
      <c r="AG5202" s="1" t="s">
        <v>30193</v>
      </c>
      <c r="AK5202" s="1" t="s">
        <v>30196</v>
      </c>
      <c r="AM5202" s="1" t="s">
        <v>16183</v>
      </c>
      <c r="AO5202" s="1" t="s">
        <v>54</v>
      </c>
      <c r="AP5202" s="1" t="s">
        <v>1340</v>
      </c>
      <c r="AS5202" s="1" t="n">
        <v>5201</v>
      </c>
      <c r="AU5202" s="1" t="s">
        <v>836</v>
      </c>
      <c r="AV5202" s="1" t="n">
        <v>46206.4093287037</v>
      </c>
      <c r="AW5202" s="1" t="n">
        <v>46202.3838541667</v>
      </c>
      <c r="AX5202" s="1" t="s">
        <v>2147</v>
      </c>
      <c r="AY5202" s="1" t="s">
        <v>2148</v>
      </c>
      <c r="AZ5202" s="1" t="s">
        <v>1221</v>
      </c>
      <c r="BD5202" s="1" t="n">
        <v>46206.4097916667</v>
      </c>
      <c r="BE5202" s="1" t="s">
        <v>925</v>
      </c>
      <c r="BF5202" s="1" t="s">
        <v>30197</v>
      </c>
      <c r="BH5202" s="1" t="s">
        <v>109</v>
      </c>
      <c r="BL5202" s="1" t="n">
        <v>19</v>
      </c>
      <c r="BM5202" s="1" t="s">
        <v>30198</v>
      </c>
      <c r="BN5202" s="1" t="s">
        <v>30199</v>
      </c>
      <c r="BO5202" s="1" t="s">
        <v>30200</v>
      </c>
      <c r="BS5202" s="1" t="s">
        <v>848</v>
      </c>
      <c r="BT5202" s="1" t="n">
        <v>46206</v>
      </c>
      <c r="BU5202" s="1" t="s">
        <v>979</v>
      </c>
    </row>
    <row r="5203" customFormat="false" ht="13.8" hidden="false" customHeight="false" outlineLevel="0" collapsed="false">
      <c r="A5203" s="1" t="s">
        <v>30201</v>
      </c>
      <c r="B5203" s="1" t="s">
        <v>43</v>
      </c>
      <c r="C5203" s="1" t="s">
        <v>286</v>
      </c>
      <c r="H5203" s="1" t="s">
        <v>181</v>
      </c>
      <c r="I5203" s="1" t="s">
        <v>26856</v>
      </c>
      <c r="J5203" s="1" t="s">
        <v>30202</v>
      </c>
      <c r="K5203" s="1" t="s">
        <v>108</v>
      </c>
      <c r="N5203" s="1" t="s">
        <v>5</v>
      </c>
      <c r="P5203" s="1" t="s">
        <v>826</v>
      </c>
      <c r="S5203" s="1" t="s">
        <v>5</v>
      </c>
      <c r="T5203" s="1" t="n">
        <v>1</v>
      </c>
      <c r="U5203" s="1" t="s">
        <v>827</v>
      </c>
      <c r="X5203" s="1" t="s">
        <v>7</v>
      </c>
      <c r="Y5203" s="1" t="n">
        <v>45847</v>
      </c>
      <c r="AB5203" s="1" t="s">
        <v>2308</v>
      </c>
      <c r="AC5203" s="1" t="s">
        <v>30201</v>
      </c>
      <c r="AF5203" s="1" t="s">
        <v>30203</v>
      </c>
      <c r="AG5203" s="1" t="s">
        <v>30201</v>
      </c>
      <c r="AK5203" s="1" t="s">
        <v>30204</v>
      </c>
      <c r="AM5203" s="1" t="s">
        <v>16183</v>
      </c>
      <c r="AO5203" s="1" t="s">
        <v>43</v>
      </c>
      <c r="AP5203" s="1" t="s">
        <v>1246</v>
      </c>
      <c r="AS5203" s="1" t="n">
        <v>5202</v>
      </c>
      <c r="AU5203" s="1" t="s">
        <v>863</v>
      </c>
      <c r="AV5203" s="1" t="n">
        <v>46263.3979398148</v>
      </c>
      <c r="AW5203" s="1" t="n">
        <v>46270.4346990741</v>
      </c>
      <c r="AX5203" s="1" t="s">
        <v>5</v>
      </c>
      <c r="AZ5203" s="1" t="s">
        <v>123</v>
      </c>
      <c r="BD5203" s="1" t="n">
        <v>46270.4496990741</v>
      </c>
      <c r="BE5203" s="1" t="s">
        <v>925</v>
      </c>
      <c r="BF5203" s="1" t="s">
        <v>30205</v>
      </c>
      <c r="BH5203" s="1" t="s">
        <v>841</v>
      </c>
      <c r="BK5203" s="1" t="s">
        <v>842</v>
      </c>
      <c r="BL5203" s="1" t="n">
        <v>2353</v>
      </c>
      <c r="BN5203" s="1" t="s">
        <v>28288</v>
      </c>
      <c r="BO5203" s="1" t="s">
        <v>30206</v>
      </c>
      <c r="BS5203" s="1" t="s">
        <v>848</v>
      </c>
      <c r="BT5203" s="1" t="n">
        <v>46270</v>
      </c>
      <c r="BU5203" s="1" t="s">
        <v>979</v>
      </c>
    </row>
    <row r="5204" customFormat="false" ht="13.8" hidden="false" customHeight="false" outlineLevel="0" collapsed="false">
      <c r="A5204" s="1" t="s">
        <v>30207</v>
      </c>
      <c r="B5204" s="1" t="s">
        <v>43</v>
      </c>
      <c r="C5204" s="1" t="s">
        <v>286</v>
      </c>
      <c r="H5204" s="1" t="s">
        <v>181</v>
      </c>
      <c r="I5204" s="1" t="s">
        <v>26856</v>
      </c>
      <c r="K5204" s="1" t="s">
        <v>108</v>
      </c>
      <c r="N5204" s="1" t="s">
        <v>5</v>
      </c>
      <c r="P5204" s="1" t="s">
        <v>826</v>
      </c>
      <c r="S5204" s="1" t="s">
        <v>5</v>
      </c>
      <c r="T5204" s="1" t="n">
        <v>1</v>
      </c>
      <c r="U5204" s="1" t="s">
        <v>827</v>
      </c>
      <c r="X5204" s="1" t="s">
        <v>7</v>
      </c>
      <c r="Y5204" s="1" t="n">
        <v>45847</v>
      </c>
      <c r="AB5204" s="1" t="s">
        <v>2308</v>
      </c>
      <c r="AC5204" s="1" t="s">
        <v>30207</v>
      </c>
      <c r="AF5204" s="1" t="s">
        <v>30208</v>
      </c>
      <c r="AG5204" s="1" t="s">
        <v>30207</v>
      </c>
      <c r="AK5204" s="1" t="s">
        <v>30209</v>
      </c>
      <c r="AM5204" s="1" t="s">
        <v>16183</v>
      </c>
      <c r="AO5204" s="1" t="s">
        <v>43</v>
      </c>
      <c r="AP5204" s="1" t="s">
        <v>1246</v>
      </c>
      <c r="AS5204" s="1" t="n">
        <v>5203</v>
      </c>
      <c r="AU5204" s="1" t="s">
        <v>863</v>
      </c>
      <c r="AV5204" s="1" t="n">
        <v>46263.3979398148</v>
      </c>
      <c r="AW5204" s="1" t="n">
        <v>46270.4347106482</v>
      </c>
      <c r="AX5204" s="1" t="s">
        <v>5</v>
      </c>
      <c r="AZ5204" s="1" t="s">
        <v>123</v>
      </c>
      <c r="BA5204" s="1" t="s">
        <v>29504</v>
      </c>
      <c r="BD5204" s="1" t="n">
        <v>46270.4498032407</v>
      </c>
      <c r="BE5204" s="1" t="s">
        <v>925</v>
      </c>
      <c r="BF5204" s="1" t="s">
        <v>30210</v>
      </c>
      <c r="BH5204" s="1" t="s">
        <v>841</v>
      </c>
      <c r="BK5204" s="1" t="s">
        <v>842</v>
      </c>
      <c r="BL5204" s="1" t="n">
        <v>2353</v>
      </c>
      <c r="BN5204" s="1" t="s">
        <v>28336</v>
      </c>
      <c r="BO5204" s="1" t="s">
        <v>30211</v>
      </c>
      <c r="BS5204" s="1" t="s">
        <v>848</v>
      </c>
      <c r="BT5204" s="1" t="n">
        <v>46270</v>
      </c>
      <c r="BU5204" s="1" t="s">
        <v>979</v>
      </c>
    </row>
    <row r="5205" customFormat="false" ht="13.8" hidden="false" customHeight="false" outlineLevel="0" collapsed="false">
      <c r="A5205" s="1" t="s">
        <v>30212</v>
      </c>
      <c r="B5205" s="1" t="s">
        <v>13010</v>
      </c>
      <c r="C5205" s="1" t="s">
        <v>13011</v>
      </c>
      <c r="D5205" s="1" t="s">
        <v>30213</v>
      </c>
      <c r="H5205" s="1" t="s">
        <v>117</v>
      </c>
      <c r="K5205" s="1" t="s">
        <v>108</v>
      </c>
      <c r="N5205" s="1" t="s">
        <v>5</v>
      </c>
      <c r="P5205" s="1" t="s">
        <v>826</v>
      </c>
      <c r="S5205" s="1" t="s">
        <v>5</v>
      </c>
      <c r="T5205" s="1" t="n">
        <v>1</v>
      </c>
      <c r="U5205" s="1" t="s">
        <v>827</v>
      </c>
      <c r="V5205" s="1" t="s">
        <v>30214</v>
      </c>
      <c r="X5205" s="1" t="s">
        <v>7</v>
      </c>
      <c r="Y5205" s="1" t="n">
        <v>45846</v>
      </c>
      <c r="AB5205" s="1" t="s">
        <v>829</v>
      </c>
      <c r="AC5205" s="1" t="s">
        <v>30212</v>
      </c>
      <c r="AF5205" s="1" t="s">
        <v>30215</v>
      </c>
      <c r="AG5205" s="1" t="s">
        <v>30212</v>
      </c>
      <c r="AK5205" s="1" t="s">
        <v>30216</v>
      </c>
      <c r="AM5205" s="1" t="s">
        <v>16183</v>
      </c>
      <c r="AO5205" s="1" t="s">
        <v>13010</v>
      </c>
      <c r="AP5205" s="1" t="s">
        <v>1664</v>
      </c>
      <c r="AS5205" s="1" t="n">
        <v>5204</v>
      </c>
      <c r="AU5205" s="1" t="s">
        <v>863</v>
      </c>
      <c r="AW5205" s="1" t="n">
        <v>46007.3995138889</v>
      </c>
      <c r="AX5205" s="1" t="s">
        <v>5</v>
      </c>
      <c r="AZ5205" s="1" t="s">
        <v>123</v>
      </c>
      <c r="BD5205" s="1" t="n">
        <v>46007.4353472222</v>
      </c>
      <c r="BE5205" s="1" t="s">
        <v>925</v>
      </c>
      <c r="BF5205" s="1" t="s">
        <v>30217</v>
      </c>
      <c r="BH5205" s="1" t="s">
        <v>841</v>
      </c>
      <c r="BL5205" s="1" t="n">
        <v>2</v>
      </c>
      <c r="BN5205" s="1" t="s">
        <v>30218</v>
      </c>
      <c r="BO5205" s="1" t="s">
        <v>30219</v>
      </c>
      <c r="BS5205" s="1" t="s">
        <v>848</v>
      </c>
      <c r="BT5205" s="1" t="n">
        <v>46007</v>
      </c>
      <c r="BU5205" s="1" t="s">
        <v>929</v>
      </c>
    </row>
    <row r="5206" customFormat="false" ht="13.8" hidden="false" customHeight="false" outlineLevel="0" collapsed="false">
      <c r="A5206" s="1" t="s">
        <v>30220</v>
      </c>
      <c r="B5206" s="1" t="s">
        <v>29744</v>
      </c>
      <c r="C5206" s="1" t="s">
        <v>28197</v>
      </c>
      <c r="H5206" s="1" t="s">
        <v>181</v>
      </c>
      <c r="I5206" s="1" t="s">
        <v>25923</v>
      </c>
      <c r="K5206" s="1" t="s">
        <v>108</v>
      </c>
      <c r="N5206" s="1" t="s">
        <v>5</v>
      </c>
      <c r="P5206" s="1" t="s">
        <v>826</v>
      </c>
      <c r="S5206" s="1" t="s">
        <v>5</v>
      </c>
      <c r="T5206" s="1" t="n">
        <v>1</v>
      </c>
      <c r="U5206" s="1" t="s">
        <v>827</v>
      </c>
      <c r="X5206" s="1" t="s">
        <v>7</v>
      </c>
      <c r="Y5206" s="1" t="n">
        <v>45846</v>
      </c>
      <c r="AB5206" s="1" t="s">
        <v>1572</v>
      </c>
      <c r="AC5206" s="1" t="s">
        <v>30220</v>
      </c>
      <c r="AF5206" s="1" t="s">
        <v>30221</v>
      </c>
      <c r="AG5206" s="1" t="s">
        <v>30220</v>
      </c>
      <c r="AK5206" s="1" t="s">
        <v>30222</v>
      </c>
      <c r="AM5206" s="1" t="s">
        <v>16183</v>
      </c>
      <c r="AO5206" s="1" t="s">
        <v>29744</v>
      </c>
      <c r="AP5206" s="1" t="s">
        <v>14122</v>
      </c>
      <c r="AS5206" s="1" t="n">
        <v>5205</v>
      </c>
      <c r="AU5206" s="1" t="s">
        <v>863</v>
      </c>
      <c r="AV5206" s="1" t="n">
        <v>46233.3299768519</v>
      </c>
      <c r="AW5206" s="1" t="n">
        <v>46235.4497800926</v>
      </c>
      <c r="AX5206" s="1" t="s">
        <v>5</v>
      </c>
      <c r="AZ5206" s="1" t="s">
        <v>123</v>
      </c>
      <c r="BA5206" s="1" t="s">
        <v>30223</v>
      </c>
      <c r="BC5206" s="1" t="s">
        <v>30224</v>
      </c>
      <c r="BD5206" s="1" t="n">
        <v>46235.4509027778</v>
      </c>
      <c r="BE5206" s="1" t="s">
        <v>925</v>
      </c>
      <c r="BF5206" s="1" t="s">
        <v>30225</v>
      </c>
      <c r="BH5206" s="1" t="s">
        <v>841</v>
      </c>
      <c r="BL5206" s="1" t="n">
        <v>6</v>
      </c>
      <c r="BN5206" s="1" t="s">
        <v>30226</v>
      </c>
      <c r="BO5206" s="1" t="s">
        <v>30227</v>
      </c>
      <c r="BS5206" s="1" t="s">
        <v>848</v>
      </c>
      <c r="BT5206" s="1" t="n">
        <v>46235</v>
      </c>
      <c r="BU5206" s="1" t="s">
        <v>979</v>
      </c>
    </row>
    <row r="5207" customFormat="false" ht="13.8" hidden="false" customHeight="false" outlineLevel="0" collapsed="false">
      <c r="A5207" s="1" t="s">
        <v>30228</v>
      </c>
      <c r="B5207" s="1" t="s">
        <v>46</v>
      </c>
      <c r="C5207" s="1" t="s">
        <v>20675</v>
      </c>
      <c r="D5207" s="1" t="s">
        <v>30229</v>
      </c>
      <c r="H5207" s="1" t="s">
        <v>117</v>
      </c>
      <c r="J5207" s="1" t="s">
        <v>20677</v>
      </c>
      <c r="K5207" s="1" t="s">
        <v>378</v>
      </c>
      <c r="L5207" s="1" t="n">
        <v>45938</v>
      </c>
      <c r="M5207" s="1" t="n">
        <v>46303</v>
      </c>
      <c r="N5207" s="1" t="s">
        <v>486</v>
      </c>
      <c r="P5207" s="1" t="s">
        <v>826</v>
      </c>
      <c r="S5207" s="1" t="s">
        <v>5</v>
      </c>
      <c r="T5207" s="1" t="n">
        <v>1</v>
      </c>
      <c r="U5207" s="1" t="s">
        <v>827</v>
      </c>
      <c r="V5207" s="1" t="s">
        <v>30230</v>
      </c>
      <c r="X5207" s="1" t="s">
        <v>7</v>
      </c>
      <c r="Y5207" s="1" t="n">
        <v>45846</v>
      </c>
      <c r="AB5207" s="1" t="s">
        <v>829</v>
      </c>
      <c r="AC5207" s="1" t="s">
        <v>30228</v>
      </c>
      <c r="AF5207" s="1" t="s">
        <v>30231</v>
      </c>
      <c r="AG5207" s="1" t="s">
        <v>30228</v>
      </c>
      <c r="AK5207" s="1" t="s">
        <v>30232</v>
      </c>
      <c r="AM5207" s="1" t="s">
        <v>16183</v>
      </c>
      <c r="AO5207" s="1" t="s">
        <v>46</v>
      </c>
      <c r="AP5207" s="1" t="s">
        <v>1246</v>
      </c>
      <c r="AS5207" s="1" t="n">
        <v>5206</v>
      </c>
      <c r="AU5207" s="1" t="s">
        <v>863</v>
      </c>
      <c r="AV5207" s="1" t="n">
        <v>46263.5554513889</v>
      </c>
      <c r="AW5207" s="1" t="n">
        <v>46270.4347569444</v>
      </c>
      <c r="AX5207" s="1" t="s">
        <v>5</v>
      </c>
      <c r="AZ5207" s="1" t="s">
        <v>123</v>
      </c>
      <c r="BD5207" s="1" t="n">
        <v>46270.4519791667</v>
      </c>
      <c r="BE5207" s="1" t="s">
        <v>925</v>
      </c>
      <c r="BF5207" s="1" t="s">
        <v>30233</v>
      </c>
      <c r="BH5207" s="1" t="s">
        <v>841</v>
      </c>
      <c r="BL5207" s="1" t="n">
        <v>8</v>
      </c>
      <c r="BN5207" s="1" t="s">
        <v>29092</v>
      </c>
      <c r="BO5207" s="1" t="s">
        <v>30234</v>
      </c>
      <c r="BS5207" s="1" t="s">
        <v>848</v>
      </c>
      <c r="BT5207" s="1" t="n">
        <v>46270</v>
      </c>
      <c r="BU5207" s="1" t="s">
        <v>979</v>
      </c>
    </row>
    <row r="5208" customFormat="false" ht="13.8" hidden="false" customHeight="false" outlineLevel="0" collapsed="false">
      <c r="A5208" s="1" t="s">
        <v>30235</v>
      </c>
      <c r="B5208" s="1" t="s">
        <v>43</v>
      </c>
      <c r="C5208" s="1" t="s">
        <v>286</v>
      </c>
      <c r="H5208" s="1" t="s">
        <v>181</v>
      </c>
      <c r="I5208" s="1" t="s">
        <v>724</v>
      </c>
      <c r="K5208" s="1" t="s">
        <v>108</v>
      </c>
      <c r="N5208" s="1" t="s">
        <v>5</v>
      </c>
      <c r="P5208" s="1" t="s">
        <v>826</v>
      </c>
      <c r="S5208" s="1" t="s">
        <v>5</v>
      </c>
      <c r="T5208" s="1" t="n">
        <v>1</v>
      </c>
      <c r="U5208" s="1" t="s">
        <v>827</v>
      </c>
      <c r="X5208" s="1" t="s">
        <v>7</v>
      </c>
      <c r="Y5208" s="1" t="n">
        <v>45847</v>
      </c>
      <c r="AB5208" s="1" t="s">
        <v>2308</v>
      </c>
      <c r="AC5208" s="1" t="s">
        <v>30235</v>
      </c>
      <c r="AF5208" s="1" t="s">
        <v>30236</v>
      </c>
      <c r="AG5208" s="1" t="s">
        <v>30235</v>
      </c>
      <c r="AK5208" s="1" t="s">
        <v>30237</v>
      </c>
      <c r="AM5208" s="1" t="s">
        <v>16183</v>
      </c>
      <c r="AO5208" s="1" t="s">
        <v>43</v>
      </c>
      <c r="AP5208" s="1" t="s">
        <v>1173</v>
      </c>
      <c r="AS5208" s="1" t="n">
        <v>5207</v>
      </c>
      <c r="AU5208" s="1" t="s">
        <v>836</v>
      </c>
      <c r="AV5208" s="1" t="n">
        <v>46259.6506712963</v>
      </c>
      <c r="AW5208" s="1" t="n">
        <v>46223.7686111111</v>
      </c>
      <c r="AX5208" s="1" t="s">
        <v>837</v>
      </c>
      <c r="AY5208" s="1" t="s">
        <v>838</v>
      </c>
      <c r="AZ5208" s="1" t="s">
        <v>241</v>
      </c>
      <c r="BD5208" s="1" t="n">
        <v>46259.6606828704</v>
      </c>
      <c r="BE5208" s="1" t="s">
        <v>925</v>
      </c>
      <c r="BF5208" s="1" t="s">
        <v>30238</v>
      </c>
      <c r="BH5208" s="1" t="s">
        <v>841</v>
      </c>
      <c r="BK5208" s="1" t="s">
        <v>842</v>
      </c>
      <c r="BL5208" s="1" t="n">
        <v>2353</v>
      </c>
      <c r="BM5208" s="1" t="s">
        <v>30239</v>
      </c>
      <c r="BN5208" s="1" t="s">
        <v>28159</v>
      </c>
      <c r="BO5208" s="1" t="s">
        <v>30240</v>
      </c>
      <c r="BS5208" s="1" t="s">
        <v>848</v>
      </c>
      <c r="BT5208" s="1" t="n">
        <v>46259</v>
      </c>
      <c r="BU5208" s="1" t="s">
        <v>979</v>
      </c>
    </row>
    <row r="5209" customFormat="false" ht="13.8" hidden="false" customHeight="false" outlineLevel="0" collapsed="false">
      <c r="A5209" s="1" t="s">
        <v>30241</v>
      </c>
      <c r="B5209" s="1" t="s">
        <v>43</v>
      </c>
      <c r="C5209" s="1" t="s">
        <v>286</v>
      </c>
      <c r="H5209" s="1" t="s">
        <v>181</v>
      </c>
      <c r="I5209" s="1" t="s">
        <v>724</v>
      </c>
      <c r="K5209" s="1" t="s">
        <v>108</v>
      </c>
      <c r="N5209" s="1" t="s">
        <v>5</v>
      </c>
      <c r="P5209" s="1" t="s">
        <v>826</v>
      </c>
      <c r="S5209" s="1" t="s">
        <v>5</v>
      </c>
      <c r="T5209" s="1" t="n">
        <v>1</v>
      </c>
      <c r="U5209" s="1" t="s">
        <v>827</v>
      </c>
      <c r="X5209" s="1" t="s">
        <v>7</v>
      </c>
      <c r="Y5209" s="1" t="n">
        <v>45847</v>
      </c>
      <c r="AB5209" s="1" t="s">
        <v>2308</v>
      </c>
      <c r="AC5209" s="1" t="s">
        <v>30241</v>
      </c>
      <c r="AF5209" s="1" t="s">
        <v>30242</v>
      </c>
      <c r="AG5209" s="1" t="s">
        <v>30241</v>
      </c>
      <c r="AK5209" s="1" t="s">
        <v>30243</v>
      </c>
      <c r="AM5209" s="1" t="s">
        <v>16183</v>
      </c>
      <c r="AO5209" s="1" t="s">
        <v>43</v>
      </c>
      <c r="AP5209" s="1" t="s">
        <v>18457</v>
      </c>
      <c r="AS5209" s="1" t="n">
        <v>5208</v>
      </c>
      <c r="AU5209" s="1" t="s">
        <v>863</v>
      </c>
      <c r="AV5209" s="1" t="n">
        <v>46259.6506828704</v>
      </c>
      <c r="AW5209" s="1" t="n">
        <v>46274.7724074074</v>
      </c>
      <c r="AX5209" s="1" t="s">
        <v>5</v>
      </c>
      <c r="AZ5209" s="1" t="s">
        <v>123</v>
      </c>
      <c r="BD5209" s="1" t="n">
        <v>46274.7724652778</v>
      </c>
      <c r="BE5209" s="1" t="s">
        <v>925</v>
      </c>
      <c r="BF5209" s="1" t="s">
        <v>30244</v>
      </c>
      <c r="BH5209" s="1" t="s">
        <v>841</v>
      </c>
      <c r="BK5209" s="1" t="s">
        <v>842</v>
      </c>
      <c r="BL5209" s="1" t="n">
        <v>2353</v>
      </c>
      <c r="BM5209" s="1" t="s">
        <v>30245</v>
      </c>
      <c r="BN5209" s="1" t="s">
        <v>30246</v>
      </c>
      <c r="BO5209" s="1" t="s">
        <v>30247</v>
      </c>
      <c r="BS5209" s="1" t="s">
        <v>848</v>
      </c>
      <c r="BT5209" s="1" t="n">
        <v>46274</v>
      </c>
      <c r="BU5209" s="1" t="s">
        <v>979</v>
      </c>
    </row>
    <row r="5210" customFormat="false" ht="13.8" hidden="false" customHeight="false" outlineLevel="0" collapsed="false">
      <c r="A5210" s="1" t="s">
        <v>30248</v>
      </c>
      <c r="B5210" s="1" t="s">
        <v>43</v>
      </c>
      <c r="C5210" s="1" t="s">
        <v>286</v>
      </c>
      <c r="H5210" s="1" t="s">
        <v>181</v>
      </c>
      <c r="I5210" s="1" t="s">
        <v>724</v>
      </c>
      <c r="K5210" s="1" t="s">
        <v>108</v>
      </c>
      <c r="N5210" s="1" t="s">
        <v>5</v>
      </c>
      <c r="P5210" s="1" t="s">
        <v>826</v>
      </c>
      <c r="S5210" s="1" t="s">
        <v>5</v>
      </c>
      <c r="T5210" s="1" t="n">
        <v>1</v>
      </c>
      <c r="U5210" s="1" t="s">
        <v>827</v>
      </c>
      <c r="X5210" s="1" t="s">
        <v>7</v>
      </c>
      <c r="Y5210" s="1" t="n">
        <v>45847</v>
      </c>
      <c r="AB5210" s="1" t="s">
        <v>2308</v>
      </c>
      <c r="AC5210" s="1" t="s">
        <v>30248</v>
      </c>
      <c r="AF5210" s="1" t="s">
        <v>30249</v>
      </c>
      <c r="AG5210" s="1" t="s">
        <v>30248</v>
      </c>
      <c r="AK5210" s="1" t="s">
        <v>30250</v>
      </c>
      <c r="AM5210" s="1" t="s">
        <v>16183</v>
      </c>
      <c r="AO5210" s="1" t="s">
        <v>43</v>
      </c>
      <c r="AP5210" s="1" t="s">
        <v>1173</v>
      </c>
      <c r="AS5210" s="1" t="n">
        <v>5209</v>
      </c>
      <c r="AU5210" s="1" t="s">
        <v>836</v>
      </c>
      <c r="AV5210" s="1" t="n">
        <v>46259.6506481482</v>
      </c>
      <c r="AW5210" s="1" t="n">
        <v>46223.7686226852</v>
      </c>
      <c r="AX5210" s="1" t="s">
        <v>837</v>
      </c>
      <c r="AY5210" s="1" t="s">
        <v>838</v>
      </c>
      <c r="AZ5210" s="1" t="s">
        <v>241</v>
      </c>
      <c r="BD5210" s="1" t="n">
        <v>46259.6595717593</v>
      </c>
      <c r="BE5210" s="1" t="s">
        <v>925</v>
      </c>
      <c r="BF5210" s="1" t="s">
        <v>30251</v>
      </c>
      <c r="BH5210" s="1" t="s">
        <v>841</v>
      </c>
      <c r="BK5210" s="1" t="s">
        <v>842</v>
      </c>
      <c r="BL5210" s="1" t="n">
        <v>2353</v>
      </c>
      <c r="BM5210" s="1" t="s">
        <v>30252</v>
      </c>
      <c r="BN5210" s="1" t="s">
        <v>28996</v>
      </c>
      <c r="BO5210" s="1" t="s">
        <v>30253</v>
      </c>
      <c r="BS5210" s="1" t="s">
        <v>848</v>
      </c>
      <c r="BT5210" s="1" t="n">
        <v>46259</v>
      </c>
      <c r="BU5210" s="1" t="s">
        <v>979</v>
      </c>
    </row>
    <row r="5211" customFormat="false" ht="13.8" hidden="false" customHeight="false" outlineLevel="0" collapsed="false">
      <c r="A5211" s="1" t="s">
        <v>30254</v>
      </c>
      <c r="B5211" s="1" t="s">
        <v>29744</v>
      </c>
      <c r="C5211" s="1" t="s">
        <v>28197</v>
      </c>
      <c r="H5211" s="1" t="s">
        <v>58</v>
      </c>
      <c r="J5211" s="1" t="s">
        <v>30255</v>
      </c>
      <c r="K5211" s="1" t="s">
        <v>378</v>
      </c>
      <c r="L5211" s="1" t="n">
        <v>46225</v>
      </c>
      <c r="M5211" s="1" t="n">
        <v>46590</v>
      </c>
      <c r="N5211" s="1" t="s">
        <v>486</v>
      </c>
      <c r="P5211" s="1" t="s">
        <v>826</v>
      </c>
      <c r="S5211" s="1" t="s">
        <v>5</v>
      </c>
      <c r="T5211" s="1" t="n">
        <v>1</v>
      </c>
      <c r="U5211" s="1" t="s">
        <v>827</v>
      </c>
      <c r="X5211" s="1" t="s">
        <v>7</v>
      </c>
      <c r="Y5211" s="1" t="n">
        <v>45847</v>
      </c>
      <c r="AB5211" s="1" t="s">
        <v>1572</v>
      </c>
      <c r="AC5211" s="1" t="s">
        <v>30254</v>
      </c>
      <c r="AF5211" s="1" t="s">
        <v>30256</v>
      </c>
      <c r="AG5211" s="1" t="s">
        <v>30254</v>
      </c>
      <c r="AK5211" s="1" t="s">
        <v>30257</v>
      </c>
      <c r="AM5211" s="1" t="s">
        <v>16183</v>
      </c>
      <c r="AO5211" s="1" t="s">
        <v>29744</v>
      </c>
      <c r="AP5211" s="1" t="s">
        <v>4523</v>
      </c>
      <c r="AS5211" s="1" t="n">
        <v>5210</v>
      </c>
      <c r="AX5211" s="1" t="s">
        <v>2329</v>
      </c>
      <c r="AY5211" s="1" t="s">
        <v>2330</v>
      </c>
      <c r="AZ5211" s="1" t="s">
        <v>471</v>
      </c>
      <c r="BA5211" s="1" t="s">
        <v>30258</v>
      </c>
      <c r="BD5211" s="1" t="n">
        <v>46245.352650463</v>
      </c>
      <c r="BF5211" s="1" t="s">
        <v>30259</v>
      </c>
      <c r="BH5211" s="1" t="s">
        <v>841</v>
      </c>
      <c r="BI5211" s="1" t="s">
        <v>30260</v>
      </c>
      <c r="BK5211" s="1" t="s">
        <v>855</v>
      </c>
      <c r="BL5211" s="1" t="n">
        <v>6</v>
      </c>
      <c r="BN5211" s="1" t="s">
        <v>927</v>
      </c>
      <c r="BO5211" s="1" t="s">
        <v>928</v>
      </c>
      <c r="BS5211" s="1" t="s">
        <v>848</v>
      </c>
      <c r="BT5211" s="1" t="n">
        <v>45972</v>
      </c>
      <c r="BU5211" s="1" t="s">
        <v>929</v>
      </c>
    </row>
    <row r="5212" customFormat="false" ht="13.8" hidden="false" customHeight="false" outlineLevel="0" collapsed="false">
      <c r="A5212" s="1" t="s">
        <v>30261</v>
      </c>
      <c r="B5212" s="1" t="s">
        <v>29744</v>
      </c>
      <c r="C5212" s="1" t="s">
        <v>28197</v>
      </c>
      <c r="H5212" s="1" t="s">
        <v>58</v>
      </c>
      <c r="K5212" s="1" t="s">
        <v>378</v>
      </c>
      <c r="L5212" s="1" t="n">
        <v>46225</v>
      </c>
      <c r="M5212" s="1" t="n">
        <v>46590</v>
      </c>
      <c r="N5212" s="1" t="s">
        <v>486</v>
      </c>
      <c r="P5212" s="1" t="s">
        <v>826</v>
      </c>
      <c r="S5212" s="1" t="s">
        <v>5</v>
      </c>
      <c r="T5212" s="1" t="n">
        <v>1</v>
      </c>
      <c r="U5212" s="1" t="s">
        <v>827</v>
      </c>
      <c r="X5212" s="1" t="s">
        <v>7</v>
      </c>
      <c r="Y5212" s="1" t="n">
        <v>45847</v>
      </c>
      <c r="AC5212" s="1" t="s">
        <v>30261</v>
      </c>
      <c r="AF5212" s="1" t="s">
        <v>30262</v>
      </c>
      <c r="AG5212" s="1" t="s">
        <v>30261</v>
      </c>
      <c r="AK5212" s="1" t="s">
        <v>30263</v>
      </c>
      <c r="AM5212" s="1" t="s">
        <v>16183</v>
      </c>
      <c r="AO5212" s="1" t="s">
        <v>29744</v>
      </c>
      <c r="AP5212" s="1" t="s">
        <v>7528</v>
      </c>
      <c r="AS5212" s="1" t="n">
        <v>5211</v>
      </c>
      <c r="AX5212" s="1" t="s">
        <v>9772</v>
      </c>
      <c r="AY5212" s="1" t="s">
        <v>9773</v>
      </c>
      <c r="AZ5212" s="1" t="s">
        <v>9774</v>
      </c>
      <c r="BA5212" s="1" t="s">
        <v>30264</v>
      </c>
      <c r="BD5212" s="1" t="n">
        <v>46245.352650463</v>
      </c>
      <c r="BF5212" s="1" t="s">
        <v>30265</v>
      </c>
      <c r="BH5212" s="1" t="s">
        <v>841</v>
      </c>
      <c r="BI5212" s="1" t="s">
        <v>30266</v>
      </c>
      <c r="BK5212" s="1" t="s">
        <v>855</v>
      </c>
      <c r="BL5212" s="1" t="n">
        <v>6</v>
      </c>
      <c r="BN5212" s="1" t="s">
        <v>927</v>
      </c>
      <c r="BO5212" s="1" t="s">
        <v>928</v>
      </c>
      <c r="BS5212" s="1" t="s">
        <v>848</v>
      </c>
      <c r="BT5212" s="1" t="n">
        <v>45974</v>
      </c>
      <c r="BU5212" s="1" t="s">
        <v>929</v>
      </c>
    </row>
    <row r="5213" customFormat="false" ht="13.8" hidden="false" customHeight="false" outlineLevel="0" collapsed="false">
      <c r="A5213" s="1" t="s">
        <v>30267</v>
      </c>
      <c r="B5213" s="1" t="s">
        <v>43</v>
      </c>
      <c r="C5213" s="1" t="s">
        <v>2895</v>
      </c>
      <c r="H5213" s="1" t="s">
        <v>288</v>
      </c>
      <c r="I5213" s="1" t="s">
        <v>7691</v>
      </c>
      <c r="K5213" s="1" t="s">
        <v>378</v>
      </c>
      <c r="L5213" s="1" t="n">
        <v>46225</v>
      </c>
      <c r="M5213" s="1" t="n">
        <v>46590</v>
      </c>
      <c r="N5213" s="1" t="s">
        <v>486</v>
      </c>
      <c r="P5213" s="1" t="s">
        <v>826</v>
      </c>
      <c r="S5213" s="1" t="s">
        <v>5</v>
      </c>
      <c r="T5213" s="1" t="n">
        <v>1</v>
      </c>
      <c r="U5213" s="1" t="s">
        <v>827</v>
      </c>
      <c r="X5213" s="1" t="s">
        <v>7</v>
      </c>
      <c r="Y5213" s="1" t="n">
        <v>45847</v>
      </c>
      <c r="AB5213" s="1" t="s">
        <v>2308</v>
      </c>
      <c r="AC5213" s="1" t="s">
        <v>30267</v>
      </c>
      <c r="AF5213" s="1" t="s">
        <v>30268</v>
      </c>
      <c r="AG5213" s="1" t="s">
        <v>30267</v>
      </c>
      <c r="AK5213" s="1" t="s">
        <v>30269</v>
      </c>
      <c r="AM5213" s="1" t="s">
        <v>16183</v>
      </c>
      <c r="AO5213" s="1" t="s">
        <v>2894</v>
      </c>
      <c r="AP5213" s="1" t="s">
        <v>898</v>
      </c>
      <c r="AS5213" s="1" t="n">
        <v>5212</v>
      </c>
      <c r="AX5213" s="1" t="s">
        <v>2329</v>
      </c>
      <c r="AY5213" s="1" t="s">
        <v>2330</v>
      </c>
      <c r="AZ5213" s="1" t="s">
        <v>471</v>
      </c>
      <c r="BA5213" s="1" t="s">
        <v>30270</v>
      </c>
      <c r="BD5213" s="1" t="n">
        <v>46245.352662037</v>
      </c>
      <c r="BE5213" s="1" t="s">
        <v>1023</v>
      </c>
      <c r="BF5213" s="1" t="s">
        <v>30271</v>
      </c>
      <c r="BH5213" s="1" t="s">
        <v>841</v>
      </c>
      <c r="BI5213" s="1" t="s">
        <v>30272</v>
      </c>
      <c r="BK5213" s="1" t="s">
        <v>855</v>
      </c>
      <c r="BL5213" s="1" t="n">
        <v>12</v>
      </c>
      <c r="BN5213" s="1" t="s">
        <v>927</v>
      </c>
      <c r="BS5213" s="1" t="s">
        <v>848</v>
      </c>
      <c r="BT5213" s="1" t="n">
        <v>46003</v>
      </c>
      <c r="BU5213" s="1" t="s">
        <v>929</v>
      </c>
    </row>
    <row r="5214" customFormat="false" ht="13.8" hidden="false" customHeight="false" outlineLevel="0" collapsed="false">
      <c r="A5214" s="1" t="s">
        <v>30273</v>
      </c>
      <c r="B5214" s="1" t="s">
        <v>43</v>
      </c>
      <c r="C5214" s="1" t="s">
        <v>2895</v>
      </c>
      <c r="H5214" s="1" t="s">
        <v>288</v>
      </c>
      <c r="I5214" s="1" t="s">
        <v>7691</v>
      </c>
      <c r="K5214" s="1" t="s">
        <v>378</v>
      </c>
      <c r="L5214" s="1" t="n">
        <v>46225</v>
      </c>
      <c r="M5214" s="1" t="n">
        <v>46590</v>
      </c>
      <c r="N5214" s="1" t="s">
        <v>486</v>
      </c>
      <c r="P5214" s="1" t="s">
        <v>826</v>
      </c>
      <c r="S5214" s="1" t="s">
        <v>5</v>
      </c>
      <c r="T5214" s="1" t="n">
        <v>1</v>
      </c>
      <c r="U5214" s="1" t="s">
        <v>827</v>
      </c>
      <c r="X5214" s="1" t="s">
        <v>7</v>
      </c>
      <c r="Y5214" s="1" t="n">
        <v>45847</v>
      </c>
      <c r="AB5214" s="1" t="s">
        <v>2308</v>
      </c>
      <c r="AC5214" s="1" t="s">
        <v>30273</v>
      </c>
      <c r="AF5214" s="1" t="s">
        <v>30274</v>
      </c>
      <c r="AG5214" s="1" t="s">
        <v>30273</v>
      </c>
      <c r="AK5214" s="1" t="s">
        <v>30275</v>
      </c>
      <c r="AM5214" s="1" t="s">
        <v>16183</v>
      </c>
      <c r="AO5214" s="1" t="s">
        <v>2894</v>
      </c>
      <c r="AP5214" s="1" t="s">
        <v>7528</v>
      </c>
      <c r="AS5214" s="1" t="n">
        <v>5213</v>
      </c>
      <c r="AZ5214" s="1" t="s">
        <v>9756</v>
      </c>
      <c r="BA5214" s="1" t="s">
        <v>30276</v>
      </c>
      <c r="BD5214" s="1" t="n">
        <v>46245.352662037</v>
      </c>
      <c r="BE5214" s="1" t="s">
        <v>1023</v>
      </c>
      <c r="BF5214" s="1" t="s">
        <v>30277</v>
      </c>
      <c r="BH5214" s="1" t="s">
        <v>841</v>
      </c>
      <c r="BI5214" s="1" t="s">
        <v>30278</v>
      </c>
      <c r="BK5214" s="1" t="s">
        <v>855</v>
      </c>
      <c r="BL5214" s="1" t="n">
        <v>12</v>
      </c>
      <c r="BN5214" s="1" t="s">
        <v>927</v>
      </c>
      <c r="BO5214" s="1" t="s">
        <v>928</v>
      </c>
      <c r="BS5214" s="1" t="s">
        <v>848</v>
      </c>
      <c r="BT5214" s="1" t="n">
        <v>45974</v>
      </c>
      <c r="BU5214" s="1" t="s">
        <v>929</v>
      </c>
    </row>
    <row r="5215" customFormat="false" ht="13.8" hidden="false" customHeight="false" outlineLevel="0" collapsed="false">
      <c r="A5215" s="1" t="s">
        <v>30279</v>
      </c>
      <c r="B5215" s="1" t="s">
        <v>2894</v>
      </c>
      <c r="C5215" s="1" t="s">
        <v>2895</v>
      </c>
      <c r="H5215" s="1" t="s">
        <v>288</v>
      </c>
      <c r="I5215" s="1" t="s">
        <v>7691</v>
      </c>
      <c r="K5215" s="1" t="s">
        <v>378</v>
      </c>
      <c r="L5215" s="1" t="n">
        <v>46225</v>
      </c>
      <c r="M5215" s="1" t="n">
        <v>46590</v>
      </c>
      <c r="N5215" s="1" t="s">
        <v>486</v>
      </c>
      <c r="P5215" s="1" t="s">
        <v>826</v>
      </c>
      <c r="S5215" s="1" t="s">
        <v>5</v>
      </c>
      <c r="T5215" s="1" t="n">
        <v>1</v>
      </c>
      <c r="U5215" s="1" t="s">
        <v>827</v>
      </c>
      <c r="X5215" s="1" t="s">
        <v>7</v>
      </c>
      <c r="Y5215" s="1" t="n">
        <v>45996</v>
      </c>
      <c r="AB5215" s="1" t="s">
        <v>2308</v>
      </c>
      <c r="AC5215" s="1" t="s">
        <v>30279</v>
      </c>
      <c r="AE5215" s="1" t="n">
        <v>1</v>
      </c>
      <c r="AF5215" s="1" t="s">
        <v>30280</v>
      </c>
      <c r="AG5215" s="1" t="s">
        <v>30279</v>
      </c>
      <c r="AK5215" s="1" t="s">
        <v>30281</v>
      </c>
      <c r="AM5215" s="1" t="s">
        <v>16183</v>
      </c>
      <c r="AO5215" s="1" t="s">
        <v>2894</v>
      </c>
      <c r="AP5215" s="1" t="s">
        <v>7528</v>
      </c>
      <c r="AS5215" s="1" t="n">
        <v>5214</v>
      </c>
      <c r="AU5215" s="1" t="s">
        <v>836</v>
      </c>
      <c r="AV5215" s="1" t="n">
        <v>45930.4480208333</v>
      </c>
      <c r="AW5215" s="1" t="n">
        <v>45930.4477199074</v>
      </c>
      <c r="AX5215" s="1" t="s">
        <v>109</v>
      </c>
      <c r="AZ5215" s="1" t="s">
        <v>9774</v>
      </c>
      <c r="BA5215" s="1" t="s">
        <v>30282</v>
      </c>
      <c r="BD5215" s="1" t="n">
        <v>46245.3526736111</v>
      </c>
      <c r="BE5215" s="1" t="s">
        <v>925</v>
      </c>
      <c r="BF5215" s="1" t="s">
        <v>30283</v>
      </c>
      <c r="BH5215" s="1" t="s">
        <v>841</v>
      </c>
      <c r="BI5215" s="1" t="s">
        <v>30284</v>
      </c>
      <c r="BL5215" s="1" t="n">
        <v>12</v>
      </c>
      <c r="BN5215" s="1" t="s">
        <v>30285</v>
      </c>
      <c r="BO5215" s="1" t="s">
        <v>30286</v>
      </c>
      <c r="BQ5215" s="1" t="s">
        <v>30287</v>
      </c>
      <c r="BR5215" s="1" t="s">
        <v>30288</v>
      </c>
      <c r="BS5215" s="1" t="s">
        <v>848</v>
      </c>
      <c r="BT5215" s="1" t="n">
        <v>45974</v>
      </c>
      <c r="BU5215" s="1" t="s">
        <v>929</v>
      </c>
    </row>
    <row r="5216" customFormat="false" ht="13.8" hidden="false" customHeight="false" outlineLevel="0" collapsed="false">
      <c r="A5216" s="1" t="s">
        <v>30289</v>
      </c>
      <c r="B5216" s="1" t="s">
        <v>55</v>
      </c>
      <c r="C5216" s="1" t="s">
        <v>282</v>
      </c>
      <c r="D5216" s="1" t="s">
        <v>181</v>
      </c>
      <c r="E5216" s="1" t="s">
        <v>26856</v>
      </c>
      <c r="H5216" s="1" t="s">
        <v>181</v>
      </c>
      <c r="I5216" s="1" t="s">
        <v>26856</v>
      </c>
      <c r="K5216" s="1" t="s">
        <v>108</v>
      </c>
      <c r="N5216" s="1" t="s">
        <v>5</v>
      </c>
      <c r="P5216" s="1" t="s">
        <v>826</v>
      </c>
      <c r="S5216" s="1" t="s">
        <v>5</v>
      </c>
      <c r="T5216" s="1" t="n">
        <v>1</v>
      </c>
      <c r="U5216" s="1" t="s">
        <v>827</v>
      </c>
      <c r="X5216" s="1" t="s">
        <v>7</v>
      </c>
      <c r="Y5216" s="1" t="n">
        <v>45997</v>
      </c>
      <c r="AB5216" s="1" t="s">
        <v>829</v>
      </c>
      <c r="AC5216" s="1" t="s">
        <v>30289</v>
      </c>
      <c r="AF5216" s="1" t="s">
        <v>30290</v>
      </c>
      <c r="AG5216" s="1" t="s">
        <v>30289</v>
      </c>
      <c r="AK5216" s="1" t="s">
        <v>30291</v>
      </c>
      <c r="AM5216" s="1" t="s">
        <v>16183</v>
      </c>
      <c r="AO5216" s="1" t="s">
        <v>55</v>
      </c>
      <c r="AP5216" s="1" t="s">
        <v>6691</v>
      </c>
      <c r="AS5216" s="1" t="n">
        <v>5215</v>
      </c>
      <c r="AU5216" s="1" t="s">
        <v>836</v>
      </c>
      <c r="AV5216" s="1" t="n">
        <v>46255.5695486111</v>
      </c>
      <c r="AW5216" s="1" t="n">
        <v>46206.798587963</v>
      </c>
      <c r="AX5216" s="1" t="s">
        <v>837</v>
      </c>
      <c r="AY5216" s="1" t="s">
        <v>838</v>
      </c>
      <c r="AZ5216" s="1" t="s">
        <v>1221</v>
      </c>
      <c r="BA5216" s="1" t="s">
        <v>30292</v>
      </c>
      <c r="BC5216" s="1" t="s">
        <v>30224</v>
      </c>
      <c r="BD5216" s="1" t="n">
        <v>46255.5715740741</v>
      </c>
      <c r="BE5216" s="1" t="s">
        <v>925</v>
      </c>
      <c r="BF5216" s="1" t="s">
        <v>30293</v>
      </c>
      <c r="BH5216" s="1" t="s">
        <v>841</v>
      </c>
      <c r="BL5216" s="1" t="n">
        <v>527</v>
      </c>
      <c r="BN5216" s="1" t="s">
        <v>30165</v>
      </c>
      <c r="BO5216" s="1" t="s">
        <v>30294</v>
      </c>
      <c r="BS5216" s="1" t="s">
        <v>848</v>
      </c>
      <c r="BT5216" s="1" t="n">
        <v>46255</v>
      </c>
      <c r="BU5216" s="1" t="s">
        <v>979</v>
      </c>
    </row>
    <row r="5217" customFormat="false" ht="13.8" hidden="false" customHeight="false" outlineLevel="0" collapsed="false">
      <c r="A5217" s="1" t="s">
        <v>30295</v>
      </c>
      <c r="B5217" s="1" t="s">
        <v>14801</v>
      </c>
      <c r="C5217" s="1" t="s">
        <v>14801</v>
      </c>
      <c r="D5217" s="1" t="s">
        <v>181</v>
      </c>
      <c r="F5217" s="1" t="s">
        <v>30296</v>
      </c>
      <c r="H5217" s="1" t="s">
        <v>181</v>
      </c>
      <c r="I5217" s="1" t="s">
        <v>23534</v>
      </c>
      <c r="J5217" s="1" t="s">
        <v>30296</v>
      </c>
      <c r="K5217" s="1" t="s">
        <v>108</v>
      </c>
      <c r="N5217" s="1" t="s">
        <v>5</v>
      </c>
      <c r="P5217" s="1" t="s">
        <v>826</v>
      </c>
      <c r="S5217" s="1" t="s">
        <v>5</v>
      </c>
      <c r="T5217" s="1" t="n">
        <v>1</v>
      </c>
      <c r="U5217" s="1" t="s">
        <v>827</v>
      </c>
      <c r="X5217" s="1" t="s">
        <v>7</v>
      </c>
      <c r="Y5217" s="1" t="n">
        <v>45997</v>
      </c>
      <c r="AB5217" s="1" t="s">
        <v>2308</v>
      </c>
      <c r="AC5217" s="1" t="s">
        <v>30295</v>
      </c>
      <c r="AF5217" s="1" t="s">
        <v>30297</v>
      </c>
      <c r="AG5217" s="1" t="s">
        <v>30295</v>
      </c>
      <c r="AK5217" s="1" t="s">
        <v>30298</v>
      </c>
      <c r="AM5217" s="1" t="s">
        <v>16183</v>
      </c>
      <c r="AO5217" s="1" t="s">
        <v>14801</v>
      </c>
      <c r="AP5217" s="1" t="s">
        <v>1063</v>
      </c>
      <c r="AS5217" s="1" t="n">
        <v>5216</v>
      </c>
      <c r="AZ5217" s="1" t="s">
        <v>547</v>
      </c>
      <c r="BA5217" s="1" t="s">
        <v>30299</v>
      </c>
      <c r="BC5217" s="1" t="s">
        <v>547</v>
      </c>
      <c r="BD5217" s="1" t="n">
        <v>46036.4833217593</v>
      </c>
      <c r="BF5217" s="1" t="s">
        <v>30300</v>
      </c>
      <c r="BH5217" s="1" t="s">
        <v>841</v>
      </c>
      <c r="BK5217" s="1" t="s">
        <v>855</v>
      </c>
      <c r="BL5217" s="1" t="n">
        <v>163</v>
      </c>
      <c r="BN5217" s="1" t="s">
        <v>927</v>
      </c>
      <c r="BO5217" s="1" t="s">
        <v>928</v>
      </c>
      <c r="BS5217" s="1" t="s">
        <v>848</v>
      </c>
      <c r="BT5217" s="1" t="n">
        <v>46006</v>
      </c>
      <c r="BU5217" s="1" t="s">
        <v>929</v>
      </c>
    </row>
    <row r="5218" customFormat="false" ht="13.8" hidden="false" customHeight="false" outlineLevel="0" collapsed="false">
      <c r="A5218" s="1" t="s">
        <v>30301</v>
      </c>
      <c r="B5218" s="1" t="s">
        <v>14801</v>
      </c>
      <c r="C5218" s="1" t="s">
        <v>14801</v>
      </c>
      <c r="D5218" s="1" t="s">
        <v>288</v>
      </c>
      <c r="F5218" s="1" t="s">
        <v>30302</v>
      </c>
      <c r="H5218" s="1" t="s">
        <v>288</v>
      </c>
      <c r="I5218" s="1" t="s">
        <v>2116</v>
      </c>
      <c r="J5218" s="1" t="s">
        <v>30302</v>
      </c>
      <c r="K5218" s="1" t="s">
        <v>108</v>
      </c>
      <c r="N5218" s="1" t="s">
        <v>5</v>
      </c>
      <c r="P5218" s="1" t="s">
        <v>826</v>
      </c>
      <c r="S5218" s="1" t="s">
        <v>5</v>
      </c>
      <c r="T5218" s="1" t="n">
        <v>1</v>
      </c>
      <c r="U5218" s="1" t="s">
        <v>827</v>
      </c>
      <c r="X5218" s="1" t="s">
        <v>7</v>
      </c>
      <c r="Y5218" s="1" t="n">
        <v>45997</v>
      </c>
      <c r="AB5218" s="1" t="s">
        <v>2308</v>
      </c>
      <c r="AC5218" s="1" t="s">
        <v>30301</v>
      </c>
      <c r="AF5218" s="1" t="s">
        <v>30303</v>
      </c>
      <c r="AG5218" s="1" t="s">
        <v>30301</v>
      </c>
      <c r="AK5218" s="1" t="s">
        <v>30304</v>
      </c>
      <c r="AM5218" s="1" t="s">
        <v>16183</v>
      </c>
      <c r="AO5218" s="1" t="s">
        <v>14801</v>
      </c>
      <c r="AP5218" s="1" t="s">
        <v>1063</v>
      </c>
      <c r="AS5218" s="1" t="n">
        <v>5217</v>
      </c>
      <c r="AU5218" s="1" t="s">
        <v>836</v>
      </c>
      <c r="AV5218" s="1" t="n">
        <v>45868.6089930556</v>
      </c>
      <c r="AX5218" s="1" t="s">
        <v>1857</v>
      </c>
      <c r="AY5218" s="1" t="s">
        <v>1858</v>
      </c>
      <c r="AZ5218" s="1" t="s">
        <v>547</v>
      </c>
      <c r="BC5218" s="1" t="s">
        <v>547</v>
      </c>
      <c r="BD5218" s="1" t="n">
        <v>46087.3753819445</v>
      </c>
      <c r="BF5218" s="1" t="s">
        <v>30305</v>
      </c>
      <c r="BH5218" s="1" t="s">
        <v>109</v>
      </c>
      <c r="BK5218" s="1" t="s">
        <v>855</v>
      </c>
      <c r="BL5218" s="1" t="n">
        <v>163</v>
      </c>
      <c r="BN5218" s="1" t="s">
        <v>30306</v>
      </c>
      <c r="BO5218" s="1" t="s">
        <v>30307</v>
      </c>
      <c r="BS5218" s="1" t="s">
        <v>848</v>
      </c>
      <c r="BT5218" s="1" t="n">
        <v>46006</v>
      </c>
      <c r="BU5218" s="1" t="s">
        <v>929</v>
      </c>
    </row>
    <row r="5219" customFormat="false" ht="13.8" hidden="false" customHeight="false" outlineLevel="0" collapsed="false">
      <c r="A5219" s="1" t="s">
        <v>30308</v>
      </c>
      <c r="B5219" s="1" t="s">
        <v>14801</v>
      </c>
      <c r="C5219" s="1" t="s">
        <v>14801</v>
      </c>
      <c r="D5219" s="1" t="s">
        <v>288</v>
      </c>
      <c r="F5219" s="1" t="s">
        <v>30309</v>
      </c>
      <c r="H5219" s="1" t="s">
        <v>288</v>
      </c>
      <c r="I5219" s="1" t="s">
        <v>422</v>
      </c>
      <c r="J5219" s="1" t="s">
        <v>30309</v>
      </c>
      <c r="K5219" s="1" t="s">
        <v>108</v>
      </c>
      <c r="N5219" s="1" t="s">
        <v>5</v>
      </c>
      <c r="P5219" s="1" t="s">
        <v>826</v>
      </c>
      <c r="S5219" s="1" t="s">
        <v>5</v>
      </c>
      <c r="T5219" s="1" t="n">
        <v>1</v>
      </c>
      <c r="U5219" s="1" t="s">
        <v>827</v>
      </c>
      <c r="X5219" s="1" t="s">
        <v>7</v>
      </c>
      <c r="Y5219" s="1" t="n">
        <v>45997</v>
      </c>
      <c r="AB5219" s="1" t="s">
        <v>2308</v>
      </c>
      <c r="AC5219" s="1" t="s">
        <v>30308</v>
      </c>
      <c r="AF5219" s="1" t="s">
        <v>30310</v>
      </c>
      <c r="AG5219" s="1" t="s">
        <v>30308</v>
      </c>
      <c r="AK5219" s="1" t="s">
        <v>30311</v>
      </c>
      <c r="AM5219" s="1" t="s">
        <v>16183</v>
      </c>
      <c r="AO5219" s="1" t="s">
        <v>14801</v>
      </c>
      <c r="AP5219" s="1" t="s">
        <v>1063</v>
      </c>
      <c r="AS5219" s="1" t="n">
        <v>5218</v>
      </c>
      <c r="AZ5219" s="1" t="s">
        <v>547</v>
      </c>
      <c r="BA5219" s="1" t="s">
        <v>30299</v>
      </c>
      <c r="BC5219" s="1" t="s">
        <v>547</v>
      </c>
      <c r="BD5219" s="1" t="n">
        <v>46086.5729513889</v>
      </c>
      <c r="BF5219" s="1" t="s">
        <v>30312</v>
      </c>
      <c r="BH5219" s="1" t="s">
        <v>109</v>
      </c>
      <c r="BK5219" s="1" t="s">
        <v>855</v>
      </c>
      <c r="BL5219" s="1" t="n">
        <v>163</v>
      </c>
      <c r="BN5219" s="1" t="s">
        <v>927</v>
      </c>
      <c r="BO5219" s="1" t="s">
        <v>928</v>
      </c>
      <c r="BS5219" s="1" t="s">
        <v>848</v>
      </c>
      <c r="BT5219" s="1" t="n">
        <v>46006</v>
      </c>
      <c r="BU5219" s="1" t="s">
        <v>929</v>
      </c>
    </row>
    <row r="5220" customFormat="false" ht="13.8" hidden="false" customHeight="false" outlineLevel="0" collapsed="false">
      <c r="A5220" s="1" t="s">
        <v>30313</v>
      </c>
      <c r="B5220" s="1" t="s">
        <v>14801</v>
      </c>
      <c r="C5220" s="1" t="s">
        <v>14801</v>
      </c>
      <c r="D5220" s="1" t="s">
        <v>288</v>
      </c>
      <c r="F5220" s="1" t="s">
        <v>30314</v>
      </c>
      <c r="H5220" s="1" t="s">
        <v>288</v>
      </c>
      <c r="I5220" s="1" t="s">
        <v>7691</v>
      </c>
      <c r="J5220" s="1" t="s">
        <v>30314</v>
      </c>
      <c r="K5220" s="1" t="s">
        <v>108</v>
      </c>
      <c r="N5220" s="1" t="s">
        <v>5</v>
      </c>
      <c r="P5220" s="1" t="s">
        <v>826</v>
      </c>
      <c r="S5220" s="1" t="s">
        <v>5</v>
      </c>
      <c r="T5220" s="1" t="n">
        <v>1</v>
      </c>
      <c r="U5220" s="1" t="s">
        <v>827</v>
      </c>
      <c r="X5220" s="1" t="s">
        <v>7</v>
      </c>
      <c r="Y5220" s="1" t="n">
        <v>45997</v>
      </c>
      <c r="AB5220" s="1" t="s">
        <v>2308</v>
      </c>
      <c r="AC5220" s="1" t="s">
        <v>30313</v>
      </c>
      <c r="AF5220" s="1" t="s">
        <v>30315</v>
      </c>
      <c r="AG5220" s="1" t="s">
        <v>30313</v>
      </c>
      <c r="AK5220" s="1" t="s">
        <v>30316</v>
      </c>
      <c r="AM5220" s="1" t="s">
        <v>16183</v>
      </c>
      <c r="AO5220" s="1" t="s">
        <v>14801</v>
      </c>
      <c r="AP5220" s="1" t="s">
        <v>1063</v>
      </c>
      <c r="AS5220" s="1" t="n">
        <v>5219</v>
      </c>
      <c r="AZ5220" s="1" t="s">
        <v>547</v>
      </c>
      <c r="BA5220" s="1" t="s">
        <v>30299</v>
      </c>
      <c r="BC5220" s="1" t="s">
        <v>547</v>
      </c>
      <c r="BD5220" s="1" t="n">
        <v>46087.3779398148</v>
      </c>
      <c r="BF5220" s="1" t="s">
        <v>30317</v>
      </c>
      <c r="BH5220" s="1" t="s">
        <v>109</v>
      </c>
      <c r="BK5220" s="1" t="s">
        <v>855</v>
      </c>
      <c r="BL5220" s="1" t="n">
        <v>163</v>
      </c>
      <c r="BN5220" s="1" t="s">
        <v>927</v>
      </c>
      <c r="BO5220" s="1" t="s">
        <v>928</v>
      </c>
      <c r="BS5220" s="1" t="s">
        <v>848</v>
      </c>
      <c r="BT5220" s="1" t="n">
        <v>46006</v>
      </c>
      <c r="BU5220" s="1" t="s">
        <v>929</v>
      </c>
    </row>
    <row r="5221" customFormat="false" ht="13.8" hidden="false" customHeight="false" outlineLevel="0" collapsed="false">
      <c r="A5221" s="1" t="s">
        <v>30318</v>
      </c>
      <c r="B5221" s="1" t="s">
        <v>55</v>
      </c>
      <c r="C5221" s="1" t="s">
        <v>282</v>
      </c>
      <c r="D5221" s="1" t="s">
        <v>29533</v>
      </c>
      <c r="H5221" s="1" t="s">
        <v>58</v>
      </c>
      <c r="I5221" s="1" t="s">
        <v>23931</v>
      </c>
      <c r="K5221" s="1" t="s">
        <v>108</v>
      </c>
      <c r="N5221" s="1" t="s">
        <v>5</v>
      </c>
      <c r="P5221" s="1" t="s">
        <v>826</v>
      </c>
      <c r="S5221" s="1" t="s">
        <v>5</v>
      </c>
      <c r="T5221" s="1" t="n">
        <v>1</v>
      </c>
      <c r="U5221" s="1" t="s">
        <v>827</v>
      </c>
      <c r="X5221" s="1" t="s">
        <v>58</v>
      </c>
      <c r="Y5221" s="1" t="n">
        <v>45999</v>
      </c>
      <c r="AB5221" s="1" t="s">
        <v>1572</v>
      </c>
      <c r="AC5221" s="1" t="s">
        <v>30318</v>
      </c>
      <c r="AF5221" s="1" t="s">
        <v>30319</v>
      </c>
      <c r="AG5221" s="1" t="s">
        <v>30318</v>
      </c>
      <c r="AK5221" s="1" t="s">
        <v>30320</v>
      </c>
      <c r="AM5221" s="1" t="s">
        <v>16183</v>
      </c>
      <c r="AO5221" s="1" t="s">
        <v>55</v>
      </c>
      <c r="AP5221" s="1" t="s">
        <v>30321</v>
      </c>
      <c r="AS5221" s="1" t="n">
        <v>5220</v>
      </c>
      <c r="AU5221" s="1" t="s">
        <v>863</v>
      </c>
      <c r="AV5221" s="1" t="n">
        <v>46049.7662037037</v>
      </c>
      <c r="AW5221" s="1" t="n">
        <v>46057.5748611111</v>
      </c>
      <c r="AX5221" s="1" t="s">
        <v>5</v>
      </c>
      <c r="AZ5221" s="1" t="s">
        <v>123</v>
      </c>
      <c r="BD5221" s="1" t="n">
        <v>46057.5756944444</v>
      </c>
      <c r="BE5221" s="1" t="s">
        <v>925</v>
      </c>
      <c r="BF5221" s="1" t="s">
        <v>30322</v>
      </c>
      <c r="BH5221" s="1" t="s">
        <v>841</v>
      </c>
      <c r="BL5221" s="1" t="n">
        <v>527</v>
      </c>
      <c r="BN5221" s="1" t="s">
        <v>30323</v>
      </c>
      <c r="BO5221" s="1" t="s">
        <v>30324</v>
      </c>
      <c r="BS5221" s="1" t="s">
        <v>848</v>
      </c>
      <c r="BT5221" s="1" t="n">
        <v>46057</v>
      </c>
      <c r="BU5221" s="1" t="s">
        <v>929</v>
      </c>
    </row>
    <row r="5222" customFormat="false" ht="13.8" hidden="false" customHeight="false" outlineLevel="0" collapsed="false">
      <c r="A5222" s="1" t="s">
        <v>30325</v>
      </c>
      <c r="B5222" s="1" t="s">
        <v>43</v>
      </c>
      <c r="C5222" s="1" t="s">
        <v>286</v>
      </c>
      <c r="D5222" s="1" t="s">
        <v>58</v>
      </c>
      <c r="H5222" s="1" t="s">
        <v>181</v>
      </c>
      <c r="I5222" s="1" t="s">
        <v>25923</v>
      </c>
      <c r="K5222" s="1" t="s">
        <v>108</v>
      </c>
      <c r="N5222" s="1" t="s">
        <v>5</v>
      </c>
      <c r="P5222" s="1" t="s">
        <v>826</v>
      </c>
      <c r="S5222" s="1" t="s">
        <v>5</v>
      </c>
      <c r="T5222" s="1" t="n">
        <v>1</v>
      </c>
      <c r="U5222" s="1" t="s">
        <v>827</v>
      </c>
      <c r="X5222" s="1" t="s">
        <v>7</v>
      </c>
      <c r="Y5222" s="1" t="n">
        <v>45996</v>
      </c>
      <c r="AB5222" s="1" t="s">
        <v>2308</v>
      </c>
      <c r="AC5222" s="1" t="s">
        <v>30325</v>
      </c>
      <c r="AF5222" s="1" t="s">
        <v>30326</v>
      </c>
      <c r="AG5222" s="1" t="s">
        <v>30325</v>
      </c>
      <c r="AK5222" s="1" t="s">
        <v>30327</v>
      </c>
      <c r="AM5222" s="1" t="s">
        <v>16183</v>
      </c>
      <c r="AO5222" s="1" t="s">
        <v>43</v>
      </c>
      <c r="AP5222" s="1" t="s">
        <v>14122</v>
      </c>
      <c r="AS5222" s="1" t="n">
        <v>5221</v>
      </c>
      <c r="AU5222" s="1" t="s">
        <v>863</v>
      </c>
      <c r="AV5222" s="1" t="n">
        <v>46233.3299305556</v>
      </c>
      <c r="AW5222" s="1" t="n">
        <v>46235.4498032407</v>
      </c>
      <c r="AX5222" s="1" t="s">
        <v>5</v>
      </c>
      <c r="AZ5222" s="1" t="s">
        <v>123</v>
      </c>
      <c r="BD5222" s="1" t="n">
        <v>46235.4523726852</v>
      </c>
      <c r="BE5222" s="1" t="s">
        <v>925</v>
      </c>
      <c r="BF5222" s="1" t="s">
        <v>30328</v>
      </c>
      <c r="BH5222" s="1" t="s">
        <v>841</v>
      </c>
      <c r="BK5222" s="1" t="s">
        <v>842</v>
      </c>
      <c r="BL5222" s="1" t="n">
        <v>2353</v>
      </c>
      <c r="BN5222" s="1" t="s">
        <v>30329</v>
      </c>
      <c r="BO5222" s="1" t="s">
        <v>30330</v>
      </c>
      <c r="BS5222" s="1" t="s">
        <v>848</v>
      </c>
      <c r="BT5222" s="1" t="n">
        <v>46235</v>
      </c>
      <c r="BU5222" s="1" t="s">
        <v>979</v>
      </c>
    </row>
    <row r="5223" customFormat="false" ht="13.8" hidden="false" customHeight="false" outlineLevel="0" collapsed="false">
      <c r="A5223" s="1" t="s">
        <v>30331</v>
      </c>
      <c r="B5223" s="1" t="s">
        <v>43</v>
      </c>
      <c r="C5223" s="1" t="s">
        <v>286</v>
      </c>
      <c r="D5223" s="1" t="s">
        <v>181</v>
      </c>
      <c r="H5223" s="1" t="s">
        <v>181</v>
      </c>
      <c r="I5223" s="1" t="s">
        <v>25923</v>
      </c>
      <c r="K5223" s="1" t="s">
        <v>108</v>
      </c>
      <c r="N5223" s="1" t="s">
        <v>5</v>
      </c>
      <c r="P5223" s="1" t="s">
        <v>826</v>
      </c>
      <c r="S5223" s="1" t="s">
        <v>5</v>
      </c>
      <c r="T5223" s="1" t="n">
        <v>1</v>
      </c>
      <c r="U5223" s="1" t="s">
        <v>827</v>
      </c>
      <c r="X5223" s="1" t="s">
        <v>7</v>
      </c>
      <c r="Y5223" s="1" t="n">
        <v>45856</v>
      </c>
      <c r="AB5223" s="1" t="s">
        <v>2308</v>
      </c>
      <c r="AC5223" s="1" t="s">
        <v>30331</v>
      </c>
      <c r="AF5223" s="1" t="s">
        <v>30332</v>
      </c>
      <c r="AG5223" s="1" t="s">
        <v>30331</v>
      </c>
      <c r="AK5223" s="1" t="s">
        <v>30333</v>
      </c>
      <c r="AM5223" s="1" t="s">
        <v>16183</v>
      </c>
      <c r="AO5223" s="1" t="s">
        <v>43</v>
      </c>
      <c r="AP5223" s="1" t="s">
        <v>14122</v>
      </c>
      <c r="AS5223" s="1" t="n">
        <v>5222</v>
      </c>
      <c r="AU5223" s="1" t="s">
        <v>863</v>
      </c>
      <c r="AV5223" s="1" t="n">
        <v>46233.3299537037</v>
      </c>
      <c r="AW5223" s="1" t="n">
        <v>46235.4498148148</v>
      </c>
      <c r="AX5223" s="1" t="s">
        <v>5</v>
      </c>
      <c r="AZ5223" s="1" t="s">
        <v>123</v>
      </c>
      <c r="BD5223" s="1" t="n">
        <v>46235.4528125</v>
      </c>
      <c r="BE5223" s="1" t="s">
        <v>925</v>
      </c>
      <c r="BF5223" s="1" t="s">
        <v>30334</v>
      </c>
      <c r="BH5223" s="1" t="s">
        <v>841</v>
      </c>
      <c r="BK5223" s="1" t="s">
        <v>842</v>
      </c>
      <c r="BL5223" s="1" t="n">
        <v>2353</v>
      </c>
      <c r="BN5223" s="1" t="s">
        <v>30335</v>
      </c>
      <c r="BO5223" s="1" t="s">
        <v>30336</v>
      </c>
      <c r="BS5223" s="1" t="s">
        <v>848</v>
      </c>
      <c r="BT5223" s="1" t="n">
        <v>46235</v>
      </c>
      <c r="BU5223" s="1" t="s">
        <v>979</v>
      </c>
    </row>
    <row r="5224" customFormat="false" ht="13.8" hidden="false" customHeight="false" outlineLevel="0" collapsed="false">
      <c r="A5224" s="1" t="s">
        <v>30337</v>
      </c>
      <c r="B5224" s="1" t="s">
        <v>43</v>
      </c>
      <c r="C5224" s="1" t="s">
        <v>286</v>
      </c>
      <c r="D5224" s="1" t="s">
        <v>181</v>
      </c>
      <c r="H5224" s="1" t="s">
        <v>181</v>
      </c>
      <c r="I5224" s="1" t="s">
        <v>25923</v>
      </c>
      <c r="K5224" s="1" t="s">
        <v>108</v>
      </c>
      <c r="N5224" s="1" t="s">
        <v>5</v>
      </c>
      <c r="P5224" s="1" t="s">
        <v>826</v>
      </c>
      <c r="S5224" s="1" t="s">
        <v>5</v>
      </c>
      <c r="T5224" s="1" t="n">
        <v>1</v>
      </c>
      <c r="U5224" s="1" t="s">
        <v>827</v>
      </c>
      <c r="X5224" s="1" t="s">
        <v>7</v>
      </c>
      <c r="Y5224" s="1" t="n">
        <v>45856</v>
      </c>
      <c r="AB5224" s="1" t="s">
        <v>2308</v>
      </c>
      <c r="AC5224" s="1" t="s">
        <v>30337</v>
      </c>
      <c r="AF5224" s="1" t="s">
        <v>30338</v>
      </c>
      <c r="AG5224" s="1" t="s">
        <v>30337</v>
      </c>
      <c r="AK5224" s="1" t="s">
        <v>30339</v>
      </c>
      <c r="AM5224" s="1" t="s">
        <v>16183</v>
      </c>
      <c r="AO5224" s="1" t="s">
        <v>43</v>
      </c>
      <c r="AP5224" s="1" t="s">
        <v>14122</v>
      </c>
      <c r="AS5224" s="1" t="n">
        <v>5223</v>
      </c>
      <c r="AU5224" s="1" t="s">
        <v>863</v>
      </c>
      <c r="AV5224" s="1" t="n">
        <v>46233.3299652778</v>
      </c>
      <c r="AW5224" s="1" t="n">
        <v>46235.4498032407</v>
      </c>
      <c r="AX5224" s="1" t="s">
        <v>5</v>
      </c>
      <c r="AZ5224" s="1" t="s">
        <v>123</v>
      </c>
      <c r="BD5224" s="1" t="n">
        <v>46235.4521412037</v>
      </c>
      <c r="BE5224" s="1" t="s">
        <v>925</v>
      </c>
      <c r="BF5224" s="1" t="s">
        <v>30340</v>
      </c>
      <c r="BH5224" s="1" t="s">
        <v>841</v>
      </c>
      <c r="BK5224" s="1" t="s">
        <v>842</v>
      </c>
      <c r="BL5224" s="1" t="n">
        <v>2353</v>
      </c>
      <c r="BN5224" s="1" t="s">
        <v>30329</v>
      </c>
      <c r="BO5224" s="1" t="s">
        <v>30341</v>
      </c>
      <c r="BS5224" s="1" t="s">
        <v>848</v>
      </c>
      <c r="BT5224" s="1" t="n">
        <v>46235</v>
      </c>
      <c r="BU5224" s="1" t="s">
        <v>979</v>
      </c>
    </row>
    <row r="5225" customFormat="false" ht="13.8" hidden="false" customHeight="false" outlineLevel="0" collapsed="false">
      <c r="A5225" s="1" t="s">
        <v>30342</v>
      </c>
      <c r="B5225" s="1" t="s">
        <v>43</v>
      </c>
      <c r="C5225" s="1" t="s">
        <v>286</v>
      </c>
      <c r="D5225" s="1" t="s">
        <v>181</v>
      </c>
      <c r="H5225" s="1" t="s">
        <v>181</v>
      </c>
      <c r="I5225" s="1" t="s">
        <v>25923</v>
      </c>
      <c r="K5225" s="1" t="s">
        <v>108</v>
      </c>
      <c r="N5225" s="1" t="s">
        <v>5</v>
      </c>
      <c r="P5225" s="1" t="s">
        <v>826</v>
      </c>
      <c r="S5225" s="1" t="s">
        <v>5</v>
      </c>
      <c r="T5225" s="1" t="n">
        <v>1</v>
      </c>
      <c r="U5225" s="1" t="s">
        <v>827</v>
      </c>
      <c r="X5225" s="1" t="s">
        <v>7</v>
      </c>
      <c r="Y5225" s="1" t="n">
        <v>45856</v>
      </c>
      <c r="AB5225" s="1" t="s">
        <v>2308</v>
      </c>
      <c r="AC5225" s="1" t="s">
        <v>30342</v>
      </c>
      <c r="AF5225" s="1" t="s">
        <v>30343</v>
      </c>
      <c r="AG5225" s="1" t="s">
        <v>30342</v>
      </c>
      <c r="AK5225" s="1" t="s">
        <v>30344</v>
      </c>
      <c r="AM5225" s="1" t="s">
        <v>16183</v>
      </c>
      <c r="AO5225" s="1" t="s">
        <v>43</v>
      </c>
      <c r="AP5225" s="1" t="s">
        <v>14122</v>
      </c>
      <c r="AS5225" s="1" t="n">
        <v>5224</v>
      </c>
      <c r="AU5225" s="1" t="s">
        <v>863</v>
      </c>
      <c r="AV5225" s="1" t="n">
        <v>46233.3299305556</v>
      </c>
      <c r="AW5225" s="1" t="n">
        <v>46235.4498263889</v>
      </c>
      <c r="AX5225" s="1" t="s">
        <v>5</v>
      </c>
      <c r="AZ5225" s="1" t="s">
        <v>123</v>
      </c>
      <c r="BD5225" s="1" t="n">
        <v>46235.453125</v>
      </c>
      <c r="BE5225" s="1" t="s">
        <v>925</v>
      </c>
      <c r="BF5225" s="1" t="s">
        <v>30345</v>
      </c>
      <c r="BH5225" s="1" t="s">
        <v>841</v>
      </c>
      <c r="BK5225" s="1" t="s">
        <v>842</v>
      </c>
      <c r="BL5225" s="1" t="n">
        <v>2353</v>
      </c>
      <c r="BN5225" s="1" t="s">
        <v>30346</v>
      </c>
      <c r="BO5225" s="1" t="s">
        <v>30347</v>
      </c>
      <c r="BS5225" s="1" t="s">
        <v>848</v>
      </c>
      <c r="BT5225" s="1" t="n">
        <v>46235</v>
      </c>
      <c r="BU5225" s="1" t="s">
        <v>979</v>
      </c>
    </row>
    <row r="5226" customFormat="false" ht="13.8" hidden="false" customHeight="false" outlineLevel="0" collapsed="false">
      <c r="A5226" s="1" t="s">
        <v>30348</v>
      </c>
      <c r="B5226" s="1" t="s">
        <v>43</v>
      </c>
      <c r="C5226" s="1" t="s">
        <v>286</v>
      </c>
      <c r="D5226" s="1" t="s">
        <v>181</v>
      </c>
      <c r="H5226" s="1" t="s">
        <v>181</v>
      </c>
      <c r="I5226" s="1" t="s">
        <v>28206</v>
      </c>
      <c r="K5226" s="1" t="s">
        <v>108</v>
      </c>
      <c r="N5226" s="1" t="s">
        <v>5</v>
      </c>
      <c r="P5226" s="1" t="s">
        <v>826</v>
      </c>
      <c r="S5226" s="1" t="s">
        <v>5</v>
      </c>
      <c r="T5226" s="1" t="n">
        <v>1</v>
      </c>
      <c r="U5226" s="1" t="s">
        <v>827</v>
      </c>
      <c r="X5226" s="1" t="s">
        <v>7</v>
      </c>
      <c r="Y5226" s="1" t="n">
        <v>45856</v>
      </c>
      <c r="AB5226" s="1" t="s">
        <v>2308</v>
      </c>
      <c r="AC5226" s="1" t="s">
        <v>30348</v>
      </c>
      <c r="AF5226" s="1" t="s">
        <v>30349</v>
      </c>
      <c r="AG5226" s="1" t="s">
        <v>30348</v>
      </c>
      <c r="AK5226" s="1" t="s">
        <v>30350</v>
      </c>
      <c r="AM5226" s="1" t="s">
        <v>16183</v>
      </c>
      <c r="AO5226" s="1" t="s">
        <v>43</v>
      </c>
      <c r="AP5226" s="1" t="s">
        <v>5572</v>
      </c>
      <c r="AS5226" s="1" t="n">
        <v>5225</v>
      </c>
      <c r="AU5226" s="1" t="s">
        <v>836</v>
      </c>
      <c r="AV5226" s="1" t="n">
        <v>45881.6874652778</v>
      </c>
      <c r="AW5226" s="1" t="n">
        <v>45864.3956018519</v>
      </c>
      <c r="AX5226" s="1" t="s">
        <v>30351</v>
      </c>
      <c r="AY5226" s="1" t="s">
        <v>30352</v>
      </c>
      <c r="AZ5226" s="1" t="s">
        <v>166</v>
      </c>
      <c r="BD5226" s="1" t="n">
        <v>45999.7991782407</v>
      </c>
      <c r="BE5226" s="1" t="s">
        <v>925</v>
      </c>
      <c r="BF5226" s="1" t="s">
        <v>30353</v>
      </c>
      <c r="BH5226" s="1" t="s">
        <v>841</v>
      </c>
      <c r="BK5226" s="1" t="s">
        <v>842</v>
      </c>
      <c r="BL5226" s="1" t="n">
        <v>2353</v>
      </c>
      <c r="BN5226" s="1" t="s">
        <v>30354</v>
      </c>
      <c r="BO5226" s="1" t="s">
        <v>30355</v>
      </c>
      <c r="BS5226" s="1" t="s">
        <v>848</v>
      </c>
      <c r="BT5226" s="1" t="n">
        <v>45999</v>
      </c>
      <c r="BU5226" s="1" t="s">
        <v>929</v>
      </c>
    </row>
    <row r="5227" customFormat="false" ht="13.8" hidden="false" customHeight="false" outlineLevel="0" collapsed="false">
      <c r="A5227" s="1" t="s">
        <v>30356</v>
      </c>
      <c r="B5227" s="1" t="s">
        <v>43</v>
      </c>
      <c r="C5227" s="1" t="s">
        <v>286</v>
      </c>
      <c r="D5227" s="1" t="s">
        <v>181</v>
      </c>
      <c r="H5227" s="1" t="s">
        <v>181</v>
      </c>
      <c r="I5227" s="1" t="s">
        <v>28206</v>
      </c>
      <c r="K5227" s="1" t="s">
        <v>108</v>
      </c>
      <c r="N5227" s="1" t="s">
        <v>5</v>
      </c>
      <c r="P5227" s="1" t="s">
        <v>826</v>
      </c>
      <c r="S5227" s="1" t="s">
        <v>5</v>
      </c>
      <c r="T5227" s="1" t="n">
        <v>1</v>
      </c>
      <c r="U5227" s="1" t="s">
        <v>827</v>
      </c>
      <c r="X5227" s="1" t="s">
        <v>7</v>
      </c>
      <c r="Y5227" s="1" t="n">
        <v>45856</v>
      </c>
      <c r="AB5227" s="1" t="s">
        <v>2308</v>
      </c>
      <c r="AC5227" s="1" t="s">
        <v>30356</v>
      </c>
      <c r="AF5227" s="1" t="s">
        <v>30357</v>
      </c>
      <c r="AG5227" s="1" t="s">
        <v>30356</v>
      </c>
      <c r="AK5227" s="1" t="s">
        <v>30358</v>
      </c>
      <c r="AM5227" s="1" t="s">
        <v>16183</v>
      </c>
      <c r="AO5227" s="1" t="s">
        <v>43</v>
      </c>
      <c r="AP5227" s="1" t="s">
        <v>5572</v>
      </c>
      <c r="AS5227" s="1" t="n">
        <v>5226</v>
      </c>
      <c r="AU5227" s="1" t="s">
        <v>836</v>
      </c>
      <c r="AV5227" s="1" t="n">
        <v>45881.6883101852</v>
      </c>
      <c r="AW5227" s="1" t="n">
        <v>45864.3953819444</v>
      </c>
      <c r="AX5227" s="1" t="s">
        <v>1031</v>
      </c>
      <c r="AY5227" s="1" t="s">
        <v>1032</v>
      </c>
      <c r="AZ5227" s="1" t="s">
        <v>111</v>
      </c>
      <c r="BD5227" s="1" t="n">
        <v>45999.7934027778</v>
      </c>
      <c r="BE5227" s="1" t="s">
        <v>925</v>
      </c>
      <c r="BF5227" s="1" t="s">
        <v>30359</v>
      </c>
      <c r="BH5227" s="1" t="s">
        <v>841</v>
      </c>
      <c r="BK5227" s="1" t="s">
        <v>842</v>
      </c>
      <c r="BL5227" s="1" t="n">
        <v>2353</v>
      </c>
      <c r="BN5227" s="1" t="s">
        <v>30360</v>
      </c>
      <c r="BO5227" s="1" t="s">
        <v>30361</v>
      </c>
      <c r="BS5227" s="1" t="s">
        <v>848</v>
      </c>
      <c r="BT5227" s="1" t="n">
        <v>45999</v>
      </c>
      <c r="BU5227" s="1" t="s">
        <v>929</v>
      </c>
    </row>
    <row r="5228" customFormat="false" ht="13.8" hidden="false" customHeight="false" outlineLevel="0" collapsed="false">
      <c r="A5228" s="1" t="s">
        <v>30362</v>
      </c>
      <c r="B5228" s="1" t="s">
        <v>43</v>
      </c>
      <c r="C5228" s="1" t="s">
        <v>286</v>
      </c>
      <c r="D5228" s="1" t="s">
        <v>288</v>
      </c>
      <c r="H5228" s="1" t="s">
        <v>288</v>
      </c>
      <c r="I5228" s="1" t="s">
        <v>29634</v>
      </c>
      <c r="K5228" s="1" t="s">
        <v>108</v>
      </c>
      <c r="N5228" s="1" t="s">
        <v>5</v>
      </c>
      <c r="P5228" s="1" t="s">
        <v>826</v>
      </c>
      <c r="S5228" s="1" t="s">
        <v>5</v>
      </c>
      <c r="T5228" s="1" t="n">
        <v>1</v>
      </c>
      <c r="U5228" s="1" t="s">
        <v>827</v>
      </c>
      <c r="X5228" s="1" t="s">
        <v>7</v>
      </c>
      <c r="Y5228" s="1" t="n">
        <v>45856</v>
      </c>
      <c r="AB5228" s="1" t="s">
        <v>2308</v>
      </c>
      <c r="AC5228" s="1" t="s">
        <v>30362</v>
      </c>
      <c r="AF5228" s="1" t="s">
        <v>30363</v>
      </c>
      <c r="AG5228" s="1" t="s">
        <v>30362</v>
      </c>
      <c r="AK5228" s="1" t="s">
        <v>30364</v>
      </c>
      <c r="AM5228" s="1" t="s">
        <v>16183</v>
      </c>
      <c r="AO5228" s="1" t="s">
        <v>43</v>
      </c>
      <c r="AP5228" s="1" t="s">
        <v>1113</v>
      </c>
      <c r="AS5228" s="1" t="n">
        <v>5227</v>
      </c>
      <c r="AU5228" s="1" t="s">
        <v>863</v>
      </c>
      <c r="AV5228" s="1" t="n">
        <v>46272.437349537</v>
      </c>
      <c r="AW5228" s="1" t="n">
        <v>46272.7978472222</v>
      </c>
      <c r="AX5228" s="1" t="s">
        <v>5</v>
      </c>
      <c r="AZ5228" s="1" t="s">
        <v>123</v>
      </c>
      <c r="BC5228" s="1" t="s">
        <v>30365</v>
      </c>
      <c r="BD5228" s="1" t="n">
        <v>46272.7981597222</v>
      </c>
      <c r="BE5228" s="1" t="s">
        <v>925</v>
      </c>
      <c r="BF5228" s="1" t="s">
        <v>30366</v>
      </c>
      <c r="BH5228" s="1" t="s">
        <v>841</v>
      </c>
      <c r="BK5228" s="1" t="s">
        <v>842</v>
      </c>
      <c r="BL5228" s="1" t="n">
        <v>2353</v>
      </c>
      <c r="BN5228" s="1" t="s">
        <v>30367</v>
      </c>
      <c r="BO5228" s="1" t="s">
        <v>30368</v>
      </c>
      <c r="BS5228" s="1" t="s">
        <v>848</v>
      </c>
      <c r="BT5228" s="1" t="n">
        <v>46272</v>
      </c>
      <c r="BU5228" s="1" t="s">
        <v>979</v>
      </c>
    </row>
    <row r="5229" customFormat="false" ht="13.8" hidden="false" customHeight="false" outlineLevel="0" collapsed="false">
      <c r="A5229" s="1" t="s">
        <v>30369</v>
      </c>
      <c r="B5229" s="1" t="s">
        <v>43</v>
      </c>
      <c r="C5229" s="1" t="s">
        <v>286</v>
      </c>
      <c r="D5229" s="1" t="s">
        <v>288</v>
      </c>
      <c r="H5229" s="1" t="s">
        <v>288</v>
      </c>
      <c r="I5229" s="1" t="s">
        <v>29634</v>
      </c>
      <c r="K5229" s="1" t="s">
        <v>108</v>
      </c>
      <c r="N5229" s="1" t="s">
        <v>5</v>
      </c>
      <c r="P5229" s="1" t="s">
        <v>826</v>
      </c>
      <c r="S5229" s="1" t="s">
        <v>5</v>
      </c>
      <c r="T5229" s="1" t="n">
        <v>1</v>
      </c>
      <c r="U5229" s="1" t="s">
        <v>827</v>
      </c>
      <c r="X5229" s="1" t="s">
        <v>7</v>
      </c>
      <c r="Y5229" s="1" t="n">
        <v>45856</v>
      </c>
      <c r="AB5229" s="1" t="s">
        <v>2308</v>
      </c>
      <c r="AC5229" s="1" t="s">
        <v>30369</v>
      </c>
      <c r="AF5229" s="1" t="s">
        <v>30370</v>
      </c>
      <c r="AG5229" s="1" t="s">
        <v>30369</v>
      </c>
      <c r="AK5229" s="1" t="s">
        <v>30371</v>
      </c>
      <c r="AM5229" s="1" t="s">
        <v>16183</v>
      </c>
      <c r="AO5229" s="1" t="s">
        <v>43</v>
      </c>
      <c r="AP5229" s="1" t="s">
        <v>1113</v>
      </c>
      <c r="AS5229" s="1" t="n">
        <v>5228</v>
      </c>
      <c r="AU5229" s="1" t="s">
        <v>863</v>
      </c>
      <c r="AV5229" s="1" t="n">
        <v>46272.437337963</v>
      </c>
      <c r="AW5229" s="1" t="n">
        <v>46272.7978472222</v>
      </c>
      <c r="AX5229" s="1" t="s">
        <v>5</v>
      </c>
      <c r="AZ5229" s="1" t="s">
        <v>123</v>
      </c>
      <c r="BC5229" s="1" t="s">
        <v>30365</v>
      </c>
      <c r="BD5229" s="1" t="n">
        <v>46272.7983680556</v>
      </c>
      <c r="BE5229" s="1" t="s">
        <v>925</v>
      </c>
      <c r="BF5229" s="1" t="s">
        <v>30372</v>
      </c>
      <c r="BH5229" s="1" t="s">
        <v>841</v>
      </c>
      <c r="BK5229" s="1" t="s">
        <v>842</v>
      </c>
      <c r="BL5229" s="1" t="n">
        <v>2353</v>
      </c>
      <c r="BN5229" s="1" t="s">
        <v>30367</v>
      </c>
      <c r="BO5229" s="1" t="s">
        <v>30373</v>
      </c>
      <c r="BS5229" s="1" t="s">
        <v>848</v>
      </c>
      <c r="BT5229" s="1" t="n">
        <v>46272</v>
      </c>
      <c r="BU5229" s="1" t="s">
        <v>979</v>
      </c>
    </row>
    <row r="5230" customFormat="false" ht="13.8" hidden="false" customHeight="false" outlineLevel="0" collapsed="false">
      <c r="A5230" s="1" t="s">
        <v>30374</v>
      </c>
      <c r="B5230" s="1" t="s">
        <v>43</v>
      </c>
      <c r="C5230" s="1" t="s">
        <v>286</v>
      </c>
      <c r="D5230" s="1" t="s">
        <v>30375</v>
      </c>
      <c r="H5230" s="1" t="s">
        <v>288</v>
      </c>
      <c r="I5230" s="1" t="s">
        <v>29634</v>
      </c>
      <c r="K5230" s="1" t="s">
        <v>108</v>
      </c>
      <c r="N5230" s="1" t="s">
        <v>5</v>
      </c>
      <c r="P5230" s="1" t="s">
        <v>826</v>
      </c>
      <c r="S5230" s="1" t="s">
        <v>5</v>
      </c>
      <c r="T5230" s="1" t="n">
        <v>1</v>
      </c>
      <c r="U5230" s="1" t="s">
        <v>827</v>
      </c>
      <c r="X5230" s="1" t="s">
        <v>7</v>
      </c>
      <c r="Y5230" s="1" t="n">
        <v>45856</v>
      </c>
      <c r="AB5230" s="1" t="s">
        <v>2308</v>
      </c>
      <c r="AC5230" s="1" t="s">
        <v>30374</v>
      </c>
      <c r="AF5230" s="1" t="s">
        <v>30376</v>
      </c>
      <c r="AG5230" s="1" t="s">
        <v>30374</v>
      </c>
      <c r="AK5230" s="1" t="s">
        <v>30377</v>
      </c>
      <c r="AM5230" s="1" t="s">
        <v>16183</v>
      </c>
      <c r="AO5230" s="1" t="s">
        <v>43</v>
      </c>
      <c r="AP5230" s="1" t="s">
        <v>1113</v>
      </c>
      <c r="AS5230" s="1" t="n">
        <v>5229</v>
      </c>
      <c r="AU5230" s="1" t="s">
        <v>863</v>
      </c>
      <c r="AV5230" s="1" t="n">
        <v>46272.437337963</v>
      </c>
      <c r="AW5230" s="1" t="n">
        <v>46272.7978472222</v>
      </c>
      <c r="AX5230" s="1" t="s">
        <v>5</v>
      </c>
      <c r="AZ5230" s="1" t="s">
        <v>123</v>
      </c>
      <c r="BC5230" s="1" t="s">
        <v>30365</v>
      </c>
      <c r="BD5230" s="1" t="n">
        <v>46272.7986111111</v>
      </c>
      <c r="BE5230" s="1" t="s">
        <v>925</v>
      </c>
      <c r="BF5230" s="1" t="s">
        <v>30378</v>
      </c>
      <c r="BH5230" s="1" t="s">
        <v>841</v>
      </c>
      <c r="BK5230" s="1" t="s">
        <v>842</v>
      </c>
      <c r="BL5230" s="1" t="n">
        <v>2353</v>
      </c>
      <c r="BN5230" s="1" t="s">
        <v>30367</v>
      </c>
      <c r="BO5230" s="1" t="s">
        <v>30379</v>
      </c>
      <c r="BS5230" s="1" t="s">
        <v>848</v>
      </c>
      <c r="BT5230" s="1" t="n">
        <v>46272</v>
      </c>
      <c r="BU5230" s="1" t="s">
        <v>979</v>
      </c>
    </row>
    <row r="5231" customFormat="false" ht="13.8" hidden="false" customHeight="false" outlineLevel="0" collapsed="false">
      <c r="A5231" s="1" t="s">
        <v>30380</v>
      </c>
      <c r="B5231" s="1" t="s">
        <v>43</v>
      </c>
      <c r="C5231" s="1" t="s">
        <v>286</v>
      </c>
      <c r="D5231" s="1" t="s">
        <v>288</v>
      </c>
      <c r="H5231" s="1" t="s">
        <v>288</v>
      </c>
      <c r="I5231" s="1" t="s">
        <v>29634</v>
      </c>
      <c r="K5231" s="1" t="s">
        <v>108</v>
      </c>
      <c r="N5231" s="1" t="s">
        <v>5</v>
      </c>
      <c r="P5231" s="1" t="s">
        <v>826</v>
      </c>
      <c r="S5231" s="1" t="s">
        <v>5</v>
      </c>
      <c r="T5231" s="1" t="n">
        <v>1</v>
      </c>
      <c r="U5231" s="1" t="s">
        <v>827</v>
      </c>
      <c r="X5231" s="1" t="s">
        <v>7</v>
      </c>
      <c r="Y5231" s="1" t="n">
        <v>45856</v>
      </c>
      <c r="AB5231" s="1" t="s">
        <v>2308</v>
      </c>
      <c r="AC5231" s="1" t="s">
        <v>30380</v>
      </c>
      <c r="AF5231" s="1" t="s">
        <v>30381</v>
      </c>
      <c r="AG5231" s="1" t="s">
        <v>30380</v>
      </c>
      <c r="AK5231" s="1" t="s">
        <v>30382</v>
      </c>
      <c r="AM5231" s="1" t="s">
        <v>16183</v>
      </c>
      <c r="AO5231" s="1" t="s">
        <v>43</v>
      </c>
      <c r="AP5231" s="1" t="s">
        <v>1113</v>
      </c>
      <c r="AS5231" s="1" t="n">
        <v>5230</v>
      </c>
      <c r="AU5231" s="1" t="s">
        <v>863</v>
      </c>
      <c r="AV5231" s="1" t="n">
        <v>46272.4373611111</v>
      </c>
      <c r="AW5231" s="1" t="n">
        <v>46272.7978587963</v>
      </c>
      <c r="AX5231" s="1" t="s">
        <v>5</v>
      </c>
      <c r="AZ5231" s="1" t="s">
        <v>123</v>
      </c>
      <c r="BC5231" s="1" t="s">
        <v>30365</v>
      </c>
      <c r="BD5231" s="1" t="n">
        <v>46272.7989814815</v>
      </c>
      <c r="BE5231" s="1" t="s">
        <v>925</v>
      </c>
      <c r="BF5231" s="1" t="s">
        <v>30383</v>
      </c>
      <c r="BH5231" s="1" t="s">
        <v>841</v>
      </c>
      <c r="BK5231" s="1" t="s">
        <v>842</v>
      </c>
      <c r="BL5231" s="1" t="n">
        <v>2353</v>
      </c>
      <c r="BN5231" s="1" t="s">
        <v>30384</v>
      </c>
      <c r="BO5231" s="1" t="s">
        <v>30385</v>
      </c>
      <c r="BS5231" s="1" t="s">
        <v>848</v>
      </c>
      <c r="BT5231" s="1" t="n">
        <v>46272</v>
      </c>
      <c r="BU5231" s="1" t="s">
        <v>979</v>
      </c>
    </row>
    <row r="5232" customFormat="false" ht="13.8" hidden="false" customHeight="false" outlineLevel="0" collapsed="false">
      <c r="A5232" s="1" t="s">
        <v>30386</v>
      </c>
      <c r="B5232" s="1" t="s">
        <v>43</v>
      </c>
      <c r="C5232" s="1" t="s">
        <v>286</v>
      </c>
      <c r="D5232" s="1" t="s">
        <v>288</v>
      </c>
      <c r="H5232" s="1" t="s">
        <v>288</v>
      </c>
      <c r="I5232" s="1" t="s">
        <v>29634</v>
      </c>
      <c r="K5232" s="1" t="s">
        <v>108</v>
      </c>
      <c r="N5232" s="1" t="s">
        <v>5</v>
      </c>
      <c r="P5232" s="1" t="s">
        <v>826</v>
      </c>
      <c r="S5232" s="1" t="s">
        <v>5</v>
      </c>
      <c r="T5232" s="1" t="n">
        <v>1</v>
      </c>
      <c r="U5232" s="1" t="s">
        <v>827</v>
      </c>
      <c r="X5232" s="1" t="s">
        <v>7</v>
      </c>
      <c r="Y5232" s="1" t="n">
        <v>45856</v>
      </c>
      <c r="AB5232" s="1" t="s">
        <v>2308</v>
      </c>
      <c r="AC5232" s="1" t="s">
        <v>30386</v>
      </c>
      <c r="AF5232" s="1" t="s">
        <v>30387</v>
      </c>
      <c r="AG5232" s="1" t="s">
        <v>30386</v>
      </c>
      <c r="AK5232" s="1" t="s">
        <v>30388</v>
      </c>
      <c r="AM5232" s="1" t="s">
        <v>16183</v>
      </c>
      <c r="AO5232" s="1" t="s">
        <v>43</v>
      </c>
      <c r="AP5232" s="1" t="s">
        <v>1113</v>
      </c>
      <c r="AS5232" s="1" t="n">
        <v>5231</v>
      </c>
      <c r="AU5232" s="1" t="s">
        <v>863</v>
      </c>
      <c r="AV5232" s="1" t="n">
        <v>46272.4373726852</v>
      </c>
      <c r="AW5232" s="1" t="n">
        <v>46272.7978587963</v>
      </c>
      <c r="AX5232" s="1" t="s">
        <v>5</v>
      </c>
      <c r="AZ5232" s="1" t="s">
        <v>123</v>
      </c>
      <c r="BC5232" s="1" t="s">
        <v>30389</v>
      </c>
      <c r="BD5232" s="1" t="n">
        <v>46272.7991203704</v>
      </c>
      <c r="BE5232" s="1" t="s">
        <v>925</v>
      </c>
      <c r="BF5232" s="1" t="s">
        <v>30390</v>
      </c>
      <c r="BH5232" s="1" t="s">
        <v>841</v>
      </c>
      <c r="BK5232" s="1" t="s">
        <v>842</v>
      </c>
      <c r="BL5232" s="1" t="n">
        <v>2353</v>
      </c>
      <c r="BN5232" s="1" t="s">
        <v>30384</v>
      </c>
      <c r="BO5232" s="1" t="s">
        <v>30391</v>
      </c>
      <c r="BS5232" s="1" t="s">
        <v>848</v>
      </c>
      <c r="BT5232" s="1" t="n">
        <v>46272</v>
      </c>
      <c r="BU5232" s="1" t="s">
        <v>979</v>
      </c>
    </row>
    <row r="5233" customFormat="false" ht="13.8" hidden="false" customHeight="false" outlineLevel="0" collapsed="false">
      <c r="A5233" s="1" t="s">
        <v>30392</v>
      </c>
      <c r="B5233" s="1" t="s">
        <v>43</v>
      </c>
      <c r="C5233" s="1" t="s">
        <v>286</v>
      </c>
      <c r="D5233" s="1" t="s">
        <v>288</v>
      </c>
      <c r="H5233" s="1" t="s">
        <v>288</v>
      </c>
      <c r="I5233" s="1" t="s">
        <v>29634</v>
      </c>
      <c r="K5233" s="1" t="s">
        <v>108</v>
      </c>
      <c r="N5233" s="1" t="s">
        <v>5</v>
      </c>
      <c r="P5233" s="1" t="s">
        <v>826</v>
      </c>
      <c r="S5233" s="1" t="s">
        <v>5</v>
      </c>
      <c r="T5233" s="1" t="n">
        <v>1</v>
      </c>
      <c r="U5233" s="1" t="s">
        <v>827</v>
      </c>
      <c r="X5233" s="1" t="s">
        <v>7</v>
      </c>
      <c r="Y5233" s="1" t="n">
        <v>45856</v>
      </c>
      <c r="AB5233" s="1" t="s">
        <v>2308</v>
      </c>
      <c r="AC5233" s="1" t="s">
        <v>30392</v>
      </c>
      <c r="AF5233" s="1" t="s">
        <v>30393</v>
      </c>
      <c r="AG5233" s="1" t="s">
        <v>30392</v>
      </c>
      <c r="AK5233" s="1" t="s">
        <v>30394</v>
      </c>
      <c r="AM5233" s="1" t="s">
        <v>16183</v>
      </c>
      <c r="AO5233" s="1" t="s">
        <v>43</v>
      </c>
      <c r="AP5233" s="1" t="s">
        <v>1595</v>
      </c>
      <c r="AS5233" s="1" t="n">
        <v>5232</v>
      </c>
      <c r="AU5233" s="1" t="s">
        <v>863</v>
      </c>
      <c r="AV5233" s="1" t="n">
        <v>46260.4771296296</v>
      </c>
      <c r="AW5233" s="1" t="n">
        <v>46260.4774305556</v>
      </c>
      <c r="AX5233" s="1" t="s">
        <v>5</v>
      </c>
      <c r="AZ5233" s="1" t="s">
        <v>123</v>
      </c>
      <c r="BC5233" s="1" t="s">
        <v>30389</v>
      </c>
      <c r="BD5233" s="1" t="n">
        <v>46260.4899768519</v>
      </c>
      <c r="BE5233" s="1" t="s">
        <v>925</v>
      </c>
      <c r="BF5233" s="1" t="s">
        <v>30395</v>
      </c>
      <c r="BH5233" s="1" t="s">
        <v>841</v>
      </c>
      <c r="BK5233" s="1" t="s">
        <v>842</v>
      </c>
      <c r="BL5233" s="1" t="n">
        <v>2353</v>
      </c>
      <c r="BN5233" s="1" t="s">
        <v>1598</v>
      </c>
      <c r="BO5233" s="1" t="s">
        <v>30396</v>
      </c>
      <c r="BS5233" s="1" t="s">
        <v>848</v>
      </c>
      <c r="BT5233" s="1" t="n">
        <v>46260</v>
      </c>
      <c r="BU5233" s="1" t="s">
        <v>979</v>
      </c>
    </row>
    <row r="5234" customFormat="false" ht="13.8" hidden="false" customHeight="false" outlineLevel="0" collapsed="false">
      <c r="A5234" s="1" t="s">
        <v>30397</v>
      </c>
      <c r="B5234" s="1" t="s">
        <v>43</v>
      </c>
      <c r="C5234" s="1" t="s">
        <v>286</v>
      </c>
      <c r="H5234" s="1" t="s">
        <v>288</v>
      </c>
      <c r="I5234" s="1" t="s">
        <v>29634</v>
      </c>
      <c r="K5234" s="1" t="s">
        <v>108</v>
      </c>
      <c r="N5234" s="1" t="s">
        <v>5</v>
      </c>
      <c r="P5234" s="1" t="s">
        <v>826</v>
      </c>
      <c r="S5234" s="1" t="s">
        <v>5</v>
      </c>
      <c r="T5234" s="1" t="n">
        <v>1</v>
      </c>
      <c r="U5234" s="1" t="s">
        <v>827</v>
      </c>
      <c r="AB5234" s="1" t="s">
        <v>2308</v>
      </c>
      <c r="AC5234" s="1" t="s">
        <v>30397</v>
      </c>
      <c r="AF5234" s="1" t="s">
        <v>30398</v>
      </c>
      <c r="AG5234" s="1" t="s">
        <v>30397</v>
      </c>
      <c r="AK5234" s="1" t="s">
        <v>30399</v>
      </c>
      <c r="AO5234" s="1" t="s">
        <v>43</v>
      </c>
      <c r="AP5234" s="1" t="s">
        <v>1113</v>
      </c>
      <c r="AS5234" s="1" t="n">
        <v>5233</v>
      </c>
      <c r="AU5234" s="1" t="s">
        <v>863</v>
      </c>
      <c r="AV5234" s="1" t="n">
        <v>46272.4373726852</v>
      </c>
      <c r="AW5234" s="1" t="n">
        <v>46272.7978703704</v>
      </c>
      <c r="AX5234" s="1" t="s">
        <v>5</v>
      </c>
      <c r="AZ5234" s="1" t="s">
        <v>123</v>
      </c>
      <c r="BC5234" s="1" t="s">
        <v>30400</v>
      </c>
      <c r="BD5234" s="1" t="n">
        <v>46272.7993634259</v>
      </c>
      <c r="BE5234" s="1" t="s">
        <v>925</v>
      </c>
      <c r="BF5234" s="1" t="s">
        <v>30401</v>
      </c>
      <c r="BH5234" s="1" t="s">
        <v>841</v>
      </c>
      <c r="BK5234" s="1" t="s">
        <v>842</v>
      </c>
      <c r="BL5234" s="1" t="n">
        <v>2353</v>
      </c>
      <c r="BN5234" s="1" t="s">
        <v>30402</v>
      </c>
      <c r="BO5234" s="1" t="s">
        <v>30403</v>
      </c>
      <c r="BQ5234" s="1" t="s">
        <v>30404</v>
      </c>
      <c r="BR5234" s="1" t="s">
        <v>30405</v>
      </c>
      <c r="BS5234" s="1" t="s">
        <v>848</v>
      </c>
      <c r="BT5234" s="1" t="n">
        <v>46272</v>
      </c>
      <c r="BU5234" s="1" t="s">
        <v>979</v>
      </c>
    </row>
    <row r="5235" customFormat="false" ht="13.8" hidden="false" customHeight="false" outlineLevel="0" collapsed="false">
      <c r="A5235" s="1" t="s">
        <v>30406</v>
      </c>
      <c r="B5235" s="1" t="s">
        <v>43</v>
      </c>
      <c r="C5235" s="1" t="s">
        <v>286</v>
      </c>
      <c r="H5235" s="1" t="s">
        <v>288</v>
      </c>
      <c r="I5235" s="1" t="s">
        <v>29634</v>
      </c>
      <c r="K5235" s="1" t="s">
        <v>108</v>
      </c>
      <c r="N5235" s="1" t="s">
        <v>5</v>
      </c>
      <c r="P5235" s="1" t="s">
        <v>826</v>
      </c>
      <c r="S5235" s="1" t="s">
        <v>5</v>
      </c>
      <c r="T5235" s="1" t="n">
        <v>1</v>
      </c>
      <c r="U5235" s="1" t="s">
        <v>827</v>
      </c>
      <c r="AB5235" s="1" t="s">
        <v>2308</v>
      </c>
      <c r="AC5235" s="1" t="s">
        <v>30406</v>
      </c>
      <c r="AF5235" s="1" t="s">
        <v>30407</v>
      </c>
      <c r="AG5235" s="1" t="s">
        <v>30406</v>
      </c>
      <c r="AK5235" s="1" t="s">
        <v>30408</v>
      </c>
      <c r="AO5235" s="1" t="s">
        <v>43</v>
      </c>
      <c r="AP5235" s="1" t="s">
        <v>1113</v>
      </c>
      <c r="AS5235" s="1" t="n">
        <v>5234</v>
      </c>
      <c r="AU5235" s="1" t="s">
        <v>863</v>
      </c>
      <c r="AV5235" s="1" t="n">
        <v>46272.4373726852</v>
      </c>
      <c r="AW5235" s="1" t="n">
        <v>46272.7978703704</v>
      </c>
      <c r="AX5235" s="1" t="s">
        <v>5</v>
      </c>
      <c r="AZ5235" s="1" t="s">
        <v>123</v>
      </c>
      <c r="BC5235" s="1" t="s">
        <v>30400</v>
      </c>
      <c r="BD5235" s="1" t="n">
        <v>46272.7992361111</v>
      </c>
      <c r="BE5235" s="1" t="s">
        <v>925</v>
      </c>
      <c r="BF5235" s="1" t="s">
        <v>30409</v>
      </c>
      <c r="BH5235" s="1" t="s">
        <v>841</v>
      </c>
      <c r="BK5235" s="1" t="s">
        <v>842</v>
      </c>
      <c r="BL5235" s="1" t="n">
        <v>2353</v>
      </c>
      <c r="BN5235" s="1" t="s">
        <v>30402</v>
      </c>
      <c r="BO5235" s="1" t="s">
        <v>30410</v>
      </c>
      <c r="BQ5235" s="1" t="s">
        <v>30411</v>
      </c>
      <c r="BR5235" s="1" t="s">
        <v>30412</v>
      </c>
      <c r="BS5235" s="1" t="s">
        <v>848</v>
      </c>
      <c r="BT5235" s="1" t="n">
        <v>46272</v>
      </c>
      <c r="BU5235" s="1" t="s">
        <v>979</v>
      </c>
    </row>
    <row r="5236" customFormat="false" ht="13.8" hidden="false" customHeight="false" outlineLevel="0" collapsed="false">
      <c r="A5236" s="1" t="s">
        <v>30413</v>
      </c>
      <c r="B5236" s="1" t="s">
        <v>43</v>
      </c>
      <c r="C5236" s="1" t="s">
        <v>286</v>
      </c>
      <c r="D5236" s="1" t="s">
        <v>288</v>
      </c>
      <c r="H5236" s="1" t="s">
        <v>288</v>
      </c>
      <c r="I5236" s="1" t="s">
        <v>29634</v>
      </c>
      <c r="K5236" s="1" t="s">
        <v>108</v>
      </c>
      <c r="N5236" s="1" t="s">
        <v>5</v>
      </c>
      <c r="P5236" s="1" t="s">
        <v>826</v>
      </c>
      <c r="S5236" s="1" t="s">
        <v>5</v>
      </c>
      <c r="T5236" s="1" t="n">
        <v>1</v>
      </c>
      <c r="U5236" s="1" t="s">
        <v>827</v>
      </c>
      <c r="X5236" s="1" t="s">
        <v>7</v>
      </c>
      <c r="Y5236" s="1" t="n">
        <v>45856</v>
      </c>
      <c r="AB5236" s="1" t="s">
        <v>2308</v>
      </c>
      <c r="AC5236" s="1" t="s">
        <v>30413</v>
      </c>
      <c r="AF5236" s="1" t="s">
        <v>30414</v>
      </c>
      <c r="AG5236" s="1" t="s">
        <v>30413</v>
      </c>
      <c r="AK5236" s="1" t="s">
        <v>30415</v>
      </c>
      <c r="AM5236" s="1" t="s">
        <v>16183</v>
      </c>
      <c r="AO5236" s="1" t="s">
        <v>43</v>
      </c>
      <c r="AP5236" s="1" t="s">
        <v>24527</v>
      </c>
      <c r="AS5236" s="1" t="n">
        <v>5235</v>
      </c>
      <c r="AU5236" s="1" t="s">
        <v>863</v>
      </c>
      <c r="AV5236" s="1" t="n">
        <v>46172.7636921296</v>
      </c>
      <c r="AW5236" s="1" t="n">
        <v>46202.5888888889</v>
      </c>
      <c r="AX5236" s="1" t="s">
        <v>5</v>
      </c>
      <c r="AZ5236" s="1" t="s">
        <v>123</v>
      </c>
      <c r="BC5236" s="1" t="s">
        <v>30416</v>
      </c>
      <c r="BD5236" s="1" t="n">
        <v>46202.6173958333</v>
      </c>
      <c r="BE5236" s="1" t="s">
        <v>925</v>
      </c>
      <c r="BF5236" s="1" t="s">
        <v>30417</v>
      </c>
      <c r="BH5236" s="1" t="s">
        <v>841</v>
      </c>
      <c r="BK5236" s="1" t="s">
        <v>842</v>
      </c>
      <c r="BL5236" s="1" t="n">
        <v>2353</v>
      </c>
      <c r="BM5236" s="1" t="s">
        <v>30418</v>
      </c>
      <c r="BN5236" s="1" t="s">
        <v>24529</v>
      </c>
      <c r="BO5236" s="1" t="s">
        <v>30419</v>
      </c>
      <c r="BS5236" s="1" t="s">
        <v>848</v>
      </c>
      <c r="BT5236" s="1" t="n">
        <v>46202</v>
      </c>
      <c r="BU5236" s="1" t="s">
        <v>979</v>
      </c>
    </row>
    <row r="5237" customFormat="false" ht="13.8" hidden="false" customHeight="false" outlineLevel="0" collapsed="false">
      <c r="A5237" s="1" t="s">
        <v>30420</v>
      </c>
      <c r="B5237" s="1" t="s">
        <v>43</v>
      </c>
      <c r="C5237" s="1" t="s">
        <v>286</v>
      </c>
      <c r="D5237" s="1" t="s">
        <v>288</v>
      </c>
      <c r="H5237" s="1" t="s">
        <v>288</v>
      </c>
      <c r="I5237" s="1" t="s">
        <v>29634</v>
      </c>
      <c r="K5237" s="1" t="s">
        <v>108</v>
      </c>
      <c r="N5237" s="1" t="s">
        <v>5</v>
      </c>
      <c r="P5237" s="1" t="s">
        <v>826</v>
      </c>
      <c r="S5237" s="1" t="s">
        <v>5</v>
      </c>
      <c r="T5237" s="1" t="n">
        <v>1</v>
      </c>
      <c r="U5237" s="1" t="s">
        <v>827</v>
      </c>
      <c r="X5237" s="1" t="s">
        <v>7</v>
      </c>
      <c r="Y5237" s="1" t="n">
        <v>45856</v>
      </c>
      <c r="AB5237" s="1" t="s">
        <v>2308</v>
      </c>
      <c r="AC5237" s="1" t="s">
        <v>30420</v>
      </c>
      <c r="AF5237" s="1" t="s">
        <v>30421</v>
      </c>
      <c r="AG5237" s="1" t="s">
        <v>30420</v>
      </c>
      <c r="AK5237" s="1" t="s">
        <v>30422</v>
      </c>
      <c r="AM5237" s="1" t="s">
        <v>16183</v>
      </c>
      <c r="AO5237" s="1" t="s">
        <v>43</v>
      </c>
      <c r="AP5237" s="1" t="s">
        <v>4273</v>
      </c>
      <c r="AS5237" s="1" t="n">
        <v>5236</v>
      </c>
      <c r="AU5237" s="1" t="s">
        <v>863</v>
      </c>
      <c r="AV5237" s="1" t="n">
        <v>46272.437337963</v>
      </c>
      <c r="AW5237" s="1" t="n">
        <v>46273.390787037</v>
      </c>
      <c r="AX5237" s="1" t="s">
        <v>5</v>
      </c>
      <c r="AZ5237" s="1" t="s">
        <v>123</v>
      </c>
      <c r="BC5237" s="1" t="s">
        <v>30416</v>
      </c>
      <c r="BD5237" s="1" t="n">
        <v>46273.3911226852</v>
      </c>
      <c r="BE5237" s="1" t="s">
        <v>925</v>
      </c>
      <c r="BF5237" s="1" t="s">
        <v>30423</v>
      </c>
      <c r="BH5237" s="1" t="s">
        <v>841</v>
      </c>
      <c r="BK5237" s="1" t="s">
        <v>842</v>
      </c>
      <c r="BL5237" s="1" t="n">
        <v>2353</v>
      </c>
      <c r="BN5237" s="1" t="s">
        <v>30424</v>
      </c>
      <c r="BO5237" s="1" t="s">
        <v>30425</v>
      </c>
      <c r="BS5237" s="1" t="s">
        <v>848</v>
      </c>
      <c r="BT5237" s="1" t="n">
        <v>46273</v>
      </c>
      <c r="BU5237" s="1" t="s">
        <v>979</v>
      </c>
    </row>
    <row r="5238" customFormat="false" ht="13.8" hidden="false" customHeight="false" outlineLevel="0" collapsed="false">
      <c r="A5238" s="1" t="s">
        <v>30426</v>
      </c>
      <c r="B5238" s="1" t="s">
        <v>43</v>
      </c>
      <c r="C5238" s="1" t="s">
        <v>286</v>
      </c>
      <c r="D5238" s="1" t="s">
        <v>288</v>
      </c>
      <c r="H5238" s="1" t="s">
        <v>288</v>
      </c>
      <c r="I5238" s="1" t="s">
        <v>29634</v>
      </c>
      <c r="K5238" s="1" t="s">
        <v>108</v>
      </c>
      <c r="N5238" s="1" t="s">
        <v>5</v>
      </c>
      <c r="P5238" s="1" t="s">
        <v>826</v>
      </c>
      <c r="S5238" s="1" t="s">
        <v>5</v>
      </c>
      <c r="T5238" s="1" t="n">
        <v>1</v>
      </c>
      <c r="U5238" s="1" t="s">
        <v>827</v>
      </c>
      <c r="X5238" s="1" t="s">
        <v>7</v>
      </c>
      <c r="Y5238" s="1" t="n">
        <v>45856</v>
      </c>
      <c r="AB5238" s="1" t="s">
        <v>2308</v>
      </c>
      <c r="AC5238" s="1" t="s">
        <v>30426</v>
      </c>
      <c r="AF5238" s="1" t="s">
        <v>30427</v>
      </c>
      <c r="AG5238" s="1" t="s">
        <v>30426</v>
      </c>
      <c r="AK5238" s="1" t="s">
        <v>30428</v>
      </c>
      <c r="AM5238" s="1" t="s">
        <v>16183</v>
      </c>
      <c r="AO5238" s="1" t="s">
        <v>43</v>
      </c>
      <c r="AP5238" s="1" t="s">
        <v>1784</v>
      </c>
      <c r="AS5238" s="1" t="n">
        <v>5237</v>
      </c>
      <c r="AU5238" s="1" t="s">
        <v>863</v>
      </c>
      <c r="AV5238" s="1" t="n">
        <v>46016.5986689815</v>
      </c>
      <c r="AW5238" s="1" t="n">
        <v>46029.4117476852</v>
      </c>
      <c r="AX5238" s="1" t="s">
        <v>5</v>
      </c>
      <c r="AZ5238" s="1" t="s">
        <v>123</v>
      </c>
      <c r="BC5238" s="1" t="s">
        <v>30429</v>
      </c>
      <c r="BD5238" s="1" t="n">
        <v>46029.4126157407</v>
      </c>
      <c r="BE5238" s="1" t="s">
        <v>925</v>
      </c>
      <c r="BF5238" s="1" t="s">
        <v>30430</v>
      </c>
      <c r="BH5238" s="1" t="s">
        <v>841</v>
      </c>
      <c r="BK5238" s="1" t="s">
        <v>842</v>
      </c>
      <c r="BL5238" s="1" t="n">
        <v>2353</v>
      </c>
      <c r="BN5238" s="1" t="s">
        <v>30431</v>
      </c>
      <c r="BO5238" s="1" t="s">
        <v>30432</v>
      </c>
      <c r="BS5238" s="1" t="s">
        <v>848</v>
      </c>
      <c r="BT5238" s="1" t="n">
        <v>46029</v>
      </c>
      <c r="BU5238" s="1" t="s">
        <v>929</v>
      </c>
    </row>
    <row r="5239" customFormat="false" ht="13.8" hidden="false" customHeight="false" outlineLevel="0" collapsed="false">
      <c r="A5239" s="1" t="s">
        <v>30433</v>
      </c>
      <c r="B5239" s="1" t="s">
        <v>43</v>
      </c>
      <c r="C5239" s="1" t="s">
        <v>286</v>
      </c>
      <c r="D5239" s="1" t="s">
        <v>288</v>
      </c>
      <c r="H5239" s="1" t="s">
        <v>288</v>
      </c>
      <c r="I5239" s="1" t="s">
        <v>2116</v>
      </c>
      <c r="K5239" s="1" t="s">
        <v>108</v>
      </c>
      <c r="N5239" s="1" t="s">
        <v>5</v>
      </c>
      <c r="P5239" s="1" t="s">
        <v>826</v>
      </c>
      <c r="S5239" s="1" t="s">
        <v>5</v>
      </c>
      <c r="T5239" s="1" t="n">
        <v>1</v>
      </c>
      <c r="U5239" s="1" t="s">
        <v>827</v>
      </c>
      <c r="X5239" s="1" t="s">
        <v>7</v>
      </c>
      <c r="Y5239" s="1" t="n">
        <v>45856</v>
      </c>
      <c r="AB5239" s="1" t="s">
        <v>2308</v>
      </c>
      <c r="AC5239" s="1" t="s">
        <v>30433</v>
      </c>
      <c r="AF5239" s="1" t="s">
        <v>30434</v>
      </c>
      <c r="AG5239" s="1" t="s">
        <v>30433</v>
      </c>
      <c r="AK5239" s="1" t="s">
        <v>30435</v>
      </c>
      <c r="AM5239" s="1" t="s">
        <v>16183</v>
      </c>
      <c r="AO5239" s="1" t="s">
        <v>43</v>
      </c>
      <c r="AP5239" s="1" t="s">
        <v>1113</v>
      </c>
      <c r="AS5239" s="1" t="n">
        <v>5238</v>
      </c>
      <c r="AU5239" s="1" t="s">
        <v>836</v>
      </c>
      <c r="AV5239" s="1" t="n">
        <v>46272.4029513889</v>
      </c>
      <c r="AW5239" s="1" t="n">
        <v>46269.5789583333</v>
      </c>
      <c r="AX5239" s="1" t="s">
        <v>3151</v>
      </c>
      <c r="AY5239" s="1" t="s">
        <v>3152</v>
      </c>
      <c r="AZ5239" s="1" t="s">
        <v>322</v>
      </c>
      <c r="BC5239" s="1" t="s">
        <v>16553</v>
      </c>
      <c r="BD5239" s="1" t="n">
        <v>46272.4048842593</v>
      </c>
      <c r="BE5239" s="1" t="s">
        <v>925</v>
      </c>
      <c r="BF5239" s="1" t="s">
        <v>30436</v>
      </c>
      <c r="BH5239" s="1" t="s">
        <v>841</v>
      </c>
      <c r="BK5239" s="1" t="s">
        <v>842</v>
      </c>
      <c r="BL5239" s="1" t="n">
        <v>2353</v>
      </c>
      <c r="BN5239" s="1" t="s">
        <v>30437</v>
      </c>
      <c r="BO5239" s="1" t="s">
        <v>30438</v>
      </c>
      <c r="BS5239" s="1" t="s">
        <v>848</v>
      </c>
      <c r="BT5239" s="1" t="n">
        <v>46272</v>
      </c>
      <c r="BU5239" s="1" t="s">
        <v>979</v>
      </c>
    </row>
    <row r="5240" customFormat="false" ht="13.8" hidden="false" customHeight="false" outlineLevel="0" collapsed="false">
      <c r="A5240" s="1" t="s">
        <v>30439</v>
      </c>
      <c r="B5240" s="1" t="s">
        <v>43</v>
      </c>
      <c r="C5240" s="1" t="s">
        <v>286</v>
      </c>
      <c r="D5240" s="1" t="s">
        <v>288</v>
      </c>
      <c r="H5240" s="1" t="s">
        <v>288</v>
      </c>
      <c r="I5240" s="1" t="s">
        <v>2116</v>
      </c>
      <c r="K5240" s="1" t="s">
        <v>108</v>
      </c>
      <c r="N5240" s="1" t="s">
        <v>5</v>
      </c>
      <c r="P5240" s="1" t="s">
        <v>826</v>
      </c>
      <c r="S5240" s="1" t="s">
        <v>5</v>
      </c>
      <c r="T5240" s="1" t="n">
        <v>1</v>
      </c>
      <c r="U5240" s="1" t="s">
        <v>827</v>
      </c>
      <c r="X5240" s="1" t="s">
        <v>7</v>
      </c>
      <c r="Y5240" s="1" t="n">
        <v>45856</v>
      </c>
      <c r="AB5240" s="1" t="s">
        <v>2308</v>
      </c>
      <c r="AC5240" s="1" t="s">
        <v>30439</v>
      </c>
      <c r="AF5240" s="1" t="s">
        <v>30440</v>
      </c>
      <c r="AG5240" s="1" t="s">
        <v>30439</v>
      </c>
      <c r="AK5240" s="1" t="s">
        <v>30441</v>
      </c>
      <c r="AM5240" s="1" t="s">
        <v>16183</v>
      </c>
      <c r="AO5240" s="1" t="s">
        <v>43</v>
      </c>
      <c r="AP5240" s="1" t="s">
        <v>4273</v>
      </c>
      <c r="AS5240" s="1" t="n">
        <v>5239</v>
      </c>
      <c r="AU5240" s="1" t="s">
        <v>863</v>
      </c>
      <c r="AV5240" s="1" t="n">
        <v>46272.4029282407</v>
      </c>
      <c r="AW5240" s="1" t="n">
        <v>46273.3823263889</v>
      </c>
      <c r="AX5240" s="1" t="s">
        <v>5</v>
      </c>
      <c r="AZ5240" s="1" t="s">
        <v>123</v>
      </c>
      <c r="BC5240" s="1" t="s">
        <v>16553</v>
      </c>
      <c r="BD5240" s="1" t="n">
        <v>46273.382974537</v>
      </c>
      <c r="BE5240" s="1" t="s">
        <v>925</v>
      </c>
      <c r="BF5240" s="1" t="s">
        <v>30442</v>
      </c>
      <c r="BH5240" s="1" t="s">
        <v>841</v>
      </c>
      <c r="BK5240" s="1" t="s">
        <v>842</v>
      </c>
      <c r="BL5240" s="1" t="n">
        <v>2353</v>
      </c>
      <c r="BN5240" s="1" t="s">
        <v>5277</v>
      </c>
      <c r="BO5240" s="1" t="s">
        <v>30443</v>
      </c>
      <c r="BS5240" s="1" t="s">
        <v>848</v>
      </c>
      <c r="BT5240" s="1" t="n">
        <v>46273</v>
      </c>
      <c r="BU5240" s="1" t="s">
        <v>979</v>
      </c>
    </row>
    <row r="5241" customFormat="false" ht="13.8" hidden="false" customHeight="false" outlineLevel="0" collapsed="false">
      <c r="A5241" s="1" t="s">
        <v>30444</v>
      </c>
      <c r="B5241" s="1" t="s">
        <v>33</v>
      </c>
      <c r="C5241" s="1" t="s">
        <v>700</v>
      </c>
      <c r="D5241" s="1" t="s">
        <v>701</v>
      </c>
      <c r="H5241" s="1" t="s">
        <v>117</v>
      </c>
      <c r="K5241" s="1" t="s">
        <v>183</v>
      </c>
      <c r="L5241" s="1" t="n">
        <v>45888</v>
      </c>
      <c r="M5241" s="1" t="n">
        <v>46253</v>
      </c>
      <c r="N5241" s="1" t="s">
        <v>186</v>
      </c>
      <c r="P5241" s="1" t="s">
        <v>826</v>
      </c>
      <c r="S5241" s="1" t="s">
        <v>5</v>
      </c>
      <c r="T5241" s="1" t="n">
        <v>1</v>
      </c>
      <c r="U5241" s="1" t="s">
        <v>827</v>
      </c>
      <c r="V5241" s="1" t="s">
        <v>30445</v>
      </c>
      <c r="X5241" s="1" t="s">
        <v>7</v>
      </c>
      <c r="Y5241" s="1" t="n">
        <v>45997</v>
      </c>
      <c r="AB5241" s="1" t="s">
        <v>829</v>
      </c>
      <c r="AC5241" s="1" t="s">
        <v>30444</v>
      </c>
      <c r="AF5241" s="1" t="s">
        <v>30446</v>
      </c>
      <c r="AG5241" s="1" t="s">
        <v>30444</v>
      </c>
      <c r="AK5241" s="1" t="s">
        <v>30447</v>
      </c>
      <c r="AM5241" s="1" t="s">
        <v>16183</v>
      </c>
      <c r="AO5241" s="1" t="s">
        <v>33</v>
      </c>
      <c r="AP5241" s="1" t="s">
        <v>5509</v>
      </c>
      <c r="AS5241" s="1" t="n">
        <v>5240</v>
      </c>
      <c r="AU5241" s="1" t="s">
        <v>863</v>
      </c>
      <c r="AW5241" s="1" t="n">
        <v>46010.7886226852</v>
      </c>
      <c r="AX5241" s="1" t="s">
        <v>5</v>
      </c>
      <c r="AZ5241" s="1" t="s">
        <v>1203</v>
      </c>
      <c r="BA5241" s="1" t="s">
        <v>1203</v>
      </c>
      <c r="BD5241" s="1" t="n">
        <v>46245.5638541667</v>
      </c>
      <c r="BE5241" s="1" t="s">
        <v>925</v>
      </c>
      <c r="BF5241" s="1" t="s">
        <v>30448</v>
      </c>
      <c r="BH5241" s="1" t="s">
        <v>841</v>
      </c>
      <c r="BL5241" s="1" t="n">
        <v>22</v>
      </c>
      <c r="BN5241" s="1" t="s">
        <v>30449</v>
      </c>
      <c r="BO5241" s="1" t="s">
        <v>30450</v>
      </c>
      <c r="BS5241" s="1" t="s">
        <v>848</v>
      </c>
      <c r="BT5241" s="1" t="n">
        <v>46010</v>
      </c>
      <c r="BU5241" s="1" t="s">
        <v>929</v>
      </c>
    </row>
    <row r="5242" customFormat="false" ht="13.8" hidden="false" customHeight="false" outlineLevel="0" collapsed="false">
      <c r="A5242" s="1" t="s">
        <v>30451</v>
      </c>
      <c r="B5242" s="1" t="s">
        <v>2181</v>
      </c>
      <c r="C5242" s="1" t="s">
        <v>27313</v>
      </c>
      <c r="H5242" s="1" t="s">
        <v>181</v>
      </c>
      <c r="K5242" s="1" t="s">
        <v>108</v>
      </c>
      <c r="N5242" s="1" t="s">
        <v>5</v>
      </c>
      <c r="P5242" s="1" t="s">
        <v>826</v>
      </c>
      <c r="S5242" s="1" t="s">
        <v>5</v>
      </c>
      <c r="T5242" s="1" t="n">
        <v>1</v>
      </c>
      <c r="U5242" s="1" t="s">
        <v>827</v>
      </c>
      <c r="X5242" s="1" t="s">
        <v>7</v>
      </c>
      <c r="Y5242" s="1" t="n">
        <v>45997</v>
      </c>
      <c r="AB5242" s="1" t="s">
        <v>829</v>
      </c>
      <c r="AC5242" s="1" t="s">
        <v>30451</v>
      </c>
      <c r="AF5242" s="1" t="s">
        <v>30452</v>
      </c>
      <c r="AG5242" s="1" t="s">
        <v>30451</v>
      </c>
      <c r="AK5242" s="1" t="s">
        <v>30453</v>
      </c>
      <c r="AM5242" s="1" t="s">
        <v>16183</v>
      </c>
      <c r="AO5242" s="1" t="s">
        <v>2181</v>
      </c>
      <c r="AP5242" s="1" t="s">
        <v>898</v>
      </c>
      <c r="AS5242" s="1" t="n">
        <v>5241</v>
      </c>
      <c r="AZ5242" s="1" t="s">
        <v>1203</v>
      </c>
      <c r="BA5242" s="1" t="s">
        <v>1203</v>
      </c>
      <c r="BD5242" s="1" t="n">
        <v>46036.3803472222</v>
      </c>
      <c r="BF5242" s="1" t="s">
        <v>30454</v>
      </c>
      <c r="BH5242" s="1" t="s">
        <v>841</v>
      </c>
      <c r="BK5242" s="1" t="s">
        <v>855</v>
      </c>
      <c r="BL5242" s="1" t="n">
        <v>3</v>
      </c>
      <c r="BN5242" s="1" t="s">
        <v>927</v>
      </c>
      <c r="BO5242" s="1" t="s">
        <v>928</v>
      </c>
      <c r="BS5242" s="1" t="s">
        <v>848</v>
      </c>
      <c r="BT5242" s="1" t="n">
        <v>46003</v>
      </c>
      <c r="BU5242" s="1" t="s">
        <v>929</v>
      </c>
    </row>
    <row r="5243" customFormat="false" ht="13.8" hidden="false" customHeight="false" outlineLevel="0" collapsed="false">
      <c r="A5243" s="1" t="s">
        <v>30455</v>
      </c>
      <c r="B5243" s="1" t="s">
        <v>43</v>
      </c>
      <c r="C5243" s="1" t="s">
        <v>8887</v>
      </c>
      <c r="D5243" s="1" t="s">
        <v>30456</v>
      </c>
      <c r="H5243" s="1" t="s">
        <v>288</v>
      </c>
      <c r="I5243" s="1" t="s">
        <v>289</v>
      </c>
      <c r="K5243" s="1" t="s">
        <v>108</v>
      </c>
      <c r="N5243" s="1" t="s">
        <v>5</v>
      </c>
      <c r="P5243" s="1" t="s">
        <v>826</v>
      </c>
      <c r="S5243" s="1" t="s">
        <v>5</v>
      </c>
      <c r="T5243" s="1" t="n">
        <v>1</v>
      </c>
      <c r="U5243" s="1" t="s">
        <v>827</v>
      </c>
      <c r="X5243" s="1" t="s">
        <v>7</v>
      </c>
      <c r="Y5243" s="1" t="n">
        <v>45996</v>
      </c>
      <c r="AB5243" s="1" t="s">
        <v>829</v>
      </c>
      <c r="AC5243" s="1" t="s">
        <v>30455</v>
      </c>
      <c r="AF5243" s="1" t="s">
        <v>30457</v>
      </c>
      <c r="AG5243" s="1" t="s">
        <v>30455</v>
      </c>
      <c r="AK5243" s="1" t="s">
        <v>30458</v>
      </c>
      <c r="AM5243" s="1" t="s">
        <v>16183</v>
      </c>
      <c r="AO5243" s="1" t="s">
        <v>43</v>
      </c>
      <c r="AP5243" s="1" t="s">
        <v>7891</v>
      </c>
      <c r="AS5243" s="1" t="n">
        <v>5242</v>
      </c>
      <c r="AU5243" s="1" t="s">
        <v>836</v>
      </c>
      <c r="AV5243" s="1" t="n">
        <v>46246.4301851852</v>
      </c>
      <c r="AW5243" s="1" t="n">
        <v>46112.4437152778</v>
      </c>
      <c r="AX5243" s="1" t="s">
        <v>30459</v>
      </c>
      <c r="AZ5243" s="1" t="s">
        <v>666</v>
      </c>
      <c r="BC5243" s="1" t="s">
        <v>8891</v>
      </c>
      <c r="BD5243" s="1" t="n">
        <v>46246.4302662037</v>
      </c>
      <c r="BE5243" s="1" t="s">
        <v>925</v>
      </c>
      <c r="BF5243" s="1" t="s">
        <v>30460</v>
      </c>
      <c r="BH5243" s="1" t="s">
        <v>841</v>
      </c>
      <c r="BL5243" s="1" t="n">
        <v>28</v>
      </c>
      <c r="BN5243" s="1" t="s">
        <v>30461</v>
      </c>
      <c r="BO5243" s="1" t="s">
        <v>30462</v>
      </c>
      <c r="BS5243" s="1" t="s">
        <v>848</v>
      </c>
      <c r="BT5243" s="1" t="n">
        <v>46246</v>
      </c>
      <c r="BU5243" s="1" t="s">
        <v>979</v>
      </c>
    </row>
    <row r="5244" customFormat="false" ht="13.8" hidden="false" customHeight="false" outlineLevel="0" collapsed="false">
      <c r="A5244" s="1" t="s">
        <v>30463</v>
      </c>
      <c r="B5244" s="1" t="s">
        <v>46</v>
      </c>
      <c r="C5244" s="1" t="s">
        <v>29936</v>
      </c>
      <c r="D5244" s="1" t="s">
        <v>6670</v>
      </c>
      <c r="H5244" s="1" t="s">
        <v>181</v>
      </c>
      <c r="I5244" s="1" t="s">
        <v>28206</v>
      </c>
      <c r="J5244" s="1" t="s">
        <v>30464</v>
      </c>
      <c r="K5244" s="1" t="s">
        <v>378</v>
      </c>
      <c r="L5244" s="1" t="n">
        <v>46055</v>
      </c>
      <c r="M5244" s="1" t="n">
        <v>46420</v>
      </c>
      <c r="N5244" s="1" t="s">
        <v>486</v>
      </c>
      <c r="P5244" s="1" t="s">
        <v>826</v>
      </c>
      <c r="Q5244" s="1" t="n">
        <v>46145</v>
      </c>
      <c r="R5244" s="1" t="n">
        <v>46055</v>
      </c>
      <c r="S5244" s="1" t="s">
        <v>5</v>
      </c>
      <c r="T5244" s="1" t="n">
        <v>1</v>
      </c>
      <c r="U5244" s="1" t="s">
        <v>827</v>
      </c>
      <c r="W5244" s="1" t="s">
        <v>30465</v>
      </c>
      <c r="X5244" s="1" t="s">
        <v>7</v>
      </c>
      <c r="Y5244" s="1" t="n">
        <v>45863</v>
      </c>
      <c r="AB5244" s="1" t="s">
        <v>829</v>
      </c>
      <c r="AC5244" s="1" t="s">
        <v>30463</v>
      </c>
      <c r="AF5244" s="1" t="s">
        <v>30466</v>
      </c>
      <c r="AG5244" s="1" t="s">
        <v>30463</v>
      </c>
      <c r="AK5244" s="1" t="s">
        <v>30467</v>
      </c>
      <c r="AM5244" s="1" t="s">
        <v>16183</v>
      </c>
      <c r="AO5244" s="1" t="s">
        <v>46</v>
      </c>
      <c r="AP5244" s="1" t="s">
        <v>6675</v>
      </c>
      <c r="AS5244" s="1" t="n">
        <v>5243</v>
      </c>
      <c r="AU5244" s="1" t="s">
        <v>836</v>
      </c>
      <c r="AV5244" s="1" t="n">
        <v>46056.4129398148</v>
      </c>
      <c r="AW5244" s="1" t="n">
        <v>46055.5327314815</v>
      </c>
      <c r="AX5244" s="1" t="s">
        <v>1736</v>
      </c>
      <c r="AY5244" s="1" t="s">
        <v>1737</v>
      </c>
      <c r="AZ5244" s="1" t="s">
        <v>236</v>
      </c>
      <c r="BD5244" s="1" t="n">
        <v>46090.6183449074</v>
      </c>
      <c r="BE5244" s="1" t="s">
        <v>925</v>
      </c>
      <c r="BF5244" s="1" t="s">
        <v>30468</v>
      </c>
      <c r="BH5244" s="1" t="s">
        <v>841</v>
      </c>
      <c r="BL5244" s="1" t="n">
        <v>3</v>
      </c>
      <c r="BN5244" s="1" t="s">
        <v>30469</v>
      </c>
      <c r="BO5244" s="1" t="s">
        <v>30470</v>
      </c>
      <c r="BS5244" s="1" t="s">
        <v>848</v>
      </c>
      <c r="BT5244" s="1" t="n">
        <v>46056</v>
      </c>
      <c r="BU5244" s="1" t="s">
        <v>929</v>
      </c>
    </row>
    <row r="5245" customFormat="false" ht="13.8" hidden="false" customHeight="false" outlineLevel="0" collapsed="false">
      <c r="A5245" s="1" t="s">
        <v>30471</v>
      </c>
      <c r="B5245" s="1" t="s">
        <v>43</v>
      </c>
      <c r="C5245" s="1" t="s">
        <v>286</v>
      </c>
      <c r="D5245" s="1" t="s">
        <v>181</v>
      </c>
      <c r="H5245" s="1" t="s">
        <v>181</v>
      </c>
      <c r="I5245" s="1" t="s">
        <v>28206</v>
      </c>
      <c r="K5245" s="1" t="s">
        <v>108</v>
      </c>
      <c r="N5245" s="1" t="s">
        <v>5</v>
      </c>
      <c r="P5245" s="1" t="s">
        <v>826</v>
      </c>
      <c r="S5245" s="1" t="s">
        <v>5</v>
      </c>
      <c r="T5245" s="1" t="n">
        <v>1</v>
      </c>
      <c r="U5245" s="1" t="s">
        <v>827</v>
      </c>
      <c r="X5245" s="1" t="s">
        <v>7</v>
      </c>
      <c r="Y5245" s="1" t="n">
        <v>45996</v>
      </c>
      <c r="AB5245" s="1" t="s">
        <v>2308</v>
      </c>
      <c r="AC5245" s="1" t="s">
        <v>30471</v>
      </c>
      <c r="AF5245" s="1" t="s">
        <v>30472</v>
      </c>
      <c r="AG5245" s="1" t="s">
        <v>30471</v>
      </c>
      <c r="AK5245" s="1" t="s">
        <v>30473</v>
      </c>
      <c r="AM5245" s="1" t="s">
        <v>16183</v>
      </c>
      <c r="AO5245" s="1" t="s">
        <v>43</v>
      </c>
      <c r="AP5245" s="1" t="s">
        <v>5572</v>
      </c>
      <c r="AS5245" s="1" t="n">
        <v>5244</v>
      </c>
      <c r="AU5245" s="1" t="s">
        <v>863</v>
      </c>
      <c r="AW5245" s="1" t="n">
        <v>45864.3977314815</v>
      </c>
      <c r="AX5245" s="1" t="s">
        <v>5</v>
      </c>
      <c r="AZ5245" s="1" t="s">
        <v>123</v>
      </c>
      <c r="BD5245" s="1" t="n">
        <v>45999.7984259259</v>
      </c>
      <c r="BE5245" s="1" t="s">
        <v>925</v>
      </c>
      <c r="BF5245" s="1" t="s">
        <v>30474</v>
      </c>
      <c r="BH5245" s="1" t="s">
        <v>841</v>
      </c>
      <c r="BK5245" s="1" t="s">
        <v>842</v>
      </c>
      <c r="BL5245" s="1" t="n">
        <v>2353</v>
      </c>
      <c r="BN5245" s="1" t="s">
        <v>30475</v>
      </c>
      <c r="BS5245" s="1" t="s">
        <v>848</v>
      </c>
      <c r="BT5245" s="1" t="n">
        <v>45999</v>
      </c>
      <c r="BU5245" s="1" t="s">
        <v>929</v>
      </c>
    </row>
    <row r="5246" customFormat="false" ht="13.8" hidden="false" customHeight="false" outlineLevel="0" collapsed="false">
      <c r="A5246" s="1" t="s">
        <v>30476</v>
      </c>
      <c r="B5246" s="1" t="s">
        <v>46</v>
      </c>
      <c r="C5246" s="1" t="s">
        <v>29936</v>
      </c>
      <c r="D5246" s="1" t="s">
        <v>6670</v>
      </c>
      <c r="H5246" s="1" t="s">
        <v>181</v>
      </c>
      <c r="I5246" s="1" t="s">
        <v>28206</v>
      </c>
      <c r="J5246" s="1" t="s">
        <v>30464</v>
      </c>
      <c r="K5246" s="1" t="s">
        <v>378</v>
      </c>
      <c r="L5246" s="1" t="n">
        <v>46055</v>
      </c>
      <c r="M5246" s="1" t="n">
        <v>46420</v>
      </c>
      <c r="N5246" s="1" t="s">
        <v>486</v>
      </c>
      <c r="P5246" s="1" t="s">
        <v>826</v>
      </c>
      <c r="Q5246" s="1" t="n">
        <v>46145</v>
      </c>
      <c r="R5246" s="1" t="n">
        <v>46055</v>
      </c>
      <c r="S5246" s="1" t="s">
        <v>5</v>
      </c>
      <c r="T5246" s="1" t="n">
        <v>1</v>
      </c>
      <c r="U5246" s="1" t="s">
        <v>827</v>
      </c>
      <c r="V5246" s="1" t="s">
        <v>30477</v>
      </c>
      <c r="X5246" s="1" t="s">
        <v>7</v>
      </c>
      <c r="Y5246" s="1" t="n">
        <v>45863</v>
      </c>
      <c r="AB5246" s="1" t="s">
        <v>829</v>
      </c>
      <c r="AC5246" s="1" t="s">
        <v>30476</v>
      </c>
      <c r="AF5246" s="1" t="s">
        <v>30478</v>
      </c>
      <c r="AG5246" s="1" t="s">
        <v>30476</v>
      </c>
      <c r="AK5246" s="1" t="s">
        <v>30479</v>
      </c>
      <c r="AM5246" s="1" t="s">
        <v>16183</v>
      </c>
      <c r="AO5246" s="1" t="s">
        <v>46</v>
      </c>
      <c r="AP5246" s="1" t="s">
        <v>1868</v>
      </c>
      <c r="AS5246" s="1" t="n">
        <v>5245</v>
      </c>
      <c r="AU5246" s="1" t="s">
        <v>836</v>
      </c>
      <c r="AV5246" s="1" t="n">
        <v>46090.6177314815</v>
      </c>
      <c r="AW5246" s="1" t="n">
        <v>46055.5327199074</v>
      </c>
      <c r="AX5246" s="1" t="s">
        <v>837</v>
      </c>
      <c r="AY5246" s="1" t="s">
        <v>838</v>
      </c>
      <c r="AZ5246" s="1" t="s">
        <v>111</v>
      </c>
      <c r="BD5246" s="1" t="n">
        <v>46158.4765277778</v>
      </c>
      <c r="BE5246" s="1" t="s">
        <v>925</v>
      </c>
      <c r="BF5246" s="1" t="s">
        <v>30480</v>
      </c>
      <c r="BH5246" s="1" t="s">
        <v>841</v>
      </c>
      <c r="BL5246" s="1" t="n">
        <v>3</v>
      </c>
      <c r="BN5246" s="1" t="s">
        <v>30481</v>
      </c>
      <c r="BO5246" s="1" t="s">
        <v>30482</v>
      </c>
      <c r="BQ5246" s="1" t="s">
        <v>30483</v>
      </c>
      <c r="BR5246" s="1" t="s">
        <v>30484</v>
      </c>
      <c r="BS5246" s="1" t="s">
        <v>848</v>
      </c>
      <c r="BT5246" s="1" t="n">
        <v>46090</v>
      </c>
      <c r="BU5246" s="1" t="s">
        <v>929</v>
      </c>
    </row>
    <row r="5247" customFormat="false" ht="13.8" hidden="false" customHeight="false" outlineLevel="0" collapsed="false">
      <c r="A5247" s="1" t="s">
        <v>30485</v>
      </c>
      <c r="B5247" s="1" t="s">
        <v>43</v>
      </c>
      <c r="C5247" s="1" t="s">
        <v>286</v>
      </c>
      <c r="D5247" s="1" t="s">
        <v>181</v>
      </c>
      <c r="H5247" s="1" t="s">
        <v>181</v>
      </c>
      <c r="I5247" s="1" t="s">
        <v>28206</v>
      </c>
      <c r="K5247" s="1" t="s">
        <v>108</v>
      </c>
      <c r="N5247" s="1" t="s">
        <v>5</v>
      </c>
      <c r="P5247" s="1" t="s">
        <v>826</v>
      </c>
      <c r="S5247" s="1" t="s">
        <v>5</v>
      </c>
      <c r="T5247" s="1" t="n">
        <v>1</v>
      </c>
      <c r="U5247" s="1" t="s">
        <v>827</v>
      </c>
      <c r="X5247" s="1" t="s">
        <v>7</v>
      </c>
      <c r="Y5247" s="1" t="n">
        <v>45863</v>
      </c>
      <c r="AB5247" s="1" t="s">
        <v>2308</v>
      </c>
      <c r="AC5247" s="1" t="s">
        <v>30485</v>
      </c>
      <c r="AF5247" s="1" t="s">
        <v>30486</v>
      </c>
      <c r="AG5247" s="1" t="s">
        <v>30485</v>
      </c>
      <c r="AK5247" s="1" t="s">
        <v>30487</v>
      </c>
      <c r="AM5247" s="1" t="s">
        <v>16183</v>
      </c>
      <c r="AO5247" s="1" t="s">
        <v>43</v>
      </c>
      <c r="AP5247" s="1" t="s">
        <v>1063</v>
      </c>
      <c r="AS5247" s="1" t="n">
        <v>5246</v>
      </c>
      <c r="AU5247" s="1" t="s">
        <v>863</v>
      </c>
      <c r="AW5247" s="1" t="n">
        <v>45864.3993981482</v>
      </c>
      <c r="AX5247" s="1" t="s">
        <v>5</v>
      </c>
      <c r="AZ5247" s="1" t="s">
        <v>111</v>
      </c>
      <c r="BD5247" s="1" t="n">
        <v>46006.8065972222</v>
      </c>
      <c r="BE5247" s="1" t="s">
        <v>925</v>
      </c>
      <c r="BF5247" s="1" t="s">
        <v>30488</v>
      </c>
      <c r="BH5247" s="1" t="s">
        <v>841</v>
      </c>
      <c r="BK5247" s="1" t="s">
        <v>842</v>
      </c>
      <c r="BL5247" s="1" t="n">
        <v>2353</v>
      </c>
      <c r="BN5247" s="1" t="s">
        <v>30489</v>
      </c>
      <c r="BS5247" s="1" t="s">
        <v>848</v>
      </c>
      <c r="BT5247" s="1" t="n">
        <v>46006</v>
      </c>
      <c r="BU5247" s="1" t="s">
        <v>929</v>
      </c>
    </row>
    <row r="5248" customFormat="false" ht="13.8" hidden="false" customHeight="false" outlineLevel="0" collapsed="false">
      <c r="A5248" s="1" t="s">
        <v>30490</v>
      </c>
      <c r="B5248" s="1" t="s">
        <v>39</v>
      </c>
      <c r="C5248" s="1" t="s">
        <v>603</v>
      </c>
      <c r="D5248" s="1" t="s">
        <v>30491</v>
      </c>
      <c r="H5248" s="1" t="s">
        <v>117</v>
      </c>
      <c r="K5248" s="1" t="s">
        <v>378</v>
      </c>
      <c r="L5248" s="1" t="n">
        <v>46225</v>
      </c>
      <c r="M5248" s="1" t="n">
        <v>46590</v>
      </c>
      <c r="N5248" s="1" t="s">
        <v>486</v>
      </c>
      <c r="P5248" s="1" t="s">
        <v>826</v>
      </c>
      <c r="S5248" s="1" t="s">
        <v>5</v>
      </c>
      <c r="T5248" s="1" t="n">
        <v>1</v>
      </c>
      <c r="U5248" s="1" t="s">
        <v>827</v>
      </c>
      <c r="V5248" s="1" t="s">
        <v>30492</v>
      </c>
      <c r="X5248" s="1" t="s">
        <v>7</v>
      </c>
      <c r="Y5248" s="1" t="n">
        <v>45997</v>
      </c>
      <c r="AB5248" s="1" t="s">
        <v>829</v>
      </c>
      <c r="AC5248" s="1" t="s">
        <v>30490</v>
      </c>
      <c r="AF5248" s="1" t="s">
        <v>30493</v>
      </c>
      <c r="AG5248" s="1" t="s">
        <v>30490</v>
      </c>
      <c r="AK5248" s="1" t="s">
        <v>30494</v>
      </c>
      <c r="AM5248" s="1" t="s">
        <v>16183</v>
      </c>
      <c r="AO5248" s="1" t="s">
        <v>39</v>
      </c>
      <c r="AP5248" s="1" t="s">
        <v>1202</v>
      </c>
      <c r="AS5248" s="1" t="n">
        <v>5247</v>
      </c>
      <c r="AX5248" s="1" t="s">
        <v>6843</v>
      </c>
      <c r="AY5248" s="1" t="s">
        <v>6844</v>
      </c>
      <c r="AZ5248" s="1" t="s">
        <v>1221</v>
      </c>
      <c r="BA5248" s="1" t="s">
        <v>30495</v>
      </c>
      <c r="BD5248" s="1" t="n">
        <v>46245.3526736111</v>
      </c>
      <c r="BE5248" s="1" t="s">
        <v>1023</v>
      </c>
      <c r="BF5248" s="1" t="s">
        <v>30496</v>
      </c>
      <c r="BH5248" s="1" t="s">
        <v>841</v>
      </c>
      <c r="BI5248" s="1" t="s">
        <v>30497</v>
      </c>
      <c r="BK5248" s="1" t="s">
        <v>855</v>
      </c>
      <c r="BL5248" s="1" t="n">
        <v>9</v>
      </c>
      <c r="BN5248" s="1" t="s">
        <v>927</v>
      </c>
      <c r="BQ5248" s="1" t="s">
        <v>30498</v>
      </c>
      <c r="BR5248" s="1" t="s">
        <v>30499</v>
      </c>
      <c r="BS5248" s="1" t="s">
        <v>848</v>
      </c>
      <c r="BT5248" s="1" t="n">
        <v>45982</v>
      </c>
      <c r="BU5248" s="1" t="s">
        <v>929</v>
      </c>
    </row>
    <row r="5249" customFormat="false" ht="13.8" hidden="false" customHeight="false" outlineLevel="0" collapsed="false">
      <c r="A5249" s="1" t="s">
        <v>30500</v>
      </c>
      <c r="B5249" s="1" t="s">
        <v>14584</v>
      </c>
      <c r="C5249" s="1" t="s">
        <v>14585</v>
      </c>
      <c r="D5249" s="1" t="s">
        <v>14586</v>
      </c>
      <c r="F5249" s="1" t="s">
        <v>30501</v>
      </c>
      <c r="H5249" s="1" t="s">
        <v>117</v>
      </c>
      <c r="J5249" s="1" t="s">
        <v>30501</v>
      </c>
      <c r="K5249" s="1" t="s">
        <v>108</v>
      </c>
      <c r="N5249" s="1" t="s">
        <v>5</v>
      </c>
      <c r="P5249" s="1" t="s">
        <v>826</v>
      </c>
      <c r="S5249" s="1" t="s">
        <v>5</v>
      </c>
      <c r="T5249" s="1" t="n">
        <v>1</v>
      </c>
      <c r="U5249" s="1" t="s">
        <v>827</v>
      </c>
      <c r="W5249" s="1" t="s">
        <v>30502</v>
      </c>
      <c r="X5249" s="1" t="s">
        <v>7</v>
      </c>
      <c r="Y5249" s="1" t="n">
        <v>45996</v>
      </c>
      <c r="AB5249" s="1" t="s">
        <v>829</v>
      </c>
      <c r="AC5249" s="1" t="s">
        <v>30500</v>
      </c>
      <c r="AF5249" s="1" t="s">
        <v>30503</v>
      </c>
      <c r="AG5249" s="1" t="s">
        <v>30500</v>
      </c>
      <c r="AK5249" s="1" t="s">
        <v>30504</v>
      </c>
      <c r="AM5249" s="1" t="s">
        <v>16183</v>
      </c>
      <c r="AO5249" s="1" t="s">
        <v>14584</v>
      </c>
      <c r="AP5249" s="1" t="s">
        <v>924</v>
      </c>
      <c r="AS5249" s="1" t="n">
        <v>5248</v>
      </c>
      <c r="AX5249" s="1" t="s">
        <v>1857</v>
      </c>
      <c r="AY5249" s="1" t="s">
        <v>1858</v>
      </c>
      <c r="AZ5249" s="1" t="s">
        <v>547</v>
      </c>
      <c r="BA5249" s="1" t="s">
        <v>30505</v>
      </c>
      <c r="BD5249" s="1" t="n">
        <v>46036.3970138889</v>
      </c>
      <c r="BF5249" s="1" t="s">
        <v>30506</v>
      </c>
      <c r="BH5249" s="1" t="s">
        <v>841</v>
      </c>
      <c r="BK5249" s="1" t="s">
        <v>855</v>
      </c>
      <c r="BL5249" s="1" t="n">
        <v>3</v>
      </c>
      <c r="BN5249" s="1" t="s">
        <v>927</v>
      </c>
      <c r="BO5249" s="1" t="s">
        <v>928</v>
      </c>
      <c r="BS5249" s="1" t="s">
        <v>848</v>
      </c>
      <c r="BT5249" s="1" t="n">
        <v>45967</v>
      </c>
      <c r="BU5249" s="1" t="s">
        <v>929</v>
      </c>
    </row>
    <row r="5250" customFormat="false" ht="13.8" hidden="false" customHeight="false" outlineLevel="0" collapsed="false">
      <c r="A5250" s="1" t="s">
        <v>30507</v>
      </c>
      <c r="B5250" s="1" t="s">
        <v>29360</v>
      </c>
      <c r="C5250" s="1" t="s">
        <v>29361</v>
      </c>
      <c r="D5250" s="1" t="s">
        <v>30508</v>
      </c>
      <c r="H5250" s="1" t="s">
        <v>117</v>
      </c>
      <c r="K5250" s="1" t="s">
        <v>108</v>
      </c>
      <c r="N5250" s="1" t="s">
        <v>5</v>
      </c>
      <c r="P5250" s="1" t="s">
        <v>826</v>
      </c>
      <c r="S5250" s="1" t="s">
        <v>5</v>
      </c>
      <c r="T5250" s="1" t="n">
        <v>1</v>
      </c>
      <c r="U5250" s="1" t="s">
        <v>827</v>
      </c>
      <c r="W5250" s="1" t="s">
        <v>30509</v>
      </c>
      <c r="X5250" s="1" t="s">
        <v>7</v>
      </c>
      <c r="Y5250" s="1" t="n">
        <v>45997</v>
      </c>
      <c r="AB5250" s="1" t="s">
        <v>829</v>
      </c>
      <c r="AC5250" s="1" t="s">
        <v>30507</v>
      </c>
      <c r="AF5250" s="1" t="s">
        <v>30510</v>
      </c>
      <c r="AG5250" s="1" t="s">
        <v>30507</v>
      </c>
      <c r="AK5250" s="1" t="s">
        <v>30511</v>
      </c>
      <c r="AM5250" s="1" t="s">
        <v>16183</v>
      </c>
      <c r="AO5250" s="1" t="s">
        <v>29360</v>
      </c>
      <c r="AP5250" s="1" t="s">
        <v>1202</v>
      </c>
      <c r="AS5250" s="1" t="n">
        <v>5249</v>
      </c>
      <c r="AZ5250" s="1" t="s">
        <v>1221</v>
      </c>
      <c r="BA5250" s="1" t="s">
        <v>30512</v>
      </c>
      <c r="BD5250" s="1" t="n">
        <v>46037.3808333333</v>
      </c>
      <c r="BF5250" s="1" t="s">
        <v>30513</v>
      </c>
      <c r="BH5250" s="1" t="s">
        <v>841</v>
      </c>
      <c r="BK5250" s="1" t="s">
        <v>855</v>
      </c>
      <c r="BL5250" s="1" t="n">
        <v>2</v>
      </c>
      <c r="BN5250" s="1" t="s">
        <v>927</v>
      </c>
      <c r="BO5250" s="1" t="s">
        <v>928</v>
      </c>
      <c r="BS5250" s="1" t="s">
        <v>848</v>
      </c>
      <c r="BT5250" s="1" t="n">
        <v>45982</v>
      </c>
      <c r="BU5250" s="1" t="s">
        <v>929</v>
      </c>
    </row>
    <row r="5251" customFormat="false" ht="13.8" hidden="false" customHeight="false" outlineLevel="0" collapsed="false">
      <c r="A5251" s="1" t="s">
        <v>30514</v>
      </c>
      <c r="B5251" s="1" t="s">
        <v>16552</v>
      </c>
      <c r="C5251" s="1" t="s">
        <v>16553</v>
      </c>
      <c r="D5251" s="1" t="s">
        <v>30515</v>
      </c>
      <c r="F5251" s="1" t="s">
        <v>30516</v>
      </c>
      <c r="H5251" s="1" t="s">
        <v>288</v>
      </c>
      <c r="K5251" s="1" t="s">
        <v>108</v>
      </c>
      <c r="N5251" s="1" t="s">
        <v>5</v>
      </c>
      <c r="P5251" s="1" t="s">
        <v>826</v>
      </c>
      <c r="S5251" s="1" t="s">
        <v>5</v>
      </c>
      <c r="T5251" s="1" t="n">
        <v>1</v>
      </c>
      <c r="U5251" s="1" t="s">
        <v>827</v>
      </c>
      <c r="X5251" s="1" t="s">
        <v>7</v>
      </c>
      <c r="Y5251" s="1" t="n">
        <v>45866</v>
      </c>
      <c r="AB5251" s="1" t="s">
        <v>829</v>
      </c>
      <c r="AC5251" s="1" t="s">
        <v>30514</v>
      </c>
      <c r="AF5251" s="1" t="s">
        <v>30517</v>
      </c>
      <c r="AG5251" s="1" t="s">
        <v>30514</v>
      </c>
      <c r="AK5251" s="1" t="s">
        <v>30518</v>
      </c>
      <c r="AM5251" s="1" t="s">
        <v>16183</v>
      </c>
      <c r="AO5251" s="1" t="s">
        <v>16552</v>
      </c>
      <c r="AP5251" s="1" t="s">
        <v>1664</v>
      </c>
      <c r="AS5251" s="1" t="n">
        <v>5250</v>
      </c>
      <c r="AZ5251" s="1" t="s">
        <v>442</v>
      </c>
      <c r="BC5251" s="1" t="s">
        <v>30519</v>
      </c>
      <c r="BD5251" s="1" t="n">
        <v>46007.4937731482</v>
      </c>
      <c r="BE5251" s="1" t="s">
        <v>925</v>
      </c>
      <c r="BF5251" s="1" t="s">
        <v>30520</v>
      </c>
      <c r="BH5251" s="1" t="s">
        <v>841</v>
      </c>
      <c r="BL5251" s="1" t="n">
        <v>9</v>
      </c>
      <c r="BN5251" s="1" t="s">
        <v>927</v>
      </c>
      <c r="BO5251" s="1" t="s">
        <v>928</v>
      </c>
      <c r="BS5251" s="1" t="s">
        <v>848</v>
      </c>
      <c r="BT5251" s="1" t="n">
        <v>46007</v>
      </c>
      <c r="BU5251" s="1" t="s">
        <v>929</v>
      </c>
    </row>
    <row r="5252" customFormat="false" ht="13.8" hidden="false" customHeight="false" outlineLevel="0" collapsed="false">
      <c r="A5252" s="1" t="s">
        <v>30521</v>
      </c>
      <c r="B5252" s="1" t="s">
        <v>16552</v>
      </c>
      <c r="C5252" s="1" t="s">
        <v>16553</v>
      </c>
      <c r="D5252" s="1" t="s">
        <v>30515</v>
      </c>
      <c r="F5252" s="1" t="s">
        <v>30522</v>
      </c>
      <c r="H5252" s="1" t="s">
        <v>288</v>
      </c>
      <c r="K5252" s="1" t="s">
        <v>108</v>
      </c>
      <c r="N5252" s="1" t="s">
        <v>5</v>
      </c>
      <c r="P5252" s="1" t="s">
        <v>826</v>
      </c>
      <c r="S5252" s="1" t="s">
        <v>5</v>
      </c>
      <c r="T5252" s="1" t="n">
        <v>1</v>
      </c>
      <c r="U5252" s="1" t="s">
        <v>827</v>
      </c>
      <c r="X5252" s="1" t="s">
        <v>7</v>
      </c>
      <c r="Y5252" s="1" t="n">
        <v>45912</v>
      </c>
      <c r="AB5252" s="1" t="s">
        <v>829</v>
      </c>
      <c r="AC5252" s="1" t="s">
        <v>30521</v>
      </c>
      <c r="AF5252" s="1" t="s">
        <v>30523</v>
      </c>
      <c r="AG5252" s="1" t="s">
        <v>30521</v>
      </c>
      <c r="AK5252" s="1" t="s">
        <v>30524</v>
      </c>
      <c r="AM5252" s="1" t="s">
        <v>16183</v>
      </c>
      <c r="AO5252" s="1" t="s">
        <v>16552</v>
      </c>
      <c r="AP5252" s="1" t="s">
        <v>1664</v>
      </c>
      <c r="AS5252" s="1" t="n">
        <v>5251</v>
      </c>
      <c r="AZ5252" s="1" t="s">
        <v>442</v>
      </c>
      <c r="BA5252" s="1" t="s">
        <v>30525</v>
      </c>
      <c r="BD5252" s="1" t="n">
        <v>46007.4937384259</v>
      </c>
      <c r="BE5252" s="1" t="s">
        <v>925</v>
      </c>
      <c r="BF5252" s="1" t="s">
        <v>30526</v>
      </c>
      <c r="BH5252" s="1" t="s">
        <v>841</v>
      </c>
      <c r="BL5252" s="1" t="n">
        <v>9</v>
      </c>
      <c r="BN5252" s="1" t="s">
        <v>927</v>
      </c>
      <c r="BO5252" s="1" t="s">
        <v>928</v>
      </c>
      <c r="BS5252" s="1" t="s">
        <v>848</v>
      </c>
      <c r="BT5252" s="1" t="n">
        <v>46007</v>
      </c>
      <c r="BU5252" s="1" t="s">
        <v>929</v>
      </c>
    </row>
    <row r="5253" customFormat="false" ht="13.8" hidden="false" customHeight="false" outlineLevel="0" collapsed="false">
      <c r="A5253" s="1" t="s">
        <v>742</v>
      </c>
      <c r="B5253" s="1" t="s">
        <v>70</v>
      </c>
      <c r="C5253" s="1" t="s">
        <v>744</v>
      </c>
      <c r="D5253" s="1" t="s">
        <v>745</v>
      </c>
      <c r="G5253" s="1" t="s">
        <v>746</v>
      </c>
      <c r="H5253" s="1" t="s">
        <v>117</v>
      </c>
      <c r="K5253" s="1" t="s">
        <v>183</v>
      </c>
      <c r="L5253" s="1" t="n">
        <v>45871</v>
      </c>
      <c r="M5253" s="1" t="n">
        <v>46236</v>
      </c>
      <c r="N5253" s="1" t="s">
        <v>186</v>
      </c>
      <c r="P5253" s="1" t="s">
        <v>826</v>
      </c>
      <c r="S5253" s="1" t="s">
        <v>5</v>
      </c>
      <c r="T5253" s="1" t="n">
        <v>1</v>
      </c>
      <c r="U5253" s="1" t="s">
        <v>827</v>
      </c>
      <c r="V5253" s="1" t="s">
        <v>746</v>
      </c>
      <c r="X5253" s="1" t="s">
        <v>7</v>
      </c>
      <c r="Y5253" s="1" t="n">
        <v>45996</v>
      </c>
      <c r="AC5253" s="1" t="s">
        <v>742</v>
      </c>
      <c r="AE5253" s="1" t="n">
        <v>4</v>
      </c>
      <c r="AF5253" s="1" t="s">
        <v>30527</v>
      </c>
      <c r="AG5253" s="1" t="s">
        <v>742</v>
      </c>
      <c r="AK5253" s="1" t="s">
        <v>30528</v>
      </c>
      <c r="AM5253" s="1" t="s">
        <v>16183</v>
      </c>
      <c r="AO5253" s="1" t="s">
        <v>70</v>
      </c>
      <c r="AP5253" s="1" t="s">
        <v>24297</v>
      </c>
      <c r="AS5253" s="1" t="n">
        <v>5252</v>
      </c>
      <c r="AU5253" s="1" t="s">
        <v>863</v>
      </c>
      <c r="AW5253" s="1" t="n">
        <v>46249.6649421296</v>
      </c>
      <c r="AX5253" s="1" t="s">
        <v>5</v>
      </c>
      <c r="AZ5253" s="1" t="s">
        <v>123</v>
      </c>
      <c r="BA5253" s="1" t="s">
        <v>749</v>
      </c>
      <c r="BD5253" s="1" t="n">
        <v>46249.6650462963</v>
      </c>
      <c r="BE5253" s="1" t="s">
        <v>105</v>
      </c>
      <c r="BF5253" s="1" t="s">
        <v>30529</v>
      </c>
      <c r="BH5253" s="1" t="s">
        <v>841</v>
      </c>
      <c r="BL5253" s="1" t="n">
        <v>10</v>
      </c>
      <c r="BN5253" s="1" t="s">
        <v>30530</v>
      </c>
      <c r="BO5253" s="1" t="s">
        <v>30531</v>
      </c>
      <c r="BQ5253" s="1" t="s">
        <v>30532</v>
      </c>
      <c r="BR5253" s="1" t="s">
        <v>30533</v>
      </c>
      <c r="BS5253" s="1" t="s">
        <v>848</v>
      </c>
      <c r="BT5253" s="1" t="n">
        <v>46249</v>
      </c>
      <c r="BU5253" s="1" t="s">
        <v>105</v>
      </c>
    </row>
    <row r="5254" customFormat="false" ht="13.8" hidden="false" customHeight="false" outlineLevel="0" collapsed="false">
      <c r="A5254" s="1" t="s">
        <v>30534</v>
      </c>
      <c r="B5254" s="1" t="s">
        <v>70</v>
      </c>
      <c r="C5254" s="1" t="s">
        <v>744</v>
      </c>
      <c r="D5254" s="1" t="s">
        <v>701</v>
      </c>
      <c r="G5254" s="1" t="s">
        <v>30535</v>
      </c>
      <c r="H5254" s="1" t="s">
        <v>117</v>
      </c>
      <c r="K5254" s="1" t="s">
        <v>183</v>
      </c>
      <c r="L5254" s="1" t="n">
        <v>45888</v>
      </c>
      <c r="M5254" s="1" t="n">
        <v>46253</v>
      </c>
      <c r="N5254" s="1" t="s">
        <v>186</v>
      </c>
      <c r="P5254" s="1" t="s">
        <v>826</v>
      </c>
      <c r="S5254" s="1" t="s">
        <v>5</v>
      </c>
      <c r="T5254" s="1" t="n">
        <v>1</v>
      </c>
      <c r="U5254" s="1" t="s">
        <v>827</v>
      </c>
      <c r="V5254" s="1" t="s">
        <v>30535</v>
      </c>
      <c r="X5254" s="1" t="s">
        <v>7</v>
      </c>
      <c r="Y5254" s="1" t="n">
        <v>45996</v>
      </c>
      <c r="AC5254" s="1" t="s">
        <v>30534</v>
      </c>
      <c r="AF5254" s="1" t="s">
        <v>30536</v>
      </c>
      <c r="AG5254" s="1" t="s">
        <v>30534</v>
      </c>
      <c r="AK5254" s="1" t="s">
        <v>30537</v>
      </c>
      <c r="AM5254" s="1" t="s">
        <v>16183</v>
      </c>
      <c r="AO5254" s="1" t="s">
        <v>70</v>
      </c>
      <c r="AP5254" s="1" t="s">
        <v>7346</v>
      </c>
      <c r="AS5254" s="1" t="n">
        <v>5253</v>
      </c>
      <c r="AU5254" s="1" t="s">
        <v>836</v>
      </c>
      <c r="AV5254" s="1" t="n">
        <v>46248.6799074074</v>
      </c>
      <c r="AX5254" s="1" t="s">
        <v>30538</v>
      </c>
      <c r="AZ5254" s="1" t="s">
        <v>606</v>
      </c>
      <c r="BA5254" s="1" t="s">
        <v>749</v>
      </c>
      <c r="BD5254" s="1" t="n">
        <v>46248.6801851852</v>
      </c>
      <c r="BE5254" s="1" t="s">
        <v>925</v>
      </c>
      <c r="BF5254" s="1" t="s">
        <v>30539</v>
      </c>
      <c r="BH5254" s="1" t="s">
        <v>841</v>
      </c>
      <c r="BL5254" s="1" t="n">
        <v>10</v>
      </c>
      <c r="BN5254" s="1" t="s">
        <v>30540</v>
      </c>
      <c r="BO5254" s="1" t="s">
        <v>30541</v>
      </c>
      <c r="BS5254" s="1" t="s">
        <v>848</v>
      </c>
      <c r="BT5254" s="1" t="n">
        <v>46248</v>
      </c>
      <c r="BU5254" s="1" t="s">
        <v>979</v>
      </c>
    </row>
    <row r="5255" customFormat="false" ht="13.8" hidden="false" customHeight="false" outlineLevel="0" collapsed="false">
      <c r="A5255" s="1" t="s">
        <v>30542</v>
      </c>
      <c r="B5255" s="1" t="s">
        <v>70</v>
      </c>
      <c r="C5255" s="1" t="s">
        <v>744</v>
      </c>
      <c r="D5255" s="1" t="s">
        <v>30543</v>
      </c>
      <c r="G5255" s="1" t="s">
        <v>30544</v>
      </c>
      <c r="H5255" s="1" t="s">
        <v>117</v>
      </c>
      <c r="K5255" s="1" t="s">
        <v>183</v>
      </c>
      <c r="L5255" s="1" t="n">
        <v>45888</v>
      </c>
      <c r="M5255" s="1" t="n">
        <v>46253</v>
      </c>
      <c r="N5255" s="1" t="s">
        <v>186</v>
      </c>
      <c r="P5255" s="1" t="s">
        <v>826</v>
      </c>
      <c r="S5255" s="1" t="s">
        <v>5</v>
      </c>
      <c r="T5255" s="1" t="n">
        <v>1</v>
      </c>
      <c r="U5255" s="1" t="s">
        <v>827</v>
      </c>
      <c r="V5255" s="1" t="s">
        <v>30544</v>
      </c>
      <c r="X5255" s="1" t="s">
        <v>7</v>
      </c>
      <c r="Y5255" s="1" t="n">
        <v>45996</v>
      </c>
      <c r="AC5255" s="1" t="s">
        <v>30542</v>
      </c>
      <c r="AF5255" s="1" t="s">
        <v>30545</v>
      </c>
      <c r="AG5255" s="1" t="s">
        <v>30542</v>
      </c>
      <c r="AK5255" s="1" t="s">
        <v>30546</v>
      </c>
      <c r="AM5255" s="1" t="s">
        <v>16183</v>
      </c>
      <c r="AO5255" s="1" t="s">
        <v>70</v>
      </c>
      <c r="AP5255" s="1" t="s">
        <v>1063</v>
      </c>
      <c r="AS5255" s="1" t="n">
        <v>5254</v>
      </c>
      <c r="AZ5255" s="1" t="s">
        <v>606</v>
      </c>
      <c r="BA5255" s="1" t="s">
        <v>30547</v>
      </c>
      <c r="BD5255" s="1" t="n">
        <v>46036.431087963</v>
      </c>
      <c r="BE5255" s="1" t="s">
        <v>1023</v>
      </c>
      <c r="BF5255" s="1" t="s">
        <v>30548</v>
      </c>
      <c r="BH5255" s="1" t="s">
        <v>841</v>
      </c>
      <c r="BK5255" s="1" t="s">
        <v>855</v>
      </c>
      <c r="BL5255" s="1" t="n">
        <v>10</v>
      </c>
      <c r="BN5255" s="1" t="s">
        <v>927</v>
      </c>
      <c r="BO5255" s="1" t="s">
        <v>928</v>
      </c>
      <c r="BS5255" s="1" t="s">
        <v>848</v>
      </c>
      <c r="BT5255" s="1" t="n">
        <v>46006</v>
      </c>
      <c r="BU5255" s="1" t="s">
        <v>929</v>
      </c>
    </row>
    <row r="5256" customFormat="false" ht="13.8" hidden="false" customHeight="false" outlineLevel="0" collapsed="false">
      <c r="A5256" s="1" t="s">
        <v>30549</v>
      </c>
      <c r="B5256" s="1" t="s">
        <v>70</v>
      </c>
      <c r="C5256" s="1" t="s">
        <v>744</v>
      </c>
      <c r="D5256" s="1" t="s">
        <v>30543</v>
      </c>
      <c r="G5256" s="1" t="s">
        <v>30550</v>
      </c>
      <c r="H5256" s="1" t="s">
        <v>117</v>
      </c>
      <c r="K5256" s="1" t="s">
        <v>183</v>
      </c>
      <c r="L5256" s="1" t="n">
        <v>45888</v>
      </c>
      <c r="M5256" s="1" t="n">
        <v>46253</v>
      </c>
      <c r="N5256" s="1" t="s">
        <v>186</v>
      </c>
      <c r="P5256" s="1" t="s">
        <v>826</v>
      </c>
      <c r="S5256" s="1" t="s">
        <v>5</v>
      </c>
      <c r="T5256" s="1" t="n">
        <v>1</v>
      </c>
      <c r="U5256" s="1" t="s">
        <v>827</v>
      </c>
      <c r="V5256" s="1" t="s">
        <v>30550</v>
      </c>
      <c r="X5256" s="1" t="s">
        <v>7</v>
      </c>
      <c r="Y5256" s="1" t="n">
        <v>45996</v>
      </c>
      <c r="AC5256" s="1" t="s">
        <v>30549</v>
      </c>
      <c r="AE5256" s="1" t="n">
        <v>1</v>
      </c>
      <c r="AF5256" s="1" t="s">
        <v>30551</v>
      </c>
      <c r="AG5256" s="1" t="s">
        <v>30549</v>
      </c>
      <c r="AK5256" s="1" t="s">
        <v>30552</v>
      </c>
      <c r="AM5256" s="1" t="s">
        <v>16183</v>
      </c>
      <c r="AO5256" s="1" t="s">
        <v>70</v>
      </c>
      <c r="AP5256" s="1" t="s">
        <v>1019</v>
      </c>
      <c r="AS5256" s="1" t="n">
        <v>5255</v>
      </c>
      <c r="AZ5256" s="1" t="s">
        <v>606</v>
      </c>
      <c r="BA5256" s="1" t="s">
        <v>30553</v>
      </c>
      <c r="BD5256" s="1" t="n">
        <v>46249.3729166667</v>
      </c>
      <c r="BE5256" s="1" t="s">
        <v>1023</v>
      </c>
      <c r="BF5256" s="1" t="s">
        <v>30554</v>
      </c>
      <c r="BH5256" s="1" t="s">
        <v>841</v>
      </c>
      <c r="BK5256" s="1" t="s">
        <v>855</v>
      </c>
      <c r="BL5256" s="1" t="n">
        <v>10</v>
      </c>
      <c r="BN5256" s="1" t="s">
        <v>927</v>
      </c>
      <c r="BO5256" s="1" t="s">
        <v>928</v>
      </c>
      <c r="BS5256" s="1" t="s">
        <v>848</v>
      </c>
      <c r="BT5256" s="1" t="n">
        <v>46009</v>
      </c>
      <c r="BU5256" s="1" t="s">
        <v>929</v>
      </c>
    </row>
    <row r="5257" customFormat="false" ht="13.8" hidden="false" customHeight="false" outlineLevel="0" collapsed="false">
      <c r="A5257" s="1" t="s">
        <v>30555</v>
      </c>
      <c r="B5257" s="1" t="s">
        <v>70</v>
      </c>
      <c r="C5257" s="1" t="s">
        <v>744</v>
      </c>
      <c r="D5257" s="1" t="s">
        <v>30556</v>
      </c>
      <c r="H5257" s="1" t="s">
        <v>117</v>
      </c>
      <c r="K5257" s="1" t="s">
        <v>183</v>
      </c>
      <c r="L5257" s="1" t="n">
        <v>45888</v>
      </c>
      <c r="M5257" s="1" t="n">
        <v>46253</v>
      </c>
      <c r="N5257" s="1" t="s">
        <v>186</v>
      </c>
      <c r="P5257" s="1" t="s">
        <v>826</v>
      </c>
      <c r="S5257" s="1" t="s">
        <v>5</v>
      </c>
      <c r="T5257" s="1" t="n">
        <v>1</v>
      </c>
      <c r="U5257" s="1" t="s">
        <v>827</v>
      </c>
      <c r="V5257" s="1" t="s">
        <v>30557</v>
      </c>
      <c r="X5257" s="1" t="s">
        <v>7</v>
      </c>
      <c r="Y5257" s="1" t="n">
        <v>45996</v>
      </c>
      <c r="AC5257" s="1" t="s">
        <v>30555</v>
      </c>
      <c r="AF5257" s="1" t="s">
        <v>30558</v>
      </c>
      <c r="AG5257" s="1" t="s">
        <v>30555</v>
      </c>
      <c r="AK5257" s="1" t="s">
        <v>30559</v>
      </c>
      <c r="AM5257" s="1" t="s">
        <v>16183</v>
      </c>
      <c r="AO5257" s="1" t="s">
        <v>70</v>
      </c>
      <c r="AP5257" s="1" t="s">
        <v>1019</v>
      </c>
      <c r="AS5257" s="1" t="n">
        <v>5256</v>
      </c>
      <c r="AZ5257" s="1" t="s">
        <v>606</v>
      </c>
      <c r="BA5257" s="1" t="s">
        <v>749</v>
      </c>
      <c r="BD5257" s="1" t="n">
        <v>46036.4310532407</v>
      </c>
      <c r="BE5257" s="1" t="s">
        <v>1023</v>
      </c>
      <c r="BF5257" s="1" t="s">
        <v>30560</v>
      </c>
      <c r="BH5257" s="1" t="s">
        <v>841</v>
      </c>
      <c r="BK5257" s="1" t="s">
        <v>855</v>
      </c>
      <c r="BL5257" s="1" t="n">
        <v>10</v>
      </c>
      <c r="BN5257" s="1" t="s">
        <v>927</v>
      </c>
      <c r="BO5257" s="1" t="s">
        <v>928</v>
      </c>
      <c r="BS5257" s="1" t="s">
        <v>848</v>
      </c>
      <c r="BT5257" s="1" t="n">
        <v>46009</v>
      </c>
      <c r="BU5257" s="1" t="s">
        <v>929</v>
      </c>
    </row>
    <row r="5258" customFormat="false" ht="13.8" hidden="false" customHeight="false" outlineLevel="0" collapsed="false">
      <c r="A5258" s="1" t="s">
        <v>30561</v>
      </c>
      <c r="B5258" s="1" t="s">
        <v>14801</v>
      </c>
      <c r="C5258" s="1" t="s">
        <v>14801</v>
      </c>
      <c r="D5258" s="1" t="s">
        <v>288</v>
      </c>
      <c r="F5258" s="1" t="s">
        <v>30562</v>
      </c>
      <c r="H5258" s="1" t="s">
        <v>288</v>
      </c>
      <c r="I5258" s="1" t="s">
        <v>16180</v>
      </c>
      <c r="J5258" s="1" t="s">
        <v>30562</v>
      </c>
      <c r="K5258" s="1" t="s">
        <v>108</v>
      </c>
      <c r="N5258" s="1" t="s">
        <v>5</v>
      </c>
      <c r="P5258" s="1" t="s">
        <v>826</v>
      </c>
      <c r="S5258" s="1" t="s">
        <v>5</v>
      </c>
      <c r="T5258" s="1" t="n">
        <v>1</v>
      </c>
      <c r="U5258" s="1" t="s">
        <v>827</v>
      </c>
      <c r="X5258" s="1" t="s">
        <v>7</v>
      </c>
      <c r="Y5258" s="1" t="n">
        <v>45997</v>
      </c>
      <c r="AB5258" s="1" t="s">
        <v>2308</v>
      </c>
      <c r="AC5258" s="1" t="s">
        <v>30561</v>
      </c>
      <c r="AF5258" s="1" t="s">
        <v>30563</v>
      </c>
      <c r="AG5258" s="1" t="s">
        <v>30561</v>
      </c>
      <c r="AK5258" s="1" t="s">
        <v>30564</v>
      </c>
      <c r="AM5258" s="1" t="s">
        <v>16183</v>
      </c>
      <c r="AO5258" s="1" t="s">
        <v>14801</v>
      </c>
      <c r="AP5258" s="1" t="s">
        <v>1113</v>
      </c>
      <c r="AS5258" s="1" t="n">
        <v>5257</v>
      </c>
      <c r="AU5258" s="1" t="s">
        <v>836</v>
      </c>
      <c r="AV5258" s="1" t="n">
        <v>46272.4059722222</v>
      </c>
      <c r="AX5258" s="1" t="s">
        <v>3151</v>
      </c>
      <c r="AY5258" s="1" t="s">
        <v>3152</v>
      </c>
      <c r="AZ5258" s="1" t="s">
        <v>145</v>
      </c>
      <c r="BA5258" s="1" t="s">
        <v>547</v>
      </c>
      <c r="BC5258" s="1" t="s">
        <v>30565</v>
      </c>
      <c r="BD5258" s="1" t="n">
        <v>46272.4085648148</v>
      </c>
      <c r="BF5258" s="1" t="s">
        <v>30566</v>
      </c>
      <c r="BH5258" s="1" t="s">
        <v>109</v>
      </c>
      <c r="BK5258" s="1" t="s">
        <v>855</v>
      </c>
      <c r="BL5258" s="1" t="n">
        <v>163</v>
      </c>
      <c r="BN5258" s="1" t="s">
        <v>30567</v>
      </c>
      <c r="BO5258" s="1" t="s">
        <v>30568</v>
      </c>
      <c r="BS5258" s="1" t="s">
        <v>848</v>
      </c>
      <c r="BT5258" s="1" t="n">
        <v>46272</v>
      </c>
      <c r="BU5258" s="1" t="s">
        <v>979</v>
      </c>
    </row>
    <row r="5259" customFormat="false" ht="13.8" hidden="false" customHeight="false" outlineLevel="0" collapsed="false">
      <c r="A5259" s="1" t="s">
        <v>30569</v>
      </c>
      <c r="B5259" s="1" t="s">
        <v>43</v>
      </c>
      <c r="C5259" s="1" t="s">
        <v>8887</v>
      </c>
      <c r="D5259" s="1" t="s">
        <v>288</v>
      </c>
      <c r="H5259" s="1" t="s">
        <v>288</v>
      </c>
      <c r="I5259" s="1" t="s">
        <v>30570</v>
      </c>
      <c r="K5259" s="1" t="s">
        <v>108</v>
      </c>
      <c r="N5259" s="1" t="s">
        <v>5</v>
      </c>
      <c r="P5259" s="1" t="s">
        <v>826</v>
      </c>
      <c r="S5259" s="1" t="s">
        <v>5</v>
      </c>
      <c r="T5259" s="1" t="n">
        <v>1</v>
      </c>
      <c r="U5259" s="1" t="s">
        <v>827</v>
      </c>
      <c r="X5259" s="1" t="s">
        <v>7</v>
      </c>
      <c r="Y5259" s="1" t="n">
        <v>45874</v>
      </c>
      <c r="AB5259" s="1" t="s">
        <v>829</v>
      </c>
      <c r="AC5259" s="1" t="s">
        <v>30569</v>
      </c>
      <c r="AF5259" s="1" t="s">
        <v>30571</v>
      </c>
      <c r="AG5259" s="1" t="s">
        <v>30569</v>
      </c>
      <c r="AK5259" s="1" t="s">
        <v>30572</v>
      </c>
      <c r="AM5259" s="1" t="s">
        <v>16183</v>
      </c>
      <c r="AO5259" s="1" t="s">
        <v>43</v>
      </c>
      <c r="AP5259" s="1" t="s">
        <v>25080</v>
      </c>
      <c r="AS5259" s="1" t="n">
        <v>5258</v>
      </c>
      <c r="AU5259" s="1" t="s">
        <v>836</v>
      </c>
      <c r="AV5259" s="1" t="n">
        <v>46221.3682638889</v>
      </c>
      <c r="AW5259" s="1" t="n">
        <v>46217.8021527778</v>
      </c>
      <c r="AX5259" s="1" t="s">
        <v>959</v>
      </c>
      <c r="AY5259" s="1" t="s">
        <v>960</v>
      </c>
      <c r="AZ5259" s="1" t="s">
        <v>423</v>
      </c>
      <c r="BA5259" s="1" t="s">
        <v>30573</v>
      </c>
      <c r="BD5259" s="1" t="n">
        <v>46235.3577662037</v>
      </c>
      <c r="BE5259" s="1" t="s">
        <v>925</v>
      </c>
      <c r="BF5259" s="1" t="s">
        <v>30574</v>
      </c>
      <c r="BG5259" s="1" t="s">
        <v>30575</v>
      </c>
      <c r="BH5259" s="1" t="s">
        <v>841</v>
      </c>
      <c r="BL5259" s="1" t="n">
        <v>28</v>
      </c>
      <c r="BN5259" s="1" t="s">
        <v>30576</v>
      </c>
      <c r="BO5259" s="1" t="s">
        <v>30577</v>
      </c>
      <c r="BS5259" s="1" t="s">
        <v>848</v>
      </c>
      <c r="BT5259" s="1" t="n">
        <v>46221</v>
      </c>
      <c r="BU5259" s="1" t="s">
        <v>979</v>
      </c>
    </row>
    <row r="5260" customFormat="false" ht="13.8" hidden="false" customHeight="false" outlineLevel="0" collapsed="false">
      <c r="A5260" s="1" t="s">
        <v>30578</v>
      </c>
      <c r="B5260" s="1" t="s">
        <v>43</v>
      </c>
      <c r="C5260" s="1" t="s">
        <v>286</v>
      </c>
      <c r="D5260" s="1" t="s">
        <v>288</v>
      </c>
      <c r="F5260" s="1" t="s">
        <v>30579</v>
      </c>
      <c r="H5260" s="1" t="s">
        <v>288</v>
      </c>
      <c r="I5260" s="1" t="s">
        <v>30570</v>
      </c>
      <c r="J5260" s="1" t="s">
        <v>30579</v>
      </c>
      <c r="K5260" s="1" t="s">
        <v>108</v>
      </c>
      <c r="N5260" s="1" t="s">
        <v>5</v>
      </c>
      <c r="P5260" s="1" t="s">
        <v>826</v>
      </c>
      <c r="S5260" s="1" t="s">
        <v>5</v>
      </c>
      <c r="T5260" s="1" t="n">
        <v>1</v>
      </c>
      <c r="U5260" s="1" t="s">
        <v>827</v>
      </c>
      <c r="W5260" s="1" t="s">
        <v>30580</v>
      </c>
      <c r="X5260" s="1" t="s">
        <v>7</v>
      </c>
      <c r="Y5260" s="1" t="n">
        <v>45996</v>
      </c>
      <c r="AB5260" s="1" t="s">
        <v>2308</v>
      </c>
      <c r="AC5260" s="1" t="s">
        <v>30578</v>
      </c>
      <c r="AF5260" s="1" t="s">
        <v>30581</v>
      </c>
      <c r="AG5260" s="1" t="s">
        <v>30578</v>
      </c>
      <c r="AK5260" s="1" t="s">
        <v>30582</v>
      </c>
      <c r="AM5260" s="1" t="s">
        <v>16183</v>
      </c>
      <c r="AO5260" s="1" t="s">
        <v>43</v>
      </c>
      <c r="AP5260" s="1" t="s">
        <v>19558</v>
      </c>
      <c r="AS5260" s="1" t="n">
        <v>5259</v>
      </c>
      <c r="AU5260" s="1" t="s">
        <v>836</v>
      </c>
      <c r="AV5260" s="1" t="n">
        <v>46240.5447222222</v>
      </c>
      <c r="AW5260" s="1" t="n">
        <v>46226.4884490741</v>
      </c>
      <c r="AX5260" s="1" t="s">
        <v>959</v>
      </c>
      <c r="AY5260" s="1" t="s">
        <v>960</v>
      </c>
      <c r="AZ5260" s="1" t="s">
        <v>5223</v>
      </c>
      <c r="BC5260" s="1" t="s">
        <v>30583</v>
      </c>
      <c r="BD5260" s="1" t="n">
        <v>46240.572337963</v>
      </c>
      <c r="BE5260" s="1" t="s">
        <v>925</v>
      </c>
      <c r="BF5260" s="1" t="s">
        <v>30584</v>
      </c>
      <c r="BH5260" s="1" t="s">
        <v>841</v>
      </c>
      <c r="BK5260" s="1" t="s">
        <v>842</v>
      </c>
      <c r="BL5260" s="1" t="n">
        <v>2353</v>
      </c>
      <c r="BN5260" s="1" t="s">
        <v>30585</v>
      </c>
      <c r="BO5260" s="1" t="s">
        <v>30586</v>
      </c>
      <c r="BS5260" s="1" t="s">
        <v>848</v>
      </c>
      <c r="BT5260" s="1" t="n">
        <v>46240</v>
      </c>
      <c r="BU5260" s="1" t="s">
        <v>979</v>
      </c>
    </row>
    <row r="5261" customFormat="false" ht="13.8" hidden="false" customHeight="false" outlineLevel="0" collapsed="false">
      <c r="A5261" s="1" t="s">
        <v>30587</v>
      </c>
      <c r="B5261" s="1" t="s">
        <v>43</v>
      </c>
      <c r="C5261" s="1" t="s">
        <v>286</v>
      </c>
      <c r="D5261" s="1" t="s">
        <v>288</v>
      </c>
      <c r="F5261" s="1" t="s">
        <v>30579</v>
      </c>
      <c r="H5261" s="1" t="s">
        <v>288</v>
      </c>
      <c r="I5261" s="1" t="s">
        <v>30570</v>
      </c>
      <c r="K5261" s="1" t="s">
        <v>108</v>
      </c>
      <c r="N5261" s="1" t="s">
        <v>5</v>
      </c>
      <c r="P5261" s="1" t="s">
        <v>826</v>
      </c>
      <c r="S5261" s="1" t="s">
        <v>5</v>
      </c>
      <c r="T5261" s="1" t="n">
        <v>1</v>
      </c>
      <c r="U5261" s="1" t="s">
        <v>827</v>
      </c>
      <c r="X5261" s="1" t="s">
        <v>7</v>
      </c>
      <c r="Y5261" s="1" t="n">
        <v>45874</v>
      </c>
      <c r="AB5261" s="1" t="s">
        <v>2308</v>
      </c>
      <c r="AC5261" s="1" t="s">
        <v>30587</v>
      </c>
      <c r="AF5261" s="1" t="s">
        <v>30588</v>
      </c>
      <c r="AG5261" s="1" t="s">
        <v>30587</v>
      </c>
      <c r="AK5261" s="1" t="s">
        <v>30589</v>
      </c>
      <c r="AM5261" s="1" t="s">
        <v>16183</v>
      </c>
      <c r="AO5261" s="1" t="s">
        <v>43</v>
      </c>
      <c r="AP5261" s="1" t="s">
        <v>19558</v>
      </c>
      <c r="AS5261" s="1" t="n">
        <v>5260</v>
      </c>
      <c r="AU5261" s="1" t="s">
        <v>836</v>
      </c>
      <c r="AV5261" s="1" t="n">
        <v>46240.5446875</v>
      </c>
      <c r="AW5261" s="1" t="n">
        <v>46226.4884722222</v>
      </c>
      <c r="AX5261" s="1" t="s">
        <v>959</v>
      </c>
      <c r="AY5261" s="1" t="s">
        <v>960</v>
      </c>
      <c r="AZ5261" s="1" t="s">
        <v>5223</v>
      </c>
      <c r="BC5261" s="1" t="s">
        <v>30583</v>
      </c>
      <c r="BD5261" s="1" t="n">
        <v>46240.5688078704</v>
      </c>
      <c r="BE5261" s="1" t="s">
        <v>925</v>
      </c>
      <c r="BF5261" s="1" t="s">
        <v>30590</v>
      </c>
      <c r="BH5261" s="1" t="s">
        <v>841</v>
      </c>
      <c r="BK5261" s="1" t="s">
        <v>842</v>
      </c>
      <c r="BL5261" s="1" t="n">
        <v>2353</v>
      </c>
      <c r="BN5261" s="1" t="s">
        <v>30591</v>
      </c>
      <c r="BO5261" s="1" t="s">
        <v>30592</v>
      </c>
      <c r="BS5261" s="1" t="s">
        <v>848</v>
      </c>
      <c r="BT5261" s="1" t="n">
        <v>46240</v>
      </c>
      <c r="BU5261" s="1" t="s">
        <v>979</v>
      </c>
    </row>
    <row r="5262" customFormat="false" ht="13.8" hidden="false" customHeight="false" outlineLevel="0" collapsed="false">
      <c r="A5262" s="1" t="s">
        <v>30593</v>
      </c>
      <c r="B5262" s="1" t="s">
        <v>55</v>
      </c>
      <c r="C5262" s="1" t="s">
        <v>282</v>
      </c>
      <c r="D5262" s="1" t="s">
        <v>288</v>
      </c>
      <c r="F5262" s="1" t="s">
        <v>30594</v>
      </c>
      <c r="H5262" s="1" t="s">
        <v>288</v>
      </c>
      <c r="I5262" s="1" t="s">
        <v>16180</v>
      </c>
      <c r="K5262" s="1" t="s">
        <v>378</v>
      </c>
      <c r="L5262" s="1" t="n">
        <v>46106</v>
      </c>
      <c r="M5262" s="1" t="n">
        <v>46471</v>
      </c>
      <c r="N5262" s="1" t="s">
        <v>486</v>
      </c>
      <c r="P5262" s="1" t="s">
        <v>108</v>
      </c>
      <c r="S5262" s="1" t="s">
        <v>5</v>
      </c>
      <c r="T5262" s="1" t="n">
        <v>1</v>
      </c>
      <c r="U5262" s="1" t="s">
        <v>827</v>
      </c>
      <c r="X5262" s="1" t="s">
        <v>7</v>
      </c>
      <c r="Y5262" s="1" t="n">
        <v>45874</v>
      </c>
      <c r="AB5262" s="1" t="s">
        <v>1572</v>
      </c>
      <c r="AC5262" s="1" t="s">
        <v>30593</v>
      </c>
      <c r="AF5262" s="1" t="s">
        <v>30595</v>
      </c>
      <c r="AG5262" s="1" t="s">
        <v>30593</v>
      </c>
      <c r="AK5262" s="1" t="s">
        <v>30596</v>
      </c>
      <c r="AM5262" s="1" t="s">
        <v>16183</v>
      </c>
      <c r="AO5262" s="1" t="s">
        <v>55</v>
      </c>
      <c r="AP5262" s="1" t="s">
        <v>18457</v>
      </c>
      <c r="AS5262" s="1" t="n">
        <v>5261</v>
      </c>
      <c r="AU5262" s="1" t="s">
        <v>863</v>
      </c>
      <c r="AV5262" s="1" t="n">
        <v>46274.3663541667</v>
      </c>
      <c r="AW5262" s="1" t="n">
        <v>46274.6744791667</v>
      </c>
      <c r="AX5262" s="1" t="s">
        <v>5</v>
      </c>
      <c r="AZ5262" s="1" t="s">
        <v>123</v>
      </c>
      <c r="BA5262" s="1" t="s">
        <v>6252</v>
      </c>
      <c r="BC5262" s="1" t="s">
        <v>30597</v>
      </c>
      <c r="BD5262" s="1" t="n">
        <v>46274.6754861111</v>
      </c>
      <c r="BE5262" s="1" t="s">
        <v>925</v>
      </c>
      <c r="BF5262" s="1" t="s">
        <v>30598</v>
      </c>
      <c r="BH5262" s="1" t="s">
        <v>841</v>
      </c>
      <c r="BI5262" s="1" t="s">
        <v>30599</v>
      </c>
      <c r="BL5262" s="1" t="n">
        <v>527</v>
      </c>
      <c r="BN5262" s="1" t="s">
        <v>30600</v>
      </c>
      <c r="BO5262" s="1" t="s">
        <v>30601</v>
      </c>
      <c r="BQ5262" s="1" t="s">
        <v>30602</v>
      </c>
      <c r="BR5262" s="1" t="s">
        <v>30603</v>
      </c>
      <c r="BS5262" s="1" t="s">
        <v>848</v>
      </c>
      <c r="BT5262" s="1" t="n">
        <v>46274</v>
      </c>
      <c r="BU5262" s="1" t="s">
        <v>979</v>
      </c>
    </row>
    <row r="5263" customFormat="false" ht="13.8" hidden="false" customHeight="false" outlineLevel="0" collapsed="false">
      <c r="A5263" s="1" t="s">
        <v>30604</v>
      </c>
      <c r="B5263" s="1" t="s">
        <v>55</v>
      </c>
      <c r="C5263" s="1" t="s">
        <v>282</v>
      </c>
      <c r="D5263" s="1" t="s">
        <v>288</v>
      </c>
      <c r="F5263" s="1" t="s">
        <v>30594</v>
      </c>
      <c r="H5263" s="1" t="s">
        <v>288</v>
      </c>
      <c r="I5263" s="1" t="s">
        <v>16180</v>
      </c>
      <c r="K5263" s="1" t="s">
        <v>378</v>
      </c>
      <c r="L5263" s="1" t="n">
        <v>46106</v>
      </c>
      <c r="M5263" s="1" t="n">
        <v>46471</v>
      </c>
      <c r="N5263" s="1" t="s">
        <v>486</v>
      </c>
      <c r="P5263" s="1" t="s">
        <v>826</v>
      </c>
      <c r="S5263" s="1" t="s">
        <v>5</v>
      </c>
      <c r="T5263" s="1" t="n">
        <v>1</v>
      </c>
      <c r="U5263" s="1" t="s">
        <v>827</v>
      </c>
      <c r="X5263" s="1" t="s">
        <v>7</v>
      </c>
      <c r="Y5263" s="1" t="n">
        <v>45874</v>
      </c>
      <c r="AB5263" s="1" t="s">
        <v>1572</v>
      </c>
      <c r="AC5263" s="1" t="s">
        <v>30604</v>
      </c>
      <c r="AF5263" s="1" t="s">
        <v>30605</v>
      </c>
      <c r="AG5263" s="1" t="s">
        <v>30604</v>
      </c>
      <c r="AK5263" s="1" t="s">
        <v>30606</v>
      </c>
      <c r="AM5263" s="1" t="s">
        <v>16183</v>
      </c>
      <c r="AO5263" s="1" t="s">
        <v>55</v>
      </c>
      <c r="AP5263" s="1" t="s">
        <v>4273</v>
      </c>
      <c r="AS5263" s="1" t="n">
        <v>5262</v>
      </c>
      <c r="AU5263" s="1" t="s">
        <v>863</v>
      </c>
      <c r="AV5263" s="1" t="n">
        <v>46272.4373842593</v>
      </c>
      <c r="AW5263" s="1" t="n">
        <v>46273.759525463</v>
      </c>
      <c r="AX5263" s="1" t="s">
        <v>5</v>
      </c>
      <c r="AZ5263" s="1" t="s">
        <v>123</v>
      </c>
      <c r="BA5263" s="1" t="s">
        <v>6252</v>
      </c>
      <c r="BC5263" s="1" t="s">
        <v>30597</v>
      </c>
      <c r="BD5263" s="1" t="n">
        <v>46273.7600925926</v>
      </c>
      <c r="BE5263" s="1" t="s">
        <v>925</v>
      </c>
      <c r="BF5263" s="1" t="s">
        <v>30607</v>
      </c>
      <c r="BH5263" s="1" t="s">
        <v>841</v>
      </c>
      <c r="BI5263" s="1" t="s">
        <v>30608</v>
      </c>
      <c r="BL5263" s="1" t="n">
        <v>527</v>
      </c>
      <c r="BN5263" s="1" t="s">
        <v>30609</v>
      </c>
      <c r="BO5263" s="1" t="s">
        <v>30610</v>
      </c>
      <c r="BQ5263" s="1" t="s">
        <v>30611</v>
      </c>
      <c r="BR5263" s="1" t="s">
        <v>30612</v>
      </c>
      <c r="BS5263" s="1" t="s">
        <v>848</v>
      </c>
      <c r="BT5263" s="1" t="n">
        <v>46273</v>
      </c>
      <c r="BU5263" s="1" t="s">
        <v>979</v>
      </c>
    </row>
    <row r="5264" customFormat="false" ht="13.8" hidden="false" customHeight="false" outlineLevel="0" collapsed="false">
      <c r="A5264" s="1" t="s">
        <v>30613</v>
      </c>
      <c r="B5264" s="1" t="s">
        <v>55</v>
      </c>
      <c r="C5264" s="1" t="s">
        <v>282</v>
      </c>
      <c r="D5264" s="1" t="s">
        <v>288</v>
      </c>
      <c r="F5264" s="1" t="s">
        <v>30594</v>
      </c>
      <c r="H5264" s="1" t="s">
        <v>288</v>
      </c>
      <c r="I5264" s="1" t="s">
        <v>16180</v>
      </c>
      <c r="K5264" s="1" t="s">
        <v>378</v>
      </c>
      <c r="L5264" s="1" t="n">
        <v>46106</v>
      </c>
      <c r="M5264" s="1" t="n">
        <v>46471</v>
      </c>
      <c r="N5264" s="1" t="s">
        <v>486</v>
      </c>
      <c r="P5264" s="1" t="s">
        <v>826</v>
      </c>
      <c r="S5264" s="1" t="s">
        <v>5</v>
      </c>
      <c r="T5264" s="1" t="n">
        <v>1</v>
      </c>
      <c r="U5264" s="1" t="s">
        <v>827</v>
      </c>
      <c r="X5264" s="1" t="s">
        <v>7</v>
      </c>
      <c r="Y5264" s="1" t="n">
        <v>45874</v>
      </c>
      <c r="AB5264" s="1" t="s">
        <v>1572</v>
      </c>
      <c r="AC5264" s="1" t="s">
        <v>30613</v>
      </c>
      <c r="AF5264" s="1" t="s">
        <v>30614</v>
      </c>
      <c r="AG5264" s="1" t="s">
        <v>30613</v>
      </c>
      <c r="AK5264" s="1" t="s">
        <v>30615</v>
      </c>
      <c r="AM5264" s="1" t="s">
        <v>16183</v>
      </c>
      <c r="AO5264" s="1" t="s">
        <v>55</v>
      </c>
      <c r="AP5264" s="1" t="s">
        <v>4273</v>
      </c>
      <c r="AS5264" s="1" t="n">
        <v>5263</v>
      </c>
      <c r="AU5264" s="1" t="s">
        <v>863</v>
      </c>
      <c r="AV5264" s="1" t="n">
        <v>46272.4373726852</v>
      </c>
      <c r="AW5264" s="1" t="n">
        <v>46273.759537037</v>
      </c>
      <c r="AX5264" s="1" t="s">
        <v>5</v>
      </c>
      <c r="AZ5264" s="1" t="s">
        <v>123</v>
      </c>
      <c r="BA5264" s="1" t="s">
        <v>6252</v>
      </c>
      <c r="BC5264" s="1" t="s">
        <v>30597</v>
      </c>
      <c r="BD5264" s="1" t="n">
        <v>46273.7602199074</v>
      </c>
      <c r="BE5264" s="1" t="s">
        <v>925</v>
      </c>
      <c r="BF5264" s="1" t="s">
        <v>30616</v>
      </c>
      <c r="BH5264" s="1" t="s">
        <v>841</v>
      </c>
      <c r="BI5264" s="1" t="s">
        <v>30617</v>
      </c>
      <c r="BL5264" s="1" t="n">
        <v>527</v>
      </c>
      <c r="BN5264" s="1" t="s">
        <v>30618</v>
      </c>
      <c r="BO5264" s="1" t="s">
        <v>30619</v>
      </c>
      <c r="BQ5264" s="1" t="s">
        <v>30620</v>
      </c>
      <c r="BR5264" s="1" t="s">
        <v>30621</v>
      </c>
      <c r="BS5264" s="1" t="s">
        <v>848</v>
      </c>
      <c r="BT5264" s="1" t="n">
        <v>46273</v>
      </c>
      <c r="BU5264" s="1" t="s">
        <v>979</v>
      </c>
    </row>
    <row r="5265" customFormat="false" ht="13.8" hidden="false" customHeight="false" outlineLevel="0" collapsed="false">
      <c r="A5265" s="1" t="s">
        <v>30622</v>
      </c>
      <c r="B5265" s="1" t="s">
        <v>43</v>
      </c>
      <c r="C5265" s="1" t="s">
        <v>286</v>
      </c>
      <c r="D5265" s="1" t="s">
        <v>288</v>
      </c>
      <c r="F5265" s="1" t="s">
        <v>30623</v>
      </c>
      <c r="H5265" s="1" t="s">
        <v>288</v>
      </c>
      <c r="I5265" s="1" t="s">
        <v>16180</v>
      </c>
      <c r="K5265" s="1" t="s">
        <v>108</v>
      </c>
      <c r="N5265" s="1" t="s">
        <v>5</v>
      </c>
      <c r="P5265" s="1" t="s">
        <v>826</v>
      </c>
      <c r="S5265" s="1" t="s">
        <v>5</v>
      </c>
      <c r="T5265" s="1" t="n">
        <v>1</v>
      </c>
      <c r="U5265" s="1" t="s">
        <v>827</v>
      </c>
      <c r="X5265" s="1" t="s">
        <v>7</v>
      </c>
      <c r="Y5265" s="1" t="n">
        <v>45874</v>
      </c>
      <c r="AB5265" s="1" t="s">
        <v>2308</v>
      </c>
      <c r="AC5265" s="1" t="s">
        <v>30622</v>
      </c>
      <c r="AF5265" s="1" t="s">
        <v>30624</v>
      </c>
      <c r="AG5265" s="1" t="s">
        <v>30622</v>
      </c>
      <c r="AK5265" s="1" t="s">
        <v>30625</v>
      </c>
      <c r="AM5265" s="1" t="s">
        <v>16183</v>
      </c>
      <c r="AO5265" s="1" t="s">
        <v>43</v>
      </c>
      <c r="AP5265" s="1" t="s">
        <v>1063</v>
      </c>
      <c r="AS5265" s="1" t="n">
        <v>5264</v>
      </c>
      <c r="AU5265" s="1" t="s">
        <v>863</v>
      </c>
      <c r="AV5265" s="1" t="n">
        <v>45894.4933912037</v>
      </c>
      <c r="AW5265" s="1" t="n">
        <v>46006.6662615741</v>
      </c>
      <c r="AX5265" s="1" t="s">
        <v>5</v>
      </c>
      <c r="AZ5265" s="1" t="s">
        <v>123</v>
      </c>
      <c r="BA5265" s="1" t="s">
        <v>30626</v>
      </c>
      <c r="BC5265" s="1" t="s">
        <v>30627</v>
      </c>
      <c r="BD5265" s="1" t="n">
        <v>46006.8079513889</v>
      </c>
      <c r="BE5265" s="1" t="s">
        <v>925</v>
      </c>
      <c r="BF5265" s="1" t="s">
        <v>30628</v>
      </c>
      <c r="BH5265" s="1" t="s">
        <v>841</v>
      </c>
      <c r="BK5265" s="1" t="s">
        <v>842</v>
      </c>
      <c r="BL5265" s="1" t="n">
        <v>2353</v>
      </c>
      <c r="BN5265" s="1" t="s">
        <v>30629</v>
      </c>
      <c r="BS5265" s="1" t="s">
        <v>848</v>
      </c>
      <c r="BT5265" s="1" t="n">
        <v>46006</v>
      </c>
      <c r="BU5265" s="1" t="s">
        <v>929</v>
      </c>
    </row>
    <row r="5266" customFormat="false" ht="13.8" hidden="false" customHeight="false" outlineLevel="0" collapsed="false">
      <c r="A5266" s="1" t="s">
        <v>30630</v>
      </c>
      <c r="B5266" s="1" t="s">
        <v>43</v>
      </c>
      <c r="C5266" s="1" t="s">
        <v>286</v>
      </c>
      <c r="D5266" s="1" t="s">
        <v>288</v>
      </c>
      <c r="F5266" s="1" t="s">
        <v>30631</v>
      </c>
      <c r="H5266" s="1" t="s">
        <v>288</v>
      </c>
      <c r="I5266" s="1" t="s">
        <v>16180</v>
      </c>
      <c r="K5266" s="1" t="s">
        <v>108</v>
      </c>
      <c r="N5266" s="1" t="s">
        <v>5</v>
      </c>
      <c r="P5266" s="1" t="s">
        <v>826</v>
      </c>
      <c r="S5266" s="1" t="s">
        <v>5</v>
      </c>
      <c r="T5266" s="1" t="n">
        <v>1</v>
      </c>
      <c r="U5266" s="1" t="s">
        <v>827</v>
      </c>
      <c r="X5266" s="1" t="s">
        <v>7</v>
      </c>
      <c r="Y5266" s="1" t="n">
        <v>45874</v>
      </c>
      <c r="AB5266" s="1" t="s">
        <v>2308</v>
      </c>
      <c r="AC5266" s="1" t="s">
        <v>30630</v>
      </c>
      <c r="AF5266" s="1" t="s">
        <v>30632</v>
      </c>
      <c r="AG5266" s="1" t="s">
        <v>30630</v>
      </c>
      <c r="AK5266" s="1" t="s">
        <v>30633</v>
      </c>
      <c r="AM5266" s="1" t="s">
        <v>16183</v>
      </c>
      <c r="AO5266" s="1" t="s">
        <v>43</v>
      </c>
      <c r="AP5266" s="1" t="s">
        <v>1009</v>
      </c>
      <c r="AS5266" s="1" t="n">
        <v>5265</v>
      </c>
      <c r="AU5266" s="1" t="s">
        <v>863</v>
      </c>
      <c r="AV5266" s="1" t="n">
        <v>45952.4286921296</v>
      </c>
      <c r="AW5266" s="1" t="n">
        <v>45958.5986111111</v>
      </c>
      <c r="AX5266" s="1" t="s">
        <v>5</v>
      </c>
      <c r="AZ5266" s="1" t="s">
        <v>5</v>
      </c>
      <c r="BA5266" s="1" t="s">
        <v>30626</v>
      </c>
      <c r="BC5266" s="1" t="s">
        <v>30634</v>
      </c>
      <c r="BD5266" s="1" t="n">
        <v>46008.4021527778</v>
      </c>
      <c r="BE5266" s="1" t="s">
        <v>925</v>
      </c>
      <c r="BF5266" s="1" t="s">
        <v>30635</v>
      </c>
      <c r="BH5266" s="1" t="s">
        <v>841</v>
      </c>
      <c r="BK5266" s="1" t="s">
        <v>842</v>
      </c>
      <c r="BL5266" s="1" t="n">
        <v>2353</v>
      </c>
      <c r="BN5266" s="1" t="s">
        <v>30636</v>
      </c>
      <c r="BO5266" s="1" t="s">
        <v>30637</v>
      </c>
      <c r="BS5266" s="1" t="s">
        <v>848</v>
      </c>
      <c r="BT5266" s="1" t="n">
        <v>46008</v>
      </c>
      <c r="BU5266" s="1" t="s">
        <v>929</v>
      </c>
    </row>
    <row r="5267" customFormat="false" ht="13.8" hidden="false" customHeight="false" outlineLevel="0" collapsed="false">
      <c r="A5267" s="1" t="s">
        <v>30638</v>
      </c>
      <c r="B5267" s="1" t="s">
        <v>43</v>
      </c>
      <c r="C5267" s="1" t="s">
        <v>286</v>
      </c>
      <c r="D5267" s="1" t="s">
        <v>288</v>
      </c>
      <c r="F5267" s="1" t="s">
        <v>30639</v>
      </c>
      <c r="H5267" s="1" t="s">
        <v>288</v>
      </c>
      <c r="I5267" s="1" t="s">
        <v>16180</v>
      </c>
      <c r="K5267" s="1" t="s">
        <v>108</v>
      </c>
      <c r="N5267" s="1" t="s">
        <v>5</v>
      </c>
      <c r="P5267" s="1" t="s">
        <v>826</v>
      </c>
      <c r="S5267" s="1" t="s">
        <v>5</v>
      </c>
      <c r="T5267" s="1" t="n">
        <v>1</v>
      </c>
      <c r="U5267" s="1" t="s">
        <v>827</v>
      </c>
      <c r="X5267" s="1" t="s">
        <v>7</v>
      </c>
      <c r="Y5267" s="1" t="n">
        <v>45874</v>
      </c>
      <c r="AB5267" s="1" t="s">
        <v>2308</v>
      </c>
      <c r="AC5267" s="1" t="s">
        <v>30638</v>
      </c>
      <c r="AF5267" s="1" t="s">
        <v>30640</v>
      </c>
      <c r="AG5267" s="1" t="s">
        <v>30638</v>
      </c>
      <c r="AK5267" s="1" t="s">
        <v>30641</v>
      </c>
      <c r="AM5267" s="1" t="s">
        <v>16183</v>
      </c>
      <c r="AO5267" s="1" t="s">
        <v>43</v>
      </c>
      <c r="AP5267" s="1" t="s">
        <v>1063</v>
      </c>
      <c r="AS5267" s="1" t="n">
        <v>5266</v>
      </c>
      <c r="AU5267" s="1" t="s">
        <v>863</v>
      </c>
      <c r="AV5267" s="1" t="n">
        <v>45894.4881365741</v>
      </c>
      <c r="AW5267" s="1" t="n">
        <v>46006.6662615741</v>
      </c>
      <c r="AX5267" s="1" t="s">
        <v>5</v>
      </c>
      <c r="AZ5267" s="1" t="s">
        <v>123</v>
      </c>
      <c r="BA5267" s="1" t="s">
        <v>30626</v>
      </c>
      <c r="BC5267" s="1" t="s">
        <v>30642</v>
      </c>
      <c r="BD5267" s="1" t="n">
        <v>46006.8076273148</v>
      </c>
      <c r="BE5267" s="1" t="s">
        <v>925</v>
      </c>
      <c r="BF5267" s="1" t="s">
        <v>30643</v>
      </c>
      <c r="BH5267" s="1" t="s">
        <v>841</v>
      </c>
      <c r="BK5267" s="1" t="s">
        <v>842</v>
      </c>
      <c r="BL5267" s="1" t="n">
        <v>2353</v>
      </c>
      <c r="BN5267" s="1" t="s">
        <v>30629</v>
      </c>
      <c r="BS5267" s="1" t="s">
        <v>848</v>
      </c>
      <c r="BT5267" s="1" t="n">
        <v>46006</v>
      </c>
      <c r="BU5267" s="1" t="s">
        <v>929</v>
      </c>
    </row>
    <row r="5268" customFormat="false" ht="13.8" hidden="false" customHeight="false" outlineLevel="0" collapsed="false">
      <c r="A5268" s="1" t="s">
        <v>30644</v>
      </c>
      <c r="B5268" s="1" t="s">
        <v>43</v>
      </c>
      <c r="C5268" s="1" t="s">
        <v>286</v>
      </c>
      <c r="D5268" s="1" t="s">
        <v>288</v>
      </c>
      <c r="F5268" s="1" t="s">
        <v>30645</v>
      </c>
      <c r="H5268" s="1" t="s">
        <v>288</v>
      </c>
      <c r="I5268" s="1" t="s">
        <v>16180</v>
      </c>
      <c r="K5268" s="1" t="s">
        <v>108</v>
      </c>
      <c r="N5268" s="1" t="s">
        <v>5</v>
      </c>
      <c r="P5268" s="1" t="s">
        <v>826</v>
      </c>
      <c r="S5268" s="1" t="s">
        <v>5</v>
      </c>
      <c r="T5268" s="1" t="n">
        <v>1</v>
      </c>
      <c r="U5268" s="1" t="s">
        <v>827</v>
      </c>
      <c r="X5268" s="1" t="s">
        <v>7</v>
      </c>
      <c r="Y5268" s="1" t="n">
        <v>45874</v>
      </c>
      <c r="AB5268" s="1" t="s">
        <v>2308</v>
      </c>
      <c r="AC5268" s="1" t="s">
        <v>30644</v>
      </c>
      <c r="AF5268" s="1" t="s">
        <v>30646</v>
      </c>
      <c r="AG5268" s="1" t="s">
        <v>30644</v>
      </c>
      <c r="AK5268" s="1" t="s">
        <v>30647</v>
      </c>
      <c r="AM5268" s="1" t="s">
        <v>16183</v>
      </c>
      <c r="AO5268" s="1" t="s">
        <v>43</v>
      </c>
      <c r="AP5268" s="1" t="s">
        <v>1063</v>
      </c>
      <c r="AS5268" s="1" t="n">
        <v>5267</v>
      </c>
      <c r="AU5268" s="1" t="s">
        <v>863</v>
      </c>
      <c r="AV5268" s="1" t="n">
        <v>45894.4870601852</v>
      </c>
      <c r="AW5268" s="1" t="n">
        <v>46006.6662615741</v>
      </c>
      <c r="AX5268" s="1" t="s">
        <v>5</v>
      </c>
      <c r="AZ5268" s="1" t="s">
        <v>123</v>
      </c>
      <c r="BA5268" s="1" t="s">
        <v>30626</v>
      </c>
      <c r="BC5268" s="1" t="s">
        <v>30642</v>
      </c>
      <c r="BD5268" s="1" t="n">
        <v>46006.8078125</v>
      </c>
      <c r="BE5268" s="1" t="s">
        <v>925</v>
      </c>
      <c r="BF5268" s="1" t="s">
        <v>30648</v>
      </c>
      <c r="BH5268" s="1" t="s">
        <v>841</v>
      </c>
      <c r="BK5268" s="1" t="s">
        <v>842</v>
      </c>
      <c r="BL5268" s="1" t="n">
        <v>2353</v>
      </c>
      <c r="BN5268" s="1" t="s">
        <v>30629</v>
      </c>
      <c r="BS5268" s="1" t="s">
        <v>848</v>
      </c>
      <c r="BT5268" s="1" t="n">
        <v>46006</v>
      </c>
      <c r="BU5268" s="1" t="s">
        <v>929</v>
      </c>
    </row>
    <row r="5269" customFormat="false" ht="13.8" hidden="false" customHeight="false" outlineLevel="0" collapsed="false">
      <c r="A5269" s="1" t="s">
        <v>30649</v>
      </c>
      <c r="B5269" s="1" t="s">
        <v>43</v>
      </c>
      <c r="C5269" s="1" t="s">
        <v>286</v>
      </c>
      <c r="D5269" s="1" t="s">
        <v>288</v>
      </c>
      <c r="F5269" s="1" t="s">
        <v>16179</v>
      </c>
      <c r="H5269" s="1" t="s">
        <v>288</v>
      </c>
      <c r="I5269" s="1" t="s">
        <v>16180</v>
      </c>
      <c r="K5269" s="1" t="s">
        <v>108</v>
      </c>
      <c r="N5269" s="1" t="s">
        <v>5</v>
      </c>
      <c r="P5269" s="1" t="s">
        <v>826</v>
      </c>
      <c r="S5269" s="1" t="s">
        <v>5</v>
      </c>
      <c r="T5269" s="1" t="n">
        <v>1</v>
      </c>
      <c r="U5269" s="1" t="s">
        <v>827</v>
      </c>
      <c r="X5269" s="1" t="s">
        <v>7</v>
      </c>
      <c r="Y5269" s="1" t="n">
        <v>45874</v>
      </c>
      <c r="AB5269" s="1" t="s">
        <v>2308</v>
      </c>
      <c r="AC5269" s="1" t="s">
        <v>30649</v>
      </c>
      <c r="AF5269" s="1" t="s">
        <v>30650</v>
      </c>
      <c r="AG5269" s="1" t="s">
        <v>30649</v>
      </c>
      <c r="AK5269" s="1" t="s">
        <v>30651</v>
      </c>
      <c r="AM5269" s="1" t="s">
        <v>16183</v>
      </c>
      <c r="AO5269" s="1" t="s">
        <v>43</v>
      </c>
      <c r="AP5269" s="1" t="s">
        <v>1063</v>
      </c>
      <c r="AS5269" s="1" t="n">
        <v>5268</v>
      </c>
      <c r="AU5269" s="1" t="s">
        <v>863</v>
      </c>
      <c r="AV5269" s="1" t="n">
        <v>45894.4891435185</v>
      </c>
      <c r="AW5269" s="1" t="n">
        <v>46006.6662962963</v>
      </c>
      <c r="AX5269" s="1" t="s">
        <v>5</v>
      </c>
      <c r="AZ5269" s="1" t="s">
        <v>123</v>
      </c>
      <c r="BA5269" s="1" t="s">
        <v>30626</v>
      </c>
      <c r="BC5269" s="1" t="s">
        <v>30652</v>
      </c>
      <c r="BD5269" s="1" t="n">
        <v>46006.8313194444</v>
      </c>
      <c r="BE5269" s="1" t="s">
        <v>925</v>
      </c>
      <c r="BF5269" s="1" t="s">
        <v>30653</v>
      </c>
      <c r="BH5269" s="1" t="s">
        <v>841</v>
      </c>
      <c r="BK5269" s="1" t="s">
        <v>842</v>
      </c>
      <c r="BL5269" s="1" t="n">
        <v>2353</v>
      </c>
      <c r="BN5269" s="1" t="s">
        <v>26626</v>
      </c>
      <c r="BS5269" s="1" t="s">
        <v>848</v>
      </c>
      <c r="BT5269" s="1" t="n">
        <v>46006</v>
      </c>
      <c r="BU5269" s="1" t="s">
        <v>929</v>
      </c>
    </row>
    <row r="5270" customFormat="false" ht="13.8" hidden="false" customHeight="false" outlineLevel="0" collapsed="false">
      <c r="A5270" s="1" t="s">
        <v>30654</v>
      </c>
      <c r="B5270" s="1" t="s">
        <v>43</v>
      </c>
      <c r="C5270" s="1" t="s">
        <v>286</v>
      </c>
      <c r="D5270" s="1" t="s">
        <v>288</v>
      </c>
      <c r="H5270" s="1" t="s">
        <v>288</v>
      </c>
      <c r="I5270" s="1" t="s">
        <v>16180</v>
      </c>
      <c r="K5270" s="1" t="s">
        <v>108</v>
      </c>
      <c r="N5270" s="1" t="s">
        <v>5</v>
      </c>
      <c r="P5270" s="1" t="s">
        <v>826</v>
      </c>
      <c r="S5270" s="1" t="s">
        <v>5</v>
      </c>
      <c r="T5270" s="1" t="n">
        <v>1</v>
      </c>
      <c r="U5270" s="1" t="s">
        <v>827</v>
      </c>
      <c r="X5270" s="1" t="s">
        <v>7</v>
      </c>
      <c r="Y5270" s="1" t="n">
        <v>45874</v>
      </c>
      <c r="AB5270" s="1" t="s">
        <v>2308</v>
      </c>
      <c r="AC5270" s="1" t="s">
        <v>30654</v>
      </c>
      <c r="AF5270" s="1" t="s">
        <v>30655</v>
      </c>
      <c r="AG5270" s="1" t="s">
        <v>30654</v>
      </c>
      <c r="AK5270" s="1" t="s">
        <v>30656</v>
      </c>
      <c r="AM5270" s="1" t="s">
        <v>16183</v>
      </c>
      <c r="AO5270" s="1" t="s">
        <v>43</v>
      </c>
      <c r="AP5270" s="1" t="s">
        <v>1063</v>
      </c>
      <c r="AS5270" s="1" t="n">
        <v>5269</v>
      </c>
      <c r="AU5270" s="1" t="s">
        <v>863</v>
      </c>
      <c r="AV5270" s="1" t="n">
        <v>45894.4924537037</v>
      </c>
      <c r="AW5270" s="1" t="n">
        <v>46006.6662962963</v>
      </c>
      <c r="AX5270" s="1" t="s">
        <v>5</v>
      </c>
      <c r="AZ5270" s="1" t="s">
        <v>123</v>
      </c>
      <c r="BA5270" s="1" t="s">
        <v>30626</v>
      </c>
      <c r="BC5270" s="1" t="s">
        <v>30652</v>
      </c>
      <c r="BD5270" s="1" t="n">
        <v>46006.8271759259</v>
      </c>
      <c r="BE5270" s="1" t="s">
        <v>925</v>
      </c>
      <c r="BF5270" s="1" t="s">
        <v>30657</v>
      </c>
      <c r="BH5270" s="1" t="s">
        <v>841</v>
      </c>
      <c r="BK5270" s="1" t="s">
        <v>842</v>
      </c>
      <c r="BL5270" s="1" t="n">
        <v>2353</v>
      </c>
      <c r="BN5270" s="1" t="s">
        <v>26626</v>
      </c>
      <c r="BS5270" s="1" t="s">
        <v>848</v>
      </c>
      <c r="BT5270" s="1" t="n">
        <v>46006</v>
      </c>
      <c r="BU5270" s="1" t="s">
        <v>929</v>
      </c>
    </row>
    <row r="5271" customFormat="false" ht="13.8" hidden="false" customHeight="false" outlineLevel="0" collapsed="false">
      <c r="A5271" s="1" t="s">
        <v>30658</v>
      </c>
      <c r="B5271" s="1" t="s">
        <v>43</v>
      </c>
      <c r="C5271" s="1" t="s">
        <v>286</v>
      </c>
      <c r="D5271" s="1" t="s">
        <v>288</v>
      </c>
      <c r="F5271" s="1" t="s">
        <v>30659</v>
      </c>
      <c r="H5271" s="1" t="s">
        <v>288</v>
      </c>
      <c r="I5271" s="1" t="s">
        <v>16180</v>
      </c>
      <c r="K5271" s="1" t="s">
        <v>108</v>
      </c>
      <c r="N5271" s="1" t="s">
        <v>5</v>
      </c>
      <c r="P5271" s="1" t="s">
        <v>826</v>
      </c>
      <c r="S5271" s="1" t="s">
        <v>5</v>
      </c>
      <c r="T5271" s="1" t="n">
        <v>1</v>
      </c>
      <c r="U5271" s="1" t="s">
        <v>827</v>
      </c>
      <c r="X5271" s="1" t="s">
        <v>7</v>
      </c>
      <c r="Y5271" s="1" t="n">
        <v>45874</v>
      </c>
      <c r="AB5271" s="1" t="s">
        <v>2308</v>
      </c>
      <c r="AC5271" s="1" t="s">
        <v>30658</v>
      </c>
      <c r="AF5271" s="1" t="s">
        <v>30660</v>
      </c>
      <c r="AG5271" s="1" t="s">
        <v>30658</v>
      </c>
      <c r="AK5271" s="1" t="s">
        <v>30661</v>
      </c>
      <c r="AM5271" s="1" t="s">
        <v>16183</v>
      </c>
      <c r="AO5271" s="1" t="s">
        <v>43</v>
      </c>
      <c r="AP5271" s="1" t="s">
        <v>1063</v>
      </c>
      <c r="AS5271" s="1" t="n">
        <v>5270</v>
      </c>
      <c r="AU5271" s="1" t="s">
        <v>863</v>
      </c>
      <c r="AV5271" s="1" t="n">
        <v>45964.3655555556</v>
      </c>
      <c r="AW5271" s="1" t="n">
        <v>46006.6662962963</v>
      </c>
      <c r="AX5271" s="1" t="s">
        <v>5</v>
      </c>
      <c r="AZ5271" s="1" t="s">
        <v>123</v>
      </c>
      <c r="BA5271" s="1" t="s">
        <v>30626</v>
      </c>
      <c r="BC5271" s="1" t="s">
        <v>30652</v>
      </c>
      <c r="BD5271" s="1" t="n">
        <v>46006.8292361111</v>
      </c>
      <c r="BE5271" s="1" t="s">
        <v>925</v>
      </c>
      <c r="BF5271" s="1" t="s">
        <v>30662</v>
      </c>
      <c r="BH5271" s="1" t="s">
        <v>841</v>
      </c>
      <c r="BK5271" s="1" t="s">
        <v>842</v>
      </c>
      <c r="BL5271" s="1" t="n">
        <v>2353</v>
      </c>
      <c r="BN5271" s="1" t="s">
        <v>26626</v>
      </c>
      <c r="BO5271" s="1" t="s">
        <v>30663</v>
      </c>
      <c r="BS5271" s="1" t="s">
        <v>848</v>
      </c>
      <c r="BT5271" s="1" t="n">
        <v>46006</v>
      </c>
      <c r="BU5271" s="1" t="s">
        <v>929</v>
      </c>
    </row>
    <row r="5272" customFormat="false" ht="13.8" hidden="false" customHeight="false" outlineLevel="0" collapsed="false">
      <c r="A5272" s="1" t="s">
        <v>30664</v>
      </c>
      <c r="B5272" s="1" t="s">
        <v>43</v>
      </c>
      <c r="C5272" s="1" t="s">
        <v>286</v>
      </c>
      <c r="D5272" s="1" t="s">
        <v>288</v>
      </c>
      <c r="F5272" s="1" t="s">
        <v>30665</v>
      </c>
      <c r="H5272" s="1" t="s">
        <v>288</v>
      </c>
      <c r="I5272" s="1" t="s">
        <v>16180</v>
      </c>
      <c r="K5272" s="1" t="s">
        <v>108</v>
      </c>
      <c r="N5272" s="1" t="s">
        <v>5</v>
      </c>
      <c r="P5272" s="1" t="s">
        <v>826</v>
      </c>
      <c r="S5272" s="1" t="s">
        <v>5</v>
      </c>
      <c r="T5272" s="1" t="n">
        <v>1</v>
      </c>
      <c r="U5272" s="1" t="s">
        <v>827</v>
      </c>
      <c r="X5272" s="1" t="s">
        <v>7</v>
      </c>
      <c r="Y5272" s="1" t="n">
        <v>45874</v>
      </c>
      <c r="AB5272" s="1" t="s">
        <v>2308</v>
      </c>
      <c r="AC5272" s="1" t="s">
        <v>30664</v>
      </c>
      <c r="AF5272" s="1" t="s">
        <v>30666</v>
      </c>
      <c r="AG5272" s="1" t="s">
        <v>30664</v>
      </c>
      <c r="AK5272" s="1" t="s">
        <v>30667</v>
      </c>
      <c r="AM5272" s="1" t="s">
        <v>16183</v>
      </c>
      <c r="AO5272" s="1" t="s">
        <v>43</v>
      </c>
      <c r="AP5272" s="1" t="s">
        <v>4273</v>
      </c>
      <c r="AS5272" s="1" t="n">
        <v>5271</v>
      </c>
      <c r="AU5272" s="1" t="s">
        <v>863</v>
      </c>
      <c r="AV5272" s="1" t="n">
        <v>46272.4059953704</v>
      </c>
      <c r="AW5272" s="1" t="n">
        <v>46273.7617361111</v>
      </c>
      <c r="AX5272" s="1" t="s">
        <v>5</v>
      </c>
      <c r="AZ5272" s="1" t="s">
        <v>123</v>
      </c>
      <c r="BA5272" s="1" t="s">
        <v>30626</v>
      </c>
      <c r="BC5272" s="1" t="s">
        <v>30668</v>
      </c>
      <c r="BD5272" s="1" t="n">
        <v>46273.7629282407</v>
      </c>
      <c r="BE5272" s="1" t="s">
        <v>925</v>
      </c>
      <c r="BF5272" s="1" t="s">
        <v>30669</v>
      </c>
      <c r="BH5272" s="1" t="s">
        <v>841</v>
      </c>
      <c r="BK5272" s="1" t="s">
        <v>842</v>
      </c>
      <c r="BL5272" s="1" t="n">
        <v>2353</v>
      </c>
      <c r="BN5272" s="1" t="s">
        <v>30670</v>
      </c>
      <c r="BO5272" s="1" t="s">
        <v>30671</v>
      </c>
      <c r="BS5272" s="1" t="s">
        <v>848</v>
      </c>
      <c r="BT5272" s="1" t="n">
        <v>46273</v>
      </c>
      <c r="BU5272" s="1" t="s">
        <v>979</v>
      </c>
    </row>
    <row r="5273" customFormat="false" ht="13.8" hidden="false" customHeight="false" outlineLevel="0" collapsed="false">
      <c r="A5273" s="1" t="s">
        <v>30672</v>
      </c>
      <c r="B5273" s="1" t="s">
        <v>43</v>
      </c>
      <c r="C5273" s="1" t="s">
        <v>286</v>
      </c>
      <c r="D5273" s="1" t="s">
        <v>288</v>
      </c>
      <c r="F5273" s="1" t="s">
        <v>30673</v>
      </c>
      <c r="H5273" s="1" t="s">
        <v>288</v>
      </c>
      <c r="I5273" s="1" t="s">
        <v>16180</v>
      </c>
      <c r="K5273" s="1" t="s">
        <v>108</v>
      </c>
      <c r="N5273" s="1" t="s">
        <v>5</v>
      </c>
      <c r="P5273" s="1" t="s">
        <v>826</v>
      </c>
      <c r="S5273" s="1" t="s">
        <v>5</v>
      </c>
      <c r="T5273" s="1" t="n">
        <v>1</v>
      </c>
      <c r="U5273" s="1" t="s">
        <v>827</v>
      </c>
      <c r="X5273" s="1" t="s">
        <v>7</v>
      </c>
      <c r="Y5273" s="1" t="n">
        <v>45874</v>
      </c>
      <c r="AB5273" s="1" t="s">
        <v>2308</v>
      </c>
      <c r="AC5273" s="1" t="s">
        <v>30672</v>
      </c>
      <c r="AF5273" s="1" t="s">
        <v>30674</v>
      </c>
      <c r="AG5273" s="1" t="s">
        <v>30672</v>
      </c>
      <c r="AK5273" s="1" t="s">
        <v>30675</v>
      </c>
      <c r="AM5273" s="1" t="s">
        <v>16183</v>
      </c>
      <c r="AO5273" s="1" t="s">
        <v>43</v>
      </c>
      <c r="AP5273" s="1" t="s">
        <v>4273</v>
      </c>
      <c r="AS5273" s="1" t="n">
        <v>5272</v>
      </c>
      <c r="AU5273" s="1" t="s">
        <v>863</v>
      </c>
      <c r="AV5273" s="1" t="n">
        <v>46272.4059953704</v>
      </c>
      <c r="AW5273" s="1" t="n">
        <v>46273.761712963</v>
      </c>
      <c r="AX5273" s="1" t="s">
        <v>5</v>
      </c>
      <c r="AZ5273" s="1" t="s">
        <v>123</v>
      </c>
      <c r="BA5273" s="1" t="s">
        <v>30626</v>
      </c>
      <c r="BC5273" s="1" t="s">
        <v>30676</v>
      </c>
      <c r="BD5273" s="1" t="n">
        <v>46273.7622337963</v>
      </c>
      <c r="BE5273" s="1" t="s">
        <v>925</v>
      </c>
      <c r="BF5273" s="1" t="s">
        <v>30677</v>
      </c>
      <c r="BH5273" s="1" t="s">
        <v>841</v>
      </c>
      <c r="BK5273" s="1" t="s">
        <v>842</v>
      </c>
      <c r="BL5273" s="1" t="n">
        <v>2353</v>
      </c>
      <c r="BN5273" s="1" t="s">
        <v>30678</v>
      </c>
      <c r="BO5273" s="1" t="s">
        <v>30679</v>
      </c>
      <c r="BS5273" s="1" t="s">
        <v>848</v>
      </c>
      <c r="BT5273" s="1" t="n">
        <v>46273</v>
      </c>
      <c r="BU5273" s="1" t="s">
        <v>979</v>
      </c>
    </row>
    <row r="5274" customFormat="false" ht="13.8" hidden="false" customHeight="false" outlineLevel="0" collapsed="false">
      <c r="A5274" s="1" t="s">
        <v>30680</v>
      </c>
      <c r="B5274" s="1" t="s">
        <v>43</v>
      </c>
      <c r="C5274" s="1" t="s">
        <v>286</v>
      </c>
      <c r="D5274" s="1" t="s">
        <v>288</v>
      </c>
      <c r="F5274" s="1" t="s">
        <v>30681</v>
      </c>
      <c r="H5274" s="1" t="s">
        <v>288</v>
      </c>
      <c r="I5274" s="1" t="s">
        <v>16180</v>
      </c>
      <c r="K5274" s="1" t="s">
        <v>108</v>
      </c>
      <c r="N5274" s="1" t="s">
        <v>5</v>
      </c>
      <c r="P5274" s="1" t="s">
        <v>826</v>
      </c>
      <c r="S5274" s="1" t="s">
        <v>5</v>
      </c>
      <c r="T5274" s="1" t="n">
        <v>1</v>
      </c>
      <c r="U5274" s="1" t="s">
        <v>827</v>
      </c>
      <c r="X5274" s="1" t="s">
        <v>7</v>
      </c>
      <c r="Y5274" s="1" t="n">
        <v>45874</v>
      </c>
      <c r="AB5274" s="1" t="s">
        <v>2308</v>
      </c>
      <c r="AC5274" s="1" t="s">
        <v>30680</v>
      </c>
      <c r="AF5274" s="1" t="s">
        <v>30682</v>
      </c>
      <c r="AG5274" s="1" t="s">
        <v>30680</v>
      </c>
      <c r="AK5274" s="1" t="s">
        <v>30683</v>
      </c>
      <c r="AM5274" s="1" t="s">
        <v>16183</v>
      </c>
      <c r="AO5274" s="1" t="s">
        <v>43</v>
      </c>
      <c r="AP5274" s="1" t="s">
        <v>1063</v>
      </c>
      <c r="AS5274" s="1" t="n">
        <v>5273</v>
      </c>
      <c r="AU5274" s="1" t="s">
        <v>863</v>
      </c>
      <c r="AV5274" s="1" t="n">
        <v>45894.4940277778</v>
      </c>
      <c r="AW5274" s="1" t="n">
        <v>46006.6662962963</v>
      </c>
      <c r="AX5274" s="1" t="s">
        <v>5</v>
      </c>
      <c r="AZ5274" s="1" t="s">
        <v>123</v>
      </c>
      <c r="BA5274" s="1" t="s">
        <v>30626</v>
      </c>
      <c r="BC5274" s="1" t="s">
        <v>30652</v>
      </c>
      <c r="BD5274" s="1" t="n">
        <v>46006.8251273148</v>
      </c>
      <c r="BE5274" s="1" t="s">
        <v>925</v>
      </c>
      <c r="BF5274" s="1" t="s">
        <v>30684</v>
      </c>
      <c r="BH5274" s="1" t="s">
        <v>841</v>
      </c>
      <c r="BK5274" s="1" t="s">
        <v>842</v>
      </c>
      <c r="BL5274" s="1" t="n">
        <v>2353</v>
      </c>
      <c r="BN5274" s="1" t="s">
        <v>26626</v>
      </c>
      <c r="BS5274" s="1" t="s">
        <v>848</v>
      </c>
      <c r="BT5274" s="1" t="n">
        <v>46006</v>
      </c>
      <c r="BU5274" s="1" t="s">
        <v>929</v>
      </c>
    </row>
    <row r="5275" customFormat="false" ht="13.8" hidden="false" customHeight="false" outlineLevel="0" collapsed="false">
      <c r="A5275" s="1" t="s">
        <v>30685</v>
      </c>
      <c r="B5275" s="1" t="s">
        <v>43</v>
      </c>
      <c r="C5275" s="1" t="s">
        <v>286</v>
      </c>
      <c r="D5275" s="1" t="s">
        <v>288</v>
      </c>
      <c r="F5275" s="1" t="s">
        <v>30681</v>
      </c>
      <c r="H5275" s="1" t="s">
        <v>288</v>
      </c>
      <c r="I5275" s="1" t="s">
        <v>16180</v>
      </c>
      <c r="K5275" s="1" t="s">
        <v>108</v>
      </c>
      <c r="N5275" s="1" t="s">
        <v>5</v>
      </c>
      <c r="P5275" s="1" t="s">
        <v>826</v>
      </c>
      <c r="S5275" s="1" t="s">
        <v>5</v>
      </c>
      <c r="T5275" s="1" t="n">
        <v>1</v>
      </c>
      <c r="U5275" s="1" t="s">
        <v>827</v>
      </c>
      <c r="X5275" s="1" t="s">
        <v>7</v>
      </c>
      <c r="Y5275" s="1" t="n">
        <v>45874</v>
      </c>
      <c r="AB5275" s="1" t="s">
        <v>2308</v>
      </c>
      <c r="AC5275" s="1" t="s">
        <v>30685</v>
      </c>
      <c r="AF5275" s="1" t="s">
        <v>30686</v>
      </c>
      <c r="AG5275" s="1" t="s">
        <v>30685</v>
      </c>
      <c r="AK5275" s="1" t="s">
        <v>30687</v>
      </c>
      <c r="AM5275" s="1" t="s">
        <v>16183</v>
      </c>
      <c r="AO5275" s="1" t="s">
        <v>43</v>
      </c>
      <c r="AP5275" s="1" t="s">
        <v>1063</v>
      </c>
      <c r="AS5275" s="1" t="n">
        <v>5274</v>
      </c>
      <c r="AU5275" s="1" t="s">
        <v>863</v>
      </c>
      <c r="AV5275" s="1" t="n">
        <v>45894.492962963</v>
      </c>
      <c r="AW5275" s="1" t="n">
        <v>46006.6662384259</v>
      </c>
      <c r="AX5275" s="1" t="s">
        <v>5</v>
      </c>
      <c r="AZ5275" s="1" t="s">
        <v>123</v>
      </c>
      <c r="BA5275" s="1" t="s">
        <v>30626</v>
      </c>
      <c r="BC5275" s="1" t="s">
        <v>30652</v>
      </c>
      <c r="BD5275" s="1" t="n">
        <v>46006.8069907407</v>
      </c>
      <c r="BE5275" s="1" t="s">
        <v>925</v>
      </c>
      <c r="BF5275" s="1" t="s">
        <v>30688</v>
      </c>
      <c r="BH5275" s="1" t="s">
        <v>841</v>
      </c>
      <c r="BK5275" s="1" t="s">
        <v>842</v>
      </c>
      <c r="BL5275" s="1" t="n">
        <v>2353</v>
      </c>
      <c r="BN5275" s="1" t="s">
        <v>30689</v>
      </c>
      <c r="BS5275" s="1" t="s">
        <v>848</v>
      </c>
      <c r="BT5275" s="1" t="n">
        <v>46006</v>
      </c>
      <c r="BU5275" s="1" t="s">
        <v>929</v>
      </c>
    </row>
    <row r="5276" customFormat="false" ht="13.8" hidden="false" customHeight="false" outlineLevel="0" collapsed="false">
      <c r="A5276" s="1" t="s">
        <v>30690</v>
      </c>
      <c r="B5276" s="1" t="s">
        <v>43</v>
      </c>
      <c r="C5276" s="1" t="s">
        <v>286</v>
      </c>
      <c r="D5276" s="1" t="s">
        <v>288</v>
      </c>
      <c r="F5276" s="1" t="s">
        <v>30691</v>
      </c>
      <c r="H5276" s="1" t="s">
        <v>288</v>
      </c>
      <c r="I5276" s="1" t="s">
        <v>16180</v>
      </c>
      <c r="K5276" s="1" t="s">
        <v>108</v>
      </c>
      <c r="N5276" s="1" t="s">
        <v>5</v>
      </c>
      <c r="P5276" s="1" t="s">
        <v>826</v>
      </c>
      <c r="S5276" s="1" t="s">
        <v>5</v>
      </c>
      <c r="T5276" s="1" t="n">
        <v>1</v>
      </c>
      <c r="U5276" s="1" t="s">
        <v>827</v>
      </c>
      <c r="X5276" s="1" t="s">
        <v>7</v>
      </c>
      <c r="Y5276" s="1" t="n">
        <v>45874</v>
      </c>
      <c r="AB5276" s="1" t="s">
        <v>2308</v>
      </c>
      <c r="AC5276" s="1" t="s">
        <v>30690</v>
      </c>
      <c r="AF5276" s="1" t="s">
        <v>30692</v>
      </c>
      <c r="AG5276" s="1" t="s">
        <v>30690</v>
      </c>
      <c r="AK5276" s="1" t="s">
        <v>30693</v>
      </c>
      <c r="AM5276" s="1" t="s">
        <v>16183</v>
      </c>
      <c r="AO5276" s="1" t="s">
        <v>43</v>
      </c>
      <c r="AP5276" s="1" t="s">
        <v>1113</v>
      </c>
      <c r="AS5276" s="1" t="n">
        <v>5275</v>
      </c>
      <c r="AU5276" s="1" t="s">
        <v>836</v>
      </c>
      <c r="AV5276" s="1" t="n">
        <v>46272.4059722222</v>
      </c>
      <c r="AW5276" s="1" t="n">
        <v>46178.6043865741</v>
      </c>
      <c r="AX5276" s="1" t="s">
        <v>3151</v>
      </c>
      <c r="AY5276" s="1" t="s">
        <v>3152</v>
      </c>
      <c r="AZ5276" s="1" t="s">
        <v>145</v>
      </c>
      <c r="BA5276" s="1" t="s">
        <v>30626</v>
      </c>
      <c r="BC5276" s="1" t="s">
        <v>30694</v>
      </c>
      <c r="BD5276" s="1" t="n">
        <v>46272.4084259259</v>
      </c>
      <c r="BE5276" s="1" t="s">
        <v>925</v>
      </c>
      <c r="BF5276" s="1" t="s">
        <v>30695</v>
      </c>
      <c r="BH5276" s="1" t="s">
        <v>841</v>
      </c>
      <c r="BK5276" s="1" t="s">
        <v>842</v>
      </c>
      <c r="BL5276" s="1" t="n">
        <v>2353</v>
      </c>
      <c r="BN5276" s="1" t="s">
        <v>30567</v>
      </c>
      <c r="BO5276" s="1" t="s">
        <v>30696</v>
      </c>
      <c r="BS5276" s="1" t="s">
        <v>848</v>
      </c>
      <c r="BT5276" s="1" t="n">
        <v>46272</v>
      </c>
      <c r="BU5276" s="1" t="s">
        <v>979</v>
      </c>
    </row>
    <row r="5277" customFormat="false" ht="13.8" hidden="false" customHeight="false" outlineLevel="0" collapsed="false">
      <c r="A5277" s="1" t="s">
        <v>30697</v>
      </c>
      <c r="B5277" s="1" t="s">
        <v>43</v>
      </c>
      <c r="C5277" s="1" t="s">
        <v>286</v>
      </c>
      <c r="D5277" s="1" t="s">
        <v>288</v>
      </c>
      <c r="F5277" s="1" t="s">
        <v>30691</v>
      </c>
      <c r="H5277" s="1" t="s">
        <v>288</v>
      </c>
      <c r="I5277" s="1" t="s">
        <v>16180</v>
      </c>
      <c r="K5277" s="1" t="s">
        <v>108</v>
      </c>
      <c r="N5277" s="1" t="s">
        <v>5</v>
      </c>
      <c r="P5277" s="1" t="s">
        <v>826</v>
      </c>
      <c r="S5277" s="1" t="s">
        <v>5</v>
      </c>
      <c r="T5277" s="1" t="n">
        <v>1</v>
      </c>
      <c r="U5277" s="1" t="s">
        <v>827</v>
      </c>
      <c r="X5277" s="1" t="s">
        <v>7</v>
      </c>
      <c r="Y5277" s="1" t="n">
        <v>45874</v>
      </c>
      <c r="AB5277" s="1" t="s">
        <v>2308</v>
      </c>
      <c r="AC5277" s="1" t="s">
        <v>30697</v>
      </c>
      <c r="AF5277" s="1" t="s">
        <v>30698</v>
      </c>
      <c r="AG5277" s="1" t="s">
        <v>30697</v>
      </c>
      <c r="AK5277" s="1" t="s">
        <v>30699</v>
      </c>
      <c r="AM5277" s="1" t="s">
        <v>16183</v>
      </c>
      <c r="AO5277" s="1" t="s">
        <v>43</v>
      </c>
      <c r="AP5277" s="1" t="s">
        <v>1063</v>
      </c>
      <c r="AS5277" s="1" t="n">
        <v>5276</v>
      </c>
      <c r="AU5277" s="1" t="s">
        <v>863</v>
      </c>
      <c r="AV5277" s="1" t="n">
        <v>45894.4898958333</v>
      </c>
      <c r="AW5277" s="1" t="n">
        <v>46006.66625</v>
      </c>
      <c r="AX5277" s="1" t="s">
        <v>5</v>
      </c>
      <c r="AZ5277" s="1" t="s">
        <v>123</v>
      </c>
      <c r="BA5277" s="1" t="s">
        <v>30626</v>
      </c>
      <c r="BC5277" s="1" t="s">
        <v>30694</v>
      </c>
      <c r="BD5277" s="1" t="n">
        <v>46006.8073842593</v>
      </c>
      <c r="BE5277" s="1" t="s">
        <v>925</v>
      </c>
      <c r="BF5277" s="1" t="s">
        <v>30700</v>
      </c>
      <c r="BH5277" s="1" t="s">
        <v>841</v>
      </c>
      <c r="BK5277" s="1" t="s">
        <v>842</v>
      </c>
      <c r="BL5277" s="1" t="n">
        <v>2353</v>
      </c>
      <c r="BN5277" s="1" t="s">
        <v>30701</v>
      </c>
      <c r="BS5277" s="1" t="s">
        <v>848</v>
      </c>
      <c r="BT5277" s="1" t="n">
        <v>46006</v>
      </c>
      <c r="BU5277" s="1" t="s">
        <v>929</v>
      </c>
    </row>
    <row r="5278" customFormat="false" ht="13.8" hidden="false" customHeight="false" outlineLevel="0" collapsed="false">
      <c r="A5278" s="1" t="s">
        <v>30702</v>
      </c>
      <c r="B5278" s="1" t="s">
        <v>43</v>
      </c>
      <c r="C5278" s="1" t="s">
        <v>286</v>
      </c>
      <c r="D5278" s="1" t="s">
        <v>288</v>
      </c>
      <c r="F5278" s="1" t="s">
        <v>30703</v>
      </c>
      <c r="H5278" s="1" t="s">
        <v>288</v>
      </c>
      <c r="I5278" s="1" t="s">
        <v>16180</v>
      </c>
      <c r="K5278" s="1" t="s">
        <v>108</v>
      </c>
      <c r="N5278" s="1" t="s">
        <v>5</v>
      </c>
      <c r="P5278" s="1" t="s">
        <v>826</v>
      </c>
      <c r="S5278" s="1" t="s">
        <v>5</v>
      </c>
      <c r="T5278" s="1" t="n">
        <v>1</v>
      </c>
      <c r="U5278" s="1" t="s">
        <v>827</v>
      </c>
      <c r="X5278" s="1" t="s">
        <v>7</v>
      </c>
      <c r="Y5278" s="1" t="n">
        <v>45874</v>
      </c>
      <c r="AB5278" s="1" t="s">
        <v>2308</v>
      </c>
      <c r="AC5278" s="1" t="s">
        <v>30702</v>
      </c>
      <c r="AF5278" s="1" t="s">
        <v>30704</v>
      </c>
      <c r="AG5278" s="1" t="s">
        <v>30702</v>
      </c>
      <c r="AK5278" s="1" t="s">
        <v>30705</v>
      </c>
      <c r="AM5278" s="1" t="s">
        <v>16183</v>
      </c>
      <c r="AO5278" s="1" t="s">
        <v>43</v>
      </c>
      <c r="AP5278" s="1" t="s">
        <v>1063</v>
      </c>
      <c r="AS5278" s="1" t="n">
        <v>5277</v>
      </c>
      <c r="AU5278" s="1" t="s">
        <v>863</v>
      </c>
      <c r="AV5278" s="1" t="n">
        <v>45894.4902083333</v>
      </c>
      <c r="AW5278" s="1" t="n">
        <v>46006.6662731482</v>
      </c>
      <c r="AX5278" s="1" t="s">
        <v>5</v>
      </c>
      <c r="AZ5278" s="1" t="s">
        <v>123</v>
      </c>
      <c r="BA5278" s="1" t="s">
        <v>30626</v>
      </c>
      <c r="BC5278" s="1" t="s">
        <v>30706</v>
      </c>
      <c r="BD5278" s="1" t="n">
        <v>46006.8125694444</v>
      </c>
      <c r="BE5278" s="1" t="s">
        <v>925</v>
      </c>
      <c r="BF5278" s="1" t="s">
        <v>30707</v>
      </c>
      <c r="BH5278" s="1" t="s">
        <v>841</v>
      </c>
      <c r="BK5278" s="1" t="s">
        <v>842</v>
      </c>
      <c r="BL5278" s="1" t="n">
        <v>2353</v>
      </c>
      <c r="BN5278" s="1" t="s">
        <v>30708</v>
      </c>
      <c r="BS5278" s="1" t="s">
        <v>848</v>
      </c>
      <c r="BT5278" s="1" t="n">
        <v>46006</v>
      </c>
      <c r="BU5278" s="1" t="s">
        <v>929</v>
      </c>
    </row>
    <row r="5279" customFormat="false" ht="13.8" hidden="false" customHeight="false" outlineLevel="0" collapsed="false">
      <c r="A5279" s="1" t="s">
        <v>30709</v>
      </c>
      <c r="B5279" s="1" t="s">
        <v>43</v>
      </c>
      <c r="C5279" s="1" t="s">
        <v>286</v>
      </c>
      <c r="D5279" s="1" t="s">
        <v>288</v>
      </c>
      <c r="F5279" s="1" t="s">
        <v>30673</v>
      </c>
      <c r="H5279" s="1" t="s">
        <v>288</v>
      </c>
      <c r="I5279" s="1" t="s">
        <v>16180</v>
      </c>
      <c r="K5279" s="1" t="s">
        <v>108</v>
      </c>
      <c r="N5279" s="1" t="s">
        <v>5</v>
      </c>
      <c r="P5279" s="1" t="s">
        <v>826</v>
      </c>
      <c r="S5279" s="1" t="s">
        <v>5</v>
      </c>
      <c r="T5279" s="1" t="n">
        <v>1</v>
      </c>
      <c r="U5279" s="1" t="s">
        <v>827</v>
      </c>
      <c r="X5279" s="1" t="s">
        <v>7</v>
      </c>
      <c r="Y5279" s="1" t="n">
        <v>45874</v>
      </c>
      <c r="AB5279" s="1" t="s">
        <v>2308</v>
      </c>
      <c r="AC5279" s="1" t="s">
        <v>30709</v>
      </c>
      <c r="AF5279" s="1" t="s">
        <v>30710</v>
      </c>
      <c r="AG5279" s="1" t="s">
        <v>30709</v>
      </c>
      <c r="AK5279" s="1" t="s">
        <v>30711</v>
      </c>
      <c r="AM5279" s="1" t="s">
        <v>16183</v>
      </c>
      <c r="AO5279" s="1" t="s">
        <v>43</v>
      </c>
      <c r="AP5279" s="1" t="s">
        <v>3024</v>
      </c>
      <c r="AS5279" s="1" t="n">
        <v>5278</v>
      </c>
      <c r="AU5279" s="1" t="s">
        <v>863</v>
      </c>
      <c r="AV5279" s="1" t="n">
        <v>46193.7959722222</v>
      </c>
      <c r="AW5279" s="1" t="n">
        <v>46218.7580208333</v>
      </c>
      <c r="AX5279" s="1" t="s">
        <v>5</v>
      </c>
      <c r="AZ5279" s="1" t="s">
        <v>123</v>
      </c>
      <c r="BA5279" s="1" t="s">
        <v>30626</v>
      </c>
      <c r="BC5279" s="1" t="s">
        <v>30712</v>
      </c>
      <c r="BD5279" s="1" t="n">
        <v>46218.7581712963</v>
      </c>
      <c r="BE5279" s="1" t="s">
        <v>925</v>
      </c>
      <c r="BF5279" s="1" t="s">
        <v>30713</v>
      </c>
      <c r="BH5279" s="1" t="s">
        <v>841</v>
      </c>
      <c r="BK5279" s="1" t="s">
        <v>842</v>
      </c>
      <c r="BL5279" s="1" t="n">
        <v>2353</v>
      </c>
      <c r="BN5279" s="1" t="s">
        <v>30714</v>
      </c>
      <c r="BO5279" s="1" t="s">
        <v>30715</v>
      </c>
      <c r="BS5279" s="1" t="s">
        <v>848</v>
      </c>
      <c r="BT5279" s="1" t="n">
        <v>46218</v>
      </c>
      <c r="BU5279" s="1" t="s">
        <v>979</v>
      </c>
    </row>
    <row r="5280" customFormat="false" ht="13.8" hidden="false" customHeight="false" outlineLevel="0" collapsed="false">
      <c r="A5280" s="1" t="s">
        <v>30716</v>
      </c>
      <c r="B5280" s="1" t="s">
        <v>43</v>
      </c>
      <c r="C5280" s="1" t="s">
        <v>286</v>
      </c>
      <c r="H5280" s="1" t="s">
        <v>288</v>
      </c>
      <c r="I5280" s="1" t="s">
        <v>16180</v>
      </c>
      <c r="K5280" s="1" t="s">
        <v>108</v>
      </c>
      <c r="N5280" s="1" t="s">
        <v>5</v>
      </c>
      <c r="P5280" s="1" t="s">
        <v>826</v>
      </c>
      <c r="S5280" s="1" t="s">
        <v>5</v>
      </c>
      <c r="T5280" s="1" t="n">
        <v>1</v>
      </c>
      <c r="U5280" s="1" t="s">
        <v>827</v>
      </c>
      <c r="AB5280" s="1" t="s">
        <v>2308</v>
      </c>
      <c r="AC5280" s="1" t="s">
        <v>30716</v>
      </c>
      <c r="AF5280" s="1" t="s">
        <v>30717</v>
      </c>
      <c r="AG5280" s="1" t="s">
        <v>30716</v>
      </c>
      <c r="AK5280" s="1" t="s">
        <v>30718</v>
      </c>
      <c r="AO5280" s="1" t="s">
        <v>43</v>
      </c>
      <c r="AP5280" s="1" t="s">
        <v>4273</v>
      </c>
      <c r="AS5280" s="1" t="n">
        <v>5279</v>
      </c>
      <c r="AU5280" s="1" t="s">
        <v>863</v>
      </c>
      <c r="AV5280" s="1" t="n">
        <v>46272.4059606481</v>
      </c>
      <c r="AW5280" s="1" t="n">
        <v>46273.7617013889</v>
      </c>
      <c r="AX5280" s="1" t="s">
        <v>5</v>
      </c>
      <c r="AZ5280" s="1" t="s">
        <v>123</v>
      </c>
      <c r="BA5280" s="1" t="s">
        <v>30719</v>
      </c>
      <c r="BC5280" s="1" t="s">
        <v>30642</v>
      </c>
      <c r="BD5280" s="1" t="n">
        <v>46273.7621180556</v>
      </c>
      <c r="BE5280" s="1" t="s">
        <v>925</v>
      </c>
      <c r="BF5280" s="1" t="s">
        <v>30720</v>
      </c>
      <c r="BH5280" s="1" t="s">
        <v>841</v>
      </c>
      <c r="BK5280" s="1" t="s">
        <v>842</v>
      </c>
      <c r="BL5280" s="1" t="n">
        <v>2353</v>
      </c>
      <c r="BN5280" s="1" t="s">
        <v>30721</v>
      </c>
      <c r="BO5280" s="1" t="s">
        <v>30722</v>
      </c>
      <c r="BQ5280" s="1" t="s">
        <v>30723</v>
      </c>
      <c r="BR5280" s="1" t="s">
        <v>30724</v>
      </c>
      <c r="BS5280" s="1" t="s">
        <v>848</v>
      </c>
      <c r="BT5280" s="1" t="n">
        <v>46273</v>
      </c>
      <c r="BU5280" s="1" t="s">
        <v>979</v>
      </c>
    </row>
    <row r="5281" customFormat="false" ht="13.8" hidden="false" customHeight="false" outlineLevel="0" collapsed="false">
      <c r="A5281" s="1" t="s">
        <v>30725</v>
      </c>
      <c r="B5281" s="1" t="s">
        <v>43</v>
      </c>
      <c r="C5281" s="1" t="s">
        <v>286</v>
      </c>
      <c r="D5281" s="1" t="s">
        <v>288</v>
      </c>
      <c r="F5281" s="1" t="s">
        <v>16179</v>
      </c>
      <c r="H5281" s="1" t="s">
        <v>288</v>
      </c>
      <c r="I5281" s="1" t="s">
        <v>16180</v>
      </c>
      <c r="K5281" s="1" t="s">
        <v>108</v>
      </c>
      <c r="N5281" s="1" t="s">
        <v>5</v>
      </c>
      <c r="P5281" s="1" t="s">
        <v>826</v>
      </c>
      <c r="S5281" s="1" t="s">
        <v>5</v>
      </c>
      <c r="T5281" s="1" t="n">
        <v>1</v>
      </c>
      <c r="U5281" s="1" t="s">
        <v>827</v>
      </c>
      <c r="X5281" s="1" t="s">
        <v>7</v>
      </c>
      <c r="Y5281" s="1" t="n">
        <v>45874</v>
      </c>
      <c r="AB5281" s="1" t="s">
        <v>2308</v>
      </c>
      <c r="AC5281" s="1" t="s">
        <v>30725</v>
      </c>
      <c r="AF5281" s="1" t="s">
        <v>30726</v>
      </c>
      <c r="AG5281" s="1" t="s">
        <v>30725</v>
      </c>
      <c r="AK5281" s="1" t="s">
        <v>30727</v>
      </c>
      <c r="AM5281" s="1" t="s">
        <v>16183</v>
      </c>
      <c r="AO5281" s="1" t="s">
        <v>43</v>
      </c>
      <c r="AP5281" s="1" t="s">
        <v>1113</v>
      </c>
      <c r="AS5281" s="1" t="n">
        <v>5280</v>
      </c>
      <c r="AU5281" s="1" t="s">
        <v>836</v>
      </c>
      <c r="AV5281" s="1" t="n">
        <v>46272.4059837963</v>
      </c>
      <c r="AW5281" s="1" t="n">
        <v>46207.4597337963</v>
      </c>
      <c r="AX5281" s="1" t="s">
        <v>3151</v>
      </c>
      <c r="AY5281" s="1" t="s">
        <v>3152</v>
      </c>
      <c r="AZ5281" s="1" t="s">
        <v>145</v>
      </c>
      <c r="BC5281" s="1" t="s">
        <v>30642</v>
      </c>
      <c r="BD5281" s="1" t="n">
        <v>46272.4092824074</v>
      </c>
      <c r="BE5281" s="1" t="s">
        <v>925</v>
      </c>
      <c r="BF5281" s="1" t="s">
        <v>30728</v>
      </c>
      <c r="BH5281" s="1" t="s">
        <v>841</v>
      </c>
      <c r="BK5281" s="1" t="s">
        <v>842</v>
      </c>
      <c r="BL5281" s="1" t="n">
        <v>2353</v>
      </c>
      <c r="BN5281" s="1" t="s">
        <v>30729</v>
      </c>
      <c r="BO5281" s="1" t="s">
        <v>30730</v>
      </c>
      <c r="BS5281" s="1" t="s">
        <v>848</v>
      </c>
      <c r="BT5281" s="1" t="n">
        <v>46272</v>
      </c>
      <c r="BU5281" s="1" t="s">
        <v>979</v>
      </c>
    </row>
    <row r="5282" customFormat="false" ht="13.8" hidden="false" customHeight="false" outlineLevel="0" collapsed="false">
      <c r="A5282" s="1" t="s">
        <v>30731</v>
      </c>
      <c r="B5282" s="1" t="s">
        <v>43</v>
      </c>
      <c r="C5282" s="1" t="s">
        <v>286</v>
      </c>
      <c r="D5282" s="1" t="s">
        <v>288</v>
      </c>
      <c r="F5282" s="1" t="s">
        <v>30732</v>
      </c>
      <c r="H5282" s="1" t="s">
        <v>288</v>
      </c>
      <c r="I5282" s="1" t="s">
        <v>16180</v>
      </c>
      <c r="K5282" s="1" t="s">
        <v>108</v>
      </c>
      <c r="N5282" s="1" t="s">
        <v>5</v>
      </c>
      <c r="P5282" s="1" t="s">
        <v>826</v>
      </c>
      <c r="S5282" s="1" t="s">
        <v>5</v>
      </c>
      <c r="T5282" s="1" t="n">
        <v>1</v>
      </c>
      <c r="U5282" s="1" t="s">
        <v>827</v>
      </c>
      <c r="X5282" s="1" t="s">
        <v>7</v>
      </c>
      <c r="Y5282" s="1" t="n">
        <v>45874</v>
      </c>
      <c r="AB5282" s="1" t="s">
        <v>2308</v>
      </c>
      <c r="AC5282" s="1" t="s">
        <v>30731</v>
      </c>
      <c r="AF5282" s="1" t="s">
        <v>30733</v>
      </c>
      <c r="AG5282" s="1" t="s">
        <v>30731</v>
      </c>
      <c r="AK5282" s="1" t="s">
        <v>30734</v>
      </c>
      <c r="AM5282" s="1" t="s">
        <v>16183</v>
      </c>
      <c r="AO5282" s="1" t="s">
        <v>43</v>
      </c>
      <c r="AP5282" s="1" t="s">
        <v>4273</v>
      </c>
      <c r="AS5282" s="1" t="n">
        <v>5281</v>
      </c>
      <c r="AU5282" s="1" t="s">
        <v>863</v>
      </c>
      <c r="AV5282" s="1" t="n">
        <v>46272.4059375</v>
      </c>
      <c r="AW5282" s="1" t="n">
        <v>46273.7616898148</v>
      </c>
      <c r="AX5282" s="1" t="s">
        <v>5</v>
      </c>
      <c r="AZ5282" s="1" t="s">
        <v>123</v>
      </c>
      <c r="BA5282" s="1" t="s">
        <v>30735</v>
      </c>
      <c r="BC5282" s="1" t="s">
        <v>30736</v>
      </c>
      <c r="BD5282" s="1" t="n">
        <v>46273.7617708333</v>
      </c>
      <c r="BE5282" s="1" t="s">
        <v>925</v>
      </c>
      <c r="BF5282" s="1" t="s">
        <v>30737</v>
      </c>
      <c r="BH5282" s="1" t="s">
        <v>841</v>
      </c>
      <c r="BK5282" s="1" t="s">
        <v>842</v>
      </c>
      <c r="BL5282" s="1" t="n">
        <v>2353</v>
      </c>
      <c r="BN5282" s="1" t="s">
        <v>30738</v>
      </c>
      <c r="BO5282" s="1" t="s">
        <v>30739</v>
      </c>
      <c r="BS5282" s="1" t="s">
        <v>848</v>
      </c>
      <c r="BT5282" s="1" t="n">
        <v>46273</v>
      </c>
      <c r="BU5282" s="1" t="s">
        <v>979</v>
      </c>
    </row>
    <row r="5283" customFormat="false" ht="13.8" hidden="false" customHeight="false" outlineLevel="0" collapsed="false">
      <c r="A5283" s="1" t="s">
        <v>30740</v>
      </c>
      <c r="B5283" s="1" t="s">
        <v>43</v>
      </c>
      <c r="C5283" s="1" t="s">
        <v>286</v>
      </c>
      <c r="D5283" s="1" t="s">
        <v>288</v>
      </c>
      <c r="F5283" s="1" t="s">
        <v>30741</v>
      </c>
      <c r="H5283" s="1" t="s">
        <v>288</v>
      </c>
      <c r="I5283" s="1" t="s">
        <v>16180</v>
      </c>
      <c r="K5283" s="1" t="s">
        <v>108</v>
      </c>
      <c r="N5283" s="1" t="s">
        <v>5</v>
      </c>
      <c r="P5283" s="1" t="s">
        <v>826</v>
      </c>
      <c r="S5283" s="1" t="s">
        <v>5</v>
      </c>
      <c r="T5283" s="1" t="n">
        <v>1</v>
      </c>
      <c r="U5283" s="1" t="s">
        <v>827</v>
      </c>
      <c r="X5283" s="1" t="s">
        <v>7</v>
      </c>
      <c r="Y5283" s="1" t="n">
        <v>45874</v>
      </c>
      <c r="AB5283" s="1" t="s">
        <v>2308</v>
      </c>
      <c r="AC5283" s="1" t="s">
        <v>30740</v>
      </c>
      <c r="AF5283" s="1" t="s">
        <v>30742</v>
      </c>
      <c r="AG5283" s="1" t="s">
        <v>30740</v>
      </c>
      <c r="AK5283" s="1" t="s">
        <v>30743</v>
      </c>
      <c r="AM5283" s="1" t="s">
        <v>16183</v>
      </c>
      <c r="AO5283" s="1" t="s">
        <v>43</v>
      </c>
      <c r="AP5283" s="1" t="s">
        <v>1063</v>
      </c>
      <c r="AS5283" s="1" t="n">
        <v>5282</v>
      </c>
      <c r="AU5283" s="1" t="s">
        <v>863</v>
      </c>
      <c r="AV5283" s="1" t="n">
        <v>45894.4913310185</v>
      </c>
      <c r="AW5283" s="1" t="n">
        <v>46006.6662731482</v>
      </c>
      <c r="AX5283" s="1" t="s">
        <v>5</v>
      </c>
      <c r="AZ5283" s="1" t="s">
        <v>123</v>
      </c>
      <c r="BA5283" s="1" t="s">
        <v>30626</v>
      </c>
      <c r="BC5283" s="1" t="s">
        <v>30744</v>
      </c>
      <c r="BD5283" s="1" t="n">
        <v>46006.8105208333</v>
      </c>
      <c r="BE5283" s="1" t="s">
        <v>925</v>
      </c>
      <c r="BF5283" s="1" t="s">
        <v>30745</v>
      </c>
      <c r="BH5283" s="1" t="s">
        <v>841</v>
      </c>
      <c r="BK5283" s="1" t="s">
        <v>842</v>
      </c>
      <c r="BL5283" s="1" t="n">
        <v>2353</v>
      </c>
      <c r="BN5283" s="1" t="s">
        <v>30708</v>
      </c>
      <c r="BS5283" s="1" t="s">
        <v>848</v>
      </c>
      <c r="BT5283" s="1" t="n">
        <v>46006</v>
      </c>
      <c r="BU5283" s="1" t="s">
        <v>929</v>
      </c>
    </row>
    <row r="5284" customFormat="false" ht="13.8" hidden="false" customHeight="false" outlineLevel="0" collapsed="false">
      <c r="A5284" s="1" t="s">
        <v>30746</v>
      </c>
      <c r="B5284" s="1" t="s">
        <v>43</v>
      </c>
      <c r="C5284" s="1" t="s">
        <v>286</v>
      </c>
      <c r="D5284" s="1" t="s">
        <v>288</v>
      </c>
      <c r="F5284" s="1" t="s">
        <v>30747</v>
      </c>
      <c r="H5284" s="1" t="s">
        <v>288</v>
      </c>
      <c r="I5284" s="1" t="s">
        <v>16180</v>
      </c>
      <c r="K5284" s="1" t="s">
        <v>108</v>
      </c>
      <c r="N5284" s="1" t="s">
        <v>5</v>
      </c>
      <c r="P5284" s="1" t="s">
        <v>826</v>
      </c>
      <c r="S5284" s="1" t="s">
        <v>5</v>
      </c>
      <c r="T5284" s="1" t="n">
        <v>1</v>
      </c>
      <c r="U5284" s="1" t="s">
        <v>827</v>
      </c>
      <c r="X5284" s="1" t="s">
        <v>7</v>
      </c>
      <c r="Y5284" s="1" t="n">
        <v>45874</v>
      </c>
      <c r="AB5284" s="1" t="s">
        <v>2308</v>
      </c>
      <c r="AC5284" s="1" t="s">
        <v>30746</v>
      </c>
      <c r="AF5284" s="1" t="s">
        <v>30748</v>
      </c>
      <c r="AG5284" s="1" t="s">
        <v>30746</v>
      </c>
      <c r="AK5284" s="1" t="s">
        <v>30749</v>
      </c>
      <c r="AM5284" s="1" t="s">
        <v>16183</v>
      </c>
      <c r="AO5284" s="1" t="s">
        <v>43</v>
      </c>
      <c r="AP5284" s="1" t="s">
        <v>1063</v>
      </c>
      <c r="AS5284" s="1" t="n">
        <v>5283</v>
      </c>
      <c r="AU5284" s="1" t="s">
        <v>863</v>
      </c>
      <c r="AV5284" s="1" t="n">
        <v>45894.490474537</v>
      </c>
      <c r="AW5284" s="1" t="n">
        <v>46006.6662615741</v>
      </c>
      <c r="AX5284" s="1" t="s">
        <v>5</v>
      </c>
      <c r="AZ5284" s="1" t="s">
        <v>123</v>
      </c>
      <c r="BA5284" s="1" t="s">
        <v>30626</v>
      </c>
      <c r="BC5284" s="1" t="s">
        <v>30744</v>
      </c>
      <c r="BD5284" s="1" t="n">
        <v>46006.8082638889</v>
      </c>
      <c r="BE5284" s="1" t="s">
        <v>925</v>
      </c>
      <c r="BF5284" s="1" t="s">
        <v>30750</v>
      </c>
      <c r="BH5284" s="1" t="s">
        <v>841</v>
      </c>
      <c r="BK5284" s="1" t="s">
        <v>842</v>
      </c>
      <c r="BL5284" s="1" t="n">
        <v>2353</v>
      </c>
      <c r="BN5284" s="1" t="s">
        <v>30629</v>
      </c>
      <c r="BS5284" s="1" t="s">
        <v>848</v>
      </c>
      <c r="BT5284" s="1" t="n">
        <v>46006</v>
      </c>
      <c r="BU5284" s="1" t="s">
        <v>929</v>
      </c>
    </row>
    <row r="5285" customFormat="false" ht="13.8" hidden="false" customHeight="false" outlineLevel="0" collapsed="false">
      <c r="A5285" s="1" t="s">
        <v>30751</v>
      </c>
      <c r="N5285" s="1" t="s">
        <v>109</v>
      </c>
      <c r="P5285" s="1" t="s">
        <v>826</v>
      </c>
      <c r="S5285" s="1" t="s">
        <v>5</v>
      </c>
      <c r="T5285" s="1" t="n">
        <v>1</v>
      </c>
      <c r="U5285" s="1" t="s">
        <v>827</v>
      </c>
      <c r="AC5285" s="1" t="s">
        <v>30751</v>
      </c>
      <c r="AF5285" s="1" t="s">
        <v>30752</v>
      </c>
      <c r="AG5285" s="1" t="s">
        <v>30751</v>
      </c>
      <c r="AH5285" s="1" t="s">
        <v>1411</v>
      </c>
      <c r="AK5285" s="1" t="s">
        <v>30753</v>
      </c>
      <c r="AL5285" s="1" t="s">
        <v>30754</v>
      </c>
      <c r="AO5285" s="1" t="s">
        <v>5</v>
      </c>
      <c r="AP5285" s="1" t="s">
        <v>1063</v>
      </c>
      <c r="AS5285" s="1" t="n">
        <v>5284</v>
      </c>
      <c r="AU5285" s="1" t="s">
        <v>863</v>
      </c>
      <c r="AV5285" s="1" t="n">
        <v>45894.4885763889</v>
      </c>
      <c r="AW5285" s="1" t="n">
        <v>46006.6662731482</v>
      </c>
      <c r="AX5285" s="1" t="s">
        <v>5</v>
      </c>
      <c r="AZ5285" s="1" t="s">
        <v>123</v>
      </c>
      <c r="BA5285" s="1" t="s">
        <v>30626</v>
      </c>
      <c r="BC5285" s="1" t="s">
        <v>30744</v>
      </c>
      <c r="BD5285" s="1" t="n">
        <v>46006.8084490741</v>
      </c>
      <c r="BE5285" s="1" t="s">
        <v>1414</v>
      </c>
      <c r="BF5285" s="1" t="s">
        <v>30755</v>
      </c>
      <c r="BH5285" s="1" t="s">
        <v>841</v>
      </c>
      <c r="BL5285" s="1" t="n">
        <v>0</v>
      </c>
      <c r="BN5285" s="1" t="s">
        <v>30708</v>
      </c>
      <c r="BS5285" s="1" t="s">
        <v>848</v>
      </c>
      <c r="BT5285" s="1" t="n">
        <v>46006</v>
      </c>
      <c r="BU5285" s="1" t="s">
        <v>5</v>
      </c>
    </row>
    <row r="5286" customFormat="false" ht="13.8" hidden="false" customHeight="false" outlineLevel="0" collapsed="false">
      <c r="A5286" s="1" t="s">
        <v>30756</v>
      </c>
      <c r="B5286" s="1" t="s">
        <v>43</v>
      </c>
      <c r="C5286" s="1" t="s">
        <v>286</v>
      </c>
      <c r="D5286" s="1" t="s">
        <v>288</v>
      </c>
      <c r="F5286" s="1" t="s">
        <v>30659</v>
      </c>
      <c r="H5286" s="1" t="s">
        <v>288</v>
      </c>
      <c r="I5286" s="1" t="s">
        <v>16180</v>
      </c>
      <c r="K5286" s="1" t="s">
        <v>108</v>
      </c>
      <c r="N5286" s="1" t="s">
        <v>5</v>
      </c>
      <c r="P5286" s="1" t="s">
        <v>826</v>
      </c>
      <c r="S5286" s="1" t="s">
        <v>5</v>
      </c>
      <c r="T5286" s="1" t="n">
        <v>1</v>
      </c>
      <c r="U5286" s="1" t="s">
        <v>827</v>
      </c>
      <c r="X5286" s="1" t="s">
        <v>7</v>
      </c>
      <c r="Y5286" s="1" t="n">
        <v>45874</v>
      </c>
      <c r="AB5286" s="1" t="s">
        <v>2308</v>
      </c>
      <c r="AC5286" s="1" t="s">
        <v>30756</v>
      </c>
      <c r="AF5286" s="1" t="s">
        <v>30757</v>
      </c>
      <c r="AG5286" s="1" t="s">
        <v>30756</v>
      </c>
      <c r="AK5286" s="1" t="s">
        <v>30758</v>
      </c>
      <c r="AM5286" s="1" t="s">
        <v>16183</v>
      </c>
      <c r="AO5286" s="1" t="s">
        <v>43</v>
      </c>
      <c r="AP5286" s="1" t="s">
        <v>4273</v>
      </c>
      <c r="AS5286" s="1" t="n">
        <v>5285</v>
      </c>
      <c r="AU5286" s="1" t="s">
        <v>863</v>
      </c>
      <c r="AV5286" s="1" t="n">
        <v>46172.5907060185</v>
      </c>
      <c r="AW5286" s="1" t="n">
        <v>46273.7617013889</v>
      </c>
      <c r="AX5286" s="1" t="s">
        <v>5</v>
      </c>
      <c r="AZ5286" s="1" t="s">
        <v>123</v>
      </c>
      <c r="BA5286" s="1" t="s">
        <v>30735</v>
      </c>
      <c r="BC5286" s="1" t="s">
        <v>30759</v>
      </c>
      <c r="BD5286" s="1" t="n">
        <v>46273.7618865741</v>
      </c>
      <c r="BE5286" s="1" t="s">
        <v>925</v>
      </c>
      <c r="BF5286" s="1" t="s">
        <v>30760</v>
      </c>
      <c r="BH5286" s="1" t="s">
        <v>841</v>
      </c>
      <c r="BK5286" s="1" t="s">
        <v>842</v>
      </c>
      <c r="BL5286" s="1" t="n">
        <v>2353</v>
      </c>
      <c r="BN5286" s="1" t="s">
        <v>30721</v>
      </c>
      <c r="BO5286" s="1" t="s">
        <v>30761</v>
      </c>
      <c r="BS5286" s="1" t="s">
        <v>848</v>
      </c>
      <c r="BT5286" s="1" t="n">
        <v>46273</v>
      </c>
      <c r="BU5286" s="1" t="s">
        <v>979</v>
      </c>
    </row>
    <row r="5287" customFormat="false" ht="13.8" hidden="false" customHeight="false" outlineLevel="0" collapsed="false">
      <c r="A5287" s="1" t="s">
        <v>30762</v>
      </c>
      <c r="B5287" s="1" t="s">
        <v>43</v>
      </c>
      <c r="C5287" s="1" t="s">
        <v>286</v>
      </c>
      <c r="D5287" s="1" t="s">
        <v>288</v>
      </c>
      <c r="F5287" s="1" t="s">
        <v>30763</v>
      </c>
      <c r="H5287" s="1" t="s">
        <v>288</v>
      </c>
      <c r="I5287" s="1" t="s">
        <v>16180</v>
      </c>
      <c r="K5287" s="1" t="s">
        <v>108</v>
      </c>
      <c r="N5287" s="1" t="s">
        <v>5</v>
      </c>
      <c r="P5287" s="1" t="s">
        <v>826</v>
      </c>
      <c r="S5287" s="1" t="s">
        <v>5</v>
      </c>
      <c r="T5287" s="1" t="n">
        <v>1</v>
      </c>
      <c r="U5287" s="1" t="s">
        <v>827</v>
      </c>
      <c r="X5287" s="1" t="s">
        <v>7</v>
      </c>
      <c r="Y5287" s="1" t="n">
        <v>45875</v>
      </c>
      <c r="AB5287" s="1" t="s">
        <v>2308</v>
      </c>
      <c r="AC5287" s="1" t="s">
        <v>30762</v>
      </c>
      <c r="AF5287" s="1" t="s">
        <v>30764</v>
      </c>
      <c r="AG5287" s="1" t="s">
        <v>30762</v>
      </c>
      <c r="AK5287" s="1" t="s">
        <v>30765</v>
      </c>
      <c r="AM5287" s="1" t="s">
        <v>16183</v>
      </c>
      <c r="AO5287" s="1" t="s">
        <v>43</v>
      </c>
      <c r="AP5287" s="1" t="s">
        <v>1113</v>
      </c>
      <c r="AS5287" s="1" t="n">
        <v>5286</v>
      </c>
      <c r="AU5287" s="1" t="s">
        <v>836</v>
      </c>
      <c r="AV5287" s="1" t="n">
        <v>46272.4525</v>
      </c>
      <c r="AW5287" s="1" t="n">
        <v>46255.4501041667</v>
      </c>
      <c r="AX5287" s="1" t="s">
        <v>3151</v>
      </c>
      <c r="AY5287" s="1" t="s">
        <v>3152</v>
      </c>
      <c r="AZ5287" s="1" t="s">
        <v>145</v>
      </c>
      <c r="BA5287" s="1" t="s">
        <v>30766</v>
      </c>
      <c r="BC5287" s="1" t="s">
        <v>30767</v>
      </c>
      <c r="BD5287" s="1" t="n">
        <v>46272.4527314815</v>
      </c>
      <c r="BE5287" s="1" t="s">
        <v>925</v>
      </c>
      <c r="BF5287" s="1" t="s">
        <v>30768</v>
      </c>
      <c r="BH5287" s="1" t="s">
        <v>841</v>
      </c>
      <c r="BK5287" s="1" t="s">
        <v>842</v>
      </c>
      <c r="BL5287" s="1" t="n">
        <v>2353</v>
      </c>
      <c r="BN5287" s="1" t="s">
        <v>30769</v>
      </c>
      <c r="BO5287" s="1" t="s">
        <v>30770</v>
      </c>
      <c r="BS5287" s="1" t="s">
        <v>848</v>
      </c>
      <c r="BT5287" s="1" t="n">
        <v>46272</v>
      </c>
      <c r="BU5287" s="1" t="s">
        <v>979</v>
      </c>
    </row>
    <row r="5288" customFormat="false" ht="13.8" hidden="false" customHeight="false" outlineLevel="0" collapsed="false">
      <c r="A5288" s="1" t="s">
        <v>30771</v>
      </c>
      <c r="B5288" s="1" t="s">
        <v>43</v>
      </c>
      <c r="C5288" s="1" t="s">
        <v>286</v>
      </c>
      <c r="D5288" s="1" t="s">
        <v>288</v>
      </c>
      <c r="F5288" s="1" t="s">
        <v>30772</v>
      </c>
      <c r="H5288" s="1" t="s">
        <v>288</v>
      </c>
      <c r="I5288" s="1" t="s">
        <v>30570</v>
      </c>
      <c r="K5288" s="1" t="s">
        <v>108</v>
      </c>
      <c r="N5288" s="1" t="s">
        <v>5</v>
      </c>
      <c r="P5288" s="1" t="s">
        <v>826</v>
      </c>
      <c r="S5288" s="1" t="s">
        <v>5</v>
      </c>
      <c r="T5288" s="1" t="n">
        <v>1</v>
      </c>
      <c r="U5288" s="1" t="s">
        <v>827</v>
      </c>
      <c r="X5288" s="1" t="s">
        <v>7</v>
      </c>
      <c r="Y5288" s="1" t="n">
        <v>45875</v>
      </c>
      <c r="AB5288" s="1" t="s">
        <v>2308</v>
      </c>
      <c r="AC5288" s="1" t="s">
        <v>30771</v>
      </c>
      <c r="AF5288" s="1" t="s">
        <v>30773</v>
      </c>
      <c r="AG5288" s="1" t="s">
        <v>30771</v>
      </c>
      <c r="AK5288" s="1" t="s">
        <v>30774</v>
      </c>
      <c r="AM5288" s="1" t="s">
        <v>16183</v>
      </c>
      <c r="AO5288" s="1" t="s">
        <v>43</v>
      </c>
      <c r="AP5288" s="1" t="s">
        <v>3552</v>
      </c>
      <c r="AS5288" s="1" t="n">
        <v>5287</v>
      </c>
      <c r="AU5288" s="1" t="s">
        <v>836</v>
      </c>
      <c r="AV5288" s="1" t="n">
        <v>46205.3684027778</v>
      </c>
      <c r="AW5288" s="1" t="n">
        <v>46027.4844907407</v>
      </c>
      <c r="AX5288" s="1" t="s">
        <v>959</v>
      </c>
      <c r="AY5288" s="1" t="s">
        <v>960</v>
      </c>
      <c r="AZ5288" s="1" t="s">
        <v>423</v>
      </c>
      <c r="BC5288" s="1" t="s">
        <v>30775</v>
      </c>
      <c r="BD5288" s="1" t="n">
        <v>46219.4883333333</v>
      </c>
      <c r="BE5288" s="1" t="s">
        <v>925</v>
      </c>
      <c r="BF5288" s="1" t="s">
        <v>30776</v>
      </c>
      <c r="BG5288" s="1" t="s">
        <v>30777</v>
      </c>
      <c r="BH5288" s="1" t="s">
        <v>841</v>
      </c>
      <c r="BK5288" s="1" t="s">
        <v>842</v>
      </c>
      <c r="BL5288" s="1" t="n">
        <v>2353</v>
      </c>
      <c r="BN5288" s="1" t="s">
        <v>30778</v>
      </c>
      <c r="BO5288" s="1" t="s">
        <v>30779</v>
      </c>
      <c r="BS5288" s="1" t="s">
        <v>848</v>
      </c>
      <c r="BT5288" s="1" t="n">
        <v>46205</v>
      </c>
      <c r="BU5288" s="1" t="s">
        <v>979</v>
      </c>
    </row>
    <row r="5289" customFormat="false" ht="13.8" hidden="false" customHeight="false" outlineLevel="0" collapsed="false">
      <c r="A5289" s="1" t="s">
        <v>30780</v>
      </c>
      <c r="B5289" s="1" t="s">
        <v>43</v>
      </c>
      <c r="C5289" s="1" t="s">
        <v>286</v>
      </c>
      <c r="D5289" s="1" t="s">
        <v>288</v>
      </c>
      <c r="F5289" s="1" t="s">
        <v>30781</v>
      </c>
      <c r="H5289" s="1" t="s">
        <v>288</v>
      </c>
      <c r="I5289" s="1" t="s">
        <v>30570</v>
      </c>
      <c r="J5289" s="1" t="s">
        <v>30781</v>
      </c>
      <c r="K5289" s="1" t="s">
        <v>108</v>
      </c>
      <c r="N5289" s="1" t="s">
        <v>5</v>
      </c>
      <c r="P5289" s="1" t="s">
        <v>826</v>
      </c>
      <c r="S5289" s="1" t="s">
        <v>5</v>
      </c>
      <c r="T5289" s="1" t="n">
        <v>1</v>
      </c>
      <c r="U5289" s="1" t="s">
        <v>827</v>
      </c>
      <c r="X5289" s="1" t="s">
        <v>7</v>
      </c>
      <c r="Y5289" s="1" t="n">
        <v>45996</v>
      </c>
      <c r="AB5289" s="1" t="s">
        <v>2308</v>
      </c>
      <c r="AC5289" s="1" t="s">
        <v>30780</v>
      </c>
      <c r="AF5289" s="1" t="s">
        <v>30782</v>
      </c>
      <c r="AG5289" s="1" t="s">
        <v>30780</v>
      </c>
      <c r="AK5289" s="1" t="s">
        <v>30783</v>
      </c>
      <c r="AM5289" s="1" t="s">
        <v>16183</v>
      </c>
      <c r="AO5289" s="1" t="s">
        <v>43</v>
      </c>
      <c r="AP5289" s="1" t="s">
        <v>19558</v>
      </c>
      <c r="AS5289" s="1" t="n">
        <v>5288</v>
      </c>
      <c r="AU5289" s="1" t="s">
        <v>836</v>
      </c>
      <c r="AV5289" s="1" t="n">
        <v>46240.5446064815</v>
      </c>
      <c r="AW5289" s="1" t="n">
        <v>46226.4638888889</v>
      </c>
      <c r="AX5289" s="1" t="s">
        <v>959</v>
      </c>
      <c r="AY5289" s="1" t="s">
        <v>960</v>
      </c>
      <c r="AZ5289" s="1" t="s">
        <v>5223</v>
      </c>
      <c r="BA5289" s="1" t="s">
        <v>30784</v>
      </c>
      <c r="BC5289" s="1" t="s">
        <v>30785</v>
      </c>
      <c r="BD5289" s="1" t="n">
        <v>46240.5465046296</v>
      </c>
      <c r="BE5289" s="1" t="s">
        <v>925</v>
      </c>
      <c r="BF5289" s="1" t="s">
        <v>30786</v>
      </c>
      <c r="BH5289" s="1" t="s">
        <v>841</v>
      </c>
      <c r="BK5289" s="1" t="s">
        <v>842</v>
      </c>
      <c r="BL5289" s="1" t="n">
        <v>2353</v>
      </c>
      <c r="BN5289" s="1" t="s">
        <v>30787</v>
      </c>
      <c r="BO5289" s="1" t="s">
        <v>30788</v>
      </c>
      <c r="BS5289" s="1" t="s">
        <v>848</v>
      </c>
      <c r="BT5289" s="1" t="n">
        <v>46240</v>
      </c>
      <c r="BU5289" s="1" t="s">
        <v>979</v>
      </c>
    </row>
    <row r="5290" customFormat="false" ht="13.8" hidden="false" customHeight="false" outlineLevel="0" collapsed="false">
      <c r="A5290" s="1" t="s">
        <v>30789</v>
      </c>
      <c r="B5290" s="1" t="s">
        <v>43</v>
      </c>
      <c r="C5290" s="1" t="s">
        <v>286</v>
      </c>
      <c r="D5290" s="1" t="s">
        <v>288</v>
      </c>
      <c r="F5290" s="1" t="s">
        <v>30781</v>
      </c>
      <c r="H5290" s="1" t="s">
        <v>288</v>
      </c>
      <c r="I5290" s="1" t="s">
        <v>30570</v>
      </c>
      <c r="J5290" s="1" t="s">
        <v>30781</v>
      </c>
      <c r="K5290" s="1" t="s">
        <v>108</v>
      </c>
      <c r="N5290" s="1" t="s">
        <v>5</v>
      </c>
      <c r="P5290" s="1" t="s">
        <v>826</v>
      </c>
      <c r="S5290" s="1" t="s">
        <v>5</v>
      </c>
      <c r="T5290" s="1" t="n">
        <v>1</v>
      </c>
      <c r="U5290" s="1" t="s">
        <v>827</v>
      </c>
      <c r="X5290" s="1" t="s">
        <v>7</v>
      </c>
      <c r="Y5290" s="1" t="n">
        <v>45996</v>
      </c>
      <c r="AB5290" s="1" t="s">
        <v>2308</v>
      </c>
      <c r="AC5290" s="1" t="s">
        <v>30789</v>
      </c>
      <c r="AF5290" s="1" t="s">
        <v>30790</v>
      </c>
      <c r="AG5290" s="1" t="s">
        <v>30789</v>
      </c>
      <c r="AK5290" s="1" t="s">
        <v>30791</v>
      </c>
      <c r="AM5290" s="1" t="s">
        <v>16183</v>
      </c>
      <c r="AO5290" s="1" t="s">
        <v>43</v>
      </c>
      <c r="AP5290" s="1" t="s">
        <v>19558</v>
      </c>
      <c r="AS5290" s="1" t="n">
        <v>5289</v>
      </c>
      <c r="AU5290" s="1" t="s">
        <v>836</v>
      </c>
      <c r="AV5290" s="1" t="n">
        <v>46240.5445601852</v>
      </c>
      <c r="AW5290" s="1" t="n">
        <v>46226.463900463</v>
      </c>
      <c r="AX5290" s="1" t="s">
        <v>959</v>
      </c>
      <c r="AY5290" s="1" t="s">
        <v>960</v>
      </c>
      <c r="AZ5290" s="1" t="s">
        <v>5223</v>
      </c>
      <c r="BA5290" s="1" t="s">
        <v>30580</v>
      </c>
      <c r="BC5290" s="1" t="s">
        <v>30785</v>
      </c>
      <c r="BD5290" s="1" t="n">
        <v>46240.5447916667</v>
      </c>
      <c r="BE5290" s="1" t="s">
        <v>925</v>
      </c>
      <c r="BF5290" s="1" t="s">
        <v>30792</v>
      </c>
      <c r="BH5290" s="1" t="s">
        <v>841</v>
      </c>
      <c r="BK5290" s="1" t="s">
        <v>842</v>
      </c>
      <c r="BL5290" s="1" t="n">
        <v>2353</v>
      </c>
      <c r="BN5290" s="1" t="s">
        <v>30793</v>
      </c>
      <c r="BO5290" s="1" t="s">
        <v>30794</v>
      </c>
      <c r="BS5290" s="1" t="s">
        <v>848</v>
      </c>
      <c r="BT5290" s="1" t="n">
        <v>46240</v>
      </c>
      <c r="BU5290" s="1" t="s">
        <v>979</v>
      </c>
    </row>
    <row r="5291" customFormat="false" ht="13.8" hidden="false" customHeight="false" outlineLevel="0" collapsed="false">
      <c r="A5291" s="1" t="s">
        <v>30795</v>
      </c>
      <c r="B5291" s="1" t="s">
        <v>43</v>
      </c>
      <c r="C5291" s="1" t="s">
        <v>286</v>
      </c>
      <c r="D5291" s="1" t="s">
        <v>288</v>
      </c>
      <c r="F5291" s="1" t="s">
        <v>30796</v>
      </c>
      <c r="H5291" s="1" t="s">
        <v>288</v>
      </c>
      <c r="I5291" s="1" t="s">
        <v>30570</v>
      </c>
      <c r="K5291" s="1" t="s">
        <v>108</v>
      </c>
      <c r="N5291" s="1" t="s">
        <v>5</v>
      </c>
      <c r="P5291" s="1" t="s">
        <v>826</v>
      </c>
      <c r="S5291" s="1" t="s">
        <v>5</v>
      </c>
      <c r="T5291" s="1" t="n">
        <v>1</v>
      </c>
      <c r="U5291" s="1" t="s">
        <v>827</v>
      </c>
      <c r="X5291" s="1" t="s">
        <v>7</v>
      </c>
      <c r="Y5291" s="1" t="n">
        <v>45875</v>
      </c>
      <c r="AB5291" s="1" t="s">
        <v>2308</v>
      </c>
      <c r="AC5291" s="1" t="s">
        <v>30795</v>
      </c>
      <c r="AF5291" s="1" t="s">
        <v>30797</v>
      </c>
      <c r="AG5291" s="1" t="s">
        <v>30795</v>
      </c>
      <c r="AK5291" s="1" t="s">
        <v>30798</v>
      </c>
      <c r="AM5291" s="1" t="s">
        <v>16183</v>
      </c>
      <c r="AO5291" s="1" t="s">
        <v>43</v>
      </c>
      <c r="AP5291" s="1" t="s">
        <v>19558</v>
      </c>
      <c r="AS5291" s="1" t="n">
        <v>5290</v>
      </c>
      <c r="AU5291" s="1" t="s">
        <v>836</v>
      </c>
      <c r="AV5291" s="1" t="n">
        <v>46240.5445949074</v>
      </c>
      <c r="AW5291" s="1" t="n">
        <v>46226.4638773148</v>
      </c>
      <c r="AX5291" s="1" t="s">
        <v>959</v>
      </c>
      <c r="AY5291" s="1" t="s">
        <v>960</v>
      </c>
      <c r="AZ5291" s="1" t="s">
        <v>5223</v>
      </c>
      <c r="BC5291" s="1" t="s">
        <v>30799</v>
      </c>
      <c r="BD5291" s="1" t="n">
        <v>46240.5458449074</v>
      </c>
      <c r="BE5291" s="1" t="s">
        <v>925</v>
      </c>
      <c r="BF5291" s="1" t="s">
        <v>30800</v>
      </c>
      <c r="BH5291" s="1" t="s">
        <v>841</v>
      </c>
      <c r="BK5291" s="1" t="s">
        <v>842</v>
      </c>
      <c r="BL5291" s="1" t="n">
        <v>2353</v>
      </c>
      <c r="BN5291" s="1" t="s">
        <v>30801</v>
      </c>
      <c r="BO5291" s="1" t="s">
        <v>30802</v>
      </c>
      <c r="BS5291" s="1" t="s">
        <v>848</v>
      </c>
      <c r="BT5291" s="1" t="n">
        <v>46240</v>
      </c>
      <c r="BU5291" s="1" t="s">
        <v>979</v>
      </c>
    </row>
    <row r="5292" customFormat="false" ht="13.8" hidden="false" customHeight="false" outlineLevel="0" collapsed="false">
      <c r="A5292" s="1" t="s">
        <v>30803</v>
      </c>
      <c r="B5292" s="1" t="s">
        <v>43</v>
      </c>
      <c r="C5292" s="1" t="s">
        <v>286</v>
      </c>
      <c r="D5292" s="1" t="s">
        <v>288</v>
      </c>
      <c r="F5292" s="1" t="s">
        <v>30804</v>
      </c>
      <c r="H5292" s="1" t="s">
        <v>288</v>
      </c>
      <c r="I5292" s="1" t="s">
        <v>30570</v>
      </c>
      <c r="J5292" s="1" t="s">
        <v>30804</v>
      </c>
      <c r="K5292" s="1" t="s">
        <v>108</v>
      </c>
      <c r="N5292" s="1" t="s">
        <v>5</v>
      </c>
      <c r="P5292" s="1" t="s">
        <v>826</v>
      </c>
      <c r="S5292" s="1" t="s">
        <v>5</v>
      </c>
      <c r="T5292" s="1" t="n">
        <v>1</v>
      </c>
      <c r="U5292" s="1" t="s">
        <v>827</v>
      </c>
      <c r="X5292" s="1" t="s">
        <v>7</v>
      </c>
      <c r="Y5292" s="1" t="n">
        <v>45996</v>
      </c>
      <c r="AB5292" s="1" t="s">
        <v>2308</v>
      </c>
      <c r="AC5292" s="1" t="s">
        <v>30803</v>
      </c>
      <c r="AF5292" s="1" t="s">
        <v>30805</v>
      </c>
      <c r="AG5292" s="1" t="s">
        <v>30803</v>
      </c>
      <c r="AK5292" s="1" t="s">
        <v>30806</v>
      </c>
      <c r="AM5292" s="1" t="s">
        <v>16183</v>
      </c>
      <c r="AO5292" s="1" t="s">
        <v>43</v>
      </c>
      <c r="AP5292" s="1" t="s">
        <v>19558</v>
      </c>
      <c r="AS5292" s="1" t="n">
        <v>5291</v>
      </c>
      <c r="AU5292" s="1" t="s">
        <v>836</v>
      </c>
      <c r="AV5292" s="1" t="n">
        <v>46240.5446180556</v>
      </c>
      <c r="AW5292" s="1" t="n">
        <v>46226.4638773148</v>
      </c>
      <c r="AX5292" s="1" t="s">
        <v>959</v>
      </c>
      <c r="AY5292" s="1" t="s">
        <v>960</v>
      </c>
      <c r="AZ5292" s="1" t="s">
        <v>5223</v>
      </c>
      <c r="BA5292" s="1" t="s">
        <v>30807</v>
      </c>
      <c r="BC5292" s="1" t="s">
        <v>30799</v>
      </c>
      <c r="BD5292" s="1" t="n">
        <v>46240.5467592593</v>
      </c>
      <c r="BE5292" s="1" t="s">
        <v>925</v>
      </c>
      <c r="BF5292" s="1" t="s">
        <v>30808</v>
      </c>
      <c r="BH5292" s="1" t="s">
        <v>841</v>
      </c>
      <c r="BK5292" s="1" t="s">
        <v>842</v>
      </c>
      <c r="BL5292" s="1" t="n">
        <v>2353</v>
      </c>
      <c r="BN5292" s="1" t="s">
        <v>30809</v>
      </c>
      <c r="BO5292" s="1" t="s">
        <v>30810</v>
      </c>
      <c r="BS5292" s="1" t="s">
        <v>848</v>
      </c>
      <c r="BT5292" s="1" t="n">
        <v>46240</v>
      </c>
      <c r="BU5292" s="1" t="s">
        <v>979</v>
      </c>
    </row>
    <row r="5293" customFormat="false" ht="13.8" hidden="false" customHeight="false" outlineLevel="0" collapsed="false">
      <c r="A5293" s="1" t="s">
        <v>30811</v>
      </c>
      <c r="B5293" s="1" t="s">
        <v>43</v>
      </c>
      <c r="C5293" s="1" t="s">
        <v>286</v>
      </c>
      <c r="D5293" s="1" t="s">
        <v>288</v>
      </c>
      <c r="F5293" s="1" t="s">
        <v>30812</v>
      </c>
      <c r="H5293" s="1" t="s">
        <v>288</v>
      </c>
      <c r="I5293" s="1" t="s">
        <v>30570</v>
      </c>
      <c r="K5293" s="1" t="s">
        <v>108</v>
      </c>
      <c r="N5293" s="1" t="s">
        <v>5</v>
      </c>
      <c r="P5293" s="1" t="s">
        <v>826</v>
      </c>
      <c r="S5293" s="1" t="s">
        <v>5</v>
      </c>
      <c r="T5293" s="1" t="n">
        <v>1</v>
      </c>
      <c r="U5293" s="1" t="s">
        <v>827</v>
      </c>
      <c r="X5293" s="1" t="s">
        <v>7</v>
      </c>
      <c r="Y5293" s="1" t="n">
        <v>45877</v>
      </c>
      <c r="AB5293" s="1" t="s">
        <v>2308</v>
      </c>
      <c r="AC5293" s="1" t="s">
        <v>30811</v>
      </c>
      <c r="AF5293" s="1" t="s">
        <v>30813</v>
      </c>
      <c r="AG5293" s="1" t="s">
        <v>30811</v>
      </c>
      <c r="AK5293" s="1" t="s">
        <v>30814</v>
      </c>
      <c r="AM5293" s="1" t="s">
        <v>16183</v>
      </c>
      <c r="AO5293" s="1" t="s">
        <v>43</v>
      </c>
      <c r="AP5293" s="1" t="s">
        <v>1220</v>
      </c>
      <c r="AS5293" s="1" t="n">
        <v>5292</v>
      </c>
      <c r="AU5293" s="1" t="s">
        <v>836</v>
      </c>
      <c r="AV5293" s="1" t="n">
        <v>46261.4843287037</v>
      </c>
      <c r="AW5293" s="1" t="n">
        <v>46261.463900463</v>
      </c>
      <c r="AX5293" s="1" t="s">
        <v>1614</v>
      </c>
      <c r="AY5293" s="1" t="s">
        <v>1615</v>
      </c>
      <c r="AZ5293" s="1" t="s">
        <v>5223</v>
      </c>
      <c r="BC5293" s="1" t="s">
        <v>30815</v>
      </c>
      <c r="BD5293" s="1" t="n">
        <v>46261.4843981481</v>
      </c>
      <c r="BE5293" s="1" t="s">
        <v>925</v>
      </c>
      <c r="BF5293" s="1" t="s">
        <v>30816</v>
      </c>
      <c r="BH5293" s="1" t="s">
        <v>841</v>
      </c>
      <c r="BK5293" s="1" t="s">
        <v>842</v>
      </c>
      <c r="BL5293" s="1" t="n">
        <v>2353</v>
      </c>
      <c r="BN5293" s="1" t="s">
        <v>30817</v>
      </c>
      <c r="BO5293" s="1" t="s">
        <v>30818</v>
      </c>
      <c r="BS5293" s="1" t="s">
        <v>848</v>
      </c>
      <c r="BT5293" s="1" t="n">
        <v>46261</v>
      </c>
      <c r="BU5293" s="1" t="s">
        <v>979</v>
      </c>
    </row>
    <row r="5294" customFormat="false" ht="13.8" hidden="false" customHeight="false" outlineLevel="0" collapsed="false">
      <c r="A5294" s="1" t="s">
        <v>30819</v>
      </c>
      <c r="B5294" s="1" t="s">
        <v>43</v>
      </c>
      <c r="C5294" s="1" t="s">
        <v>286</v>
      </c>
      <c r="D5294" s="1" t="s">
        <v>288</v>
      </c>
      <c r="F5294" s="1" t="s">
        <v>30820</v>
      </c>
      <c r="H5294" s="1" t="s">
        <v>288</v>
      </c>
      <c r="I5294" s="1" t="s">
        <v>30570</v>
      </c>
      <c r="K5294" s="1" t="s">
        <v>108</v>
      </c>
      <c r="N5294" s="1" t="s">
        <v>5</v>
      </c>
      <c r="P5294" s="1" t="s">
        <v>826</v>
      </c>
      <c r="S5294" s="1" t="s">
        <v>5</v>
      </c>
      <c r="T5294" s="1" t="n">
        <v>1</v>
      </c>
      <c r="U5294" s="1" t="s">
        <v>827</v>
      </c>
      <c r="X5294" s="1" t="s">
        <v>7</v>
      </c>
      <c r="Y5294" s="1" t="n">
        <v>45877</v>
      </c>
      <c r="AB5294" s="1" t="s">
        <v>2308</v>
      </c>
      <c r="AC5294" s="1" t="s">
        <v>30819</v>
      </c>
      <c r="AF5294" s="1" t="s">
        <v>30821</v>
      </c>
      <c r="AG5294" s="1" t="s">
        <v>30819</v>
      </c>
      <c r="AK5294" s="1" t="s">
        <v>30822</v>
      </c>
      <c r="AM5294" s="1" t="s">
        <v>16183</v>
      </c>
      <c r="AO5294" s="1" t="s">
        <v>43</v>
      </c>
      <c r="AP5294" s="1" t="s">
        <v>19558</v>
      </c>
      <c r="AS5294" s="1" t="n">
        <v>5293</v>
      </c>
      <c r="AU5294" s="1" t="s">
        <v>836</v>
      </c>
      <c r="AV5294" s="1" t="n">
        <v>46240.5447222222</v>
      </c>
      <c r="AW5294" s="1" t="n">
        <v>46226.4638888889</v>
      </c>
      <c r="AX5294" s="1" t="s">
        <v>959</v>
      </c>
      <c r="AY5294" s="1" t="s">
        <v>960</v>
      </c>
      <c r="AZ5294" s="1" t="s">
        <v>5223</v>
      </c>
      <c r="BC5294" s="1" t="s">
        <v>30823</v>
      </c>
      <c r="BD5294" s="1" t="n">
        <v>46240.5721875</v>
      </c>
      <c r="BE5294" s="1" t="s">
        <v>925</v>
      </c>
      <c r="BF5294" s="1" t="s">
        <v>30824</v>
      </c>
      <c r="BH5294" s="1" t="s">
        <v>841</v>
      </c>
      <c r="BK5294" s="1" t="s">
        <v>842</v>
      </c>
      <c r="BL5294" s="1" t="n">
        <v>2353</v>
      </c>
      <c r="BN5294" s="1" t="s">
        <v>30585</v>
      </c>
      <c r="BO5294" s="1" t="s">
        <v>30825</v>
      </c>
      <c r="BS5294" s="1" t="s">
        <v>848</v>
      </c>
      <c r="BT5294" s="1" t="n">
        <v>46240</v>
      </c>
      <c r="BU5294" s="1" t="s">
        <v>979</v>
      </c>
    </row>
    <row r="5295" customFormat="false" ht="13.8" hidden="false" customHeight="false" outlineLevel="0" collapsed="false">
      <c r="A5295" s="1" t="s">
        <v>30826</v>
      </c>
      <c r="B5295" s="1" t="s">
        <v>43</v>
      </c>
      <c r="C5295" s="1" t="s">
        <v>286</v>
      </c>
      <c r="D5295" s="1" t="s">
        <v>288</v>
      </c>
      <c r="F5295" s="1" t="s">
        <v>30827</v>
      </c>
      <c r="H5295" s="1" t="s">
        <v>288</v>
      </c>
      <c r="I5295" s="1" t="s">
        <v>30570</v>
      </c>
      <c r="J5295" s="1" t="s">
        <v>30827</v>
      </c>
      <c r="K5295" s="1" t="s">
        <v>108</v>
      </c>
      <c r="N5295" s="1" t="s">
        <v>5</v>
      </c>
      <c r="P5295" s="1" t="s">
        <v>826</v>
      </c>
      <c r="S5295" s="1" t="s">
        <v>5</v>
      </c>
      <c r="T5295" s="1" t="n">
        <v>1</v>
      </c>
      <c r="U5295" s="1" t="s">
        <v>827</v>
      </c>
      <c r="X5295" s="1" t="s">
        <v>7</v>
      </c>
      <c r="Y5295" s="1" t="n">
        <v>45996</v>
      </c>
      <c r="AB5295" s="1" t="s">
        <v>2308</v>
      </c>
      <c r="AC5295" s="1" t="s">
        <v>30826</v>
      </c>
      <c r="AF5295" s="1" t="s">
        <v>30828</v>
      </c>
      <c r="AG5295" s="1" t="s">
        <v>30826</v>
      </c>
      <c r="AK5295" s="1" t="s">
        <v>30829</v>
      </c>
      <c r="AM5295" s="1" t="s">
        <v>16183</v>
      </c>
      <c r="AO5295" s="1" t="s">
        <v>43</v>
      </c>
      <c r="AP5295" s="1" t="s">
        <v>19558</v>
      </c>
      <c r="AS5295" s="1" t="n">
        <v>5294</v>
      </c>
      <c r="AU5295" s="1" t="s">
        <v>836</v>
      </c>
      <c r="AV5295" s="1" t="n">
        <v>46240.5447106482</v>
      </c>
      <c r="AW5295" s="1" t="n">
        <v>46226.4638657407</v>
      </c>
      <c r="AX5295" s="1" t="s">
        <v>959</v>
      </c>
      <c r="AY5295" s="1" t="s">
        <v>960</v>
      </c>
      <c r="AZ5295" s="1" t="s">
        <v>5223</v>
      </c>
      <c r="BA5295" s="1" t="s">
        <v>30784</v>
      </c>
      <c r="BC5295" s="1" t="s">
        <v>30830</v>
      </c>
      <c r="BD5295" s="1" t="n">
        <v>46240.5720717593</v>
      </c>
      <c r="BE5295" s="1" t="s">
        <v>925</v>
      </c>
      <c r="BF5295" s="1" t="s">
        <v>30831</v>
      </c>
      <c r="BH5295" s="1" t="s">
        <v>841</v>
      </c>
      <c r="BK5295" s="1" t="s">
        <v>842</v>
      </c>
      <c r="BL5295" s="1" t="n">
        <v>2353</v>
      </c>
      <c r="BN5295" s="1" t="s">
        <v>30832</v>
      </c>
      <c r="BO5295" s="1" t="s">
        <v>30833</v>
      </c>
      <c r="BS5295" s="1" t="s">
        <v>848</v>
      </c>
      <c r="BT5295" s="1" t="n">
        <v>46240</v>
      </c>
      <c r="BU5295" s="1" t="s">
        <v>979</v>
      </c>
    </row>
    <row r="5296" customFormat="false" ht="13.8" hidden="false" customHeight="false" outlineLevel="0" collapsed="false">
      <c r="A5296" s="1" t="s">
        <v>30834</v>
      </c>
      <c r="B5296" s="1" t="s">
        <v>43</v>
      </c>
      <c r="C5296" s="1" t="s">
        <v>286</v>
      </c>
      <c r="D5296" s="1" t="s">
        <v>288</v>
      </c>
      <c r="F5296" s="1" t="s">
        <v>30827</v>
      </c>
      <c r="H5296" s="1" t="s">
        <v>288</v>
      </c>
      <c r="I5296" s="1" t="s">
        <v>30570</v>
      </c>
      <c r="J5296" s="1" t="s">
        <v>30827</v>
      </c>
      <c r="K5296" s="1" t="s">
        <v>108</v>
      </c>
      <c r="N5296" s="1" t="s">
        <v>5</v>
      </c>
      <c r="P5296" s="1" t="s">
        <v>826</v>
      </c>
      <c r="S5296" s="1" t="s">
        <v>5</v>
      </c>
      <c r="T5296" s="1" t="n">
        <v>1</v>
      </c>
      <c r="U5296" s="1" t="s">
        <v>827</v>
      </c>
      <c r="X5296" s="1" t="s">
        <v>7</v>
      </c>
      <c r="Y5296" s="1" t="n">
        <v>45996</v>
      </c>
      <c r="AB5296" s="1" t="s">
        <v>2308</v>
      </c>
      <c r="AC5296" s="1" t="s">
        <v>30834</v>
      </c>
      <c r="AF5296" s="1" t="s">
        <v>30835</v>
      </c>
      <c r="AG5296" s="1" t="s">
        <v>30834</v>
      </c>
      <c r="AK5296" s="1" t="s">
        <v>30836</v>
      </c>
      <c r="AM5296" s="1" t="s">
        <v>16183</v>
      </c>
      <c r="AO5296" s="1" t="s">
        <v>43</v>
      </c>
      <c r="AP5296" s="1" t="s">
        <v>19558</v>
      </c>
      <c r="AS5296" s="1" t="n">
        <v>5295</v>
      </c>
      <c r="AU5296" s="1" t="s">
        <v>836</v>
      </c>
      <c r="AV5296" s="1" t="n">
        <v>46240.5446412037</v>
      </c>
      <c r="AW5296" s="1" t="n">
        <v>46226.4638888889</v>
      </c>
      <c r="AX5296" s="1" t="s">
        <v>959</v>
      </c>
      <c r="AY5296" s="1" t="s">
        <v>960</v>
      </c>
      <c r="AZ5296" s="1" t="s">
        <v>5223</v>
      </c>
      <c r="BA5296" s="1" t="s">
        <v>30580</v>
      </c>
      <c r="BC5296" s="1" t="s">
        <v>30830</v>
      </c>
      <c r="BD5296" s="1" t="n">
        <v>46240.5472916667</v>
      </c>
      <c r="BE5296" s="1" t="s">
        <v>925</v>
      </c>
      <c r="BF5296" s="1" t="s">
        <v>30837</v>
      </c>
      <c r="BH5296" s="1" t="s">
        <v>841</v>
      </c>
      <c r="BK5296" s="1" t="s">
        <v>842</v>
      </c>
      <c r="BL5296" s="1" t="n">
        <v>2353</v>
      </c>
      <c r="BN5296" s="1" t="s">
        <v>30838</v>
      </c>
      <c r="BO5296" s="1" t="s">
        <v>30839</v>
      </c>
      <c r="BS5296" s="1" t="s">
        <v>848</v>
      </c>
      <c r="BT5296" s="1" t="n">
        <v>46240</v>
      </c>
      <c r="BU5296" s="1" t="s">
        <v>979</v>
      </c>
    </row>
    <row r="5297" customFormat="false" ht="13.8" hidden="false" customHeight="false" outlineLevel="0" collapsed="false">
      <c r="A5297" s="1" t="s">
        <v>30840</v>
      </c>
      <c r="B5297" s="1" t="s">
        <v>43</v>
      </c>
      <c r="C5297" s="1" t="s">
        <v>286</v>
      </c>
      <c r="D5297" s="1" t="s">
        <v>288</v>
      </c>
      <c r="F5297" s="1" t="s">
        <v>30841</v>
      </c>
      <c r="H5297" s="1" t="s">
        <v>288</v>
      </c>
      <c r="I5297" s="1" t="s">
        <v>30570</v>
      </c>
      <c r="J5297" s="1" t="s">
        <v>30841</v>
      </c>
      <c r="K5297" s="1" t="s">
        <v>108</v>
      </c>
      <c r="N5297" s="1" t="s">
        <v>5</v>
      </c>
      <c r="P5297" s="1" t="s">
        <v>826</v>
      </c>
      <c r="S5297" s="1" t="s">
        <v>5</v>
      </c>
      <c r="T5297" s="1" t="n">
        <v>1</v>
      </c>
      <c r="U5297" s="1" t="s">
        <v>827</v>
      </c>
      <c r="X5297" s="1" t="s">
        <v>7</v>
      </c>
      <c r="Y5297" s="1" t="n">
        <v>45996</v>
      </c>
      <c r="AB5297" s="1" t="s">
        <v>2308</v>
      </c>
      <c r="AC5297" s="1" t="s">
        <v>30840</v>
      </c>
      <c r="AF5297" s="1" t="s">
        <v>30842</v>
      </c>
      <c r="AG5297" s="1" t="s">
        <v>30840</v>
      </c>
      <c r="AK5297" s="1" t="s">
        <v>30843</v>
      </c>
      <c r="AM5297" s="1" t="s">
        <v>16183</v>
      </c>
      <c r="AO5297" s="1" t="s">
        <v>43</v>
      </c>
      <c r="AP5297" s="1" t="s">
        <v>19558</v>
      </c>
      <c r="AS5297" s="1" t="n">
        <v>5296</v>
      </c>
      <c r="AU5297" s="1" t="s">
        <v>836</v>
      </c>
      <c r="AV5297" s="1" t="n">
        <v>46240.5446990741</v>
      </c>
      <c r="AW5297" s="1" t="n">
        <v>46226.4638657407</v>
      </c>
      <c r="AX5297" s="1" t="s">
        <v>959</v>
      </c>
      <c r="AY5297" s="1" t="s">
        <v>960</v>
      </c>
      <c r="AZ5297" s="1" t="s">
        <v>5223</v>
      </c>
      <c r="BA5297" s="1" t="s">
        <v>30784</v>
      </c>
      <c r="BC5297" s="1" t="s">
        <v>30844</v>
      </c>
      <c r="BD5297" s="1" t="n">
        <v>46240.5693055556</v>
      </c>
      <c r="BE5297" s="1" t="s">
        <v>925</v>
      </c>
      <c r="BF5297" s="1" t="s">
        <v>30845</v>
      </c>
      <c r="BH5297" s="1" t="s">
        <v>841</v>
      </c>
      <c r="BK5297" s="1" t="s">
        <v>842</v>
      </c>
      <c r="BL5297" s="1" t="n">
        <v>2353</v>
      </c>
      <c r="BN5297" s="1" t="s">
        <v>30846</v>
      </c>
      <c r="BO5297" s="1" t="s">
        <v>30847</v>
      </c>
      <c r="BS5297" s="1" t="s">
        <v>848</v>
      </c>
      <c r="BT5297" s="1" t="n">
        <v>46240</v>
      </c>
      <c r="BU5297" s="1" t="s">
        <v>979</v>
      </c>
    </row>
    <row r="5298" customFormat="false" ht="13.8" hidden="false" customHeight="false" outlineLevel="0" collapsed="false">
      <c r="A5298" s="1" t="s">
        <v>30848</v>
      </c>
      <c r="B5298" s="1" t="s">
        <v>43</v>
      </c>
      <c r="C5298" s="1" t="s">
        <v>286</v>
      </c>
      <c r="D5298" s="1" t="s">
        <v>288</v>
      </c>
      <c r="F5298" s="1" t="s">
        <v>30841</v>
      </c>
      <c r="H5298" s="1" t="s">
        <v>288</v>
      </c>
      <c r="I5298" s="1" t="s">
        <v>30570</v>
      </c>
      <c r="J5298" s="1" t="s">
        <v>30841</v>
      </c>
      <c r="K5298" s="1" t="s">
        <v>108</v>
      </c>
      <c r="N5298" s="1" t="s">
        <v>5</v>
      </c>
      <c r="P5298" s="1" t="s">
        <v>826</v>
      </c>
      <c r="S5298" s="1" t="s">
        <v>5</v>
      </c>
      <c r="T5298" s="1" t="n">
        <v>1</v>
      </c>
      <c r="U5298" s="1" t="s">
        <v>827</v>
      </c>
      <c r="X5298" s="1" t="s">
        <v>7</v>
      </c>
      <c r="Y5298" s="1" t="n">
        <v>45996</v>
      </c>
      <c r="AB5298" s="1" t="s">
        <v>2308</v>
      </c>
      <c r="AC5298" s="1" t="s">
        <v>30848</v>
      </c>
      <c r="AF5298" s="1" t="s">
        <v>30849</v>
      </c>
      <c r="AG5298" s="1" t="s">
        <v>30848</v>
      </c>
      <c r="AK5298" s="1" t="s">
        <v>30850</v>
      </c>
      <c r="AM5298" s="1" t="s">
        <v>16183</v>
      </c>
      <c r="AO5298" s="1" t="s">
        <v>43</v>
      </c>
      <c r="AP5298" s="1" t="s">
        <v>19558</v>
      </c>
      <c r="AS5298" s="1" t="n">
        <v>5297</v>
      </c>
      <c r="AU5298" s="1" t="s">
        <v>836</v>
      </c>
      <c r="AV5298" s="1" t="n">
        <v>46240.5445833333</v>
      </c>
      <c r="AW5298" s="1" t="n">
        <v>46226.4638541667</v>
      </c>
      <c r="AX5298" s="1" t="s">
        <v>959</v>
      </c>
      <c r="AY5298" s="1" t="s">
        <v>960</v>
      </c>
      <c r="AZ5298" s="1" t="s">
        <v>5223</v>
      </c>
      <c r="BA5298" s="1" t="s">
        <v>30580</v>
      </c>
      <c r="BC5298" s="1" t="s">
        <v>30844</v>
      </c>
      <c r="BD5298" s="1" t="n">
        <v>46240.5457060185</v>
      </c>
      <c r="BE5298" s="1" t="s">
        <v>925</v>
      </c>
      <c r="BF5298" s="1" t="s">
        <v>30851</v>
      </c>
      <c r="BH5298" s="1" t="s">
        <v>841</v>
      </c>
      <c r="BK5298" s="1" t="s">
        <v>842</v>
      </c>
      <c r="BL5298" s="1" t="n">
        <v>2353</v>
      </c>
      <c r="BN5298" s="1" t="s">
        <v>30852</v>
      </c>
      <c r="BO5298" s="1" t="s">
        <v>30853</v>
      </c>
      <c r="BS5298" s="1" t="s">
        <v>848</v>
      </c>
      <c r="BT5298" s="1" t="n">
        <v>46240</v>
      </c>
      <c r="BU5298" s="1" t="s">
        <v>979</v>
      </c>
    </row>
    <row r="5299" customFormat="false" ht="13.8" hidden="false" customHeight="false" outlineLevel="0" collapsed="false">
      <c r="A5299" s="1" t="s">
        <v>30854</v>
      </c>
      <c r="B5299" s="1" t="s">
        <v>43</v>
      </c>
      <c r="C5299" s="1" t="s">
        <v>286</v>
      </c>
      <c r="D5299" s="1" t="s">
        <v>288</v>
      </c>
      <c r="F5299" s="1" t="s">
        <v>30855</v>
      </c>
      <c r="H5299" s="1" t="s">
        <v>288</v>
      </c>
      <c r="I5299" s="1" t="s">
        <v>30570</v>
      </c>
      <c r="J5299" s="1" t="s">
        <v>30855</v>
      </c>
      <c r="K5299" s="1" t="s">
        <v>108</v>
      </c>
      <c r="N5299" s="1" t="s">
        <v>5</v>
      </c>
      <c r="P5299" s="1" t="s">
        <v>826</v>
      </c>
      <c r="S5299" s="1" t="s">
        <v>5</v>
      </c>
      <c r="T5299" s="1" t="n">
        <v>1</v>
      </c>
      <c r="U5299" s="1" t="s">
        <v>827</v>
      </c>
      <c r="X5299" s="1" t="s">
        <v>7</v>
      </c>
      <c r="Y5299" s="1" t="n">
        <v>45996</v>
      </c>
      <c r="AB5299" s="1" t="s">
        <v>2308</v>
      </c>
      <c r="AC5299" s="1" t="s">
        <v>30854</v>
      </c>
      <c r="AF5299" s="1" t="s">
        <v>30856</v>
      </c>
      <c r="AG5299" s="1" t="s">
        <v>30854</v>
      </c>
      <c r="AK5299" s="1" t="s">
        <v>30857</v>
      </c>
      <c r="AM5299" s="1" t="s">
        <v>16183</v>
      </c>
      <c r="AO5299" s="1" t="s">
        <v>43</v>
      </c>
      <c r="AP5299" s="1" t="s">
        <v>19558</v>
      </c>
      <c r="AS5299" s="1" t="n">
        <v>5298</v>
      </c>
      <c r="AU5299" s="1" t="s">
        <v>836</v>
      </c>
      <c r="AV5299" s="1" t="n">
        <v>46240.5445601852</v>
      </c>
      <c r="AW5299" s="1" t="n">
        <v>46226.463900463</v>
      </c>
      <c r="AX5299" s="1" t="s">
        <v>959</v>
      </c>
      <c r="AY5299" s="1" t="s">
        <v>960</v>
      </c>
      <c r="AZ5299" s="1" t="s">
        <v>5223</v>
      </c>
      <c r="BC5299" s="1" t="s">
        <v>30858</v>
      </c>
      <c r="BD5299" s="1" t="n">
        <v>46240.5446527778</v>
      </c>
      <c r="BE5299" s="1" t="s">
        <v>925</v>
      </c>
      <c r="BF5299" s="1" t="s">
        <v>30859</v>
      </c>
      <c r="BH5299" s="1" t="s">
        <v>841</v>
      </c>
      <c r="BK5299" s="1" t="s">
        <v>842</v>
      </c>
      <c r="BL5299" s="1" t="n">
        <v>2353</v>
      </c>
      <c r="BN5299" s="1" t="s">
        <v>30793</v>
      </c>
      <c r="BO5299" s="1" t="s">
        <v>30860</v>
      </c>
      <c r="BS5299" s="1" t="s">
        <v>848</v>
      </c>
      <c r="BT5299" s="1" t="n">
        <v>46240</v>
      </c>
      <c r="BU5299" s="1" t="s">
        <v>979</v>
      </c>
    </row>
    <row r="5300" customFormat="false" ht="13.8" hidden="false" customHeight="false" outlineLevel="0" collapsed="false">
      <c r="A5300" s="1" t="s">
        <v>30861</v>
      </c>
      <c r="B5300" s="1" t="s">
        <v>43</v>
      </c>
      <c r="C5300" s="1" t="s">
        <v>286</v>
      </c>
      <c r="D5300" s="1" t="s">
        <v>288</v>
      </c>
      <c r="F5300" s="1" t="s">
        <v>30862</v>
      </c>
      <c r="H5300" s="1" t="s">
        <v>288</v>
      </c>
      <c r="I5300" s="1" t="s">
        <v>30570</v>
      </c>
      <c r="J5300" s="1" t="s">
        <v>30862</v>
      </c>
      <c r="K5300" s="1" t="s">
        <v>108</v>
      </c>
      <c r="N5300" s="1" t="s">
        <v>5</v>
      </c>
      <c r="P5300" s="1" t="s">
        <v>826</v>
      </c>
      <c r="S5300" s="1" t="s">
        <v>5</v>
      </c>
      <c r="T5300" s="1" t="n">
        <v>1</v>
      </c>
      <c r="U5300" s="1" t="s">
        <v>827</v>
      </c>
      <c r="X5300" s="1" t="s">
        <v>7</v>
      </c>
      <c r="Y5300" s="1" t="n">
        <v>45996</v>
      </c>
      <c r="AB5300" s="1" t="s">
        <v>2308</v>
      </c>
      <c r="AC5300" s="1" t="s">
        <v>30861</v>
      </c>
      <c r="AF5300" s="1" t="s">
        <v>30863</v>
      </c>
      <c r="AG5300" s="1" t="s">
        <v>30861</v>
      </c>
      <c r="AK5300" s="1" t="s">
        <v>30864</v>
      </c>
      <c r="AM5300" s="1" t="s">
        <v>16183</v>
      </c>
      <c r="AO5300" s="1" t="s">
        <v>43</v>
      </c>
      <c r="AP5300" s="1" t="s">
        <v>19558</v>
      </c>
      <c r="AS5300" s="1" t="n">
        <v>5299</v>
      </c>
      <c r="AU5300" s="1" t="s">
        <v>836</v>
      </c>
      <c r="AV5300" s="1" t="n">
        <v>46240.5445717593</v>
      </c>
      <c r="AW5300" s="1" t="n">
        <v>46226.463900463</v>
      </c>
      <c r="AX5300" s="1" t="s">
        <v>959</v>
      </c>
      <c r="AY5300" s="1" t="s">
        <v>960</v>
      </c>
      <c r="AZ5300" s="1" t="s">
        <v>5223</v>
      </c>
      <c r="BC5300" s="1" t="s">
        <v>30865</v>
      </c>
      <c r="BD5300" s="1" t="n">
        <v>46240.5453587963</v>
      </c>
      <c r="BE5300" s="1" t="s">
        <v>925</v>
      </c>
      <c r="BF5300" s="1" t="s">
        <v>30866</v>
      </c>
      <c r="BH5300" s="1" t="s">
        <v>841</v>
      </c>
      <c r="BK5300" s="1" t="s">
        <v>842</v>
      </c>
      <c r="BL5300" s="1" t="n">
        <v>2353</v>
      </c>
      <c r="BN5300" s="1" t="s">
        <v>30867</v>
      </c>
      <c r="BO5300" s="1" t="s">
        <v>30868</v>
      </c>
      <c r="BS5300" s="1" t="s">
        <v>848</v>
      </c>
      <c r="BT5300" s="1" t="n">
        <v>46240</v>
      </c>
      <c r="BU5300" s="1" t="s">
        <v>979</v>
      </c>
    </row>
    <row r="5301" customFormat="false" ht="13.8" hidden="false" customHeight="false" outlineLevel="0" collapsed="false">
      <c r="A5301" s="1" t="s">
        <v>30869</v>
      </c>
      <c r="B5301" s="1" t="s">
        <v>43</v>
      </c>
      <c r="C5301" s="1" t="s">
        <v>286</v>
      </c>
      <c r="D5301" s="1" t="s">
        <v>288</v>
      </c>
      <c r="F5301" s="1" t="s">
        <v>30870</v>
      </c>
      <c r="H5301" s="1" t="s">
        <v>288</v>
      </c>
      <c r="I5301" s="1" t="s">
        <v>30570</v>
      </c>
      <c r="J5301" s="1" t="s">
        <v>30870</v>
      </c>
      <c r="K5301" s="1" t="s">
        <v>108</v>
      </c>
      <c r="N5301" s="1" t="s">
        <v>5</v>
      </c>
      <c r="P5301" s="1" t="s">
        <v>826</v>
      </c>
      <c r="S5301" s="1" t="s">
        <v>5</v>
      </c>
      <c r="T5301" s="1" t="n">
        <v>1</v>
      </c>
      <c r="U5301" s="1" t="s">
        <v>827</v>
      </c>
      <c r="X5301" s="1" t="s">
        <v>7</v>
      </c>
      <c r="Y5301" s="1" t="n">
        <v>45996</v>
      </c>
      <c r="AB5301" s="1" t="s">
        <v>2308</v>
      </c>
      <c r="AC5301" s="1" t="s">
        <v>30869</v>
      </c>
      <c r="AF5301" s="1" t="s">
        <v>30871</v>
      </c>
      <c r="AG5301" s="1" t="s">
        <v>30869</v>
      </c>
      <c r="AK5301" s="1" t="s">
        <v>30872</v>
      </c>
      <c r="AM5301" s="1" t="s">
        <v>16183</v>
      </c>
      <c r="AO5301" s="1" t="s">
        <v>43</v>
      </c>
      <c r="AP5301" s="1" t="s">
        <v>19558</v>
      </c>
      <c r="AS5301" s="1" t="n">
        <v>5300</v>
      </c>
      <c r="AU5301" s="1" t="s">
        <v>836</v>
      </c>
      <c r="AV5301" s="1" t="n">
        <v>46240.5445949074</v>
      </c>
      <c r="AW5301" s="1" t="n">
        <v>46226.4638541667</v>
      </c>
      <c r="AX5301" s="1" t="s">
        <v>959</v>
      </c>
      <c r="AY5301" s="1" t="s">
        <v>960</v>
      </c>
      <c r="AZ5301" s="1" t="s">
        <v>5223</v>
      </c>
      <c r="BC5301" s="1" t="s">
        <v>30873</v>
      </c>
      <c r="BD5301" s="1" t="n">
        <v>46240.5460185185</v>
      </c>
      <c r="BE5301" s="1" t="s">
        <v>925</v>
      </c>
      <c r="BF5301" s="1" t="s">
        <v>30874</v>
      </c>
      <c r="BH5301" s="1" t="s">
        <v>841</v>
      </c>
      <c r="BK5301" s="1" t="s">
        <v>842</v>
      </c>
      <c r="BL5301" s="1" t="n">
        <v>2353</v>
      </c>
      <c r="BN5301" s="1" t="s">
        <v>30801</v>
      </c>
      <c r="BO5301" s="1" t="s">
        <v>30875</v>
      </c>
      <c r="BS5301" s="1" t="s">
        <v>848</v>
      </c>
      <c r="BT5301" s="1" t="n">
        <v>46240</v>
      </c>
      <c r="BU5301" s="1" t="s">
        <v>979</v>
      </c>
    </row>
    <row r="5302" customFormat="false" ht="13.8" hidden="false" customHeight="false" outlineLevel="0" collapsed="false">
      <c r="A5302" s="1" t="s">
        <v>30876</v>
      </c>
      <c r="B5302" s="1" t="s">
        <v>43</v>
      </c>
      <c r="C5302" s="1" t="s">
        <v>286</v>
      </c>
      <c r="D5302" s="1" t="s">
        <v>288</v>
      </c>
      <c r="F5302" s="1" t="s">
        <v>30877</v>
      </c>
      <c r="H5302" s="1" t="s">
        <v>288</v>
      </c>
      <c r="I5302" s="1" t="s">
        <v>30570</v>
      </c>
      <c r="J5302" s="1" t="s">
        <v>30877</v>
      </c>
      <c r="K5302" s="1" t="s">
        <v>108</v>
      </c>
      <c r="N5302" s="1" t="s">
        <v>5</v>
      </c>
      <c r="P5302" s="1" t="s">
        <v>826</v>
      </c>
      <c r="S5302" s="1" t="s">
        <v>5</v>
      </c>
      <c r="T5302" s="1" t="n">
        <v>1</v>
      </c>
      <c r="U5302" s="1" t="s">
        <v>827</v>
      </c>
      <c r="X5302" s="1" t="s">
        <v>7</v>
      </c>
      <c r="Y5302" s="1" t="n">
        <v>45996</v>
      </c>
      <c r="AB5302" s="1" t="s">
        <v>2308</v>
      </c>
      <c r="AC5302" s="1" t="s">
        <v>30876</v>
      </c>
      <c r="AF5302" s="1" t="s">
        <v>30878</v>
      </c>
      <c r="AG5302" s="1" t="s">
        <v>30876</v>
      </c>
      <c r="AK5302" s="1" t="s">
        <v>30879</v>
      </c>
      <c r="AM5302" s="1" t="s">
        <v>16183</v>
      </c>
      <c r="AO5302" s="1" t="s">
        <v>43</v>
      </c>
      <c r="AP5302" s="1" t="s">
        <v>19558</v>
      </c>
      <c r="AS5302" s="1" t="n">
        <v>5301</v>
      </c>
      <c r="AU5302" s="1" t="s">
        <v>836</v>
      </c>
      <c r="AV5302" s="1" t="n">
        <v>46240.5446064815</v>
      </c>
      <c r="AW5302" s="1" t="n">
        <v>46226.4638773148</v>
      </c>
      <c r="AX5302" s="1" t="s">
        <v>959</v>
      </c>
      <c r="AY5302" s="1" t="s">
        <v>960</v>
      </c>
      <c r="AZ5302" s="1" t="s">
        <v>5223</v>
      </c>
      <c r="BC5302" s="1" t="s">
        <v>30668</v>
      </c>
      <c r="BD5302" s="1" t="n">
        <v>46240.5461921296</v>
      </c>
      <c r="BE5302" s="1" t="s">
        <v>925</v>
      </c>
      <c r="BF5302" s="1" t="s">
        <v>30880</v>
      </c>
      <c r="BH5302" s="1" t="s">
        <v>841</v>
      </c>
      <c r="BK5302" s="1" t="s">
        <v>842</v>
      </c>
      <c r="BL5302" s="1" t="n">
        <v>2353</v>
      </c>
      <c r="BN5302" s="1" t="s">
        <v>30787</v>
      </c>
      <c r="BO5302" s="1" t="s">
        <v>30881</v>
      </c>
      <c r="BS5302" s="1" t="s">
        <v>848</v>
      </c>
      <c r="BT5302" s="1" t="n">
        <v>46240</v>
      </c>
      <c r="BU5302" s="1" t="s">
        <v>979</v>
      </c>
    </row>
    <row r="5303" customFormat="false" ht="13.8" hidden="false" customHeight="false" outlineLevel="0" collapsed="false">
      <c r="A5303" s="1" t="s">
        <v>30882</v>
      </c>
      <c r="B5303" s="1" t="s">
        <v>43</v>
      </c>
      <c r="C5303" s="1" t="s">
        <v>286</v>
      </c>
      <c r="D5303" s="1" t="s">
        <v>288</v>
      </c>
      <c r="F5303" s="1" t="s">
        <v>30883</v>
      </c>
      <c r="H5303" s="1" t="s">
        <v>288</v>
      </c>
      <c r="I5303" s="1" t="s">
        <v>30570</v>
      </c>
      <c r="J5303" s="1" t="s">
        <v>30883</v>
      </c>
      <c r="K5303" s="1" t="s">
        <v>108</v>
      </c>
      <c r="N5303" s="1" t="s">
        <v>5</v>
      </c>
      <c r="P5303" s="1" t="s">
        <v>826</v>
      </c>
      <c r="S5303" s="1" t="s">
        <v>5</v>
      </c>
      <c r="T5303" s="1" t="n">
        <v>1</v>
      </c>
      <c r="U5303" s="1" t="s">
        <v>827</v>
      </c>
      <c r="X5303" s="1" t="s">
        <v>7</v>
      </c>
      <c r="Y5303" s="1" t="n">
        <v>45996</v>
      </c>
      <c r="AB5303" s="1" t="s">
        <v>2308</v>
      </c>
      <c r="AC5303" s="1" t="s">
        <v>30882</v>
      </c>
      <c r="AF5303" s="1" t="s">
        <v>30884</v>
      </c>
      <c r="AG5303" s="1" t="s">
        <v>30882</v>
      </c>
      <c r="AK5303" s="1" t="s">
        <v>30885</v>
      </c>
      <c r="AM5303" s="1" t="s">
        <v>16183</v>
      </c>
      <c r="AO5303" s="1" t="s">
        <v>43</v>
      </c>
      <c r="AP5303" s="1" t="s">
        <v>19558</v>
      </c>
      <c r="AS5303" s="1" t="n">
        <v>5302</v>
      </c>
      <c r="AU5303" s="1" t="s">
        <v>836</v>
      </c>
      <c r="AV5303" s="1" t="n">
        <v>46240.5446990741</v>
      </c>
      <c r="AW5303" s="1" t="n">
        <v>46226.463912037</v>
      </c>
      <c r="AX5303" s="1" t="s">
        <v>959</v>
      </c>
      <c r="AY5303" s="1" t="s">
        <v>960</v>
      </c>
      <c r="AZ5303" s="1" t="s">
        <v>5223</v>
      </c>
      <c r="BC5303" s="1" t="s">
        <v>30886</v>
      </c>
      <c r="BD5303" s="1" t="n">
        <v>46240.5694560185</v>
      </c>
      <c r="BE5303" s="1" t="s">
        <v>925</v>
      </c>
      <c r="BF5303" s="1" t="s">
        <v>30887</v>
      </c>
      <c r="BH5303" s="1" t="s">
        <v>841</v>
      </c>
      <c r="BK5303" s="1" t="s">
        <v>842</v>
      </c>
      <c r="BL5303" s="1" t="n">
        <v>2353</v>
      </c>
      <c r="BN5303" s="1" t="s">
        <v>30846</v>
      </c>
      <c r="BO5303" s="1" t="s">
        <v>30888</v>
      </c>
      <c r="BS5303" s="1" t="s">
        <v>848</v>
      </c>
      <c r="BT5303" s="1" t="n">
        <v>46240</v>
      </c>
      <c r="BU5303" s="1" t="s">
        <v>979</v>
      </c>
    </row>
    <row r="5304" customFormat="false" ht="13.8" hidden="false" customHeight="false" outlineLevel="0" collapsed="false">
      <c r="A5304" s="1" t="s">
        <v>30889</v>
      </c>
      <c r="N5304" s="1" t="s">
        <v>109</v>
      </c>
      <c r="P5304" s="1" t="s">
        <v>826</v>
      </c>
      <c r="S5304" s="1" t="s">
        <v>5</v>
      </c>
      <c r="T5304" s="1" t="n">
        <v>1</v>
      </c>
      <c r="U5304" s="1" t="s">
        <v>827</v>
      </c>
      <c r="AC5304" s="1" t="s">
        <v>30889</v>
      </c>
      <c r="AF5304" s="1" t="s">
        <v>30890</v>
      </c>
      <c r="AG5304" s="1" t="s">
        <v>30889</v>
      </c>
      <c r="AK5304" s="1" t="s">
        <v>30889</v>
      </c>
      <c r="AO5304" s="1" t="s">
        <v>5</v>
      </c>
      <c r="AS5304" s="1" t="n">
        <v>5303</v>
      </c>
      <c r="AU5304" s="1" t="s">
        <v>863</v>
      </c>
      <c r="AW5304" s="1" t="n">
        <v>45916.7515509259</v>
      </c>
      <c r="AZ5304" s="1" t="s">
        <v>5</v>
      </c>
      <c r="BD5304" s="1" t="n">
        <v>45916.7515509259</v>
      </c>
      <c r="BE5304" s="1" t="s">
        <v>925</v>
      </c>
      <c r="BF5304" s="1" t="s">
        <v>30891</v>
      </c>
      <c r="BH5304" s="1" t="s">
        <v>841</v>
      </c>
      <c r="BL5304" s="1" t="n">
        <v>0</v>
      </c>
      <c r="BU5304" s="1" t="s">
        <v>5</v>
      </c>
    </row>
    <row r="5305" customFormat="false" ht="13.8" hidden="false" customHeight="false" outlineLevel="0" collapsed="false">
      <c r="A5305" s="1" t="s">
        <v>30892</v>
      </c>
      <c r="B5305" s="1" t="s">
        <v>43</v>
      </c>
      <c r="C5305" s="1" t="s">
        <v>286</v>
      </c>
      <c r="D5305" s="1" t="s">
        <v>288</v>
      </c>
      <c r="F5305" s="1" t="s">
        <v>30893</v>
      </c>
      <c r="H5305" s="1" t="s">
        <v>288</v>
      </c>
      <c r="I5305" s="1" t="s">
        <v>30570</v>
      </c>
      <c r="J5305" s="1" t="s">
        <v>30893</v>
      </c>
      <c r="K5305" s="1" t="s">
        <v>108</v>
      </c>
      <c r="N5305" s="1" t="s">
        <v>5</v>
      </c>
      <c r="P5305" s="1" t="s">
        <v>826</v>
      </c>
      <c r="S5305" s="1" t="s">
        <v>5</v>
      </c>
      <c r="T5305" s="1" t="n">
        <v>1</v>
      </c>
      <c r="U5305" s="1" t="s">
        <v>827</v>
      </c>
      <c r="X5305" s="1" t="s">
        <v>7</v>
      </c>
      <c r="Y5305" s="1" t="n">
        <v>45996</v>
      </c>
      <c r="AB5305" s="1" t="s">
        <v>2308</v>
      </c>
      <c r="AC5305" s="1" t="s">
        <v>30892</v>
      </c>
      <c r="AF5305" s="1" t="s">
        <v>30894</v>
      </c>
      <c r="AG5305" s="1" t="s">
        <v>30892</v>
      </c>
      <c r="AK5305" s="1" t="s">
        <v>30895</v>
      </c>
      <c r="AM5305" s="1" t="s">
        <v>16183</v>
      </c>
      <c r="AO5305" s="1" t="s">
        <v>43</v>
      </c>
      <c r="AP5305" s="1" t="s">
        <v>19558</v>
      </c>
      <c r="AS5305" s="1" t="n">
        <v>5304</v>
      </c>
      <c r="AU5305" s="1" t="s">
        <v>836</v>
      </c>
      <c r="AV5305" s="1" t="n">
        <v>46240.5445833333</v>
      </c>
      <c r="AW5305" s="1" t="n">
        <v>46226.463900463</v>
      </c>
      <c r="AX5305" s="1" t="s">
        <v>959</v>
      </c>
      <c r="AY5305" s="1" t="s">
        <v>960</v>
      </c>
      <c r="AZ5305" s="1" t="s">
        <v>5223</v>
      </c>
      <c r="BC5305" s="1" t="s">
        <v>30896</v>
      </c>
      <c r="BD5305" s="1" t="n">
        <v>46240.5455555556</v>
      </c>
      <c r="BE5305" s="1" t="s">
        <v>925</v>
      </c>
      <c r="BF5305" s="1" t="s">
        <v>30897</v>
      </c>
      <c r="BH5305" s="1" t="s">
        <v>841</v>
      </c>
      <c r="BK5305" s="1" t="s">
        <v>842</v>
      </c>
      <c r="BL5305" s="1" t="n">
        <v>2353</v>
      </c>
      <c r="BN5305" s="1" t="s">
        <v>30852</v>
      </c>
      <c r="BO5305" s="1" t="s">
        <v>30898</v>
      </c>
      <c r="BS5305" s="1" t="s">
        <v>848</v>
      </c>
      <c r="BT5305" s="1" t="n">
        <v>46240</v>
      </c>
      <c r="BU5305" s="1" t="s">
        <v>979</v>
      </c>
    </row>
    <row r="5306" customFormat="false" ht="13.8" hidden="false" customHeight="false" outlineLevel="0" collapsed="false">
      <c r="A5306" s="1" t="s">
        <v>30899</v>
      </c>
      <c r="B5306" s="1" t="s">
        <v>43</v>
      </c>
      <c r="C5306" s="1" t="s">
        <v>286</v>
      </c>
      <c r="D5306" s="1" t="s">
        <v>288</v>
      </c>
      <c r="F5306" s="1" t="s">
        <v>30900</v>
      </c>
      <c r="H5306" s="1" t="s">
        <v>288</v>
      </c>
      <c r="I5306" s="1" t="s">
        <v>30570</v>
      </c>
      <c r="J5306" s="1" t="s">
        <v>30900</v>
      </c>
      <c r="K5306" s="1" t="s">
        <v>108</v>
      </c>
      <c r="N5306" s="1" t="s">
        <v>5</v>
      </c>
      <c r="P5306" s="1" t="s">
        <v>826</v>
      </c>
      <c r="S5306" s="1" t="s">
        <v>5</v>
      </c>
      <c r="T5306" s="1" t="n">
        <v>1</v>
      </c>
      <c r="U5306" s="1" t="s">
        <v>827</v>
      </c>
      <c r="X5306" s="1" t="s">
        <v>7</v>
      </c>
      <c r="Y5306" s="1" t="n">
        <v>45996</v>
      </c>
      <c r="AB5306" s="1" t="s">
        <v>2308</v>
      </c>
      <c r="AC5306" s="1" t="s">
        <v>30899</v>
      </c>
      <c r="AF5306" s="1" t="s">
        <v>30901</v>
      </c>
      <c r="AG5306" s="1" t="s">
        <v>30899</v>
      </c>
      <c r="AK5306" s="1" t="s">
        <v>30902</v>
      </c>
      <c r="AM5306" s="1" t="s">
        <v>16183</v>
      </c>
      <c r="AO5306" s="1" t="s">
        <v>43</v>
      </c>
      <c r="AP5306" s="1" t="s">
        <v>19558</v>
      </c>
      <c r="AS5306" s="1" t="n">
        <v>5305</v>
      </c>
      <c r="AU5306" s="1" t="s">
        <v>836</v>
      </c>
      <c r="AV5306" s="1" t="n">
        <v>46240.5445717593</v>
      </c>
      <c r="AW5306" s="1" t="n">
        <v>46226.4638888889</v>
      </c>
      <c r="AX5306" s="1" t="s">
        <v>959</v>
      </c>
      <c r="AY5306" s="1" t="s">
        <v>960</v>
      </c>
      <c r="AZ5306" s="1" t="s">
        <v>5223</v>
      </c>
      <c r="BC5306" s="1" t="s">
        <v>30903</v>
      </c>
      <c r="BD5306" s="1" t="n">
        <v>46240.545162037</v>
      </c>
      <c r="BE5306" s="1" t="s">
        <v>925</v>
      </c>
      <c r="BF5306" s="1" t="s">
        <v>30904</v>
      </c>
      <c r="BH5306" s="1" t="s">
        <v>841</v>
      </c>
      <c r="BK5306" s="1" t="s">
        <v>842</v>
      </c>
      <c r="BL5306" s="1" t="n">
        <v>2353</v>
      </c>
      <c r="BN5306" s="1" t="s">
        <v>30867</v>
      </c>
      <c r="BO5306" s="1" t="s">
        <v>30905</v>
      </c>
      <c r="BS5306" s="1" t="s">
        <v>848</v>
      </c>
      <c r="BT5306" s="1" t="n">
        <v>46240</v>
      </c>
      <c r="BU5306" s="1" t="s">
        <v>979</v>
      </c>
    </row>
    <row r="5307" customFormat="false" ht="13.8" hidden="false" customHeight="false" outlineLevel="0" collapsed="false">
      <c r="A5307" s="1" t="s">
        <v>30906</v>
      </c>
      <c r="B5307" s="1" t="s">
        <v>43</v>
      </c>
      <c r="C5307" s="1" t="s">
        <v>286</v>
      </c>
      <c r="D5307" s="1" t="s">
        <v>288</v>
      </c>
      <c r="F5307" s="1" t="s">
        <v>30907</v>
      </c>
      <c r="H5307" s="1" t="s">
        <v>288</v>
      </c>
      <c r="I5307" s="1" t="s">
        <v>30570</v>
      </c>
      <c r="J5307" s="1" t="s">
        <v>30907</v>
      </c>
      <c r="K5307" s="1" t="s">
        <v>108</v>
      </c>
      <c r="N5307" s="1" t="s">
        <v>5</v>
      </c>
      <c r="P5307" s="1" t="s">
        <v>826</v>
      </c>
      <c r="S5307" s="1" t="s">
        <v>5</v>
      </c>
      <c r="T5307" s="1" t="n">
        <v>1</v>
      </c>
      <c r="U5307" s="1" t="s">
        <v>827</v>
      </c>
      <c r="X5307" s="1" t="s">
        <v>7</v>
      </c>
      <c r="Y5307" s="1" t="n">
        <v>45996</v>
      </c>
      <c r="AB5307" s="1" t="s">
        <v>2308</v>
      </c>
      <c r="AC5307" s="1" t="s">
        <v>30906</v>
      </c>
      <c r="AF5307" s="1" t="s">
        <v>30908</v>
      </c>
      <c r="AG5307" s="1" t="s">
        <v>30906</v>
      </c>
      <c r="AK5307" s="1" t="s">
        <v>30909</v>
      </c>
      <c r="AM5307" s="1" t="s">
        <v>16183</v>
      </c>
      <c r="AO5307" s="1" t="s">
        <v>43</v>
      </c>
      <c r="AP5307" s="1" t="s">
        <v>27477</v>
      </c>
      <c r="AS5307" s="1" t="n">
        <v>5306</v>
      </c>
      <c r="AU5307" s="1" t="s">
        <v>836</v>
      </c>
      <c r="AV5307" s="1" t="n">
        <v>46239.5809606482</v>
      </c>
      <c r="AW5307" s="1" t="n">
        <v>46226.3793402778</v>
      </c>
      <c r="AX5307" s="1" t="s">
        <v>3151</v>
      </c>
      <c r="AY5307" s="1" t="s">
        <v>3152</v>
      </c>
      <c r="AZ5307" s="1" t="s">
        <v>5223</v>
      </c>
      <c r="BC5307" s="1" t="s">
        <v>30910</v>
      </c>
      <c r="BD5307" s="1" t="n">
        <v>46239.5812037037</v>
      </c>
      <c r="BE5307" s="1" t="s">
        <v>925</v>
      </c>
      <c r="BF5307" s="1" t="s">
        <v>30911</v>
      </c>
      <c r="BH5307" s="1" t="s">
        <v>841</v>
      </c>
      <c r="BK5307" s="1" t="s">
        <v>842</v>
      </c>
      <c r="BL5307" s="1" t="n">
        <v>2353</v>
      </c>
      <c r="BN5307" s="1" t="s">
        <v>30912</v>
      </c>
      <c r="BO5307" s="1" t="s">
        <v>30913</v>
      </c>
      <c r="BS5307" s="1" t="s">
        <v>848</v>
      </c>
      <c r="BT5307" s="1" t="n">
        <v>46239</v>
      </c>
      <c r="BU5307" s="1" t="s">
        <v>979</v>
      </c>
    </row>
    <row r="5308" customFormat="false" ht="13.8" hidden="false" customHeight="false" outlineLevel="0" collapsed="false">
      <c r="A5308" s="1" t="s">
        <v>30914</v>
      </c>
      <c r="B5308" s="1" t="s">
        <v>43</v>
      </c>
      <c r="C5308" s="1" t="s">
        <v>286</v>
      </c>
      <c r="D5308" s="1" t="s">
        <v>288</v>
      </c>
      <c r="F5308" s="1" t="s">
        <v>30915</v>
      </c>
      <c r="H5308" s="1" t="s">
        <v>288</v>
      </c>
      <c r="I5308" s="1" t="s">
        <v>30570</v>
      </c>
      <c r="J5308" s="1" t="s">
        <v>30915</v>
      </c>
      <c r="K5308" s="1" t="s">
        <v>108</v>
      </c>
      <c r="N5308" s="1" t="s">
        <v>5</v>
      </c>
      <c r="P5308" s="1" t="s">
        <v>826</v>
      </c>
      <c r="S5308" s="1" t="s">
        <v>5</v>
      </c>
      <c r="T5308" s="1" t="n">
        <v>1</v>
      </c>
      <c r="U5308" s="1" t="s">
        <v>827</v>
      </c>
      <c r="X5308" s="1" t="s">
        <v>7</v>
      </c>
      <c r="Y5308" s="1" t="n">
        <v>45996</v>
      </c>
      <c r="AB5308" s="1" t="s">
        <v>2308</v>
      </c>
      <c r="AC5308" s="1" t="s">
        <v>30914</v>
      </c>
      <c r="AF5308" s="1" t="s">
        <v>30916</v>
      </c>
      <c r="AG5308" s="1" t="s">
        <v>30914</v>
      </c>
      <c r="AK5308" s="1" t="s">
        <v>30917</v>
      </c>
      <c r="AM5308" s="1" t="s">
        <v>16183</v>
      </c>
      <c r="AO5308" s="1" t="s">
        <v>43</v>
      </c>
      <c r="AP5308" s="1" t="s">
        <v>19558</v>
      </c>
      <c r="AS5308" s="1" t="n">
        <v>5307</v>
      </c>
      <c r="AU5308" s="1" t="s">
        <v>836</v>
      </c>
      <c r="AV5308" s="1" t="n">
        <v>46240.5447106482</v>
      </c>
      <c r="AW5308" s="1" t="n">
        <v>46226.4638773148</v>
      </c>
      <c r="AX5308" s="1" t="s">
        <v>959</v>
      </c>
      <c r="AY5308" s="1" t="s">
        <v>960</v>
      </c>
      <c r="AZ5308" s="1" t="s">
        <v>5223</v>
      </c>
      <c r="BA5308" s="1" t="s">
        <v>30784</v>
      </c>
      <c r="BC5308" s="1" t="s">
        <v>30918</v>
      </c>
      <c r="BD5308" s="1" t="n">
        <v>46240.5696296296</v>
      </c>
      <c r="BE5308" s="1" t="s">
        <v>925</v>
      </c>
      <c r="BF5308" s="1" t="s">
        <v>30919</v>
      </c>
      <c r="BH5308" s="1" t="s">
        <v>841</v>
      </c>
      <c r="BK5308" s="1" t="s">
        <v>842</v>
      </c>
      <c r="BL5308" s="1" t="n">
        <v>2353</v>
      </c>
      <c r="BN5308" s="1" t="s">
        <v>30832</v>
      </c>
      <c r="BO5308" s="1" t="s">
        <v>30920</v>
      </c>
      <c r="BS5308" s="1" t="s">
        <v>848</v>
      </c>
      <c r="BT5308" s="1" t="n">
        <v>46240</v>
      </c>
      <c r="BU5308" s="1" t="s">
        <v>979</v>
      </c>
    </row>
    <row r="5309" customFormat="false" ht="13.8" hidden="false" customHeight="false" outlineLevel="0" collapsed="false">
      <c r="A5309" s="1" t="s">
        <v>30921</v>
      </c>
      <c r="B5309" s="1" t="s">
        <v>43</v>
      </c>
      <c r="C5309" s="1" t="s">
        <v>286</v>
      </c>
      <c r="D5309" s="1" t="s">
        <v>288</v>
      </c>
      <c r="F5309" s="1" t="s">
        <v>30915</v>
      </c>
      <c r="H5309" s="1" t="s">
        <v>288</v>
      </c>
      <c r="I5309" s="1" t="s">
        <v>30570</v>
      </c>
      <c r="J5309" s="1" t="s">
        <v>30915</v>
      </c>
      <c r="K5309" s="1" t="s">
        <v>108</v>
      </c>
      <c r="N5309" s="1" t="s">
        <v>5</v>
      </c>
      <c r="P5309" s="1" t="s">
        <v>826</v>
      </c>
      <c r="S5309" s="1" t="s">
        <v>5</v>
      </c>
      <c r="T5309" s="1" t="n">
        <v>1</v>
      </c>
      <c r="U5309" s="1" t="s">
        <v>827</v>
      </c>
      <c r="X5309" s="1" t="s">
        <v>7</v>
      </c>
      <c r="Y5309" s="1" t="n">
        <v>45996</v>
      </c>
      <c r="AB5309" s="1" t="s">
        <v>2308</v>
      </c>
      <c r="AC5309" s="1" t="s">
        <v>30921</v>
      </c>
      <c r="AF5309" s="1" t="s">
        <v>30922</v>
      </c>
      <c r="AG5309" s="1" t="s">
        <v>30921</v>
      </c>
      <c r="AK5309" s="1" t="s">
        <v>30923</v>
      </c>
      <c r="AM5309" s="1" t="s">
        <v>16183</v>
      </c>
      <c r="AO5309" s="1" t="s">
        <v>43</v>
      </c>
      <c r="AP5309" s="1" t="s">
        <v>19558</v>
      </c>
      <c r="AS5309" s="1" t="n">
        <v>5308</v>
      </c>
      <c r="AU5309" s="1" t="s">
        <v>836</v>
      </c>
      <c r="AV5309" s="1" t="n">
        <v>46240.5445717593</v>
      </c>
      <c r="AW5309" s="1" t="n">
        <v>46226.4638657407</v>
      </c>
      <c r="AX5309" s="1" t="s">
        <v>959</v>
      </c>
      <c r="AY5309" s="1" t="s">
        <v>960</v>
      </c>
      <c r="AZ5309" s="1" t="s">
        <v>5223</v>
      </c>
      <c r="BA5309" s="1" t="s">
        <v>30580</v>
      </c>
      <c r="BC5309" s="1" t="s">
        <v>30918</v>
      </c>
      <c r="BD5309" s="1" t="n">
        <v>46240.5449305556</v>
      </c>
      <c r="BE5309" s="1" t="s">
        <v>925</v>
      </c>
      <c r="BF5309" s="1" t="s">
        <v>30924</v>
      </c>
      <c r="BH5309" s="1" t="s">
        <v>841</v>
      </c>
      <c r="BK5309" s="1" t="s">
        <v>842</v>
      </c>
      <c r="BL5309" s="1" t="n">
        <v>2353</v>
      </c>
      <c r="BN5309" s="1" t="s">
        <v>30867</v>
      </c>
      <c r="BO5309" s="1" t="s">
        <v>30925</v>
      </c>
      <c r="BS5309" s="1" t="s">
        <v>848</v>
      </c>
      <c r="BT5309" s="1" t="n">
        <v>46240</v>
      </c>
      <c r="BU5309" s="1" t="s">
        <v>979</v>
      </c>
    </row>
    <row r="5310" customFormat="false" ht="13.8" hidden="false" customHeight="false" outlineLevel="0" collapsed="false">
      <c r="A5310" s="1" t="s">
        <v>30926</v>
      </c>
      <c r="B5310" s="1" t="s">
        <v>43</v>
      </c>
      <c r="C5310" s="1" t="s">
        <v>286</v>
      </c>
      <c r="D5310" s="1" t="s">
        <v>288</v>
      </c>
      <c r="F5310" s="1" t="s">
        <v>30927</v>
      </c>
      <c r="H5310" s="1" t="s">
        <v>288</v>
      </c>
      <c r="I5310" s="1" t="s">
        <v>30570</v>
      </c>
      <c r="J5310" s="1" t="s">
        <v>30927</v>
      </c>
      <c r="K5310" s="1" t="s">
        <v>108</v>
      </c>
      <c r="N5310" s="1" t="s">
        <v>5</v>
      </c>
      <c r="P5310" s="1" t="s">
        <v>826</v>
      </c>
      <c r="S5310" s="1" t="s">
        <v>5</v>
      </c>
      <c r="T5310" s="1" t="n">
        <v>1</v>
      </c>
      <c r="U5310" s="1" t="s">
        <v>827</v>
      </c>
      <c r="X5310" s="1" t="s">
        <v>7</v>
      </c>
      <c r="Y5310" s="1" t="n">
        <v>45996</v>
      </c>
      <c r="AB5310" s="1" t="s">
        <v>2308</v>
      </c>
      <c r="AC5310" s="1" t="s">
        <v>30926</v>
      </c>
      <c r="AF5310" s="1" t="s">
        <v>30928</v>
      </c>
      <c r="AG5310" s="1" t="s">
        <v>30926</v>
      </c>
      <c r="AK5310" s="1" t="s">
        <v>30929</v>
      </c>
      <c r="AM5310" s="1" t="s">
        <v>16183</v>
      </c>
      <c r="AO5310" s="1" t="s">
        <v>43</v>
      </c>
      <c r="AP5310" s="1" t="s">
        <v>19558</v>
      </c>
      <c r="AS5310" s="1" t="n">
        <v>5309</v>
      </c>
      <c r="AU5310" s="1" t="s">
        <v>836</v>
      </c>
      <c r="AV5310" s="1" t="n">
        <v>46240.5446296296</v>
      </c>
      <c r="AW5310" s="1" t="n">
        <v>46226.4638888889</v>
      </c>
      <c r="AX5310" s="1" t="s">
        <v>959</v>
      </c>
      <c r="AY5310" s="1" t="s">
        <v>960</v>
      </c>
      <c r="AZ5310" s="1" t="s">
        <v>5223</v>
      </c>
      <c r="BC5310" s="1" t="s">
        <v>30930</v>
      </c>
      <c r="BD5310" s="1" t="n">
        <v>46240.5469791667</v>
      </c>
      <c r="BE5310" s="1" t="s">
        <v>925</v>
      </c>
      <c r="BF5310" s="1" t="s">
        <v>30931</v>
      </c>
      <c r="BH5310" s="1" t="s">
        <v>841</v>
      </c>
      <c r="BK5310" s="1" t="s">
        <v>842</v>
      </c>
      <c r="BL5310" s="1" t="n">
        <v>2353</v>
      </c>
      <c r="BN5310" s="1" t="s">
        <v>30932</v>
      </c>
      <c r="BO5310" s="1" t="s">
        <v>30933</v>
      </c>
      <c r="BS5310" s="1" t="s">
        <v>848</v>
      </c>
      <c r="BT5310" s="1" t="n">
        <v>46240</v>
      </c>
      <c r="BU5310" s="1" t="s">
        <v>979</v>
      </c>
    </row>
    <row r="5311" customFormat="false" ht="13.8" hidden="false" customHeight="false" outlineLevel="0" collapsed="false">
      <c r="A5311" s="1" t="s">
        <v>30934</v>
      </c>
      <c r="B5311" s="1" t="s">
        <v>43</v>
      </c>
      <c r="C5311" s="1" t="s">
        <v>286</v>
      </c>
      <c r="D5311" s="1" t="s">
        <v>288</v>
      </c>
      <c r="F5311" s="1" t="s">
        <v>30935</v>
      </c>
      <c r="H5311" s="1" t="s">
        <v>288</v>
      </c>
      <c r="I5311" s="1" t="s">
        <v>30570</v>
      </c>
      <c r="J5311" s="1" t="s">
        <v>30935</v>
      </c>
      <c r="K5311" s="1" t="s">
        <v>108</v>
      </c>
      <c r="N5311" s="1" t="s">
        <v>5</v>
      </c>
      <c r="P5311" s="1" t="s">
        <v>826</v>
      </c>
      <c r="S5311" s="1" t="s">
        <v>5</v>
      </c>
      <c r="T5311" s="1" t="n">
        <v>1</v>
      </c>
      <c r="U5311" s="1" t="s">
        <v>827</v>
      </c>
      <c r="X5311" s="1" t="s">
        <v>7</v>
      </c>
      <c r="Y5311" s="1" t="n">
        <v>45996</v>
      </c>
      <c r="AB5311" s="1" t="s">
        <v>2308</v>
      </c>
      <c r="AC5311" s="1" t="s">
        <v>30934</v>
      </c>
      <c r="AF5311" s="1" t="s">
        <v>30936</v>
      </c>
      <c r="AG5311" s="1" t="s">
        <v>30934</v>
      </c>
      <c r="AK5311" s="1" t="s">
        <v>30937</v>
      </c>
      <c r="AM5311" s="1" t="s">
        <v>16183</v>
      </c>
      <c r="AO5311" s="1" t="s">
        <v>43</v>
      </c>
      <c r="AP5311" s="1" t="s">
        <v>19558</v>
      </c>
      <c r="AS5311" s="1" t="n">
        <v>5310</v>
      </c>
      <c r="AU5311" s="1" t="s">
        <v>836</v>
      </c>
      <c r="AV5311" s="1" t="n">
        <v>46240.5446064815</v>
      </c>
      <c r="AW5311" s="1" t="n">
        <v>46239.6401157407</v>
      </c>
      <c r="AX5311" s="1" t="s">
        <v>959</v>
      </c>
      <c r="AY5311" s="1" t="s">
        <v>960</v>
      </c>
      <c r="AZ5311" s="1" t="s">
        <v>5223</v>
      </c>
      <c r="BC5311" s="1" t="s">
        <v>30938</v>
      </c>
      <c r="BD5311" s="1" t="n">
        <v>46240.5463541667</v>
      </c>
      <c r="BE5311" s="1" t="s">
        <v>925</v>
      </c>
      <c r="BF5311" s="1" t="s">
        <v>30939</v>
      </c>
      <c r="BH5311" s="1" t="s">
        <v>841</v>
      </c>
      <c r="BK5311" s="1" t="s">
        <v>842</v>
      </c>
      <c r="BL5311" s="1" t="n">
        <v>2353</v>
      </c>
      <c r="BN5311" s="1" t="s">
        <v>30787</v>
      </c>
      <c r="BO5311" s="1" t="s">
        <v>30940</v>
      </c>
      <c r="BS5311" s="1" t="s">
        <v>848</v>
      </c>
      <c r="BT5311" s="1" t="n">
        <v>46240</v>
      </c>
      <c r="BU5311" s="1" t="s">
        <v>979</v>
      </c>
    </row>
    <row r="5312" customFormat="false" ht="13.8" hidden="false" customHeight="false" outlineLevel="0" collapsed="false">
      <c r="A5312" s="1" t="s">
        <v>30941</v>
      </c>
      <c r="B5312" s="1" t="s">
        <v>39</v>
      </c>
      <c r="C5312" s="1" t="s">
        <v>603</v>
      </c>
      <c r="D5312" s="1" t="s">
        <v>30491</v>
      </c>
      <c r="H5312" s="1" t="s">
        <v>117</v>
      </c>
      <c r="K5312" s="1" t="s">
        <v>378</v>
      </c>
      <c r="L5312" s="1" t="n">
        <v>45878</v>
      </c>
      <c r="M5312" s="1" t="n">
        <v>46243</v>
      </c>
      <c r="N5312" s="1" t="s">
        <v>186</v>
      </c>
      <c r="P5312" s="1" t="s">
        <v>826</v>
      </c>
      <c r="S5312" s="1" t="s">
        <v>5</v>
      </c>
      <c r="T5312" s="1" t="n">
        <v>1</v>
      </c>
      <c r="U5312" s="1" t="s">
        <v>827</v>
      </c>
      <c r="V5312" s="1" t="s">
        <v>30942</v>
      </c>
      <c r="X5312" s="1" t="s">
        <v>7</v>
      </c>
      <c r="Y5312" s="1" t="n">
        <v>45996</v>
      </c>
      <c r="AB5312" s="1" t="s">
        <v>829</v>
      </c>
      <c r="AC5312" s="1" t="s">
        <v>30941</v>
      </c>
      <c r="AF5312" s="1" t="s">
        <v>30943</v>
      </c>
      <c r="AG5312" s="1" t="s">
        <v>30941</v>
      </c>
      <c r="AK5312" s="1" t="s">
        <v>30944</v>
      </c>
      <c r="AM5312" s="1" t="s">
        <v>16183</v>
      </c>
      <c r="AO5312" s="1" t="s">
        <v>39</v>
      </c>
      <c r="AP5312" s="1" t="s">
        <v>7528</v>
      </c>
      <c r="AS5312" s="1" t="n">
        <v>5311</v>
      </c>
      <c r="AZ5312" s="1" t="s">
        <v>606</v>
      </c>
      <c r="BA5312" s="1" t="s">
        <v>30945</v>
      </c>
      <c r="BD5312" s="1" t="n">
        <v>46036.431099537</v>
      </c>
      <c r="BE5312" s="1" t="s">
        <v>1023</v>
      </c>
      <c r="BF5312" s="1" t="s">
        <v>30946</v>
      </c>
      <c r="BH5312" s="1" t="s">
        <v>841</v>
      </c>
      <c r="BK5312" s="1" t="s">
        <v>855</v>
      </c>
      <c r="BL5312" s="1" t="n">
        <v>9</v>
      </c>
      <c r="BN5312" s="1" t="s">
        <v>927</v>
      </c>
      <c r="BO5312" s="1" t="s">
        <v>928</v>
      </c>
      <c r="BS5312" s="1" t="s">
        <v>848</v>
      </c>
      <c r="BT5312" s="1" t="n">
        <v>45974</v>
      </c>
      <c r="BU5312" s="1" t="s">
        <v>929</v>
      </c>
    </row>
    <row r="5313" customFormat="false" ht="13.8" hidden="false" customHeight="false" outlineLevel="0" collapsed="false">
      <c r="A5313" s="1" t="s">
        <v>30947</v>
      </c>
      <c r="B5313" s="1" t="s">
        <v>70</v>
      </c>
      <c r="C5313" s="1" t="s">
        <v>744</v>
      </c>
      <c r="D5313" s="1" t="s">
        <v>745</v>
      </c>
      <c r="H5313" s="1" t="s">
        <v>117</v>
      </c>
      <c r="K5313" s="1" t="s">
        <v>183</v>
      </c>
      <c r="L5313" s="1" t="n">
        <v>45871</v>
      </c>
      <c r="M5313" s="1" t="n">
        <v>46236</v>
      </c>
      <c r="N5313" s="1" t="s">
        <v>186</v>
      </c>
      <c r="P5313" s="1" t="s">
        <v>826</v>
      </c>
      <c r="S5313" s="1" t="s">
        <v>5</v>
      </c>
      <c r="T5313" s="1" t="n">
        <v>1</v>
      </c>
      <c r="U5313" s="1" t="s">
        <v>827</v>
      </c>
      <c r="V5313" s="1" t="s">
        <v>30948</v>
      </c>
      <c r="X5313" s="1" t="s">
        <v>7</v>
      </c>
      <c r="Y5313" s="1" t="n">
        <v>45996</v>
      </c>
      <c r="AC5313" s="1" t="s">
        <v>30947</v>
      </c>
      <c r="AF5313" s="1" t="s">
        <v>30949</v>
      </c>
      <c r="AG5313" s="1" t="s">
        <v>30947</v>
      </c>
      <c r="AK5313" s="1" t="s">
        <v>30950</v>
      </c>
      <c r="AM5313" s="1" t="s">
        <v>16183</v>
      </c>
      <c r="AO5313" s="1" t="s">
        <v>70</v>
      </c>
      <c r="AP5313" s="1" t="s">
        <v>12771</v>
      </c>
      <c r="AS5313" s="1" t="n">
        <v>5312</v>
      </c>
      <c r="AX5313" s="1" t="s">
        <v>13646</v>
      </c>
      <c r="AY5313" s="1" t="s">
        <v>13647</v>
      </c>
      <c r="AZ5313" s="1" t="s">
        <v>547</v>
      </c>
      <c r="BA5313" s="1" t="s">
        <v>547</v>
      </c>
      <c r="BD5313" s="1" t="n">
        <v>46036.397025463</v>
      </c>
      <c r="BE5313" s="1" t="s">
        <v>1023</v>
      </c>
      <c r="BF5313" s="1" t="s">
        <v>30951</v>
      </c>
      <c r="BH5313" s="1" t="s">
        <v>841</v>
      </c>
      <c r="BK5313" s="1" t="s">
        <v>855</v>
      </c>
      <c r="BL5313" s="1" t="n">
        <v>10</v>
      </c>
      <c r="BN5313" s="1" t="s">
        <v>927</v>
      </c>
      <c r="BQ5313" s="1" t="s">
        <v>30952</v>
      </c>
      <c r="BR5313" s="1" t="s">
        <v>30953</v>
      </c>
      <c r="BS5313" s="1" t="s">
        <v>848</v>
      </c>
      <c r="BT5313" s="1" t="n">
        <v>45995</v>
      </c>
      <c r="BU5313" s="1" t="s">
        <v>929</v>
      </c>
    </row>
    <row r="5314" customFormat="false" ht="13.8" hidden="false" customHeight="false" outlineLevel="0" collapsed="false">
      <c r="A5314" s="1" t="s">
        <v>30954</v>
      </c>
      <c r="B5314" s="1" t="s">
        <v>70</v>
      </c>
      <c r="C5314" s="1" t="s">
        <v>744</v>
      </c>
      <c r="D5314" s="1" t="s">
        <v>745</v>
      </c>
      <c r="H5314" s="1" t="s">
        <v>117</v>
      </c>
      <c r="K5314" s="1" t="s">
        <v>183</v>
      </c>
      <c r="L5314" s="1" t="n">
        <v>45871</v>
      </c>
      <c r="M5314" s="1" t="n">
        <v>46236</v>
      </c>
      <c r="N5314" s="1" t="s">
        <v>186</v>
      </c>
      <c r="P5314" s="1" t="s">
        <v>826</v>
      </c>
      <c r="S5314" s="1" t="s">
        <v>5</v>
      </c>
      <c r="T5314" s="1" t="n">
        <v>1</v>
      </c>
      <c r="U5314" s="1" t="s">
        <v>827</v>
      </c>
      <c r="V5314" s="1" t="s">
        <v>30955</v>
      </c>
      <c r="X5314" s="1" t="s">
        <v>7</v>
      </c>
      <c r="Y5314" s="1" t="n">
        <v>45996</v>
      </c>
      <c r="AC5314" s="1" t="s">
        <v>30954</v>
      </c>
      <c r="AF5314" s="1" t="s">
        <v>30956</v>
      </c>
      <c r="AG5314" s="1" t="s">
        <v>30954</v>
      </c>
      <c r="AK5314" s="1" t="s">
        <v>30957</v>
      </c>
      <c r="AM5314" s="1" t="s">
        <v>16183</v>
      </c>
      <c r="AO5314" s="1" t="s">
        <v>70</v>
      </c>
      <c r="AP5314" s="1" t="s">
        <v>3475</v>
      </c>
      <c r="AS5314" s="1" t="n">
        <v>5313</v>
      </c>
      <c r="AU5314" s="1" t="s">
        <v>863</v>
      </c>
      <c r="AW5314" s="1" t="n">
        <v>46002.5423958333</v>
      </c>
      <c r="AX5314" s="1" t="s">
        <v>5</v>
      </c>
      <c r="AZ5314" s="1" t="s">
        <v>547</v>
      </c>
      <c r="BA5314" s="1" t="s">
        <v>24304</v>
      </c>
      <c r="BD5314" s="1" t="n">
        <v>46249.6679513889</v>
      </c>
      <c r="BE5314" s="1" t="s">
        <v>925</v>
      </c>
      <c r="BF5314" s="1" t="s">
        <v>30958</v>
      </c>
      <c r="BH5314" s="1" t="s">
        <v>3808</v>
      </c>
      <c r="BL5314" s="1" t="n">
        <v>10</v>
      </c>
      <c r="BN5314" s="1" t="s">
        <v>30959</v>
      </c>
      <c r="BQ5314" s="1" t="s">
        <v>30960</v>
      </c>
      <c r="BR5314" s="1" t="s">
        <v>30961</v>
      </c>
      <c r="BS5314" s="1" t="s">
        <v>848</v>
      </c>
      <c r="BT5314" s="1" t="n">
        <v>46002</v>
      </c>
      <c r="BU5314" s="1" t="s">
        <v>929</v>
      </c>
    </row>
    <row r="5315" customFormat="false" ht="13.8" hidden="false" customHeight="false" outlineLevel="0" collapsed="false">
      <c r="A5315" s="1" t="s">
        <v>30962</v>
      </c>
      <c r="B5315" s="1" t="s">
        <v>14801</v>
      </c>
      <c r="C5315" s="1" t="s">
        <v>14801</v>
      </c>
      <c r="D5315" s="1" t="s">
        <v>58</v>
      </c>
      <c r="F5315" s="1" t="s">
        <v>30963</v>
      </c>
      <c r="H5315" s="1" t="s">
        <v>58</v>
      </c>
      <c r="I5315" s="1" t="s">
        <v>30964</v>
      </c>
      <c r="J5315" s="1" t="s">
        <v>30963</v>
      </c>
      <c r="K5315" s="1" t="s">
        <v>108</v>
      </c>
      <c r="N5315" s="1" t="s">
        <v>5</v>
      </c>
      <c r="P5315" s="1" t="s">
        <v>826</v>
      </c>
      <c r="S5315" s="1" t="s">
        <v>5</v>
      </c>
      <c r="T5315" s="1" t="n">
        <v>1</v>
      </c>
      <c r="U5315" s="1" t="s">
        <v>827</v>
      </c>
      <c r="X5315" s="1" t="s">
        <v>7</v>
      </c>
      <c r="Y5315" s="1" t="n">
        <v>45996</v>
      </c>
      <c r="AC5315" s="1" t="s">
        <v>30962</v>
      </c>
      <c r="AF5315" s="1" t="s">
        <v>30965</v>
      </c>
      <c r="AG5315" s="1" t="s">
        <v>30962</v>
      </c>
      <c r="AK5315" s="1" t="s">
        <v>30966</v>
      </c>
      <c r="AM5315" s="1" t="s">
        <v>16183</v>
      </c>
      <c r="AO5315" s="1" t="s">
        <v>14801</v>
      </c>
      <c r="AP5315" s="1" t="s">
        <v>1063</v>
      </c>
      <c r="AS5315" s="1" t="n">
        <v>5314</v>
      </c>
      <c r="AZ5315" s="1" t="s">
        <v>547</v>
      </c>
      <c r="BD5315" s="1" t="n">
        <v>46036.4824884259</v>
      </c>
      <c r="BF5315" s="1" t="s">
        <v>30967</v>
      </c>
      <c r="BH5315" s="1" t="s">
        <v>841</v>
      </c>
      <c r="BK5315" s="1" t="s">
        <v>855</v>
      </c>
      <c r="BL5315" s="1" t="n">
        <v>163</v>
      </c>
      <c r="BN5315" s="1" t="s">
        <v>927</v>
      </c>
      <c r="BO5315" s="1" t="s">
        <v>928</v>
      </c>
      <c r="BS5315" s="1" t="s">
        <v>848</v>
      </c>
      <c r="BT5315" s="1" t="n">
        <v>46006</v>
      </c>
      <c r="BU5315" s="1" t="s">
        <v>929</v>
      </c>
    </row>
    <row r="5316" customFormat="false" ht="13.8" hidden="false" customHeight="false" outlineLevel="0" collapsed="false">
      <c r="A5316" s="1" t="s">
        <v>30968</v>
      </c>
      <c r="B5316" s="1" t="s">
        <v>43</v>
      </c>
      <c r="C5316" s="1" t="s">
        <v>15256</v>
      </c>
      <c r="H5316" s="1" t="s">
        <v>58</v>
      </c>
      <c r="K5316" s="1" t="s">
        <v>378</v>
      </c>
      <c r="L5316" s="1" t="n">
        <v>45890</v>
      </c>
      <c r="M5316" s="1" t="n">
        <v>46255</v>
      </c>
      <c r="N5316" s="1" t="s">
        <v>186</v>
      </c>
      <c r="P5316" s="1" t="s">
        <v>826</v>
      </c>
      <c r="S5316" s="1" t="s">
        <v>5</v>
      </c>
      <c r="T5316" s="1" t="n">
        <v>1</v>
      </c>
      <c r="U5316" s="1" t="s">
        <v>827</v>
      </c>
      <c r="X5316" s="1" t="s">
        <v>7</v>
      </c>
      <c r="Y5316" s="1" t="n">
        <v>45996</v>
      </c>
      <c r="AB5316" s="1" t="s">
        <v>2308</v>
      </c>
      <c r="AC5316" s="1" t="s">
        <v>30968</v>
      </c>
      <c r="AF5316" s="1" t="s">
        <v>30969</v>
      </c>
      <c r="AG5316" s="1" t="s">
        <v>30968</v>
      </c>
      <c r="AK5316" s="1" t="s">
        <v>30970</v>
      </c>
      <c r="AM5316" s="1" t="s">
        <v>16183</v>
      </c>
      <c r="AO5316" s="1" t="s">
        <v>43</v>
      </c>
      <c r="AP5316" s="1" t="s">
        <v>879</v>
      </c>
      <c r="AS5316" s="1" t="n">
        <v>5315</v>
      </c>
      <c r="AU5316" s="1" t="s">
        <v>836</v>
      </c>
      <c r="AV5316" s="1" t="n">
        <v>46175.8187731481</v>
      </c>
      <c r="AW5316" s="1" t="n">
        <v>46006.6027893519</v>
      </c>
      <c r="AX5316" s="1" t="s">
        <v>1047</v>
      </c>
      <c r="AY5316" s="1" t="s">
        <v>1048</v>
      </c>
      <c r="AZ5316" s="1" t="s">
        <v>157</v>
      </c>
      <c r="BD5316" s="1" t="n">
        <v>46175.8188425926</v>
      </c>
      <c r="BE5316" s="1" t="s">
        <v>925</v>
      </c>
      <c r="BF5316" s="1" t="s">
        <v>30971</v>
      </c>
      <c r="BH5316" s="1" t="s">
        <v>841</v>
      </c>
      <c r="BK5316" s="1" t="s">
        <v>842</v>
      </c>
      <c r="BL5316" s="1" t="n">
        <v>15</v>
      </c>
      <c r="BN5316" s="1" t="s">
        <v>8452</v>
      </c>
      <c r="BO5316" s="1" t="s">
        <v>30972</v>
      </c>
      <c r="BS5316" s="1" t="s">
        <v>848</v>
      </c>
      <c r="BT5316" s="1" t="n">
        <v>46175</v>
      </c>
      <c r="BU5316" s="1" t="s">
        <v>979</v>
      </c>
    </row>
    <row r="5317" customFormat="false" ht="13.8" hidden="false" customHeight="false" outlineLevel="0" collapsed="false">
      <c r="A5317" s="1" t="s">
        <v>30973</v>
      </c>
      <c r="B5317" s="1" t="s">
        <v>2894</v>
      </c>
      <c r="C5317" s="1" t="s">
        <v>2895</v>
      </c>
      <c r="H5317" s="1" t="s">
        <v>58</v>
      </c>
      <c r="I5317" s="1" t="s">
        <v>30964</v>
      </c>
      <c r="K5317" s="1" t="s">
        <v>378</v>
      </c>
      <c r="L5317" s="1" t="n">
        <v>46251</v>
      </c>
      <c r="M5317" s="1" t="n">
        <v>46616</v>
      </c>
      <c r="N5317" s="1" t="s">
        <v>486</v>
      </c>
      <c r="P5317" s="1" t="s">
        <v>826</v>
      </c>
      <c r="S5317" s="1" t="s">
        <v>5</v>
      </c>
      <c r="T5317" s="1" t="n">
        <v>1</v>
      </c>
      <c r="U5317" s="1" t="s">
        <v>827</v>
      </c>
      <c r="X5317" s="1" t="s">
        <v>7</v>
      </c>
      <c r="Y5317" s="1" t="n">
        <v>45996</v>
      </c>
      <c r="AB5317" s="1" t="s">
        <v>2308</v>
      </c>
      <c r="AC5317" s="1" t="s">
        <v>30973</v>
      </c>
      <c r="AF5317" s="1" t="s">
        <v>30974</v>
      </c>
      <c r="AG5317" s="1" t="s">
        <v>30973</v>
      </c>
      <c r="AK5317" s="1" t="s">
        <v>30975</v>
      </c>
      <c r="AM5317" s="1" t="s">
        <v>16183</v>
      </c>
      <c r="AO5317" s="1" t="s">
        <v>2894</v>
      </c>
      <c r="AP5317" s="1" t="s">
        <v>1009</v>
      </c>
      <c r="AS5317" s="1" t="n">
        <v>5316</v>
      </c>
      <c r="AU5317" s="1" t="s">
        <v>836</v>
      </c>
      <c r="AV5317" s="1" t="n">
        <v>46008.4874421296</v>
      </c>
      <c r="AW5317" s="1" t="n">
        <v>46006.6028703704</v>
      </c>
      <c r="AX5317" s="1" t="s">
        <v>1047</v>
      </c>
      <c r="AY5317" s="1" t="s">
        <v>1048</v>
      </c>
      <c r="AZ5317" s="1" t="s">
        <v>157</v>
      </c>
      <c r="BD5317" s="1" t="n">
        <v>46008.5458680556</v>
      </c>
      <c r="BE5317" s="1" t="s">
        <v>925</v>
      </c>
      <c r="BF5317" s="1" t="s">
        <v>30976</v>
      </c>
      <c r="BH5317" s="1" t="s">
        <v>841</v>
      </c>
      <c r="BI5317" s="1" t="s">
        <v>30977</v>
      </c>
      <c r="BL5317" s="1" t="n">
        <v>12</v>
      </c>
      <c r="BN5317" s="1" t="s">
        <v>30978</v>
      </c>
      <c r="BO5317" s="1" t="s">
        <v>30979</v>
      </c>
      <c r="BS5317" s="1" t="s">
        <v>848</v>
      </c>
      <c r="BT5317" s="1" t="n">
        <v>46008</v>
      </c>
      <c r="BU5317" s="1" t="s">
        <v>929</v>
      </c>
    </row>
    <row r="5318" customFormat="false" ht="13.8" hidden="false" customHeight="false" outlineLevel="0" collapsed="false">
      <c r="A5318" s="1" t="s">
        <v>30980</v>
      </c>
      <c r="B5318" s="1" t="s">
        <v>2894</v>
      </c>
      <c r="C5318" s="1" t="s">
        <v>2895</v>
      </c>
      <c r="H5318" s="1" t="s">
        <v>58</v>
      </c>
      <c r="K5318" s="1" t="s">
        <v>378</v>
      </c>
      <c r="L5318" s="1" t="n">
        <v>46251</v>
      </c>
      <c r="M5318" s="1" t="n">
        <v>46616</v>
      </c>
      <c r="N5318" s="1" t="s">
        <v>486</v>
      </c>
      <c r="P5318" s="1" t="s">
        <v>826</v>
      </c>
      <c r="S5318" s="1" t="s">
        <v>5</v>
      </c>
      <c r="T5318" s="1" t="n">
        <v>1</v>
      </c>
      <c r="U5318" s="1" t="s">
        <v>827</v>
      </c>
      <c r="X5318" s="1" t="s">
        <v>7</v>
      </c>
      <c r="Y5318" s="1" t="n">
        <v>45996</v>
      </c>
      <c r="AB5318" s="1" t="s">
        <v>2308</v>
      </c>
      <c r="AC5318" s="1" t="s">
        <v>30980</v>
      </c>
      <c r="AF5318" s="1" t="s">
        <v>30981</v>
      </c>
      <c r="AG5318" s="1" t="s">
        <v>30980</v>
      </c>
      <c r="AK5318" s="1" t="s">
        <v>30982</v>
      </c>
      <c r="AM5318" s="1" t="s">
        <v>16183</v>
      </c>
      <c r="AO5318" s="1" t="s">
        <v>2894</v>
      </c>
      <c r="AP5318" s="1" t="s">
        <v>11431</v>
      </c>
      <c r="AS5318" s="1" t="n">
        <v>5317</v>
      </c>
      <c r="AU5318" s="1" t="s">
        <v>863</v>
      </c>
      <c r="AV5318" s="1" t="n">
        <v>46049.3909953704</v>
      </c>
      <c r="AW5318" s="1" t="n">
        <v>46049.5766898148</v>
      </c>
      <c r="AX5318" s="1" t="s">
        <v>5</v>
      </c>
      <c r="AZ5318" s="1" t="s">
        <v>123</v>
      </c>
      <c r="BD5318" s="1" t="n">
        <v>46049.5771180556</v>
      </c>
      <c r="BE5318" s="1" t="s">
        <v>925</v>
      </c>
      <c r="BF5318" s="1" t="s">
        <v>30983</v>
      </c>
      <c r="BH5318" s="1" t="s">
        <v>841</v>
      </c>
      <c r="BI5318" s="1" t="s">
        <v>30984</v>
      </c>
      <c r="BL5318" s="1" t="n">
        <v>12</v>
      </c>
      <c r="BN5318" s="1" t="s">
        <v>30985</v>
      </c>
      <c r="BO5318" s="1" t="s">
        <v>30986</v>
      </c>
      <c r="BS5318" s="1" t="s">
        <v>848</v>
      </c>
      <c r="BT5318" s="1" t="n">
        <v>46049</v>
      </c>
      <c r="BU5318" s="1" t="s">
        <v>929</v>
      </c>
    </row>
    <row r="5319" customFormat="false" ht="13.8" hidden="false" customHeight="false" outlineLevel="0" collapsed="false">
      <c r="A5319" s="1" t="s">
        <v>30987</v>
      </c>
      <c r="B5319" s="1" t="s">
        <v>2894</v>
      </c>
      <c r="C5319" s="1" t="s">
        <v>2895</v>
      </c>
      <c r="H5319" s="1" t="s">
        <v>58</v>
      </c>
      <c r="I5319" s="1" t="s">
        <v>30988</v>
      </c>
      <c r="K5319" s="1" t="s">
        <v>378</v>
      </c>
      <c r="L5319" s="1" t="n">
        <v>46251</v>
      </c>
      <c r="M5319" s="1" t="n">
        <v>46616</v>
      </c>
      <c r="N5319" s="1" t="s">
        <v>486</v>
      </c>
      <c r="P5319" s="1" t="s">
        <v>826</v>
      </c>
      <c r="S5319" s="1" t="s">
        <v>5</v>
      </c>
      <c r="T5319" s="1" t="n">
        <v>1</v>
      </c>
      <c r="U5319" s="1" t="s">
        <v>827</v>
      </c>
      <c r="X5319" s="1" t="s">
        <v>7</v>
      </c>
      <c r="Y5319" s="1" t="n">
        <v>45996</v>
      </c>
      <c r="AB5319" s="1" t="s">
        <v>2308</v>
      </c>
      <c r="AC5319" s="1" t="s">
        <v>30987</v>
      </c>
      <c r="AF5319" s="1" t="s">
        <v>30989</v>
      </c>
      <c r="AG5319" s="1" t="s">
        <v>30987</v>
      </c>
      <c r="AK5319" s="1" t="s">
        <v>30990</v>
      </c>
      <c r="AM5319" s="1" t="s">
        <v>16183</v>
      </c>
      <c r="AO5319" s="1" t="s">
        <v>2894</v>
      </c>
      <c r="AP5319" s="1" t="s">
        <v>1313</v>
      </c>
      <c r="AS5319" s="1" t="n">
        <v>5318</v>
      </c>
      <c r="AU5319" s="1" t="s">
        <v>863</v>
      </c>
      <c r="AV5319" s="1" t="n">
        <v>46029.6422685185</v>
      </c>
      <c r="AW5319" s="1" t="n">
        <v>46065.3963541667</v>
      </c>
      <c r="AX5319" s="1" t="s">
        <v>5</v>
      </c>
      <c r="AZ5319" s="1" t="s">
        <v>123</v>
      </c>
      <c r="BD5319" s="1" t="n">
        <v>46065.4030092593</v>
      </c>
      <c r="BE5319" s="1" t="s">
        <v>925</v>
      </c>
      <c r="BF5319" s="1" t="s">
        <v>30991</v>
      </c>
      <c r="BH5319" s="1" t="s">
        <v>841</v>
      </c>
      <c r="BI5319" s="1" t="s">
        <v>30992</v>
      </c>
      <c r="BL5319" s="1" t="n">
        <v>12</v>
      </c>
      <c r="BN5319" s="1" t="s">
        <v>30993</v>
      </c>
      <c r="BO5319" s="1" t="s">
        <v>30994</v>
      </c>
      <c r="BS5319" s="1" t="s">
        <v>848</v>
      </c>
      <c r="BT5319" s="1" t="n">
        <v>46065</v>
      </c>
      <c r="BU5319" s="1" t="s">
        <v>929</v>
      </c>
    </row>
    <row r="5320" customFormat="false" ht="13.8" hidden="false" customHeight="false" outlineLevel="0" collapsed="false">
      <c r="A5320" s="1" t="s">
        <v>30995</v>
      </c>
      <c r="B5320" s="1" t="s">
        <v>5</v>
      </c>
      <c r="C5320" s="1" t="s">
        <v>30996</v>
      </c>
      <c r="K5320" s="1" t="s">
        <v>378</v>
      </c>
      <c r="L5320" s="1" t="n">
        <v>46163</v>
      </c>
      <c r="M5320" s="1" t="n">
        <v>46528</v>
      </c>
      <c r="N5320" s="1" t="s">
        <v>486</v>
      </c>
      <c r="P5320" s="1" t="s">
        <v>826</v>
      </c>
      <c r="S5320" s="1" t="s">
        <v>5</v>
      </c>
      <c r="T5320" s="1" t="n">
        <v>1</v>
      </c>
      <c r="U5320" s="1" t="s">
        <v>827</v>
      </c>
      <c r="AC5320" s="1" t="s">
        <v>30995</v>
      </c>
      <c r="AF5320" s="1" t="s">
        <v>30997</v>
      </c>
      <c r="AG5320" s="1" t="s">
        <v>30995</v>
      </c>
      <c r="AK5320" s="1" t="s">
        <v>30998</v>
      </c>
      <c r="AO5320" s="1" t="s">
        <v>5</v>
      </c>
      <c r="AP5320" s="1" t="s">
        <v>1063</v>
      </c>
      <c r="AS5320" s="1" t="n">
        <v>5319</v>
      </c>
      <c r="AU5320" s="1" t="s">
        <v>863</v>
      </c>
      <c r="AW5320" s="1" t="n">
        <v>46006.6027083333</v>
      </c>
      <c r="AX5320" s="1" t="s">
        <v>5</v>
      </c>
      <c r="AZ5320" s="1" t="s">
        <v>123</v>
      </c>
      <c r="BD5320" s="1" t="n">
        <v>46164.4421759259</v>
      </c>
      <c r="BE5320" s="1" t="s">
        <v>925</v>
      </c>
      <c r="BF5320" s="1" t="s">
        <v>30999</v>
      </c>
      <c r="BH5320" s="1" t="s">
        <v>841</v>
      </c>
      <c r="BI5320" s="1" t="s">
        <v>31000</v>
      </c>
      <c r="BL5320" s="1" t="n">
        <v>1</v>
      </c>
      <c r="BN5320" s="1" t="s">
        <v>3669</v>
      </c>
      <c r="BQ5320" s="1" t="s">
        <v>31001</v>
      </c>
      <c r="BR5320" s="1" t="s">
        <v>31002</v>
      </c>
      <c r="BS5320" s="1" t="s">
        <v>848</v>
      </c>
      <c r="BT5320" s="1" t="n">
        <v>46006</v>
      </c>
      <c r="BU5320" s="1" t="s">
        <v>929</v>
      </c>
    </row>
    <row r="5321" customFormat="false" ht="13.8" hidden="false" customHeight="false" outlineLevel="0" collapsed="false">
      <c r="A5321" s="1" t="s">
        <v>31003</v>
      </c>
      <c r="B5321" s="1" t="s">
        <v>2894</v>
      </c>
      <c r="C5321" s="1" t="s">
        <v>2895</v>
      </c>
      <c r="H5321" s="1" t="s">
        <v>58</v>
      </c>
      <c r="I5321" s="1" t="s">
        <v>31004</v>
      </c>
      <c r="K5321" s="1" t="s">
        <v>378</v>
      </c>
      <c r="L5321" s="1" t="n">
        <v>46251</v>
      </c>
      <c r="M5321" s="1" t="n">
        <v>46616</v>
      </c>
      <c r="N5321" s="1" t="s">
        <v>486</v>
      </c>
      <c r="P5321" s="1" t="s">
        <v>826</v>
      </c>
      <c r="S5321" s="1" t="s">
        <v>5</v>
      </c>
      <c r="T5321" s="1" t="n">
        <v>1</v>
      </c>
      <c r="U5321" s="1" t="s">
        <v>827</v>
      </c>
      <c r="X5321" s="1" t="s">
        <v>7</v>
      </c>
      <c r="Y5321" s="1" t="n">
        <v>45996</v>
      </c>
      <c r="AB5321" s="1" t="s">
        <v>2308</v>
      </c>
      <c r="AC5321" s="1" t="s">
        <v>31003</v>
      </c>
      <c r="AF5321" s="1" t="s">
        <v>31005</v>
      </c>
      <c r="AG5321" s="1" t="s">
        <v>31003</v>
      </c>
      <c r="AK5321" s="1" t="s">
        <v>31006</v>
      </c>
      <c r="AM5321" s="1" t="s">
        <v>16183</v>
      </c>
      <c r="AO5321" s="1" t="s">
        <v>2894</v>
      </c>
      <c r="AP5321" s="1" t="s">
        <v>1063</v>
      </c>
      <c r="AS5321" s="1" t="n">
        <v>5320</v>
      </c>
      <c r="AU5321" s="1" t="s">
        <v>863</v>
      </c>
      <c r="AW5321" s="1" t="n">
        <v>46006.6028703704</v>
      </c>
      <c r="AX5321" s="1" t="s">
        <v>5</v>
      </c>
      <c r="AZ5321" s="1" t="s">
        <v>123</v>
      </c>
      <c r="BD5321" s="1" t="n">
        <v>46006.6669907407</v>
      </c>
      <c r="BE5321" s="1" t="s">
        <v>925</v>
      </c>
      <c r="BF5321" s="1" t="s">
        <v>31007</v>
      </c>
      <c r="BH5321" s="1" t="s">
        <v>841</v>
      </c>
      <c r="BI5321" s="1" t="s">
        <v>31008</v>
      </c>
      <c r="BL5321" s="1" t="n">
        <v>12</v>
      </c>
      <c r="BN5321" s="1" t="s">
        <v>2979</v>
      </c>
      <c r="BO5321" s="1" t="s">
        <v>31009</v>
      </c>
      <c r="BS5321" s="1" t="s">
        <v>848</v>
      </c>
      <c r="BT5321" s="1" t="n">
        <v>46006</v>
      </c>
      <c r="BU5321" s="1" t="s">
        <v>929</v>
      </c>
    </row>
    <row r="5322" customFormat="false" ht="13.8" hidden="false" customHeight="false" outlineLevel="0" collapsed="false">
      <c r="A5322" s="1" t="s">
        <v>31010</v>
      </c>
      <c r="B5322" s="1" t="s">
        <v>2894</v>
      </c>
      <c r="C5322" s="1" t="s">
        <v>2895</v>
      </c>
      <c r="H5322" s="1" t="s">
        <v>58</v>
      </c>
      <c r="K5322" s="1" t="s">
        <v>378</v>
      </c>
      <c r="L5322" s="1" t="n">
        <v>45890</v>
      </c>
      <c r="M5322" s="1" t="n">
        <v>46255</v>
      </c>
      <c r="N5322" s="1" t="s">
        <v>186</v>
      </c>
      <c r="P5322" s="1" t="s">
        <v>826</v>
      </c>
      <c r="S5322" s="1" t="s">
        <v>5</v>
      </c>
      <c r="T5322" s="1" t="n">
        <v>1</v>
      </c>
      <c r="U5322" s="1" t="s">
        <v>827</v>
      </c>
      <c r="X5322" s="1" t="s">
        <v>7</v>
      </c>
      <c r="Y5322" s="1" t="n">
        <v>45996</v>
      </c>
      <c r="AC5322" s="1" t="s">
        <v>31010</v>
      </c>
      <c r="AF5322" s="1" t="s">
        <v>31011</v>
      </c>
      <c r="AG5322" s="1" t="s">
        <v>31010</v>
      </c>
      <c r="AK5322" s="1" t="s">
        <v>31012</v>
      </c>
      <c r="AM5322" s="1" t="s">
        <v>16183</v>
      </c>
      <c r="AO5322" s="1" t="s">
        <v>2894</v>
      </c>
      <c r="AP5322" s="1" t="s">
        <v>3713</v>
      </c>
      <c r="AS5322" s="1" t="n">
        <v>5321</v>
      </c>
      <c r="AU5322" s="1" t="s">
        <v>836</v>
      </c>
      <c r="AV5322" s="1" t="n">
        <v>46174.6809606482</v>
      </c>
      <c r="AW5322" s="1" t="n">
        <v>46093.3463657407</v>
      </c>
      <c r="AX5322" s="1" t="s">
        <v>1047</v>
      </c>
      <c r="AY5322" s="1" t="s">
        <v>1048</v>
      </c>
      <c r="AZ5322" s="1" t="s">
        <v>322</v>
      </c>
      <c r="BD5322" s="1" t="n">
        <v>46174.6811689815</v>
      </c>
      <c r="BE5322" s="1" t="s">
        <v>925</v>
      </c>
      <c r="BF5322" s="1" t="s">
        <v>31013</v>
      </c>
      <c r="BH5322" s="1" t="s">
        <v>109</v>
      </c>
      <c r="BL5322" s="1" t="n">
        <v>12</v>
      </c>
      <c r="BN5322" s="1" t="s">
        <v>31014</v>
      </c>
      <c r="BO5322" s="1" t="s">
        <v>31015</v>
      </c>
      <c r="BS5322" s="1" t="s">
        <v>848</v>
      </c>
      <c r="BT5322" s="1" t="n">
        <v>46174</v>
      </c>
      <c r="BU5322" s="1" t="s">
        <v>979</v>
      </c>
    </row>
    <row r="5323" customFormat="false" ht="13.8" hidden="false" customHeight="false" outlineLevel="0" collapsed="false">
      <c r="A5323" s="1" t="s">
        <v>31016</v>
      </c>
      <c r="B5323" s="1" t="s">
        <v>43</v>
      </c>
      <c r="C5323" s="1" t="s">
        <v>15256</v>
      </c>
      <c r="H5323" s="1" t="s">
        <v>58</v>
      </c>
      <c r="I5323" s="1" t="s">
        <v>31017</v>
      </c>
      <c r="K5323" s="1" t="s">
        <v>378</v>
      </c>
      <c r="L5323" s="1" t="n">
        <v>45890</v>
      </c>
      <c r="M5323" s="1" t="n">
        <v>46255</v>
      </c>
      <c r="N5323" s="1" t="s">
        <v>186</v>
      </c>
      <c r="P5323" s="1" t="s">
        <v>826</v>
      </c>
      <c r="S5323" s="1" t="s">
        <v>5</v>
      </c>
      <c r="T5323" s="1" t="n">
        <v>1</v>
      </c>
      <c r="U5323" s="1" t="s">
        <v>827</v>
      </c>
      <c r="X5323" s="1" t="s">
        <v>7</v>
      </c>
      <c r="Y5323" s="1" t="n">
        <v>45996</v>
      </c>
      <c r="AB5323" s="1" t="s">
        <v>2308</v>
      </c>
      <c r="AC5323" s="1" t="s">
        <v>31016</v>
      </c>
      <c r="AF5323" s="1" t="s">
        <v>31018</v>
      </c>
      <c r="AG5323" s="1" t="s">
        <v>31016</v>
      </c>
      <c r="AK5323" s="1" t="s">
        <v>31019</v>
      </c>
      <c r="AM5323" s="1" t="s">
        <v>16183</v>
      </c>
      <c r="AO5323" s="1" t="s">
        <v>43</v>
      </c>
      <c r="AP5323" s="1" t="s">
        <v>5053</v>
      </c>
      <c r="AS5323" s="1" t="n">
        <v>5322</v>
      </c>
      <c r="AU5323" s="1" t="s">
        <v>863</v>
      </c>
      <c r="AV5323" s="1" t="n">
        <v>46098.5420949074</v>
      </c>
      <c r="AW5323" s="1" t="n">
        <v>46098.5432291667</v>
      </c>
      <c r="AX5323" s="1" t="s">
        <v>5</v>
      </c>
      <c r="AZ5323" s="1" t="s">
        <v>123</v>
      </c>
      <c r="BD5323" s="1" t="n">
        <v>46098.5432986111</v>
      </c>
      <c r="BE5323" s="1" t="s">
        <v>925</v>
      </c>
      <c r="BF5323" s="1" t="s">
        <v>31020</v>
      </c>
      <c r="BH5323" s="1" t="s">
        <v>841</v>
      </c>
      <c r="BK5323" s="1" t="s">
        <v>842</v>
      </c>
      <c r="BL5323" s="1" t="n">
        <v>15</v>
      </c>
      <c r="BN5323" s="1" t="s">
        <v>31021</v>
      </c>
      <c r="BO5323" s="1" t="s">
        <v>31022</v>
      </c>
      <c r="BS5323" s="1" t="s">
        <v>848</v>
      </c>
      <c r="BT5323" s="1" t="n">
        <v>46098</v>
      </c>
      <c r="BU5323" s="1" t="s">
        <v>979</v>
      </c>
    </row>
    <row r="5324" customFormat="false" ht="13.8" hidden="false" customHeight="false" outlineLevel="0" collapsed="false">
      <c r="A5324" s="1" t="s">
        <v>31023</v>
      </c>
      <c r="B5324" s="1" t="s">
        <v>2894</v>
      </c>
      <c r="C5324" s="1" t="s">
        <v>2895</v>
      </c>
      <c r="H5324" s="1" t="s">
        <v>58</v>
      </c>
      <c r="I5324" s="1" t="s">
        <v>30964</v>
      </c>
      <c r="K5324" s="1" t="s">
        <v>378</v>
      </c>
      <c r="L5324" s="1" t="n">
        <v>46251</v>
      </c>
      <c r="M5324" s="1" t="n">
        <v>46616</v>
      </c>
      <c r="N5324" s="1" t="s">
        <v>486</v>
      </c>
      <c r="P5324" s="1" t="s">
        <v>826</v>
      </c>
      <c r="S5324" s="1" t="s">
        <v>5</v>
      </c>
      <c r="T5324" s="1" t="n">
        <v>1</v>
      </c>
      <c r="U5324" s="1" t="s">
        <v>827</v>
      </c>
      <c r="X5324" s="1" t="s">
        <v>7</v>
      </c>
      <c r="Y5324" s="1" t="n">
        <v>45996</v>
      </c>
      <c r="AB5324" s="1" t="s">
        <v>2308</v>
      </c>
      <c r="AC5324" s="1" t="s">
        <v>31023</v>
      </c>
      <c r="AF5324" s="1" t="s">
        <v>31024</v>
      </c>
      <c r="AG5324" s="1" t="s">
        <v>31023</v>
      </c>
      <c r="AK5324" s="1" t="s">
        <v>31025</v>
      </c>
      <c r="AM5324" s="1" t="s">
        <v>16183</v>
      </c>
      <c r="AO5324" s="1" t="s">
        <v>2894</v>
      </c>
      <c r="AP5324" s="1" t="s">
        <v>1063</v>
      </c>
      <c r="AS5324" s="1" t="n">
        <v>5323</v>
      </c>
      <c r="AU5324" s="1" t="s">
        <v>863</v>
      </c>
      <c r="AW5324" s="1" t="n">
        <v>46006.6027083333</v>
      </c>
      <c r="AX5324" s="1" t="s">
        <v>5</v>
      </c>
      <c r="AZ5324" s="1" t="s">
        <v>123</v>
      </c>
      <c r="BD5324" s="1" t="n">
        <v>46006.6609027778</v>
      </c>
      <c r="BE5324" s="1" t="s">
        <v>925</v>
      </c>
      <c r="BF5324" s="1" t="s">
        <v>31026</v>
      </c>
      <c r="BH5324" s="1" t="s">
        <v>841</v>
      </c>
      <c r="BI5324" s="1" t="s">
        <v>31027</v>
      </c>
      <c r="BL5324" s="1" t="n">
        <v>12</v>
      </c>
      <c r="BN5324" s="1" t="s">
        <v>3669</v>
      </c>
      <c r="BO5324" s="1" t="s">
        <v>31028</v>
      </c>
      <c r="BS5324" s="1" t="s">
        <v>848</v>
      </c>
      <c r="BT5324" s="1" t="n">
        <v>46006</v>
      </c>
      <c r="BU5324" s="1" t="s">
        <v>929</v>
      </c>
    </row>
    <row r="5325" customFormat="false" ht="13.8" hidden="false" customHeight="false" outlineLevel="0" collapsed="false">
      <c r="A5325" s="1" t="s">
        <v>31029</v>
      </c>
      <c r="B5325" s="1" t="s">
        <v>2894</v>
      </c>
      <c r="C5325" s="1" t="s">
        <v>2895</v>
      </c>
      <c r="H5325" s="1" t="s">
        <v>58</v>
      </c>
      <c r="I5325" s="1" t="s">
        <v>23078</v>
      </c>
      <c r="K5325" s="1" t="s">
        <v>378</v>
      </c>
      <c r="L5325" s="1" t="n">
        <v>46251</v>
      </c>
      <c r="M5325" s="1" t="n">
        <v>46616</v>
      </c>
      <c r="N5325" s="1" t="s">
        <v>486</v>
      </c>
      <c r="P5325" s="1" t="s">
        <v>826</v>
      </c>
      <c r="S5325" s="1" t="s">
        <v>5</v>
      </c>
      <c r="T5325" s="1" t="n">
        <v>1</v>
      </c>
      <c r="U5325" s="1" t="s">
        <v>827</v>
      </c>
      <c r="X5325" s="1" t="s">
        <v>7</v>
      </c>
      <c r="Y5325" s="1" t="n">
        <v>45999</v>
      </c>
      <c r="AB5325" s="1" t="s">
        <v>2308</v>
      </c>
      <c r="AC5325" s="1" t="s">
        <v>31029</v>
      </c>
      <c r="AF5325" s="1" t="s">
        <v>31030</v>
      </c>
      <c r="AG5325" s="1" t="s">
        <v>31029</v>
      </c>
      <c r="AK5325" s="1" t="s">
        <v>31031</v>
      </c>
      <c r="AM5325" s="1" t="s">
        <v>16183</v>
      </c>
      <c r="AO5325" s="1" t="s">
        <v>2894</v>
      </c>
      <c r="AP5325" s="1" t="s">
        <v>7437</v>
      </c>
      <c r="AS5325" s="1" t="n">
        <v>5324</v>
      </c>
      <c r="AU5325" s="1" t="s">
        <v>836</v>
      </c>
      <c r="AV5325" s="1" t="n">
        <v>46097.376724537</v>
      </c>
      <c r="AW5325" s="1" t="n">
        <v>46009.581099537</v>
      </c>
      <c r="AX5325" s="1" t="s">
        <v>1047</v>
      </c>
      <c r="AY5325" s="1" t="s">
        <v>1048</v>
      </c>
      <c r="AZ5325" s="1" t="s">
        <v>157</v>
      </c>
      <c r="BD5325" s="1" t="n">
        <v>46097.4080787037</v>
      </c>
      <c r="BE5325" s="1" t="s">
        <v>925</v>
      </c>
      <c r="BF5325" s="1" t="s">
        <v>31032</v>
      </c>
      <c r="BH5325" s="1" t="s">
        <v>841</v>
      </c>
      <c r="BI5325" s="1" t="s">
        <v>31033</v>
      </c>
      <c r="BL5325" s="1" t="n">
        <v>12</v>
      </c>
      <c r="BN5325" s="1" t="s">
        <v>31034</v>
      </c>
      <c r="BO5325" s="1" t="s">
        <v>31035</v>
      </c>
      <c r="BS5325" s="1" t="s">
        <v>848</v>
      </c>
      <c r="BT5325" s="1" t="n">
        <v>46097</v>
      </c>
      <c r="BU5325" s="1" t="s">
        <v>979</v>
      </c>
    </row>
    <row r="5326" customFormat="false" ht="13.8" hidden="false" customHeight="false" outlineLevel="0" collapsed="false">
      <c r="A5326" s="1" t="s">
        <v>31036</v>
      </c>
      <c r="B5326" s="1" t="s">
        <v>2894</v>
      </c>
      <c r="C5326" s="1" t="s">
        <v>2895</v>
      </c>
      <c r="H5326" s="1" t="s">
        <v>58</v>
      </c>
      <c r="K5326" s="1" t="s">
        <v>378</v>
      </c>
      <c r="L5326" s="1" t="n">
        <v>45890</v>
      </c>
      <c r="M5326" s="1" t="n">
        <v>46255</v>
      </c>
      <c r="N5326" s="1" t="s">
        <v>186</v>
      </c>
      <c r="P5326" s="1" t="s">
        <v>826</v>
      </c>
      <c r="S5326" s="1" t="s">
        <v>5</v>
      </c>
      <c r="T5326" s="1" t="n">
        <v>1</v>
      </c>
      <c r="U5326" s="1" t="s">
        <v>827</v>
      </c>
      <c r="X5326" s="1" t="s">
        <v>7</v>
      </c>
      <c r="Y5326" s="1" t="n">
        <v>45996</v>
      </c>
      <c r="AB5326" s="1" t="s">
        <v>2308</v>
      </c>
      <c r="AC5326" s="1" t="s">
        <v>31036</v>
      </c>
      <c r="AF5326" s="1" t="s">
        <v>31037</v>
      </c>
      <c r="AG5326" s="1" t="s">
        <v>31036</v>
      </c>
      <c r="AK5326" s="1" t="s">
        <v>31038</v>
      </c>
      <c r="AM5326" s="1" t="s">
        <v>16183</v>
      </c>
      <c r="AO5326" s="1" t="s">
        <v>2894</v>
      </c>
      <c r="AP5326" s="1" t="s">
        <v>6040</v>
      </c>
      <c r="AS5326" s="1" t="n">
        <v>5325</v>
      </c>
      <c r="AU5326" s="1" t="s">
        <v>836</v>
      </c>
      <c r="AV5326" s="1" t="n">
        <v>46170.6445486111</v>
      </c>
      <c r="AW5326" s="1" t="n">
        <v>46097.3765972222</v>
      </c>
      <c r="AX5326" s="1" t="s">
        <v>1047</v>
      </c>
      <c r="AY5326" s="1" t="s">
        <v>1048</v>
      </c>
      <c r="AZ5326" s="1" t="s">
        <v>157</v>
      </c>
      <c r="BD5326" s="1" t="n">
        <v>46170.645150463</v>
      </c>
      <c r="BE5326" s="1" t="s">
        <v>925</v>
      </c>
      <c r="BF5326" s="1" t="s">
        <v>31039</v>
      </c>
      <c r="BH5326" s="1" t="s">
        <v>841</v>
      </c>
      <c r="BL5326" s="1" t="n">
        <v>12</v>
      </c>
      <c r="BN5326" s="1" t="s">
        <v>31040</v>
      </c>
      <c r="BO5326" s="1" t="s">
        <v>31041</v>
      </c>
      <c r="BS5326" s="1" t="s">
        <v>848</v>
      </c>
      <c r="BT5326" s="1" t="n">
        <v>46170</v>
      </c>
      <c r="BU5326" s="1" t="s">
        <v>979</v>
      </c>
    </row>
    <row r="5327" customFormat="false" ht="13.8" hidden="false" customHeight="false" outlineLevel="0" collapsed="false">
      <c r="A5327" s="1" t="s">
        <v>31042</v>
      </c>
      <c r="B5327" s="1" t="s">
        <v>55</v>
      </c>
      <c r="C5327" s="1" t="s">
        <v>282</v>
      </c>
      <c r="D5327" s="1" t="s">
        <v>181</v>
      </c>
      <c r="H5327" s="1" t="s">
        <v>181</v>
      </c>
      <c r="I5327" s="1" t="s">
        <v>23534</v>
      </c>
      <c r="K5327" s="1" t="s">
        <v>108</v>
      </c>
      <c r="N5327" s="1" t="s">
        <v>5</v>
      </c>
      <c r="P5327" s="1" t="s">
        <v>826</v>
      </c>
      <c r="S5327" s="1" t="s">
        <v>5</v>
      </c>
      <c r="T5327" s="1" t="n">
        <v>1</v>
      </c>
      <c r="U5327" s="1" t="s">
        <v>827</v>
      </c>
      <c r="X5327" s="1" t="s">
        <v>7</v>
      </c>
      <c r="Y5327" s="1" t="n">
        <v>45996</v>
      </c>
      <c r="AC5327" s="1" t="s">
        <v>31042</v>
      </c>
      <c r="AF5327" s="1" t="s">
        <v>31043</v>
      </c>
      <c r="AG5327" s="1" t="s">
        <v>31042</v>
      </c>
      <c r="AK5327" s="1" t="s">
        <v>31044</v>
      </c>
      <c r="AM5327" s="1" t="s">
        <v>16183</v>
      </c>
      <c r="AO5327" s="1" t="s">
        <v>55</v>
      </c>
      <c r="AP5327" s="1" t="s">
        <v>1405</v>
      </c>
      <c r="AS5327" s="1" t="n">
        <v>5326</v>
      </c>
      <c r="AU5327" s="1" t="s">
        <v>863</v>
      </c>
      <c r="AV5327" s="1" t="n">
        <v>46095.4485763889</v>
      </c>
      <c r="AW5327" s="1" t="n">
        <v>46104.6959606482</v>
      </c>
      <c r="AX5327" s="1" t="s">
        <v>5</v>
      </c>
      <c r="AZ5327" s="1" t="s">
        <v>123</v>
      </c>
      <c r="BD5327" s="1" t="n">
        <v>46104.6983796296</v>
      </c>
      <c r="BE5327" s="1" t="s">
        <v>925</v>
      </c>
      <c r="BF5327" s="1" t="s">
        <v>31045</v>
      </c>
      <c r="BH5327" s="1" t="s">
        <v>841</v>
      </c>
      <c r="BL5327" s="1" t="n">
        <v>527</v>
      </c>
      <c r="BN5327" s="1" t="s">
        <v>12570</v>
      </c>
      <c r="BO5327" s="1" t="s">
        <v>31046</v>
      </c>
      <c r="BS5327" s="1" t="s">
        <v>848</v>
      </c>
      <c r="BT5327" s="1" t="n">
        <v>46104</v>
      </c>
      <c r="BU5327" s="1" t="s">
        <v>979</v>
      </c>
    </row>
    <row r="5328" customFormat="false" ht="13.8" hidden="false" customHeight="false" outlineLevel="0" collapsed="false">
      <c r="A5328" s="1" t="s">
        <v>31047</v>
      </c>
      <c r="B5328" s="1" t="s">
        <v>5560</v>
      </c>
      <c r="C5328" s="1" t="s">
        <v>5561</v>
      </c>
      <c r="H5328" s="1" t="s">
        <v>117</v>
      </c>
      <c r="K5328" s="1" t="s">
        <v>108</v>
      </c>
      <c r="N5328" s="1" t="s">
        <v>5</v>
      </c>
      <c r="P5328" s="1" t="s">
        <v>826</v>
      </c>
      <c r="S5328" s="1" t="s">
        <v>5</v>
      </c>
      <c r="T5328" s="1" t="n">
        <v>1</v>
      </c>
      <c r="U5328" s="1" t="s">
        <v>827</v>
      </c>
      <c r="X5328" s="1" t="s">
        <v>7</v>
      </c>
      <c r="Y5328" s="1" t="n">
        <v>45996</v>
      </c>
      <c r="AB5328" s="1" t="s">
        <v>829</v>
      </c>
      <c r="AC5328" s="1" t="s">
        <v>31047</v>
      </c>
      <c r="AF5328" s="1" t="s">
        <v>31048</v>
      </c>
      <c r="AG5328" s="1" t="s">
        <v>31047</v>
      </c>
      <c r="AK5328" s="1" t="s">
        <v>31049</v>
      </c>
      <c r="AM5328" s="1" t="s">
        <v>16183</v>
      </c>
      <c r="AO5328" s="1" t="s">
        <v>5560</v>
      </c>
      <c r="AP5328" s="1" t="s">
        <v>5453</v>
      </c>
      <c r="AS5328" s="1" t="n">
        <v>5327</v>
      </c>
      <c r="AU5328" s="1" t="s">
        <v>863</v>
      </c>
      <c r="AV5328" s="1" t="n">
        <v>45971.4527777778</v>
      </c>
      <c r="AW5328" s="1" t="n">
        <v>45971.4528587963</v>
      </c>
      <c r="AX5328" s="1" t="s">
        <v>5</v>
      </c>
      <c r="AZ5328" s="1" t="s">
        <v>5</v>
      </c>
      <c r="BA5328" s="1" t="s">
        <v>31050</v>
      </c>
      <c r="BD5328" s="1" t="n">
        <v>45996.6708912037</v>
      </c>
      <c r="BE5328" s="1" t="s">
        <v>925</v>
      </c>
      <c r="BF5328" s="1" t="s">
        <v>31051</v>
      </c>
      <c r="BH5328" s="1" t="s">
        <v>841</v>
      </c>
      <c r="BL5328" s="1" t="n">
        <v>34</v>
      </c>
      <c r="BN5328" s="1" t="s">
        <v>31052</v>
      </c>
      <c r="BO5328" s="1" t="s">
        <v>31053</v>
      </c>
      <c r="BS5328" s="1" t="s">
        <v>848</v>
      </c>
      <c r="BT5328" s="1" t="n">
        <v>45971</v>
      </c>
      <c r="BU5328" s="1" t="s">
        <v>929</v>
      </c>
    </row>
    <row r="5329" customFormat="false" ht="13.8" hidden="false" customHeight="false" outlineLevel="0" collapsed="false">
      <c r="A5329" s="1" t="s">
        <v>31054</v>
      </c>
      <c r="B5329" s="1" t="s">
        <v>5560</v>
      </c>
      <c r="C5329" s="1" t="s">
        <v>5561</v>
      </c>
      <c r="E5329" s="1" t="s">
        <v>31055</v>
      </c>
      <c r="H5329" s="1" t="s">
        <v>117</v>
      </c>
      <c r="K5329" s="1" t="s">
        <v>108</v>
      </c>
      <c r="N5329" s="1" t="s">
        <v>5</v>
      </c>
      <c r="P5329" s="1" t="s">
        <v>826</v>
      </c>
      <c r="S5329" s="1" t="s">
        <v>5</v>
      </c>
      <c r="T5329" s="1" t="n">
        <v>1</v>
      </c>
      <c r="U5329" s="1" t="s">
        <v>827</v>
      </c>
      <c r="X5329" s="1" t="s">
        <v>7</v>
      </c>
      <c r="Y5329" s="1" t="n">
        <v>45996</v>
      </c>
      <c r="AB5329" s="1" t="s">
        <v>829</v>
      </c>
      <c r="AC5329" s="1" t="s">
        <v>31054</v>
      </c>
      <c r="AF5329" s="1" t="s">
        <v>31056</v>
      </c>
      <c r="AG5329" s="1" t="s">
        <v>31054</v>
      </c>
      <c r="AK5329" s="1" t="s">
        <v>31057</v>
      </c>
      <c r="AM5329" s="1" t="s">
        <v>16183</v>
      </c>
      <c r="AO5329" s="1" t="s">
        <v>5560</v>
      </c>
      <c r="AP5329" s="1" t="s">
        <v>1701</v>
      </c>
      <c r="AS5329" s="1" t="n">
        <v>5328</v>
      </c>
      <c r="AU5329" s="1" t="s">
        <v>836</v>
      </c>
      <c r="AV5329" s="1" t="n">
        <v>46024.34625</v>
      </c>
      <c r="AW5329" s="1" t="n">
        <v>45918.6724884259</v>
      </c>
      <c r="AX5329" s="1" t="s">
        <v>837</v>
      </c>
      <c r="AY5329" s="1" t="s">
        <v>838</v>
      </c>
      <c r="AZ5329" s="1" t="s">
        <v>166</v>
      </c>
      <c r="BA5329" s="1" t="s">
        <v>31050</v>
      </c>
      <c r="BD5329" s="1" t="n">
        <v>46024.3492013889</v>
      </c>
      <c r="BE5329" s="1" t="s">
        <v>925</v>
      </c>
      <c r="BF5329" s="1" t="s">
        <v>31058</v>
      </c>
      <c r="BH5329" s="1" t="s">
        <v>841</v>
      </c>
      <c r="BL5329" s="1" t="n">
        <v>34</v>
      </c>
      <c r="BN5329" s="1" t="s">
        <v>31059</v>
      </c>
      <c r="BO5329" s="1" t="s">
        <v>31060</v>
      </c>
      <c r="BS5329" s="1" t="s">
        <v>848</v>
      </c>
      <c r="BT5329" s="1" t="n">
        <v>46024</v>
      </c>
      <c r="BU5329" s="1" t="s">
        <v>929</v>
      </c>
    </row>
    <row r="5330" customFormat="false" ht="13.8" hidden="false" customHeight="false" outlineLevel="0" collapsed="false">
      <c r="A5330" s="1" t="s">
        <v>31061</v>
      </c>
      <c r="B5330" s="1" t="s">
        <v>43</v>
      </c>
      <c r="C5330" s="1" t="s">
        <v>286</v>
      </c>
      <c r="D5330" s="1" t="s">
        <v>58</v>
      </c>
      <c r="H5330" s="1" t="s">
        <v>58</v>
      </c>
      <c r="I5330" s="1" t="s">
        <v>23931</v>
      </c>
      <c r="K5330" s="1" t="s">
        <v>108</v>
      </c>
      <c r="N5330" s="1" t="s">
        <v>5</v>
      </c>
      <c r="P5330" s="1" t="s">
        <v>826</v>
      </c>
      <c r="S5330" s="1" t="s">
        <v>5</v>
      </c>
      <c r="T5330" s="1" t="n">
        <v>1</v>
      </c>
      <c r="U5330" s="1" t="s">
        <v>827</v>
      </c>
      <c r="X5330" s="1" t="s">
        <v>7</v>
      </c>
      <c r="Y5330" s="1" t="n">
        <v>45996</v>
      </c>
      <c r="AB5330" s="1" t="s">
        <v>2308</v>
      </c>
      <c r="AC5330" s="1" t="s">
        <v>31061</v>
      </c>
      <c r="AF5330" s="1" t="s">
        <v>31062</v>
      </c>
      <c r="AG5330" s="1" t="s">
        <v>31061</v>
      </c>
      <c r="AK5330" s="1" t="s">
        <v>31063</v>
      </c>
      <c r="AM5330" s="1" t="s">
        <v>16183</v>
      </c>
      <c r="AO5330" s="1" t="s">
        <v>43</v>
      </c>
      <c r="AP5330" s="1" t="s">
        <v>1063</v>
      </c>
      <c r="AS5330" s="1" t="n">
        <v>5329</v>
      </c>
      <c r="AU5330" s="1" t="s">
        <v>863</v>
      </c>
      <c r="AW5330" s="1" t="n">
        <v>46006.6026273148</v>
      </c>
      <c r="AX5330" s="1" t="s">
        <v>5</v>
      </c>
      <c r="AZ5330" s="1" t="s">
        <v>123</v>
      </c>
      <c r="BD5330" s="1" t="n">
        <v>46006.6563657407</v>
      </c>
      <c r="BE5330" s="1" t="s">
        <v>925</v>
      </c>
      <c r="BF5330" s="1" t="s">
        <v>31064</v>
      </c>
      <c r="BH5330" s="1" t="s">
        <v>841</v>
      </c>
      <c r="BK5330" s="1" t="s">
        <v>842</v>
      </c>
      <c r="BL5330" s="1" t="n">
        <v>2353</v>
      </c>
      <c r="BN5330" s="1" t="s">
        <v>31065</v>
      </c>
      <c r="BS5330" s="1" t="s">
        <v>848</v>
      </c>
      <c r="BT5330" s="1" t="n">
        <v>46006</v>
      </c>
      <c r="BU5330" s="1" t="s">
        <v>929</v>
      </c>
    </row>
    <row r="5331" customFormat="false" ht="13.8" hidden="false" customHeight="false" outlineLevel="0" collapsed="false">
      <c r="A5331" s="1" t="s">
        <v>31066</v>
      </c>
      <c r="B5331" s="1" t="s">
        <v>14801</v>
      </c>
      <c r="C5331" s="1" t="s">
        <v>14801</v>
      </c>
      <c r="D5331" s="1" t="s">
        <v>181</v>
      </c>
      <c r="F5331" s="1" t="s">
        <v>31067</v>
      </c>
      <c r="H5331" s="1" t="s">
        <v>181</v>
      </c>
      <c r="I5331" s="1" t="s">
        <v>26163</v>
      </c>
      <c r="J5331" s="1" t="s">
        <v>31067</v>
      </c>
      <c r="K5331" s="1" t="s">
        <v>108</v>
      </c>
      <c r="N5331" s="1" t="s">
        <v>5</v>
      </c>
      <c r="P5331" s="1" t="s">
        <v>826</v>
      </c>
      <c r="S5331" s="1" t="s">
        <v>5</v>
      </c>
      <c r="T5331" s="1" t="n">
        <v>1</v>
      </c>
      <c r="U5331" s="1" t="s">
        <v>827</v>
      </c>
      <c r="X5331" s="1" t="s">
        <v>7</v>
      </c>
      <c r="Y5331" s="1" t="n">
        <v>45996</v>
      </c>
      <c r="AC5331" s="1" t="s">
        <v>31066</v>
      </c>
      <c r="AF5331" s="1" t="s">
        <v>31068</v>
      </c>
      <c r="AG5331" s="1" t="s">
        <v>31066</v>
      </c>
      <c r="AK5331" s="1" t="s">
        <v>31069</v>
      </c>
      <c r="AM5331" s="1" t="s">
        <v>16183</v>
      </c>
      <c r="AO5331" s="1" t="s">
        <v>14801</v>
      </c>
      <c r="AP5331" s="1" t="s">
        <v>1063</v>
      </c>
      <c r="AS5331" s="1" t="n">
        <v>5330</v>
      </c>
      <c r="AU5331" s="1" t="s">
        <v>836</v>
      </c>
      <c r="AV5331" s="1" t="n">
        <v>45908.5970023148</v>
      </c>
      <c r="AX5331" s="1" t="s">
        <v>1857</v>
      </c>
      <c r="AY5331" s="1" t="s">
        <v>1858</v>
      </c>
      <c r="AZ5331" s="1" t="s">
        <v>547</v>
      </c>
      <c r="BA5331" s="1" t="s">
        <v>29673</v>
      </c>
      <c r="BD5331" s="1" t="n">
        <v>46087.4724884259</v>
      </c>
      <c r="BF5331" s="1" t="s">
        <v>31070</v>
      </c>
      <c r="BH5331" s="1" t="s">
        <v>109</v>
      </c>
      <c r="BK5331" s="1" t="s">
        <v>855</v>
      </c>
      <c r="BL5331" s="1" t="n">
        <v>163</v>
      </c>
      <c r="BN5331" s="1" t="s">
        <v>31071</v>
      </c>
      <c r="BO5331" s="1" t="s">
        <v>31072</v>
      </c>
      <c r="BS5331" s="1" t="s">
        <v>848</v>
      </c>
      <c r="BT5331" s="1" t="n">
        <v>46006</v>
      </c>
      <c r="BU5331" s="1" t="s">
        <v>929</v>
      </c>
    </row>
    <row r="5332" customFormat="false" ht="13.8" hidden="false" customHeight="false" outlineLevel="0" collapsed="false">
      <c r="A5332" s="1" t="s">
        <v>31073</v>
      </c>
      <c r="B5332" s="1" t="s">
        <v>55</v>
      </c>
      <c r="C5332" s="1" t="s">
        <v>282</v>
      </c>
      <c r="D5332" s="1" t="s">
        <v>181</v>
      </c>
      <c r="H5332" s="1" t="s">
        <v>181</v>
      </c>
      <c r="I5332" s="1" t="s">
        <v>26163</v>
      </c>
      <c r="K5332" s="1" t="s">
        <v>108</v>
      </c>
      <c r="N5332" s="1" t="s">
        <v>5</v>
      </c>
      <c r="P5332" s="1" t="s">
        <v>826</v>
      </c>
      <c r="S5332" s="1" t="s">
        <v>5</v>
      </c>
      <c r="T5332" s="1" t="n">
        <v>1</v>
      </c>
      <c r="U5332" s="1" t="s">
        <v>827</v>
      </c>
      <c r="X5332" s="1" t="s">
        <v>7</v>
      </c>
      <c r="Y5332" s="1" t="n">
        <v>45996</v>
      </c>
      <c r="AC5332" s="1" t="s">
        <v>31073</v>
      </c>
      <c r="AF5332" s="1" t="s">
        <v>31074</v>
      </c>
      <c r="AG5332" s="1" t="s">
        <v>31073</v>
      </c>
      <c r="AK5332" s="1" t="s">
        <v>31075</v>
      </c>
      <c r="AM5332" s="1" t="s">
        <v>16183</v>
      </c>
      <c r="AO5332" s="1" t="s">
        <v>55</v>
      </c>
      <c r="AP5332" s="1" t="s">
        <v>1595</v>
      </c>
      <c r="AS5332" s="1" t="n">
        <v>5331</v>
      </c>
      <c r="AU5332" s="1" t="s">
        <v>863</v>
      </c>
      <c r="AV5332" s="1" t="n">
        <v>46258.4494907407</v>
      </c>
      <c r="AW5332" s="1" t="n">
        <v>46260.4773611111</v>
      </c>
      <c r="AX5332" s="1" t="s">
        <v>5</v>
      </c>
      <c r="AZ5332" s="1" t="s">
        <v>123</v>
      </c>
      <c r="BD5332" s="1" t="n">
        <v>46260.4869560185</v>
      </c>
      <c r="BE5332" s="1" t="s">
        <v>925</v>
      </c>
      <c r="BF5332" s="1" t="s">
        <v>31076</v>
      </c>
      <c r="BH5332" s="1" t="s">
        <v>841</v>
      </c>
      <c r="BL5332" s="1" t="n">
        <v>527</v>
      </c>
      <c r="BN5332" s="1" t="s">
        <v>31077</v>
      </c>
      <c r="BO5332" s="1" t="s">
        <v>31078</v>
      </c>
      <c r="BS5332" s="1" t="s">
        <v>848</v>
      </c>
      <c r="BT5332" s="1" t="n">
        <v>46260</v>
      </c>
      <c r="BU5332" s="1" t="s">
        <v>979</v>
      </c>
    </row>
    <row r="5333" customFormat="false" ht="13.8" hidden="false" customHeight="false" outlineLevel="0" collapsed="false">
      <c r="A5333" s="1" t="s">
        <v>31079</v>
      </c>
      <c r="B5333" s="1" t="s">
        <v>55</v>
      </c>
      <c r="C5333" s="1" t="s">
        <v>282</v>
      </c>
      <c r="D5333" s="1" t="s">
        <v>181</v>
      </c>
      <c r="H5333" s="1" t="s">
        <v>181</v>
      </c>
      <c r="I5333" s="1" t="s">
        <v>26643</v>
      </c>
      <c r="K5333" s="1" t="s">
        <v>108</v>
      </c>
      <c r="N5333" s="1" t="s">
        <v>5</v>
      </c>
      <c r="P5333" s="1" t="s">
        <v>826</v>
      </c>
      <c r="S5333" s="1" t="s">
        <v>5</v>
      </c>
      <c r="T5333" s="1" t="n">
        <v>1</v>
      </c>
      <c r="U5333" s="1" t="s">
        <v>827</v>
      </c>
      <c r="X5333" s="1" t="s">
        <v>7</v>
      </c>
      <c r="Y5333" s="1" t="n">
        <v>45996</v>
      </c>
      <c r="AC5333" s="1" t="s">
        <v>31079</v>
      </c>
      <c r="AF5333" s="1" t="s">
        <v>31080</v>
      </c>
      <c r="AG5333" s="1" t="s">
        <v>31079</v>
      </c>
      <c r="AK5333" s="1" t="s">
        <v>31081</v>
      </c>
      <c r="AM5333" s="1" t="s">
        <v>16183</v>
      </c>
      <c r="AO5333" s="1" t="s">
        <v>55</v>
      </c>
      <c r="AP5333" s="1" t="s">
        <v>11898</v>
      </c>
      <c r="AS5333" s="1" t="n">
        <v>5332</v>
      </c>
      <c r="AU5333" s="1" t="s">
        <v>836</v>
      </c>
      <c r="AV5333" s="1" t="n">
        <v>46275.5844328704</v>
      </c>
      <c r="AW5333" s="1" t="n">
        <v>46226.5975231482</v>
      </c>
      <c r="AX5333" s="1" t="s">
        <v>837</v>
      </c>
      <c r="AY5333" s="1" t="s">
        <v>838</v>
      </c>
      <c r="AZ5333" s="1" t="s">
        <v>1221</v>
      </c>
      <c r="BA5333" s="1" t="s">
        <v>31082</v>
      </c>
      <c r="BD5333" s="1" t="n">
        <v>46275.5849074074</v>
      </c>
      <c r="BE5333" s="1" t="s">
        <v>925</v>
      </c>
      <c r="BF5333" s="1" t="s">
        <v>31083</v>
      </c>
      <c r="BH5333" s="1" t="s">
        <v>841</v>
      </c>
      <c r="BL5333" s="1" t="n">
        <v>527</v>
      </c>
      <c r="BN5333" s="1" t="s">
        <v>11901</v>
      </c>
      <c r="BO5333" s="1" t="s">
        <v>31084</v>
      </c>
      <c r="BS5333" s="1" t="s">
        <v>848</v>
      </c>
      <c r="BT5333" s="1" t="n">
        <v>46275</v>
      </c>
      <c r="BU5333" s="1" t="s">
        <v>979</v>
      </c>
    </row>
    <row r="5334" customFormat="false" ht="13.8" hidden="false" customHeight="false" outlineLevel="0" collapsed="false">
      <c r="A5334" s="1" t="s">
        <v>31085</v>
      </c>
      <c r="N5334" s="1" t="s">
        <v>109</v>
      </c>
      <c r="P5334" s="1" t="s">
        <v>826</v>
      </c>
      <c r="S5334" s="1" t="s">
        <v>5</v>
      </c>
      <c r="T5334" s="1" t="n">
        <v>1</v>
      </c>
      <c r="U5334" s="1" t="s">
        <v>827</v>
      </c>
      <c r="AC5334" s="1" t="s">
        <v>31085</v>
      </c>
      <c r="AF5334" s="1" t="s">
        <v>31086</v>
      </c>
      <c r="AG5334" s="1" t="s">
        <v>31085</v>
      </c>
      <c r="AK5334" s="1" t="s">
        <v>31085</v>
      </c>
      <c r="AO5334" s="1" t="s">
        <v>5</v>
      </c>
      <c r="AS5334" s="1" t="n">
        <v>5333</v>
      </c>
      <c r="AU5334" s="1" t="s">
        <v>836</v>
      </c>
      <c r="AV5334" s="1" t="n">
        <v>45903.3413310185</v>
      </c>
      <c r="AZ5334" s="1" t="s">
        <v>5</v>
      </c>
      <c r="BD5334" s="1" t="n">
        <v>45903.3413310185</v>
      </c>
      <c r="BE5334" s="1" t="s">
        <v>925</v>
      </c>
      <c r="BF5334" s="1" t="s">
        <v>31087</v>
      </c>
      <c r="BH5334" s="1" t="s">
        <v>841</v>
      </c>
      <c r="BL5334" s="1" t="n">
        <v>0</v>
      </c>
      <c r="BU5334" s="1" t="s">
        <v>5</v>
      </c>
    </row>
    <row r="5335" customFormat="false" ht="13.8" hidden="false" customHeight="false" outlineLevel="0" collapsed="false">
      <c r="A5335" s="1" t="s">
        <v>31088</v>
      </c>
      <c r="B5335" s="1" t="s">
        <v>55</v>
      </c>
      <c r="C5335" s="1" t="s">
        <v>282</v>
      </c>
      <c r="D5335" s="1" t="s">
        <v>58</v>
      </c>
      <c r="H5335" s="1" t="s">
        <v>58</v>
      </c>
      <c r="I5335" s="1" t="s">
        <v>23122</v>
      </c>
      <c r="K5335" s="1" t="s">
        <v>108</v>
      </c>
      <c r="N5335" s="1" t="s">
        <v>5</v>
      </c>
      <c r="P5335" s="1" t="s">
        <v>826</v>
      </c>
      <c r="S5335" s="1" t="s">
        <v>5</v>
      </c>
      <c r="T5335" s="1" t="n">
        <v>1</v>
      </c>
      <c r="U5335" s="1" t="s">
        <v>827</v>
      </c>
      <c r="X5335" s="1" t="s">
        <v>58</v>
      </c>
      <c r="Y5335" s="1" t="n">
        <v>45999</v>
      </c>
      <c r="AB5335" s="1" t="s">
        <v>1572</v>
      </c>
      <c r="AC5335" s="1" t="s">
        <v>31088</v>
      </c>
      <c r="AF5335" s="1" t="s">
        <v>31089</v>
      </c>
      <c r="AG5335" s="1" t="s">
        <v>31088</v>
      </c>
      <c r="AK5335" s="1" t="s">
        <v>31090</v>
      </c>
      <c r="AM5335" s="1" t="s">
        <v>16183</v>
      </c>
      <c r="AO5335" s="1" t="s">
        <v>55</v>
      </c>
      <c r="AP5335" s="1" t="s">
        <v>9037</v>
      </c>
      <c r="AS5335" s="1" t="n">
        <v>5334</v>
      </c>
      <c r="AU5335" s="1" t="s">
        <v>863</v>
      </c>
      <c r="AV5335" s="1" t="n">
        <v>45939.760150463</v>
      </c>
      <c r="AW5335" s="1" t="n">
        <v>46091.3594444444</v>
      </c>
      <c r="AX5335" s="1" t="s">
        <v>5</v>
      </c>
      <c r="AZ5335" s="1" t="s">
        <v>123</v>
      </c>
      <c r="BA5335" s="1" t="s">
        <v>31091</v>
      </c>
      <c r="BD5335" s="1" t="n">
        <v>46091.3599421296</v>
      </c>
      <c r="BE5335" s="1" t="s">
        <v>925</v>
      </c>
      <c r="BF5335" s="1" t="s">
        <v>31092</v>
      </c>
      <c r="BH5335" s="1" t="s">
        <v>841</v>
      </c>
      <c r="BL5335" s="1" t="n">
        <v>527</v>
      </c>
      <c r="BN5335" s="1" t="s">
        <v>31093</v>
      </c>
      <c r="BO5335" s="1" t="s">
        <v>31094</v>
      </c>
      <c r="BS5335" s="1" t="s">
        <v>848</v>
      </c>
      <c r="BT5335" s="1" t="n">
        <v>46091</v>
      </c>
      <c r="BU5335" s="1" t="s">
        <v>929</v>
      </c>
    </row>
    <row r="5336" customFormat="false" ht="13.8" hidden="false" customHeight="false" outlineLevel="0" collapsed="false">
      <c r="A5336" s="1" t="s">
        <v>31095</v>
      </c>
      <c r="B5336" s="1" t="s">
        <v>55</v>
      </c>
      <c r="C5336" s="1" t="s">
        <v>2472</v>
      </c>
      <c r="F5336" s="1" t="s">
        <v>2472</v>
      </c>
      <c r="H5336" s="1" t="s">
        <v>288</v>
      </c>
      <c r="J5336" s="1" t="s">
        <v>2472</v>
      </c>
      <c r="K5336" s="1" t="s">
        <v>378</v>
      </c>
      <c r="L5336" s="1" t="n">
        <v>45899</v>
      </c>
      <c r="M5336" s="1" t="n">
        <v>46264</v>
      </c>
      <c r="N5336" s="1" t="s">
        <v>186</v>
      </c>
      <c r="P5336" s="1" t="s">
        <v>826</v>
      </c>
      <c r="S5336" s="1" t="s">
        <v>5</v>
      </c>
      <c r="T5336" s="1" t="n">
        <v>1</v>
      </c>
      <c r="U5336" s="1" t="s">
        <v>827</v>
      </c>
      <c r="V5336" s="1" t="s">
        <v>31095</v>
      </c>
      <c r="X5336" s="1" t="s">
        <v>7</v>
      </c>
      <c r="Y5336" s="1" t="n">
        <v>45996</v>
      </c>
      <c r="AC5336" s="1" t="s">
        <v>31095</v>
      </c>
      <c r="AF5336" s="1" t="s">
        <v>31096</v>
      </c>
      <c r="AG5336" s="1" t="s">
        <v>31095</v>
      </c>
      <c r="AK5336" s="1" t="s">
        <v>31097</v>
      </c>
      <c r="AM5336" s="1" t="s">
        <v>16183</v>
      </c>
      <c r="AO5336" s="1" t="s">
        <v>55</v>
      </c>
      <c r="AP5336" s="1" t="s">
        <v>1202</v>
      </c>
      <c r="AS5336" s="1" t="n">
        <v>5335</v>
      </c>
      <c r="AZ5336" s="1" t="s">
        <v>1203</v>
      </c>
      <c r="BD5336" s="1" t="n">
        <v>46036.4078356482</v>
      </c>
      <c r="BE5336" s="1" t="s">
        <v>1023</v>
      </c>
      <c r="BF5336" s="1" t="s">
        <v>31098</v>
      </c>
      <c r="BH5336" s="1" t="s">
        <v>841</v>
      </c>
      <c r="BK5336" s="1" t="s">
        <v>855</v>
      </c>
      <c r="BL5336" s="1" t="n">
        <v>57</v>
      </c>
      <c r="BN5336" s="1" t="s">
        <v>927</v>
      </c>
      <c r="BO5336" s="1" t="s">
        <v>928</v>
      </c>
      <c r="BS5336" s="1" t="s">
        <v>848</v>
      </c>
      <c r="BT5336" s="1" t="n">
        <v>45982</v>
      </c>
      <c r="BU5336" s="1" t="s">
        <v>929</v>
      </c>
    </row>
    <row r="5337" customFormat="false" ht="13.8" hidden="false" customHeight="false" outlineLevel="0" collapsed="false">
      <c r="A5337" s="1" t="s">
        <v>31099</v>
      </c>
      <c r="B5337" s="1" t="s">
        <v>55</v>
      </c>
      <c r="C5337" s="1" t="s">
        <v>282</v>
      </c>
      <c r="D5337" s="1" t="s">
        <v>31100</v>
      </c>
      <c r="H5337" s="1" t="s">
        <v>58</v>
      </c>
      <c r="I5337" s="1" t="s">
        <v>23122</v>
      </c>
      <c r="K5337" s="1" t="s">
        <v>108</v>
      </c>
      <c r="N5337" s="1" t="s">
        <v>5</v>
      </c>
      <c r="P5337" s="1" t="s">
        <v>826</v>
      </c>
      <c r="S5337" s="1" t="s">
        <v>5</v>
      </c>
      <c r="T5337" s="1" t="n">
        <v>1</v>
      </c>
      <c r="U5337" s="1" t="s">
        <v>827</v>
      </c>
      <c r="X5337" s="1" t="s">
        <v>58</v>
      </c>
      <c r="Y5337" s="1" t="n">
        <v>45999</v>
      </c>
      <c r="AC5337" s="1" t="s">
        <v>31099</v>
      </c>
      <c r="AF5337" s="1" t="s">
        <v>31101</v>
      </c>
      <c r="AG5337" s="1" t="s">
        <v>31099</v>
      </c>
      <c r="AK5337" s="1" t="s">
        <v>31102</v>
      </c>
      <c r="AM5337" s="1" t="s">
        <v>16183</v>
      </c>
      <c r="AO5337" s="1" t="s">
        <v>55</v>
      </c>
      <c r="AP5337" s="1" t="s">
        <v>879</v>
      </c>
      <c r="AS5337" s="1" t="n">
        <v>5336</v>
      </c>
      <c r="AU5337" s="1" t="s">
        <v>863</v>
      </c>
      <c r="AV5337" s="1" t="n">
        <v>46168.5507638889</v>
      </c>
      <c r="AW5337" s="1" t="n">
        <v>46175.5822337963</v>
      </c>
      <c r="AX5337" s="1" t="s">
        <v>5</v>
      </c>
      <c r="AZ5337" s="1" t="s">
        <v>123</v>
      </c>
      <c r="BA5337" s="1" t="s">
        <v>31091</v>
      </c>
      <c r="BD5337" s="1" t="n">
        <v>46175.5874074074</v>
      </c>
      <c r="BE5337" s="1" t="s">
        <v>925</v>
      </c>
      <c r="BF5337" s="1" t="s">
        <v>31103</v>
      </c>
      <c r="BH5337" s="1" t="s">
        <v>841</v>
      </c>
      <c r="BL5337" s="1" t="n">
        <v>527</v>
      </c>
      <c r="BN5337" s="1" t="s">
        <v>28908</v>
      </c>
      <c r="BO5337" s="1" t="s">
        <v>31104</v>
      </c>
      <c r="BS5337" s="1" t="s">
        <v>848</v>
      </c>
      <c r="BT5337" s="1" t="n">
        <v>46175</v>
      </c>
      <c r="BU5337" s="1" t="s">
        <v>979</v>
      </c>
    </row>
    <row r="5338" customFormat="false" ht="13.8" hidden="false" customHeight="false" outlineLevel="0" collapsed="false">
      <c r="A5338" s="1" t="s">
        <v>31105</v>
      </c>
      <c r="B5338" s="1" t="s">
        <v>55</v>
      </c>
      <c r="C5338" s="1" t="s">
        <v>282</v>
      </c>
      <c r="D5338" s="1" t="s">
        <v>31100</v>
      </c>
      <c r="H5338" s="1" t="s">
        <v>58</v>
      </c>
      <c r="I5338" s="1" t="s">
        <v>23122</v>
      </c>
      <c r="K5338" s="1" t="s">
        <v>108</v>
      </c>
      <c r="N5338" s="1" t="s">
        <v>5</v>
      </c>
      <c r="P5338" s="1" t="s">
        <v>826</v>
      </c>
      <c r="S5338" s="1" t="s">
        <v>5</v>
      </c>
      <c r="T5338" s="1" t="n">
        <v>1</v>
      </c>
      <c r="U5338" s="1" t="s">
        <v>827</v>
      </c>
      <c r="X5338" s="1" t="s">
        <v>58</v>
      </c>
      <c r="Y5338" s="1" t="n">
        <v>45999</v>
      </c>
      <c r="AC5338" s="1" t="s">
        <v>31105</v>
      </c>
      <c r="AF5338" s="1" t="s">
        <v>31106</v>
      </c>
      <c r="AG5338" s="1" t="s">
        <v>31105</v>
      </c>
      <c r="AK5338" s="1" t="s">
        <v>31107</v>
      </c>
      <c r="AM5338" s="1" t="s">
        <v>16183</v>
      </c>
      <c r="AO5338" s="1" t="s">
        <v>55</v>
      </c>
      <c r="AP5338" s="1" t="s">
        <v>9037</v>
      </c>
      <c r="AS5338" s="1" t="n">
        <v>5337</v>
      </c>
      <c r="AU5338" s="1" t="s">
        <v>863</v>
      </c>
      <c r="AV5338" s="1" t="n">
        <v>45939.7597800926</v>
      </c>
      <c r="AW5338" s="1" t="n">
        <v>46091.3594444444</v>
      </c>
      <c r="AX5338" s="1" t="s">
        <v>5</v>
      </c>
      <c r="AZ5338" s="1" t="s">
        <v>123</v>
      </c>
      <c r="BA5338" s="1" t="s">
        <v>31091</v>
      </c>
      <c r="BD5338" s="1" t="n">
        <v>46091.3597337963</v>
      </c>
      <c r="BE5338" s="1" t="s">
        <v>925</v>
      </c>
      <c r="BF5338" s="1" t="s">
        <v>31108</v>
      </c>
      <c r="BH5338" s="1" t="s">
        <v>841</v>
      </c>
      <c r="BL5338" s="1" t="n">
        <v>527</v>
      </c>
      <c r="BN5338" s="1" t="s">
        <v>31093</v>
      </c>
      <c r="BO5338" s="1" t="s">
        <v>31109</v>
      </c>
      <c r="BS5338" s="1" t="s">
        <v>848</v>
      </c>
      <c r="BT5338" s="1" t="n">
        <v>46091</v>
      </c>
      <c r="BU5338" s="1" t="s">
        <v>929</v>
      </c>
    </row>
    <row r="5339" customFormat="false" ht="13.8" hidden="false" customHeight="false" outlineLevel="0" collapsed="false">
      <c r="A5339" s="1" t="s">
        <v>31110</v>
      </c>
      <c r="B5339" s="1" t="s">
        <v>55</v>
      </c>
      <c r="C5339" s="1" t="s">
        <v>2472</v>
      </c>
      <c r="H5339" s="1" t="s">
        <v>288</v>
      </c>
      <c r="J5339" s="1" t="s">
        <v>2472</v>
      </c>
      <c r="K5339" s="1" t="s">
        <v>378</v>
      </c>
      <c r="L5339" s="1" t="n">
        <v>46163</v>
      </c>
      <c r="M5339" s="1" t="n">
        <v>46528</v>
      </c>
      <c r="N5339" s="1" t="s">
        <v>486</v>
      </c>
      <c r="P5339" s="1" t="s">
        <v>826</v>
      </c>
      <c r="S5339" s="1" t="s">
        <v>5</v>
      </c>
      <c r="T5339" s="1" t="n">
        <v>1</v>
      </c>
      <c r="U5339" s="1" t="s">
        <v>827</v>
      </c>
      <c r="V5339" s="1" t="s">
        <v>31110</v>
      </c>
      <c r="X5339" s="1" t="s">
        <v>7</v>
      </c>
      <c r="Y5339" s="1" t="n">
        <v>45996</v>
      </c>
      <c r="AC5339" s="1" t="s">
        <v>31110</v>
      </c>
      <c r="AF5339" s="1" t="s">
        <v>31111</v>
      </c>
      <c r="AG5339" s="1" t="s">
        <v>31110</v>
      </c>
      <c r="AK5339" s="1" t="s">
        <v>31112</v>
      </c>
      <c r="AM5339" s="1" t="s">
        <v>16183</v>
      </c>
      <c r="AO5339" s="1" t="s">
        <v>55</v>
      </c>
      <c r="AP5339" s="1" t="s">
        <v>31113</v>
      </c>
      <c r="AS5339" s="1" t="n">
        <v>5338</v>
      </c>
      <c r="AU5339" s="1" t="s">
        <v>836</v>
      </c>
      <c r="AV5339" s="1" t="n">
        <v>46100.5751157407</v>
      </c>
      <c r="AW5339" s="1" t="n">
        <v>46094.6743055556</v>
      </c>
      <c r="AX5339" s="1" t="s">
        <v>1847</v>
      </c>
      <c r="AY5339" s="1" t="s">
        <v>1848</v>
      </c>
      <c r="AZ5339" s="1" t="s">
        <v>442</v>
      </c>
      <c r="BD5339" s="1" t="n">
        <v>46168.4992824074</v>
      </c>
      <c r="BE5339" s="1" t="s">
        <v>925</v>
      </c>
      <c r="BF5339" s="1" t="s">
        <v>31114</v>
      </c>
      <c r="BH5339" s="1" t="s">
        <v>841</v>
      </c>
      <c r="BI5339" s="1" t="s">
        <v>31115</v>
      </c>
      <c r="BL5339" s="1" t="n">
        <v>57</v>
      </c>
      <c r="BN5339" s="1" t="s">
        <v>31116</v>
      </c>
      <c r="BO5339" s="1" t="s">
        <v>31117</v>
      </c>
      <c r="BQ5339" s="1" t="s">
        <v>31118</v>
      </c>
      <c r="BR5339" s="1" t="s">
        <v>31119</v>
      </c>
      <c r="BS5339" s="1" t="s">
        <v>848</v>
      </c>
      <c r="BT5339" s="1" t="n">
        <v>46100</v>
      </c>
      <c r="BU5339" s="1" t="s">
        <v>979</v>
      </c>
    </row>
    <row r="5340" customFormat="false" ht="13.8" hidden="false" customHeight="false" outlineLevel="0" collapsed="false">
      <c r="A5340" s="1" t="s">
        <v>31120</v>
      </c>
      <c r="B5340" s="1" t="s">
        <v>55</v>
      </c>
      <c r="C5340" s="1" t="s">
        <v>282</v>
      </c>
      <c r="D5340" s="1" t="s">
        <v>31121</v>
      </c>
      <c r="H5340" s="1" t="s">
        <v>58</v>
      </c>
      <c r="I5340" s="1" t="s">
        <v>23122</v>
      </c>
      <c r="K5340" s="1" t="s">
        <v>108</v>
      </c>
      <c r="N5340" s="1" t="s">
        <v>5</v>
      </c>
      <c r="P5340" s="1" t="s">
        <v>826</v>
      </c>
      <c r="S5340" s="1" t="s">
        <v>5</v>
      </c>
      <c r="T5340" s="1" t="n">
        <v>1</v>
      </c>
      <c r="U5340" s="1" t="s">
        <v>827</v>
      </c>
      <c r="X5340" s="1" t="s">
        <v>58</v>
      </c>
      <c r="Y5340" s="1" t="n">
        <v>45999</v>
      </c>
      <c r="AC5340" s="1" t="s">
        <v>31120</v>
      </c>
      <c r="AF5340" s="1" t="s">
        <v>31122</v>
      </c>
      <c r="AG5340" s="1" t="s">
        <v>31120</v>
      </c>
      <c r="AK5340" s="1" t="s">
        <v>31123</v>
      </c>
      <c r="AM5340" s="1" t="s">
        <v>16183</v>
      </c>
      <c r="AO5340" s="1" t="s">
        <v>55</v>
      </c>
      <c r="AP5340" s="1" t="s">
        <v>1901</v>
      </c>
      <c r="AS5340" s="1" t="n">
        <v>5339</v>
      </c>
      <c r="AU5340" s="1" t="s">
        <v>863</v>
      </c>
      <c r="AW5340" s="1" t="n">
        <v>46086.5363194444</v>
      </c>
      <c r="AX5340" s="1" t="s">
        <v>5</v>
      </c>
      <c r="AZ5340" s="1" t="s">
        <v>123</v>
      </c>
      <c r="BA5340" s="1" t="s">
        <v>31091</v>
      </c>
      <c r="BD5340" s="1" t="n">
        <v>46086.5386574074</v>
      </c>
      <c r="BE5340" s="1" t="s">
        <v>925</v>
      </c>
      <c r="BF5340" s="1" t="s">
        <v>31124</v>
      </c>
      <c r="BH5340" s="1" t="s">
        <v>841</v>
      </c>
      <c r="BL5340" s="1" t="n">
        <v>527</v>
      </c>
      <c r="BN5340" s="1" t="s">
        <v>28884</v>
      </c>
      <c r="BO5340" s="1" t="s">
        <v>31125</v>
      </c>
      <c r="BS5340" s="1" t="s">
        <v>848</v>
      </c>
      <c r="BT5340" s="1" t="n">
        <v>46086</v>
      </c>
      <c r="BU5340" s="1" t="s">
        <v>929</v>
      </c>
    </row>
    <row r="5341" customFormat="false" ht="13.8" hidden="false" customHeight="false" outlineLevel="0" collapsed="false">
      <c r="A5341" s="1" t="s">
        <v>31126</v>
      </c>
      <c r="B5341" s="1" t="s">
        <v>55</v>
      </c>
      <c r="C5341" s="1" t="s">
        <v>282</v>
      </c>
      <c r="D5341" s="1" t="s">
        <v>58</v>
      </c>
      <c r="H5341" s="1" t="s">
        <v>58</v>
      </c>
      <c r="I5341" s="1" t="s">
        <v>23122</v>
      </c>
      <c r="K5341" s="1" t="s">
        <v>108</v>
      </c>
      <c r="N5341" s="1" t="s">
        <v>5</v>
      </c>
      <c r="P5341" s="1" t="s">
        <v>826</v>
      </c>
      <c r="S5341" s="1" t="s">
        <v>5</v>
      </c>
      <c r="T5341" s="1" t="n">
        <v>1</v>
      </c>
      <c r="U5341" s="1" t="s">
        <v>827</v>
      </c>
      <c r="X5341" s="1" t="s">
        <v>58</v>
      </c>
      <c r="Y5341" s="1" t="n">
        <v>45999</v>
      </c>
      <c r="AB5341" s="1" t="s">
        <v>1572</v>
      </c>
      <c r="AC5341" s="1" t="s">
        <v>31126</v>
      </c>
      <c r="AF5341" s="1" t="s">
        <v>31127</v>
      </c>
      <c r="AG5341" s="1" t="s">
        <v>31126</v>
      </c>
      <c r="AK5341" s="1" t="s">
        <v>31128</v>
      </c>
      <c r="AM5341" s="1" t="s">
        <v>16183</v>
      </c>
      <c r="AO5341" s="1" t="s">
        <v>55</v>
      </c>
      <c r="AP5341" s="1" t="s">
        <v>9037</v>
      </c>
      <c r="AS5341" s="1" t="n">
        <v>5340</v>
      </c>
      <c r="AU5341" s="1" t="s">
        <v>863</v>
      </c>
      <c r="AV5341" s="1" t="n">
        <v>46034.3588078704</v>
      </c>
      <c r="AW5341" s="1" t="n">
        <v>46091.3594444444</v>
      </c>
      <c r="AX5341" s="1" t="s">
        <v>5</v>
      </c>
      <c r="AZ5341" s="1" t="s">
        <v>123</v>
      </c>
      <c r="BA5341" s="1" t="s">
        <v>31091</v>
      </c>
      <c r="BD5341" s="1" t="n">
        <v>46091.359837963</v>
      </c>
      <c r="BE5341" s="1" t="s">
        <v>925</v>
      </c>
      <c r="BF5341" s="1" t="s">
        <v>31129</v>
      </c>
      <c r="BH5341" s="1" t="s">
        <v>841</v>
      </c>
      <c r="BL5341" s="1" t="n">
        <v>527</v>
      </c>
      <c r="BN5341" s="1" t="s">
        <v>31093</v>
      </c>
      <c r="BO5341" s="1" t="s">
        <v>31130</v>
      </c>
      <c r="BS5341" s="1" t="s">
        <v>848</v>
      </c>
      <c r="BT5341" s="1" t="n">
        <v>46091</v>
      </c>
      <c r="BU5341" s="1" t="s">
        <v>929</v>
      </c>
    </row>
    <row r="5342" customFormat="false" ht="13.8" hidden="false" customHeight="false" outlineLevel="0" collapsed="false">
      <c r="A5342" s="1" t="s">
        <v>31131</v>
      </c>
      <c r="B5342" s="1" t="s">
        <v>55</v>
      </c>
      <c r="C5342" s="1" t="s">
        <v>282</v>
      </c>
      <c r="D5342" s="1" t="s">
        <v>58</v>
      </c>
      <c r="H5342" s="1" t="s">
        <v>58</v>
      </c>
      <c r="I5342" s="1" t="s">
        <v>23122</v>
      </c>
      <c r="K5342" s="1" t="s">
        <v>108</v>
      </c>
      <c r="N5342" s="1" t="s">
        <v>5</v>
      </c>
      <c r="P5342" s="1" t="s">
        <v>826</v>
      </c>
      <c r="S5342" s="1" t="s">
        <v>5</v>
      </c>
      <c r="T5342" s="1" t="n">
        <v>1</v>
      </c>
      <c r="U5342" s="1" t="s">
        <v>827</v>
      </c>
      <c r="X5342" s="1" t="s">
        <v>58</v>
      </c>
      <c r="Y5342" s="1" t="n">
        <v>45999</v>
      </c>
      <c r="AC5342" s="1" t="s">
        <v>31131</v>
      </c>
      <c r="AF5342" s="1" t="s">
        <v>31132</v>
      </c>
      <c r="AG5342" s="1" t="s">
        <v>31131</v>
      </c>
      <c r="AK5342" s="1" t="s">
        <v>31133</v>
      </c>
      <c r="AM5342" s="1" t="s">
        <v>16183</v>
      </c>
      <c r="AO5342" s="1" t="s">
        <v>55</v>
      </c>
      <c r="AP5342" s="1" t="s">
        <v>23555</v>
      </c>
      <c r="AS5342" s="1" t="n">
        <v>5341</v>
      </c>
      <c r="AU5342" s="1" t="s">
        <v>863</v>
      </c>
      <c r="AV5342" s="1" t="n">
        <v>45966.680150463</v>
      </c>
      <c r="AW5342" s="1" t="n">
        <v>46099.4098726852</v>
      </c>
      <c r="AX5342" s="1" t="s">
        <v>5</v>
      </c>
      <c r="AZ5342" s="1" t="s">
        <v>123</v>
      </c>
      <c r="BA5342" s="1" t="s">
        <v>31091</v>
      </c>
      <c r="BD5342" s="1" t="n">
        <v>46099.4099421296</v>
      </c>
      <c r="BE5342" s="1" t="s">
        <v>925</v>
      </c>
      <c r="BF5342" s="1" t="s">
        <v>31134</v>
      </c>
      <c r="BH5342" s="1" t="s">
        <v>841</v>
      </c>
      <c r="BL5342" s="1" t="n">
        <v>527</v>
      </c>
      <c r="BN5342" s="1" t="s">
        <v>31135</v>
      </c>
      <c r="BO5342" s="1" t="s">
        <v>31136</v>
      </c>
      <c r="BS5342" s="1" t="s">
        <v>848</v>
      </c>
      <c r="BT5342" s="1" t="n">
        <v>46099</v>
      </c>
      <c r="BU5342" s="1" t="s">
        <v>979</v>
      </c>
    </row>
    <row r="5343" customFormat="false" ht="13.8" hidden="false" customHeight="false" outlineLevel="0" collapsed="false">
      <c r="A5343" s="1" t="s">
        <v>31137</v>
      </c>
      <c r="B5343" s="1" t="s">
        <v>43</v>
      </c>
      <c r="C5343" s="1" t="s">
        <v>286</v>
      </c>
      <c r="D5343" s="1" t="s">
        <v>181</v>
      </c>
      <c r="F5343" s="1" t="s">
        <v>31138</v>
      </c>
      <c r="H5343" s="1" t="s">
        <v>181</v>
      </c>
      <c r="I5343" s="1" t="s">
        <v>26643</v>
      </c>
      <c r="J5343" s="1" t="s">
        <v>31138</v>
      </c>
      <c r="K5343" s="1" t="s">
        <v>108</v>
      </c>
      <c r="N5343" s="1" t="s">
        <v>5</v>
      </c>
      <c r="P5343" s="1" t="s">
        <v>826</v>
      </c>
      <c r="S5343" s="1" t="s">
        <v>5</v>
      </c>
      <c r="T5343" s="1" t="n">
        <v>1</v>
      </c>
      <c r="U5343" s="1" t="s">
        <v>827</v>
      </c>
      <c r="X5343" s="1" t="s">
        <v>7</v>
      </c>
      <c r="Y5343" s="1" t="n">
        <v>45996</v>
      </c>
      <c r="AB5343" s="1" t="s">
        <v>2308</v>
      </c>
      <c r="AC5343" s="1" t="s">
        <v>31137</v>
      </c>
      <c r="AF5343" s="1" t="s">
        <v>31139</v>
      </c>
      <c r="AG5343" s="1" t="s">
        <v>31137</v>
      </c>
      <c r="AK5343" s="1" t="s">
        <v>31140</v>
      </c>
      <c r="AM5343" s="1" t="s">
        <v>16183</v>
      </c>
      <c r="AO5343" s="1" t="s">
        <v>43</v>
      </c>
      <c r="AP5343" s="1" t="s">
        <v>1613</v>
      </c>
      <c r="AS5343" s="1" t="n">
        <v>5342</v>
      </c>
      <c r="AU5343" s="1" t="s">
        <v>863</v>
      </c>
      <c r="AV5343" s="1" t="n">
        <v>46221.4718287037</v>
      </c>
      <c r="AW5343" s="1" t="n">
        <v>46227.6171527778</v>
      </c>
      <c r="AX5343" s="1" t="s">
        <v>5</v>
      </c>
      <c r="AZ5343" s="1" t="s">
        <v>123</v>
      </c>
      <c r="BD5343" s="1" t="n">
        <v>46227.6224884259</v>
      </c>
      <c r="BE5343" s="1" t="s">
        <v>925</v>
      </c>
      <c r="BF5343" s="1" t="s">
        <v>31141</v>
      </c>
      <c r="BH5343" s="1" t="s">
        <v>841</v>
      </c>
      <c r="BK5343" s="1" t="s">
        <v>842</v>
      </c>
      <c r="BL5343" s="1" t="n">
        <v>2353</v>
      </c>
      <c r="BN5343" s="1" t="s">
        <v>31142</v>
      </c>
      <c r="BO5343" s="1" t="s">
        <v>31143</v>
      </c>
      <c r="BS5343" s="1" t="s">
        <v>848</v>
      </c>
      <c r="BT5343" s="1" t="n">
        <v>46227</v>
      </c>
      <c r="BU5343" s="1" t="s">
        <v>979</v>
      </c>
    </row>
    <row r="5344" customFormat="false" ht="13.8" hidden="false" customHeight="false" outlineLevel="0" collapsed="false">
      <c r="A5344" s="1" t="s">
        <v>31144</v>
      </c>
      <c r="B5344" s="1" t="s">
        <v>43</v>
      </c>
      <c r="C5344" s="1" t="s">
        <v>286</v>
      </c>
      <c r="D5344" s="1" t="s">
        <v>181</v>
      </c>
      <c r="F5344" s="1" t="s">
        <v>31145</v>
      </c>
      <c r="H5344" s="1" t="s">
        <v>181</v>
      </c>
      <c r="I5344" s="1" t="s">
        <v>26643</v>
      </c>
      <c r="J5344" s="1" t="s">
        <v>31145</v>
      </c>
      <c r="K5344" s="1" t="s">
        <v>108</v>
      </c>
      <c r="N5344" s="1" t="s">
        <v>5</v>
      </c>
      <c r="P5344" s="1" t="s">
        <v>826</v>
      </c>
      <c r="S5344" s="1" t="s">
        <v>5</v>
      </c>
      <c r="T5344" s="1" t="n">
        <v>1</v>
      </c>
      <c r="U5344" s="1" t="s">
        <v>827</v>
      </c>
      <c r="X5344" s="1" t="s">
        <v>7</v>
      </c>
      <c r="Y5344" s="1" t="n">
        <v>45996</v>
      </c>
      <c r="AB5344" s="1" t="s">
        <v>2308</v>
      </c>
      <c r="AC5344" s="1" t="s">
        <v>31144</v>
      </c>
      <c r="AF5344" s="1" t="s">
        <v>31146</v>
      </c>
      <c r="AG5344" s="1" t="s">
        <v>31144</v>
      </c>
      <c r="AK5344" s="1" t="s">
        <v>31147</v>
      </c>
      <c r="AM5344" s="1" t="s">
        <v>16183</v>
      </c>
      <c r="AO5344" s="1" t="s">
        <v>43</v>
      </c>
      <c r="AP5344" s="1" t="s">
        <v>1613</v>
      </c>
      <c r="AS5344" s="1" t="n">
        <v>5343</v>
      </c>
      <c r="AU5344" s="1" t="s">
        <v>863</v>
      </c>
      <c r="AV5344" s="1" t="n">
        <v>46224.3441319445</v>
      </c>
      <c r="AW5344" s="1" t="n">
        <v>46227.6171759259</v>
      </c>
      <c r="AX5344" s="1" t="s">
        <v>5</v>
      </c>
      <c r="AZ5344" s="1" t="s">
        <v>123</v>
      </c>
      <c r="BD5344" s="1" t="n">
        <v>46227.6232523148</v>
      </c>
      <c r="BE5344" s="1" t="s">
        <v>925</v>
      </c>
      <c r="BF5344" s="1" t="s">
        <v>31148</v>
      </c>
      <c r="BH5344" s="1" t="s">
        <v>841</v>
      </c>
      <c r="BK5344" s="1" t="s">
        <v>842</v>
      </c>
      <c r="BL5344" s="1" t="n">
        <v>2353</v>
      </c>
      <c r="BN5344" s="1" t="s">
        <v>31149</v>
      </c>
      <c r="BO5344" s="1" t="s">
        <v>31150</v>
      </c>
      <c r="BS5344" s="1" t="s">
        <v>848</v>
      </c>
      <c r="BT5344" s="1" t="n">
        <v>46227</v>
      </c>
      <c r="BU5344" s="1" t="s">
        <v>979</v>
      </c>
    </row>
    <row r="5345" customFormat="false" ht="13.8" hidden="false" customHeight="false" outlineLevel="0" collapsed="false">
      <c r="A5345" s="1" t="s">
        <v>31151</v>
      </c>
      <c r="B5345" s="1" t="s">
        <v>43</v>
      </c>
      <c r="C5345" s="1" t="s">
        <v>286</v>
      </c>
      <c r="D5345" s="1" t="s">
        <v>181</v>
      </c>
      <c r="F5345" s="1" t="s">
        <v>31152</v>
      </c>
      <c r="H5345" s="1" t="s">
        <v>181</v>
      </c>
      <c r="I5345" s="1" t="s">
        <v>26643</v>
      </c>
      <c r="K5345" s="1" t="s">
        <v>108</v>
      </c>
      <c r="N5345" s="1" t="s">
        <v>5</v>
      </c>
      <c r="P5345" s="1" t="s">
        <v>826</v>
      </c>
      <c r="S5345" s="1" t="s">
        <v>5</v>
      </c>
      <c r="T5345" s="1" t="n">
        <v>1</v>
      </c>
      <c r="U5345" s="1" t="s">
        <v>827</v>
      </c>
      <c r="X5345" s="1" t="s">
        <v>7</v>
      </c>
      <c r="Y5345" s="1" t="n">
        <v>45912</v>
      </c>
      <c r="AB5345" s="1" t="s">
        <v>2308</v>
      </c>
      <c r="AC5345" s="1" t="s">
        <v>31151</v>
      </c>
      <c r="AF5345" s="1" t="s">
        <v>31153</v>
      </c>
      <c r="AG5345" s="1" t="s">
        <v>31151</v>
      </c>
      <c r="AK5345" s="1" t="s">
        <v>31154</v>
      </c>
      <c r="AM5345" s="1" t="s">
        <v>16183</v>
      </c>
      <c r="AO5345" s="1" t="s">
        <v>43</v>
      </c>
      <c r="AP5345" s="1" t="s">
        <v>1613</v>
      </c>
      <c r="AS5345" s="1" t="n">
        <v>5344</v>
      </c>
      <c r="AU5345" s="1" t="s">
        <v>863</v>
      </c>
      <c r="AV5345" s="1" t="n">
        <v>46224.3441319445</v>
      </c>
      <c r="AW5345" s="1" t="n">
        <v>46227.6171759259</v>
      </c>
      <c r="AX5345" s="1" t="s">
        <v>5</v>
      </c>
      <c r="AZ5345" s="1" t="s">
        <v>123</v>
      </c>
      <c r="BD5345" s="1" t="n">
        <v>46227.6236574074</v>
      </c>
      <c r="BE5345" s="1" t="s">
        <v>925</v>
      </c>
      <c r="BF5345" s="1" t="s">
        <v>31155</v>
      </c>
      <c r="BH5345" s="1" t="s">
        <v>841</v>
      </c>
      <c r="BK5345" s="1" t="s">
        <v>842</v>
      </c>
      <c r="BL5345" s="1" t="n">
        <v>2353</v>
      </c>
      <c r="BN5345" s="1" t="s">
        <v>31149</v>
      </c>
      <c r="BO5345" s="1" t="s">
        <v>31156</v>
      </c>
      <c r="BS5345" s="1" t="s">
        <v>848</v>
      </c>
      <c r="BT5345" s="1" t="n">
        <v>46227</v>
      </c>
      <c r="BU5345" s="1" t="s">
        <v>979</v>
      </c>
    </row>
    <row r="5346" customFormat="false" ht="13.8" hidden="false" customHeight="false" outlineLevel="0" collapsed="false">
      <c r="A5346" s="1" t="s">
        <v>31157</v>
      </c>
      <c r="B5346" s="1" t="s">
        <v>43</v>
      </c>
      <c r="C5346" s="1" t="s">
        <v>286</v>
      </c>
      <c r="D5346" s="1" t="s">
        <v>181</v>
      </c>
      <c r="F5346" s="1" t="s">
        <v>31158</v>
      </c>
      <c r="H5346" s="1" t="s">
        <v>181</v>
      </c>
      <c r="I5346" s="1" t="s">
        <v>26643</v>
      </c>
      <c r="K5346" s="1" t="s">
        <v>108</v>
      </c>
      <c r="N5346" s="1" t="s">
        <v>5</v>
      </c>
      <c r="P5346" s="1" t="s">
        <v>826</v>
      </c>
      <c r="S5346" s="1" t="s">
        <v>5</v>
      </c>
      <c r="T5346" s="1" t="n">
        <v>1</v>
      </c>
      <c r="U5346" s="1" t="s">
        <v>827</v>
      </c>
      <c r="X5346" s="1" t="s">
        <v>7</v>
      </c>
      <c r="Y5346" s="1" t="n">
        <v>45912</v>
      </c>
      <c r="AB5346" s="1" t="s">
        <v>2308</v>
      </c>
      <c r="AC5346" s="1" t="s">
        <v>31157</v>
      </c>
      <c r="AF5346" s="1" t="s">
        <v>31159</v>
      </c>
      <c r="AG5346" s="1" t="s">
        <v>31157</v>
      </c>
      <c r="AK5346" s="1" t="s">
        <v>31160</v>
      </c>
      <c r="AM5346" s="1" t="s">
        <v>16183</v>
      </c>
      <c r="AO5346" s="1" t="s">
        <v>43</v>
      </c>
      <c r="AP5346" s="1" t="s">
        <v>1613</v>
      </c>
      <c r="AS5346" s="1" t="n">
        <v>5345</v>
      </c>
      <c r="AU5346" s="1" t="s">
        <v>863</v>
      </c>
      <c r="AV5346" s="1" t="n">
        <v>46221.4718634259</v>
      </c>
      <c r="AW5346" s="1" t="n">
        <v>46227.6171759259</v>
      </c>
      <c r="AX5346" s="1" t="s">
        <v>5</v>
      </c>
      <c r="AZ5346" s="1" t="s">
        <v>123</v>
      </c>
      <c r="BD5346" s="1" t="n">
        <v>46227.6233680556</v>
      </c>
      <c r="BE5346" s="1" t="s">
        <v>925</v>
      </c>
      <c r="BF5346" s="1" t="s">
        <v>31161</v>
      </c>
      <c r="BH5346" s="1" t="s">
        <v>841</v>
      </c>
      <c r="BK5346" s="1" t="s">
        <v>842</v>
      </c>
      <c r="BL5346" s="1" t="n">
        <v>2353</v>
      </c>
      <c r="BN5346" s="1" t="s">
        <v>31149</v>
      </c>
      <c r="BO5346" s="1" t="s">
        <v>31162</v>
      </c>
      <c r="BS5346" s="1" t="s">
        <v>848</v>
      </c>
      <c r="BT5346" s="1" t="n">
        <v>46227</v>
      </c>
      <c r="BU5346" s="1" t="s">
        <v>979</v>
      </c>
    </row>
    <row r="5347" customFormat="false" ht="13.8" hidden="false" customHeight="false" outlineLevel="0" collapsed="false">
      <c r="A5347" s="1" t="s">
        <v>31163</v>
      </c>
      <c r="B5347" s="1" t="s">
        <v>43</v>
      </c>
      <c r="C5347" s="1" t="s">
        <v>286</v>
      </c>
      <c r="D5347" s="1" t="s">
        <v>181</v>
      </c>
      <c r="F5347" s="1" t="s">
        <v>31164</v>
      </c>
      <c r="H5347" s="1" t="s">
        <v>181</v>
      </c>
      <c r="I5347" s="1" t="s">
        <v>724</v>
      </c>
      <c r="J5347" s="1" t="s">
        <v>31164</v>
      </c>
      <c r="K5347" s="1" t="s">
        <v>108</v>
      </c>
      <c r="N5347" s="1" t="s">
        <v>5</v>
      </c>
      <c r="P5347" s="1" t="s">
        <v>826</v>
      </c>
      <c r="S5347" s="1" t="s">
        <v>5</v>
      </c>
      <c r="T5347" s="1" t="n">
        <v>1</v>
      </c>
      <c r="U5347" s="1" t="s">
        <v>827</v>
      </c>
      <c r="X5347" s="1" t="s">
        <v>7</v>
      </c>
      <c r="Y5347" s="1" t="n">
        <v>45996</v>
      </c>
      <c r="AB5347" s="1" t="s">
        <v>2308</v>
      </c>
      <c r="AC5347" s="1" t="s">
        <v>31163</v>
      </c>
      <c r="AF5347" s="1" t="s">
        <v>31165</v>
      </c>
      <c r="AG5347" s="1" t="s">
        <v>31163</v>
      </c>
      <c r="AK5347" s="1" t="s">
        <v>31166</v>
      </c>
      <c r="AM5347" s="1" t="s">
        <v>16183</v>
      </c>
      <c r="AO5347" s="1" t="s">
        <v>43</v>
      </c>
      <c r="AP5347" s="1" t="s">
        <v>1046</v>
      </c>
      <c r="AS5347" s="1" t="n">
        <v>5346</v>
      </c>
      <c r="AU5347" s="1" t="s">
        <v>836</v>
      </c>
      <c r="AV5347" s="1" t="n">
        <v>45908.5994212963</v>
      </c>
      <c r="AZ5347" s="1" t="s">
        <v>12108</v>
      </c>
      <c r="BD5347" s="1" t="n">
        <v>46093.6018055556</v>
      </c>
      <c r="BF5347" s="1" t="s">
        <v>31167</v>
      </c>
      <c r="BH5347" s="1" t="s">
        <v>841</v>
      </c>
      <c r="BK5347" s="1" t="s">
        <v>842</v>
      </c>
      <c r="BL5347" s="1" t="n">
        <v>2353</v>
      </c>
      <c r="BN5347" s="1" t="s">
        <v>31168</v>
      </c>
      <c r="BO5347" s="1" t="s">
        <v>31169</v>
      </c>
      <c r="BS5347" s="1" t="s">
        <v>848</v>
      </c>
      <c r="BT5347" s="1" t="n">
        <v>45986</v>
      </c>
      <c r="BU5347" s="1" t="s">
        <v>929</v>
      </c>
    </row>
    <row r="5348" customFormat="false" ht="13.8" hidden="false" customHeight="false" outlineLevel="0" collapsed="false">
      <c r="A5348" s="1" t="s">
        <v>31170</v>
      </c>
      <c r="B5348" s="1" t="s">
        <v>43</v>
      </c>
      <c r="C5348" s="1" t="s">
        <v>286</v>
      </c>
      <c r="D5348" s="1" t="s">
        <v>181</v>
      </c>
      <c r="F5348" s="1" t="s">
        <v>31171</v>
      </c>
      <c r="H5348" s="1" t="s">
        <v>181</v>
      </c>
      <c r="I5348" s="1" t="s">
        <v>724</v>
      </c>
      <c r="J5348" s="1" t="s">
        <v>31171</v>
      </c>
      <c r="K5348" s="1" t="s">
        <v>108</v>
      </c>
      <c r="N5348" s="1" t="s">
        <v>5</v>
      </c>
      <c r="P5348" s="1" t="s">
        <v>826</v>
      </c>
      <c r="S5348" s="1" t="s">
        <v>5</v>
      </c>
      <c r="T5348" s="1" t="n">
        <v>1</v>
      </c>
      <c r="U5348" s="1" t="s">
        <v>827</v>
      </c>
      <c r="X5348" s="1" t="s">
        <v>7</v>
      </c>
      <c r="Y5348" s="1" t="n">
        <v>45996</v>
      </c>
      <c r="AB5348" s="1" t="s">
        <v>2308</v>
      </c>
      <c r="AC5348" s="1" t="s">
        <v>31170</v>
      </c>
      <c r="AF5348" s="1" t="s">
        <v>31172</v>
      </c>
      <c r="AG5348" s="1" t="s">
        <v>31170</v>
      </c>
      <c r="AK5348" s="1" t="s">
        <v>31173</v>
      </c>
      <c r="AM5348" s="1" t="s">
        <v>16183</v>
      </c>
      <c r="AO5348" s="1" t="s">
        <v>43</v>
      </c>
      <c r="AP5348" s="1" t="s">
        <v>1173</v>
      </c>
      <c r="AS5348" s="1" t="n">
        <v>5347</v>
      </c>
      <c r="AU5348" s="1" t="s">
        <v>836</v>
      </c>
      <c r="AV5348" s="1" t="n">
        <v>46259.650625</v>
      </c>
      <c r="AW5348" s="1" t="n">
        <v>46223.8060648148</v>
      </c>
      <c r="AX5348" s="1" t="s">
        <v>837</v>
      </c>
      <c r="AY5348" s="1" t="s">
        <v>838</v>
      </c>
      <c r="AZ5348" s="1" t="s">
        <v>241</v>
      </c>
      <c r="BD5348" s="1" t="n">
        <v>46259.6583680556</v>
      </c>
      <c r="BE5348" s="1" t="s">
        <v>925</v>
      </c>
      <c r="BF5348" s="1" t="s">
        <v>31174</v>
      </c>
      <c r="BH5348" s="1" t="s">
        <v>841</v>
      </c>
      <c r="BK5348" s="1" t="s">
        <v>842</v>
      </c>
      <c r="BL5348" s="1" t="n">
        <v>2353</v>
      </c>
      <c r="BM5348" s="1" t="s">
        <v>31175</v>
      </c>
      <c r="BN5348" s="1" t="s">
        <v>19539</v>
      </c>
      <c r="BO5348" s="1" t="s">
        <v>31176</v>
      </c>
      <c r="BS5348" s="1" t="s">
        <v>848</v>
      </c>
      <c r="BT5348" s="1" t="n">
        <v>46259</v>
      </c>
      <c r="BU5348" s="1" t="s">
        <v>979</v>
      </c>
    </row>
    <row r="5349" customFormat="false" ht="13.8" hidden="false" customHeight="false" outlineLevel="0" collapsed="false">
      <c r="A5349" s="1" t="s">
        <v>31177</v>
      </c>
      <c r="B5349" s="1" t="s">
        <v>55</v>
      </c>
      <c r="C5349" s="1" t="s">
        <v>282</v>
      </c>
      <c r="D5349" s="1" t="s">
        <v>181</v>
      </c>
      <c r="F5349" s="1" t="s">
        <v>31178</v>
      </c>
      <c r="H5349" s="1" t="s">
        <v>181</v>
      </c>
      <c r="I5349" s="1" t="s">
        <v>26163</v>
      </c>
      <c r="J5349" s="1" t="s">
        <v>31178</v>
      </c>
      <c r="K5349" s="1" t="s">
        <v>108</v>
      </c>
      <c r="N5349" s="1" t="s">
        <v>5</v>
      </c>
      <c r="P5349" s="1" t="s">
        <v>826</v>
      </c>
      <c r="S5349" s="1" t="s">
        <v>5</v>
      </c>
      <c r="T5349" s="1" t="n">
        <v>1</v>
      </c>
      <c r="U5349" s="1" t="s">
        <v>827</v>
      </c>
      <c r="X5349" s="1" t="s">
        <v>7</v>
      </c>
      <c r="Y5349" s="1" t="n">
        <v>45996</v>
      </c>
      <c r="AB5349" s="1" t="s">
        <v>1572</v>
      </c>
      <c r="AC5349" s="1" t="s">
        <v>31177</v>
      </c>
      <c r="AF5349" s="1" t="s">
        <v>31179</v>
      </c>
      <c r="AG5349" s="1" t="s">
        <v>31177</v>
      </c>
      <c r="AK5349" s="1" t="s">
        <v>31180</v>
      </c>
      <c r="AM5349" s="1" t="s">
        <v>16183</v>
      </c>
      <c r="AO5349" s="1" t="s">
        <v>55</v>
      </c>
      <c r="AP5349" s="1" t="s">
        <v>1595</v>
      </c>
      <c r="AS5349" s="1" t="n">
        <v>5348</v>
      </c>
      <c r="AU5349" s="1" t="s">
        <v>863</v>
      </c>
      <c r="AV5349" s="1" t="n">
        <v>46258.4494444444</v>
      </c>
      <c r="AW5349" s="1" t="n">
        <v>46260.4773958333</v>
      </c>
      <c r="AX5349" s="1" t="s">
        <v>5</v>
      </c>
      <c r="AZ5349" s="1" t="s">
        <v>123</v>
      </c>
      <c r="BD5349" s="1" t="n">
        <v>46260.4877546296</v>
      </c>
      <c r="BE5349" s="1" t="s">
        <v>925</v>
      </c>
      <c r="BF5349" s="1" t="s">
        <v>31181</v>
      </c>
      <c r="BH5349" s="1" t="s">
        <v>841</v>
      </c>
      <c r="BL5349" s="1" t="n">
        <v>527</v>
      </c>
      <c r="BN5349" s="1" t="s">
        <v>31182</v>
      </c>
      <c r="BO5349" s="1" t="s">
        <v>31183</v>
      </c>
      <c r="BS5349" s="1" t="s">
        <v>848</v>
      </c>
      <c r="BT5349" s="1" t="n">
        <v>46260</v>
      </c>
      <c r="BU5349" s="1" t="s">
        <v>979</v>
      </c>
    </row>
    <row r="5350" customFormat="false" ht="13.8" hidden="false" customHeight="false" outlineLevel="0" collapsed="false">
      <c r="A5350" s="1" t="s">
        <v>31184</v>
      </c>
      <c r="B5350" s="1" t="s">
        <v>55</v>
      </c>
      <c r="C5350" s="1" t="s">
        <v>282</v>
      </c>
      <c r="D5350" s="1" t="s">
        <v>181</v>
      </c>
      <c r="F5350" s="1" t="s">
        <v>31178</v>
      </c>
      <c r="H5350" s="1" t="s">
        <v>181</v>
      </c>
      <c r="I5350" s="1" t="s">
        <v>26163</v>
      </c>
      <c r="J5350" s="1" t="s">
        <v>31178</v>
      </c>
      <c r="K5350" s="1" t="s">
        <v>108</v>
      </c>
      <c r="N5350" s="1" t="s">
        <v>5</v>
      </c>
      <c r="P5350" s="1" t="s">
        <v>826</v>
      </c>
      <c r="S5350" s="1" t="s">
        <v>5</v>
      </c>
      <c r="T5350" s="1" t="n">
        <v>1</v>
      </c>
      <c r="U5350" s="1" t="s">
        <v>827</v>
      </c>
      <c r="X5350" s="1" t="s">
        <v>7</v>
      </c>
      <c r="Y5350" s="1" t="n">
        <v>45996</v>
      </c>
      <c r="AB5350" s="1" t="s">
        <v>1572</v>
      </c>
      <c r="AC5350" s="1" t="s">
        <v>31184</v>
      </c>
      <c r="AF5350" s="1" t="s">
        <v>31185</v>
      </c>
      <c r="AG5350" s="1" t="s">
        <v>31184</v>
      </c>
      <c r="AK5350" s="1" t="s">
        <v>31186</v>
      </c>
      <c r="AM5350" s="1" t="s">
        <v>16183</v>
      </c>
      <c r="AO5350" s="1" t="s">
        <v>55</v>
      </c>
      <c r="AP5350" s="1" t="s">
        <v>1173</v>
      </c>
      <c r="AS5350" s="1" t="n">
        <v>5349</v>
      </c>
      <c r="AU5350" s="1" t="s">
        <v>863</v>
      </c>
      <c r="AV5350" s="1" t="n">
        <v>46259.6257986111</v>
      </c>
      <c r="AW5350" s="1" t="n">
        <v>46259.6505439815</v>
      </c>
      <c r="AX5350" s="1" t="s">
        <v>5</v>
      </c>
      <c r="AZ5350" s="1" t="s">
        <v>123</v>
      </c>
      <c r="BD5350" s="1" t="n">
        <v>46259.650775463</v>
      </c>
      <c r="BE5350" s="1" t="s">
        <v>925</v>
      </c>
      <c r="BF5350" s="1" t="s">
        <v>31187</v>
      </c>
      <c r="BH5350" s="1" t="s">
        <v>841</v>
      </c>
      <c r="BL5350" s="1" t="n">
        <v>527</v>
      </c>
      <c r="BN5350" s="1" t="s">
        <v>31188</v>
      </c>
      <c r="BO5350" s="1" t="s">
        <v>31189</v>
      </c>
      <c r="BS5350" s="1" t="s">
        <v>848</v>
      </c>
      <c r="BT5350" s="1" t="n">
        <v>46259</v>
      </c>
      <c r="BU5350" s="1" t="s">
        <v>979</v>
      </c>
    </row>
    <row r="5351" customFormat="false" ht="13.8" hidden="false" customHeight="false" outlineLevel="0" collapsed="false">
      <c r="A5351" s="1" t="s">
        <v>31190</v>
      </c>
      <c r="B5351" s="1" t="s">
        <v>55</v>
      </c>
      <c r="C5351" s="1" t="s">
        <v>282</v>
      </c>
      <c r="D5351" s="1" t="s">
        <v>181</v>
      </c>
      <c r="F5351" s="1" t="s">
        <v>31191</v>
      </c>
      <c r="H5351" s="1" t="s">
        <v>181</v>
      </c>
      <c r="I5351" s="1" t="s">
        <v>26643</v>
      </c>
      <c r="J5351" s="1" t="s">
        <v>31191</v>
      </c>
      <c r="K5351" s="1" t="s">
        <v>108</v>
      </c>
      <c r="N5351" s="1" t="s">
        <v>5</v>
      </c>
      <c r="P5351" s="1" t="s">
        <v>826</v>
      </c>
      <c r="S5351" s="1" t="s">
        <v>5</v>
      </c>
      <c r="T5351" s="1" t="n">
        <v>1</v>
      </c>
      <c r="U5351" s="1" t="s">
        <v>827</v>
      </c>
      <c r="X5351" s="1" t="s">
        <v>7</v>
      </c>
      <c r="Y5351" s="1" t="n">
        <v>45996</v>
      </c>
      <c r="AB5351" s="1" t="s">
        <v>1572</v>
      </c>
      <c r="AC5351" s="1" t="s">
        <v>31190</v>
      </c>
      <c r="AF5351" s="1" t="s">
        <v>31192</v>
      </c>
      <c r="AG5351" s="1" t="s">
        <v>31190</v>
      </c>
      <c r="AK5351" s="1" t="s">
        <v>31193</v>
      </c>
      <c r="AM5351" s="1" t="s">
        <v>16183</v>
      </c>
      <c r="AO5351" s="1" t="s">
        <v>55</v>
      </c>
      <c r="AP5351" s="1" t="s">
        <v>6244</v>
      </c>
      <c r="AS5351" s="1" t="n">
        <v>5350</v>
      </c>
      <c r="AU5351" s="1" t="s">
        <v>863</v>
      </c>
      <c r="AV5351" s="1" t="n">
        <v>46221.3658564815</v>
      </c>
      <c r="AW5351" s="1" t="n">
        <v>46226.5975</v>
      </c>
      <c r="AX5351" s="1" t="s">
        <v>5</v>
      </c>
      <c r="AZ5351" s="1" t="s">
        <v>123</v>
      </c>
      <c r="BD5351" s="1" t="n">
        <v>46226.59875</v>
      </c>
      <c r="BE5351" s="1" t="s">
        <v>925</v>
      </c>
      <c r="BF5351" s="1" t="s">
        <v>31194</v>
      </c>
      <c r="BH5351" s="1" t="s">
        <v>109</v>
      </c>
      <c r="BL5351" s="1" t="n">
        <v>527</v>
      </c>
      <c r="BN5351" s="1" t="s">
        <v>31195</v>
      </c>
      <c r="BO5351" s="1" t="s">
        <v>31196</v>
      </c>
      <c r="BS5351" s="1" t="s">
        <v>848</v>
      </c>
      <c r="BT5351" s="1" t="n">
        <v>46226</v>
      </c>
      <c r="BU5351" s="1" t="s">
        <v>979</v>
      </c>
    </row>
    <row r="5352" customFormat="false" ht="13.8" hidden="false" customHeight="false" outlineLevel="0" collapsed="false">
      <c r="A5352" s="1" t="s">
        <v>31197</v>
      </c>
      <c r="B5352" s="1" t="s">
        <v>55</v>
      </c>
      <c r="C5352" s="1" t="s">
        <v>282</v>
      </c>
      <c r="D5352" s="1" t="s">
        <v>181</v>
      </c>
      <c r="F5352" s="1" t="s">
        <v>31198</v>
      </c>
      <c r="H5352" s="1" t="s">
        <v>181</v>
      </c>
      <c r="I5352" s="1" t="s">
        <v>26643</v>
      </c>
      <c r="J5352" s="1" t="s">
        <v>31198</v>
      </c>
      <c r="K5352" s="1" t="s">
        <v>108</v>
      </c>
      <c r="N5352" s="1" t="s">
        <v>5</v>
      </c>
      <c r="P5352" s="1" t="s">
        <v>826</v>
      </c>
      <c r="S5352" s="1" t="s">
        <v>5</v>
      </c>
      <c r="T5352" s="1" t="n">
        <v>1</v>
      </c>
      <c r="U5352" s="1" t="s">
        <v>827</v>
      </c>
      <c r="X5352" s="1" t="s">
        <v>7</v>
      </c>
      <c r="Y5352" s="1" t="n">
        <v>45996</v>
      </c>
      <c r="AB5352" s="1" t="s">
        <v>1572</v>
      </c>
      <c r="AC5352" s="1" t="s">
        <v>31197</v>
      </c>
      <c r="AF5352" s="1" t="s">
        <v>31199</v>
      </c>
      <c r="AG5352" s="1" t="s">
        <v>31197</v>
      </c>
      <c r="AK5352" s="1" t="s">
        <v>31200</v>
      </c>
      <c r="AM5352" s="1" t="s">
        <v>16183</v>
      </c>
      <c r="AO5352" s="1" t="s">
        <v>55</v>
      </c>
      <c r="AP5352" s="1" t="s">
        <v>1613</v>
      </c>
      <c r="AS5352" s="1" t="n">
        <v>5351</v>
      </c>
      <c r="AU5352" s="1" t="s">
        <v>863</v>
      </c>
      <c r="AV5352" s="1" t="n">
        <v>46221.3658449074</v>
      </c>
      <c r="AW5352" s="1" t="n">
        <v>46227.6171643519</v>
      </c>
      <c r="AX5352" s="1" t="s">
        <v>5</v>
      </c>
      <c r="AZ5352" s="1" t="s">
        <v>123</v>
      </c>
      <c r="BD5352" s="1" t="n">
        <v>46227.6228240741</v>
      </c>
      <c r="BE5352" s="1" t="s">
        <v>925</v>
      </c>
      <c r="BF5352" s="1" t="s">
        <v>31201</v>
      </c>
      <c r="BH5352" s="1" t="s">
        <v>841</v>
      </c>
      <c r="BL5352" s="1" t="n">
        <v>527</v>
      </c>
      <c r="BN5352" s="1" t="s">
        <v>31202</v>
      </c>
      <c r="BO5352" s="1" t="s">
        <v>31203</v>
      </c>
      <c r="BS5352" s="1" t="s">
        <v>848</v>
      </c>
      <c r="BT5352" s="1" t="n">
        <v>46227</v>
      </c>
      <c r="BU5352" s="1" t="s">
        <v>979</v>
      </c>
    </row>
    <row r="5353" customFormat="false" ht="13.8" hidden="false" customHeight="false" outlineLevel="0" collapsed="false">
      <c r="A5353" s="1" t="s">
        <v>31204</v>
      </c>
      <c r="B5353" s="1" t="s">
        <v>43</v>
      </c>
      <c r="C5353" s="1" t="s">
        <v>286</v>
      </c>
      <c r="D5353" s="1" t="s">
        <v>181</v>
      </c>
      <c r="F5353" s="1" t="s">
        <v>31205</v>
      </c>
      <c r="H5353" s="1" t="s">
        <v>181</v>
      </c>
      <c r="I5353" s="1" t="s">
        <v>724</v>
      </c>
      <c r="J5353" s="1" t="s">
        <v>31205</v>
      </c>
      <c r="K5353" s="1" t="s">
        <v>108</v>
      </c>
      <c r="N5353" s="1" t="s">
        <v>5</v>
      </c>
      <c r="P5353" s="1" t="s">
        <v>826</v>
      </c>
      <c r="S5353" s="1" t="s">
        <v>5</v>
      </c>
      <c r="T5353" s="1" t="n">
        <v>1</v>
      </c>
      <c r="U5353" s="1" t="s">
        <v>827</v>
      </c>
      <c r="X5353" s="1" t="s">
        <v>7</v>
      </c>
      <c r="Y5353" s="1" t="n">
        <v>45996</v>
      </c>
      <c r="AB5353" s="1" t="s">
        <v>2308</v>
      </c>
      <c r="AC5353" s="1" t="s">
        <v>31204</v>
      </c>
      <c r="AF5353" s="1" t="s">
        <v>31206</v>
      </c>
      <c r="AG5353" s="1" t="s">
        <v>31204</v>
      </c>
      <c r="AK5353" s="1" t="s">
        <v>31207</v>
      </c>
      <c r="AM5353" s="1" t="s">
        <v>16183</v>
      </c>
      <c r="AO5353" s="1" t="s">
        <v>43</v>
      </c>
      <c r="AP5353" s="1" t="s">
        <v>12842</v>
      </c>
      <c r="AS5353" s="1" t="n">
        <v>5352</v>
      </c>
      <c r="AU5353" s="1" t="s">
        <v>863</v>
      </c>
      <c r="AV5353" s="1" t="n">
        <v>46203.4649652778</v>
      </c>
      <c r="AW5353" s="1" t="n">
        <v>46223.768599537</v>
      </c>
      <c r="AX5353" s="1" t="s">
        <v>5</v>
      </c>
      <c r="AZ5353" s="1" t="s">
        <v>123</v>
      </c>
      <c r="BD5353" s="1" t="n">
        <v>46223.7696875</v>
      </c>
      <c r="BE5353" s="1" t="s">
        <v>925</v>
      </c>
      <c r="BF5353" s="1" t="s">
        <v>31208</v>
      </c>
      <c r="BH5353" s="1" t="s">
        <v>841</v>
      </c>
      <c r="BK5353" s="1" t="s">
        <v>842</v>
      </c>
      <c r="BL5353" s="1" t="n">
        <v>2353</v>
      </c>
      <c r="BN5353" s="1" t="s">
        <v>28132</v>
      </c>
      <c r="BO5353" s="1" t="s">
        <v>31209</v>
      </c>
      <c r="BS5353" s="1" t="s">
        <v>848</v>
      </c>
      <c r="BT5353" s="1" t="n">
        <v>46223</v>
      </c>
      <c r="BU5353" s="1" t="s">
        <v>979</v>
      </c>
    </row>
    <row r="5354" customFormat="false" ht="13.8" hidden="false" customHeight="false" outlineLevel="0" collapsed="false">
      <c r="A5354" s="1" t="s">
        <v>31210</v>
      </c>
      <c r="N5354" s="1" t="s">
        <v>109</v>
      </c>
      <c r="P5354" s="1" t="s">
        <v>826</v>
      </c>
      <c r="S5354" s="1" t="s">
        <v>5</v>
      </c>
      <c r="T5354" s="1" t="n">
        <v>1</v>
      </c>
      <c r="U5354" s="1" t="s">
        <v>827</v>
      </c>
      <c r="X5354" s="1" t="s">
        <v>7</v>
      </c>
      <c r="Y5354" s="1" t="n">
        <v>45996</v>
      </c>
      <c r="AC5354" s="1" t="s">
        <v>31210</v>
      </c>
      <c r="AF5354" s="1" t="s">
        <v>31211</v>
      </c>
      <c r="AG5354" s="1" t="s">
        <v>31210</v>
      </c>
      <c r="AH5354" s="1" t="s">
        <v>1411</v>
      </c>
      <c r="AK5354" s="1" t="s">
        <v>31212</v>
      </c>
      <c r="AL5354" s="1" t="s">
        <v>31213</v>
      </c>
      <c r="AM5354" s="1" t="s">
        <v>16183</v>
      </c>
      <c r="AO5354" s="1" t="s">
        <v>5</v>
      </c>
      <c r="AS5354" s="1" t="n">
        <v>5353</v>
      </c>
      <c r="AU5354" s="1" t="s">
        <v>836</v>
      </c>
      <c r="AV5354" s="1" t="n">
        <v>45929.5976967593</v>
      </c>
      <c r="AW5354" s="1" t="n">
        <v>45908.4506481482</v>
      </c>
      <c r="AZ5354" s="1" t="s">
        <v>5</v>
      </c>
      <c r="BA5354" s="1" t="s">
        <v>31214</v>
      </c>
      <c r="BD5354" s="1" t="n">
        <v>45996.6674189815</v>
      </c>
      <c r="BE5354" s="1" t="s">
        <v>1414</v>
      </c>
      <c r="BF5354" s="1" t="s">
        <v>31215</v>
      </c>
      <c r="BH5354" s="1" t="s">
        <v>841</v>
      </c>
      <c r="BL5354" s="1" t="n">
        <v>0</v>
      </c>
      <c r="BM5354" s="1" t="s">
        <v>31216</v>
      </c>
      <c r="BN5354" s="1" t="s">
        <v>31217</v>
      </c>
      <c r="BO5354" s="1" t="s">
        <v>31218</v>
      </c>
      <c r="BU5354" s="1" t="s">
        <v>5</v>
      </c>
    </row>
    <row r="5355" customFormat="false" ht="13.8" hidden="false" customHeight="false" outlineLevel="0" collapsed="false">
      <c r="A5355" s="1" t="s">
        <v>750</v>
      </c>
      <c r="N5355" s="1" t="s">
        <v>109</v>
      </c>
      <c r="P5355" s="1" t="s">
        <v>826</v>
      </c>
      <c r="S5355" s="1" t="s">
        <v>5</v>
      </c>
      <c r="T5355" s="1" t="n">
        <v>1</v>
      </c>
      <c r="U5355" s="1" t="s">
        <v>827</v>
      </c>
      <c r="X5355" s="1" t="s">
        <v>7</v>
      </c>
      <c r="Y5355" s="1" t="n">
        <v>45996</v>
      </c>
      <c r="AC5355" s="1" t="s">
        <v>750</v>
      </c>
      <c r="AF5355" s="1" t="s">
        <v>31219</v>
      </c>
      <c r="AG5355" s="1" t="s">
        <v>750</v>
      </c>
      <c r="AH5355" s="1" t="s">
        <v>831</v>
      </c>
      <c r="AK5355" s="1" t="s">
        <v>31220</v>
      </c>
      <c r="AL5355" s="1" t="s">
        <v>31221</v>
      </c>
      <c r="AM5355" s="1" t="s">
        <v>16183</v>
      </c>
      <c r="AO5355" s="1" t="s">
        <v>5</v>
      </c>
      <c r="AS5355" s="1" t="n">
        <v>5354</v>
      </c>
      <c r="AU5355" s="1" t="s">
        <v>863</v>
      </c>
      <c r="AW5355" s="1" t="n">
        <v>45908.4504976852</v>
      </c>
      <c r="AX5355" s="1" t="s">
        <v>5</v>
      </c>
      <c r="AZ5355" s="1" t="s">
        <v>5</v>
      </c>
      <c r="BA5355" s="1" t="s">
        <v>751</v>
      </c>
      <c r="BD5355" s="1" t="n">
        <v>46020.3506712963</v>
      </c>
      <c r="BE5355" s="1" t="s">
        <v>839</v>
      </c>
      <c r="BF5355" s="1" t="s">
        <v>31222</v>
      </c>
      <c r="BH5355" s="1" t="s">
        <v>841</v>
      </c>
      <c r="BL5355" s="1" t="n">
        <v>0</v>
      </c>
      <c r="BN5355" s="1" t="s">
        <v>31223</v>
      </c>
      <c r="BU5355" s="1" t="s">
        <v>839</v>
      </c>
    </row>
    <row r="5356" customFormat="false" ht="13.8" hidden="false" customHeight="false" outlineLevel="0" collapsed="false">
      <c r="A5356" s="1" t="s">
        <v>31224</v>
      </c>
      <c r="B5356" s="1" t="s">
        <v>25</v>
      </c>
      <c r="C5356" s="1" t="s">
        <v>170</v>
      </c>
      <c r="D5356" s="1" t="s">
        <v>171</v>
      </c>
      <c r="F5356" s="1" t="s">
        <v>31225</v>
      </c>
      <c r="H5356" s="1" t="s">
        <v>117</v>
      </c>
      <c r="J5356" s="1" t="s">
        <v>31225</v>
      </c>
      <c r="K5356" s="1" t="s">
        <v>108</v>
      </c>
      <c r="N5356" s="1" t="s">
        <v>5</v>
      </c>
      <c r="P5356" s="1" t="s">
        <v>826</v>
      </c>
      <c r="S5356" s="1" t="s">
        <v>5</v>
      </c>
      <c r="T5356" s="1" t="n">
        <v>1</v>
      </c>
      <c r="U5356" s="1" t="s">
        <v>827</v>
      </c>
      <c r="X5356" s="1" t="s">
        <v>7</v>
      </c>
      <c r="Y5356" s="1" t="n">
        <v>45996</v>
      </c>
      <c r="AC5356" s="1" t="s">
        <v>31224</v>
      </c>
      <c r="AF5356" s="1" t="s">
        <v>31226</v>
      </c>
      <c r="AG5356" s="1" t="s">
        <v>31224</v>
      </c>
      <c r="AK5356" s="1" t="s">
        <v>31227</v>
      </c>
      <c r="AM5356" s="1" t="s">
        <v>16183</v>
      </c>
      <c r="AO5356" s="1" t="s">
        <v>25</v>
      </c>
      <c r="AP5356" s="1" t="s">
        <v>1063</v>
      </c>
      <c r="AS5356" s="1" t="n">
        <v>5355</v>
      </c>
      <c r="AU5356" s="1" t="s">
        <v>836</v>
      </c>
      <c r="AV5356" s="1" t="n">
        <v>45910.6736689815</v>
      </c>
      <c r="AX5356" s="1" t="s">
        <v>837</v>
      </c>
      <c r="AY5356" s="1" t="s">
        <v>838</v>
      </c>
      <c r="AZ5356" s="1" t="s">
        <v>241</v>
      </c>
      <c r="BD5356" s="1" t="n">
        <v>46006.8065740741</v>
      </c>
      <c r="BE5356" s="1" t="s">
        <v>925</v>
      </c>
      <c r="BF5356" s="1" t="s">
        <v>31228</v>
      </c>
      <c r="BH5356" s="1" t="s">
        <v>841</v>
      </c>
      <c r="BL5356" s="1" t="n">
        <v>34</v>
      </c>
      <c r="BN5356" s="1" t="s">
        <v>31229</v>
      </c>
      <c r="BS5356" s="1" t="s">
        <v>848</v>
      </c>
      <c r="BT5356" s="1" t="n">
        <v>46006</v>
      </c>
      <c r="BU5356" s="1" t="s">
        <v>929</v>
      </c>
    </row>
    <row r="5357" customFormat="false" ht="13.8" hidden="false" customHeight="false" outlineLevel="0" collapsed="false">
      <c r="A5357" s="1" t="s">
        <v>31230</v>
      </c>
      <c r="B5357" s="1" t="s">
        <v>25</v>
      </c>
      <c r="C5357" s="1" t="s">
        <v>170</v>
      </c>
      <c r="D5357" s="1" t="s">
        <v>171</v>
      </c>
      <c r="F5357" s="1" t="s">
        <v>31231</v>
      </c>
      <c r="H5357" s="1" t="s">
        <v>117</v>
      </c>
      <c r="J5357" s="1" t="s">
        <v>31231</v>
      </c>
      <c r="K5357" s="1" t="s">
        <v>108</v>
      </c>
      <c r="N5357" s="1" t="s">
        <v>5</v>
      </c>
      <c r="P5357" s="1" t="s">
        <v>826</v>
      </c>
      <c r="S5357" s="1" t="s">
        <v>5</v>
      </c>
      <c r="T5357" s="1" t="n">
        <v>1</v>
      </c>
      <c r="U5357" s="1" t="s">
        <v>827</v>
      </c>
      <c r="X5357" s="1" t="s">
        <v>7</v>
      </c>
      <c r="Y5357" s="1" t="n">
        <v>45996</v>
      </c>
      <c r="AC5357" s="1" t="s">
        <v>31230</v>
      </c>
      <c r="AF5357" s="1" t="s">
        <v>31232</v>
      </c>
      <c r="AG5357" s="1" t="s">
        <v>31230</v>
      </c>
      <c r="AK5357" s="1" t="s">
        <v>31233</v>
      </c>
      <c r="AM5357" s="1" t="s">
        <v>16183</v>
      </c>
      <c r="AO5357" s="1" t="s">
        <v>25</v>
      </c>
      <c r="AP5357" s="1" t="s">
        <v>1009</v>
      </c>
      <c r="AS5357" s="1" t="n">
        <v>5356</v>
      </c>
      <c r="AU5357" s="1" t="s">
        <v>836</v>
      </c>
      <c r="AV5357" s="1" t="n">
        <v>45924.4787962963</v>
      </c>
      <c r="AX5357" s="1" t="s">
        <v>1088</v>
      </c>
      <c r="AY5357" s="1" t="s">
        <v>1089</v>
      </c>
      <c r="AZ5357" s="1" t="s">
        <v>157</v>
      </c>
      <c r="BD5357" s="1" t="n">
        <v>46008.7550810185</v>
      </c>
      <c r="BE5357" s="1" t="s">
        <v>925</v>
      </c>
      <c r="BF5357" s="1" t="s">
        <v>31234</v>
      </c>
      <c r="BH5357" s="1" t="s">
        <v>841</v>
      </c>
      <c r="BL5357" s="1" t="n">
        <v>34</v>
      </c>
      <c r="BN5357" s="1" t="s">
        <v>31235</v>
      </c>
      <c r="BO5357" s="1" t="s">
        <v>31236</v>
      </c>
      <c r="BS5357" s="1" t="s">
        <v>848</v>
      </c>
      <c r="BT5357" s="1" t="n">
        <v>46008</v>
      </c>
      <c r="BU5357" s="1" t="s">
        <v>929</v>
      </c>
    </row>
    <row r="5358" customFormat="false" ht="13.8" hidden="false" customHeight="false" outlineLevel="0" collapsed="false">
      <c r="A5358" s="1" t="s">
        <v>31237</v>
      </c>
      <c r="B5358" s="1" t="s">
        <v>31238</v>
      </c>
      <c r="C5358" s="1" t="s">
        <v>31239</v>
      </c>
      <c r="D5358" s="1" t="s">
        <v>181</v>
      </c>
      <c r="H5358" s="1" t="s">
        <v>181</v>
      </c>
      <c r="I5358" s="1" t="s">
        <v>724</v>
      </c>
      <c r="K5358" s="1" t="s">
        <v>108</v>
      </c>
      <c r="N5358" s="1" t="s">
        <v>5</v>
      </c>
      <c r="P5358" s="1" t="s">
        <v>826</v>
      </c>
      <c r="S5358" s="1" t="s">
        <v>5</v>
      </c>
      <c r="T5358" s="1" t="n">
        <v>1</v>
      </c>
      <c r="U5358" s="1" t="s">
        <v>827</v>
      </c>
      <c r="X5358" s="1" t="s">
        <v>7</v>
      </c>
      <c r="Y5358" s="1" t="n">
        <v>45996</v>
      </c>
      <c r="AB5358" s="1" t="s">
        <v>829</v>
      </c>
      <c r="AC5358" s="1" t="s">
        <v>31237</v>
      </c>
      <c r="AF5358" s="1" t="s">
        <v>31240</v>
      </c>
      <c r="AG5358" s="1" t="s">
        <v>31237</v>
      </c>
      <c r="AK5358" s="1" t="s">
        <v>31241</v>
      </c>
      <c r="AM5358" s="1" t="s">
        <v>16183</v>
      </c>
      <c r="AO5358" s="1" t="s">
        <v>31238</v>
      </c>
      <c r="AP5358" s="1" t="s">
        <v>7437</v>
      </c>
      <c r="AS5358" s="1" t="n">
        <v>5357</v>
      </c>
      <c r="AU5358" s="1" t="s">
        <v>863</v>
      </c>
      <c r="AV5358" s="1" t="n">
        <v>46062.465787037</v>
      </c>
      <c r="AW5358" s="1" t="n">
        <v>46097.3766087963</v>
      </c>
      <c r="AX5358" s="1" t="s">
        <v>5</v>
      </c>
      <c r="AZ5358" s="1" t="s">
        <v>123</v>
      </c>
      <c r="BD5358" s="1" t="n">
        <v>46097.378287037</v>
      </c>
      <c r="BE5358" s="1" t="s">
        <v>925</v>
      </c>
      <c r="BF5358" s="1" t="s">
        <v>31242</v>
      </c>
      <c r="BH5358" s="1" t="s">
        <v>841</v>
      </c>
      <c r="BL5358" s="1" t="n">
        <v>1</v>
      </c>
      <c r="BN5358" s="1" t="s">
        <v>31243</v>
      </c>
      <c r="BO5358" s="1" t="s">
        <v>31244</v>
      </c>
      <c r="BS5358" s="1" t="s">
        <v>848</v>
      </c>
      <c r="BT5358" s="1" t="n">
        <v>46097</v>
      </c>
      <c r="BU5358" s="1" t="s">
        <v>979</v>
      </c>
    </row>
    <row r="5359" customFormat="false" ht="13.8" hidden="false" customHeight="false" outlineLevel="0" collapsed="false">
      <c r="A5359" s="1" t="s">
        <v>31245</v>
      </c>
      <c r="B5359" s="1" t="s">
        <v>31246</v>
      </c>
      <c r="C5359" s="1" t="s">
        <v>31247</v>
      </c>
      <c r="D5359" s="1" t="s">
        <v>31248</v>
      </c>
      <c r="F5359" s="1" t="s">
        <v>31249</v>
      </c>
      <c r="H5359" s="1" t="s">
        <v>117</v>
      </c>
      <c r="J5359" s="1" t="s">
        <v>31249</v>
      </c>
      <c r="K5359" s="1" t="s">
        <v>108</v>
      </c>
      <c r="N5359" s="1" t="s">
        <v>5</v>
      </c>
      <c r="P5359" s="1" t="s">
        <v>826</v>
      </c>
      <c r="S5359" s="1" t="s">
        <v>5</v>
      </c>
      <c r="T5359" s="1" t="n">
        <v>1</v>
      </c>
      <c r="U5359" s="1" t="s">
        <v>827</v>
      </c>
      <c r="X5359" s="1" t="s">
        <v>7</v>
      </c>
      <c r="Y5359" s="1" t="n">
        <v>45996</v>
      </c>
      <c r="AB5359" s="1" t="s">
        <v>829</v>
      </c>
      <c r="AC5359" s="1" t="s">
        <v>31245</v>
      </c>
      <c r="AF5359" s="1" t="s">
        <v>31250</v>
      </c>
      <c r="AG5359" s="1" t="s">
        <v>31245</v>
      </c>
      <c r="AK5359" s="1" t="s">
        <v>31251</v>
      </c>
      <c r="AM5359" s="1" t="s">
        <v>16183</v>
      </c>
      <c r="AO5359" s="1" t="s">
        <v>31246</v>
      </c>
      <c r="AS5359" s="1" t="n">
        <v>5358</v>
      </c>
      <c r="AU5359" s="1" t="s">
        <v>863</v>
      </c>
      <c r="AW5359" s="1" t="n">
        <v>45908.4634953704</v>
      </c>
      <c r="AZ5359" s="1" t="s">
        <v>5</v>
      </c>
      <c r="BA5359" s="1" t="s">
        <v>31247</v>
      </c>
      <c r="BD5359" s="1" t="n">
        <v>45996.6667476852</v>
      </c>
      <c r="BE5359" s="1" t="s">
        <v>925</v>
      </c>
      <c r="BF5359" s="1" t="s">
        <v>31252</v>
      </c>
      <c r="BH5359" s="1" t="s">
        <v>841</v>
      </c>
      <c r="BL5359" s="1" t="n">
        <v>1</v>
      </c>
      <c r="BU5359" s="1" t="s">
        <v>929</v>
      </c>
    </row>
    <row r="5360" customFormat="false" ht="13.8" hidden="false" customHeight="false" outlineLevel="0" collapsed="false">
      <c r="A5360" s="1" t="s">
        <v>31253</v>
      </c>
      <c r="B5360" s="1" t="s">
        <v>43</v>
      </c>
      <c r="C5360" s="1" t="s">
        <v>286</v>
      </c>
      <c r="D5360" s="1" t="s">
        <v>30025</v>
      </c>
      <c r="F5360" s="1" t="s">
        <v>31254</v>
      </c>
      <c r="H5360" s="1" t="s">
        <v>58</v>
      </c>
      <c r="I5360" s="1" t="s">
        <v>23122</v>
      </c>
      <c r="J5360" s="1" t="s">
        <v>31254</v>
      </c>
      <c r="K5360" s="1" t="s">
        <v>108</v>
      </c>
      <c r="N5360" s="1" t="s">
        <v>5</v>
      </c>
      <c r="P5360" s="1" t="s">
        <v>826</v>
      </c>
      <c r="S5360" s="1" t="s">
        <v>5</v>
      </c>
      <c r="T5360" s="1" t="n">
        <v>1</v>
      </c>
      <c r="U5360" s="1" t="s">
        <v>827</v>
      </c>
      <c r="X5360" s="1" t="s">
        <v>7</v>
      </c>
      <c r="Y5360" s="1" t="n">
        <v>45996</v>
      </c>
      <c r="AB5360" s="1" t="s">
        <v>2308</v>
      </c>
      <c r="AC5360" s="1" t="s">
        <v>31253</v>
      </c>
      <c r="AF5360" s="1" t="s">
        <v>31255</v>
      </c>
      <c r="AG5360" s="1" t="s">
        <v>31253</v>
      </c>
      <c r="AK5360" s="1" t="s">
        <v>31256</v>
      </c>
      <c r="AM5360" s="1" t="s">
        <v>16183</v>
      </c>
      <c r="AO5360" s="1" t="s">
        <v>43</v>
      </c>
      <c r="AP5360" s="1" t="s">
        <v>3660</v>
      </c>
      <c r="AS5360" s="1" t="n">
        <v>5359</v>
      </c>
      <c r="AU5360" s="1" t="s">
        <v>863</v>
      </c>
      <c r="AV5360" s="1" t="n">
        <v>46168.3758217593</v>
      </c>
      <c r="AW5360" s="1" t="n">
        <v>46172.7928472222</v>
      </c>
      <c r="AX5360" s="1" t="s">
        <v>5</v>
      </c>
      <c r="AZ5360" s="1" t="s">
        <v>123</v>
      </c>
      <c r="BD5360" s="1" t="n">
        <v>46172.7938425926</v>
      </c>
      <c r="BE5360" s="1" t="s">
        <v>925</v>
      </c>
      <c r="BF5360" s="1" t="s">
        <v>31257</v>
      </c>
      <c r="BH5360" s="1" t="s">
        <v>841</v>
      </c>
      <c r="BK5360" s="1" t="s">
        <v>842</v>
      </c>
      <c r="BL5360" s="1" t="n">
        <v>2353</v>
      </c>
      <c r="BN5360" s="1" t="s">
        <v>23127</v>
      </c>
      <c r="BO5360" s="1" t="s">
        <v>31258</v>
      </c>
      <c r="BS5360" s="1" t="s">
        <v>848</v>
      </c>
      <c r="BT5360" s="1" t="n">
        <v>46172</v>
      </c>
      <c r="BU5360" s="1" t="s">
        <v>979</v>
      </c>
    </row>
    <row r="5361" customFormat="false" ht="13.8" hidden="false" customHeight="false" outlineLevel="0" collapsed="false">
      <c r="A5361" s="1" t="s">
        <v>31259</v>
      </c>
      <c r="B5361" s="1" t="s">
        <v>43</v>
      </c>
      <c r="C5361" s="1" t="s">
        <v>286</v>
      </c>
      <c r="D5361" s="1" t="s">
        <v>58</v>
      </c>
      <c r="F5361" s="1" t="s">
        <v>23139</v>
      </c>
      <c r="H5361" s="1" t="s">
        <v>58</v>
      </c>
      <c r="I5361" s="1" t="s">
        <v>23122</v>
      </c>
      <c r="J5361" s="1" t="s">
        <v>23139</v>
      </c>
      <c r="K5361" s="1" t="s">
        <v>108</v>
      </c>
      <c r="N5361" s="1" t="s">
        <v>5</v>
      </c>
      <c r="P5361" s="1" t="s">
        <v>826</v>
      </c>
      <c r="S5361" s="1" t="s">
        <v>5</v>
      </c>
      <c r="T5361" s="1" t="n">
        <v>1</v>
      </c>
      <c r="U5361" s="1" t="s">
        <v>827</v>
      </c>
      <c r="X5361" s="1" t="s">
        <v>7</v>
      </c>
      <c r="Y5361" s="1" t="n">
        <v>45996</v>
      </c>
      <c r="AB5361" s="1" t="s">
        <v>2308</v>
      </c>
      <c r="AC5361" s="1" t="s">
        <v>31259</v>
      </c>
      <c r="AF5361" s="1" t="s">
        <v>31260</v>
      </c>
      <c r="AG5361" s="1" t="s">
        <v>31259</v>
      </c>
      <c r="AK5361" s="1" t="s">
        <v>31261</v>
      </c>
      <c r="AM5361" s="1" t="s">
        <v>16183</v>
      </c>
      <c r="AO5361" s="1" t="s">
        <v>43</v>
      </c>
      <c r="AP5361" s="1" t="s">
        <v>3660</v>
      </c>
      <c r="AS5361" s="1" t="n">
        <v>5360</v>
      </c>
      <c r="AU5361" s="1" t="s">
        <v>863</v>
      </c>
      <c r="AV5361" s="1" t="n">
        <v>46168.3855092593</v>
      </c>
      <c r="AW5361" s="1" t="n">
        <v>46172.7928472222</v>
      </c>
      <c r="AX5361" s="1" t="s">
        <v>5</v>
      </c>
      <c r="AZ5361" s="1" t="s">
        <v>123</v>
      </c>
      <c r="BD5361" s="1" t="n">
        <v>46172.793587963</v>
      </c>
      <c r="BE5361" s="1" t="s">
        <v>925</v>
      </c>
      <c r="BF5361" s="1" t="s">
        <v>31262</v>
      </c>
      <c r="BH5361" s="1" t="s">
        <v>841</v>
      </c>
      <c r="BK5361" s="1" t="s">
        <v>842</v>
      </c>
      <c r="BL5361" s="1" t="n">
        <v>2353</v>
      </c>
      <c r="BN5361" s="1" t="s">
        <v>23127</v>
      </c>
      <c r="BO5361" s="1" t="s">
        <v>31263</v>
      </c>
      <c r="BS5361" s="1" t="s">
        <v>848</v>
      </c>
      <c r="BT5361" s="1" t="n">
        <v>46172</v>
      </c>
      <c r="BU5361" s="1" t="s">
        <v>979</v>
      </c>
    </row>
    <row r="5362" customFormat="false" ht="13.8" hidden="false" customHeight="false" outlineLevel="0" collapsed="false">
      <c r="A5362" s="1" t="s">
        <v>31264</v>
      </c>
      <c r="B5362" s="1" t="s">
        <v>14801</v>
      </c>
      <c r="C5362" s="1" t="s">
        <v>14801</v>
      </c>
      <c r="D5362" s="1" t="s">
        <v>181</v>
      </c>
      <c r="F5362" s="1" t="s">
        <v>31265</v>
      </c>
      <c r="H5362" s="1" t="s">
        <v>181</v>
      </c>
      <c r="I5362" s="1" t="s">
        <v>28206</v>
      </c>
      <c r="J5362" s="1" t="s">
        <v>31265</v>
      </c>
      <c r="K5362" s="1" t="s">
        <v>108</v>
      </c>
      <c r="N5362" s="1" t="s">
        <v>5</v>
      </c>
      <c r="P5362" s="1" t="s">
        <v>826</v>
      </c>
      <c r="S5362" s="1" t="s">
        <v>5</v>
      </c>
      <c r="T5362" s="1" t="n">
        <v>1</v>
      </c>
      <c r="U5362" s="1" t="s">
        <v>827</v>
      </c>
      <c r="X5362" s="1" t="s">
        <v>7</v>
      </c>
      <c r="Y5362" s="1" t="n">
        <v>45996</v>
      </c>
      <c r="AC5362" s="1" t="s">
        <v>31264</v>
      </c>
      <c r="AF5362" s="1" t="s">
        <v>31266</v>
      </c>
      <c r="AG5362" s="1" t="s">
        <v>31264</v>
      </c>
      <c r="AK5362" s="1" t="s">
        <v>31267</v>
      </c>
      <c r="AM5362" s="1" t="s">
        <v>16183</v>
      </c>
      <c r="AO5362" s="1" t="s">
        <v>14801</v>
      </c>
      <c r="AP5362" s="1" t="s">
        <v>1009</v>
      </c>
      <c r="AS5362" s="1" t="n">
        <v>5361</v>
      </c>
      <c r="AU5362" s="1" t="s">
        <v>836</v>
      </c>
      <c r="AV5362" s="1" t="n">
        <v>46008.487349537</v>
      </c>
      <c r="AZ5362" s="1" t="s">
        <v>547</v>
      </c>
      <c r="BD5362" s="1" t="n">
        <v>46086.6929976852</v>
      </c>
      <c r="BF5362" s="1" t="s">
        <v>31268</v>
      </c>
      <c r="BH5362" s="1" t="s">
        <v>109</v>
      </c>
      <c r="BK5362" s="1" t="s">
        <v>855</v>
      </c>
      <c r="BL5362" s="1" t="n">
        <v>163</v>
      </c>
      <c r="BN5362" s="1" t="s">
        <v>31269</v>
      </c>
      <c r="BO5362" s="1" t="s">
        <v>31270</v>
      </c>
      <c r="BS5362" s="1" t="s">
        <v>848</v>
      </c>
      <c r="BT5362" s="1" t="n">
        <v>46008</v>
      </c>
      <c r="BU5362" s="1" t="s">
        <v>929</v>
      </c>
    </row>
    <row r="5363" customFormat="false" ht="13.8" hidden="false" customHeight="false" outlineLevel="0" collapsed="false">
      <c r="A5363" s="1" t="s">
        <v>31271</v>
      </c>
      <c r="B5363" s="1" t="s">
        <v>14801</v>
      </c>
      <c r="C5363" s="1" t="s">
        <v>14801</v>
      </c>
      <c r="D5363" s="1" t="s">
        <v>181</v>
      </c>
      <c r="F5363" s="1" t="s">
        <v>31272</v>
      </c>
      <c r="H5363" s="1" t="s">
        <v>181</v>
      </c>
      <c r="I5363" s="1" t="s">
        <v>26163</v>
      </c>
      <c r="J5363" s="1" t="s">
        <v>31272</v>
      </c>
      <c r="K5363" s="1" t="s">
        <v>108</v>
      </c>
      <c r="N5363" s="1" t="s">
        <v>5</v>
      </c>
      <c r="P5363" s="1" t="s">
        <v>826</v>
      </c>
      <c r="S5363" s="1" t="s">
        <v>5</v>
      </c>
      <c r="T5363" s="1" t="n">
        <v>1</v>
      </c>
      <c r="U5363" s="1" t="s">
        <v>827</v>
      </c>
      <c r="X5363" s="1" t="s">
        <v>7</v>
      </c>
      <c r="Y5363" s="1" t="n">
        <v>45996</v>
      </c>
      <c r="AC5363" s="1" t="s">
        <v>31271</v>
      </c>
      <c r="AF5363" s="1" t="s">
        <v>31273</v>
      </c>
      <c r="AG5363" s="1" t="s">
        <v>31271</v>
      </c>
      <c r="AK5363" s="1" t="s">
        <v>31274</v>
      </c>
      <c r="AM5363" s="1" t="s">
        <v>16183</v>
      </c>
      <c r="AO5363" s="1" t="s">
        <v>14801</v>
      </c>
      <c r="AP5363" s="1" t="s">
        <v>1063</v>
      </c>
      <c r="AS5363" s="1" t="n">
        <v>5362</v>
      </c>
      <c r="AU5363" s="1" t="s">
        <v>836</v>
      </c>
      <c r="AV5363" s="1" t="n">
        <v>45908.5955671296</v>
      </c>
      <c r="AX5363" s="1" t="s">
        <v>1857</v>
      </c>
      <c r="AY5363" s="1" t="s">
        <v>1858</v>
      </c>
      <c r="AZ5363" s="1" t="s">
        <v>547</v>
      </c>
      <c r="BD5363" s="1" t="n">
        <v>46087.4725</v>
      </c>
      <c r="BF5363" s="1" t="s">
        <v>31275</v>
      </c>
      <c r="BH5363" s="1" t="s">
        <v>109</v>
      </c>
      <c r="BK5363" s="1" t="s">
        <v>855</v>
      </c>
      <c r="BL5363" s="1" t="n">
        <v>163</v>
      </c>
      <c r="BN5363" s="1" t="s">
        <v>31276</v>
      </c>
      <c r="BO5363" s="1" t="s">
        <v>31277</v>
      </c>
      <c r="BS5363" s="1" t="s">
        <v>848</v>
      </c>
      <c r="BT5363" s="1" t="n">
        <v>46006</v>
      </c>
      <c r="BU5363" s="1" t="s">
        <v>929</v>
      </c>
    </row>
    <row r="5364" customFormat="false" ht="13.8" hidden="false" customHeight="false" outlineLevel="0" collapsed="false">
      <c r="A5364" s="1" t="s">
        <v>31278</v>
      </c>
      <c r="B5364" s="1" t="s">
        <v>43</v>
      </c>
      <c r="C5364" s="1" t="s">
        <v>286</v>
      </c>
      <c r="D5364" s="1" t="s">
        <v>288</v>
      </c>
      <c r="F5364" s="1" t="s">
        <v>31279</v>
      </c>
      <c r="H5364" s="1" t="s">
        <v>288</v>
      </c>
      <c r="I5364" s="1" t="s">
        <v>16180</v>
      </c>
      <c r="J5364" s="1" t="s">
        <v>31279</v>
      </c>
      <c r="K5364" s="1" t="s">
        <v>108</v>
      </c>
      <c r="N5364" s="1" t="s">
        <v>5</v>
      </c>
      <c r="P5364" s="1" t="s">
        <v>826</v>
      </c>
      <c r="S5364" s="1" t="s">
        <v>5</v>
      </c>
      <c r="T5364" s="1" t="n">
        <v>1</v>
      </c>
      <c r="U5364" s="1" t="s">
        <v>827</v>
      </c>
      <c r="X5364" s="1" t="s">
        <v>7</v>
      </c>
      <c r="Y5364" s="1" t="n">
        <v>45996</v>
      </c>
      <c r="AB5364" s="1" t="s">
        <v>2308</v>
      </c>
      <c r="AC5364" s="1" t="s">
        <v>31278</v>
      </c>
      <c r="AF5364" s="1" t="s">
        <v>31280</v>
      </c>
      <c r="AG5364" s="1" t="s">
        <v>31278</v>
      </c>
      <c r="AK5364" s="1" t="s">
        <v>31281</v>
      </c>
      <c r="AM5364" s="1" t="s">
        <v>16183</v>
      </c>
      <c r="AO5364" s="1" t="s">
        <v>43</v>
      </c>
      <c r="AP5364" s="1" t="s">
        <v>1113</v>
      </c>
      <c r="AS5364" s="1" t="n">
        <v>5363</v>
      </c>
      <c r="AU5364" s="1" t="s">
        <v>836</v>
      </c>
      <c r="AV5364" s="1" t="n">
        <v>46272.4059606481</v>
      </c>
      <c r="AW5364" s="1" t="n">
        <v>46184.4993402778</v>
      </c>
      <c r="AX5364" s="1" t="s">
        <v>3151</v>
      </c>
      <c r="AY5364" s="1" t="s">
        <v>3152</v>
      </c>
      <c r="AZ5364" s="1" t="s">
        <v>145</v>
      </c>
      <c r="BA5364" s="1" t="s">
        <v>31282</v>
      </c>
      <c r="BC5364" s="1" t="s">
        <v>30694</v>
      </c>
      <c r="BD5364" s="1" t="n">
        <v>46272.4077430556</v>
      </c>
      <c r="BE5364" s="1" t="s">
        <v>925</v>
      </c>
      <c r="BF5364" s="1" t="s">
        <v>31283</v>
      </c>
      <c r="BH5364" s="1" t="s">
        <v>841</v>
      </c>
      <c r="BK5364" s="1" t="s">
        <v>842</v>
      </c>
      <c r="BL5364" s="1" t="n">
        <v>2353</v>
      </c>
      <c r="BN5364" s="1" t="s">
        <v>31284</v>
      </c>
      <c r="BO5364" s="1" t="s">
        <v>31285</v>
      </c>
      <c r="BS5364" s="1" t="s">
        <v>848</v>
      </c>
      <c r="BT5364" s="1" t="n">
        <v>46272</v>
      </c>
      <c r="BU5364" s="1" t="s">
        <v>979</v>
      </c>
    </row>
    <row r="5365" customFormat="false" ht="13.8" hidden="false" customHeight="false" outlineLevel="0" collapsed="false">
      <c r="A5365" s="1" t="s">
        <v>31286</v>
      </c>
      <c r="B5365" s="1" t="s">
        <v>43</v>
      </c>
      <c r="C5365" s="1" t="s">
        <v>286</v>
      </c>
      <c r="D5365" s="1" t="s">
        <v>288</v>
      </c>
      <c r="F5365" s="1" t="s">
        <v>31287</v>
      </c>
      <c r="H5365" s="1" t="s">
        <v>288</v>
      </c>
      <c r="I5365" s="1" t="s">
        <v>16180</v>
      </c>
      <c r="J5365" s="1" t="s">
        <v>31287</v>
      </c>
      <c r="K5365" s="1" t="s">
        <v>108</v>
      </c>
      <c r="N5365" s="1" t="s">
        <v>5</v>
      </c>
      <c r="P5365" s="1" t="s">
        <v>826</v>
      </c>
      <c r="S5365" s="1" t="s">
        <v>5</v>
      </c>
      <c r="T5365" s="1" t="n">
        <v>1</v>
      </c>
      <c r="U5365" s="1" t="s">
        <v>827</v>
      </c>
      <c r="X5365" s="1" t="s">
        <v>7</v>
      </c>
      <c r="Y5365" s="1" t="n">
        <v>45996</v>
      </c>
      <c r="AB5365" s="1" t="s">
        <v>2308</v>
      </c>
      <c r="AC5365" s="1" t="s">
        <v>31286</v>
      </c>
      <c r="AF5365" s="1" t="s">
        <v>31288</v>
      </c>
      <c r="AG5365" s="1" t="s">
        <v>31286</v>
      </c>
      <c r="AK5365" s="1" t="s">
        <v>31289</v>
      </c>
      <c r="AM5365" s="1" t="s">
        <v>16183</v>
      </c>
      <c r="AO5365" s="1" t="s">
        <v>43</v>
      </c>
      <c r="AP5365" s="1" t="s">
        <v>1113</v>
      </c>
      <c r="AS5365" s="1" t="n">
        <v>5364</v>
      </c>
      <c r="AU5365" s="1" t="s">
        <v>836</v>
      </c>
      <c r="AV5365" s="1" t="n">
        <v>46272.4059490741</v>
      </c>
      <c r="AW5365" s="1" t="n">
        <v>46178.6043402778</v>
      </c>
      <c r="AX5365" s="1" t="s">
        <v>3151</v>
      </c>
      <c r="AY5365" s="1" t="s">
        <v>3152</v>
      </c>
      <c r="AZ5365" s="1" t="s">
        <v>145</v>
      </c>
      <c r="BA5365" s="1" t="s">
        <v>31290</v>
      </c>
      <c r="BC5365" s="1" t="s">
        <v>30694</v>
      </c>
      <c r="BD5365" s="1" t="n">
        <v>46272.4072916667</v>
      </c>
      <c r="BE5365" s="1" t="s">
        <v>925</v>
      </c>
      <c r="BF5365" s="1" t="s">
        <v>31291</v>
      </c>
      <c r="BH5365" s="1" t="s">
        <v>841</v>
      </c>
      <c r="BK5365" s="1" t="s">
        <v>842</v>
      </c>
      <c r="BL5365" s="1" t="n">
        <v>2353</v>
      </c>
      <c r="BN5365" s="1" t="s">
        <v>31292</v>
      </c>
      <c r="BO5365" s="1" t="s">
        <v>31293</v>
      </c>
      <c r="BS5365" s="1" t="s">
        <v>848</v>
      </c>
      <c r="BT5365" s="1" t="n">
        <v>46272</v>
      </c>
      <c r="BU5365" s="1" t="s">
        <v>979</v>
      </c>
    </row>
    <row r="5366" customFormat="false" ht="13.8" hidden="false" customHeight="false" outlineLevel="0" collapsed="false">
      <c r="A5366" s="1" t="s">
        <v>31294</v>
      </c>
      <c r="B5366" s="1" t="s">
        <v>43</v>
      </c>
      <c r="C5366" s="1" t="s">
        <v>286</v>
      </c>
      <c r="D5366" s="1" t="s">
        <v>288</v>
      </c>
      <c r="F5366" s="1" t="s">
        <v>31279</v>
      </c>
      <c r="H5366" s="1" t="s">
        <v>288</v>
      </c>
      <c r="I5366" s="1" t="s">
        <v>16180</v>
      </c>
      <c r="J5366" s="1" t="s">
        <v>31279</v>
      </c>
      <c r="K5366" s="1" t="s">
        <v>108</v>
      </c>
      <c r="N5366" s="1" t="s">
        <v>5</v>
      </c>
      <c r="P5366" s="1" t="s">
        <v>826</v>
      </c>
      <c r="S5366" s="1" t="s">
        <v>5</v>
      </c>
      <c r="T5366" s="1" t="n">
        <v>1</v>
      </c>
      <c r="U5366" s="1" t="s">
        <v>827</v>
      </c>
      <c r="X5366" s="1" t="s">
        <v>7</v>
      </c>
      <c r="Y5366" s="1" t="n">
        <v>45996</v>
      </c>
      <c r="AB5366" s="1" t="s">
        <v>2308</v>
      </c>
      <c r="AC5366" s="1" t="s">
        <v>31294</v>
      </c>
      <c r="AF5366" s="1" t="s">
        <v>31295</v>
      </c>
      <c r="AG5366" s="1" t="s">
        <v>31294</v>
      </c>
      <c r="AK5366" s="1" t="s">
        <v>31296</v>
      </c>
      <c r="AM5366" s="1" t="s">
        <v>16183</v>
      </c>
      <c r="AO5366" s="1" t="s">
        <v>43</v>
      </c>
      <c r="AP5366" s="1" t="s">
        <v>1113</v>
      </c>
      <c r="AS5366" s="1" t="n">
        <v>5365</v>
      </c>
      <c r="AU5366" s="1" t="s">
        <v>836</v>
      </c>
      <c r="AV5366" s="1" t="n">
        <v>46272.4059375</v>
      </c>
      <c r="AW5366" s="1" t="n">
        <v>46178.604375</v>
      </c>
      <c r="AX5366" s="1" t="s">
        <v>3151</v>
      </c>
      <c r="AY5366" s="1" t="s">
        <v>3152</v>
      </c>
      <c r="AZ5366" s="1" t="s">
        <v>145</v>
      </c>
      <c r="BA5366" s="1" t="s">
        <v>31297</v>
      </c>
      <c r="BC5366" s="1" t="s">
        <v>30694</v>
      </c>
      <c r="BD5366" s="1" t="n">
        <v>46272.4061805556</v>
      </c>
      <c r="BE5366" s="1" t="s">
        <v>925</v>
      </c>
      <c r="BF5366" s="1" t="s">
        <v>31298</v>
      </c>
      <c r="BH5366" s="1" t="s">
        <v>841</v>
      </c>
      <c r="BK5366" s="1" t="s">
        <v>842</v>
      </c>
      <c r="BL5366" s="1" t="n">
        <v>2353</v>
      </c>
      <c r="BN5366" s="1" t="s">
        <v>31299</v>
      </c>
      <c r="BO5366" s="1" t="s">
        <v>31300</v>
      </c>
      <c r="BS5366" s="1" t="s">
        <v>848</v>
      </c>
      <c r="BT5366" s="1" t="n">
        <v>46272</v>
      </c>
      <c r="BU5366" s="1" t="s">
        <v>979</v>
      </c>
    </row>
    <row r="5367" customFormat="false" ht="13.8" hidden="false" customHeight="false" outlineLevel="0" collapsed="false">
      <c r="A5367" s="1" t="s">
        <v>31301</v>
      </c>
      <c r="B5367" s="1" t="s">
        <v>43</v>
      </c>
      <c r="C5367" s="1" t="s">
        <v>286</v>
      </c>
      <c r="D5367" s="1" t="s">
        <v>288</v>
      </c>
      <c r="F5367" s="1" t="s">
        <v>31302</v>
      </c>
      <c r="H5367" s="1" t="s">
        <v>288</v>
      </c>
      <c r="I5367" s="1" t="s">
        <v>16180</v>
      </c>
      <c r="K5367" s="1" t="s">
        <v>108</v>
      </c>
      <c r="N5367" s="1" t="s">
        <v>5</v>
      </c>
      <c r="P5367" s="1" t="s">
        <v>826</v>
      </c>
      <c r="S5367" s="1" t="s">
        <v>5</v>
      </c>
      <c r="T5367" s="1" t="n">
        <v>1</v>
      </c>
      <c r="U5367" s="1" t="s">
        <v>827</v>
      </c>
      <c r="X5367" s="1" t="s">
        <v>7</v>
      </c>
      <c r="Y5367" s="1" t="n">
        <v>45912</v>
      </c>
      <c r="AB5367" s="1" t="s">
        <v>2308</v>
      </c>
      <c r="AC5367" s="1" t="s">
        <v>31301</v>
      </c>
      <c r="AF5367" s="1" t="s">
        <v>31303</v>
      </c>
      <c r="AG5367" s="1" t="s">
        <v>31301</v>
      </c>
      <c r="AK5367" s="1" t="s">
        <v>31304</v>
      </c>
      <c r="AM5367" s="1" t="s">
        <v>16183</v>
      </c>
      <c r="AO5367" s="1" t="s">
        <v>43</v>
      </c>
      <c r="AP5367" s="1" t="s">
        <v>4273</v>
      </c>
      <c r="AS5367" s="1" t="n">
        <v>5366</v>
      </c>
      <c r="AU5367" s="1" t="s">
        <v>863</v>
      </c>
      <c r="AV5367" s="1" t="n">
        <v>46272.4059837963</v>
      </c>
      <c r="AW5367" s="1" t="n">
        <v>46273.759525463</v>
      </c>
      <c r="AX5367" s="1" t="s">
        <v>5</v>
      </c>
      <c r="AZ5367" s="1" t="s">
        <v>123</v>
      </c>
      <c r="BA5367" s="1" t="s">
        <v>30719</v>
      </c>
      <c r="BC5367" s="1" t="s">
        <v>30652</v>
      </c>
      <c r="BD5367" s="1" t="n">
        <v>46273.7599768519</v>
      </c>
      <c r="BE5367" s="1" t="s">
        <v>925</v>
      </c>
      <c r="BF5367" s="1" t="s">
        <v>31305</v>
      </c>
      <c r="BH5367" s="1" t="s">
        <v>841</v>
      </c>
      <c r="BK5367" s="1" t="s">
        <v>842</v>
      </c>
      <c r="BL5367" s="1" t="n">
        <v>2353</v>
      </c>
      <c r="BN5367" s="1" t="s">
        <v>30609</v>
      </c>
      <c r="BO5367" s="1" t="s">
        <v>31306</v>
      </c>
      <c r="BS5367" s="1" t="s">
        <v>848</v>
      </c>
      <c r="BT5367" s="1" t="n">
        <v>46273</v>
      </c>
      <c r="BU5367" s="1" t="s">
        <v>979</v>
      </c>
    </row>
    <row r="5368" customFormat="false" ht="13.8" hidden="false" customHeight="false" outlineLevel="0" collapsed="false">
      <c r="A5368" s="1" t="s">
        <v>31307</v>
      </c>
      <c r="B5368" s="1" t="s">
        <v>43</v>
      </c>
      <c r="C5368" s="1" t="s">
        <v>286</v>
      </c>
      <c r="D5368" s="1" t="s">
        <v>288</v>
      </c>
      <c r="F5368" s="1" t="s">
        <v>31308</v>
      </c>
      <c r="H5368" s="1" t="s">
        <v>288</v>
      </c>
      <c r="I5368" s="1" t="s">
        <v>16180</v>
      </c>
      <c r="K5368" s="1" t="s">
        <v>108</v>
      </c>
      <c r="N5368" s="1" t="s">
        <v>5</v>
      </c>
      <c r="P5368" s="1" t="s">
        <v>826</v>
      </c>
      <c r="S5368" s="1" t="s">
        <v>5</v>
      </c>
      <c r="T5368" s="1" t="n">
        <v>1</v>
      </c>
      <c r="U5368" s="1" t="s">
        <v>827</v>
      </c>
      <c r="X5368" s="1" t="s">
        <v>7</v>
      </c>
      <c r="Y5368" s="1" t="n">
        <v>45912</v>
      </c>
      <c r="AB5368" s="1" t="s">
        <v>2308</v>
      </c>
      <c r="AC5368" s="1" t="s">
        <v>31307</v>
      </c>
      <c r="AF5368" s="1" t="s">
        <v>31309</v>
      </c>
      <c r="AG5368" s="1" t="s">
        <v>31307</v>
      </c>
      <c r="AK5368" s="1" t="s">
        <v>31310</v>
      </c>
      <c r="AM5368" s="1" t="s">
        <v>16183</v>
      </c>
      <c r="AO5368" s="1" t="s">
        <v>43</v>
      </c>
      <c r="AP5368" s="1" t="s">
        <v>4273</v>
      </c>
      <c r="AS5368" s="1" t="n">
        <v>5367</v>
      </c>
      <c r="AU5368" s="1" t="s">
        <v>863</v>
      </c>
      <c r="AV5368" s="1" t="n">
        <v>46272.4059490741</v>
      </c>
      <c r="AW5368" s="1" t="n">
        <v>46273.761712963</v>
      </c>
      <c r="AX5368" s="1" t="s">
        <v>5</v>
      </c>
      <c r="AZ5368" s="1" t="s">
        <v>123</v>
      </c>
      <c r="BA5368" s="1" t="s">
        <v>30719</v>
      </c>
      <c r="BC5368" s="1" t="s">
        <v>30652</v>
      </c>
      <c r="BD5368" s="1" t="n">
        <v>46273.7623726852</v>
      </c>
      <c r="BE5368" s="1" t="s">
        <v>925</v>
      </c>
      <c r="BF5368" s="1" t="s">
        <v>31311</v>
      </c>
      <c r="BH5368" s="1" t="s">
        <v>841</v>
      </c>
      <c r="BK5368" s="1" t="s">
        <v>842</v>
      </c>
      <c r="BL5368" s="1" t="n">
        <v>2353</v>
      </c>
      <c r="BN5368" s="1" t="s">
        <v>30678</v>
      </c>
      <c r="BO5368" s="1" t="s">
        <v>31312</v>
      </c>
      <c r="BS5368" s="1" t="s">
        <v>848</v>
      </c>
      <c r="BT5368" s="1" t="n">
        <v>46273</v>
      </c>
      <c r="BU5368" s="1" t="s">
        <v>979</v>
      </c>
    </row>
    <row r="5369" customFormat="false" ht="13.8" hidden="false" customHeight="false" outlineLevel="0" collapsed="false">
      <c r="A5369" s="1" t="s">
        <v>31313</v>
      </c>
      <c r="B5369" s="1" t="s">
        <v>43</v>
      </c>
      <c r="C5369" s="1" t="s">
        <v>286</v>
      </c>
      <c r="D5369" s="1" t="s">
        <v>288</v>
      </c>
      <c r="F5369" s="1" t="s">
        <v>31314</v>
      </c>
      <c r="H5369" s="1" t="s">
        <v>288</v>
      </c>
      <c r="I5369" s="1" t="s">
        <v>16180</v>
      </c>
      <c r="K5369" s="1" t="s">
        <v>108</v>
      </c>
      <c r="N5369" s="1" t="s">
        <v>5</v>
      </c>
      <c r="P5369" s="1" t="s">
        <v>826</v>
      </c>
      <c r="S5369" s="1" t="s">
        <v>5</v>
      </c>
      <c r="T5369" s="1" t="n">
        <v>1</v>
      </c>
      <c r="U5369" s="1" t="s">
        <v>827</v>
      </c>
      <c r="X5369" s="1" t="s">
        <v>7</v>
      </c>
      <c r="Y5369" s="1" t="n">
        <v>45912</v>
      </c>
      <c r="AB5369" s="1" t="s">
        <v>2308</v>
      </c>
      <c r="AC5369" s="1" t="s">
        <v>31313</v>
      </c>
      <c r="AF5369" s="1" t="s">
        <v>31315</v>
      </c>
      <c r="AG5369" s="1" t="s">
        <v>31313</v>
      </c>
      <c r="AK5369" s="1" t="s">
        <v>31316</v>
      </c>
      <c r="AM5369" s="1" t="s">
        <v>16183</v>
      </c>
      <c r="AO5369" s="1" t="s">
        <v>43</v>
      </c>
      <c r="AP5369" s="1" t="s">
        <v>1113</v>
      </c>
      <c r="AS5369" s="1" t="n">
        <v>5368</v>
      </c>
      <c r="AU5369" s="1" t="s">
        <v>836</v>
      </c>
      <c r="AV5369" s="1" t="n">
        <v>46272.4059722222</v>
      </c>
      <c r="AW5369" s="1" t="n">
        <v>46256.4777083333</v>
      </c>
      <c r="AX5369" s="1" t="s">
        <v>3151</v>
      </c>
      <c r="AY5369" s="1" t="s">
        <v>3152</v>
      </c>
      <c r="AZ5369" s="1" t="s">
        <v>145</v>
      </c>
      <c r="BA5369" s="1" t="s">
        <v>30719</v>
      </c>
      <c r="BC5369" s="1" t="s">
        <v>30652</v>
      </c>
      <c r="BD5369" s="1" t="n">
        <v>46272.408287037</v>
      </c>
      <c r="BE5369" s="1" t="s">
        <v>925</v>
      </c>
      <c r="BF5369" s="1" t="s">
        <v>31317</v>
      </c>
      <c r="BH5369" s="1" t="s">
        <v>841</v>
      </c>
      <c r="BK5369" s="1" t="s">
        <v>842</v>
      </c>
      <c r="BL5369" s="1" t="n">
        <v>2353</v>
      </c>
      <c r="BN5369" s="1" t="s">
        <v>30567</v>
      </c>
      <c r="BO5369" s="1" t="s">
        <v>31318</v>
      </c>
      <c r="BS5369" s="1" t="s">
        <v>848</v>
      </c>
      <c r="BT5369" s="1" t="n">
        <v>46272</v>
      </c>
      <c r="BU5369" s="1" t="s">
        <v>979</v>
      </c>
    </row>
    <row r="5370" customFormat="false" ht="13.8" hidden="false" customHeight="false" outlineLevel="0" collapsed="false">
      <c r="A5370" s="1" t="s">
        <v>31319</v>
      </c>
      <c r="B5370" s="1" t="s">
        <v>43</v>
      </c>
      <c r="C5370" s="1" t="s">
        <v>286</v>
      </c>
      <c r="D5370" s="1" t="s">
        <v>288</v>
      </c>
      <c r="F5370" s="1" t="s">
        <v>31320</v>
      </c>
      <c r="H5370" s="1" t="s">
        <v>288</v>
      </c>
      <c r="I5370" s="1" t="s">
        <v>16180</v>
      </c>
      <c r="K5370" s="1" t="s">
        <v>108</v>
      </c>
      <c r="N5370" s="1" t="s">
        <v>5</v>
      </c>
      <c r="P5370" s="1" t="s">
        <v>826</v>
      </c>
      <c r="S5370" s="1" t="s">
        <v>5</v>
      </c>
      <c r="T5370" s="1" t="n">
        <v>1</v>
      </c>
      <c r="U5370" s="1" t="s">
        <v>827</v>
      </c>
      <c r="X5370" s="1" t="s">
        <v>7</v>
      </c>
      <c r="Y5370" s="1" t="n">
        <v>45912</v>
      </c>
      <c r="AB5370" s="1" t="s">
        <v>2308</v>
      </c>
      <c r="AC5370" s="1" t="s">
        <v>31319</v>
      </c>
      <c r="AF5370" s="1" t="s">
        <v>31321</v>
      </c>
      <c r="AG5370" s="1" t="s">
        <v>31319</v>
      </c>
      <c r="AK5370" s="1" t="s">
        <v>31322</v>
      </c>
      <c r="AM5370" s="1" t="s">
        <v>16183</v>
      </c>
      <c r="AO5370" s="1" t="s">
        <v>43</v>
      </c>
      <c r="AP5370" s="1" t="s">
        <v>4273</v>
      </c>
      <c r="AS5370" s="1" t="n">
        <v>5369</v>
      </c>
      <c r="AU5370" s="1" t="s">
        <v>863</v>
      </c>
      <c r="AV5370" s="1" t="n">
        <v>46272.4059837963</v>
      </c>
      <c r="AW5370" s="1" t="n">
        <v>46273.761724537</v>
      </c>
      <c r="AX5370" s="1" t="s">
        <v>5</v>
      </c>
      <c r="AZ5370" s="1" t="s">
        <v>123</v>
      </c>
      <c r="BA5370" s="1" t="s">
        <v>30719</v>
      </c>
      <c r="BC5370" s="1" t="s">
        <v>30706</v>
      </c>
      <c r="BD5370" s="1" t="n">
        <v>46273.7627199074</v>
      </c>
      <c r="BE5370" s="1" t="s">
        <v>925</v>
      </c>
      <c r="BF5370" s="1" t="s">
        <v>31323</v>
      </c>
      <c r="BH5370" s="1" t="s">
        <v>841</v>
      </c>
      <c r="BK5370" s="1" t="s">
        <v>842</v>
      </c>
      <c r="BL5370" s="1" t="n">
        <v>2353</v>
      </c>
      <c r="BN5370" s="1" t="s">
        <v>31324</v>
      </c>
      <c r="BO5370" s="1" t="s">
        <v>31325</v>
      </c>
      <c r="BS5370" s="1" t="s">
        <v>848</v>
      </c>
      <c r="BT5370" s="1" t="n">
        <v>46273</v>
      </c>
      <c r="BU5370" s="1" t="s">
        <v>979</v>
      </c>
    </row>
    <row r="5371" customFormat="false" ht="13.8" hidden="false" customHeight="false" outlineLevel="0" collapsed="false">
      <c r="A5371" s="1" t="s">
        <v>31326</v>
      </c>
      <c r="B5371" s="1" t="s">
        <v>43</v>
      </c>
      <c r="C5371" s="1" t="s">
        <v>286</v>
      </c>
      <c r="D5371" s="1" t="s">
        <v>288</v>
      </c>
      <c r="F5371" s="1" t="s">
        <v>31327</v>
      </c>
      <c r="H5371" s="1" t="s">
        <v>288</v>
      </c>
      <c r="I5371" s="1" t="s">
        <v>16180</v>
      </c>
      <c r="K5371" s="1" t="s">
        <v>108</v>
      </c>
      <c r="N5371" s="1" t="s">
        <v>5</v>
      </c>
      <c r="P5371" s="1" t="s">
        <v>826</v>
      </c>
      <c r="S5371" s="1" t="s">
        <v>5</v>
      </c>
      <c r="T5371" s="1" t="n">
        <v>1</v>
      </c>
      <c r="U5371" s="1" t="s">
        <v>827</v>
      </c>
      <c r="X5371" s="1" t="s">
        <v>7</v>
      </c>
      <c r="Y5371" s="1" t="n">
        <v>45912</v>
      </c>
      <c r="AB5371" s="1" t="s">
        <v>2308</v>
      </c>
      <c r="AC5371" s="1" t="s">
        <v>31326</v>
      </c>
      <c r="AF5371" s="1" t="s">
        <v>31328</v>
      </c>
      <c r="AG5371" s="1" t="s">
        <v>31326</v>
      </c>
      <c r="AK5371" s="1" t="s">
        <v>31329</v>
      </c>
      <c r="AM5371" s="1" t="s">
        <v>16183</v>
      </c>
      <c r="AO5371" s="1" t="s">
        <v>43</v>
      </c>
      <c r="AP5371" s="1" t="s">
        <v>1113</v>
      </c>
      <c r="AS5371" s="1" t="n">
        <v>5370</v>
      </c>
      <c r="AU5371" s="1" t="s">
        <v>836</v>
      </c>
      <c r="AV5371" s="1" t="n">
        <v>46272.4059837963</v>
      </c>
      <c r="AW5371" s="1" t="n">
        <v>46255.4501041667</v>
      </c>
      <c r="AX5371" s="1" t="s">
        <v>3151</v>
      </c>
      <c r="AY5371" s="1" t="s">
        <v>3152</v>
      </c>
      <c r="AZ5371" s="1" t="s">
        <v>145</v>
      </c>
      <c r="BA5371" s="1" t="s">
        <v>30719</v>
      </c>
      <c r="BC5371" s="1" t="s">
        <v>30706</v>
      </c>
      <c r="BD5371" s="1" t="n">
        <v>46272.4093981482</v>
      </c>
      <c r="BE5371" s="1" t="s">
        <v>925</v>
      </c>
      <c r="BF5371" s="1" t="s">
        <v>31330</v>
      </c>
      <c r="BH5371" s="1" t="s">
        <v>841</v>
      </c>
      <c r="BK5371" s="1" t="s">
        <v>842</v>
      </c>
      <c r="BL5371" s="1" t="n">
        <v>2353</v>
      </c>
      <c r="BN5371" s="1" t="s">
        <v>30729</v>
      </c>
      <c r="BO5371" s="1" t="s">
        <v>31331</v>
      </c>
      <c r="BS5371" s="1" t="s">
        <v>848</v>
      </c>
      <c r="BT5371" s="1" t="n">
        <v>46272</v>
      </c>
      <c r="BU5371" s="1" t="s">
        <v>979</v>
      </c>
    </row>
    <row r="5372" customFormat="false" ht="13.8" hidden="false" customHeight="false" outlineLevel="0" collapsed="false">
      <c r="A5372" s="1" t="s">
        <v>31332</v>
      </c>
      <c r="B5372" s="1" t="s">
        <v>43</v>
      </c>
      <c r="C5372" s="1" t="s">
        <v>286</v>
      </c>
      <c r="D5372" s="1" t="s">
        <v>288</v>
      </c>
      <c r="F5372" s="1" t="s">
        <v>31333</v>
      </c>
      <c r="H5372" s="1" t="s">
        <v>288</v>
      </c>
      <c r="I5372" s="1" t="s">
        <v>16180</v>
      </c>
      <c r="K5372" s="1" t="s">
        <v>108</v>
      </c>
      <c r="N5372" s="1" t="s">
        <v>5</v>
      </c>
      <c r="P5372" s="1" t="s">
        <v>826</v>
      </c>
      <c r="S5372" s="1" t="s">
        <v>5</v>
      </c>
      <c r="T5372" s="1" t="n">
        <v>1</v>
      </c>
      <c r="U5372" s="1" t="s">
        <v>827</v>
      </c>
      <c r="X5372" s="1" t="s">
        <v>7</v>
      </c>
      <c r="Y5372" s="1" t="n">
        <v>45912</v>
      </c>
      <c r="AB5372" s="1" t="s">
        <v>2308</v>
      </c>
      <c r="AC5372" s="1" t="s">
        <v>31332</v>
      </c>
      <c r="AF5372" s="1" t="s">
        <v>31334</v>
      </c>
      <c r="AG5372" s="1" t="s">
        <v>31332</v>
      </c>
      <c r="AK5372" s="1" t="s">
        <v>31335</v>
      </c>
      <c r="AM5372" s="1" t="s">
        <v>16183</v>
      </c>
      <c r="AO5372" s="1" t="s">
        <v>43</v>
      </c>
      <c r="AP5372" s="1" t="s">
        <v>4273</v>
      </c>
      <c r="AS5372" s="1" t="n">
        <v>5371</v>
      </c>
      <c r="AU5372" s="1" t="s">
        <v>863</v>
      </c>
      <c r="AV5372" s="1" t="n">
        <v>46272.4059606481</v>
      </c>
      <c r="AW5372" s="1" t="n">
        <v>46273.761724537</v>
      </c>
      <c r="AX5372" s="1" t="s">
        <v>5</v>
      </c>
      <c r="AZ5372" s="1" t="s">
        <v>123</v>
      </c>
      <c r="BA5372" s="1" t="s">
        <v>30719</v>
      </c>
      <c r="BC5372" s="1" t="s">
        <v>30706</v>
      </c>
      <c r="BD5372" s="1" t="n">
        <v>46273.7626041667</v>
      </c>
      <c r="BE5372" s="1" t="s">
        <v>925</v>
      </c>
      <c r="BF5372" s="1" t="s">
        <v>31336</v>
      </c>
      <c r="BH5372" s="1" t="s">
        <v>841</v>
      </c>
      <c r="BK5372" s="1" t="s">
        <v>842</v>
      </c>
      <c r="BL5372" s="1" t="n">
        <v>2353</v>
      </c>
      <c r="BN5372" s="1" t="s">
        <v>31324</v>
      </c>
      <c r="BO5372" s="1" t="s">
        <v>31337</v>
      </c>
      <c r="BS5372" s="1" t="s">
        <v>848</v>
      </c>
      <c r="BT5372" s="1" t="n">
        <v>46273</v>
      </c>
      <c r="BU5372" s="1" t="s">
        <v>979</v>
      </c>
    </row>
    <row r="5373" customFormat="false" ht="13.8" hidden="false" customHeight="false" outlineLevel="0" collapsed="false">
      <c r="A5373" s="1" t="s">
        <v>31338</v>
      </c>
      <c r="B5373" s="1" t="s">
        <v>43</v>
      </c>
      <c r="C5373" s="1" t="s">
        <v>286</v>
      </c>
      <c r="D5373" s="1" t="s">
        <v>288</v>
      </c>
      <c r="F5373" s="1" t="s">
        <v>31339</v>
      </c>
      <c r="H5373" s="1" t="s">
        <v>288</v>
      </c>
      <c r="I5373" s="1" t="s">
        <v>16180</v>
      </c>
      <c r="K5373" s="1" t="s">
        <v>108</v>
      </c>
      <c r="N5373" s="1" t="s">
        <v>5</v>
      </c>
      <c r="P5373" s="1" t="s">
        <v>826</v>
      </c>
      <c r="S5373" s="1" t="s">
        <v>5</v>
      </c>
      <c r="T5373" s="1" t="n">
        <v>1</v>
      </c>
      <c r="U5373" s="1" t="s">
        <v>827</v>
      </c>
      <c r="X5373" s="1" t="s">
        <v>7</v>
      </c>
      <c r="Y5373" s="1" t="n">
        <v>45912</v>
      </c>
      <c r="AB5373" s="1" t="s">
        <v>2308</v>
      </c>
      <c r="AC5373" s="1" t="s">
        <v>31338</v>
      </c>
      <c r="AF5373" s="1" t="s">
        <v>31340</v>
      </c>
      <c r="AG5373" s="1" t="s">
        <v>31338</v>
      </c>
      <c r="AK5373" s="1" t="s">
        <v>31341</v>
      </c>
      <c r="AM5373" s="1" t="s">
        <v>16183</v>
      </c>
      <c r="AO5373" s="1" t="s">
        <v>43</v>
      </c>
      <c r="AP5373" s="1" t="s">
        <v>4273</v>
      </c>
      <c r="AS5373" s="1" t="n">
        <v>5372</v>
      </c>
      <c r="AU5373" s="1" t="s">
        <v>863</v>
      </c>
      <c r="AV5373" s="1" t="n">
        <v>46272.4059606481</v>
      </c>
      <c r="AW5373" s="1" t="n">
        <v>46273.7617013889</v>
      </c>
      <c r="AX5373" s="1" t="s">
        <v>5</v>
      </c>
      <c r="AZ5373" s="1" t="s">
        <v>123</v>
      </c>
      <c r="BA5373" s="1" t="s">
        <v>30719</v>
      </c>
      <c r="BC5373" s="1" t="s">
        <v>30634</v>
      </c>
      <c r="BD5373" s="1" t="n">
        <v>46273.7620023148</v>
      </c>
      <c r="BE5373" s="1" t="s">
        <v>925</v>
      </c>
      <c r="BF5373" s="1" t="s">
        <v>31342</v>
      </c>
      <c r="BH5373" s="1" t="s">
        <v>841</v>
      </c>
      <c r="BK5373" s="1" t="s">
        <v>842</v>
      </c>
      <c r="BL5373" s="1" t="n">
        <v>2353</v>
      </c>
      <c r="BN5373" s="1" t="s">
        <v>30721</v>
      </c>
      <c r="BO5373" s="1" t="s">
        <v>31343</v>
      </c>
      <c r="BS5373" s="1" t="s">
        <v>848</v>
      </c>
      <c r="BT5373" s="1" t="n">
        <v>46273</v>
      </c>
      <c r="BU5373" s="1" t="s">
        <v>979</v>
      </c>
    </row>
    <row r="5374" customFormat="false" ht="13.8" hidden="false" customHeight="false" outlineLevel="0" collapsed="false">
      <c r="A5374" s="1" t="s">
        <v>31344</v>
      </c>
      <c r="B5374" s="1" t="s">
        <v>43</v>
      </c>
      <c r="C5374" s="1" t="s">
        <v>286</v>
      </c>
      <c r="D5374" s="1" t="s">
        <v>288</v>
      </c>
      <c r="F5374" s="1" t="s">
        <v>31345</v>
      </c>
      <c r="H5374" s="1" t="s">
        <v>288</v>
      </c>
      <c r="I5374" s="1" t="s">
        <v>16180</v>
      </c>
      <c r="K5374" s="1" t="s">
        <v>108</v>
      </c>
      <c r="N5374" s="1" t="s">
        <v>5</v>
      </c>
      <c r="P5374" s="1" t="s">
        <v>826</v>
      </c>
      <c r="S5374" s="1" t="s">
        <v>5</v>
      </c>
      <c r="T5374" s="1" t="n">
        <v>1</v>
      </c>
      <c r="U5374" s="1" t="s">
        <v>827</v>
      </c>
      <c r="X5374" s="1" t="s">
        <v>7</v>
      </c>
      <c r="Y5374" s="1" t="n">
        <v>45912</v>
      </c>
      <c r="AB5374" s="1" t="s">
        <v>2308</v>
      </c>
      <c r="AC5374" s="1" t="s">
        <v>31344</v>
      </c>
      <c r="AF5374" s="1" t="s">
        <v>31346</v>
      </c>
      <c r="AG5374" s="1" t="s">
        <v>31344</v>
      </c>
      <c r="AK5374" s="1" t="s">
        <v>31347</v>
      </c>
      <c r="AM5374" s="1" t="s">
        <v>16183</v>
      </c>
      <c r="AO5374" s="1" t="s">
        <v>43</v>
      </c>
      <c r="AP5374" s="1" t="s">
        <v>6258</v>
      </c>
      <c r="AS5374" s="1" t="n">
        <v>5373</v>
      </c>
      <c r="AU5374" s="1" t="s">
        <v>836</v>
      </c>
      <c r="AV5374" s="1" t="n">
        <v>46106.4778356482</v>
      </c>
      <c r="AW5374" s="1" t="n">
        <v>46086.817662037</v>
      </c>
      <c r="AX5374" s="1" t="s">
        <v>959</v>
      </c>
      <c r="AY5374" s="1" t="s">
        <v>960</v>
      </c>
      <c r="AZ5374" s="1" t="s">
        <v>322</v>
      </c>
      <c r="BA5374" s="1" t="s">
        <v>30719</v>
      </c>
      <c r="BC5374" s="1" t="s">
        <v>30712</v>
      </c>
      <c r="BD5374" s="1" t="n">
        <v>46224.352974537</v>
      </c>
      <c r="BE5374" s="1" t="s">
        <v>925</v>
      </c>
      <c r="BF5374" s="1" t="s">
        <v>31348</v>
      </c>
      <c r="BG5374" s="1" t="s">
        <v>31349</v>
      </c>
      <c r="BH5374" s="1" t="s">
        <v>3808</v>
      </c>
      <c r="BK5374" s="1" t="s">
        <v>842</v>
      </c>
      <c r="BL5374" s="1" t="n">
        <v>2353</v>
      </c>
      <c r="BN5374" s="1" t="s">
        <v>31350</v>
      </c>
      <c r="BO5374" s="1" t="s">
        <v>31351</v>
      </c>
      <c r="BS5374" s="1" t="s">
        <v>848</v>
      </c>
      <c r="BT5374" s="1" t="n">
        <v>46106</v>
      </c>
      <c r="BU5374" s="1" t="s">
        <v>979</v>
      </c>
    </row>
    <row r="5375" customFormat="false" ht="13.8" hidden="false" customHeight="false" outlineLevel="0" collapsed="false">
      <c r="A5375" s="1" t="s">
        <v>31352</v>
      </c>
      <c r="B5375" s="1" t="s">
        <v>43</v>
      </c>
      <c r="C5375" s="1" t="s">
        <v>286</v>
      </c>
      <c r="D5375" s="1" t="s">
        <v>288</v>
      </c>
      <c r="F5375" s="1" t="s">
        <v>31353</v>
      </c>
      <c r="H5375" s="1" t="s">
        <v>288</v>
      </c>
      <c r="I5375" s="1" t="s">
        <v>16180</v>
      </c>
      <c r="K5375" s="1" t="s">
        <v>108</v>
      </c>
      <c r="N5375" s="1" t="s">
        <v>5</v>
      </c>
      <c r="P5375" s="1" t="s">
        <v>826</v>
      </c>
      <c r="S5375" s="1" t="s">
        <v>5</v>
      </c>
      <c r="T5375" s="1" t="n">
        <v>1</v>
      </c>
      <c r="U5375" s="1" t="s">
        <v>827</v>
      </c>
      <c r="X5375" s="1" t="s">
        <v>7</v>
      </c>
      <c r="Y5375" s="1" t="n">
        <v>45912</v>
      </c>
      <c r="AB5375" s="1" t="s">
        <v>2308</v>
      </c>
      <c r="AC5375" s="1" t="s">
        <v>31352</v>
      </c>
      <c r="AF5375" s="1" t="s">
        <v>31354</v>
      </c>
      <c r="AG5375" s="1" t="s">
        <v>31352</v>
      </c>
      <c r="AK5375" s="1" t="s">
        <v>31355</v>
      </c>
      <c r="AM5375" s="1" t="s">
        <v>16183</v>
      </c>
      <c r="AO5375" s="1" t="s">
        <v>43</v>
      </c>
      <c r="AP5375" s="1" t="s">
        <v>1113</v>
      </c>
      <c r="AS5375" s="1" t="n">
        <v>5374</v>
      </c>
      <c r="AU5375" s="1" t="s">
        <v>836</v>
      </c>
      <c r="AV5375" s="1" t="n">
        <v>46272.4059375</v>
      </c>
      <c r="AW5375" s="1" t="n">
        <v>46178.6043981482</v>
      </c>
      <c r="AX5375" s="1" t="s">
        <v>3151</v>
      </c>
      <c r="AY5375" s="1" t="s">
        <v>3152</v>
      </c>
      <c r="AZ5375" s="1" t="s">
        <v>145</v>
      </c>
      <c r="BA5375" s="1" t="s">
        <v>30719</v>
      </c>
      <c r="BC5375" s="1" t="s">
        <v>30627</v>
      </c>
      <c r="BD5375" s="1" t="n">
        <v>46272.4064930556</v>
      </c>
      <c r="BE5375" s="1" t="s">
        <v>925</v>
      </c>
      <c r="BF5375" s="1" t="s">
        <v>31356</v>
      </c>
      <c r="BH5375" s="1" t="s">
        <v>841</v>
      </c>
      <c r="BK5375" s="1" t="s">
        <v>842</v>
      </c>
      <c r="BL5375" s="1" t="n">
        <v>2353</v>
      </c>
      <c r="BN5375" s="1" t="s">
        <v>31299</v>
      </c>
      <c r="BO5375" s="1" t="s">
        <v>31357</v>
      </c>
      <c r="BS5375" s="1" t="s">
        <v>848</v>
      </c>
      <c r="BT5375" s="1" t="n">
        <v>46272</v>
      </c>
      <c r="BU5375" s="1" t="s">
        <v>979</v>
      </c>
    </row>
    <row r="5376" customFormat="false" ht="13.8" hidden="false" customHeight="false" outlineLevel="0" collapsed="false">
      <c r="A5376" s="1" t="s">
        <v>31358</v>
      </c>
      <c r="B5376" s="1" t="s">
        <v>43</v>
      </c>
      <c r="C5376" s="1" t="s">
        <v>286</v>
      </c>
      <c r="D5376" s="1" t="s">
        <v>288</v>
      </c>
      <c r="F5376" s="1" t="s">
        <v>31359</v>
      </c>
      <c r="H5376" s="1" t="s">
        <v>288</v>
      </c>
      <c r="I5376" s="1" t="s">
        <v>16180</v>
      </c>
      <c r="K5376" s="1" t="s">
        <v>108</v>
      </c>
      <c r="N5376" s="1" t="s">
        <v>5</v>
      </c>
      <c r="P5376" s="1" t="s">
        <v>826</v>
      </c>
      <c r="S5376" s="1" t="s">
        <v>5</v>
      </c>
      <c r="T5376" s="1" t="n">
        <v>1</v>
      </c>
      <c r="U5376" s="1" t="s">
        <v>827</v>
      </c>
      <c r="X5376" s="1" t="s">
        <v>7</v>
      </c>
      <c r="Y5376" s="1" t="n">
        <v>45912</v>
      </c>
      <c r="AB5376" s="1" t="s">
        <v>2308</v>
      </c>
      <c r="AC5376" s="1" t="s">
        <v>31358</v>
      </c>
      <c r="AF5376" s="1" t="s">
        <v>31360</v>
      </c>
      <c r="AG5376" s="1" t="s">
        <v>31358</v>
      </c>
      <c r="AK5376" s="1" t="s">
        <v>31361</v>
      </c>
      <c r="AM5376" s="1" t="s">
        <v>16183</v>
      </c>
      <c r="AO5376" s="1" t="s">
        <v>43</v>
      </c>
      <c r="AP5376" s="1" t="s">
        <v>4273</v>
      </c>
      <c r="AS5376" s="1" t="n">
        <v>5375</v>
      </c>
      <c r="AU5376" s="1" t="s">
        <v>863</v>
      </c>
      <c r="AV5376" s="1" t="n">
        <v>46272.4059606481</v>
      </c>
      <c r="AW5376" s="1" t="n">
        <v>46273.759525463</v>
      </c>
      <c r="AX5376" s="1" t="s">
        <v>5</v>
      </c>
      <c r="AZ5376" s="1" t="s">
        <v>123</v>
      </c>
      <c r="BA5376" s="1" t="s">
        <v>30719</v>
      </c>
      <c r="BC5376" s="1" t="s">
        <v>30744</v>
      </c>
      <c r="BD5376" s="1" t="n">
        <v>46273.7597106482</v>
      </c>
      <c r="BE5376" s="1" t="s">
        <v>925</v>
      </c>
      <c r="BF5376" s="1" t="s">
        <v>31362</v>
      </c>
      <c r="BH5376" s="1" t="s">
        <v>841</v>
      </c>
      <c r="BK5376" s="1" t="s">
        <v>842</v>
      </c>
      <c r="BL5376" s="1" t="n">
        <v>2353</v>
      </c>
      <c r="BN5376" s="1" t="s">
        <v>30609</v>
      </c>
      <c r="BO5376" s="1" t="s">
        <v>31363</v>
      </c>
      <c r="BS5376" s="1" t="s">
        <v>848</v>
      </c>
      <c r="BT5376" s="1" t="n">
        <v>46273</v>
      </c>
      <c r="BU5376" s="1" t="s">
        <v>979</v>
      </c>
    </row>
    <row r="5377" customFormat="false" ht="13.8" hidden="false" customHeight="false" outlineLevel="0" collapsed="false">
      <c r="A5377" s="1" t="s">
        <v>31364</v>
      </c>
      <c r="B5377" s="1" t="s">
        <v>43</v>
      </c>
      <c r="C5377" s="1" t="s">
        <v>286</v>
      </c>
      <c r="D5377" s="1" t="s">
        <v>288</v>
      </c>
      <c r="F5377" s="1" t="s">
        <v>31359</v>
      </c>
      <c r="H5377" s="1" t="s">
        <v>288</v>
      </c>
      <c r="I5377" s="1" t="s">
        <v>16180</v>
      </c>
      <c r="K5377" s="1" t="s">
        <v>108</v>
      </c>
      <c r="N5377" s="1" t="s">
        <v>5</v>
      </c>
      <c r="P5377" s="1" t="s">
        <v>826</v>
      </c>
      <c r="S5377" s="1" t="s">
        <v>5</v>
      </c>
      <c r="T5377" s="1" t="n">
        <v>1</v>
      </c>
      <c r="U5377" s="1" t="s">
        <v>827</v>
      </c>
      <c r="X5377" s="1" t="s">
        <v>7</v>
      </c>
      <c r="Y5377" s="1" t="n">
        <v>45912</v>
      </c>
      <c r="AB5377" s="1" t="s">
        <v>2308</v>
      </c>
      <c r="AC5377" s="1" t="s">
        <v>31364</v>
      </c>
      <c r="AF5377" s="1" t="s">
        <v>31365</v>
      </c>
      <c r="AG5377" s="1" t="s">
        <v>31364</v>
      </c>
      <c r="AK5377" s="1" t="s">
        <v>31366</v>
      </c>
      <c r="AM5377" s="1" t="s">
        <v>16183</v>
      </c>
      <c r="AO5377" s="1" t="s">
        <v>43</v>
      </c>
      <c r="AP5377" s="1" t="s">
        <v>4273</v>
      </c>
      <c r="AS5377" s="1" t="n">
        <v>5376</v>
      </c>
      <c r="AU5377" s="1" t="s">
        <v>863</v>
      </c>
      <c r="AV5377" s="1" t="n">
        <v>46272.4059722222</v>
      </c>
      <c r="AW5377" s="1" t="n">
        <v>46273.761712963</v>
      </c>
      <c r="AX5377" s="1" t="s">
        <v>5</v>
      </c>
      <c r="AZ5377" s="1" t="s">
        <v>123</v>
      </c>
      <c r="BA5377" s="1" t="s">
        <v>30719</v>
      </c>
      <c r="BC5377" s="1" t="s">
        <v>30744</v>
      </c>
      <c r="BD5377" s="1" t="n">
        <v>46273.7624884259</v>
      </c>
      <c r="BE5377" s="1" t="s">
        <v>925</v>
      </c>
      <c r="BF5377" s="1" t="s">
        <v>31367</v>
      </c>
      <c r="BH5377" s="1" t="s">
        <v>841</v>
      </c>
      <c r="BK5377" s="1" t="s">
        <v>842</v>
      </c>
      <c r="BL5377" s="1" t="n">
        <v>2353</v>
      </c>
      <c r="BN5377" s="1" t="s">
        <v>30678</v>
      </c>
      <c r="BO5377" s="1" t="s">
        <v>31368</v>
      </c>
      <c r="BS5377" s="1" t="s">
        <v>848</v>
      </c>
      <c r="BT5377" s="1" t="n">
        <v>46273</v>
      </c>
      <c r="BU5377" s="1" t="s">
        <v>979</v>
      </c>
    </row>
    <row r="5378" customFormat="false" ht="13.8" hidden="false" customHeight="false" outlineLevel="0" collapsed="false">
      <c r="A5378" s="1" t="s">
        <v>31369</v>
      </c>
      <c r="B5378" s="1" t="s">
        <v>43</v>
      </c>
      <c r="C5378" s="1" t="s">
        <v>286</v>
      </c>
      <c r="D5378" s="1" t="s">
        <v>288</v>
      </c>
      <c r="F5378" s="1" t="s">
        <v>31359</v>
      </c>
      <c r="H5378" s="1" t="s">
        <v>288</v>
      </c>
      <c r="I5378" s="1" t="s">
        <v>16180</v>
      </c>
      <c r="K5378" s="1" t="s">
        <v>108</v>
      </c>
      <c r="N5378" s="1" t="s">
        <v>5</v>
      </c>
      <c r="P5378" s="1" t="s">
        <v>826</v>
      </c>
      <c r="S5378" s="1" t="s">
        <v>5</v>
      </c>
      <c r="T5378" s="1" t="n">
        <v>1</v>
      </c>
      <c r="U5378" s="1" t="s">
        <v>827</v>
      </c>
      <c r="X5378" s="1" t="s">
        <v>7</v>
      </c>
      <c r="Y5378" s="1" t="n">
        <v>45912</v>
      </c>
      <c r="AB5378" s="1" t="s">
        <v>2308</v>
      </c>
      <c r="AC5378" s="1" t="s">
        <v>31369</v>
      </c>
      <c r="AF5378" s="1" t="s">
        <v>31370</v>
      </c>
      <c r="AG5378" s="1" t="s">
        <v>31369</v>
      </c>
      <c r="AK5378" s="1" t="s">
        <v>31371</v>
      </c>
      <c r="AM5378" s="1" t="s">
        <v>16183</v>
      </c>
      <c r="AO5378" s="1" t="s">
        <v>43</v>
      </c>
      <c r="AP5378" s="1" t="s">
        <v>4273</v>
      </c>
      <c r="AS5378" s="1" t="n">
        <v>5377</v>
      </c>
      <c r="AU5378" s="1" t="s">
        <v>863</v>
      </c>
      <c r="AV5378" s="1" t="n">
        <v>46272.4059375</v>
      </c>
      <c r="AW5378" s="1" t="n">
        <v>46273.759525463</v>
      </c>
      <c r="AX5378" s="1" t="s">
        <v>5</v>
      </c>
      <c r="AZ5378" s="1" t="s">
        <v>123</v>
      </c>
      <c r="BA5378" s="1" t="s">
        <v>30719</v>
      </c>
      <c r="BC5378" s="1" t="s">
        <v>30744</v>
      </c>
      <c r="BD5378" s="1" t="n">
        <v>46273.7598611111</v>
      </c>
      <c r="BE5378" s="1" t="s">
        <v>925</v>
      </c>
      <c r="BF5378" s="1" t="s">
        <v>31372</v>
      </c>
      <c r="BH5378" s="1" t="s">
        <v>841</v>
      </c>
      <c r="BK5378" s="1" t="s">
        <v>842</v>
      </c>
      <c r="BL5378" s="1" t="n">
        <v>2353</v>
      </c>
      <c r="BN5378" s="1" t="s">
        <v>30609</v>
      </c>
      <c r="BO5378" s="1" t="s">
        <v>31373</v>
      </c>
      <c r="BS5378" s="1" t="s">
        <v>848</v>
      </c>
      <c r="BT5378" s="1" t="n">
        <v>46273</v>
      </c>
      <c r="BU5378" s="1" t="s">
        <v>979</v>
      </c>
    </row>
    <row r="5379" customFormat="false" ht="13.8" hidden="false" customHeight="false" outlineLevel="0" collapsed="false">
      <c r="A5379" s="1" t="s">
        <v>31374</v>
      </c>
      <c r="B5379" s="1" t="s">
        <v>43</v>
      </c>
      <c r="C5379" s="1" t="s">
        <v>286</v>
      </c>
      <c r="D5379" s="1" t="s">
        <v>288</v>
      </c>
      <c r="F5379" s="1" t="s">
        <v>31375</v>
      </c>
      <c r="H5379" s="1" t="s">
        <v>288</v>
      </c>
      <c r="I5379" s="1" t="s">
        <v>16180</v>
      </c>
      <c r="K5379" s="1" t="s">
        <v>108</v>
      </c>
      <c r="N5379" s="1" t="s">
        <v>5</v>
      </c>
      <c r="P5379" s="1" t="s">
        <v>826</v>
      </c>
      <c r="S5379" s="1" t="s">
        <v>5</v>
      </c>
      <c r="T5379" s="1" t="n">
        <v>1</v>
      </c>
      <c r="U5379" s="1" t="s">
        <v>827</v>
      </c>
      <c r="X5379" s="1" t="s">
        <v>7</v>
      </c>
      <c r="Y5379" s="1" t="n">
        <v>45912</v>
      </c>
      <c r="AB5379" s="1" t="s">
        <v>2308</v>
      </c>
      <c r="AC5379" s="1" t="s">
        <v>31374</v>
      </c>
      <c r="AF5379" s="1" t="s">
        <v>31376</v>
      </c>
      <c r="AG5379" s="1" t="s">
        <v>31374</v>
      </c>
      <c r="AK5379" s="1" t="s">
        <v>31377</v>
      </c>
      <c r="AM5379" s="1" t="s">
        <v>16183</v>
      </c>
      <c r="AO5379" s="1" t="s">
        <v>43</v>
      </c>
      <c r="AP5379" s="1" t="s">
        <v>4273</v>
      </c>
      <c r="AS5379" s="1" t="n">
        <v>5378</v>
      </c>
      <c r="AU5379" s="1" t="s">
        <v>863</v>
      </c>
      <c r="AV5379" s="1" t="n">
        <v>46272.4059606481</v>
      </c>
      <c r="AW5379" s="1" t="n">
        <v>46273.761724537</v>
      </c>
      <c r="AX5379" s="1" t="s">
        <v>5</v>
      </c>
      <c r="AZ5379" s="1" t="s">
        <v>123</v>
      </c>
      <c r="BA5379" s="1" t="s">
        <v>30719</v>
      </c>
      <c r="BC5379" s="1" t="s">
        <v>30668</v>
      </c>
      <c r="BD5379" s="1" t="n">
        <v>46273.7628240741</v>
      </c>
      <c r="BE5379" s="1" t="s">
        <v>925</v>
      </c>
      <c r="BF5379" s="1" t="s">
        <v>31378</v>
      </c>
      <c r="BH5379" s="1" t="s">
        <v>841</v>
      </c>
      <c r="BK5379" s="1" t="s">
        <v>842</v>
      </c>
      <c r="BL5379" s="1" t="n">
        <v>2353</v>
      </c>
      <c r="BN5379" s="1" t="s">
        <v>31324</v>
      </c>
      <c r="BO5379" s="1" t="s">
        <v>31379</v>
      </c>
      <c r="BS5379" s="1" t="s">
        <v>848</v>
      </c>
      <c r="BT5379" s="1" t="n">
        <v>46273</v>
      </c>
      <c r="BU5379" s="1" t="s">
        <v>979</v>
      </c>
    </row>
    <row r="5380" customFormat="false" ht="13.8" hidden="false" customHeight="false" outlineLevel="0" collapsed="false">
      <c r="A5380" s="1" t="s">
        <v>31380</v>
      </c>
      <c r="B5380" s="1" t="s">
        <v>43</v>
      </c>
      <c r="C5380" s="1" t="s">
        <v>286</v>
      </c>
      <c r="D5380" s="1" t="s">
        <v>288</v>
      </c>
      <c r="H5380" s="1" t="s">
        <v>288</v>
      </c>
      <c r="I5380" s="1" t="s">
        <v>16180</v>
      </c>
      <c r="K5380" s="1" t="s">
        <v>108</v>
      </c>
      <c r="N5380" s="1" t="s">
        <v>5</v>
      </c>
      <c r="P5380" s="1" t="s">
        <v>826</v>
      </c>
      <c r="S5380" s="1" t="s">
        <v>5</v>
      </c>
      <c r="T5380" s="1" t="n">
        <v>1</v>
      </c>
      <c r="U5380" s="1" t="s">
        <v>827</v>
      </c>
      <c r="X5380" s="1" t="s">
        <v>7</v>
      </c>
      <c r="Y5380" s="1" t="n">
        <v>45912</v>
      </c>
      <c r="AB5380" s="1" t="s">
        <v>2308</v>
      </c>
      <c r="AC5380" s="1" t="s">
        <v>31380</v>
      </c>
      <c r="AF5380" s="1" t="s">
        <v>31381</v>
      </c>
      <c r="AG5380" s="1" t="s">
        <v>31380</v>
      </c>
      <c r="AK5380" s="1" t="s">
        <v>31382</v>
      </c>
      <c r="AM5380" s="1" t="s">
        <v>16183</v>
      </c>
      <c r="AO5380" s="1" t="s">
        <v>43</v>
      </c>
      <c r="AP5380" s="1" t="s">
        <v>4273</v>
      </c>
      <c r="AS5380" s="1" t="n">
        <v>5379</v>
      </c>
      <c r="AU5380" s="1" t="s">
        <v>863</v>
      </c>
      <c r="AV5380" s="1" t="n">
        <v>46272.4059490741</v>
      </c>
      <c r="AW5380" s="1" t="n">
        <v>46273.7595138889</v>
      </c>
      <c r="AX5380" s="1" t="s">
        <v>5</v>
      </c>
      <c r="AZ5380" s="1" t="s">
        <v>123</v>
      </c>
      <c r="BA5380" s="1" t="s">
        <v>30719</v>
      </c>
      <c r="BC5380" s="1" t="s">
        <v>30676</v>
      </c>
      <c r="BD5380" s="1" t="n">
        <v>46273.7595949074</v>
      </c>
      <c r="BE5380" s="1" t="s">
        <v>925</v>
      </c>
      <c r="BF5380" s="1" t="s">
        <v>31383</v>
      </c>
      <c r="BH5380" s="1" t="s">
        <v>841</v>
      </c>
      <c r="BK5380" s="1" t="s">
        <v>842</v>
      </c>
      <c r="BL5380" s="1" t="n">
        <v>2353</v>
      </c>
      <c r="BN5380" s="1" t="s">
        <v>31384</v>
      </c>
      <c r="BO5380" s="1" t="s">
        <v>31385</v>
      </c>
      <c r="BS5380" s="1" t="s">
        <v>848</v>
      </c>
      <c r="BT5380" s="1" t="n">
        <v>46273</v>
      </c>
      <c r="BU5380" s="1" t="s">
        <v>979</v>
      </c>
    </row>
    <row r="5381" customFormat="false" ht="13.8" hidden="false" customHeight="false" outlineLevel="0" collapsed="false">
      <c r="A5381" s="1" t="s">
        <v>31386</v>
      </c>
      <c r="B5381" s="1" t="s">
        <v>43</v>
      </c>
      <c r="C5381" s="1" t="s">
        <v>286</v>
      </c>
      <c r="D5381" s="1" t="s">
        <v>288</v>
      </c>
      <c r="F5381" s="1" t="s">
        <v>31387</v>
      </c>
      <c r="H5381" s="1" t="s">
        <v>288</v>
      </c>
      <c r="I5381" s="1" t="s">
        <v>16180</v>
      </c>
      <c r="K5381" s="1" t="s">
        <v>108</v>
      </c>
      <c r="N5381" s="1" t="s">
        <v>5</v>
      </c>
      <c r="P5381" s="1" t="s">
        <v>826</v>
      </c>
      <c r="S5381" s="1" t="s">
        <v>5</v>
      </c>
      <c r="T5381" s="1" t="n">
        <v>1</v>
      </c>
      <c r="U5381" s="1" t="s">
        <v>827</v>
      </c>
      <c r="X5381" s="1" t="s">
        <v>7</v>
      </c>
      <c r="Y5381" s="1" t="n">
        <v>45912</v>
      </c>
      <c r="AB5381" s="1" t="s">
        <v>2308</v>
      </c>
      <c r="AC5381" s="1" t="s">
        <v>31386</v>
      </c>
      <c r="AF5381" s="1" t="s">
        <v>31388</v>
      </c>
      <c r="AG5381" s="1" t="s">
        <v>31386</v>
      </c>
      <c r="AK5381" s="1" t="s">
        <v>31389</v>
      </c>
      <c r="AM5381" s="1" t="s">
        <v>16183</v>
      </c>
      <c r="AO5381" s="1" t="s">
        <v>43</v>
      </c>
      <c r="AP5381" s="1" t="s">
        <v>4273</v>
      </c>
      <c r="AS5381" s="1" t="n">
        <v>5380</v>
      </c>
      <c r="AU5381" s="1" t="s">
        <v>863</v>
      </c>
      <c r="AV5381" s="1" t="n">
        <v>46272.4059490741</v>
      </c>
      <c r="AW5381" s="1" t="n">
        <v>46273.7617361111</v>
      </c>
      <c r="AX5381" s="1" t="s">
        <v>5</v>
      </c>
      <c r="AZ5381" s="1" t="s">
        <v>123</v>
      </c>
      <c r="BA5381" s="1" t="s">
        <v>30719</v>
      </c>
      <c r="BC5381" s="1" t="s">
        <v>30652</v>
      </c>
      <c r="BD5381" s="1" t="n">
        <v>46273.7631597222</v>
      </c>
      <c r="BE5381" s="1" t="s">
        <v>925</v>
      </c>
      <c r="BF5381" s="1" t="s">
        <v>31390</v>
      </c>
      <c r="BH5381" s="1" t="s">
        <v>841</v>
      </c>
      <c r="BK5381" s="1" t="s">
        <v>842</v>
      </c>
      <c r="BL5381" s="1" t="n">
        <v>2353</v>
      </c>
      <c r="BN5381" s="1" t="s">
        <v>30670</v>
      </c>
      <c r="BO5381" s="1" t="s">
        <v>31391</v>
      </c>
      <c r="BS5381" s="1" t="s">
        <v>848</v>
      </c>
      <c r="BT5381" s="1" t="n">
        <v>46273</v>
      </c>
      <c r="BU5381" s="1" t="s">
        <v>979</v>
      </c>
    </row>
    <row r="5382" customFormat="false" ht="13.8" hidden="false" customHeight="false" outlineLevel="0" collapsed="false">
      <c r="A5382" s="1" t="s">
        <v>31392</v>
      </c>
      <c r="B5382" s="1" t="s">
        <v>43</v>
      </c>
      <c r="C5382" s="1" t="s">
        <v>286</v>
      </c>
      <c r="D5382" s="1" t="s">
        <v>288</v>
      </c>
      <c r="F5382" s="1" t="s">
        <v>31393</v>
      </c>
      <c r="H5382" s="1" t="s">
        <v>288</v>
      </c>
      <c r="I5382" s="1" t="s">
        <v>16180</v>
      </c>
      <c r="K5382" s="1" t="s">
        <v>108</v>
      </c>
      <c r="N5382" s="1" t="s">
        <v>5</v>
      </c>
      <c r="P5382" s="1" t="s">
        <v>826</v>
      </c>
      <c r="S5382" s="1" t="s">
        <v>5</v>
      </c>
      <c r="T5382" s="1" t="n">
        <v>1</v>
      </c>
      <c r="U5382" s="1" t="s">
        <v>827</v>
      </c>
      <c r="X5382" s="1" t="s">
        <v>7</v>
      </c>
      <c r="Y5382" s="1" t="n">
        <v>45912</v>
      </c>
      <c r="AB5382" s="1" t="s">
        <v>2308</v>
      </c>
      <c r="AC5382" s="1" t="s">
        <v>31392</v>
      </c>
      <c r="AF5382" s="1" t="s">
        <v>31394</v>
      </c>
      <c r="AG5382" s="1" t="s">
        <v>31392</v>
      </c>
      <c r="AK5382" s="1" t="s">
        <v>31395</v>
      </c>
      <c r="AM5382" s="1" t="s">
        <v>16183</v>
      </c>
      <c r="AO5382" s="1" t="s">
        <v>43</v>
      </c>
      <c r="AP5382" s="1" t="s">
        <v>1113</v>
      </c>
      <c r="AS5382" s="1" t="n">
        <v>5381</v>
      </c>
      <c r="AU5382" s="1" t="s">
        <v>836</v>
      </c>
      <c r="AV5382" s="1" t="n">
        <v>46272.4059953704</v>
      </c>
      <c r="AW5382" s="1" t="n">
        <v>46178.6043518519</v>
      </c>
      <c r="AX5382" s="1" t="s">
        <v>3151</v>
      </c>
      <c r="AY5382" s="1" t="s">
        <v>3152</v>
      </c>
      <c r="AZ5382" s="1" t="s">
        <v>145</v>
      </c>
      <c r="BA5382" s="1" t="s">
        <v>30719</v>
      </c>
      <c r="BC5382" s="1" t="s">
        <v>30652</v>
      </c>
      <c r="BD5382" s="1" t="n">
        <v>46272.4096990741</v>
      </c>
      <c r="BE5382" s="1" t="s">
        <v>925</v>
      </c>
      <c r="BF5382" s="1" t="s">
        <v>31396</v>
      </c>
      <c r="BH5382" s="1" t="s">
        <v>841</v>
      </c>
      <c r="BK5382" s="1" t="s">
        <v>842</v>
      </c>
      <c r="BL5382" s="1" t="n">
        <v>2353</v>
      </c>
      <c r="BN5382" s="1" t="s">
        <v>31397</v>
      </c>
      <c r="BO5382" s="1" t="s">
        <v>31398</v>
      </c>
      <c r="BS5382" s="1" t="s">
        <v>848</v>
      </c>
      <c r="BT5382" s="1" t="n">
        <v>46272</v>
      </c>
      <c r="BU5382" s="1" t="s">
        <v>979</v>
      </c>
    </row>
    <row r="5383" customFormat="false" ht="13.8" hidden="false" customHeight="false" outlineLevel="0" collapsed="false">
      <c r="A5383" s="1" t="s">
        <v>31399</v>
      </c>
      <c r="B5383" s="1" t="s">
        <v>43</v>
      </c>
      <c r="C5383" s="1" t="s">
        <v>286</v>
      </c>
      <c r="D5383" s="1" t="s">
        <v>288</v>
      </c>
      <c r="F5383" s="1" t="s">
        <v>31314</v>
      </c>
      <c r="H5383" s="1" t="s">
        <v>288</v>
      </c>
      <c r="I5383" s="1" t="s">
        <v>16180</v>
      </c>
      <c r="K5383" s="1" t="s">
        <v>108</v>
      </c>
      <c r="N5383" s="1" t="s">
        <v>5</v>
      </c>
      <c r="P5383" s="1" t="s">
        <v>826</v>
      </c>
      <c r="S5383" s="1" t="s">
        <v>5</v>
      </c>
      <c r="T5383" s="1" t="n">
        <v>1</v>
      </c>
      <c r="U5383" s="1" t="s">
        <v>827</v>
      </c>
      <c r="X5383" s="1" t="s">
        <v>7</v>
      </c>
      <c r="Y5383" s="1" t="n">
        <v>45912</v>
      </c>
      <c r="AB5383" s="1" t="s">
        <v>2308</v>
      </c>
      <c r="AC5383" s="1" t="s">
        <v>31399</v>
      </c>
      <c r="AF5383" s="1" t="s">
        <v>31400</v>
      </c>
      <c r="AG5383" s="1" t="s">
        <v>31399</v>
      </c>
      <c r="AK5383" s="1" t="s">
        <v>31401</v>
      </c>
      <c r="AM5383" s="1" t="s">
        <v>16183</v>
      </c>
      <c r="AO5383" s="1" t="s">
        <v>43</v>
      </c>
      <c r="AP5383" s="1" t="s">
        <v>4273</v>
      </c>
      <c r="AS5383" s="1" t="n">
        <v>5382</v>
      </c>
      <c r="AU5383" s="1" t="s">
        <v>863</v>
      </c>
      <c r="AV5383" s="1" t="n">
        <v>46272.4059490741</v>
      </c>
      <c r="AW5383" s="1" t="n">
        <v>46273.7617361111</v>
      </c>
      <c r="AX5383" s="1" t="s">
        <v>5</v>
      </c>
      <c r="AZ5383" s="1" t="s">
        <v>123</v>
      </c>
      <c r="BA5383" s="1" t="s">
        <v>30719</v>
      </c>
      <c r="BC5383" s="1" t="s">
        <v>30652</v>
      </c>
      <c r="BD5383" s="1" t="n">
        <v>46273.7630439815</v>
      </c>
      <c r="BE5383" s="1" t="s">
        <v>925</v>
      </c>
      <c r="BF5383" s="1" t="s">
        <v>31402</v>
      </c>
      <c r="BH5383" s="1" t="s">
        <v>841</v>
      </c>
      <c r="BK5383" s="1" t="s">
        <v>842</v>
      </c>
      <c r="BL5383" s="1" t="n">
        <v>2353</v>
      </c>
      <c r="BN5383" s="1" t="s">
        <v>30670</v>
      </c>
      <c r="BO5383" s="1" t="s">
        <v>31403</v>
      </c>
      <c r="BS5383" s="1" t="s">
        <v>848</v>
      </c>
      <c r="BT5383" s="1" t="n">
        <v>46273</v>
      </c>
      <c r="BU5383" s="1" t="s">
        <v>979</v>
      </c>
    </row>
    <row r="5384" customFormat="false" ht="13.8" hidden="false" customHeight="false" outlineLevel="0" collapsed="false">
      <c r="A5384" s="1" t="s">
        <v>31404</v>
      </c>
      <c r="B5384" s="1" t="s">
        <v>43</v>
      </c>
      <c r="C5384" s="1" t="s">
        <v>286</v>
      </c>
      <c r="D5384" s="1" t="s">
        <v>288</v>
      </c>
      <c r="F5384" s="1" t="s">
        <v>31405</v>
      </c>
      <c r="H5384" s="1" t="s">
        <v>288</v>
      </c>
      <c r="I5384" s="1" t="s">
        <v>422</v>
      </c>
      <c r="K5384" s="1" t="s">
        <v>108</v>
      </c>
      <c r="N5384" s="1" t="s">
        <v>5</v>
      </c>
      <c r="P5384" s="1" t="s">
        <v>826</v>
      </c>
      <c r="S5384" s="1" t="s">
        <v>5</v>
      </c>
      <c r="T5384" s="1" t="n">
        <v>1</v>
      </c>
      <c r="U5384" s="1" t="s">
        <v>827</v>
      </c>
      <c r="X5384" s="1" t="s">
        <v>7</v>
      </c>
      <c r="Y5384" s="1" t="n">
        <v>45912</v>
      </c>
      <c r="AB5384" s="1" t="s">
        <v>2308</v>
      </c>
      <c r="AC5384" s="1" t="s">
        <v>31404</v>
      </c>
      <c r="AF5384" s="1" t="s">
        <v>31406</v>
      </c>
      <c r="AG5384" s="1" t="s">
        <v>31404</v>
      </c>
      <c r="AK5384" s="1" t="s">
        <v>31407</v>
      </c>
      <c r="AM5384" s="1" t="s">
        <v>16183</v>
      </c>
      <c r="AO5384" s="1" t="s">
        <v>43</v>
      </c>
      <c r="AP5384" s="1" t="s">
        <v>4281</v>
      </c>
      <c r="AS5384" s="1" t="n">
        <v>5383</v>
      </c>
      <c r="AU5384" s="1" t="s">
        <v>836</v>
      </c>
      <c r="AV5384" s="1" t="n">
        <v>46179.7982060185</v>
      </c>
      <c r="AW5384" s="1" t="n">
        <v>46175.5822337963</v>
      </c>
      <c r="AX5384" s="1" t="s">
        <v>959</v>
      </c>
      <c r="AY5384" s="1" t="s">
        <v>960</v>
      </c>
      <c r="AZ5384" s="1" t="s">
        <v>157</v>
      </c>
      <c r="BD5384" s="1" t="n">
        <v>46179.7989236111</v>
      </c>
      <c r="BE5384" s="1" t="s">
        <v>925</v>
      </c>
      <c r="BF5384" s="1" t="s">
        <v>31408</v>
      </c>
      <c r="BH5384" s="1" t="s">
        <v>841</v>
      </c>
      <c r="BK5384" s="1" t="s">
        <v>842</v>
      </c>
      <c r="BL5384" s="1" t="n">
        <v>2353</v>
      </c>
      <c r="BN5384" s="1" t="s">
        <v>4283</v>
      </c>
      <c r="BO5384" s="1" t="s">
        <v>31409</v>
      </c>
      <c r="BS5384" s="1" t="s">
        <v>848</v>
      </c>
      <c r="BT5384" s="1" t="n">
        <v>46179</v>
      </c>
      <c r="BU5384" s="1" t="s">
        <v>979</v>
      </c>
    </row>
    <row r="5385" customFormat="false" ht="13.8" hidden="false" customHeight="false" outlineLevel="0" collapsed="false">
      <c r="A5385" s="1" t="s">
        <v>31410</v>
      </c>
      <c r="B5385" s="1" t="s">
        <v>43</v>
      </c>
      <c r="C5385" s="1" t="s">
        <v>286</v>
      </c>
      <c r="D5385" s="1" t="s">
        <v>288</v>
      </c>
      <c r="F5385" s="1" t="s">
        <v>31411</v>
      </c>
      <c r="H5385" s="1" t="s">
        <v>288</v>
      </c>
      <c r="I5385" s="1" t="s">
        <v>2116</v>
      </c>
      <c r="K5385" s="1" t="s">
        <v>108</v>
      </c>
      <c r="N5385" s="1" t="s">
        <v>5</v>
      </c>
      <c r="P5385" s="1" t="s">
        <v>826</v>
      </c>
      <c r="S5385" s="1" t="s">
        <v>5</v>
      </c>
      <c r="T5385" s="1" t="n">
        <v>1</v>
      </c>
      <c r="U5385" s="1" t="s">
        <v>827</v>
      </c>
      <c r="X5385" s="1" t="s">
        <v>7</v>
      </c>
      <c r="Y5385" s="1" t="n">
        <v>45912</v>
      </c>
      <c r="AB5385" s="1" t="s">
        <v>2308</v>
      </c>
      <c r="AC5385" s="1" t="s">
        <v>31410</v>
      </c>
      <c r="AF5385" s="1" t="s">
        <v>31412</v>
      </c>
      <c r="AG5385" s="1" t="s">
        <v>31410</v>
      </c>
      <c r="AK5385" s="1" t="s">
        <v>31413</v>
      </c>
      <c r="AM5385" s="1" t="s">
        <v>16183</v>
      </c>
      <c r="AO5385" s="1" t="s">
        <v>43</v>
      </c>
      <c r="AP5385" s="1" t="s">
        <v>1063</v>
      </c>
      <c r="AS5385" s="1" t="n">
        <v>5384</v>
      </c>
      <c r="AU5385" s="1" t="s">
        <v>863</v>
      </c>
      <c r="AW5385" s="1" t="n">
        <v>46006.665775463</v>
      </c>
      <c r="AX5385" s="1" t="s">
        <v>5</v>
      </c>
      <c r="AZ5385" s="1" t="s">
        <v>123</v>
      </c>
      <c r="BA5385" s="1" t="s">
        <v>31414</v>
      </c>
      <c r="BC5385" s="1" t="s">
        <v>5860</v>
      </c>
      <c r="BD5385" s="1" t="n">
        <v>46006.7063888889</v>
      </c>
      <c r="BE5385" s="1" t="s">
        <v>925</v>
      </c>
      <c r="BF5385" s="1" t="s">
        <v>31415</v>
      </c>
      <c r="BH5385" s="1" t="s">
        <v>841</v>
      </c>
      <c r="BK5385" s="1" t="s">
        <v>842</v>
      </c>
      <c r="BL5385" s="1" t="n">
        <v>2353</v>
      </c>
      <c r="BN5385" s="1" t="s">
        <v>9103</v>
      </c>
      <c r="BS5385" s="1" t="s">
        <v>848</v>
      </c>
      <c r="BT5385" s="1" t="n">
        <v>46006</v>
      </c>
      <c r="BU5385" s="1" t="s">
        <v>929</v>
      </c>
    </row>
    <row r="5386" customFormat="false" ht="13.8" hidden="false" customHeight="false" outlineLevel="0" collapsed="false">
      <c r="A5386" s="1" t="s">
        <v>31416</v>
      </c>
      <c r="B5386" s="1" t="s">
        <v>43</v>
      </c>
      <c r="C5386" s="1" t="s">
        <v>286</v>
      </c>
      <c r="D5386" s="1" t="s">
        <v>288</v>
      </c>
      <c r="F5386" s="1" t="s">
        <v>31417</v>
      </c>
      <c r="H5386" s="1" t="s">
        <v>288</v>
      </c>
      <c r="I5386" s="1" t="s">
        <v>293</v>
      </c>
      <c r="K5386" s="1" t="s">
        <v>108</v>
      </c>
      <c r="N5386" s="1" t="s">
        <v>5</v>
      </c>
      <c r="P5386" s="1" t="s">
        <v>826</v>
      </c>
      <c r="S5386" s="1" t="s">
        <v>5</v>
      </c>
      <c r="T5386" s="1" t="n">
        <v>1</v>
      </c>
      <c r="U5386" s="1" t="s">
        <v>827</v>
      </c>
      <c r="X5386" s="1" t="s">
        <v>7</v>
      </c>
      <c r="Y5386" s="1" t="n">
        <v>45912</v>
      </c>
      <c r="AB5386" s="1" t="s">
        <v>2308</v>
      </c>
      <c r="AC5386" s="1" t="s">
        <v>31416</v>
      </c>
      <c r="AF5386" s="1" t="s">
        <v>31418</v>
      </c>
      <c r="AG5386" s="1" t="s">
        <v>31416</v>
      </c>
      <c r="AK5386" s="1" t="s">
        <v>31419</v>
      </c>
      <c r="AM5386" s="1" t="s">
        <v>16183</v>
      </c>
      <c r="AO5386" s="1" t="s">
        <v>43</v>
      </c>
      <c r="AP5386" s="1" t="s">
        <v>1063</v>
      </c>
      <c r="AS5386" s="1" t="n">
        <v>5385</v>
      </c>
      <c r="AU5386" s="1" t="s">
        <v>863</v>
      </c>
      <c r="AV5386" s="1" t="n">
        <v>45940.5565509259</v>
      </c>
      <c r="AW5386" s="1" t="n">
        <v>46006.6657060185</v>
      </c>
      <c r="AX5386" s="1" t="s">
        <v>5</v>
      </c>
      <c r="AZ5386" s="1" t="s">
        <v>123</v>
      </c>
      <c r="BA5386" s="1" t="s">
        <v>31414</v>
      </c>
      <c r="BD5386" s="1" t="n">
        <v>46006.7039699074</v>
      </c>
      <c r="BE5386" s="1" t="s">
        <v>925</v>
      </c>
      <c r="BF5386" s="1" t="s">
        <v>31420</v>
      </c>
      <c r="BH5386" s="1" t="s">
        <v>841</v>
      </c>
      <c r="BK5386" s="1" t="s">
        <v>842</v>
      </c>
      <c r="BL5386" s="1" t="n">
        <v>2353</v>
      </c>
      <c r="BN5386" s="1" t="s">
        <v>5820</v>
      </c>
      <c r="BO5386" s="1" t="s">
        <v>31421</v>
      </c>
      <c r="BS5386" s="1" t="s">
        <v>848</v>
      </c>
      <c r="BT5386" s="1" t="n">
        <v>46006</v>
      </c>
      <c r="BU5386" s="1" t="s">
        <v>929</v>
      </c>
    </row>
    <row r="5387" customFormat="false" ht="13.8" hidden="false" customHeight="false" outlineLevel="0" collapsed="false">
      <c r="A5387" s="1" t="s">
        <v>31422</v>
      </c>
      <c r="B5387" s="1" t="s">
        <v>16552</v>
      </c>
      <c r="C5387" s="1" t="s">
        <v>16553</v>
      </c>
      <c r="D5387" s="1" t="s">
        <v>30515</v>
      </c>
      <c r="F5387" s="1" t="s">
        <v>31423</v>
      </c>
      <c r="H5387" s="1" t="s">
        <v>288</v>
      </c>
      <c r="I5387" s="1" t="s">
        <v>2116</v>
      </c>
      <c r="J5387" s="1" t="s">
        <v>31423</v>
      </c>
      <c r="K5387" s="1" t="s">
        <v>108</v>
      </c>
      <c r="N5387" s="1" t="s">
        <v>5</v>
      </c>
      <c r="P5387" s="1" t="s">
        <v>826</v>
      </c>
      <c r="S5387" s="1" t="s">
        <v>5</v>
      </c>
      <c r="T5387" s="1" t="n">
        <v>1</v>
      </c>
      <c r="U5387" s="1" t="s">
        <v>827</v>
      </c>
      <c r="X5387" s="1" t="s">
        <v>7</v>
      </c>
      <c r="Y5387" s="1" t="n">
        <v>45996</v>
      </c>
      <c r="AB5387" s="1" t="s">
        <v>829</v>
      </c>
      <c r="AC5387" s="1" t="s">
        <v>31422</v>
      </c>
      <c r="AF5387" s="1" t="s">
        <v>31424</v>
      </c>
      <c r="AG5387" s="1" t="s">
        <v>31422</v>
      </c>
      <c r="AK5387" s="1" t="s">
        <v>31425</v>
      </c>
      <c r="AM5387" s="1" t="s">
        <v>16183</v>
      </c>
      <c r="AO5387" s="1" t="s">
        <v>16552</v>
      </c>
      <c r="AP5387" s="1" t="s">
        <v>2178</v>
      </c>
      <c r="AS5387" s="1" t="n">
        <v>5386</v>
      </c>
      <c r="AU5387" s="1" t="s">
        <v>836</v>
      </c>
      <c r="AV5387" s="1" t="n">
        <v>45922.7076967593</v>
      </c>
      <c r="AZ5387" s="1" t="s">
        <v>7465</v>
      </c>
      <c r="BA5387" s="1" t="s">
        <v>31426</v>
      </c>
      <c r="BD5387" s="1" t="n">
        <v>46087.3755439815</v>
      </c>
      <c r="BE5387" s="1" t="s">
        <v>925</v>
      </c>
      <c r="BF5387" s="1" t="s">
        <v>31427</v>
      </c>
      <c r="BH5387" s="1" t="s">
        <v>109</v>
      </c>
      <c r="BL5387" s="1" t="n">
        <v>9</v>
      </c>
      <c r="BN5387" s="1" t="s">
        <v>31428</v>
      </c>
      <c r="BO5387" s="1" t="s">
        <v>31429</v>
      </c>
      <c r="BS5387" s="1" t="s">
        <v>848</v>
      </c>
      <c r="BT5387" s="1" t="n">
        <v>45979</v>
      </c>
      <c r="BU5387" s="1" t="s">
        <v>929</v>
      </c>
    </row>
    <row r="5388" customFormat="false" ht="13.8" hidden="false" customHeight="false" outlineLevel="0" collapsed="false">
      <c r="A5388" s="1" t="s">
        <v>31430</v>
      </c>
      <c r="B5388" s="1" t="s">
        <v>16552</v>
      </c>
      <c r="C5388" s="1" t="s">
        <v>16553</v>
      </c>
      <c r="D5388" s="1" t="s">
        <v>30515</v>
      </c>
      <c r="F5388" s="1" t="s">
        <v>31431</v>
      </c>
      <c r="H5388" s="1" t="s">
        <v>288</v>
      </c>
      <c r="I5388" s="1" t="s">
        <v>2116</v>
      </c>
      <c r="J5388" s="1" t="s">
        <v>31431</v>
      </c>
      <c r="K5388" s="1" t="s">
        <v>108</v>
      </c>
      <c r="N5388" s="1" t="s">
        <v>5</v>
      </c>
      <c r="P5388" s="1" t="s">
        <v>826</v>
      </c>
      <c r="S5388" s="1" t="s">
        <v>5</v>
      </c>
      <c r="T5388" s="1" t="n">
        <v>1</v>
      </c>
      <c r="U5388" s="1" t="s">
        <v>827</v>
      </c>
      <c r="X5388" s="1" t="s">
        <v>7</v>
      </c>
      <c r="Y5388" s="1" t="n">
        <v>45996</v>
      </c>
      <c r="AB5388" s="1" t="s">
        <v>829</v>
      </c>
      <c r="AC5388" s="1" t="s">
        <v>31430</v>
      </c>
      <c r="AF5388" s="1" t="s">
        <v>31432</v>
      </c>
      <c r="AG5388" s="1" t="s">
        <v>31430</v>
      </c>
      <c r="AK5388" s="1" t="s">
        <v>31433</v>
      </c>
      <c r="AM5388" s="1" t="s">
        <v>16183</v>
      </c>
      <c r="AO5388" s="1" t="s">
        <v>16552</v>
      </c>
      <c r="AP5388" s="1" t="s">
        <v>898</v>
      </c>
      <c r="AS5388" s="1" t="n">
        <v>5387</v>
      </c>
      <c r="AU5388" s="1" t="s">
        <v>836</v>
      </c>
      <c r="AV5388" s="1" t="n">
        <v>45922.7078125</v>
      </c>
      <c r="AW5388" s="1" t="n">
        <v>45922.7078009259</v>
      </c>
      <c r="AZ5388" s="1" t="s">
        <v>7465</v>
      </c>
      <c r="BA5388" s="1" t="s">
        <v>31426</v>
      </c>
      <c r="BD5388" s="1" t="n">
        <v>46087.3755787037</v>
      </c>
      <c r="BE5388" s="1" t="s">
        <v>925</v>
      </c>
      <c r="BF5388" s="1" t="s">
        <v>31434</v>
      </c>
      <c r="BH5388" s="1" t="s">
        <v>109</v>
      </c>
      <c r="BL5388" s="1" t="n">
        <v>9</v>
      </c>
      <c r="BN5388" s="1" t="s">
        <v>31435</v>
      </c>
      <c r="BO5388" s="1" t="s">
        <v>31436</v>
      </c>
      <c r="BS5388" s="1" t="s">
        <v>848</v>
      </c>
      <c r="BT5388" s="1" t="n">
        <v>46003</v>
      </c>
      <c r="BU5388" s="1" t="s">
        <v>929</v>
      </c>
    </row>
    <row r="5389" customFormat="false" ht="13.8" hidden="false" customHeight="false" outlineLevel="0" collapsed="false">
      <c r="A5389" s="1" t="s">
        <v>31437</v>
      </c>
      <c r="B5389" s="1" t="s">
        <v>43</v>
      </c>
      <c r="C5389" s="1" t="s">
        <v>286</v>
      </c>
      <c r="D5389" s="1" t="s">
        <v>288</v>
      </c>
      <c r="F5389" s="1" t="s">
        <v>31438</v>
      </c>
      <c r="H5389" s="1" t="s">
        <v>288</v>
      </c>
      <c r="I5389" s="1" t="s">
        <v>29634</v>
      </c>
      <c r="K5389" s="1" t="s">
        <v>108</v>
      </c>
      <c r="N5389" s="1" t="s">
        <v>5</v>
      </c>
      <c r="P5389" s="1" t="s">
        <v>826</v>
      </c>
      <c r="S5389" s="1" t="s">
        <v>5</v>
      </c>
      <c r="T5389" s="1" t="n">
        <v>1</v>
      </c>
      <c r="U5389" s="1" t="s">
        <v>827</v>
      </c>
      <c r="X5389" s="1" t="s">
        <v>7</v>
      </c>
      <c r="Y5389" s="1" t="n">
        <v>45911</v>
      </c>
      <c r="AB5389" s="1" t="s">
        <v>2308</v>
      </c>
      <c r="AC5389" s="1" t="s">
        <v>31437</v>
      </c>
      <c r="AF5389" s="1" t="s">
        <v>31439</v>
      </c>
      <c r="AG5389" s="1" t="s">
        <v>31437</v>
      </c>
      <c r="AK5389" s="1" t="s">
        <v>31440</v>
      </c>
      <c r="AM5389" s="1" t="s">
        <v>16183</v>
      </c>
      <c r="AO5389" s="1" t="s">
        <v>43</v>
      </c>
      <c r="AP5389" s="1" t="s">
        <v>7528</v>
      </c>
      <c r="AS5389" s="1" t="n">
        <v>5388</v>
      </c>
      <c r="AU5389" s="1" t="s">
        <v>836</v>
      </c>
      <c r="AV5389" s="1" t="n">
        <v>45915.4829050926</v>
      </c>
      <c r="AX5389" s="1" t="s">
        <v>9754</v>
      </c>
      <c r="AY5389" s="1" t="s">
        <v>9755</v>
      </c>
      <c r="AZ5389" s="1" t="s">
        <v>9756</v>
      </c>
      <c r="BA5389" s="1" t="s">
        <v>31441</v>
      </c>
      <c r="BD5389" s="1" t="n">
        <v>46036.4289699074</v>
      </c>
      <c r="BF5389" s="1" t="s">
        <v>31442</v>
      </c>
      <c r="BH5389" s="1" t="s">
        <v>841</v>
      </c>
      <c r="BK5389" s="1" t="s">
        <v>855</v>
      </c>
      <c r="BL5389" s="1" t="n">
        <v>2353</v>
      </c>
      <c r="BN5389" s="1" t="s">
        <v>31443</v>
      </c>
      <c r="BO5389" s="1" t="s">
        <v>31444</v>
      </c>
      <c r="BS5389" s="1" t="s">
        <v>848</v>
      </c>
      <c r="BT5389" s="1" t="n">
        <v>45974</v>
      </c>
      <c r="BU5389" s="1" t="s">
        <v>929</v>
      </c>
    </row>
    <row r="5390" customFormat="false" ht="13.8" hidden="false" customHeight="false" outlineLevel="0" collapsed="false">
      <c r="A5390" s="1" t="s">
        <v>31445</v>
      </c>
      <c r="B5390" s="1" t="s">
        <v>43</v>
      </c>
      <c r="C5390" s="1" t="s">
        <v>286</v>
      </c>
      <c r="D5390" s="1" t="s">
        <v>288</v>
      </c>
      <c r="F5390" s="1" t="s">
        <v>31438</v>
      </c>
      <c r="H5390" s="1" t="s">
        <v>288</v>
      </c>
      <c r="I5390" s="1" t="s">
        <v>29634</v>
      </c>
      <c r="K5390" s="1" t="s">
        <v>108</v>
      </c>
      <c r="N5390" s="1" t="s">
        <v>5</v>
      </c>
      <c r="P5390" s="1" t="s">
        <v>826</v>
      </c>
      <c r="S5390" s="1" t="s">
        <v>5</v>
      </c>
      <c r="T5390" s="1" t="n">
        <v>1</v>
      </c>
      <c r="U5390" s="1" t="s">
        <v>827</v>
      </c>
      <c r="X5390" s="1" t="s">
        <v>7</v>
      </c>
      <c r="Y5390" s="1" t="n">
        <v>45911</v>
      </c>
      <c r="AB5390" s="1" t="s">
        <v>2308</v>
      </c>
      <c r="AC5390" s="1" t="s">
        <v>31445</v>
      </c>
      <c r="AF5390" s="1" t="s">
        <v>31446</v>
      </c>
      <c r="AG5390" s="1" t="s">
        <v>31445</v>
      </c>
      <c r="AK5390" s="1" t="s">
        <v>31447</v>
      </c>
      <c r="AM5390" s="1" t="s">
        <v>16183</v>
      </c>
      <c r="AO5390" s="1" t="s">
        <v>43</v>
      </c>
      <c r="AP5390" s="1" t="s">
        <v>1009</v>
      </c>
      <c r="AS5390" s="1" t="n">
        <v>5389</v>
      </c>
      <c r="AU5390" s="1" t="s">
        <v>836</v>
      </c>
      <c r="AV5390" s="1" t="n">
        <v>45915.4830671296</v>
      </c>
      <c r="AX5390" s="1" t="s">
        <v>9754</v>
      </c>
      <c r="AY5390" s="1" t="s">
        <v>9755</v>
      </c>
      <c r="AZ5390" s="1" t="s">
        <v>5</v>
      </c>
      <c r="BA5390" s="1" t="s">
        <v>31448</v>
      </c>
      <c r="BD5390" s="1" t="n">
        <v>46008.4503009259</v>
      </c>
      <c r="BE5390" s="1" t="s">
        <v>925</v>
      </c>
      <c r="BF5390" s="1" t="s">
        <v>31449</v>
      </c>
      <c r="BH5390" s="1" t="s">
        <v>841</v>
      </c>
      <c r="BK5390" s="1" t="s">
        <v>842</v>
      </c>
      <c r="BL5390" s="1" t="n">
        <v>2353</v>
      </c>
      <c r="BN5390" s="1" t="s">
        <v>31450</v>
      </c>
      <c r="BO5390" s="1" t="s">
        <v>31451</v>
      </c>
      <c r="BS5390" s="1" t="s">
        <v>848</v>
      </c>
      <c r="BT5390" s="1" t="n">
        <v>46008</v>
      </c>
      <c r="BU5390" s="1" t="s">
        <v>929</v>
      </c>
    </row>
    <row r="5391" customFormat="false" ht="13.8" hidden="false" customHeight="false" outlineLevel="0" collapsed="false">
      <c r="A5391" s="1" t="s">
        <v>31452</v>
      </c>
      <c r="B5391" s="1" t="s">
        <v>71</v>
      </c>
      <c r="C5391" s="1" t="s">
        <v>469</v>
      </c>
      <c r="D5391" s="1" t="s">
        <v>31453</v>
      </c>
      <c r="F5391" s="1" t="s">
        <v>31454</v>
      </c>
      <c r="H5391" s="1" t="s">
        <v>117</v>
      </c>
      <c r="J5391" s="1" t="s">
        <v>31454</v>
      </c>
      <c r="K5391" s="1" t="s">
        <v>183</v>
      </c>
      <c r="L5391" s="1" t="n">
        <v>45934</v>
      </c>
      <c r="M5391" s="1" t="n">
        <v>46299</v>
      </c>
      <c r="N5391" s="1" t="s">
        <v>486</v>
      </c>
      <c r="P5391" s="1" t="s">
        <v>826</v>
      </c>
      <c r="S5391" s="1" t="s">
        <v>5</v>
      </c>
      <c r="T5391" s="1" t="n">
        <v>1</v>
      </c>
      <c r="U5391" s="1" t="s">
        <v>827</v>
      </c>
      <c r="V5391" s="1" t="s">
        <v>31455</v>
      </c>
      <c r="X5391" s="1" t="s">
        <v>7</v>
      </c>
      <c r="Y5391" s="1" t="n">
        <v>45996</v>
      </c>
      <c r="AC5391" s="1" t="s">
        <v>31452</v>
      </c>
      <c r="AF5391" s="1" t="s">
        <v>31456</v>
      </c>
      <c r="AG5391" s="1" t="s">
        <v>31452</v>
      </c>
      <c r="AK5391" s="1" t="s">
        <v>31457</v>
      </c>
      <c r="AM5391" s="1" t="s">
        <v>16183</v>
      </c>
      <c r="AO5391" s="1" t="s">
        <v>71</v>
      </c>
      <c r="AP5391" s="1" t="s">
        <v>1784</v>
      </c>
      <c r="AS5391" s="1" t="n">
        <v>5390</v>
      </c>
      <c r="AU5391" s="1" t="s">
        <v>836</v>
      </c>
      <c r="AV5391" s="1" t="n">
        <v>46029.3868865741</v>
      </c>
      <c r="AZ5391" s="1" t="s">
        <v>471</v>
      </c>
      <c r="BA5391" s="1" t="s">
        <v>14479</v>
      </c>
      <c r="BD5391" s="1" t="n">
        <v>46036.3898611111</v>
      </c>
      <c r="BF5391" s="1" t="s">
        <v>31458</v>
      </c>
      <c r="BH5391" s="1" t="s">
        <v>841</v>
      </c>
      <c r="BK5391" s="1" t="s">
        <v>855</v>
      </c>
      <c r="BL5391" s="1" t="n">
        <v>8</v>
      </c>
      <c r="BN5391" s="1" t="s">
        <v>31459</v>
      </c>
      <c r="BO5391" s="1" t="s">
        <v>31460</v>
      </c>
      <c r="BQ5391" s="1" t="s">
        <v>31461</v>
      </c>
      <c r="BR5391" s="1" t="s">
        <v>31462</v>
      </c>
      <c r="BS5391" s="1" t="s">
        <v>848</v>
      </c>
      <c r="BT5391" s="1" t="n">
        <v>46029</v>
      </c>
      <c r="BU5391" s="1" t="s">
        <v>929</v>
      </c>
    </row>
    <row r="5392" customFormat="false" ht="13.8" hidden="false" customHeight="false" outlineLevel="0" collapsed="false">
      <c r="A5392" s="1" t="s">
        <v>31463</v>
      </c>
      <c r="B5392" s="1" t="s">
        <v>71</v>
      </c>
      <c r="C5392" s="1" t="s">
        <v>469</v>
      </c>
      <c r="F5392" s="1" t="s">
        <v>31464</v>
      </c>
      <c r="H5392" s="1" t="s">
        <v>117</v>
      </c>
      <c r="J5392" s="1" t="s">
        <v>31464</v>
      </c>
      <c r="K5392" s="1" t="s">
        <v>183</v>
      </c>
      <c r="L5392" s="1" t="n">
        <v>45934</v>
      </c>
      <c r="M5392" s="1" t="n">
        <v>46299</v>
      </c>
      <c r="N5392" s="1" t="s">
        <v>486</v>
      </c>
      <c r="P5392" s="1" t="s">
        <v>826</v>
      </c>
      <c r="S5392" s="1" t="s">
        <v>5</v>
      </c>
      <c r="T5392" s="1" t="n">
        <v>1</v>
      </c>
      <c r="U5392" s="1" t="s">
        <v>827</v>
      </c>
      <c r="V5392" s="1" t="s">
        <v>31465</v>
      </c>
      <c r="X5392" s="1" t="s">
        <v>7</v>
      </c>
      <c r="Y5392" s="1" t="n">
        <v>45996</v>
      </c>
      <c r="AC5392" s="1" t="s">
        <v>31463</v>
      </c>
      <c r="AF5392" s="1" t="s">
        <v>31466</v>
      </c>
      <c r="AG5392" s="1" t="s">
        <v>31463</v>
      </c>
      <c r="AK5392" s="1" t="s">
        <v>31467</v>
      </c>
      <c r="AM5392" s="1" t="s">
        <v>16183</v>
      </c>
      <c r="AO5392" s="1" t="s">
        <v>71</v>
      </c>
      <c r="AP5392" s="1" t="s">
        <v>1784</v>
      </c>
      <c r="AS5392" s="1" t="n">
        <v>5391</v>
      </c>
      <c r="AU5392" s="1" t="s">
        <v>836</v>
      </c>
      <c r="AV5392" s="1" t="n">
        <v>46029.3870023148</v>
      </c>
      <c r="AW5392" s="1" t="n">
        <v>45916.7516550926</v>
      </c>
      <c r="AX5392" s="1" t="s">
        <v>5</v>
      </c>
      <c r="AZ5392" s="1" t="s">
        <v>471</v>
      </c>
      <c r="BA5392" s="1" t="s">
        <v>14479</v>
      </c>
      <c r="BD5392" s="1" t="n">
        <v>46036.4315046296</v>
      </c>
      <c r="BF5392" s="1" t="s">
        <v>31468</v>
      </c>
      <c r="BH5392" s="1" t="s">
        <v>841</v>
      </c>
      <c r="BK5392" s="1" t="s">
        <v>855</v>
      </c>
      <c r="BL5392" s="1" t="n">
        <v>8</v>
      </c>
      <c r="BN5392" s="1" t="s">
        <v>31469</v>
      </c>
      <c r="BS5392" s="1" t="s">
        <v>848</v>
      </c>
      <c r="BT5392" s="1" t="n">
        <v>46029</v>
      </c>
      <c r="BU5392" s="1" t="s">
        <v>929</v>
      </c>
    </row>
    <row r="5393" customFormat="false" ht="13.8" hidden="false" customHeight="false" outlineLevel="0" collapsed="false">
      <c r="A5393" s="1" t="s">
        <v>31470</v>
      </c>
      <c r="B5393" s="1" t="s">
        <v>70</v>
      </c>
      <c r="C5393" s="1" t="s">
        <v>744</v>
      </c>
      <c r="D5393" s="1" t="s">
        <v>31471</v>
      </c>
      <c r="F5393" s="1" t="s">
        <v>701</v>
      </c>
      <c r="H5393" s="1" t="s">
        <v>117</v>
      </c>
      <c r="J5393" s="1" t="s">
        <v>701</v>
      </c>
      <c r="K5393" s="1" t="s">
        <v>183</v>
      </c>
      <c r="L5393" s="1" t="n">
        <v>45934</v>
      </c>
      <c r="M5393" s="1" t="n">
        <v>46299</v>
      </c>
      <c r="N5393" s="1" t="s">
        <v>486</v>
      </c>
      <c r="P5393" s="1" t="s">
        <v>826</v>
      </c>
      <c r="S5393" s="1" t="s">
        <v>5</v>
      </c>
      <c r="T5393" s="1" t="n">
        <v>1</v>
      </c>
      <c r="U5393" s="1" t="s">
        <v>827</v>
      </c>
      <c r="V5393" s="1" t="s">
        <v>31472</v>
      </c>
      <c r="X5393" s="1" t="s">
        <v>7</v>
      </c>
      <c r="Y5393" s="1" t="n">
        <v>45996</v>
      </c>
      <c r="AC5393" s="1" t="s">
        <v>31470</v>
      </c>
      <c r="AF5393" s="1" t="s">
        <v>31473</v>
      </c>
      <c r="AG5393" s="1" t="s">
        <v>31470</v>
      </c>
      <c r="AK5393" s="1" t="s">
        <v>31474</v>
      </c>
      <c r="AM5393" s="1" t="s">
        <v>16183</v>
      </c>
      <c r="AO5393" s="1" t="s">
        <v>70</v>
      </c>
      <c r="AP5393" s="1" t="s">
        <v>1046</v>
      </c>
      <c r="AS5393" s="1" t="n">
        <v>5392</v>
      </c>
      <c r="AZ5393" s="1" t="s">
        <v>12108</v>
      </c>
      <c r="BA5393" s="1" t="s">
        <v>12108</v>
      </c>
      <c r="BD5393" s="1" t="n">
        <v>46036.3678703704</v>
      </c>
      <c r="BF5393" s="1" t="s">
        <v>31475</v>
      </c>
      <c r="BH5393" s="1" t="s">
        <v>841</v>
      </c>
      <c r="BK5393" s="1" t="s">
        <v>855</v>
      </c>
      <c r="BL5393" s="1" t="n">
        <v>10</v>
      </c>
      <c r="BN5393" s="1" t="s">
        <v>927</v>
      </c>
      <c r="BQ5393" s="1" t="s">
        <v>31476</v>
      </c>
      <c r="BR5393" s="1" t="s">
        <v>31477</v>
      </c>
      <c r="BS5393" s="1" t="s">
        <v>848</v>
      </c>
      <c r="BT5393" s="1" t="n">
        <v>45986</v>
      </c>
      <c r="BU5393" s="1" t="s">
        <v>929</v>
      </c>
    </row>
    <row r="5394" customFormat="false" ht="13.8" hidden="false" customHeight="false" outlineLevel="0" collapsed="false">
      <c r="A5394" s="1" t="s">
        <v>31478</v>
      </c>
      <c r="B5394" s="1" t="s">
        <v>55</v>
      </c>
      <c r="C5394" s="1" t="s">
        <v>282</v>
      </c>
      <c r="D5394" s="1" t="s">
        <v>288</v>
      </c>
      <c r="F5394" s="1" t="s">
        <v>31479</v>
      </c>
      <c r="H5394" s="1" t="s">
        <v>288</v>
      </c>
      <c r="I5394" s="1" t="s">
        <v>31480</v>
      </c>
      <c r="K5394" s="1" t="s">
        <v>378</v>
      </c>
      <c r="L5394" s="1" t="n">
        <v>46106</v>
      </c>
      <c r="M5394" s="1" t="n">
        <v>46471</v>
      </c>
      <c r="N5394" s="1" t="s">
        <v>486</v>
      </c>
      <c r="P5394" s="1" t="s">
        <v>826</v>
      </c>
      <c r="S5394" s="1" t="s">
        <v>5</v>
      </c>
      <c r="T5394" s="1" t="n">
        <v>1</v>
      </c>
      <c r="U5394" s="1" t="s">
        <v>827</v>
      </c>
      <c r="X5394" s="1" t="s">
        <v>7</v>
      </c>
      <c r="Y5394" s="1" t="n">
        <v>45911</v>
      </c>
      <c r="AB5394" s="1" t="s">
        <v>1572</v>
      </c>
      <c r="AC5394" s="1" t="s">
        <v>31478</v>
      </c>
      <c r="AF5394" s="1" t="s">
        <v>31481</v>
      </c>
      <c r="AG5394" s="1" t="s">
        <v>31478</v>
      </c>
      <c r="AK5394" s="1" t="s">
        <v>31482</v>
      </c>
      <c r="AM5394" s="1" t="s">
        <v>16183</v>
      </c>
      <c r="AO5394" s="1" t="s">
        <v>55</v>
      </c>
      <c r="AP5394" s="1" t="s">
        <v>3754</v>
      </c>
      <c r="AS5394" s="1" t="n">
        <v>5393</v>
      </c>
      <c r="AU5394" s="1" t="s">
        <v>863</v>
      </c>
      <c r="AV5394" s="1" t="n">
        <v>46106.4778240741</v>
      </c>
      <c r="AW5394" s="1" t="n">
        <v>46169.4355092593</v>
      </c>
      <c r="AX5394" s="1" t="s">
        <v>5</v>
      </c>
      <c r="AZ5394" s="1" t="s">
        <v>123</v>
      </c>
      <c r="BA5394" s="1" t="s">
        <v>31282</v>
      </c>
      <c r="BD5394" s="1" t="n">
        <v>46169.4383101852</v>
      </c>
      <c r="BE5394" s="1" t="s">
        <v>925</v>
      </c>
      <c r="BF5394" s="1" t="s">
        <v>31483</v>
      </c>
      <c r="BH5394" s="1" t="s">
        <v>841</v>
      </c>
      <c r="BI5394" s="1" t="s">
        <v>31484</v>
      </c>
      <c r="BL5394" s="1" t="n">
        <v>527</v>
      </c>
      <c r="BN5394" s="1" t="s">
        <v>31485</v>
      </c>
      <c r="BO5394" s="1" t="s">
        <v>31486</v>
      </c>
      <c r="BQ5394" s="1" t="s">
        <v>31487</v>
      </c>
      <c r="BR5394" s="1" t="s">
        <v>31488</v>
      </c>
      <c r="BS5394" s="1" t="s">
        <v>848</v>
      </c>
      <c r="BT5394" s="1" t="n">
        <v>46169</v>
      </c>
      <c r="BU5394" s="1" t="s">
        <v>979</v>
      </c>
    </row>
    <row r="5395" customFormat="false" ht="13.8" hidden="false" customHeight="false" outlineLevel="0" collapsed="false">
      <c r="A5395" s="1" t="s">
        <v>31489</v>
      </c>
      <c r="B5395" s="1" t="s">
        <v>55</v>
      </c>
      <c r="C5395" s="1" t="s">
        <v>282</v>
      </c>
      <c r="D5395" s="1" t="s">
        <v>288</v>
      </c>
      <c r="F5395" s="1" t="s">
        <v>31479</v>
      </c>
      <c r="H5395" s="1" t="s">
        <v>288</v>
      </c>
      <c r="I5395" s="1" t="s">
        <v>31480</v>
      </c>
      <c r="K5395" s="1" t="s">
        <v>378</v>
      </c>
      <c r="L5395" s="1" t="n">
        <v>46106</v>
      </c>
      <c r="M5395" s="1" t="n">
        <v>46471</v>
      </c>
      <c r="N5395" s="1" t="s">
        <v>486</v>
      </c>
      <c r="P5395" s="1" t="s">
        <v>826</v>
      </c>
      <c r="S5395" s="1" t="s">
        <v>5</v>
      </c>
      <c r="T5395" s="1" t="n">
        <v>1</v>
      </c>
      <c r="U5395" s="1" t="s">
        <v>827</v>
      </c>
      <c r="X5395" s="1" t="s">
        <v>7</v>
      </c>
      <c r="Y5395" s="1" t="n">
        <v>45916</v>
      </c>
      <c r="AB5395" s="1" t="s">
        <v>1572</v>
      </c>
      <c r="AC5395" s="1" t="s">
        <v>31489</v>
      </c>
      <c r="AF5395" s="1" t="s">
        <v>31490</v>
      </c>
      <c r="AG5395" s="1" t="s">
        <v>31489</v>
      </c>
      <c r="AK5395" s="1" t="s">
        <v>31491</v>
      </c>
      <c r="AM5395" s="1" t="s">
        <v>16183</v>
      </c>
      <c r="AO5395" s="1" t="s">
        <v>55</v>
      </c>
      <c r="AP5395" s="1" t="s">
        <v>3754</v>
      </c>
      <c r="AS5395" s="1" t="n">
        <v>5394</v>
      </c>
      <c r="AU5395" s="1" t="s">
        <v>863</v>
      </c>
      <c r="AV5395" s="1" t="n">
        <v>46106.4778125</v>
      </c>
      <c r="AW5395" s="1" t="n">
        <v>46169.4355092593</v>
      </c>
      <c r="AX5395" s="1" t="s">
        <v>5</v>
      </c>
      <c r="AZ5395" s="1" t="s">
        <v>123</v>
      </c>
      <c r="BA5395" s="1" t="s">
        <v>31290</v>
      </c>
      <c r="BD5395" s="1" t="n">
        <v>46169.4379861111</v>
      </c>
      <c r="BE5395" s="1" t="s">
        <v>925</v>
      </c>
      <c r="BF5395" s="1" t="s">
        <v>31492</v>
      </c>
      <c r="BH5395" s="1" t="s">
        <v>841</v>
      </c>
      <c r="BI5395" s="1" t="s">
        <v>31493</v>
      </c>
      <c r="BL5395" s="1" t="n">
        <v>527</v>
      </c>
      <c r="BN5395" s="1" t="s">
        <v>31485</v>
      </c>
      <c r="BO5395" s="1" t="s">
        <v>31494</v>
      </c>
      <c r="BQ5395" s="1" t="s">
        <v>31495</v>
      </c>
      <c r="BR5395" s="1" t="s">
        <v>31496</v>
      </c>
      <c r="BS5395" s="1" t="s">
        <v>848</v>
      </c>
      <c r="BT5395" s="1" t="n">
        <v>46169</v>
      </c>
      <c r="BU5395" s="1" t="s">
        <v>979</v>
      </c>
    </row>
    <row r="5396" customFormat="false" ht="13.8" hidden="false" customHeight="false" outlineLevel="0" collapsed="false">
      <c r="A5396" s="1" t="s">
        <v>31497</v>
      </c>
      <c r="B5396" s="1" t="s">
        <v>55</v>
      </c>
      <c r="C5396" s="1" t="s">
        <v>282</v>
      </c>
      <c r="D5396" s="1" t="s">
        <v>288</v>
      </c>
      <c r="F5396" s="1" t="s">
        <v>31479</v>
      </c>
      <c r="H5396" s="1" t="s">
        <v>288</v>
      </c>
      <c r="I5396" s="1" t="s">
        <v>31480</v>
      </c>
      <c r="K5396" s="1" t="s">
        <v>378</v>
      </c>
      <c r="L5396" s="1" t="n">
        <v>46106</v>
      </c>
      <c r="M5396" s="1" t="n">
        <v>46471</v>
      </c>
      <c r="N5396" s="1" t="s">
        <v>486</v>
      </c>
      <c r="P5396" s="1" t="s">
        <v>826</v>
      </c>
      <c r="S5396" s="1" t="s">
        <v>5</v>
      </c>
      <c r="T5396" s="1" t="n">
        <v>1</v>
      </c>
      <c r="U5396" s="1" t="s">
        <v>827</v>
      </c>
      <c r="X5396" s="1" t="s">
        <v>7</v>
      </c>
      <c r="Y5396" s="1" t="n">
        <v>45911</v>
      </c>
      <c r="AB5396" s="1" t="s">
        <v>1572</v>
      </c>
      <c r="AC5396" s="1" t="s">
        <v>31497</v>
      </c>
      <c r="AF5396" s="1" t="s">
        <v>31498</v>
      </c>
      <c r="AG5396" s="1" t="s">
        <v>31497</v>
      </c>
      <c r="AK5396" s="1" t="s">
        <v>31499</v>
      </c>
      <c r="AM5396" s="1" t="s">
        <v>16183</v>
      </c>
      <c r="AO5396" s="1" t="s">
        <v>55</v>
      </c>
      <c r="AP5396" s="1" t="s">
        <v>3754</v>
      </c>
      <c r="AS5396" s="1" t="n">
        <v>5395</v>
      </c>
      <c r="AU5396" s="1" t="s">
        <v>863</v>
      </c>
      <c r="AV5396" s="1" t="n">
        <v>46106.4778125</v>
      </c>
      <c r="AW5396" s="1" t="n">
        <v>46169.4355092593</v>
      </c>
      <c r="AX5396" s="1" t="s">
        <v>5</v>
      </c>
      <c r="AZ5396" s="1" t="s">
        <v>123</v>
      </c>
      <c r="BA5396" s="1" t="s">
        <v>30784</v>
      </c>
      <c r="BD5396" s="1" t="n">
        <v>46169.4381712963</v>
      </c>
      <c r="BE5396" s="1" t="s">
        <v>925</v>
      </c>
      <c r="BF5396" s="1" t="s">
        <v>31500</v>
      </c>
      <c r="BH5396" s="1" t="s">
        <v>841</v>
      </c>
      <c r="BI5396" s="1" t="s">
        <v>31501</v>
      </c>
      <c r="BL5396" s="1" t="n">
        <v>527</v>
      </c>
      <c r="BN5396" s="1" t="s">
        <v>31485</v>
      </c>
      <c r="BO5396" s="1" t="s">
        <v>31502</v>
      </c>
      <c r="BQ5396" s="1" t="s">
        <v>31503</v>
      </c>
      <c r="BR5396" s="1" t="s">
        <v>31504</v>
      </c>
      <c r="BS5396" s="1" t="s">
        <v>848</v>
      </c>
      <c r="BT5396" s="1" t="n">
        <v>46169</v>
      </c>
      <c r="BU5396" s="1" t="s">
        <v>979</v>
      </c>
    </row>
    <row r="5397" customFormat="false" ht="13.8" hidden="false" customHeight="false" outlineLevel="0" collapsed="false">
      <c r="A5397" s="1" t="s">
        <v>31505</v>
      </c>
      <c r="B5397" s="1" t="s">
        <v>43</v>
      </c>
      <c r="C5397" s="1" t="s">
        <v>286</v>
      </c>
      <c r="D5397" s="1" t="s">
        <v>288</v>
      </c>
      <c r="F5397" s="1" t="s">
        <v>31506</v>
      </c>
      <c r="H5397" s="1" t="s">
        <v>288</v>
      </c>
      <c r="I5397" s="1" t="s">
        <v>31480</v>
      </c>
      <c r="K5397" s="1" t="s">
        <v>108</v>
      </c>
      <c r="N5397" s="1" t="s">
        <v>5</v>
      </c>
      <c r="P5397" s="1" t="s">
        <v>826</v>
      </c>
      <c r="S5397" s="1" t="s">
        <v>5</v>
      </c>
      <c r="T5397" s="1" t="n">
        <v>1</v>
      </c>
      <c r="U5397" s="1" t="s">
        <v>827</v>
      </c>
      <c r="X5397" s="1" t="s">
        <v>7</v>
      </c>
      <c r="Y5397" s="1" t="n">
        <v>45916</v>
      </c>
      <c r="AB5397" s="1" t="s">
        <v>2308</v>
      </c>
      <c r="AC5397" s="1" t="s">
        <v>31505</v>
      </c>
      <c r="AF5397" s="1" t="s">
        <v>31507</v>
      </c>
      <c r="AG5397" s="1" t="s">
        <v>31505</v>
      </c>
      <c r="AK5397" s="1" t="s">
        <v>31508</v>
      </c>
      <c r="AM5397" s="1" t="s">
        <v>16183</v>
      </c>
      <c r="AO5397" s="1" t="s">
        <v>43</v>
      </c>
      <c r="AP5397" s="1" t="s">
        <v>3754</v>
      </c>
      <c r="AS5397" s="1" t="n">
        <v>5396</v>
      </c>
      <c r="AU5397" s="1" t="s">
        <v>863</v>
      </c>
      <c r="AV5397" s="1" t="n">
        <v>46106.4778819445</v>
      </c>
      <c r="AW5397" s="1" t="n">
        <v>46169.435474537</v>
      </c>
      <c r="AX5397" s="1" t="s">
        <v>5</v>
      </c>
      <c r="AZ5397" s="1" t="s">
        <v>123</v>
      </c>
      <c r="BA5397" s="1" t="s">
        <v>30784</v>
      </c>
      <c r="BD5397" s="1" t="n">
        <v>46169.4359490741</v>
      </c>
      <c r="BE5397" s="1" t="s">
        <v>925</v>
      </c>
      <c r="BF5397" s="1" t="s">
        <v>31509</v>
      </c>
      <c r="BH5397" s="1" t="s">
        <v>841</v>
      </c>
      <c r="BK5397" s="1" t="s">
        <v>842</v>
      </c>
      <c r="BL5397" s="1" t="n">
        <v>2353</v>
      </c>
      <c r="BN5397" s="1" t="s">
        <v>31510</v>
      </c>
      <c r="BO5397" s="1" t="s">
        <v>31511</v>
      </c>
      <c r="BS5397" s="1" t="s">
        <v>848</v>
      </c>
      <c r="BT5397" s="1" t="n">
        <v>46169</v>
      </c>
      <c r="BU5397" s="1" t="s">
        <v>979</v>
      </c>
    </row>
    <row r="5398" customFormat="false" ht="13.8" hidden="false" customHeight="false" outlineLevel="0" collapsed="false">
      <c r="A5398" s="1" t="s">
        <v>31512</v>
      </c>
      <c r="B5398" s="1" t="s">
        <v>43</v>
      </c>
      <c r="C5398" s="1" t="s">
        <v>286</v>
      </c>
      <c r="D5398" s="1" t="s">
        <v>288</v>
      </c>
      <c r="F5398" s="1" t="s">
        <v>31506</v>
      </c>
      <c r="H5398" s="1" t="s">
        <v>288</v>
      </c>
      <c r="I5398" s="1" t="s">
        <v>31480</v>
      </c>
      <c r="K5398" s="1" t="s">
        <v>108</v>
      </c>
      <c r="N5398" s="1" t="s">
        <v>5</v>
      </c>
      <c r="P5398" s="1" t="s">
        <v>826</v>
      </c>
      <c r="S5398" s="1" t="s">
        <v>5</v>
      </c>
      <c r="T5398" s="1" t="n">
        <v>1</v>
      </c>
      <c r="U5398" s="1" t="s">
        <v>827</v>
      </c>
      <c r="X5398" s="1" t="s">
        <v>7</v>
      </c>
      <c r="Y5398" s="1" t="n">
        <v>45916</v>
      </c>
      <c r="AB5398" s="1" t="s">
        <v>2308</v>
      </c>
      <c r="AC5398" s="1" t="s">
        <v>31512</v>
      </c>
      <c r="AF5398" s="1" t="s">
        <v>31513</v>
      </c>
      <c r="AG5398" s="1" t="s">
        <v>31512</v>
      </c>
      <c r="AK5398" s="1" t="s">
        <v>31514</v>
      </c>
      <c r="AM5398" s="1" t="s">
        <v>16183</v>
      </c>
      <c r="AO5398" s="1" t="s">
        <v>43</v>
      </c>
      <c r="AP5398" s="1" t="s">
        <v>3754</v>
      </c>
      <c r="AS5398" s="1" t="n">
        <v>5397</v>
      </c>
      <c r="AU5398" s="1" t="s">
        <v>863</v>
      </c>
      <c r="AV5398" s="1" t="n">
        <v>46106.4778240741</v>
      </c>
      <c r="AW5398" s="1" t="n">
        <v>46169.4354861111</v>
      </c>
      <c r="AX5398" s="1" t="s">
        <v>5</v>
      </c>
      <c r="AZ5398" s="1" t="s">
        <v>123</v>
      </c>
      <c r="BA5398" s="1" t="s">
        <v>30580</v>
      </c>
      <c r="BD5398" s="1" t="n">
        <v>46169.4369907407</v>
      </c>
      <c r="BE5398" s="1" t="s">
        <v>925</v>
      </c>
      <c r="BF5398" s="1" t="s">
        <v>31515</v>
      </c>
      <c r="BH5398" s="1" t="s">
        <v>841</v>
      </c>
      <c r="BK5398" s="1" t="s">
        <v>842</v>
      </c>
      <c r="BL5398" s="1" t="n">
        <v>2353</v>
      </c>
      <c r="BN5398" s="1" t="s">
        <v>31516</v>
      </c>
      <c r="BO5398" s="1" t="s">
        <v>31517</v>
      </c>
      <c r="BS5398" s="1" t="s">
        <v>848</v>
      </c>
      <c r="BT5398" s="1" t="n">
        <v>46169</v>
      </c>
      <c r="BU5398" s="1" t="s">
        <v>979</v>
      </c>
    </row>
    <row r="5399" customFormat="false" ht="13.8" hidden="false" customHeight="false" outlineLevel="0" collapsed="false">
      <c r="A5399" s="1" t="s">
        <v>31518</v>
      </c>
      <c r="B5399" s="1" t="s">
        <v>43</v>
      </c>
      <c r="C5399" s="1" t="s">
        <v>286</v>
      </c>
      <c r="D5399" s="1" t="s">
        <v>288</v>
      </c>
      <c r="F5399" s="1" t="s">
        <v>31519</v>
      </c>
      <c r="H5399" s="1" t="s">
        <v>288</v>
      </c>
      <c r="I5399" s="1" t="s">
        <v>31480</v>
      </c>
      <c r="K5399" s="1" t="s">
        <v>108</v>
      </c>
      <c r="N5399" s="1" t="s">
        <v>5</v>
      </c>
      <c r="P5399" s="1" t="s">
        <v>826</v>
      </c>
      <c r="S5399" s="1" t="s">
        <v>5</v>
      </c>
      <c r="T5399" s="1" t="n">
        <v>1</v>
      </c>
      <c r="U5399" s="1" t="s">
        <v>827</v>
      </c>
      <c r="X5399" s="1" t="s">
        <v>7</v>
      </c>
      <c r="Y5399" s="1" t="n">
        <v>45916</v>
      </c>
      <c r="AB5399" s="1" t="s">
        <v>2308</v>
      </c>
      <c r="AC5399" s="1" t="s">
        <v>31518</v>
      </c>
      <c r="AF5399" s="1" t="s">
        <v>31520</v>
      </c>
      <c r="AG5399" s="1" t="s">
        <v>31518</v>
      </c>
      <c r="AK5399" s="1" t="s">
        <v>31521</v>
      </c>
      <c r="AM5399" s="1" t="s">
        <v>16183</v>
      </c>
      <c r="AO5399" s="1" t="s">
        <v>43</v>
      </c>
      <c r="AP5399" s="1" t="s">
        <v>3754</v>
      </c>
      <c r="AS5399" s="1" t="n">
        <v>5398</v>
      </c>
      <c r="AU5399" s="1" t="s">
        <v>863</v>
      </c>
      <c r="AV5399" s="1" t="n">
        <v>46106.4778472222</v>
      </c>
      <c r="AW5399" s="1" t="n">
        <v>46169.4499421296</v>
      </c>
      <c r="AX5399" s="1" t="s">
        <v>5</v>
      </c>
      <c r="AZ5399" s="1" t="s">
        <v>123</v>
      </c>
      <c r="BA5399" s="1" t="s">
        <v>30580</v>
      </c>
      <c r="BD5399" s="1" t="n">
        <v>46169.4500347222</v>
      </c>
      <c r="BE5399" s="1" t="s">
        <v>925</v>
      </c>
      <c r="BF5399" s="1" t="s">
        <v>31522</v>
      </c>
      <c r="BH5399" s="1" t="s">
        <v>841</v>
      </c>
      <c r="BK5399" s="1" t="s">
        <v>842</v>
      </c>
      <c r="BL5399" s="1" t="n">
        <v>2353</v>
      </c>
      <c r="BN5399" s="1" t="s">
        <v>31523</v>
      </c>
      <c r="BO5399" s="1" t="s">
        <v>31524</v>
      </c>
      <c r="BS5399" s="1" t="s">
        <v>848</v>
      </c>
      <c r="BT5399" s="1" t="n">
        <v>46169</v>
      </c>
      <c r="BU5399" s="1" t="s">
        <v>979</v>
      </c>
    </row>
    <row r="5400" customFormat="false" ht="13.8" hidden="false" customHeight="false" outlineLevel="0" collapsed="false">
      <c r="A5400" s="1" t="s">
        <v>31525</v>
      </c>
      <c r="B5400" s="1" t="s">
        <v>43</v>
      </c>
      <c r="C5400" s="1" t="s">
        <v>286</v>
      </c>
      <c r="D5400" s="1" t="s">
        <v>288</v>
      </c>
      <c r="F5400" s="1" t="s">
        <v>31519</v>
      </c>
      <c r="H5400" s="1" t="s">
        <v>288</v>
      </c>
      <c r="I5400" s="1" t="s">
        <v>31480</v>
      </c>
      <c r="K5400" s="1" t="s">
        <v>108</v>
      </c>
      <c r="N5400" s="1" t="s">
        <v>5</v>
      </c>
      <c r="P5400" s="1" t="s">
        <v>826</v>
      </c>
      <c r="S5400" s="1" t="s">
        <v>5</v>
      </c>
      <c r="T5400" s="1" t="n">
        <v>1</v>
      </c>
      <c r="U5400" s="1" t="s">
        <v>827</v>
      </c>
      <c r="X5400" s="1" t="s">
        <v>7</v>
      </c>
      <c r="Y5400" s="1" t="n">
        <v>45916</v>
      </c>
      <c r="AB5400" s="1" t="s">
        <v>2308</v>
      </c>
      <c r="AC5400" s="1" t="s">
        <v>31525</v>
      </c>
      <c r="AF5400" s="1" t="s">
        <v>31526</v>
      </c>
      <c r="AG5400" s="1" t="s">
        <v>31525</v>
      </c>
      <c r="AK5400" s="1" t="s">
        <v>31527</v>
      </c>
      <c r="AM5400" s="1" t="s">
        <v>16183</v>
      </c>
      <c r="AO5400" s="1" t="s">
        <v>43</v>
      </c>
      <c r="AP5400" s="1" t="s">
        <v>3754</v>
      </c>
      <c r="AS5400" s="1" t="n">
        <v>5399</v>
      </c>
      <c r="AU5400" s="1" t="s">
        <v>863</v>
      </c>
      <c r="AV5400" s="1" t="n">
        <v>46106.4778356482</v>
      </c>
      <c r="AW5400" s="1" t="n">
        <v>46169.4499537037</v>
      </c>
      <c r="AX5400" s="1" t="s">
        <v>5</v>
      </c>
      <c r="AZ5400" s="1" t="s">
        <v>123</v>
      </c>
      <c r="BA5400" s="1" t="s">
        <v>30784</v>
      </c>
      <c r="BD5400" s="1" t="n">
        <v>46169.4501851852</v>
      </c>
      <c r="BE5400" s="1" t="s">
        <v>925</v>
      </c>
      <c r="BF5400" s="1" t="s">
        <v>31528</v>
      </c>
      <c r="BH5400" s="1" t="s">
        <v>841</v>
      </c>
      <c r="BK5400" s="1" t="s">
        <v>842</v>
      </c>
      <c r="BL5400" s="1" t="n">
        <v>2353</v>
      </c>
      <c r="BN5400" s="1" t="s">
        <v>31529</v>
      </c>
      <c r="BO5400" s="1" t="s">
        <v>31530</v>
      </c>
      <c r="BS5400" s="1" t="s">
        <v>848</v>
      </c>
      <c r="BT5400" s="1" t="n">
        <v>46169</v>
      </c>
      <c r="BU5400" s="1" t="s">
        <v>979</v>
      </c>
    </row>
    <row r="5401" customFormat="false" ht="13.8" hidden="false" customHeight="false" outlineLevel="0" collapsed="false">
      <c r="A5401" s="1" t="s">
        <v>31531</v>
      </c>
      <c r="B5401" s="1" t="s">
        <v>43</v>
      </c>
      <c r="C5401" s="1" t="s">
        <v>286</v>
      </c>
      <c r="D5401" s="1" t="s">
        <v>288</v>
      </c>
      <c r="F5401" s="1" t="s">
        <v>31532</v>
      </c>
      <c r="H5401" s="1" t="s">
        <v>288</v>
      </c>
      <c r="I5401" s="1" t="s">
        <v>31480</v>
      </c>
      <c r="K5401" s="1" t="s">
        <v>108</v>
      </c>
      <c r="N5401" s="1" t="s">
        <v>5</v>
      </c>
      <c r="P5401" s="1" t="s">
        <v>826</v>
      </c>
      <c r="S5401" s="1" t="s">
        <v>5</v>
      </c>
      <c r="T5401" s="1" t="n">
        <v>1</v>
      </c>
      <c r="U5401" s="1" t="s">
        <v>827</v>
      </c>
      <c r="X5401" s="1" t="s">
        <v>7</v>
      </c>
      <c r="Y5401" s="1" t="n">
        <v>45916</v>
      </c>
      <c r="AB5401" s="1" t="s">
        <v>2308</v>
      </c>
      <c r="AC5401" s="1" t="s">
        <v>31531</v>
      </c>
      <c r="AF5401" s="1" t="s">
        <v>31533</v>
      </c>
      <c r="AG5401" s="1" t="s">
        <v>31531</v>
      </c>
      <c r="AK5401" s="1" t="s">
        <v>31534</v>
      </c>
      <c r="AM5401" s="1" t="s">
        <v>16183</v>
      </c>
      <c r="AO5401" s="1" t="s">
        <v>43</v>
      </c>
      <c r="AP5401" s="1" t="s">
        <v>3754</v>
      </c>
      <c r="AS5401" s="1" t="n">
        <v>5400</v>
      </c>
      <c r="AU5401" s="1" t="s">
        <v>863</v>
      </c>
      <c r="AV5401" s="1" t="n">
        <v>46106.4778472222</v>
      </c>
      <c r="AW5401" s="1" t="n">
        <v>46169.4354976852</v>
      </c>
      <c r="AX5401" s="1" t="s">
        <v>5</v>
      </c>
      <c r="AZ5401" s="1" t="s">
        <v>123</v>
      </c>
      <c r="BD5401" s="1" t="n">
        <v>46169.4375462963</v>
      </c>
      <c r="BE5401" s="1" t="s">
        <v>925</v>
      </c>
      <c r="BF5401" s="1" t="s">
        <v>31535</v>
      </c>
      <c r="BH5401" s="1" t="s">
        <v>841</v>
      </c>
      <c r="BK5401" s="1" t="s">
        <v>842</v>
      </c>
      <c r="BL5401" s="1" t="n">
        <v>2353</v>
      </c>
      <c r="BN5401" s="1" t="s">
        <v>31536</v>
      </c>
      <c r="BO5401" s="1" t="s">
        <v>31537</v>
      </c>
      <c r="BS5401" s="1" t="s">
        <v>848</v>
      </c>
      <c r="BT5401" s="1" t="n">
        <v>46169</v>
      </c>
      <c r="BU5401" s="1" t="s">
        <v>979</v>
      </c>
    </row>
    <row r="5402" customFormat="false" ht="13.8" hidden="false" customHeight="false" outlineLevel="0" collapsed="false">
      <c r="A5402" s="1" t="s">
        <v>31538</v>
      </c>
      <c r="B5402" s="1" t="s">
        <v>43</v>
      </c>
      <c r="C5402" s="1" t="s">
        <v>286</v>
      </c>
      <c r="D5402" s="1" t="s">
        <v>288</v>
      </c>
      <c r="F5402" s="1" t="s">
        <v>31539</v>
      </c>
      <c r="H5402" s="1" t="s">
        <v>288</v>
      </c>
      <c r="I5402" s="1" t="s">
        <v>31480</v>
      </c>
      <c r="K5402" s="1" t="s">
        <v>108</v>
      </c>
      <c r="N5402" s="1" t="s">
        <v>5</v>
      </c>
      <c r="P5402" s="1" t="s">
        <v>826</v>
      </c>
      <c r="S5402" s="1" t="s">
        <v>5</v>
      </c>
      <c r="T5402" s="1" t="n">
        <v>1</v>
      </c>
      <c r="U5402" s="1" t="s">
        <v>827</v>
      </c>
      <c r="X5402" s="1" t="s">
        <v>7</v>
      </c>
      <c r="Y5402" s="1" t="n">
        <v>45916</v>
      </c>
      <c r="AB5402" s="1" t="s">
        <v>2308</v>
      </c>
      <c r="AC5402" s="1" t="s">
        <v>31538</v>
      </c>
      <c r="AF5402" s="1" t="s">
        <v>31540</v>
      </c>
      <c r="AG5402" s="1" t="s">
        <v>31538</v>
      </c>
      <c r="AK5402" s="1" t="s">
        <v>31541</v>
      </c>
      <c r="AM5402" s="1" t="s">
        <v>16183</v>
      </c>
      <c r="AO5402" s="1" t="s">
        <v>43</v>
      </c>
      <c r="AP5402" s="1" t="s">
        <v>3754</v>
      </c>
      <c r="AS5402" s="1" t="n">
        <v>5401</v>
      </c>
      <c r="AU5402" s="1" t="s">
        <v>863</v>
      </c>
      <c r="AV5402" s="1" t="n">
        <v>46106.4778240741</v>
      </c>
      <c r="AW5402" s="1" t="n">
        <v>46169.435462963</v>
      </c>
      <c r="AX5402" s="1" t="s">
        <v>5</v>
      </c>
      <c r="AZ5402" s="1" t="s">
        <v>123</v>
      </c>
      <c r="BD5402" s="1" t="n">
        <v>46169.4357986111</v>
      </c>
      <c r="BE5402" s="1" t="s">
        <v>925</v>
      </c>
      <c r="BF5402" s="1" t="s">
        <v>31542</v>
      </c>
      <c r="BH5402" s="1" t="s">
        <v>841</v>
      </c>
      <c r="BK5402" s="1" t="s">
        <v>842</v>
      </c>
      <c r="BL5402" s="1" t="n">
        <v>2353</v>
      </c>
      <c r="BN5402" s="1" t="s">
        <v>31543</v>
      </c>
      <c r="BO5402" s="1" t="s">
        <v>31544</v>
      </c>
      <c r="BS5402" s="1" t="s">
        <v>848</v>
      </c>
      <c r="BT5402" s="1" t="n">
        <v>46169</v>
      </c>
      <c r="BU5402" s="1" t="s">
        <v>979</v>
      </c>
    </row>
    <row r="5403" customFormat="false" ht="13.8" hidden="false" customHeight="false" outlineLevel="0" collapsed="false">
      <c r="A5403" s="1" t="s">
        <v>31545</v>
      </c>
      <c r="B5403" s="1" t="s">
        <v>43</v>
      </c>
      <c r="C5403" s="1" t="s">
        <v>286</v>
      </c>
      <c r="D5403" s="1" t="s">
        <v>288</v>
      </c>
      <c r="F5403" s="1" t="s">
        <v>31546</v>
      </c>
      <c r="H5403" s="1" t="s">
        <v>288</v>
      </c>
      <c r="I5403" s="1" t="s">
        <v>31480</v>
      </c>
      <c r="K5403" s="1" t="s">
        <v>108</v>
      </c>
      <c r="N5403" s="1" t="s">
        <v>5</v>
      </c>
      <c r="P5403" s="1" t="s">
        <v>826</v>
      </c>
      <c r="S5403" s="1" t="s">
        <v>5</v>
      </c>
      <c r="T5403" s="1" t="n">
        <v>1</v>
      </c>
      <c r="U5403" s="1" t="s">
        <v>827</v>
      </c>
      <c r="X5403" s="1" t="s">
        <v>7</v>
      </c>
      <c r="Y5403" s="1" t="n">
        <v>45916</v>
      </c>
      <c r="AB5403" s="1" t="s">
        <v>2308</v>
      </c>
      <c r="AC5403" s="1" t="s">
        <v>31545</v>
      </c>
      <c r="AF5403" s="1" t="s">
        <v>31547</v>
      </c>
      <c r="AG5403" s="1" t="s">
        <v>31545</v>
      </c>
      <c r="AK5403" s="1" t="s">
        <v>31548</v>
      </c>
      <c r="AM5403" s="1" t="s">
        <v>16183</v>
      </c>
      <c r="AO5403" s="1" t="s">
        <v>43</v>
      </c>
      <c r="AP5403" s="1" t="s">
        <v>3713</v>
      </c>
      <c r="AS5403" s="1" t="n">
        <v>5402</v>
      </c>
      <c r="AU5403" s="1" t="s">
        <v>863</v>
      </c>
      <c r="AV5403" s="1" t="n">
        <v>46106.4778935185</v>
      </c>
      <c r="AW5403" s="1" t="n">
        <v>46174.3407060185</v>
      </c>
      <c r="AX5403" s="1" t="s">
        <v>5</v>
      </c>
      <c r="AZ5403" s="1" t="s">
        <v>123</v>
      </c>
      <c r="BD5403" s="1" t="n">
        <v>46174.3408564815</v>
      </c>
      <c r="BE5403" s="1" t="s">
        <v>925</v>
      </c>
      <c r="BF5403" s="1" t="s">
        <v>31549</v>
      </c>
      <c r="BH5403" s="1" t="s">
        <v>841</v>
      </c>
      <c r="BK5403" s="1" t="s">
        <v>842</v>
      </c>
      <c r="BL5403" s="1" t="n">
        <v>2353</v>
      </c>
      <c r="BN5403" s="1" t="s">
        <v>31550</v>
      </c>
      <c r="BO5403" s="1" t="s">
        <v>31551</v>
      </c>
      <c r="BS5403" s="1" t="s">
        <v>848</v>
      </c>
      <c r="BT5403" s="1" t="n">
        <v>46174</v>
      </c>
      <c r="BU5403" s="1" t="s">
        <v>979</v>
      </c>
    </row>
    <row r="5404" customFormat="false" ht="13.8" hidden="false" customHeight="false" outlineLevel="0" collapsed="false">
      <c r="A5404" s="1" t="s">
        <v>31552</v>
      </c>
      <c r="B5404" s="1" t="s">
        <v>43</v>
      </c>
      <c r="C5404" s="1" t="s">
        <v>286</v>
      </c>
      <c r="D5404" s="1" t="s">
        <v>288</v>
      </c>
      <c r="F5404" s="1" t="s">
        <v>31553</v>
      </c>
      <c r="H5404" s="1" t="s">
        <v>288</v>
      </c>
      <c r="I5404" s="1" t="s">
        <v>31480</v>
      </c>
      <c r="K5404" s="1" t="s">
        <v>108</v>
      </c>
      <c r="N5404" s="1" t="s">
        <v>5</v>
      </c>
      <c r="P5404" s="1" t="s">
        <v>826</v>
      </c>
      <c r="S5404" s="1" t="s">
        <v>5</v>
      </c>
      <c r="T5404" s="1" t="n">
        <v>1</v>
      </c>
      <c r="U5404" s="1" t="s">
        <v>827</v>
      </c>
      <c r="X5404" s="1" t="s">
        <v>7</v>
      </c>
      <c r="Y5404" s="1" t="n">
        <v>45912</v>
      </c>
      <c r="AB5404" s="1" t="s">
        <v>2308</v>
      </c>
      <c r="AC5404" s="1" t="s">
        <v>31552</v>
      </c>
      <c r="AF5404" s="1" t="s">
        <v>31554</v>
      </c>
      <c r="AG5404" s="1" t="s">
        <v>31552</v>
      </c>
      <c r="AK5404" s="1" t="s">
        <v>31555</v>
      </c>
      <c r="AM5404" s="1" t="s">
        <v>16183</v>
      </c>
      <c r="AO5404" s="1" t="s">
        <v>43</v>
      </c>
      <c r="AP5404" s="1" t="s">
        <v>3754</v>
      </c>
      <c r="AS5404" s="1" t="n">
        <v>5403</v>
      </c>
      <c r="AU5404" s="1" t="s">
        <v>863</v>
      </c>
      <c r="AV5404" s="1" t="n">
        <v>46106.4778587963</v>
      </c>
      <c r="AW5404" s="1" t="n">
        <v>46169.435474537</v>
      </c>
      <c r="AX5404" s="1" t="s">
        <v>5</v>
      </c>
      <c r="AZ5404" s="1" t="s">
        <v>123</v>
      </c>
      <c r="BD5404" s="1" t="n">
        <v>46169.436099537</v>
      </c>
      <c r="BE5404" s="1" t="s">
        <v>925</v>
      </c>
      <c r="BF5404" s="1" t="s">
        <v>31556</v>
      </c>
      <c r="BH5404" s="1" t="s">
        <v>841</v>
      </c>
      <c r="BK5404" s="1" t="s">
        <v>842</v>
      </c>
      <c r="BL5404" s="1" t="n">
        <v>2353</v>
      </c>
      <c r="BN5404" s="1" t="s">
        <v>31510</v>
      </c>
      <c r="BO5404" s="1" t="s">
        <v>31557</v>
      </c>
      <c r="BS5404" s="1" t="s">
        <v>848</v>
      </c>
      <c r="BT5404" s="1" t="n">
        <v>46169</v>
      </c>
      <c r="BU5404" s="1" t="s">
        <v>979</v>
      </c>
    </row>
    <row r="5405" customFormat="false" ht="13.8" hidden="false" customHeight="false" outlineLevel="0" collapsed="false">
      <c r="A5405" s="1" t="s">
        <v>31558</v>
      </c>
      <c r="B5405" s="1" t="s">
        <v>43</v>
      </c>
      <c r="C5405" s="1" t="s">
        <v>286</v>
      </c>
      <c r="D5405" s="1" t="s">
        <v>288</v>
      </c>
      <c r="F5405" s="1" t="s">
        <v>31559</v>
      </c>
      <c r="H5405" s="1" t="s">
        <v>288</v>
      </c>
      <c r="I5405" s="1" t="s">
        <v>31480</v>
      </c>
      <c r="K5405" s="1" t="s">
        <v>108</v>
      </c>
      <c r="N5405" s="1" t="s">
        <v>5</v>
      </c>
      <c r="P5405" s="1" t="s">
        <v>826</v>
      </c>
      <c r="S5405" s="1" t="s">
        <v>5</v>
      </c>
      <c r="T5405" s="1" t="n">
        <v>1</v>
      </c>
      <c r="U5405" s="1" t="s">
        <v>827</v>
      </c>
      <c r="X5405" s="1" t="s">
        <v>7</v>
      </c>
      <c r="Y5405" s="1" t="n">
        <v>45912</v>
      </c>
      <c r="AB5405" s="1" t="s">
        <v>2308</v>
      </c>
      <c r="AC5405" s="1" t="s">
        <v>31558</v>
      </c>
      <c r="AF5405" s="1" t="s">
        <v>31560</v>
      </c>
      <c r="AG5405" s="1" t="s">
        <v>31558</v>
      </c>
      <c r="AK5405" s="1" t="s">
        <v>31561</v>
      </c>
      <c r="AM5405" s="1" t="s">
        <v>16183</v>
      </c>
      <c r="AO5405" s="1" t="s">
        <v>43</v>
      </c>
      <c r="AP5405" s="1" t="s">
        <v>975</v>
      </c>
      <c r="AS5405" s="1" t="n">
        <v>5404</v>
      </c>
      <c r="AU5405" s="1" t="s">
        <v>863</v>
      </c>
      <c r="AV5405" s="1" t="n">
        <v>46106.4778935185</v>
      </c>
      <c r="AW5405" s="1" t="n">
        <v>46192.3584837963</v>
      </c>
      <c r="AX5405" s="1" t="s">
        <v>5</v>
      </c>
      <c r="AZ5405" s="1" t="s">
        <v>123</v>
      </c>
      <c r="BD5405" s="1" t="n">
        <v>46192.3585532407</v>
      </c>
      <c r="BE5405" s="1" t="s">
        <v>925</v>
      </c>
      <c r="BF5405" s="1" t="s">
        <v>31562</v>
      </c>
      <c r="BH5405" s="1" t="s">
        <v>841</v>
      </c>
      <c r="BK5405" s="1" t="s">
        <v>842</v>
      </c>
      <c r="BL5405" s="1" t="n">
        <v>2353</v>
      </c>
      <c r="BN5405" s="1" t="s">
        <v>31563</v>
      </c>
      <c r="BO5405" s="1" t="s">
        <v>31564</v>
      </c>
      <c r="BS5405" s="1" t="s">
        <v>848</v>
      </c>
      <c r="BT5405" s="1" t="n">
        <v>46192</v>
      </c>
      <c r="BU5405" s="1" t="s">
        <v>979</v>
      </c>
    </row>
    <row r="5406" customFormat="false" ht="13.8" hidden="false" customHeight="false" outlineLevel="0" collapsed="false">
      <c r="A5406" s="1" t="s">
        <v>31565</v>
      </c>
      <c r="B5406" s="1" t="s">
        <v>43</v>
      </c>
      <c r="C5406" s="1" t="s">
        <v>286</v>
      </c>
      <c r="D5406" s="1" t="s">
        <v>288</v>
      </c>
      <c r="F5406" s="1" t="s">
        <v>31566</v>
      </c>
      <c r="H5406" s="1" t="s">
        <v>288</v>
      </c>
      <c r="I5406" s="1" t="s">
        <v>31480</v>
      </c>
      <c r="K5406" s="1" t="s">
        <v>108</v>
      </c>
      <c r="N5406" s="1" t="s">
        <v>5</v>
      </c>
      <c r="P5406" s="1" t="s">
        <v>826</v>
      </c>
      <c r="S5406" s="1" t="s">
        <v>5</v>
      </c>
      <c r="T5406" s="1" t="n">
        <v>1</v>
      </c>
      <c r="U5406" s="1" t="s">
        <v>827</v>
      </c>
      <c r="X5406" s="1" t="s">
        <v>7</v>
      </c>
      <c r="Y5406" s="1" t="n">
        <v>45912</v>
      </c>
      <c r="AB5406" s="1" t="s">
        <v>2308</v>
      </c>
      <c r="AC5406" s="1" t="s">
        <v>31565</v>
      </c>
      <c r="AF5406" s="1" t="s">
        <v>31567</v>
      </c>
      <c r="AG5406" s="1" t="s">
        <v>31565</v>
      </c>
      <c r="AK5406" s="1" t="s">
        <v>31568</v>
      </c>
      <c r="AM5406" s="1" t="s">
        <v>16183</v>
      </c>
      <c r="AO5406" s="1" t="s">
        <v>43</v>
      </c>
      <c r="AP5406" s="1" t="s">
        <v>3754</v>
      </c>
      <c r="AS5406" s="1" t="n">
        <v>5405</v>
      </c>
      <c r="AU5406" s="1" t="s">
        <v>863</v>
      </c>
      <c r="AV5406" s="1" t="n">
        <v>46106.4778356482</v>
      </c>
      <c r="AW5406" s="1" t="n">
        <v>46169.4354861111</v>
      </c>
      <c r="AX5406" s="1" t="s">
        <v>5</v>
      </c>
      <c r="AZ5406" s="1" t="s">
        <v>123</v>
      </c>
      <c r="BD5406" s="1" t="n">
        <v>46169.4371064815</v>
      </c>
      <c r="BE5406" s="1" t="s">
        <v>925</v>
      </c>
      <c r="BF5406" s="1" t="s">
        <v>31569</v>
      </c>
      <c r="BH5406" s="1" t="s">
        <v>841</v>
      </c>
      <c r="BK5406" s="1" t="s">
        <v>842</v>
      </c>
      <c r="BL5406" s="1" t="n">
        <v>2353</v>
      </c>
      <c r="BN5406" s="1" t="s">
        <v>31516</v>
      </c>
      <c r="BO5406" s="1" t="s">
        <v>31570</v>
      </c>
      <c r="BS5406" s="1" t="s">
        <v>848</v>
      </c>
      <c r="BT5406" s="1" t="n">
        <v>46169</v>
      </c>
      <c r="BU5406" s="1" t="s">
        <v>979</v>
      </c>
    </row>
    <row r="5407" customFormat="false" ht="13.8" hidden="false" customHeight="false" outlineLevel="0" collapsed="false">
      <c r="A5407" s="1" t="s">
        <v>31571</v>
      </c>
      <c r="B5407" s="1" t="s">
        <v>43</v>
      </c>
      <c r="C5407" s="1" t="s">
        <v>286</v>
      </c>
      <c r="D5407" s="1" t="s">
        <v>288</v>
      </c>
      <c r="F5407" s="1" t="s">
        <v>31572</v>
      </c>
      <c r="H5407" s="1" t="s">
        <v>288</v>
      </c>
      <c r="I5407" s="1" t="s">
        <v>31480</v>
      </c>
      <c r="K5407" s="1" t="s">
        <v>108</v>
      </c>
      <c r="N5407" s="1" t="s">
        <v>5</v>
      </c>
      <c r="P5407" s="1" t="s">
        <v>826</v>
      </c>
      <c r="S5407" s="1" t="s">
        <v>5</v>
      </c>
      <c r="T5407" s="1" t="n">
        <v>1</v>
      </c>
      <c r="U5407" s="1" t="s">
        <v>827</v>
      </c>
      <c r="X5407" s="1" t="s">
        <v>7</v>
      </c>
      <c r="Y5407" s="1" t="n">
        <v>45912</v>
      </c>
      <c r="AB5407" s="1" t="s">
        <v>2308</v>
      </c>
      <c r="AC5407" s="1" t="s">
        <v>31571</v>
      </c>
      <c r="AF5407" s="1" t="s">
        <v>31573</v>
      </c>
      <c r="AG5407" s="1" t="s">
        <v>31571</v>
      </c>
      <c r="AK5407" s="1" t="s">
        <v>31574</v>
      </c>
      <c r="AM5407" s="1" t="s">
        <v>16183</v>
      </c>
      <c r="AO5407" s="1" t="s">
        <v>43</v>
      </c>
      <c r="AP5407" s="1" t="s">
        <v>3754</v>
      </c>
      <c r="AS5407" s="1" t="n">
        <v>5406</v>
      </c>
      <c r="AU5407" s="1" t="s">
        <v>863</v>
      </c>
      <c r="AV5407" s="1" t="n">
        <v>46106.4778356482</v>
      </c>
      <c r="AW5407" s="1" t="n">
        <v>46169.4517361111</v>
      </c>
      <c r="AX5407" s="1" t="s">
        <v>5</v>
      </c>
      <c r="AZ5407" s="1" t="s">
        <v>123</v>
      </c>
      <c r="BA5407" s="1" t="s">
        <v>30784</v>
      </c>
      <c r="BD5407" s="1" t="n">
        <v>46169.4518171296</v>
      </c>
      <c r="BE5407" s="1" t="s">
        <v>925</v>
      </c>
      <c r="BF5407" s="1" t="s">
        <v>31575</v>
      </c>
      <c r="BH5407" s="1" t="s">
        <v>841</v>
      </c>
      <c r="BK5407" s="1" t="s">
        <v>842</v>
      </c>
      <c r="BL5407" s="1" t="n">
        <v>2353</v>
      </c>
      <c r="BN5407" s="1" t="s">
        <v>31576</v>
      </c>
      <c r="BO5407" s="1" t="s">
        <v>31577</v>
      </c>
      <c r="BS5407" s="1" t="s">
        <v>848</v>
      </c>
      <c r="BT5407" s="1" t="n">
        <v>46169</v>
      </c>
      <c r="BU5407" s="1" t="s">
        <v>979</v>
      </c>
    </row>
    <row r="5408" customFormat="false" ht="13.8" hidden="false" customHeight="false" outlineLevel="0" collapsed="false">
      <c r="A5408" s="1" t="s">
        <v>31578</v>
      </c>
      <c r="B5408" s="1" t="s">
        <v>43</v>
      </c>
      <c r="C5408" s="1" t="s">
        <v>286</v>
      </c>
      <c r="D5408" s="1" t="s">
        <v>288</v>
      </c>
      <c r="F5408" s="1" t="s">
        <v>31579</v>
      </c>
      <c r="H5408" s="1" t="s">
        <v>288</v>
      </c>
      <c r="I5408" s="1" t="s">
        <v>31480</v>
      </c>
      <c r="K5408" s="1" t="s">
        <v>108</v>
      </c>
      <c r="N5408" s="1" t="s">
        <v>5</v>
      </c>
      <c r="P5408" s="1" t="s">
        <v>826</v>
      </c>
      <c r="S5408" s="1" t="s">
        <v>5</v>
      </c>
      <c r="T5408" s="1" t="n">
        <v>1</v>
      </c>
      <c r="U5408" s="1" t="s">
        <v>827</v>
      </c>
      <c r="X5408" s="1" t="s">
        <v>7</v>
      </c>
      <c r="Y5408" s="1" t="n">
        <v>45912</v>
      </c>
      <c r="AB5408" s="1" t="s">
        <v>2308</v>
      </c>
      <c r="AC5408" s="1" t="s">
        <v>31578</v>
      </c>
      <c r="AF5408" s="1" t="s">
        <v>31580</v>
      </c>
      <c r="AG5408" s="1" t="s">
        <v>31578</v>
      </c>
      <c r="AK5408" s="1" t="s">
        <v>31581</v>
      </c>
      <c r="AM5408" s="1" t="s">
        <v>16183</v>
      </c>
      <c r="AO5408" s="1" t="s">
        <v>43</v>
      </c>
      <c r="AP5408" s="1" t="s">
        <v>3754</v>
      </c>
      <c r="AS5408" s="1" t="n">
        <v>5407</v>
      </c>
      <c r="AU5408" s="1" t="s">
        <v>863</v>
      </c>
      <c r="AV5408" s="1" t="n">
        <v>46106.4778240741</v>
      </c>
      <c r="AW5408" s="1" t="n">
        <v>46169.4354976852</v>
      </c>
      <c r="AX5408" s="1" t="s">
        <v>5</v>
      </c>
      <c r="AZ5408" s="1" t="s">
        <v>123</v>
      </c>
      <c r="BD5408" s="1" t="n">
        <v>46169.4372685185</v>
      </c>
      <c r="BE5408" s="1" t="s">
        <v>925</v>
      </c>
      <c r="BF5408" s="1" t="s">
        <v>31582</v>
      </c>
      <c r="BH5408" s="1" t="s">
        <v>841</v>
      </c>
      <c r="BK5408" s="1" t="s">
        <v>842</v>
      </c>
      <c r="BL5408" s="1" t="n">
        <v>2353</v>
      </c>
      <c r="BN5408" s="1" t="s">
        <v>31536</v>
      </c>
      <c r="BO5408" s="1" t="s">
        <v>31583</v>
      </c>
      <c r="BS5408" s="1" t="s">
        <v>848</v>
      </c>
      <c r="BT5408" s="1" t="n">
        <v>46169</v>
      </c>
      <c r="BU5408" s="1" t="s">
        <v>979</v>
      </c>
    </row>
    <row r="5409" customFormat="false" ht="13.8" hidden="false" customHeight="false" outlineLevel="0" collapsed="false">
      <c r="A5409" s="1" t="s">
        <v>31584</v>
      </c>
      <c r="B5409" s="1" t="s">
        <v>43</v>
      </c>
      <c r="C5409" s="1" t="s">
        <v>286</v>
      </c>
      <c r="D5409" s="1" t="s">
        <v>288</v>
      </c>
      <c r="F5409" s="1" t="s">
        <v>31585</v>
      </c>
      <c r="H5409" s="1" t="s">
        <v>288</v>
      </c>
      <c r="I5409" s="1" t="s">
        <v>31480</v>
      </c>
      <c r="K5409" s="1" t="s">
        <v>108</v>
      </c>
      <c r="N5409" s="1" t="s">
        <v>5</v>
      </c>
      <c r="P5409" s="1" t="s">
        <v>826</v>
      </c>
      <c r="S5409" s="1" t="s">
        <v>5</v>
      </c>
      <c r="T5409" s="1" t="n">
        <v>1</v>
      </c>
      <c r="U5409" s="1" t="s">
        <v>827</v>
      </c>
      <c r="X5409" s="1" t="s">
        <v>7</v>
      </c>
      <c r="Y5409" s="1" t="n">
        <v>45912</v>
      </c>
      <c r="AB5409" s="1" t="s">
        <v>2308</v>
      </c>
      <c r="AC5409" s="1" t="s">
        <v>31584</v>
      </c>
      <c r="AF5409" s="1" t="s">
        <v>31586</v>
      </c>
      <c r="AG5409" s="1" t="s">
        <v>31584</v>
      </c>
      <c r="AK5409" s="1" t="s">
        <v>31587</v>
      </c>
      <c r="AM5409" s="1" t="s">
        <v>16183</v>
      </c>
      <c r="AO5409" s="1" t="s">
        <v>43</v>
      </c>
      <c r="AP5409" s="1" t="s">
        <v>3754</v>
      </c>
      <c r="AS5409" s="1" t="n">
        <v>5408</v>
      </c>
      <c r="AU5409" s="1" t="s">
        <v>863</v>
      </c>
      <c r="AV5409" s="1" t="n">
        <v>46106.4778587963</v>
      </c>
      <c r="AW5409" s="1" t="n">
        <v>46169.435474537</v>
      </c>
      <c r="AX5409" s="1" t="s">
        <v>5</v>
      </c>
      <c r="AZ5409" s="1" t="s">
        <v>123</v>
      </c>
      <c r="BD5409" s="1" t="n">
        <v>46169.4363310185</v>
      </c>
      <c r="BE5409" s="1" t="s">
        <v>925</v>
      </c>
      <c r="BF5409" s="1" t="s">
        <v>31588</v>
      </c>
      <c r="BH5409" s="1" t="s">
        <v>841</v>
      </c>
      <c r="BK5409" s="1" t="s">
        <v>842</v>
      </c>
      <c r="BL5409" s="1" t="n">
        <v>2353</v>
      </c>
      <c r="BN5409" s="1" t="s">
        <v>31510</v>
      </c>
      <c r="BO5409" s="1" t="s">
        <v>31589</v>
      </c>
      <c r="BS5409" s="1" t="s">
        <v>848</v>
      </c>
      <c r="BT5409" s="1" t="n">
        <v>46169</v>
      </c>
      <c r="BU5409" s="1" t="s">
        <v>979</v>
      </c>
    </row>
    <row r="5410" customFormat="false" ht="13.8" hidden="false" customHeight="false" outlineLevel="0" collapsed="false">
      <c r="A5410" s="1" t="s">
        <v>31590</v>
      </c>
      <c r="B5410" s="1" t="s">
        <v>43</v>
      </c>
      <c r="C5410" s="1" t="s">
        <v>286</v>
      </c>
      <c r="D5410" s="1" t="s">
        <v>288</v>
      </c>
      <c r="F5410" s="1" t="s">
        <v>31572</v>
      </c>
      <c r="H5410" s="1" t="s">
        <v>288</v>
      </c>
      <c r="I5410" s="1" t="s">
        <v>31480</v>
      </c>
      <c r="K5410" s="1" t="s">
        <v>108</v>
      </c>
      <c r="N5410" s="1" t="s">
        <v>5</v>
      </c>
      <c r="P5410" s="1" t="s">
        <v>826</v>
      </c>
      <c r="S5410" s="1" t="s">
        <v>5</v>
      </c>
      <c r="T5410" s="1" t="n">
        <v>1</v>
      </c>
      <c r="U5410" s="1" t="s">
        <v>827</v>
      </c>
      <c r="X5410" s="1" t="s">
        <v>7</v>
      </c>
      <c r="Y5410" s="1" t="n">
        <v>45912</v>
      </c>
      <c r="AB5410" s="1" t="s">
        <v>2308</v>
      </c>
      <c r="AC5410" s="1" t="s">
        <v>31590</v>
      </c>
      <c r="AF5410" s="1" t="s">
        <v>31591</v>
      </c>
      <c r="AG5410" s="1" t="s">
        <v>31590</v>
      </c>
      <c r="AK5410" s="1" t="s">
        <v>31592</v>
      </c>
      <c r="AM5410" s="1" t="s">
        <v>16183</v>
      </c>
      <c r="AO5410" s="1" t="s">
        <v>43</v>
      </c>
      <c r="AP5410" s="1" t="s">
        <v>3754</v>
      </c>
      <c r="AS5410" s="1" t="n">
        <v>5409</v>
      </c>
      <c r="AU5410" s="1" t="s">
        <v>863</v>
      </c>
      <c r="AV5410" s="1" t="n">
        <v>46106.4778356482</v>
      </c>
      <c r="AW5410" s="1" t="n">
        <v>46169.4354861111</v>
      </c>
      <c r="AX5410" s="1" t="s">
        <v>5</v>
      </c>
      <c r="AZ5410" s="1" t="s">
        <v>123</v>
      </c>
      <c r="BA5410" s="1" t="s">
        <v>30580</v>
      </c>
      <c r="BD5410" s="1" t="n">
        <v>46169.4365856481</v>
      </c>
      <c r="BE5410" s="1" t="s">
        <v>925</v>
      </c>
      <c r="BF5410" s="1" t="s">
        <v>31593</v>
      </c>
      <c r="BH5410" s="1" t="s">
        <v>841</v>
      </c>
      <c r="BK5410" s="1" t="s">
        <v>842</v>
      </c>
      <c r="BL5410" s="1" t="n">
        <v>2353</v>
      </c>
      <c r="BN5410" s="1" t="s">
        <v>31516</v>
      </c>
      <c r="BO5410" s="1" t="s">
        <v>31594</v>
      </c>
      <c r="BS5410" s="1" t="s">
        <v>848</v>
      </c>
      <c r="BT5410" s="1" t="n">
        <v>46169</v>
      </c>
      <c r="BU5410" s="1" t="s">
        <v>979</v>
      </c>
    </row>
    <row r="5411" customFormat="false" ht="13.8" hidden="false" customHeight="false" outlineLevel="0" collapsed="false">
      <c r="A5411" s="1" t="s">
        <v>31595</v>
      </c>
      <c r="B5411" s="1" t="s">
        <v>43</v>
      </c>
      <c r="C5411" s="1" t="s">
        <v>286</v>
      </c>
      <c r="D5411" s="1" t="s">
        <v>288</v>
      </c>
      <c r="F5411" s="1" t="s">
        <v>31596</v>
      </c>
      <c r="H5411" s="1" t="s">
        <v>288</v>
      </c>
      <c r="I5411" s="1" t="s">
        <v>31480</v>
      </c>
      <c r="K5411" s="1" t="s">
        <v>108</v>
      </c>
      <c r="N5411" s="1" t="s">
        <v>5</v>
      </c>
      <c r="P5411" s="1" t="s">
        <v>826</v>
      </c>
      <c r="S5411" s="1" t="s">
        <v>5</v>
      </c>
      <c r="T5411" s="1" t="n">
        <v>1</v>
      </c>
      <c r="U5411" s="1" t="s">
        <v>827</v>
      </c>
      <c r="X5411" s="1" t="s">
        <v>7</v>
      </c>
      <c r="Y5411" s="1" t="n">
        <v>45912</v>
      </c>
      <c r="AB5411" s="1" t="s">
        <v>2308</v>
      </c>
      <c r="AC5411" s="1" t="s">
        <v>31595</v>
      </c>
      <c r="AF5411" s="1" t="s">
        <v>31597</v>
      </c>
      <c r="AG5411" s="1" t="s">
        <v>31595</v>
      </c>
      <c r="AK5411" s="1" t="s">
        <v>31598</v>
      </c>
      <c r="AM5411" s="1" t="s">
        <v>16183</v>
      </c>
      <c r="AO5411" s="1" t="s">
        <v>43</v>
      </c>
      <c r="AP5411" s="1" t="s">
        <v>3754</v>
      </c>
      <c r="AS5411" s="1" t="n">
        <v>5410</v>
      </c>
      <c r="AU5411" s="1" t="s">
        <v>863</v>
      </c>
      <c r="AV5411" s="1" t="n">
        <v>46106.4778472222</v>
      </c>
      <c r="AW5411" s="1" t="n">
        <v>46169.435474537</v>
      </c>
      <c r="AX5411" s="1" t="s">
        <v>5</v>
      </c>
      <c r="AZ5411" s="1" t="s">
        <v>123</v>
      </c>
      <c r="BD5411" s="1" t="n">
        <v>46169.4362037037</v>
      </c>
      <c r="BE5411" s="1" t="s">
        <v>925</v>
      </c>
      <c r="BF5411" s="1" t="s">
        <v>31599</v>
      </c>
      <c r="BH5411" s="1" t="s">
        <v>841</v>
      </c>
      <c r="BK5411" s="1" t="s">
        <v>842</v>
      </c>
      <c r="BL5411" s="1" t="n">
        <v>2353</v>
      </c>
      <c r="BN5411" s="1" t="s">
        <v>31510</v>
      </c>
      <c r="BO5411" s="1" t="s">
        <v>31600</v>
      </c>
      <c r="BS5411" s="1" t="s">
        <v>848</v>
      </c>
      <c r="BT5411" s="1" t="n">
        <v>46169</v>
      </c>
      <c r="BU5411" s="1" t="s">
        <v>979</v>
      </c>
    </row>
    <row r="5412" customFormat="false" ht="13.8" hidden="false" customHeight="false" outlineLevel="0" collapsed="false">
      <c r="A5412" s="1" t="s">
        <v>31601</v>
      </c>
      <c r="B5412" s="1" t="s">
        <v>43</v>
      </c>
      <c r="C5412" s="1" t="s">
        <v>286</v>
      </c>
      <c r="D5412" s="1" t="s">
        <v>288</v>
      </c>
      <c r="F5412" s="1" t="s">
        <v>31602</v>
      </c>
      <c r="H5412" s="1" t="s">
        <v>288</v>
      </c>
      <c r="I5412" s="1" t="s">
        <v>31480</v>
      </c>
      <c r="K5412" s="1" t="s">
        <v>108</v>
      </c>
      <c r="N5412" s="1" t="s">
        <v>5</v>
      </c>
      <c r="P5412" s="1" t="s">
        <v>826</v>
      </c>
      <c r="S5412" s="1" t="s">
        <v>5</v>
      </c>
      <c r="T5412" s="1" t="n">
        <v>1</v>
      </c>
      <c r="U5412" s="1" t="s">
        <v>827</v>
      </c>
      <c r="X5412" s="1" t="s">
        <v>7</v>
      </c>
      <c r="Y5412" s="1" t="n">
        <v>45912</v>
      </c>
      <c r="AB5412" s="1" t="s">
        <v>2308</v>
      </c>
      <c r="AC5412" s="1" t="s">
        <v>31601</v>
      </c>
      <c r="AF5412" s="1" t="s">
        <v>31603</v>
      </c>
      <c r="AG5412" s="1" t="s">
        <v>31601</v>
      </c>
      <c r="AK5412" s="1" t="s">
        <v>31604</v>
      </c>
      <c r="AM5412" s="1" t="s">
        <v>16183</v>
      </c>
      <c r="AO5412" s="1" t="s">
        <v>43</v>
      </c>
      <c r="AP5412" s="1" t="s">
        <v>3754</v>
      </c>
      <c r="AS5412" s="1" t="n">
        <v>5411</v>
      </c>
      <c r="AU5412" s="1" t="s">
        <v>863</v>
      </c>
      <c r="AV5412" s="1" t="n">
        <v>46106.4778240741</v>
      </c>
      <c r="AW5412" s="1" t="n">
        <v>46169.4354976852</v>
      </c>
      <c r="AX5412" s="1" t="s">
        <v>5</v>
      </c>
      <c r="AZ5412" s="1" t="s">
        <v>123</v>
      </c>
      <c r="BD5412" s="1" t="n">
        <v>46169.4373958333</v>
      </c>
      <c r="BE5412" s="1" t="s">
        <v>925</v>
      </c>
      <c r="BF5412" s="1" t="s">
        <v>31605</v>
      </c>
      <c r="BH5412" s="1" t="s">
        <v>841</v>
      </c>
      <c r="BK5412" s="1" t="s">
        <v>842</v>
      </c>
      <c r="BL5412" s="1" t="n">
        <v>2353</v>
      </c>
      <c r="BN5412" s="1" t="s">
        <v>31536</v>
      </c>
      <c r="BO5412" s="1" t="s">
        <v>31606</v>
      </c>
      <c r="BS5412" s="1" t="s">
        <v>848</v>
      </c>
      <c r="BT5412" s="1" t="n">
        <v>46169</v>
      </c>
      <c r="BU5412" s="1" t="s">
        <v>979</v>
      </c>
    </row>
    <row r="5413" customFormat="false" ht="13.8" hidden="false" customHeight="false" outlineLevel="0" collapsed="false">
      <c r="A5413" s="1" t="s">
        <v>31607</v>
      </c>
      <c r="B5413" s="1" t="s">
        <v>43</v>
      </c>
      <c r="C5413" s="1" t="s">
        <v>286</v>
      </c>
      <c r="D5413" s="1" t="s">
        <v>288</v>
      </c>
      <c r="F5413" s="1" t="s">
        <v>31608</v>
      </c>
      <c r="H5413" s="1" t="s">
        <v>288</v>
      </c>
      <c r="I5413" s="1" t="s">
        <v>31480</v>
      </c>
      <c r="K5413" s="1" t="s">
        <v>108</v>
      </c>
      <c r="N5413" s="1" t="s">
        <v>5</v>
      </c>
      <c r="P5413" s="1" t="s">
        <v>826</v>
      </c>
      <c r="S5413" s="1" t="s">
        <v>5</v>
      </c>
      <c r="T5413" s="1" t="n">
        <v>1</v>
      </c>
      <c r="U5413" s="1" t="s">
        <v>827</v>
      </c>
      <c r="X5413" s="1" t="s">
        <v>7</v>
      </c>
      <c r="Y5413" s="1" t="n">
        <v>45912</v>
      </c>
      <c r="AB5413" s="1" t="s">
        <v>2308</v>
      </c>
      <c r="AC5413" s="1" t="s">
        <v>31607</v>
      </c>
      <c r="AF5413" s="1" t="s">
        <v>31609</v>
      </c>
      <c r="AG5413" s="1" t="s">
        <v>31607</v>
      </c>
      <c r="AK5413" s="1" t="s">
        <v>31610</v>
      </c>
      <c r="AM5413" s="1" t="s">
        <v>16183</v>
      </c>
      <c r="AO5413" s="1" t="s">
        <v>43</v>
      </c>
      <c r="AP5413" s="1" t="s">
        <v>3754</v>
      </c>
      <c r="AS5413" s="1" t="n">
        <v>5412</v>
      </c>
      <c r="AU5413" s="1" t="s">
        <v>863</v>
      </c>
      <c r="AV5413" s="1" t="n">
        <v>46106.4778935185</v>
      </c>
      <c r="AW5413" s="1" t="n">
        <v>46169.435474537</v>
      </c>
      <c r="AX5413" s="1" t="s">
        <v>5</v>
      </c>
      <c r="AZ5413" s="1" t="s">
        <v>123</v>
      </c>
      <c r="BD5413" s="1" t="n">
        <v>46169.4364583333</v>
      </c>
      <c r="BE5413" s="1" t="s">
        <v>925</v>
      </c>
      <c r="BF5413" s="1" t="s">
        <v>31611</v>
      </c>
      <c r="BH5413" s="1" t="s">
        <v>841</v>
      </c>
      <c r="BK5413" s="1" t="s">
        <v>842</v>
      </c>
      <c r="BL5413" s="1" t="n">
        <v>2353</v>
      </c>
      <c r="BN5413" s="1" t="s">
        <v>31510</v>
      </c>
      <c r="BO5413" s="1" t="s">
        <v>31612</v>
      </c>
      <c r="BS5413" s="1" t="s">
        <v>848</v>
      </c>
      <c r="BT5413" s="1" t="n">
        <v>46169</v>
      </c>
      <c r="BU5413" s="1" t="s">
        <v>979</v>
      </c>
    </row>
    <row r="5414" customFormat="false" ht="13.8" hidden="false" customHeight="false" outlineLevel="0" collapsed="false">
      <c r="A5414" s="1" t="s">
        <v>31613</v>
      </c>
      <c r="B5414" s="1" t="s">
        <v>43</v>
      </c>
      <c r="C5414" s="1" t="s">
        <v>286</v>
      </c>
      <c r="D5414" s="1" t="s">
        <v>288</v>
      </c>
      <c r="F5414" s="1" t="s">
        <v>31614</v>
      </c>
      <c r="H5414" s="1" t="s">
        <v>288</v>
      </c>
      <c r="I5414" s="1" t="s">
        <v>31480</v>
      </c>
      <c r="K5414" s="1" t="s">
        <v>108</v>
      </c>
      <c r="N5414" s="1" t="s">
        <v>5</v>
      </c>
      <c r="P5414" s="1" t="s">
        <v>826</v>
      </c>
      <c r="S5414" s="1" t="s">
        <v>5</v>
      </c>
      <c r="T5414" s="1" t="n">
        <v>1</v>
      </c>
      <c r="U5414" s="1" t="s">
        <v>827</v>
      </c>
      <c r="X5414" s="1" t="s">
        <v>7</v>
      </c>
      <c r="Y5414" s="1" t="n">
        <v>45912</v>
      </c>
      <c r="AB5414" s="1" t="s">
        <v>2308</v>
      </c>
      <c r="AC5414" s="1" t="s">
        <v>31613</v>
      </c>
      <c r="AF5414" s="1" t="s">
        <v>31615</v>
      </c>
      <c r="AG5414" s="1" t="s">
        <v>31613</v>
      </c>
      <c r="AK5414" s="1" t="s">
        <v>31616</v>
      </c>
      <c r="AM5414" s="1" t="s">
        <v>16183</v>
      </c>
      <c r="AO5414" s="1" t="s">
        <v>43</v>
      </c>
      <c r="AP5414" s="1" t="s">
        <v>3754</v>
      </c>
      <c r="AS5414" s="1" t="n">
        <v>5413</v>
      </c>
      <c r="AU5414" s="1" t="s">
        <v>863</v>
      </c>
      <c r="AV5414" s="1" t="n">
        <v>46106.4778935185</v>
      </c>
      <c r="AW5414" s="1" t="n">
        <v>46169.4355208333</v>
      </c>
      <c r="AX5414" s="1" t="s">
        <v>5</v>
      </c>
      <c r="AZ5414" s="1" t="s">
        <v>123</v>
      </c>
      <c r="BD5414" s="1" t="n">
        <v>46169.4384259259</v>
      </c>
      <c r="BE5414" s="1" t="s">
        <v>925</v>
      </c>
      <c r="BF5414" s="1" t="s">
        <v>31617</v>
      </c>
      <c r="BH5414" s="1" t="s">
        <v>841</v>
      </c>
      <c r="BK5414" s="1" t="s">
        <v>842</v>
      </c>
      <c r="BL5414" s="1" t="n">
        <v>2353</v>
      </c>
      <c r="BN5414" s="1" t="s">
        <v>31618</v>
      </c>
      <c r="BO5414" s="1" t="s">
        <v>31619</v>
      </c>
      <c r="BS5414" s="1" t="s">
        <v>848</v>
      </c>
      <c r="BT5414" s="1" t="n">
        <v>46169</v>
      </c>
      <c r="BU5414" s="1" t="s">
        <v>979</v>
      </c>
    </row>
    <row r="5415" customFormat="false" ht="13.8" hidden="false" customHeight="false" outlineLevel="0" collapsed="false">
      <c r="A5415" s="1" t="s">
        <v>31620</v>
      </c>
      <c r="B5415" s="1" t="s">
        <v>43</v>
      </c>
      <c r="C5415" s="1" t="s">
        <v>286</v>
      </c>
      <c r="D5415" s="1" t="s">
        <v>288</v>
      </c>
      <c r="F5415" s="1" t="s">
        <v>31621</v>
      </c>
      <c r="H5415" s="1" t="s">
        <v>288</v>
      </c>
      <c r="I5415" s="1" t="s">
        <v>31480</v>
      </c>
      <c r="K5415" s="1" t="s">
        <v>108</v>
      </c>
      <c r="N5415" s="1" t="s">
        <v>5</v>
      </c>
      <c r="P5415" s="1" t="s">
        <v>826</v>
      </c>
      <c r="S5415" s="1" t="s">
        <v>5</v>
      </c>
      <c r="T5415" s="1" t="n">
        <v>1</v>
      </c>
      <c r="U5415" s="1" t="s">
        <v>827</v>
      </c>
      <c r="X5415" s="1" t="s">
        <v>7</v>
      </c>
      <c r="Y5415" s="1" t="n">
        <v>45912</v>
      </c>
      <c r="AB5415" s="1" t="s">
        <v>2308</v>
      </c>
      <c r="AC5415" s="1" t="s">
        <v>31620</v>
      </c>
      <c r="AF5415" s="1" t="s">
        <v>31622</v>
      </c>
      <c r="AG5415" s="1" t="s">
        <v>31620</v>
      </c>
      <c r="AK5415" s="1" t="s">
        <v>31623</v>
      </c>
      <c r="AM5415" s="1" t="s">
        <v>16183</v>
      </c>
      <c r="AO5415" s="1" t="s">
        <v>43</v>
      </c>
      <c r="AP5415" s="1" t="s">
        <v>25080</v>
      </c>
      <c r="AS5415" s="1" t="n">
        <v>5414</v>
      </c>
      <c r="AU5415" s="1" t="s">
        <v>863</v>
      </c>
      <c r="AV5415" s="1" t="n">
        <v>46064.3628472222</v>
      </c>
      <c r="AW5415" s="1" t="n">
        <v>46221.3939583333</v>
      </c>
      <c r="AX5415" s="1" t="s">
        <v>5</v>
      </c>
      <c r="AZ5415" s="1" t="s">
        <v>123</v>
      </c>
      <c r="BA5415" s="1" t="s">
        <v>534</v>
      </c>
      <c r="BD5415" s="1" t="n">
        <v>46221.3952083333</v>
      </c>
      <c r="BE5415" s="1" t="s">
        <v>925</v>
      </c>
      <c r="BF5415" s="1" t="s">
        <v>31624</v>
      </c>
      <c r="BH5415" s="1" t="s">
        <v>841</v>
      </c>
      <c r="BK5415" s="1" t="s">
        <v>842</v>
      </c>
      <c r="BL5415" s="1" t="n">
        <v>2353</v>
      </c>
      <c r="BN5415" s="1" t="s">
        <v>31625</v>
      </c>
      <c r="BO5415" s="1" t="s">
        <v>31626</v>
      </c>
      <c r="BS5415" s="1" t="s">
        <v>848</v>
      </c>
      <c r="BT5415" s="1" t="n">
        <v>46221</v>
      </c>
      <c r="BU5415" s="1" t="s">
        <v>979</v>
      </c>
    </row>
    <row r="5416" customFormat="false" ht="13.8" hidden="false" customHeight="false" outlineLevel="0" collapsed="false">
      <c r="A5416" s="1" t="s">
        <v>31627</v>
      </c>
      <c r="B5416" s="1" t="s">
        <v>43</v>
      </c>
      <c r="C5416" s="1" t="s">
        <v>286</v>
      </c>
      <c r="D5416" s="1" t="s">
        <v>288</v>
      </c>
      <c r="F5416" s="1" t="s">
        <v>31585</v>
      </c>
      <c r="H5416" s="1" t="s">
        <v>288</v>
      </c>
      <c r="I5416" s="1" t="s">
        <v>31480</v>
      </c>
      <c r="K5416" s="1" t="s">
        <v>108</v>
      </c>
      <c r="N5416" s="1" t="s">
        <v>5</v>
      </c>
      <c r="P5416" s="1" t="s">
        <v>826</v>
      </c>
      <c r="S5416" s="1" t="s">
        <v>5</v>
      </c>
      <c r="T5416" s="1" t="n">
        <v>1</v>
      </c>
      <c r="U5416" s="1" t="s">
        <v>827</v>
      </c>
      <c r="X5416" s="1" t="s">
        <v>7</v>
      </c>
      <c r="Y5416" s="1" t="n">
        <v>45912</v>
      </c>
      <c r="AB5416" s="1" t="s">
        <v>2308</v>
      </c>
      <c r="AC5416" s="1" t="s">
        <v>31627</v>
      </c>
      <c r="AF5416" s="1" t="s">
        <v>31628</v>
      </c>
      <c r="AG5416" s="1" t="s">
        <v>31627</v>
      </c>
      <c r="AK5416" s="1" t="s">
        <v>31629</v>
      </c>
      <c r="AM5416" s="1" t="s">
        <v>16183</v>
      </c>
      <c r="AO5416" s="1" t="s">
        <v>43</v>
      </c>
      <c r="AP5416" s="1" t="s">
        <v>9529</v>
      </c>
      <c r="AS5416" s="1" t="n">
        <v>5415</v>
      </c>
      <c r="AU5416" s="1" t="s">
        <v>863</v>
      </c>
      <c r="AV5416" s="1" t="n">
        <v>45971.5941898148</v>
      </c>
      <c r="AW5416" s="1" t="n">
        <v>46178.5395717593</v>
      </c>
      <c r="AX5416" s="1" t="s">
        <v>5</v>
      </c>
      <c r="AZ5416" s="1" t="s">
        <v>123</v>
      </c>
      <c r="BA5416" s="1" t="s">
        <v>534</v>
      </c>
      <c r="BD5416" s="1" t="n">
        <v>46178.5396643519</v>
      </c>
      <c r="BE5416" s="1" t="s">
        <v>925</v>
      </c>
      <c r="BF5416" s="1" t="s">
        <v>31630</v>
      </c>
      <c r="BH5416" s="1" t="s">
        <v>841</v>
      </c>
      <c r="BK5416" s="1" t="s">
        <v>842</v>
      </c>
      <c r="BL5416" s="1" t="n">
        <v>2353</v>
      </c>
      <c r="BN5416" s="1" t="s">
        <v>31631</v>
      </c>
      <c r="BO5416" s="1" t="s">
        <v>31632</v>
      </c>
      <c r="BS5416" s="1" t="s">
        <v>848</v>
      </c>
      <c r="BT5416" s="1" t="n">
        <v>46178</v>
      </c>
      <c r="BU5416" s="1" t="s">
        <v>979</v>
      </c>
    </row>
    <row r="5417" customFormat="false" ht="13.8" hidden="false" customHeight="false" outlineLevel="0" collapsed="false">
      <c r="A5417" s="1" t="s">
        <v>31633</v>
      </c>
      <c r="B5417" s="1" t="s">
        <v>43</v>
      </c>
      <c r="C5417" s="1" t="s">
        <v>286</v>
      </c>
      <c r="D5417" s="1" t="s">
        <v>181</v>
      </c>
      <c r="F5417" s="1" t="s">
        <v>31634</v>
      </c>
      <c r="H5417" s="1" t="s">
        <v>181</v>
      </c>
      <c r="I5417" s="1" t="s">
        <v>26643</v>
      </c>
      <c r="J5417" s="1" t="s">
        <v>31634</v>
      </c>
      <c r="K5417" s="1" t="s">
        <v>108</v>
      </c>
      <c r="N5417" s="1" t="s">
        <v>5</v>
      </c>
      <c r="P5417" s="1" t="s">
        <v>826</v>
      </c>
      <c r="S5417" s="1" t="s">
        <v>5</v>
      </c>
      <c r="T5417" s="1" t="n">
        <v>1</v>
      </c>
      <c r="U5417" s="1" t="s">
        <v>827</v>
      </c>
      <c r="X5417" s="1" t="s">
        <v>7</v>
      </c>
      <c r="Y5417" s="1" t="n">
        <v>45996</v>
      </c>
      <c r="AB5417" s="1" t="s">
        <v>2308</v>
      </c>
      <c r="AC5417" s="1" t="s">
        <v>31633</v>
      </c>
      <c r="AF5417" s="1" t="s">
        <v>31635</v>
      </c>
      <c r="AG5417" s="1" t="s">
        <v>31633</v>
      </c>
      <c r="AK5417" s="1" t="s">
        <v>31636</v>
      </c>
      <c r="AM5417" s="1" t="s">
        <v>16183</v>
      </c>
      <c r="AO5417" s="1" t="s">
        <v>43</v>
      </c>
      <c r="AP5417" s="1" t="s">
        <v>1595</v>
      </c>
      <c r="AS5417" s="1" t="n">
        <v>5416</v>
      </c>
      <c r="AU5417" s="1" t="s">
        <v>863</v>
      </c>
      <c r="AV5417" s="1" t="n">
        <v>46258.4494791667</v>
      </c>
      <c r="AW5417" s="1" t="n">
        <v>46260.4773726852</v>
      </c>
      <c r="AX5417" s="1" t="s">
        <v>5</v>
      </c>
      <c r="AZ5417" s="1" t="s">
        <v>123</v>
      </c>
      <c r="BD5417" s="1" t="n">
        <v>46260.4874421296</v>
      </c>
      <c r="BE5417" s="1" t="s">
        <v>925</v>
      </c>
      <c r="BF5417" s="1" t="s">
        <v>31637</v>
      </c>
      <c r="BH5417" s="1" t="s">
        <v>841</v>
      </c>
      <c r="BK5417" s="1" t="s">
        <v>842</v>
      </c>
      <c r="BL5417" s="1" t="n">
        <v>2353</v>
      </c>
      <c r="BN5417" s="1" t="s">
        <v>31638</v>
      </c>
      <c r="BO5417" s="1" t="s">
        <v>31639</v>
      </c>
      <c r="BS5417" s="1" t="s">
        <v>848</v>
      </c>
      <c r="BT5417" s="1" t="n">
        <v>46260</v>
      </c>
      <c r="BU5417" s="1" t="s">
        <v>979</v>
      </c>
    </row>
    <row r="5418" customFormat="false" ht="13.8" hidden="false" customHeight="false" outlineLevel="0" collapsed="false">
      <c r="A5418" s="1" t="s">
        <v>31640</v>
      </c>
      <c r="B5418" s="1" t="s">
        <v>14801</v>
      </c>
      <c r="C5418" s="1" t="s">
        <v>14801</v>
      </c>
      <c r="D5418" s="1" t="s">
        <v>288</v>
      </c>
      <c r="F5418" s="1" t="s">
        <v>29673</v>
      </c>
      <c r="H5418" s="1" t="s">
        <v>288</v>
      </c>
      <c r="I5418" s="1" t="s">
        <v>31480</v>
      </c>
      <c r="K5418" s="1" t="s">
        <v>108</v>
      </c>
      <c r="N5418" s="1" t="s">
        <v>5</v>
      </c>
      <c r="P5418" s="1" t="s">
        <v>826</v>
      </c>
      <c r="S5418" s="1" t="s">
        <v>5</v>
      </c>
      <c r="T5418" s="1" t="n">
        <v>1</v>
      </c>
      <c r="U5418" s="1" t="s">
        <v>827</v>
      </c>
      <c r="X5418" s="1" t="s">
        <v>7</v>
      </c>
      <c r="Y5418" s="1" t="n">
        <v>45919</v>
      </c>
      <c r="AB5418" s="1" t="s">
        <v>2308</v>
      </c>
      <c r="AC5418" s="1" t="s">
        <v>31640</v>
      </c>
      <c r="AF5418" s="1" t="s">
        <v>31641</v>
      </c>
      <c r="AG5418" s="1" t="s">
        <v>31640</v>
      </c>
      <c r="AK5418" s="1" t="s">
        <v>31642</v>
      </c>
      <c r="AM5418" s="1" t="s">
        <v>16183</v>
      </c>
      <c r="AO5418" s="1" t="s">
        <v>14801</v>
      </c>
      <c r="AP5418" s="1" t="s">
        <v>1063</v>
      </c>
      <c r="AS5418" s="1" t="n">
        <v>5417</v>
      </c>
      <c r="AZ5418" s="1" t="s">
        <v>547</v>
      </c>
      <c r="BD5418" s="1" t="n">
        <v>46087.3762268519</v>
      </c>
      <c r="BF5418" s="1" t="s">
        <v>31643</v>
      </c>
      <c r="BH5418" s="1" t="s">
        <v>109</v>
      </c>
      <c r="BK5418" s="1" t="s">
        <v>855</v>
      </c>
      <c r="BL5418" s="1" t="n">
        <v>163</v>
      </c>
      <c r="BN5418" s="1" t="s">
        <v>927</v>
      </c>
      <c r="BO5418" s="1" t="s">
        <v>928</v>
      </c>
      <c r="BS5418" s="1" t="s">
        <v>848</v>
      </c>
      <c r="BT5418" s="1" t="n">
        <v>46006</v>
      </c>
      <c r="BU5418" s="1" t="s">
        <v>929</v>
      </c>
    </row>
    <row r="5419" customFormat="false" ht="13.8" hidden="false" customHeight="false" outlineLevel="0" collapsed="false">
      <c r="A5419" s="1" t="s">
        <v>31644</v>
      </c>
      <c r="B5419" s="1" t="s">
        <v>55</v>
      </c>
      <c r="C5419" s="1" t="s">
        <v>2472</v>
      </c>
      <c r="F5419" s="1" t="s">
        <v>31645</v>
      </c>
      <c r="H5419" s="1" t="s">
        <v>288</v>
      </c>
      <c r="J5419" s="1" t="s">
        <v>31645</v>
      </c>
      <c r="K5419" s="1" t="s">
        <v>378</v>
      </c>
      <c r="L5419" s="1" t="n">
        <v>45916</v>
      </c>
      <c r="M5419" s="1" t="n">
        <v>46281</v>
      </c>
      <c r="N5419" s="1" t="s">
        <v>486</v>
      </c>
      <c r="P5419" s="1" t="s">
        <v>826</v>
      </c>
      <c r="S5419" s="1" t="s">
        <v>5</v>
      </c>
      <c r="T5419" s="1" t="n">
        <v>1</v>
      </c>
      <c r="U5419" s="1" t="s">
        <v>827</v>
      </c>
      <c r="V5419" s="1" t="s">
        <v>31644</v>
      </c>
      <c r="X5419" s="1" t="s">
        <v>7</v>
      </c>
      <c r="Y5419" s="1" t="n">
        <v>45996</v>
      </c>
      <c r="AC5419" s="1" t="s">
        <v>31644</v>
      </c>
      <c r="AF5419" s="1" t="s">
        <v>31646</v>
      </c>
      <c r="AG5419" s="1" t="s">
        <v>31644</v>
      </c>
      <c r="AK5419" s="1" t="s">
        <v>31647</v>
      </c>
      <c r="AM5419" s="1" t="s">
        <v>16183</v>
      </c>
      <c r="AO5419" s="1" t="s">
        <v>55</v>
      </c>
      <c r="AP5419" s="1" t="s">
        <v>1009</v>
      </c>
      <c r="AS5419" s="1" t="n">
        <v>5418</v>
      </c>
      <c r="AU5419" s="1" t="s">
        <v>836</v>
      </c>
      <c r="AV5419" s="1" t="n">
        <v>45958.6022453704</v>
      </c>
      <c r="AX5419" s="1" t="s">
        <v>887</v>
      </c>
      <c r="AY5419" s="1" t="s">
        <v>888</v>
      </c>
      <c r="AZ5419" s="1" t="s">
        <v>322</v>
      </c>
      <c r="BD5419" s="1" t="n">
        <v>46008.3578587963</v>
      </c>
      <c r="BE5419" s="1" t="s">
        <v>925</v>
      </c>
      <c r="BF5419" s="1" t="s">
        <v>31648</v>
      </c>
      <c r="BH5419" s="1" t="s">
        <v>841</v>
      </c>
      <c r="BL5419" s="1" t="n">
        <v>57</v>
      </c>
      <c r="BN5419" s="1" t="s">
        <v>31649</v>
      </c>
      <c r="BO5419" s="1" t="s">
        <v>31650</v>
      </c>
      <c r="BS5419" s="1" t="s">
        <v>848</v>
      </c>
      <c r="BT5419" s="1" t="n">
        <v>46008</v>
      </c>
      <c r="BU5419" s="1" t="s">
        <v>929</v>
      </c>
    </row>
    <row r="5420" customFormat="false" ht="13.8" hidden="false" customHeight="false" outlineLevel="0" collapsed="false">
      <c r="A5420" s="1" t="s">
        <v>31651</v>
      </c>
      <c r="B5420" s="1" t="s">
        <v>55</v>
      </c>
      <c r="C5420" s="1" t="s">
        <v>282</v>
      </c>
      <c r="D5420" s="1" t="s">
        <v>181</v>
      </c>
      <c r="F5420" s="1" t="s">
        <v>31082</v>
      </c>
      <c r="H5420" s="1" t="s">
        <v>181</v>
      </c>
      <c r="I5420" s="1" t="s">
        <v>26856</v>
      </c>
      <c r="J5420" s="1" t="s">
        <v>31082</v>
      </c>
      <c r="K5420" s="1" t="s">
        <v>108</v>
      </c>
      <c r="N5420" s="1" t="s">
        <v>5</v>
      </c>
      <c r="P5420" s="1" t="s">
        <v>826</v>
      </c>
      <c r="S5420" s="1" t="s">
        <v>5</v>
      </c>
      <c r="T5420" s="1" t="n">
        <v>1</v>
      </c>
      <c r="U5420" s="1" t="s">
        <v>827</v>
      </c>
      <c r="X5420" s="1" t="s">
        <v>7</v>
      </c>
      <c r="Y5420" s="1" t="n">
        <v>45996</v>
      </c>
      <c r="AB5420" s="1" t="s">
        <v>1572</v>
      </c>
      <c r="AC5420" s="1" t="s">
        <v>31651</v>
      </c>
      <c r="AF5420" s="1" t="s">
        <v>31652</v>
      </c>
      <c r="AG5420" s="1" t="s">
        <v>31651</v>
      </c>
      <c r="AK5420" s="1" t="s">
        <v>31653</v>
      </c>
      <c r="AM5420" s="1" t="s">
        <v>16183</v>
      </c>
      <c r="AO5420" s="1" t="s">
        <v>55</v>
      </c>
      <c r="AP5420" s="1" t="s">
        <v>1246</v>
      </c>
      <c r="AS5420" s="1" t="n">
        <v>5419</v>
      </c>
      <c r="AU5420" s="1" t="s">
        <v>863</v>
      </c>
      <c r="AV5420" s="1" t="n">
        <v>46263.3979861111</v>
      </c>
      <c r="AW5420" s="1" t="n">
        <v>46270.4347685185</v>
      </c>
      <c r="AX5420" s="1" t="s">
        <v>5</v>
      </c>
      <c r="AZ5420" s="1" t="s">
        <v>123</v>
      </c>
      <c r="BA5420" s="1" t="s">
        <v>31654</v>
      </c>
      <c r="BD5420" s="1" t="n">
        <v>46270.4520949074</v>
      </c>
      <c r="BE5420" s="1" t="s">
        <v>925</v>
      </c>
      <c r="BF5420" s="1" t="s">
        <v>31655</v>
      </c>
      <c r="BH5420" s="1" t="s">
        <v>841</v>
      </c>
      <c r="BL5420" s="1" t="n">
        <v>527</v>
      </c>
      <c r="BN5420" s="1" t="s">
        <v>29925</v>
      </c>
      <c r="BO5420" s="1" t="s">
        <v>31656</v>
      </c>
      <c r="BS5420" s="1" t="s">
        <v>848</v>
      </c>
      <c r="BT5420" s="1" t="n">
        <v>46270</v>
      </c>
      <c r="BU5420" s="1" t="s">
        <v>979</v>
      </c>
    </row>
    <row r="5421" customFormat="false" ht="13.8" hidden="false" customHeight="false" outlineLevel="0" collapsed="false">
      <c r="A5421" s="1" t="s">
        <v>31657</v>
      </c>
      <c r="B5421" s="1" t="s">
        <v>55</v>
      </c>
      <c r="C5421" s="1" t="s">
        <v>282</v>
      </c>
      <c r="D5421" s="1" t="s">
        <v>181</v>
      </c>
      <c r="F5421" s="1" t="s">
        <v>31082</v>
      </c>
      <c r="H5421" s="1" t="s">
        <v>181</v>
      </c>
      <c r="I5421" s="1" t="s">
        <v>26856</v>
      </c>
      <c r="J5421" s="1" t="s">
        <v>31082</v>
      </c>
      <c r="K5421" s="1" t="s">
        <v>108</v>
      </c>
      <c r="N5421" s="1" t="s">
        <v>5</v>
      </c>
      <c r="P5421" s="1" t="s">
        <v>826</v>
      </c>
      <c r="S5421" s="1" t="s">
        <v>5</v>
      </c>
      <c r="T5421" s="1" t="n">
        <v>1</v>
      </c>
      <c r="U5421" s="1" t="s">
        <v>827</v>
      </c>
      <c r="X5421" s="1" t="s">
        <v>7</v>
      </c>
      <c r="Y5421" s="1" t="n">
        <v>45996</v>
      </c>
      <c r="AB5421" s="1" t="s">
        <v>1572</v>
      </c>
      <c r="AC5421" s="1" t="s">
        <v>31657</v>
      </c>
      <c r="AF5421" s="1" t="s">
        <v>31658</v>
      </c>
      <c r="AG5421" s="1" t="s">
        <v>31657</v>
      </c>
      <c r="AK5421" s="1" t="s">
        <v>31659</v>
      </c>
      <c r="AM5421" s="1" t="s">
        <v>16183</v>
      </c>
      <c r="AO5421" s="1" t="s">
        <v>55</v>
      </c>
      <c r="AP5421" s="1" t="s">
        <v>1296</v>
      </c>
      <c r="AS5421" s="1" t="n">
        <v>5420</v>
      </c>
      <c r="AU5421" s="1" t="s">
        <v>863</v>
      </c>
      <c r="AV5421" s="1" t="n">
        <v>46255.5695486111</v>
      </c>
      <c r="AW5421" s="1" t="n">
        <v>46263.7324768519</v>
      </c>
      <c r="AX5421" s="1" t="s">
        <v>5</v>
      </c>
      <c r="AZ5421" s="1" t="s">
        <v>123</v>
      </c>
      <c r="BA5421" s="1" t="s">
        <v>31660</v>
      </c>
      <c r="BD5421" s="1" t="n">
        <v>46263.7565393519</v>
      </c>
      <c r="BE5421" s="1" t="s">
        <v>925</v>
      </c>
      <c r="BF5421" s="1" t="s">
        <v>31661</v>
      </c>
      <c r="BH5421" s="1" t="s">
        <v>841</v>
      </c>
      <c r="BL5421" s="1" t="n">
        <v>527</v>
      </c>
      <c r="BN5421" s="1" t="s">
        <v>31662</v>
      </c>
      <c r="BO5421" s="1" t="s">
        <v>31663</v>
      </c>
      <c r="BS5421" s="1" t="s">
        <v>848</v>
      </c>
      <c r="BT5421" s="1" t="n">
        <v>46263</v>
      </c>
      <c r="BU5421" s="1" t="s">
        <v>979</v>
      </c>
    </row>
    <row r="5422" customFormat="false" ht="13.8" hidden="false" customHeight="false" outlineLevel="0" collapsed="false">
      <c r="A5422" s="1" t="s">
        <v>31664</v>
      </c>
      <c r="B5422" s="1" t="s">
        <v>1556</v>
      </c>
      <c r="C5422" s="1" t="s">
        <v>1557</v>
      </c>
      <c r="D5422" s="1" t="s">
        <v>31665</v>
      </c>
      <c r="F5422" s="1" t="s">
        <v>1557</v>
      </c>
      <c r="H5422" s="1" t="s">
        <v>117</v>
      </c>
      <c r="J5422" s="1" t="s">
        <v>1557</v>
      </c>
      <c r="K5422" s="1" t="s">
        <v>108</v>
      </c>
      <c r="N5422" s="1" t="s">
        <v>5</v>
      </c>
      <c r="P5422" s="1" t="s">
        <v>826</v>
      </c>
      <c r="S5422" s="1" t="s">
        <v>5</v>
      </c>
      <c r="T5422" s="1" t="n">
        <v>1</v>
      </c>
      <c r="U5422" s="1" t="s">
        <v>827</v>
      </c>
      <c r="V5422" s="1" t="s">
        <v>31666</v>
      </c>
      <c r="X5422" s="1" t="s">
        <v>7</v>
      </c>
      <c r="Y5422" s="1" t="n">
        <v>45996</v>
      </c>
      <c r="AC5422" s="1" t="s">
        <v>31664</v>
      </c>
      <c r="AF5422" s="1" t="s">
        <v>31667</v>
      </c>
      <c r="AG5422" s="1" t="s">
        <v>31664</v>
      </c>
      <c r="AK5422" s="1" t="s">
        <v>31668</v>
      </c>
      <c r="AM5422" s="1" t="s">
        <v>16183</v>
      </c>
      <c r="AO5422" s="1" t="s">
        <v>1556</v>
      </c>
      <c r="AP5422" s="1" t="s">
        <v>1019</v>
      </c>
      <c r="AS5422" s="1" t="n">
        <v>5421</v>
      </c>
      <c r="AU5422" s="1" t="s">
        <v>863</v>
      </c>
      <c r="AV5422" s="1" t="n">
        <v>45993.4340393519</v>
      </c>
      <c r="AW5422" s="1" t="n">
        <v>46009.6519791667</v>
      </c>
      <c r="AX5422" s="1" t="s">
        <v>5</v>
      </c>
      <c r="AZ5422" s="1" t="s">
        <v>123</v>
      </c>
      <c r="BD5422" s="1" t="n">
        <v>46009.6527430556</v>
      </c>
      <c r="BE5422" s="1" t="s">
        <v>925</v>
      </c>
      <c r="BF5422" s="1" t="s">
        <v>31669</v>
      </c>
      <c r="BH5422" s="1" t="s">
        <v>841</v>
      </c>
      <c r="BL5422" s="1" t="n">
        <v>65</v>
      </c>
      <c r="BN5422" s="1" t="s">
        <v>31670</v>
      </c>
      <c r="BO5422" s="1" t="s">
        <v>31671</v>
      </c>
      <c r="BS5422" s="1" t="s">
        <v>848</v>
      </c>
      <c r="BT5422" s="1" t="n">
        <v>46009</v>
      </c>
      <c r="BU5422" s="1" t="s">
        <v>929</v>
      </c>
    </row>
    <row r="5423" customFormat="false" ht="13.8" hidden="false" customHeight="false" outlineLevel="0" collapsed="false">
      <c r="A5423" s="1" t="s">
        <v>31672</v>
      </c>
      <c r="B5423" s="1" t="s">
        <v>1556</v>
      </c>
      <c r="C5423" s="1" t="s">
        <v>1557</v>
      </c>
      <c r="D5423" s="1" t="s">
        <v>31665</v>
      </c>
      <c r="F5423" s="1" t="s">
        <v>1557</v>
      </c>
      <c r="H5423" s="1" t="s">
        <v>117</v>
      </c>
      <c r="J5423" s="1" t="s">
        <v>1557</v>
      </c>
      <c r="K5423" s="1" t="s">
        <v>108</v>
      </c>
      <c r="N5423" s="1" t="s">
        <v>5</v>
      </c>
      <c r="P5423" s="1" t="s">
        <v>826</v>
      </c>
      <c r="S5423" s="1" t="s">
        <v>5</v>
      </c>
      <c r="T5423" s="1" t="n">
        <v>1</v>
      </c>
      <c r="U5423" s="1" t="s">
        <v>827</v>
      </c>
      <c r="V5423" s="1" t="s">
        <v>31673</v>
      </c>
      <c r="X5423" s="1" t="s">
        <v>7</v>
      </c>
      <c r="Y5423" s="1" t="n">
        <v>45996</v>
      </c>
      <c r="AC5423" s="1" t="s">
        <v>31672</v>
      </c>
      <c r="AF5423" s="1" t="s">
        <v>31674</v>
      </c>
      <c r="AG5423" s="1" t="s">
        <v>31672</v>
      </c>
      <c r="AK5423" s="1" t="s">
        <v>31675</v>
      </c>
      <c r="AM5423" s="1" t="s">
        <v>16183</v>
      </c>
      <c r="AO5423" s="1" t="s">
        <v>1556</v>
      </c>
      <c r="AP5423" s="1" t="s">
        <v>1664</v>
      </c>
      <c r="AS5423" s="1" t="n">
        <v>5422</v>
      </c>
      <c r="AU5423" s="1" t="s">
        <v>863</v>
      </c>
      <c r="AW5423" s="1" t="n">
        <v>45919.5727199074</v>
      </c>
      <c r="AX5423" s="1" t="s">
        <v>5</v>
      </c>
      <c r="AZ5423" s="1" t="s">
        <v>157</v>
      </c>
      <c r="BD5423" s="1" t="n">
        <v>46007.5406018519</v>
      </c>
      <c r="BE5423" s="1" t="s">
        <v>925</v>
      </c>
      <c r="BF5423" s="1" t="s">
        <v>31676</v>
      </c>
      <c r="BH5423" s="1" t="s">
        <v>841</v>
      </c>
      <c r="BL5423" s="1" t="n">
        <v>65</v>
      </c>
      <c r="BN5423" s="1" t="s">
        <v>31677</v>
      </c>
      <c r="BS5423" s="1" t="s">
        <v>848</v>
      </c>
      <c r="BT5423" s="1" t="n">
        <v>46007</v>
      </c>
      <c r="BU5423" s="1" t="s">
        <v>929</v>
      </c>
    </row>
    <row r="5424" customFormat="false" ht="13.8" hidden="false" customHeight="false" outlineLevel="0" collapsed="false">
      <c r="A5424" s="1" t="s">
        <v>31678</v>
      </c>
      <c r="B5424" s="1" t="s">
        <v>43</v>
      </c>
      <c r="C5424" s="1" t="s">
        <v>286</v>
      </c>
      <c r="D5424" s="1" t="s">
        <v>181</v>
      </c>
      <c r="F5424" s="1" t="s">
        <v>31679</v>
      </c>
      <c r="H5424" s="1" t="s">
        <v>181</v>
      </c>
      <c r="I5424" s="1" t="s">
        <v>31680</v>
      </c>
      <c r="J5424" s="1" t="s">
        <v>31679</v>
      </c>
      <c r="K5424" s="1" t="s">
        <v>108</v>
      </c>
      <c r="N5424" s="1" t="s">
        <v>5</v>
      </c>
      <c r="P5424" s="1" t="s">
        <v>826</v>
      </c>
      <c r="S5424" s="1" t="s">
        <v>5</v>
      </c>
      <c r="T5424" s="1" t="n">
        <v>1</v>
      </c>
      <c r="U5424" s="1" t="s">
        <v>827</v>
      </c>
      <c r="X5424" s="1" t="s">
        <v>7</v>
      </c>
      <c r="Y5424" s="1" t="n">
        <v>45996</v>
      </c>
      <c r="AB5424" s="1" t="s">
        <v>2308</v>
      </c>
      <c r="AC5424" s="1" t="s">
        <v>31678</v>
      </c>
      <c r="AF5424" s="1" t="s">
        <v>31681</v>
      </c>
      <c r="AG5424" s="1" t="s">
        <v>31678</v>
      </c>
      <c r="AK5424" s="1" t="s">
        <v>31682</v>
      </c>
      <c r="AM5424" s="1" t="s">
        <v>16183</v>
      </c>
      <c r="AO5424" s="1" t="s">
        <v>43</v>
      </c>
      <c r="AP5424" s="1" t="s">
        <v>1236</v>
      </c>
      <c r="AS5424" s="1" t="n">
        <v>5423</v>
      </c>
      <c r="AU5424" s="1" t="s">
        <v>863</v>
      </c>
      <c r="AV5424" s="1" t="n">
        <v>46263.4469097222</v>
      </c>
      <c r="AW5424" s="1" t="n">
        <v>46269.4840972222</v>
      </c>
      <c r="AX5424" s="1" t="s">
        <v>5</v>
      </c>
      <c r="AZ5424" s="1" t="s">
        <v>123</v>
      </c>
      <c r="BD5424" s="1" t="n">
        <v>46269.4918287037</v>
      </c>
      <c r="BE5424" s="1" t="s">
        <v>925</v>
      </c>
      <c r="BF5424" s="1" t="s">
        <v>31683</v>
      </c>
      <c r="BH5424" s="1" t="s">
        <v>109</v>
      </c>
      <c r="BK5424" s="1" t="s">
        <v>842</v>
      </c>
      <c r="BL5424" s="1" t="n">
        <v>2353</v>
      </c>
      <c r="BN5424" s="1" t="s">
        <v>22293</v>
      </c>
      <c r="BO5424" s="1" t="s">
        <v>31684</v>
      </c>
      <c r="BS5424" s="1" t="s">
        <v>848</v>
      </c>
      <c r="BT5424" s="1" t="n">
        <v>46269</v>
      </c>
      <c r="BU5424" s="1" t="s">
        <v>979</v>
      </c>
    </row>
    <row r="5425" customFormat="false" ht="13.8" hidden="false" customHeight="false" outlineLevel="0" collapsed="false">
      <c r="A5425" s="1" t="s">
        <v>31685</v>
      </c>
      <c r="B5425" s="1" t="s">
        <v>43</v>
      </c>
      <c r="C5425" s="1" t="s">
        <v>286</v>
      </c>
      <c r="D5425" s="1" t="s">
        <v>181</v>
      </c>
      <c r="F5425" s="1" t="s">
        <v>31686</v>
      </c>
      <c r="H5425" s="1" t="s">
        <v>181</v>
      </c>
      <c r="I5425" s="1" t="s">
        <v>31680</v>
      </c>
      <c r="J5425" s="1" t="s">
        <v>31686</v>
      </c>
      <c r="K5425" s="1" t="s">
        <v>108</v>
      </c>
      <c r="N5425" s="1" t="s">
        <v>5</v>
      </c>
      <c r="P5425" s="1" t="s">
        <v>826</v>
      </c>
      <c r="S5425" s="1" t="s">
        <v>5</v>
      </c>
      <c r="T5425" s="1" t="n">
        <v>1</v>
      </c>
      <c r="U5425" s="1" t="s">
        <v>827</v>
      </c>
      <c r="X5425" s="1" t="s">
        <v>7</v>
      </c>
      <c r="Y5425" s="1" t="n">
        <v>45996</v>
      </c>
      <c r="AB5425" s="1" t="s">
        <v>2308</v>
      </c>
      <c r="AC5425" s="1" t="s">
        <v>31685</v>
      </c>
      <c r="AF5425" s="1" t="s">
        <v>31687</v>
      </c>
      <c r="AG5425" s="1" t="s">
        <v>31685</v>
      </c>
      <c r="AK5425" s="1" t="s">
        <v>31688</v>
      </c>
      <c r="AM5425" s="1" t="s">
        <v>16183</v>
      </c>
      <c r="AO5425" s="1" t="s">
        <v>43</v>
      </c>
      <c r="AP5425" s="1" t="s">
        <v>1246</v>
      </c>
      <c r="AS5425" s="1" t="n">
        <v>5424</v>
      </c>
      <c r="AU5425" s="1" t="s">
        <v>863</v>
      </c>
      <c r="AV5425" s="1" t="n">
        <v>46263.397974537</v>
      </c>
      <c r="AW5425" s="1" t="n">
        <v>46270.4347569444</v>
      </c>
      <c r="AX5425" s="1" t="s">
        <v>5</v>
      </c>
      <c r="AZ5425" s="1" t="s">
        <v>123</v>
      </c>
      <c r="BD5425" s="1" t="n">
        <v>46270.4518287037</v>
      </c>
      <c r="BE5425" s="1" t="s">
        <v>925</v>
      </c>
      <c r="BF5425" s="1" t="s">
        <v>31689</v>
      </c>
      <c r="BH5425" s="1" t="s">
        <v>109</v>
      </c>
      <c r="BK5425" s="1" t="s">
        <v>842</v>
      </c>
      <c r="BL5425" s="1" t="n">
        <v>2353</v>
      </c>
      <c r="BN5425" s="1" t="s">
        <v>29092</v>
      </c>
      <c r="BO5425" s="1" t="s">
        <v>31690</v>
      </c>
      <c r="BS5425" s="1" t="s">
        <v>848</v>
      </c>
      <c r="BT5425" s="1" t="n">
        <v>46270</v>
      </c>
      <c r="BU5425" s="1" t="s">
        <v>979</v>
      </c>
    </row>
    <row r="5426" customFormat="false" ht="13.8" hidden="false" customHeight="false" outlineLevel="0" collapsed="false">
      <c r="A5426" s="1" t="s">
        <v>31691</v>
      </c>
      <c r="B5426" s="1" t="s">
        <v>43</v>
      </c>
      <c r="C5426" s="1" t="s">
        <v>286</v>
      </c>
      <c r="D5426" s="1" t="s">
        <v>181</v>
      </c>
      <c r="F5426" s="1" t="s">
        <v>31692</v>
      </c>
      <c r="H5426" s="1" t="s">
        <v>181</v>
      </c>
      <c r="I5426" s="1" t="s">
        <v>31680</v>
      </c>
      <c r="J5426" s="1" t="s">
        <v>31692</v>
      </c>
      <c r="K5426" s="1" t="s">
        <v>108</v>
      </c>
      <c r="N5426" s="1" t="s">
        <v>5</v>
      </c>
      <c r="P5426" s="1" t="s">
        <v>826</v>
      </c>
      <c r="S5426" s="1" t="s">
        <v>5</v>
      </c>
      <c r="T5426" s="1" t="n">
        <v>1</v>
      </c>
      <c r="U5426" s="1" t="s">
        <v>827</v>
      </c>
      <c r="X5426" s="1" t="s">
        <v>7</v>
      </c>
      <c r="Y5426" s="1" t="n">
        <v>45996</v>
      </c>
      <c r="AB5426" s="1" t="s">
        <v>2308</v>
      </c>
      <c r="AC5426" s="1" t="s">
        <v>31691</v>
      </c>
      <c r="AF5426" s="1" t="s">
        <v>31693</v>
      </c>
      <c r="AG5426" s="1" t="s">
        <v>31691</v>
      </c>
      <c r="AK5426" s="1" t="s">
        <v>31694</v>
      </c>
      <c r="AM5426" s="1" t="s">
        <v>16183</v>
      </c>
      <c r="AO5426" s="1" t="s">
        <v>43</v>
      </c>
      <c r="AP5426" s="1" t="s">
        <v>1340</v>
      </c>
      <c r="AS5426" s="1" t="n">
        <v>5425</v>
      </c>
      <c r="AU5426" s="1" t="s">
        <v>863</v>
      </c>
      <c r="AV5426" s="1" t="n">
        <v>46206.3390972222</v>
      </c>
      <c r="AW5426" s="1" t="n">
        <v>46206.3701157407</v>
      </c>
      <c r="AX5426" s="1" t="s">
        <v>5</v>
      </c>
      <c r="AZ5426" s="1" t="s">
        <v>123</v>
      </c>
      <c r="BD5426" s="1" t="n">
        <v>46206.3720023148</v>
      </c>
      <c r="BE5426" s="1" t="s">
        <v>925</v>
      </c>
      <c r="BF5426" s="1" t="s">
        <v>31695</v>
      </c>
      <c r="BH5426" s="1" t="s">
        <v>109</v>
      </c>
      <c r="BK5426" s="1" t="s">
        <v>842</v>
      </c>
      <c r="BL5426" s="1" t="n">
        <v>2353</v>
      </c>
      <c r="BN5426" s="1" t="s">
        <v>10973</v>
      </c>
      <c r="BO5426" s="1" t="s">
        <v>31696</v>
      </c>
      <c r="BS5426" s="1" t="s">
        <v>848</v>
      </c>
      <c r="BT5426" s="1" t="n">
        <v>46206</v>
      </c>
      <c r="BU5426" s="1" t="s">
        <v>979</v>
      </c>
    </row>
    <row r="5427" customFormat="false" ht="13.8" hidden="false" customHeight="false" outlineLevel="0" collapsed="false">
      <c r="A5427" s="1" t="s">
        <v>31697</v>
      </c>
      <c r="B5427" s="1" t="s">
        <v>63</v>
      </c>
      <c r="C5427" s="1" t="s">
        <v>114</v>
      </c>
      <c r="D5427" s="1" t="s">
        <v>31698</v>
      </c>
      <c r="F5427" s="1" t="s">
        <v>31699</v>
      </c>
      <c r="H5427" s="1" t="s">
        <v>181</v>
      </c>
      <c r="I5427" s="1" t="s">
        <v>28206</v>
      </c>
      <c r="J5427" s="1" t="s">
        <v>31699</v>
      </c>
      <c r="K5427" s="1" t="s">
        <v>108</v>
      </c>
      <c r="N5427" s="1" t="s">
        <v>5</v>
      </c>
      <c r="P5427" s="1" t="s">
        <v>826</v>
      </c>
      <c r="S5427" s="1" t="s">
        <v>5</v>
      </c>
      <c r="T5427" s="1" t="n">
        <v>1</v>
      </c>
      <c r="U5427" s="1" t="s">
        <v>827</v>
      </c>
      <c r="X5427" s="1" t="s">
        <v>7</v>
      </c>
      <c r="Y5427" s="1" t="n">
        <v>45996</v>
      </c>
      <c r="AC5427" s="1" t="s">
        <v>31697</v>
      </c>
      <c r="AF5427" s="1" t="s">
        <v>31700</v>
      </c>
      <c r="AG5427" s="1" t="s">
        <v>31697</v>
      </c>
      <c r="AK5427" s="1" t="s">
        <v>31701</v>
      </c>
      <c r="AM5427" s="1" t="s">
        <v>16183</v>
      </c>
      <c r="AO5427" s="1" t="s">
        <v>63</v>
      </c>
      <c r="AP5427" s="1" t="s">
        <v>1063</v>
      </c>
      <c r="AS5427" s="1" t="n">
        <v>5426</v>
      </c>
      <c r="AU5427" s="1" t="s">
        <v>836</v>
      </c>
      <c r="AV5427" s="1" t="n">
        <v>45979.3771296296</v>
      </c>
      <c r="AW5427" s="1" t="n">
        <v>45920.5536805556</v>
      </c>
      <c r="AX5427" s="1" t="s">
        <v>1304</v>
      </c>
      <c r="AY5427" s="1" t="s">
        <v>1305</v>
      </c>
      <c r="AZ5427" s="1" t="s">
        <v>111</v>
      </c>
      <c r="BA5427" s="1" t="s">
        <v>31702</v>
      </c>
      <c r="BD5427" s="1" t="n">
        <v>46006.8066203704</v>
      </c>
      <c r="BE5427" s="1" t="s">
        <v>925</v>
      </c>
      <c r="BF5427" s="1" t="s">
        <v>31703</v>
      </c>
      <c r="BH5427" s="1" t="s">
        <v>841</v>
      </c>
      <c r="BL5427" s="1" t="n">
        <v>273</v>
      </c>
      <c r="BN5427" s="1" t="s">
        <v>31704</v>
      </c>
      <c r="BO5427" s="1" t="s">
        <v>31705</v>
      </c>
      <c r="BS5427" s="1" t="s">
        <v>848</v>
      </c>
      <c r="BT5427" s="1" t="n">
        <v>46006</v>
      </c>
      <c r="BU5427" s="1" t="s">
        <v>929</v>
      </c>
    </row>
    <row r="5428" customFormat="false" ht="13.8" hidden="false" customHeight="false" outlineLevel="0" collapsed="false">
      <c r="A5428" s="1" t="s">
        <v>31706</v>
      </c>
      <c r="B5428" s="1" t="s">
        <v>63</v>
      </c>
      <c r="C5428" s="1" t="s">
        <v>114</v>
      </c>
      <c r="D5428" s="1" t="s">
        <v>31698</v>
      </c>
      <c r="F5428" s="1" t="s">
        <v>31707</v>
      </c>
      <c r="H5428" s="1" t="s">
        <v>181</v>
      </c>
      <c r="I5428" s="1" t="s">
        <v>28206</v>
      </c>
      <c r="J5428" s="1" t="s">
        <v>31707</v>
      </c>
      <c r="K5428" s="1" t="s">
        <v>108</v>
      </c>
      <c r="N5428" s="1" t="s">
        <v>5</v>
      </c>
      <c r="P5428" s="1" t="s">
        <v>826</v>
      </c>
      <c r="S5428" s="1" t="s">
        <v>5</v>
      </c>
      <c r="T5428" s="1" t="n">
        <v>1</v>
      </c>
      <c r="U5428" s="1" t="s">
        <v>827</v>
      </c>
      <c r="X5428" s="1" t="s">
        <v>7</v>
      </c>
      <c r="Y5428" s="1" t="n">
        <v>45996</v>
      </c>
      <c r="AC5428" s="1" t="s">
        <v>31706</v>
      </c>
      <c r="AF5428" s="1" t="s">
        <v>31708</v>
      </c>
      <c r="AG5428" s="1" t="s">
        <v>31706</v>
      </c>
      <c r="AK5428" s="1" t="s">
        <v>31709</v>
      </c>
      <c r="AM5428" s="1" t="s">
        <v>16183</v>
      </c>
      <c r="AO5428" s="1" t="s">
        <v>63</v>
      </c>
      <c r="AP5428" s="1" t="s">
        <v>2178</v>
      </c>
      <c r="AS5428" s="1" t="n">
        <v>5427</v>
      </c>
      <c r="AU5428" s="1" t="s">
        <v>836</v>
      </c>
      <c r="AV5428" s="1" t="n">
        <v>45979.3771180556</v>
      </c>
      <c r="AX5428" s="1" t="s">
        <v>1304</v>
      </c>
      <c r="AY5428" s="1" t="s">
        <v>1305</v>
      </c>
      <c r="AZ5428" s="1" t="s">
        <v>111</v>
      </c>
      <c r="BA5428" s="1" t="s">
        <v>31710</v>
      </c>
      <c r="BD5428" s="1" t="n">
        <v>45996.6209143519</v>
      </c>
      <c r="BE5428" s="1" t="s">
        <v>925</v>
      </c>
      <c r="BF5428" s="1" t="s">
        <v>31711</v>
      </c>
      <c r="BH5428" s="1" t="s">
        <v>841</v>
      </c>
      <c r="BL5428" s="1" t="n">
        <v>273</v>
      </c>
      <c r="BN5428" s="1" t="s">
        <v>31712</v>
      </c>
      <c r="BO5428" s="1" t="s">
        <v>31713</v>
      </c>
      <c r="BS5428" s="1" t="s">
        <v>848</v>
      </c>
      <c r="BT5428" s="1" t="n">
        <v>45979</v>
      </c>
      <c r="BU5428" s="1" t="s">
        <v>929</v>
      </c>
    </row>
    <row r="5429" customFormat="false" ht="13.8" hidden="false" customHeight="false" outlineLevel="0" collapsed="false">
      <c r="A5429" s="1" t="s">
        <v>31714</v>
      </c>
      <c r="B5429" s="1" t="s">
        <v>63</v>
      </c>
      <c r="C5429" s="1" t="s">
        <v>114</v>
      </c>
      <c r="D5429" s="1" t="s">
        <v>31698</v>
      </c>
      <c r="F5429" s="1" t="s">
        <v>31715</v>
      </c>
      <c r="H5429" s="1" t="s">
        <v>181</v>
      </c>
      <c r="I5429" s="1" t="s">
        <v>28206</v>
      </c>
      <c r="J5429" s="1" t="s">
        <v>31715</v>
      </c>
      <c r="K5429" s="1" t="s">
        <v>108</v>
      </c>
      <c r="N5429" s="1" t="s">
        <v>5</v>
      </c>
      <c r="P5429" s="1" t="s">
        <v>826</v>
      </c>
      <c r="S5429" s="1" t="s">
        <v>5</v>
      </c>
      <c r="T5429" s="1" t="n">
        <v>1</v>
      </c>
      <c r="U5429" s="1" t="s">
        <v>827</v>
      </c>
      <c r="X5429" s="1" t="s">
        <v>7</v>
      </c>
      <c r="Y5429" s="1" t="n">
        <v>45996</v>
      </c>
      <c r="AC5429" s="1" t="s">
        <v>31714</v>
      </c>
      <c r="AF5429" s="1" t="s">
        <v>31716</v>
      </c>
      <c r="AG5429" s="1" t="s">
        <v>31714</v>
      </c>
      <c r="AK5429" s="1" t="s">
        <v>31717</v>
      </c>
      <c r="AM5429" s="1" t="s">
        <v>16183</v>
      </c>
      <c r="AO5429" s="1" t="s">
        <v>63</v>
      </c>
      <c r="AP5429" s="1" t="s">
        <v>3552</v>
      </c>
      <c r="AS5429" s="1" t="n">
        <v>5428</v>
      </c>
      <c r="AU5429" s="1" t="s">
        <v>836</v>
      </c>
      <c r="AV5429" s="1" t="n">
        <v>46205.6083333333</v>
      </c>
      <c r="AX5429" s="1" t="s">
        <v>1031</v>
      </c>
      <c r="AY5429" s="1" t="s">
        <v>1032</v>
      </c>
      <c r="AZ5429" s="1" t="s">
        <v>111</v>
      </c>
      <c r="BA5429" s="1" t="s">
        <v>31702</v>
      </c>
      <c r="BD5429" s="1" t="n">
        <v>46205.6087152778</v>
      </c>
      <c r="BE5429" s="1" t="s">
        <v>925</v>
      </c>
      <c r="BF5429" s="1" t="s">
        <v>31718</v>
      </c>
      <c r="BH5429" s="1" t="s">
        <v>841</v>
      </c>
      <c r="BL5429" s="1" t="n">
        <v>273</v>
      </c>
      <c r="BN5429" s="1" t="s">
        <v>31719</v>
      </c>
      <c r="BO5429" s="1" t="s">
        <v>31720</v>
      </c>
      <c r="BS5429" s="1" t="s">
        <v>848</v>
      </c>
      <c r="BT5429" s="1" t="n">
        <v>46205</v>
      </c>
      <c r="BU5429" s="1" t="s">
        <v>979</v>
      </c>
    </row>
    <row r="5430" customFormat="false" ht="13.8" hidden="false" customHeight="false" outlineLevel="0" collapsed="false">
      <c r="A5430" s="1" t="s">
        <v>31721</v>
      </c>
      <c r="B5430" s="1" t="s">
        <v>63</v>
      </c>
      <c r="C5430" s="1" t="s">
        <v>31722</v>
      </c>
      <c r="D5430" s="1" t="s">
        <v>31698</v>
      </c>
      <c r="F5430" s="1" t="s">
        <v>31723</v>
      </c>
      <c r="H5430" s="1" t="s">
        <v>181</v>
      </c>
      <c r="I5430" s="1" t="s">
        <v>28206</v>
      </c>
      <c r="J5430" s="1" t="s">
        <v>31723</v>
      </c>
      <c r="K5430" s="1" t="s">
        <v>108</v>
      </c>
      <c r="N5430" s="1" t="s">
        <v>5</v>
      </c>
      <c r="P5430" s="1" t="s">
        <v>826</v>
      </c>
      <c r="S5430" s="1" t="s">
        <v>5</v>
      </c>
      <c r="T5430" s="1" t="n">
        <v>1</v>
      </c>
      <c r="U5430" s="1" t="s">
        <v>827</v>
      </c>
      <c r="X5430" s="1" t="s">
        <v>7</v>
      </c>
      <c r="Y5430" s="1" t="n">
        <v>45996</v>
      </c>
      <c r="AC5430" s="1" t="s">
        <v>31721</v>
      </c>
      <c r="AF5430" s="1" t="s">
        <v>31724</v>
      </c>
      <c r="AG5430" s="1" t="s">
        <v>31721</v>
      </c>
      <c r="AK5430" s="1" t="s">
        <v>31725</v>
      </c>
      <c r="AM5430" s="1" t="s">
        <v>16183</v>
      </c>
      <c r="AO5430" s="1" t="s">
        <v>63</v>
      </c>
      <c r="AP5430" s="1" t="s">
        <v>2178</v>
      </c>
      <c r="AS5430" s="1" t="n">
        <v>5429</v>
      </c>
      <c r="AU5430" s="1" t="s">
        <v>836</v>
      </c>
      <c r="AV5430" s="1" t="n">
        <v>45979.3770486111</v>
      </c>
      <c r="AW5430" s="1" t="n">
        <v>45920.5536805556</v>
      </c>
      <c r="AX5430" s="1" t="s">
        <v>1304</v>
      </c>
      <c r="AY5430" s="1" t="s">
        <v>1305</v>
      </c>
      <c r="AZ5430" s="1" t="s">
        <v>111</v>
      </c>
      <c r="BA5430" s="1" t="s">
        <v>31726</v>
      </c>
      <c r="BD5430" s="1" t="n">
        <v>46014.5863541667</v>
      </c>
      <c r="BE5430" s="1" t="s">
        <v>925</v>
      </c>
      <c r="BF5430" s="1" t="s">
        <v>31727</v>
      </c>
      <c r="BH5430" s="1" t="s">
        <v>841</v>
      </c>
      <c r="BL5430" s="1" t="n">
        <v>1</v>
      </c>
      <c r="BN5430" s="1" t="s">
        <v>31728</v>
      </c>
      <c r="BO5430" s="1" t="s">
        <v>31729</v>
      </c>
      <c r="BS5430" s="1" t="s">
        <v>848</v>
      </c>
      <c r="BT5430" s="1" t="n">
        <v>45979</v>
      </c>
      <c r="BU5430" s="1" t="s">
        <v>929</v>
      </c>
    </row>
    <row r="5431" customFormat="false" ht="13.8" hidden="false" customHeight="false" outlineLevel="0" collapsed="false">
      <c r="A5431" s="1" t="s">
        <v>31730</v>
      </c>
      <c r="B5431" s="1" t="s">
        <v>63</v>
      </c>
      <c r="C5431" s="1" t="s">
        <v>114</v>
      </c>
      <c r="H5431" s="1" t="s">
        <v>181</v>
      </c>
      <c r="I5431" s="1" t="s">
        <v>28206</v>
      </c>
      <c r="K5431" s="1" t="s">
        <v>108</v>
      </c>
      <c r="N5431" s="1" t="s">
        <v>5</v>
      </c>
      <c r="P5431" s="1" t="s">
        <v>826</v>
      </c>
      <c r="S5431" s="1" t="s">
        <v>5</v>
      </c>
      <c r="T5431" s="1" t="n">
        <v>1</v>
      </c>
      <c r="U5431" s="1" t="s">
        <v>827</v>
      </c>
      <c r="X5431" s="1" t="s">
        <v>7</v>
      </c>
      <c r="Y5431" s="1" t="n">
        <v>45996</v>
      </c>
      <c r="AC5431" s="1" t="s">
        <v>31730</v>
      </c>
      <c r="AF5431" s="1" t="s">
        <v>31731</v>
      </c>
      <c r="AG5431" s="1" t="s">
        <v>31730</v>
      </c>
      <c r="AK5431" s="1" t="s">
        <v>31732</v>
      </c>
      <c r="AM5431" s="1" t="s">
        <v>16183</v>
      </c>
      <c r="AO5431" s="1" t="s">
        <v>63</v>
      </c>
      <c r="AP5431" s="1" t="s">
        <v>1063</v>
      </c>
      <c r="AS5431" s="1" t="n">
        <v>5430</v>
      </c>
      <c r="AU5431" s="1" t="s">
        <v>836</v>
      </c>
      <c r="AV5431" s="1" t="n">
        <v>45979.377037037</v>
      </c>
      <c r="AX5431" s="1" t="s">
        <v>1304</v>
      </c>
      <c r="AY5431" s="1" t="s">
        <v>1305</v>
      </c>
      <c r="AZ5431" s="1" t="s">
        <v>111</v>
      </c>
      <c r="BA5431" s="1" t="s">
        <v>31733</v>
      </c>
      <c r="BD5431" s="1" t="n">
        <v>46006.8066203704</v>
      </c>
      <c r="BE5431" s="1" t="s">
        <v>925</v>
      </c>
      <c r="BF5431" s="1" t="s">
        <v>31734</v>
      </c>
      <c r="BH5431" s="1" t="s">
        <v>841</v>
      </c>
      <c r="BL5431" s="1" t="n">
        <v>273</v>
      </c>
      <c r="BN5431" s="1" t="s">
        <v>31735</v>
      </c>
      <c r="BO5431" s="1" t="s">
        <v>31736</v>
      </c>
      <c r="BS5431" s="1" t="s">
        <v>848</v>
      </c>
      <c r="BT5431" s="1" t="n">
        <v>46006</v>
      </c>
      <c r="BU5431" s="1" t="s">
        <v>929</v>
      </c>
    </row>
    <row r="5432" customFormat="false" ht="13.8" hidden="false" customHeight="false" outlineLevel="0" collapsed="false">
      <c r="A5432" s="1" t="s">
        <v>31737</v>
      </c>
      <c r="B5432" s="1" t="s">
        <v>63</v>
      </c>
      <c r="C5432" s="1" t="s">
        <v>114</v>
      </c>
      <c r="H5432" s="1" t="s">
        <v>181</v>
      </c>
      <c r="I5432" s="1" t="s">
        <v>28206</v>
      </c>
      <c r="K5432" s="1" t="s">
        <v>108</v>
      </c>
      <c r="N5432" s="1" t="s">
        <v>5</v>
      </c>
      <c r="P5432" s="1" t="s">
        <v>826</v>
      </c>
      <c r="S5432" s="1" t="s">
        <v>5</v>
      </c>
      <c r="T5432" s="1" t="n">
        <v>1</v>
      </c>
      <c r="U5432" s="1" t="s">
        <v>827</v>
      </c>
      <c r="X5432" s="1" t="s">
        <v>7</v>
      </c>
      <c r="Y5432" s="1" t="n">
        <v>45996</v>
      </c>
      <c r="AC5432" s="1" t="s">
        <v>31737</v>
      </c>
      <c r="AF5432" s="1" t="s">
        <v>31738</v>
      </c>
      <c r="AG5432" s="1" t="s">
        <v>31737</v>
      </c>
      <c r="AK5432" s="1" t="s">
        <v>31739</v>
      </c>
      <c r="AM5432" s="1" t="s">
        <v>16183</v>
      </c>
      <c r="AO5432" s="1" t="s">
        <v>63</v>
      </c>
      <c r="AP5432" s="1" t="s">
        <v>1063</v>
      </c>
      <c r="AS5432" s="1" t="n">
        <v>5431</v>
      </c>
      <c r="AU5432" s="1" t="s">
        <v>836</v>
      </c>
      <c r="AV5432" s="1" t="n">
        <v>45979.3771180556</v>
      </c>
      <c r="AX5432" s="1" t="s">
        <v>1304</v>
      </c>
      <c r="AY5432" s="1" t="s">
        <v>1305</v>
      </c>
      <c r="AZ5432" s="1" t="s">
        <v>111</v>
      </c>
      <c r="BA5432" s="1" t="s">
        <v>31733</v>
      </c>
      <c r="BD5432" s="1" t="n">
        <v>46006.8066435185</v>
      </c>
      <c r="BE5432" s="1" t="s">
        <v>925</v>
      </c>
      <c r="BF5432" s="1" t="s">
        <v>31740</v>
      </c>
      <c r="BH5432" s="1" t="s">
        <v>841</v>
      </c>
      <c r="BL5432" s="1" t="n">
        <v>273</v>
      </c>
      <c r="BN5432" s="1" t="s">
        <v>31712</v>
      </c>
      <c r="BO5432" s="1" t="s">
        <v>31713</v>
      </c>
      <c r="BS5432" s="1" t="s">
        <v>848</v>
      </c>
      <c r="BT5432" s="1" t="n">
        <v>46006</v>
      </c>
      <c r="BU5432" s="1" t="s">
        <v>929</v>
      </c>
    </row>
    <row r="5433" customFormat="false" ht="13.8" hidden="false" customHeight="false" outlineLevel="0" collapsed="false">
      <c r="A5433" s="1" t="s">
        <v>31741</v>
      </c>
      <c r="B5433" s="1" t="s">
        <v>63</v>
      </c>
      <c r="C5433" s="1" t="s">
        <v>114</v>
      </c>
      <c r="H5433" s="1" t="s">
        <v>181</v>
      </c>
      <c r="I5433" s="1" t="s">
        <v>28206</v>
      </c>
      <c r="K5433" s="1" t="s">
        <v>108</v>
      </c>
      <c r="N5433" s="1" t="s">
        <v>5</v>
      </c>
      <c r="P5433" s="1" t="s">
        <v>826</v>
      </c>
      <c r="S5433" s="1" t="s">
        <v>5</v>
      </c>
      <c r="T5433" s="1" t="n">
        <v>1</v>
      </c>
      <c r="U5433" s="1" t="s">
        <v>827</v>
      </c>
      <c r="X5433" s="1" t="s">
        <v>7</v>
      </c>
      <c r="Y5433" s="1" t="n">
        <v>45996</v>
      </c>
      <c r="AC5433" s="1" t="s">
        <v>31741</v>
      </c>
      <c r="AF5433" s="1" t="s">
        <v>31742</v>
      </c>
      <c r="AG5433" s="1" t="s">
        <v>31741</v>
      </c>
      <c r="AK5433" s="1" t="s">
        <v>31743</v>
      </c>
      <c r="AM5433" s="1" t="s">
        <v>16183</v>
      </c>
      <c r="AO5433" s="1" t="s">
        <v>63</v>
      </c>
      <c r="AP5433" s="1" t="s">
        <v>2178</v>
      </c>
      <c r="AS5433" s="1" t="n">
        <v>5432</v>
      </c>
      <c r="AU5433" s="1" t="s">
        <v>836</v>
      </c>
      <c r="AV5433" s="1" t="n">
        <v>45979.3771180556</v>
      </c>
      <c r="AW5433" s="1" t="n">
        <v>45920.5536689815</v>
      </c>
      <c r="AX5433" s="1" t="s">
        <v>1304</v>
      </c>
      <c r="AY5433" s="1" t="s">
        <v>1305</v>
      </c>
      <c r="AZ5433" s="1" t="s">
        <v>111</v>
      </c>
      <c r="BA5433" s="1" t="s">
        <v>31733</v>
      </c>
      <c r="BD5433" s="1" t="n">
        <v>45996.6204398148</v>
      </c>
      <c r="BE5433" s="1" t="s">
        <v>925</v>
      </c>
      <c r="BF5433" s="1" t="s">
        <v>31744</v>
      </c>
      <c r="BH5433" s="1" t="s">
        <v>841</v>
      </c>
      <c r="BL5433" s="1" t="n">
        <v>273</v>
      </c>
      <c r="BN5433" s="1" t="s">
        <v>31712</v>
      </c>
      <c r="BO5433" s="1" t="s">
        <v>31713</v>
      </c>
      <c r="BS5433" s="1" t="s">
        <v>848</v>
      </c>
      <c r="BT5433" s="1" t="n">
        <v>45979</v>
      </c>
      <c r="BU5433" s="1" t="s">
        <v>929</v>
      </c>
    </row>
    <row r="5434" customFormat="false" ht="13.8" hidden="false" customHeight="false" outlineLevel="0" collapsed="false">
      <c r="A5434" s="1" t="s">
        <v>31745</v>
      </c>
      <c r="B5434" s="1" t="s">
        <v>63</v>
      </c>
      <c r="C5434" s="1" t="s">
        <v>114</v>
      </c>
      <c r="H5434" s="1" t="s">
        <v>181</v>
      </c>
      <c r="I5434" s="1" t="s">
        <v>28206</v>
      </c>
      <c r="K5434" s="1" t="s">
        <v>108</v>
      </c>
      <c r="N5434" s="1" t="s">
        <v>5</v>
      </c>
      <c r="P5434" s="1" t="s">
        <v>826</v>
      </c>
      <c r="S5434" s="1" t="s">
        <v>5</v>
      </c>
      <c r="T5434" s="1" t="n">
        <v>1</v>
      </c>
      <c r="U5434" s="1" t="s">
        <v>827</v>
      </c>
      <c r="X5434" s="1" t="s">
        <v>7</v>
      </c>
      <c r="Y5434" s="1" t="n">
        <v>45996</v>
      </c>
      <c r="AC5434" s="1" t="s">
        <v>31745</v>
      </c>
      <c r="AF5434" s="1" t="s">
        <v>31746</v>
      </c>
      <c r="AG5434" s="1" t="s">
        <v>31745</v>
      </c>
      <c r="AK5434" s="1" t="s">
        <v>31747</v>
      </c>
      <c r="AM5434" s="1" t="s">
        <v>16183</v>
      </c>
      <c r="AO5434" s="1" t="s">
        <v>63</v>
      </c>
      <c r="AP5434" s="1" t="s">
        <v>2178</v>
      </c>
      <c r="AS5434" s="1" t="n">
        <v>5433</v>
      </c>
      <c r="AU5434" s="1" t="s">
        <v>836</v>
      </c>
      <c r="AV5434" s="1" t="n">
        <v>45979.3771180556</v>
      </c>
      <c r="AW5434" s="1" t="n">
        <v>45920.5536689815</v>
      </c>
      <c r="AX5434" s="1" t="s">
        <v>1304</v>
      </c>
      <c r="AY5434" s="1" t="s">
        <v>1305</v>
      </c>
      <c r="AZ5434" s="1" t="s">
        <v>111</v>
      </c>
      <c r="BA5434" s="1" t="s">
        <v>31733</v>
      </c>
      <c r="BD5434" s="1" t="n">
        <v>45996.6203356482</v>
      </c>
      <c r="BE5434" s="1" t="s">
        <v>925</v>
      </c>
      <c r="BF5434" s="1" t="s">
        <v>31748</v>
      </c>
      <c r="BH5434" s="1" t="s">
        <v>841</v>
      </c>
      <c r="BL5434" s="1" t="n">
        <v>273</v>
      </c>
      <c r="BN5434" s="1" t="s">
        <v>31712</v>
      </c>
      <c r="BO5434" s="1" t="s">
        <v>31713</v>
      </c>
      <c r="BS5434" s="1" t="s">
        <v>848</v>
      </c>
      <c r="BT5434" s="1" t="n">
        <v>45979</v>
      </c>
      <c r="BU5434" s="1" t="s">
        <v>929</v>
      </c>
    </row>
    <row r="5435" customFormat="false" ht="13.8" hidden="false" customHeight="false" outlineLevel="0" collapsed="false">
      <c r="A5435" s="1" t="s">
        <v>31749</v>
      </c>
      <c r="B5435" s="1" t="s">
        <v>63</v>
      </c>
      <c r="C5435" s="1" t="s">
        <v>114</v>
      </c>
      <c r="H5435" s="1" t="s">
        <v>181</v>
      </c>
      <c r="I5435" s="1" t="s">
        <v>28206</v>
      </c>
      <c r="K5435" s="1" t="s">
        <v>108</v>
      </c>
      <c r="N5435" s="1" t="s">
        <v>5</v>
      </c>
      <c r="P5435" s="1" t="s">
        <v>826</v>
      </c>
      <c r="S5435" s="1" t="s">
        <v>5</v>
      </c>
      <c r="T5435" s="1" t="n">
        <v>1</v>
      </c>
      <c r="U5435" s="1" t="s">
        <v>827</v>
      </c>
      <c r="X5435" s="1" t="s">
        <v>7</v>
      </c>
      <c r="Y5435" s="1" t="n">
        <v>45996</v>
      </c>
      <c r="AC5435" s="1" t="s">
        <v>31749</v>
      </c>
      <c r="AF5435" s="1" t="s">
        <v>31750</v>
      </c>
      <c r="AG5435" s="1" t="s">
        <v>31749</v>
      </c>
      <c r="AK5435" s="1" t="s">
        <v>31751</v>
      </c>
      <c r="AM5435" s="1" t="s">
        <v>16183</v>
      </c>
      <c r="AO5435" s="1" t="s">
        <v>63</v>
      </c>
      <c r="AP5435" s="1" t="s">
        <v>12842</v>
      </c>
      <c r="AS5435" s="1" t="n">
        <v>5434</v>
      </c>
      <c r="AU5435" s="1" t="s">
        <v>836</v>
      </c>
      <c r="AV5435" s="1" t="n">
        <v>46223.7646064815</v>
      </c>
      <c r="AX5435" s="1" t="s">
        <v>837</v>
      </c>
      <c r="AY5435" s="1" t="s">
        <v>838</v>
      </c>
      <c r="AZ5435" s="1" t="s">
        <v>241</v>
      </c>
      <c r="BA5435" s="1" t="s">
        <v>31733</v>
      </c>
      <c r="BD5435" s="1" t="n">
        <v>46223.7646990741</v>
      </c>
      <c r="BE5435" s="1" t="s">
        <v>925</v>
      </c>
      <c r="BF5435" s="1" t="s">
        <v>31752</v>
      </c>
      <c r="BH5435" s="1" t="s">
        <v>841</v>
      </c>
      <c r="BL5435" s="1" t="n">
        <v>273</v>
      </c>
      <c r="BN5435" s="1" t="s">
        <v>31753</v>
      </c>
      <c r="BO5435" s="1" t="s">
        <v>31754</v>
      </c>
      <c r="BS5435" s="1" t="s">
        <v>848</v>
      </c>
      <c r="BT5435" s="1" t="n">
        <v>46223</v>
      </c>
      <c r="BU5435" s="1" t="s">
        <v>979</v>
      </c>
    </row>
    <row r="5436" customFormat="false" ht="13.8" hidden="false" customHeight="false" outlineLevel="0" collapsed="false">
      <c r="A5436" s="1" t="s">
        <v>31755</v>
      </c>
      <c r="B5436" s="1" t="s">
        <v>63</v>
      </c>
      <c r="C5436" s="1" t="s">
        <v>114</v>
      </c>
      <c r="H5436" s="1" t="s">
        <v>181</v>
      </c>
      <c r="I5436" s="1" t="s">
        <v>28206</v>
      </c>
      <c r="K5436" s="1" t="s">
        <v>108</v>
      </c>
      <c r="N5436" s="1" t="s">
        <v>5</v>
      </c>
      <c r="P5436" s="1" t="s">
        <v>826</v>
      </c>
      <c r="S5436" s="1" t="s">
        <v>5</v>
      </c>
      <c r="T5436" s="1" t="n">
        <v>1</v>
      </c>
      <c r="U5436" s="1" t="s">
        <v>827</v>
      </c>
      <c r="X5436" s="1" t="s">
        <v>7</v>
      </c>
      <c r="Y5436" s="1" t="n">
        <v>45996</v>
      </c>
      <c r="AC5436" s="1" t="s">
        <v>31755</v>
      </c>
      <c r="AF5436" s="1" t="s">
        <v>31756</v>
      </c>
      <c r="AG5436" s="1" t="s">
        <v>31755</v>
      </c>
      <c r="AK5436" s="1" t="s">
        <v>31757</v>
      </c>
      <c r="AM5436" s="1" t="s">
        <v>16183</v>
      </c>
      <c r="AO5436" s="1" t="s">
        <v>63</v>
      </c>
      <c r="AP5436" s="1" t="s">
        <v>1063</v>
      </c>
      <c r="AS5436" s="1" t="n">
        <v>5435</v>
      </c>
      <c r="AU5436" s="1" t="s">
        <v>836</v>
      </c>
      <c r="AV5436" s="1" t="n">
        <v>45979.3771180556</v>
      </c>
      <c r="AX5436" s="1" t="s">
        <v>1304</v>
      </c>
      <c r="AY5436" s="1" t="s">
        <v>1305</v>
      </c>
      <c r="AZ5436" s="1" t="s">
        <v>111</v>
      </c>
      <c r="BA5436" s="1" t="s">
        <v>31733</v>
      </c>
      <c r="BD5436" s="1" t="n">
        <v>46006.8066203704</v>
      </c>
      <c r="BE5436" s="1" t="s">
        <v>925</v>
      </c>
      <c r="BF5436" s="1" t="s">
        <v>31758</v>
      </c>
      <c r="BH5436" s="1" t="s">
        <v>841</v>
      </c>
      <c r="BL5436" s="1" t="n">
        <v>273</v>
      </c>
      <c r="BN5436" s="1" t="s">
        <v>31712</v>
      </c>
      <c r="BO5436" s="1" t="s">
        <v>31713</v>
      </c>
      <c r="BS5436" s="1" t="s">
        <v>848</v>
      </c>
      <c r="BT5436" s="1" t="n">
        <v>46006</v>
      </c>
      <c r="BU5436" s="1" t="s">
        <v>929</v>
      </c>
    </row>
    <row r="5437" customFormat="false" ht="13.8" hidden="false" customHeight="false" outlineLevel="0" collapsed="false">
      <c r="A5437" s="1" t="s">
        <v>31759</v>
      </c>
      <c r="B5437" s="1" t="s">
        <v>31760</v>
      </c>
      <c r="C5437" s="1" t="s">
        <v>31760</v>
      </c>
      <c r="D5437" s="1" t="s">
        <v>181</v>
      </c>
      <c r="E5437" s="1" t="s">
        <v>28206</v>
      </c>
      <c r="H5437" s="1" t="s">
        <v>181</v>
      </c>
      <c r="I5437" s="1" t="s">
        <v>28206</v>
      </c>
      <c r="K5437" s="1" t="s">
        <v>108</v>
      </c>
      <c r="N5437" s="1" t="s">
        <v>5</v>
      </c>
      <c r="P5437" s="1" t="s">
        <v>826</v>
      </c>
      <c r="S5437" s="1" t="s">
        <v>5</v>
      </c>
      <c r="T5437" s="1" t="n">
        <v>1</v>
      </c>
      <c r="U5437" s="1" t="s">
        <v>827</v>
      </c>
      <c r="X5437" s="1" t="s">
        <v>7</v>
      </c>
      <c r="Y5437" s="1" t="n">
        <v>45996</v>
      </c>
      <c r="AC5437" s="1" t="s">
        <v>31759</v>
      </c>
      <c r="AF5437" s="1" t="s">
        <v>31761</v>
      </c>
      <c r="AG5437" s="1" t="s">
        <v>31759</v>
      </c>
      <c r="AK5437" s="1" t="s">
        <v>31762</v>
      </c>
      <c r="AM5437" s="1" t="s">
        <v>16183</v>
      </c>
      <c r="AO5437" s="1" t="s">
        <v>31760</v>
      </c>
      <c r="AP5437" s="1" t="s">
        <v>1503</v>
      </c>
      <c r="AS5437" s="1" t="n">
        <v>5436</v>
      </c>
      <c r="AU5437" s="1" t="s">
        <v>863</v>
      </c>
      <c r="AV5437" s="1" t="n">
        <v>46038.7018865741</v>
      </c>
      <c r="AW5437" s="1" t="n">
        <v>46151.5720601852</v>
      </c>
      <c r="AX5437" s="1" t="s">
        <v>5</v>
      </c>
      <c r="AZ5437" s="1" t="s">
        <v>123</v>
      </c>
      <c r="BA5437" s="1" t="s">
        <v>31763</v>
      </c>
      <c r="BD5437" s="1" t="n">
        <v>46151.5766435185</v>
      </c>
      <c r="BE5437" s="1" t="s">
        <v>925</v>
      </c>
      <c r="BF5437" s="1" t="s">
        <v>31764</v>
      </c>
      <c r="BH5437" s="1" t="s">
        <v>841</v>
      </c>
      <c r="BL5437" s="1" t="n">
        <v>1</v>
      </c>
      <c r="BN5437" s="1" t="s">
        <v>28606</v>
      </c>
      <c r="BO5437" s="1" t="s">
        <v>28607</v>
      </c>
      <c r="BS5437" s="1" t="s">
        <v>848</v>
      </c>
      <c r="BT5437" s="1" t="n">
        <v>46151</v>
      </c>
      <c r="BU5437" s="1" t="s">
        <v>979</v>
      </c>
    </row>
    <row r="5438" customFormat="false" ht="13.8" hidden="false" customHeight="false" outlineLevel="0" collapsed="false">
      <c r="A5438" s="1" t="s">
        <v>31765</v>
      </c>
      <c r="B5438" s="1" t="s">
        <v>14801</v>
      </c>
      <c r="C5438" s="1" t="s">
        <v>14801</v>
      </c>
      <c r="D5438" s="1" t="s">
        <v>181</v>
      </c>
      <c r="F5438" s="1" t="s">
        <v>31766</v>
      </c>
      <c r="H5438" s="1" t="s">
        <v>181</v>
      </c>
      <c r="I5438" s="1" t="s">
        <v>23534</v>
      </c>
      <c r="J5438" s="1" t="s">
        <v>31766</v>
      </c>
      <c r="K5438" s="1" t="s">
        <v>108</v>
      </c>
      <c r="N5438" s="1" t="s">
        <v>5</v>
      </c>
      <c r="P5438" s="1" t="s">
        <v>826</v>
      </c>
      <c r="S5438" s="1" t="s">
        <v>5</v>
      </c>
      <c r="T5438" s="1" t="n">
        <v>1</v>
      </c>
      <c r="U5438" s="1" t="s">
        <v>827</v>
      </c>
      <c r="X5438" s="1" t="s">
        <v>7</v>
      </c>
      <c r="Y5438" s="1" t="n">
        <v>45996</v>
      </c>
      <c r="AC5438" s="1" t="s">
        <v>31765</v>
      </c>
      <c r="AF5438" s="1" t="s">
        <v>31767</v>
      </c>
      <c r="AG5438" s="1" t="s">
        <v>31765</v>
      </c>
      <c r="AK5438" s="1" t="s">
        <v>31768</v>
      </c>
      <c r="AM5438" s="1" t="s">
        <v>16183</v>
      </c>
      <c r="AO5438" s="1" t="s">
        <v>14801</v>
      </c>
      <c r="AP5438" s="1" t="s">
        <v>1063</v>
      </c>
      <c r="AS5438" s="1" t="n">
        <v>5437</v>
      </c>
      <c r="AZ5438" s="1" t="s">
        <v>547</v>
      </c>
      <c r="BA5438" s="1" t="s">
        <v>31769</v>
      </c>
      <c r="BD5438" s="1" t="n">
        <v>46084.6553240741</v>
      </c>
      <c r="BF5438" s="1" t="s">
        <v>31770</v>
      </c>
      <c r="BH5438" s="1" t="s">
        <v>109</v>
      </c>
      <c r="BK5438" s="1" t="s">
        <v>855</v>
      </c>
      <c r="BL5438" s="1" t="n">
        <v>163</v>
      </c>
      <c r="BN5438" s="1" t="s">
        <v>927</v>
      </c>
      <c r="BQ5438" s="1" t="s">
        <v>31771</v>
      </c>
      <c r="BR5438" s="1" t="s">
        <v>31772</v>
      </c>
      <c r="BS5438" s="1" t="s">
        <v>848</v>
      </c>
      <c r="BT5438" s="1" t="n">
        <v>46006</v>
      </c>
      <c r="BU5438" s="1" t="s">
        <v>929</v>
      </c>
    </row>
    <row r="5439" customFormat="false" ht="13.8" hidden="false" customHeight="false" outlineLevel="0" collapsed="false">
      <c r="A5439" s="1" t="s">
        <v>31773</v>
      </c>
      <c r="B5439" s="1" t="s">
        <v>33</v>
      </c>
      <c r="C5439" s="1" t="s">
        <v>700</v>
      </c>
      <c r="D5439" s="1" t="s">
        <v>31471</v>
      </c>
      <c r="F5439" s="1" t="s">
        <v>31774</v>
      </c>
      <c r="H5439" s="1" t="s">
        <v>117</v>
      </c>
      <c r="J5439" s="1" t="s">
        <v>31774</v>
      </c>
      <c r="K5439" s="1" t="s">
        <v>183</v>
      </c>
      <c r="L5439" s="1" t="n">
        <v>45917</v>
      </c>
      <c r="M5439" s="1" t="n">
        <v>46282</v>
      </c>
      <c r="N5439" s="1" t="s">
        <v>486</v>
      </c>
      <c r="P5439" s="1" t="s">
        <v>826</v>
      </c>
      <c r="S5439" s="1" t="s">
        <v>5</v>
      </c>
      <c r="T5439" s="1" t="n">
        <v>1</v>
      </c>
      <c r="U5439" s="1" t="s">
        <v>827</v>
      </c>
      <c r="V5439" s="1" t="s">
        <v>31775</v>
      </c>
      <c r="X5439" s="1" t="s">
        <v>7</v>
      </c>
      <c r="Y5439" s="1" t="n">
        <v>45996</v>
      </c>
      <c r="AC5439" s="1" t="s">
        <v>31773</v>
      </c>
      <c r="AF5439" s="1" t="s">
        <v>31776</v>
      </c>
      <c r="AG5439" s="1" t="s">
        <v>31773</v>
      </c>
      <c r="AK5439" s="1" t="s">
        <v>31777</v>
      </c>
      <c r="AM5439" s="1" t="s">
        <v>16183</v>
      </c>
      <c r="AO5439" s="1" t="s">
        <v>33</v>
      </c>
      <c r="AP5439" s="1" t="s">
        <v>4523</v>
      </c>
      <c r="AS5439" s="1" t="n">
        <v>5438</v>
      </c>
      <c r="AZ5439" s="1" t="s">
        <v>471</v>
      </c>
      <c r="BA5439" s="1" t="s">
        <v>31778</v>
      </c>
      <c r="BD5439" s="1" t="n">
        <v>46036.3912384259</v>
      </c>
      <c r="BE5439" s="1" t="s">
        <v>1023</v>
      </c>
      <c r="BF5439" s="1" t="s">
        <v>31779</v>
      </c>
      <c r="BH5439" s="1" t="s">
        <v>841</v>
      </c>
      <c r="BK5439" s="1" t="s">
        <v>855</v>
      </c>
      <c r="BL5439" s="1" t="n">
        <v>22</v>
      </c>
      <c r="BN5439" s="1" t="s">
        <v>927</v>
      </c>
      <c r="BQ5439" s="1" t="s">
        <v>31780</v>
      </c>
      <c r="BR5439" s="1" t="s">
        <v>31781</v>
      </c>
      <c r="BS5439" s="1" t="s">
        <v>848</v>
      </c>
      <c r="BT5439" s="1" t="n">
        <v>45972</v>
      </c>
      <c r="BU5439" s="1" t="s">
        <v>929</v>
      </c>
    </row>
    <row r="5440" customFormat="false" ht="13.8" hidden="false" customHeight="false" outlineLevel="0" collapsed="false">
      <c r="A5440" s="1" t="s">
        <v>31782</v>
      </c>
      <c r="B5440" s="1" t="s">
        <v>31783</v>
      </c>
      <c r="C5440" s="1" t="s">
        <v>31784</v>
      </c>
      <c r="D5440" s="1" t="s">
        <v>7134</v>
      </c>
      <c r="F5440" s="1" t="s">
        <v>31785</v>
      </c>
      <c r="H5440" s="1" t="s">
        <v>181</v>
      </c>
      <c r="J5440" s="1" t="s">
        <v>31785</v>
      </c>
      <c r="K5440" s="1" t="s">
        <v>183</v>
      </c>
      <c r="L5440" s="1" t="n">
        <v>46015</v>
      </c>
      <c r="M5440" s="1" t="n">
        <v>46350</v>
      </c>
      <c r="N5440" s="1" t="s">
        <v>486</v>
      </c>
      <c r="P5440" s="1" t="s">
        <v>826</v>
      </c>
      <c r="S5440" s="1" t="s">
        <v>5</v>
      </c>
      <c r="T5440" s="1" t="n">
        <v>1</v>
      </c>
      <c r="U5440" s="1" t="s">
        <v>827</v>
      </c>
      <c r="X5440" s="1" t="s">
        <v>7</v>
      </c>
      <c r="Y5440" s="1" t="n">
        <v>45996</v>
      </c>
      <c r="AB5440" s="1" t="s">
        <v>829</v>
      </c>
      <c r="AC5440" s="1" t="s">
        <v>31782</v>
      </c>
      <c r="AF5440" s="1" t="s">
        <v>31786</v>
      </c>
      <c r="AG5440" s="1" t="s">
        <v>31782</v>
      </c>
      <c r="AK5440" s="1" t="s">
        <v>31787</v>
      </c>
      <c r="AM5440" s="1" t="s">
        <v>16183</v>
      </c>
      <c r="AO5440" s="1" t="s">
        <v>31783</v>
      </c>
      <c r="AP5440" s="1" t="s">
        <v>8221</v>
      </c>
      <c r="AS5440" s="1" t="n">
        <v>5439</v>
      </c>
      <c r="AU5440" s="1" t="s">
        <v>836</v>
      </c>
      <c r="AV5440" s="1" t="n">
        <v>46112.3831597222</v>
      </c>
      <c r="AW5440" s="1" t="n">
        <v>45950.3322453704</v>
      </c>
      <c r="AX5440" s="1" t="s">
        <v>31788</v>
      </c>
      <c r="AZ5440" s="1" t="s">
        <v>5</v>
      </c>
      <c r="BA5440" s="1" t="s">
        <v>31784</v>
      </c>
      <c r="BD5440" s="1" t="n">
        <v>46112.3832638889</v>
      </c>
      <c r="BE5440" s="1" t="s">
        <v>925</v>
      </c>
      <c r="BF5440" s="1" t="s">
        <v>31789</v>
      </c>
      <c r="BG5440" s="1" t="s">
        <v>31790</v>
      </c>
      <c r="BH5440" s="1" t="s">
        <v>841</v>
      </c>
      <c r="BL5440" s="1" t="n">
        <v>1</v>
      </c>
      <c r="BN5440" s="1" t="s">
        <v>31791</v>
      </c>
      <c r="BO5440" s="1" t="s">
        <v>31792</v>
      </c>
      <c r="BQ5440" s="1" t="s">
        <v>31793</v>
      </c>
      <c r="BR5440" s="1" t="s">
        <v>31794</v>
      </c>
      <c r="BS5440" s="1" t="s">
        <v>848</v>
      </c>
      <c r="BT5440" s="1" t="n">
        <v>46112</v>
      </c>
      <c r="BU5440" s="1" t="s">
        <v>979</v>
      </c>
    </row>
    <row r="5441" customFormat="false" ht="13.8" hidden="false" customHeight="false" outlineLevel="0" collapsed="false">
      <c r="A5441" s="1" t="s">
        <v>31795</v>
      </c>
      <c r="B5441" s="1" t="s">
        <v>43</v>
      </c>
      <c r="C5441" s="1" t="s">
        <v>286</v>
      </c>
      <c r="D5441" s="1" t="s">
        <v>181</v>
      </c>
      <c r="H5441" s="1" t="s">
        <v>181</v>
      </c>
      <c r="I5441" s="1" t="s">
        <v>724</v>
      </c>
      <c r="K5441" s="1" t="s">
        <v>108</v>
      </c>
      <c r="N5441" s="1" t="s">
        <v>5</v>
      </c>
      <c r="P5441" s="1" t="s">
        <v>826</v>
      </c>
      <c r="S5441" s="1" t="s">
        <v>5</v>
      </c>
      <c r="T5441" s="1" t="n">
        <v>1</v>
      </c>
      <c r="U5441" s="1" t="s">
        <v>827</v>
      </c>
      <c r="X5441" s="1" t="s">
        <v>7</v>
      </c>
      <c r="Y5441" s="1" t="n">
        <v>45996</v>
      </c>
      <c r="AB5441" s="1" t="s">
        <v>2308</v>
      </c>
      <c r="AC5441" s="1" t="s">
        <v>31795</v>
      </c>
      <c r="AF5441" s="1" t="s">
        <v>31796</v>
      </c>
      <c r="AG5441" s="1" t="s">
        <v>31795</v>
      </c>
      <c r="AK5441" s="1" t="s">
        <v>31797</v>
      </c>
      <c r="AM5441" s="1" t="s">
        <v>16183</v>
      </c>
      <c r="AO5441" s="1" t="s">
        <v>43</v>
      </c>
      <c r="AP5441" s="1" t="s">
        <v>1173</v>
      </c>
      <c r="AS5441" s="1" t="n">
        <v>5440</v>
      </c>
      <c r="AU5441" s="1" t="s">
        <v>836</v>
      </c>
      <c r="AV5441" s="1" t="n">
        <v>46259.6506365741</v>
      </c>
      <c r="AW5441" s="1" t="n">
        <v>46223.7685763889</v>
      </c>
      <c r="AX5441" s="1" t="s">
        <v>837</v>
      </c>
      <c r="AY5441" s="1" t="s">
        <v>838</v>
      </c>
      <c r="AZ5441" s="1" t="s">
        <v>241</v>
      </c>
      <c r="BD5441" s="1" t="n">
        <v>46259.6588541667</v>
      </c>
      <c r="BE5441" s="1" t="s">
        <v>925</v>
      </c>
      <c r="BF5441" s="1" t="s">
        <v>31798</v>
      </c>
      <c r="BH5441" s="1" t="s">
        <v>841</v>
      </c>
      <c r="BK5441" s="1" t="s">
        <v>842</v>
      </c>
      <c r="BL5441" s="1" t="n">
        <v>2353</v>
      </c>
      <c r="BN5441" s="1" t="s">
        <v>28145</v>
      </c>
      <c r="BO5441" s="1" t="s">
        <v>31799</v>
      </c>
      <c r="BS5441" s="1" t="s">
        <v>848</v>
      </c>
      <c r="BT5441" s="1" t="n">
        <v>46259</v>
      </c>
      <c r="BU5441" s="1" t="s">
        <v>979</v>
      </c>
    </row>
    <row r="5442" customFormat="false" ht="13.8" hidden="false" customHeight="false" outlineLevel="0" collapsed="false">
      <c r="A5442" s="1" t="s">
        <v>31800</v>
      </c>
      <c r="B5442" s="1" t="s">
        <v>31801</v>
      </c>
      <c r="C5442" s="1" t="s">
        <v>31802</v>
      </c>
      <c r="D5442" s="1" t="s">
        <v>30122</v>
      </c>
      <c r="F5442" s="1" t="s">
        <v>181</v>
      </c>
      <c r="H5442" s="1" t="s">
        <v>181</v>
      </c>
      <c r="J5442" s="1" t="s">
        <v>181</v>
      </c>
      <c r="K5442" s="1" t="s">
        <v>183</v>
      </c>
      <c r="L5442" s="1" t="n">
        <v>46015</v>
      </c>
      <c r="M5442" s="1" t="n">
        <v>46380</v>
      </c>
      <c r="N5442" s="1" t="s">
        <v>486</v>
      </c>
      <c r="P5442" s="1" t="s">
        <v>826</v>
      </c>
      <c r="S5442" s="1" t="s">
        <v>5</v>
      </c>
      <c r="T5442" s="1" t="n">
        <v>1</v>
      </c>
      <c r="U5442" s="1" t="s">
        <v>827</v>
      </c>
      <c r="X5442" s="1" t="s">
        <v>7</v>
      </c>
      <c r="Y5442" s="1" t="n">
        <v>45996</v>
      </c>
      <c r="AB5442" s="1" t="s">
        <v>829</v>
      </c>
      <c r="AC5442" s="1" t="s">
        <v>31800</v>
      </c>
      <c r="AF5442" s="1" t="s">
        <v>31803</v>
      </c>
      <c r="AG5442" s="1" t="s">
        <v>31800</v>
      </c>
      <c r="AK5442" s="1" t="s">
        <v>31804</v>
      </c>
      <c r="AM5442" s="1" t="s">
        <v>16183</v>
      </c>
      <c r="AO5442" s="1" t="s">
        <v>31801</v>
      </c>
      <c r="AP5442" s="1" t="s">
        <v>1566</v>
      </c>
      <c r="AS5442" s="1" t="n">
        <v>5441</v>
      </c>
      <c r="AU5442" s="1" t="s">
        <v>836</v>
      </c>
      <c r="AV5442" s="1" t="n">
        <v>46013.6024768519</v>
      </c>
      <c r="AW5442" s="1" t="n">
        <v>46008.3581597222</v>
      </c>
      <c r="AX5442" s="1" t="s">
        <v>19229</v>
      </c>
      <c r="AY5442" s="1" t="s">
        <v>19230</v>
      </c>
      <c r="AZ5442" s="1" t="s">
        <v>123</v>
      </c>
      <c r="BA5442" s="1" t="s">
        <v>31805</v>
      </c>
      <c r="BD5442" s="1" t="n">
        <v>46024.4457175926</v>
      </c>
      <c r="BE5442" s="1" t="s">
        <v>925</v>
      </c>
      <c r="BF5442" s="1" t="s">
        <v>31806</v>
      </c>
      <c r="BG5442" s="1" t="s">
        <v>31790</v>
      </c>
      <c r="BH5442" s="1" t="s">
        <v>841</v>
      </c>
      <c r="BL5442" s="1" t="n">
        <v>1</v>
      </c>
      <c r="BN5442" s="1" t="s">
        <v>31807</v>
      </c>
      <c r="BO5442" s="1" t="s">
        <v>31808</v>
      </c>
      <c r="BQ5442" s="1" t="s">
        <v>31809</v>
      </c>
      <c r="BR5442" s="1" t="s">
        <v>31810</v>
      </c>
      <c r="BS5442" s="1" t="s">
        <v>848</v>
      </c>
      <c r="BT5442" s="1" t="n">
        <v>46013</v>
      </c>
      <c r="BU5442" s="1" t="s">
        <v>929</v>
      </c>
    </row>
    <row r="5443" customFormat="false" ht="13.8" hidden="false" customHeight="false" outlineLevel="0" collapsed="false">
      <c r="A5443" s="1" t="s">
        <v>31811</v>
      </c>
      <c r="B5443" s="1" t="s">
        <v>43</v>
      </c>
      <c r="C5443" s="1" t="s">
        <v>286</v>
      </c>
      <c r="D5443" s="1" t="s">
        <v>288</v>
      </c>
      <c r="F5443" s="1" t="s">
        <v>31812</v>
      </c>
      <c r="H5443" s="1" t="s">
        <v>288</v>
      </c>
      <c r="I5443" s="1" t="s">
        <v>2116</v>
      </c>
      <c r="J5443" s="1" t="s">
        <v>31812</v>
      </c>
      <c r="K5443" s="1" t="s">
        <v>108</v>
      </c>
      <c r="N5443" s="1" t="s">
        <v>5</v>
      </c>
      <c r="P5443" s="1" t="s">
        <v>826</v>
      </c>
      <c r="S5443" s="1" t="s">
        <v>5</v>
      </c>
      <c r="T5443" s="1" t="n">
        <v>1</v>
      </c>
      <c r="U5443" s="1" t="s">
        <v>827</v>
      </c>
      <c r="X5443" s="1" t="s">
        <v>7</v>
      </c>
      <c r="Y5443" s="1" t="n">
        <v>45996</v>
      </c>
      <c r="AB5443" s="1" t="s">
        <v>2308</v>
      </c>
      <c r="AC5443" s="1" t="s">
        <v>31811</v>
      </c>
      <c r="AF5443" s="1" t="s">
        <v>31813</v>
      </c>
      <c r="AG5443" s="1" t="s">
        <v>31811</v>
      </c>
      <c r="AK5443" s="1" t="s">
        <v>31814</v>
      </c>
      <c r="AM5443" s="1" t="s">
        <v>16183</v>
      </c>
      <c r="AO5443" s="1" t="s">
        <v>43</v>
      </c>
      <c r="AP5443" s="1" t="s">
        <v>1113</v>
      </c>
      <c r="AS5443" s="1" t="n">
        <v>5442</v>
      </c>
      <c r="AU5443" s="1" t="s">
        <v>863</v>
      </c>
      <c r="AV5443" s="1" t="n">
        <v>46272.4029398148</v>
      </c>
      <c r="AW5443" s="1" t="n">
        <v>46272.4379513889</v>
      </c>
      <c r="AX5443" s="1" t="s">
        <v>5</v>
      </c>
      <c r="AZ5443" s="1" t="s">
        <v>123</v>
      </c>
      <c r="BD5443" s="1" t="n">
        <v>46272.4403356482</v>
      </c>
      <c r="BE5443" s="1" t="s">
        <v>925</v>
      </c>
      <c r="BF5443" s="1" t="s">
        <v>31815</v>
      </c>
      <c r="BH5443" s="1" t="s">
        <v>841</v>
      </c>
      <c r="BK5443" s="1" t="s">
        <v>842</v>
      </c>
      <c r="BL5443" s="1" t="n">
        <v>2353</v>
      </c>
      <c r="BN5443" s="1" t="s">
        <v>31816</v>
      </c>
      <c r="BO5443" s="1" t="s">
        <v>31817</v>
      </c>
      <c r="BS5443" s="1" t="s">
        <v>848</v>
      </c>
      <c r="BT5443" s="1" t="n">
        <v>46272</v>
      </c>
      <c r="BU5443" s="1" t="s">
        <v>979</v>
      </c>
    </row>
    <row r="5444" customFormat="false" ht="13.8" hidden="false" customHeight="false" outlineLevel="0" collapsed="false">
      <c r="A5444" s="1" t="s">
        <v>31818</v>
      </c>
      <c r="B5444" s="1" t="s">
        <v>43</v>
      </c>
      <c r="C5444" s="1" t="s">
        <v>286</v>
      </c>
      <c r="D5444" s="1" t="s">
        <v>288</v>
      </c>
      <c r="F5444" s="1" t="s">
        <v>31812</v>
      </c>
      <c r="H5444" s="1" t="s">
        <v>288</v>
      </c>
      <c r="I5444" s="1" t="s">
        <v>2116</v>
      </c>
      <c r="J5444" s="1" t="s">
        <v>31812</v>
      </c>
      <c r="K5444" s="1" t="s">
        <v>108</v>
      </c>
      <c r="N5444" s="1" t="s">
        <v>5</v>
      </c>
      <c r="P5444" s="1" t="s">
        <v>826</v>
      </c>
      <c r="S5444" s="1" t="s">
        <v>5</v>
      </c>
      <c r="T5444" s="1" t="n">
        <v>1</v>
      </c>
      <c r="U5444" s="1" t="s">
        <v>827</v>
      </c>
      <c r="X5444" s="1" t="s">
        <v>7</v>
      </c>
      <c r="Y5444" s="1" t="n">
        <v>45996</v>
      </c>
      <c r="AB5444" s="1" t="s">
        <v>2308</v>
      </c>
      <c r="AC5444" s="1" t="s">
        <v>31818</v>
      </c>
      <c r="AF5444" s="1" t="s">
        <v>31819</v>
      </c>
      <c r="AG5444" s="1" t="s">
        <v>31818</v>
      </c>
      <c r="AK5444" s="1" t="s">
        <v>31820</v>
      </c>
      <c r="AM5444" s="1" t="s">
        <v>16183</v>
      </c>
      <c r="AO5444" s="1" t="s">
        <v>43</v>
      </c>
      <c r="AP5444" s="1" t="s">
        <v>1113</v>
      </c>
      <c r="AS5444" s="1" t="n">
        <v>5443</v>
      </c>
      <c r="AU5444" s="1" t="s">
        <v>836</v>
      </c>
      <c r="AV5444" s="1" t="n">
        <v>46272.4029398148</v>
      </c>
      <c r="AW5444" s="1" t="n">
        <v>46269.5789583333</v>
      </c>
      <c r="AX5444" s="1" t="s">
        <v>3151</v>
      </c>
      <c r="AY5444" s="1" t="s">
        <v>3152</v>
      </c>
      <c r="AZ5444" s="1" t="s">
        <v>322</v>
      </c>
      <c r="BD5444" s="1" t="n">
        <v>46272.4045949074</v>
      </c>
      <c r="BE5444" s="1" t="s">
        <v>925</v>
      </c>
      <c r="BF5444" s="1" t="s">
        <v>31821</v>
      </c>
      <c r="BH5444" s="1" t="s">
        <v>841</v>
      </c>
      <c r="BK5444" s="1" t="s">
        <v>842</v>
      </c>
      <c r="BL5444" s="1" t="n">
        <v>2353</v>
      </c>
      <c r="BN5444" s="1" t="s">
        <v>4759</v>
      </c>
      <c r="BO5444" s="1" t="s">
        <v>31822</v>
      </c>
      <c r="BS5444" s="1" t="s">
        <v>848</v>
      </c>
      <c r="BT5444" s="1" t="n">
        <v>46272</v>
      </c>
      <c r="BU5444" s="1" t="s">
        <v>979</v>
      </c>
    </row>
    <row r="5445" customFormat="false" ht="13.8" hidden="false" customHeight="false" outlineLevel="0" collapsed="false">
      <c r="A5445" s="1" t="s">
        <v>31823</v>
      </c>
      <c r="B5445" s="1" t="s">
        <v>25</v>
      </c>
      <c r="C5445" s="1" t="s">
        <v>170</v>
      </c>
      <c r="D5445" s="1" t="s">
        <v>171</v>
      </c>
      <c r="F5445" s="1" t="s">
        <v>31824</v>
      </c>
      <c r="H5445" s="1" t="s">
        <v>117</v>
      </c>
      <c r="J5445" s="1" t="s">
        <v>31824</v>
      </c>
      <c r="K5445" s="1" t="s">
        <v>108</v>
      </c>
      <c r="N5445" s="1" t="s">
        <v>5</v>
      </c>
      <c r="P5445" s="1" t="s">
        <v>826</v>
      </c>
      <c r="S5445" s="1" t="s">
        <v>5</v>
      </c>
      <c r="T5445" s="1" t="n">
        <v>1</v>
      </c>
      <c r="U5445" s="1" t="s">
        <v>827</v>
      </c>
      <c r="X5445" s="1" t="s">
        <v>7</v>
      </c>
      <c r="Y5445" s="1" t="n">
        <v>45996</v>
      </c>
      <c r="AB5445" s="1" t="s">
        <v>2308</v>
      </c>
      <c r="AC5445" s="1" t="s">
        <v>31823</v>
      </c>
      <c r="AF5445" s="1" t="s">
        <v>31825</v>
      </c>
      <c r="AG5445" s="1" t="s">
        <v>31823</v>
      </c>
      <c r="AK5445" s="1" t="s">
        <v>31826</v>
      </c>
      <c r="AM5445" s="1" t="s">
        <v>16183</v>
      </c>
      <c r="AO5445" s="1" t="s">
        <v>25</v>
      </c>
      <c r="AP5445" s="1" t="s">
        <v>4307</v>
      </c>
      <c r="AS5445" s="1" t="n">
        <v>5444</v>
      </c>
      <c r="AU5445" s="1" t="s">
        <v>836</v>
      </c>
      <c r="AV5445" s="1" t="n">
        <v>46188.8167939815</v>
      </c>
      <c r="AW5445" s="1" t="n">
        <v>46112.4368171296</v>
      </c>
      <c r="AX5445" s="1" t="s">
        <v>1047</v>
      </c>
      <c r="AY5445" s="1" t="s">
        <v>1048</v>
      </c>
      <c r="AZ5445" s="1" t="s">
        <v>236</v>
      </c>
      <c r="BD5445" s="1" t="n">
        <v>46188.8168865741</v>
      </c>
      <c r="BE5445" s="1" t="s">
        <v>925</v>
      </c>
      <c r="BF5445" s="1" t="s">
        <v>31827</v>
      </c>
      <c r="BH5445" s="1" t="s">
        <v>841</v>
      </c>
      <c r="BL5445" s="1" t="n">
        <v>34</v>
      </c>
      <c r="BN5445" s="1" t="s">
        <v>31828</v>
      </c>
      <c r="BO5445" s="1" t="s">
        <v>31829</v>
      </c>
      <c r="BS5445" s="1" t="s">
        <v>848</v>
      </c>
      <c r="BT5445" s="1" t="n">
        <v>46188</v>
      </c>
      <c r="BU5445" s="1" t="s">
        <v>979</v>
      </c>
    </row>
    <row r="5446" customFormat="false" ht="13.8" hidden="false" customHeight="false" outlineLevel="0" collapsed="false">
      <c r="A5446" s="1" t="s">
        <v>31830</v>
      </c>
      <c r="B5446" s="1" t="s">
        <v>25</v>
      </c>
      <c r="C5446" s="1" t="s">
        <v>170</v>
      </c>
      <c r="D5446" s="1" t="s">
        <v>171</v>
      </c>
      <c r="F5446" s="1" t="s">
        <v>31831</v>
      </c>
      <c r="H5446" s="1" t="s">
        <v>117</v>
      </c>
      <c r="J5446" s="1" t="s">
        <v>31831</v>
      </c>
      <c r="K5446" s="1" t="s">
        <v>108</v>
      </c>
      <c r="N5446" s="1" t="s">
        <v>5</v>
      </c>
      <c r="P5446" s="1" t="s">
        <v>826</v>
      </c>
      <c r="S5446" s="1" t="s">
        <v>5</v>
      </c>
      <c r="T5446" s="1" t="n">
        <v>1</v>
      </c>
      <c r="U5446" s="1" t="s">
        <v>827</v>
      </c>
      <c r="X5446" s="1" t="s">
        <v>7</v>
      </c>
      <c r="Y5446" s="1" t="n">
        <v>45996</v>
      </c>
      <c r="AB5446" s="1" t="s">
        <v>2308</v>
      </c>
      <c r="AC5446" s="1" t="s">
        <v>31830</v>
      </c>
      <c r="AF5446" s="1" t="s">
        <v>31832</v>
      </c>
      <c r="AG5446" s="1" t="s">
        <v>31830</v>
      </c>
      <c r="AK5446" s="1" t="s">
        <v>31833</v>
      </c>
      <c r="AM5446" s="1" t="s">
        <v>16183</v>
      </c>
      <c r="AO5446" s="1" t="s">
        <v>25</v>
      </c>
      <c r="AP5446" s="1" t="s">
        <v>1566</v>
      </c>
      <c r="AS5446" s="1" t="n">
        <v>5445</v>
      </c>
      <c r="AU5446" s="1" t="s">
        <v>863</v>
      </c>
      <c r="AV5446" s="1" t="n">
        <v>45965.3973726852</v>
      </c>
      <c r="AW5446" s="1" t="n">
        <v>46013.5661689815</v>
      </c>
      <c r="AX5446" s="1" t="s">
        <v>5</v>
      </c>
      <c r="AZ5446" s="1" t="s">
        <v>123</v>
      </c>
      <c r="BA5446" s="1" t="s">
        <v>31834</v>
      </c>
      <c r="BD5446" s="1" t="n">
        <v>46013.5725115741</v>
      </c>
      <c r="BE5446" s="1" t="s">
        <v>925</v>
      </c>
      <c r="BF5446" s="1" t="s">
        <v>31835</v>
      </c>
      <c r="BH5446" s="1" t="s">
        <v>841</v>
      </c>
      <c r="BL5446" s="1" t="n">
        <v>34</v>
      </c>
      <c r="BN5446" s="1" t="s">
        <v>31836</v>
      </c>
      <c r="BO5446" s="1" t="s">
        <v>31837</v>
      </c>
      <c r="BS5446" s="1" t="s">
        <v>848</v>
      </c>
      <c r="BT5446" s="1" t="n">
        <v>46013</v>
      </c>
      <c r="BU5446" s="1" t="s">
        <v>929</v>
      </c>
    </row>
    <row r="5447" customFormat="false" ht="13.8" hidden="false" customHeight="false" outlineLevel="0" collapsed="false">
      <c r="A5447" s="1" t="s">
        <v>31838</v>
      </c>
      <c r="B5447" s="1" t="s">
        <v>25</v>
      </c>
      <c r="C5447" s="1" t="s">
        <v>170</v>
      </c>
      <c r="D5447" s="1" t="s">
        <v>171</v>
      </c>
      <c r="F5447" s="1" t="s">
        <v>31839</v>
      </c>
      <c r="H5447" s="1" t="s">
        <v>117</v>
      </c>
      <c r="J5447" s="1" t="s">
        <v>31839</v>
      </c>
      <c r="K5447" s="1" t="s">
        <v>108</v>
      </c>
      <c r="N5447" s="1" t="s">
        <v>5</v>
      </c>
      <c r="P5447" s="1" t="s">
        <v>826</v>
      </c>
      <c r="S5447" s="1" t="s">
        <v>5</v>
      </c>
      <c r="T5447" s="1" t="n">
        <v>1</v>
      </c>
      <c r="U5447" s="1" t="s">
        <v>827</v>
      </c>
      <c r="X5447" s="1" t="s">
        <v>7</v>
      </c>
      <c r="Y5447" s="1" t="n">
        <v>45996</v>
      </c>
      <c r="AB5447" s="1" t="s">
        <v>2308</v>
      </c>
      <c r="AC5447" s="1" t="s">
        <v>31838</v>
      </c>
      <c r="AF5447" s="1" t="s">
        <v>31840</v>
      </c>
      <c r="AG5447" s="1" t="s">
        <v>31838</v>
      </c>
      <c r="AK5447" s="1" t="s">
        <v>31841</v>
      </c>
      <c r="AM5447" s="1" t="s">
        <v>16183</v>
      </c>
      <c r="AO5447" s="1" t="s">
        <v>25</v>
      </c>
      <c r="AP5447" s="1" t="s">
        <v>835</v>
      </c>
      <c r="AS5447" s="1" t="n">
        <v>5446</v>
      </c>
      <c r="AU5447" s="1" t="s">
        <v>863</v>
      </c>
      <c r="AV5447" s="1" t="n">
        <v>45968.3345486111</v>
      </c>
      <c r="AW5447" s="1" t="n">
        <v>46262.3538425926</v>
      </c>
      <c r="AX5447" s="1" t="s">
        <v>5</v>
      </c>
      <c r="AZ5447" s="1" t="s">
        <v>123</v>
      </c>
      <c r="BA5447" s="1" t="s">
        <v>31834</v>
      </c>
      <c r="BD5447" s="1" t="n">
        <v>46262.3542361111</v>
      </c>
      <c r="BE5447" s="1" t="s">
        <v>925</v>
      </c>
      <c r="BF5447" s="1" t="s">
        <v>31842</v>
      </c>
      <c r="BH5447" s="1" t="s">
        <v>841</v>
      </c>
      <c r="BL5447" s="1" t="n">
        <v>34</v>
      </c>
      <c r="BN5447" s="1" t="s">
        <v>26798</v>
      </c>
      <c r="BO5447" s="1" t="s">
        <v>31843</v>
      </c>
      <c r="BS5447" s="1" t="s">
        <v>848</v>
      </c>
      <c r="BT5447" s="1" t="n">
        <v>46262</v>
      </c>
      <c r="BU5447" s="1" t="s">
        <v>979</v>
      </c>
    </row>
    <row r="5448" customFormat="false" ht="13.8" hidden="false" customHeight="false" outlineLevel="0" collapsed="false">
      <c r="A5448" s="1" t="s">
        <v>31844</v>
      </c>
      <c r="B5448" s="1" t="s">
        <v>25</v>
      </c>
      <c r="C5448" s="1" t="s">
        <v>170</v>
      </c>
      <c r="D5448" s="1" t="s">
        <v>171</v>
      </c>
      <c r="F5448" s="1" t="s">
        <v>31845</v>
      </c>
      <c r="H5448" s="1" t="s">
        <v>117</v>
      </c>
      <c r="J5448" s="1" t="s">
        <v>31845</v>
      </c>
      <c r="K5448" s="1" t="s">
        <v>108</v>
      </c>
      <c r="N5448" s="1" t="s">
        <v>5</v>
      </c>
      <c r="P5448" s="1" t="s">
        <v>826</v>
      </c>
      <c r="S5448" s="1" t="s">
        <v>5</v>
      </c>
      <c r="T5448" s="1" t="n">
        <v>1</v>
      </c>
      <c r="U5448" s="1" t="s">
        <v>827</v>
      </c>
      <c r="X5448" s="1" t="s">
        <v>29</v>
      </c>
      <c r="Y5448" s="1" t="n">
        <v>45996</v>
      </c>
      <c r="AB5448" s="1" t="s">
        <v>2308</v>
      </c>
      <c r="AC5448" s="1" t="s">
        <v>31844</v>
      </c>
      <c r="AF5448" s="1" t="s">
        <v>31846</v>
      </c>
      <c r="AG5448" s="1" t="s">
        <v>31844</v>
      </c>
      <c r="AK5448" s="1" t="s">
        <v>31847</v>
      </c>
      <c r="AM5448" s="1" t="s">
        <v>16183</v>
      </c>
      <c r="AO5448" s="1" t="s">
        <v>25</v>
      </c>
      <c r="AP5448" s="1" t="s">
        <v>6053</v>
      </c>
      <c r="AS5448" s="1" t="n">
        <v>5447</v>
      </c>
      <c r="AU5448" s="1" t="s">
        <v>863</v>
      </c>
      <c r="AV5448" s="1" t="n">
        <v>46106.5505439815</v>
      </c>
      <c r="AW5448" s="1" t="n">
        <v>46163.7878009259</v>
      </c>
      <c r="AX5448" s="1" t="s">
        <v>5</v>
      </c>
      <c r="AZ5448" s="1" t="s">
        <v>123</v>
      </c>
      <c r="BD5448" s="1" t="n">
        <v>46163.793587963</v>
      </c>
      <c r="BE5448" s="1" t="s">
        <v>925</v>
      </c>
      <c r="BF5448" s="1" t="s">
        <v>31848</v>
      </c>
      <c r="BH5448" s="1" t="s">
        <v>841</v>
      </c>
      <c r="BL5448" s="1" t="n">
        <v>34</v>
      </c>
      <c r="BN5448" s="1" t="s">
        <v>31849</v>
      </c>
      <c r="BO5448" s="1" t="s">
        <v>31850</v>
      </c>
      <c r="BS5448" s="1" t="s">
        <v>848</v>
      </c>
      <c r="BT5448" s="1" t="n">
        <v>46163</v>
      </c>
      <c r="BU5448" s="1" t="s">
        <v>979</v>
      </c>
    </row>
    <row r="5449" customFormat="false" ht="13.8" hidden="false" customHeight="false" outlineLevel="0" collapsed="false">
      <c r="A5449" s="1" t="s">
        <v>31851</v>
      </c>
      <c r="B5449" s="1" t="s">
        <v>25</v>
      </c>
      <c r="C5449" s="1" t="s">
        <v>170</v>
      </c>
      <c r="D5449" s="1" t="s">
        <v>171</v>
      </c>
      <c r="F5449" s="1" t="s">
        <v>31852</v>
      </c>
      <c r="H5449" s="1" t="s">
        <v>117</v>
      </c>
      <c r="J5449" s="1" t="s">
        <v>31852</v>
      </c>
      <c r="K5449" s="1" t="s">
        <v>108</v>
      </c>
      <c r="N5449" s="1" t="s">
        <v>5</v>
      </c>
      <c r="P5449" s="1" t="s">
        <v>826</v>
      </c>
      <c r="S5449" s="1" t="s">
        <v>5</v>
      </c>
      <c r="T5449" s="1" t="n">
        <v>1</v>
      </c>
      <c r="U5449" s="1" t="s">
        <v>827</v>
      </c>
      <c r="V5449" s="1" t="s">
        <v>31834</v>
      </c>
      <c r="X5449" s="1" t="s">
        <v>7</v>
      </c>
      <c r="Y5449" s="1" t="n">
        <v>45996</v>
      </c>
      <c r="AB5449" s="1" t="s">
        <v>2308</v>
      </c>
      <c r="AC5449" s="1" t="s">
        <v>31851</v>
      </c>
      <c r="AF5449" s="1" t="s">
        <v>31853</v>
      </c>
      <c r="AG5449" s="1" t="s">
        <v>31851</v>
      </c>
      <c r="AK5449" s="1" t="s">
        <v>31854</v>
      </c>
      <c r="AM5449" s="1" t="s">
        <v>16183</v>
      </c>
      <c r="AO5449" s="1" t="s">
        <v>25</v>
      </c>
      <c r="AP5449" s="1" t="s">
        <v>1173</v>
      </c>
      <c r="AS5449" s="1" t="n">
        <v>5448</v>
      </c>
      <c r="AU5449" s="1" t="s">
        <v>836</v>
      </c>
      <c r="AV5449" s="1" t="n">
        <v>46259.7924652778</v>
      </c>
      <c r="AW5449" s="1" t="n">
        <v>46027.5906944444</v>
      </c>
      <c r="AX5449" s="1" t="s">
        <v>1047</v>
      </c>
      <c r="AY5449" s="1" t="s">
        <v>1048</v>
      </c>
      <c r="AZ5449" s="1" t="s">
        <v>1116</v>
      </c>
      <c r="BA5449" s="1" t="s">
        <v>31834</v>
      </c>
      <c r="BD5449" s="1" t="n">
        <v>46259.7925578704</v>
      </c>
      <c r="BE5449" s="1" t="s">
        <v>925</v>
      </c>
      <c r="BF5449" s="1" t="s">
        <v>31855</v>
      </c>
      <c r="BH5449" s="1" t="s">
        <v>841</v>
      </c>
      <c r="BL5449" s="1" t="n">
        <v>34</v>
      </c>
      <c r="BN5449" s="1" t="s">
        <v>31856</v>
      </c>
      <c r="BO5449" s="1" t="s">
        <v>31857</v>
      </c>
      <c r="BS5449" s="1" t="s">
        <v>848</v>
      </c>
      <c r="BT5449" s="1" t="n">
        <v>46259</v>
      </c>
      <c r="BU5449" s="1" t="s">
        <v>979</v>
      </c>
    </row>
    <row r="5450" customFormat="false" ht="13.8" hidden="false" customHeight="false" outlineLevel="0" collapsed="false">
      <c r="A5450" s="1" t="s">
        <v>31858</v>
      </c>
      <c r="B5450" s="1" t="s">
        <v>55</v>
      </c>
      <c r="C5450" s="1" t="s">
        <v>647</v>
      </c>
      <c r="D5450" s="1" t="s">
        <v>181</v>
      </c>
      <c r="F5450" s="1" t="s">
        <v>6528</v>
      </c>
      <c r="H5450" s="1" t="s">
        <v>181</v>
      </c>
      <c r="I5450" s="1" t="s">
        <v>724</v>
      </c>
      <c r="J5450" s="1" t="s">
        <v>6528</v>
      </c>
      <c r="K5450" s="1" t="s">
        <v>108</v>
      </c>
      <c r="N5450" s="1" t="s">
        <v>5</v>
      </c>
      <c r="P5450" s="1" t="s">
        <v>826</v>
      </c>
      <c r="S5450" s="1" t="s">
        <v>5</v>
      </c>
      <c r="T5450" s="1" t="n">
        <v>1</v>
      </c>
      <c r="U5450" s="1" t="s">
        <v>827</v>
      </c>
      <c r="X5450" s="1" t="s">
        <v>7</v>
      </c>
      <c r="Y5450" s="1" t="n">
        <v>45996</v>
      </c>
      <c r="AB5450" s="1" t="s">
        <v>1572</v>
      </c>
      <c r="AC5450" s="1" t="s">
        <v>31858</v>
      </c>
      <c r="AF5450" s="1" t="s">
        <v>31859</v>
      </c>
      <c r="AG5450" s="1" t="s">
        <v>31858</v>
      </c>
      <c r="AK5450" s="1" t="s">
        <v>31860</v>
      </c>
      <c r="AM5450" s="1" t="s">
        <v>16183</v>
      </c>
      <c r="AO5450" s="1" t="s">
        <v>55</v>
      </c>
      <c r="AP5450" s="1" t="s">
        <v>862</v>
      </c>
      <c r="AS5450" s="1" t="n">
        <v>5449</v>
      </c>
      <c r="AU5450" s="1" t="s">
        <v>836</v>
      </c>
      <c r="AV5450" s="1" t="n">
        <v>46256.6730092593</v>
      </c>
      <c r="AW5450" s="1" t="n">
        <v>46221.7756944444</v>
      </c>
      <c r="AX5450" s="1" t="s">
        <v>837</v>
      </c>
      <c r="AY5450" s="1" t="s">
        <v>838</v>
      </c>
      <c r="AZ5450" s="1" t="s">
        <v>1221</v>
      </c>
      <c r="BD5450" s="1" t="n">
        <v>46256.6834722222</v>
      </c>
      <c r="BE5450" s="1" t="s">
        <v>925</v>
      </c>
      <c r="BF5450" s="1" t="s">
        <v>31861</v>
      </c>
      <c r="BH5450" s="1" t="s">
        <v>841</v>
      </c>
      <c r="BL5450" s="1" t="n">
        <v>12</v>
      </c>
      <c r="BN5450" s="1" t="s">
        <v>29723</v>
      </c>
      <c r="BO5450" s="1" t="s">
        <v>31862</v>
      </c>
      <c r="BS5450" s="1" t="s">
        <v>848</v>
      </c>
      <c r="BT5450" s="1" t="n">
        <v>46256</v>
      </c>
      <c r="BU5450" s="1" t="s">
        <v>979</v>
      </c>
    </row>
    <row r="5451" customFormat="false" ht="13.8" hidden="false" customHeight="false" outlineLevel="0" collapsed="false">
      <c r="A5451" s="1" t="s">
        <v>31863</v>
      </c>
      <c r="B5451" s="1" t="s">
        <v>55</v>
      </c>
      <c r="C5451" s="1" t="s">
        <v>647</v>
      </c>
      <c r="D5451" s="1" t="s">
        <v>181</v>
      </c>
      <c r="F5451" s="1" t="s">
        <v>6528</v>
      </c>
      <c r="H5451" s="1" t="s">
        <v>117</v>
      </c>
      <c r="I5451" s="1" t="s">
        <v>724</v>
      </c>
      <c r="J5451" s="1" t="s">
        <v>6528</v>
      </c>
      <c r="K5451" s="1" t="s">
        <v>108</v>
      </c>
      <c r="N5451" s="1" t="s">
        <v>5</v>
      </c>
      <c r="P5451" s="1" t="s">
        <v>826</v>
      </c>
      <c r="S5451" s="1" t="s">
        <v>5</v>
      </c>
      <c r="T5451" s="1" t="n">
        <v>1</v>
      </c>
      <c r="U5451" s="1" t="s">
        <v>827</v>
      </c>
      <c r="X5451" s="1" t="s">
        <v>7</v>
      </c>
      <c r="Y5451" s="1" t="n">
        <v>45996</v>
      </c>
      <c r="AB5451" s="1" t="s">
        <v>1572</v>
      </c>
      <c r="AC5451" s="1" t="s">
        <v>31863</v>
      </c>
      <c r="AF5451" s="1" t="s">
        <v>31864</v>
      </c>
      <c r="AG5451" s="1" t="s">
        <v>31863</v>
      </c>
      <c r="AK5451" s="1" t="s">
        <v>31865</v>
      </c>
      <c r="AM5451" s="1" t="s">
        <v>16183</v>
      </c>
      <c r="AO5451" s="1" t="s">
        <v>55</v>
      </c>
      <c r="AP5451" s="1" t="s">
        <v>1889</v>
      </c>
      <c r="AS5451" s="1" t="n">
        <v>5450</v>
      </c>
      <c r="AU5451" s="1" t="s">
        <v>863</v>
      </c>
      <c r="AV5451" s="1" t="n">
        <v>46136.7709375</v>
      </c>
      <c r="AW5451" s="1" t="n">
        <v>46137.5794675926</v>
      </c>
      <c r="AX5451" s="1" t="s">
        <v>5</v>
      </c>
      <c r="AZ5451" s="1" t="s">
        <v>123</v>
      </c>
      <c r="BD5451" s="1" t="n">
        <v>46137.5864583333</v>
      </c>
      <c r="BE5451" s="1" t="s">
        <v>925</v>
      </c>
      <c r="BF5451" s="1" t="s">
        <v>31866</v>
      </c>
      <c r="BH5451" s="1" t="s">
        <v>841</v>
      </c>
      <c r="BL5451" s="1" t="n">
        <v>12</v>
      </c>
      <c r="BN5451" s="1" t="s">
        <v>31867</v>
      </c>
      <c r="BO5451" s="1" t="s">
        <v>31868</v>
      </c>
      <c r="BS5451" s="1" t="s">
        <v>848</v>
      </c>
      <c r="BT5451" s="1" t="n">
        <v>46137</v>
      </c>
      <c r="BU5451" s="1" t="s">
        <v>979</v>
      </c>
    </row>
    <row r="5452" customFormat="false" ht="13.8" hidden="false" customHeight="false" outlineLevel="0" collapsed="false">
      <c r="A5452" s="1" t="s">
        <v>31869</v>
      </c>
      <c r="B5452" s="1" t="s">
        <v>55</v>
      </c>
      <c r="C5452" s="1" t="s">
        <v>282</v>
      </c>
      <c r="D5452" s="1" t="s">
        <v>181</v>
      </c>
      <c r="F5452" s="1" t="s">
        <v>31870</v>
      </c>
      <c r="H5452" s="1" t="s">
        <v>181</v>
      </c>
      <c r="I5452" s="1" t="s">
        <v>25865</v>
      </c>
      <c r="J5452" s="1" t="s">
        <v>31870</v>
      </c>
      <c r="K5452" s="1" t="s">
        <v>108</v>
      </c>
      <c r="N5452" s="1" t="s">
        <v>5</v>
      </c>
      <c r="P5452" s="1" t="s">
        <v>826</v>
      </c>
      <c r="S5452" s="1" t="s">
        <v>5</v>
      </c>
      <c r="T5452" s="1" t="n">
        <v>1</v>
      </c>
      <c r="U5452" s="1" t="s">
        <v>827</v>
      </c>
      <c r="X5452" s="1" t="s">
        <v>7</v>
      </c>
      <c r="Y5452" s="1" t="n">
        <v>45996</v>
      </c>
      <c r="AB5452" s="1" t="s">
        <v>1572</v>
      </c>
      <c r="AC5452" s="1" t="s">
        <v>31869</v>
      </c>
      <c r="AF5452" s="1" t="s">
        <v>31871</v>
      </c>
      <c r="AG5452" s="1" t="s">
        <v>31869</v>
      </c>
      <c r="AK5452" s="1" t="s">
        <v>31872</v>
      </c>
      <c r="AM5452" s="1" t="s">
        <v>16183</v>
      </c>
      <c r="AO5452" s="1" t="s">
        <v>55</v>
      </c>
      <c r="AP5452" s="1" t="s">
        <v>11464</v>
      </c>
      <c r="AS5452" s="1" t="n">
        <v>5451</v>
      </c>
      <c r="AU5452" s="1" t="s">
        <v>863</v>
      </c>
      <c r="AV5452" s="1" t="n">
        <v>46106.6742939815</v>
      </c>
      <c r="AW5452" s="1" t="n">
        <v>46216.4428819444</v>
      </c>
      <c r="AX5452" s="1" t="s">
        <v>5</v>
      </c>
      <c r="AZ5452" s="1" t="s">
        <v>123</v>
      </c>
      <c r="BD5452" s="1" t="n">
        <v>46216.446412037</v>
      </c>
      <c r="BE5452" s="1" t="s">
        <v>925</v>
      </c>
      <c r="BF5452" s="1" t="s">
        <v>31873</v>
      </c>
      <c r="BH5452" s="1" t="s">
        <v>841</v>
      </c>
      <c r="BL5452" s="1" t="n">
        <v>527</v>
      </c>
      <c r="BN5452" s="1" t="s">
        <v>31874</v>
      </c>
      <c r="BO5452" s="1" t="s">
        <v>31875</v>
      </c>
      <c r="BS5452" s="1" t="s">
        <v>848</v>
      </c>
      <c r="BT5452" s="1" t="n">
        <v>46216</v>
      </c>
      <c r="BU5452" s="1" t="s">
        <v>979</v>
      </c>
    </row>
    <row r="5453" customFormat="false" ht="13.8" hidden="false" customHeight="false" outlineLevel="0" collapsed="false">
      <c r="A5453" s="1" t="s">
        <v>31876</v>
      </c>
      <c r="B5453" s="1" t="s">
        <v>55</v>
      </c>
      <c r="C5453" s="1" t="s">
        <v>282</v>
      </c>
      <c r="D5453" s="1" t="s">
        <v>181</v>
      </c>
      <c r="F5453" s="1" t="s">
        <v>31877</v>
      </c>
      <c r="H5453" s="1" t="s">
        <v>181</v>
      </c>
      <c r="I5453" s="1" t="s">
        <v>25865</v>
      </c>
      <c r="J5453" s="1" t="s">
        <v>31877</v>
      </c>
      <c r="K5453" s="1" t="s">
        <v>108</v>
      </c>
      <c r="N5453" s="1" t="s">
        <v>5</v>
      </c>
      <c r="P5453" s="1" t="s">
        <v>826</v>
      </c>
      <c r="S5453" s="1" t="s">
        <v>5</v>
      </c>
      <c r="T5453" s="1" t="n">
        <v>1</v>
      </c>
      <c r="U5453" s="1" t="s">
        <v>827</v>
      </c>
      <c r="X5453" s="1" t="s">
        <v>7</v>
      </c>
      <c r="Y5453" s="1" t="n">
        <v>45996</v>
      </c>
      <c r="AB5453" s="1" t="s">
        <v>1572</v>
      </c>
      <c r="AC5453" s="1" t="s">
        <v>31876</v>
      </c>
      <c r="AF5453" s="1" t="s">
        <v>31878</v>
      </c>
      <c r="AG5453" s="1" t="s">
        <v>31876</v>
      </c>
      <c r="AK5453" s="1" t="s">
        <v>31879</v>
      </c>
      <c r="AM5453" s="1" t="s">
        <v>16183</v>
      </c>
      <c r="AO5453" s="1" t="s">
        <v>55</v>
      </c>
      <c r="AP5453" s="1" t="s">
        <v>11464</v>
      </c>
      <c r="AS5453" s="1" t="n">
        <v>5452</v>
      </c>
      <c r="AU5453" s="1" t="s">
        <v>863</v>
      </c>
      <c r="AV5453" s="1" t="n">
        <v>46209.5490509259</v>
      </c>
      <c r="AW5453" s="1" t="n">
        <v>46216.4428935185</v>
      </c>
      <c r="AX5453" s="1" t="s">
        <v>5</v>
      </c>
      <c r="AZ5453" s="1" t="s">
        <v>123</v>
      </c>
      <c r="BD5453" s="1" t="n">
        <v>46216.4466087963</v>
      </c>
      <c r="BE5453" s="1" t="s">
        <v>925</v>
      </c>
      <c r="BF5453" s="1" t="s">
        <v>31880</v>
      </c>
      <c r="BH5453" s="1" t="s">
        <v>841</v>
      </c>
      <c r="BL5453" s="1" t="n">
        <v>527</v>
      </c>
      <c r="BN5453" s="1" t="s">
        <v>31881</v>
      </c>
      <c r="BO5453" s="1" t="s">
        <v>31882</v>
      </c>
      <c r="BS5453" s="1" t="s">
        <v>848</v>
      </c>
      <c r="BT5453" s="1" t="n">
        <v>46216</v>
      </c>
      <c r="BU5453" s="1" t="s">
        <v>979</v>
      </c>
    </row>
    <row r="5454" customFormat="false" ht="13.8" hidden="false" customHeight="false" outlineLevel="0" collapsed="false">
      <c r="A5454" s="1" t="s">
        <v>31883</v>
      </c>
      <c r="B5454" s="1" t="s">
        <v>55</v>
      </c>
      <c r="C5454" s="1" t="s">
        <v>282</v>
      </c>
      <c r="D5454" s="1" t="s">
        <v>181</v>
      </c>
      <c r="F5454" s="1" t="s">
        <v>31870</v>
      </c>
      <c r="H5454" s="1" t="s">
        <v>181</v>
      </c>
      <c r="I5454" s="1" t="s">
        <v>25865</v>
      </c>
      <c r="J5454" s="1" t="s">
        <v>31870</v>
      </c>
      <c r="K5454" s="1" t="s">
        <v>108</v>
      </c>
      <c r="N5454" s="1" t="s">
        <v>5</v>
      </c>
      <c r="P5454" s="1" t="s">
        <v>826</v>
      </c>
      <c r="S5454" s="1" t="s">
        <v>5</v>
      </c>
      <c r="T5454" s="1" t="n">
        <v>1</v>
      </c>
      <c r="U5454" s="1" t="s">
        <v>827</v>
      </c>
      <c r="X5454" s="1" t="s">
        <v>7</v>
      </c>
      <c r="Y5454" s="1" t="n">
        <v>45996</v>
      </c>
      <c r="AB5454" s="1" t="s">
        <v>1572</v>
      </c>
      <c r="AC5454" s="1" t="s">
        <v>31883</v>
      </c>
      <c r="AF5454" s="1" t="s">
        <v>31884</v>
      </c>
      <c r="AG5454" s="1" t="s">
        <v>31883</v>
      </c>
      <c r="AK5454" s="1" t="s">
        <v>31885</v>
      </c>
      <c r="AM5454" s="1" t="s">
        <v>16183</v>
      </c>
      <c r="AO5454" s="1" t="s">
        <v>55</v>
      </c>
      <c r="AP5454" s="1" t="s">
        <v>31886</v>
      </c>
      <c r="AS5454" s="1" t="n">
        <v>5453</v>
      </c>
      <c r="AU5454" s="1" t="s">
        <v>863</v>
      </c>
      <c r="AV5454" s="1" t="n">
        <v>46204.4135763889</v>
      </c>
      <c r="AW5454" s="1" t="n">
        <v>46214.7691898148</v>
      </c>
      <c r="AX5454" s="1" t="s">
        <v>5</v>
      </c>
      <c r="AZ5454" s="1" t="s">
        <v>123</v>
      </c>
      <c r="BD5454" s="1" t="n">
        <v>46214.7692592593</v>
      </c>
      <c r="BE5454" s="1" t="s">
        <v>925</v>
      </c>
      <c r="BF5454" s="1" t="s">
        <v>31887</v>
      </c>
      <c r="BH5454" s="1" t="s">
        <v>841</v>
      </c>
      <c r="BL5454" s="1" t="n">
        <v>527</v>
      </c>
      <c r="BN5454" s="1" t="s">
        <v>31888</v>
      </c>
      <c r="BO5454" s="1" t="s">
        <v>31889</v>
      </c>
      <c r="BS5454" s="1" t="s">
        <v>848</v>
      </c>
      <c r="BT5454" s="1" t="n">
        <v>46214</v>
      </c>
      <c r="BU5454" s="1" t="s">
        <v>979</v>
      </c>
    </row>
    <row r="5455" customFormat="false" ht="13.8" hidden="false" customHeight="false" outlineLevel="0" collapsed="false">
      <c r="A5455" s="1" t="s">
        <v>31890</v>
      </c>
      <c r="B5455" s="1" t="s">
        <v>55</v>
      </c>
      <c r="C5455" s="1" t="s">
        <v>282</v>
      </c>
      <c r="D5455" s="1" t="s">
        <v>181</v>
      </c>
      <c r="F5455" s="1" t="s">
        <v>31877</v>
      </c>
      <c r="H5455" s="1" t="s">
        <v>181</v>
      </c>
      <c r="I5455" s="1" t="s">
        <v>25865</v>
      </c>
      <c r="J5455" s="1" t="s">
        <v>31877</v>
      </c>
      <c r="K5455" s="1" t="s">
        <v>108</v>
      </c>
      <c r="N5455" s="1" t="s">
        <v>5</v>
      </c>
      <c r="P5455" s="1" t="s">
        <v>826</v>
      </c>
      <c r="S5455" s="1" t="s">
        <v>5</v>
      </c>
      <c r="T5455" s="1" t="n">
        <v>1</v>
      </c>
      <c r="U5455" s="1" t="s">
        <v>827</v>
      </c>
      <c r="X5455" s="1" t="s">
        <v>7</v>
      </c>
      <c r="Y5455" s="1" t="n">
        <v>45996</v>
      </c>
      <c r="AB5455" s="1" t="s">
        <v>1572</v>
      </c>
      <c r="AC5455" s="1" t="s">
        <v>31890</v>
      </c>
      <c r="AF5455" s="1" t="s">
        <v>31891</v>
      </c>
      <c r="AG5455" s="1" t="s">
        <v>31890</v>
      </c>
      <c r="AK5455" s="1" t="s">
        <v>31892</v>
      </c>
      <c r="AM5455" s="1" t="s">
        <v>16183</v>
      </c>
      <c r="AO5455" s="1" t="s">
        <v>55</v>
      </c>
      <c r="AP5455" s="1" t="s">
        <v>1123</v>
      </c>
      <c r="AS5455" s="1" t="n">
        <v>5454</v>
      </c>
      <c r="AU5455" s="1" t="s">
        <v>863</v>
      </c>
      <c r="AV5455" s="1" t="n">
        <v>46091.5409837963</v>
      </c>
      <c r="AW5455" s="1" t="n">
        <v>46105.7562847222</v>
      </c>
      <c r="AX5455" s="1" t="s">
        <v>5</v>
      </c>
      <c r="AZ5455" s="1" t="s">
        <v>123</v>
      </c>
      <c r="BD5455" s="1" t="n">
        <v>46105.757025463</v>
      </c>
      <c r="BE5455" s="1" t="s">
        <v>925</v>
      </c>
      <c r="BF5455" s="1" t="s">
        <v>31893</v>
      </c>
      <c r="BH5455" s="1" t="s">
        <v>841</v>
      </c>
      <c r="BL5455" s="1" t="n">
        <v>527</v>
      </c>
      <c r="BN5455" s="1" t="s">
        <v>31894</v>
      </c>
      <c r="BO5455" s="1" t="s">
        <v>31895</v>
      </c>
      <c r="BS5455" s="1" t="s">
        <v>848</v>
      </c>
      <c r="BT5455" s="1" t="n">
        <v>46105</v>
      </c>
      <c r="BU5455" s="1" t="s">
        <v>979</v>
      </c>
    </row>
    <row r="5456" customFormat="false" ht="13.8" hidden="false" customHeight="false" outlineLevel="0" collapsed="false">
      <c r="A5456" s="1" t="s">
        <v>31896</v>
      </c>
      <c r="B5456" s="1" t="s">
        <v>55</v>
      </c>
      <c r="C5456" s="1" t="s">
        <v>282</v>
      </c>
      <c r="D5456" s="1" t="s">
        <v>181</v>
      </c>
      <c r="F5456" s="1" t="s">
        <v>31870</v>
      </c>
      <c r="H5456" s="1" t="s">
        <v>181</v>
      </c>
      <c r="I5456" s="1" t="s">
        <v>25923</v>
      </c>
      <c r="J5456" s="1" t="s">
        <v>31870</v>
      </c>
      <c r="K5456" s="1" t="s">
        <v>108</v>
      </c>
      <c r="N5456" s="1" t="s">
        <v>5</v>
      </c>
      <c r="P5456" s="1" t="s">
        <v>826</v>
      </c>
      <c r="S5456" s="1" t="s">
        <v>5</v>
      </c>
      <c r="T5456" s="1" t="n">
        <v>1</v>
      </c>
      <c r="U5456" s="1" t="s">
        <v>827</v>
      </c>
      <c r="X5456" s="1" t="s">
        <v>7</v>
      </c>
      <c r="Y5456" s="1" t="n">
        <v>45996</v>
      </c>
      <c r="AB5456" s="1" t="s">
        <v>1572</v>
      </c>
      <c r="AC5456" s="1" t="s">
        <v>31896</v>
      </c>
      <c r="AF5456" s="1" t="s">
        <v>31897</v>
      </c>
      <c r="AG5456" s="1" t="s">
        <v>31896</v>
      </c>
      <c r="AK5456" s="1" t="s">
        <v>31898</v>
      </c>
      <c r="AM5456" s="1" t="s">
        <v>16183</v>
      </c>
      <c r="AO5456" s="1" t="s">
        <v>55</v>
      </c>
      <c r="AP5456" s="1" t="s">
        <v>14122</v>
      </c>
      <c r="AS5456" s="1" t="n">
        <v>5455</v>
      </c>
      <c r="AU5456" s="1" t="s">
        <v>863</v>
      </c>
      <c r="AV5456" s="1" t="n">
        <v>46233.3299652778</v>
      </c>
      <c r="AW5456" s="1" t="n">
        <v>46235.4498263889</v>
      </c>
      <c r="AX5456" s="1" t="s">
        <v>5</v>
      </c>
      <c r="AZ5456" s="1" t="s">
        <v>123</v>
      </c>
      <c r="BD5456" s="1" t="n">
        <v>46235.4536458333</v>
      </c>
      <c r="BE5456" s="1" t="s">
        <v>925</v>
      </c>
      <c r="BF5456" s="1" t="s">
        <v>31899</v>
      </c>
      <c r="BH5456" s="1" t="s">
        <v>841</v>
      </c>
      <c r="BL5456" s="1" t="n">
        <v>527</v>
      </c>
      <c r="BN5456" s="1" t="s">
        <v>30346</v>
      </c>
      <c r="BO5456" s="1" t="s">
        <v>31900</v>
      </c>
      <c r="BS5456" s="1" t="s">
        <v>848</v>
      </c>
      <c r="BT5456" s="1" t="n">
        <v>46235</v>
      </c>
      <c r="BU5456" s="1" t="s">
        <v>979</v>
      </c>
    </row>
    <row r="5457" customFormat="false" ht="13.8" hidden="false" customHeight="false" outlineLevel="0" collapsed="false">
      <c r="A5457" s="1" t="s">
        <v>31901</v>
      </c>
      <c r="B5457" s="1" t="s">
        <v>55</v>
      </c>
      <c r="C5457" s="1" t="s">
        <v>282</v>
      </c>
      <c r="D5457" s="1" t="s">
        <v>181</v>
      </c>
      <c r="F5457" s="1" t="s">
        <v>31870</v>
      </c>
      <c r="H5457" s="1" t="s">
        <v>181</v>
      </c>
      <c r="I5457" s="1" t="s">
        <v>25923</v>
      </c>
      <c r="J5457" s="1" t="s">
        <v>31870</v>
      </c>
      <c r="K5457" s="1" t="s">
        <v>108</v>
      </c>
      <c r="N5457" s="1" t="s">
        <v>5</v>
      </c>
      <c r="P5457" s="1" t="s">
        <v>826</v>
      </c>
      <c r="S5457" s="1" t="s">
        <v>5</v>
      </c>
      <c r="T5457" s="1" t="n">
        <v>1</v>
      </c>
      <c r="U5457" s="1" t="s">
        <v>827</v>
      </c>
      <c r="X5457" s="1" t="s">
        <v>7</v>
      </c>
      <c r="Y5457" s="1" t="n">
        <v>45996</v>
      </c>
      <c r="AB5457" s="1" t="s">
        <v>1572</v>
      </c>
      <c r="AC5457" s="1" t="s">
        <v>31901</v>
      </c>
      <c r="AF5457" s="1" t="s">
        <v>31902</v>
      </c>
      <c r="AG5457" s="1" t="s">
        <v>31901</v>
      </c>
      <c r="AK5457" s="1" t="s">
        <v>31903</v>
      </c>
      <c r="AM5457" s="1" t="s">
        <v>16183</v>
      </c>
      <c r="AO5457" s="1" t="s">
        <v>55</v>
      </c>
      <c r="AP5457" s="1" t="s">
        <v>14122</v>
      </c>
      <c r="AS5457" s="1" t="n">
        <v>5456</v>
      </c>
      <c r="AU5457" s="1" t="s">
        <v>863</v>
      </c>
      <c r="AV5457" s="1" t="n">
        <v>46233.3299768519</v>
      </c>
      <c r="AW5457" s="1" t="n">
        <v>46235.4497800926</v>
      </c>
      <c r="AX5457" s="1" t="s">
        <v>5</v>
      </c>
      <c r="AZ5457" s="1" t="s">
        <v>123</v>
      </c>
      <c r="BA5457" s="1" t="s">
        <v>31904</v>
      </c>
      <c r="BD5457" s="1" t="n">
        <v>46235.4510300926</v>
      </c>
      <c r="BE5457" s="1" t="s">
        <v>925</v>
      </c>
      <c r="BF5457" s="1" t="s">
        <v>31905</v>
      </c>
      <c r="BH5457" s="1" t="s">
        <v>841</v>
      </c>
      <c r="BL5457" s="1" t="n">
        <v>527</v>
      </c>
      <c r="BN5457" s="1" t="s">
        <v>30226</v>
      </c>
      <c r="BO5457" s="1" t="s">
        <v>31906</v>
      </c>
      <c r="BS5457" s="1" t="s">
        <v>848</v>
      </c>
      <c r="BT5457" s="1" t="n">
        <v>46235</v>
      </c>
      <c r="BU5457" s="1" t="s">
        <v>979</v>
      </c>
    </row>
    <row r="5458" customFormat="false" ht="13.8" hidden="false" customHeight="false" outlineLevel="0" collapsed="false">
      <c r="A5458" s="1" t="s">
        <v>31907</v>
      </c>
      <c r="B5458" s="1" t="s">
        <v>55</v>
      </c>
      <c r="C5458" s="1" t="s">
        <v>282</v>
      </c>
      <c r="D5458" s="1" t="s">
        <v>181</v>
      </c>
      <c r="F5458" s="1" t="s">
        <v>31877</v>
      </c>
      <c r="H5458" s="1" t="s">
        <v>181</v>
      </c>
      <c r="I5458" s="1" t="s">
        <v>25923</v>
      </c>
      <c r="J5458" s="1" t="s">
        <v>31877</v>
      </c>
      <c r="K5458" s="1" t="s">
        <v>108</v>
      </c>
      <c r="N5458" s="1" t="s">
        <v>5</v>
      </c>
      <c r="P5458" s="1" t="s">
        <v>826</v>
      </c>
      <c r="S5458" s="1" t="s">
        <v>5</v>
      </c>
      <c r="T5458" s="1" t="n">
        <v>1</v>
      </c>
      <c r="U5458" s="1" t="s">
        <v>827</v>
      </c>
      <c r="X5458" s="1" t="s">
        <v>7</v>
      </c>
      <c r="Y5458" s="1" t="n">
        <v>45996</v>
      </c>
      <c r="AB5458" s="1" t="s">
        <v>1572</v>
      </c>
      <c r="AC5458" s="1" t="s">
        <v>31907</v>
      </c>
      <c r="AF5458" s="1" t="s">
        <v>31908</v>
      </c>
      <c r="AG5458" s="1" t="s">
        <v>31907</v>
      </c>
      <c r="AK5458" s="1" t="s">
        <v>31909</v>
      </c>
      <c r="AM5458" s="1" t="s">
        <v>16183</v>
      </c>
      <c r="AO5458" s="1" t="s">
        <v>55</v>
      </c>
      <c r="AP5458" s="1" t="s">
        <v>3060</v>
      </c>
      <c r="AS5458" s="1" t="n">
        <v>5457</v>
      </c>
      <c r="AU5458" s="1" t="s">
        <v>863</v>
      </c>
      <c r="AV5458" s="1" t="n">
        <v>46140.3331712963</v>
      </c>
      <c r="AW5458" s="1" t="n">
        <v>46233.6120601852</v>
      </c>
      <c r="AX5458" s="1" t="s">
        <v>5</v>
      </c>
      <c r="AZ5458" s="1" t="s">
        <v>123</v>
      </c>
      <c r="BD5458" s="1" t="n">
        <v>46233.6130092593</v>
      </c>
      <c r="BE5458" s="1" t="s">
        <v>925</v>
      </c>
      <c r="BF5458" s="1" t="s">
        <v>31910</v>
      </c>
      <c r="BH5458" s="1" t="s">
        <v>841</v>
      </c>
      <c r="BL5458" s="1" t="n">
        <v>527</v>
      </c>
      <c r="BN5458" s="1" t="s">
        <v>31911</v>
      </c>
      <c r="BO5458" s="1" t="s">
        <v>31912</v>
      </c>
      <c r="BS5458" s="1" t="s">
        <v>848</v>
      </c>
      <c r="BT5458" s="1" t="n">
        <v>46233</v>
      </c>
      <c r="BU5458" s="1" t="s">
        <v>979</v>
      </c>
    </row>
    <row r="5459" customFormat="false" ht="13.8" hidden="false" customHeight="false" outlineLevel="0" collapsed="false">
      <c r="A5459" s="1" t="s">
        <v>31913</v>
      </c>
      <c r="B5459" s="1" t="s">
        <v>55</v>
      </c>
      <c r="C5459" s="1" t="s">
        <v>282</v>
      </c>
      <c r="D5459" s="1" t="s">
        <v>181</v>
      </c>
      <c r="F5459" s="1" t="s">
        <v>31870</v>
      </c>
      <c r="H5459" s="1" t="s">
        <v>181</v>
      </c>
      <c r="I5459" s="1" t="s">
        <v>25923</v>
      </c>
      <c r="J5459" s="1" t="s">
        <v>31870</v>
      </c>
      <c r="K5459" s="1" t="s">
        <v>108</v>
      </c>
      <c r="N5459" s="1" t="s">
        <v>5</v>
      </c>
      <c r="P5459" s="1" t="s">
        <v>826</v>
      </c>
      <c r="S5459" s="1" t="s">
        <v>5</v>
      </c>
      <c r="T5459" s="1" t="n">
        <v>1</v>
      </c>
      <c r="U5459" s="1" t="s">
        <v>827</v>
      </c>
      <c r="X5459" s="1" t="s">
        <v>7</v>
      </c>
      <c r="Y5459" s="1" t="n">
        <v>45996</v>
      </c>
      <c r="AB5459" s="1" t="s">
        <v>1572</v>
      </c>
      <c r="AC5459" s="1" t="s">
        <v>31913</v>
      </c>
      <c r="AF5459" s="1" t="s">
        <v>31914</v>
      </c>
      <c r="AG5459" s="1" t="s">
        <v>31913</v>
      </c>
      <c r="AK5459" s="1" t="s">
        <v>31915</v>
      </c>
      <c r="AM5459" s="1" t="s">
        <v>16183</v>
      </c>
      <c r="AO5459" s="1" t="s">
        <v>55</v>
      </c>
      <c r="AP5459" s="1" t="s">
        <v>3060</v>
      </c>
      <c r="AS5459" s="1" t="n">
        <v>5458</v>
      </c>
      <c r="AU5459" s="1" t="s">
        <v>863</v>
      </c>
      <c r="AV5459" s="1" t="n">
        <v>46231.4685069444</v>
      </c>
      <c r="AW5459" s="1" t="n">
        <v>46233.6120717593</v>
      </c>
      <c r="AX5459" s="1" t="s">
        <v>5</v>
      </c>
      <c r="AZ5459" s="1" t="s">
        <v>123</v>
      </c>
      <c r="BD5459" s="1" t="n">
        <v>46233.6132407407</v>
      </c>
      <c r="BE5459" s="1" t="s">
        <v>925</v>
      </c>
      <c r="BF5459" s="1" t="s">
        <v>31916</v>
      </c>
      <c r="BH5459" s="1" t="s">
        <v>841</v>
      </c>
      <c r="BL5459" s="1" t="n">
        <v>527</v>
      </c>
      <c r="BN5459" s="1" t="s">
        <v>31917</v>
      </c>
      <c r="BO5459" s="1" t="s">
        <v>31918</v>
      </c>
      <c r="BS5459" s="1" t="s">
        <v>848</v>
      </c>
      <c r="BT5459" s="1" t="n">
        <v>46233</v>
      </c>
      <c r="BU5459" s="1" t="s">
        <v>979</v>
      </c>
    </row>
    <row r="5460" customFormat="false" ht="13.8" hidden="false" customHeight="false" outlineLevel="0" collapsed="false">
      <c r="A5460" s="1" t="s">
        <v>31919</v>
      </c>
      <c r="B5460" s="1" t="s">
        <v>55</v>
      </c>
      <c r="C5460" s="1" t="s">
        <v>282</v>
      </c>
      <c r="D5460" s="1" t="s">
        <v>181</v>
      </c>
      <c r="F5460" s="1" t="s">
        <v>31870</v>
      </c>
      <c r="H5460" s="1" t="s">
        <v>181</v>
      </c>
      <c r="I5460" s="1" t="s">
        <v>25865</v>
      </c>
      <c r="J5460" s="1" t="s">
        <v>31870</v>
      </c>
      <c r="K5460" s="1" t="s">
        <v>108</v>
      </c>
      <c r="N5460" s="1" t="s">
        <v>5</v>
      </c>
      <c r="P5460" s="1" t="s">
        <v>826</v>
      </c>
      <c r="S5460" s="1" t="s">
        <v>5</v>
      </c>
      <c r="T5460" s="1" t="n">
        <v>1</v>
      </c>
      <c r="U5460" s="1" t="s">
        <v>827</v>
      </c>
      <c r="X5460" s="1" t="s">
        <v>7</v>
      </c>
      <c r="Y5460" s="1" t="n">
        <v>45996</v>
      </c>
      <c r="AB5460" s="1" t="s">
        <v>1572</v>
      </c>
      <c r="AC5460" s="1" t="s">
        <v>31919</v>
      </c>
      <c r="AF5460" s="1" t="s">
        <v>31920</v>
      </c>
      <c r="AG5460" s="1" t="s">
        <v>31919</v>
      </c>
      <c r="AK5460" s="1" t="s">
        <v>31921</v>
      </c>
      <c r="AM5460" s="1" t="s">
        <v>16183</v>
      </c>
      <c r="AO5460" s="1" t="s">
        <v>55</v>
      </c>
      <c r="AP5460" s="1" t="s">
        <v>11464</v>
      </c>
      <c r="AS5460" s="1" t="n">
        <v>5459</v>
      </c>
      <c r="AU5460" s="1" t="s">
        <v>863</v>
      </c>
      <c r="AV5460" s="1" t="n">
        <v>46204.413599537</v>
      </c>
      <c r="AW5460" s="1" t="n">
        <v>46216.4428819444</v>
      </c>
      <c r="AX5460" s="1" t="s">
        <v>5</v>
      </c>
      <c r="AZ5460" s="1" t="s">
        <v>123</v>
      </c>
      <c r="BD5460" s="1" t="n">
        <v>46216.4465277778</v>
      </c>
      <c r="BE5460" s="1" t="s">
        <v>925</v>
      </c>
      <c r="BF5460" s="1" t="s">
        <v>31922</v>
      </c>
      <c r="BH5460" s="1" t="s">
        <v>841</v>
      </c>
      <c r="BL5460" s="1" t="n">
        <v>527</v>
      </c>
      <c r="BN5460" s="1" t="s">
        <v>31874</v>
      </c>
      <c r="BO5460" s="1" t="s">
        <v>31923</v>
      </c>
      <c r="BS5460" s="1" t="s">
        <v>848</v>
      </c>
      <c r="BT5460" s="1" t="n">
        <v>46216</v>
      </c>
      <c r="BU5460" s="1" t="s">
        <v>979</v>
      </c>
    </row>
    <row r="5461" customFormat="false" ht="13.8" hidden="false" customHeight="false" outlineLevel="0" collapsed="false">
      <c r="A5461" s="1" t="s">
        <v>31924</v>
      </c>
      <c r="B5461" s="1" t="s">
        <v>55</v>
      </c>
      <c r="C5461" s="1" t="s">
        <v>282</v>
      </c>
      <c r="D5461" s="1" t="s">
        <v>181</v>
      </c>
      <c r="F5461" s="1" t="s">
        <v>31925</v>
      </c>
      <c r="H5461" s="1" t="s">
        <v>181</v>
      </c>
      <c r="I5461" s="1" t="s">
        <v>724</v>
      </c>
      <c r="J5461" s="1" t="s">
        <v>31925</v>
      </c>
      <c r="K5461" s="1" t="s">
        <v>108</v>
      </c>
      <c r="N5461" s="1" t="s">
        <v>5</v>
      </c>
      <c r="P5461" s="1" t="s">
        <v>826</v>
      </c>
      <c r="S5461" s="1" t="s">
        <v>5</v>
      </c>
      <c r="T5461" s="1" t="n">
        <v>1</v>
      </c>
      <c r="U5461" s="1" t="s">
        <v>827</v>
      </c>
      <c r="X5461" s="1" t="s">
        <v>7</v>
      </c>
      <c r="Y5461" s="1" t="n">
        <v>45996</v>
      </c>
      <c r="AB5461" s="1" t="s">
        <v>1572</v>
      </c>
      <c r="AC5461" s="1" t="s">
        <v>31924</v>
      </c>
      <c r="AF5461" s="1" t="s">
        <v>31926</v>
      </c>
      <c r="AG5461" s="1" t="s">
        <v>31924</v>
      </c>
      <c r="AH5461" s="1" t="s">
        <v>5</v>
      </c>
      <c r="AK5461" s="1" t="s">
        <v>31927</v>
      </c>
      <c r="AM5461" s="1" t="s">
        <v>16183</v>
      </c>
      <c r="AO5461" s="1" t="s">
        <v>55</v>
      </c>
      <c r="AP5461" s="1" t="s">
        <v>1173</v>
      </c>
      <c r="AS5461" s="1" t="n">
        <v>5460</v>
      </c>
      <c r="AU5461" s="1" t="s">
        <v>836</v>
      </c>
      <c r="AV5461" s="1" t="n">
        <v>46259.6506134259</v>
      </c>
      <c r="AW5461" s="1" t="n">
        <v>46223.8060763889</v>
      </c>
      <c r="AX5461" s="1" t="s">
        <v>837</v>
      </c>
      <c r="AY5461" s="1" t="s">
        <v>838</v>
      </c>
      <c r="AZ5461" s="1" t="s">
        <v>241</v>
      </c>
      <c r="BD5461" s="1" t="n">
        <v>46259.657349537</v>
      </c>
      <c r="BE5461" s="1" t="s">
        <v>925</v>
      </c>
      <c r="BF5461" s="1" t="s">
        <v>31928</v>
      </c>
      <c r="BH5461" s="1" t="s">
        <v>841</v>
      </c>
      <c r="BL5461" s="1" t="n">
        <v>527</v>
      </c>
      <c r="BN5461" s="1" t="s">
        <v>28125</v>
      </c>
      <c r="BO5461" s="1" t="s">
        <v>31929</v>
      </c>
      <c r="BS5461" s="1" t="s">
        <v>848</v>
      </c>
      <c r="BT5461" s="1" t="n">
        <v>46259</v>
      </c>
      <c r="BU5461" s="1" t="s">
        <v>979</v>
      </c>
    </row>
    <row r="5462" customFormat="false" ht="13.8" hidden="false" customHeight="false" outlineLevel="0" collapsed="false">
      <c r="A5462" s="1" t="s">
        <v>31930</v>
      </c>
      <c r="B5462" s="1" t="s">
        <v>55</v>
      </c>
      <c r="C5462" s="1" t="s">
        <v>282</v>
      </c>
      <c r="D5462" s="1" t="s">
        <v>181</v>
      </c>
      <c r="F5462" s="1" t="s">
        <v>31931</v>
      </c>
      <c r="H5462" s="1" t="s">
        <v>181</v>
      </c>
      <c r="I5462" s="1" t="s">
        <v>724</v>
      </c>
      <c r="J5462" s="1" t="s">
        <v>31931</v>
      </c>
      <c r="K5462" s="1" t="s">
        <v>108</v>
      </c>
      <c r="N5462" s="1" t="s">
        <v>5</v>
      </c>
      <c r="P5462" s="1" t="s">
        <v>826</v>
      </c>
      <c r="S5462" s="1" t="s">
        <v>5</v>
      </c>
      <c r="T5462" s="1" t="n">
        <v>1</v>
      </c>
      <c r="U5462" s="1" t="s">
        <v>827</v>
      </c>
      <c r="X5462" s="1" t="s">
        <v>7</v>
      </c>
      <c r="Y5462" s="1" t="n">
        <v>45996</v>
      </c>
      <c r="AB5462" s="1" t="s">
        <v>1572</v>
      </c>
      <c r="AC5462" s="1" t="s">
        <v>31930</v>
      </c>
      <c r="AF5462" s="1" t="s">
        <v>31932</v>
      </c>
      <c r="AG5462" s="1" t="s">
        <v>31930</v>
      </c>
      <c r="AK5462" s="1" t="s">
        <v>31933</v>
      </c>
      <c r="AM5462" s="1" t="s">
        <v>16183</v>
      </c>
      <c r="AO5462" s="1" t="s">
        <v>55</v>
      </c>
      <c r="AP5462" s="1" t="s">
        <v>1173</v>
      </c>
      <c r="AS5462" s="1" t="n">
        <v>5461</v>
      </c>
      <c r="AU5462" s="1" t="s">
        <v>836</v>
      </c>
      <c r="AV5462" s="1" t="n">
        <v>46259.6506134259</v>
      </c>
      <c r="AW5462" s="1" t="n">
        <v>46223.8060648148</v>
      </c>
      <c r="AX5462" s="1" t="s">
        <v>837</v>
      </c>
      <c r="AY5462" s="1" t="s">
        <v>838</v>
      </c>
      <c r="AZ5462" s="1" t="s">
        <v>241</v>
      </c>
      <c r="BD5462" s="1" t="n">
        <v>46259.6574884259</v>
      </c>
      <c r="BE5462" s="1" t="s">
        <v>925</v>
      </c>
      <c r="BF5462" s="1" t="s">
        <v>31934</v>
      </c>
      <c r="BH5462" s="1" t="s">
        <v>841</v>
      </c>
      <c r="BL5462" s="1" t="n">
        <v>527</v>
      </c>
      <c r="BN5462" s="1" t="s">
        <v>28125</v>
      </c>
      <c r="BO5462" s="1" t="s">
        <v>31935</v>
      </c>
      <c r="BS5462" s="1" t="s">
        <v>848</v>
      </c>
      <c r="BT5462" s="1" t="n">
        <v>46259</v>
      </c>
      <c r="BU5462" s="1" t="s">
        <v>979</v>
      </c>
    </row>
    <row r="5463" customFormat="false" ht="13.8" hidden="false" customHeight="false" outlineLevel="0" collapsed="false">
      <c r="A5463" s="1" t="s">
        <v>31936</v>
      </c>
      <c r="B5463" s="1" t="s">
        <v>55</v>
      </c>
      <c r="C5463" s="1" t="s">
        <v>282</v>
      </c>
      <c r="D5463" s="1" t="s">
        <v>181</v>
      </c>
      <c r="F5463" s="1" t="s">
        <v>31870</v>
      </c>
      <c r="H5463" s="1" t="s">
        <v>181</v>
      </c>
      <c r="I5463" s="1" t="s">
        <v>724</v>
      </c>
      <c r="J5463" s="1" t="s">
        <v>31870</v>
      </c>
      <c r="K5463" s="1" t="s">
        <v>108</v>
      </c>
      <c r="N5463" s="1" t="s">
        <v>5</v>
      </c>
      <c r="P5463" s="1" t="s">
        <v>826</v>
      </c>
      <c r="S5463" s="1" t="s">
        <v>5</v>
      </c>
      <c r="T5463" s="1" t="n">
        <v>1</v>
      </c>
      <c r="U5463" s="1" t="s">
        <v>827</v>
      </c>
      <c r="X5463" s="1" t="s">
        <v>7</v>
      </c>
      <c r="Y5463" s="1" t="n">
        <v>45996</v>
      </c>
      <c r="AB5463" s="1" t="s">
        <v>1572</v>
      </c>
      <c r="AC5463" s="1" t="s">
        <v>31936</v>
      </c>
      <c r="AF5463" s="1" t="s">
        <v>31937</v>
      </c>
      <c r="AG5463" s="1" t="s">
        <v>31936</v>
      </c>
      <c r="AK5463" s="1" t="s">
        <v>31938</v>
      </c>
      <c r="AM5463" s="1" t="s">
        <v>16183</v>
      </c>
      <c r="AO5463" s="1" t="s">
        <v>55</v>
      </c>
      <c r="AP5463" s="1" t="s">
        <v>862</v>
      </c>
      <c r="AS5463" s="1" t="n">
        <v>5462</v>
      </c>
      <c r="AU5463" s="1" t="s">
        <v>836</v>
      </c>
      <c r="AV5463" s="1" t="n">
        <v>46256.6730208333</v>
      </c>
      <c r="AW5463" s="1" t="n">
        <v>46221.7756597222</v>
      </c>
      <c r="AX5463" s="1" t="s">
        <v>837</v>
      </c>
      <c r="AY5463" s="1" t="s">
        <v>838</v>
      </c>
      <c r="AZ5463" s="1" t="s">
        <v>1221</v>
      </c>
      <c r="BD5463" s="1" t="n">
        <v>46256.6839814815</v>
      </c>
      <c r="BE5463" s="1" t="s">
        <v>925</v>
      </c>
      <c r="BF5463" s="1" t="s">
        <v>31939</v>
      </c>
      <c r="BH5463" s="1" t="s">
        <v>841</v>
      </c>
      <c r="BL5463" s="1" t="n">
        <v>527</v>
      </c>
      <c r="BN5463" s="1" t="s">
        <v>1960</v>
      </c>
      <c r="BO5463" s="1" t="s">
        <v>31940</v>
      </c>
      <c r="BS5463" s="1" t="s">
        <v>848</v>
      </c>
      <c r="BT5463" s="1" t="n">
        <v>46256</v>
      </c>
      <c r="BU5463" s="1" t="s">
        <v>979</v>
      </c>
    </row>
    <row r="5464" customFormat="false" ht="13.8" hidden="false" customHeight="false" outlineLevel="0" collapsed="false">
      <c r="A5464" s="1" t="s">
        <v>31941</v>
      </c>
      <c r="B5464" s="1" t="s">
        <v>55</v>
      </c>
      <c r="C5464" s="1" t="s">
        <v>282</v>
      </c>
      <c r="D5464" s="1" t="s">
        <v>181</v>
      </c>
      <c r="F5464" s="1" t="s">
        <v>31870</v>
      </c>
      <c r="H5464" s="1" t="s">
        <v>181</v>
      </c>
      <c r="I5464" s="1" t="s">
        <v>724</v>
      </c>
      <c r="J5464" s="1" t="s">
        <v>31870</v>
      </c>
      <c r="K5464" s="1" t="s">
        <v>108</v>
      </c>
      <c r="N5464" s="1" t="s">
        <v>5</v>
      </c>
      <c r="P5464" s="1" t="s">
        <v>826</v>
      </c>
      <c r="S5464" s="1" t="s">
        <v>5</v>
      </c>
      <c r="T5464" s="1" t="n">
        <v>1</v>
      </c>
      <c r="U5464" s="1" t="s">
        <v>827</v>
      </c>
      <c r="X5464" s="1" t="s">
        <v>7</v>
      </c>
      <c r="Y5464" s="1" t="n">
        <v>45996</v>
      </c>
      <c r="AB5464" s="1" t="s">
        <v>1572</v>
      </c>
      <c r="AC5464" s="1" t="s">
        <v>31941</v>
      </c>
      <c r="AF5464" s="1" t="s">
        <v>31942</v>
      </c>
      <c r="AG5464" s="1" t="s">
        <v>31941</v>
      </c>
      <c r="AH5464" s="1" t="s">
        <v>5</v>
      </c>
      <c r="AK5464" s="1" t="s">
        <v>31943</v>
      </c>
      <c r="AM5464" s="1" t="s">
        <v>16183</v>
      </c>
      <c r="AO5464" s="1" t="s">
        <v>55</v>
      </c>
      <c r="AP5464" s="1" t="s">
        <v>862</v>
      </c>
      <c r="AS5464" s="1" t="n">
        <v>5463</v>
      </c>
      <c r="AU5464" s="1" t="s">
        <v>836</v>
      </c>
      <c r="AV5464" s="1" t="n">
        <v>46256.6730092593</v>
      </c>
      <c r="AW5464" s="1" t="n">
        <v>46221.7756712963</v>
      </c>
      <c r="AX5464" s="1" t="s">
        <v>837</v>
      </c>
      <c r="AY5464" s="1" t="s">
        <v>838</v>
      </c>
      <c r="AZ5464" s="1" t="s">
        <v>1221</v>
      </c>
      <c r="BD5464" s="1" t="n">
        <v>46256.6838773148</v>
      </c>
      <c r="BE5464" s="1" t="s">
        <v>925</v>
      </c>
      <c r="BF5464" s="1" t="s">
        <v>31944</v>
      </c>
      <c r="BH5464" s="1" t="s">
        <v>841</v>
      </c>
      <c r="BL5464" s="1" t="n">
        <v>527</v>
      </c>
      <c r="BN5464" s="1" t="s">
        <v>29723</v>
      </c>
      <c r="BO5464" s="1" t="s">
        <v>31945</v>
      </c>
      <c r="BS5464" s="1" t="s">
        <v>848</v>
      </c>
      <c r="BT5464" s="1" t="n">
        <v>46256</v>
      </c>
      <c r="BU5464" s="1" t="s">
        <v>979</v>
      </c>
    </row>
    <row r="5465" customFormat="false" ht="13.8" hidden="false" customHeight="false" outlineLevel="0" collapsed="false">
      <c r="A5465" s="1" t="s">
        <v>31946</v>
      </c>
      <c r="B5465" s="1" t="s">
        <v>55</v>
      </c>
      <c r="C5465" s="1" t="s">
        <v>282</v>
      </c>
      <c r="D5465" s="1" t="s">
        <v>181</v>
      </c>
      <c r="F5465" s="1" t="s">
        <v>31947</v>
      </c>
      <c r="H5465" s="1" t="s">
        <v>181</v>
      </c>
      <c r="I5465" s="1" t="s">
        <v>724</v>
      </c>
      <c r="J5465" s="1" t="s">
        <v>31947</v>
      </c>
      <c r="K5465" s="1" t="s">
        <v>108</v>
      </c>
      <c r="N5465" s="1" t="s">
        <v>5</v>
      </c>
      <c r="P5465" s="1" t="s">
        <v>826</v>
      </c>
      <c r="S5465" s="1" t="s">
        <v>5</v>
      </c>
      <c r="T5465" s="1" t="n">
        <v>1</v>
      </c>
      <c r="U5465" s="1" t="s">
        <v>827</v>
      </c>
      <c r="X5465" s="1" t="s">
        <v>7</v>
      </c>
      <c r="Y5465" s="1" t="n">
        <v>45996</v>
      </c>
      <c r="AB5465" s="1" t="s">
        <v>1572</v>
      </c>
      <c r="AC5465" s="1" t="s">
        <v>31946</v>
      </c>
      <c r="AF5465" s="1" t="s">
        <v>31948</v>
      </c>
      <c r="AG5465" s="1" t="s">
        <v>31946</v>
      </c>
      <c r="AK5465" s="1" t="s">
        <v>31949</v>
      </c>
      <c r="AM5465" s="1" t="s">
        <v>16183</v>
      </c>
      <c r="AO5465" s="1" t="s">
        <v>55</v>
      </c>
      <c r="AP5465" s="1" t="s">
        <v>862</v>
      </c>
      <c r="AS5465" s="1" t="n">
        <v>5464</v>
      </c>
      <c r="AU5465" s="1" t="s">
        <v>836</v>
      </c>
      <c r="AV5465" s="1" t="n">
        <v>46256.6730208333</v>
      </c>
      <c r="AW5465" s="1" t="n">
        <v>46221.7756712963</v>
      </c>
      <c r="AX5465" s="1" t="s">
        <v>837</v>
      </c>
      <c r="AY5465" s="1" t="s">
        <v>838</v>
      </c>
      <c r="AZ5465" s="1" t="s">
        <v>1221</v>
      </c>
      <c r="BD5465" s="1" t="n">
        <v>46256.6840972222</v>
      </c>
      <c r="BE5465" s="1" t="s">
        <v>925</v>
      </c>
      <c r="BF5465" s="1" t="s">
        <v>31950</v>
      </c>
      <c r="BH5465" s="1" t="s">
        <v>841</v>
      </c>
      <c r="BL5465" s="1" t="n">
        <v>527</v>
      </c>
      <c r="BN5465" s="1" t="s">
        <v>1960</v>
      </c>
      <c r="BO5465" s="1" t="s">
        <v>31951</v>
      </c>
      <c r="BS5465" s="1" t="s">
        <v>848</v>
      </c>
      <c r="BT5465" s="1" t="n">
        <v>46256</v>
      </c>
      <c r="BU5465" s="1" t="s">
        <v>979</v>
      </c>
    </row>
    <row r="5466" customFormat="false" ht="13.8" hidden="false" customHeight="false" outlineLevel="0" collapsed="false">
      <c r="A5466" s="1" t="s">
        <v>31952</v>
      </c>
      <c r="B5466" s="1" t="s">
        <v>55</v>
      </c>
      <c r="C5466" s="1" t="s">
        <v>282</v>
      </c>
      <c r="D5466" s="1" t="s">
        <v>181</v>
      </c>
      <c r="F5466" s="1" t="s">
        <v>31870</v>
      </c>
      <c r="H5466" s="1" t="s">
        <v>181</v>
      </c>
      <c r="I5466" s="1" t="s">
        <v>25923</v>
      </c>
      <c r="J5466" s="1" t="s">
        <v>31870</v>
      </c>
      <c r="K5466" s="1" t="s">
        <v>108</v>
      </c>
      <c r="N5466" s="1" t="s">
        <v>5</v>
      </c>
      <c r="P5466" s="1" t="s">
        <v>826</v>
      </c>
      <c r="S5466" s="1" t="s">
        <v>5</v>
      </c>
      <c r="T5466" s="1" t="n">
        <v>1</v>
      </c>
      <c r="U5466" s="1" t="s">
        <v>827</v>
      </c>
      <c r="X5466" s="1" t="s">
        <v>7</v>
      </c>
      <c r="Y5466" s="1" t="n">
        <v>45996</v>
      </c>
      <c r="AB5466" s="1" t="s">
        <v>2308</v>
      </c>
      <c r="AC5466" s="1" t="s">
        <v>31952</v>
      </c>
      <c r="AF5466" s="1" t="s">
        <v>31953</v>
      </c>
      <c r="AG5466" s="1" t="s">
        <v>31952</v>
      </c>
      <c r="AK5466" s="1" t="s">
        <v>31954</v>
      </c>
      <c r="AM5466" s="1" t="s">
        <v>16183</v>
      </c>
      <c r="AO5466" s="1" t="s">
        <v>55</v>
      </c>
      <c r="AP5466" s="1" t="s">
        <v>1202</v>
      </c>
      <c r="AS5466" s="1" t="n">
        <v>5465</v>
      </c>
      <c r="AU5466" s="1" t="s">
        <v>836</v>
      </c>
      <c r="AV5466" s="1" t="n">
        <v>45944.5632175926</v>
      </c>
      <c r="AX5466" s="1" t="s">
        <v>2329</v>
      </c>
      <c r="AY5466" s="1" t="s">
        <v>2330</v>
      </c>
      <c r="AZ5466" s="1" t="s">
        <v>1203</v>
      </c>
      <c r="BD5466" s="1" t="n">
        <v>46084.6202083333</v>
      </c>
      <c r="BF5466" s="1" t="s">
        <v>31955</v>
      </c>
      <c r="BH5466" s="1" t="s">
        <v>109</v>
      </c>
      <c r="BK5466" s="1" t="s">
        <v>855</v>
      </c>
      <c r="BL5466" s="1" t="n">
        <v>527</v>
      </c>
      <c r="BN5466" s="1" t="s">
        <v>31956</v>
      </c>
      <c r="BO5466" s="1" t="s">
        <v>31957</v>
      </c>
      <c r="BS5466" s="1" t="s">
        <v>848</v>
      </c>
      <c r="BT5466" s="1" t="n">
        <v>45982</v>
      </c>
      <c r="BU5466" s="1" t="s">
        <v>929</v>
      </c>
    </row>
    <row r="5467" customFormat="false" ht="13.8" hidden="false" customHeight="false" outlineLevel="0" collapsed="false">
      <c r="A5467" s="1" t="s">
        <v>31958</v>
      </c>
      <c r="B5467" s="1" t="s">
        <v>55</v>
      </c>
      <c r="C5467" s="1" t="s">
        <v>282</v>
      </c>
      <c r="D5467" s="1" t="s">
        <v>181</v>
      </c>
      <c r="F5467" s="1" t="s">
        <v>31959</v>
      </c>
      <c r="H5467" s="1" t="s">
        <v>181</v>
      </c>
      <c r="I5467" s="1" t="s">
        <v>25865</v>
      </c>
      <c r="J5467" s="1" t="s">
        <v>31959</v>
      </c>
      <c r="K5467" s="1" t="s">
        <v>108</v>
      </c>
      <c r="N5467" s="1" t="s">
        <v>5</v>
      </c>
      <c r="P5467" s="1" t="s">
        <v>826</v>
      </c>
      <c r="S5467" s="1" t="s">
        <v>5</v>
      </c>
      <c r="T5467" s="1" t="n">
        <v>1</v>
      </c>
      <c r="U5467" s="1" t="s">
        <v>827</v>
      </c>
      <c r="X5467" s="1" t="s">
        <v>7</v>
      </c>
      <c r="Y5467" s="1" t="n">
        <v>45996</v>
      </c>
      <c r="AB5467" s="1" t="s">
        <v>1572</v>
      </c>
      <c r="AC5467" s="1" t="s">
        <v>31958</v>
      </c>
      <c r="AF5467" s="1" t="s">
        <v>31960</v>
      </c>
      <c r="AG5467" s="1" t="s">
        <v>31958</v>
      </c>
      <c r="AK5467" s="1" t="s">
        <v>31961</v>
      </c>
      <c r="AM5467" s="1" t="s">
        <v>16183</v>
      </c>
      <c r="AO5467" s="1" t="s">
        <v>55</v>
      </c>
      <c r="AP5467" s="1" t="s">
        <v>1202</v>
      </c>
      <c r="AS5467" s="1" t="n">
        <v>5466</v>
      </c>
      <c r="AU5467" s="1" t="s">
        <v>836</v>
      </c>
      <c r="AV5467" s="1" t="n">
        <v>45944.5618634259</v>
      </c>
      <c r="AX5467" s="1" t="s">
        <v>2329</v>
      </c>
      <c r="AY5467" s="1" t="s">
        <v>2330</v>
      </c>
      <c r="AZ5467" s="1" t="s">
        <v>1203</v>
      </c>
      <c r="BA5467" s="1" t="s">
        <v>31962</v>
      </c>
      <c r="BD5467" s="1" t="n">
        <v>46087.4740856482</v>
      </c>
      <c r="BF5467" s="1" t="s">
        <v>31963</v>
      </c>
      <c r="BH5467" s="1" t="s">
        <v>109</v>
      </c>
      <c r="BK5467" s="1" t="s">
        <v>855</v>
      </c>
      <c r="BL5467" s="1" t="n">
        <v>527</v>
      </c>
      <c r="BN5467" s="1" t="s">
        <v>31964</v>
      </c>
      <c r="BO5467" s="1" t="s">
        <v>31965</v>
      </c>
      <c r="BS5467" s="1" t="s">
        <v>848</v>
      </c>
      <c r="BT5467" s="1" t="n">
        <v>45982</v>
      </c>
      <c r="BU5467" s="1" t="s">
        <v>929</v>
      </c>
    </row>
    <row r="5468" customFormat="false" ht="13.8" hidden="false" customHeight="false" outlineLevel="0" collapsed="false">
      <c r="A5468" s="1" t="s">
        <v>31966</v>
      </c>
      <c r="B5468" s="1" t="s">
        <v>43</v>
      </c>
      <c r="C5468" s="1" t="s">
        <v>286</v>
      </c>
      <c r="D5468" s="1" t="s">
        <v>181</v>
      </c>
      <c r="F5468" s="1" t="s">
        <v>31967</v>
      </c>
      <c r="H5468" s="1" t="s">
        <v>181</v>
      </c>
      <c r="I5468" s="1" t="s">
        <v>25923</v>
      </c>
      <c r="J5468" s="1" t="s">
        <v>31967</v>
      </c>
      <c r="K5468" s="1" t="s">
        <v>108</v>
      </c>
      <c r="N5468" s="1" t="s">
        <v>5</v>
      </c>
      <c r="P5468" s="1" t="s">
        <v>826</v>
      </c>
      <c r="S5468" s="1" t="s">
        <v>5</v>
      </c>
      <c r="T5468" s="1" t="n">
        <v>1</v>
      </c>
      <c r="U5468" s="1" t="s">
        <v>827</v>
      </c>
      <c r="X5468" s="1" t="s">
        <v>7</v>
      </c>
      <c r="Y5468" s="1" t="n">
        <v>45996</v>
      </c>
      <c r="AB5468" s="1" t="s">
        <v>2308</v>
      </c>
      <c r="AC5468" s="1" t="s">
        <v>31966</v>
      </c>
      <c r="AF5468" s="1" t="s">
        <v>31968</v>
      </c>
      <c r="AG5468" s="1" t="s">
        <v>31966</v>
      </c>
      <c r="AK5468" s="1" t="s">
        <v>31969</v>
      </c>
      <c r="AM5468" s="1" t="s">
        <v>16183</v>
      </c>
      <c r="AO5468" s="1" t="s">
        <v>43</v>
      </c>
      <c r="AP5468" s="1" t="s">
        <v>1202</v>
      </c>
      <c r="AS5468" s="1" t="n">
        <v>5467</v>
      </c>
      <c r="AU5468" s="1" t="s">
        <v>836</v>
      </c>
      <c r="AV5468" s="1" t="n">
        <v>45944.6502083333</v>
      </c>
      <c r="AW5468" s="1" t="n">
        <v>45944.58125</v>
      </c>
      <c r="AX5468" s="1" t="s">
        <v>6843</v>
      </c>
      <c r="AY5468" s="1" t="s">
        <v>6844</v>
      </c>
      <c r="AZ5468" s="1" t="s">
        <v>1221</v>
      </c>
      <c r="BA5468" s="1" t="s">
        <v>31970</v>
      </c>
      <c r="BD5468" s="1" t="n">
        <v>46084.6202314815</v>
      </c>
      <c r="BF5468" s="1" t="s">
        <v>31971</v>
      </c>
      <c r="BH5468" s="1" t="s">
        <v>109</v>
      </c>
      <c r="BK5468" s="1" t="s">
        <v>855</v>
      </c>
      <c r="BL5468" s="1" t="n">
        <v>2353</v>
      </c>
      <c r="BN5468" s="1" t="s">
        <v>31972</v>
      </c>
      <c r="BO5468" s="1" t="s">
        <v>31973</v>
      </c>
      <c r="BS5468" s="1" t="s">
        <v>848</v>
      </c>
      <c r="BT5468" s="1" t="n">
        <v>45982</v>
      </c>
      <c r="BU5468" s="1" t="s">
        <v>929</v>
      </c>
    </row>
    <row r="5469" customFormat="false" ht="13.8" hidden="false" customHeight="false" outlineLevel="0" collapsed="false">
      <c r="A5469" s="1" t="s">
        <v>31974</v>
      </c>
      <c r="B5469" s="1" t="s">
        <v>43</v>
      </c>
      <c r="C5469" s="1" t="s">
        <v>286</v>
      </c>
      <c r="D5469" s="1" t="s">
        <v>181</v>
      </c>
      <c r="F5469" s="1" t="s">
        <v>31975</v>
      </c>
      <c r="H5469" s="1" t="s">
        <v>181</v>
      </c>
      <c r="I5469" s="1" t="s">
        <v>25923</v>
      </c>
      <c r="J5469" s="1" t="s">
        <v>31975</v>
      </c>
      <c r="K5469" s="1" t="s">
        <v>108</v>
      </c>
      <c r="N5469" s="1" t="s">
        <v>5</v>
      </c>
      <c r="P5469" s="1" t="s">
        <v>826</v>
      </c>
      <c r="S5469" s="1" t="s">
        <v>5</v>
      </c>
      <c r="T5469" s="1" t="n">
        <v>1</v>
      </c>
      <c r="U5469" s="1" t="s">
        <v>827</v>
      </c>
      <c r="X5469" s="1" t="s">
        <v>7</v>
      </c>
      <c r="Y5469" s="1" t="n">
        <v>45996</v>
      </c>
      <c r="AB5469" s="1" t="s">
        <v>2308</v>
      </c>
      <c r="AC5469" s="1" t="s">
        <v>31974</v>
      </c>
      <c r="AF5469" s="1" t="s">
        <v>31976</v>
      </c>
      <c r="AG5469" s="1" t="s">
        <v>31974</v>
      </c>
      <c r="AK5469" s="1" t="s">
        <v>31977</v>
      </c>
      <c r="AM5469" s="1" t="s">
        <v>16183</v>
      </c>
      <c r="AO5469" s="1" t="s">
        <v>43</v>
      </c>
      <c r="AP5469" s="1" t="s">
        <v>1202</v>
      </c>
      <c r="AS5469" s="1" t="n">
        <v>5468</v>
      </c>
      <c r="AU5469" s="1" t="s">
        <v>836</v>
      </c>
      <c r="AV5469" s="1" t="n">
        <v>45944.6504513889</v>
      </c>
      <c r="AW5469" s="1" t="n">
        <v>45944.5806018519</v>
      </c>
      <c r="AX5469" s="1" t="s">
        <v>6843</v>
      </c>
      <c r="AY5469" s="1" t="s">
        <v>6844</v>
      </c>
      <c r="AZ5469" s="1" t="s">
        <v>1221</v>
      </c>
      <c r="BA5469" s="1" t="s">
        <v>9387</v>
      </c>
      <c r="BD5469" s="1" t="n">
        <v>46084.6202430556</v>
      </c>
      <c r="BF5469" s="1" t="s">
        <v>31978</v>
      </c>
      <c r="BH5469" s="1" t="s">
        <v>109</v>
      </c>
      <c r="BK5469" s="1" t="s">
        <v>855</v>
      </c>
      <c r="BL5469" s="1" t="n">
        <v>2353</v>
      </c>
      <c r="BN5469" s="1" t="s">
        <v>31979</v>
      </c>
      <c r="BO5469" s="1" t="s">
        <v>31980</v>
      </c>
      <c r="BS5469" s="1" t="s">
        <v>848</v>
      </c>
      <c r="BT5469" s="1" t="n">
        <v>45982</v>
      </c>
      <c r="BU5469" s="1" t="s">
        <v>929</v>
      </c>
    </row>
    <row r="5470" customFormat="false" ht="13.8" hidden="false" customHeight="false" outlineLevel="0" collapsed="false">
      <c r="A5470" s="1" t="s">
        <v>31981</v>
      </c>
      <c r="B5470" s="1" t="s">
        <v>43</v>
      </c>
      <c r="C5470" s="1" t="s">
        <v>286</v>
      </c>
      <c r="D5470" s="1" t="s">
        <v>181</v>
      </c>
      <c r="F5470" s="1" t="s">
        <v>31982</v>
      </c>
      <c r="H5470" s="1" t="s">
        <v>181</v>
      </c>
      <c r="I5470" s="1" t="s">
        <v>25923</v>
      </c>
      <c r="J5470" s="1" t="s">
        <v>31982</v>
      </c>
      <c r="K5470" s="1" t="s">
        <v>108</v>
      </c>
      <c r="N5470" s="1" t="s">
        <v>5</v>
      </c>
      <c r="P5470" s="1" t="s">
        <v>826</v>
      </c>
      <c r="S5470" s="1" t="s">
        <v>5</v>
      </c>
      <c r="T5470" s="1" t="n">
        <v>1</v>
      </c>
      <c r="U5470" s="1" t="s">
        <v>827</v>
      </c>
      <c r="X5470" s="1" t="s">
        <v>7</v>
      </c>
      <c r="Y5470" s="1" t="n">
        <v>45996</v>
      </c>
      <c r="AB5470" s="1" t="s">
        <v>2308</v>
      </c>
      <c r="AC5470" s="1" t="s">
        <v>31981</v>
      </c>
      <c r="AF5470" s="1" t="s">
        <v>31983</v>
      </c>
      <c r="AG5470" s="1" t="s">
        <v>31981</v>
      </c>
      <c r="AK5470" s="1" t="s">
        <v>31984</v>
      </c>
      <c r="AM5470" s="1" t="s">
        <v>16183</v>
      </c>
      <c r="AO5470" s="1" t="s">
        <v>43</v>
      </c>
      <c r="AP5470" s="1" t="s">
        <v>14122</v>
      </c>
      <c r="AS5470" s="1" t="n">
        <v>5469</v>
      </c>
      <c r="AU5470" s="1" t="s">
        <v>863</v>
      </c>
      <c r="AV5470" s="1" t="n">
        <v>46233.3299537037</v>
      </c>
      <c r="AW5470" s="1" t="n">
        <v>46235.4498148148</v>
      </c>
      <c r="AX5470" s="1" t="s">
        <v>5</v>
      </c>
      <c r="AZ5470" s="1" t="s">
        <v>123</v>
      </c>
      <c r="BD5470" s="1" t="n">
        <v>46235.4524768519</v>
      </c>
      <c r="BE5470" s="1" t="s">
        <v>925</v>
      </c>
      <c r="BF5470" s="1" t="s">
        <v>31985</v>
      </c>
      <c r="BH5470" s="1" t="s">
        <v>841</v>
      </c>
      <c r="BK5470" s="1" t="s">
        <v>842</v>
      </c>
      <c r="BL5470" s="1" t="n">
        <v>2353</v>
      </c>
      <c r="BN5470" s="1" t="s">
        <v>30335</v>
      </c>
      <c r="BO5470" s="1" t="s">
        <v>31986</v>
      </c>
      <c r="BS5470" s="1" t="s">
        <v>848</v>
      </c>
      <c r="BT5470" s="1" t="n">
        <v>46235</v>
      </c>
      <c r="BU5470" s="1" t="s">
        <v>979</v>
      </c>
    </row>
    <row r="5471" customFormat="false" ht="13.8" hidden="false" customHeight="false" outlineLevel="0" collapsed="false">
      <c r="A5471" s="1" t="s">
        <v>31987</v>
      </c>
      <c r="B5471" s="1" t="s">
        <v>43</v>
      </c>
      <c r="C5471" s="1" t="s">
        <v>286</v>
      </c>
      <c r="D5471" s="1" t="s">
        <v>181</v>
      </c>
      <c r="F5471" s="1" t="s">
        <v>31988</v>
      </c>
      <c r="H5471" s="1" t="s">
        <v>181</v>
      </c>
      <c r="I5471" s="1" t="s">
        <v>25923</v>
      </c>
      <c r="J5471" s="1" t="s">
        <v>31988</v>
      </c>
      <c r="K5471" s="1" t="s">
        <v>108</v>
      </c>
      <c r="N5471" s="1" t="s">
        <v>5</v>
      </c>
      <c r="P5471" s="1" t="s">
        <v>826</v>
      </c>
      <c r="S5471" s="1" t="s">
        <v>5</v>
      </c>
      <c r="T5471" s="1" t="n">
        <v>1</v>
      </c>
      <c r="U5471" s="1" t="s">
        <v>827</v>
      </c>
      <c r="X5471" s="1" t="s">
        <v>7</v>
      </c>
      <c r="Y5471" s="1" t="n">
        <v>45996</v>
      </c>
      <c r="AB5471" s="1" t="s">
        <v>2308</v>
      </c>
      <c r="AC5471" s="1" t="s">
        <v>31987</v>
      </c>
      <c r="AF5471" s="1" t="s">
        <v>31989</v>
      </c>
      <c r="AG5471" s="1" t="s">
        <v>31987</v>
      </c>
      <c r="AK5471" s="1" t="s">
        <v>31990</v>
      </c>
      <c r="AM5471" s="1" t="s">
        <v>16183</v>
      </c>
      <c r="AO5471" s="1" t="s">
        <v>43</v>
      </c>
      <c r="AP5471" s="1" t="s">
        <v>14122</v>
      </c>
      <c r="AS5471" s="1" t="n">
        <v>5470</v>
      </c>
      <c r="AU5471" s="1" t="s">
        <v>863</v>
      </c>
      <c r="AV5471" s="1" t="n">
        <v>46233.3299421296</v>
      </c>
      <c r="AW5471" s="1" t="n">
        <v>46235.4497916667</v>
      </c>
      <c r="AX5471" s="1" t="s">
        <v>5</v>
      </c>
      <c r="AZ5471" s="1" t="s">
        <v>123</v>
      </c>
      <c r="BD5471" s="1" t="n">
        <v>46235.4517476852</v>
      </c>
      <c r="BE5471" s="1" t="s">
        <v>925</v>
      </c>
      <c r="BF5471" s="1" t="s">
        <v>31991</v>
      </c>
      <c r="BH5471" s="1" t="s">
        <v>841</v>
      </c>
      <c r="BK5471" s="1" t="s">
        <v>842</v>
      </c>
      <c r="BL5471" s="1" t="n">
        <v>2353</v>
      </c>
      <c r="BN5471" s="1" t="s">
        <v>31992</v>
      </c>
      <c r="BO5471" s="1" t="s">
        <v>31993</v>
      </c>
      <c r="BS5471" s="1" t="s">
        <v>848</v>
      </c>
      <c r="BT5471" s="1" t="n">
        <v>46235</v>
      </c>
      <c r="BU5471" s="1" t="s">
        <v>979</v>
      </c>
    </row>
    <row r="5472" customFormat="false" ht="13.8" hidden="false" customHeight="false" outlineLevel="0" collapsed="false">
      <c r="A5472" s="1" t="s">
        <v>31994</v>
      </c>
      <c r="B5472" s="1" t="s">
        <v>43</v>
      </c>
      <c r="C5472" s="1" t="s">
        <v>286</v>
      </c>
      <c r="D5472" s="1" t="s">
        <v>181</v>
      </c>
      <c r="F5472" s="1" t="s">
        <v>31995</v>
      </c>
      <c r="H5472" s="1" t="s">
        <v>181</v>
      </c>
      <c r="I5472" s="1" t="s">
        <v>25923</v>
      </c>
      <c r="J5472" s="1" t="s">
        <v>31995</v>
      </c>
      <c r="K5472" s="1" t="s">
        <v>108</v>
      </c>
      <c r="N5472" s="1" t="s">
        <v>5</v>
      </c>
      <c r="P5472" s="1" t="s">
        <v>826</v>
      </c>
      <c r="S5472" s="1" t="s">
        <v>5</v>
      </c>
      <c r="T5472" s="1" t="n">
        <v>1</v>
      </c>
      <c r="U5472" s="1" t="s">
        <v>827</v>
      </c>
      <c r="X5472" s="1" t="s">
        <v>7</v>
      </c>
      <c r="Y5472" s="1" t="n">
        <v>45996</v>
      </c>
      <c r="AB5472" s="1" t="s">
        <v>2308</v>
      </c>
      <c r="AC5472" s="1" t="s">
        <v>31994</v>
      </c>
      <c r="AF5472" s="1" t="s">
        <v>31996</v>
      </c>
      <c r="AG5472" s="1" t="s">
        <v>31994</v>
      </c>
      <c r="AK5472" s="1" t="s">
        <v>31997</v>
      </c>
      <c r="AM5472" s="1" t="s">
        <v>16183</v>
      </c>
      <c r="AO5472" s="1" t="s">
        <v>43</v>
      </c>
      <c r="AP5472" s="1" t="s">
        <v>14122</v>
      </c>
      <c r="AS5472" s="1" t="n">
        <v>5471</v>
      </c>
      <c r="AU5472" s="1" t="s">
        <v>863</v>
      </c>
      <c r="AV5472" s="1" t="n">
        <v>46233.3299421296</v>
      </c>
      <c r="AW5472" s="1" t="n">
        <v>46235.4498148148</v>
      </c>
      <c r="AX5472" s="1" t="s">
        <v>5</v>
      </c>
      <c r="AZ5472" s="1" t="s">
        <v>123</v>
      </c>
      <c r="BD5472" s="1" t="n">
        <v>46235.4526967593</v>
      </c>
      <c r="BE5472" s="1" t="s">
        <v>925</v>
      </c>
      <c r="BF5472" s="1" t="s">
        <v>31998</v>
      </c>
      <c r="BH5472" s="1" t="s">
        <v>841</v>
      </c>
      <c r="BK5472" s="1" t="s">
        <v>842</v>
      </c>
      <c r="BL5472" s="1" t="n">
        <v>2353</v>
      </c>
      <c r="BN5472" s="1" t="s">
        <v>30335</v>
      </c>
      <c r="BO5472" s="1" t="s">
        <v>31999</v>
      </c>
      <c r="BS5472" s="1" t="s">
        <v>848</v>
      </c>
      <c r="BT5472" s="1" t="n">
        <v>46235</v>
      </c>
      <c r="BU5472" s="1" t="s">
        <v>979</v>
      </c>
    </row>
    <row r="5473" customFormat="false" ht="13.8" hidden="false" customHeight="false" outlineLevel="0" collapsed="false">
      <c r="A5473" s="1" t="s">
        <v>32000</v>
      </c>
      <c r="B5473" s="1" t="s">
        <v>43</v>
      </c>
      <c r="C5473" s="1" t="s">
        <v>286</v>
      </c>
      <c r="D5473" s="1" t="s">
        <v>181</v>
      </c>
      <c r="F5473" s="1" t="s">
        <v>32001</v>
      </c>
      <c r="H5473" s="1" t="s">
        <v>181</v>
      </c>
      <c r="I5473" s="1" t="s">
        <v>25923</v>
      </c>
      <c r="J5473" s="1" t="s">
        <v>32001</v>
      </c>
      <c r="K5473" s="1" t="s">
        <v>108</v>
      </c>
      <c r="N5473" s="1" t="s">
        <v>5</v>
      </c>
      <c r="P5473" s="1" t="s">
        <v>826</v>
      </c>
      <c r="S5473" s="1" t="s">
        <v>5</v>
      </c>
      <c r="T5473" s="1" t="n">
        <v>1</v>
      </c>
      <c r="U5473" s="1" t="s">
        <v>827</v>
      </c>
      <c r="X5473" s="1" t="s">
        <v>7</v>
      </c>
      <c r="Y5473" s="1" t="n">
        <v>45996</v>
      </c>
      <c r="AB5473" s="1" t="s">
        <v>2308</v>
      </c>
      <c r="AC5473" s="1" t="s">
        <v>32000</v>
      </c>
      <c r="AF5473" s="1" t="s">
        <v>32002</v>
      </c>
      <c r="AG5473" s="1" t="s">
        <v>32000</v>
      </c>
      <c r="AK5473" s="1" t="s">
        <v>32003</v>
      </c>
      <c r="AM5473" s="1" t="s">
        <v>16183</v>
      </c>
      <c r="AO5473" s="1" t="s">
        <v>43</v>
      </c>
      <c r="AP5473" s="1" t="s">
        <v>14122</v>
      </c>
      <c r="AS5473" s="1" t="n">
        <v>5472</v>
      </c>
      <c r="AU5473" s="1" t="s">
        <v>863</v>
      </c>
      <c r="AV5473" s="1" t="n">
        <v>46233.3299652778</v>
      </c>
      <c r="AW5473" s="1" t="n">
        <v>46235.4498148148</v>
      </c>
      <c r="AX5473" s="1" t="s">
        <v>5</v>
      </c>
      <c r="AZ5473" s="1" t="s">
        <v>123</v>
      </c>
      <c r="BD5473" s="1" t="n">
        <v>46235.4525810185</v>
      </c>
      <c r="BE5473" s="1" t="s">
        <v>925</v>
      </c>
      <c r="BF5473" s="1" t="s">
        <v>32004</v>
      </c>
      <c r="BH5473" s="1" t="s">
        <v>841</v>
      </c>
      <c r="BK5473" s="1" t="s">
        <v>842</v>
      </c>
      <c r="BL5473" s="1" t="n">
        <v>2353</v>
      </c>
      <c r="BN5473" s="1" t="s">
        <v>30335</v>
      </c>
      <c r="BO5473" s="1" t="s">
        <v>32005</v>
      </c>
      <c r="BS5473" s="1" t="s">
        <v>848</v>
      </c>
      <c r="BT5473" s="1" t="n">
        <v>46235</v>
      </c>
      <c r="BU5473" s="1" t="s">
        <v>979</v>
      </c>
    </row>
    <row r="5474" customFormat="false" ht="13.8" hidden="false" customHeight="false" outlineLevel="0" collapsed="false">
      <c r="A5474" s="1" t="s">
        <v>32006</v>
      </c>
      <c r="B5474" s="1" t="s">
        <v>43</v>
      </c>
      <c r="C5474" s="1" t="s">
        <v>286</v>
      </c>
      <c r="D5474" s="1" t="s">
        <v>181</v>
      </c>
      <c r="F5474" s="1" t="s">
        <v>32007</v>
      </c>
      <c r="H5474" s="1" t="s">
        <v>181</v>
      </c>
      <c r="I5474" s="1" t="s">
        <v>25923</v>
      </c>
      <c r="J5474" s="1" t="s">
        <v>32007</v>
      </c>
      <c r="K5474" s="1" t="s">
        <v>108</v>
      </c>
      <c r="N5474" s="1" t="s">
        <v>5</v>
      </c>
      <c r="P5474" s="1" t="s">
        <v>826</v>
      </c>
      <c r="S5474" s="1" t="s">
        <v>5</v>
      </c>
      <c r="T5474" s="1" t="n">
        <v>1</v>
      </c>
      <c r="U5474" s="1" t="s">
        <v>827</v>
      </c>
      <c r="X5474" s="1" t="s">
        <v>7</v>
      </c>
      <c r="Y5474" s="1" t="n">
        <v>45996</v>
      </c>
      <c r="AB5474" s="1" t="s">
        <v>2308</v>
      </c>
      <c r="AC5474" s="1" t="s">
        <v>32006</v>
      </c>
      <c r="AF5474" s="1" t="s">
        <v>32008</v>
      </c>
      <c r="AG5474" s="1" t="s">
        <v>32006</v>
      </c>
      <c r="AK5474" s="1" t="s">
        <v>32009</v>
      </c>
      <c r="AM5474" s="1" t="s">
        <v>16183</v>
      </c>
      <c r="AO5474" s="1" t="s">
        <v>43</v>
      </c>
      <c r="AP5474" s="1" t="s">
        <v>14122</v>
      </c>
      <c r="AS5474" s="1" t="n">
        <v>5473</v>
      </c>
      <c r="AU5474" s="1" t="s">
        <v>863</v>
      </c>
      <c r="AV5474" s="1" t="n">
        <v>46233.3299305556</v>
      </c>
      <c r="AW5474" s="1" t="n">
        <v>46235.4498148148</v>
      </c>
      <c r="AX5474" s="1" t="s">
        <v>5</v>
      </c>
      <c r="AZ5474" s="1" t="s">
        <v>123</v>
      </c>
      <c r="BD5474" s="1" t="n">
        <v>46235.4529166667</v>
      </c>
      <c r="BE5474" s="1" t="s">
        <v>925</v>
      </c>
      <c r="BF5474" s="1" t="s">
        <v>32010</v>
      </c>
      <c r="BH5474" s="1" t="s">
        <v>841</v>
      </c>
      <c r="BK5474" s="1" t="s">
        <v>842</v>
      </c>
      <c r="BL5474" s="1" t="n">
        <v>2353</v>
      </c>
      <c r="BN5474" s="1" t="s">
        <v>30335</v>
      </c>
      <c r="BO5474" s="1" t="s">
        <v>32011</v>
      </c>
      <c r="BS5474" s="1" t="s">
        <v>848</v>
      </c>
      <c r="BT5474" s="1" t="n">
        <v>46235</v>
      </c>
      <c r="BU5474" s="1" t="s">
        <v>979</v>
      </c>
    </row>
    <row r="5475" customFormat="false" ht="13.8" hidden="false" customHeight="false" outlineLevel="0" collapsed="false">
      <c r="A5475" s="1" t="s">
        <v>32012</v>
      </c>
      <c r="B5475" s="1" t="s">
        <v>43</v>
      </c>
      <c r="C5475" s="1" t="s">
        <v>286</v>
      </c>
      <c r="D5475" s="1" t="s">
        <v>181</v>
      </c>
      <c r="F5475" s="1" t="s">
        <v>32013</v>
      </c>
      <c r="H5475" s="1" t="s">
        <v>181</v>
      </c>
      <c r="I5475" s="1" t="s">
        <v>25923</v>
      </c>
      <c r="J5475" s="1" t="s">
        <v>32013</v>
      </c>
      <c r="K5475" s="1" t="s">
        <v>108</v>
      </c>
      <c r="N5475" s="1" t="s">
        <v>5</v>
      </c>
      <c r="P5475" s="1" t="s">
        <v>826</v>
      </c>
      <c r="S5475" s="1" t="s">
        <v>5</v>
      </c>
      <c r="T5475" s="1" t="n">
        <v>1</v>
      </c>
      <c r="U5475" s="1" t="s">
        <v>827</v>
      </c>
      <c r="X5475" s="1" t="s">
        <v>7</v>
      </c>
      <c r="Y5475" s="1" t="n">
        <v>45996</v>
      </c>
      <c r="AB5475" s="1" t="s">
        <v>2308</v>
      </c>
      <c r="AC5475" s="1" t="s">
        <v>32012</v>
      </c>
      <c r="AF5475" s="1" t="s">
        <v>32014</v>
      </c>
      <c r="AG5475" s="1" t="s">
        <v>32012</v>
      </c>
      <c r="AK5475" s="1" t="s">
        <v>32015</v>
      </c>
      <c r="AM5475" s="1" t="s">
        <v>16183</v>
      </c>
      <c r="AO5475" s="1" t="s">
        <v>43</v>
      </c>
      <c r="AP5475" s="1" t="s">
        <v>14122</v>
      </c>
      <c r="AS5475" s="1" t="n">
        <v>5474</v>
      </c>
      <c r="AU5475" s="1" t="s">
        <v>863</v>
      </c>
      <c r="AV5475" s="1" t="n">
        <v>46233.3299421296</v>
      </c>
      <c r="AW5475" s="1" t="n">
        <v>46235.4497800926</v>
      </c>
      <c r="AX5475" s="1" t="s">
        <v>5</v>
      </c>
      <c r="AZ5475" s="1" t="s">
        <v>123</v>
      </c>
      <c r="BA5475" s="1" t="s">
        <v>30580</v>
      </c>
      <c r="BD5475" s="1" t="n">
        <v>46235.4511342593</v>
      </c>
      <c r="BE5475" s="1" t="s">
        <v>925</v>
      </c>
      <c r="BF5475" s="1" t="s">
        <v>32016</v>
      </c>
      <c r="BH5475" s="1" t="s">
        <v>841</v>
      </c>
      <c r="BK5475" s="1" t="s">
        <v>842</v>
      </c>
      <c r="BL5475" s="1" t="n">
        <v>2353</v>
      </c>
      <c r="BN5475" s="1" t="s">
        <v>30226</v>
      </c>
      <c r="BO5475" s="1" t="s">
        <v>32017</v>
      </c>
      <c r="BS5475" s="1" t="s">
        <v>848</v>
      </c>
      <c r="BT5475" s="1" t="n">
        <v>46235</v>
      </c>
      <c r="BU5475" s="1" t="s">
        <v>979</v>
      </c>
    </row>
    <row r="5476" customFormat="false" ht="13.8" hidden="false" customHeight="false" outlineLevel="0" collapsed="false">
      <c r="A5476" s="1" t="s">
        <v>32018</v>
      </c>
      <c r="B5476" s="1" t="s">
        <v>43</v>
      </c>
      <c r="C5476" s="1" t="s">
        <v>286</v>
      </c>
      <c r="D5476" s="1" t="s">
        <v>181</v>
      </c>
      <c r="F5476" s="1" t="s">
        <v>32013</v>
      </c>
      <c r="H5476" s="1" t="s">
        <v>181</v>
      </c>
      <c r="I5476" s="1" t="s">
        <v>25923</v>
      </c>
      <c r="J5476" s="1" t="s">
        <v>32013</v>
      </c>
      <c r="K5476" s="1" t="s">
        <v>108</v>
      </c>
      <c r="N5476" s="1" t="s">
        <v>5</v>
      </c>
      <c r="P5476" s="1" t="s">
        <v>826</v>
      </c>
      <c r="S5476" s="1" t="s">
        <v>5</v>
      </c>
      <c r="T5476" s="1" t="n">
        <v>1</v>
      </c>
      <c r="U5476" s="1" t="s">
        <v>827</v>
      </c>
      <c r="X5476" s="1" t="s">
        <v>7</v>
      </c>
      <c r="Y5476" s="1" t="n">
        <v>45996</v>
      </c>
      <c r="AB5476" s="1" t="s">
        <v>2308</v>
      </c>
      <c r="AC5476" s="1" t="s">
        <v>32018</v>
      </c>
      <c r="AF5476" s="1" t="s">
        <v>32019</v>
      </c>
      <c r="AG5476" s="1" t="s">
        <v>32018</v>
      </c>
      <c r="AK5476" s="1" t="s">
        <v>32020</v>
      </c>
      <c r="AM5476" s="1" t="s">
        <v>16183</v>
      </c>
      <c r="AO5476" s="1" t="s">
        <v>43</v>
      </c>
      <c r="AP5476" s="1" t="s">
        <v>14122</v>
      </c>
      <c r="AS5476" s="1" t="n">
        <v>5475</v>
      </c>
      <c r="AU5476" s="1" t="s">
        <v>863</v>
      </c>
      <c r="AV5476" s="1" t="n">
        <v>46233.3299652778</v>
      </c>
      <c r="AW5476" s="1" t="n">
        <v>46235.4498032407</v>
      </c>
      <c r="AX5476" s="1" t="s">
        <v>5</v>
      </c>
      <c r="AZ5476" s="1" t="s">
        <v>123</v>
      </c>
      <c r="BA5476" s="1" t="s">
        <v>30784</v>
      </c>
      <c r="BD5476" s="1" t="n">
        <v>46235.4518634259</v>
      </c>
      <c r="BE5476" s="1" t="s">
        <v>925</v>
      </c>
      <c r="BF5476" s="1" t="s">
        <v>32021</v>
      </c>
      <c r="BH5476" s="1" t="s">
        <v>841</v>
      </c>
      <c r="BK5476" s="1" t="s">
        <v>842</v>
      </c>
      <c r="BL5476" s="1" t="n">
        <v>2353</v>
      </c>
      <c r="BN5476" s="1" t="s">
        <v>30329</v>
      </c>
      <c r="BO5476" s="1" t="s">
        <v>32022</v>
      </c>
      <c r="BS5476" s="1" t="s">
        <v>848</v>
      </c>
      <c r="BT5476" s="1" t="n">
        <v>46235</v>
      </c>
      <c r="BU5476" s="1" t="s">
        <v>979</v>
      </c>
    </row>
    <row r="5477" customFormat="false" ht="13.8" hidden="false" customHeight="false" outlineLevel="0" collapsed="false">
      <c r="A5477" s="1" t="s">
        <v>32023</v>
      </c>
      <c r="B5477" s="1" t="s">
        <v>43</v>
      </c>
      <c r="C5477" s="1" t="s">
        <v>286</v>
      </c>
      <c r="D5477" s="1" t="s">
        <v>181</v>
      </c>
      <c r="F5477" s="1" t="s">
        <v>32024</v>
      </c>
      <c r="H5477" s="1" t="s">
        <v>181</v>
      </c>
      <c r="I5477" s="1" t="s">
        <v>25923</v>
      </c>
      <c r="J5477" s="1" t="s">
        <v>32024</v>
      </c>
      <c r="K5477" s="1" t="s">
        <v>108</v>
      </c>
      <c r="N5477" s="1" t="s">
        <v>5</v>
      </c>
      <c r="P5477" s="1" t="s">
        <v>826</v>
      </c>
      <c r="S5477" s="1" t="s">
        <v>5</v>
      </c>
      <c r="T5477" s="1" t="n">
        <v>1</v>
      </c>
      <c r="U5477" s="1" t="s">
        <v>827</v>
      </c>
      <c r="X5477" s="1" t="s">
        <v>7</v>
      </c>
      <c r="Y5477" s="1" t="n">
        <v>45996</v>
      </c>
      <c r="AB5477" s="1" t="s">
        <v>2308</v>
      </c>
      <c r="AC5477" s="1" t="s">
        <v>32023</v>
      </c>
      <c r="AF5477" s="1" t="s">
        <v>32025</v>
      </c>
      <c r="AG5477" s="1" t="s">
        <v>32023</v>
      </c>
      <c r="AK5477" s="1" t="s">
        <v>32026</v>
      </c>
      <c r="AM5477" s="1" t="s">
        <v>16183</v>
      </c>
      <c r="AO5477" s="1" t="s">
        <v>43</v>
      </c>
      <c r="AP5477" s="1" t="s">
        <v>14122</v>
      </c>
      <c r="AS5477" s="1" t="n">
        <v>5476</v>
      </c>
      <c r="AU5477" s="1" t="s">
        <v>863</v>
      </c>
      <c r="AV5477" s="1" t="n">
        <v>46233.3299421296</v>
      </c>
      <c r="AW5477" s="1" t="n">
        <v>46235.4498263889</v>
      </c>
      <c r="AX5477" s="1" t="s">
        <v>5</v>
      </c>
      <c r="AZ5477" s="1" t="s">
        <v>123</v>
      </c>
      <c r="BD5477" s="1" t="n">
        <v>46235.4532291667</v>
      </c>
      <c r="BE5477" s="1" t="s">
        <v>925</v>
      </c>
      <c r="BF5477" s="1" t="s">
        <v>32027</v>
      </c>
      <c r="BH5477" s="1" t="s">
        <v>841</v>
      </c>
      <c r="BK5477" s="1" t="s">
        <v>842</v>
      </c>
      <c r="BL5477" s="1" t="n">
        <v>2353</v>
      </c>
      <c r="BN5477" s="1" t="s">
        <v>30346</v>
      </c>
      <c r="BO5477" s="1" t="s">
        <v>32028</v>
      </c>
      <c r="BS5477" s="1" t="s">
        <v>848</v>
      </c>
      <c r="BT5477" s="1" t="n">
        <v>46235</v>
      </c>
      <c r="BU5477" s="1" t="s">
        <v>979</v>
      </c>
    </row>
    <row r="5478" customFormat="false" ht="13.8" hidden="false" customHeight="false" outlineLevel="0" collapsed="false">
      <c r="A5478" s="1" t="s">
        <v>32029</v>
      </c>
      <c r="B5478" s="1" t="s">
        <v>43</v>
      </c>
      <c r="C5478" s="1" t="s">
        <v>286</v>
      </c>
      <c r="D5478" s="1" t="s">
        <v>181</v>
      </c>
      <c r="F5478" s="1" t="s">
        <v>32030</v>
      </c>
      <c r="H5478" s="1" t="s">
        <v>181</v>
      </c>
      <c r="I5478" s="1" t="s">
        <v>25923</v>
      </c>
      <c r="J5478" s="1" t="s">
        <v>32030</v>
      </c>
      <c r="K5478" s="1" t="s">
        <v>108</v>
      </c>
      <c r="N5478" s="1" t="s">
        <v>5</v>
      </c>
      <c r="P5478" s="1" t="s">
        <v>826</v>
      </c>
      <c r="S5478" s="1" t="s">
        <v>5</v>
      </c>
      <c r="T5478" s="1" t="n">
        <v>1</v>
      </c>
      <c r="U5478" s="1" t="s">
        <v>827</v>
      </c>
      <c r="X5478" s="1" t="s">
        <v>7</v>
      </c>
      <c r="Y5478" s="1" t="n">
        <v>45996</v>
      </c>
      <c r="AB5478" s="1" t="s">
        <v>2308</v>
      </c>
      <c r="AC5478" s="1" t="s">
        <v>32029</v>
      </c>
      <c r="AF5478" s="1" t="s">
        <v>32031</v>
      </c>
      <c r="AG5478" s="1" t="s">
        <v>32029</v>
      </c>
      <c r="AK5478" s="1" t="s">
        <v>32032</v>
      </c>
      <c r="AM5478" s="1" t="s">
        <v>16183</v>
      </c>
      <c r="AO5478" s="1" t="s">
        <v>43</v>
      </c>
      <c r="AP5478" s="1" t="s">
        <v>14122</v>
      </c>
      <c r="AS5478" s="1" t="n">
        <v>5477</v>
      </c>
      <c r="AU5478" s="1" t="s">
        <v>863</v>
      </c>
      <c r="AV5478" s="1" t="n">
        <v>46233.3299537037</v>
      </c>
      <c r="AW5478" s="1" t="n">
        <v>46235.4498263889</v>
      </c>
      <c r="AX5478" s="1" t="s">
        <v>5</v>
      </c>
      <c r="AZ5478" s="1" t="s">
        <v>123</v>
      </c>
      <c r="BD5478" s="1" t="n">
        <v>46235.4533449074</v>
      </c>
      <c r="BE5478" s="1" t="s">
        <v>925</v>
      </c>
      <c r="BF5478" s="1" t="s">
        <v>32033</v>
      </c>
      <c r="BH5478" s="1" t="s">
        <v>841</v>
      </c>
      <c r="BK5478" s="1" t="s">
        <v>842</v>
      </c>
      <c r="BL5478" s="1" t="n">
        <v>2353</v>
      </c>
      <c r="BN5478" s="1" t="s">
        <v>30346</v>
      </c>
      <c r="BO5478" s="1" t="s">
        <v>32034</v>
      </c>
      <c r="BS5478" s="1" t="s">
        <v>848</v>
      </c>
      <c r="BT5478" s="1" t="n">
        <v>46235</v>
      </c>
      <c r="BU5478" s="1" t="s">
        <v>979</v>
      </c>
    </row>
    <row r="5479" customFormat="false" ht="13.8" hidden="false" customHeight="false" outlineLevel="0" collapsed="false">
      <c r="A5479" s="1" t="s">
        <v>32035</v>
      </c>
      <c r="B5479" s="1" t="s">
        <v>43</v>
      </c>
      <c r="C5479" s="1" t="s">
        <v>286</v>
      </c>
      <c r="D5479" s="1" t="s">
        <v>181</v>
      </c>
      <c r="F5479" s="1" t="s">
        <v>32036</v>
      </c>
      <c r="H5479" s="1" t="s">
        <v>181</v>
      </c>
      <c r="I5479" s="1" t="s">
        <v>25923</v>
      </c>
      <c r="J5479" s="1" t="s">
        <v>32036</v>
      </c>
      <c r="K5479" s="1" t="s">
        <v>108</v>
      </c>
      <c r="N5479" s="1" t="s">
        <v>5</v>
      </c>
      <c r="P5479" s="1" t="s">
        <v>826</v>
      </c>
      <c r="S5479" s="1" t="s">
        <v>5</v>
      </c>
      <c r="T5479" s="1" t="n">
        <v>1</v>
      </c>
      <c r="U5479" s="1" t="s">
        <v>827</v>
      </c>
      <c r="X5479" s="1" t="s">
        <v>7</v>
      </c>
      <c r="Y5479" s="1" t="n">
        <v>45996</v>
      </c>
      <c r="AB5479" s="1" t="s">
        <v>2308</v>
      </c>
      <c r="AC5479" s="1" t="s">
        <v>32035</v>
      </c>
      <c r="AF5479" s="1" t="s">
        <v>32037</v>
      </c>
      <c r="AG5479" s="1" t="s">
        <v>32035</v>
      </c>
      <c r="AK5479" s="1" t="s">
        <v>32038</v>
      </c>
      <c r="AM5479" s="1" t="s">
        <v>16183</v>
      </c>
      <c r="AO5479" s="1" t="s">
        <v>43</v>
      </c>
      <c r="AP5479" s="1" t="s">
        <v>14122</v>
      </c>
      <c r="AS5479" s="1" t="n">
        <v>5478</v>
      </c>
      <c r="AU5479" s="1" t="s">
        <v>863</v>
      </c>
      <c r="AV5479" s="1" t="n">
        <v>46233.3299768519</v>
      </c>
      <c r="AW5479" s="1" t="n">
        <v>46235.4497916667</v>
      </c>
      <c r="AX5479" s="1" t="s">
        <v>5</v>
      </c>
      <c r="AZ5479" s="1" t="s">
        <v>123</v>
      </c>
      <c r="BD5479" s="1" t="n">
        <v>46235.4514236111</v>
      </c>
      <c r="BE5479" s="1" t="s">
        <v>925</v>
      </c>
      <c r="BF5479" s="1" t="s">
        <v>32039</v>
      </c>
      <c r="BH5479" s="1" t="s">
        <v>841</v>
      </c>
      <c r="BK5479" s="1" t="s">
        <v>842</v>
      </c>
      <c r="BL5479" s="1" t="n">
        <v>2353</v>
      </c>
      <c r="BN5479" s="1" t="s">
        <v>31992</v>
      </c>
      <c r="BO5479" s="1" t="s">
        <v>32040</v>
      </c>
      <c r="BS5479" s="1" t="s">
        <v>848</v>
      </c>
      <c r="BT5479" s="1" t="n">
        <v>46235</v>
      </c>
      <c r="BU5479" s="1" t="s">
        <v>979</v>
      </c>
    </row>
    <row r="5480" customFormat="false" ht="13.8" hidden="false" customHeight="false" outlineLevel="0" collapsed="false">
      <c r="A5480" s="1" t="s">
        <v>32041</v>
      </c>
      <c r="B5480" s="1" t="s">
        <v>43</v>
      </c>
      <c r="C5480" s="1" t="s">
        <v>286</v>
      </c>
      <c r="D5480" s="1" t="s">
        <v>181</v>
      </c>
      <c r="F5480" s="1" t="s">
        <v>32042</v>
      </c>
      <c r="H5480" s="1" t="s">
        <v>181</v>
      </c>
      <c r="I5480" s="1" t="s">
        <v>25923</v>
      </c>
      <c r="J5480" s="1" t="s">
        <v>32042</v>
      </c>
      <c r="K5480" s="1" t="s">
        <v>108</v>
      </c>
      <c r="N5480" s="1" t="s">
        <v>5</v>
      </c>
      <c r="P5480" s="1" t="s">
        <v>826</v>
      </c>
      <c r="S5480" s="1" t="s">
        <v>5</v>
      </c>
      <c r="T5480" s="1" t="n">
        <v>1</v>
      </c>
      <c r="U5480" s="1" t="s">
        <v>827</v>
      </c>
      <c r="X5480" s="1" t="s">
        <v>7</v>
      </c>
      <c r="Y5480" s="1" t="n">
        <v>45996</v>
      </c>
      <c r="AB5480" s="1" t="s">
        <v>2308</v>
      </c>
      <c r="AC5480" s="1" t="s">
        <v>32041</v>
      </c>
      <c r="AF5480" s="1" t="s">
        <v>32043</v>
      </c>
      <c r="AG5480" s="1" t="s">
        <v>32041</v>
      </c>
      <c r="AK5480" s="1" t="s">
        <v>32044</v>
      </c>
      <c r="AM5480" s="1" t="s">
        <v>16183</v>
      </c>
      <c r="AO5480" s="1" t="s">
        <v>43</v>
      </c>
      <c r="AP5480" s="1" t="s">
        <v>14122</v>
      </c>
      <c r="AS5480" s="1" t="n">
        <v>5479</v>
      </c>
      <c r="AU5480" s="1" t="s">
        <v>863</v>
      </c>
      <c r="AV5480" s="1" t="n">
        <v>46233.3299537037</v>
      </c>
      <c r="AW5480" s="1" t="n">
        <v>46235.4498148148</v>
      </c>
      <c r="AX5480" s="1" t="s">
        <v>5</v>
      </c>
      <c r="AZ5480" s="1" t="s">
        <v>123</v>
      </c>
      <c r="BD5480" s="1" t="n">
        <v>46235.4530324074</v>
      </c>
      <c r="BE5480" s="1" t="s">
        <v>925</v>
      </c>
      <c r="BF5480" s="1" t="s">
        <v>32045</v>
      </c>
      <c r="BH5480" s="1" t="s">
        <v>841</v>
      </c>
      <c r="BK5480" s="1" t="s">
        <v>842</v>
      </c>
      <c r="BL5480" s="1" t="n">
        <v>2353</v>
      </c>
      <c r="BN5480" s="1" t="s">
        <v>30335</v>
      </c>
      <c r="BO5480" s="1" t="s">
        <v>32046</v>
      </c>
      <c r="BS5480" s="1" t="s">
        <v>848</v>
      </c>
      <c r="BT5480" s="1" t="n">
        <v>46235</v>
      </c>
      <c r="BU5480" s="1" t="s">
        <v>979</v>
      </c>
    </row>
    <row r="5481" customFormat="false" ht="13.8" hidden="false" customHeight="false" outlineLevel="0" collapsed="false">
      <c r="A5481" s="1" t="s">
        <v>32047</v>
      </c>
      <c r="B5481" s="1" t="s">
        <v>43</v>
      </c>
      <c r="C5481" s="1" t="s">
        <v>286</v>
      </c>
      <c r="D5481" s="1" t="s">
        <v>181</v>
      </c>
      <c r="F5481" s="1" t="s">
        <v>32048</v>
      </c>
      <c r="H5481" s="1" t="s">
        <v>181</v>
      </c>
      <c r="I5481" s="1" t="s">
        <v>25923</v>
      </c>
      <c r="J5481" s="1" t="s">
        <v>32048</v>
      </c>
      <c r="K5481" s="1" t="s">
        <v>108</v>
      </c>
      <c r="N5481" s="1" t="s">
        <v>5</v>
      </c>
      <c r="P5481" s="1" t="s">
        <v>826</v>
      </c>
      <c r="S5481" s="1" t="s">
        <v>5</v>
      </c>
      <c r="T5481" s="1" t="n">
        <v>1</v>
      </c>
      <c r="U5481" s="1" t="s">
        <v>827</v>
      </c>
      <c r="X5481" s="1" t="s">
        <v>7</v>
      </c>
      <c r="Y5481" s="1" t="n">
        <v>45996</v>
      </c>
      <c r="AB5481" s="1" t="s">
        <v>2308</v>
      </c>
      <c r="AC5481" s="1" t="s">
        <v>32047</v>
      </c>
      <c r="AF5481" s="1" t="s">
        <v>32049</v>
      </c>
      <c r="AG5481" s="1" t="s">
        <v>32047</v>
      </c>
      <c r="AK5481" s="1" t="s">
        <v>32050</v>
      </c>
      <c r="AM5481" s="1" t="s">
        <v>16183</v>
      </c>
      <c r="AO5481" s="1" t="s">
        <v>43</v>
      </c>
      <c r="AP5481" s="1" t="s">
        <v>11464</v>
      </c>
      <c r="AS5481" s="1" t="n">
        <v>5480</v>
      </c>
      <c r="AU5481" s="1" t="s">
        <v>863</v>
      </c>
      <c r="AV5481" s="1" t="n">
        <v>46156.6564583333</v>
      </c>
      <c r="AW5481" s="1" t="n">
        <v>46216.4428472222</v>
      </c>
      <c r="AX5481" s="1" t="s">
        <v>5</v>
      </c>
      <c r="AZ5481" s="1" t="s">
        <v>123</v>
      </c>
      <c r="BA5481" s="1" t="s">
        <v>30784</v>
      </c>
      <c r="BD5481" s="1" t="n">
        <v>46216.4451273148</v>
      </c>
      <c r="BE5481" s="1" t="s">
        <v>925</v>
      </c>
      <c r="BF5481" s="1" t="s">
        <v>32051</v>
      </c>
      <c r="BH5481" s="1" t="s">
        <v>841</v>
      </c>
      <c r="BK5481" s="1" t="s">
        <v>842</v>
      </c>
      <c r="BL5481" s="1" t="n">
        <v>2353</v>
      </c>
      <c r="BN5481" s="1" t="s">
        <v>32052</v>
      </c>
      <c r="BO5481" s="1" t="s">
        <v>32053</v>
      </c>
      <c r="BS5481" s="1" t="s">
        <v>848</v>
      </c>
      <c r="BT5481" s="1" t="n">
        <v>46216</v>
      </c>
      <c r="BU5481" s="1" t="s">
        <v>979</v>
      </c>
    </row>
    <row r="5482" customFormat="false" ht="13.8" hidden="false" customHeight="false" outlineLevel="0" collapsed="false">
      <c r="A5482" s="1" t="s">
        <v>32054</v>
      </c>
      <c r="B5482" s="1" t="s">
        <v>43</v>
      </c>
      <c r="C5482" s="1" t="s">
        <v>286</v>
      </c>
      <c r="D5482" s="1" t="s">
        <v>181</v>
      </c>
      <c r="F5482" s="1" t="s">
        <v>32055</v>
      </c>
      <c r="H5482" s="1" t="s">
        <v>181</v>
      </c>
      <c r="I5482" s="1" t="s">
        <v>25923</v>
      </c>
      <c r="J5482" s="1" t="s">
        <v>32055</v>
      </c>
      <c r="K5482" s="1" t="s">
        <v>108</v>
      </c>
      <c r="N5482" s="1" t="s">
        <v>5</v>
      </c>
      <c r="P5482" s="1" t="s">
        <v>826</v>
      </c>
      <c r="S5482" s="1" t="s">
        <v>5</v>
      </c>
      <c r="T5482" s="1" t="n">
        <v>1</v>
      </c>
      <c r="U5482" s="1" t="s">
        <v>827</v>
      </c>
      <c r="X5482" s="1" t="s">
        <v>7</v>
      </c>
      <c r="Y5482" s="1" t="n">
        <v>45996</v>
      </c>
      <c r="AB5482" s="1" t="s">
        <v>2308</v>
      </c>
      <c r="AC5482" s="1" t="s">
        <v>32054</v>
      </c>
      <c r="AF5482" s="1" t="s">
        <v>32056</v>
      </c>
      <c r="AG5482" s="1" t="s">
        <v>32054</v>
      </c>
      <c r="AK5482" s="1" t="s">
        <v>32057</v>
      </c>
      <c r="AM5482" s="1" t="s">
        <v>16183</v>
      </c>
      <c r="AO5482" s="1" t="s">
        <v>43</v>
      </c>
      <c r="AP5482" s="1" t="s">
        <v>11464</v>
      </c>
      <c r="AS5482" s="1" t="n">
        <v>5481</v>
      </c>
      <c r="AU5482" s="1" t="s">
        <v>863</v>
      </c>
      <c r="AV5482" s="1" t="n">
        <v>46156.6564583333</v>
      </c>
      <c r="AW5482" s="1" t="n">
        <v>46216.4428472222</v>
      </c>
      <c r="AX5482" s="1" t="s">
        <v>5</v>
      </c>
      <c r="AZ5482" s="1" t="s">
        <v>123</v>
      </c>
      <c r="BA5482" s="1" t="s">
        <v>30580</v>
      </c>
      <c r="BD5482" s="1" t="n">
        <v>46216.4450462963</v>
      </c>
      <c r="BE5482" s="1" t="s">
        <v>925</v>
      </c>
      <c r="BF5482" s="1" t="s">
        <v>32058</v>
      </c>
      <c r="BH5482" s="1" t="s">
        <v>841</v>
      </c>
      <c r="BK5482" s="1" t="s">
        <v>842</v>
      </c>
      <c r="BL5482" s="1" t="n">
        <v>2353</v>
      </c>
      <c r="BN5482" s="1" t="s">
        <v>32052</v>
      </c>
      <c r="BO5482" s="1" t="s">
        <v>32059</v>
      </c>
      <c r="BS5482" s="1" t="s">
        <v>848</v>
      </c>
      <c r="BT5482" s="1" t="n">
        <v>46216</v>
      </c>
      <c r="BU5482" s="1" t="s">
        <v>979</v>
      </c>
    </row>
    <row r="5483" customFormat="false" ht="13.8" hidden="false" customHeight="false" outlineLevel="0" collapsed="false">
      <c r="A5483" s="1" t="s">
        <v>32060</v>
      </c>
      <c r="B5483" s="1" t="s">
        <v>43</v>
      </c>
      <c r="C5483" s="1" t="s">
        <v>286</v>
      </c>
      <c r="D5483" s="1" t="s">
        <v>181</v>
      </c>
      <c r="F5483" s="1" t="s">
        <v>32061</v>
      </c>
      <c r="H5483" s="1" t="s">
        <v>181</v>
      </c>
      <c r="I5483" s="1" t="s">
        <v>25923</v>
      </c>
      <c r="J5483" s="1" t="s">
        <v>32061</v>
      </c>
      <c r="K5483" s="1" t="s">
        <v>108</v>
      </c>
      <c r="N5483" s="1" t="s">
        <v>5</v>
      </c>
      <c r="P5483" s="1" t="s">
        <v>826</v>
      </c>
      <c r="S5483" s="1" t="s">
        <v>5</v>
      </c>
      <c r="T5483" s="1" t="n">
        <v>1</v>
      </c>
      <c r="U5483" s="1" t="s">
        <v>827</v>
      </c>
      <c r="X5483" s="1" t="s">
        <v>7</v>
      </c>
      <c r="Y5483" s="1" t="n">
        <v>45996</v>
      </c>
      <c r="AB5483" s="1" t="s">
        <v>2308</v>
      </c>
      <c r="AC5483" s="1" t="s">
        <v>32060</v>
      </c>
      <c r="AF5483" s="1" t="s">
        <v>32062</v>
      </c>
      <c r="AG5483" s="1" t="s">
        <v>32060</v>
      </c>
      <c r="AK5483" s="1" t="s">
        <v>32063</v>
      </c>
      <c r="AM5483" s="1" t="s">
        <v>16183</v>
      </c>
      <c r="AO5483" s="1" t="s">
        <v>43</v>
      </c>
      <c r="AP5483" s="1" t="s">
        <v>14122</v>
      </c>
      <c r="AS5483" s="1" t="n">
        <v>5482</v>
      </c>
      <c r="AU5483" s="1" t="s">
        <v>863</v>
      </c>
      <c r="AV5483" s="1" t="n">
        <v>46233.3299768519</v>
      </c>
      <c r="AW5483" s="1" t="n">
        <v>46235.4497916667</v>
      </c>
      <c r="AX5483" s="1" t="s">
        <v>5</v>
      </c>
      <c r="AZ5483" s="1" t="s">
        <v>123</v>
      </c>
      <c r="BA5483" s="1" t="s">
        <v>30580</v>
      </c>
      <c r="BD5483" s="1" t="n">
        <v>46235.4513194444</v>
      </c>
      <c r="BE5483" s="1" t="s">
        <v>925</v>
      </c>
      <c r="BF5483" s="1" t="s">
        <v>32064</v>
      </c>
      <c r="BH5483" s="1" t="s">
        <v>841</v>
      </c>
      <c r="BK5483" s="1" t="s">
        <v>842</v>
      </c>
      <c r="BL5483" s="1" t="n">
        <v>2353</v>
      </c>
      <c r="BN5483" s="1" t="s">
        <v>31992</v>
      </c>
      <c r="BO5483" s="1" t="s">
        <v>32065</v>
      </c>
      <c r="BS5483" s="1" t="s">
        <v>848</v>
      </c>
      <c r="BT5483" s="1" t="n">
        <v>46235</v>
      </c>
      <c r="BU5483" s="1" t="s">
        <v>979</v>
      </c>
    </row>
    <row r="5484" customFormat="false" ht="13.8" hidden="false" customHeight="false" outlineLevel="0" collapsed="false">
      <c r="A5484" s="1" t="s">
        <v>32066</v>
      </c>
      <c r="B5484" s="1" t="s">
        <v>43</v>
      </c>
      <c r="C5484" s="1" t="s">
        <v>286</v>
      </c>
      <c r="D5484" s="1" t="s">
        <v>181</v>
      </c>
      <c r="F5484" s="1" t="s">
        <v>32067</v>
      </c>
      <c r="H5484" s="1" t="s">
        <v>181</v>
      </c>
      <c r="I5484" s="1" t="s">
        <v>25923</v>
      </c>
      <c r="J5484" s="1" t="s">
        <v>32067</v>
      </c>
      <c r="K5484" s="1" t="s">
        <v>108</v>
      </c>
      <c r="N5484" s="1" t="s">
        <v>5</v>
      </c>
      <c r="P5484" s="1" t="s">
        <v>826</v>
      </c>
      <c r="S5484" s="1" t="s">
        <v>5</v>
      </c>
      <c r="T5484" s="1" t="n">
        <v>1</v>
      </c>
      <c r="U5484" s="1" t="s">
        <v>827</v>
      </c>
      <c r="X5484" s="1" t="s">
        <v>7</v>
      </c>
      <c r="Y5484" s="1" t="n">
        <v>45996</v>
      </c>
      <c r="AB5484" s="1" t="s">
        <v>2308</v>
      </c>
      <c r="AC5484" s="1" t="s">
        <v>32066</v>
      </c>
      <c r="AF5484" s="1" t="s">
        <v>32068</v>
      </c>
      <c r="AG5484" s="1" t="s">
        <v>32066</v>
      </c>
      <c r="AK5484" s="1" t="s">
        <v>32069</v>
      </c>
      <c r="AM5484" s="1" t="s">
        <v>16183</v>
      </c>
      <c r="AO5484" s="1" t="s">
        <v>43</v>
      </c>
      <c r="AP5484" s="1" t="s">
        <v>14122</v>
      </c>
      <c r="AS5484" s="1" t="n">
        <v>5483</v>
      </c>
      <c r="AU5484" s="1" t="s">
        <v>863</v>
      </c>
      <c r="AV5484" s="1" t="n">
        <v>46233.3299305556</v>
      </c>
      <c r="AW5484" s="1" t="n">
        <v>46235.4497916667</v>
      </c>
      <c r="AX5484" s="1" t="s">
        <v>5</v>
      </c>
      <c r="AZ5484" s="1" t="s">
        <v>123</v>
      </c>
      <c r="BA5484" s="1" t="s">
        <v>30784</v>
      </c>
      <c r="BD5484" s="1" t="n">
        <v>46235.4512384259</v>
      </c>
      <c r="BE5484" s="1" t="s">
        <v>925</v>
      </c>
      <c r="BF5484" s="1" t="s">
        <v>32070</v>
      </c>
      <c r="BH5484" s="1" t="s">
        <v>841</v>
      </c>
      <c r="BK5484" s="1" t="s">
        <v>842</v>
      </c>
      <c r="BL5484" s="1" t="n">
        <v>2353</v>
      </c>
      <c r="BN5484" s="1" t="s">
        <v>31992</v>
      </c>
      <c r="BO5484" s="1" t="s">
        <v>32071</v>
      </c>
      <c r="BS5484" s="1" t="s">
        <v>848</v>
      </c>
      <c r="BT5484" s="1" t="n">
        <v>46235</v>
      </c>
      <c r="BU5484" s="1" t="s">
        <v>979</v>
      </c>
    </row>
    <row r="5485" customFormat="false" ht="13.8" hidden="false" customHeight="false" outlineLevel="0" collapsed="false">
      <c r="A5485" s="1" t="s">
        <v>32072</v>
      </c>
      <c r="B5485" s="1" t="s">
        <v>14801</v>
      </c>
      <c r="C5485" s="1" t="s">
        <v>14801</v>
      </c>
      <c r="D5485" s="1" t="s">
        <v>288</v>
      </c>
      <c r="F5485" s="1" t="s">
        <v>32073</v>
      </c>
      <c r="H5485" s="1" t="s">
        <v>288</v>
      </c>
      <c r="I5485" s="1" t="s">
        <v>32074</v>
      </c>
      <c r="J5485" s="1" t="s">
        <v>32073</v>
      </c>
      <c r="K5485" s="1" t="s">
        <v>108</v>
      </c>
      <c r="N5485" s="1" t="s">
        <v>5</v>
      </c>
      <c r="P5485" s="1" t="s">
        <v>826</v>
      </c>
      <c r="S5485" s="1" t="s">
        <v>5</v>
      </c>
      <c r="T5485" s="1" t="n">
        <v>1</v>
      </c>
      <c r="U5485" s="1" t="s">
        <v>827</v>
      </c>
      <c r="X5485" s="1" t="s">
        <v>7</v>
      </c>
      <c r="Y5485" s="1" t="n">
        <v>45996</v>
      </c>
      <c r="AC5485" s="1" t="s">
        <v>32072</v>
      </c>
      <c r="AF5485" s="1" t="s">
        <v>32075</v>
      </c>
      <c r="AG5485" s="1" t="s">
        <v>32072</v>
      </c>
      <c r="AK5485" s="1" t="s">
        <v>32076</v>
      </c>
      <c r="AM5485" s="1" t="s">
        <v>16183</v>
      </c>
      <c r="AO5485" s="1" t="s">
        <v>14801</v>
      </c>
      <c r="AP5485" s="1" t="s">
        <v>1063</v>
      </c>
      <c r="AS5485" s="1" t="n">
        <v>5484</v>
      </c>
      <c r="AZ5485" s="1" t="s">
        <v>547</v>
      </c>
      <c r="BA5485" s="1" t="s">
        <v>547</v>
      </c>
      <c r="BD5485" s="1" t="n">
        <v>46087.4771180556</v>
      </c>
      <c r="BF5485" s="1" t="s">
        <v>32077</v>
      </c>
      <c r="BH5485" s="1" t="s">
        <v>109</v>
      </c>
      <c r="BK5485" s="1" t="s">
        <v>855</v>
      </c>
      <c r="BL5485" s="1" t="n">
        <v>163</v>
      </c>
      <c r="BN5485" s="1" t="s">
        <v>927</v>
      </c>
      <c r="BO5485" s="1" t="s">
        <v>928</v>
      </c>
      <c r="BS5485" s="1" t="s">
        <v>848</v>
      </c>
      <c r="BT5485" s="1" t="n">
        <v>46006</v>
      </c>
      <c r="BU5485" s="1" t="s">
        <v>929</v>
      </c>
    </row>
    <row r="5486" customFormat="false" ht="13.8" hidden="false" customHeight="false" outlineLevel="0" collapsed="false">
      <c r="A5486" s="1" t="s">
        <v>32078</v>
      </c>
      <c r="B5486" s="1" t="s">
        <v>43</v>
      </c>
      <c r="C5486" s="1" t="s">
        <v>286</v>
      </c>
      <c r="D5486" s="1" t="s">
        <v>181</v>
      </c>
      <c r="F5486" s="1" t="s">
        <v>32079</v>
      </c>
      <c r="H5486" s="1" t="s">
        <v>181</v>
      </c>
      <c r="I5486" s="1" t="s">
        <v>25923</v>
      </c>
      <c r="J5486" s="1" t="s">
        <v>32079</v>
      </c>
      <c r="K5486" s="1" t="s">
        <v>108</v>
      </c>
      <c r="N5486" s="1" t="s">
        <v>5</v>
      </c>
      <c r="P5486" s="1" t="s">
        <v>826</v>
      </c>
      <c r="S5486" s="1" t="s">
        <v>5</v>
      </c>
      <c r="T5486" s="1" t="n">
        <v>1</v>
      </c>
      <c r="U5486" s="1" t="s">
        <v>827</v>
      </c>
      <c r="X5486" s="1" t="s">
        <v>7</v>
      </c>
      <c r="Y5486" s="1" t="n">
        <v>45996</v>
      </c>
      <c r="AB5486" s="1" t="s">
        <v>2308</v>
      </c>
      <c r="AC5486" s="1" t="s">
        <v>32078</v>
      </c>
      <c r="AF5486" s="1" t="s">
        <v>32080</v>
      </c>
      <c r="AG5486" s="1" t="s">
        <v>32078</v>
      </c>
      <c r="AK5486" s="1" t="s">
        <v>32081</v>
      </c>
      <c r="AM5486" s="1" t="s">
        <v>16183</v>
      </c>
      <c r="AO5486" s="1" t="s">
        <v>43</v>
      </c>
      <c r="AP5486" s="1" t="s">
        <v>14122</v>
      </c>
      <c r="AS5486" s="1" t="n">
        <v>5485</v>
      </c>
      <c r="AU5486" s="1" t="s">
        <v>863</v>
      </c>
      <c r="AV5486" s="1" t="n">
        <v>46233.3299652778</v>
      </c>
      <c r="AW5486" s="1" t="n">
        <v>46235.4497916667</v>
      </c>
      <c r="AX5486" s="1" t="s">
        <v>5</v>
      </c>
      <c r="AZ5486" s="1" t="s">
        <v>123</v>
      </c>
      <c r="BD5486" s="1" t="n">
        <v>46235.4516435185</v>
      </c>
      <c r="BE5486" s="1" t="s">
        <v>925</v>
      </c>
      <c r="BF5486" s="1" t="s">
        <v>32082</v>
      </c>
      <c r="BH5486" s="1" t="s">
        <v>841</v>
      </c>
      <c r="BK5486" s="1" t="s">
        <v>842</v>
      </c>
      <c r="BL5486" s="1" t="n">
        <v>2353</v>
      </c>
      <c r="BN5486" s="1" t="s">
        <v>31992</v>
      </c>
      <c r="BO5486" s="1" t="s">
        <v>32083</v>
      </c>
      <c r="BS5486" s="1" t="s">
        <v>848</v>
      </c>
      <c r="BT5486" s="1" t="n">
        <v>46235</v>
      </c>
      <c r="BU5486" s="1" t="s">
        <v>979</v>
      </c>
    </row>
    <row r="5487" customFormat="false" ht="13.8" hidden="false" customHeight="false" outlineLevel="0" collapsed="false">
      <c r="A5487" s="1" t="s">
        <v>32084</v>
      </c>
      <c r="B5487" s="1" t="s">
        <v>32085</v>
      </c>
      <c r="C5487" s="1" t="s">
        <v>32086</v>
      </c>
      <c r="D5487" s="1" t="s">
        <v>32087</v>
      </c>
      <c r="F5487" s="1" t="s">
        <v>32088</v>
      </c>
      <c r="H5487" s="1" t="s">
        <v>58</v>
      </c>
      <c r="J5487" s="1" t="s">
        <v>32088</v>
      </c>
      <c r="K5487" s="1" t="s">
        <v>108</v>
      </c>
      <c r="N5487" s="1" t="s">
        <v>5</v>
      </c>
      <c r="P5487" s="1" t="s">
        <v>826</v>
      </c>
      <c r="S5487" s="1" t="s">
        <v>5</v>
      </c>
      <c r="T5487" s="1" t="n">
        <v>1</v>
      </c>
      <c r="U5487" s="1" t="s">
        <v>827</v>
      </c>
      <c r="V5487" s="1" t="s">
        <v>32089</v>
      </c>
      <c r="X5487" s="1" t="s">
        <v>7</v>
      </c>
      <c r="Y5487" s="1" t="n">
        <v>45996</v>
      </c>
      <c r="AB5487" s="1" t="s">
        <v>829</v>
      </c>
      <c r="AC5487" s="1" t="s">
        <v>32084</v>
      </c>
      <c r="AF5487" s="1" t="s">
        <v>32090</v>
      </c>
      <c r="AG5487" s="1" t="s">
        <v>32084</v>
      </c>
      <c r="AK5487" s="1" t="s">
        <v>32091</v>
      </c>
      <c r="AM5487" s="1" t="s">
        <v>16183</v>
      </c>
      <c r="AO5487" s="1" t="s">
        <v>32085</v>
      </c>
      <c r="AP5487" s="1" t="s">
        <v>1664</v>
      </c>
      <c r="AS5487" s="1" t="n">
        <v>5486</v>
      </c>
      <c r="AU5487" s="1" t="s">
        <v>863</v>
      </c>
      <c r="AW5487" s="1" t="n">
        <v>46007.3994791667</v>
      </c>
      <c r="AX5487" s="1" t="s">
        <v>5</v>
      </c>
      <c r="AZ5487" s="1" t="s">
        <v>123</v>
      </c>
      <c r="BD5487" s="1" t="n">
        <v>46007.4202314815</v>
      </c>
      <c r="BE5487" s="1" t="s">
        <v>925</v>
      </c>
      <c r="BF5487" s="1" t="s">
        <v>32092</v>
      </c>
      <c r="BH5487" s="1" t="s">
        <v>841</v>
      </c>
      <c r="BL5487" s="1" t="n">
        <v>2</v>
      </c>
      <c r="BN5487" s="1" t="s">
        <v>32093</v>
      </c>
      <c r="BO5487" s="1" t="s">
        <v>32094</v>
      </c>
      <c r="BS5487" s="1" t="s">
        <v>848</v>
      </c>
      <c r="BT5487" s="1" t="n">
        <v>46007</v>
      </c>
      <c r="BU5487" s="1" t="s">
        <v>929</v>
      </c>
    </row>
    <row r="5488" customFormat="false" ht="13.8" hidden="false" customHeight="false" outlineLevel="0" collapsed="false">
      <c r="A5488" s="1" t="s">
        <v>32095</v>
      </c>
      <c r="B5488" s="1" t="s">
        <v>55</v>
      </c>
      <c r="C5488" s="1" t="s">
        <v>282</v>
      </c>
      <c r="D5488" s="1" t="s">
        <v>181</v>
      </c>
      <c r="F5488" s="1" t="s">
        <v>31870</v>
      </c>
      <c r="H5488" s="1" t="s">
        <v>181</v>
      </c>
      <c r="I5488" s="1" t="s">
        <v>724</v>
      </c>
      <c r="J5488" s="1" t="s">
        <v>31870</v>
      </c>
      <c r="K5488" s="1" t="s">
        <v>108</v>
      </c>
      <c r="N5488" s="1" t="s">
        <v>5</v>
      </c>
      <c r="P5488" s="1" t="s">
        <v>826</v>
      </c>
      <c r="S5488" s="1" t="s">
        <v>5</v>
      </c>
      <c r="T5488" s="1" t="n">
        <v>1</v>
      </c>
      <c r="U5488" s="1" t="s">
        <v>827</v>
      </c>
      <c r="X5488" s="1" t="s">
        <v>7</v>
      </c>
      <c r="Y5488" s="1" t="n">
        <v>45996</v>
      </c>
      <c r="AB5488" s="1" t="s">
        <v>1572</v>
      </c>
      <c r="AC5488" s="1" t="s">
        <v>32095</v>
      </c>
      <c r="AF5488" s="1" t="s">
        <v>32096</v>
      </c>
      <c r="AG5488" s="1" t="s">
        <v>32095</v>
      </c>
      <c r="AK5488" s="1" t="s">
        <v>32097</v>
      </c>
      <c r="AM5488" s="1" t="s">
        <v>16183</v>
      </c>
      <c r="AO5488" s="1" t="s">
        <v>55</v>
      </c>
      <c r="AP5488" s="1" t="s">
        <v>1815</v>
      </c>
      <c r="AS5488" s="1" t="n">
        <v>5487</v>
      </c>
      <c r="AU5488" s="1" t="s">
        <v>863</v>
      </c>
      <c r="AV5488" s="1" t="n">
        <v>45944.5670486111</v>
      </c>
      <c r="AW5488" s="1" t="n">
        <v>46058.3485185185</v>
      </c>
      <c r="AX5488" s="1" t="s">
        <v>5</v>
      </c>
      <c r="AZ5488" s="1" t="s">
        <v>123</v>
      </c>
      <c r="BA5488" s="1" t="s">
        <v>31962</v>
      </c>
      <c r="BD5488" s="1" t="n">
        <v>46058.35125</v>
      </c>
      <c r="BF5488" s="1" t="s">
        <v>32098</v>
      </c>
      <c r="BH5488" s="1" t="s">
        <v>841</v>
      </c>
      <c r="BK5488" s="1" t="s">
        <v>855</v>
      </c>
      <c r="BL5488" s="1" t="n">
        <v>527</v>
      </c>
      <c r="BN5488" s="1" t="s">
        <v>32099</v>
      </c>
      <c r="BO5488" s="1" t="s">
        <v>32100</v>
      </c>
      <c r="BS5488" s="1" t="s">
        <v>848</v>
      </c>
      <c r="BT5488" s="1" t="n">
        <v>46058</v>
      </c>
      <c r="BU5488" s="1" t="s">
        <v>929</v>
      </c>
    </row>
    <row r="5489" customFormat="false" ht="13.8" hidden="false" customHeight="false" outlineLevel="0" collapsed="false">
      <c r="A5489" s="1" t="s">
        <v>32101</v>
      </c>
      <c r="B5489" s="1" t="s">
        <v>55</v>
      </c>
      <c r="C5489" s="1" t="s">
        <v>282</v>
      </c>
      <c r="D5489" s="1" t="s">
        <v>288</v>
      </c>
      <c r="F5489" s="1" t="s">
        <v>32102</v>
      </c>
      <c r="H5489" s="1" t="s">
        <v>288</v>
      </c>
      <c r="I5489" s="1" t="s">
        <v>32074</v>
      </c>
      <c r="J5489" s="1" t="s">
        <v>32102</v>
      </c>
      <c r="K5489" s="1" t="s">
        <v>378</v>
      </c>
      <c r="L5489" s="1" t="n">
        <v>45896</v>
      </c>
      <c r="M5489" s="1" t="n">
        <v>46261</v>
      </c>
      <c r="N5489" s="1" t="s">
        <v>186</v>
      </c>
      <c r="P5489" s="1" t="s">
        <v>826</v>
      </c>
      <c r="S5489" s="1" t="s">
        <v>5</v>
      </c>
      <c r="T5489" s="1" t="n">
        <v>1</v>
      </c>
      <c r="U5489" s="1" t="s">
        <v>827</v>
      </c>
      <c r="X5489" s="1" t="s">
        <v>7</v>
      </c>
      <c r="Y5489" s="1" t="n">
        <v>45996</v>
      </c>
      <c r="AB5489" s="1" t="s">
        <v>1572</v>
      </c>
      <c r="AC5489" s="1" t="s">
        <v>32101</v>
      </c>
      <c r="AE5489" s="1" t="n">
        <v>2</v>
      </c>
      <c r="AF5489" s="1" t="s">
        <v>32103</v>
      </c>
      <c r="AG5489" s="1" t="s">
        <v>32101</v>
      </c>
      <c r="AK5489" s="1" t="s">
        <v>32104</v>
      </c>
      <c r="AM5489" s="1" t="s">
        <v>16183</v>
      </c>
      <c r="AO5489" s="1" t="s">
        <v>55</v>
      </c>
      <c r="AP5489" s="1" t="s">
        <v>3024</v>
      </c>
      <c r="AS5489" s="1" t="n">
        <v>5488</v>
      </c>
      <c r="AU5489" s="1" t="s">
        <v>863</v>
      </c>
      <c r="AV5489" s="1" t="n">
        <v>46216.498125</v>
      </c>
      <c r="AW5489" s="1" t="n">
        <v>46218.750625</v>
      </c>
      <c r="AX5489" s="1" t="s">
        <v>5</v>
      </c>
      <c r="AZ5489" s="1" t="s">
        <v>123</v>
      </c>
      <c r="BA5489" s="1" t="s">
        <v>31297</v>
      </c>
      <c r="BD5489" s="1" t="n">
        <v>46218.7522916667</v>
      </c>
      <c r="BE5489" s="1" t="s">
        <v>925</v>
      </c>
      <c r="BF5489" s="1" t="s">
        <v>32105</v>
      </c>
      <c r="BH5489" s="1" t="s">
        <v>841</v>
      </c>
      <c r="BL5489" s="1" t="n">
        <v>527</v>
      </c>
      <c r="BN5489" s="1" t="s">
        <v>32106</v>
      </c>
      <c r="BO5489" s="1" t="s">
        <v>32107</v>
      </c>
      <c r="BQ5489" s="1" t="s">
        <v>32108</v>
      </c>
      <c r="BR5489" s="1" t="s">
        <v>32109</v>
      </c>
      <c r="BS5489" s="1" t="s">
        <v>848</v>
      </c>
      <c r="BT5489" s="1" t="n">
        <v>46218</v>
      </c>
      <c r="BU5489" s="1" t="s">
        <v>979</v>
      </c>
    </row>
    <row r="5490" customFormat="false" ht="13.8" hidden="false" customHeight="false" outlineLevel="0" collapsed="false">
      <c r="A5490" s="1" t="s">
        <v>32110</v>
      </c>
      <c r="B5490" s="1" t="s">
        <v>282</v>
      </c>
      <c r="C5490" s="1" t="s">
        <v>282</v>
      </c>
      <c r="H5490" s="1" t="s">
        <v>288</v>
      </c>
      <c r="I5490" s="1" t="s">
        <v>32074</v>
      </c>
      <c r="K5490" s="1" t="s">
        <v>378</v>
      </c>
      <c r="L5490" s="1" t="n">
        <v>45896</v>
      </c>
      <c r="M5490" s="1" t="n">
        <v>46261</v>
      </c>
      <c r="N5490" s="1" t="s">
        <v>186</v>
      </c>
      <c r="P5490" s="1" t="s">
        <v>826</v>
      </c>
      <c r="S5490" s="1" t="s">
        <v>5</v>
      </c>
      <c r="T5490" s="1" t="n">
        <v>1</v>
      </c>
      <c r="U5490" s="1" t="s">
        <v>827</v>
      </c>
      <c r="AC5490" s="1" t="s">
        <v>32110</v>
      </c>
      <c r="AF5490" s="1" t="s">
        <v>32111</v>
      </c>
      <c r="AG5490" s="1" t="s">
        <v>32110</v>
      </c>
      <c r="AK5490" s="1" t="s">
        <v>32112</v>
      </c>
      <c r="AM5490" s="1" t="s">
        <v>16183</v>
      </c>
      <c r="AO5490" s="1" t="s">
        <v>282</v>
      </c>
      <c r="AP5490" s="1" t="s">
        <v>3024</v>
      </c>
      <c r="AS5490" s="1" t="n">
        <v>5489</v>
      </c>
      <c r="AU5490" s="1" t="s">
        <v>863</v>
      </c>
      <c r="AV5490" s="1" t="n">
        <v>46216.7396296296</v>
      </c>
      <c r="AW5490" s="1" t="n">
        <v>46218.7500347222</v>
      </c>
      <c r="AX5490" s="1" t="s">
        <v>5</v>
      </c>
      <c r="AZ5490" s="1" t="s">
        <v>123</v>
      </c>
      <c r="BD5490" s="1" t="n">
        <v>46218.7521412037</v>
      </c>
      <c r="BE5490" s="1" t="s">
        <v>925</v>
      </c>
      <c r="BF5490" s="1" t="s">
        <v>32113</v>
      </c>
      <c r="BH5490" s="1" t="s">
        <v>841</v>
      </c>
      <c r="BL5490" s="1" t="n">
        <v>527</v>
      </c>
      <c r="BN5490" s="1" t="s">
        <v>32114</v>
      </c>
      <c r="BO5490" s="1" t="s">
        <v>32115</v>
      </c>
      <c r="BQ5490" s="1" t="s">
        <v>32116</v>
      </c>
      <c r="BR5490" s="1" t="s">
        <v>32117</v>
      </c>
      <c r="BS5490" s="1" t="s">
        <v>848</v>
      </c>
      <c r="BT5490" s="1" t="n">
        <v>46218</v>
      </c>
      <c r="BU5490" s="1" t="s">
        <v>979</v>
      </c>
    </row>
    <row r="5491" customFormat="false" ht="13.8" hidden="false" customHeight="false" outlineLevel="0" collapsed="false">
      <c r="A5491" s="1" t="s">
        <v>32118</v>
      </c>
      <c r="B5491" s="1" t="s">
        <v>55</v>
      </c>
      <c r="C5491" s="1" t="s">
        <v>282</v>
      </c>
      <c r="D5491" s="1" t="s">
        <v>288</v>
      </c>
      <c r="F5491" s="1" t="s">
        <v>32102</v>
      </c>
      <c r="H5491" s="1" t="s">
        <v>288</v>
      </c>
      <c r="I5491" s="1" t="s">
        <v>32074</v>
      </c>
      <c r="J5491" s="1" t="s">
        <v>32102</v>
      </c>
      <c r="K5491" s="1" t="s">
        <v>378</v>
      </c>
      <c r="L5491" s="1" t="n">
        <v>45896</v>
      </c>
      <c r="M5491" s="1" t="n">
        <v>46261</v>
      </c>
      <c r="N5491" s="1" t="s">
        <v>186</v>
      </c>
      <c r="P5491" s="1" t="s">
        <v>826</v>
      </c>
      <c r="S5491" s="1" t="s">
        <v>5</v>
      </c>
      <c r="T5491" s="1" t="n">
        <v>1</v>
      </c>
      <c r="U5491" s="1" t="s">
        <v>827</v>
      </c>
      <c r="X5491" s="1" t="s">
        <v>7</v>
      </c>
      <c r="Y5491" s="1" t="n">
        <v>45996</v>
      </c>
      <c r="AC5491" s="1" t="s">
        <v>32118</v>
      </c>
      <c r="AF5491" s="1" t="s">
        <v>32119</v>
      </c>
      <c r="AG5491" s="1" t="s">
        <v>32118</v>
      </c>
      <c r="AK5491" s="1" t="s">
        <v>32120</v>
      </c>
      <c r="AM5491" s="1" t="s">
        <v>16183</v>
      </c>
      <c r="AO5491" s="1" t="s">
        <v>55</v>
      </c>
      <c r="AP5491" s="1" t="s">
        <v>3024</v>
      </c>
      <c r="AS5491" s="1" t="n">
        <v>5490</v>
      </c>
      <c r="AU5491" s="1" t="s">
        <v>863</v>
      </c>
      <c r="AV5491" s="1" t="n">
        <v>46216.4981134259</v>
      </c>
      <c r="AW5491" s="1" t="n">
        <v>46218.7500347222</v>
      </c>
      <c r="AX5491" s="1" t="s">
        <v>5</v>
      </c>
      <c r="AZ5491" s="1" t="s">
        <v>123</v>
      </c>
      <c r="BA5491" s="1" t="s">
        <v>31290</v>
      </c>
      <c r="BD5491" s="1" t="n">
        <v>46218.752037037</v>
      </c>
      <c r="BE5491" s="1" t="s">
        <v>925</v>
      </c>
      <c r="BF5491" s="1" t="s">
        <v>32121</v>
      </c>
      <c r="BH5491" s="1" t="s">
        <v>841</v>
      </c>
      <c r="BL5491" s="1" t="n">
        <v>527</v>
      </c>
      <c r="BN5491" s="1" t="s">
        <v>32114</v>
      </c>
      <c r="BO5491" s="1" t="s">
        <v>32122</v>
      </c>
      <c r="BQ5491" s="1" t="s">
        <v>32123</v>
      </c>
      <c r="BR5491" s="1" t="s">
        <v>32124</v>
      </c>
      <c r="BS5491" s="1" t="s">
        <v>848</v>
      </c>
      <c r="BT5491" s="1" t="n">
        <v>46218</v>
      </c>
      <c r="BU5491" s="1" t="s">
        <v>979</v>
      </c>
    </row>
    <row r="5492" customFormat="false" ht="13.8" hidden="false" customHeight="false" outlineLevel="0" collapsed="false">
      <c r="A5492" s="1" t="s">
        <v>32125</v>
      </c>
      <c r="B5492" s="1" t="s">
        <v>55</v>
      </c>
      <c r="C5492" s="1" t="s">
        <v>282</v>
      </c>
      <c r="D5492" s="1" t="s">
        <v>288</v>
      </c>
      <c r="F5492" s="1" t="s">
        <v>32126</v>
      </c>
      <c r="H5492" s="1" t="s">
        <v>288</v>
      </c>
      <c r="I5492" s="1" t="s">
        <v>32074</v>
      </c>
      <c r="J5492" s="1" t="s">
        <v>32126</v>
      </c>
      <c r="K5492" s="1" t="s">
        <v>378</v>
      </c>
      <c r="L5492" s="1" t="n">
        <v>45896</v>
      </c>
      <c r="M5492" s="1" t="n">
        <v>46261</v>
      </c>
      <c r="N5492" s="1" t="s">
        <v>186</v>
      </c>
      <c r="P5492" s="1" t="s">
        <v>826</v>
      </c>
      <c r="S5492" s="1" t="s">
        <v>5</v>
      </c>
      <c r="T5492" s="1" t="n">
        <v>1</v>
      </c>
      <c r="U5492" s="1" t="s">
        <v>827</v>
      </c>
      <c r="X5492" s="1" t="s">
        <v>7</v>
      </c>
      <c r="Y5492" s="1" t="n">
        <v>45996</v>
      </c>
      <c r="AB5492" s="1" t="s">
        <v>1572</v>
      </c>
      <c r="AC5492" s="1" t="s">
        <v>32125</v>
      </c>
      <c r="AE5492" s="1" t="n">
        <v>4</v>
      </c>
      <c r="AF5492" s="1" t="s">
        <v>32127</v>
      </c>
      <c r="AG5492" s="1" t="s">
        <v>32125</v>
      </c>
      <c r="AK5492" s="1" t="s">
        <v>32128</v>
      </c>
      <c r="AM5492" s="1" t="s">
        <v>16183</v>
      </c>
      <c r="AO5492" s="1" t="s">
        <v>55</v>
      </c>
      <c r="AP5492" s="1" t="s">
        <v>11464</v>
      </c>
      <c r="AS5492" s="1" t="n">
        <v>5491</v>
      </c>
      <c r="AU5492" s="1" t="s">
        <v>863</v>
      </c>
      <c r="AV5492" s="1" t="n">
        <v>46216.8199421296</v>
      </c>
      <c r="AW5492" s="1" t="n">
        <v>46216.820625</v>
      </c>
      <c r="AX5492" s="1" t="s">
        <v>5</v>
      </c>
      <c r="AZ5492" s="1" t="s">
        <v>123</v>
      </c>
      <c r="BA5492" s="1" t="s">
        <v>31282</v>
      </c>
      <c r="BD5492" s="1" t="n">
        <v>46217.3491435185</v>
      </c>
      <c r="BE5492" s="1" t="s">
        <v>925</v>
      </c>
      <c r="BF5492" s="1" t="s">
        <v>32129</v>
      </c>
      <c r="BH5492" s="1" t="s">
        <v>841</v>
      </c>
      <c r="BL5492" s="1" t="n">
        <v>527</v>
      </c>
      <c r="BN5492" s="1" t="s">
        <v>32130</v>
      </c>
      <c r="BO5492" s="1" t="s">
        <v>32131</v>
      </c>
      <c r="BQ5492" s="1" t="s">
        <v>32132</v>
      </c>
      <c r="BR5492" s="1" t="s">
        <v>32133</v>
      </c>
      <c r="BS5492" s="1" t="s">
        <v>848</v>
      </c>
      <c r="BT5492" s="1" t="n">
        <v>46216</v>
      </c>
      <c r="BU5492" s="1" t="s">
        <v>979</v>
      </c>
    </row>
    <row r="5493" customFormat="false" ht="13.8" hidden="false" customHeight="false" outlineLevel="0" collapsed="false">
      <c r="A5493" s="1" t="s">
        <v>32134</v>
      </c>
      <c r="B5493" s="1" t="s">
        <v>43</v>
      </c>
      <c r="C5493" s="1" t="s">
        <v>286</v>
      </c>
      <c r="D5493" s="1" t="s">
        <v>288</v>
      </c>
      <c r="F5493" s="1" t="s">
        <v>32135</v>
      </c>
      <c r="H5493" s="1" t="s">
        <v>288</v>
      </c>
      <c r="I5493" s="1" t="s">
        <v>32074</v>
      </c>
      <c r="J5493" s="1" t="s">
        <v>32135</v>
      </c>
      <c r="K5493" s="1" t="s">
        <v>108</v>
      </c>
      <c r="N5493" s="1" t="s">
        <v>5</v>
      </c>
      <c r="P5493" s="1" t="s">
        <v>826</v>
      </c>
      <c r="S5493" s="1" t="s">
        <v>5</v>
      </c>
      <c r="T5493" s="1" t="n">
        <v>1</v>
      </c>
      <c r="U5493" s="1" t="s">
        <v>827</v>
      </c>
      <c r="X5493" s="1" t="s">
        <v>7</v>
      </c>
      <c r="Y5493" s="1" t="n">
        <v>45996</v>
      </c>
      <c r="AB5493" s="1" t="s">
        <v>2308</v>
      </c>
      <c r="AC5493" s="1" t="s">
        <v>32134</v>
      </c>
      <c r="AF5493" s="1" t="s">
        <v>32136</v>
      </c>
      <c r="AG5493" s="1" t="s">
        <v>32134</v>
      </c>
      <c r="AK5493" s="1" t="s">
        <v>32137</v>
      </c>
      <c r="AM5493" s="1" t="s">
        <v>16183</v>
      </c>
      <c r="AO5493" s="1" t="s">
        <v>43</v>
      </c>
      <c r="AP5493" s="1" t="s">
        <v>3024</v>
      </c>
      <c r="AS5493" s="1" t="n">
        <v>5492</v>
      </c>
      <c r="AU5493" s="1" t="s">
        <v>863</v>
      </c>
      <c r="AV5493" s="1" t="n">
        <v>46216.4981597222</v>
      </c>
      <c r="AW5493" s="1" t="n">
        <v>46218.7498726852</v>
      </c>
      <c r="AX5493" s="1" t="s">
        <v>5</v>
      </c>
      <c r="AZ5493" s="1" t="s">
        <v>123</v>
      </c>
      <c r="BA5493" s="1" t="s">
        <v>30784</v>
      </c>
      <c r="BD5493" s="1" t="n">
        <v>46218.7508333333</v>
      </c>
      <c r="BE5493" s="1" t="s">
        <v>925</v>
      </c>
      <c r="BF5493" s="1" t="s">
        <v>32138</v>
      </c>
      <c r="BH5493" s="1" t="s">
        <v>841</v>
      </c>
      <c r="BK5493" s="1" t="s">
        <v>842</v>
      </c>
      <c r="BL5493" s="1" t="n">
        <v>2353</v>
      </c>
      <c r="BN5493" s="1" t="s">
        <v>32139</v>
      </c>
      <c r="BO5493" s="1" t="s">
        <v>32140</v>
      </c>
      <c r="BQ5493" s="1" t="s">
        <v>32141</v>
      </c>
      <c r="BR5493" s="1" t="s">
        <v>32142</v>
      </c>
      <c r="BS5493" s="1" t="s">
        <v>848</v>
      </c>
      <c r="BT5493" s="1" t="n">
        <v>46218</v>
      </c>
      <c r="BU5493" s="1" t="s">
        <v>979</v>
      </c>
    </row>
    <row r="5494" customFormat="false" ht="13.8" hidden="false" customHeight="false" outlineLevel="0" collapsed="false">
      <c r="A5494" s="1" t="s">
        <v>32143</v>
      </c>
      <c r="B5494" s="1" t="s">
        <v>43</v>
      </c>
      <c r="C5494" s="1" t="s">
        <v>286</v>
      </c>
      <c r="D5494" s="1" t="s">
        <v>288</v>
      </c>
      <c r="F5494" s="1" t="s">
        <v>32135</v>
      </c>
      <c r="H5494" s="1" t="s">
        <v>288</v>
      </c>
      <c r="I5494" s="1" t="s">
        <v>32074</v>
      </c>
      <c r="J5494" s="1" t="s">
        <v>32135</v>
      </c>
      <c r="K5494" s="1" t="s">
        <v>108</v>
      </c>
      <c r="N5494" s="1" t="s">
        <v>5</v>
      </c>
      <c r="P5494" s="1" t="s">
        <v>826</v>
      </c>
      <c r="S5494" s="1" t="s">
        <v>5</v>
      </c>
      <c r="T5494" s="1" t="n">
        <v>1</v>
      </c>
      <c r="U5494" s="1" t="s">
        <v>827</v>
      </c>
      <c r="X5494" s="1" t="s">
        <v>7</v>
      </c>
      <c r="Y5494" s="1" t="n">
        <v>45996</v>
      </c>
      <c r="AB5494" s="1" t="s">
        <v>2308</v>
      </c>
      <c r="AC5494" s="1" t="s">
        <v>32143</v>
      </c>
      <c r="AF5494" s="1" t="s">
        <v>32144</v>
      </c>
      <c r="AG5494" s="1" t="s">
        <v>32143</v>
      </c>
      <c r="AK5494" s="1" t="s">
        <v>32145</v>
      </c>
      <c r="AM5494" s="1" t="s">
        <v>16183</v>
      </c>
      <c r="AO5494" s="1" t="s">
        <v>43</v>
      </c>
      <c r="AP5494" s="1" t="s">
        <v>3024</v>
      </c>
      <c r="AS5494" s="1" t="n">
        <v>5493</v>
      </c>
      <c r="AU5494" s="1" t="s">
        <v>863</v>
      </c>
      <c r="AV5494" s="1" t="n">
        <v>46216.498125</v>
      </c>
      <c r="AW5494" s="1" t="n">
        <v>46218.7498842593</v>
      </c>
      <c r="AX5494" s="1" t="s">
        <v>5</v>
      </c>
      <c r="AZ5494" s="1" t="s">
        <v>123</v>
      </c>
      <c r="BA5494" s="1" t="s">
        <v>30580</v>
      </c>
      <c r="BD5494" s="1" t="n">
        <v>46218.7511689815</v>
      </c>
      <c r="BE5494" s="1" t="s">
        <v>925</v>
      </c>
      <c r="BF5494" s="1" t="s">
        <v>32146</v>
      </c>
      <c r="BH5494" s="1" t="s">
        <v>841</v>
      </c>
      <c r="BK5494" s="1" t="s">
        <v>842</v>
      </c>
      <c r="BL5494" s="1" t="n">
        <v>2353</v>
      </c>
      <c r="BN5494" s="1" t="s">
        <v>32147</v>
      </c>
      <c r="BO5494" s="1" t="s">
        <v>32148</v>
      </c>
      <c r="BQ5494" s="1" t="s">
        <v>32149</v>
      </c>
      <c r="BR5494" s="1" t="s">
        <v>32150</v>
      </c>
      <c r="BS5494" s="1" t="s">
        <v>848</v>
      </c>
      <c r="BT5494" s="1" t="n">
        <v>46218</v>
      </c>
      <c r="BU5494" s="1" t="s">
        <v>979</v>
      </c>
    </row>
    <row r="5495" customFormat="false" ht="13.8" hidden="false" customHeight="false" outlineLevel="0" collapsed="false">
      <c r="A5495" s="1" t="s">
        <v>32151</v>
      </c>
      <c r="B5495" s="1" t="s">
        <v>43</v>
      </c>
      <c r="C5495" s="1" t="s">
        <v>286</v>
      </c>
      <c r="D5495" s="1" t="s">
        <v>288</v>
      </c>
      <c r="F5495" s="1" t="s">
        <v>32152</v>
      </c>
      <c r="H5495" s="1" t="s">
        <v>288</v>
      </c>
      <c r="I5495" s="1" t="s">
        <v>32074</v>
      </c>
      <c r="J5495" s="1" t="s">
        <v>32152</v>
      </c>
      <c r="K5495" s="1" t="s">
        <v>108</v>
      </c>
      <c r="N5495" s="1" t="s">
        <v>5</v>
      </c>
      <c r="P5495" s="1" t="s">
        <v>826</v>
      </c>
      <c r="S5495" s="1" t="s">
        <v>5</v>
      </c>
      <c r="T5495" s="1" t="n">
        <v>1</v>
      </c>
      <c r="U5495" s="1" t="s">
        <v>827</v>
      </c>
      <c r="X5495" s="1" t="s">
        <v>7</v>
      </c>
      <c r="Y5495" s="1" t="n">
        <v>45996</v>
      </c>
      <c r="AB5495" s="1" t="s">
        <v>2308</v>
      </c>
      <c r="AC5495" s="1" t="s">
        <v>32151</v>
      </c>
      <c r="AF5495" s="1" t="s">
        <v>32153</v>
      </c>
      <c r="AG5495" s="1" t="s">
        <v>32151</v>
      </c>
      <c r="AK5495" s="1" t="s">
        <v>32154</v>
      </c>
      <c r="AM5495" s="1" t="s">
        <v>16183</v>
      </c>
      <c r="AO5495" s="1" t="s">
        <v>43</v>
      </c>
      <c r="AP5495" s="1" t="s">
        <v>3024</v>
      </c>
      <c r="AS5495" s="1" t="n">
        <v>5494</v>
      </c>
      <c r="AU5495" s="1" t="s">
        <v>863</v>
      </c>
      <c r="AV5495" s="1" t="n">
        <v>46216.4981481481</v>
      </c>
      <c r="AW5495" s="1" t="n">
        <v>46218.7498842593</v>
      </c>
      <c r="AX5495" s="1" t="s">
        <v>5</v>
      </c>
      <c r="AZ5495" s="1" t="s">
        <v>123</v>
      </c>
      <c r="BD5495" s="1" t="n">
        <v>46218.7510532407</v>
      </c>
      <c r="BE5495" s="1" t="s">
        <v>925</v>
      </c>
      <c r="BF5495" s="1" t="s">
        <v>32155</v>
      </c>
      <c r="BH5495" s="1" t="s">
        <v>841</v>
      </c>
      <c r="BK5495" s="1" t="s">
        <v>842</v>
      </c>
      <c r="BL5495" s="1" t="n">
        <v>2353</v>
      </c>
      <c r="BN5495" s="1" t="s">
        <v>32147</v>
      </c>
      <c r="BO5495" s="1" t="s">
        <v>32156</v>
      </c>
      <c r="BQ5495" s="1" t="s">
        <v>32157</v>
      </c>
      <c r="BR5495" s="1" t="s">
        <v>32158</v>
      </c>
      <c r="BS5495" s="1" t="s">
        <v>848</v>
      </c>
      <c r="BT5495" s="1" t="n">
        <v>46218</v>
      </c>
      <c r="BU5495" s="1" t="s">
        <v>979</v>
      </c>
    </row>
    <row r="5496" customFormat="false" ht="13.8" hidden="false" customHeight="false" outlineLevel="0" collapsed="false">
      <c r="A5496" s="1" t="s">
        <v>32159</v>
      </c>
      <c r="B5496" s="1" t="s">
        <v>43</v>
      </c>
      <c r="C5496" s="1" t="s">
        <v>286</v>
      </c>
      <c r="D5496" s="1" t="s">
        <v>288</v>
      </c>
      <c r="F5496" s="1" t="s">
        <v>32160</v>
      </c>
      <c r="H5496" s="1" t="s">
        <v>288</v>
      </c>
      <c r="I5496" s="1" t="s">
        <v>32074</v>
      </c>
      <c r="J5496" s="1" t="s">
        <v>32160</v>
      </c>
      <c r="K5496" s="1" t="s">
        <v>108</v>
      </c>
      <c r="N5496" s="1" t="s">
        <v>5</v>
      </c>
      <c r="P5496" s="1" t="s">
        <v>826</v>
      </c>
      <c r="S5496" s="1" t="s">
        <v>5</v>
      </c>
      <c r="T5496" s="1" t="n">
        <v>1</v>
      </c>
      <c r="U5496" s="1" t="s">
        <v>827</v>
      </c>
      <c r="X5496" s="1" t="s">
        <v>7</v>
      </c>
      <c r="Y5496" s="1" t="n">
        <v>45996</v>
      </c>
      <c r="AB5496" s="1" t="s">
        <v>2308</v>
      </c>
      <c r="AC5496" s="1" t="s">
        <v>32159</v>
      </c>
      <c r="AF5496" s="1" t="s">
        <v>32161</v>
      </c>
      <c r="AG5496" s="1" t="s">
        <v>32159</v>
      </c>
      <c r="AK5496" s="1" t="s">
        <v>32162</v>
      </c>
      <c r="AM5496" s="1" t="s">
        <v>16183</v>
      </c>
      <c r="AO5496" s="1" t="s">
        <v>43</v>
      </c>
      <c r="AP5496" s="1" t="s">
        <v>3024</v>
      </c>
      <c r="AS5496" s="1" t="n">
        <v>5495</v>
      </c>
      <c r="AU5496" s="1" t="s">
        <v>863</v>
      </c>
      <c r="AV5496" s="1" t="n">
        <v>46216.4981597222</v>
      </c>
      <c r="AW5496" s="1" t="n">
        <v>46218.7498726852</v>
      </c>
      <c r="AX5496" s="1" t="s">
        <v>5</v>
      </c>
      <c r="AZ5496" s="1" t="s">
        <v>123</v>
      </c>
      <c r="BD5496" s="1" t="n">
        <v>46218.7504861111</v>
      </c>
      <c r="BE5496" s="1" t="s">
        <v>925</v>
      </c>
      <c r="BF5496" s="1" t="s">
        <v>32163</v>
      </c>
      <c r="BH5496" s="1" t="s">
        <v>841</v>
      </c>
      <c r="BK5496" s="1" t="s">
        <v>842</v>
      </c>
      <c r="BL5496" s="1" t="n">
        <v>2353</v>
      </c>
      <c r="BN5496" s="1" t="s">
        <v>32139</v>
      </c>
      <c r="BO5496" s="1" t="s">
        <v>32164</v>
      </c>
      <c r="BQ5496" s="1" t="s">
        <v>32165</v>
      </c>
      <c r="BR5496" s="1" t="s">
        <v>32166</v>
      </c>
      <c r="BS5496" s="1" t="s">
        <v>848</v>
      </c>
      <c r="BT5496" s="1" t="n">
        <v>46218</v>
      </c>
      <c r="BU5496" s="1" t="s">
        <v>979</v>
      </c>
    </row>
    <row r="5497" customFormat="false" ht="13.8" hidden="false" customHeight="false" outlineLevel="0" collapsed="false">
      <c r="A5497" s="1" t="s">
        <v>32167</v>
      </c>
      <c r="B5497" s="1" t="s">
        <v>43</v>
      </c>
      <c r="C5497" s="1" t="s">
        <v>286</v>
      </c>
      <c r="D5497" s="1" t="s">
        <v>288</v>
      </c>
      <c r="F5497" s="1" t="s">
        <v>32168</v>
      </c>
      <c r="H5497" s="1" t="s">
        <v>288</v>
      </c>
      <c r="I5497" s="1" t="s">
        <v>32074</v>
      </c>
      <c r="J5497" s="1" t="s">
        <v>32168</v>
      </c>
      <c r="K5497" s="1" t="s">
        <v>108</v>
      </c>
      <c r="N5497" s="1" t="s">
        <v>5</v>
      </c>
      <c r="P5497" s="1" t="s">
        <v>826</v>
      </c>
      <c r="S5497" s="1" t="s">
        <v>5</v>
      </c>
      <c r="T5497" s="1" t="n">
        <v>1</v>
      </c>
      <c r="U5497" s="1" t="s">
        <v>827</v>
      </c>
      <c r="X5497" s="1" t="s">
        <v>7</v>
      </c>
      <c r="Y5497" s="1" t="n">
        <v>45996</v>
      </c>
      <c r="AB5497" s="1" t="s">
        <v>2308</v>
      </c>
      <c r="AC5497" s="1" t="s">
        <v>32167</v>
      </c>
      <c r="AF5497" s="1" t="s">
        <v>32169</v>
      </c>
      <c r="AG5497" s="1" t="s">
        <v>32167</v>
      </c>
      <c r="AK5497" s="1" t="s">
        <v>32170</v>
      </c>
      <c r="AM5497" s="1" t="s">
        <v>16183</v>
      </c>
      <c r="AO5497" s="1" t="s">
        <v>43</v>
      </c>
      <c r="AP5497" s="1" t="s">
        <v>1716</v>
      </c>
      <c r="AS5497" s="1" t="n">
        <v>5496</v>
      </c>
      <c r="AU5497" s="1" t="s">
        <v>863</v>
      </c>
      <c r="AV5497" s="1" t="n">
        <v>46216.4981712963</v>
      </c>
      <c r="AW5497" s="1" t="n">
        <v>46219.4432175926</v>
      </c>
      <c r="AX5497" s="1" t="s">
        <v>5</v>
      </c>
      <c r="AZ5497" s="1" t="s">
        <v>123</v>
      </c>
      <c r="BD5497" s="1" t="n">
        <v>46219.4435300926</v>
      </c>
      <c r="BE5497" s="1" t="s">
        <v>925</v>
      </c>
      <c r="BF5497" s="1" t="s">
        <v>32171</v>
      </c>
      <c r="BH5497" s="1" t="s">
        <v>841</v>
      </c>
      <c r="BK5497" s="1" t="s">
        <v>842</v>
      </c>
      <c r="BL5497" s="1" t="n">
        <v>2353</v>
      </c>
      <c r="BN5497" s="1" t="s">
        <v>32172</v>
      </c>
      <c r="BO5497" s="1" t="s">
        <v>32173</v>
      </c>
      <c r="BS5497" s="1" t="s">
        <v>848</v>
      </c>
      <c r="BT5497" s="1" t="n">
        <v>46219</v>
      </c>
      <c r="BU5497" s="1" t="s">
        <v>979</v>
      </c>
    </row>
    <row r="5498" customFormat="false" ht="13.8" hidden="false" customHeight="false" outlineLevel="0" collapsed="false">
      <c r="A5498" s="1" t="s">
        <v>32174</v>
      </c>
      <c r="B5498" s="1" t="s">
        <v>43</v>
      </c>
      <c r="C5498" s="1" t="s">
        <v>286</v>
      </c>
      <c r="D5498" s="1" t="s">
        <v>288</v>
      </c>
      <c r="F5498" s="1" t="s">
        <v>32175</v>
      </c>
      <c r="H5498" s="1" t="s">
        <v>288</v>
      </c>
      <c r="I5498" s="1" t="s">
        <v>32074</v>
      </c>
      <c r="J5498" s="1" t="s">
        <v>32175</v>
      </c>
      <c r="K5498" s="1" t="s">
        <v>108</v>
      </c>
      <c r="N5498" s="1" t="s">
        <v>5</v>
      </c>
      <c r="P5498" s="1" t="s">
        <v>826</v>
      </c>
      <c r="S5498" s="1" t="s">
        <v>5</v>
      </c>
      <c r="T5498" s="1" t="n">
        <v>1</v>
      </c>
      <c r="U5498" s="1" t="s">
        <v>827</v>
      </c>
      <c r="X5498" s="1" t="s">
        <v>7</v>
      </c>
      <c r="Y5498" s="1" t="n">
        <v>45996</v>
      </c>
      <c r="AB5498" s="1" t="s">
        <v>2308</v>
      </c>
      <c r="AC5498" s="1" t="s">
        <v>32174</v>
      </c>
      <c r="AF5498" s="1" t="s">
        <v>32176</v>
      </c>
      <c r="AG5498" s="1" t="s">
        <v>32174</v>
      </c>
      <c r="AK5498" s="1" t="s">
        <v>32177</v>
      </c>
      <c r="AM5498" s="1" t="s">
        <v>16183</v>
      </c>
      <c r="AO5498" s="1" t="s">
        <v>43</v>
      </c>
      <c r="AP5498" s="1" t="s">
        <v>3024</v>
      </c>
      <c r="AS5498" s="1" t="n">
        <v>5497</v>
      </c>
      <c r="AU5498" s="1" t="s">
        <v>863</v>
      </c>
      <c r="AV5498" s="1" t="n">
        <v>46216.4981597222</v>
      </c>
      <c r="AW5498" s="1" t="n">
        <v>46218.7498726852</v>
      </c>
      <c r="AX5498" s="1" t="s">
        <v>5</v>
      </c>
      <c r="AZ5498" s="1" t="s">
        <v>123</v>
      </c>
      <c r="BA5498" s="1" t="s">
        <v>32178</v>
      </c>
      <c r="BD5498" s="1" t="n">
        <v>46218.7507291667</v>
      </c>
      <c r="BE5498" s="1" t="s">
        <v>925</v>
      </c>
      <c r="BF5498" s="1" t="s">
        <v>32179</v>
      </c>
      <c r="BH5498" s="1" t="s">
        <v>841</v>
      </c>
      <c r="BK5498" s="1" t="s">
        <v>842</v>
      </c>
      <c r="BL5498" s="1" t="n">
        <v>2353</v>
      </c>
      <c r="BN5498" s="1" t="s">
        <v>32139</v>
      </c>
      <c r="BO5498" s="1" t="s">
        <v>32180</v>
      </c>
      <c r="BS5498" s="1" t="s">
        <v>848</v>
      </c>
      <c r="BT5498" s="1" t="n">
        <v>46218</v>
      </c>
      <c r="BU5498" s="1" t="s">
        <v>979</v>
      </c>
    </row>
    <row r="5499" customFormat="false" ht="13.8" hidden="false" customHeight="false" outlineLevel="0" collapsed="false">
      <c r="A5499" s="1" t="s">
        <v>32181</v>
      </c>
      <c r="B5499" s="1" t="s">
        <v>43</v>
      </c>
      <c r="C5499" s="1" t="s">
        <v>286</v>
      </c>
      <c r="D5499" s="1" t="s">
        <v>288</v>
      </c>
      <c r="F5499" s="1" t="s">
        <v>32175</v>
      </c>
      <c r="H5499" s="1" t="s">
        <v>288</v>
      </c>
      <c r="I5499" s="1" t="s">
        <v>32074</v>
      </c>
      <c r="J5499" s="1" t="s">
        <v>32175</v>
      </c>
      <c r="K5499" s="1" t="s">
        <v>108</v>
      </c>
      <c r="N5499" s="1" t="s">
        <v>5</v>
      </c>
      <c r="P5499" s="1" t="s">
        <v>826</v>
      </c>
      <c r="S5499" s="1" t="s">
        <v>5</v>
      </c>
      <c r="T5499" s="1" t="n">
        <v>1</v>
      </c>
      <c r="U5499" s="1" t="s">
        <v>827</v>
      </c>
      <c r="X5499" s="1" t="s">
        <v>7</v>
      </c>
      <c r="Y5499" s="1" t="n">
        <v>45996</v>
      </c>
      <c r="AB5499" s="1" t="s">
        <v>2308</v>
      </c>
      <c r="AC5499" s="1" t="s">
        <v>32181</v>
      </c>
      <c r="AF5499" s="1" t="s">
        <v>32182</v>
      </c>
      <c r="AG5499" s="1" t="s">
        <v>32181</v>
      </c>
      <c r="AK5499" s="1" t="s">
        <v>32183</v>
      </c>
      <c r="AM5499" s="1" t="s">
        <v>16183</v>
      </c>
      <c r="AO5499" s="1" t="s">
        <v>43</v>
      </c>
      <c r="AP5499" s="1" t="s">
        <v>3024</v>
      </c>
      <c r="AS5499" s="1" t="n">
        <v>5498</v>
      </c>
      <c r="AU5499" s="1" t="s">
        <v>863</v>
      </c>
      <c r="AV5499" s="1" t="n">
        <v>46216.4981365741</v>
      </c>
      <c r="AW5499" s="1" t="n">
        <v>46218.7498842593</v>
      </c>
      <c r="AX5499" s="1" t="s">
        <v>5</v>
      </c>
      <c r="AZ5499" s="1" t="s">
        <v>123</v>
      </c>
      <c r="BA5499" s="1" t="s">
        <v>31297</v>
      </c>
      <c r="BD5499" s="1" t="n">
        <v>46218.7509375</v>
      </c>
      <c r="BE5499" s="1" t="s">
        <v>925</v>
      </c>
      <c r="BF5499" s="1" t="s">
        <v>32184</v>
      </c>
      <c r="BH5499" s="1" t="s">
        <v>841</v>
      </c>
      <c r="BK5499" s="1" t="s">
        <v>842</v>
      </c>
      <c r="BL5499" s="1" t="n">
        <v>2353</v>
      </c>
      <c r="BN5499" s="1" t="s">
        <v>32147</v>
      </c>
      <c r="BO5499" s="1" t="s">
        <v>32185</v>
      </c>
      <c r="BS5499" s="1" t="s">
        <v>848</v>
      </c>
      <c r="BT5499" s="1" t="n">
        <v>46218</v>
      </c>
      <c r="BU5499" s="1" t="s">
        <v>979</v>
      </c>
    </row>
    <row r="5500" customFormat="false" ht="13.8" hidden="false" customHeight="false" outlineLevel="0" collapsed="false">
      <c r="A5500" s="1" t="s">
        <v>32186</v>
      </c>
      <c r="B5500" s="1" t="s">
        <v>43</v>
      </c>
      <c r="C5500" s="1" t="s">
        <v>286</v>
      </c>
      <c r="D5500" s="1" t="s">
        <v>288</v>
      </c>
      <c r="F5500" s="1" t="s">
        <v>32187</v>
      </c>
      <c r="H5500" s="1" t="s">
        <v>288</v>
      </c>
      <c r="I5500" s="1" t="s">
        <v>32074</v>
      </c>
      <c r="J5500" s="1" t="s">
        <v>32187</v>
      </c>
      <c r="K5500" s="1" t="s">
        <v>108</v>
      </c>
      <c r="N5500" s="1" t="s">
        <v>5</v>
      </c>
      <c r="P5500" s="1" t="s">
        <v>826</v>
      </c>
      <c r="S5500" s="1" t="s">
        <v>5</v>
      </c>
      <c r="T5500" s="1" t="n">
        <v>1</v>
      </c>
      <c r="U5500" s="1" t="s">
        <v>827</v>
      </c>
      <c r="X5500" s="1" t="s">
        <v>7</v>
      </c>
      <c r="Y5500" s="1" t="n">
        <v>45996</v>
      </c>
      <c r="AB5500" s="1" t="s">
        <v>2308</v>
      </c>
      <c r="AC5500" s="1" t="s">
        <v>32186</v>
      </c>
      <c r="AF5500" s="1" t="s">
        <v>32188</v>
      </c>
      <c r="AG5500" s="1" t="s">
        <v>32186</v>
      </c>
      <c r="AK5500" s="1" t="s">
        <v>32189</v>
      </c>
      <c r="AM5500" s="1" t="s">
        <v>16183</v>
      </c>
      <c r="AO5500" s="1" t="s">
        <v>43</v>
      </c>
      <c r="AP5500" s="1" t="s">
        <v>3024</v>
      </c>
      <c r="AS5500" s="1" t="n">
        <v>5499</v>
      </c>
      <c r="AU5500" s="1" t="s">
        <v>863</v>
      </c>
      <c r="AV5500" s="1" t="n">
        <v>46216.4981481481</v>
      </c>
      <c r="AW5500" s="1" t="n">
        <v>46218.7498263889</v>
      </c>
      <c r="AX5500" s="1" t="s">
        <v>5</v>
      </c>
      <c r="AZ5500" s="1" t="s">
        <v>123</v>
      </c>
      <c r="BA5500" s="1" t="s">
        <v>31290</v>
      </c>
      <c r="BD5500" s="1" t="n">
        <v>46218.7499074074</v>
      </c>
      <c r="BE5500" s="1" t="s">
        <v>925</v>
      </c>
      <c r="BF5500" s="1" t="s">
        <v>32190</v>
      </c>
      <c r="BH5500" s="1" t="s">
        <v>841</v>
      </c>
      <c r="BK5500" s="1" t="s">
        <v>842</v>
      </c>
      <c r="BL5500" s="1" t="n">
        <v>2353</v>
      </c>
      <c r="BN5500" s="1" t="s">
        <v>32191</v>
      </c>
      <c r="BO5500" s="1" t="s">
        <v>32192</v>
      </c>
      <c r="BS5500" s="1" t="s">
        <v>848</v>
      </c>
      <c r="BT5500" s="1" t="n">
        <v>46218</v>
      </c>
      <c r="BU5500" s="1" t="s">
        <v>979</v>
      </c>
    </row>
    <row r="5501" customFormat="false" ht="13.8" hidden="false" customHeight="false" outlineLevel="0" collapsed="false">
      <c r="A5501" s="1" t="s">
        <v>32193</v>
      </c>
      <c r="B5501" s="1" t="s">
        <v>43</v>
      </c>
      <c r="C5501" s="1" t="s">
        <v>286</v>
      </c>
      <c r="D5501" s="1" t="s">
        <v>288</v>
      </c>
      <c r="F5501" s="1" t="s">
        <v>32194</v>
      </c>
      <c r="H5501" s="1" t="s">
        <v>288</v>
      </c>
      <c r="I5501" s="1" t="s">
        <v>32074</v>
      </c>
      <c r="J5501" s="1" t="s">
        <v>32194</v>
      </c>
      <c r="K5501" s="1" t="s">
        <v>108</v>
      </c>
      <c r="N5501" s="1" t="s">
        <v>5</v>
      </c>
      <c r="P5501" s="1" t="s">
        <v>826</v>
      </c>
      <c r="S5501" s="1" t="s">
        <v>5</v>
      </c>
      <c r="T5501" s="1" t="n">
        <v>1</v>
      </c>
      <c r="U5501" s="1" t="s">
        <v>827</v>
      </c>
      <c r="X5501" s="1" t="s">
        <v>7</v>
      </c>
      <c r="Y5501" s="1" t="n">
        <v>45996</v>
      </c>
      <c r="AB5501" s="1" t="s">
        <v>2308</v>
      </c>
      <c r="AC5501" s="1" t="s">
        <v>32193</v>
      </c>
      <c r="AF5501" s="1" t="s">
        <v>32195</v>
      </c>
      <c r="AG5501" s="1" t="s">
        <v>32193</v>
      </c>
      <c r="AK5501" s="1" t="s">
        <v>32196</v>
      </c>
      <c r="AM5501" s="1" t="s">
        <v>16183</v>
      </c>
      <c r="AO5501" s="1" t="s">
        <v>43</v>
      </c>
      <c r="AP5501" s="1" t="s">
        <v>3024</v>
      </c>
      <c r="AS5501" s="1" t="n">
        <v>5500</v>
      </c>
      <c r="AU5501" s="1" t="s">
        <v>863</v>
      </c>
      <c r="AV5501" s="1" t="n">
        <v>46216.4981365741</v>
      </c>
      <c r="AW5501" s="1" t="n">
        <v>46218.7498842593</v>
      </c>
      <c r="AX5501" s="1" t="s">
        <v>5</v>
      </c>
      <c r="AZ5501" s="1" t="s">
        <v>123</v>
      </c>
      <c r="BD5501" s="1" t="n">
        <v>46218.7512847222</v>
      </c>
      <c r="BE5501" s="1" t="s">
        <v>925</v>
      </c>
      <c r="BF5501" s="1" t="s">
        <v>32197</v>
      </c>
      <c r="BH5501" s="1" t="s">
        <v>841</v>
      </c>
      <c r="BK5501" s="1" t="s">
        <v>842</v>
      </c>
      <c r="BL5501" s="1" t="n">
        <v>2353</v>
      </c>
      <c r="BN5501" s="1" t="s">
        <v>32147</v>
      </c>
      <c r="BO5501" s="1" t="s">
        <v>32198</v>
      </c>
      <c r="BS5501" s="1" t="s">
        <v>848</v>
      </c>
      <c r="BT5501" s="1" t="n">
        <v>46218</v>
      </c>
      <c r="BU5501" s="1" t="s">
        <v>979</v>
      </c>
    </row>
    <row r="5502" customFormat="false" ht="13.8" hidden="false" customHeight="false" outlineLevel="0" collapsed="false">
      <c r="A5502" s="1" t="s">
        <v>32199</v>
      </c>
      <c r="B5502" s="1" t="s">
        <v>43</v>
      </c>
      <c r="C5502" s="1" t="s">
        <v>286</v>
      </c>
      <c r="D5502" s="1" t="s">
        <v>288</v>
      </c>
      <c r="F5502" s="1" t="s">
        <v>32200</v>
      </c>
      <c r="H5502" s="1" t="s">
        <v>288</v>
      </c>
      <c r="I5502" s="1" t="s">
        <v>32074</v>
      </c>
      <c r="J5502" s="1" t="s">
        <v>32200</v>
      </c>
      <c r="K5502" s="1" t="s">
        <v>108</v>
      </c>
      <c r="N5502" s="1" t="s">
        <v>5</v>
      </c>
      <c r="P5502" s="1" t="s">
        <v>826</v>
      </c>
      <c r="S5502" s="1" t="s">
        <v>5</v>
      </c>
      <c r="T5502" s="1" t="n">
        <v>1</v>
      </c>
      <c r="U5502" s="1" t="s">
        <v>827</v>
      </c>
      <c r="X5502" s="1" t="s">
        <v>7</v>
      </c>
      <c r="Y5502" s="1" t="n">
        <v>45996</v>
      </c>
      <c r="AB5502" s="1" t="s">
        <v>2308</v>
      </c>
      <c r="AC5502" s="1" t="s">
        <v>32199</v>
      </c>
      <c r="AF5502" s="1" t="s">
        <v>32201</v>
      </c>
      <c r="AG5502" s="1" t="s">
        <v>32199</v>
      </c>
      <c r="AK5502" s="1" t="s">
        <v>32202</v>
      </c>
      <c r="AM5502" s="1" t="s">
        <v>16183</v>
      </c>
      <c r="AO5502" s="1" t="s">
        <v>43</v>
      </c>
      <c r="AP5502" s="1" t="s">
        <v>3024</v>
      </c>
      <c r="AS5502" s="1" t="n">
        <v>5501</v>
      </c>
      <c r="AU5502" s="1" t="s">
        <v>863</v>
      </c>
      <c r="AV5502" s="1" t="n">
        <v>46216.4981365741</v>
      </c>
      <c r="AW5502" s="1" t="n">
        <v>46218.7498726852</v>
      </c>
      <c r="AX5502" s="1" t="s">
        <v>5</v>
      </c>
      <c r="AZ5502" s="1" t="s">
        <v>123</v>
      </c>
      <c r="BA5502" s="1" t="s">
        <v>31290</v>
      </c>
      <c r="BD5502" s="1" t="n">
        <v>46218.7503935185</v>
      </c>
      <c r="BE5502" s="1" t="s">
        <v>925</v>
      </c>
      <c r="BF5502" s="1" t="s">
        <v>32203</v>
      </c>
      <c r="BH5502" s="1" t="s">
        <v>841</v>
      </c>
      <c r="BK5502" s="1" t="s">
        <v>842</v>
      </c>
      <c r="BL5502" s="1" t="n">
        <v>2353</v>
      </c>
      <c r="BN5502" s="1" t="s">
        <v>32139</v>
      </c>
      <c r="BO5502" s="1" t="s">
        <v>32204</v>
      </c>
      <c r="BS5502" s="1" t="s">
        <v>848</v>
      </c>
      <c r="BT5502" s="1" t="n">
        <v>46218</v>
      </c>
      <c r="BU5502" s="1" t="s">
        <v>979</v>
      </c>
    </row>
    <row r="5503" customFormat="false" ht="13.8" hidden="false" customHeight="false" outlineLevel="0" collapsed="false">
      <c r="A5503" s="1" t="s">
        <v>32205</v>
      </c>
      <c r="B5503" s="1" t="s">
        <v>43</v>
      </c>
      <c r="C5503" s="1" t="s">
        <v>286</v>
      </c>
      <c r="D5503" s="1" t="s">
        <v>288</v>
      </c>
      <c r="F5503" s="1" t="s">
        <v>32200</v>
      </c>
      <c r="H5503" s="1" t="s">
        <v>288</v>
      </c>
      <c r="I5503" s="1" t="s">
        <v>32074</v>
      </c>
      <c r="J5503" s="1" t="s">
        <v>32200</v>
      </c>
      <c r="K5503" s="1" t="s">
        <v>108</v>
      </c>
      <c r="N5503" s="1" t="s">
        <v>5</v>
      </c>
      <c r="P5503" s="1" t="s">
        <v>826</v>
      </c>
      <c r="S5503" s="1" t="s">
        <v>5</v>
      </c>
      <c r="T5503" s="1" t="n">
        <v>1</v>
      </c>
      <c r="U5503" s="1" t="s">
        <v>827</v>
      </c>
      <c r="X5503" s="1" t="s">
        <v>7</v>
      </c>
      <c r="Y5503" s="1" t="n">
        <v>45996</v>
      </c>
      <c r="AB5503" s="1" t="s">
        <v>2308</v>
      </c>
      <c r="AC5503" s="1" t="s">
        <v>32205</v>
      </c>
      <c r="AF5503" s="1" t="s">
        <v>32206</v>
      </c>
      <c r="AG5503" s="1" t="s">
        <v>32205</v>
      </c>
      <c r="AK5503" s="1" t="s">
        <v>32207</v>
      </c>
      <c r="AM5503" s="1" t="s">
        <v>16183</v>
      </c>
      <c r="AO5503" s="1" t="s">
        <v>43</v>
      </c>
      <c r="AP5503" s="1" t="s">
        <v>3024</v>
      </c>
      <c r="AS5503" s="1" t="n">
        <v>5502</v>
      </c>
      <c r="AU5503" s="1" t="s">
        <v>863</v>
      </c>
      <c r="AV5503" s="1" t="n">
        <v>46216.4981365741</v>
      </c>
      <c r="AW5503" s="1" t="n">
        <v>46218.749837963</v>
      </c>
      <c r="AX5503" s="1" t="s">
        <v>5</v>
      </c>
      <c r="AZ5503" s="1" t="s">
        <v>123</v>
      </c>
      <c r="BA5503" s="1" t="s">
        <v>31297</v>
      </c>
      <c r="BD5503" s="1" t="n">
        <v>46218.7501273148</v>
      </c>
      <c r="BE5503" s="1" t="s">
        <v>925</v>
      </c>
      <c r="BF5503" s="1" t="s">
        <v>32208</v>
      </c>
      <c r="BH5503" s="1" t="s">
        <v>841</v>
      </c>
      <c r="BK5503" s="1" t="s">
        <v>842</v>
      </c>
      <c r="BL5503" s="1" t="n">
        <v>2353</v>
      </c>
      <c r="BN5503" s="1" t="s">
        <v>32209</v>
      </c>
      <c r="BO5503" s="1" t="s">
        <v>32210</v>
      </c>
      <c r="BS5503" s="1" t="s">
        <v>848</v>
      </c>
      <c r="BT5503" s="1" t="n">
        <v>46218</v>
      </c>
      <c r="BU5503" s="1" t="s">
        <v>979</v>
      </c>
    </row>
    <row r="5504" customFormat="false" ht="13.8" hidden="false" customHeight="false" outlineLevel="0" collapsed="false">
      <c r="A5504" s="1" t="s">
        <v>32211</v>
      </c>
      <c r="B5504" s="1" t="s">
        <v>43</v>
      </c>
      <c r="C5504" s="1" t="s">
        <v>286</v>
      </c>
      <c r="D5504" s="1" t="s">
        <v>288</v>
      </c>
      <c r="F5504" s="1" t="s">
        <v>32212</v>
      </c>
      <c r="H5504" s="1" t="s">
        <v>288</v>
      </c>
      <c r="I5504" s="1" t="s">
        <v>32074</v>
      </c>
      <c r="J5504" s="1" t="s">
        <v>32212</v>
      </c>
      <c r="K5504" s="1" t="s">
        <v>108</v>
      </c>
      <c r="N5504" s="1" t="s">
        <v>5</v>
      </c>
      <c r="P5504" s="1" t="s">
        <v>826</v>
      </c>
      <c r="S5504" s="1" t="s">
        <v>5</v>
      </c>
      <c r="T5504" s="1" t="n">
        <v>1</v>
      </c>
      <c r="U5504" s="1" t="s">
        <v>827</v>
      </c>
      <c r="X5504" s="1" t="s">
        <v>7</v>
      </c>
      <c r="Y5504" s="1" t="n">
        <v>45996</v>
      </c>
      <c r="AB5504" s="1" t="s">
        <v>2308</v>
      </c>
      <c r="AC5504" s="1" t="s">
        <v>32211</v>
      </c>
      <c r="AF5504" s="1" t="s">
        <v>32213</v>
      </c>
      <c r="AG5504" s="1" t="s">
        <v>32211</v>
      </c>
      <c r="AK5504" s="1" t="s">
        <v>32214</v>
      </c>
      <c r="AM5504" s="1" t="s">
        <v>16183</v>
      </c>
      <c r="AO5504" s="1" t="s">
        <v>43</v>
      </c>
      <c r="AP5504" s="1" t="s">
        <v>3024</v>
      </c>
      <c r="AS5504" s="1" t="n">
        <v>5503</v>
      </c>
      <c r="AU5504" s="1" t="s">
        <v>863</v>
      </c>
      <c r="AV5504" s="1" t="n">
        <v>46216.4981365741</v>
      </c>
      <c r="AW5504" s="1" t="n">
        <v>46218.7498263889</v>
      </c>
      <c r="AX5504" s="1" t="s">
        <v>5</v>
      </c>
      <c r="AZ5504" s="1" t="s">
        <v>123</v>
      </c>
      <c r="BA5504" s="1" t="s">
        <v>31282</v>
      </c>
      <c r="BD5504" s="1" t="n">
        <v>46218.7500115741</v>
      </c>
      <c r="BE5504" s="1" t="s">
        <v>925</v>
      </c>
      <c r="BF5504" s="1" t="s">
        <v>32215</v>
      </c>
      <c r="BH5504" s="1" t="s">
        <v>841</v>
      </c>
      <c r="BK5504" s="1" t="s">
        <v>842</v>
      </c>
      <c r="BL5504" s="1" t="n">
        <v>2353</v>
      </c>
      <c r="BN5504" s="1" t="s">
        <v>32191</v>
      </c>
      <c r="BO5504" s="1" t="s">
        <v>32216</v>
      </c>
      <c r="BS5504" s="1" t="s">
        <v>848</v>
      </c>
      <c r="BT5504" s="1" t="n">
        <v>46218</v>
      </c>
      <c r="BU5504" s="1" t="s">
        <v>979</v>
      </c>
    </row>
    <row r="5505" customFormat="false" ht="13.8" hidden="false" customHeight="false" outlineLevel="0" collapsed="false">
      <c r="A5505" s="1" t="s">
        <v>32217</v>
      </c>
      <c r="B5505" s="1" t="s">
        <v>43</v>
      </c>
      <c r="C5505" s="1" t="s">
        <v>286</v>
      </c>
      <c r="D5505" s="1" t="s">
        <v>288</v>
      </c>
      <c r="F5505" s="1" t="s">
        <v>32218</v>
      </c>
      <c r="H5505" s="1" t="s">
        <v>288</v>
      </c>
      <c r="I5505" s="1" t="s">
        <v>32074</v>
      </c>
      <c r="J5505" s="1" t="s">
        <v>32218</v>
      </c>
      <c r="K5505" s="1" t="s">
        <v>108</v>
      </c>
      <c r="N5505" s="1" t="s">
        <v>5</v>
      </c>
      <c r="P5505" s="1" t="s">
        <v>826</v>
      </c>
      <c r="S5505" s="1" t="s">
        <v>5</v>
      </c>
      <c r="T5505" s="1" t="n">
        <v>1</v>
      </c>
      <c r="U5505" s="1" t="s">
        <v>827</v>
      </c>
      <c r="X5505" s="1" t="s">
        <v>7</v>
      </c>
      <c r="Y5505" s="1" t="n">
        <v>45996</v>
      </c>
      <c r="AB5505" s="1" t="s">
        <v>2308</v>
      </c>
      <c r="AC5505" s="1" t="s">
        <v>32217</v>
      </c>
      <c r="AF5505" s="1" t="s">
        <v>32219</v>
      </c>
      <c r="AG5505" s="1" t="s">
        <v>32217</v>
      </c>
      <c r="AK5505" s="1" t="s">
        <v>32220</v>
      </c>
      <c r="AM5505" s="1" t="s">
        <v>16183</v>
      </c>
      <c r="AO5505" s="1" t="s">
        <v>43</v>
      </c>
      <c r="AP5505" s="1" t="s">
        <v>1009</v>
      </c>
      <c r="AS5505" s="1" t="n">
        <v>5504</v>
      </c>
      <c r="AU5505" s="1" t="s">
        <v>836</v>
      </c>
      <c r="AV5505" s="1" t="n">
        <v>45960.5979050926</v>
      </c>
      <c r="AW5505" s="1" t="n">
        <v>45944.6674884259</v>
      </c>
      <c r="AX5505" s="1" t="s">
        <v>6843</v>
      </c>
      <c r="AY5505" s="1" t="s">
        <v>6844</v>
      </c>
      <c r="AZ5505" s="1" t="s">
        <v>5</v>
      </c>
      <c r="BA5505" s="1" t="s">
        <v>30580</v>
      </c>
      <c r="BD5505" s="1" t="n">
        <v>46084.5471412037</v>
      </c>
      <c r="BE5505" s="1" t="s">
        <v>925</v>
      </c>
      <c r="BF5505" s="1" t="s">
        <v>32221</v>
      </c>
      <c r="BH5505" s="1" t="s">
        <v>109</v>
      </c>
      <c r="BK5505" s="1" t="s">
        <v>842</v>
      </c>
      <c r="BL5505" s="1" t="n">
        <v>2353</v>
      </c>
      <c r="BN5505" s="1" t="s">
        <v>32222</v>
      </c>
      <c r="BO5505" s="1" t="s">
        <v>32223</v>
      </c>
      <c r="BQ5505" s="1" t="s">
        <v>32224</v>
      </c>
      <c r="BR5505" s="1" t="s">
        <v>32225</v>
      </c>
      <c r="BS5505" s="1" t="s">
        <v>848</v>
      </c>
      <c r="BT5505" s="1" t="n">
        <v>46008</v>
      </c>
      <c r="BU5505" s="1" t="s">
        <v>929</v>
      </c>
    </row>
    <row r="5506" customFormat="false" ht="13.8" hidden="false" customHeight="false" outlineLevel="0" collapsed="false">
      <c r="A5506" s="1" t="s">
        <v>32226</v>
      </c>
      <c r="B5506" s="1" t="s">
        <v>43</v>
      </c>
      <c r="C5506" s="1" t="s">
        <v>286</v>
      </c>
      <c r="D5506" s="1" t="s">
        <v>288</v>
      </c>
      <c r="F5506" s="1" t="s">
        <v>32227</v>
      </c>
      <c r="H5506" s="1" t="s">
        <v>288</v>
      </c>
      <c r="I5506" s="1" t="s">
        <v>32074</v>
      </c>
      <c r="J5506" s="1" t="s">
        <v>32227</v>
      </c>
      <c r="K5506" s="1" t="s">
        <v>108</v>
      </c>
      <c r="N5506" s="1" t="s">
        <v>5</v>
      </c>
      <c r="P5506" s="1" t="s">
        <v>826</v>
      </c>
      <c r="S5506" s="1" t="s">
        <v>5</v>
      </c>
      <c r="T5506" s="1" t="n">
        <v>1</v>
      </c>
      <c r="U5506" s="1" t="s">
        <v>827</v>
      </c>
      <c r="X5506" s="1" t="s">
        <v>7</v>
      </c>
      <c r="Y5506" s="1" t="n">
        <v>45996</v>
      </c>
      <c r="AB5506" s="1" t="s">
        <v>2308</v>
      </c>
      <c r="AC5506" s="1" t="s">
        <v>32226</v>
      </c>
      <c r="AF5506" s="1" t="s">
        <v>32228</v>
      </c>
      <c r="AG5506" s="1" t="s">
        <v>32226</v>
      </c>
      <c r="AK5506" s="1" t="s">
        <v>32229</v>
      </c>
      <c r="AM5506" s="1" t="s">
        <v>16183</v>
      </c>
      <c r="AO5506" s="1" t="s">
        <v>43</v>
      </c>
      <c r="AP5506" s="1" t="s">
        <v>1009</v>
      </c>
      <c r="AS5506" s="1" t="n">
        <v>5505</v>
      </c>
      <c r="AU5506" s="1" t="s">
        <v>836</v>
      </c>
      <c r="AV5506" s="1" t="n">
        <v>45960.5986458333</v>
      </c>
      <c r="AW5506" s="1" t="n">
        <v>45944.6675462963</v>
      </c>
      <c r="AX5506" s="1" t="s">
        <v>6843</v>
      </c>
      <c r="AY5506" s="1" t="s">
        <v>6844</v>
      </c>
      <c r="AZ5506" s="1" t="s">
        <v>5</v>
      </c>
      <c r="BA5506" s="1" t="s">
        <v>30784</v>
      </c>
      <c r="BD5506" s="1" t="n">
        <v>46084.5471527778</v>
      </c>
      <c r="BE5506" s="1" t="s">
        <v>925</v>
      </c>
      <c r="BF5506" s="1" t="s">
        <v>32230</v>
      </c>
      <c r="BH5506" s="1" t="s">
        <v>109</v>
      </c>
      <c r="BK5506" s="1" t="s">
        <v>842</v>
      </c>
      <c r="BL5506" s="1" t="n">
        <v>2353</v>
      </c>
      <c r="BN5506" s="1" t="s">
        <v>32231</v>
      </c>
      <c r="BO5506" s="1" t="s">
        <v>32232</v>
      </c>
      <c r="BQ5506" s="1" t="s">
        <v>32233</v>
      </c>
      <c r="BR5506" s="1" t="s">
        <v>32234</v>
      </c>
      <c r="BS5506" s="1" t="s">
        <v>848</v>
      </c>
      <c r="BT5506" s="1" t="n">
        <v>46008</v>
      </c>
      <c r="BU5506" s="1" t="s">
        <v>929</v>
      </c>
    </row>
    <row r="5507" customFormat="false" ht="13.8" hidden="false" customHeight="false" outlineLevel="0" collapsed="false">
      <c r="A5507" s="1" t="s">
        <v>32235</v>
      </c>
      <c r="B5507" s="1" t="s">
        <v>43</v>
      </c>
      <c r="C5507" s="1" t="s">
        <v>286</v>
      </c>
      <c r="D5507" s="1" t="s">
        <v>288</v>
      </c>
      <c r="F5507" s="1" t="s">
        <v>32236</v>
      </c>
      <c r="H5507" s="1" t="s">
        <v>288</v>
      </c>
      <c r="I5507" s="1" t="s">
        <v>32074</v>
      </c>
      <c r="J5507" s="1" t="s">
        <v>32236</v>
      </c>
      <c r="K5507" s="1" t="s">
        <v>108</v>
      </c>
      <c r="N5507" s="1" t="s">
        <v>5</v>
      </c>
      <c r="P5507" s="1" t="s">
        <v>826</v>
      </c>
      <c r="S5507" s="1" t="s">
        <v>5</v>
      </c>
      <c r="T5507" s="1" t="n">
        <v>1</v>
      </c>
      <c r="U5507" s="1" t="s">
        <v>827</v>
      </c>
      <c r="X5507" s="1" t="s">
        <v>7</v>
      </c>
      <c r="Y5507" s="1" t="n">
        <v>45996</v>
      </c>
      <c r="AB5507" s="1" t="s">
        <v>2308</v>
      </c>
      <c r="AC5507" s="1" t="s">
        <v>32235</v>
      </c>
      <c r="AF5507" s="1" t="s">
        <v>32237</v>
      </c>
      <c r="AG5507" s="1" t="s">
        <v>32235</v>
      </c>
      <c r="AK5507" s="1" t="s">
        <v>32238</v>
      </c>
      <c r="AM5507" s="1" t="s">
        <v>16183</v>
      </c>
      <c r="AO5507" s="1" t="s">
        <v>43</v>
      </c>
      <c r="AP5507" s="1" t="s">
        <v>8186</v>
      </c>
      <c r="AS5507" s="1" t="n">
        <v>5506</v>
      </c>
      <c r="AU5507" s="1" t="s">
        <v>863</v>
      </c>
      <c r="AV5507" s="1" t="n">
        <v>46221.3882407407</v>
      </c>
      <c r="AW5507" s="1" t="n">
        <v>46228.4738078704</v>
      </c>
      <c r="AX5507" s="1" t="s">
        <v>5</v>
      </c>
      <c r="AZ5507" s="1" t="s">
        <v>123</v>
      </c>
      <c r="BD5507" s="1" t="n">
        <v>46228.4738773148</v>
      </c>
      <c r="BE5507" s="1" t="s">
        <v>925</v>
      </c>
      <c r="BF5507" s="1" t="s">
        <v>32239</v>
      </c>
      <c r="BH5507" s="1" t="s">
        <v>841</v>
      </c>
      <c r="BK5507" s="1" t="s">
        <v>842</v>
      </c>
      <c r="BL5507" s="1" t="n">
        <v>2353</v>
      </c>
      <c r="BN5507" s="1" t="s">
        <v>32240</v>
      </c>
      <c r="BO5507" s="1" t="s">
        <v>32241</v>
      </c>
      <c r="BS5507" s="1" t="s">
        <v>848</v>
      </c>
      <c r="BT5507" s="1" t="n">
        <v>46228</v>
      </c>
      <c r="BU5507" s="1" t="s">
        <v>979</v>
      </c>
    </row>
    <row r="5508" customFormat="false" ht="13.8" hidden="false" customHeight="false" outlineLevel="0" collapsed="false">
      <c r="A5508" s="1" t="s">
        <v>32242</v>
      </c>
      <c r="B5508" s="1" t="s">
        <v>43</v>
      </c>
      <c r="C5508" s="1" t="s">
        <v>286</v>
      </c>
      <c r="D5508" s="1" t="s">
        <v>288</v>
      </c>
      <c r="F5508" s="1" t="s">
        <v>32243</v>
      </c>
      <c r="H5508" s="1" t="s">
        <v>288</v>
      </c>
      <c r="I5508" s="1" t="s">
        <v>32074</v>
      </c>
      <c r="J5508" s="1" t="s">
        <v>32243</v>
      </c>
      <c r="K5508" s="1" t="s">
        <v>108</v>
      </c>
      <c r="N5508" s="1" t="s">
        <v>5</v>
      </c>
      <c r="P5508" s="1" t="s">
        <v>826</v>
      </c>
      <c r="S5508" s="1" t="s">
        <v>5</v>
      </c>
      <c r="T5508" s="1" t="n">
        <v>1</v>
      </c>
      <c r="U5508" s="1" t="s">
        <v>827</v>
      </c>
      <c r="X5508" s="1" t="s">
        <v>7</v>
      </c>
      <c r="Y5508" s="1" t="n">
        <v>45996</v>
      </c>
      <c r="AB5508" s="1" t="s">
        <v>2308</v>
      </c>
      <c r="AC5508" s="1" t="s">
        <v>32242</v>
      </c>
      <c r="AF5508" s="1" t="s">
        <v>32244</v>
      </c>
      <c r="AG5508" s="1" t="s">
        <v>32242</v>
      </c>
      <c r="AK5508" s="1" t="s">
        <v>32245</v>
      </c>
      <c r="AM5508" s="1" t="s">
        <v>16183</v>
      </c>
      <c r="AO5508" s="1" t="s">
        <v>43</v>
      </c>
      <c r="AP5508" s="1" t="s">
        <v>1613</v>
      </c>
      <c r="AS5508" s="1" t="n">
        <v>5507</v>
      </c>
      <c r="AU5508" s="1" t="s">
        <v>863</v>
      </c>
      <c r="AV5508" s="1" t="n">
        <v>46221.402974537</v>
      </c>
      <c r="AW5508" s="1" t="n">
        <v>46227.4166319444</v>
      </c>
      <c r="AX5508" s="1" t="s">
        <v>5</v>
      </c>
      <c r="AZ5508" s="1" t="s">
        <v>123</v>
      </c>
      <c r="BD5508" s="1" t="n">
        <v>46227.4167013889</v>
      </c>
      <c r="BE5508" s="1" t="s">
        <v>925</v>
      </c>
      <c r="BF5508" s="1" t="s">
        <v>32246</v>
      </c>
      <c r="BH5508" s="1" t="s">
        <v>841</v>
      </c>
      <c r="BK5508" s="1" t="s">
        <v>842</v>
      </c>
      <c r="BL5508" s="1" t="n">
        <v>2353</v>
      </c>
      <c r="BN5508" s="1" t="s">
        <v>32247</v>
      </c>
      <c r="BO5508" s="1" t="s">
        <v>32248</v>
      </c>
      <c r="BS5508" s="1" t="s">
        <v>848</v>
      </c>
      <c r="BT5508" s="1" t="n">
        <v>46227</v>
      </c>
      <c r="BU5508" s="1" t="s">
        <v>979</v>
      </c>
    </row>
    <row r="5509" customFormat="false" ht="13.8" hidden="false" customHeight="false" outlineLevel="0" collapsed="false">
      <c r="A5509" s="1" t="s">
        <v>32249</v>
      </c>
      <c r="B5509" s="1" t="s">
        <v>43</v>
      </c>
      <c r="C5509" s="1" t="s">
        <v>286</v>
      </c>
      <c r="D5509" s="1" t="s">
        <v>288</v>
      </c>
      <c r="F5509" s="1" t="s">
        <v>32250</v>
      </c>
      <c r="H5509" s="1" t="s">
        <v>288</v>
      </c>
      <c r="I5509" s="1" t="s">
        <v>32074</v>
      </c>
      <c r="J5509" s="1" t="s">
        <v>32250</v>
      </c>
      <c r="K5509" s="1" t="s">
        <v>108</v>
      </c>
      <c r="N5509" s="1" t="s">
        <v>5</v>
      </c>
      <c r="P5509" s="1" t="s">
        <v>826</v>
      </c>
      <c r="S5509" s="1" t="s">
        <v>5</v>
      </c>
      <c r="T5509" s="1" t="n">
        <v>1</v>
      </c>
      <c r="U5509" s="1" t="s">
        <v>827</v>
      </c>
      <c r="X5509" s="1" t="s">
        <v>7</v>
      </c>
      <c r="Y5509" s="1" t="n">
        <v>45996</v>
      </c>
      <c r="AB5509" s="1" t="s">
        <v>2308</v>
      </c>
      <c r="AC5509" s="1" t="s">
        <v>32249</v>
      </c>
      <c r="AF5509" s="1" t="s">
        <v>32251</v>
      </c>
      <c r="AG5509" s="1" t="s">
        <v>32249</v>
      </c>
      <c r="AK5509" s="1" t="s">
        <v>32252</v>
      </c>
      <c r="AM5509" s="1" t="s">
        <v>16183</v>
      </c>
      <c r="AO5509" s="1" t="s">
        <v>43</v>
      </c>
      <c r="AP5509" s="1" t="s">
        <v>3024</v>
      </c>
      <c r="AS5509" s="1" t="n">
        <v>5508</v>
      </c>
      <c r="AU5509" s="1" t="s">
        <v>863</v>
      </c>
      <c r="AV5509" s="1" t="n">
        <v>46216.4981597222</v>
      </c>
      <c r="AW5509" s="1" t="n">
        <v>46218.7498611111</v>
      </c>
      <c r="AX5509" s="1" t="s">
        <v>5</v>
      </c>
      <c r="AZ5509" s="1" t="s">
        <v>123</v>
      </c>
      <c r="BD5509" s="1" t="n">
        <v>46218.7502314815</v>
      </c>
      <c r="BE5509" s="1" t="s">
        <v>925</v>
      </c>
      <c r="BF5509" s="1" t="s">
        <v>32253</v>
      </c>
      <c r="BH5509" s="1" t="s">
        <v>841</v>
      </c>
      <c r="BK5509" s="1" t="s">
        <v>842</v>
      </c>
      <c r="BL5509" s="1" t="n">
        <v>2353</v>
      </c>
      <c r="BN5509" s="1" t="s">
        <v>32254</v>
      </c>
      <c r="BO5509" s="1" t="s">
        <v>32255</v>
      </c>
      <c r="BS5509" s="1" t="s">
        <v>848</v>
      </c>
      <c r="BT5509" s="1" t="n">
        <v>46218</v>
      </c>
      <c r="BU5509" s="1" t="s">
        <v>979</v>
      </c>
    </row>
    <row r="5510" customFormat="false" ht="13.8" hidden="false" customHeight="false" outlineLevel="0" collapsed="false">
      <c r="A5510" s="1" t="s">
        <v>32256</v>
      </c>
      <c r="B5510" s="1" t="s">
        <v>43</v>
      </c>
      <c r="C5510" s="1" t="s">
        <v>286</v>
      </c>
      <c r="D5510" s="1" t="s">
        <v>288</v>
      </c>
      <c r="F5510" s="1" t="s">
        <v>32257</v>
      </c>
      <c r="H5510" s="1" t="s">
        <v>288</v>
      </c>
      <c r="I5510" s="1" t="s">
        <v>32074</v>
      </c>
      <c r="J5510" s="1" t="s">
        <v>32257</v>
      </c>
      <c r="K5510" s="1" t="s">
        <v>108</v>
      </c>
      <c r="N5510" s="1" t="s">
        <v>5</v>
      </c>
      <c r="P5510" s="1" t="s">
        <v>826</v>
      </c>
      <c r="S5510" s="1" t="s">
        <v>5</v>
      </c>
      <c r="T5510" s="1" t="n">
        <v>1</v>
      </c>
      <c r="U5510" s="1" t="s">
        <v>827</v>
      </c>
      <c r="X5510" s="1" t="s">
        <v>7</v>
      </c>
      <c r="Y5510" s="1" t="n">
        <v>45996</v>
      </c>
      <c r="AB5510" s="1" t="s">
        <v>2308</v>
      </c>
      <c r="AC5510" s="1" t="s">
        <v>32256</v>
      </c>
      <c r="AF5510" s="1" t="s">
        <v>32258</v>
      </c>
      <c r="AG5510" s="1" t="s">
        <v>32256</v>
      </c>
      <c r="AK5510" s="1" t="s">
        <v>32259</v>
      </c>
      <c r="AM5510" s="1" t="s">
        <v>16183</v>
      </c>
      <c r="AO5510" s="1" t="s">
        <v>43</v>
      </c>
      <c r="AP5510" s="1" t="s">
        <v>3024</v>
      </c>
      <c r="AS5510" s="1" t="n">
        <v>5509</v>
      </c>
      <c r="AU5510" s="1" t="s">
        <v>863</v>
      </c>
      <c r="AV5510" s="1" t="n">
        <v>46216.4981481481</v>
      </c>
      <c r="AW5510" s="1" t="n">
        <v>46218.7498726852</v>
      </c>
      <c r="AX5510" s="1" t="s">
        <v>5</v>
      </c>
      <c r="AZ5510" s="1" t="s">
        <v>123</v>
      </c>
      <c r="BA5510" s="1" t="s">
        <v>6252</v>
      </c>
      <c r="BD5510" s="1" t="n">
        <v>46218.7506134259</v>
      </c>
      <c r="BE5510" s="1" t="s">
        <v>925</v>
      </c>
      <c r="BF5510" s="1" t="s">
        <v>32260</v>
      </c>
      <c r="BH5510" s="1" t="s">
        <v>841</v>
      </c>
      <c r="BK5510" s="1" t="s">
        <v>842</v>
      </c>
      <c r="BL5510" s="1" t="n">
        <v>2353</v>
      </c>
      <c r="BN5510" s="1" t="s">
        <v>32139</v>
      </c>
      <c r="BO5510" s="1" t="s">
        <v>32261</v>
      </c>
      <c r="BS5510" s="1" t="s">
        <v>848</v>
      </c>
      <c r="BT5510" s="1" t="n">
        <v>46218</v>
      </c>
      <c r="BU5510" s="1" t="s">
        <v>979</v>
      </c>
    </row>
    <row r="5511" customFormat="false" ht="13.8" hidden="false" customHeight="false" outlineLevel="0" collapsed="false">
      <c r="A5511" s="1" t="s">
        <v>32262</v>
      </c>
      <c r="B5511" s="1" t="s">
        <v>43</v>
      </c>
      <c r="C5511" s="1" t="s">
        <v>286</v>
      </c>
      <c r="D5511" s="1" t="s">
        <v>288</v>
      </c>
      <c r="F5511" s="1" t="s">
        <v>32263</v>
      </c>
      <c r="H5511" s="1" t="s">
        <v>288</v>
      </c>
      <c r="I5511" s="1" t="s">
        <v>32074</v>
      </c>
      <c r="J5511" s="1" t="s">
        <v>32263</v>
      </c>
      <c r="K5511" s="1" t="s">
        <v>108</v>
      </c>
      <c r="N5511" s="1" t="s">
        <v>5</v>
      </c>
      <c r="P5511" s="1" t="s">
        <v>826</v>
      </c>
      <c r="S5511" s="1" t="s">
        <v>5</v>
      </c>
      <c r="T5511" s="1" t="n">
        <v>1</v>
      </c>
      <c r="U5511" s="1" t="s">
        <v>827</v>
      </c>
      <c r="X5511" s="1" t="s">
        <v>7</v>
      </c>
      <c r="Y5511" s="1" t="n">
        <v>45996</v>
      </c>
      <c r="AB5511" s="1" t="s">
        <v>2308</v>
      </c>
      <c r="AC5511" s="1" t="s">
        <v>32262</v>
      </c>
      <c r="AF5511" s="1" t="s">
        <v>32264</v>
      </c>
      <c r="AG5511" s="1" t="s">
        <v>32262</v>
      </c>
      <c r="AK5511" s="1" t="s">
        <v>32265</v>
      </c>
      <c r="AM5511" s="1" t="s">
        <v>16183</v>
      </c>
      <c r="AO5511" s="1" t="s">
        <v>43</v>
      </c>
      <c r="AP5511" s="1" t="s">
        <v>1716</v>
      </c>
      <c r="AS5511" s="1" t="n">
        <v>5510</v>
      </c>
      <c r="AU5511" s="1" t="s">
        <v>863</v>
      </c>
      <c r="AV5511" s="1" t="n">
        <v>46216.4981481481</v>
      </c>
      <c r="AW5511" s="1" t="n">
        <v>46219.4430092593</v>
      </c>
      <c r="AX5511" s="1" t="s">
        <v>5</v>
      </c>
      <c r="AZ5511" s="1" t="s">
        <v>123</v>
      </c>
      <c r="BD5511" s="1" t="n">
        <v>46219.4430671296</v>
      </c>
      <c r="BE5511" s="1" t="s">
        <v>925</v>
      </c>
      <c r="BF5511" s="1" t="s">
        <v>32266</v>
      </c>
      <c r="BH5511" s="1" t="s">
        <v>841</v>
      </c>
      <c r="BK5511" s="1" t="s">
        <v>842</v>
      </c>
      <c r="BL5511" s="1" t="n">
        <v>2353</v>
      </c>
      <c r="BN5511" s="1" t="s">
        <v>32267</v>
      </c>
      <c r="BO5511" s="1" t="s">
        <v>32268</v>
      </c>
      <c r="BS5511" s="1" t="s">
        <v>848</v>
      </c>
      <c r="BT5511" s="1" t="n">
        <v>46219</v>
      </c>
      <c r="BU5511" s="1" t="s">
        <v>979</v>
      </c>
    </row>
    <row r="5512" customFormat="false" ht="13.8" hidden="false" customHeight="false" outlineLevel="0" collapsed="false">
      <c r="A5512" s="1" t="s">
        <v>32269</v>
      </c>
      <c r="B5512" s="1" t="s">
        <v>43</v>
      </c>
      <c r="C5512" s="1" t="s">
        <v>286</v>
      </c>
      <c r="D5512" s="1" t="s">
        <v>288</v>
      </c>
      <c r="F5512" s="1" t="s">
        <v>32270</v>
      </c>
      <c r="H5512" s="1" t="s">
        <v>288</v>
      </c>
      <c r="I5512" s="1" t="s">
        <v>32074</v>
      </c>
      <c r="J5512" s="1" t="s">
        <v>32270</v>
      </c>
      <c r="K5512" s="1" t="s">
        <v>108</v>
      </c>
      <c r="N5512" s="1" t="s">
        <v>5</v>
      </c>
      <c r="P5512" s="1" t="s">
        <v>826</v>
      </c>
      <c r="S5512" s="1" t="s">
        <v>5</v>
      </c>
      <c r="T5512" s="1" t="n">
        <v>1</v>
      </c>
      <c r="U5512" s="1" t="s">
        <v>827</v>
      </c>
      <c r="X5512" s="1" t="s">
        <v>7</v>
      </c>
      <c r="Y5512" s="1" t="n">
        <v>45996</v>
      </c>
      <c r="AB5512" s="1" t="s">
        <v>2308</v>
      </c>
      <c r="AC5512" s="1" t="s">
        <v>32269</v>
      </c>
      <c r="AF5512" s="1" t="s">
        <v>32271</v>
      </c>
      <c r="AG5512" s="1" t="s">
        <v>32269</v>
      </c>
      <c r="AK5512" s="1" t="s">
        <v>32272</v>
      </c>
      <c r="AM5512" s="1" t="s">
        <v>16183</v>
      </c>
      <c r="AO5512" s="1" t="s">
        <v>43</v>
      </c>
      <c r="AP5512" s="1" t="s">
        <v>1613</v>
      </c>
      <c r="AS5512" s="1" t="n">
        <v>5511</v>
      </c>
      <c r="AU5512" s="1" t="s">
        <v>863</v>
      </c>
      <c r="AV5512" s="1" t="n">
        <v>46193.7960185185</v>
      </c>
      <c r="AW5512" s="1" t="n">
        <v>46227.6443287037</v>
      </c>
      <c r="AX5512" s="1" t="s">
        <v>5</v>
      </c>
      <c r="AZ5512" s="1" t="s">
        <v>123</v>
      </c>
      <c r="BD5512" s="1" t="n">
        <v>46227.6511689815</v>
      </c>
      <c r="BE5512" s="1" t="s">
        <v>925</v>
      </c>
      <c r="BF5512" s="1" t="s">
        <v>32273</v>
      </c>
      <c r="BH5512" s="1" t="s">
        <v>841</v>
      </c>
      <c r="BK5512" s="1" t="s">
        <v>842</v>
      </c>
      <c r="BL5512" s="1" t="n">
        <v>2353</v>
      </c>
      <c r="BN5512" s="1" t="s">
        <v>32274</v>
      </c>
      <c r="BO5512" s="1" t="s">
        <v>32275</v>
      </c>
      <c r="BS5512" s="1" t="s">
        <v>848</v>
      </c>
      <c r="BT5512" s="1" t="n">
        <v>46227</v>
      </c>
      <c r="BU5512" s="1" t="s">
        <v>979</v>
      </c>
    </row>
    <row r="5513" customFormat="false" ht="13.8" hidden="false" customHeight="false" outlineLevel="0" collapsed="false">
      <c r="A5513" s="1" t="s">
        <v>32276</v>
      </c>
      <c r="B5513" s="1" t="s">
        <v>43</v>
      </c>
      <c r="C5513" s="1" t="s">
        <v>286</v>
      </c>
      <c r="D5513" s="1" t="s">
        <v>288</v>
      </c>
      <c r="F5513" s="1" t="s">
        <v>32277</v>
      </c>
      <c r="H5513" s="1" t="s">
        <v>288</v>
      </c>
      <c r="I5513" s="1" t="s">
        <v>32074</v>
      </c>
      <c r="J5513" s="1" t="s">
        <v>32277</v>
      </c>
      <c r="K5513" s="1" t="s">
        <v>108</v>
      </c>
      <c r="N5513" s="1" t="s">
        <v>5</v>
      </c>
      <c r="P5513" s="1" t="s">
        <v>826</v>
      </c>
      <c r="S5513" s="1" t="s">
        <v>5</v>
      </c>
      <c r="T5513" s="1" t="n">
        <v>1</v>
      </c>
      <c r="U5513" s="1" t="s">
        <v>827</v>
      </c>
      <c r="X5513" s="1" t="s">
        <v>7</v>
      </c>
      <c r="Y5513" s="1" t="n">
        <v>45996</v>
      </c>
      <c r="AB5513" s="1" t="s">
        <v>2308</v>
      </c>
      <c r="AC5513" s="1" t="s">
        <v>32276</v>
      </c>
      <c r="AF5513" s="1" t="s">
        <v>32278</v>
      </c>
      <c r="AG5513" s="1" t="s">
        <v>32276</v>
      </c>
      <c r="AK5513" s="1" t="s">
        <v>32279</v>
      </c>
      <c r="AM5513" s="1" t="s">
        <v>16183</v>
      </c>
      <c r="AO5513" s="1" t="s">
        <v>43</v>
      </c>
      <c r="AP5513" s="1" t="s">
        <v>6244</v>
      </c>
      <c r="AS5513" s="1" t="n">
        <v>5512</v>
      </c>
      <c r="AU5513" s="1" t="s">
        <v>863</v>
      </c>
      <c r="AV5513" s="1" t="n">
        <v>46109.4306597222</v>
      </c>
      <c r="AW5513" s="1" t="n">
        <v>46226.6461342593</v>
      </c>
      <c r="AX5513" s="1" t="s">
        <v>5</v>
      </c>
      <c r="AZ5513" s="1" t="s">
        <v>123</v>
      </c>
      <c r="BD5513" s="1" t="n">
        <v>46226.6462384259</v>
      </c>
      <c r="BE5513" s="1" t="s">
        <v>925</v>
      </c>
      <c r="BF5513" s="1" t="s">
        <v>32280</v>
      </c>
      <c r="BH5513" s="1" t="s">
        <v>841</v>
      </c>
      <c r="BK5513" s="1" t="s">
        <v>842</v>
      </c>
      <c r="BL5513" s="1" t="n">
        <v>2353</v>
      </c>
      <c r="BN5513" s="1" t="s">
        <v>32281</v>
      </c>
      <c r="BO5513" s="1" t="s">
        <v>32282</v>
      </c>
      <c r="BS5513" s="1" t="s">
        <v>848</v>
      </c>
      <c r="BT5513" s="1" t="n">
        <v>46226</v>
      </c>
      <c r="BU5513" s="1" t="s">
        <v>979</v>
      </c>
    </row>
    <row r="5514" customFormat="false" ht="13.8" hidden="false" customHeight="false" outlineLevel="0" collapsed="false">
      <c r="A5514" s="1" t="s">
        <v>32283</v>
      </c>
      <c r="B5514" s="1" t="s">
        <v>55</v>
      </c>
      <c r="C5514" s="1" t="s">
        <v>282</v>
      </c>
      <c r="D5514" s="1" t="s">
        <v>181</v>
      </c>
      <c r="F5514" s="1" t="s">
        <v>32284</v>
      </c>
      <c r="H5514" s="1" t="s">
        <v>181</v>
      </c>
      <c r="I5514" s="1" t="s">
        <v>28206</v>
      </c>
      <c r="J5514" s="1" t="s">
        <v>32284</v>
      </c>
      <c r="K5514" s="1" t="s">
        <v>108</v>
      </c>
      <c r="N5514" s="1" t="s">
        <v>5</v>
      </c>
      <c r="P5514" s="1" t="s">
        <v>826</v>
      </c>
      <c r="S5514" s="1" t="s">
        <v>5</v>
      </c>
      <c r="T5514" s="1" t="n">
        <v>1</v>
      </c>
      <c r="U5514" s="1" t="s">
        <v>827</v>
      </c>
      <c r="X5514" s="1" t="s">
        <v>7</v>
      </c>
      <c r="Y5514" s="1" t="n">
        <v>45996</v>
      </c>
      <c r="AB5514" s="1" t="s">
        <v>1572</v>
      </c>
      <c r="AC5514" s="1" t="s">
        <v>32283</v>
      </c>
      <c r="AF5514" s="1" t="s">
        <v>32285</v>
      </c>
      <c r="AG5514" s="1" t="s">
        <v>32283</v>
      </c>
      <c r="AK5514" s="1" t="s">
        <v>32286</v>
      </c>
      <c r="AM5514" s="1" t="s">
        <v>16183</v>
      </c>
      <c r="AO5514" s="1" t="s">
        <v>55</v>
      </c>
      <c r="AP5514" s="1" t="s">
        <v>1503</v>
      </c>
      <c r="AS5514" s="1" t="n">
        <v>5513</v>
      </c>
      <c r="AU5514" s="1" t="s">
        <v>863</v>
      </c>
      <c r="AV5514" s="1" t="n">
        <v>46038.7018865741</v>
      </c>
      <c r="AW5514" s="1" t="n">
        <v>46151.5720601852</v>
      </c>
      <c r="AX5514" s="1" t="s">
        <v>5</v>
      </c>
      <c r="AZ5514" s="1" t="s">
        <v>123</v>
      </c>
      <c r="BD5514" s="1" t="n">
        <v>46151.5765509259</v>
      </c>
      <c r="BE5514" s="1" t="s">
        <v>925</v>
      </c>
      <c r="BF5514" s="1" t="s">
        <v>32287</v>
      </c>
      <c r="BH5514" s="1" t="s">
        <v>841</v>
      </c>
      <c r="BL5514" s="1" t="n">
        <v>527</v>
      </c>
      <c r="BN5514" s="1" t="s">
        <v>28606</v>
      </c>
      <c r="BO5514" s="1" t="s">
        <v>32288</v>
      </c>
      <c r="BS5514" s="1" t="s">
        <v>848</v>
      </c>
      <c r="BT5514" s="1" t="n">
        <v>46151</v>
      </c>
      <c r="BU5514" s="1" t="s">
        <v>979</v>
      </c>
    </row>
    <row r="5515" customFormat="false" ht="13.8" hidden="false" customHeight="false" outlineLevel="0" collapsed="false">
      <c r="A5515" s="1" t="s">
        <v>32289</v>
      </c>
      <c r="B5515" s="1" t="s">
        <v>55</v>
      </c>
      <c r="C5515" s="1" t="s">
        <v>282</v>
      </c>
      <c r="D5515" s="1" t="s">
        <v>181</v>
      </c>
      <c r="F5515" s="1" t="s">
        <v>32290</v>
      </c>
      <c r="H5515" s="1" t="s">
        <v>181</v>
      </c>
      <c r="J5515" s="1" t="s">
        <v>32290</v>
      </c>
      <c r="K5515" s="1" t="s">
        <v>108</v>
      </c>
      <c r="N5515" s="1" t="s">
        <v>5</v>
      </c>
      <c r="P5515" s="1" t="s">
        <v>826</v>
      </c>
      <c r="S5515" s="1" t="s">
        <v>5</v>
      </c>
      <c r="T5515" s="1" t="n">
        <v>1</v>
      </c>
      <c r="U5515" s="1" t="s">
        <v>827</v>
      </c>
      <c r="X5515" s="1" t="s">
        <v>7</v>
      </c>
      <c r="Y5515" s="1" t="n">
        <v>45996</v>
      </c>
      <c r="AB5515" s="1" t="s">
        <v>1572</v>
      </c>
      <c r="AC5515" s="1" t="s">
        <v>32289</v>
      </c>
      <c r="AF5515" s="1" t="s">
        <v>32291</v>
      </c>
      <c r="AG5515" s="1" t="s">
        <v>32289</v>
      </c>
      <c r="AK5515" s="1" t="s">
        <v>32292</v>
      </c>
      <c r="AM5515" s="1" t="s">
        <v>16183</v>
      </c>
      <c r="AO5515" s="1" t="s">
        <v>55</v>
      </c>
      <c r="AP5515" s="1" t="s">
        <v>1664</v>
      </c>
      <c r="AS5515" s="1" t="n">
        <v>5514</v>
      </c>
      <c r="AU5515" s="1" t="s">
        <v>863</v>
      </c>
      <c r="AW5515" s="1" t="n">
        <v>46007.3840740741</v>
      </c>
      <c r="AX5515" s="1" t="s">
        <v>5</v>
      </c>
      <c r="AZ5515" s="1" t="s">
        <v>123</v>
      </c>
      <c r="BA5515" s="1" t="s">
        <v>32293</v>
      </c>
      <c r="BD5515" s="1" t="n">
        <v>46007.4004861111</v>
      </c>
      <c r="BE5515" s="1" t="s">
        <v>925</v>
      </c>
      <c r="BF5515" s="1" t="s">
        <v>32294</v>
      </c>
      <c r="BH5515" s="1" t="s">
        <v>841</v>
      </c>
      <c r="BL5515" s="1" t="n">
        <v>527</v>
      </c>
      <c r="BN5515" s="1" t="s">
        <v>24013</v>
      </c>
      <c r="BO5515" s="1" t="s">
        <v>32295</v>
      </c>
      <c r="BS5515" s="1" t="s">
        <v>848</v>
      </c>
      <c r="BT5515" s="1" t="n">
        <v>46007</v>
      </c>
      <c r="BU5515" s="1" t="s">
        <v>929</v>
      </c>
    </row>
    <row r="5516" customFormat="false" ht="13.8" hidden="false" customHeight="false" outlineLevel="0" collapsed="false">
      <c r="A5516" s="1" t="s">
        <v>32296</v>
      </c>
      <c r="B5516" s="1" t="s">
        <v>55</v>
      </c>
      <c r="C5516" s="1" t="s">
        <v>282</v>
      </c>
      <c r="D5516" s="1" t="s">
        <v>181</v>
      </c>
      <c r="F5516" s="1" t="s">
        <v>32297</v>
      </c>
      <c r="H5516" s="1" t="s">
        <v>181</v>
      </c>
      <c r="J5516" s="1" t="s">
        <v>32297</v>
      </c>
      <c r="K5516" s="1" t="s">
        <v>108</v>
      </c>
      <c r="N5516" s="1" t="s">
        <v>5</v>
      </c>
      <c r="P5516" s="1" t="s">
        <v>826</v>
      </c>
      <c r="S5516" s="1" t="s">
        <v>5</v>
      </c>
      <c r="T5516" s="1" t="n">
        <v>1</v>
      </c>
      <c r="U5516" s="1" t="s">
        <v>827</v>
      </c>
      <c r="X5516" s="1" t="s">
        <v>7</v>
      </c>
      <c r="Y5516" s="1" t="n">
        <v>45996</v>
      </c>
      <c r="AB5516" s="1" t="s">
        <v>1572</v>
      </c>
      <c r="AC5516" s="1" t="s">
        <v>32296</v>
      </c>
      <c r="AF5516" s="1" t="s">
        <v>32298</v>
      </c>
      <c r="AG5516" s="1" t="s">
        <v>32296</v>
      </c>
      <c r="AK5516" s="1" t="s">
        <v>32299</v>
      </c>
      <c r="AM5516" s="1" t="s">
        <v>16183</v>
      </c>
      <c r="AO5516" s="1" t="s">
        <v>55</v>
      </c>
      <c r="AP5516" s="1" t="s">
        <v>1664</v>
      </c>
      <c r="AS5516" s="1" t="n">
        <v>5515</v>
      </c>
      <c r="AU5516" s="1" t="s">
        <v>863</v>
      </c>
      <c r="AV5516" s="1" t="n">
        <v>45964.4522916667</v>
      </c>
      <c r="AW5516" s="1" t="n">
        <v>46007.3840740741</v>
      </c>
      <c r="AX5516" s="1" t="s">
        <v>5</v>
      </c>
      <c r="AZ5516" s="1" t="s">
        <v>123</v>
      </c>
      <c r="BA5516" s="1" t="s">
        <v>32293</v>
      </c>
      <c r="BD5516" s="1" t="n">
        <v>46007.4007523148</v>
      </c>
      <c r="BE5516" s="1" t="s">
        <v>925</v>
      </c>
      <c r="BF5516" s="1" t="s">
        <v>32300</v>
      </c>
      <c r="BH5516" s="1" t="s">
        <v>841</v>
      </c>
      <c r="BL5516" s="1" t="n">
        <v>527</v>
      </c>
      <c r="BN5516" s="1" t="s">
        <v>24013</v>
      </c>
      <c r="BO5516" s="1" t="s">
        <v>32301</v>
      </c>
      <c r="BS5516" s="1" t="s">
        <v>848</v>
      </c>
      <c r="BT5516" s="1" t="n">
        <v>46007</v>
      </c>
      <c r="BU5516" s="1" t="s">
        <v>929</v>
      </c>
    </row>
    <row r="5517" customFormat="false" ht="13.8" hidden="false" customHeight="false" outlineLevel="0" collapsed="false">
      <c r="A5517" s="1" t="s">
        <v>32302</v>
      </c>
      <c r="B5517" s="1" t="s">
        <v>55</v>
      </c>
      <c r="C5517" s="1" t="s">
        <v>282</v>
      </c>
      <c r="D5517" s="1" t="s">
        <v>181</v>
      </c>
      <c r="F5517" s="1" t="s">
        <v>32290</v>
      </c>
      <c r="H5517" s="1" t="s">
        <v>181</v>
      </c>
      <c r="J5517" s="1" t="s">
        <v>32290</v>
      </c>
      <c r="K5517" s="1" t="s">
        <v>108</v>
      </c>
      <c r="N5517" s="1" t="s">
        <v>5</v>
      </c>
      <c r="P5517" s="1" t="s">
        <v>826</v>
      </c>
      <c r="S5517" s="1" t="s">
        <v>5</v>
      </c>
      <c r="T5517" s="1" t="n">
        <v>1</v>
      </c>
      <c r="U5517" s="1" t="s">
        <v>827</v>
      </c>
      <c r="X5517" s="1" t="s">
        <v>7</v>
      </c>
      <c r="Y5517" s="1" t="n">
        <v>45996</v>
      </c>
      <c r="AB5517" s="1" t="s">
        <v>1572</v>
      </c>
      <c r="AC5517" s="1" t="s">
        <v>32302</v>
      </c>
      <c r="AF5517" s="1" t="s">
        <v>32303</v>
      </c>
      <c r="AG5517" s="1" t="s">
        <v>32302</v>
      </c>
      <c r="AK5517" s="1" t="s">
        <v>32304</v>
      </c>
      <c r="AM5517" s="1" t="s">
        <v>16183</v>
      </c>
      <c r="AO5517" s="1" t="s">
        <v>55</v>
      </c>
      <c r="AP5517" s="1" t="s">
        <v>1202</v>
      </c>
      <c r="AS5517" s="1" t="n">
        <v>5516</v>
      </c>
      <c r="AU5517" s="1" t="s">
        <v>836</v>
      </c>
      <c r="AV5517" s="1" t="n">
        <v>45946.44</v>
      </c>
      <c r="AW5517" s="1" t="n">
        <v>45946.4399652778</v>
      </c>
      <c r="AX5517" s="1" t="s">
        <v>2329</v>
      </c>
      <c r="AY5517" s="1" t="s">
        <v>2330</v>
      </c>
      <c r="AZ5517" s="1" t="s">
        <v>1203</v>
      </c>
      <c r="BA5517" s="1" t="s">
        <v>31904</v>
      </c>
      <c r="BD5517" s="1" t="n">
        <v>46036.4083217593</v>
      </c>
      <c r="BF5517" s="1" t="s">
        <v>32305</v>
      </c>
      <c r="BH5517" s="1" t="s">
        <v>841</v>
      </c>
      <c r="BK5517" s="1" t="s">
        <v>855</v>
      </c>
      <c r="BL5517" s="1" t="n">
        <v>527</v>
      </c>
      <c r="BN5517" s="1" t="s">
        <v>32306</v>
      </c>
      <c r="BO5517" s="1" t="s">
        <v>32307</v>
      </c>
      <c r="BS5517" s="1" t="s">
        <v>848</v>
      </c>
      <c r="BT5517" s="1" t="n">
        <v>45982</v>
      </c>
      <c r="BU5517" s="1" t="s">
        <v>929</v>
      </c>
    </row>
    <row r="5518" customFormat="false" ht="13.8" hidden="false" customHeight="false" outlineLevel="0" collapsed="false">
      <c r="A5518" s="1" t="s">
        <v>32308</v>
      </c>
      <c r="B5518" s="1" t="s">
        <v>43</v>
      </c>
      <c r="C5518" s="1" t="s">
        <v>15256</v>
      </c>
      <c r="D5518" s="1" t="s">
        <v>288</v>
      </c>
      <c r="F5518" s="1" t="s">
        <v>32309</v>
      </c>
      <c r="H5518" s="1" t="s">
        <v>288</v>
      </c>
      <c r="I5518" s="1" t="s">
        <v>29634</v>
      </c>
      <c r="J5518" s="1" t="s">
        <v>32309</v>
      </c>
      <c r="K5518" s="1" t="s">
        <v>378</v>
      </c>
      <c r="L5518" s="1" t="n">
        <v>45975</v>
      </c>
      <c r="M5518" s="1" t="n">
        <v>46340</v>
      </c>
      <c r="N5518" s="1" t="s">
        <v>486</v>
      </c>
      <c r="P5518" s="1" t="s">
        <v>826</v>
      </c>
      <c r="S5518" s="1" t="s">
        <v>5</v>
      </c>
      <c r="T5518" s="1" t="n">
        <v>1</v>
      </c>
      <c r="U5518" s="1" t="s">
        <v>827</v>
      </c>
      <c r="X5518" s="1" t="s">
        <v>7</v>
      </c>
      <c r="Y5518" s="1" t="n">
        <v>45996</v>
      </c>
      <c r="AB5518" s="1" t="s">
        <v>2308</v>
      </c>
      <c r="AC5518" s="1" t="s">
        <v>32308</v>
      </c>
      <c r="AF5518" s="1" t="s">
        <v>32310</v>
      </c>
      <c r="AG5518" s="1" t="s">
        <v>32308</v>
      </c>
      <c r="AK5518" s="1" t="s">
        <v>32311</v>
      </c>
      <c r="AM5518" s="1" t="s">
        <v>16183</v>
      </c>
      <c r="AO5518" s="1" t="s">
        <v>43</v>
      </c>
      <c r="AP5518" s="1" t="s">
        <v>1202</v>
      </c>
      <c r="AS5518" s="1" t="n">
        <v>5517</v>
      </c>
      <c r="AU5518" s="1" t="s">
        <v>836</v>
      </c>
      <c r="AV5518" s="1" t="n">
        <v>45958.4646875</v>
      </c>
      <c r="AW5518" s="1" t="n">
        <v>45958.4646527778</v>
      </c>
      <c r="AZ5518" s="1" t="s">
        <v>1203</v>
      </c>
      <c r="BA5518" s="1" t="s">
        <v>1203</v>
      </c>
      <c r="BD5518" s="1" t="n">
        <v>46094.4212384259</v>
      </c>
      <c r="BF5518" s="1" t="s">
        <v>32312</v>
      </c>
      <c r="BH5518" s="1" t="s">
        <v>841</v>
      </c>
      <c r="BK5518" s="1" t="s">
        <v>855</v>
      </c>
      <c r="BL5518" s="1" t="n">
        <v>15</v>
      </c>
      <c r="BN5518" s="1" t="s">
        <v>32313</v>
      </c>
      <c r="BO5518" s="1" t="s">
        <v>32314</v>
      </c>
      <c r="BQ5518" s="1" t="s">
        <v>32315</v>
      </c>
      <c r="BR5518" s="1" t="s">
        <v>32316</v>
      </c>
      <c r="BS5518" s="1" t="s">
        <v>848</v>
      </c>
      <c r="BT5518" s="1" t="n">
        <v>45982</v>
      </c>
      <c r="BU5518" s="1" t="s">
        <v>929</v>
      </c>
    </row>
    <row r="5519" customFormat="false" ht="13.8" hidden="false" customHeight="false" outlineLevel="0" collapsed="false">
      <c r="A5519" s="1" t="s">
        <v>32317</v>
      </c>
      <c r="B5519" s="1" t="s">
        <v>43</v>
      </c>
      <c r="C5519" s="1" t="s">
        <v>15256</v>
      </c>
      <c r="D5519" s="1" t="s">
        <v>288</v>
      </c>
      <c r="F5519" s="1" t="s">
        <v>32318</v>
      </c>
      <c r="H5519" s="1" t="s">
        <v>288</v>
      </c>
      <c r="I5519" s="1" t="s">
        <v>29634</v>
      </c>
      <c r="J5519" s="1" t="s">
        <v>32318</v>
      </c>
      <c r="K5519" s="1" t="s">
        <v>378</v>
      </c>
      <c r="L5519" s="1" t="n">
        <v>45975</v>
      </c>
      <c r="M5519" s="1" t="n">
        <v>46340</v>
      </c>
      <c r="N5519" s="1" t="s">
        <v>486</v>
      </c>
      <c r="P5519" s="1" t="s">
        <v>826</v>
      </c>
      <c r="S5519" s="1" t="s">
        <v>5</v>
      </c>
      <c r="T5519" s="1" t="n">
        <v>1</v>
      </c>
      <c r="U5519" s="1" t="s">
        <v>827</v>
      </c>
      <c r="X5519" s="1" t="s">
        <v>7</v>
      </c>
      <c r="Y5519" s="1" t="n">
        <v>45996</v>
      </c>
      <c r="AB5519" s="1" t="s">
        <v>2308</v>
      </c>
      <c r="AC5519" s="1" t="s">
        <v>32317</v>
      </c>
      <c r="AF5519" s="1" t="s">
        <v>32319</v>
      </c>
      <c r="AG5519" s="1" t="s">
        <v>32317</v>
      </c>
      <c r="AK5519" s="1" t="s">
        <v>32320</v>
      </c>
      <c r="AM5519" s="1" t="s">
        <v>16183</v>
      </c>
      <c r="AO5519" s="1" t="s">
        <v>43</v>
      </c>
      <c r="AP5519" s="1" t="s">
        <v>4523</v>
      </c>
      <c r="AS5519" s="1" t="n">
        <v>5518</v>
      </c>
      <c r="AU5519" s="1" t="s">
        <v>836</v>
      </c>
      <c r="AV5519" s="1" t="n">
        <v>45958.4648148148</v>
      </c>
      <c r="AW5519" s="1" t="n">
        <v>45958.4646296296</v>
      </c>
      <c r="AZ5519" s="1" t="s">
        <v>471</v>
      </c>
      <c r="BA5519" s="1" t="s">
        <v>9756</v>
      </c>
      <c r="BD5519" s="1" t="n">
        <v>46094.4213310185</v>
      </c>
      <c r="BF5519" s="1" t="s">
        <v>32321</v>
      </c>
      <c r="BH5519" s="1" t="s">
        <v>841</v>
      </c>
      <c r="BK5519" s="1" t="s">
        <v>855</v>
      </c>
      <c r="BL5519" s="1" t="n">
        <v>15</v>
      </c>
      <c r="BN5519" s="1" t="s">
        <v>32322</v>
      </c>
      <c r="BO5519" s="1" t="s">
        <v>32323</v>
      </c>
      <c r="BQ5519" s="1" t="s">
        <v>32324</v>
      </c>
      <c r="BR5519" s="1" t="s">
        <v>32325</v>
      </c>
      <c r="BS5519" s="1" t="s">
        <v>848</v>
      </c>
      <c r="BT5519" s="1" t="n">
        <v>45972</v>
      </c>
      <c r="BU5519" s="1" t="s">
        <v>929</v>
      </c>
    </row>
    <row r="5520" customFormat="false" ht="13.8" hidden="false" customHeight="false" outlineLevel="0" collapsed="false">
      <c r="A5520" s="1" t="s">
        <v>32326</v>
      </c>
      <c r="B5520" s="1" t="s">
        <v>39</v>
      </c>
      <c r="C5520" s="1" t="s">
        <v>374</v>
      </c>
      <c r="D5520" s="1" t="s">
        <v>15146</v>
      </c>
      <c r="E5520" s="1" t="s">
        <v>32327</v>
      </c>
      <c r="F5520" s="1" t="s">
        <v>374</v>
      </c>
      <c r="H5520" s="1" t="s">
        <v>117</v>
      </c>
      <c r="J5520" s="1" t="s">
        <v>374</v>
      </c>
      <c r="K5520" s="1" t="s">
        <v>378</v>
      </c>
      <c r="L5520" s="1" t="n">
        <v>45953</v>
      </c>
      <c r="M5520" s="1" t="n">
        <v>46318</v>
      </c>
      <c r="N5520" s="1" t="s">
        <v>486</v>
      </c>
      <c r="P5520" s="1" t="s">
        <v>826</v>
      </c>
      <c r="S5520" s="1" t="s">
        <v>5</v>
      </c>
      <c r="T5520" s="1" t="n">
        <v>1</v>
      </c>
      <c r="U5520" s="1" t="s">
        <v>827</v>
      </c>
      <c r="V5520" s="1" t="s">
        <v>32326</v>
      </c>
      <c r="W5520" s="1" t="s">
        <v>32328</v>
      </c>
      <c r="X5520" s="1" t="s">
        <v>7</v>
      </c>
      <c r="Y5520" s="1" t="n">
        <v>45996</v>
      </c>
      <c r="AB5520" s="1" t="s">
        <v>829</v>
      </c>
      <c r="AC5520" s="1" t="s">
        <v>32326</v>
      </c>
      <c r="AF5520" s="1" t="s">
        <v>32329</v>
      </c>
      <c r="AG5520" s="1" t="s">
        <v>32326</v>
      </c>
      <c r="AK5520" s="1" t="s">
        <v>32330</v>
      </c>
      <c r="AM5520" s="1" t="s">
        <v>16183</v>
      </c>
      <c r="AO5520" s="1" t="s">
        <v>39</v>
      </c>
      <c r="AP5520" s="1" t="s">
        <v>7528</v>
      </c>
      <c r="AS5520" s="1" t="n">
        <v>5519</v>
      </c>
      <c r="AZ5520" s="1" t="s">
        <v>606</v>
      </c>
      <c r="BA5520" s="1" t="s">
        <v>32331</v>
      </c>
      <c r="BD5520" s="1" t="n">
        <v>46036.4311111111</v>
      </c>
      <c r="BE5520" s="1" t="s">
        <v>1023</v>
      </c>
      <c r="BF5520" s="1" t="s">
        <v>32332</v>
      </c>
      <c r="BH5520" s="1" t="s">
        <v>841</v>
      </c>
      <c r="BK5520" s="1" t="s">
        <v>855</v>
      </c>
      <c r="BL5520" s="1" t="n">
        <v>31</v>
      </c>
      <c r="BN5520" s="1" t="s">
        <v>927</v>
      </c>
      <c r="BQ5520" s="1" t="s">
        <v>32333</v>
      </c>
      <c r="BR5520" s="1" t="s">
        <v>32334</v>
      </c>
      <c r="BS5520" s="1" t="s">
        <v>848</v>
      </c>
      <c r="BT5520" s="1" t="n">
        <v>45974</v>
      </c>
      <c r="BU5520" s="1" t="s">
        <v>929</v>
      </c>
    </row>
    <row r="5521" customFormat="false" ht="13.8" hidden="false" customHeight="false" outlineLevel="0" collapsed="false">
      <c r="A5521" s="1" t="s">
        <v>32335</v>
      </c>
      <c r="B5521" s="1" t="s">
        <v>43</v>
      </c>
      <c r="C5521" s="1" t="s">
        <v>286</v>
      </c>
      <c r="D5521" s="1" t="s">
        <v>181</v>
      </c>
      <c r="F5521" s="1" t="s">
        <v>32336</v>
      </c>
      <c r="H5521" s="1" t="s">
        <v>181</v>
      </c>
      <c r="I5521" s="1" t="s">
        <v>26643</v>
      </c>
      <c r="J5521" s="1" t="s">
        <v>32336</v>
      </c>
      <c r="K5521" s="1" t="s">
        <v>108</v>
      </c>
      <c r="N5521" s="1" t="s">
        <v>5</v>
      </c>
      <c r="P5521" s="1" t="s">
        <v>826</v>
      </c>
      <c r="S5521" s="1" t="s">
        <v>5</v>
      </c>
      <c r="T5521" s="1" t="n">
        <v>1</v>
      </c>
      <c r="U5521" s="1" t="s">
        <v>827</v>
      </c>
      <c r="X5521" s="1" t="s">
        <v>7</v>
      </c>
      <c r="Y5521" s="1" t="n">
        <v>45996</v>
      </c>
      <c r="AB5521" s="1" t="s">
        <v>2308</v>
      </c>
      <c r="AC5521" s="1" t="s">
        <v>32335</v>
      </c>
      <c r="AF5521" s="1" t="s">
        <v>32337</v>
      </c>
      <c r="AG5521" s="1" t="s">
        <v>32335</v>
      </c>
      <c r="AK5521" s="1" t="s">
        <v>32338</v>
      </c>
      <c r="AM5521" s="1" t="s">
        <v>16183</v>
      </c>
      <c r="AO5521" s="1" t="s">
        <v>43</v>
      </c>
      <c r="AP5521" s="1" t="s">
        <v>1595</v>
      </c>
      <c r="AS5521" s="1" t="n">
        <v>5520</v>
      </c>
      <c r="AU5521" s="1" t="s">
        <v>863</v>
      </c>
      <c r="AV5521" s="1" t="n">
        <v>46258.4494675926</v>
      </c>
      <c r="AW5521" s="1" t="n">
        <v>46260.477349537</v>
      </c>
      <c r="AX5521" s="1" t="s">
        <v>5</v>
      </c>
      <c r="AZ5521" s="1" t="s">
        <v>123</v>
      </c>
      <c r="BA5521" s="1" t="s">
        <v>32339</v>
      </c>
      <c r="BD5521" s="1" t="n">
        <v>46260.4860532407</v>
      </c>
      <c r="BE5521" s="1" t="s">
        <v>925</v>
      </c>
      <c r="BF5521" s="1" t="s">
        <v>32340</v>
      </c>
      <c r="BH5521" s="1" t="s">
        <v>841</v>
      </c>
      <c r="BK5521" s="1" t="s">
        <v>842</v>
      </c>
      <c r="BL5521" s="1" t="n">
        <v>2353</v>
      </c>
      <c r="BN5521" s="1" t="s">
        <v>14493</v>
      </c>
      <c r="BO5521" s="1" t="s">
        <v>32341</v>
      </c>
      <c r="BS5521" s="1" t="s">
        <v>848</v>
      </c>
      <c r="BT5521" s="1" t="n">
        <v>46260</v>
      </c>
      <c r="BU5521" s="1" t="s">
        <v>979</v>
      </c>
    </row>
    <row r="5522" customFormat="false" ht="13.8" hidden="false" customHeight="false" outlineLevel="0" collapsed="false">
      <c r="A5522" s="1" t="s">
        <v>32342</v>
      </c>
      <c r="B5522" s="1" t="s">
        <v>43</v>
      </c>
      <c r="C5522" s="1" t="s">
        <v>286</v>
      </c>
      <c r="D5522" s="1" t="s">
        <v>181</v>
      </c>
      <c r="F5522" s="1" t="s">
        <v>32343</v>
      </c>
      <c r="H5522" s="1" t="s">
        <v>181</v>
      </c>
      <c r="I5522" s="1" t="s">
        <v>26643</v>
      </c>
      <c r="J5522" s="1" t="s">
        <v>32343</v>
      </c>
      <c r="K5522" s="1" t="s">
        <v>108</v>
      </c>
      <c r="N5522" s="1" t="s">
        <v>5</v>
      </c>
      <c r="P5522" s="1" t="s">
        <v>826</v>
      </c>
      <c r="S5522" s="1" t="s">
        <v>5</v>
      </c>
      <c r="T5522" s="1" t="n">
        <v>1</v>
      </c>
      <c r="U5522" s="1" t="s">
        <v>827</v>
      </c>
      <c r="X5522" s="1" t="s">
        <v>7</v>
      </c>
      <c r="Y5522" s="1" t="n">
        <v>45996</v>
      </c>
      <c r="AB5522" s="1" t="s">
        <v>2308</v>
      </c>
      <c r="AC5522" s="1" t="s">
        <v>32342</v>
      </c>
      <c r="AF5522" s="1" t="s">
        <v>32344</v>
      </c>
      <c r="AG5522" s="1" t="s">
        <v>32342</v>
      </c>
      <c r="AK5522" s="1" t="s">
        <v>32345</v>
      </c>
      <c r="AM5522" s="1" t="s">
        <v>16183</v>
      </c>
      <c r="AO5522" s="1" t="s">
        <v>43</v>
      </c>
      <c r="AP5522" s="1" t="s">
        <v>1613</v>
      </c>
      <c r="AS5522" s="1" t="n">
        <v>5521</v>
      </c>
      <c r="AU5522" s="1" t="s">
        <v>863</v>
      </c>
      <c r="AV5522" s="1" t="n">
        <v>46221.4718287037</v>
      </c>
      <c r="AW5522" s="1" t="n">
        <v>46227.6171527778</v>
      </c>
      <c r="AX5522" s="1" t="s">
        <v>5</v>
      </c>
      <c r="AZ5522" s="1" t="s">
        <v>123</v>
      </c>
      <c r="BD5522" s="1" t="n">
        <v>46227.6222453704</v>
      </c>
      <c r="BE5522" s="1" t="s">
        <v>925</v>
      </c>
      <c r="BF5522" s="1" t="s">
        <v>32346</v>
      </c>
      <c r="BH5522" s="1" t="s">
        <v>841</v>
      </c>
      <c r="BK5522" s="1" t="s">
        <v>842</v>
      </c>
      <c r="BL5522" s="1" t="n">
        <v>2353</v>
      </c>
      <c r="BN5522" s="1" t="s">
        <v>31142</v>
      </c>
      <c r="BO5522" s="1" t="s">
        <v>32347</v>
      </c>
      <c r="BS5522" s="1" t="s">
        <v>848</v>
      </c>
      <c r="BT5522" s="1" t="n">
        <v>46227</v>
      </c>
      <c r="BU5522" s="1" t="s">
        <v>979</v>
      </c>
    </row>
    <row r="5523" customFormat="false" ht="13.8" hidden="false" customHeight="false" outlineLevel="0" collapsed="false">
      <c r="A5523" s="1" t="s">
        <v>32348</v>
      </c>
      <c r="B5523" s="1" t="s">
        <v>43</v>
      </c>
      <c r="C5523" s="1" t="s">
        <v>286</v>
      </c>
      <c r="D5523" s="1" t="s">
        <v>181</v>
      </c>
      <c r="H5523" s="1" t="s">
        <v>181</v>
      </c>
      <c r="I5523" s="1" t="s">
        <v>26643</v>
      </c>
      <c r="K5523" s="1" t="s">
        <v>108</v>
      </c>
      <c r="N5523" s="1" t="s">
        <v>5</v>
      </c>
      <c r="P5523" s="1" t="s">
        <v>826</v>
      </c>
      <c r="S5523" s="1" t="s">
        <v>5</v>
      </c>
      <c r="T5523" s="1" t="n">
        <v>1</v>
      </c>
      <c r="U5523" s="1" t="s">
        <v>827</v>
      </c>
      <c r="X5523" s="1" t="s">
        <v>7</v>
      </c>
      <c r="Y5523" s="1" t="n">
        <v>45996</v>
      </c>
      <c r="AB5523" s="1" t="s">
        <v>2308</v>
      </c>
      <c r="AC5523" s="1" t="s">
        <v>32348</v>
      </c>
      <c r="AF5523" s="1" t="s">
        <v>32349</v>
      </c>
      <c r="AG5523" s="1" t="s">
        <v>32348</v>
      </c>
      <c r="AK5523" s="1" t="s">
        <v>32350</v>
      </c>
      <c r="AM5523" s="1" t="s">
        <v>16183</v>
      </c>
      <c r="AO5523" s="1" t="s">
        <v>43</v>
      </c>
      <c r="AP5523" s="1" t="s">
        <v>1613</v>
      </c>
      <c r="AS5523" s="1" t="n">
        <v>5522</v>
      </c>
      <c r="AU5523" s="1" t="s">
        <v>863</v>
      </c>
      <c r="AV5523" s="1" t="n">
        <v>46221.4718518519</v>
      </c>
      <c r="AW5523" s="1" t="n">
        <v>46227.6171759259</v>
      </c>
      <c r="AX5523" s="1" t="s">
        <v>5</v>
      </c>
      <c r="AZ5523" s="1" t="s">
        <v>123</v>
      </c>
      <c r="BD5523" s="1" t="n">
        <v>46227.6231134259</v>
      </c>
      <c r="BE5523" s="1" t="s">
        <v>925</v>
      </c>
      <c r="BF5523" s="1" t="s">
        <v>32351</v>
      </c>
      <c r="BH5523" s="1" t="s">
        <v>841</v>
      </c>
      <c r="BK5523" s="1" t="s">
        <v>842</v>
      </c>
      <c r="BL5523" s="1" t="n">
        <v>2353</v>
      </c>
      <c r="BN5523" s="1" t="s">
        <v>31149</v>
      </c>
      <c r="BO5523" s="1" t="s">
        <v>32352</v>
      </c>
      <c r="BS5523" s="1" t="s">
        <v>848</v>
      </c>
      <c r="BT5523" s="1" t="n">
        <v>46227</v>
      </c>
      <c r="BU5523" s="1" t="s">
        <v>979</v>
      </c>
    </row>
    <row r="5524" customFormat="false" ht="13.8" hidden="false" customHeight="false" outlineLevel="0" collapsed="false">
      <c r="A5524" s="1" t="s">
        <v>32353</v>
      </c>
      <c r="B5524" s="1" t="s">
        <v>43</v>
      </c>
      <c r="C5524" s="1" t="s">
        <v>286</v>
      </c>
      <c r="D5524" s="1" t="s">
        <v>181</v>
      </c>
      <c r="F5524" s="1" t="s">
        <v>32336</v>
      </c>
      <c r="H5524" s="1" t="s">
        <v>181</v>
      </c>
      <c r="I5524" s="1" t="s">
        <v>26643</v>
      </c>
      <c r="J5524" s="1" t="s">
        <v>32336</v>
      </c>
      <c r="K5524" s="1" t="s">
        <v>108</v>
      </c>
      <c r="N5524" s="1" t="s">
        <v>5</v>
      </c>
      <c r="P5524" s="1" t="s">
        <v>826</v>
      </c>
      <c r="S5524" s="1" t="s">
        <v>5</v>
      </c>
      <c r="T5524" s="1" t="n">
        <v>1</v>
      </c>
      <c r="U5524" s="1" t="s">
        <v>827</v>
      </c>
      <c r="X5524" s="1" t="s">
        <v>7</v>
      </c>
      <c r="Y5524" s="1" t="n">
        <v>45996</v>
      </c>
      <c r="AB5524" s="1" t="s">
        <v>2308</v>
      </c>
      <c r="AC5524" s="1" t="s">
        <v>32353</v>
      </c>
      <c r="AF5524" s="1" t="s">
        <v>32354</v>
      </c>
      <c r="AG5524" s="1" t="s">
        <v>32353</v>
      </c>
      <c r="AK5524" s="1" t="s">
        <v>32355</v>
      </c>
      <c r="AM5524" s="1" t="s">
        <v>16183</v>
      </c>
      <c r="AO5524" s="1" t="s">
        <v>43</v>
      </c>
      <c r="AP5524" s="1" t="s">
        <v>4956</v>
      </c>
      <c r="AS5524" s="1" t="n">
        <v>5523</v>
      </c>
      <c r="AU5524" s="1" t="s">
        <v>836</v>
      </c>
      <c r="AV5524" s="1" t="n">
        <v>46268.7451388889</v>
      </c>
      <c r="AW5524" s="1" t="n">
        <v>46260.477337963</v>
      </c>
      <c r="AX5524" s="1" t="s">
        <v>3151</v>
      </c>
      <c r="AY5524" s="1" t="s">
        <v>3152</v>
      </c>
      <c r="AZ5524" s="1" t="s">
        <v>5223</v>
      </c>
      <c r="BD5524" s="1" t="n">
        <v>46268.7454861111</v>
      </c>
      <c r="BE5524" s="1" t="s">
        <v>925</v>
      </c>
      <c r="BF5524" s="1" t="s">
        <v>32356</v>
      </c>
      <c r="BH5524" s="1" t="s">
        <v>841</v>
      </c>
      <c r="BK5524" s="1" t="s">
        <v>842</v>
      </c>
      <c r="BL5524" s="1" t="n">
        <v>2353</v>
      </c>
      <c r="BN5524" s="1" t="s">
        <v>5225</v>
      </c>
      <c r="BO5524" s="1" t="s">
        <v>32357</v>
      </c>
      <c r="BS5524" s="1" t="s">
        <v>848</v>
      </c>
      <c r="BT5524" s="1" t="n">
        <v>46268</v>
      </c>
      <c r="BU5524" s="1" t="s">
        <v>979</v>
      </c>
    </row>
    <row r="5525" customFormat="false" ht="13.8" hidden="false" customHeight="false" outlineLevel="0" collapsed="false">
      <c r="A5525" s="1" t="s">
        <v>32358</v>
      </c>
      <c r="B5525" s="1" t="s">
        <v>43</v>
      </c>
      <c r="C5525" s="1" t="s">
        <v>286</v>
      </c>
      <c r="D5525" s="1" t="s">
        <v>181</v>
      </c>
      <c r="F5525" s="1" t="s">
        <v>32359</v>
      </c>
      <c r="H5525" s="1" t="s">
        <v>181</v>
      </c>
      <c r="I5525" s="1" t="s">
        <v>26643</v>
      </c>
      <c r="J5525" s="1" t="s">
        <v>32359</v>
      </c>
      <c r="K5525" s="1" t="s">
        <v>108</v>
      </c>
      <c r="N5525" s="1" t="s">
        <v>5</v>
      </c>
      <c r="P5525" s="1" t="s">
        <v>826</v>
      </c>
      <c r="S5525" s="1" t="s">
        <v>5</v>
      </c>
      <c r="T5525" s="1" t="n">
        <v>1</v>
      </c>
      <c r="U5525" s="1" t="s">
        <v>827</v>
      </c>
      <c r="X5525" s="1" t="s">
        <v>7</v>
      </c>
      <c r="Y5525" s="1" t="n">
        <v>45996</v>
      </c>
      <c r="AB5525" s="1" t="s">
        <v>2308</v>
      </c>
      <c r="AC5525" s="1" t="s">
        <v>32358</v>
      </c>
      <c r="AF5525" s="1" t="s">
        <v>32360</v>
      </c>
      <c r="AG5525" s="1" t="s">
        <v>32358</v>
      </c>
      <c r="AK5525" s="1" t="s">
        <v>32361</v>
      </c>
      <c r="AM5525" s="1" t="s">
        <v>16183</v>
      </c>
      <c r="AO5525" s="1" t="s">
        <v>43</v>
      </c>
      <c r="AP5525" s="1" t="s">
        <v>1595</v>
      </c>
      <c r="AS5525" s="1" t="n">
        <v>5524</v>
      </c>
      <c r="AU5525" s="1" t="s">
        <v>863</v>
      </c>
      <c r="AV5525" s="1" t="n">
        <v>46258.4494907407</v>
      </c>
      <c r="AW5525" s="1" t="n">
        <v>46260.4773148148</v>
      </c>
      <c r="AX5525" s="1" t="s">
        <v>5</v>
      </c>
      <c r="AZ5525" s="1" t="s">
        <v>123</v>
      </c>
      <c r="BD5525" s="1" t="n">
        <v>46260.4834953704</v>
      </c>
      <c r="BE5525" s="1" t="s">
        <v>925</v>
      </c>
      <c r="BF5525" s="1" t="s">
        <v>32362</v>
      </c>
      <c r="BH5525" s="1" t="s">
        <v>841</v>
      </c>
      <c r="BK5525" s="1" t="s">
        <v>842</v>
      </c>
      <c r="BL5525" s="1" t="n">
        <v>2353</v>
      </c>
      <c r="BN5525" s="1" t="s">
        <v>32363</v>
      </c>
      <c r="BO5525" s="1" t="s">
        <v>32364</v>
      </c>
      <c r="BS5525" s="1" t="s">
        <v>848</v>
      </c>
      <c r="BT5525" s="1" t="n">
        <v>46260</v>
      </c>
      <c r="BU5525" s="1" t="s">
        <v>979</v>
      </c>
    </row>
    <row r="5526" customFormat="false" ht="13.8" hidden="false" customHeight="false" outlineLevel="0" collapsed="false">
      <c r="A5526" s="1" t="s">
        <v>32365</v>
      </c>
      <c r="B5526" s="1" t="s">
        <v>43</v>
      </c>
      <c r="C5526" s="1" t="s">
        <v>286</v>
      </c>
      <c r="D5526" s="1" t="s">
        <v>32366</v>
      </c>
      <c r="H5526" s="1" t="s">
        <v>288</v>
      </c>
      <c r="I5526" s="1" t="s">
        <v>29634</v>
      </c>
      <c r="K5526" s="1" t="s">
        <v>108</v>
      </c>
      <c r="N5526" s="1" t="s">
        <v>5</v>
      </c>
      <c r="P5526" s="1" t="s">
        <v>826</v>
      </c>
      <c r="S5526" s="1" t="s">
        <v>5</v>
      </c>
      <c r="T5526" s="1" t="n">
        <v>1</v>
      </c>
      <c r="U5526" s="1" t="s">
        <v>827</v>
      </c>
      <c r="X5526" s="1" t="s">
        <v>7</v>
      </c>
      <c r="Y5526" s="1" t="n">
        <v>45996</v>
      </c>
      <c r="AB5526" s="1" t="s">
        <v>2308</v>
      </c>
      <c r="AC5526" s="1" t="s">
        <v>32365</v>
      </c>
      <c r="AF5526" s="1" t="s">
        <v>32367</v>
      </c>
      <c r="AG5526" s="1" t="s">
        <v>32365</v>
      </c>
      <c r="AK5526" s="1" t="s">
        <v>32368</v>
      </c>
      <c r="AM5526" s="1" t="s">
        <v>16183</v>
      </c>
      <c r="AO5526" s="1" t="s">
        <v>43</v>
      </c>
      <c r="AP5526" s="1" t="s">
        <v>1113</v>
      </c>
      <c r="AS5526" s="1" t="n">
        <v>5525</v>
      </c>
      <c r="AU5526" s="1" t="s">
        <v>863</v>
      </c>
      <c r="AV5526" s="1" t="n">
        <v>46272.4373611111</v>
      </c>
      <c r="AW5526" s="1" t="n">
        <v>46272.7978819445</v>
      </c>
      <c r="AX5526" s="1" t="s">
        <v>5</v>
      </c>
      <c r="AZ5526" s="1" t="s">
        <v>123</v>
      </c>
      <c r="BD5526" s="1" t="n">
        <v>46272.7999537037</v>
      </c>
      <c r="BE5526" s="1" t="s">
        <v>925</v>
      </c>
      <c r="BF5526" s="1" t="s">
        <v>32369</v>
      </c>
      <c r="BH5526" s="1" t="s">
        <v>841</v>
      </c>
      <c r="BK5526" s="1" t="s">
        <v>842</v>
      </c>
      <c r="BL5526" s="1" t="n">
        <v>2353</v>
      </c>
      <c r="BN5526" s="1" t="s">
        <v>32370</v>
      </c>
      <c r="BO5526" s="1" t="s">
        <v>32371</v>
      </c>
      <c r="BS5526" s="1" t="s">
        <v>848</v>
      </c>
      <c r="BT5526" s="1" t="n">
        <v>46272</v>
      </c>
      <c r="BU5526" s="1" t="s">
        <v>979</v>
      </c>
    </row>
    <row r="5527" customFormat="false" ht="13.8" hidden="false" customHeight="false" outlineLevel="0" collapsed="false">
      <c r="A5527" s="1" t="s">
        <v>32372</v>
      </c>
      <c r="B5527" s="1" t="s">
        <v>43</v>
      </c>
      <c r="C5527" s="1" t="s">
        <v>286</v>
      </c>
      <c r="D5527" s="1" t="s">
        <v>32366</v>
      </c>
      <c r="H5527" s="1" t="s">
        <v>288</v>
      </c>
      <c r="I5527" s="1" t="s">
        <v>29634</v>
      </c>
      <c r="K5527" s="1" t="s">
        <v>108</v>
      </c>
      <c r="N5527" s="1" t="s">
        <v>5</v>
      </c>
      <c r="P5527" s="1" t="s">
        <v>826</v>
      </c>
      <c r="S5527" s="1" t="s">
        <v>5</v>
      </c>
      <c r="T5527" s="1" t="n">
        <v>1</v>
      </c>
      <c r="U5527" s="1" t="s">
        <v>827</v>
      </c>
      <c r="X5527" s="1" t="s">
        <v>7</v>
      </c>
      <c r="Y5527" s="1" t="n">
        <v>45996</v>
      </c>
      <c r="AB5527" s="1" t="s">
        <v>2308</v>
      </c>
      <c r="AC5527" s="1" t="s">
        <v>32372</v>
      </c>
      <c r="AF5527" s="1" t="s">
        <v>32373</v>
      </c>
      <c r="AG5527" s="1" t="s">
        <v>32372</v>
      </c>
      <c r="AK5527" s="1" t="s">
        <v>32374</v>
      </c>
      <c r="AM5527" s="1" t="s">
        <v>16183</v>
      </c>
      <c r="AO5527" s="1" t="s">
        <v>43</v>
      </c>
      <c r="AP5527" s="1" t="s">
        <v>1113</v>
      </c>
      <c r="AS5527" s="1" t="n">
        <v>5526</v>
      </c>
      <c r="AU5527" s="1" t="s">
        <v>863</v>
      </c>
      <c r="AV5527" s="1" t="n">
        <v>46272.4373263889</v>
      </c>
      <c r="AW5527" s="1" t="n">
        <v>46272.7978472222</v>
      </c>
      <c r="AX5527" s="1" t="s">
        <v>5</v>
      </c>
      <c r="AZ5527" s="1" t="s">
        <v>123</v>
      </c>
      <c r="BD5527" s="1" t="n">
        <v>46272.7980439815</v>
      </c>
      <c r="BE5527" s="1" t="s">
        <v>925</v>
      </c>
      <c r="BF5527" s="1" t="s">
        <v>32375</v>
      </c>
      <c r="BH5527" s="1" t="s">
        <v>841</v>
      </c>
      <c r="BK5527" s="1" t="s">
        <v>842</v>
      </c>
      <c r="BL5527" s="1" t="n">
        <v>2353</v>
      </c>
      <c r="BN5527" s="1" t="s">
        <v>30367</v>
      </c>
      <c r="BO5527" s="1" t="s">
        <v>32376</v>
      </c>
      <c r="BS5527" s="1" t="s">
        <v>848</v>
      </c>
      <c r="BT5527" s="1" t="n">
        <v>46272</v>
      </c>
      <c r="BU5527" s="1" t="s">
        <v>979</v>
      </c>
    </row>
    <row r="5528" customFormat="false" ht="13.8" hidden="false" customHeight="false" outlineLevel="0" collapsed="false">
      <c r="A5528" s="1" t="s">
        <v>32377</v>
      </c>
      <c r="B5528" s="1" t="s">
        <v>43</v>
      </c>
      <c r="C5528" s="1" t="s">
        <v>286</v>
      </c>
      <c r="D5528" s="1" t="s">
        <v>32366</v>
      </c>
      <c r="H5528" s="1" t="s">
        <v>288</v>
      </c>
      <c r="I5528" s="1" t="s">
        <v>29634</v>
      </c>
      <c r="K5528" s="1" t="s">
        <v>108</v>
      </c>
      <c r="N5528" s="1" t="s">
        <v>5</v>
      </c>
      <c r="P5528" s="1" t="s">
        <v>826</v>
      </c>
      <c r="S5528" s="1" t="s">
        <v>5</v>
      </c>
      <c r="T5528" s="1" t="n">
        <v>1</v>
      </c>
      <c r="U5528" s="1" t="s">
        <v>827</v>
      </c>
      <c r="X5528" s="1" t="s">
        <v>7</v>
      </c>
      <c r="Y5528" s="1" t="n">
        <v>45996</v>
      </c>
      <c r="AB5528" s="1" t="s">
        <v>2308</v>
      </c>
      <c r="AC5528" s="1" t="s">
        <v>32377</v>
      </c>
      <c r="AF5528" s="1" t="s">
        <v>32378</v>
      </c>
      <c r="AG5528" s="1" t="s">
        <v>32377</v>
      </c>
      <c r="AK5528" s="1" t="s">
        <v>32379</v>
      </c>
      <c r="AM5528" s="1" t="s">
        <v>16183</v>
      </c>
      <c r="AO5528" s="1" t="s">
        <v>43</v>
      </c>
      <c r="AP5528" s="1" t="s">
        <v>1113</v>
      </c>
      <c r="AS5528" s="1" t="n">
        <v>5527</v>
      </c>
      <c r="AU5528" s="1" t="s">
        <v>863</v>
      </c>
      <c r="AV5528" s="1" t="n">
        <v>46272.437349537</v>
      </c>
      <c r="AW5528" s="1" t="n">
        <v>46272.7978472222</v>
      </c>
      <c r="AX5528" s="1" t="s">
        <v>5</v>
      </c>
      <c r="AZ5528" s="1" t="s">
        <v>123</v>
      </c>
      <c r="BD5528" s="1" t="n">
        <v>46272.7984953704</v>
      </c>
      <c r="BE5528" s="1" t="s">
        <v>925</v>
      </c>
      <c r="BF5528" s="1" t="s">
        <v>32380</v>
      </c>
      <c r="BH5528" s="1" t="s">
        <v>841</v>
      </c>
      <c r="BK5528" s="1" t="s">
        <v>842</v>
      </c>
      <c r="BL5528" s="1" t="n">
        <v>2353</v>
      </c>
      <c r="BN5528" s="1" t="s">
        <v>30367</v>
      </c>
      <c r="BO5528" s="1" t="s">
        <v>32381</v>
      </c>
      <c r="BS5528" s="1" t="s">
        <v>848</v>
      </c>
      <c r="BT5528" s="1" t="n">
        <v>46272</v>
      </c>
      <c r="BU5528" s="1" t="s">
        <v>979</v>
      </c>
    </row>
    <row r="5529" customFormat="false" ht="13.8" hidden="false" customHeight="false" outlineLevel="0" collapsed="false">
      <c r="A5529" s="1" t="s">
        <v>32382</v>
      </c>
      <c r="B5529" s="1" t="s">
        <v>43</v>
      </c>
      <c r="C5529" s="1" t="s">
        <v>286</v>
      </c>
      <c r="D5529" s="1" t="s">
        <v>32366</v>
      </c>
      <c r="H5529" s="1" t="s">
        <v>288</v>
      </c>
      <c r="I5529" s="1" t="s">
        <v>29634</v>
      </c>
      <c r="K5529" s="1" t="s">
        <v>108</v>
      </c>
      <c r="N5529" s="1" t="s">
        <v>5</v>
      </c>
      <c r="P5529" s="1" t="s">
        <v>826</v>
      </c>
      <c r="S5529" s="1" t="s">
        <v>5</v>
      </c>
      <c r="T5529" s="1" t="n">
        <v>1</v>
      </c>
      <c r="U5529" s="1" t="s">
        <v>827</v>
      </c>
      <c r="X5529" s="1" t="s">
        <v>7</v>
      </c>
      <c r="Y5529" s="1" t="n">
        <v>45996</v>
      </c>
      <c r="AB5529" s="1" t="s">
        <v>2308</v>
      </c>
      <c r="AC5529" s="1" t="s">
        <v>32382</v>
      </c>
      <c r="AF5529" s="1" t="s">
        <v>32383</v>
      </c>
      <c r="AG5529" s="1" t="s">
        <v>32382</v>
      </c>
      <c r="AK5529" s="1" t="s">
        <v>32384</v>
      </c>
      <c r="AM5529" s="1" t="s">
        <v>16183</v>
      </c>
      <c r="AO5529" s="1" t="s">
        <v>43</v>
      </c>
      <c r="AP5529" s="1" t="s">
        <v>1113</v>
      </c>
      <c r="AS5529" s="1" t="n">
        <v>5528</v>
      </c>
      <c r="AU5529" s="1" t="s">
        <v>863</v>
      </c>
      <c r="AV5529" s="1" t="n">
        <v>46272.4373148148</v>
      </c>
      <c r="AW5529" s="1" t="n">
        <v>46272.7978819445</v>
      </c>
      <c r="AX5529" s="1" t="s">
        <v>5</v>
      </c>
      <c r="AZ5529" s="1" t="s">
        <v>123</v>
      </c>
      <c r="BD5529" s="1" t="n">
        <v>46272.7997106482</v>
      </c>
      <c r="BE5529" s="1" t="s">
        <v>925</v>
      </c>
      <c r="BF5529" s="1" t="s">
        <v>32385</v>
      </c>
      <c r="BH5529" s="1" t="s">
        <v>841</v>
      </c>
      <c r="BK5529" s="1" t="s">
        <v>842</v>
      </c>
      <c r="BL5529" s="1" t="n">
        <v>2353</v>
      </c>
      <c r="BN5529" s="1" t="s">
        <v>32370</v>
      </c>
      <c r="BO5529" s="1" t="s">
        <v>32386</v>
      </c>
      <c r="BS5529" s="1" t="s">
        <v>848</v>
      </c>
      <c r="BT5529" s="1" t="n">
        <v>46272</v>
      </c>
      <c r="BU5529" s="1" t="s">
        <v>979</v>
      </c>
    </row>
    <row r="5530" customFormat="false" ht="13.8" hidden="false" customHeight="false" outlineLevel="0" collapsed="false">
      <c r="A5530" s="1" t="s">
        <v>32387</v>
      </c>
      <c r="B5530" s="1" t="s">
        <v>43</v>
      </c>
      <c r="C5530" s="1" t="s">
        <v>286</v>
      </c>
      <c r="D5530" s="1" t="s">
        <v>32366</v>
      </c>
      <c r="H5530" s="1" t="s">
        <v>288</v>
      </c>
      <c r="I5530" s="1" t="s">
        <v>29634</v>
      </c>
      <c r="K5530" s="1" t="s">
        <v>108</v>
      </c>
      <c r="N5530" s="1" t="s">
        <v>5</v>
      </c>
      <c r="P5530" s="1" t="s">
        <v>826</v>
      </c>
      <c r="S5530" s="1" t="s">
        <v>5</v>
      </c>
      <c r="T5530" s="1" t="n">
        <v>1</v>
      </c>
      <c r="U5530" s="1" t="s">
        <v>827</v>
      </c>
      <c r="X5530" s="1" t="s">
        <v>7</v>
      </c>
      <c r="Y5530" s="1" t="n">
        <v>45996</v>
      </c>
      <c r="AB5530" s="1" t="s">
        <v>2308</v>
      </c>
      <c r="AC5530" s="1" t="s">
        <v>32387</v>
      </c>
      <c r="AF5530" s="1" t="s">
        <v>32388</v>
      </c>
      <c r="AG5530" s="1" t="s">
        <v>32387</v>
      </c>
      <c r="AK5530" s="1" t="s">
        <v>32389</v>
      </c>
      <c r="AM5530" s="1" t="s">
        <v>16183</v>
      </c>
      <c r="AO5530" s="1" t="s">
        <v>43</v>
      </c>
      <c r="AP5530" s="1" t="s">
        <v>1113</v>
      </c>
      <c r="AS5530" s="1" t="n">
        <v>5529</v>
      </c>
      <c r="AU5530" s="1" t="s">
        <v>863</v>
      </c>
      <c r="AV5530" s="1" t="n">
        <v>46272.4373263889</v>
      </c>
      <c r="AW5530" s="1" t="n">
        <v>46272.7978703704</v>
      </c>
      <c r="AX5530" s="1" t="s">
        <v>5</v>
      </c>
      <c r="AZ5530" s="1" t="s">
        <v>123</v>
      </c>
      <c r="BD5530" s="1" t="n">
        <v>46272.7994907407</v>
      </c>
      <c r="BE5530" s="1" t="s">
        <v>925</v>
      </c>
      <c r="BF5530" s="1" t="s">
        <v>32390</v>
      </c>
      <c r="BH5530" s="1" t="s">
        <v>841</v>
      </c>
      <c r="BK5530" s="1" t="s">
        <v>842</v>
      </c>
      <c r="BL5530" s="1" t="n">
        <v>2353</v>
      </c>
      <c r="BN5530" s="1" t="s">
        <v>30402</v>
      </c>
      <c r="BO5530" s="1" t="s">
        <v>32391</v>
      </c>
      <c r="BS5530" s="1" t="s">
        <v>848</v>
      </c>
      <c r="BT5530" s="1" t="n">
        <v>46272</v>
      </c>
      <c r="BU5530" s="1" t="s">
        <v>979</v>
      </c>
    </row>
    <row r="5531" customFormat="false" ht="13.8" hidden="false" customHeight="false" outlineLevel="0" collapsed="false">
      <c r="A5531" s="1" t="s">
        <v>32392</v>
      </c>
      <c r="B5531" s="1" t="s">
        <v>43</v>
      </c>
      <c r="C5531" s="1" t="s">
        <v>286</v>
      </c>
      <c r="D5531" s="1" t="s">
        <v>32366</v>
      </c>
      <c r="H5531" s="1" t="s">
        <v>288</v>
      </c>
      <c r="I5531" s="1" t="s">
        <v>29634</v>
      </c>
      <c r="K5531" s="1" t="s">
        <v>108</v>
      </c>
      <c r="N5531" s="1" t="s">
        <v>5</v>
      </c>
      <c r="P5531" s="1" t="s">
        <v>826</v>
      </c>
      <c r="S5531" s="1" t="s">
        <v>5</v>
      </c>
      <c r="T5531" s="1" t="n">
        <v>1</v>
      </c>
      <c r="U5531" s="1" t="s">
        <v>827</v>
      </c>
      <c r="X5531" s="1" t="s">
        <v>7</v>
      </c>
      <c r="Y5531" s="1" t="n">
        <v>45996</v>
      </c>
      <c r="AB5531" s="1" t="s">
        <v>2308</v>
      </c>
      <c r="AC5531" s="1" t="s">
        <v>32392</v>
      </c>
      <c r="AF5531" s="1" t="s">
        <v>32393</v>
      </c>
      <c r="AG5531" s="1" t="s">
        <v>32392</v>
      </c>
      <c r="AK5531" s="1" t="s">
        <v>32394</v>
      </c>
      <c r="AM5531" s="1" t="s">
        <v>16183</v>
      </c>
      <c r="AO5531" s="1" t="s">
        <v>43</v>
      </c>
      <c r="AP5531" s="1" t="s">
        <v>1113</v>
      </c>
      <c r="AS5531" s="1" t="n">
        <v>5530</v>
      </c>
      <c r="AU5531" s="1" t="s">
        <v>863</v>
      </c>
      <c r="AV5531" s="1" t="n">
        <v>46272.4373611111</v>
      </c>
      <c r="AW5531" s="1" t="n">
        <v>46272.7978819445</v>
      </c>
      <c r="AX5531" s="1" t="s">
        <v>5</v>
      </c>
      <c r="AZ5531" s="1" t="s">
        <v>123</v>
      </c>
      <c r="BD5531" s="1" t="n">
        <v>46272.7998263889</v>
      </c>
      <c r="BE5531" s="1" t="s">
        <v>925</v>
      </c>
      <c r="BF5531" s="1" t="s">
        <v>32395</v>
      </c>
      <c r="BH5531" s="1" t="s">
        <v>841</v>
      </c>
      <c r="BK5531" s="1" t="s">
        <v>842</v>
      </c>
      <c r="BL5531" s="1" t="n">
        <v>2353</v>
      </c>
      <c r="BN5531" s="1" t="s">
        <v>32370</v>
      </c>
      <c r="BO5531" s="1" t="s">
        <v>32396</v>
      </c>
      <c r="BS5531" s="1" t="s">
        <v>848</v>
      </c>
      <c r="BT5531" s="1" t="n">
        <v>46272</v>
      </c>
      <c r="BU5531" s="1" t="s">
        <v>979</v>
      </c>
    </row>
    <row r="5532" customFormat="false" ht="13.8" hidden="false" customHeight="false" outlineLevel="0" collapsed="false">
      <c r="A5532" s="1" t="s">
        <v>32397</v>
      </c>
      <c r="B5532" s="1" t="s">
        <v>43</v>
      </c>
      <c r="C5532" s="1" t="s">
        <v>286</v>
      </c>
      <c r="D5532" s="1" t="s">
        <v>32366</v>
      </c>
      <c r="H5532" s="1" t="s">
        <v>288</v>
      </c>
      <c r="I5532" s="1" t="s">
        <v>29634</v>
      </c>
      <c r="K5532" s="1" t="s">
        <v>108</v>
      </c>
      <c r="N5532" s="1" t="s">
        <v>5</v>
      </c>
      <c r="P5532" s="1" t="s">
        <v>826</v>
      </c>
      <c r="S5532" s="1" t="s">
        <v>5</v>
      </c>
      <c r="T5532" s="1" t="n">
        <v>1</v>
      </c>
      <c r="U5532" s="1" t="s">
        <v>827</v>
      </c>
      <c r="X5532" s="1" t="s">
        <v>7</v>
      </c>
      <c r="Y5532" s="1" t="n">
        <v>45996</v>
      </c>
      <c r="AB5532" s="1" t="s">
        <v>2308</v>
      </c>
      <c r="AC5532" s="1" t="s">
        <v>32397</v>
      </c>
      <c r="AF5532" s="1" t="s">
        <v>32398</v>
      </c>
      <c r="AG5532" s="1" t="s">
        <v>32397</v>
      </c>
      <c r="AK5532" s="1" t="s">
        <v>32399</v>
      </c>
      <c r="AM5532" s="1" t="s">
        <v>16183</v>
      </c>
      <c r="AO5532" s="1" t="s">
        <v>43</v>
      </c>
      <c r="AP5532" s="1" t="s">
        <v>1113</v>
      </c>
      <c r="AS5532" s="1" t="n">
        <v>5531</v>
      </c>
      <c r="AU5532" s="1" t="s">
        <v>863</v>
      </c>
      <c r="AV5532" s="1" t="n">
        <v>46272.437337963</v>
      </c>
      <c r="AW5532" s="1" t="n">
        <v>46272.7978472222</v>
      </c>
      <c r="AX5532" s="1" t="s">
        <v>5</v>
      </c>
      <c r="AZ5532" s="1" t="s">
        <v>123</v>
      </c>
      <c r="BD5532" s="1" t="n">
        <v>46272.7982638889</v>
      </c>
      <c r="BE5532" s="1" t="s">
        <v>925</v>
      </c>
      <c r="BF5532" s="1" t="s">
        <v>32400</v>
      </c>
      <c r="BH5532" s="1" t="s">
        <v>841</v>
      </c>
      <c r="BK5532" s="1" t="s">
        <v>842</v>
      </c>
      <c r="BL5532" s="1" t="n">
        <v>2353</v>
      </c>
      <c r="BN5532" s="1" t="s">
        <v>30367</v>
      </c>
      <c r="BO5532" s="1" t="s">
        <v>32401</v>
      </c>
      <c r="BS5532" s="1" t="s">
        <v>848</v>
      </c>
      <c r="BT5532" s="1" t="n">
        <v>46272</v>
      </c>
      <c r="BU5532" s="1" t="s">
        <v>979</v>
      </c>
    </row>
    <row r="5533" customFormat="false" ht="13.8" hidden="false" customHeight="false" outlineLevel="0" collapsed="false">
      <c r="A5533" s="1" t="s">
        <v>32402</v>
      </c>
      <c r="B5533" s="1" t="s">
        <v>43</v>
      </c>
      <c r="C5533" s="1" t="s">
        <v>286</v>
      </c>
      <c r="D5533" s="1" t="s">
        <v>32366</v>
      </c>
      <c r="H5533" s="1" t="s">
        <v>288</v>
      </c>
      <c r="I5533" s="1" t="s">
        <v>29634</v>
      </c>
      <c r="K5533" s="1" t="s">
        <v>108</v>
      </c>
      <c r="N5533" s="1" t="s">
        <v>5</v>
      </c>
      <c r="P5533" s="1" t="s">
        <v>826</v>
      </c>
      <c r="S5533" s="1" t="s">
        <v>5</v>
      </c>
      <c r="T5533" s="1" t="n">
        <v>1</v>
      </c>
      <c r="U5533" s="1" t="s">
        <v>827</v>
      </c>
      <c r="X5533" s="1" t="s">
        <v>7</v>
      </c>
      <c r="Y5533" s="1" t="n">
        <v>45996</v>
      </c>
      <c r="AB5533" s="1" t="s">
        <v>2308</v>
      </c>
      <c r="AC5533" s="1" t="s">
        <v>32402</v>
      </c>
      <c r="AF5533" s="1" t="s">
        <v>32403</v>
      </c>
      <c r="AG5533" s="1" t="s">
        <v>32402</v>
      </c>
      <c r="AK5533" s="1" t="s">
        <v>32404</v>
      </c>
      <c r="AM5533" s="1" t="s">
        <v>16183</v>
      </c>
      <c r="AO5533" s="1" t="s">
        <v>43</v>
      </c>
      <c r="AP5533" s="1" t="s">
        <v>1113</v>
      </c>
      <c r="AS5533" s="1" t="n">
        <v>5532</v>
      </c>
      <c r="AU5533" s="1" t="s">
        <v>863</v>
      </c>
      <c r="AV5533" s="1" t="n">
        <v>46272.4373611111</v>
      </c>
      <c r="AW5533" s="1" t="n">
        <v>46272.7978819445</v>
      </c>
      <c r="AX5533" s="1" t="s">
        <v>5</v>
      </c>
      <c r="AZ5533" s="1" t="s">
        <v>123</v>
      </c>
      <c r="BD5533" s="1" t="n">
        <v>46272.7996064815</v>
      </c>
      <c r="BE5533" s="1" t="s">
        <v>925</v>
      </c>
      <c r="BF5533" s="1" t="s">
        <v>32405</v>
      </c>
      <c r="BH5533" s="1" t="s">
        <v>841</v>
      </c>
      <c r="BK5533" s="1" t="s">
        <v>842</v>
      </c>
      <c r="BL5533" s="1" t="n">
        <v>2353</v>
      </c>
      <c r="BN5533" s="1" t="s">
        <v>32370</v>
      </c>
      <c r="BO5533" s="1" t="s">
        <v>32406</v>
      </c>
      <c r="BS5533" s="1" t="s">
        <v>848</v>
      </c>
      <c r="BT5533" s="1" t="n">
        <v>46272</v>
      </c>
      <c r="BU5533" s="1" t="s">
        <v>979</v>
      </c>
    </row>
    <row r="5534" customFormat="false" ht="13.8" hidden="false" customHeight="false" outlineLevel="0" collapsed="false">
      <c r="A5534" s="1" t="s">
        <v>32407</v>
      </c>
      <c r="B5534" s="1" t="s">
        <v>43</v>
      </c>
      <c r="C5534" s="1" t="s">
        <v>286</v>
      </c>
      <c r="D5534" s="1" t="s">
        <v>32366</v>
      </c>
      <c r="H5534" s="1" t="s">
        <v>288</v>
      </c>
      <c r="I5534" s="1" t="s">
        <v>29634</v>
      </c>
      <c r="K5534" s="1" t="s">
        <v>108</v>
      </c>
      <c r="N5534" s="1" t="s">
        <v>5</v>
      </c>
      <c r="P5534" s="1" t="s">
        <v>826</v>
      </c>
      <c r="S5534" s="1" t="s">
        <v>5</v>
      </c>
      <c r="T5534" s="1" t="n">
        <v>1</v>
      </c>
      <c r="U5534" s="1" t="s">
        <v>827</v>
      </c>
      <c r="X5534" s="1" t="s">
        <v>7</v>
      </c>
      <c r="Y5534" s="1" t="n">
        <v>45996</v>
      </c>
      <c r="AB5534" s="1" t="s">
        <v>2308</v>
      </c>
      <c r="AC5534" s="1" t="s">
        <v>32407</v>
      </c>
      <c r="AF5534" s="1" t="s">
        <v>32408</v>
      </c>
      <c r="AG5534" s="1" t="s">
        <v>32407</v>
      </c>
      <c r="AK5534" s="1" t="s">
        <v>32409</v>
      </c>
      <c r="AM5534" s="1" t="s">
        <v>16183</v>
      </c>
      <c r="AO5534" s="1" t="s">
        <v>43</v>
      </c>
      <c r="AP5534" s="1" t="s">
        <v>1113</v>
      </c>
      <c r="AS5534" s="1" t="n">
        <v>5533</v>
      </c>
      <c r="AU5534" s="1" t="s">
        <v>863</v>
      </c>
      <c r="AV5534" s="1" t="n">
        <v>46272.437349537</v>
      </c>
      <c r="AW5534" s="1" t="n">
        <v>46272.7978356482</v>
      </c>
      <c r="AX5534" s="1" t="s">
        <v>5</v>
      </c>
      <c r="AZ5534" s="1" t="s">
        <v>123</v>
      </c>
      <c r="BD5534" s="1" t="n">
        <v>46272.7979166667</v>
      </c>
      <c r="BE5534" s="1" t="s">
        <v>925</v>
      </c>
      <c r="BF5534" s="1" t="s">
        <v>32410</v>
      </c>
      <c r="BH5534" s="1" t="s">
        <v>841</v>
      </c>
      <c r="BK5534" s="1" t="s">
        <v>842</v>
      </c>
      <c r="BL5534" s="1" t="n">
        <v>2353</v>
      </c>
      <c r="BN5534" s="1" t="s">
        <v>32411</v>
      </c>
      <c r="BO5534" s="1" t="s">
        <v>32412</v>
      </c>
      <c r="BS5534" s="1" t="s">
        <v>848</v>
      </c>
      <c r="BT5534" s="1" t="n">
        <v>46272</v>
      </c>
      <c r="BU5534" s="1" t="s">
        <v>979</v>
      </c>
    </row>
    <row r="5535" customFormat="false" ht="13.8" hidden="false" customHeight="false" outlineLevel="0" collapsed="false">
      <c r="A5535" s="1" t="s">
        <v>32413</v>
      </c>
      <c r="B5535" s="1" t="s">
        <v>43</v>
      </c>
      <c r="C5535" s="1" t="s">
        <v>286</v>
      </c>
      <c r="D5535" s="1" t="s">
        <v>32366</v>
      </c>
      <c r="H5535" s="1" t="s">
        <v>288</v>
      </c>
      <c r="I5535" s="1" t="s">
        <v>29634</v>
      </c>
      <c r="K5535" s="1" t="s">
        <v>108</v>
      </c>
      <c r="N5535" s="1" t="s">
        <v>5</v>
      </c>
      <c r="P5535" s="1" t="s">
        <v>826</v>
      </c>
      <c r="S5535" s="1" t="s">
        <v>5</v>
      </c>
      <c r="T5535" s="1" t="n">
        <v>1</v>
      </c>
      <c r="U5535" s="1" t="s">
        <v>827</v>
      </c>
      <c r="X5535" s="1" t="s">
        <v>7</v>
      </c>
      <c r="Y5535" s="1" t="n">
        <v>45996</v>
      </c>
      <c r="AB5535" s="1" t="s">
        <v>2308</v>
      </c>
      <c r="AC5535" s="1" t="s">
        <v>32413</v>
      </c>
      <c r="AF5535" s="1" t="s">
        <v>32414</v>
      </c>
      <c r="AG5535" s="1" t="s">
        <v>32413</v>
      </c>
      <c r="AK5535" s="1" t="s">
        <v>32415</v>
      </c>
      <c r="AM5535" s="1" t="s">
        <v>16183</v>
      </c>
      <c r="AO5535" s="1" t="s">
        <v>43</v>
      </c>
      <c r="AP5535" s="1" t="s">
        <v>1113</v>
      </c>
      <c r="AS5535" s="1" t="n">
        <v>5534</v>
      </c>
      <c r="AU5535" s="1" t="s">
        <v>863</v>
      </c>
      <c r="AV5535" s="1" t="n">
        <v>46272.4373611111</v>
      </c>
      <c r="AW5535" s="1" t="n">
        <v>46272.7978587963</v>
      </c>
      <c r="AX5535" s="1" t="s">
        <v>5</v>
      </c>
      <c r="AZ5535" s="1" t="s">
        <v>123</v>
      </c>
      <c r="BD5535" s="1" t="n">
        <v>46272.7987384259</v>
      </c>
      <c r="BE5535" s="1" t="s">
        <v>925</v>
      </c>
      <c r="BF5535" s="1" t="s">
        <v>32416</v>
      </c>
      <c r="BH5535" s="1" t="s">
        <v>841</v>
      </c>
      <c r="BK5535" s="1" t="s">
        <v>842</v>
      </c>
      <c r="BL5535" s="1" t="n">
        <v>2353</v>
      </c>
      <c r="BN5535" s="1" t="s">
        <v>30384</v>
      </c>
      <c r="BO5535" s="1" t="s">
        <v>32417</v>
      </c>
      <c r="BS5535" s="1" t="s">
        <v>848</v>
      </c>
      <c r="BT5535" s="1" t="n">
        <v>46272</v>
      </c>
      <c r="BU5535" s="1" t="s">
        <v>979</v>
      </c>
    </row>
    <row r="5536" customFormat="false" ht="13.8" hidden="false" customHeight="false" outlineLevel="0" collapsed="false">
      <c r="A5536" s="1" t="s">
        <v>32418</v>
      </c>
      <c r="B5536" s="1" t="s">
        <v>43</v>
      </c>
      <c r="C5536" s="1" t="s">
        <v>286</v>
      </c>
      <c r="D5536" s="1" t="s">
        <v>32366</v>
      </c>
      <c r="H5536" s="1" t="s">
        <v>288</v>
      </c>
      <c r="I5536" s="1" t="s">
        <v>29634</v>
      </c>
      <c r="K5536" s="1" t="s">
        <v>108</v>
      </c>
      <c r="N5536" s="1" t="s">
        <v>5</v>
      </c>
      <c r="P5536" s="1" t="s">
        <v>826</v>
      </c>
      <c r="S5536" s="1" t="s">
        <v>5</v>
      </c>
      <c r="T5536" s="1" t="n">
        <v>1</v>
      </c>
      <c r="U5536" s="1" t="s">
        <v>827</v>
      </c>
      <c r="X5536" s="1" t="s">
        <v>7</v>
      </c>
      <c r="Y5536" s="1" t="n">
        <v>45996</v>
      </c>
      <c r="AB5536" s="1" t="s">
        <v>2308</v>
      </c>
      <c r="AC5536" s="1" t="s">
        <v>32418</v>
      </c>
      <c r="AF5536" s="1" t="s">
        <v>32419</v>
      </c>
      <c r="AG5536" s="1" t="s">
        <v>32418</v>
      </c>
      <c r="AK5536" s="1" t="s">
        <v>32420</v>
      </c>
      <c r="AM5536" s="1" t="s">
        <v>16183</v>
      </c>
      <c r="AO5536" s="1" t="s">
        <v>43</v>
      </c>
      <c r="AP5536" s="1" t="s">
        <v>1846</v>
      </c>
      <c r="AS5536" s="1" t="n">
        <v>5535</v>
      </c>
      <c r="AU5536" s="1" t="s">
        <v>863</v>
      </c>
      <c r="AV5536" s="1" t="n">
        <v>46043.5458680556</v>
      </c>
      <c r="AW5536" s="1" t="n">
        <v>46045.3774074074</v>
      </c>
      <c r="AX5536" s="1" t="s">
        <v>5</v>
      </c>
      <c r="AZ5536" s="1" t="s">
        <v>123</v>
      </c>
      <c r="BD5536" s="1" t="n">
        <v>46045.3779513889</v>
      </c>
      <c r="BE5536" s="1" t="s">
        <v>925</v>
      </c>
      <c r="BF5536" s="1" t="s">
        <v>32421</v>
      </c>
      <c r="BH5536" s="1" t="s">
        <v>841</v>
      </c>
      <c r="BK5536" s="1" t="s">
        <v>842</v>
      </c>
      <c r="BL5536" s="1" t="n">
        <v>2353</v>
      </c>
      <c r="BN5536" s="1" t="s">
        <v>32422</v>
      </c>
      <c r="BO5536" s="1" t="s">
        <v>32423</v>
      </c>
      <c r="BS5536" s="1" t="s">
        <v>848</v>
      </c>
      <c r="BT5536" s="1" t="n">
        <v>46045</v>
      </c>
      <c r="BU5536" s="1" t="s">
        <v>929</v>
      </c>
    </row>
    <row r="5537" customFormat="false" ht="13.8" hidden="false" customHeight="false" outlineLevel="0" collapsed="false">
      <c r="A5537" s="1" t="s">
        <v>32424</v>
      </c>
      <c r="B5537" s="1" t="s">
        <v>43</v>
      </c>
      <c r="C5537" s="1" t="s">
        <v>286</v>
      </c>
      <c r="D5537" s="1" t="s">
        <v>32366</v>
      </c>
      <c r="H5537" s="1" t="s">
        <v>288</v>
      </c>
      <c r="I5537" s="1" t="s">
        <v>29634</v>
      </c>
      <c r="K5537" s="1" t="s">
        <v>108</v>
      </c>
      <c r="N5537" s="1" t="s">
        <v>5</v>
      </c>
      <c r="P5537" s="1" t="s">
        <v>826</v>
      </c>
      <c r="S5537" s="1" t="s">
        <v>5</v>
      </c>
      <c r="T5537" s="1" t="n">
        <v>1</v>
      </c>
      <c r="U5537" s="1" t="s">
        <v>827</v>
      </c>
      <c r="X5537" s="1" t="s">
        <v>7</v>
      </c>
      <c r="Y5537" s="1" t="n">
        <v>45996</v>
      </c>
      <c r="AB5537" s="1" t="s">
        <v>2308</v>
      </c>
      <c r="AC5537" s="1" t="s">
        <v>32424</v>
      </c>
      <c r="AF5537" s="1" t="s">
        <v>32425</v>
      </c>
      <c r="AG5537" s="1" t="s">
        <v>32424</v>
      </c>
      <c r="AK5537" s="1" t="s">
        <v>32426</v>
      </c>
      <c r="AM5537" s="1" t="s">
        <v>16183</v>
      </c>
      <c r="AO5537" s="1" t="s">
        <v>43</v>
      </c>
      <c r="AP5537" s="1" t="s">
        <v>1113</v>
      </c>
      <c r="AS5537" s="1" t="n">
        <v>5536</v>
      </c>
      <c r="AU5537" s="1" t="s">
        <v>863</v>
      </c>
      <c r="AV5537" s="1" t="n">
        <v>46272.4373263889</v>
      </c>
      <c r="AW5537" s="1" t="n">
        <v>46272.7978587963</v>
      </c>
      <c r="AX5537" s="1" t="s">
        <v>5</v>
      </c>
      <c r="AZ5537" s="1" t="s">
        <v>123</v>
      </c>
      <c r="BD5537" s="1" t="n">
        <v>46272.7988425926</v>
      </c>
      <c r="BE5537" s="1" t="s">
        <v>925</v>
      </c>
      <c r="BF5537" s="1" t="s">
        <v>32427</v>
      </c>
      <c r="BH5537" s="1" t="s">
        <v>841</v>
      </c>
      <c r="BK5537" s="1" t="s">
        <v>842</v>
      </c>
      <c r="BL5537" s="1" t="n">
        <v>2353</v>
      </c>
      <c r="BN5537" s="1" t="s">
        <v>30384</v>
      </c>
      <c r="BO5537" s="1" t="s">
        <v>32428</v>
      </c>
      <c r="BS5537" s="1" t="s">
        <v>848</v>
      </c>
      <c r="BT5537" s="1" t="n">
        <v>46272</v>
      </c>
      <c r="BU5537" s="1" t="s">
        <v>979</v>
      </c>
    </row>
    <row r="5538" customFormat="false" ht="13.8" hidden="false" customHeight="false" outlineLevel="0" collapsed="false">
      <c r="A5538" s="1" t="s">
        <v>32429</v>
      </c>
      <c r="B5538" s="1" t="s">
        <v>11868</v>
      </c>
      <c r="C5538" s="1" t="s">
        <v>11869</v>
      </c>
      <c r="F5538" s="1" t="s">
        <v>32430</v>
      </c>
      <c r="H5538" s="1" t="s">
        <v>58</v>
      </c>
      <c r="J5538" s="1" t="s">
        <v>32430</v>
      </c>
      <c r="K5538" s="1" t="s">
        <v>108</v>
      </c>
      <c r="N5538" s="1" t="s">
        <v>5</v>
      </c>
      <c r="P5538" s="1" t="s">
        <v>826</v>
      </c>
      <c r="S5538" s="1" t="s">
        <v>5</v>
      </c>
      <c r="T5538" s="1" t="n">
        <v>1</v>
      </c>
      <c r="U5538" s="1" t="s">
        <v>827</v>
      </c>
      <c r="X5538" s="1" t="s">
        <v>7</v>
      </c>
      <c r="Y5538" s="1" t="n">
        <v>45996</v>
      </c>
      <c r="AC5538" s="1" t="s">
        <v>32429</v>
      </c>
      <c r="AF5538" s="1" t="s">
        <v>32431</v>
      </c>
      <c r="AG5538" s="1" t="s">
        <v>32429</v>
      </c>
      <c r="AK5538" s="1" t="s">
        <v>32432</v>
      </c>
      <c r="AM5538" s="1" t="s">
        <v>16183</v>
      </c>
      <c r="AO5538" s="1" t="s">
        <v>11868</v>
      </c>
      <c r="AP5538" s="1" t="s">
        <v>12771</v>
      </c>
      <c r="AS5538" s="1" t="n">
        <v>5537</v>
      </c>
      <c r="AU5538" s="1" t="s">
        <v>863</v>
      </c>
      <c r="AV5538" s="1" t="n">
        <v>45979.6380208333</v>
      </c>
      <c r="AW5538" s="1" t="n">
        <v>45979.640150463</v>
      </c>
      <c r="AX5538" s="1" t="s">
        <v>5</v>
      </c>
      <c r="AZ5538" s="1" t="s">
        <v>547</v>
      </c>
      <c r="BD5538" s="1" t="n">
        <v>46036.3968287037</v>
      </c>
      <c r="BF5538" s="1" t="s">
        <v>32433</v>
      </c>
      <c r="BH5538" s="1" t="s">
        <v>841</v>
      </c>
      <c r="BK5538" s="1" t="s">
        <v>855</v>
      </c>
      <c r="BL5538" s="1" t="n">
        <v>2</v>
      </c>
      <c r="BN5538" s="1" t="s">
        <v>32434</v>
      </c>
      <c r="BO5538" s="1" t="s">
        <v>32435</v>
      </c>
      <c r="BS5538" s="1" t="s">
        <v>848</v>
      </c>
      <c r="BT5538" s="1" t="n">
        <v>45995</v>
      </c>
      <c r="BU5538" s="1" t="s">
        <v>929</v>
      </c>
    </row>
    <row r="5539" customFormat="false" ht="13.8" hidden="false" customHeight="false" outlineLevel="0" collapsed="false">
      <c r="A5539" s="1" t="s">
        <v>32436</v>
      </c>
      <c r="B5539" s="1" t="s">
        <v>27</v>
      </c>
      <c r="C5539" s="1" t="s">
        <v>761</v>
      </c>
      <c r="D5539" s="1" t="s">
        <v>762</v>
      </c>
      <c r="F5539" s="1" t="s">
        <v>761</v>
      </c>
      <c r="H5539" s="1" t="s">
        <v>117</v>
      </c>
      <c r="J5539" s="1" t="s">
        <v>761</v>
      </c>
      <c r="K5539" s="1" t="s">
        <v>108</v>
      </c>
      <c r="N5539" s="1" t="s">
        <v>5</v>
      </c>
      <c r="P5539" s="1" t="s">
        <v>826</v>
      </c>
      <c r="S5539" s="1" t="s">
        <v>5</v>
      </c>
      <c r="T5539" s="1" t="n">
        <v>1</v>
      </c>
      <c r="U5539" s="1" t="s">
        <v>827</v>
      </c>
      <c r="V5539" s="1" t="s">
        <v>32437</v>
      </c>
      <c r="X5539" s="1" t="s">
        <v>7</v>
      </c>
      <c r="Y5539" s="1" t="n">
        <v>45996</v>
      </c>
      <c r="AB5539" s="1" t="s">
        <v>829</v>
      </c>
      <c r="AC5539" s="1" t="s">
        <v>32436</v>
      </c>
      <c r="AF5539" s="1" t="s">
        <v>32438</v>
      </c>
      <c r="AG5539" s="1" t="s">
        <v>32436</v>
      </c>
      <c r="AK5539" s="1" t="s">
        <v>32439</v>
      </c>
      <c r="AM5539" s="1" t="s">
        <v>16183</v>
      </c>
      <c r="AO5539" s="1" t="s">
        <v>27</v>
      </c>
      <c r="AP5539" s="1" t="s">
        <v>3735</v>
      </c>
      <c r="AS5539" s="1" t="n">
        <v>5538</v>
      </c>
      <c r="AU5539" s="1" t="s">
        <v>863</v>
      </c>
      <c r="AV5539" s="1" t="n">
        <v>46036.4898032407</v>
      </c>
      <c r="AW5539" s="1" t="n">
        <v>46140.3395717593</v>
      </c>
      <c r="AX5539" s="1" t="s">
        <v>5</v>
      </c>
      <c r="AZ5539" s="1" t="s">
        <v>123</v>
      </c>
      <c r="BD5539" s="1" t="n">
        <v>46140.3397916667</v>
      </c>
      <c r="BE5539" s="1" t="s">
        <v>925</v>
      </c>
      <c r="BF5539" s="1" t="s">
        <v>32440</v>
      </c>
      <c r="BH5539" s="1" t="s">
        <v>841</v>
      </c>
      <c r="BL5539" s="1" t="n">
        <v>60</v>
      </c>
      <c r="BN5539" s="1" t="s">
        <v>32441</v>
      </c>
      <c r="BO5539" s="1" t="s">
        <v>32442</v>
      </c>
      <c r="BS5539" s="1" t="s">
        <v>848</v>
      </c>
      <c r="BT5539" s="1" t="n">
        <v>46140</v>
      </c>
      <c r="BU5539" s="1" t="s">
        <v>979</v>
      </c>
    </row>
    <row r="5540" customFormat="false" ht="13.8" hidden="false" customHeight="false" outlineLevel="0" collapsed="false">
      <c r="A5540" s="1" t="s">
        <v>32443</v>
      </c>
      <c r="B5540" s="1" t="s">
        <v>1556</v>
      </c>
      <c r="C5540" s="1" t="s">
        <v>1557</v>
      </c>
      <c r="D5540" s="1" t="s">
        <v>1558</v>
      </c>
      <c r="F5540" s="1" t="s">
        <v>1557</v>
      </c>
      <c r="H5540" s="1" t="s">
        <v>117</v>
      </c>
      <c r="J5540" s="1" t="s">
        <v>1557</v>
      </c>
      <c r="K5540" s="1" t="s">
        <v>108</v>
      </c>
      <c r="N5540" s="1" t="s">
        <v>5</v>
      </c>
      <c r="P5540" s="1" t="s">
        <v>826</v>
      </c>
      <c r="S5540" s="1" t="s">
        <v>5</v>
      </c>
      <c r="T5540" s="1" t="n">
        <v>1</v>
      </c>
      <c r="U5540" s="1" t="s">
        <v>827</v>
      </c>
      <c r="V5540" s="1" t="s">
        <v>32444</v>
      </c>
      <c r="X5540" s="1" t="s">
        <v>29</v>
      </c>
      <c r="Y5540" s="1" t="n">
        <v>45999</v>
      </c>
      <c r="AC5540" s="1" t="s">
        <v>32443</v>
      </c>
      <c r="AF5540" s="1" t="s">
        <v>32445</v>
      </c>
      <c r="AG5540" s="1" t="s">
        <v>32443</v>
      </c>
      <c r="AK5540" s="1" t="s">
        <v>32446</v>
      </c>
      <c r="AM5540" s="1" t="s">
        <v>16183</v>
      </c>
      <c r="AO5540" s="1" t="s">
        <v>1556</v>
      </c>
      <c r="AP5540" s="1" t="s">
        <v>5124</v>
      </c>
      <c r="AS5540" s="1" t="n">
        <v>5539</v>
      </c>
      <c r="AU5540" s="1" t="s">
        <v>863</v>
      </c>
      <c r="AV5540" s="1" t="n">
        <v>46029.3442592593</v>
      </c>
      <c r="AW5540" s="1" t="n">
        <v>46121.3846180556</v>
      </c>
      <c r="AX5540" s="1" t="s">
        <v>5</v>
      </c>
      <c r="AZ5540" s="1" t="s">
        <v>123</v>
      </c>
      <c r="BD5540" s="1" t="n">
        <v>46121.3847916667</v>
      </c>
      <c r="BE5540" s="1" t="s">
        <v>925</v>
      </c>
      <c r="BF5540" s="1" t="s">
        <v>32447</v>
      </c>
      <c r="BH5540" s="1" t="s">
        <v>841</v>
      </c>
      <c r="BL5540" s="1" t="n">
        <v>65</v>
      </c>
      <c r="BN5540" s="1" t="s">
        <v>32448</v>
      </c>
      <c r="BO5540" s="1" t="s">
        <v>32449</v>
      </c>
      <c r="BS5540" s="1" t="s">
        <v>848</v>
      </c>
      <c r="BT5540" s="1" t="n">
        <v>46121</v>
      </c>
      <c r="BU5540" s="1" t="s">
        <v>979</v>
      </c>
    </row>
    <row r="5541" customFormat="false" ht="13.8" hidden="false" customHeight="false" outlineLevel="0" collapsed="false">
      <c r="A5541" s="1" t="s">
        <v>32450</v>
      </c>
      <c r="B5541" s="1" t="s">
        <v>27</v>
      </c>
      <c r="C5541" s="1" t="s">
        <v>761</v>
      </c>
      <c r="D5541" s="1" t="s">
        <v>762</v>
      </c>
      <c r="F5541" s="1" t="s">
        <v>761</v>
      </c>
      <c r="H5541" s="1" t="s">
        <v>117</v>
      </c>
      <c r="J5541" s="1" t="s">
        <v>761</v>
      </c>
      <c r="K5541" s="1" t="s">
        <v>108</v>
      </c>
      <c r="N5541" s="1" t="s">
        <v>5</v>
      </c>
      <c r="P5541" s="1" t="s">
        <v>826</v>
      </c>
      <c r="S5541" s="1" t="s">
        <v>5</v>
      </c>
      <c r="T5541" s="1" t="n">
        <v>1</v>
      </c>
      <c r="U5541" s="1" t="s">
        <v>827</v>
      </c>
      <c r="V5541" s="1" t="s">
        <v>32451</v>
      </c>
      <c r="X5541" s="1" t="s">
        <v>7</v>
      </c>
      <c r="Y5541" s="1" t="n">
        <v>45996</v>
      </c>
      <c r="AB5541" s="1" t="s">
        <v>829</v>
      </c>
      <c r="AC5541" s="1" t="s">
        <v>32450</v>
      </c>
      <c r="AF5541" s="1" t="s">
        <v>32452</v>
      </c>
      <c r="AG5541" s="1" t="s">
        <v>32450</v>
      </c>
      <c r="AK5541" s="1" t="s">
        <v>32453</v>
      </c>
      <c r="AM5541" s="1" t="s">
        <v>16183</v>
      </c>
      <c r="AO5541" s="1" t="s">
        <v>27</v>
      </c>
      <c r="AP5541" s="1" t="s">
        <v>5124</v>
      </c>
      <c r="AS5541" s="1" t="n">
        <v>5540</v>
      </c>
      <c r="AU5541" s="1" t="s">
        <v>863</v>
      </c>
      <c r="AV5541" s="1" t="n">
        <v>46029.3440393519</v>
      </c>
      <c r="AW5541" s="1" t="n">
        <v>46121.3846296296</v>
      </c>
      <c r="AX5541" s="1" t="s">
        <v>5</v>
      </c>
      <c r="AZ5541" s="1" t="s">
        <v>123</v>
      </c>
      <c r="BD5541" s="1" t="n">
        <v>46121.3848958333</v>
      </c>
      <c r="BE5541" s="1" t="s">
        <v>925</v>
      </c>
      <c r="BF5541" s="1" t="s">
        <v>32454</v>
      </c>
      <c r="BH5541" s="1" t="s">
        <v>841</v>
      </c>
      <c r="BL5541" s="1" t="n">
        <v>60</v>
      </c>
      <c r="BN5541" s="1" t="s">
        <v>8659</v>
      </c>
      <c r="BO5541" s="1" t="s">
        <v>32455</v>
      </c>
      <c r="BS5541" s="1" t="s">
        <v>848</v>
      </c>
      <c r="BT5541" s="1" t="n">
        <v>46121</v>
      </c>
      <c r="BU5541" s="1" t="s">
        <v>979</v>
      </c>
    </row>
    <row r="5542" customFormat="false" ht="13.8" hidden="false" customHeight="false" outlineLevel="0" collapsed="false">
      <c r="A5542" s="1" t="s">
        <v>32456</v>
      </c>
      <c r="B5542" s="1" t="s">
        <v>27</v>
      </c>
      <c r="C5542" s="1" t="s">
        <v>761</v>
      </c>
      <c r="D5542" s="1" t="s">
        <v>762</v>
      </c>
      <c r="F5542" s="1" t="s">
        <v>761</v>
      </c>
      <c r="H5542" s="1" t="s">
        <v>117</v>
      </c>
      <c r="J5542" s="1" t="s">
        <v>761</v>
      </c>
      <c r="K5542" s="1" t="s">
        <v>108</v>
      </c>
      <c r="N5542" s="1" t="s">
        <v>5</v>
      </c>
      <c r="P5542" s="1" t="s">
        <v>826</v>
      </c>
      <c r="S5542" s="1" t="s">
        <v>5</v>
      </c>
      <c r="T5542" s="1" t="n">
        <v>1</v>
      </c>
      <c r="U5542" s="1" t="s">
        <v>827</v>
      </c>
      <c r="V5542" s="1" t="s">
        <v>32457</v>
      </c>
      <c r="X5542" s="1" t="s">
        <v>7</v>
      </c>
      <c r="Y5542" s="1" t="n">
        <v>45996</v>
      </c>
      <c r="AB5542" s="1" t="s">
        <v>829</v>
      </c>
      <c r="AC5542" s="1" t="s">
        <v>32456</v>
      </c>
      <c r="AF5542" s="1" t="s">
        <v>32458</v>
      </c>
      <c r="AG5542" s="1" t="s">
        <v>32456</v>
      </c>
      <c r="AK5542" s="1" t="s">
        <v>32459</v>
      </c>
      <c r="AM5542" s="1" t="s">
        <v>16183</v>
      </c>
      <c r="AO5542" s="1" t="s">
        <v>27</v>
      </c>
      <c r="AP5542" s="1" t="s">
        <v>2178</v>
      </c>
      <c r="AS5542" s="1" t="n">
        <v>5541</v>
      </c>
      <c r="AU5542" s="1" t="s">
        <v>836</v>
      </c>
      <c r="AV5542" s="1" t="n">
        <v>45967.6793865741</v>
      </c>
      <c r="AW5542" s="1" t="n">
        <v>45961.5836458333</v>
      </c>
      <c r="AX5542" s="1" t="s">
        <v>1047</v>
      </c>
      <c r="AY5542" s="1" t="s">
        <v>1048</v>
      </c>
      <c r="AZ5542" s="1" t="s">
        <v>157</v>
      </c>
      <c r="BD5542" s="1" t="n">
        <v>45996.6111689815</v>
      </c>
      <c r="BE5542" s="1" t="s">
        <v>925</v>
      </c>
      <c r="BF5542" s="1" t="s">
        <v>32460</v>
      </c>
      <c r="BH5542" s="1" t="s">
        <v>841</v>
      </c>
      <c r="BL5542" s="1" t="n">
        <v>60</v>
      </c>
      <c r="BN5542" s="1" t="s">
        <v>32461</v>
      </c>
      <c r="BO5542" s="1" t="s">
        <v>32462</v>
      </c>
      <c r="BS5542" s="1" t="s">
        <v>848</v>
      </c>
      <c r="BT5542" s="1" t="n">
        <v>45979</v>
      </c>
      <c r="BU5542" s="1" t="s">
        <v>929</v>
      </c>
    </row>
    <row r="5543" customFormat="false" ht="13.8" hidden="false" customHeight="false" outlineLevel="0" collapsed="false">
      <c r="A5543" s="1" t="s">
        <v>32463</v>
      </c>
      <c r="B5543" s="1" t="s">
        <v>27</v>
      </c>
      <c r="C5543" s="1" t="s">
        <v>761</v>
      </c>
      <c r="D5543" s="1" t="s">
        <v>762</v>
      </c>
      <c r="F5543" s="1" t="s">
        <v>761</v>
      </c>
      <c r="H5543" s="1" t="s">
        <v>117</v>
      </c>
      <c r="J5543" s="1" t="s">
        <v>761</v>
      </c>
      <c r="K5543" s="1" t="s">
        <v>108</v>
      </c>
      <c r="N5543" s="1" t="s">
        <v>5</v>
      </c>
      <c r="P5543" s="1" t="s">
        <v>826</v>
      </c>
      <c r="S5543" s="1" t="s">
        <v>5</v>
      </c>
      <c r="T5543" s="1" t="n">
        <v>1</v>
      </c>
      <c r="U5543" s="1" t="s">
        <v>827</v>
      </c>
      <c r="V5543" s="1" t="s">
        <v>32464</v>
      </c>
      <c r="X5543" s="1" t="s">
        <v>7</v>
      </c>
      <c r="Y5543" s="1" t="n">
        <v>45996</v>
      </c>
      <c r="AB5543" s="1" t="s">
        <v>829</v>
      </c>
      <c r="AC5543" s="1" t="s">
        <v>32463</v>
      </c>
      <c r="AF5543" s="1" t="s">
        <v>32465</v>
      </c>
      <c r="AG5543" s="1" t="s">
        <v>32463</v>
      </c>
      <c r="AK5543" s="1" t="s">
        <v>32466</v>
      </c>
      <c r="AM5543" s="1" t="s">
        <v>16183</v>
      </c>
      <c r="AO5543" s="1" t="s">
        <v>27</v>
      </c>
      <c r="AP5543" s="1" t="s">
        <v>5115</v>
      </c>
      <c r="AS5543" s="1" t="n">
        <v>5542</v>
      </c>
      <c r="AU5543" s="1" t="s">
        <v>863</v>
      </c>
      <c r="AV5543" s="1" t="n">
        <v>46149.6350462963</v>
      </c>
      <c r="AW5543" s="1" t="n">
        <v>46149.7949189815</v>
      </c>
      <c r="AX5543" s="1" t="s">
        <v>5</v>
      </c>
      <c r="AZ5543" s="1" t="s">
        <v>123</v>
      </c>
      <c r="BD5543" s="1" t="n">
        <v>46149.795</v>
      </c>
      <c r="BE5543" s="1" t="s">
        <v>925</v>
      </c>
      <c r="BF5543" s="1" t="s">
        <v>32467</v>
      </c>
      <c r="BH5543" s="1" t="s">
        <v>841</v>
      </c>
      <c r="BL5543" s="1" t="n">
        <v>60</v>
      </c>
      <c r="BN5543" s="1" t="s">
        <v>32468</v>
      </c>
      <c r="BO5543" s="1" t="s">
        <v>32469</v>
      </c>
      <c r="BS5543" s="1" t="s">
        <v>848</v>
      </c>
      <c r="BT5543" s="1" t="n">
        <v>46149</v>
      </c>
      <c r="BU5543" s="1" t="s">
        <v>979</v>
      </c>
    </row>
    <row r="5544" customFormat="false" ht="13.8" hidden="false" customHeight="false" outlineLevel="0" collapsed="false">
      <c r="A5544" s="1" t="s">
        <v>32470</v>
      </c>
      <c r="B5544" s="1" t="s">
        <v>27</v>
      </c>
      <c r="C5544" s="1" t="s">
        <v>761</v>
      </c>
      <c r="D5544" s="1" t="s">
        <v>762</v>
      </c>
      <c r="F5544" s="1" t="s">
        <v>761</v>
      </c>
      <c r="H5544" s="1" t="s">
        <v>117</v>
      </c>
      <c r="J5544" s="1" t="s">
        <v>761</v>
      </c>
      <c r="K5544" s="1" t="s">
        <v>108</v>
      </c>
      <c r="N5544" s="1" t="s">
        <v>5</v>
      </c>
      <c r="P5544" s="1" t="s">
        <v>826</v>
      </c>
      <c r="S5544" s="1" t="s">
        <v>5</v>
      </c>
      <c r="T5544" s="1" t="n">
        <v>1</v>
      </c>
      <c r="U5544" s="1" t="s">
        <v>827</v>
      </c>
      <c r="V5544" s="1" t="s">
        <v>32471</v>
      </c>
      <c r="X5544" s="1" t="s">
        <v>7</v>
      </c>
      <c r="Y5544" s="1" t="n">
        <v>45996</v>
      </c>
      <c r="AB5544" s="1" t="s">
        <v>829</v>
      </c>
      <c r="AC5544" s="1" t="s">
        <v>32470</v>
      </c>
      <c r="AF5544" s="1" t="s">
        <v>32472</v>
      </c>
      <c r="AG5544" s="1" t="s">
        <v>32470</v>
      </c>
      <c r="AK5544" s="1" t="s">
        <v>32473</v>
      </c>
      <c r="AM5544" s="1" t="s">
        <v>16183</v>
      </c>
      <c r="AO5544" s="1" t="s">
        <v>27</v>
      </c>
      <c r="AP5544" s="1" t="s">
        <v>4956</v>
      </c>
      <c r="AS5544" s="1" t="n">
        <v>5543</v>
      </c>
      <c r="AU5544" s="1" t="s">
        <v>836</v>
      </c>
      <c r="AV5544" s="1" t="n">
        <v>46268.4188541667</v>
      </c>
      <c r="AW5544" s="1" t="n">
        <v>46232.7423263889</v>
      </c>
      <c r="AX5544" s="1" t="s">
        <v>1020</v>
      </c>
      <c r="AY5544" s="1" t="s">
        <v>1021</v>
      </c>
      <c r="AZ5544" s="1" t="s">
        <v>1116</v>
      </c>
      <c r="BD5544" s="1" t="n">
        <v>46268.4190393519</v>
      </c>
      <c r="BE5544" s="1" t="s">
        <v>925</v>
      </c>
      <c r="BF5544" s="1" t="s">
        <v>32474</v>
      </c>
      <c r="BH5544" s="1" t="s">
        <v>841</v>
      </c>
      <c r="BL5544" s="1" t="n">
        <v>60</v>
      </c>
      <c r="BN5544" s="1" t="s">
        <v>32475</v>
      </c>
      <c r="BO5544" s="1" t="s">
        <v>32476</v>
      </c>
      <c r="BS5544" s="1" t="s">
        <v>848</v>
      </c>
      <c r="BT5544" s="1" t="n">
        <v>46268</v>
      </c>
      <c r="BU5544" s="1" t="s">
        <v>979</v>
      </c>
    </row>
    <row r="5545" customFormat="false" ht="13.8" hidden="false" customHeight="false" outlineLevel="0" collapsed="false">
      <c r="A5545" s="1" t="s">
        <v>32477</v>
      </c>
      <c r="B5545" s="1" t="s">
        <v>27</v>
      </c>
      <c r="C5545" s="1" t="s">
        <v>761</v>
      </c>
      <c r="D5545" s="1" t="s">
        <v>762</v>
      </c>
      <c r="F5545" s="1" t="s">
        <v>761</v>
      </c>
      <c r="H5545" s="1" t="s">
        <v>117</v>
      </c>
      <c r="J5545" s="1" t="s">
        <v>761</v>
      </c>
      <c r="K5545" s="1" t="s">
        <v>108</v>
      </c>
      <c r="N5545" s="1" t="s">
        <v>5</v>
      </c>
      <c r="P5545" s="1" t="s">
        <v>826</v>
      </c>
      <c r="S5545" s="1" t="s">
        <v>5</v>
      </c>
      <c r="T5545" s="1" t="n">
        <v>1</v>
      </c>
      <c r="U5545" s="1" t="s">
        <v>827</v>
      </c>
      <c r="V5545" s="1" t="s">
        <v>32478</v>
      </c>
      <c r="X5545" s="1" t="s">
        <v>7</v>
      </c>
      <c r="Y5545" s="1" t="n">
        <v>45996</v>
      </c>
      <c r="AB5545" s="1" t="s">
        <v>829</v>
      </c>
      <c r="AC5545" s="1" t="s">
        <v>32477</v>
      </c>
      <c r="AF5545" s="1" t="s">
        <v>32479</v>
      </c>
      <c r="AG5545" s="1" t="s">
        <v>32477</v>
      </c>
      <c r="AK5545" s="1" t="s">
        <v>32480</v>
      </c>
      <c r="AM5545" s="1" t="s">
        <v>16183</v>
      </c>
      <c r="AO5545" s="1" t="s">
        <v>27</v>
      </c>
      <c r="AP5545" s="1" t="s">
        <v>3713</v>
      </c>
      <c r="AS5545" s="1" t="n">
        <v>5544</v>
      </c>
      <c r="AU5545" s="1" t="s">
        <v>863</v>
      </c>
      <c r="AV5545" s="1" t="n">
        <v>46165.5897337963</v>
      </c>
      <c r="AW5545" s="1" t="n">
        <v>46174.6348726852</v>
      </c>
      <c r="AX5545" s="1" t="s">
        <v>5</v>
      </c>
      <c r="AZ5545" s="1" t="s">
        <v>123</v>
      </c>
      <c r="BD5545" s="1" t="n">
        <v>46174.6377893519</v>
      </c>
      <c r="BE5545" s="1" t="s">
        <v>925</v>
      </c>
      <c r="BF5545" s="1" t="s">
        <v>32481</v>
      </c>
      <c r="BH5545" s="1" t="s">
        <v>841</v>
      </c>
      <c r="BL5545" s="1" t="n">
        <v>60</v>
      </c>
      <c r="BN5545" s="1" t="s">
        <v>32482</v>
      </c>
      <c r="BO5545" s="1" t="s">
        <v>32483</v>
      </c>
      <c r="BS5545" s="1" t="s">
        <v>848</v>
      </c>
      <c r="BT5545" s="1" t="n">
        <v>46174</v>
      </c>
      <c r="BU5545" s="1" t="s">
        <v>979</v>
      </c>
    </row>
    <row r="5546" customFormat="false" ht="13.8" hidden="false" customHeight="false" outlineLevel="0" collapsed="false">
      <c r="A5546" s="1" t="s">
        <v>32484</v>
      </c>
      <c r="B5546" s="1" t="s">
        <v>1556</v>
      </c>
      <c r="C5546" s="1" t="s">
        <v>1557</v>
      </c>
      <c r="D5546" s="1" t="s">
        <v>1558</v>
      </c>
      <c r="F5546" s="1" t="s">
        <v>1557</v>
      </c>
      <c r="H5546" s="1" t="s">
        <v>117</v>
      </c>
      <c r="J5546" s="1" t="s">
        <v>1557</v>
      </c>
      <c r="K5546" s="1" t="s">
        <v>108</v>
      </c>
      <c r="N5546" s="1" t="s">
        <v>5</v>
      </c>
      <c r="P5546" s="1" t="s">
        <v>826</v>
      </c>
      <c r="S5546" s="1" t="s">
        <v>5</v>
      </c>
      <c r="T5546" s="1" t="n">
        <v>1</v>
      </c>
      <c r="U5546" s="1" t="s">
        <v>827</v>
      </c>
      <c r="V5546" s="1" t="s">
        <v>32485</v>
      </c>
      <c r="X5546" s="1" t="s">
        <v>7</v>
      </c>
      <c r="Y5546" s="1" t="n">
        <v>45996</v>
      </c>
      <c r="AC5546" s="1" t="s">
        <v>32484</v>
      </c>
      <c r="AF5546" s="1" t="s">
        <v>32486</v>
      </c>
      <c r="AG5546" s="1" t="s">
        <v>32484</v>
      </c>
      <c r="AK5546" s="1" t="s">
        <v>32487</v>
      </c>
      <c r="AM5546" s="1" t="s">
        <v>16183</v>
      </c>
      <c r="AO5546" s="1" t="s">
        <v>1556</v>
      </c>
      <c r="AP5546" s="1" t="s">
        <v>1009</v>
      </c>
      <c r="AS5546" s="1" t="n">
        <v>5545</v>
      </c>
      <c r="AU5546" s="1" t="s">
        <v>836</v>
      </c>
      <c r="AV5546" s="1" t="n">
        <v>46008.3993981482</v>
      </c>
      <c r="AW5546" s="1" t="n">
        <v>46007.6769675926</v>
      </c>
      <c r="AX5546" s="1" t="s">
        <v>6032</v>
      </c>
      <c r="AY5546" s="1" t="s">
        <v>6033</v>
      </c>
      <c r="AZ5546" s="1" t="s">
        <v>119</v>
      </c>
      <c r="BD5546" s="1" t="n">
        <v>46008.3996875</v>
      </c>
      <c r="BE5546" s="1" t="s">
        <v>925</v>
      </c>
      <c r="BF5546" s="1" t="s">
        <v>32488</v>
      </c>
      <c r="BH5546" s="1" t="s">
        <v>841</v>
      </c>
      <c r="BL5546" s="1" t="n">
        <v>65</v>
      </c>
      <c r="BN5546" s="1" t="s">
        <v>32489</v>
      </c>
      <c r="BO5546" s="1" t="s">
        <v>32490</v>
      </c>
      <c r="BS5546" s="1" t="s">
        <v>848</v>
      </c>
      <c r="BT5546" s="1" t="n">
        <v>46008</v>
      </c>
      <c r="BU5546" s="1" t="s">
        <v>929</v>
      </c>
    </row>
    <row r="5547" customFormat="false" ht="13.8" hidden="false" customHeight="false" outlineLevel="0" collapsed="false">
      <c r="A5547" s="1" t="s">
        <v>32491</v>
      </c>
      <c r="B5547" s="1" t="s">
        <v>1556</v>
      </c>
      <c r="C5547" s="1" t="s">
        <v>1557</v>
      </c>
      <c r="D5547" s="1" t="s">
        <v>31665</v>
      </c>
      <c r="F5547" s="1" t="s">
        <v>1557</v>
      </c>
      <c r="H5547" s="1" t="s">
        <v>117</v>
      </c>
      <c r="J5547" s="1" t="s">
        <v>1557</v>
      </c>
      <c r="K5547" s="1" t="s">
        <v>108</v>
      </c>
      <c r="N5547" s="1" t="s">
        <v>5</v>
      </c>
      <c r="P5547" s="1" t="s">
        <v>826</v>
      </c>
      <c r="S5547" s="1" t="s">
        <v>5</v>
      </c>
      <c r="T5547" s="1" t="n">
        <v>1</v>
      </c>
      <c r="U5547" s="1" t="s">
        <v>827</v>
      </c>
      <c r="V5547" s="1" t="s">
        <v>32492</v>
      </c>
      <c r="X5547" s="1" t="s">
        <v>29</v>
      </c>
      <c r="Y5547" s="1" t="n">
        <v>45999</v>
      </c>
      <c r="AC5547" s="1" t="s">
        <v>32491</v>
      </c>
      <c r="AF5547" s="1" t="s">
        <v>32493</v>
      </c>
      <c r="AG5547" s="1" t="s">
        <v>32491</v>
      </c>
      <c r="AK5547" s="1" t="s">
        <v>32494</v>
      </c>
      <c r="AM5547" s="1" t="s">
        <v>16183</v>
      </c>
      <c r="AO5547" s="1" t="s">
        <v>1556</v>
      </c>
      <c r="AP5547" s="1" t="s">
        <v>898</v>
      </c>
      <c r="AS5547" s="1" t="n">
        <v>5546</v>
      </c>
      <c r="AU5547" s="1" t="s">
        <v>836</v>
      </c>
      <c r="AV5547" s="1" t="n">
        <v>45979.4256944444</v>
      </c>
      <c r="AW5547" s="1" t="n">
        <v>45968.4514236111</v>
      </c>
      <c r="AX5547" s="1" t="s">
        <v>1047</v>
      </c>
      <c r="AY5547" s="1" t="s">
        <v>1048</v>
      </c>
      <c r="AZ5547" s="1" t="s">
        <v>157</v>
      </c>
      <c r="BD5547" s="1" t="n">
        <v>46003.5664351852</v>
      </c>
      <c r="BE5547" s="1" t="s">
        <v>925</v>
      </c>
      <c r="BF5547" s="1" t="s">
        <v>32495</v>
      </c>
      <c r="BH5547" s="1" t="s">
        <v>841</v>
      </c>
      <c r="BL5547" s="1" t="n">
        <v>65</v>
      </c>
      <c r="BN5547" s="1" t="s">
        <v>32496</v>
      </c>
      <c r="BO5547" s="1" t="s">
        <v>32497</v>
      </c>
      <c r="BS5547" s="1" t="s">
        <v>848</v>
      </c>
      <c r="BT5547" s="1" t="n">
        <v>46003</v>
      </c>
      <c r="BU5547" s="1" t="s">
        <v>929</v>
      </c>
    </row>
    <row r="5548" customFormat="false" ht="13.8" hidden="false" customHeight="false" outlineLevel="0" collapsed="false">
      <c r="A5548" s="1" t="s">
        <v>32498</v>
      </c>
      <c r="B5548" s="1" t="s">
        <v>1556</v>
      </c>
      <c r="C5548" s="1" t="s">
        <v>1557</v>
      </c>
      <c r="D5548" s="1" t="s">
        <v>1558</v>
      </c>
      <c r="H5548" s="1" t="s">
        <v>117</v>
      </c>
      <c r="K5548" s="1" t="s">
        <v>108</v>
      </c>
      <c r="N5548" s="1" t="s">
        <v>5</v>
      </c>
      <c r="P5548" s="1" t="s">
        <v>826</v>
      </c>
      <c r="S5548" s="1" t="s">
        <v>5</v>
      </c>
      <c r="T5548" s="1" t="n">
        <v>1</v>
      </c>
      <c r="U5548" s="1" t="s">
        <v>827</v>
      </c>
      <c r="V5548" s="1" t="s">
        <v>32499</v>
      </c>
      <c r="X5548" s="1" t="s">
        <v>29</v>
      </c>
      <c r="Y5548" s="1" t="n">
        <v>45996</v>
      </c>
      <c r="AC5548" s="1" t="s">
        <v>32498</v>
      </c>
      <c r="AF5548" s="1" t="s">
        <v>32500</v>
      </c>
      <c r="AG5548" s="1" t="s">
        <v>32498</v>
      </c>
      <c r="AK5548" s="1" t="s">
        <v>32501</v>
      </c>
      <c r="AM5548" s="1" t="s">
        <v>16183</v>
      </c>
      <c r="AO5548" s="1" t="s">
        <v>1556</v>
      </c>
      <c r="AP5548" s="1" t="s">
        <v>5124</v>
      </c>
      <c r="AS5548" s="1" t="n">
        <v>5547</v>
      </c>
      <c r="AU5548" s="1" t="s">
        <v>863</v>
      </c>
      <c r="AV5548" s="1" t="n">
        <v>45966.6587152778</v>
      </c>
      <c r="AW5548" s="1" t="n">
        <v>46121.3846296296</v>
      </c>
      <c r="AX5548" s="1" t="s">
        <v>5</v>
      </c>
      <c r="AZ5548" s="1" t="s">
        <v>123</v>
      </c>
      <c r="BD5548" s="1" t="n">
        <v>46121.3850925926</v>
      </c>
      <c r="BE5548" s="1" t="s">
        <v>925</v>
      </c>
      <c r="BF5548" s="1" t="s">
        <v>32502</v>
      </c>
      <c r="BH5548" s="1" t="s">
        <v>841</v>
      </c>
      <c r="BL5548" s="1" t="n">
        <v>65</v>
      </c>
      <c r="BN5548" s="1" t="s">
        <v>8659</v>
      </c>
      <c r="BO5548" s="1" t="s">
        <v>32503</v>
      </c>
      <c r="BS5548" s="1" t="s">
        <v>848</v>
      </c>
      <c r="BT5548" s="1" t="n">
        <v>46121</v>
      </c>
      <c r="BU5548" s="1" t="s">
        <v>979</v>
      </c>
    </row>
    <row r="5549" customFormat="false" ht="13.8" hidden="false" customHeight="false" outlineLevel="0" collapsed="false">
      <c r="A5549" s="1" t="s">
        <v>32504</v>
      </c>
      <c r="B5549" s="1" t="s">
        <v>1556</v>
      </c>
      <c r="C5549" s="1" t="s">
        <v>1557</v>
      </c>
      <c r="D5549" s="1" t="s">
        <v>31665</v>
      </c>
      <c r="H5549" s="1" t="s">
        <v>117</v>
      </c>
      <c r="K5549" s="1" t="s">
        <v>108</v>
      </c>
      <c r="N5549" s="1" t="s">
        <v>5</v>
      </c>
      <c r="P5549" s="1" t="s">
        <v>826</v>
      </c>
      <c r="S5549" s="1" t="s">
        <v>5</v>
      </c>
      <c r="T5549" s="1" t="n">
        <v>1</v>
      </c>
      <c r="U5549" s="1" t="s">
        <v>827</v>
      </c>
      <c r="V5549" s="1" t="s">
        <v>32505</v>
      </c>
      <c r="X5549" s="1" t="s">
        <v>29</v>
      </c>
      <c r="Y5549" s="1" t="n">
        <v>45996</v>
      </c>
      <c r="AC5549" s="1" t="s">
        <v>32504</v>
      </c>
      <c r="AF5549" s="1" t="s">
        <v>32506</v>
      </c>
      <c r="AG5549" s="1" t="s">
        <v>32504</v>
      </c>
      <c r="AK5549" s="1" t="s">
        <v>32507</v>
      </c>
      <c r="AM5549" s="1" t="s">
        <v>16183</v>
      </c>
      <c r="AO5549" s="1" t="s">
        <v>1556</v>
      </c>
      <c r="AP5549" s="1" t="s">
        <v>5572</v>
      </c>
      <c r="AS5549" s="1" t="n">
        <v>5548</v>
      </c>
      <c r="AU5549" s="1" t="s">
        <v>836</v>
      </c>
      <c r="AV5549" s="1" t="n">
        <v>45987.5828356482</v>
      </c>
      <c r="AX5549" s="1" t="s">
        <v>1304</v>
      </c>
      <c r="AY5549" s="1" t="s">
        <v>1305</v>
      </c>
      <c r="AZ5549" s="1" t="s">
        <v>140</v>
      </c>
      <c r="BD5549" s="1" t="n">
        <v>45999.8043402778</v>
      </c>
      <c r="BE5549" s="1" t="s">
        <v>925</v>
      </c>
      <c r="BF5549" s="1" t="s">
        <v>32508</v>
      </c>
      <c r="BH5549" s="1" t="s">
        <v>841</v>
      </c>
      <c r="BL5549" s="1" t="n">
        <v>65</v>
      </c>
      <c r="BN5549" s="1" t="s">
        <v>32509</v>
      </c>
      <c r="BO5549" s="1" t="s">
        <v>32510</v>
      </c>
      <c r="BS5549" s="1" t="s">
        <v>848</v>
      </c>
      <c r="BT5549" s="1" t="n">
        <v>45999</v>
      </c>
      <c r="BU5549" s="1" t="s">
        <v>929</v>
      </c>
    </row>
    <row r="5550" customFormat="false" ht="13.8" hidden="false" customHeight="false" outlineLevel="0" collapsed="false">
      <c r="A5550" s="1" t="s">
        <v>32511</v>
      </c>
      <c r="B5550" s="1" t="s">
        <v>1556</v>
      </c>
      <c r="C5550" s="1" t="s">
        <v>1557</v>
      </c>
      <c r="D5550" s="1" t="s">
        <v>31665</v>
      </c>
      <c r="H5550" s="1" t="s">
        <v>117</v>
      </c>
      <c r="K5550" s="1" t="s">
        <v>108</v>
      </c>
      <c r="N5550" s="1" t="s">
        <v>5</v>
      </c>
      <c r="P5550" s="1" t="s">
        <v>826</v>
      </c>
      <c r="S5550" s="1" t="s">
        <v>5</v>
      </c>
      <c r="T5550" s="1" t="n">
        <v>1</v>
      </c>
      <c r="U5550" s="1" t="s">
        <v>827</v>
      </c>
      <c r="V5550" s="1" t="s">
        <v>32512</v>
      </c>
      <c r="X5550" s="1" t="s">
        <v>29</v>
      </c>
      <c r="Y5550" s="1" t="n">
        <v>45996</v>
      </c>
      <c r="AC5550" s="1" t="s">
        <v>32511</v>
      </c>
      <c r="AF5550" s="1" t="s">
        <v>32513</v>
      </c>
      <c r="AG5550" s="1" t="s">
        <v>32511</v>
      </c>
      <c r="AK5550" s="1" t="s">
        <v>32514</v>
      </c>
      <c r="AM5550" s="1" t="s">
        <v>16183</v>
      </c>
      <c r="AO5550" s="1" t="s">
        <v>1556</v>
      </c>
      <c r="AP5550" s="1" t="s">
        <v>967</v>
      </c>
      <c r="AS5550" s="1" t="n">
        <v>5549</v>
      </c>
      <c r="AU5550" s="1" t="s">
        <v>863</v>
      </c>
      <c r="AV5550" s="1" t="n">
        <v>46048.4041087963</v>
      </c>
      <c r="AW5550" s="1" t="n">
        <v>46048.4830787037</v>
      </c>
      <c r="AX5550" s="1" t="s">
        <v>5</v>
      </c>
      <c r="AZ5550" s="1" t="s">
        <v>123</v>
      </c>
      <c r="BD5550" s="1" t="n">
        <v>46048.5349537037</v>
      </c>
      <c r="BE5550" s="1" t="s">
        <v>925</v>
      </c>
      <c r="BF5550" s="1" t="s">
        <v>32515</v>
      </c>
      <c r="BH5550" s="1" t="s">
        <v>841</v>
      </c>
      <c r="BL5550" s="1" t="n">
        <v>65</v>
      </c>
      <c r="BN5550" s="1" t="s">
        <v>32516</v>
      </c>
      <c r="BO5550" s="1" t="s">
        <v>32517</v>
      </c>
      <c r="BS5550" s="1" t="s">
        <v>848</v>
      </c>
      <c r="BT5550" s="1" t="n">
        <v>46048</v>
      </c>
      <c r="BU5550" s="1" t="s">
        <v>929</v>
      </c>
    </row>
    <row r="5551" customFormat="false" ht="13.8" hidden="false" customHeight="false" outlineLevel="0" collapsed="false">
      <c r="A5551" s="1" t="s">
        <v>32518</v>
      </c>
      <c r="B5551" s="1" t="s">
        <v>1556</v>
      </c>
      <c r="C5551" s="1" t="s">
        <v>1557</v>
      </c>
      <c r="D5551" s="1" t="s">
        <v>31665</v>
      </c>
      <c r="H5551" s="1" t="s">
        <v>117</v>
      </c>
      <c r="K5551" s="1" t="s">
        <v>108</v>
      </c>
      <c r="N5551" s="1" t="s">
        <v>5</v>
      </c>
      <c r="P5551" s="1" t="s">
        <v>826</v>
      </c>
      <c r="S5551" s="1" t="s">
        <v>5</v>
      </c>
      <c r="T5551" s="1" t="n">
        <v>1</v>
      </c>
      <c r="U5551" s="1" t="s">
        <v>827</v>
      </c>
      <c r="V5551" s="1" t="s">
        <v>32519</v>
      </c>
      <c r="X5551" s="1" t="s">
        <v>29</v>
      </c>
      <c r="Y5551" s="1" t="n">
        <v>45996</v>
      </c>
      <c r="AC5551" s="1" t="s">
        <v>32518</v>
      </c>
      <c r="AF5551" s="1" t="s">
        <v>32520</v>
      </c>
      <c r="AG5551" s="1" t="s">
        <v>32518</v>
      </c>
      <c r="AK5551" s="1" t="s">
        <v>32521</v>
      </c>
      <c r="AM5551" s="1" t="s">
        <v>16183</v>
      </c>
      <c r="AO5551" s="1" t="s">
        <v>1556</v>
      </c>
      <c r="AP5551" s="1" t="s">
        <v>19274</v>
      </c>
      <c r="AS5551" s="1" t="n">
        <v>5550</v>
      </c>
      <c r="AU5551" s="1" t="s">
        <v>836</v>
      </c>
      <c r="AV5551" s="1" t="n">
        <v>45967.6796064815</v>
      </c>
      <c r="AX5551" s="1" t="s">
        <v>1047</v>
      </c>
      <c r="AY5551" s="1" t="s">
        <v>1048</v>
      </c>
      <c r="AZ5551" s="1" t="s">
        <v>157</v>
      </c>
      <c r="BD5551" s="1" t="n">
        <v>46094.4246064815</v>
      </c>
      <c r="BE5551" s="1" t="s">
        <v>925</v>
      </c>
      <c r="BF5551" s="1" t="s">
        <v>32522</v>
      </c>
      <c r="BH5551" s="1" t="s">
        <v>841</v>
      </c>
      <c r="BL5551" s="1" t="n">
        <v>65</v>
      </c>
      <c r="BN5551" s="1" t="s">
        <v>32523</v>
      </c>
      <c r="BQ5551" s="1" t="s">
        <v>32524</v>
      </c>
      <c r="BR5551" s="1" t="s">
        <v>32525</v>
      </c>
      <c r="BS5551" s="1" t="s">
        <v>848</v>
      </c>
      <c r="BT5551" s="1" t="n">
        <v>45968</v>
      </c>
      <c r="BU5551" s="1" t="s">
        <v>929</v>
      </c>
    </row>
    <row r="5552" customFormat="false" ht="13.8" hidden="false" customHeight="false" outlineLevel="0" collapsed="false">
      <c r="A5552" s="1" t="s">
        <v>32526</v>
      </c>
      <c r="B5552" s="1" t="s">
        <v>1556</v>
      </c>
      <c r="C5552" s="1" t="s">
        <v>1557</v>
      </c>
      <c r="D5552" s="1" t="s">
        <v>31665</v>
      </c>
      <c r="H5552" s="1" t="s">
        <v>117</v>
      </c>
      <c r="K5552" s="1" t="s">
        <v>108</v>
      </c>
      <c r="N5552" s="1" t="s">
        <v>5</v>
      </c>
      <c r="P5552" s="1" t="s">
        <v>826</v>
      </c>
      <c r="S5552" s="1" t="s">
        <v>5</v>
      </c>
      <c r="T5552" s="1" t="n">
        <v>1</v>
      </c>
      <c r="U5552" s="1" t="s">
        <v>827</v>
      </c>
      <c r="V5552" s="1" t="s">
        <v>32527</v>
      </c>
      <c r="X5552" s="1" t="s">
        <v>29</v>
      </c>
      <c r="Y5552" s="1" t="n">
        <v>45996</v>
      </c>
      <c r="AC5552" s="1" t="s">
        <v>32526</v>
      </c>
      <c r="AF5552" s="1" t="s">
        <v>32528</v>
      </c>
      <c r="AG5552" s="1" t="s">
        <v>32526</v>
      </c>
      <c r="AK5552" s="1" t="s">
        <v>32529</v>
      </c>
      <c r="AM5552" s="1" t="s">
        <v>16183</v>
      </c>
      <c r="AO5552" s="1" t="s">
        <v>1556</v>
      </c>
      <c r="AP5552" s="1" t="s">
        <v>1566</v>
      </c>
      <c r="AS5552" s="1" t="n">
        <v>5551</v>
      </c>
      <c r="AU5552" s="1" t="s">
        <v>863</v>
      </c>
      <c r="AV5552" s="1" t="n">
        <v>45989.7039699074</v>
      </c>
      <c r="AW5552" s="1" t="n">
        <v>46013.5661805556</v>
      </c>
      <c r="AX5552" s="1" t="s">
        <v>5</v>
      </c>
      <c r="AZ5552" s="1" t="s">
        <v>123</v>
      </c>
      <c r="BD5552" s="1" t="n">
        <v>46013.573275463</v>
      </c>
      <c r="BE5552" s="1" t="s">
        <v>925</v>
      </c>
      <c r="BF5552" s="1" t="s">
        <v>32530</v>
      </c>
      <c r="BH5552" s="1" t="s">
        <v>841</v>
      </c>
      <c r="BL5552" s="1" t="n">
        <v>65</v>
      </c>
      <c r="BN5552" s="1" t="s">
        <v>32531</v>
      </c>
      <c r="BO5552" s="1" t="s">
        <v>32532</v>
      </c>
      <c r="BS5552" s="1" t="s">
        <v>848</v>
      </c>
      <c r="BT5552" s="1" t="n">
        <v>46013</v>
      </c>
      <c r="BU5552" s="1" t="s">
        <v>929</v>
      </c>
    </row>
    <row r="5553" customFormat="false" ht="13.8" hidden="false" customHeight="false" outlineLevel="0" collapsed="false">
      <c r="A5553" s="1" t="s">
        <v>32533</v>
      </c>
      <c r="B5553" s="1" t="s">
        <v>1556</v>
      </c>
      <c r="C5553" s="1" t="s">
        <v>1557</v>
      </c>
      <c r="D5553" s="1" t="s">
        <v>31665</v>
      </c>
      <c r="H5553" s="1" t="s">
        <v>117</v>
      </c>
      <c r="K5553" s="1" t="s">
        <v>108</v>
      </c>
      <c r="N5553" s="1" t="s">
        <v>5</v>
      </c>
      <c r="P5553" s="1" t="s">
        <v>826</v>
      </c>
      <c r="S5553" s="1" t="s">
        <v>5</v>
      </c>
      <c r="T5553" s="1" t="n">
        <v>1</v>
      </c>
      <c r="U5553" s="1" t="s">
        <v>827</v>
      </c>
      <c r="V5553" s="1" t="s">
        <v>32534</v>
      </c>
      <c r="X5553" s="1" t="s">
        <v>29</v>
      </c>
      <c r="Y5553" s="1" t="n">
        <v>45996</v>
      </c>
      <c r="AC5553" s="1" t="s">
        <v>32533</v>
      </c>
      <c r="AF5553" s="1" t="s">
        <v>32535</v>
      </c>
      <c r="AG5553" s="1" t="s">
        <v>32533</v>
      </c>
      <c r="AK5553" s="1" t="s">
        <v>32536</v>
      </c>
      <c r="AM5553" s="1" t="s">
        <v>16183</v>
      </c>
      <c r="AO5553" s="1" t="s">
        <v>1556</v>
      </c>
      <c r="AP5553" s="1" t="s">
        <v>898</v>
      </c>
      <c r="AS5553" s="1" t="n">
        <v>5552</v>
      </c>
      <c r="AU5553" s="1" t="s">
        <v>863</v>
      </c>
      <c r="AV5553" s="1" t="n">
        <v>45986.3736921296</v>
      </c>
      <c r="AW5553" s="1" t="n">
        <v>46000.7445023148</v>
      </c>
      <c r="AX5553" s="1" t="s">
        <v>5</v>
      </c>
      <c r="AZ5553" s="1" t="s">
        <v>241</v>
      </c>
      <c r="BD5553" s="1" t="n">
        <v>46003.56625</v>
      </c>
      <c r="BE5553" s="1" t="s">
        <v>925</v>
      </c>
      <c r="BF5553" s="1" t="s">
        <v>32537</v>
      </c>
      <c r="BH5553" s="1" t="s">
        <v>841</v>
      </c>
      <c r="BL5553" s="1" t="n">
        <v>65</v>
      </c>
      <c r="BN5553" s="1" t="s">
        <v>32538</v>
      </c>
      <c r="BO5553" s="1" t="s">
        <v>32539</v>
      </c>
      <c r="BS5553" s="1" t="s">
        <v>848</v>
      </c>
      <c r="BT5553" s="1" t="n">
        <v>46003</v>
      </c>
      <c r="BU5553" s="1" t="s">
        <v>929</v>
      </c>
    </row>
    <row r="5554" customFormat="false" ht="13.8" hidden="false" customHeight="false" outlineLevel="0" collapsed="false">
      <c r="A5554" s="1" t="s">
        <v>32540</v>
      </c>
      <c r="B5554" s="1" t="s">
        <v>1556</v>
      </c>
      <c r="C5554" s="1" t="s">
        <v>1557</v>
      </c>
      <c r="D5554" s="1" t="s">
        <v>1558</v>
      </c>
      <c r="F5554" s="1" t="s">
        <v>1557</v>
      </c>
      <c r="H5554" s="1" t="s">
        <v>117</v>
      </c>
      <c r="J5554" s="1" t="s">
        <v>1557</v>
      </c>
      <c r="K5554" s="1" t="s">
        <v>108</v>
      </c>
      <c r="N5554" s="1" t="s">
        <v>5</v>
      </c>
      <c r="P5554" s="1" t="s">
        <v>826</v>
      </c>
      <c r="S5554" s="1" t="s">
        <v>5</v>
      </c>
      <c r="T5554" s="1" t="n">
        <v>1</v>
      </c>
      <c r="U5554" s="1" t="s">
        <v>827</v>
      </c>
      <c r="V5554" s="1" t="s">
        <v>32541</v>
      </c>
      <c r="X5554" s="1" t="s">
        <v>29</v>
      </c>
      <c r="Y5554" s="1" t="n">
        <v>45999</v>
      </c>
      <c r="AC5554" s="1" t="s">
        <v>32540</v>
      </c>
      <c r="AF5554" s="1" t="s">
        <v>32542</v>
      </c>
      <c r="AG5554" s="1" t="s">
        <v>32540</v>
      </c>
      <c r="AK5554" s="1" t="s">
        <v>32543</v>
      </c>
      <c r="AM5554" s="1" t="s">
        <v>16183</v>
      </c>
      <c r="AO5554" s="1" t="s">
        <v>1556</v>
      </c>
      <c r="AP5554" s="1" t="s">
        <v>5124</v>
      </c>
      <c r="AS5554" s="1" t="n">
        <v>5553</v>
      </c>
      <c r="AU5554" s="1" t="s">
        <v>863</v>
      </c>
      <c r="AV5554" s="1" t="n">
        <v>45966.6560069444</v>
      </c>
      <c r="AW5554" s="1" t="n">
        <v>46121.365787037</v>
      </c>
      <c r="AX5554" s="1" t="s">
        <v>5</v>
      </c>
      <c r="AZ5554" s="1" t="s">
        <v>123</v>
      </c>
      <c r="BD5554" s="1" t="n">
        <v>46121.3661805556</v>
      </c>
      <c r="BE5554" s="1" t="s">
        <v>925</v>
      </c>
      <c r="BF5554" s="1" t="s">
        <v>32544</v>
      </c>
      <c r="BH5554" s="1" t="s">
        <v>841</v>
      </c>
      <c r="BL5554" s="1" t="n">
        <v>65</v>
      </c>
      <c r="BN5554" s="1" t="s">
        <v>32545</v>
      </c>
      <c r="BO5554" s="1" t="s">
        <v>32546</v>
      </c>
      <c r="BS5554" s="1" t="s">
        <v>848</v>
      </c>
      <c r="BT5554" s="1" t="n">
        <v>46121</v>
      </c>
      <c r="BU5554" s="1" t="s">
        <v>979</v>
      </c>
    </row>
    <row r="5555" customFormat="false" ht="13.8" hidden="false" customHeight="false" outlineLevel="0" collapsed="false">
      <c r="A5555" s="1" t="s">
        <v>32547</v>
      </c>
      <c r="B5555" s="1" t="s">
        <v>1556</v>
      </c>
      <c r="C5555" s="1" t="s">
        <v>1557</v>
      </c>
      <c r="D5555" s="1" t="s">
        <v>1558</v>
      </c>
      <c r="F5555" s="1" t="s">
        <v>1557</v>
      </c>
      <c r="H5555" s="1" t="s">
        <v>117</v>
      </c>
      <c r="J5555" s="1" t="s">
        <v>1557</v>
      </c>
      <c r="K5555" s="1" t="s">
        <v>108</v>
      </c>
      <c r="N5555" s="1" t="s">
        <v>5</v>
      </c>
      <c r="P5555" s="1" t="s">
        <v>826</v>
      </c>
      <c r="S5555" s="1" t="s">
        <v>5</v>
      </c>
      <c r="T5555" s="1" t="n">
        <v>1</v>
      </c>
      <c r="U5555" s="1" t="s">
        <v>827</v>
      </c>
      <c r="V5555" s="1" t="s">
        <v>32548</v>
      </c>
      <c r="X5555" s="1" t="s">
        <v>7</v>
      </c>
      <c r="Y5555" s="1" t="n">
        <v>45996</v>
      </c>
      <c r="AC5555" s="1" t="s">
        <v>32547</v>
      </c>
      <c r="AF5555" s="1" t="s">
        <v>32549</v>
      </c>
      <c r="AG5555" s="1" t="s">
        <v>32547</v>
      </c>
      <c r="AK5555" s="1" t="s">
        <v>32550</v>
      </c>
      <c r="AM5555" s="1" t="s">
        <v>16183</v>
      </c>
      <c r="AO5555" s="1" t="s">
        <v>1556</v>
      </c>
      <c r="AP5555" s="1" t="s">
        <v>5115</v>
      </c>
      <c r="AS5555" s="1" t="n">
        <v>5554</v>
      </c>
      <c r="AU5555" s="1" t="s">
        <v>863</v>
      </c>
      <c r="AV5555" s="1" t="n">
        <v>46149.6350347222</v>
      </c>
      <c r="AW5555" s="1" t="n">
        <v>46149.7949305556</v>
      </c>
      <c r="AX5555" s="1" t="s">
        <v>5</v>
      </c>
      <c r="AZ5555" s="1" t="s">
        <v>123</v>
      </c>
      <c r="BD5555" s="1" t="n">
        <v>46149.7951388889</v>
      </c>
      <c r="BE5555" s="1" t="s">
        <v>925</v>
      </c>
      <c r="BF5555" s="1" t="s">
        <v>32551</v>
      </c>
      <c r="BH5555" s="1" t="s">
        <v>841</v>
      </c>
      <c r="BL5555" s="1" t="n">
        <v>65</v>
      </c>
      <c r="BN5555" s="1" t="s">
        <v>32552</v>
      </c>
      <c r="BO5555" s="1" t="s">
        <v>32553</v>
      </c>
      <c r="BS5555" s="1" t="s">
        <v>848</v>
      </c>
      <c r="BT5555" s="1" t="n">
        <v>46149</v>
      </c>
      <c r="BU5555" s="1" t="s">
        <v>979</v>
      </c>
    </row>
    <row r="5556" customFormat="false" ht="13.8" hidden="false" customHeight="false" outlineLevel="0" collapsed="false">
      <c r="A5556" s="1" t="s">
        <v>32554</v>
      </c>
      <c r="B5556" s="1" t="s">
        <v>1556</v>
      </c>
      <c r="C5556" s="1" t="s">
        <v>1557</v>
      </c>
      <c r="D5556" s="1" t="s">
        <v>1558</v>
      </c>
      <c r="F5556" s="1" t="s">
        <v>1557</v>
      </c>
      <c r="H5556" s="1" t="s">
        <v>117</v>
      </c>
      <c r="J5556" s="1" t="s">
        <v>1557</v>
      </c>
      <c r="K5556" s="1" t="s">
        <v>108</v>
      </c>
      <c r="N5556" s="1" t="s">
        <v>5</v>
      </c>
      <c r="P5556" s="1" t="s">
        <v>826</v>
      </c>
      <c r="S5556" s="1" t="s">
        <v>5</v>
      </c>
      <c r="T5556" s="1" t="n">
        <v>1</v>
      </c>
      <c r="U5556" s="1" t="s">
        <v>827</v>
      </c>
      <c r="V5556" s="1" t="s">
        <v>32555</v>
      </c>
      <c r="X5556" s="1" t="s">
        <v>7</v>
      </c>
      <c r="Y5556" s="1" t="n">
        <v>45996</v>
      </c>
      <c r="AC5556" s="1" t="s">
        <v>32554</v>
      </c>
      <c r="AF5556" s="1" t="s">
        <v>32556</v>
      </c>
      <c r="AG5556" s="1" t="s">
        <v>32554</v>
      </c>
      <c r="AK5556" s="1" t="s">
        <v>32557</v>
      </c>
      <c r="AM5556" s="1" t="s">
        <v>16183</v>
      </c>
      <c r="AO5556" s="1" t="s">
        <v>1556</v>
      </c>
      <c r="AP5556" s="1" t="s">
        <v>1481</v>
      </c>
      <c r="AS5556" s="1" t="n">
        <v>5555</v>
      </c>
      <c r="AU5556" s="1" t="s">
        <v>863</v>
      </c>
      <c r="AV5556" s="1" t="n">
        <v>46232.3637615741</v>
      </c>
      <c r="AW5556" s="1" t="n">
        <v>46232.7423148148</v>
      </c>
      <c r="AX5556" s="1" t="s">
        <v>5</v>
      </c>
      <c r="AZ5556" s="1" t="s">
        <v>123</v>
      </c>
      <c r="BD5556" s="1" t="n">
        <v>46232.743287037</v>
      </c>
      <c r="BE5556" s="1" t="s">
        <v>925</v>
      </c>
      <c r="BF5556" s="1" t="s">
        <v>32558</v>
      </c>
      <c r="BH5556" s="1" t="s">
        <v>841</v>
      </c>
      <c r="BL5556" s="1" t="n">
        <v>65</v>
      </c>
      <c r="BN5556" s="1" t="s">
        <v>1483</v>
      </c>
      <c r="BO5556" s="1" t="s">
        <v>32559</v>
      </c>
      <c r="BS5556" s="1" t="s">
        <v>848</v>
      </c>
      <c r="BT5556" s="1" t="n">
        <v>46232</v>
      </c>
      <c r="BU5556" s="1" t="s">
        <v>979</v>
      </c>
    </row>
    <row r="5557" customFormat="false" ht="13.8" hidden="false" customHeight="false" outlineLevel="0" collapsed="false">
      <c r="A5557" s="1" t="s">
        <v>32560</v>
      </c>
      <c r="B5557" s="1" t="s">
        <v>27</v>
      </c>
      <c r="C5557" s="1" t="s">
        <v>761</v>
      </c>
      <c r="D5557" s="1" t="s">
        <v>762</v>
      </c>
      <c r="F5557" s="1" t="s">
        <v>761</v>
      </c>
      <c r="H5557" s="1" t="s">
        <v>117</v>
      </c>
      <c r="J5557" s="1" t="s">
        <v>761</v>
      </c>
      <c r="K5557" s="1" t="s">
        <v>108</v>
      </c>
      <c r="N5557" s="1" t="s">
        <v>5</v>
      </c>
      <c r="P5557" s="1" t="s">
        <v>826</v>
      </c>
      <c r="S5557" s="1" t="s">
        <v>5</v>
      </c>
      <c r="T5557" s="1" t="n">
        <v>1</v>
      </c>
      <c r="U5557" s="1" t="s">
        <v>827</v>
      </c>
      <c r="V5557" s="1" t="s">
        <v>32561</v>
      </c>
      <c r="X5557" s="1" t="s">
        <v>7</v>
      </c>
      <c r="Y5557" s="1" t="n">
        <v>45996</v>
      </c>
      <c r="AB5557" s="1" t="s">
        <v>829</v>
      </c>
      <c r="AC5557" s="1" t="s">
        <v>32560</v>
      </c>
      <c r="AF5557" s="1" t="s">
        <v>32562</v>
      </c>
      <c r="AG5557" s="1" t="s">
        <v>32560</v>
      </c>
      <c r="AK5557" s="1" t="s">
        <v>32563</v>
      </c>
      <c r="AM5557" s="1" t="s">
        <v>16183</v>
      </c>
      <c r="AO5557" s="1" t="s">
        <v>27</v>
      </c>
      <c r="AP5557" s="1" t="s">
        <v>19274</v>
      </c>
      <c r="AS5557" s="1" t="n">
        <v>5556</v>
      </c>
      <c r="AU5557" s="1" t="s">
        <v>836</v>
      </c>
      <c r="AV5557" s="1" t="n">
        <v>45965.4829050926</v>
      </c>
      <c r="AW5557" s="1" t="n">
        <v>45961.5835300926</v>
      </c>
      <c r="AX5557" s="1" t="s">
        <v>5</v>
      </c>
      <c r="AZ5557" s="1" t="s">
        <v>5</v>
      </c>
      <c r="BD5557" s="1" t="n">
        <v>45996.6106134259</v>
      </c>
      <c r="BE5557" s="1" t="s">
        <v>925</v>
      </c>
      <c r="BF5557" s="1" t="s">
        <v>32564</v>
      </c>
      <c r="BH5557" s="1" t="s">
        <v>841</v>
      </c>
      <c r="BL5557" s="1" t="n">
        <v>60</v>
      </c>
      <c r="BN5557" s="1" t="s">
        <v>32565</v>
      </c>
      <c r="BO5557" s="1" t="s">
        <v>32566</v>
      </c>
      <c r="BS5557" s="1" t="s">
        <v>848</v>
      </c>
      <c r="BT5557" s="1" t="n">
        <v>45968</v>
      </c>
      <c r="BU5557" s="1" t="s">
        <v>929</v>
      </c>
    </row>
    <row r="5558" customFormat="false" ht="13.8" hidden="false" customHeight="false" outlineLevel="0" collapsed="false">
      <c r="A5558" s="1" t="s">
        <v>32567</v>
      </c>
      <c r="B5558" s="1" t="s">
        <v>1556</v>
      </c>
      <c r="C5558" s="1" t="s">
        <v>1557</v>
      </c>
      <c r="D5558" s="1" t="s">
        <v>1558</v>
      </c>
      <c r="F5558" s="1" t="s">
        <v>1557</v>
      </c>
      <c r="H5558" s="1" t="s">
        <v>117</v>
      </c>
      <c r="J5558" s="1" t="s">
        <v>1557</v>
      </c>
      <c r="K5558" s="1" t="s">
        <v>108</v>
      </c>
      <c r="N5558" s="1" t="s">
        <v>5</v>
      </c>
      <c r="P5558" s="1" t="s">
        <v>826</v>
      </c>
      <c r="S5558" s="1" t="s">
        <v>5</v>
      </c>
      <c r="T5558" s="1" t="n">
        <v>1</v>
      </c>
      <c r="U5558" s="1" t="s">
        <v>827</v>
      </c>
      <c r="V5558" s="1" t="s">
        <v>32568</v>
      </c>
      <c r="X5558" s="1" t="s">
        <v>7</v>
      </c>
      <c r="Y5558" s="1" t="n">
        <v>45996</v>
      </c>
      <c r="AC5558" s="1" t="s">
        <v>32567</v>
      </c>
      <c r="AF5558" s="1" t="s">
        <v>32569</v>
      </c>
      <c r="AG5558" s="1" t="s">
        <v>32567</v>
      </c>
      <c r="AK5558" s="1" t="s">
        <v>32570</v>
      </c>
      <c r="AM5558" s="1" t="s">
        <v>16183</v>
      </c>
      <c r="AO5558" s="1" t="s">
        <v>1556</v>
      </c>
      <c r="AP5558" s="1" t="s">
        <v>19274</v>
      </c>
      <c r="AS5558" s="1" t="n">
        <v>5557</v>
      </c>
      <c r="AU5558" s="1" t="s">
        <v>836</v>
      </c>
      <c r="AV5558" s="1" t="n">
        <v>45965.482662037</v>
      </c>
      <c r="AW5558" s="1" t="n">
        <v>45965.4826388889</v>
      </c>
      <c r="AX5558" s="1" t="s">
        <v>1020</v>
      </c>
      <c r="AY5558" s="1" t="s">
        <v>1021</v>
      </c>
      <c r="AZ5558" s="1" t="s">
        <v>236</v>
      </c>
      <c r="BD5558" s="1" t="n">
        <v>45996.6093518519</v>
      </c>
      <c r="BE5558" s="1" t="s">
        <v>925</v>
      </c>
      <c r="BF5558" s="1" t="s">
        <v>32571</v>
      </c>
      <c r="BH5558" s="1" t="s">
        <v>841</v>
      </c>
      <c r="BL5558" s="1" t="n">
        <v>65</v>
      </c>
      <c r="BN5558" s="1" t="s">
        <v>32572</v>
      </c>
      <c r="BO5558" s="1" t="s">
        <v>32573</v>
      </c>
      <c r="BS5558" s="1" t="s">
        <v>848</v>
      </c>
      <c r="BT5558" s="1" t="n">
        <v>45968</v>
      </c>
      <c r="BU5558" s="1" t="s">
        <v>929</v>
      </c>
    </row>
    <row r="5559" customFormat="false" ht="13.8" hidden="false" customHeight="false" outlineLevel="0" collapsed="false">
      <c r="A5559" s="1" t="s">
        <v>32574</v>
      </c>
      <c r="B5559" s="1" t="s">
        <v>27</v>
      </c>
      <c r="C5559" s="1" t="s">
        <v>761</v>
      </c>
      <c r="D5559" s="1" t="s">
        <v>762</v>
      </c>
      <c r="F5559" s="1" t="s">
        <v>761</v>
      </c>
      <c r="H5559" s="1" t="s">
        <v>117</v>
      </c>
      <c r="J5559" s="1" t="s">
        <v>761</v>
      </c>
      <c r="K5559" s="1" t="s">
        <v>108</v>
      </c>
      <c r="N5559" s="1" t="s">
        <v>5</v>
      </c>
      <c r="P5559" s="1" t="s">
        <v>826</v>
      </c>
      <c r="S5559" s="1" t="s">
        <v>5</v>
      </c>
      <c r="T5559" s="1" t="n">
        <v>1</v>
      </c>
      <c r="U5559" s="1" t="s">
        <v>827</v>
      </c>
      <c r="V5559" s="1" t="s">
        <v>32575</v>
      </c>
      <c r="X5559" s="1" t="s">
        <v>7</v>
      </c>
      <c r="Y5559" s="1" t="n">
        <v>45996</v>
      </c>
      <c r="AB5559" s="1" t="s">
        <v>829</v>
      </c>
      <c r="AC5559" s="1" t="s">
        <v>32574</v>
      </c>
      <c r="AF5559" s="1" t="s">
        <v>32576</v>
      </c>
      <c r="AG5559" s="1" t="s">
        <v>32574</v>
      </c>
      <c r="AK5559" s="1" t="s">
        <v>32577</v>
      </c>
      <c r="AM5559" s="1" t="s">
        <v>16183</v>
      </c>
      <c r="AO5559" s="1" t="s">
        <v>27</v>
      </c>
      <c r="AP5559" s="1" t="s">
        <v>1664</v>
      </c>
      <c r="AS5559" s="1" t="n">
        <v>5558</v>
      </c>
      <c r="AU5559" s="1" t="s">
        <v>836</v>
      </c>
      <c r="AV5559" s="1" t="n">
        <v>45979.4254861111</v>
      </c>
      <c r="AW5559" s="1" t="n">
        <v>45968.4512152778</v>
      </c>
      <c r="AX5559" s="1" t="s">
        <v>1047</v>
      </c>
      <c r="AY5559" s="1" t="s">
        <v>1048</v>
      </c>
      <c r="AZ5559" s="1" t="s">
        <v>130</v>
      </c>
      <c r="BD5559" s="1" t="n">
        <v>46007.4928935185</v>
      </c>
      <c r="BE5559" s="1" t="s">
        <v>925</v>
      </c>
      <c r="BF5559" s="1" t="s">
        <v>32578</v>
      </c>
      <c r="BH5559" s="1" t="s">
        <v>841</v>
      </c>
      <c r="BL5559" s="1" t="n">
        <v>60</v>
      </c>
      <c r="BN5559" s="1" t="s">
        <v>32579</v>
      </c>
      <c r="BO5559" s="1" t="s">
        <v>32580</v>
      </c>
      <c r="BS5559" s="1" t="s">
        <v>848</v>
      </c>
      <c r="BT5559" s="1" t="n">
        <v>46007</v>
      </c>
      <c r="BU5559" s="1" t="s">
        <v>929</v>
      </c>
    </row>
    <row r="5560" customFormat="false" ht="13.8" hidden="false" customHeight="false" outlineLevel="0" collapsed="false">
      <c r="A5560" s="1" t="s">
        <v>32581</v>
      </c>
      <c r="B5560" s="1" t="s">
        <v>1556</v>
      </c>
      <c r="C5560" s="1" t="s">
        <v>1557</v>
      </c>
      <c r="D5560" s="1" t="s">
        <v>31665</v>
      </c>
      <c r="H5560" s="1" t="s">
        <v>58</v>
      </c>
      <c r="K5560" s="1" t="s">
        <v>108</v>
      </c>
      <c r="N5560" s="1" t="s">
        <v>5</v>
      </c>
      <c r="P5560" s="1" t="s">
        <v>826</v>
      </c>
      <c r="S5560" s="1" t="s">
        <v>5</v>
      </c>
      <c r="T5560" s="1" t="n">
        <v>1</v>
      </c>
      <c r="U5560" s="1" t="s">
        <v>827</v>
      </c>
      <c r="V5560" s="1" t="s">
        <v>32582</v>
      </c>
      <c r="X5560" s="1" t="s">
        <v>29</v>
      </c>
      <c r="Y5560" s="1" t="n">
        <v>45996</v>
      </c>
      <c r="AC5560" s="1" t="s">
        <v>32581</v>
      </c>
      <c r="AF5560" s="1" t="s">
        <v>32583</v>
      </c>
      <c r="AG5560" s="1" t="s">
        <v>32581</v>
      </c>
      <c r="AK5560" s="1" t="s">
        <v>32584</v>
      </c>
      <c r="AM5560" s="1" t="s">
        <v>16183</v>
      </c>
      <c r="AO5560" s="1" t="s">
        <v>1556</v>
      </c>
      <c r="AP5560" s="1" t="s">
        <v>3735</v>
      </c>
      <c r="AS5560" s="1" t="n">
        <v>5559</v>
      </c>
      <c r="AU5560" s="1" t="s">
        <v>863</v>
      </c>
      <c r="AV5560" s="1" t="n">
        <v>46036.4897916667</v>
      </c>
      <c r="AW5560" s="1" t="n">
        <v>46140.3395717593</v>
      </c>
      <c r="AX5560" s="1" t="s">
        <v>5</v>
      </c>
      <c r="AZ5560" s="1" t="s">
        <v>123</v>
      </c>
      <c r="BD5560" s="1" t="n">
        <v>46140.3399074074</v>
      </c>
      <c r="BE5560" s="1" t="s">
        <v>925</v>
      </c>
      <c r="BF5560" s="1" t="s">
        <v>32585</v>
      </c>
      <c r="BH5560" s="1" t="s">
        <v>841</v>
      </c>
      <c r="BL5560" s="1" t="n">
        <v>65</v>
      </c>
      <c r="BN5560" s="1" t="s">
        <v>32441</v>
      </c>
      <c r="BO5560" s="1" t="s">
        <v>32586</v>
      </c>
      <c r="BS5560" s="1" t="s">
        <v>848</v>
      </c>
      <c r="BT5560" s="1" t="n">
        <v>46140</v>
      </c>
      <c r="BU5560" s="1" t="s">
        <v>979</v>
      </c>
    </row>
    <row r="5561" customFormat="false" ht="13.8" hidden="false" customHeight="false" outlineLevel="0" collapsed="false">
      <c r="A5561" s="1" t="s">
        <v>32587</v>
      </c>
      <c r="B5561" s="1" t="s">
        <v>27</v>
      </c>
      <c r="C5561" s="1" t="s">
        <v>761</v>
      </c>
      <c r="D5561" s="1" t="s">
        <v>762</v>
      </c>
      <c r="F5561" s="1" t="s">
        <v>761</v>
      </c>
      <c r="H5561" s="1" t="s">
        <v>117</v>
      </c>
      <c r="J5561" s="1" t="s">
        <v>761</v>
      </c>
      <c r="K5561" s="1" t="s">
        <v>108</v>
      </c>
      <c r="N5561" s="1" t="s">
        <v>5</v>
      </c>
      <c r="P5561" s="1" t="s">
        <v>826</v>
      </c>
      <c r="S5561" s="1" t="s">
        <v>5</v>
      </c>
      <c r="T5561" s="1" t="n">
        <v>1</v>
      </c>
      <c r="U5561" s="1" t="s">
        <v>827</v>
      </c>
      <c r="V5561" s="1" t="s">
        <v>32588</v>
      </c>
      <c r="X5561" s="1" t="s">
        <v>7</v>
      </c>
      <c r="Y5561" s="1" t="n">
        <v>45996</v>
      </c>
      <c r="AB5561" s="1" t="s">
        <v>829</v>
      </c>
      <c r="AC5561" s="1" t="s">
        <v>32587</v>
      </c>
      <c r="AF5561" s="1" t="s">
        <v>32589</v>
      </c>
      <c r="AG5561" s="1" t="s">
        <v>32587</v>
      </c>
      <c r="AK5561" s="1" t="s">
        <v>32590</v>
      </c>
      <c r="AM5561" s="1" t="s">
        <v>16183</v>
      </c>
      <c r="AO5561" s="1" t="s">
        <v>27</v>
      </c>
      <c r="AP5561" s="1" t="s">
        <v>5124</v>
      </c>
      <c r="AS5561" s="1" t="n">
        <v>5560</v>
      </c>
      <c r="AU5561" s="1" t="s">
        <v>863</v>
      </c>
      <c r="AV5561" s="1" t="n">
        <v>45966.6574074074</v>
      </c>
      <c r="AW5561" s="1" t="n">
        <v>46121.3846296296</v>
      </c>
      <c r="AX5561" s="1" t="s">
        <v>5</v>
      </c>
      <c r="AZ5561" s="1" t="s">
        <v>123</v>
      </c>
      <c r="BD5561" s="1" t="n">
        <v>46121.3849884259</v>
      </c>
      <c r="BE5561" s="1" t="s">
        <v>925</v>
      </c>
      <c r="BF5561" s="1" t="s">
        <v>32591</v>
      </c>
      <c r="BH5561" s="1" t="s">
        <v>841</v>
      </c>
      <c r="BL5561" s="1" t="n">
        <v>60</v>
      </c>
      <c r="BN5561" s="1" t="s">
        <v>8659</v>
      </c>
      <c r="BO5561" s="1" t="s">
        <v>32592</v>
      </c>
      <c r="BS5561" s="1" t="s">
        <v>848</v>
      </c>
      <c r="BT5561" s="1" t="n">
        <v>46121</v>
      </c>
      <c r="BU5561" s="1" t="s">
        <v>979</v>
      </c>
    </row>
    <row r="5562" customFormat="false" ht="13.8" hidden="false" customHeight="false" outlineLevel="0" collapsed="false">
      <c r="A5562" s="1" t="s">
        <v>32593</v>
      </c>
      <c r="B5562" s="1" t="s">
        <v>27</v>
      </c>
      <c r="C5562" s="1" t="s">
        <v>761</v>
      </c>
      <c r="D5562" s="1" t="s">
        <v>762</v>
      </c>
      <c r="F5562" s="1" t="s">
        <v>761</v>
      </c>
      <c r="H5562" s="1" t="s">
        <v>117</v>
      </c>
      <c r="J5562" s="1" t="s">
        <v>761</v>
      </c>
      <c r="K5562" s="1" t="s">
        <v>108</v>
      </c>
      <c r="N5562" s="1" t="s">
        <v>5</v>
      </c>
      <c r="P5562" s="1" t="s">
        <v>826</v>
      </c>
      <c r="S5562" s="1" t="s">
        <v>5</v>
      </c>
      <c r="T5562" s="1" t="n">
        <v>1</v>
      </c>
      <c r="U5562" s="1" t="s">
        <v>827</v>
      </c>
      <c r="V5562" s="1" t="s">
        <v>32594</v>
      </c>
      <c r="X5562" s="1" t="s">
        <v>7</v>
      </c>
      <c r="Y5562" s="1" t="n">
        <v>45996</v>
      </c>
      <c r="AB5562" s="1" t="s">
        <v>829</v>
      </c>
      <c r="AC5562" s="1" t="s">
        <v>32593</v>
      </c>
      <c r="AF5562" s="1" t="s">
        <v>32595</v>
      </c>
      <c r="AG5562" s="1" t="s">
        <v>32593</v>
      </c>
      <c r="AK5562" s="1" t="s">
        <v>32596</v>
      </c>
      <c r="AM5562" s="1" t="s">
        <v>16183</v>
      </c>
      <c r="AO5562" s="1" t="s">
        <v>27</v>
      </c>
      <c r="AP5562" s="1" t="s">
        <v>5124</v>
      </c>
      <c r="AS5562" s="1" t="n">
        <v>5561</v>
      </c>
      <c r="AU5562" s="1" t="s">
        <v>863</v>
      </c>
      <c r="AV5562" s="1" t="n">
        <v>45966.6559143519</v>
      </c>
      <c r="AW5562" s="1" t="n">
        <v>46121.365787037</v>
      </c>
      <c r="AX5562" s="1" t="s">
        <v>5</v>
      </c>
      <c r="AZ5562" s="1" t="s">
        <v>123</v>
      </c>
      <c r="BD5562" s="1" t="n">
        <v>46121.3660648148</v>
      </c>
      <c r="BE5562" s="1" t="s">
        <v>925</v>
      </c>
      <c r="BF5562" s="1" t="s">
        <v>32597</v>
      </c>
      <c r="BH5562" s="1" t="s">
        <v>841</v>
      </c>
      <c r="BL5562" s="1" t="n">
        <v>60</v>
      </c>
      <c r="BN5562" s="1" t="s">
        <v>32545</v>
      </c>
      <c r="BO5562" s="1" t="s">
        <v>32598</v>
      </c>
      <c r="BS5562" s="1" t="s">
        <v>848</v>
      </c>
      <c r="BT5562" s="1" t="n">
        <v>46121</v>
      </c>
      <c r="BU5562" s="1" t="s">
        <v>979</v>
      </c>
    </row>
    <row r="5563" customFormat="false" ht="13.8" hidden="false" customHeight="false" outlineLevel="0" collapsed="false">
      <c r="A5563" s="1" t="s">
        <v>32599</v>
      </c>
      <c r="B5563" s="1" t="s">
        <v>27</v>
      </c>
      <c r="C5563" s="1" t="s">
        <v>761</v>
      </c>
      <c r="D5563" s="1" t="s">
        <v>762</v>
      </c>
      <c r="F5563" s="1" t="s">
        <v>761</v>
      </c>
      <c r="H5563" s="1" t="s">
        <v>117</v>
      </c>
      <c r="J5563" s="1" t="s">
        <v>761</v>
      </c>
      <c r="K5563" s="1" t="s">
        <v>108</v>
      </c>
      <c r="N5563" s="1" t="s">
        <v>5</v>
      </c>
      <c r="P5563" s="1" t="s">
        <v>826</v>
      </c>
      <c r="S5563" s="1" t="s">
        <v>5</v>
      </c>
      <c r="T5563" s="1" t="n">
        <v>1</v>
      </c>
      <c r="U5563" s="1" t="s">
        <v>827</v>
      </c>
      <c r="V5563" s="1" t="s">
        <v>32600</v>
      </c>
      <c r="X5563" s="1" t="s">
        <v>7</v>
      </c>
      <c r="Y5563" s="1" t="n">
        <v>45996</v>
      </c>
      <c r="AB5563" s="1" t="s">
        <v>829</v>
      </c>
      <c r="AC5563" s="1" t="s">
        <v>32599</v>
      </c>
      <c r="AF5563" s="1" t="s">
        <v>32601</v>
      </c>
      <c r="AG5563" s="1" t="s">
        <v>32599</v>
      </c>
      <c r="AK5563" s="1" t="s">
        <v>32602</v>
      </c>
      <c r="AM5563" s="1" t="s">
        <v>16183</v>
      </c>
      <c r="AO5563" s="1" t="s">
        <v>27</v>
      </c>
      <c r="AP5563" s="1" t="s">
        <v>1009</v>
      </c>
      <c r="AS5563" s="1" t="n">
        <v>5562</v>
      </c>
      <c r="AU5563" s="1" t="s">
        <v>836</v>
      </c>
      <c r="AV5563" s="1" t="n">
        <v>46008.3995486111</v>
      </c>
      <c r="AW5563" s="1" t="n">
        <v>46007.6769675926</v>
      </c>
      <c r="AX5563" s="1" t="s">
        <v>6032</v>
      </c>
      <c r="AY5563" s="1" t="s">
        <v>6033</v>
      </c>
      <c r="AZ5563" s="1" t="s">
        <v>119</v>
      </c>
      <c r="BD5563" s="1" t="n">
        <v>46008.4000694445</v>
      </c>
      <c r="BE5563" s="1" t="s">
        <v>925</v>
      </c>
      <c r="BF5563" s="1" t="s">
        <v>32603</v>
      </c>
      <c r="BH5563" s="1" t="s">
        <v>841</v>
      </c>
      <c r="BL5563" s="1" t="n">
        <v>60</v>
      </c>
      <c r="BN5563" s="1" t="s">
        <v>32604</v>
      </c>
      <c r="BO5563" s="1" t="s">
        <v>32605</v>
      </c>
      <c r="BS5563" s="1" t="s">
        <v>848</v>
      </c>
      <c r="BT5563" s="1" t="n">
        <v>46008</v>
      </c>
      <c r="BU5563" s="1" t="s">
        <v>929</v>
      </c>
    </row>
    <row r="5564" customFormat="false" ht="13.8" hidden="false" customHeight="false" outlineLevel="0" collapsed="false">
      <c r="A5564" s="1" t="s">
        <v>32606</v>
      </c>
      <c r="B5564" s="1" t="s">
        <v>27</v>
      </c>
      <c r="C5564" s="1" t="s">
        <v>761</v>
      </c>
      <c r="D5564" s="1" t="s">
        <v>762</v>
      </c>
      <c r="F5564" s="1" t="s">
        <v>761</v>
      </c>
      <c r="H5564" s="1" t="s">
        <v>117</v>
      </c>
      <c r="J5564" s="1" t="s">
        <v>761</v>
      </c>
      <c r="K5564" s="1" t="s">
        <v>108</v>
      </c>
      <c r="N5564" s="1" t="s">
        <v>5</v>
      </c>
      <c r="P5564" s="1" t="s">
        <v>826</v>
      </c>
      <c r="S5564" s="1" t="s">
        <v>5</v>
      </c>
      <c r="T5564" s="1" t="n">
        <v>1</v>
      </c>
      <c r="U5564" s="1" t="s">
        <v>827</v>
      </c>
      <c r="V5564" s="1" t="s">
        <v>32607</v>
      </c>
      <c r="X5564" s="1" t="s">
        <v>7</v>
      </c>
      <c r="Y5564" s="1" t="n">
        <v>45996</v>
      </c>
      <c r="AB5564" s="1" t="s">
        <v>829</v>
      </c>
      <c r="AC5564" s="1" t="s">
        <v>32606</v>
      </c>
      <c r="AF5564" s="1" t="s">
        <v>32608</v>
      </c>
      <c r="AG5564" s="1" t="s">
        <v>32606</v>
      </c>
      <c r="AK5564" s="1" t="s">
        <v>32609</v>
      </c>
      <c r="AM5564" s="1" t="s">
        <v>16183</v>
      </c>
      <c r="AO5564" s="1" t="s">
        <v>27</v>
      </c>
      <c r="AP5564" s="1" t="s">
        <v>1769</v>
      </c>
      <c r="AS5564" s="1" t="n">
        <v>5563</v>
      </c>
      <c r="AU5564" s="1" t="s">
        <v>836</v>
      </c>
      <c r="AV5564" s="1" t="n">
        <v>46052.407974537</v>
      </c>
      <c r="AW5564" s="1" t="n">
        <v>46048.4830787037</v>
      </c>
      <c r="AX5564" s="1" t="s">
        <v>5</v>
      </c>
      <c r="AZ5564" s="1" t="s">
        <v>111</v>
      </c>
      <c r="BD5564" s="1" t="n">
        <v>46052.4081481482</v>
      </c>
      <c r="BE5564" s="1" t="s">
        <v>925</v>
      </c>
      <c r="BF5564" s="1" t="s">
        <v>32610</v>
      </c>
      <c r="BH5564" s="1" t="s">
        <v>841</v>
      </c>
      <c r="BL5564" s="1" t="n">
        <v>60</v>
      </c>
      <c r="BN5564" s="1" t="s">
        <v>32611</v>
      </c>
      <c r="BO5564" s="1" t="s">
        <v>32612</v>
      </c>
      <c r="BS5564" s="1" t="s">
        <v>848</v>
      </c>
      <c r="BT5564" s="1" t="n">
        <v>46052</v>
      </c>
      <c r="BU5564" s="1" t="s">
        <v>929</v>
      </c>
    </row>
    <row r="5565" customFormat="false" ht="13.8" hidden="false" customHeight="false" outlineLevel="0" collapsed="false">
      <c r="A5565" s="1" t="s">
        <v>32613</v>
      </c>
      <c r="B5565" s="1" t="s">
        <v>27</v>
      </c>
      <c r="C5565" s="1" t="s">
        <v>761</v>
      </c>
      <c r="D5565" s="1" t="s">
        <v>762</v>
      </c>
      <c r="F5565" s="1" t="s">
        <v>761</v>
      </c>
      <c r="H5565" s="1" t="s">
        <v>117</v>
      </c>
      <c r="J5565" s="1" t="s">
        <v>761</v>
      </c>
      <c r="K5565" s="1" t="s">
        <v>108</v>
      </c>
      <c r="N5565" s="1" t="s">
        <v>5</v>
      </c>
      <c r="P5565" s="1" t="s">
        <v>826</v>
      </c>
      <c r="S5565" s="1" t="s">
        <v>5</v>
      </c>
      <c r="T5565" s="1" t="n">
        <v>1</v>
      </c>
      <c r="U5565" s="1" t="s">
        <v>827</v>
      </c>
      <c r="V5565" s="1" t="s">
        <v>32614</v>
      </c>
      <c r="X5565" s="1" t="s">
        <v>7</v>
      </c>
      <c r="Y5565" s="1" t="n">
        <v>45996</v>
      </c>
      <c r="AB5565" s="1" t="s">
        <v>829</v>
      </c>
      <c r="AC5565" s="1" t="s">
        <v>32613</v>
      </c>
      <c r="AF5565" s="1" t="s">
        <v>32615</v>
      </c>
      <c r="AG5565" s="1" t="s">
        <v>32613</v>
      </c>
      <c r="AK5565" s="1" t="s">
        <v>32616</v>
      </c>
      <c r="AM5565" s="1" t="s">
        <v>16183</v>
      </c>
      <c r="AO5565" s="1" t="s">
        <v>27</v>
      </c>
      <c r="AP5565" s="1" t="s">
        <v>898</v>
      </c>
      <c r="AS5565" s="1" t="n">
        <v>5564</v>
      </c>
      <c r="AU5565" s="1" t="s">
        <v>836</v>
      </c>
      <c r="AV5565" s="1" t="n">
        <v>45987.5827314815</v>
      </c>
      <c r="AW5565" s="1" t="n">
        <v>45961.5833796296</v>
      </c>
      <c r="AX5565" s="1" t="s">
        <v>1304</v>
      </c>
      <c r="AY5565" s="1" t="s">
        <v>1305</v>
      </c>
      <c r="AZ5565" s="1" t="s">
        <v>140</v>
      </c>
      <c r="BD5565" s="1" t="n">
        <v>46003.9298611111</v>
      </c>
      <c r="BE5565" s="1" t="s">
        <v>925</v>
      </c>
      <c r="BF5565" s="1" t="s">
        <v>32617</v>
      </c>
      <c r="BH5565" s="1" t="s">
        <v>841</v>
      </c>
      <c r="BL5565" s="1" t="n">
        <v>60</v>
      </c>
      <c r="BN5565" s="1" t="s">
        <v>32618</v>
      </c>
      <c r="BO5565" s="1" t="s">
        <v>32619</v>
      </c>
      <c r="BS5565" s="1" t="s">
        <v>848</v>
      </c>
      <c r="BT5565" s="1" t="n">
        <v>46003</v>
      </c>
      <c r="BU5565" s="1" t="s">
        <v>929</v>
      </c>
    </row>
    <row r="5566" customFormat="false" ht="13.8" hidden="false" customHeight="false" outlineLevel="0" collapsed="false">
      <c r="A5566" s="1" t="s">
        <v>32620</v>
      </c>
      <c r="B5566" s="1" t="s">
        <v>27</v>
      </c>
      <c r="C5566" s="1" t="s">
        <v>761</v>
      </c>
      <c r="D5566" s="1" t="s">
        <v>762</v>
      </c>
      <c r="F5566" s="1" t="s">
        <v>761</v>
      </c>
      <c r="H5566" s="1" t="s">
        <v>117</v>
      </c>
      <c r="J5566" s="1" t="s">
        <v>761</v>
      </c>
      <c r="K5566" s="1" t="s">
        <v>108</v>
      </c>
      <c r="N5566" s="1" t="s">
        <v>5</v>
      </c>
      <c r="P5566" s="1" t="s">
        <v>826</v>
      </c>
      <c r="S5566" s="1" t="s">
        <v>5</v>
      </c>
      <c r="T5566" s="1" t="n">
        <v>1</v>
      </c>
      <c r="U5566" s="1" t="s">
        <v>827</v>
      </c>
      <c r="V5566" s="1" t="s">
        <v>32621</v>
      </c>
      <c r="X5566" s="1" t="s">
        <v>7</v>
      </c>
      <c r="Y5566" s="1" t="n">
        <v>45996</v>
      </c>
      <c r="AB5566" s="1" t="s">
        <v>829</v>
      </c>
      <c r="AC5566" s="1" t="s">
        <v>32620</v>
      </c>
      <c r="AF5566" s="1" t="s">
        <v>32622</v>
      </c>
      <c r="AG5566" s="1" t="s">
        <v>32620</v>
      </c>
      <c r="AK5566" s="1" t="s">
        <v>32623</v>
      </c>
      <c r="AM5566" s="1" t="s">
        <v>16183</v>
      </c>
      <c r="AO5566" s="1" t="s">
        <v>27</v>
      </c>
      <c r="AP5566" s="1" t="s">
        <v>1664</v>
      </c>
      <c r="AS5566" s="1" t="n">
        <v>5565</v>
      </c>
      <c r="AU5566" s="1" t="s">
        <v>863</v>
      </c>
      <c r="AV5566" s="1" t="n">
        <v>45964.4357638889</v>
      </c>
      <c r="AW5566" s="1" t="n">
        <v>45995.6545717593</v>
      </c>
      <c r="AX5566" s="1" t="s">
        <v>5</v>
      </c>
      <c r="AZ5566" s="1" t="s">
        <v>157</v>
      </c>
      <c r="BD5566" s="1" t="n">
        <v>46007.5408564815</v>
      </c>
      <c r="BE5566" s="1" t="s">
        <v>925</v>
      </c>
      <c r="BF5566" s="1" t="s">
        <v>32624</v>
      </c>
      <c r="BH5566" s="1" t="s">
        <v>841</v>
      </c>
      <c r="BL5566" s="1" t="n">
        <v>60</v>
      </c>
      <c r="BN5566" s="1" t="s">
        <v>32625</v>
      </c>
      <c r="BO5566" s="1" t="s">
        <v>32626</v>
      </c>
      <c r="BS5566" s="1" t="s">
        <v>848</v>
      </c>
      <c r="BT5566" s="1" t="n">
        <v>46007</v>
      </c>
      <c r="BU5566" s="1" t="s">
        <v>929</v>
      </c>
    </row>
    <row r="5567" customFormat="false" ht="13.8" hidden="false" customHeight="false" outlineLevel="0" collapsed="false">
      <c r="A5567" s="1" t="s">
        <v>32627</v>
      </c>
      <c r="I5567" s="1" t="s">
        <v>26412</v>
      </c>
      <c r="N5567" s="1" t="s">
        <v>109</v>
      </c>
      <c r="P5567" s="1" t="s">
        <v>826</v>
      </c>
      <c r="S5567" s="1" t="s">
        <v>5</v>
      </c>
      <c r="T5567" s="1" t="n">
        <v>1</v>
      </c>
      <c r="U5567" s="1" t="s">
        <v>827</v>
      </c>
      <c r="AC5567" s="1" t="s">
        <v>32627</v>
      </c>
      <c r="AF5567" s="1" t="s">
        <v>32628</v>
      </c>
      <c r="AG5567" s="1" t="s">
        <v>32627</v>
      </c>
      <c r="AK5567" s="1" t="s">
        <v>32629</v>
      </c>
      <c r="AO5567" s="1" t="s">
        <v>5</v>
      </c>
      <c r="AP5567" s="1" t="s">
        <v>2984</v>
      </c>
      <c r="AS5567" s="1" t="n">
        <v>5566</v>
      </c>
      <c r="AU5567" s="1" t="s">
        <v>836</v>
      </c>
      <c r="AV5567" s="1" t="n">
        <v>46015.5763078704</v>
      </c>
      <c r="AW5567" s="1" t="n">
        <v>46006.6668518519</v>
      </c>
      <c r="AX5567" s="1" t="s">
        <v>1047</v>
      </c>
      <c r="AY5567" s="1" t="s">
        <v>1048</v>
      </c>
      <c r="AZ5567" s="1" t="s">
        <v>157</v>
      </c>
      <c r="BD5567" s="1" t="n">
        <v>46015.5826736111</v>
      </c>
      <c r="BE5567" s="1" t="s">
        <v>925</v>
      </c>
      <c r="BF5567" s="1" t="s">
        <v>32630</v>
      </c>
      <c r="BH5567" s="1" t="s">
        <v>841</v>
      </c>
      <c r="BL5567" s="1" t="n">
        <v>0</v>
      </c>
      <c r="BN5567" s="1" t="s">
        <v>32631</v>
      </c>
      <c r="BO5567" s="1" t="s">
        <v>32632</v>
      </c>
      <c r="BS5567" s="1" t="s">
        <v>848</v>
      </c>
      <c r="BT5567" s="1" t="n">
        <v>46015</v>
      </c>
      <c r="BU5567" s="1" t="s">
        <v>5</v>
      </c>
    </row>
    <row r="5568" customFormat="false" ht="13.8" hidden="false" customHeight="false" outlineLevel="0" collapsed="false">
      <c r="A5568" s="1" t="s">
        <v>32633</v>
      </c>
      <c r="I5568" s="1" t="s">
        <v>26412</v>
      </c>
      <c r="N5568" s="1" t="s">
        <v>109</v>
      </c>
      <c r="P5568" s="1" t="s">
        <v>826</v>
      </c>
      <c r="S5568" s="1" t="s">
        <v>5</v>
      </c>
      <c r="T5568" s="1" t="n">
        <v>1</v>
      </c>
      <c r="U5568" s="1" t="s">
        <v>827</v>
      </c>
      <c r="AC5568" s="1" t="s">
        <v>32633</v>
      </c>
      <c r="AF5568" s="1" t="s">
        <v>32634</v>
      </c>
      <c r="AG5568" s="1" t="s">
        <v>32633</v>
      </c>
      <c r="AK5568" s="1" t="s">
        <v>32635</v>
      </c>
      <c r="AO5568" s="1" t="s">
        <v>5</v>
      </c>
      <c r="AP5568" s="1" t="s">
        <v>1784</v>
      </c>
      <c r="AS5568" s="1" t="n">
        <v>5567</v>
      </c>
      <c r="AU5568" s="1" t="s">
        <v>863</v>
      </c>
      <c r="AV5568" s="1" t="n">
        <v>46027.48375</v>
      </c>
      <c r="AW5568" s="1" t="n">
        <v>46029.5449189815</v>
      </c>
      <c r="AX5568" s="1" t="s">
        <v>5</v>
      </c>
      <c r="AZ5568" s="1" t="s">
        <v>123</v>
      </c>
      <c r="BD5568" s="1" t="n">
        <v>46029.5450810185</v>
      </c>
      <c r="BE5568" s="1" t="s">
        <v>925</v>
      </c>
      <c r="BF5568" s="1" t="s">
        <v>32636</v>
      </c>
      <c r="BH5568" s="1" t="s">
        <v>841</v>
      </c>
      <c r="BL5568" s="1" t="n">
        <v>0</v>
      </c>
      <c r="BN5568" s="1" t="s">
        <v>32637</v>
      </c>
      <c r="BO5568" s="1" t="s">
        <v>32638</v>
      </c>
      <c r="BS5568" s="1" t="s">
        <v>848</v>
      </c>
      <c r="BT5568" s="1" t="n">
        <v>46029</v>
      </c>
      <c r="BU5568" s="1" t="s">
        <v>5</v>
      </c>
    </row>
    <row r="5569" customFormat="false" ht="13.8" hidden="false" customHeight="false" outlineLevel="0" collapsed="false">
      <c r="A5569" s="1" t="s">
        <v>32639</v>
      </c>
      <c r="B5569" s="1" t="s">
        <v>43</v>
      </c>
      <c r="C5569" s="1" t="s">
        <v>286</v>
      </c>
      <c r="D5569" s="1" t="s">
        <v>181</v>
      </c>
      <c r="F5569" s="1" t="s">
        <v>32640</v>
      </c>
      <c r="H5569" s="1" t="s">
        <v>181</v>
      </c>
      <c r="I5569" s="1" t="s">
        <v>32641</v>
      </c>
      <c r="J5569" s="1" t="s">
        <v>32640</v>
      </c>
      <c r="K5569" s="1" t="s">
        <v>108</v>
      </c>
      <c r="N5569" s="1" t="s">
        <v>5</v>
      </c>
      <c r="P5569" s="1" t="s">
        <v>826</v>
      </c>
      <c r="S5569" s="1" t="s">
        <v>5</v>
      </c>
      <c r="T5569" s="1" t="n">
        <v>1</v>
      </c>
      <c r="U5569" s="1" t="s">
        <v>827</v>
      </c>
      <c r="X5569" s="1" t="s">
        <v>7</v>
      </c>
      <c r="Y5569" s="1" t="n">
        <v>45996</v>
      </c>
      <c r="AB5569" s="1" t="s">
        <v>2308</v>
      </c>
      <c r="AC5569" s="1" t="s">
        <v>32639</v>
      </c>
      <c r="AF5569" s="1" t="s">
        <v>32642</v>
      </c>
      <c r="AG5569" s="1" t="s">
        <v>32639</v>
      </c>
      <c r="AK5569" s="1" t="s">
        <v>32643</v>
      </c>
      <c r="AM5569" s="1" t="s">
        <v>16183</v>
      </c>
      <c r="AO5569" s="1" t="s">
        <v>43</v>
      </c>
      <c r="AP5569" s="1" t="s">
        <v>1296</v>
      </c>
      <c r="AS5569" s="1" t="n">
        <v>5568</v>
      </c>
      <c r="AU5569" s="1" t="s">
        <v>863</v>
      </c>
      <c r="AV5569" s="1" t="n">
        <v>46260.6662847222</v>
      </c>
      <c r="AW5569" s="1" t="n">
        <v>46263.5516203704</v>
      </c>
      <c r="AX5569" s="1" t="s">
        <v>5</v>
      </c>
      <c r="AZ5569" s="1" t="s">
        <v>123</v>
      </c>
      <c r="BD5569" s="1" t="n">
        <v>46263.5517013889</v>
      </c>
      <c r="BE5569" s="1" t="s">
        <v>925</v>
      </c>
      <c r="BF5569" s="1" t="s">
        <v>32644</v>
      </c>
      <c r="BH5569" s="1" t="s">
        <v>841</v>
      </c>
      <c r="BK5569" s="1" t="s">
        <v>842</v>
      </c>
      <c r="BL5569" s="1" t="n">
        <v>2353</v>
      </c>
      <c r="BN5569" s="1" t="s">
        <v>32645</v>
      </c>
      <c r="BO5569" s="1" t="s">
        <v>32646</v>
      </c>
      <c r="BS5569" s="1" t="s">
        <v>848</v>
      </c>
      <c r="BT5569" s="1" t="n">
        <v>46263</v>
      </c>
      <c r="BU5569" s="1" t="s">
        <v>979</v>
      </c>
    </row>
    <row r="5570" customFormat="false" ht="13.8" hidden="false" customHeight="false" outlineLevel="0" collapsed="false">
      <c r="A5570" s="1" t="s">
        <v>32647</v>
      </c>
      <c r="B5570" s="1" t="s">
        <v>43</v>
      </c>
      <c r="C5570" s="1" t="s">
        <v>286</v>
      </c>
      <c r="D5570" s="1" t="s">
        <v>181</v>
      </c>
      <c r="F5570" s="1" t="s">
        <v>32648</v>
      </c>
      <c r="H5570" s="1" t="s">
        <v>181</v>
      </c>
      <c r="I5570" s="1" t="s">
        <v>25923</v>
      </c>
      <c r="J5570" s="1" t="s">
        <v>32648</v>
      </c>
      <c r="K5570" s="1" t="s">
        <v>108</v>
      </c>
      <c r="N5570" s="1" t="s">
        <v>5</v>
      </c>
      <c r="P5570" s="1" t="s">
        <v>826</v>
      </c>
      <c r="S5570" s="1" t="s">
        <v>5</v>
      </c>
      <c r="T5570" s="1" t="n">
        <v>1</v>
      </c>
      <c r="U5570" s="1" t="s">
        <v>827</v>
      </c>
      <c r="X5570" s="1" t="s">
        <v>7</v>
      </c>
      <c r="Y5570" s="1" t="n">
        <v>45996</v>
      </c>
      <c r="AB5570" s="1" t="s">
        <v>2308</v>
      </c>
      <c r="AC5570" s="1" t="s">
        <v>32647</v>
      </c>
      <c r="AF5570" s="1" t="s">
        <v>32649</v>
      </c>
      <c r="AG5570" s="1" t="s">
        <v>32647</v>
      </c>
      <c r="AK5570" s="1" t="s">
        <v>32650</v>
      </c>
      <c r="AM5570" s="1" t="s">
        <v>16183</v>
      </c>
      <c r="AO5570" s="1" t="s">
        <v>43</v>
      </c>
      <c r="AP5570" s="1" t="s">
        <v>14122</v>
      </c>
      <c r="AS5570" s="1" t="n">
        <v>5569</v>
      </c>
      <c r="AU5570" s="1" t="s">
        <v>863</v>
      </c>
      <c r="AV5570" s="1" t="n">
        <v>46233.3299189815</v>
      </c>
      <c r="AW5570" s="1" t="n">
        <v>46235.4498263889</v>
      </c>
      <c r="AX5570" s="1" t="s">
        <v>5</v>
      </c>
      <c r="AZ5570" s="1" t="s">
        <v>123</v>
      </c>
      <c r="BD5570" s="1" t="n">
        <v>46235.4535300926</v>
      </c>
      <c r="BE5570" s="1" t="s">
        <v>925</v>
      </c>
      <c r="BF5570" s="1" t="s">
        <v>32651</v>
      </c>
      <c r="BH5570" s="1" t="s">
        <v>841</v>
      </c>
      <c r="BK5570" s="1" t="s">
        <v>842</v>
      </c>
      <c r="BL5570" s="1" t="n">
        <v>2353</v>
      </c>
      <c r="BN5570" s="1" t="s">
        <v>30346</v>
      </c>
      <c r="BO5570" s="1" t="s">
        <v>32652</v>
      </c>
      <c r="BS5570" s="1" t="s">
        <v>848</v>
      </c>
      <c r="BT5570" s="1" t="n">
        <v>46235</v>
      </c>
      <c r="BU5570" s="1" t="s">
        <v>979</v>
      </c>
    </row>
    <row r="5571" customFormat="false" ht="13.8" hidden="false" customHeight="false" outlineLevel="0" collapsed="false">
      <c r="A5571" s="1" t="s">
        <v>32653</v>
      </c>
      <c r="B5571" s="1" t="s">
        <v>43</v>
      </c>
      <c r="C5571" s="1" t="s">
        <v>286</v>
      </c>
      <c r="D5571" s="1" t="s">
        <v>181</v>
      </c>
      <c r="F5571" s="1" t="s">
        <v>32654</v>
      </c>
      <c r="H5571" s="1" t="s">
        <v>181</v>
      </c>
      <c r="I5571" s="1" t="s">
        <v>32641</v>
      </c>
      <c r="J5571" s="1" t="s">
        <v>32654</v>
      </c>
      <c r="K5571" s="1" t="s">
        <v>108</v>
      </c>
      <c r="N5571" s="1" t="s">
        <v>5</v>
      </c>
      <c r="P5571" s="1" t="s">
        <v>826</v>
      </c>
      <c r="S5571" s="1" t="s">
        <v>5</v>
      </c>
      <c r="T5571" s="1" t="n">
        <v>1</v>
      </c>
      <c r="U5571" s="1" t="s">
        <v>827</v>
      </c>
      <c r="X5571" s="1" t="s">
        <v>7</v>
      </c>
      <c r="Y5571" s="1" t="n">
        <v>45996</v>
      </c>
      <c r="AB5571" s="1" t="s">
        <v>2308</v>
      </c>
      <c r="AC5571" s="1" t="s">
        <v>32653</v>
      </c>
      <c r="AF5571" s="1" t="s">
        <v>32655</v>
      </c>
      <c r="AG5571" s="1" t="s">
        <v>32653</v>
      </c>
      <c r="AK5571" s="1" t="s">
        <v>32656</v>
      </c>
      <c r="AM5571" s="1" t="s">
        <v>16183</v>
      </c>
      <c r="AO5571" s="1" t="s">
        <v>43</v>
      </c>
      <c r="AP5571" s="1" t="s">
        <v>1296</v>
      </c>
      <c r="AS5571" s="1" t="n">
        <v>5570</v>
      </c>
      <c r="AU5571" s="1" t="s">
        <v>863</v>
      </c>
      <c r="AV5571" s="1" t="n">
        <v>46260.6662847222</v>
      </c>
      <c r="AW5571" s="1" t="n">
        <v>46263.5516203704</v>
      </c>
      <c r="AX5571" s="1" t="s">
        <v>5</v>
      </c>
      <c r="AZ5571" s="1" t="s">
        <v>123</v>
      </c>
      <c r="BD5571" s="1" t="n">
        <v>46263.5518055556</v>
      </c>
      <c r="BE5571" s="1" t="s">
        <v>925</v>
      </c>
      <c r="BF5571" s="1" t="s">
        <v>32657</v>
      </c>
      <c r="BH5571" s="1" t="s">
        <v>841</v>
      </c>
      <c r="BK5571" s="1" t="s">
        <v>842</v>
      </c>
      <c r="BL5571" s="1" t="n">
        <v>2353</v>
      </c>
      <c r="BN5571" s="1" t="s">
        <v>32645</v>
      </c>
      <c r="BO5571" s="1" t="s">
        <v>32658</v>
      </c>
      <c r="BS5571" s="1" t="s">
        <v>848</v>
      </c>
      <c r="BT5571" s="1" t="n">
        <v>46263</v>
      </c>
      <c r="BU5571" s="1" t="s">
        <v>979</v>
      </c>
    </row>
    <row r="5572" customFormat="false" ht="13.8" hidden="false" customHeight="false" outlineLevel="0" collapsed="false">
      <c r="A5572" s="1" t="s">
        <v>32659</v>
      </c>
      <c r="B5572" s="1" t="s">
        <v>43</v>
      </c>
      <c r="C5572" s="1" t="s">
        <v>286</v>
      </c>
      <c r="D5572" s="1" t="s">
        <v>181</v>
      </c>
      <c r="F5572" s="1" t="s">
        <v>32660</v>
      </c>
      <c r="H5572" s="1" t="s">
        <v>181</v>
      </c>
      <c r="I5572" s="1" t="s">
        <v>32641</v>
      </c>
      <c r="J5572" s="1" t="s">
        <v>32660</v>
      </c>
      <c r="K5572" s="1" t="s">
        <v>108</v>
      </c>
      <c r="N5572" s="1" t="s">
        <v>5</v>
      </c>
      <c r="P5572" s="1" t="s">
        <v>826</v>
      </c>
      <c r="S5572" s="1" t="s">
        <v>5</v>
      </c>
      <c r="T5572" s="1" t="n">
        <v>1</v>
      </c>
      <c r="U5572" s="1" t="s">
        <v>827</v>
      </c>
      <c r="X5572" s="1" t="s">
        <v>7</v>
      </c>
      <c r="Y5572" s="1" t="n">
        <v>45996</v>
      </c>
      <c r="AB5572" s="1" t="s">
        <v>2308</v>
      </c>
      <c r="AC5572" s="1" t="s">
        <v>32659</v>
      </c>
      <c r="AF5572" s="1" t="s">
        <v>32661</v>
      </c>
      <c r="AG5572" s="1" t="s">
        <v>32659</v>
      </c>
      <c r="AK5572" s="1" t="s">
        <v>32662</v>
      </c>
      <c r="AM5572" s="1" t="s">
        <v>16183</v>
      </c>
      <c r="AO5572" s="1" t="s">
        <v>43</v>
      </c>
      <c r="AP5572" s="1" t="s">
        <v>1296</v>
      </c>
      <c r="AS5572" s="1" t="n">
        <v>5571</v>
      </c>
      <c r="AU5572" s="1" t="s">
        <v>863</v>
      </c>
      <c r="AV5572" s="1" t="n">
        <v>46260.6662847222</v>
      </c>
      <c r="AW5572" s="1" t="n">
        <v>46263.5516203704</v>
      </c>
      <c r="AX5572" s="1" t="s">
        <v>5</v>
      </c>
      <c r="AZ5572" s="1" t="s">
        <v>123</v>
      </c>
      <c r="BD5572" s="1" t="n">
        <v>46263.5519097222</v>
      </c>
      <c r="BE5572" s="1" t="s">
        <v>925</v>
      </c>
      <c r="BF5572" s="1" t="s">
        <v>32663</v>
      </c>
      <c r="BH5572" s="1" t="s">
        <v>841</v>
      </c>
      <c r="BK5572" s="1" t="s">
        <v>842</v>
      </c>
      <c r="BL5572" s="1" t="n">
        <v>2353</v>
      </c>
      <c r="BN5572" s="1" t="s">
        <v>32645</v>
      </c>
      <c r="BO5572" s="1" t="s">
        <v>32664</v>
      </c>
      <c r="BS5572" s="1" t="s">
        <v>848</v>
      </c>
      <c r="BT5572" s="1" t="n">
        <v>46263</v>
      </c>
      <c r="BU5572" s="1" t="s">
        <v>979</v>
      </c>
    </row>
    <row r="5573" customFormat="false" ht="13.8" hidden="false" customHeight="false" outlineLevel="0" collapsed="false">
      <c r="A5573" s="1" t="s">
        <v>32665</v>
      </c>
      <c r="B5573" s="1" t="s">
        <v>43</v>
      </c>
      <c r="C5573" s="1" t="s">
        <v>286</v>
      </c>
      <c r="D5573" s="1" t="s">
        <v>181</v>
      </c>
      <c r="F5573" s="1" t="s">
        <v>32666</v>
      </c>
      <c r="H5573" s="1" t="s">
        <v>181</v>
      </c>
      <c r="I5573" s="1" t="s">
        <v>25923</v>
      </c>
      <c r="J5573" s="1" t="s">
        <v>32666</v>
      </c>
      <c r="K5573" s="1" t="s">
        <v>108</v>
      </c>
      <c r="N5573" s="1" t="s">
        <v>5</v>
      </c>
      <c r="P5573" s="1" t="s">
        <v>826</v>
      </c>
      <c r="S5573" s="1" t="s">
        <v>5</v>
      </c>
      <c r="T5573" s="1" t="n">
        <v>1</v>
      </c>
      <c r="U5573" s="1" t="s">
        <v>827</v>
      </c>
      <c r="X5573" s="1" t="s">
        <v>7</v>
      </c>
      <c r="Y5573" s="1" t="n">
        <v>45996</v>
      </c>
      <c r="AB5573" s="1" t="s">
        <v>2308</v>
      </c>
      <c r="AC5573" s="1" t="s">
        <v>32665</v>
      </c>
      <c r="AF5573" s="1" t="s">
        <v>32667</v>
      </c>
      <c r="AG5573" s="1" t="s">
        <v>32665</v>
      </c>
      <c r="AK5573" s="1" t="s">
        <v>32668</v>
      </c>
      <c r="AM5573" s="1" t="s">
        <v>16183</v>
      </c>
      <c r="AO5573" s="1" t="s">
        <v>43</v>
      </c>
      <c r="AP5573" s="1" t="s">
        <v>14122</v>
      </c>
      <c r="AS5573" s="1" t="n">
        <v>5572</v>
      </c>
      <c r="AU5573" s="1" t="s">
        <v>863</v>
      </c>
      <c r="AV5573" s="1" t="n">
        <v>46233.3299652778</v>
      </c>
      <c r="AW5573" s="1" t="n">
        <v>46235.4498032407</v>
      </c>
      <c r="AX5573" s="1" t="s">
        <v>5</v>
      </c>
      <c r="AZ5573" s="1" t="s">
        <v>123</v>
      </c>
      <c r="BD5573" s="1" t="n">
        <v>46235.4519675926</v>
      </c>
      <c r="BE5573" s="1" t="s">
        <v>925</v>
      </c>
      <c r="BF5573" s="1" t="s">
        <v>32669</v>
      </c>
      <c r="BH5573" s="1" t="s">
        <v>841</v>
      </c>
      <c r="BK5573" s="1" t="s">
        <v>842</v>
      </c>
      <c r="BL5573" s="1" t="n">
        <v>2353</v>
      </c>
      <c r="BN5573" s="1" t="s">
        <v>30329</v>
      </c>
      <c r="BO5573" s="1" t="s">
        <v>32670</v>
      </c>
      <c r="BS5573" s="1" t="s">
        <v>848</v>
      </c>
      <c r="BT5573" s="1" t="n">
        <v>46235</v>
      </c>
      <c r="BU5573" s="1" t="s">
        <v>979</v>
      </c>
    </row>
    <row r="5574" customFormat="false" ht="13.8" hidden="false" customHeight="false" outlineLevel="0" collapsed="false">
      <c r="A5574" s="1" t="s">
        <v>32671</v>
      </c>
      <c r="B5574" s="1" t="s">
        <v>43</v>
      </c>
      <c r="C5574" s="1" t="s">
        <v>286</v>
      </c>
      <c r="D5574" s="1" t="s">
        <v>181</v>
      </c>
      <c r="F5574" s="1" t="s">
        <v>32672</v>
      </c>
      <c r="H5574" s="1" t="s">
        <v>181</v>
      </c>
      <c r="I5574" s="1" t="s">
        <v>25923</v>
      </c>
      <c r="J5574" s="1" t="s">
        <v>32672</v>
      </c>
      <c r="K5574" s="1" t="s">
        <v>108</v>
      </c>
      <c r="N5574" s="1" t="s">
        <v>5</v>
      </c>
      <c r="P5574" s="1" t="s">
        <v>826</v>
      </c>
      <c r="S5574" s="1" t="s">
        <v>5</v>
      </c>
      <c r="T5574" s="1" t="n">
        <v>1</v>
      </c>
      <c r="U5574" s="1" t="s">
        <v>827</v>
      </c>
      <c r="X5574" s="1" t="s">
        <v>7</v>
      </c>
      <c r="Y5574" s="1" t="n">
        <v>45996</v>
      </c>
      <c r="AB5574" s="1" t="s">
        <v>2308</v>
      </c>
      <c r="AC5574" s="1" t="s">
        <v>32671</v>
      </c>
      <c r="AF5574" s="1" t="s">
        <v>32673</v>
      </c>
      <c r="AG5574" s="1" t="s">
        <v>32671</v>
      </c>
      <c r="AK5574" s="1" t="s">
        <v>32674</v>
      </c>
      <c r="AM5574" s="1" t="s">
        <v>16183</v>
      </c>
      <c r="AO5574" s="1" t="s">
        <v>43</v>
      </c>
      <c r="AP5574" s="1" t="s">
        <v>3060</v>
      </c>
      <c r="AS5574" s="1" t="n">
        <v>5573</v>
      </c>
      <c r="AU5574" s="1" t="s">
        <v>863</v>
      </c>
      <c r="AV5574" s="1" t="n">
        <v>46231.4685185185</v>
      </c>
      <c r="AW5574" s="1" t="n">
        <v>46233.6120486111</v>
      </c>
      <c r="AX5574" s="1" t="s">
        <v>5</v>
      </c>
      <c r="AZ5574" s="1" t="s">
        <v>123</v>
      </c>
      <c r="BA5574" s="1" t="s">
        <v>30784</v>
      </c>
      <c r="BD5574" s="1" t="n">
        <v>46233.6127662037</v>
      </c>
      <c r="BE5574" s="1" t="s">
        <v>925</v>
      </c>
      <c r="BF5574" s="1" t="s">
        <v>32675</v>
      </c>
      <c r="BH5574" s="1" t="s">
        <v>841</v>
      </c>
      <c r="BK5574" s="1" t="s">
        <v>842</v>
      </c>
      <c r="BL5574" s="1" t="n">
        <v>2353</v>
      </c>
      <c r="BN5574" s="1" t="s">
        <v>32676</v>
      </c>
      <c r="BO5574" s="1" t="s">
        <v>32677</v>
      </c>
      <c r="BS5574" s="1" t="s">
        <v>848</v>
      </c>
      <c r="BT5574" s="1" t="n">
        <v>46233</v>
      </c>
      <c r="BU5574" s="1" t="s">
        <v>979</v>
      </c>
    </row>
    <row r="5575" customFormat="false" ht="13.8" hidden="false" customHeight="false" outlineLevel="0" collapsed="false">
      <c r="A5575" s="1" t="s">
        <v>32678</v>
      </c>
      <c r="B5575" s="1" t="s">
        <v>43</v>
      </c>
      <c r="C5575" s="1" t="s">
        <v>286</v>
      </c>
      <c r="D5575" s="1" t="s">
        <v>181</v>
      </c>
      <c r="F5575" s="1" t="s">
        <v>32672</v>
      </c>
      <c r="H5575" s="1" t="s">
        <v>181</v>
      </c>
      <c r="I5575" s="1" t="s">
        <v>25923</v>
      </c>
      <c r="J5575" s="1" t="s">
        <v>32672</v>
      </c>
      <c r="K5575" s="1" t="s">
        <v>108</v>
      </c>
      <c r="N5575" s="1" t="s">
        <v>5</v>
      </c>
      <c r="P5575" s="1" t="s">
        <v>826</v>
      </c>
      <c r="S5575" s="1" t="s">
        <v>5</v>
      </c>
      <c r="T5575" s="1" t="n">
        <v>1</v>
      </c>
      <c r="U5575" s="1" t="s">
        <v>827</v>
      </c>
      <c r="X5575" s="1" t="s">
        <v>7</v>
      </c>
      <c r="Y5575" s="1" t="n">
        <v>45996</v>
      </c>
      <c r="AB5575" s="1" t="s">
        <v>2308</v>
      </c>
      <c r="AC5575" s="1" t="s">
        <v>32678</v>
      </c>
      <c r="AF5575" s="1" t="s">
        <v>32679</v>
      </c>
      <c r="AG5575" s="1" t="s">
        <v>32678</v>
      </c>
      <c r="AK5575" s="1" t="s">
        <v>32680</v>
      </c>
      <c r="AM5575" s="1" t="s">
        <v>16183</v>
      </c>
      <c r="AO5575" s="1" t="s">
        <v>43</v>
      </c>
      <c r="AP5575" s="1" t="s">
        <v>3060</v>
      </c>
      <c r="AS5575" s="1" t="n">
        <v>5574</v>
      </c>
      <c r="AU5575" s="1" t="s">
        <v>863</v>
      </c>
      <c r="AV5575" s="1" t="n">
        <v>46231.4685185185</v>
      </c>
      <c r="AW5575" s="1" t="n">
        <v>46233.6120486111</v>
      </c>
      <c r="AX5575" s="1" t="s">
        <v>5</v>
      </c>
      <c r="AZ5575" s="1" t="s">
        <v>123</v>
      </c>
      <c r="BA5575" s="1" t="s">
        <v>30580</v>
      </c>
      <c r="BD5575" s="1" t="n">
        <v>46233.6126388889</v>
      </c>
      <c r="BE5575" s="1" t="s">
        <v>925</v>
      </c>
      <c r="BF5575" s="1" t="s">
        <v>32681</v>
      </c>
      <c r="BH5575" s="1" t="s">
        <v>841</v>
      </c>
      <c r="BK5575" s="1" t="s">
        <v>842</v>
      </c>
      <c r="BL5575" s="1" t="n">
        <v>2353</v>
      </c>
      <c r="BN5575" s="1" t="s">
        <v>32676</v>
      </c>
      <c r="BO5575" s="1" t="s">
        <v>32682</v>
      </c>
      <c r="BS5575" s="1" t="s">
        <v>848</v>
      </c>
      <c r="BT5575" s="1" t="n">
        <v>46233</v>
      </c>
      <c r="BU5575" s="1" t="s">
        <v>979</v>
      </c>
    </row>
    <row r="5576" customFormat="false" ht="13.8" hidden="false" customHeight="false" outlineLevel="0" collapsed="false">
      <c r="A5576" s="1" t="s">
        <v>32683</v>
      </c>
      <c r="B5576" s="1" t="s">
        <v>11504</v>
      </c>
      <c r="C5576" s="1" t="s">
        <v>11505</v>
      </c>
      <c r="D5576" s="1" t="s">
        <v>32684</v>
      </c>
      <c r="F5576" s="1" t="s">
        <v>32685</v>
      </c>
      <c r="H5576" s="1" t="s">
        <v>58</v>
      </c>
      <c r="J5576" s="1" t="s">
        <v>32685</v>
      </c>
      <c r="K5576" s="1" t="s">
        <v>108</v>
      </c>
      <c r="N5576" s="1" t="s">
        <v>5</v>
      </c>
      <c r="P5576" s="1" t="s">
        <v>826</v>
      </c>
      <c r="S5576" s="1" t="s">
        <v>5</v>
      </c>
      <c r="T5576" s="1" t="n">
        <v>1</v>
      </c>
      <c r="U5576" s="1" t="s">
        <v>827</v>
      </c>
      <c r="X5576" s="1" t="s">
        <v>7</v>
      </c>
      <c r="Y5576" s="1" t="n">
        <v>45996</v>
      </c>
      <c r="AB5576" s="1" t="s">
        <v>829</v>
      </c>
      <c r="AC5576" s="1" t="s">
        <v>32683</v>
      </c>
      <c r="AF5576" s="1" t="s">
        <v>32686</v>
      </c>
      <c r="AG5576" s="1" t="s">
        <v>32683</v>
      </c>
      <c r="AK5576" s="1" t="s">
        <v>32687</v>
      </c>
      <c r="AM5576" s="1" t="s">
        <v>16183</v>
      </c>
      <c r="AO5576" s="1" t="s">
        <v>11504</v>
      </c>
      <c r="AP5576" s="1" t="s">
        <v>1664</v>
      </c>
      <c r="AS5576" s="1" t="n">
        <v>5575</v>
      </c>
      <c r="AU5576" s="1" t="s">
        <v>863</v>
      </c>
      <c r="AW5576" s="1" t="n">
        <v>46007.3994444445</v>
      </c>
      <c r="AX5576" s="1" t="s">
        <v>5</v>
      </c>
      <c r="AZ5576" s="1" t="s">
        <v>123</v>
      </c>
      <c r="BA5576" s="1" t="s">
        <v>32688</v>
      </c>
      <c r="BD5576" s="1" t="n">
        <v>46007.4143055556</v>
      </c>
      <c r="BE5576" s="1" t="s">
        <v>925</v>
      </c>
      <c r="BF5576" s="1" t="s">
        <v>32689</v>
      </c>
      <c r="BH5576" s="1" t="s">
        <v>841</v>
      </c>
      <c r="BL5576" s="1" t="n">
        <v>2</v>
      </c>
      <c r="BN5576" s="1" t="s">
        <v>1765</v>
      </c>
      <c r="BO5576" s="1" t="s">
        <v>32690</v>
      </c>
      <c r="BS5576" s="1" t="s">
        <v>848</v>
      </c>
      <c r="BT5576" s="1" t="n">
        <v>46007</v>
      </c>
      <c r="BU5576" s="1" t="s">
        <v>929</v>
      </c>
    </row>
    <row r="5577" customFormat="false" ht="13.8" hidden="false" customHeight="false" outlineLevel="0" collapsed="false">
      <c r="A5577" s="1" t="s">
        <v>32691</v>
      </c>
      <c r="B5577" s="1" t="s">
        <v>32692</v>
      </c>
      <c r="C5577" s="1" t="s">
        <v>32693</v>
      </c>
      <c r="D5577" s="1" t="s">
        <v>32694</v>
      </c>
      <c r="F5577" s="1" t="s">
        <v>32695</v>
      </c>
      <c r="H5577" s="1" t="s">
        <v>117</v>
      </c>
      <c r="J5577" s="1" t="s">
        <v>32695</v>
      </c>
      <c r="K5577" s="1" t="s">
        <v>108</v>
      </c>
      <c r="N5577" s="1" t="s">
        <v>5</v>
      </c>
      <c r="P5577" s="1" t="s">
        <v>826</v>
      </c>
      <c r="S5577" s="1" t="s">
        <v>5</v>
      </c>
      <c r="T5577" s="1" t="n">
        <v>1</v>
      </c>
      <c r="U5577" s="1" t="s">
        <v>827</v>
      </c>
      <c r="X5577" s="1" t="s">
        <v>7</v>
      </c>
      <c r="Y5577" s="1" t="n">
        <v>45996</v>
      </c>
      <c r="AB5577" s="1" t="s">
        <v>829</v>
      </c>
      <c r="AC5577" s="1" t="s">
        <v>32691</v>
      </c>
      <c r="AF5577" s="1" t="s">
        <v>32696</v>
      </c>
      <c r="AG5577" s="1" t="s">
        <v>32691</v>
      </c>
      <c r="AK5577" s="1" t="s">
        <v>32697</v>
      </c>
      <c r="AM5577" s="1" t="s">
        <v>16183</v>
      </c>
      <c r="AO5577" s="1" t="s">
        <v>32692</v>
      </c>
      <c r="AP5577" s="1" t="s">
        <v>1009</v>
      </c>
      <c r="AS5577" s="1" t="n">
        <v>5576</v>
      </c>
      <c r="AU5577" s="1" t="s">
        <v>836</v>
      </c>
      <c r="AV5577" s="1" t="n">
        <v>45966.346712963</v>
      </c>
      <c r="AW5577" s="1" t="n">
        <v>45966.3461574074</v>
      </c>
      <c r="AX5577" s="1" t="s">
        <v>5</v>
      </c>
      <c r="AZ5577" s="1" t="s">
        <v>5</v>
      </c>
      <c r="BD5577" s="1" t="n">
        <v>46008.3594212963</v>
      </c>
      <c r="BE5577" s="1" t="s">
        <v>925</v>
      </c>
      <c r="BF5577" s="1" t="s">
        <v>32698</v>
      </c>
      <c r="BH5577" s="1" t="s">
        <v>841</v>
      </c>
      <c r="BL5577" s="1" t="n">
        <v>2</v>
      </c>
      <c r="BN5577" s="1" t="s">
        <v>32699</v>
      </c>
      <c r="BS5577" s="1" t="s">
        <v>848</v>
      </c>
      <c r="BT5577" s="1" t="n">
        <v>46008</v>
      </c>
      <c r="BU5577" s="1" t="s">
        <v>929</v>
      </c>
    </row>
    <row r="5578" customFormat="false" ht="13.8" hidden="false" customHeight="false" outlineLevel="0" collapsed="false">
      <c r="A5578" s="1" t="s">
        <v>32700</v>
      </c>
      <c r="B5578" s="1" t="s">
        <v>32692</v>
      </c>
      <c r="C5578" s="1" t="s">
        <v>32693</v>
      </c>
      <c r="D5578" s="1" t="s">
        <v>32694</v>
      </c>
      <c r="F5578" s="1" t="s">
        <v>32695</v>
      </c>
      <c r="H5578" s="1" t="s">
        <v>117</v>
      </c>
      <c r="J5578" s="1" t="s">
        <v>32695</v>
      </c>
      <c r="K5578" s="1" t="s">
        <v>108</v>
      </c>
      <c r="N5578" s="1" t="s">
        <v>5</v>
      </c>
      <c r="P5578" s="1" t="s">
        <v>826</v>
      </c>
      <c r="S5578" s="1" t="s">
        <v>5</v>
      </c>
      <c r="T5578" s="1" t="n">
        <v>1</v>
      </c>
      <c r="U5578" s="1" t="s">
        <v>827</v>
      </c>
      <c r="X5578" s="1" t="s">
        <v>7</v>
      </c>
      <c r="Y5578" s="1" t="n">
        <v>45996</v>
      </c>
      <c r="AB5578" s="1" t="s">
        <v>2308</v>
      </c>
      <c r="AC5578" s="1" t="s">
        <v>32700</v>
      </c>
      <c r="AF5578" s="1" t="s">
        <v>32701</v>
      </c>
      <c r="AG5578" s="1" t="s">
        <v>32700</v>
      </c>
      <c r="AK5578" s="1" t="s">
        <v>32702</v>
      </c>
      <c r="AM5578" s="1" t="s">
        <v>16183</v>
      </c>
      <c r="AO5578" s="1" t="s">
        <v>32692</v>
      </c>
      <c r="AP5578" s="1" t="s">
        <v>32703</v>
      </c>
      <c r="AS5578" s="1" t="n">
        <v>5577</v>
      </c>
      <c r="AU5578" s="1" t="s">
        <v>836</v>
      </c>
      <c r="AV5578" s="1" t="n">
        <v>46094.5446643519</v>
      </c>
      <c r="AW5578" s="1" t="n">
        <v>45966.3466666667</v>
      </c>
      <c r="AX5578" s="1" t="s">
        <v>6843</v>
      </c>
      <c r="AY5578" s="1" t="s">
        <v>6844</v>
      </c>
      <c r="AZ5578" s="1" t="s">
        <v>1221</v>
      </c>
      <c r="BD5578" s="1" t="n">
        <v>46094.5454861111</v>
      </c>
      <c r="BE5578" s="1" t="s">
        <v>925</v>
      </c>
      <c r="BF5578" s="1" t="s">
        <v>32704</v>
      </c>
      <c r="BH5578" s="1" t="s">
        <v>841</v>
      </c>
      <c r="BL5578" s="1" t="n">
        <v>2</v>
      </c>
      <c r="BN5578" s="1" t="s">
        <v>32705</v>
      </c>
      <c r="BO5578" s="1" t="s">
        <v>32706</v>
      </c>
      <c r="BS5578" s="1" t="s">
        <v>848</v>
      </c>
      <c r="BT5578" s="1" t="n">
        <v>46094</v>
      </c>
      <c r="BU5578" s="1" t="s">
        <v>929</v>
      </c>
    </row>
    <row r="5579" customFormat="false" ht="13.8" hidden="false" customHeight="false" outlineLevel="0" collapsed="false">
      <c r="A5579" s="1" t="s">
        <v>32707</v>
      </c>
      <c r="B5579" s="1" t="s">
        <v>37</v>
      </c>
      <c r="C5579" s="1" t="s">
        <v>32708</v>
      </c>
      <c r="D5579" s="1" t="s">
        <v>32709</v>
      </c>
      <c r="F5579" s="1" t="s">
        <v>32710</v>
      </c>
      <c r="H5579" s="1" t="s">
        <v>117</v>
      </c>
      <c r="J5579" s="1" t="s">
        <v>32710</v>
      </c>
      <c r="K5579" s="1" t="s">
        <v>108</v>
      </c>
      <c r="N5579" s="1" t="s">
        <v>5</v>
      </c>
      <c r="P5579" s="1" t="s">
        <v>826</v>
      </c>
      <c r="S5579" s="1" t="s">
        <v>5</v>
      </c>
      <c r="T5579" s="1" t="n">
        <v>1</v>
      </c>
      <c r="U5579" s="1" t="s">
        <v>827</v>
      </c>
      <c r="X5579" s="1" t="s">
        <v>7</v>
      </c>
      <c r="Y5579" s="1" t="n">
        <v>45996</v>
      </c>
      <c r="AB5579" s="1" t="s">
        <v>829</v>
      </c>
      <c r="AC5579" s="1" t="s">
        <v>32707</v>
      </c>
      <c r="AF5579" s="1" t="s">
        <v>32711</v>
      </c>
      <c r="AG5579" s="1" t="s">
        <v>32707</v>
      </c>
      <c r="AK5579" s="1" t="s">
        <v>32712</v>
      </c>
      <c r="AM5579" s="1" t="s">
        <v>16183</v>
      </c>
      <c r="AO5579" s="1" t="s">
        <v>37</v>
      </c>
      <c r="AP5579" s="1" t="s">
        <v>1063</v>
      </c>
      <c r="AS5579" s="1" t="n">
        <v>5578</v>
      </c>
      <c r="AU5579" s="1" t="s">
        <v>836</v>
      </c>
      <c r="AV5579" s="1" t="n">
        <v>46006.8021527778</v>
      </c>
      <c r="AW5579" s="1" t="n">
        <v>45966.3530092593</v>
      </c>
      <c r="AX5579" s="1" t="s">
        <v>6032</v>
      </c>
      <c r="AY5579" s="1" t="s">
        <v>6033</v>
      </c>
      <c r="AZ5579" s="1" t="s">
        <v>119</v>
      </c>
      <c r="BA5579" s="1" t="s">
        <v>32713</v>
      </c>
      <c r="BD5579" s="1" t="n">
        <v>46007.3330902778</v>
      </c>
      <c r="BE5579" s="1" t="s">
        <v>925</v>
      </c>
      <c r="BF5579" s="1" t="s">
        <v>32714</v>
      </c>
      <c r="BH5579" s="1" t="s">
        <v>841</v>
      </c>
      <c r="BL5579" s="1" t="n">
        <v>3</v>
      </c>
      <c r="BN5579" s="1" t="s">
        <v>32715</v>
      </c>
      <c r="BO5579" s="1" t="s">
        <v>32716</v>
      </c>
      <c r="BS5579" s="1" t="s">
        <v>848</v>
      </c>
      <c r="BT5579" s="1" t="n">
        <v>46006</v>
      </c>
      <c r="BU5579" s="1" t="s">
        <v>929</v>
      </c>
    </row>
    <row r="5580" customFormat="false" ht="13.8" hidden="false" customHeight="false" outlineLevel="0" collapsed="false">
      <c r="A5580" s="1" t="s">
        <v>32717</v>
      </c>
      <c r="B5580" s="1" t="s">
        <v>32085</v>
      </c>
      <c r="C5580" s="1" t="s">
        <v>32086</v>
      </c>
      <c r="D5580" s="1" t="s">
        <v>32718</v>
      </c>
      <c r="F5580" s="1" t="s">
        <v>32719</v>
      </c>
      <c r="H5580" s="1" t="s">
        <v>117</v>
      </c>
      <c r="J5580" s="1" t="s">
        <v>32719</v>
      </c>
      <c r="K5580" s="1" t="s">
        <v>108</v>
      </c>
      <c r="N5580" s="1" t="s">
        <v>5</v>
      </c>
      <c r="P5580" s="1" t="s">
        <v>826</v>
      </c>
      <c r="S5580" s="1" t="s">
        <v>5</v>
      </c>
      <c r="T5580" s="1" t="n">
        <v>1</v>
      </c>
      <c r="U5580" s="1" t="s">
        <v>827</v>
      </c>
      <c r="X5580" s="1" t="s">
        <v>7</v>
      </c>
      <c r="Y5580" s="1" t="n">
        <v>45996</v>
      </c>
      <c r="AB5580" s="1" t="s">
        <v>829</v>
      </c>
      <c r="AC5580" s="1" t="s">
        <v>32717</v>
      </c>
      <c r="AF5580" s="1" t="s">
        <v>32720</v>
      </c>
      <c r="AG5580" s="1" t="s">
        <v>32717</v>
      </c>
      <c r="AK5580" s="1" t="s">
        <v>32721</v>
      </c>
      <c r="AM5580" s="1" t="s">
        <v>16183</v>
      </c>
      <c r="AO5580" s="1" t="s">
        <v>32085</v>
      </c>
      <c r="AP5580" s="1" t="s">
        <v>1063</v>
      </c>
      <c r="AS5580" s="1" t="n">
        <v>5579</v>
      </c>
      <c r="AU5580" s="1" t="s">
        <v>836</v>
      </c>
      <c r="AV5580" s="1" t="n">
        <v>46006.8025810185</v>
      </c>
      <c r="AW5580" s="1" t="n">
        <v>45966.3530555556</v>
      </c>
      <c r="AX5580" s="1" t="s">
        <v>6032</v>
      </c>
      <c r="AY5580" s="1" t="s">
        <v>6033</v>
      </c>
      <c r="AZ5580" s="1" t="s">
        <v>119</v>
      </c>
      <c r="BD5580" s="1" t="n">
        <v>46007.3336226852</v>
      </c>
      <c r="BE5580" s="1" t="s">
        <v>925</v>
      </c>
      <c r="BF5580" s="1" t="s">
        <v>32722</v>
      </c>
      <c r="BH5580" s="1" t="s">
        <v>841</v>
      </c>
      <c r="BL5580" s="1" t="n">
        <v>2</v>
      </c>
      <c r="BN5580" s="1" t="s">
        <v>32723</v>
      </c>
      <c r="BO5580" s="1" t="s">
        <v>32724</v>
      </c>
      <c r="BS5580" s="1" t="s">
        <v>848</v>
      </c>
      <c r="BT5580" s="1" t="n">
        <v>46006</v>
      </c>
      <c r="BU5580" s="1" t="s">
        <v>929</v>
      </c>
    </row>
    <row r="5581" customFormat="false" ht="13.8" hidden="false" customHeight="false" outlineLevel="0" collapsed="false">
      <c r="A5581" s="1" t="s">
        <v>32725</v>
      </c>
      <c r="B5581" s="1" t="s">
        <v>14801</v>
      </c>
      <c r="C5581" s="1" t="s">
        <v>14801</v>
      </c>
      <c r="D5581" s="1" t="s">
        <v>288</v>
      </c>
      <c r="F5581" s="1" t="s">
        <v>32726</v>
      </c>
      <c r="H5581" s="1" t="s">
        <v>288</v>
      </c>
      <c r="I5581" s="1" t="s">
        <v>32727</v>
      </c>
      <c r="J5581" s="1" t="s">
        <v>32726</v>
      </c>
      <c r="K5581" s="1" t="s">
        <v>108</v>
      </c>
      <c r="N5581" s="1" t="s">
        <v>5</v>
      </c>
      <c r="P5581" s="1" t="s">
        <v>826</v>
      </c>
      <c r="S5581" s="1" t="s">
        <v>5</v>
      </c>
      <c r="T5581" s="1" t="n">
        <v>1</v>
      </c>
      <c r="U5581" s="1" t="s">
        <v>827</v>
      </c>
      <c r="X5581" s="1" t="s">
        <v>7</v>
      </c>
      <c r="Y5581" s="1" t="n">
        <v>45996</v>
      </c>
      <c r="AB5581" s="1" t="s">
        <v>2308</v>
      </c>
      <c r="AC5581" s="1" t="s">
        <v>32725</v>
      </c>
      <c r="AF5581" s="1" t="s">
        <v>32728</v>
      </c>
      <c r="AG5581" s="1" t="s">
        <v>32725</v>
      </c>
      <c r="AK5581" s="1" t="s">
        <v>32729</v>
      </c>
      <c r="AM5581" s="1" t="s">
        <v>16183</v>
      </c>
      <c r="AO5581" s="1" t="s">
        <v>14801</v>
      </c>
      <c r="AP5581" s="1" t="s">
        <v>1063</v>
      </c>
      <c r="AS5581" s="1" t="n">
        <v>5580</v>
      </c>
      <c r="AU5581" s="1" t="s">
        <v>836</v>
      </c>
      <c r="AV5581" s="1" t="n">
        <v>45966.3531597222</v>
      </c>
      <c r="AW5581" s="1" t="n">
        <v>45966.3531481482</v>
      </c>
      <c r="AX5581" s="1" t="s">
        <v>1857</v>
      </c>
      <c r="AY5581" s="1" t="s">
        <v>1858</v>
      </c>
      <c r="AZ5581" s="1" t="s">
        <v>547</v>
      </c>
      <c r="BA5581" s="1" t="s">
        <v>32730</v>
      </c>
      <c r="BD5581" s="1" t="n">
        <v>46087.3782523148</v>
      </c>
      <c r="BF5581" s="1" t="s">
        <v>32731</v>
      </c>
      <c r="BH5581" s="1" t="s">
        <v>109</v>
      </c>
      <c r="BK5581" s="1" t="s">
        <v>855</v>
      </c>
      <c r="BL5581" s="1" t="n">
        <v>163</v>
      </c>
      <c r="BN5581" s="1" t="s">
        <v>32732</v>
      </c>
      <c r="BO5581" s="1" t="s">
        <v>32733</v>
      </c>
      <c r="BS5581" s="1" t="s">
        <v>848</v>
      </c>
      <c r="BT5581" s="1" t="n">
        <v>46006</v>
      </c>
      <c r="BU5581" s="1" t="s">
        <v>929</v>
      </c>
    </row>
    <row r="5582" customFormat="false" ht="13.8" hidden="false" customHeight="false" outlineLevel="0" collapsed="false">
      <c r="A5582" s="1" t="s">
        <v>32734</v>
      </c>
      <c r="B5582" s="1" t="s">
        <v>14801</v>
      </c>
      <c r="C5582" s="1" t="s">
        <v>14801</v>
      </c>
      <c r="D5582" s="1" t="s">
        <v>288</v>
      </c>
      <c r="F5582" s="1" t="s">
        <v>32735</v>
      </c>
      <c r="H5582" s="1" t="s">
        <v>288</v>
      </c>
      <c r="I5582" s="1" t="s">
        <v>32727</v>
      </c>
      <c r="J5582" s="1" t="s">
        <v>32735</v>
      </c>
      <c r="K5582" s="1" t="s">
        <v>108</v>
      </c>
      <c r="N5582" s="1" t="s">
        <v>5</v>
      </c>
      <c r="P5582" s="1" t="s">
        <v>826</v>
      </c>
      <c r="S5582" s="1" t="s">
        <v>5</v>
      </c>
      <c r="T5582" s="1" t="n">
        <v>1</v>
      </c>
      <c r="U5582" s="1" t="s">
        <v>827</v>
      </c>
      <c r="X5582" s="1" t="s">
        <v>7</v>
      </c>
      <c r="Y5582" s="1" t="n">
        <v>45996</v>
      </c>
      <c r="AB5582" s="1" t="s">
        <v>2308</v>
      </c>
      <c r="AC5582" s="1" t="s">
        <v>32734</v>
      </c>
      <c r="AF5582" s="1" t="s">
        <v>32736</v>
      </c>
      <c r="AG5582" s="1" t="s">
        <v>32734</v>
      </c>
      <c r="AK5582" s="1" t="s">
        <v>32737</v>
      </c>
      <c r="AM5582" s="1" t="s">
        <v>16183</v>
      </c>
      <c r="AO5582" s="1" t="s">
        <v>14801</v>
      </c>
      <c r="AP5582" s="1" t="s">
        <v>1063</v>
      </c>
      <c r="AS5582" s="1" t="n">
        <v>5581</v>
      </c>
      <c r="AU5582" s="1" t="s">
        <v>836</v>
      </c>
      <c r="AV5582" s="1" t="n">
        <v>45966.3533564815</v>
      </c>
      <c r="AX5582" s="1" t="s">
        <v>1857</v>
      </c>
      <c r="AY5582" s="1" t="s">
        <v>1858</v>
      </c>
      <c r="AZ5582" s="1" t="s">
        <v>547</v>
      </c>
      <c r="BA5582" s="1" t="s">
        <v>32730</v>
      </c>
      <c r="BD5582" s="1" t="n">
        <v>46087.378275463</v>
      </c>
      <c r="BF5582" s="1" t="s">
        <v>32738</v>
      </c>
      <c r="BH5582" s="1" t="s">
        <v>109</v>
      </c>
      <c r="BK5582" s="1" t="s">
        <v>855</v>
      </c>
      <c r="BL5582" s="1" t="n">
        <v>163</v>
      </c>
      <c r="BN5582" s="1" t="s">
        <v>32739</v>
      </c>
      <c r="BO5582" s="1" t="s">
        <v>32740</v>
      </c>
      <c r="BS5582" s="1" t="s">
        <v>848</v>
      </c>
      <c r="BT5582" s="1" t="n">
        <v>46006</v>
      </c>
      <c r="BU5582" s="1" t="s">
        <v>929</v>
      </c>
    </row>
    <row r="5583" customFormat="false" ht="13.8" hidden="false" customHeight="false" outlineLevel="0" collapsed="false">
      <c r="A5583" s="1" t="s">
        <v>32741</v>
      </c>
      <c r="B5583" s="1" t="s">
        <v>43</v>
      </c>
      <c r="C5583" s="1" t="s">
        <v>286</v>
      </c>
      <c r="D5583" s="1" t="s">
        <v>288</v>
      </c>
      <c r="F5583" s="1" t="s">
        <v>32742</v>
      </c>
      <c r="H5583" s="1" t="s">
        <v>288</v>
      </c>
      <c r="I5583" s="1" t="s">
        <v>32727</v>
      </c>
      <c r="J5583" s="1" t="s">
        <v>32742</v>
      </c>
      <c r="K5583" s="1" t="s">
        <v>108</v>
      </c>
      <c r="N5583" s="1" t="s">
        <v>5</v>
      </c>
      <c r="P5583" s="1" t="s">
        <v>826</v>
      </c>
      <c r="S5583" s="1" t="s">
        <v>5</v>
      </c>
      <c r="T5583" s="1" t="n">
        <v>1</v>
      </c>
      <c r="U5583" s="1" t="s">
        <v>827</v>
      </c>
      <c r="X5583" s="1" t="s">
        <v>7</v>
      </c>
      <c r="Y5583" s="1" t="n">
        <v>45996</v>
      </c>
      <c r="AB5583" s="1" t="s">
        <v>2308</v>
      </c>
      <c r="AC5583" s="1" t="s">
        <v>32741</v>
      </c>
      <c r="AF5583" s="1" t="s">
        <v>32743</v>
      </c>
      <c r="AG5583" s="1" t="s">
        <v>32741</v>
      </c>
      <c r="AK5583" s="1" t="s">
        <v>32744</v>
      </c>
      <c r="AM5583" s="1" t="s">
        <v>16183</v>
      </c>
      <c r="AO5583" s="1" t="s">
        <v>43</v>
      </c>
      <c r="AP5583" s="1" t="s">
        <v>1595</v>
      </c>
      <c r="AS5583" s="1" t="n">
        <v>5582</v>
      </c>
      <c r="AU5583" s="1" t="s">
        <v>863</v>
      </c>
      <c r="AV5583" s="1" t="n">
        <v>46253.6744328704</v>
      </c>
      <c r="AW5583" s="1" t="n">
        <v>46260.4774305556</v>
      </c>
      <c r="AX5583" s="1" t="s">
        <v>5</v>
      </c>
      <c r="AZ5583" s="1" t="s">
        <v>123</v>
      </c>
      <c r="BD5583" s="1" t="n">
        <v>46260.4896527778</v>
      </c>
      <c r="BE5583" s="1" t="s">
        <v>925</v>
      </c>
      <c r="BF5583" s="1" t="s">
        <v>32745</v>
      </c>
      <c r="BH5583" s="1" t="s">
        <v>841</v>
      </c>
      <c r="BK5583" s="1" t="s">
        <v>842</v>
      </c>
      <c r="BL5583" s="1" t="n">
        <v>2353</v>
      </c>
      <c r="BN5583" s="1" t="s">
        <v>1598</v>
      </c>
      <c r="BO5583" s="1" t="s">
        <v>32746</v>
      </c>
      <c r="BS5583" s="1" t="s">
        <v>848</v>
      </c>
      <c r="BT5583" s="1" t="n">
        <v>46260</v>
      </c>
      <c r="BU5583" s="1" t="s">
        <v>979</v>
      </c>
    </row>
    <row r="5584" customFormat="false" ht="13.8" hidden="false" customHeight="false" outlineLevel="0" collapsed="false">
      <c r="A5584" s="1" t="s">
        <v>32747</v>
      </c>
      <c r="B5584" s="1" t="s">
        <v>43</v>
      </c>
      <c r="C5584" s="1" t="s">
        <v>286</v>
      </c>
      <c r="D5584" s="1" t="s">
        <v>288</v>
      </c>
      <c r="F5584" s="1" t="s">
        <v>32748</v>
      </c>
      <c r="H5584" s="1" t="s">
        <v>288</v>
      </c>
      <c r="I5584" s="1" t="s">
        <v>32727</v>
      </c>
      <c r="J5584" s="1" t="s">
        <v>32748</v>
      </c>
      <c r="K5584" s="1" t="s">
        <v>108</v>
      </c>
      <c r="N5584" s="1" t="s">
        <v>5</v>
      </c>
      <c r="P5584" s="1" t="s">
        <v>826</v>
      </c>
      <c r="S5584" s="1" t="s">
        <v>5</v>
      </c>
      <c r="T5584" s="1" t="n">
        <v>1</v>
      </c>
      <c r="U5584" s="1" t="s">
        <v>827</v>
      </c>
      <c r="X5584" s="1" t="s">
        <v>7</v>
      </c>
      <c r="Y5584" s="1" t="n">
        <v>45996</v>
      </c>
      <c r="AB5584" s="1" t="s">
        <v>2308</v>
      </c>
      <c r="AC5584" s="1" t="s">
        <v>32747</v>
      </c>
      <c r="AF5584" s="1" t="s">
        <v>32749</v>
      </c>
      <c r="AG5584" s="1" t="s">
        <v>32747</v>
      </c>
      <c r="AK5584" s="1" t="s">
        <v>32750</v>
      </c>
      <c r="AM5584" s="1" t="s">
        <v>16183</v>
      </c>
      <c r="AO5584" s="1" t="s">
        <v>43</v>
      </c>
      <c r="AP5584" s="1" t="s">
        <v>3130</v>
      </c>
      <c r="AS5584" s="1" t="n">
        <v>5583</v>
      </c>
      <c r="AU5584" s="1" t="s">
        <v>863</v>
      </c>
      <c r="AV5584" s="1" t="n">
        <v>46253.6744328704</v>
      </c>
      <c r="AW5584" s="1" t="n">
        <v>46258.3778472222</v>
      </c>
      <c r="AX5584" s="1" t="s">
        <v>5</v>
      </c>
      <c r="AZ5584" s="1" t="s">
        <v>123</v>
      </c>
      <c r="BD5584" s="1" t="n">
        <v>46258.3795138889</v>
      </c>
      <c r="BE5584" s="1" t="s">
        <v>925</v>
      </c>
      <c r="BF5584" s="1" t="s">
        <v>32751</v>
      </c>
      <c r="BH5584" s="1" t="s">
        <v>841</v>
      </c>
      <c r="BK5584" s="1" t="s">
        <v>842</v>
      </c>
      <c r="BL5584" s="1" t="n">
        <v>2353</v>
      </c>
      <c r="BN5584" s="1" t="s">
        <v>22056</v>
      </c>
      <c r="BO5584" s="1" t="s">
        <v>32752</v>
      </c>
      <c r="BS5584" s="1" t="s">
        <v>848</v>
      </c>
      <c r="BT5584" s="1" t="n">
        <v>46258</v>
      </c>
      <c r="BU5584" s="1" t="s">
        <v>979</v>
      </c>
    </row>
    <row r="5585" customFormat="false" ht="13.8" hidden="false" customHeight="false" outlineLevel="0" collapsed="false">
      <c r="A5585" s="1" t="s">
        <v>32753</v>
      </c>
      <c r="B5585" s="1" t="s">
        <v>43</v>
      </c>
      <c r="C5585" s="1" t="s">
        <v>286</v>
      </c>
      <c r="D5585" s="1" t="s">
        <v>288</v>
      </c>
      <c r="F5585" s="1" t="s">
        <v>32754</v>
      </c>
      <c r="H5585" s="1" t="s">
        <v>288</v>
      </c>
      <c r="I5585" s="1" t="s">
        <v>32727</v>
      </c>
      <c r="J5585" s="1" t="s">
        <v>32754</v>
      </c>
      <c r="K5585" s="1" t="s">
        <v>108</v>
      </c>
      <c r="N5585" s="1" t="s">
        <v>5</v>
      </c>
      <c r="P5585" s="1" t="s">
        <v>826</v>
      </c>
      <c r="S5585" s="1" t="s">
        <v>5</v>
      </c>
      <c r="T5585" s="1" t="n">
        <v>1</v>
      </c>
      <c r="U5585" s="1" t="s">
        <v>827</v>
      </c>
      <c r="X5585" s="1" t="s">
        <v>7</v>
      </c>
      <c r="Y5585" s="1" t="n">
        <v>45996</v>
      </c>
      <c r="AB5585" s="1" t="s">
        <v>2308</v>
      </c>
      <c r="AC5585" s="1" t="s">
        <v>32753</v>
      </c>
      <c r="AF5585" s="1" t="s">
        <v>32755</v>
      </c>
      <c r="AG5585" s="1" t="s">
        <v>32753</v>
      </c>
      <c r="AK5585" s="1" t="s">
        <v>32756</v>
      </c>
      <c r="AM5585" s="1" t="s">
        <v>16183</v>
      </c>
      <c r="AO5585" s="1" t="s">
        <v>43</v>
      </c>
      <c r="AP5585" s="1" t="s">
        <v>3130</v>
      </c>
      <c r="AS5585" s="1" t="n">
        <v>5584</v>
      </c>
      <c r="AU5585" s="1" t="s">
        <v>863</v>
      </c>
      <c r="AV5585" s="1" t="n">
        <v>46253.6744560185</v>
      </c>
      <c r="AW5585" s="1" t="n">
        <v>46258.3778472222</v>
      </c>
      <c r="AX5585" s="1" t="s">
        <v>5</v>
      </c>
      <c r="AZ5585" s="1" t="s">
        <v>123</v>
      </c>
      <c r="BD5585" s="1" t="n">
        <v>46258.3796412037</v>
      </c>
      <c r="BE5585" s="1" t="s">
        <v>925</v>
      </c>
      <c r="BF5585" s="1" t="s">
        <v>32757</v>
      </c>
      <c r="BH5585" s="1" t="s">
        <v>841</v>
      </c>
      <c r="BK5585" s="1" t="s">
        <v>842</v>
      </c>
      <c r="BL5585" s="1" t="n">
        <v>2353</v>
      </c>
      <c r="BN5585" s="1" t="s">
        <v>22056</v>
      </c>
      <c r="BO5585" s="1" t="s">
        <v>32758</v>
      </c>
      <c r="BS5585" s="1" t="s">
        <v>848</v>
      </c>
      <c r="BT5585" s="1" t="n">
        <v>46258</v>
      </c>
      <c r="BU5585" s="1" t="s">
        <v>979</v>
      </c>
    </row>
    <row r="5586" customFormat="false" ht="13.8" hidden="false" customHeight="false" outlineLevel="0" collapsed="false">
      <c r="A5586" s="1" t="s">
        <v>32759</v>
      </c>
      <c r="B5586" s="1" t="s">
        <v>43</v>
      </c>
      <c r="C5586" s="1" t="s">
        <v>286</v>
      </c>
      <c r="D5586" s="1" t="s">
        <v>288</v>
      </c>
      <c r="F5586" s="1" t="s">
        <v>32760</v>
      </c>
      <c r="H5586" s="1" t="s">
        <v>288</v>
      </c>
      <c r="I5586" s="1" t="s">
        <v>32727</v>
      </c>
      <c r="J5586" s="1" t="s">
        <v>32760</v>
      </c>
      <c r="K5586" s="1" t="s">
        <v>108</v>
      </c>
      <c r="N5586" s="1" t="s">
        <v>5</v>
      </c>
      <c r="P5586" s="1" t="s">
        <v>826</v>
      </c>
      <c r="S5586" s="1" t="s">
        <v>5</v>
      </c>
      <c r="T5586" s="1" t="n">
        <v>1</v>
      </c>
      <c r="U5586" s="1" t="s">
        <v>827</v>
      </c>
      <c r="X5586" s="1" t="s">
        <v>7</v>
      </c>
      <c r="Y5586" s="1" t="n">
        <v>45996</v>
      </c>
      <c r="AB5586" s="1" t="s">
        <v>2308</v>
      </c>
      <c r="AC5586" s="1" t="s">
        <v>32759</v>
      </c>
      <c r="AF5586" s="1" t="s">
        <v>32761</v>
      </c>
      <c r="AG5586" s="1" t="s">
        <v>32759</v>
      </c>
      <c r="AK5586" s="1" t="s">
        <v>32762</v>
      </c>
      <c r="AM5586" s="1" t="s">
        <v>16183</v>
      </c>
      <c r="AO5586" s="1" t="s">
        <v>43</v>
      </c>
      <c r="AP5586" s="1" t="s">
        <v>1595</v>
      </c>
      <c r="AS5586" s="1" t="n">
        <v>5585</v>
      </c>
      <c r="AU5586" s="1" t="s">
        <v>863</v>
      </c>
      <c r="AV5586" s="1" t="n">
        <v>46253.6744444444</v>
      </c>
      <c r="AW5586" s="1" t="n">
        <v>46260.4771875</v>
      </c>
      <c r="AX5586" s="1" t="s">
        <v>5</v>
      </c>
      <c r="AZ5586" s="1" t="s">
        <v>123</v>
      </c>
      <c r="BA5586" s="1" t="s">
        <v>32763</v>
      </c>
      <c r="BD5586" s="1" t="n">
        <v>46260.4786805556</v>
      </c>
      <c r="BE5586" s="1" t="s">
        <v>925</v>
      </c>
      <c r="BF5586" s="1" t="s">
        <v>32764</v>
      </c>
      <c r="BH5586" s="1" t="s">
        <v>841</v>
      </c>
      <c r="BK5586" s="1" t="s">
        <v>842</v>
      </c>
      <c r="BL5586" s="1" t="n">
        <v>2353</v>
      </c>
      <c r="BN5586" s="1" t="s">
        <v>32765</v>
      </c>
      <c r="BO5586" s="1" t="s">
        <v>32766</v>
      </c>
      <c r="BS5586" s="1" t="s">
        <v>848</v>
      </c>
      <c r="BT5586" s="1" t="n">
        <v>46260</v>
      </c>
      <c r="BU5586" s="1" t="s">
        <v>979</v>
      </c>
    </row>
    <row r="5587" customFormat="false" ht="13.8" hidden="false" customHeight="false" outlineLevel="0" collapsed="false">
      <c r="A5587" s="1" t="s">
        <v>32767</v>
      </c>
      <c r="B5587" s="1" t="s">
        <v>43</v>
      </c>
      <c r="C5587" s="1" t="s">
        <v>286</v>
      </c>
      <c r="D5587" s="1" t="s">
        <v>288</v>
      </c>
      <c r="F5587" s="1" t="s">
        <v>32768</v>
      </c>
      <c r="H5587" s="1" t="s">
        <v>288</v>
      </c>
      <c r="I5587" s="1" t="s">
        <v>32727</v>
      </c>
      <c r="J5587" s="1" t="s">
        <v>32768</v>
      </c>
      <c r="K5587" s="1" t="s">
        <v>108</v>
      </c>
      <c r="N5587" s="1" t="s">
        <v>5</v>
      </c>
      <c r="P5587" s="1" t="s">
        <v>826</v>
      </c>
      <c r="S5587" s="1" t="s">
        <v>5</v>
      </c>
      <c r="T5587" s="1" t="n">
        <v>1</v>
      </c>
      <c r="U5587" s="1" t="s">
        <v>827</v>
      </c>
      <c r="X5587" s="1" t="s">
        <v>7</v>
      </c>
      <c r="Y5587" s="1" t="n">
        <v>45996</v>
      </c>
      <c r="AB5587" s="1" t="s">
        <v>2308</v>
      </c>
      <c r="AC5587" s="1" t="s">
        <v>32767</v>
      </c>
      <c r="AF5587" s="1" t="s">
        <v>32769</v>
      </c>
      <c r="AG5587" s="1" t="s">
        <v>32767</v>
      </c>
      <c r="AK5587" s="1" t="s">
        <v>32770</v>
      </c>
      <c r="AM5587" s="1" t="s">
        <v>16183</v>
      </c>
      <c r="AO5587" s="1" t="s">
        <v>43</v>
      </c>
      <c r="AP5587" s="1" t="s">
        <v>1595</v>
      </c>
      <c r="AS5587" s="1" t="n">
        <v>5586</v>
      </c>
      <c r="AU5587" s="1" t="s">
        <v>863</v>
      </c>
      <c r="AV5587" s="1" t="n">
        <v>46253.6744444444</v>
      </c>
      <c r="AW5587" s="1" t="n">
        <v>46260.4771875</v>
      </c>
      <c r="AX5587" s="1" t="s">
        <v>5</v>
      </c>
      <c r="AZ5587" s="1" t="s">
        <v>123</v>
      </c>
      <c r="BA5587" s="1" t="s">
        <v>32771</v>
      </c>
      <c r="BD5587" s="1" t="n">
        <v>46260.4788310185</v>
      </c>
      <c r="BE5587" s="1" t="s">
        <v>925</v>
      </c>
      <c r="BF5587" s="1" t="s">
        <v>32772</v>
      </c>
      <c r="BH5587" s="1" t="s">
        <v>841</v>
      </c>
      <c r="BK5587" s="1" t="s">
        <v>842</v>
      </c>
      <c r="BL5587" s="1" t="n">
        <v>2353</v>
      </c>
      <c r="BN5587" s="1" t="s">
        <v>32765</v>
      </c>
      <c r="BO5587" s="1" t="s">
        <v>32773</v>
      </c>
      <c r="BS5587" s="1" t="s">
        <v>848</v>
      </c>
      <c r="BT5587" s="1" t="n">
        <v>46260</v>
      </c>
      <c r="BU5587" s="1" t="s">
        <v>979</v>
      </c>
    </row>
    <row r="5588" customFormat="false" ht="13.8" hidden="false" customHeight="false" outlineLevel="0" collapsed="false">
      <c r="A5588" s="1" t="s">
        <v>32774</v>
      </c>
      <c r="B5588" s="1" t="s">
        <v>43</v>
      </c>
      <c r="C5588" s="1" t="s">
        <v>286</v>
      </c>
      <c r="D5588" s="1" t="s">
        <v>288</v>
      </c>
      <c r="F5588" s="1" t="s">
        <v>32775</v>
      </c>
      <c r="H5588" s="1" t="s">
        <v>288</v>
      </c>
      <c r="I5588" s="1" t="s">
        <v>32727</v>
      </c>
      <c r="J5588" s="1" t="s">
        <v>32775</v>
      </c>
      <c r="K5588" s="1" t="s">
        <v>108</v>
      </c>
      <c r="N5588" s="1" t="s">
        <v>5</v>
      </c>
      <c r="P5588" s="1" t="s">
        <v>826</v>
      </c>
      <c r="S5588" s="1" t="s">
        <v>5</v>
      </c>
      <c r="T5588" s="1" t="n">
        <v>1</v>
      </c>
      <c r="U5588" s="1" t="s">
        <v>827</v>
      </c>
      <c r="X5588" s="1" t="s">
        <v>7</v>
      </c>
      <c r="Y5588" s="1" t="n">
        <v>45996</v>
      </c>
      <c r="AB5588" s="1" t="s">
        <v>2308</v>
      </c>
      <c r="AC5588" s="1" t="s">
        <v>32774</v>
      </c>
      <c r="AF5588" s="1" t="s">
        <v>32776</v>
      </c>
      <c r="AG5588" s="1" t="s">
        <v>32774</v>
      </c>
      <c r="AK5588" s="1" t="s">
        <v>32777</v>
      </c>
      <c r="AM5588" s="1" t="s">
        <v>16183</v>
      </c>
      <c r="AO5588" s="1" t="s">
        <v>43</v>
      </c>
      <c r="AP5588" s="1" t="s">
        <v>1595</v>
      </c>
      <c r="AS5588" s="1" t="n">
        <v>5587</v>
      </c>
      <c r="AU5588" s="1" t="s">
        <v>863</v>
      </c>
      <c r="AV5588" s="1" t="n">
        <v>46253.6744444444</v>
      </c>
      <c r="AW5588" s="1" t="n">
        <v>46260.4771875</v>
      </c>
      <c r="AX5588" s="1" t="s">
        <v>5</v>
      </c>
      <c r="AZ5588" s="1" t="s">
        <v>123</v>
      </c>
      <c r="BA5588" s="1" t="s">
        <v>32778</v>
      </c>
      <c r="BD5588" s="1" t="n">
        <v>46260.4789699074</v>
      </c>
      <c r="BE5588" s="1" t="s">
        <v>925</v>
      </c>
      <c r="BF5588" s="1" t="s">
        <v>32779</v>
      </c>
      <c r="BH5588" s="1" t="s">
        <v>841</v>
      </c>
      <c r="BK5588" s="1" t="s">
        <v>842</v>
      </c>
      <c r="BL5588" s="1" t="n">
        <v>2353</v>
      </c>
      <c r="BN5588" s="1" t="s">
        <v>32765</v>
      </c>
      <c r="BO5588" s="1" t="s">
        <v>32780</v>
      </c>
      <c r="BS5588" s="1" t="s">
        <v>848</v>
      </c>
      <c r="BT5588" s="1" t="n">
        <v>46260</v>
      </c>
      <c r="BU5588" s="1" t="s">
        <v>979</v>
      </c>
    </row>
    <row r="5589" customFormat="false" ht="13.8" hidden="false" customHeight="false" outlineLevel="0" collapsed="false">
      <c r="A5589" s="1" t="s">
        <v>32781</v>
      </c>
      <c r="B5589" s="1" t="s">
        <v>43</v>
      </c>
      <c r="C5589" s="1" t="s">
        <v>286</v>
      </c>
      <c r="D5589" s="1" t="s">
        <v>288</v>
      </c>
      <c r="F5589" s="1" t="s">
        <v>32782</v>
      </c>
      <c r="H5589" s="1" t="s">
        <v>288</v>
      </c>
      <c r="I5589" s="1" t="s">
        <v>32727</v>
      </c>
      <c r="J5589" s="1" t="s">
        <v>32782</v>
      </c>
      <c r="K5589" s="1" t="s">
        <v>108</v>
      </c>
      <c r="N5589" s="1" t="s">
        <v>5</v>
      </c>
      <c r="P5589" s="1" t="s">
        <v>826</v>
      </c>
      <c r="S5589" s="1" t="s">
        <v>5</v>
      </c>
      <c r="T5589" s="1" t="n">
        <v>1</v>
      </c>
      <c r="U5589" s="1" t="s">
        <v>827</v>
      </c>
      <c r="X5589" s="1" t="s">
        <v>7</v>
      </c>
      <c r="Y5589" s="1" t="n">
        <v>45996</v>
      </c>
      <c r="AB5589" s="1" t="s">
        <v>2308</v>
      </c>
      <c r="AC5589" s="1" t="s">
        <v>32781</v>
      </c>
      <c r="AF5589" s="1" t="s">
        <v>32783</v>
      </c>
      <c r="AG5589" s="1" t="s">
        <v>32781</v>
      </c>
      <c r="AK5589" s="1" t="s">
        <v>32784</v>
      </c>
      <c r="AM5589" s="1" t="s">
        <v>16183</v>
      </c>
      <c r="AO5589" s="1" t="s">
        <v>43</v>
      </c>
      <c r="AP5589" s="1" t="s">
        <v>1595</v>
      </c>
      <c r="AS5589" s="1" t="n">
        <v>5588</v>
      </c>
      <c r="AU5589" s="1" t="s">
        <v>863</v>
      </c>
      <c r="AV5589" s="1" t="n">
        <v>46253.6744328704</v>
      </c>
      <c r="AW5589" s="1" t="n">
        <v>46260.4771990741</v>
      </c>
      <c r="AX5589" s="1" t="s">
        <v>5</v>
      </c>
      <c r="AZ5589" s="1" t="s">
        <v>123</v>
      </c>
      <c r="BA5589" s="1" t="s">
        <v>32785</v>
      </c>
      <c r="BD5589" s="1" t="n">
        <v>46260.4771990741</v>
      </c>
      <c r="BE5589" s="1" t="s">
        <v>925</v>
      </c>
      <c r="BF5589" s="1" t="s">
        <v>32786</v>
      </c>
      <c r="BH5589" s="1" t="s">
        <v>841</v>
      </c>
      <c r="BK5589" s="1" t="s">
        <v>842</v>
      </c>
      <c r="BL5589" s="1" t="n">
        <v>2353</v>
      </c>
      <c r="BN5589" s="1" t="s">
        <v>32787</v>
      </c>
      <c r="BO5589" s="1" t="s">
        <v>32788</v>
      </c>
      <c r="BS5589" s="1" t="s">
        <v>848</v>
      </c>
      <c r="BT5589" s="1" t="n">
        <v>46260</v>
      </c>
      <c r="BU5589" s="1" t="s">
        <v>979</v>
      </c>
    </row>
    <row r="5590" customFormat="false" ht="13.8" hidden="false" customHeight="false" outlineLevel="0" collapsed="false">
      <c r="A5590" s="1" t="s">
        <v>32789</v>
      </c>
      <c r="B5590" s="1" t="s">
        <v>43</v>
      </c>
      <c r="C5590" s="1" t="s">
        <v>286</v>
      </c>
      <c r="D5590" s="1" t="s">
        <v>288</v>
      </c>
      <c r="F5590" s="1" t="s">
        <v>32790</v>
      </c>
      <c r="H5590" s="1" t="s">
        <v>288</v>
      </c>
      <c r="I5590" s="1" t="s">
        <v>32727</v>
      </c>
      <c r="J5590" s="1" t="s">
        <v>32790</v>
      </c>
      <c r="K5590" s="1" t="s">
        <v>108</v>
      </c>
      <c r="N5590" s="1" t="s">
        <v>5</v>
      </c>
      <c r="P5590" s="1" t="s">
        <v>826</v>
      </c>
      <c r="S5590" s="1" t="s">
        <v>5</v>
      </c>
      <c r="T5590" s="1" t="n">
        <v>1</v>
      </c>
      <c r="U5590" s="1" t="s">
        <v>827</v>
      </c>
      <c r="X5590" s="1" t="s">
        <v>7</v>
      </c>
      <c r="Y5590" s="1" t="n">
        <v>45996</v>
      </c>
      <c r="AB5590" s="1" t="s">
        <v>2308</v>
      </c>
      <c r="AC5590" s="1" t="s">
        <v>32789</v>
      </c>
      <c r="AF5590" s="1" t="s">
        <v>32791</v>
      </c>
      <c r="AG5590" s="1" t="s">
        <v>32789</v>
      </c>
      <c r="AK5590" s="1" t="s">
        <v>32792</v>
      </c>
      <c r="AM5590" s="1" t="s">
        <v>16183</v>
      </c>
      <c r="AO5590" s="1" t="s">
        <v>43</v>
      </c>
      <c r="AP5590" s="1" t="s">
        <v>1595</v>
      </c>
      <c r="AS5590" s="1" t="n">
        <v>5589</v>
      </c>
      <c r="AU5590" s="1" t="s">
        <v>863</v>
      </c>
      <c r="AV5590" s="1" t="n">
        <v>46253.6744212963</v>
      </c>
      <c r="AW5590" s="1" t="n">
        <v>46260.4771990741</v>
      </c>
      <c r="AX5590" s="1" t="s">
        <v>5</v>
      </c>
      <c r="AZ5590" s="1" t="s">
        <v>123</v>
      </c>
      <c r="BA5590" s="1" t="s">
        <v>32793</v>
      </c>
      <c r="BD5590" s="1" t="n">
        <v>46260.4794675926</v>
      </c>
      <c r="BE5590" s="1" t="s">
        <v>925</v>
      </c>
      <c r="BF5590" s="1" t="s">
        <v>32794</v>
      </c>
      <c r="BH5590" s="1" t="s">
        <v>841</v>
      </c>
      <c r="BK5590" s="1" t="s">
        <v>842</v>
      </c>
      <c r="BL5590" s="1" t="n">
        <v>2353</v>
      </c>
      <c r="BN5590" s="1" t="s">
        <v>32787</v>
      </c>
      <c r="BO5590" s="1" t="s">
        <v>32795</v>
      </c>
      <c r="BS5590" s="1" t="s">
        <v>848</v>
      </c>
      <c r="BT5590" s="1" t="n">
        <v>46260</v>
      </c>
      <c r="BU5590" s="1" t="s">
        <v>979</v>
      </c>
    </row>
    <row r="5591" customFormat="false" ht="13.8" hidden="false" customHeight="false" outlineLevel="0" collapsed="false">
      <c r="A5591" s="1" t="s">
        <v>32796</v>
      </c>
      <c r="B5591" s="1" t="s">
        <v>43</v>
      </c>
      <c r="C5591" s="1" t="s">
        <v>286</v>
      </c>
      <c r="D5591" s="1" t="s">
        <v>288</v>
      </c>
      <c r="F5591" s="1" t="s">
        <v>32797</v>
      </c>
      <c r="H5591" s="1" t="s">
        <v>288</v>
      </c>
      <c r="I5591" s="1" t="s">
        <v>32727</v>
      </c>
      <c r="J5591" s="1" t="s">
        <v>32797</v>
      </c>
      <c r="K5591" s="1" t="s">
        <v>108</v>
      </c>
      <c r="N5591" s="1" t="s">
        <v>5</v>
      </c>
      <c r="P5591" s="1" t="s">
        <v>826</v>
      </c>
      <c r="S5591" s="1" t="s">
        <v>5</v>
      </c>
      <c r="T5591" s="1" t="n">
        <v>1</v>
      </c>
      <c r="U5591" s="1" t="s">
        <v>827</v>
      </c>
      <c r="X5591" s="1" t="s">
        <v>7</v>
      </c>
      <c r="Y5591" s="1" t="n">
        <v>45996</v>
      </c>
      <c r="AB5591" s="1" t="s">
        <v>2308</v>
      </c>
      <c r="AC5591" s="1" t="s">
        <v>32796</v>
      </c>
      <c r="AF5591" s="1" t="s">
        <v>32798</v>
      </c>
      <c r="AG5591" s="1" t="s">
        <v>32796</v>
      </c>
      <c r="AK5591" s="1" t="s">
        <v>32799</v>
      </c>
      <c r="AM5591" s="1" t="s">
        <v>16183</v>
      </c>
      <c r="AO5591" s="1" t="s">
        <v>43</v>
      </c>
      <c r="AP5591" s="1" t="s">
        <v>1595</v>
      </c>
      <c r="AS5591" s="1" t="n">
        <v>5590</v>
      </c>
      <c r="AU5591" s="1" t="s">
        <v>863</v>
      </c>
      <c r="AV5591" s="1" t="n">
        <v>46253.6744444444</v>
      </c>
      <c r="AW5591" s="1" t="n">
        <v>46260.4771990741</v>
      </c>
      <c r="AX5591" s="1" t="s">
        <v>5</v>
      </c>
      <c r="AZ5591" s="1" t="s">
        <v>123</v>
      </c>
      <c r="BA5591" s="1" t="s">
        <v>32800</v>
      </c>
      <c r="BD5591" s="1" t="n">
        <v>46260.4792939815</v>
      </c>
      <c r="BE5591" s="1" t="s">
        <v>925</v>
      </c>
      <c r="BF5591" s="1" t="s">
        <v>32801</v>
      </c>
      <c r="BH5591" s="1" t="s">
        <v>841</v>
      </c>
      <c r="BK5591" s="1" t="s">
        <v>842</v>
      </c>
      <c r="BL5591" s="1" t="n">
        <v>2353</v>
      </c>
      <c r="BN5591" s="1" t="s">
        <v>32787</v>
      </c>
      <c r="BO5591" s="1" t="s">
        <v>32802</v>
      </c>
      <c r="BS5591" s="1" t="s">
        <v>848</v>
      </c>
      <c r="BT5591" s="1" t="n">
        <v>46260</v>
      </c>
      <c r="BU5591" s="1" t="s">
        <v>979</v>
      </c>
    </row>
    <row r="5592" customFormat="false" ht="13.8" hidden="false" customHeight="false" outlineLevel="0" collapsed="false">
      <c r="A5592" s="1" t="s">
        <v>32803</v>
      </c>
      <c r="B5592" s="1" t="s">
        <v>43</v>
      </c>
      <c r="C5592" s="1" t="s">
        <v>286</v>
      </c>
      <c r="D5592" s="1" t="s">
        <v>288</v>
      </c>
      <c r="F5592" s="1" t="s">
        <v>32804</v>
      </c>
      <c r="H5592" s="1" t="s">
        <v>288</v>
      </c>
      <c r="I5592" s="1" t="s">
        <v>32727</v>
      </c>
      <c r="J5592" s="1" t="s">
        <v>32804</v>
      </c>
      <c r="K5592" s="1" t="s">
        <v>108</v>
      </c>
      <c r="N5592" s="1" t="s">
        <v>5</v>
      </c>
      <c r="P5592" s="1" t="s">
        <v>826</v>
      </c>
      <c r="S5592" s="1" t="s">
        <v>5</v>
      </c>
      <c r="T5592" s="1" t="n">
        <v>1</v>
      </c>
      <c r="U5592" s="1" t="s">
        <v>827</v>
      </c>
      <c r="X5592" s="1" t="s">
        <v>7</v>
      </c>
      <c r="Y5592" s="1" t="n">
        <v>45996</v>
      </c>
      <c r="AB5592" s="1" t="s">
        <v>2308</v>
      </c>
      <c r="AC5592" s="1" t="s">
        <v>32803</v>
      </c>
      <c r="AF5592" s="1" t="s">
        <v>32805</v>
      </c>
      <c r="AG5592" s="1" t="s">
        <v>32803</v>
      </c>
      <c r="AK5592" s="1" t="s">
        <v>32806</v>
      </c>
      <c r="AM5592" s="1" t="s">
        <v>16183</v>
      </c>
      <c r="AO5592" s="1" t="s">
        <v>43</v>
      </c>
      <c r="AP5592" s="1" t="s">
        <v>1595</v>
      </c>
      <c r="AS5592" s="1" t="n">
        <v>5591</v>
      </c>
      <c r="AU5592" s="1" t="s">
        <v>863</v>
      </c>
      <c r="AV5592" s="1" t="n">
        <v>46253.6744212963</v>
      </c>
      <c r="AW5592" s="1" t="n">
        <v>46260.4772685185</v>
      </c>
      <c r="AX5592" s="1" t="s">
        <v>5</v>
      </c>
      <c r="AZ5592" s="1" t="s">
        <v>123</v>
      </c>
      <c r="BA5592" s="1" t="s">
        <v>32807</v>
      </c>
      <c r="BD5592" s="1" t="n">
        <v>46260.4825925926</v>
      </c>
      <c r="BE5592" s="1" t="s">
        <v>925</v>
      </c>
      <c r="BF5592" s="1" t="s">
        <v>32808</v>
      </c>
      <c r="BH5592" s="1" t="s">
        <v>841</v>
      </c>
      <c r="BK5592" s="1" t="s">
        <v>842</v>
      </c>
      <c r="BL5592" s="1" t="n">
        <v>2353</v>
      </c>
      <c r="BN5592" s="1" t="s">
        <v>32809</v>
      </c>
      <c r="BO5592" s="1" t="s">
        <v>32810</v>
      </c>
      <c r="BS5592" s="1" t="s">
        <v>848</v>
      </c>
      <c r="BT5592" s="1" t="n">
        <v>46260</v>
      </c>
      <c r="BU5592" s="1" t="s">
        <v>979</v>
      </c>
    </row>
    <row r="5593" customFormat="false" ht="13.8" hidden="false" customHeight="false" outlineLevel="0" collapsed="false">
      <c r="A5593" s="1" t="s">
        <v>32811</v>
      </c>
      <c r="B5593" s="1" t="s">
        <v>43</v>
      </c>
      <c r="C5593" s="1" t="s">
        <v>286</v>
      </c>
      <c r="D5593" s="1" t="s">
        <v>288</v>
      </c>
      <c r="F5593" s="1" t="s">
        <v>32812</v>
      </c>
      <c r="H5593" s="1" t="s">
        <v>288</v>
      </c>
      <c r="I5593" s="1" t="s">
        <v>32727</v>
      </c>
      <c r="J5593" s="1" t="s">
        <v>32812</v>
      </c>
      <c r="K5593" s="1" t="s">
        <v>108</v>
      </c>
      <c r="N5593" s="1" t="s">
        <v>5</v>
      </c>
      <c r="P5593" s="1" t="s">
        <v>826</v>
      </c>
      <c r="S5593" s="1" t="s">
        <v>5</v>
      </c>
      <c r="T5593" s="1" t="n">
        <v>1</v>
      </c>
      <c r="U5593" s="1" t="s">
        <v>827</v>
      </c>
      <c r="X5593" s="1" t="s">
        <v>7</v>
      </c>
      <c r="Y5593" s="1" t="n">
        <v>45996</v>
      </c>
      <c r="AB5593" s="1" t="s">
        <v>2308</v>
      </c>
      <c r="AC5593" s="1" t="s">
        <v>32811</v>
      </c>
      <c r="AF5593" s="1" t="s">
        <v>32813</v>
      </c>
      <c r="AG5593" s="1" t="s">
        <v>32811</v>
      </c>
      <c r="AK5593" s="1" t="s">
        <v>32814</v>
      </c>
      <c r="AM5593" s="1" t="s">
        <v>16183</v>
      </c>
      <c r="AO5593" s="1" t="s">
        <v>43</v>
      </c>
      <c r="AP5593" s="1" t="s">
        <v>1595</v>
      </c>
      <c r="AS5593" s="1" t="n">
        <v>5592</v>
      </c>
      <c r="AU5593" s="1" t="s">
        <v>863</v>
      </c>
      <c r="AV5593" s="1" t="n">
        <v>46253.6744444444</v>
      </c>
      <c r="AW5593" s="1" t="n">
        <v>46260.4772800926</v>
      </c>
      <c r="AX5593" s="1" t="s">
        <v>5</v>
      </c>
      <c r="AZ5593" s="1" t="s">
        <v>123</v>
      </c>
      <c r="BA5593" s="1" t="s">
        <v>32815</v>
      </c>
      <c r="BD5593" s="1" t="n">
        <v>46260.4827662037</v>
      </c>
      <c r="BE5593" s="1" t="s">
        <v>925</v>
      </c>
      <c r="BF5593" s="1" t="s">
        <v>32816</v>
      </c>
      <c r="BH5593" s="1" t="s">
        <v>841</v>
      </c>
      <c r="BK5593" s="1" t="s">
        <v>842</v>
      </c>
      <c r="BL5593" s="1" t="n">
        <v>2353</v>
      </c>
      <c r="BN5593" s="1" t="s">
        <v>32817</v>
      </c>
      <c r="BO5593" s="1" t="s">
        <v>32818</v>
      </c>
      <c r="BS5593" s="1" t="s">
        <v>848</v>
      </c>
      <c r="BT5593" s="1" t="n">
        <v>46260</v>
      </c>
      <c r="BU5593" s="1" t="s">
        <v>979</v>
      </c>
    </row>
    <row r="5594" customFormat="false" ht="13.8" hidden="false" customHeight="false" outlineLevel="0" collapsed="false">
      <c r="A5594" s="1" t="s">
        <v>32819</v>
      </c>
      <c r="B5594" s="1" t="s">
        <v>43</v>
      </c>
      <c r="C5594" s="1" t="s">
        <v>286</v>
      </c>
      <c r="D5594" s="1" t="s">
        <v>288</v>
      </c>
      <c r="F5594" s="1" t="s">
        <v>32820</v>
      </c>
      <c r="H5594" s="1" t="s">
        <v>288</v>
      </c>
      <c r="I5594" s="1" t="s">
        <v>32727</v>
      </c>
      <c r="J5594" s="1" t="s">
        <v>32820</v>
      </c>
      <c r="K5594" s="1" t="s">
        <v>108</v>
      </c>
      <c r="N5594" s="1" t="s">
        <v>5</v>
      </c>
      <c r="P5594" s="1" t="s">
        <v>826</v>
      </c>
      <c r="S5594" s="1" t="s">
        <v>5</v>
      </c>
      <c r="T5594" s="1" t="n">
        <v>1</v>
      </c>
      <c r="U5594" s="1" t="s">
        <v>827</v>
      </c>
      <c r="X5594" s="1" t="s">
        <v>7</v>
      </c>
      <c r="Y5594" s="1" t="n">
        <v>45996</v>
      </c>
      <c r="AB5594" s="1" t="s">
        <v>2308</v>
      </c>
      <c r="AC5594" s="1" t="s">
        <v>32819</v>
      </c>
      <c r="AF5594" s="1" t="s">
        <v>32821</v>
      </c>
      <c r="AG5594" s="1" t="s">
        <v>32819</v>
      </c>
      <c r="AK5594" s="1" t="s">
        <v>32822</v>
      </c>
      <c r="AM5594" s="1" t="s">
        <v>16183</v>
      </c>
      <c r="AO5594" s="1" t="s">
        <v>43</v>
      </c>
      <c r="AP5594" s="1" t="s">
        <v>1595</v>
      </c>
      <c r="AS5594" s="1" t="n">
        <v>5593</v>
      </c>
      <c r="AU5594" s="1" t="s">
        <v>863</v>
      </c>
      <c r="AV5594" s="1" t="n">
        <v>46253.6744212963</v>
      </c>
      <c r="AW5594" s="1" t="n">
        <v>46260.4772685185</v>
      </c>
      <c r="AX5594" s="1" t="s">
        <v>5</v>
      </c>
      <c r="AZ5594" s="1" t="s">
        <v>123</v>
      </c>
      <c r="BA5594" s="1" t="s">
        <v>32823</v>
      </c>
      <c r="BD5594" s="1" t="n">
        <v>46260.4824189815</v>
      </c>
      <c r="BE5594" s="1" t="s">
        <v>925</v>
      </c>
      <c r="BF5594" s="1" t="s">
        <v>32824</v>
      </c>
      <c r="BH5594" s="1" t="s">
        <v>841</v>
      </c>
      <c r="BK5594" s="1" t="s">
        <v>842</v>
      </c>
      <c r="BL5594" s="1" t="n">
        <v>2353</v>
      </c>
      <c r="BN5594" s="1" t="s">
        <v>32809</v>
      </c>
      <c r="BO5594" s="1" t="s">
        <v>32825</v>
      </c>
      <c r="BS5594" s="1" t="s">
        <v>848</v>
      </c>
      <c r="BT5594" s="1" t="n">
        <v>46260</v>
      </c>
      <c r="BU5594" s="1" t="s">
        <v>979</v>
      </c>
    </row>
    <row r="5595" customFormat="false" ht="13.8" hidden="false" customHeight="false" outlineLevel="0" collapsed="false">
      <c r="A5595" s="1" t="s">
        <v>32826</v>
      </c>
      <c r="B5595" s="1" t="s">
        <v>43</v>
      </c>
      <c r="C5595" s="1" t="s">
        <v>286</v>
      </c>
      <c r="D5595" s="1" t="s">
        <v>288</v>
      </c>
      <c r="F5595" s="1" t="s">
        <v>32827</v>
      </c>
      <c r="H5595" s="1" t="s">
        <v>288</v>
      </c>
      <c r="I5595" s="1" t="s">
        <v>32727</v>
      </c>
      <c r="J5595" s="1" t="s">
        <v>32827</v>
      </c>
      <c r="K5595" s="1" t="s">
        <v>108</v>
      </c>
      <c r="N5595" s="1" t="s">
        <v>5</v>
      </c>
      <c r="P5595" s="1" t="s">
        <v>826</v>
      </c>
      <c r="S5595" s="1" t="s">
        <v>5</v>
      </c>
      <c r="T5595" s="1" t="n">
        <v>1</v>
      </c>
      <c r="U5595" s="1" t="s">
        <v>827</v>
      </c>
      <c r="X5595" s="1" t="s">
        <v>7</v>
      </c>
      <c r="Y5595" s="1" t="n">
        <v>45996</v>
      </c>
      <c r="AB5595" s="1" t="s">
        <v>2308</v>
      </c>
      <c r="AC5595" s="1" t="s">
        <v>32826</v>
      </c>
      <c r="AF5595" s="1" t="s">
        <v>32828</v>
      </c>
      <c r="AG5595" s="1" t="s">
        <v>32826</v>
      </c>
      <c r="AK5595" s="1" t="s">
        <v>32829</v>
      </c>
      <c r="AM5595" s="1" t="s">
        <v>16183</v>
      </c>
      <c r="AO5595" s="1" t="s">
        <v>43</v>
      </c>
      <c r="AP5595" s="1" t="s">
        <v>1595</v>
      </c>
      <c r="AS5595" s="1" t="n">
        <v>5594</v>
      </c>
      <c r="AU5595" s="1" t="s">
        <v>863</v>
      </c>
      <c r="AV5595" s="1" t="n">
        <v>46253.6744444444</v>
      </c>
      <c r="AW5595" s="1" t="n">
        <v>46260.4771990741</v>
      </c>
      <c r="AX5595" s="1" t="s">
        <v>5</v>
      </c>
      <c r="AZ5595" s="1" t="s">
        <v>123</v>
      </c>
      <c r="BA5595" s="1" t="s">
        <v>32830</v>
      </c>
      <c r="BD5595" s="1" t="n">
        <v>46260.4791319444</v>
      </c>
      <c r="BE5595" s="1" t="s">
        <v>925</v>
      </c>
      <c r="BF5595" s="1" t="s">
        <v>32831</v>
      </c>
      <c r="BH5595" s="1" t="s">
        <v>841</v>
      </c>
      <c r="BK5595" s="1" t="s">
        <v>842</v>
      </c>
      <c r="BL5595" s="1" t="n">
        <v>2353</v>
      </c>
      <c r="BN5595" s="1" t="s">
        <v>32787</v>
      </c>
      <c r="BO5595" s="1" t="s">
        <v>32832</v>
      </c>
      <c r="BS5595" s="1" t="s">
        <v>848</v>
      </c>
      <c r="BT5595" s="1" t="n">
        <v>46260</v>
      </c>
      <c r="BU5595" s="1" t="s">
        <v>979</v>
      </c>
    </row>
    <row r="5596" customFormat="false" ht="13.8" hidden="false" customHeight="false" outlineLevel="0" collapsed="false">
      <c r="A5596" s="1" t="s">
        <v>32833</v>
      </c>
      <c r="B5596" s="1" t="s">
        <v>55</v>
      </c>
      <c r="C5596" s="1" t="s">
        <v>282</v>
      </c>
      <c r="D5596" s="1" t="s">
        <v>288</v>
      </c>
      <c r="F5596" s="1" t="s">
        <v>32834</v>
      </c>
      <c r="H5596" s="1" t="s">
        <v>288</v>
      </c>
      <c r="I5596" s="1" t="s">
        <v>32727</v>
      </c>
      <c r="J5596" s="1" t="s">
        <v>32834</v>
      </c>
      <c r="K5596" s="1" t="s">
        <v>378</v>
      </c>
      <c r="L5596" s="1" t="n">
        <v>45916</v>
      </c>
      <c r="M5596" s="1" t="n">
        <v>46281</v>
      </c>
      <c r="N5596" s="1" t="s">
        <v>486</v>
      </c>
      <c r="P5596" s="1" t="s">
        <v>826</v>
      </c>
      <c r="S5596" s="1" t="s">
        <v>5</v>
      </c>
      <c r="T5596" s="1" t="n">
        <v>1</v>
      </c>
      <c r="U5596" s="1" t="s">
        <v>827</v>
      </c>
      <c r="X5596" s="1" t="s">
        <v>7</v>
      </c>
      <c r="Y5596" s="1" t="n">
        <v>45996</v>
      </c>
      <c r="AB5596" s="1" t="s">
        <v>1572</v>
      </c>
      <c r="AC5596" s="1" t="s">
        <v>32833</v>
      </c>
      <c r="AF5596" s="1" t="s">
        <v>32835</v>
      </c>
      <c r="AG5596" s="1" t="s">
        <v>32833</v>
      </c>
      <c r="AK5596" s="1" t="s">
        <v>32836</v>
      </c>
      <c r="AM5596" s="1" t="s">
        <v>16183</v>
      </c>
      <c r="AO5596" s="1" t="s">
        <v>55</v>
      </c>
      <c r="AP5596" s="1" t="s">
        <v>1595</v>
      </c>
      <c r="AS5596" s="1" t="n">
        <v>5595</v>
      </c>
      <c r="AU5596" s="1" t="s">
        <v>863</v>
      </c>
      <c r="AV5596" s="1" t="n">
        <v>46253.6744328704</v>
      </c>
      <c r="AW5596" s="1" t="n">
        <v>46260.4772222222</v>
      </c>
      <c r="AX5596" s="1" t="s">
        <v>5</v>
      </c>
      <c r="AZ5596" s="1" t="s">
        <v>123</v>
      </c>
      <c r="BA5596" s="1" t="s">
        <v>32837</v>
      </c>
      <c r="BD5596" s="1" t="n">
        <v>46260.4813078704</v>
      </c>
      <c r="BE5596" s="1" t="s">
        <v>925</v>
      </c>
      <c r="BF5596" s="1" t="s">
        <v>32838</v>
      </c>
      <c r="BH5596" s="1" t="s">
        <v>841</v>
      </c>
      <c r="BL5596" s="1" t="n">
        <v>527</v>
      </c>
      <c r="BN5596" s="1" t="s">
        <v>32839</v>
      </c>
      <c r="BO5596" s="1" t="s">
        <v>32840</v>
      </c>
      <c r="BQ5596" s="1" t="s">
        <v>32841</v>
      </c>
      <c r="BR5596" s="1" t="s">
        <v>32842</v>
      </c>
      <c r="BS5596" s="1" t="s">
        <v>848</v>
      </c>
      <c r="BT5596" s="1" t="n">
        <v>46260</v>
      </c>
      <c r="BU5596" s="1" t="s">
        <v>979</v>
      </c>
    </row>
    <row r="5597" customFormat="false" ht="13.8" hidden="false" customHeight="false" outlineLevel="0" collapsed="false">
      <c r="A5597" s="1" t="s">
        <v>32843</v>
      </c>
      <c r="B5597" s="1" t="s">
        <v>55</v>
      </c>
      <c r="C5597" s="1" t="s">
        <v>282</v>
      </c>
      <c r="D5597" s="1" t="s">
        <v>288</v>
      </c>
      <c r="F5597" s="1" t="s">
        <v>32844</v>
      </c>
      <c r="H5597" s="1" t="s">
        <v>288</v>
      </c>
      <c r="I5597" s="1" t="s">
        <v>32727</v>
      </c>
      <c r="J5597" s="1" t="s">
        <v>32844</v>
      </c>
      <c r="K5597" s="1" t="s">
        <v>378</v>
      </c>
      <c r="L5597" s="1" t="n">
        <v>45916</v>
      </c>
      <c r="M5597" s="1" t="n">
        <v>46281</v>
      </c>
      <c r="N5597" s="1" t="s">
        <v>486</v>
      </c>
      <c r="P5597" s="1" t="s">
        <v>826</v>
      </c>
      <c r="S5597" s="1" t="s">
        <v>5</v>
      </c>
      <c r="T5597" s="1" t="n">
        <v>1</v>
      </c>
      <c r="U5597" s="1" t="s">
        <v>827</v>
      </c>
      <c r="X5597" s="1" t="s">
        <v>7</v>
      </c>
      <c r="Y5597" s="1" t="n">
        <v>45996</v>
      </c>
      <c r="AB5597" s="1" t="s">
        <v>1572</v>
      </c>
      <c r="AC5597" s="1" t="s">
        <v>32843</v>
      </c>
      <c r="AF5597" s="1" t="s">
        <v>32845</v>
      </c>
      <c r="AG5597" s="1" t="s">
        <v>32843</v>
      </c>
      <c r="AK5597" s="1" t="s">
        <v>32846</v>
      </c>
      <c r="AM5597" s="1" t="s">
        <v>16183</v>
      </c>
      <c r="AO5597" s="1" t="s">
        <v>55</v>
      </c>
      <c r="AP5597" s="1" t="s">
        <v>1595</v>
      </c>
      <c r="AS5597" s="1" t="n">
        <v>5596</v>
      </c>
      <c r="AU5597" s="1" t="s">
        <v>863</v>
      </c>
      <c r="AV5597" s="1" t="n">
        <v>46253.6744328704</v>
      </c>
      <c r="AW5597" s="1" t="n">
        <v>46260.4771990741</v>
      </c>
      <c r="AX5597" s="1" t="s">
        <v>5</v>
      </c>
      <c r="AZ5597" s="1" t="s">
        <v>123</v>
      </c>
      <c r="BA5597" s="1" t="s">
        <v>32847</v>
      </c>
      <c r="BD5597" s="1" t="n">
        <v>46260.4805902778</v>
      </c>
      <c r="BE5597" s="1" t="s">
        <v>925</v>
      </c>
      <c r="BF5597" s="1" t="s">
        <v>32848</v>
      </c>
      <c r="BH5597" s="1" t="s">
        <v>841</v>
      </c>
      <c r="BL5597" s="1" t="n">
        <v>527</v>
      </c>
      <c r="BN5597" s="1" t="s">
        <v>32787</v>
      </c>
      <c r="BO5597" s="1" t="s">
        <v>32849</v>
      </c>
      <c r="BQ5597" s="1" t="s">
        <v>32850</v>
      </c>
      <c r="BR5597" s="1" t="s">
        <v>32851</v>
      </c>
      <c r="BS5597" s="1" t="s">
        <v>848</v>
      </c>
      <c r="BT5597" s="1" t="n">
        <v>46260</v>
      </c>
      <c r="BU5597" s="1" t="s">
        <v>979</v>
      </c>
    </row>
    <row r="5598" customFormat="false" ht="13.8" hidden="false" customHeight="false" outlineLevel="0" collapsed="false">
      <c r="A5598" s="1" t="s">
        <v>32852</v>
      </c>
      <c r="B5598" s="1" t="s">
        <v>55</v>
      </c>
      <c r="C5598" s="1" t="s">
        <v>282</v>
      </c>
      <c r="D5598" s="1" t="s">
        <v>288</v>
      </c>
      <c r="F5598" s="1" t="s">
        <v>32853</v>
      </c>
      <c r="H5598" s="1" t="s">
        <v>288</v>
      </c>
      <c r="I5598" s="1" t="s">
        <v>32727</v>
      </c>
      <c r="J5598" s="1" t="s">
        <v>32853</v>
      </c>
      <c r="K5598" s="1" t="s">
        <v>378</v>
      </c>
      <c r="L5598" s="1" t="n">
        <v>45916</v>
      </c>
      <c r="M5598" s="1" t="n">
        <v>46281</v>
      </c>
      <c r="N5598" s="1" t="s">
        <v>486</v>
      </c>
      <c r="P5598" s="1" t="s">
        <v>826</v>
      </c>
      <c r="S5598" s="1" t="s">
        <v>5</v>
      </c>
      <c r="T5598" s="1" t="n">
        <v>1</v>
      </c>
      <c r="U5598" s="1" t="s">
        <v>827</v>
      </c>
      <c r="X5598" s="1" t="s">
        <v>7</v>
      </c>
      <c r="Y5598" s="1" t="n">
        <v>45996</v>
      </c>
      <c r="AB5598" s="1" t="s">
        <v>2308</v>
      </c>
      <c r="AC5598" s="1" t="s">
        <v>32852</v>
      </c>
      <c r="AF5598" s="1" t="s">
        <v>32854</v>
      </c>
      <c r="AG5598" s="1" t="s">
        <v>32852</v>
      </c>
      <c r="AK5598" s="1" t="s">
        <v>32855</v>
      </c>
      <c r="AM5598" s="1" t="s">
        <v>16183</v>
      </c>
      <c r="AO5598" s="1" t="s">
        <v>55</v>
      </c>
      <c r="AP5598" s="1" t="s">
        <v>1595</v>
      </c>
      <c r="AS5598" s="1" t="n">
        <v>5597</v>
      </c>
      <c r="AU5598" s="1" t="s">
        <v>863</v>
      </c>
      <c r="AV5598" s="1" t="n">
        <v>46253.6744560185</v>
      </c>
      <c r="AW5598" s="1" t="n">
        <v>46260.4772106482</v>
      </c>
      <c r="AX5598" s="1" t="s">
        <v>5</v>
      </c>
      <c r="AZ5598" s="1" t="s">
        <v>123</v>
      </c>
      <c r="BA5598" s="1" t="s">
        <v>32856</v>
      </c>
      <c r="BD5598" s="1" t="n">
        <v>46260.4809490741</v>
      </c>
      <c r="BE5598" s="1" t="s">
        <v>925</v>
      </c>
      <c r="BF5598" s="1" t="s">
        <v>32857</v>
      </c>
      <c r="BH5598" s="1" t="s">
        <v>841</v>
      </c>
      <c r="BK5598" s="1" t="s">
        <v>842</v>
      </c>
      <c r="BL5598" s="1" t="n">
        <v>527</v>
      </c>
      <c r="BN5598" s="1" t="s">
        <v>5046</v>
      </c>
      <c r="BO5598" s="1" t="s">
        <v>32858</v>
      </c>
      <c r="BQ5598" s="1" t="s">
        <v>32859</v>
      </c>
      <c r="BR5598" s="1" t="s">
        <v>32860</v>
      </c>
      <c r="BS5598" s="1" t="s">
        <v>848</v>
      </c>
      <c r="BT5598" s="1" t="n">
        <v>46260</v>
      </c>
      <c r="BU5598" s="1" t="s">
        <v>979</v>
      </c>
    </row>
    <row r="5599" customFormat="false" ht="13.8" hidden="false" customHeight="false" outlineLevel="0" collapsed="false">
      <c r="A5599" s="1" t="s">
        <v>32861</v>
      </c>
      <c r="B5599" s="1" t="s">
        <v>55</v>
      </c>
      <c r="C5599" s="1" t="s">
        <v>282</v>
      </c>
      <c r="D5599" s="1" t="s">
        <v>288</v>
      </c>
      <c r="F5599" s="1" t="s">
        <v>32862</v>
      </c>
      <c r="H5599" s="1" t="s">
        <v>288</v>
      </c>
      <c r="I5599" s="1" t="s">
        <v>32727</v>
      </c>
      <c r="J5599" s="1" t="s">
        <v>32862</v>
      </c>
      <c r="K5599" s="1" t="s">
        <v>378</v>
      </c>
      <c r="L5599" s="1" t="n">
        <v>45916</v>
      </c>
      <c r="M5599" s="1" t="n">
        <v>46281</v>
      </c>
      <c r="N5599" s="1" t="s">
        <v>486</v>
      </c>
      <c r="P5599" s="1" t="s">
        <v>826</v>
      </c>
      <c r="S5599" s="1" t="s">
        <v>5</v>
      </c>
      <c r="T5599" s="1" t="n">
        <v>1</v>
      </c>
      <c r="U5599" s="1" t="s">
        <v>827</v>
      </c>
      <c r="X5599" s="1" t="s">
        <v>7</v>
      </c>
      <c r="Y5599" s="1" t="n">
        <v>45996</v>
      </c>
      <c r="AB5599" s="1" t="s">
        <v>2308</v>
      </c>
      <c r="AC5599" s="1" t="s">
        <v>32861</v>
      </c>
      <c r="AF5599" s="1" t="s">
        <v>32863</v>
      </c>
      <c r="AG5599" s="1" t="s">
        <v>32861</v>
      </c>
      <c r="AK5599" s="1" t="s">
        <v>32864</v>
      </c>
      <c r="AM5599" s="1" t="s">
        <v>16183</v>
      </c>
      <c r="AO5599" s="1" t="s">
        <v>55</v>
      </c>
      <c r="AP5599" s="1" t="s">
        <v>9371</v>
      </c>
      <c r="AS5599" s="1" t="n">
        <v>5598</v>
      </c>
      <c r="AU5599" s="1" t="s">
        <v>863</v>
      </c>
      <c r="AV5599" s="1" t="n">
        <v>46198.5754976852</v>
      </c>
      <c r="AW5599" s="1" t="n">
        <v>46211.4536689815</v>
      </c>
      <c r="AX5599" s="1" t="s">
        <v>5</v>
      </c>
      <c r="AZ5599" s="1" t="s">
        <v>123</v>
      </c>
      <c r="BA5599" s="1" t="s">
        <v>32865</v>
      </c>
      <c r="BD5599" s="1" t="n">
        <v>46217.4582175926</v>
      </c>
      <c r="BE5599" s="1" t="s">
        <v>925</v>
      </c>
      <c r="BF5599" s="1" t="s">
        <v>32866</v>
      </c>
      <c r="BH5599" s="1" t="s">
        <v>841</v>
      </c>
      <c r="BK5599" s="1" t="s">
        <v>842</v>
      </c>
      <c r="BL5599" s="1" t="n">
        <v>527</v>
      </c>
      <c r="BN5599" s="1" t="s">
        <v>32867</v>
      </c>
      <c r="BO5599" s="1" t="s">
        <v>32868</v>
      </c>
      <c r="BQ5599" s="1" t="s">
        <v>32869</v>
      </c>
      <c r="BR5599" s="1" t="s">
        <v>32870</v>
      </c>
      <c r="BS5599" s="1" t="s">
        <v>848</v>
      </c>
      <c r="BT5599" s="1" t="n">
        <v>46211</v>
      </c>
      <c r="BU5599" s="1" t="s">
        <v>979</v>
      </c>
    </row>
    <row r="5600" customFormat="false" ht="13.8" hidden="false" customHeight="false" outlineLevel="0" collapsed="false">
      <c r="A5600" s="1" t="s">
        <v>32871</v>
      </c>
      <c r="B5600" s="1" t="s">
        <v>55</v>
      </c>
      <c r="C5600" s="1" t="s">
        <v>282</v>
      </c>
      <c r="D5600" s="1" t="s">
        <v>288</v>
      </c>
      <c r="F5600" s="1" t="s">
        <v>32872</v>
      </c>
      <c r="H5600" s="1" t="s">
        <v>288</v>
      </c>
      <c r="I5600" s="1" t="s">
        <v>32727</v>
      </c>
      <c r="J5600" s="1" t="s">
        <v>32872</v>
      </c>
      <c r="K5600" s="1" t="s">
        <v>378</v>
      </c>
      <c r="L5600" s="1" t="n">
        <v>45916</v>
      </c>
      <c r="M5600" s="1" t="n">
        <v>46281</v>
      </c>
      <c r="N5600" s="1" t="s">
        <v>486</v>
      </c>
      <c r="P5600" s="1" t="s">
        <v>826</v>
      </c>
      <c r="S5600" s="1" t="s">
        <v>5</v>
      </c>
      <c r="T5600" s="1" t="n">
        <v>1</v>
      </c>
      <c r="U5600" s="1" t="s">
        <v>827</v>
      </c>
      <c r="X5600" s="1" t="s">
        <v>7</v>
      </c>
      <c r="Y5600" s="1" t="n">
        <v>45996</v>
      </c>
      <c r="AB5600" s="1" t="s">
        <v>2308</v>
      </c>
      <c r="AC5600" s="1" t="s">
        <v>32871</v>
      </c>
      <c r="AF5600" s="1" t="s">
        <v>32873</v>
      </c>
      <c r="AG5600" s="1" t="s">
        <v>32871</v>
      </c>
      <c r="AK5600" s="1" t="s">
        <v>32874</v>
      </c>
      <c r="AM5600" s="1" t="s">
        <v>16183</v>
      </c>
      <c r="AO5600" s="1" t="s">
        <v>55</v>
      </c>
      <c r="AP5600" s="1" t="s">
        <v>1595</v>
      </c>
      <c r="AS5600" s="1" t="n">
        <v>5599</v>
      </c>
      <c r="AU5600" s="1" t="s">
        <v>863</v>
      </c>
      <c r="AV5600" s="1" t="n">
        <v>46253.6744560185</v>
      </c>
      <c r="AW5600" s="1" t="n">
        <v>46260.4772106482</v>
      </c>
      <c r="AX5600" s="1" t="s">
        <v>5</v>
      </c>
      <c r="AZ5600" s="1" t="s">
        <v>123</v>
      </c>
      <c r="BA5600" s="1" t="s">
        <v>32875</v>
      </c>
      <c r="BD5600" s="1" t="n">
        <v>46260.4807407407</v>
      </c>
      <c r="BE5600" s="1" t="s">
        <v>925</v>
      </c>
      <c r="BF5600" s="1" t="s">
        <v>32876</v>
      </c>
      <c r="BH5600" s="1" t="s">
        <v>841</v>
      </c>
      <c r="BK5600" s="1" t="s">
        <v>842</v>
      </c>
      <c r="BL5600" s="1" t="n">
        <v>527</v>
      </c>
      <c r="BN5600" s="1" t="s">
        <v>5046</v>
      </c>
      <c r="BO5600" s="1" t="s">
        <v>32877</v>
      </c>
      <c r="BQ5600" s="1" t="s">
        <v>32878</v>
      </c>
      <c r="BR5600" s="1" t="s">
        <v>32879</v>
      </c>
      <c r="BS5600" s="1" t="s">
        <v>848</v>
      </c>
      <c r="BT5600" s="1" t="n">
        <v>46260</v>
      </c>
      <c r="BU5600" s="1" t="s">
        <v>979</v>
      </c>
    </row>
    <row r="5601" customFormat="false" ht="13.8" hidden="false" customHeight="false" outlineLevel="0" collapsed="false">
      <c r="A5601" s="1" t="s">
        <v>32880</v>
      </c>
      <c r="B5601" s="1" t="s">
        <v>43</v>
      </c>
      <c r="C5601" s="1" t="s">
        <v>286</v>
      </c>
      <c r="D5601" s="1" t="s">
        <v>288</v>
      </c>
      <c r="F5601" s="1" t="s">
        <v>32881</v>
      </c>
      <c r="H5601" s="1" t="s">
        <v>288</v>
      </c>
      <c r="I5601" s="1" t="s">
        <v>32727</v>
      </c>
      <c r="J5601" s="1" t="s">
        <v>32881</v>
      </c>
      <c r="K5601" s="1" t="s">
        <v>108</v>
      </c>
      <c r="N5601" s="1" t="s">
        <v>5</v>
      </c>
      <c r="P5601" s="1" t="s">
        <v>826</v>
      </c>
      <c r="S5601" s="1" t="s">
        <v>5</v>
      </c>
      <c r="T5601" s="1" t="n">
        <v>1</v>
      </c>
      <c r="U5601" s="1" t="s">
        <v>827</v>
      </c>
      <c r="X5601" s="1" t="s">
        <v>7</v>
      </c>
      <c r="Y5601" s="1" t="n">
        <v>45996</v>
      </c>
      <c r="AB5601" s="1" t="s">
        <v>2308</v>
      </c>
      <c r="AC5601" s="1" t="s">
        <v>32880</v>
      </c>
      <c r="AF5601" s="1" t="s">
        <v>32882</v>
      </c>
      <c r="AG5601" s="1" t="s">
        <v>32880</v>
      </c>
      <c r="AK5601" s="1" t="s">
        <v>32883</v>
      </c>
      <c r="AM5601" s="1" t="s">
        <v>16183</v>
      </c>
      <c r="AO5601" s="1" t="s">
        <v>43</v>
      </c>
      <c r="AP5601" s="1" t="s">
        <v>1595</v>
      </c>
      <c r="AS5601" s="1" t="n">
        <v>5600</v>
      </c>
      <c r="AU5601" s="1" t="s">
        <v>863</v>
      </c>
      <c r="AV5601" s="1" t="n">
        <v>46253.6744328704</v>
      </c>
      <c r="AW5601" s="1" t="n">
        <v>46260.4774305556</v>
      </c>
      <c r="AX5601" s="1" t="s">
        <v>5</v>
      </c>
      <c r="AZ5601" s="1" t="s">
        <v>123</v>
      </c>
      <c r="BD5601" s="1" t="n">
        <v>46260.489537037</v>
      </c>
      <c r="BE5601" s="1" t="s">
        <v>925</v>
      </c>
      <c r="BF5601" s="1" t="s">
        <v>32884</v>
      </c>
      <c r="BH5601" s="1" t="s">
        <v>841</v>
      </c>
      <c r="BK5601" s="1" t="s">
        <v>842</v>
      </c>
      <c r="BL5601" s="1" t="n">
        <v>2353</v>
      </c>
      <c r="BN5601" s="1" t="s">
        <v>1598</v>
      </c>
      <c r="BO5601" s="1" t="s">
        <v>32885</v>
      </c>
      <c r="BS5601" s="1" t="s">
        <v>848</v>
      </c>
      <c r="BT5601" s="1" t="n">
        <v>46260</v>
      </c>
      <c r="BU5601" s="1" t="s">
        <v>979</v>
      </c>
    </row>
    <row r="5602" customFormat="false" ht="13.8" hidden="false" customHeight="false" outlineLevel="0" collapsed="false">
      <c r="A5602" s="1" t="s">
        <v>32886</v>
      </c>
      <c r="B5602" s="1" t="s">
        <v>29909</v>
      </c>
      <c r="C5602" s="1" t="s">
        <v>29910</v>
      </c>
      <c r="D5602" s="1" t="s">
        <v>32887</v>
      </c>
      <c r="F5602" s="1" t="s">
        <v>32888</v>
      </c>
      <c r="H5602" s="1" t="s">
        <v>181</v>
      </c>
      <c r="K5602" s="1" t="s">
        <v>108</v>
      </c>
      <c r="N5602" s="1" t="s">
        <v>5</v>
      </c>
      <c r="P5602" s="1" t="s">
        <v>826</v>
      </c>
      <c r="S5602" s="1" t="s">
        <v>5</v>
      </c>
      <c r="T5602" s="1" t="n">
        <v>1</v>
      </c>
      <c r="U5602" s="1" t="s">
        <v>827</v>
      </c>
      <c r="V5602" s="1" t="s">
        <v>32889</v>
      </c>
      <c r="X5602" s="1" t="s">
        <v>181</v>
      </c>
      <c r="Y5602" s="1" t="n">
        <v>45965</v>
      </c>
      <c r="AB5602" s="1" t="s">
        <v>829</v>
      </c>
      <c r="AC5602" s="1" t="s">
        <v>32886</v>
      </c>
      <c r="AF5602" s="1" t="s">
        <v>32890</v>
      </c>
      <c r="AG5602" s="1" t="s">
        <v>32886</v>
      </c>
      <c r="AK5602" s="1" t="s">
        <v>32891</v>
      </c>
      <c r="AM5602" s="1" t="s">
        <v>16183</v>
      </c>
      <c r="AO5602" s="1" t="s">
        <v>29909</v>
      </c>
      <c r="AP5602" s="1" t="s">
        <v>1246</v>
      </c>
      <c r="AS5602" s="1" t="n">
        <v>5601</v>
      </c>
      <c r="AU5602" s="1" t="s">
        <v>863</v>
      </c>
      <c r="AV5602" s="1" t="n">
        <v>46255.5695138889</v>
      </c>
      <c r="AW5602" s="1" t="n">
        <v>46270.4347685185</v>
      </c>
      <c r="AX5602" s="1" t="s">
        <v>5</v>
      </c>
      <c r="AZ5602" s="1" t="s">
        <v>123</v>
      </c>
      <c r="BA5602" s="1" t="s">
        <v>31297</v>
      </c>
      <c r="BD5602" s="1" t="n">
        <v>46270.4521990741</v>
      </c>
      <c r="BE5602" s="1" t="s">
        <v>925</v>
      </c>
      <c r="BF5602" s="1" t="s">
        <v>32892</v>
      </c>
      <c r="BH5602" s="1" t="s">
        <v>841</v>
      </c>
      <c r="BL5602" s="1" t="n">
        <v>5</v>
      </c>
      <c r="BN5602" s="1" t="s">
        <v>29925</v>
      </c>
      <c r="BO5602" s="1" t="s">
        <v>32893</v>
      </c>
      <c r="BS5602" s="1" t="s">
        <v>848</v>
      </c>
      <c r="BT5602" s="1" t="n">
        <v>46270</v>
      </c>
      <c r="BU5602" s="1" t="s">
        <v>979</v>
      </c>
    </row>
    <row r="5603" customFormat="false" ht="13.8" hidden="false" customHeight="false" outlineLevel="0" collapsed="false">
      <c r="A5603" s="1" t="s">
        <v>32894</v>
      </c>
      <c r="B5603" s="1" t="s">
        <v>29909</v>
      </c>
      <c r="C5603" s="1" t="s">
        <v>29910</v>
      </c>
      <c r="D5603" s="1" t="s">
        <v>32895</v>
      </c>
      <c r="F5603" s="1" t="s">
        <v>32896</v>
      </c>
      <c r="H5603" s="1" t="s">
        <v>288</v>
      </c>
      <c r="K5603" s="1" t="s">
        <v>108</v>
      </c>
      <c r="N5603" s="1" t="s">
        <v>5</v>
      </c>
      <c r="P5603" s="1" t="s">
        <v>826</v>
      </c>
      <c r="S5603" s="1" t="s">
        <v>5</v>
      </c>
      <c r="T5603" s="1" t="n">
        <v>1</v>
      </c>
      <c r="U5603" s="1" t="s">
        <v>827</v>
      </c>
      <c r="V5603" s="1" t="s">
        <v>32897</v>
      </c>
      <c r="X5603" s="1" t="s">
        <v>181</v>
      </c>
      <c r="Y5603" s="1" t="n">
        <v>45965</v>
      </c>
      <c r="AB5603" s="1" t="s">
        <v>829</v>
      </c>
      <c r="AC5603" s="1" t="s">
        <v>32894</v>
      </c>
      <c r="AF5603" s="1" t="s">
        <v>32898</v>
      </c>
      <c r="AG5603" s="1" t="s">
        <v>32894</v>
      </c>
      <c r="AK5603" s="1" t="s">
        <v>32899</v>
      </c>
      <c r="AM5603" s="1" t="s">
        <v>16183</v>
      </c>
      <c r="AO5603" s="1" t="s">
        <v>29909</v>
      </c>
      <c r="AP5603" s="1" t="s">
        <v>1296</v>
      </c>
      <c r="AS5603" s="1" t="n">
        <v>5602</v>
      </c>
      <c r="AU5603" s="1" t="s">
        <v>863</v>
      </c>
      <c r="AV5603" s="1" t="n">
        <v>46255.5695023148</v>
      </c>
      <c r="AW5603" s="1" t="n">
        <v>46263.7324768519</v>
      </c>
      <c r="AX5603" s="1" t="s">
        <v>5</v>
      </c>
      <c r="AZ5603" s="1" t="s">
        <v>123</v>
      </c>
      <c r="BA5603" s="1" t="s">
        <v>31290</v>
      </c>
      <c r="BD5603" s="1" t="n">
        <v>46263.7586226852</v>
      </c>
      <c r="BE5603" s="1" t="s">
        <v>925</v>
      </c>
      <c r="BF5603" s="1" t="s">
        <v>32900</v>
      </c>
      <c r="BH5603" s="1" t="s">
        <v>841</v>
      </c>
      <c r="BL5603" s="1" t="n">
        <v>5</v>
      </c>
      <c r="BN5603" s="1" t="s">
        <v>31662</v>
      </c>
      <c r="BO5603" s="1" t="s">
        <v>32901</v>
      </c>
      <c r="BS5603" s="1" t="s">
        <v>848</v>
      </c>
      <c r="BT5603" s="1" t="n">
        <v>46263</v>
      </c>
      <c r="BU5603" s="1" t="s">
        <v>979</v>
      </c>
    </row>
    <row r="5604" customFormat="false" ht="13.8" hidden="false" customHeight="false" outlineLevel="0" collapsed="false">
      <c r="A5604" s="1" t="s">
        <v>32902</v>
      </c>
      <c r="B5604" s="1" t="s">
        <v>29909</v>
      </c>
      <c r="C5604" s="1" t="s">
        <v>32903</v>
      </c>
      <c r="D5604" s="1" t="s">
        <v>32904</v>
      </c>
      <c r="F5604" s="1" t="s">
        <v>32905</v>
      </c>
      <c r="H5604" s="1" t="s">
        <v>181</v>
      </c>
      <c r="K5604" s="1" t="s">
        <v>108</v>
      </c>
      <c r="N5604" s="1" t="s">
        <v>5</v>
      </c>
      <c r="P5604" s="1" t="s">
        <v>826</v>
      </c>
      <c r="S5604" s="1" t="s">
        <v>5</v>
      </c>
      <c r="T5604" s="1" t="n">
        <v>1</v>
      </c>
      <c r="U5604" s="1" t="s">
        <v>827</v>
      </c>
      <c r="V5604" s="1" t="s">
        <v>32906</v>
      </c>
      <c r="X5604" s="1" t="s">
        <v>181</v>
      </c>
      <c r="Y5604" s="1" t="n">
        <v>45965</v>
      </c>
      <c r="AB5604" s="1" t="s">
        <v>829</v>
      </c>
      <c r="AC5604" s="1" t="s">
        <v>32902</v>
      </c>
      <c r="AF5604" s="1" t="s">
        <v>32907</v>
      </c>
      <c r="AG5604" s="1" t="s">
        <v>32902</v>
      </c>
      <c r="AK5604" s="1" t="s">
        <v>32908</v>
      </c>
      <c r="AM5604" s="1" t="s">
        <v>16183</v>
      </c>
      <c r="AO5604" s="1" t="s">
        <v>29909</v>
      </c>
      <c r="AP5604" s="1" t="s">
        <v>1063</v>
      </c>
      <c r="AS5604" s="1" t="n">
        <v>5603</v>
      </c>
      <c r="AU5604" s="1" t="s">
        <v>836</v>
      </c>
      <c r="AV5604" s="1" t="n">
        <v>46006.3404282407</v>
      </c>
      <c r="AW5604" s="1" t="n">
        <v>45966.3549537037</v>
      </c>
      <c r="AX5604" s="1" t="s">
        <v>2329</v>
      </c>
      <c r="AY5604" s="1" t="s">
        <v>2330</v>
      </c>
      <c r="AZ5604" s="1" t="s">
        <v>471</v>
      </c>
      <c r="BA5604" s="1" t="s">
        <v>32909</v>
      </c>
      <c r="BD5604" s="1" t="n">
        <v>46036.3910300926</v>
      </c>
      <c r="BF5604" s="1" t="s">
        <v>32910</v>
      </c>
      <c r="BH5604" s="1" t="s">
        <v>841</v>
      </c>
      <c r="BK5604" s="1" t="s">
        <v>855</v>
      </c>
      <c r="BL5604" s="1" t="n">
        <v>1</v>
      </c>
      <c r="BN5604" s="1" t="s">
        <v>32911</v>
      </c>
      <c r="BO5604" s="1" t="s">
        <v>32912</v>
      </c>
      <c r="BS5604" s="1" t="s">
        <v>848</v>
      </c>
      <c r="BT5604" s="1" t="n">
        <v>46006</v>
      </c>
      <c r="BU5604" s="1" t="s">
        <v>929</v>
      </c>
    </row>
    <row r="5605" customFormat="false" ht="13.8" hidden="false" customHeight="false" outlineLevel="0" collapsed="false">
      <c r="A5605" s="1" t="s">
        <v>32913</v>
      </c>
      <c r="B5605" s="1" t="s">
        <v>8489</v>
      </c>
      <c r="C5605" s="1" t="s">
        <v>8490</v>
      </c>
      <c r="D5605" s="1" t="s">
        <v>32914</v>
      </c>
      <c r="F5605" s="1" t="s">
        <v>8491</v>
      </c>
      <c r="H5605" s="1" t="s">
        <v>117</v>
      </c>
      <c r="J5605" s="1" t="s">
        <v>8491</v>
      </c>
      <c r="K5605" s="1" t="s">
        <v>108</v>
      </c>
      <c r="N5605" s="1" t="s">
        <v>5</v>
      </c>
      <c r="P5605" s="1" t="s">
        <v>826</v>
      </c>
      <c r="S5605" s="1" t="s">
        <v>5</v>
      </c>
      <c r="T5605" s="1" t="n">
        <v>1</v>
      </c>
      <c r="U5605" s="1" t="s">
        <v>827</v>
      </c>
      <c r="X5605" s="1" t="s">
        <v>29</v>
      </c>
      <c r="Y5605" s="1" t="n">
        <v>45996</v>
      </c>
      <c r="AC5605" s="1" t="s">
        <v>32913</v>
      </c>
      <c r="AF5605" s="1" t="s">
        <v>32915</v>
      </c>
      <c r="AG5605" s="1" t="s">
        <v>32913</v>
      </c>
      <c r="AK5605" s="1" t="s">
        <v>32916</v>
      </c>
      <c r="AM5605" s="1" t="s">
        <v>16183</v>
      </c>
      <c r="AO5605" s="1" t="s">
        <v>8489</v>
      </c>
      <c r="AP5605" s="1" t="s">
        <v>1202</v>
      </c>
      <c r="AS5605" s="1" t="n">
        <v>5604</v>
      </c>
      <c r="AZ5605" s="1" t="s">
        <v>1221</v>
      </c>
      <c r="BA5605" s="1" t="s">
        <v>547</v>
      </c>
      <c r="BD5605" s="1" t="n">
        <v>46037.2701851852</v>
      </c>
      <c r="BF5605" s="1" t="s">
        <v>32917</v>
      </c>
      <c r="BH5605" s="1" t="s">
        <v>841</v>
      </c>
      <c r="BK5605" s="1" t="s">
        <v>855</v>
      </c>
      <c r="BL5605" s="1" t="n">
        <v>22</v>
      </c>
      <c r="BN5605" s="1" t="s">
        <v>927</v>
      </c>
      <c r="BO5605" s="1" t="s">
        <v>928</v>
      </c>
      <c r="BS5605" s="1" t="s">
        <v>848</v>
      </c>
      <c r="BT5605" s="1" t="n">
        <v>45982</v>
      </c>
      <c r="BU5605" s="1" t="s">
        <v>929</v>
      </c>
    </row>
    <row r="5606" customFormat="false" ht="13.8" hidden="false" customHeight="false" outlineLevel="0" collapsed="false">
      <c r="A5606" s="1" t="s">
        <v>32918</v>
      </c>
      <c r="B5606" s="1" t="s">
        <v>8489</v>
      </c>
      <c r="C5606" s="1" t="s">
        <v>8490</v>
      </c>
      <c r="D5606" s="1" t="s">
        <v>32914</v>
      </c>
      <c r="F5606" s="1" t="s">
        <v>8491</v>
      </c>
      <c r="H5606" s="1" t="s">
        <v>117</v>
      </c>
      <c r="J5606" s="1" t="s">
        <v>8491</v>
      </c>
      <c r="K5606" s="1" t="s">
        <v>108</v>
      </c>
      <c r="N5606" s="1" t="s">
        <v>5</v>
      </c>
      <c r="P5606" s="1" t="s">
        <v>826</v>
      </c>
      <c r="S5606" s="1" t="s">
        <v>5</v>
      </c>
      <c r="T5606" s="1" t="n">
        <v>1</v>
      </c>
      <c r="U5606" s="1" t="s">
        <v>827</v>
      </c>
      <c r="X5606" s="1" t="s">
        <v>29</v>
      </c>
      <c r="Y5606" s="1" t="n">
        <v>45996</v>
      </c>
      <c r="AC5606" s="1" t="s">
        <v>32918</v>
      </c>
      <c r="AF5606" s="1" t="s">
        <v>32919</v>
      </c>
      <c r="AG5606" s="1" t="s">
        <v>32918</v>
      </c>
      <c r="AK5606" s="1" t="s">
        <v>32920</v>
      </c>
      <c r="AM5606" s="1" t="s">
        <v>16183</v>
      </c>
      <c r="AO5606" s="1" t="s">
        <v>8489</v>
      </c>
      <c r="AP5606" s="1" t="s">
        <v>924</v>
      </c>
      <c r="AS5606" s="1" t="n">
        <v>5605</v>
      </c>
      <c r="AX5606" s="1" t="s">
        <v>1857</v>
      </c>
      <c r="AY5606" s="1" t="s">
        <v>1858</v>
      </c>
      <c r="AZ5606" s="1" t="s">
        <v>547</v>
      </c>
      <c r="BA5606" s="1" t="s">
        <v>547</v>
      </c>
      <c r="BD5606" s="1" t="n">
        <v>46036.3967939815</v>
      </c>
      <c r="BF5606" s="1" t="s">
        <v>32921</v>
      </c>
      <c r="BH5606" s="1" t="s">
        <v>841</v>
      </c>
      <c r="BK5606" s="1" t="s">
        <v>855</v>
      </c>
      <c r="BL5606" s="1" t="n">
        <v>22</v>
      </c>
      <c r="BN5606" s="1" t="s">
        <v>927</v>
      </c>
      <c r="BO5606" s="1" t="s">
        <v>928</v>
      </c>
      <c r="BS5606" s="1" t="s">
        <v>848</v>
      </c>
      <c r="BT5606" s="1" t="n">
        <v>45967</v>
      </c>
      <c r="BU5606" s="1" t="s">
        <v>929</v>
      </c>
    </row>
    <row r="5607" customFormat="false" ht="13.8" hidden="false" customHeight="false" outlineLevel="0" collapsed="false">
      <c r="A5607" s="1" t="s">
        <v>32922</v>
      </c>
      <c r="B5607" s="1" t="s">
        <v>14622</v>
      </c>
      <c r="C5607" s="1" t="s">
        <v>14623</v>
      </c>
      <c r="F5607" s="1" t="s">
        <v>32923</v>
      </c>
      <c r="H5607" s="1" t="s">
        <v>117</v>
      </c>
      <c r="J5607" s="1" t="s">
        <v>32923</v>
      </c>
      <c r="K5607" s="1" t="s">
        <v>108</v>
      </c>
      <c r="N5607" s="1" t="s">
        <v>5</v>
      </c>
      <c r="P5607" s="1" t="s">
        <v>826</v>
      </c>
      <c r="S5607" s="1" t="s">
        <v>5</v>
      </c>
      <c r="T5607" s="1" t="n">
        <v>1</v>
      </c>
      <c r="U5607" s="1" t="s">
        <v>827</v>
      </c>
      <c r="X5607" s="1" t="s">
        <v>29</v>
      </c>
      <c r="Y5607" s="1" t="n">
        <v>45996</v>
      </c>
      <c r="AB5607" s="1" t="s">
        <v>829</v>
      </c>
      <c r="AC5607" s="1" t="s">
        <v>32922</v>
      </c>
      <c r="AF5607" s="1" t="s">
        <v>32924</v>
      </c>
      <c r="AG5607" s="1" t="s">
        <v>32922</v>
      </c>
      <c r="AK5607" s="1" t="s">
        <v>32925</v>
      </c>
      <c r="AM5607" s="1" t="s">
        <v>16183</v>
      </c>
      <c r="AO5607" s="1" t="s">
        <v>14622</v>
      </c>
      <c r="AP5607" s="1" t="s">
        <v>1103</v>
      </c>
      <c r="AS5607" s="1" t="n">
        <v>5606</v>
      </c>
      <c r="AU5607" s="1" t="s">
        <v>836</v>
      </c>
      <c r="AV5607" s="1" t="n">
        <v>46020.5014236111</v>
      </c>
      <c r="AX5607" s="1" t="s">
        <v>14579</v>
      </c>
      <c r="AZ5607" s="1" t="s">
        <v>547</v>
      </c>
      <c r="BA5607" s="1" t="s">
        <v>547</v>
      </c>
      <c r="BD5607" s="1" t="n">
        <v>46036.3920486111</v>
      </c>
      <c r="BF5607" s="1" t="s">
        <v>32926</v>
      </c>
      <c r="BH5607" s="1" t="s">
        <v>841</v>
      </c>
      <c r="BK5607" s="1" t="s">
        <v>855</v>
      </c>
      <c r="BL5607" s="1" t="n">
        <v>22</v>
      </c>
      <c r="BN5607" s="1" t="s">
        <v>22126</v>
      </c>
      <c r="BO5607" s="1" t="s">
        <v>22127</v>
      </c>
      <c r="BS5607" s="1" t="s">
        <v>848</v>
      </c>
      <c r="BT5607" s="1" t="n">
        <v>46020</v>
      </c>
      <c r="BU5607" s="1" t="s">
        <v>929</v>
      </c>
    </row>
    <row r="5608" customFormat="false" ht="13.8" hidden="false" customHeight="false" outlineLevel="0" collapsed="false">
      <c r="A5608" s="1" t="s">
        <v>32927</v>
      </c>
      <c r="N5608" s="1" t="s">
        <v>109</v>
      </c>
      <c r="P5608" s="1" t="s">
        <v>826</v>
      </c>
      <c r="S5608" s="1" t="s">
        <v>5</v>
      </c>
      <c r="T5608" s="1" t="n">
        <v>1</v>
      </c>
      <c r="U5608" s="1" t="s">
        <v>827</v>
      </c>
      <c r="AC5608" s="1" t="s">
        <v>32927</v>
      </c>
      <c r="AF5608" s="1" t="s">
        <v>32928</v>
      </c>
      <c r="AG5608" s="1" t="s">
        <v>32927</v>
      </c>
      <c r="AK5608" s="1" t="s">
        <v>32927</v>
      </c>
      <c r="AO5608" s="1" t="s">
        <v>5</v>
      </c>
      <c r="AS5608" s="1" t="n">
        <v>5607</v>
      </c>
      <c r="AZ5608" s="1" t="s">
        <v>5</v>
      </c>
      <c r="BE5608" s="1" t="s">
        <v>925</v>
      </c>
      <c r="BF5608" s="1" t="s">
        <v>32929</v>
      </c>
      <c r="BH5608" s="1" t="s">
        <v>841</v>
      </c>
      <c r="BL5608" s="1" t="n">
        <v>0</v>
      </c>
      <c r="BU5608" s="1" t="s">
        <v>5</v>
      </c>
    </row>
    <row r="5609" customFormat="false" ht="13.8" hidden="false" customHeight="false" outlineLevel="0" collapsed="false">
      <c r="A5609" s="1" t="s">
        <v>32930</v>
      </c>
      <c r="B5609" s="1" t="s">
        <v>43</v>
      </c>
      <c r="C5609" s="1" t="s">
        <v>286</v>
      </c>
      <c r="F5609" s="1" t="s">
        <v>32931</v>
      </c>
      <c r="H5609" s="1" t="s">
        <v>58</v>
      </c>
      <c r="J5609" s="1" t="s">
        <v>32931</v>
      </c>
      <c r="K5609" s="1" t="s">
        <v>108</v>
      </c>
      <c r="N5609" s="1" t="s">
        <v>5</v>
      </c>
      <c r="P5609" s="1" t="s">
        <v>826</v>
      </c>
      <c r="S5609" s="1" t="s">
        <v>5</v>
      </c>
      <c r="T5609" s="1" t="n">
        <v>1</v>
      </c>
      <c r="U5609" s="1" t="s">
        <v>827</v>
      </c>
      <c r="X5609" s="1" t="s">
        <v>29</v>
      </c>
      <c r="Y5609" s="1" t="n">
        <v>45996</v>
      </c>
      <c r="AB5609" s="1" t="s">
        <v>2308</v>
      </c>
      <c r="AC5609" s="1" t="s">
        <v>32930</v>
      </c>
      <c r="AF5609" s="1" t="s">
        <v>32932</v>
      </c>
      <c r="AG5609" s="1" t="s">
        <v>32930</v>
      </c>
      <c r="AK5609" s="1" t="s">
        <v>32933</v>
      </c>
      <c r="AM5609" s="1" t="s">
        <v>16183</v>
      </c>
      <c r="AO5609" s="1" t="s">
        <v>43</v>
      </c>
      <c r="AP5609" s="1" t="s">
        <v>13913</v>
      </c>
      <c r="AS5609" s="1" t="n">
        <v>5608</v>
      </c>
      <c r="AU5609" s="1" t="s">
        <v>863</v>
      </c>
      <c r="AV5609" s="1" t="n">
        <v>46014.4498726852</v>
      </c>
      <c r="AW5609" s="1" t="n">
        <v>46016.5958912037</v>
      </c>
      <c r="AX5609" s="1" t="s">
        <v>5</v>
      </c>
      <c r="AZ5609" s="1" t="s">
        <v>123</v>
      </c>
      <c r="BA5609" s="1" t="s">
        <v>30784</v>
      </c>
      <c r="BD5609" s="1" t="n">
        <v>46016.6071412037</v>
      </c>
      <c r="BE5609" s="1" t="s">
        <v>925</v>
      </c>
      <c r="BF5609" s="1" t="s">
        <v>32934</v>
      </c>
      <c r="BH5609" s="1" t="s">
        <v>841</v>
      </c>
      <c r="BK5609" s="1" t="s">
        <v>842</v>
      </c>
      <c r="BL5609" s="1" t="n">
        <v>2353</v>
      </c>
      <c r="BN5609" s="1" t="s">
        <v>32935</v>
      </c>
      <c r="BO5609" s="1" t="s">
        <v>32936</v>
      </c>
      <c r="BS5609" s="1" t="s">
        <v>848</v>
      </c>
      <c r="BT5609" s="1" t="n">
        <v>46016</v>
      </c>
      <c r="BU5609" s="1" t="s">
        <v>929</v>
      </c>
    </row>
    <row r="5610" customFormat="false" ht="13.8" hidden="false" customHeight="false" outlineLevel="0" collapsed="false">
      <c r="A5610" s="1" t="s">
        <v>32937</v>
      </c>
      <c r="B5610" s="1" t="s">
        <v>43</v>
      </c>
      <c r="C5610" s="1" t="s">
        <v>286</v>
      </c>
      <c r="F5610" s="1" t="s">
        <v>32931</v>
      </c>
      <c r="H5610" s="1" t="s">
        <v>58</v>
      </c>
      <c r="J5610" s="1" t="s">
        <v>32931</v>
      </c>
      <c r="K5610" s="1" t="s">
        <v>108</v>
      </c>
      <c r="N5610" s="1" t="s">
        <v>5</v>
      </c>
      <c r="P5610" s="1" t="s">
        <v>826</v>
      </c>
      <c r="S5610" s="1" t="s">
        <v>5</v>
      </c>
      <c r="T5610" s="1" t="n">
        <v>1</v>
      </c>
      <c r="U5610" s="1" t="s">
        <v>827</v>
      </c>
      <c r="X5610" s="1" t="s">
        <v>29</v>
      </c>
      <c r="Y5610" s="1" t="n">
        <v>45996</v>
      </c>
      <c r="AB5610" s="1" t="s">
        <v>2308</v>
      </c>
      <c r="AC5610" s="1" t="s">
        <v>32937</v>
      </c>
      <c r="AF5610" s="1" t="s">
        <v>32938</v>
      </c>
      <c r="AG5610" s="1" t="s">
        <v>32937</v>
      </c>
      <c r="AK5610" s="1" t="s">
        <v>32939</v>
      </c>
      <c r="AM5610" s="1" t="s">
        <v>16183</v>
      </c>
      <c r="AO5610" s="1" t="s">
        <v>43</v>
      </c>
      <c r="AP5610" s="1" t="s">
        <v>3652</v>
      </c>
      <c r="AS5610" s="1" t="n">
        <v>5609</v>
      </c>
      <c r="AU5610" s="1" t="s">
        <v>836</v>
      </c>
      <c r="AV5610" s="1" t="n">
        <v>46167.7873032407</v>
      </c>
      <c r="AW5610" s="1" t="n">
        <v>46121.3499421296</v>
      </c>
      <c r="AX5610" s="1" t="s">
        <v>1047</v>
      </c>
      <c r="AY5610" s="1" t="s">
        <v>1048</v>
      </c>
      <c r="AZ5610" s="1" t="s">
        <v>157</v>
      </c>
      <c r="BA5610" s="1" t="s">
        <v>30580</v>
      </c>
      <c r="BD5610" s="1" t="n">
        <v>46167.7876967593</v>
      </c>
      <c r="BE5610" s="1" t="s">
        <v>925</v>
      </c>
      <c r="BF5610" s="1" t="s">
        <v>32940</v>
      </c>
      <c r="BH5610" s="1" t="s">
        <v>841</v>
      </c>
      <c r="BK5610" s="1" t="s">
        <v>842</v>
      </c>
      <c r="BL5610" s="1" t="n">
        <v>2353</v>
      </c>
      <c r="BN5610" s="1" t="s">
        <v>3654</v>
      </c>
      <c r="BO5610" s="1" t="s">
        <v>32941</v>
      </c>
      <c r="BS5610" s="1" t="s">
        <v>848</v>
      </c>
      <c r="BT5610" s="1" t="n">
        <v>46167</v>
      </c>
      <c r="BU5610" s="1" t="s">
        <v>979</v>
      </c>
    </row>
    <row r="5611" customFormat="false" ht="13.8" hidden="false" customHeight="false" outlineLevel="0" collapsed="false">
      <c r="A5611" s="1" t="s">
        <v>32942</v>
      </c>
      <c r="N5611" s="1" t="s">
        <v>109</v>
      </c>
      <c r="P5611" s="1" t="s">
        <v>826</v>
      </c>
      <c r="S5611" s="1" t="s">
        <v>5</v>
      </c>
      <c r="T5611" s="1" t="n">
        <v>1</v>
      </c>
      <c r="U5611" s="1" t="s">
        <v>827</v>
      </c>
      <c r="AC5611" s="1" t="s">
        <v>32942</v>
      </c>
      <c r="AF5611" s="1" t="s">
        <v>32943</v>
      </c>
      <c r="AG5611" s="1" t="s">
        <v>32942</v>
      </c>
      <c r="AK5611" s="1" t="s">
        <v>32942</v>
      </c>
      <c r="AO5611" s="1" t="s">
        <v>5</v>
      </c>
      <c r="AP5611" s="1" t="s">
        <v>1664</v>
      </c>
      <c r="AS5611" s="1" t="n">
        <v>5610</v>
      </c>
      <c r="AZ5611" s="1" t="s">
        <v>5</v>
      </c>
      <c r="BD5611" s="1" t="n">
        <v>46007.5406134259</v>
      </c>
      <c r="BE5611" s="1" t="s">
        <v>925</v>
      </c>
      <c r="BF5611" s="1" t="s">
        <v>32944</v>
      </c>
      <c r="BH5611" s="1" t="s">
        <v>841</v>
      </c>
      <c r="BL5611" s="1" t="n">
        <v>0</v>
      </c>
      <c r="BN5611" s="1" t="s">
        <v>927</v>
      </c>
      <c r="BS5611" s="1" t="s">
        <v>848</v>
      </c>
      <c r="BT5611" s="1" t="n">
        <v>46007</v>
      </c>
      <c r="BU5611" s="1" t="s">
        <v>5</v>
      </c>
    </row>
    <row r="5612" customFormat="false" ht="13.8" hidden="false" customHeight="false" outlineLevel="0" collapsed="false">
      <c r="A5612" s="1" t="s">
        <v>32945</v>
      </c>
      <c r="B5612" s="1" t="s">
        <v>5</v>
      </c>
      <c r="C5612" s="1" t="s">
        <v>483</v>
      </c>
      <c r="H5612" s="1" t="s">
        <v>181</v>
      </c>
      <c r="K5612" s="1" t="s">
        <v>378</v>
      </c>
      <c r="L5612" s="1" t="n">
        <v>46163</v>
      </c>
      <c r="M5612" s="1" t="n">
        <v>46528</v>
      </c>
      <c r="N5612" s="1" t="s">
        <v>486</v>
      </c>
      <c r="P5612" s="1" t="s">
        <v>826</v>
      </c>
      <c r="S5612" s="1" t="s">
        <v>5</v>
      </c>
      <c r="T5612" s="1" t="n">
        <v>1</v>
      </c>
      <c r="U5612" s="1" t="s">
        <v>827</v>
      </c>
      <c r="AC5612" s="1" t="s">
        <v>32945</v>
      </c>
      <c r="AF5612" s="1" t="s">
        <v>32946</v>
      </c>
      <c r="AG5612" s="1" t="s">
        <v>32945</v>
      </c>
      <c r="AK5612" s="1" t="s">
        <v>32947</v>
      </c>
      <c r="AO5612" s="1" t="s">
        <v>42</v>
      </c>
      <c r="AP5612" s="1" t="s">
        <v>871</v>
      </c>
      <c r="AS5612" s="1" t="n">
        <v>5611</v>
      </c>
      <c r="AU5612" s="1" t="s">
        <v>863</v>
      </c>
      <c r="AV5612" s="1" t="n">
        <v>46013.366724537</v>
      </c>
      <c r="AW5612" s="1" t="n">
        <v>46017.5934259259</v>
      </c>
      <c r="AX5612" s="1" t="s">
        <v>5</v>
      </c>
      <c r="AZ5612" s="1" t="s">
        <v>123</v>
      </c>
      <c r="BD5612" s="1" t="n">
        <v>46210.3667939815</v>
      </c>
      <c r="BE5612" s="1" t="s">
        <v>925</v>
      </c>
      <c r="BF5612" s="1" t="s">
        <v>32948</v>
      </c>
      <c r="BH5612" s="1" t="s">
        <v>841</v>
      </c>
      <c r="BI5612" s="1" t="s">
        <v>32949</v>
      </c>
      <c r="BL5612" s="1" t="n">
        <v>8</v>
      </c>
      <c r="BN5612" s="1" t="s">
        <v>32950</v>
      </c>
      <c r="BO5612" s="1" t="s">
        <v>32951</v>
      </c>
      <c r="BQ5612" s="1" t="s">
        <v>32952</v>
      </c>
      <c r="BR5612" s="1" t="s">
        <v>32953</v>
      </c>
      <c r="BS5612" s="1" t="s">
        <v>848</v>
      </c>
      <c r="BT5612" s="1" t="n">
        <v>46017</v>
      </c>
      <c r="BU5612" s="1" t="s">
        <v>929</v>
      </c>
    </row>
    <row r="5613" customFormat="false" ht="13.8" hidden="false" customHeight="false" outlineLevel="0" collapsed="false">
      <c r="A5613" s="1" t="s">
        <v>32954</v>
      </c>
      <c r="B5613" s="1" t="s">
        <v>21</v>
      </c>
      <c r="C5613" s="1" t="s">
        <v>574</v>
      </c>
      <c r="D5613" s="1" t="s">
        <v>32955</v>
      </c>
      <c r="F5613" s="1" t="s">
        <v>32956</v>
      </c>
      <c r="H5613" s="1" t="s">
        <v>288</v>
      </c>
      <c r="J5613" s="1" t="s">
        <v>32956</v>
      </c>
      <c r="K5613" s="1" t="s">
        <v>108</v>
      </c>
      <c r="N5613" s="1" t="s">
        <v>5</v>
      </c>
      <c r="P5613" s="1" t="s">
        <v>826</v>
      </c>
      <c r="S5613" s="1" t="s">
        <v>5</v>
      </c>
      <c r="T5613" s="1" t="n">
        <v>1</v>
      </c>
      <c r="U5613" s="1" t="s">
        <v>827</v>
      </c>
      <c r="V5613" s="1" t="s">
        <v>32957</v>
      </c>
      <c r="X5613" s="1" t="s">
        <v>29</v>
      </c>
      <c r="Y5613" s="1" t="n">
        <v>45996</v>
      </c>
      <c r="AB5613" s="1" t="s">
        <v>829</v>
      </c>
      <c r="AC5613" s="1" t="s">
        <v>32954</v>
      </c>
      <c r="AF5613" s="1" t="s">
        <v>32958</v>
      </c>
      <c r="AG5613" s="1" t="s">
        <v>32954</v>
      </c>
      <c r="AK5613" s="1" t="s">
        <v>32959</v>
      </c>
      <c r="AM5613" s="1" t="s">
        <v>16183</v>
      </c>
      <c r="AO5613" s="1" t="s">
        <v>21</v>
      </c>
      <c r="AP5613" s="1" t="s">
        <v>1664</v>
      </c>
      <c r="AS5613" s="1" t="n">
        <v>5612</v>
      </c>
      <c r="AX5613" s="1" t="s">
        <v>1847</v>
      </c>
      <c r="AY5613" s="1" t="s">
        <v>1848</v>
      </c>
      <c r="AZ5613" s="1" t="s">
        <v>145</v>
      </c>
      <c r="BD5613" s="1" t="n">
        <v>46094.424849537</v>
      </c>
      <c r="BE5613" s="1" t="s">
        <v>925</v>
      </c>
      <c r="BF5613" s="1" t="s">
        <v>32960</v>
      </c>
      <c r="BH5613" s="1" t="s">
        <v>841</v>
      </c>
      <c r="BL5613" s="1" t="n">
        <v>16</v>
      </c>
      <c r="BN5613" s="1" t="s">
        <v>927</v>
      </c>
      <c r="BO5613" s="1" t="s">
        <v>928</v>
      </c>
      <c r="BQ5613" s="1" t="s">
        <v>32961</v>
      </c>
      <c r="BR5613" s="1" t="s">
        <v>32962</v>
      </c>
      <c r="BS5613" s="1" t="s">
        <v>848</v>
      </c>
      <c r="BT5613" s="1" t="n">
        <v>46007</v>
      </c>
      <c r="BU5613" s="1" t="s">
        <v>929</v>
      </c>
    </row>
    <row r="5614" customFormat="false" ht="13.8" hidden="false" customHeight="false" outlineLevel="0" collapsed="false">
      <c r="A5614" s="1" t="s">
        <v>32963</v>
      </c>
      <c r="B5614" s="1" t="s">
        <v>55</v>
      </c>
      <c r="C5614" s="1" t="s">
        <v>7007</v>
      </c>
      <c r="H5614" s="1" t="s">
        <v>117</v>
      </c>
      <c r="K5614" s="1" t="s">
        <v>108</v>
      </c>
      <c r="N5614" s="1" t="s">
        <v>5</v>
      </c>
      <c r="P5614" s="1" t="s">
        <v>826</v>
      </c>
      <c r="S5614" s="1" t="s">
        <v>5</v>
      </c>
      <c r="T5614" s="1" t="n">
        <v>1</v>
      </c>
      <c r="U5614" s="1" t="s">
        <v>827</v>
      </c>
      <c r="X5614" s="1" t="s">
        <v>29</v>
      </c>
      <c r="Y5614" s="1" t="n">
        <v>45996</v>
      </c>
      <c r="AC5614" s="1" t="s">
        <v>32963</v>
      </c>
      <c r="AF5614" s="1" t="s">
        <v>32964</v>
      </c>
      <c r="AG5614" s="1" t="s">
        <v>32963</v>
      </c>
      <c r="AK5614" s="1" t="s">
        <v>32965</v>
      </c>
      <c r="AM5614" s="1" t="s">
        <v>16183</v>
      </c>
      <c r="AO5614" s="1" t="s">
        <v>55</v>
      </c>
      <c r="AP5614" s="1" t="s">
        <v>7346</v>
      </c>
      <c r="AS5614" s="1" t="n">
        <v>5613</v>
      </c>
      <c r="AU5614" s="1" t="s">
        <v>836</v>
      </c>
      <c r="AV5614" s="1" t="n">
        <v>46248.5511921296</v>
      </c>
      <c r="AW5614" s="1" t="n">
        <v>46240.5447453704</v>
      </c>
      <c r="AX5614" s="1" t="s">
        <v>837</v>
      </c>
      <c r="AY5614" s="1" t="s">
        <v>838</v>
      </c>
      <c r="AZ5614" s="1" t="s">
        <v>1221</v>
      </c>
      <c r="BD5614" s="1" t="n">
        <v>46248.5523611111</v>
      </c>
      <c r="BE5614" s="1" t="s">
        <v>925</v>
      </c>
      <c r="BF5614" s="1" t="s">
        <v>32966</v>
      </c>
      <c r="BH5614" s="1" t="s">
        <v>841</v>
      </c>
      <c r="BL5614" s="1" t="n">
        <v>17</v>
      </c>
      <c r="BN5614" s="1" t="s">
        <v>32967</v>
      </c>
      <c r="BO5614" s="1" t="s">
        <v>32968</v>
      </c>
      <c r="BS5614" s="1" t="s">
        <v>848</v>
      </c>
      <c r="BT5614" s="1" t="n">
        <v>46248</v>
      </c>
      <c r="BU5614" s="1" t="s">
        <v>979</v>
      </c>
    </row>
    <row r="5615" customFormat="false" ht="13.8" hidden="false" customHeight="false" outlineLevel="0" collapsed="false">
      <c r="A5615" s="1" t="s">
        <v>32969</v>
      </c>
      <c r="B5615" s="1" t="s">
        <v>55</v>
      </c>
      <c r="C5615" s="1" t="s">
        <v>7007</v>
      </c>
      <c r="H5615" s="1" t="s">
        <v>117</v>
      </c>
      <c r="K5615" s="1" t="s">
        <v>108</v>
      </c>
      <c r="N5615" s="1" t="s">
        <v>5</v>
      </c>
      <c r="P5615" s="1" t="s">
        <v>826</v>
      </c>
      <c r="S5615" s="1" t="s">
        <v>5</v>
      </c>
      <c r="T5615" s="1" t="n">
        <v>1</v>
      </c>
      <c r="U5615" s="1" t="s">
        <v>827</v>
      </c>
      <c r="X5615" s="1" t="s">
        <v>29</v>
      </c>
      <c r="Y5615" s="1" t="n">
        <v>45996</v>
      </c>
      <c r="AC5615" s="1" t="s">
        <v>32969</v>
      </c>
      <c r="AF5615" s="1" t="s">
        <v>32970</v>
      </c>
      <c r="AG5615" s="1" t="s">
        <v>32969</v>
      </c>
      <c r="AK5615" s="1" t="s">
        <v>32971</v>
      </c>
      <c r="AM5615" s="1" t="s">
        <v>16183</v>
      </c>
      <c r="AO5615" s="1" t="s">
        <v>55</v>
      </c>
      <c r="AP5615" s="1" t="s">
        <v>1838</v>
      </c>
      <c r="AS5615" s="1" t="n">
        <v>5614</v>
      </c>
      <c r="AU5615" s="1" t="s">
        <v>836</v>
      </c>
      <c r="AV5615" s="1" t="n">
        <v>46027.4837731481</v>
      </c>
      <c r="AW5615" s="1" t="n">
        <v>45995.6545601852</v>
      </c>
      <c r="AX5615" s="1" t="s">
        <v>1736</v>
      </c>
      <c r="AY5615" s="1" t="s">
        <v>1737</v>
      </c>
      <c r="AZ5615" s="1" t="s">
        <v>1221</v>
      </c>
      <c r="BD5615" s="1" t="n">
        <v>46027.4867939815</v>
      </c>
      <c r="BE5615" s="1" t="s">
        <v>925</v>
      </c>
      <c r="BF5615" s="1" t="s">
        <v>32972</v>
      </c>
      <c r="BH5615" s="1" t="s">
        <v>841</v>
      </c>
      <c r="BL5615" s="1" t="n">
        <v>17</v>
      </c>
      <c r="BN5615" s="1" t="s">
        <v>32973</v>
      </c>
      <c r="BO5615" s="1" t="s">
        <v>32974</v>
      </c>
      <c r="BS5615" s="1" t="s">
        <v>848</v>
      </c>
      <c r="BT5615" s="1" t="n">
        <v>46027</v>
      </c>
      <c r="BU5615" s="1" t="s">
        <v>929</v>
      </c>
    </row>
    <row r="5616" customFormat="false" ht="13.8" hidden="false" customHeight="false" outlineLevel="0" collapsed="false">
      <c r="A5616" s="1" t="s">
        <v>32975</v>
      </c>
      <c r="B5616" s="1" t="s">
        <v>55</v>
      </c>
      <c r="C5616" s="1" t="s">
        <v>7007</v>
      </c>
      <c r="H5616" s="1" t="s">
        <v>117</v>
      </c>
      <c r="K5616" s="1" t="s">
        <v>108</v>
      </c>
      <c r="N5616" s="1" t="s">
        <v>5</v>
      </c>
      <c r="P5616" s="1" t="s">
        <v>826</v>
      </c>
      <c r="S5616" s="1" t="s">
        <v>5</v>
      </c>
      <c r="T5616" s="1" t="n">
        <v>1</v>
      </c>
      <c r="U5616" s="1" t="s">
        <v>827</v>
      </c>
      <c r="X5616" s="1" t="s">
        <v>29</v>
      </c>
      <c r="Y5616" s="1" t="n">
        <v>45996</v>
      </c>
      <c r="AC5616" s="1" t="s">
        <v>32975</v>
      </c>
      <c r="AF5616" s="1" t="s">
        <v>32976</v>
      </c>
      <c r="AG5616" s="1" t="s">
        <v>32975</v>
      </c>
      <c r="AK5616" s="1" t="s">
        <v>32977</v>
      </c>
      <c r="AM5616" s="1" t="s">
        <v>16183</v>
      </c>
      <c r="AO5616" s="1" t="s">
        <v>55</v>
      </c>
      <c r="AP5616" s="1" t="s">
        <v>1236</v>
      </c>
      <c r="AS5616" s="1" t="n">
        <v>5615</v>
      </c>
      <c r="AU5616" s="1" t="s">
        <v>863</v>
      </c>
      <c r="AV5616" s="1" t="n">
        <v>46262.649375</v>
      </c>
      <c r="AW5616" s="1" t="n">
        <v>46269.4841203704</v>
      </c>
      <c r="AX5616" s="1" t="s">
        <v>5</v>
      </c>
      <c r="AZ5616" s="1" t="s">
        <v>123</v>
      </c>
      <c r="BD5616" s="1" t="n">
        <v>46269.4937847222</v>
      </c>
      <c r="BE5616" s="1" t="s">
        <v>925</v>
      </c>
      <c r="BF5616" s="1" t="s">
        <v>32978</v>
      </c>
      <c r="BH5616" s="1" t="s">
        <v>841</v>
      </c>
      <c r="BL5616" s="1" t="n">
        <v>17</v>
      </c>
      <c r="BN5616" s="1" t="s">
        <v>5601</v>
      </c>
      <c r="BO5616" s="1" t="s">
        <v>32979</v>
      </c>
      <c r="BS5616" s="1" t="s">
        <v>848</v>
      </c>
      <c r="BT5616" s="1" t="n">
        <v>46269</v>
      </c>
      <c r="BU5616" s="1" t="s">
        <v>979</v>
      </c>
    </row>
    <row r="5617" customFormat="false" ht="13.8" hidden="false" customHeight="false" outlineLevel="0" collapsed="false">
      <c r="A5617" s="1" t="s">
        <v>32980</v>
      </c>
      <c r="B5617" s="1" t="s">
        <v>55</v>
      </c>
      <c r="C5617" s="1" t="s">
        <v>7007</v>
      </c>
      <c r="H5617" s="1" t="s">
        <v>117</v>
      </c>
      <c r="K5617" s="1" t="s">
        <v>108</v>
      </c>
      <c r="N5617" s="1" t="s">
        <v>5</v>
      </c>
      <c r="P5617" s="1" t="s">
        <v>826</v>
      </c>
      <c r="S5617" s="1" t="s">
        <v>5</v>
      </c>
      <c r="T5617" s="1" t="n">
        <v>1</v>
      </c>
      <c r="U5617" s="1" t="s">
        <v>827</v>
      </c>
      <c r="X5617" s="1" t="s">
        <v>29</v>
      </c>
      <c r="Y5617" s="1" t="n">
        <v>45996</v>
      </c>
      <c r="AC5617" s="1" t="s">
        <v>32980</v>
      </c>
      <c r="AF5617" s="1" t="s">
        <v>32981</v>
      </c>
      <c r="AG5617" s="1" t="s">
        <v>32980</v>
      </c>
      <c r="AK5617" s="1" t="s">
        <v>32982</v>
      </c>
      <c r="AM5617" s="1" t="s">
        <v>16183</v>
      </c>
      <c r="AO5617" s="1" t="s">
        <v>55</v>
      </c>
      <c r="AP5617" s="1" t="s">
        <v>7346</v>
      </c>
      <c r="AS5617" s="1" t="n">
        <v>5616</v>
      </c>
      <c r="AU5617" s="1" t="s">
        <v>836</v>
      </c>
      <c r="AV5617" s="1" t="n">
        <v>46248.5511689815</v>
      </c>
      <c r="AW5617" s="1" t="n">
        <v>46240.5447685185</v>
      </c>
      <c r="AX5617" s="1" t="s">
        <v>837</v>
      </c>
      <c r="AY5617" s="1" t="s">
        <v>838</v>
      </c>
      <c r="AZ5617" s="1" t="s">
        <v>1221</v>
      </c>
      <c r="BD5617" s="1" t="n">
        <v>46248.5520717593</v>
      </c>
      <c r="BE5617" s="1" t="s">
        <v>925</v>
      </c>
      <c r="BF5617" s="1" t="s">
        <v>32983</v>
      </c>
      <c r="BH5617" s="1" t="s">
        <v>841</v>
      </c>
      <c r="BL5617" s="1" t="n">
        <v>17</v>
      </c>
      <c r="BN5617" s="1" t="s">
        <v>32984</v>
      </c>
      <c r="BO5617" s="1" t="s">
        <v>32985</v>
      </c>
      <c r="BS5617" s="1" t="s">
        <v>848</v>
      </c>
      <c r="BT5617" s="1" t="n">
        <v>46248</v>
      </c>
      <c r="BU5617" s="1" t="s">
        <v>979</v>
      </c>
    </row>
    <row r="5618" customFormat="false" ht="13.8" hidden="false" customHeight="false" outlineLevel="0" collapsed="false">
      <c r="A5618" s="1" t="s">
        <v>32986</v>
      </c>
      <c r="B5618" s="1" t="s">
        <v>55</v>
      </c>
      <c r="C5618" s="1" t="s">
        <v>7007</v>
      </c>
      <c r="H5618" s="1" t="s">
        <v>117</v>
      </c>
      <c r="K5618" s="1" t="s">
        <v>108</v>
      </c>
      <c r="N5618" s="1" t="s">
        <v>5</v>
      </c>
      <c r="P5618" s="1" t="s">
        <v>826</v>
      </c>
      <c r="S5618" s="1" t="s">
        <v>5</v>
      </c>
      <c r="T5618" s="1" t="n">
        <v>1</v>
      </c>
      <c r="U5618" s="1" t="s">
        <v>827</v>
      </c>
      <c r="X5618" s="1" t="s">
        <v>29</v>
      </c>
      <c r="Y5618" s="1" t="n">
        <v>45996</v>
      </c>
      <c r="AC5618" s="1" t="s">
        <v>32986</v>
      </c>
      <c r="AF5618" s="1" t="s">
        <v>32987</v>
      </c>
      <c r="AG5618" s="1" t="s">
        <v>32986</v>
      </c>
      <c r="AK5618" s="1" t="s">
        <v>32988</v>
      </c>
      <c r="AM5618" s="1" t="s">
        <v>16183</v>
      </c>
      <c r="AO5618" s="1" t="s">
        <v>55</v>
      </c>
      <c r="AP5618" s="1" t="s">
        <v>7346</v>
      </c>
      <c r="AS5618" s="1" t="n">
        <v>5617</v>
      </c>
      <c r="AU5618" s="1" t="s">
        <v>836</v>
      </c>
      <c r="AV5618" s="1" t="n">
        <v>46248.5511689815</v>
      </c>
      <c r="AW5618" s="1" t="n">
        <v>46232.6831481482</v>
      </c>
      <c r="AX5618" s="1" t="s">
        <v>837</v>
      </c>
      <c r="AY5618" s="1" t="s">
        <v>838</v>
      </c>
      <c r="AZ5618" s="1" t="s">
        <v>1221</v>
      </c>
      <c r="BD5618" s="1" t="n">
        <v>46248.5522222222</v>
      </c>
      <c r="BE5618" s="1" t="s">
        <v>925</v>
      </c>
      <c r="BF5618" s="1" t="s">
        <v>32989</v>
      </c>
      <c r="BH5618" s="1" t="s">
        <v>841</v>
      </c>
      <c r="BL5618" s="1" t="n">
        <v>17</v>
      </c>
      <c r="BN5618" s="1" t="s">
        <v>32984</v>
      </c>
      <c r="BO5618" s="1" t="s">
        <v>32990</v>
      </c>
      <c r="BS5618" s="1" t="s">
        <v>848</v>
      </c>
      <c r="BT5618" s="1" t="n">
        <v>46248</v>
      </c>
      <c r="BU5618" s="1" t="s">
        <v>979</v>
      </c>
    </row>
    <row r="5619" customFormat="false" ht="13.8" hidden="false" customHeight="false" outlineLevel="0" collapsed="false">
      <c r="A5619" s="1" t="s">
        <v>32991</v>
      </c>
      <c r="B5619" s="1" t="s">
        <v>55</v>
      </c>
      <c r="C5619" s="1" t="s">
        <v>7007</v>
      </c>
      <c r="H5619" s="1" t="s">
        <v>117</v>
      </c>
      <c r="K5619" s="1" t="s">
        <v>108</v>
      </c>
      <c r="N5619" s="1" t="s">
        <v>5</v>
      </c>
      <c r="P5619" s="1" t="s">
        <v>826</v>
      </c>
      <c r="S5619" s="1" t="s">
        <v>5</v>
      </c>
      <c r="T5619" s="1" t="n">
        <v>1</v>
      </c>
      <c r="U5619" s="1" t="s">
        <v>827</v>
      </c>
      <c r="X5619" s="1" t="s">
        <v>29</v>
      </c>
      <c r="Y5619" s="1" t="n">
        <v>45996</v>
      </c>
      <c r="AC5619" s="1" t="s">
        <v>32991</v>
      </c>
      <c r="AF5619" s="1" t="s">
        <v>32992</v>
      </c>
      <c r="AG5619" s="1" t="s">
        <v>32991</v>
      </c>
      <c r="AK5619" s="1" t="s">
        <v>32993</v>
      </c>
      <c r="AM5619" s="1" t="s">
        <v>16183</v>
      </c>
      <c r="AO5619" s="1" t="s">
        <v>55</v>
      </c>
      <c r="AP5619" s="1" t="s">
        <v>1236</v>
      </c>
      <c r="AS5619" s="1" t="n">
        <v>5618</v>
      </c>
      <c r="AU5619" s="1" t="s">
        <v>863</v>
      </c>
      <c r="AV5619" s="1" t="n">
        <v>46262.649375</v>
      </c>
      <c r="AW5619" s="1" t="n">
        <v>46269.4841203704</v>
      </c>
      <c r="AX5619" s="1" t="s">
        <v>5</v>
      </c>
      <c r="AZ5619" s="1" t="s">
        <v>123</v>
      </c>
      <c r="BD5619" s="1" t="n">
        <v>46269.493912037</v>
      </c>
      <c r="BE5619" s="1" t="s">
        <v>925</v>
      </c>
      <c r="BF5619" s="1" t="s">
        <v>32994</v>
      </c>
      <c r="BH5619" s="1" t="s">
        <v>841</v>
      </c>
      <c r="BL5619" s="1" t="n">
        <v>17</v>
      </c>
      <c r="BN5619" s="1" t="s">
        <v>5601</v>
      </c>
      <c r="BO5619" s="1" t="s">
        <v>32995</v>
      </c>
      <c r="BS5619" s="1" t="s">
        <v>848</v>
      </c>
      <c r="BT5619" s="1" t="n">
        <v>46269</v>
      </c>
      <c r="BU5619" s="1" t="s">
        <v>979</v>
      </c>
    </row>
    <row r="5620" customFormat="false" ht="13.8" hidden="false" customHeight="false" outlineLevel="0" collapsed="false">
      <c r="A5620" s="1" t="s">
        <v>32996</v>
      </c>
      <c r="B5620" s="1" t="s">
        <v>32997</v>
      </c>
      <c r="C5620" s="1" t="s">
        <v>761</v>
      </c>
      <c r="H5620" s="1" t="s">
        <v>58</v>
      </c>
      <c r="I5620" s="1" t="s">
        <v>26426</v>
      </c>
      <c r="K5620" s="1" t="s">
        <v>108</v>
      </c>
      <c r="N5620" s="1" t="s">
        <v>5</v>
      </c>
      <c r="P5620" s="1" t="s">
        <v>826</v>
      </c>
      <c r="S5620" s="1" t="s">
        <v>5</v>
      </c>
      <c r="T5620" s="1" t="n">
        <v>1</v>
      </c>
      <c r="U5620" s="1" t="s">
        <v>827</v>
      </c>
      <c r="X5620" s="1" t="s">
        <v>58</v>
      </c>
      <c r="AB5620" s="1" t="s">
        <v>829</v>
      </c>
      <c r="AC5620" s="1" t="s">
        <v>32996</v>
      </c>
      <c r="AF5620" s="1" t="s">
        <v>32998</v>
      </c>
      <c r="AG5620" s="1" t="s">
        <v>32996</v>
      </c>
      <c r="AK5620" s="1" t="s">
        <v>32996</v>
      </c>
      <c r="AM5620" s="1" t="s">
        <v>16183</v>
      </c>
      <c r="AO5620" s="1" t="s">
        <v>27</v>
      </c>
      <c r="AS5620" s="1" t="n">
        <v>5619</v>
      </c>
      <c r="AX5620" s="1" t="s">
        <v>1047</v>
      </c>
      <c r="AY5620" s="1" t="s">
        <v>1048</v>
      </c>
      <c r="AZ5620" s="1" t="s">
        <v>157</v>
      </c>
      <c r="BD5620" s="1" t="n">
        <v>46094.4250115741</v>
      </c>
      <c r="BE5620" s="1" t="s">
        <v>925</v>
      </c>
      <c r="BF5620" s="1" t="s">
        <v>32999</v>
      </c>
      <c r="BH5620" s="1" t="s">
        <v>109</v>
      </c>
      <c r="BL5620" s="1" t="n">
        <v>60</v>
      </c>
      <c r="BN5620" s="1" t="s">
        <v>927</v>
      </c>
      <c r="BQ5620" s="1" t="s">
        <v>33000</v>
      </c>
      <c r="BR5620" s="1" t="s">
        <v>33001</v>
      </c>
      <c r="BU5620" s="1" t="s">
        <v>929</v>
      </c>
    </row>
    <row r="5621" customFormat="false" ht="13.8" hidden="false" customHeight="false" outlineLevel="0" collapsed="false">
      <c r="A5621" s="1" t="s">
        <v>33002</v>
      </c>
      <c r="B5621" s="1" t="s">
        <v>1556</v>
      </c>
      <c r="C5621" s="1" t="s">
        <v>1557</v>
      </c>
      <c r="D5621" s="1" t="s">
        <v>33003</v>
      </c>
      <c r="H5621" s="1" t="s">
        <v>117</v>
      </c>
      <c r="K5621" s="1" t="s">
        <v>108</v>
      </c>
      <c r="N5621" s="1" t="s">
        <v>5</v>
      </c>
      <c r="P5621" s="1" t="s">
        <v>826</v>
      </c>
      <c r="S5621" s="1" t="s">
        <v>5</v>
      </c>
      <c r="T5621" s="1" t="n">
        <v>1</v>
      </c>
      <c r="U5621" s="1" t="s">
        <v>827</v>
      </c>
      <c r="V5621" s="1" t="s">
        <v>33004</v>
      </c>
      <c r="AC5621" s="1" t="s">
        <v>33002</v>
      </c>
      <c r="AF5621" s="1" t="s">
        <v>33005</v>
      </c>
      <c r="AG5621" s="1" t="s">
        <v>33002</v>
      </c>
      <c r="AK5621" s="1" t="s">
        <v>33006</v>
      </c>
      <c r="AO5621" s="1" t="s">
        <v>1556</v>
      </c>
      <c r="AP5621" s="1" t="s">
        <v>1701</v>
      </c>
      <c r="AS5621" s="1" t="n">
        <v>5620</v>
      </c>
      <c r="AX5621" s="1" t="s">
        <v>1047</v>
      </c>
      <c r="AY5621" s="1" t="s">
        <v>1048</v>
      </c>
      <c r="AZ5621" s="1" t="s">
        <v>157</v>
      </c>
      <c r="BD5621" s="1" t="n">
        <v>46094.425150463</v>
      </c>
      <c r="BE5621" s="1" t="s">
        <v>925</v>
      </c>
      <c r="BF5621" s="1" t="s">
        <v>33007</v>
      </c>
      <c r="BH5621" s="1" t="s">
        <v>841</v>
      </c>
      <c r="BL5621" s="1" t="n">
        <v>65</v>
      </c>
      <c r="BN5621" s="1" t="s">
        <v>927</v>
      </c>
      <c r="BO5621" s="1" t="s">
        <v>928</v>
      </c>
      <c r="BQ5621" s="1" t="s">
        <v>33008</v>
      </c>
      <c r="BR5621" s="1" t="s">
        <v>33009</v>
      </c>
      <c r="BS5621" s="1" t="s">
        <v>848</v>
      </c>
      <c r="BT5621" s="1" t="n">
        <v>46024</v>
      </c>
      <c r="BU5621" s="1" t="s">
        <v>929</v>
      </c>
    </row>
    <row r="5622" customFormat="false" ht="13.8" hidden="false" customHeight="false" outlineLevel="0" collapsed="false">
      <c r="A5622" s="1" t="s">
        <v>33010</v>
      </c>
      <c r="N5622" s="1" t="s">
        <v>109</v>
      </c>
      <c r="P5622" s="1" t="s">
        <v>826</v>
      </c>
      <c r="S5622" s="1" t="s">
        <v>5</v>
      </c>
      <c r="T5622" s="1" t="n">
        <v>1</v>
      </c>
      <c r="U5622" s="1" t="s">
        <v>827</v>
      </c>
      <c r="AC5622" s="1" t="s">
        <v>33010</v>
      </c>
      <c r="AF5622" s="1" t="s">
        <v>33011</v>
      </c>
      <c r="AG5622" s="1" t="s">
        <v>33010</v>
      </c>
      <c r="AK5622" s="1" t="s">
        <v>33010</v>
      </c>
      <c r="AO5622" s="1" t="s">
        <v>5</v>
      </c>
      <c r="AS5622" s="1" t="n">
        <v>5621</v>
      </c>
      <c r="AZ5622" s="1" t="s">
        <v>5</v>
      </c>
      <c r="BE5622" s="1" t="s">
        <v>925</v>
      </c>
      <c r="BF5622" s="1" t="s">
        <v>33012</v>
      </c>
      <c r="BH5622" s="1" t="s">
        <v>841</v>
      </c>
      <c r="BL5622" s="1" t="n">
        <v>0</v>
      </c>
      <c r="BU5622" s="1" t="s">
        <v>5</v>
      </c>
    </row>
    <row r="5623" customFormat="false" ht="13.8" hidden="false" customHeight="false" outlineLevel="0" collapsed="false">
      <c r="A5623" s="1" t="s">
        <v>33013</v>
      </c>
      <c r="B5623" s="1" t="s">
        <v>1556</v>
      </c>
      <c r="C5623" s="1" t="s">
        <v>1557</v>
      </c>
      <c r="D5623" s="1" t="s">
        <v>33003</v>
      </c>
      <c r="H5623" s="1" t="s">
        <v>117</v>
      </c>
      <c r="K5623" s="1" t="s">
        <v>108</v>
      </c>
      <c r="N5623" s="1" t="s">
        <v>5</v>
      </c>
      <c r="P5623" s="1" t="s">
        <v>826</v>
      </c>
      <c r="S5623" s="1" t="s">
        <v>5</v>
      </c>
      <c r="T5623" s="1" t="n">
        <v>1</v>
      </c>
      <c r="U5623" s="1" t="s">
        <v>827</v>
      </c>
      <c r="V5623" s="1" t="s">
        <v>33014</v>
      </c>
      <c r="AC5623" s="1" t="s">
        <v>33013</v>
      </c>
      <c r="AF5623" s="1" t="s">
        <v>33015</v>
      </c>
      <c r="AG5623" s="1" t="s">
        <v>33013</v>
      </c>
      <c r="AK5623" s="1" t="s">
        <v>33016</v>
      </c>
      <c r="AO5623" s="1" t="s">
        <v>1556</v>
      </c>
      <c r="AS5623" s="1" t="n">
        <v>5622</v>
      </c>
      <c r="AX5623" s="1" t="s">
        <v>1047</v>
      </c>
      <c r="AY5623" s="1" t="s">
        <v>1048</v>
      </c>
      <c r="AZ5623" s="1" t="s">
        <v>130</v>
      </c>
      <c r="BD5623" s="1" t="n">
        <v>46094.4252777778</v>
      </c>
      <c r="BE5623" s="1" t="s">
        <v>925</v>
      </c>
      <c r="BF5623" s="1" t="s">
        <v>33017</v>
      </c>
      <c r="BH5623" s="1" t="s">
        <v>841</v>
      </c>
      <c r="BL5623" s="1" t="n">
        <v>65</v>
      </c>
      <c r="BN5623" s="1" t="s">
        <v>927</v>
      </c>
      <c r="BO5623" s="1" t="s">
        <v>928</v>
      </c>
      <c r="BQ5623" s="1" t="s">
        <v>33018</v>
      </c>
      <c r="BR5623" s="1" t="s">
        <v>33019</v>
      </c>
      <c r="BU5623" s="1" t="s">
        <v>929</v>
      </c>
    </row>
    <row r="5624" customFormat="false" ht="13.8" hidden="false" customHeight="false" outlineLevel="0" collapsed="false">
      <c r="A5624" s="1" t="s">
        <v>33020</v>
      </c>
      <c r="B5624" s="1" t="s">
        <v>14801</v>
      </c>
      <c r="C5624" s="1" t="s">
        <v>14801</v>
      </c>
      <c r="D5624" s="1" t="s">
        <v>181</v>
      </c>
      <c r="F5624" s="1" t="s">
        <v>33021</v>
      </c>
      <c r="H5624" s="1" t="s">
        <v>181</v>
      </c>
      <c r="I5624" s="1" t="s">
        <v>25923</v>
      </c>
      <c r="J5624" s="1" t="s">
        <v>33021</v>
      </c>
      <c r="K5624" s="1" t="s">
        <v>108</v>
      </c>
      <c r="N5624" s="1" t="s">
        <v>5</v>
      </c>
      <c r="P5624" s="1" t="s">
        <v>826</v>
      </c>
      <c r="S5624" s="1" t="s">
        <v>5</v>
      </c>
      <c r="T5624" s="1" t="n">
        <v>1</v>
      </c>
      <c r="U5624" s="1" t="s">
        <v>827</v>
      </c>
      <c r="X5624" s="1" t="s">
        <v>29</v>
      </c>
      <c r="Y5624" s="1" t="n">
        <v>45996</v>
      </c>
      <c r="AB5624" s="1" t="s">
        <v>2308</v>
      </c>
      <c r="AC5624" s="1" t="s">
        <v>33020</v>
      </c>
      <c r="AF5624" s="1" t="s">
        <v>33022</v>
      </c>
      <c r="AG5624" s="1" t="s">
        <v>33020</v>
      </c>
      <c r="AK5624" s="1" t="s">
        <v>33023</v>
      </c>
      <c r="AM5624" s="1" t="s">
        <v>16183</v>
      </c>
      <c r="AO5624" s="1" t="s">
        <v>14801</v>
      </c>
      <c r="AP5624" s="1" t="s">
        <v>1063</v>
      </c>
      <c r="AS5624" s="1" t="n">
        <v>5623</v>
      </c>
      <c r="AZ5624" s="1" t="s">
        <v>547</v>
      </c>
      <c r="BA5624" s="1" t="s">
        <v>14801</v>
      </c>
      <c r="BD5624" s="1" t="n">
        <v>46084.6206481482</v>
      </c>
      <c r="BF5624" s="1" t="s">
        <v>33024</v>
      </c>
      <c r="BH5624" s="1" t="s">
        <v>109</v>
      </c>
      <c r="BK5624" s="1" t="s">
        <v>855</v>
      </c>
      <c r="BL5624" s="1" t="n">
        <v>163</v>
      </c>
      <c r="BN5624" s="1" t="s">
        <v>927</v>
      </c>
      <c r="BO5624" s="1" t="s">
        <v>928</v>
      </c>
      <c r="BS5624" s="1" t="s">
        <v>848</v>
      </c>
      <c r="BT5624" s="1" t="n">
        <v>46006</v>
      </c>
      <c r="BU5624" s="1" t="s">
        <v>929</v>
      </c>
    </row>
    <row r="5625" customFormat="false" ht="13.8" hidden="false" customHeight="false" outlineLevel="0" collapsed="false">
      <c r="A5625" s="1" t="s">
        <v>33025</v>
      </c>
      <c r="B5625" s="1" t="s">
        <v>43</v>
      </c>
      <c r="C5625" s="1" t="s">
        <v>286</v>
      </c>
      <c r="F5625" s="1" t="s">
        <v>33026</v>
      </c>
      <c r="H5625" s="1" t="s">
        <v>181</v>
      </c>
      <c r="I5625" s="1" t="s">
        <v>28206</v>
      </c>
      <c r="J5625" s="1" t="s">
        <v>33026</v>
      </c>
      <c r="K5625" s="1" t="s">
        <v>108</v>
      </c>
      <c r="N5625" s="1" t="s">
        <v>5</v>
      </c>
      <c r="P5625" s="1" t="s">
        <v>826</v>
      </c>
      <c r="S5625" s="1" t="s">
        <v>5</v>
      </c>
      <c r="T5625" s="1" t="n">
        <v>1</v>
      </c>
      <c r="U5625" s="1" t="s">
        <v>827</v>
      </c>
      <c r="X5625" s="1" t="s">
        <v>29</v>
      </c>
      <c r="Y5625" s="1" t="n">
        <v>45996</v>
      </c>
      <c r="AB5625" s="1" t="s">
        <v>2308</v>
      </c>
      <c r="AC5625" s="1" t="s">
        <v>33025</v>
      </c>
      <c r="AF5625" s="1" t="s">
        <v>33027</v>
      </c>
      <c r="AG5625" s="1" t="s">
        <v>33025</v>
      </c>
      <c r="AK5625" s="1" t="s">
        <v>33028</v>
      </c>
      <c r="AM5625" s="1" t="s">
        <v>16183</v>
      </c>
      <c r="AO5625" s="1" t="s">
        <v>43</v>
      </c>
      <c r="AP5625" s="1" t="s">
        <v>871</v>
      </c>
      <c r="AS5625" s="1" t="n">
        <v>5624</v>
      </c>
      <c r="AU5625" s="1" t="s">
        <v>863</v>
      </c>
      <c r="AW5625" s="1" t="n">
        <v>46017.5934722222</v>
      </c>
      <c r="AX5625" s="1" t="s">
        <v>5</v>
      </c>
      <c r="AZ5625" s="1" t="s">
        <v>123</v>
      </c>
      <c r="BD5625" s="1" t="n">
        <v>46017.5983680556</v>
      </c>
      <c r="BE5625" s="1" t="s">
        <v>925</v>
      </c>
      <c r="BF5625" s="1" t="s">
        <v>33029</v>
      </c>
      <c r="BH5625" s="1" t="s">
        <v>841</v>
      </c>
      <c r="BK5625" s="1" t="s">
        <v>842</v>
      </c>
      <c r="BL5625" s="1" t="n">
        <v>2353</v>
      </c>
      <c r="BN5625" s="1" t="s">
        <v>33030</v>
      </c>
      <c r="BO5625" s="1" t="s">
        <v>33031</v>
      </c>
      <c r="BS5625" s="1" t="s">
        <v>848</v>
      </c>
      <c r="BT5625" s="1" t="n">
        <v>46017</v>
      </c>
      <c r="BU5625" s="1" t="s">
        <v>929</v>
      </c>
    </row>
    <row r="5626" customFormat="false" ht="13.8" hidden="false" customHeight="false" outlineLevel="0" collapsed="false">
      <c r="A5626" s="1" t="s">
        <v>33032</v>
      </c>
      <c r="B5626" s="1" t="s">
        <v>43</v>
      </c>
      <c r="C5626" s="1" t="s">
        <v>286</v>
      </c>
      <c r="F5626" s="1" t="s">
        <v>33033</v>
      </c>
      <c r="H5626" s="1" t="s">
        <v>181</v>
      </c>
      <c r="I5626" s="1" t="s">
        <v>28206</v>
      </c>
      <c r="J5626" s="1" t="s">
        <v>33033</v>
      </c>
      <c r="K5626" s="1" t="s">
        <v>108</v>
      </c>
      <c r="N5626" s="1" t="s">
        <v>5</v>
      </c>
      <c r="P5626" s="1" t="s">
        <v>826</v>
      </c>
      <c r="S5626" s="1" t="s">
        <v>5</v>
      </c>
      <c r="T5626" s="1" t="n">
        <v>1</v>
      </c>
      <c r="U5626" s="1" t="s">
        <v>827</v>
      </c>
      <c r="X5626" s="1" t="s">
        <v>29</v>
      </c>
      <c r="Y5626" s="1" t="n">
        <v>45996</v>
      </c>
      <c r="AB5626" s="1" t="s">
        <v>2308</v>
      </c>
      <c r="AC5626" s="1" t="s">
        <v>33032</v>
      </c>
      <c r="AF5626" s="1" t="s">
        <v>33034</v>
      </c>
      <c r="AG5626" s="1" t="s">
        <v>33032</v>
      </c>
      <c r="AK5626" s="1" t="s">
        <v>33035</v>
      </c>
      <c r="AM5626" s="1" t="s">
        <v>16183</v>
      </c>
      <c r="AO5626" s="1" t="s">
        <v>43</v>
      </c>
      <c r="AP5626" s="1" t="s">
        <v>33036</v>
      </c>
      <c r="AS5626" s="1" t="n">
        <v>5625</v>
      </c>
      <c r="AU5626" s="1" t="s">
        <v>836</v>
      </c>
      <c r="AV5626" s="1" t="n">
        <v>46038.7020949074</v>
      </c>
      <c r="AW5626" s="1" t="n">
        <v>46017.5934722222</v>
      </c>
      <c r="AX5626" s="1" t="s">
        <v>837</v>
      </c>
      <c r="AY5626" s="1" t="s">
        <v>838</v>
      </c>
      <c r="AZ5626" s="1" t="s">
        <v>111</v>
      </c>
      <c r="BD5626" s="1" t="n">
        <v>46038.715775463</v>
      </c>
      <c r="BE5626" s="1" t="s">
        <v>925</v>
      </c>
      <c r="BF5626" s="1" t="s">
        <v>33037</v>
      </c>
      <c r="BH5626" s="1" t="s">
        <v>841</v>
      </c>
      <c r="BK5626" s="1" t="s">
        <v>842</v>
      </c>
      <c r="BL5626" s="1" t="n">
        <v>2353</v>
      </c>
      <c r="BN5626" s="1" t="s">
        <v>33038</v>
      </c>
      <c r="BO5626" s="1" t="s">
        <v>33039</v>
      </c>
      <c r="BS5626" s="1" t="s">
        <v>848</v>
      </c>
      <c r="BT5626" s="1" t="n">
        <v>46038</v>
      </c>
      <c r="BU5626" s="1" t="s">
        <v>929</v>
      </c>
    </row>
    <row r="5627" customFormat="false" ht="13.8" hidden="false" customHeight="false" outlineLevel="0" collapsed="false">
      <c r="A5627" s="1" t="s">
        <v>33040</v>
      </c>
      <c r="C5627" s="1" t="s">
        <v>33041</v>
      </c>
      <c r="F5627" s="1" t="s">
        <v>33042</v>
      </c>
      <c r="H5627" s="1" t="s">
        <v>181</v>
      </c>
      <c r="J5627" s="1" t="s">
        <v>33042</v>
      </c>
      <c r="K5627" s="1" t="s">
        <v>108</v>
      </c>
      <c r="N5627" s="1" t="s">
        <v>5</v>
      </c>
      <c r="P5627" s="1" t="s">
        <v>826</v>
      </c>
      <c r="S5627" s="1" t="s">
        <v>5</v>
      </c>
      <c r="T5627" s="1" t="n">
        <v>1</v>
      </c>
      <c r="U5627" s="1" t="s">
        <v>827</v>
      </c>
      <c r="X5627" s="1" t="s">
        <v>29</v>
      </c>
      <c r="Y5627" s="1" t="n">
        <v>45996</v>
      </c>
      <c r="AB5627" s="1" t="s">
        <v>2308</v>
      </c>
      <c r="AC5627" s="1" t="s">
        <v>33040</v>
      </c>
      <c r="AF5627" s="1" t="s">
        <v>33043</v>
      </c>
      <c r="AG5627" s="1" t="s">
        <v>33040</v>
      </c>
      <c r="AK5627" s="1" t="s">
        <v>33044</v>
      </c>
      <c r="AM5627" s="1" t="s">
        <v>16183</v>
      </c>
      <c r="AP5627" s="1" t="s">
        <v>27412</v>
      </c>
      <c r="AS5627" s="1" t="n">
        <v>5626</v>
      </c>
      <c r="AU5627" s="1" t="s">
        <v>863</v>
      </c>
      <c r="AV5627" s="1" t="n">
        <v>46106.3860763889</v>
      </c>
      <c r="AW5627" s="1" t="n">
        <v>46126.5909027778</v>
      </c>
      <c r="AX5627" s="1" t="s">
        <v>5</v>
      </c>
      <c r="AZ5627" s="1" t="s">
        <v>123</v>
      </c>
      <c r="BA5627" s="1" t="s">
        <v>6252</v>
      </c>
      <c r="BD5627" s="1" t="n">
        <v>46126.5916435185</v>
      </c>
      <c r="BE5627" s="1" t="s">
        <v>925</v>
      </c>
      <c r="BF5627" s="1" t="s">
        <v>33045</v>
      </c>
      <c r="BH5627" s="1" t="s">
        <v>841</v>
      </c>
      <c r="BL5627" s="1" t="n">
        <v>1</v>
      </c>
      <c r="BN5627" s="1" t="s">
        <v>33046</v>
      </c>
      <c r="BO5627" s="1" t="s">
        <v>33047</v>
      </c>
      <c r="BS5627" s="1" t="s">
        <v>848</v>
      </c>
      <c r="BT5627" s="1" t="n">
        <v>46126</v>
      </c>
      <c r="BU5627" s="1" t="s">
        <v>979</v>
      </c>
    </row>
    <row r="5628" customFormat="false" ht="13.8" hidden="false" customHeight="false" outlineLevel="0" collapsed="false">
      <c r="A5628" s="1" t="s">
        <v>33048</v>
      </c>
      <c r="B5628" s="1" t="s">
        <v>2181</v>
      </c>
      <c r="C5628" s="1" t="s">
        <v>27313</v>
      </c>
      <c r="D5628" s="1" t="s">
        <v>33049</v>
      </c>
      <c r="F5628" s="1" t="s">
        <v>33050</v>
      </c>
      <c r="H5628" s="1" t="s">
        <v>181</v>
      </c>
      <c r="J5628" s="1" t="s">
        <v>33050</v>
      </c>
      <c r="K5628" s="1" t="s">
        <v>108</v>
      </c>
      <c r="N5628" s="1" t="s">
        <v>5</v>
      </c>
      <c r="P5628" s="1" t="s">
        <v>826</v>
      </c>
      <c r="S5628" s="1" t="s">
        <v>5</v>
      </c>
      <c r="T5628" s="1" t="n">
        <v>1</v>
      </c>
      <c r="U5628" s="1" t="s">
        <v>827</v>
      </c>
      <c r="X5628" s="1" t="s">
        <v>7</v>
      </c>
      <c r="Y5628" s="1" t="n">
        <v>45996</v>
      </c>
      <c r="AC5628" s="1" t="s">
        <v>33048</v>
      </c>
      <c r="AF5628" s="1" t="s">
        <v>33051</v>
      </c>
      <c r="AG5628" s="1" t="s">
        <v>33048</v>
      </c>
      <c r="AK5628" s="1" t="s">
        <v>33052</v>
      </c>
      <c r="AM5628" s="1" t="s">
        <v>16183</v>
      </c>
      <c r="AO5628" s="1" t="s">
        <v>2181</v>
      </c>
      <c r="AP5628" s="1" t="s">
        <v>1009</v>
      </c>
      <c r="AS5628" s="1" t="n">
        <v>5627</v>
      </c>
      <c r="AZ5628" s="1" t="s">
        <v>5</v>
      </c>
      <c r="BA5628" s="1" t="s">
        <v>1203</v>
      </c>
      <c r="BD5628" s="1" t="n">
        <v>46008.4426736111</v>
      </c>
      <c r="BE5628" s="1" t="s">
        <v>925</v>
      </c>
      <c r="BF5628" s="1" t="s">
        <v>33053</v>
      </c>
      <c r="BH5628" s="1" t="s">
        <v>841</v>
      </c>
      <c r="BL5628" s="1" t="n">
        <v>3</v>
      </c>
      <c r="BN5628" s="1" t="s">
        <v>927</v>
      </c>
      <c r="BO5628" s="1" t="s">
        <v>928</v>
      </c>
      <c r="BS5628" s="1" t="s">
        <v>848</v>
      </c>
      <c r="BT5628" s="1" t="n">
        <v>46008</v>
      </c>
      <c r="BU5628" s="1" t="s">
        <v>929</v>
      </c>
    </row>
    <row r="5629" customFormat="false" ht="13.8" hidden="false" customHeight="false" outlineLevel="0" collapsed="false">
      <c r="A5629" s="1" t="s">
        <v>33054</v>
      </c>
      <c r="B5629" s="1" t="s">
        <v>43</v>
      </c>
      <c r="C5629" s="1" t="s">
        <v>286</v>
      </c>
      <c r="F5629" s="1" t="s">
        <v>33055</v>
      </c>
      <c r="H5629" s="1" t="s">
        <v>288</v>
      </c>
      <c r="I5629" s="1" t="s">
        <v>422</v>
      </c>
      <c r="J5629" s="1" t="s">
        <v>33055</v>
      </c>
      <c r="K5629" s="1" t="s">
        <v>108</v>
      </c>
      <c r="N5629" s="1" t="s">
        <v>5</v>
      </c>
      <c r="P5629" s="1" t="s">
        <v>826</v>
      </c>
      <c r="S5629" s="1" t="s">
        <v>5</v>
      </c>
      <c r="T5629" s="1" t="n">
        <v>1</v>
      </c>
      <c r="U5629" s="1" t="s">
        <v>827</v>
      </c>
      <c r="X5629" s="1" t="s">
        <v>29</v>
      </c>
      <c r="Y5629" s="1" t="n">
        <v>45996</v>
      </c>
      <c r="AB5629" s="1" t="s">
        <v>2308</v>
      </c>
      <c r="AC5629" s="1" t="s">
        <v>33054</v>
      </c>
      <c r="AF5629" s="1" t="s">
        <v>33056</v>
      </c>
      <c r="AG5629" s="1" t="s">
        <v>33054</v>
      </c>
      <c r="AK5629" s="1" t="s">
        <v>33057</v>
      </c>
      <c r="AM5629" s="1" t="s">
        <v>16183</v>
      </c>
      <c r="AO5629" s="1" t="s">
        <v>43</v>
      </c>
      <c r="AP5629" s="1" t="s">
        <v>3130</v>
      </c>
      <c r="AS5629" s="1" t="n">
        <v>5628</v>
      </c>
      <c r="AU5629" s="1" t="s">
        <v>863</v>
      </c>
      <c r="AV5629" s="1" t="n">
        <v>46251.3339351852</v>
      </c>
      <c r="AW5629" s="1" t="n">
        <v>46258.3778472222</v>
      </c>
      <c r="AX5629" s="1" t="s">
        <v>5</v>
      </c>
      <c r="AZ5629" s="1" t="s">
        <v>123</v>
      </c>
      <c r="BD5629" s="1" t="n">
        <v>46258.3790625</v>
      </c>
      <c r="BE5629" s="1" t="s">
        <v>925</v>
      </c>
      <c r="BF5629" s="1" t="s">
        <v>33058</v>
      </c>
      <c r="BH5629" s="1" t="s">
        <v>841</v>
      </c>
      <c r="BK5629" s="1" t="s">
        <v>842</v>
      </c>
      <c r="BL5629" s="1" t="n">
        <v>2353</v>
      </c>
      <c r="BN5629" s="1" t="s">
        <v>22056</v>
      </c>
      <c r="BO5629" s="1" t="s">
        <v>33059</v>
      </c>
      <c r="BS5629" s="1" t="s">
        <v>848</v>
      </c>
      <c r="BT5629" s="1" t="n">
        <v>46258</v>
      </c>
      <c r="BU5629" s="1" t="s">
        <v>979</v>
      </c>
    </row>
    <row r="5630" customFormat="false" ht="13.8" hidden="false" customHeight="false" outlineLevel="0" collapsed="false">
      <c r="A5630" s="1" t="s">
        <v>33060</v>
      </c>
      <c r="B5630" s="1" t="s">
        <v>43</v>
      </c>
      <c r="C5630" s="1" t="s">
        <v>286</v>
      </c>
      <c r="D5630" s="1" t="s">
        <v>33061</v>
      </c>
      <c r="F5630" s="1" t="s">
        <v>33062</v>
      </c>
      <c r="H5630" s="1" t="s">
        <v>288</v>
      </c>
      <c r="I5630" s="1" t="s">
        <v>422</v>
      </c>
      <c r="J5630" s="1" t="s">
        <v>33062</v>
      </c>
      <c r="K5630" s="1" t="s">
        <v>108</v>
      </c>
      <c r="N5630" s="1" t="s">
        <v>5</v>
      </c>
      <c r="P5630" s="1" t="s">
        <v>826</v>
      </c>
      <c r="S5630" s="1" t="s">
        <v>5</v>
      </c>
      <c r="T5630" s="1" t="n">
        <v>1</v>
      </c>
      <c r="U5630" s="1" t="s">
        <v>827</v>
      </c>
      <c r="X5630" s="1" t="s">
        <v>29</v>
      </c>
      <c r="Y5630" s="1" t="n">
        <v>45996</v>
      </c>
      <c r="AB5630" s="1" t="s">
        <v>2308</v>
      </c>
      <c r="AC5630" s="1" t="s">
        <v>33060</v>
      </c>
      <c r="AF5630" s="1" t="s">
        <v>33063</v>
      </c>
      <c r="AG5630" s="1" t="s">
        <v>33060</v>
      </c>
      <c r="AK5630" s="1" t="s">
        <v>33064</v>
      </c>
      <c r="AM5630" s="1" t="s">
        <v>16183</v>
      </c>
      <c r="AO5630" s="1" t="s">
        <v>43</v>
      </c>
      <c r="AP5630" s="1" t="s">
        <v>1513</v>
      </c>
      <c r="AS5630" s="1" t="n">
        <v>5629</v>
      </c>
      <c r="AU5630" s="1" t="s">
        <v>863</v>
      </c>
      <c r="AV5630" s="1" t="n">
        <v>46245.6387847222</v>
      </c>
      <c r="AW5630" s="1" t="n">
        <v>46254.6621064815</v>
      </c>
      <c r="AX5630" s="1" t="s">
        <v>5</v>
      </c>
      <c r="AZ5630" s="1" t="s">
        <v>123</v>
      </c>
      <c r="BD5630" s="1" t="n">
        <v>46254.6622569444</v>
      </c>
      <c r="BE5630" s="1" t="s">
        <v>925</v>
      </c>
      <c r="BF5630" s="1" t="s">
        <v>33065</v>
      </c>
      <c r="BH5630" s="1" t="s">
        <v>841</v>
      </c>
      <c r="BK5630" s="1" t="s">
        <v>842</v>
      </c>
      <c r="BL5630" s="1" t="n">
        <v>2353</v>
      </c>
      <c r="BN5630" s="1" t="s">
        <v>33066</v>
      </c>
      <c r="BO5630" s="1" t="s">
        <v>33067</v>
      </c>
      <c r="BS5630" s="1" t="s">
        <v>848</v>
      </c>
      <c r="BT5630" s="1" t="n">
        <v>46254</v>
      </c>
      <c r="BU5630" s="1" t="s">
        <v>979</v>
      </c>
    </row>
    <row r="5631" customFormat="false" ht="13.8" hidden="false" customHeight="false" outlineLevel="0" collapsed="false">
      <c r="A5631" s="1" t="s">
        <v>33068</v>
      </c>
      <c r="B5631" s="1" t="s">
        <v>14622</v>
      </c>
      <c r="C5631" s="1" t="s">
        <v>14623</v>
      </c>
      <c r="D5631" s="1" t="s">
        <v>7</v>
      </c>
      <c r="F5631" s="1" t="s">
        <v>14623</v>
      </c>
      <c r="H5631" s="1" t="s">
        <v>117</v>
      </c>
      <c r="J5631" s="1" t="s">
        <v>14623</v>
      </c>
      <c r="K5631" s="1" t="s">
        <v>108</v>
      </c>
      <c r="N5631" s="1" t="s">
        <v>5</v>
      </c>
      <c r="P5631" s="1" t="s">
        <v>826</v>
      </c>
      <c r="S5631" s="1" t="s">
        <v>5</v>
      </c>
      <c r="T5631" s="1" t="n">
        <v>1</v>
      </c>
      <c r="U5631" s="1" t="s">
        <v>827</v>
      </c>
      <c r="X5631" s="1" t="s">
        <v>29</v>
      </c>
      <c r="Y5631" s="1" t="n">
        <v>45996</v>
      </c>
      <c r="AB5631" s="1" t="s">
        <v>829</v>
      </c>
      <c r="AC5631" s="1" t="s">
        <v>33068</v>
      </c>
      <c r="AF5631" s="1" t="s">
        <v>33069</v>
      </c>
      <c r="AG5631" s="1" t="s">
        <v>33068</v>
      </c>
      <c r="AK5631" s="1" t="s">
        <v>33070</v>
      </c>
      <c r="AM5631" s="1" t="s">
        <v>16183</v>
      </c>
      <c r="AO5631" s="1" t="s">
        <v>14622</v>
      </c>
      <c r="AP5631" s="1" t="s">
        <v>1103</v>
      </c>
      <c r="AS5631" s="1" t="n">
        <v>5630</v>
      </c>
      <c r="AU5631" s="1" t="s">
        <v>836</v>
      </c>
      <c r="AV5631" s="1" t="n">
        <v>46020.5013888889</v>
      </c>
      <c r="AX5631" s="1" t="s">
        <v>14579</v>
      </c>
      <c r="AZ5631" s="1" t="s">
        <v>547</v>
      </c>
      <c r="BD5631" s="1" t="n">
        <v>46036.3922106482</v>
      </c>
      <c r="BF5631" s="1" t="s">
        <v>33071</v>
      </c>
      <c r="BH5631" s="1" t="s">
        <v>841</v>
      </c>
      <c r="BK5631" s="1" t="s">
        <v>855</v>
      </c>
      <c r="BL5631" s="1" t="n">
        <v>22</v>
      </c>
      <c r="BN5631" s="1" t="s">
        <v>22108</v>
      </c>
      <c r="BO5631" s="1" t="s">
        <v>22109</v>
      </c>
      <c r="BS5631" s="1" t="s">
        <v>848</v>
      </c>
      <c r="BT5631" s="1" t="n">
        <v>46020</v>
      </c>
      <c r="BU5631" s="1" t="s">
        <v>929</v>
      </c>
    </row>
    <row r="5632" customFormat="false" ht="13.8" hidden="false" customHeight="false" outlineLevel="0" collapsed="false">
      <c r="A5632" s="1" t="s">
        <v>33072</v>
      </c>
      <c r="B5632" s="1" t="s">
        <v>14801</v>
      </c>
      <c r="C5632" s="1" t="s">
        <v>14801</v>
      </c>
      <c r="D5632" s="1" t="s">
        <v>33073</v>
      </c>
      <c r="F5632" s="1" t="s">
        <v>33074</v>
      </c>
      <c r="H5632" s="1" t="s">
        <v>181</v>
      </c>
      <c r="I5632" s="1" t="s">
        <v>25923</v>
      </c>
      <c r="J5632" s="1" t="s">
        <v>33074</v>
      </c>
      <c r="K5632" s="1" t="s">
        <v>108</v>
      </c>
      <c r="N5632" s="1" t="s">
        <v>5</v>
      </c>
      <c r="P5632" s="1" t="s">
        <v>826</v>
      </c>
      <c r="S5632" s="1" t="s">
        <v>5</v>
      </c>
      <c r="T5632" s="1" t="n">
        <v>1</v>
      </c>
      <c r="U5632" s="1" t="s">
        <v>827</v>
      </c>
      <c r="X5632" s="1" t="s">
        <v>29</v>
      </c>
      <c r="Y5632" s="1" t="n">
        <v>45996</v>
      </c>
      <c r="AB5632" s="1" t="s">
        <v>2308</v>
      </c>
      <c r="AC5632" s="1" t="s">
        <v>33072</v>
      </c>
      <c r="AF5632" s="1" t="s">
        <v>33075</v>
      </c>
      <c r="AG5632" s="1" t="s">
        <v>33072</v>
      </c>
      <c r="AK5632" s="1" t="s">
        <v>33076</v>
      </c>
      <c r="AM5632" s="1" t="s">
        <v>16183</v>
      </c>
      <c r="AO5632" s="1" t="s">
        <v>14801</v>
      </c>
      <c r="AP5632" s="1" t="s">
        <v>1063</v>
      </c>
      <c r="AS5632" s="1" t="n">
        <v>5631</v>
      </c>
      <c r="AZ5632" s="1" t="s">
        <v>547</v>
      </c>
      <c r="BA5632" s="1" t="s">
        <v>29673</v>
      </c>
      <c r="BD5632" s="1" t="n">
        <v>46084.6206597222</v>
      </c>
      <c r="BF5632" s="1" t="s">
        <v>33077</v>
      </c>
      <c r="BH5632" s="1" t="s">
        <v>109</v>
      </c>
      <c r="BK5632" s="1" t="s">
        <v>855</v>
      </c>
      <c r="BL5632" s="1" t="n">
        <v>163</v>
      </c>
      <c r="BN5632" s="1" t="s">
        <v>927</v>
      </c>
      <c r="BO5632" s="1" t="s">
        <v>928</v>
      </c>
      <c r="BS5632" s="1" t="s">
        <v>848</v>
      </c>
      <c r="BT5632" s="1" t="n">
        <v>46006</v>
      </c>
      <c r="BU5632" s="1" t="s">
        <v>929</v>
      </c>
    </row>
    <row r="5633" customFormat="false" ht="13.8" hidden="false" customHeight="false" outlineLevel="0" collapsed="false">
      <c r="A5633" s="1" t="s">
        <v>33078</v>
      </c>
      <c r="B5633" s="1" t="s">
        <v>43</v>
      </c>
      <c r="C5633" s="1" t="s">
        <v>286</v>
      </c>
      <c r="D5633" s="1" t="s">
        <v>33079</v>
      </c>
      <c r="F5633" s="1" t="s">
        <v>33080</v>
      </c>
      <c r="H5633" s="1" t="s">
        <v>58</v>
      </c>
      <c r="J5633" s="1" t="s">
        <v>33080</v>
      </c>
      <c r="K5633" s="1" t="s">
        <v>108</v>
      </c>
      <c r="N5633" s="1" t="s">
        <v>5</v>
      </c>
      <c r="P5633" s="1" t="s">
        <v>826</v>
      </c>
      <c r="S5633" s="1" t="s">
        <v>5</v>
      </c>
      <c r="T5633" s="1" t="n">
        <v>1</v>
      </c>
      <c r="U5633" s="1" t="s">
        <v>827</v>
      </c>
      <c r="X5633" s="1" t="s">
        <v>29</v>
      </c>
      <c r="Y5633" s="1" t="n">
        <v>45996</v>
      </c>
      <c r="AB5633" s="1" t="s">
        <v>2308</v>
      </c>
      <c r="AC5633" s="1" t="s">
        <v>33078</v>
      </c>
      <c r="AF5633" s="1" t="s">
        <v>33081</v>
      </c>
      <c r="AG5633" s="1" t="s">
        <v>33078</v>
      </c>
      <c r="AK5633" s="1" t="s">
        <v>33082</v>
      </c>
      <c r="AM5633" s="1" t="s">
        <v>16183</v>
      </c>
      <c r="AO5633" s="1" t="s">
        <v>43</v>
      </c>
      <c r="AP5633" s="1" t="s">
        <v>1063</v>
      </c>
      <c r="AS5633" s="1" t="n">
        <v>5632</v>
      </c>
      <c r="AU5633" s="1" t="s">
        <v>863</v>
      </c>
      <c r="AW5633" s="1" t="n">
        <v>46006.6027777778</v>
      </c>
      <c r="AX5633" s="1" t="s">
        <v>5</v>
      </c>
      <c r="AZ5633" s="1" t="s">
        <v>123</v>
      </c>
      <c r="BD5633" s="1" t="n">
        <v>46006.6648148148</v>
      </c>
      <c r="BE5633" s="1" t="s">
        <v>925</v>
      </c>
      <c r="BF5633" s="1" t="s">
        <v>33083</v>
      </c>
      <c r="BH5633" s="1" t="s">
        <v>841</v>
      </c>
      <c r="BK5633" s="1" t="s">
        <v>842</v>
      </c>
      <c r="BL5633" s="1" t="n">
        <v>2353</v>
      </c>
      <c r="BN5633" s="1" t="s">
        <v>27717</v>
      </c>
      <c r="BO5633" s="1" t="s">
        <v>33084</v>
      </c>
      <c r="BS5633" s="1" t="s">
        <v>848</v>
      </c>
      <c r="BT5633" s="1" t="n">
        <v>46006</v>
      </c>
      <c r="BU5633" s="1" t="s">
        <v>929</v>
      </c>
    </row>
    <row r="5634" customFormat="false" ht="13.8" hidden="false" customHeight="false" outlineLevel="0" collapsed="false">
      <c r="A5634" s="1" t="s">
        <v>33085</v>
      </c>
      <c r="B5634" s="1" t="s">
        <v>43</v>
      </c>
      <c r="C5634" s="1" t="s">
        <v>286</v>
      </c>
      <c r="D5634" s="1" t="s">
        <v>33079</v>
      </c>
      <c r="F5634" s="1" t="s">
        <v>33080</v>
      </c>
      <c r="H5634" s="1" t="s">
        <v>181</v>
      </c>
      <c r="I5634" s="1" t="s">
        <v>422</v>
      </c>
      <c r="J5634" s="1" t="s">
        <v>33080</v>
      </c>
      <c r="K5634" s="1" t="s">
        <v>108</v>
      </c>
      <c r="N5634" s="1" t="s">
        <v>5</v>
      </c>
      <c r="P5634" s="1" t="s">
        <v>826</v>
      </c>
      <c r="S5634" s="1" t="s">
        <v>5</v>
      </c>
      <c r="T5634" s="1" t="n">
        <v>1</v>
      </c>
      <c r="U5634" s="1" t="s">
        <v>827</v>
      </c>
      <c r="X5634" s="1" t="s">
        <v>29</v>
      </c>
      <c r="Y5634" s="1" t="n">
        <v>45996</v>
      </c>
      <c r="AB5634" s="1" t="s">
        <v>2308</v>
      </c>
      <c r="AC5634" s="1" t="s">
        <v>33085</v>
      </c>
      <c r="AF5634" s="1" t="s">
        <v>33086</v>
      </c>
      <c r="AG5634" s="1" t="s">
        <v>33085</v>
      </c>
      <c r="AK5634" s="1" t="s">
        <v>33087</v>
      </c>
      <c r="AM5634" s="1" t="s">
        <v>16183</v>
      </c>
      <c r="AO5634" s="1" t="s">
        <v>43</v>
      </c>
      <c r="AP5634" s="1" t="s">
        <v>1977</v>
      </c>
      <c r="AS5634" s="1" t="n">
        <v>5633</v>
      </c>
      <c r="AU5634" s="1" t="s">
        <v>836</v>
      </c>
      <c r="AV5634" s="1" t="n">
        <v>46276.4697222222</v>
      </c>
      <c r="AW5634" s="1" t="n">
        <v>46273.3893981481</v>
      </c>
      <c r="AX5634" s="1" t="s">
        <v>1614</v>
      </c>
      <c r="AY5634" s="1" t="s">
        <v>1615</v>
      </c>
      <c r="AZ5634" s="1" t="s">
        <v>157</v>
      </c>
      <c r="BA5634" s="1" t="s">
        <v>33088</v>
      </c>
      <c r="BD5634" s="1" t="n">
        <v>46276.4698726852</v>
      </c>
      <c r="BE5634" s="1" t="s">
        <v>925</v>
      </c>
      <c r="BF5634" s="1" t="s">
        <v>33089</v>
      </c>
      <c r="BH5634" s="1" t="s">
        <v>841</v>
      </c>
      <c r="BK5634" s="1" t="s">
        <v>842</v>
      </c>
      <c r="BL5634" s="1" t="n">
        <v>2353</v>
      </c>
      <c r="BN5634" s="1" t="s">
        <v>33090</v>
      </c>
      <c r="BO5634" s="1" t="s">
        <v>33091</v>
      </c>
      <c r="BS5634" s="1" t="s">
        <v>848</v>
      </c>
      <c r="BT5634" s="1" t="n">
        <v>46276</v>
      </c>
      <c r="BU5634" s="1" t="s">
        <v>979</v>
      </c>
    </row>
    <row r="5635" customFormat="false" ht="13.8" hidden="false" customHeight="false" outlineLevel="0" collapsed="false">
      <c r="A5635" s="1" t="s">
        <v>33092</v>
      </c>
      <c r="C5635" s="1" t="s">
        <v>33093</v>
      </c>
      <c r="D5635" s="1" t="s">
        <v>33094</v>
      </c>
      <c r="F5635" s="1" t="s">
        <v>33095</v>
      </c>
      <c r="H5635" s="1" t="s">
        <v>181</v>
      </c>
      <c r="J5635" s="1" t="s">
        <v>33095</v>
      </c>
      <c r="K5635" s="1" t="s">
        <v>108</v>
      </c>
      <c r="N5635" s="1" t="s">
        <v>5</v>
      </c>
      <c r="P5635" s="1" t="s">
        <v>826</v>
      </c>
      <c r="S5635" s="1" t="s">
        <v>5</v>
      </c>
      <c r="T5635" s="1" t="n">
        <v>1</v>
      </c>
      <c r="U5635" s="1" t="s">
        <v>827</v>
      </c>
      <c r="V5635" s="1" t="s">
        <v>33096</v>
      </c>
      <c r="X5635" s="1" t="s">
        <v>29</v>
      </c>
      <c r="Y5635" s="1" t="n">
        <v>45996</v>
      </c>
      <c r="AC5635" s="1" t="s">
        <v>33092</v>
      </c>
      <c r="AF5635" s="1" t="s">
        <v>33097</v>
      </c>
      <c r="AG5635" s="1" t="s">
        <v>33092</v>
      </c>
      <c r="AK5635" s="1" t="s">
        <v>33098</v>
      </c>
      <c r="AM5635" s="1" t="s">
        <v>16183</v>
      </c>
      <c r="AP5635" s="1" t="s">
        <v>1173</v>
      </c>
      <c r="AS5635" s="1" t="n">
        <v>5634</v>
      </c>
      <c r="AU5635" s="1" t="s">
        <v>863</v>
      </c>
      <c r="AV5635" s="1" t="n">
        <v>46253.3528703704</v>
      </c>
      <c r="AW5635" s="1" t="n">
        <v>46259.8005092593</v>
      </c>
      <c r="AX5635" s="1" t="s">
        <v>5</v>
      </c>
      <c r="AZ5635" s="1" t="s">
        <v>123</v>
      </c>
      <c r="BD5635" s="1" t="n">
        <v>46259.8043981481</v>
      </c>
      <c r="BE5635" s="1" t="s">
        <v>925</v>
      </c>
      <c r="BF5635" s="1" t="s">
        <v>33099</v>
      </c>
      <c r="BH5635" s="1" t="s">
        <v>841</v>
      </c>
      <c r="BL5635" s="1" t="n">
        <v>5</v>
      </c>
      <c r="BN5635" s="1" t="s">
        <v>2062</v>
      </c>
      <c r="BO5635" s="1" t="s">
        <v>33100</v>
      </c>
      <c r="BS5635" s="1" t="s">
        <v>848</v>
      </c>
      <c r="BT5635" s="1" t="n">
        <v>46259</v>
      </c>
      <c r="BU5635" s="1" t="s">
        <v>979</v>
      </c>
    </row>
    <row r="5636" customFormat="false" ht="13.8" hidden="false" customHeight="false" outlineLevel="0" collapsed="false">
      <c r="A5636" s="1" t="s">
        <v>33101</v>
      </c>
      <c r="C5636" s="1" t="s">
        <v>33093</v>
      </c>
      <c r="D5636" s="1" t="s">
        <v>33094</v>
      </c>
      <c r="F5636" s="1" t="s">
        <v>33102</v>
      </c>
      <c r="H5636" s="1" t="s">
        <v>181</v>
      </c>
      <c r="J5636" s="1" t="s">
        <v>33102</v>
      </c>
      <c r="K5636" s="1" t="s">
        <v>108</v>
      </c>
      <c r="N5636" s="1" t="s">
        <v>5</v>
      </c>
      <c r="P5636" s="1" t="s">
        <v>826</v>
      </c>
      <c r="S5636" s="1" t="s">
        <v>5</v>
      </c>
      <c r="T5636" s="1" t="n">
        <v>1</v>
      </c>
      <c r="U5636" s="1" t="s">
        <v>827</v>
      </c>
      <c r="V5636" s="1" t="s">
        <v>33103</v>
      </c>
      <c r="X5636" s="1" t="s">
        <v>29</v>
      </c>
      <c r="Y5636" s="1" t="n">
        <v>45996</v>
      </c>
      <c r="AC5636" s="1" t="s">
        <v>33101</v>
      </c>
      <c r="AF5636" s="1" t="s">
        <v>33104</v>
      </c>
      <c r="AG5636" s="1" t="s">
        <v>33101</v>
      </c>
      <c r="AK5636" s="1" t="s">
        <v>33105</v>
      </c>
      <c r="AM5636" s="1" t="s">
        <v>16183</v>
      </c>
      <c r="AP5636" s="1" t="s">
        <v>33106</v>
      </c>
      <c r="AS5636" s="1" t="n">
        <v>5635</v>
      </c>
      <c r="AU5636" s="1" t="s">
        <v>836</v>
      </c>
      <c r="AV5636" s="1" t="n">
        <v>46133.7697106482</v>
      </c>
      <c r="AW5636" s="1" t="n">
        <v>46125.7984259259</v>
      </c>
      <c r="AX5636" s="1" t="s">
        <v>1736</v>
      </c>
      <c r="AY5636" s="1" t="s">
        <v>1737</v>
      </c>
      <c r="AZ5636" s="1" t="s">
        <v>140</v>
      </c>
      <c r="BD5636" s="1" t="n">
        <v>46133.770462963</v>
      </c>
      <c r="BE5636" s="1" t="s">
        <v>925</v>
      </c>
      <c r="BF5636" s="1" t="s">
        <v>33107</v>
      </c>
      <c r="BH5636" s="1" t="s">
        <v>841</v>
      </c>
      <c r="BL5636" s="1" t="n">
        <v>5</v>
      </c>
      <c r="BN5636" s="1" t="s">
        <v>33108</v>
      </c>
      <c r="BO5636" s="1" t="s">
        <v>33109</v>
      </c>
      <c r="BS5636" s="1" t="s">
        <v>848</v>
      </c>
      <c r="BT5636" s="1" t="n">
        <v>46133</v>
      </c>
      <c r="BU5636" s="1" t="s">
        <v>979</v>
      </c>
    </row>
    <row r="5637" customFormat="false" ht="13.8" hidden="false" customHeight="false" outlineLevel="0" collapsed="false">
      <c r="A5637" s="1" t="s">
        <v>33110</v>
      </c>
      <c r="C5637" s="1" t="s">
        <v>33093</v>
      </c>
      <c r="D5637" s="1" t="s">
        <v>33094</v>
      </c>
      <c r="F5637" s="1" t="s">
        <v>33111</v>
      </c>
      <c r="H5637" s="1" t="s">
        <v>181</v>
      </c>
      <c r="J5637" s="1" t="s">
        <v>33111</v>
      </c>
      <c r="K5637" s="1" t="s">
        <v>108</v>
      </c>
      <c r="N5637" s="1" t="s">
        <v>5</v>
      </c>
      <c r="P5637" s="1" t="s">
        <v>826</v>
      </c>
      <c r="S5637" s="1" t="s">
        <v>5</v>
      </c>
      <c r="T5637" s="1" t="n">
        <v>1</v>
      </c>
      <c r="U5637" s="1" t="s">
        <v>827</v>
      </c>
      <c r="V5637" s="1" t="s">
        <v>33112</v>
      </c>
      <c r="X5637" s="1" t="s">
        <v>29</v>
      </c>
      <c r="Y5637" s="1" t="n">
        <v>45996</v>
      </c>
      <c r="AC5637" s="1" t="s">
        <v>33110</v>
      </c>
      <c r="AF5637" s="1" t="s">
        <v>33113</v>
      </c>
      <c r="AG5637" s="1" t="s">
        <v>33110</v>
      </c>
      <c r="AK5637" s="1" t="s">
        <v>33114</v>
      </c>
      <c r="AM5637" s="1" t="s">
        <v>16183</v>
      </c>
      <c r="AP5637" s="1" t="s">
        <v>1113</v>
      </c>
      <c r="AS5637" s="1" t="n">
        <v>5636</v>
      </c>
      <c r="AU5637" s="1" t="s">
        <v>863</v>
      </c>
      <c r="AV5637" s="1" t="n">
        <v>46256.3752546296</v>
      </c>
      <c r="AW5637" s="1" t="n">
        <v>46272.5910416667</v>
      </c>
      <c r="AX5637" s="1" t="s">
        <v>5</v>
      </c>
      <c r="AZ5637" s="1" t="s">
        <v>123</v>
      </c>
      <c r="BD5637" s="1" t="n">
        <v>46272.59125</v>
      </c>
      <c r="BE5637" s="1" t="s">
        <v>925</v>
      </c>
      <c r="BF5637" s="1" t="s">
        <v>33115</v>
      </c>
      <c r="BH5637" s="1" t="s">
        <v>841</v>
      </c>
      <c r="BL5637" s="1" t="n">
        <v>5</v>
      </c>
      <c r="BN5637" s="1" t="s">
        <v>33116</v>
      </c>
      <c r="BO5637" s="1" t="s">
        <v>33117</v>
      </c>
      <c r="BS5637" s="1" t="s">
        <v>848</v>
      </c>
      <c r="BT5637" s="1" t="n">
        <v>46272</v>
      </c>
      <c r="BU5637" s="1" t="s">
        <v>979</v>
      </c>
    </row>
    <row r="5638" customFormat="false" ht="13.8" hidden="false" customHeight="false" outlineLevel="0" collapsed="false">
      <c r="A5638" s="1" t="s">
        <v>33118</v>
      </c>
      <c r="C5638" s="1" t="s">
        <v>33093</v>
      </c>
      <c r="D5638" s="1" t="s">
        <v>33094</v>
      </c>
      <c r="F5638" s="1" t="s">
        <v>33119</v>
      </c>
      <c r="H5638" s="1" t="s">
        <v>117</v>
      </c>
      <c r="J5638" s="1" t="s">
        <v>33119</v>
      </c>
      <c r="K5638" s="1" t="s">
        <v>108</v>
      </c>
      <c r="N5638" s="1" t="s">
        <v>5</v>
      </c>
      <c r="P5638" s="1" t="s">
        <v>826</v>
      </c>
      <c r="S5638" s="1" t="s">
        <v>5</v>
      </c>
      <c r="T5638" s="1" t="n">
        <v>1</v>
      </c>
      <c r="U5638" s="1" t="s">
        <v>827</v>
      </c>
      <c r="V5638" s="1" t="s">
        <v>33120</v>
      </c>
      <c r="X5638" s="1" t="s">
        <v>29</v>
      </c>
      <c r="Y5638" s="1" t="n">
        <v>45996</v>
      </c>
      <c r="AC5638" s="1" t="s">
        <v>33118</v>
      </c>
      <c r="AF5638" s="1" t="s">
        <v>33121</v>
      </c>
      <c r="AG5638" s="1" t="s">
        <v>33118</v>
      </c>
      <c r="AK5638" s="1" t="s">
        <v>33122</v>
      </c>
      <c r="AM5638" s="1" t="s">
        <v>16183</v>
      </c>
      <c r="AP5638" s="1" t="s">
        <v>33123</v>
      </c>
      <c r="AS5638" s="1" t="n">
        <v>5637</v>
      </c>
      <c r="AU5638" s="1" t="s">
        <v>836</v>
      </c>
      <c r="AV5638" s="1" t="n">
        <v>45996.4842476852</v>
      </c>
      <c r="AX5638" s="1" t="s">
        <v>2329</v>
      </c>
      <c r="AY5638" s="1" t="s">
        <v>2330</v>
      </c>
      <c r="AZ5638" s="1" t="s">
        <v>471</v>
      </c>
      <c r="BD5638" s="1" t="n">
        <v>46036.3912731482</v>
      </c>
      <c r="BF5638" s="1" t="s">
        <v>33124</v>
      </c>
      <c r="BH5638" s="1" t="s">
        <v>841</v>
      </c>
      <c r="BK5638" s="1" t="s">
        <v>855</v>
      </c>
      <c r="BL5638" s="1" t="n">
        <v>5</v>
      </c>
      <c r="BN5638" s="1" t="s">
        <v>33125</v>
      </c>
      <c r="BO5638" s="1" t="s">
        <v>33126</v>
      </c>
      <c r="BS5638" s="1" t="s">
        <v>848</v>
      </c>
      <c r="BT5638" s="1" t="n">
        <v>45996</v>
      </c>
      <c r="BU5638" s="1" t="s">
        <v>929</v>
      </c>
    </row>
    <row r="5639" customFormat="false" ht="13.8" hidden="false" customHeight="false" outlineLevel="0" collapsed="false">
      <c r="A5639" s="1" t="s">
        <v>33127</v>
      </c>
      <c r="C5639" s="1" t="s">
        <v>33128</v>
      </c>
      <c r="D5639" s="1" t="s">
        <v>7</v>
      </c>
      <c r="F5639" s="1" t="s">
        <v>33128</v>
      </c>
      <c r="H5639" s="1" t="s">
        <v>117</v>
      </c>
      <c r="J5639" s="1" t="s">
        <v>33128</v>
      </c>
      <c r="K5639" s="1" t="s">
        <v>108</v>
      </c>
      <c r="L5639" s="1" t="n">
        <v>46238</v>
      </c>
      <c r="M5639" s="1" t="n">
        <v>46603</v>
      </c>
      <c r="N5639" s="1" t="s">
        <v>5</v>
      </c>
      <c r="P5639" s="1" t="s">
        <v>826</v>
      </c>
      <c r="S5639" s="1" t="s">
        <v>5</v>
      </c>
      <c r="T5639" s="1" t="n">
        <v>1</v>
      </c>
      <c r="U5639" s="1" t="s">
        <v>827</v>
      </c>
      <c r="X5639" s="1" t="s">
        <v>29</v>
      </c>
      <c r="Y5639" s="1" t="n">
        <v>45996</v>
      </c>
      <c r="AB5639" s="1" t="s">
        <v>829</v>
      </c>
      <c r="AC5639" s="1" t="s">
        <v>33127</v>
      </c>
      <c r="AF5639" s="1" t="s">
        <v>33129</v>
      </c>
      <c r="AG5639" s="1" t="s">
        <v>33127</v>
      </c>
      <c r="AK5639" s="1" t="s">
        <v>33130</v>
      </c>
      <c r="AM5639" s="1" t="s">
        <v>16183</v>
      </c>
      <c r="AP5639" s="1" t="s">
        <v>1103</v>
      </c>
      <c r="AS5639" s="1" t="n">
        <v>5638</v>
      </c>
      <c r="AU5639" s="1" t="s">
        <v>836</v>
      </c>
      <c r="AV5639" s="1" t="n">
        <v>46020.5014583333</v>
      </c>
      <c r="AX5639" s="1" t="s">
        <v>1020</v>
      </c>
      <c r="AY5639" s="1" t="s">
        <v>1021</v>
      </c>
      <c r="AZ5639" s="1" t="s">
        <v>1116</v>
      </c>
      <c r="BD5639" s="1" t="n">
        <v>46275.7874537037</v>
      </c>
      <c r="BF5639" s="1" t="s">
        <v>33131</v>
      </c>
      <c r="BH5639" s="1" t="s">
        <v>841</v>
      </c>
      <c r="BI5639" s="1" t="s">
        <v>33132</v>
      </c>
      <c r="BK5639" s="1" t="s">
        <v>855</v>
      </c>
      <c r="BL5639" s="1" t="n">
        <v>1</v>
      </c>
      <c r="BN5639" s="1" t="s">
        <v>33133</v>
      </c>
      <c r="BO5639" s="1" t="s">
        <v>33134</v>
      </c>
      <c r="BS5639" s="1" t="s">
        <v>848</v>
      </c>
      <c r="BT5639" s="1" t="n">
        <v>46020</v>
      </c>
      <c r="BU5639" s="1" t="s">
        <v>929</v>
      </c>
    </row>
    <row r="5640" customFormat="false" ht="13.8" hidden="false" customHeight="false" outlineLevel="0" collapsed="false">
      <c r="A5640" s="1" t="s">
        <v>33135</v>
      </c>
      <c r="C5640" s="1" t="s">
        <v>33093</v>
      </c>
      <c r="D5640" s="1" t="s">
        <v>33094</v>
      </c>
      <c r="F5640" s="1" t="s">
        <v>33136</v>
      </c>
      <c r="H5640" s="1" t="s">
        <v>181</v>
      </c>
      <c r="J5640" s="1" t="s">
        <v>33136</v>
      </c>
      <c r="K5640" s="1" t="s">
        <v>108</v>
      </c>
      <c r="N5640" s="1" t="s">
        <v>5</v>
      </c>
      <c r="P5640" s="1" t="s">
        <v>826</v>
      </c>
      <c r="S5640" s="1" t="s">
        <v>5</v>
      </c>
      <c r="T5640" s="1" t="n">
        <v>1</v>
      </c>
      <c r="U5640" s="1" t="s">
        <v>827</v>
      </c>
      <c r="V5640" s="1" t="s">
        <v>33137</v>
      </c>
      <c r="X5640" s="1" t="s">
        <v>29</v>
      </c>
      <c r="Y5640" s="1" t="n">
        <v>45996</v>
      </c>
      <c r="AC5640" s="1" t="s">
        <v>33135</v>
      </c>
      <c r="AF5640" s="1" t="s">
        <v>33138</v>
      </c>
      <c r="AG5640" s="1" t="s">
        <v>33135</v>
      </c>
      <c r="AK5640" s="1" t="s">
        <v>33139</v>
      </c>
      <c r="AM5640" s="1" t="s">
        <v>16183</v>
      </c>
      <c r="AP5640" s="1" t="s">
        <v>3735</v>
      </c>
      <c r="AS5640" s="1" t="n">
        <v>5639</v>
      </c>
      <c r="AU5640" s="1" t="s">
        <v>836</v>
      </c>
      <c r="AV5640" s="1" t="n">
        <v>46140.4253009259</v>
      </c>
      <c r="AW5640" s="1" t="n">
        <v>46112.4368287037</v>
      </c>
      <c r="AX5640" s="1" t="s">
        <v>837</v>
      </c>
      <c r="AY5640" s="1" t="s">
        <v>838</v>
      </c>
      <c r="AZ5640" s="1" t="s">
        <v>241</v>
      </c>
      <c r="BD5640" s="1" t="n">
        <v>46140.4254976852</v>
      </c>
      <c r="BE5640" s="1" t="s">
        <v>925</v>
      </c>
      <c r="BF5640" s="1" t="s">
        <v>33140</v>
      </c>
      <c r="BH5640" s="1" t="s">
        <v>841</v>
      </c>
      <c r="BL5640" s="1" t="n">
        <v>5</v>
      </c>
      <c r="BN5640" s="1" t="s">
        <v>33141</v>
      </c>
      <c r="BO5640" s="1" t="s">
        <v>33142</v>
      </c>
      <c r="BS5640" s="1" t="s">
        <v>848</v>
      </c>
      <c r="BT5640" s="1" t="n">
        <v>46140</v>
      </c>
      <c r="BU5640" s="1" t="s">
        <v>979</v>
      </c>
    </row>
    <row r="5641" customFormat="false" ht="13.8" hidden="false" customHeight="false" outlineLevel="0" collapsed="false">
      <c r="A5641" s="1" t="s">
        <v>33143</v>
      </c>
      <c r="B5641" s="1" t="s">
        <v>43</v>
      </c>
      <c r="C5641" s="1" t="s">
        <v>286</v>
      </c>
      <c r="F5641" s="1" t="s">
        <v>33144</v>
      </c>
      <c r="H5641" s="1" t="s">
        <v>181</v>
      </c>
      <c r="I5641" s="1" t="s">
        <v>26643</v>
      </c>
      <c r="J5641" s="1" t="s">
        <v>33144</v>
      </c>
      <c r="K5641" s="1" t="s">
        <v>108</v>
      </c>
      <c r="N5641" s="1" t="s">
        <v>5</v>
      </c>
      <c r="P5641" s="1" t="s">
        <v>826</v>
      </c>
      <c r="S5641" s="1" t="s">
        <v>5</v>
      </c>
      <c r="T5641" s="1" t="n">
        <v>1</v>
      </c>
      <c r="U5641" s="1" t="s">
        <v>827</v>
      </c>
      <c r="X5641" s="1" t="s">
        <v>29</v>
      </c>
      <c r="Y5641" s="1" t="n">
        <v>45996</v>
      </c>
      <c r="AB5641" s="1" t="s">
        <v>2308</v>
      </c>
      <c r="AC5641" s="1" t="s">
        <v>33143</v>
      </c>
      <c r="AF5641" s="1" t="s">
        <v>33145</v>
      </c>
      <c r="AG5641" s="1" t="s">
        <v>33143</v>
      </c>
      <c r="AK5641" s="1" t="s">
        <v>33146</v>
      </c>
      <c r="AM5641" s="1" t="s">
        <v>16183</v>
      </c>
      <c r="AO5641" s="1" t="s">
        <v>43</v>
      </c>
      <c r="AP5641" s="1" t="s">
        <v>13793</v>
      </c>
      <c r="AS5641" s="1" t="n">
        <v>5640</v>
      </c>
      <c r="AU5641" s="1" t="s">
        <v>863</v>
      </c>
      <c r="AV5641" s="1" t="n">
        <v>46048.4123726852</v>
      </c>
      <c r="AW5641" s="1" t="n">
        <v>46062.4437615741</v>
      </c>
      <c r="AX5641" s="1" t="s">
        <v>5</v>
      </c>
      <c r="AZ5641" s="1" t="s">
        <v>123</v>
      </c>
      <c r="BA5641" s="1" t="s">
        <v>33147</v>
      </c>
      <c r="BD5641" s="1" t="n">
        <v>46064.4573032407</v>
      </c>
      <c r="BE5641" s="1" t="s">
        <v>925</v>
      </c>
      <c r="BF5641" s="1" t="s">
        <v>33148</v>
      </c>
      <c r="BH5641" s="1" t="s">
        <v>841</v>
      </c>
      <c r="BK5641" s="1" t="s">
        <v>842</v>
      </c>
      <c r="BL5641" s="1" t="n">
        <v>2353</v>
      </c>
      <c r="BN5641" s="1" t="s">
        <v>33149</v>
      </c>
      <c r="BO5641" s="1" t="s">
        <v>33150</v>
      </c>
      <c r="BS5641" s="1" t="s">
        <v>848</v>
      </c>
      <c r="BT5641" s="1" t="n">
        <v>46062</v>
      </c>
      <c r="BU5641" s="1" t="s">
        <v>929</v>
      </c>
    </row>
    <row r="5642" customFormat="false" ht="13.8" hidden="false" customHeight="false" outlineLevel="0" collapsed="false">
      <c r="A5642" s="1" t="s">
        <v>33151</v>
      </c>
      <c r="B5642" s="1" t="s">
        <v>14622</v>
      </c>
      <c r="C5642" s="1" t="s">
        <v>14623</v>
      </c>
      <c r="D5642" s="1" t="s">
        <v>7</v>
      </c>
      <c r="F5642" s="1" t="s">
        <v>14623</v>
      </c>
      <c r="H5642" s="1" t="s">
        <v>117</v>
      </c>
      <c r="J5642" s="1" t="s">
        <v>14623</v>
      </c>
      <c r="K5642" s="1" t="s">
        <v>108</v>
      </c>
      <c r="N5642" s="1" t="s">
        <v>5</v>
      </c>
      <c r="P5642" s="1" t="s">
        <v>826</v>
      </c>
      <c r="S5642" s="1" t="s">
        <v>5</v>
      </c>
      <c r="T5642" s="1" t="n">
        <v>1</v>
      </c>
      <c r="U5642" s="1" t="s">
        <v>827</v>
      </c>
      <c r="X5642" s="1" t="s">
        <v>29</v>
      </c>
      <c r="Y5642" s="1" t="n">
        <v>45996</v>
      </c>
      <c r="AB5642" s="1" t="s">
        <v>829</v>
      </c>
      <c r="AC5642" s="1" t="s">
        <v>33151</v>
      </c>
      <c r="AF5642" s="1" t="s">
        <v>33152</v>
      </c>
      <c r="AG5642" s="1" t="s">
        <v>33151</v>
      </c>
      <c r="AK5642" s="1" t="s">
        <v>33153</v>
      </c>
      <c r="AM5642" s="1" t="s">
        <v>16183</v>
      </c>
      <c r="AO5642" s="1" t="s">
        <v>14622</v>
      </c>
      <c r="AP5642" s="1" t="s">
        <v>1103</v>
      </c>
      <c r="AS5642" s="1" t="n">
        <v>5641</v>
      </c>
      <c r="AU5642" s="1" t="s">
        <v>836</v>
      </c>
      <c r="AV5642" s="1" t="n">
        <v>46020.5014467593</v>
      </c>
      <c r="AX5642" s="1" t="s">
        <v>14579</v>
      </c>
      <c r="AZ5642" s="1" t="s">
        <v>547</v>
      </c>
      <c r="BD5642" s="1" t="n">
        <v>46036.3920023148</v>
      </c>
      <c r="BF5642" s="1" t="s">
        <v>33154</v>
      </c>
      <c r="BH5642" s="1" t="s">
        <v>841</v>
      </c>
      <c r="BK5642" s="1" t="s">
        <v>855</v>
      </c>
      <c r="BL5642" s="1" t="n">
        <v>22</v>
      </c>
      <c r="BN5642" s="1" t="s">
        <v>14630</v>
      </c>
      <c r="BO5642" s="1" t="s">
        <v>14631</v>
      </c>
      <c r="BS5642" s="1" t="s">
        <v>848</v>
      </c>
      <c r="BT5642" s="1" t="n">
        <v>46020</v>
      </c>
      <c r="BU5642" s="1" t="s">
        <v>929</v>
      </c>
    </row>
    <row r="5643" customFormat="false" ht="13.8" hidden="false" customHeight="false" outlineLevel="0" collapsed="false">
      <c r="A5643" s="1" t="s">
        <v>33155</v>
      </c>
      <c r="N5643" s="1" t="s">
        <v>109</v>
      </c>
      <c r="P5643" s="1" t="s">
        <v>826</v>
      </c>
      <c r="S5643" s="1" t="s">
        <v>5</v>
      </c>
      <c r="T5643" s="1" t="n">
        <v>1</v>
      </c>
      <c r="U5643" s="1" t="s">
        <v>827</v>
      </c>
      <c r="AC5643" s="1" t="s">
        <v>33155</v>
      </c>
      <c r="AF5643" s="1" t="s">
        <v>33156</v>
      </c>
      <c r="AG5643" s="1" t="s">
        <v>33155</v>
      </c>
      <c r="AK5643" s="1" t="s">
        <v>33155</v>
      </c>
      <c r="AO5643" s="1" t="s">
        <v>5</v>
      </c>
      <c r="AS5643" s="1" t="n">
        <v>5642</v>
      </c>
      <c r="AZ5643" s="1" t="s">
        <v>5</v>
      </c>
      <c r="BE5643" s="1" t="s">
        <v>925</v>
      </c>
      <c r="BF5643" s="1" t="s">
        <v>33157</v>
      </c>
      <c r="BH5643" s="1" t="s">
        <v>841</v>
      </c>
      <c r="BL5643" s="1" t="n">
        <v>0</v>
      </c>
      <c r="BU5643" s="1" t="s">
        <v>5</v>
      </c>
    </row>
    <row r="5644" customFormat="false" ht="13.8" hidden="false" customHeight="false" outlineLevel="0" collapsed="false">
      <c r="A5644" s="1" t="s">
        <v>33158</v>
      </c>
      <c r="C5644" s="1" t="s">
        <v>8491</v>
      </c>
      <c r="D5644" s="1" t="s">
        <v>32914</v>
      </c>
      <c r="F5644" s="1" t="s">
        <v>8491</v>
      </c>
      <c r="H5644" s="1" t="s">
        <v>117</v>
      </c>
      <c r="J5644" s="1" t="s">
        <v>8491</v>
      </c>
      <c r="K5644" s="1" t="s">
        <v>108</v>
      </c>
      <c r="N5644" s="1" t="s">
        <v>5</v>
      </c>
      <c r="P5644" s="1" t="s">
        <v>826</v>
      </c>
      <c r="S5644" s="1" t="s">
        <v>5</v>
      </c>
      <c r="T5644" s="1" t="n">
        <v>1</v>
      </c>
      <c r="U5644" s="1" t="s">
        <v>827</v>
      </c>
      <c r="X5644" s="1" t="s">
        <v>29</v>
      </c>
      <c r="Y5644" s="1" t="n">
        <v>45996</v>
      </c>
      <c r="AC5644" s="1" t="s">
        <v>33158</v>
      </c>
      <c r="AF5644" s="1" t="s">
        <v>33159</v>
      </c>
      <c r="AG5644" s="1" t="s">
        <v>33158</v>
      </c>
      <c r="AK5644" s="1" t="s">
        <v>33160</v>
      </c>
      <c r="AM5644" s="1" t="s">
        <v>16183</v>
      </c>
      <c r="AP5644" s="1" t="s">
        <v>1046</v>
      </c>
      <c r="AS5644" s="1" t="n">
        <v>5643</v>
      </c>
      <c r="AZ5644" s="1" t="s">
        <v>547</v>
      </c>
      <c r="BD5644" s="1" t="n">
        <v>46036.3967708333</v>
      </c>
      <c r="BF5644" s="1" t="s">
        <v>33161</v>
      </c>
      <c r="BH5644" s="1" t="s">
        <v>841</v>
      </c>
      <c r="BK5644" s="1" t="s">
        <v>855</v>
      </c>
      <c r="BL5644" s="1" t="n">
        <v>1</v>
      </c>
      <c r="BN5644" s="1" t="s">
        <v>927</v>
      </c>
      <c r="BO5644" s="1" t="s">
        <v>928</v>
      </c>
      <c r="BS5644" s="1" t="s">
        <v>848</v>
      </c>
      <c r="BT5644" s="1" t="n">
        <v>45986</v>
      </c>
      <c r="BU5644" s="1" t="s">
        <v>929</v>
      </c>
    </row>
    <row r="5645" customFormat="false" ht="13.8" hidden="false" customHeight="false" outlineLevel="0" collapsed="false">
      <c r="A5645" s="1" t="s">
        <v>33162</v>
      </c>
      <c r="B5645" s="1" t="s">
        <v>1556</v>
      </c>
      <c r="C5645" s="1" t="s">
        <v>1557</v>
      </c>
      <c r="D5645" s="1" t="s">
        <v>31665</v>
      </c>
      <c r="H5645" s="1" t="s">
        <v>117</v>
      </c>
      <c r="K5645" s="1" t="s">
        <v>108</v>
      </c>
      <c r="N5645" s="1" t="s">
        <v>5</v>
      </c>
      <c r="P5645" s="1" t="s">
        <v>826</v>
      </c>
      <c r="S5645" s="1" t="s">
        <v>5</v>
      </c>
      <c r="T5645" s="1" t="n">
        <v>1</v>
      </c>
      <c r="U5645" s="1" t="s">
        <v>827</v>
      </c>
      <c r="V5645" s="1" t="s">
        <v>33163</v>
      </c>
      <c r="X5645" s="1" t="s">
        <v>29</v>
      </c>
      <c r="Y5645" s="1" t="n">
        <v>45996</v>
      </c>
      <c r="AC5645" s="1" t="s">
        <v>33162</v>
      </c>
      <c r="AF5645" s="1" t="s">
        <v>33164</v>
      </c>
      <c r="AG5645" s="1" t="s">
        <v>33162</v>
      </c>
      <c r="AK5645" s="1" t="s">
        <v>33165</v>
      </c>
      <c r="AM5645" s="1" t="s">
        <v>16183</v>
      </c>
      <c r="AO5645" s="1" t="s">
        <v>1556</v>
      </c>
      <c r="AP5645" s="1" t="s">
        <v>1009</v>
      </c>
      <c r="AS5645" s="1" t="n">
        <v>5644</v>
      </c>
      <c r="AZ5645" s="1" t="s">
        <v>5</v>
      </c>
      <c r="BD5645" s="1" t="n">
        <v>46008.4412731482</v>
      </c>
      <c r="BE5645" s="1" t="s">
        <v>925</v>
      </c>
      <c r="BF5645" s="1" t="s">
        <v>33166</v>
      </c>
      <c r="BH5645" s="1" t="s">
        <v>841</v>
      </c>
      <c r="BL5645" s="1" t="n">
        <v>65</v>
      </c>
      <c r="BN5645" s="1" t="s">
        <v>927</v>
      </c>
      <c r="BO5645" s="1" t="s">
        <v>928</v>
      </c>
      <c r="BS5645" s="1" t="s">
        <v>848</v>
      </c>
      <c r="BT5645" s="1" t="n">
        <v>46008</v>
      </c>
      <c r="BU5645" s="1" t="s">
        <v>929</v>
      </c>
    </row>
    <row r="5646" customFormat="false" ht="13.8" hidden="false" customHeight="false" outlineLevel="0" collapsed="false">
      <c r="A5646" s="1" t="s">
        <v>33167</v>
      </c>
      <c r="B5646" s="1" t="s">
        <v>1556</v>
      </c>
      <c r="C5646" s="1" t="s">
        <v>1557</v>
      </c>
      <c r="D5646" s="1" t="s">
        <v>31665</v>
      </c>
      <c r="H5646" s="1" t="s">
        <v>117</v>
      </c>
      <c r="K5646" s="1" t="s">
        <v>108</v>
      </c>
      <c r="N5646" s="1" t="s">
        <v>5</v>
      </c>
      <c r="P5646" s="1" t="s">
        <v>826</v>
      </c>
      <c r="S5646" s="1" t="s">
        <v>5</v>
      </c>
      <c r="T5646" s="1" t="n">
        <v>1</v>
      </c>
      <c r="U5646" s="1" t="s">
        <v>827</v>
      </c>
      <c r="V5646" s="1" t="s">
        <v>33168</v>
      </c>
      <c r="X5646" s="1" t="s">
        <v>29</v>
      </c>
      <c r="Y5646" s="1" t="n">
        <v>45996</v>
      </c>
      <c r="AC5646" s="1" t="s">
        <v>33167</v>
      </c>
      <c r="AF5646" s="1" t="s">
        <v>33169</v>
      </c>
      <c r="AG5646" s="1" t="s">
        <v>33167</v>
      </c>
      <c r="AK5646" s="1" t="s">
        <v>33170</v>
      </c>
      <c r="AM5646" s="1" t="s">
        <v>16183</v>
      </c>
      <c r="AO5646" s="1" t="s">
        <v>1556</v>
      </c>
      <c r="AP5646" s="1" t="s">
        <v>1664</v>
      </c>
      <c r="AS5646" s="1" t="n">
        <v>5645</v>
      </c>
      <c r="AZ5646" s="1" t="s">
        <v>157</v>
      </c>
      <c r="BD5646" s="1" t="n">
        <v>46007.5408217593</v>
      </c>
      <c r="BE5646" s="1" t="s">
        <v>925</v>
      </c>
      <c r="BF5646" s="1" t="s">
        <v>33171</v>
      </c>
      <c r="BH5646" s="1" t="s">
        <v>841</v>
      </c>
      <c r="BL5646" s="1" t="n">
        <v>65</v>
      </c>
      <c r="BN5646" s="1" t="s">
        <v>927</v>
      </c>
      <c r="BO5646" s="1" t="s">
        <v>928</v>
      </c>
      <c r="BS5646" s="1" t="s">
        <v>848</v>
      </c>
      <c r="BT5646" s="1" t="n">
        <v>46007</v>
      </c>
      <c r="BU5646" s="1" t="s">
        <v>929</v>
      </c>
    </row>
    <row r="5647" customFormat="false" ht="13.8" hidden="false" customHeight="false" outlineLevel="0" collapsed="false">
      <c r="A5647" s="1" t="s">
        <v>33172</v>
      </c>
      <c r="B5647" s="1" t="s">
        <v>1556</v>
      </c>
      <c r="C5647" s="1" t="s">
        <v>1557</v>
      </c>
      <c r="D5647" s="1" t="s">
        <v>31665</v>
      </c>
      <c r="H5647" s="1" t="s">
        <v>117</v>
      </c>
      <c r="K5647" s="1" t="s">
        <v>108</v>
      </c>
      <c r="N5647" s="1" t="s">
        <v>5</v>
      </c>
      <c r="P5647" s="1" t="s">
        <v>826</v>
      </c>
      <c r="S5647" s="1" t="s">
        <v>5</v>
      </c>
      <c r="T5647" s="1" t="n">
        <v>1</v>
      </c>
      <c r="U5647" s="1" t="s">
        <v>827</v>
      </c>
      <c r="V5647" s="1" t="s">
        <v>33173</v>
      </c>
      <c r="X5647" s="1" t="s">
        <v>29</v>
      </c>
      <c r="Y5647" s="1" t="n">
        <v>45996</v>
      </c>
      <c r="AC5647" s="1" t="s">
        <v>33172</v>
      </c>
      <c r="AF5647" s="1" t="s">
        <v>33174</v>
      </c>
      <c r="AG5647" s="1" t="s">
        <v>33172</v>
      </c>
      <c r="AK5647" s="1" t="s">
        <v>33175</v>
      </c>
      <c r="AM5647" s="1" t="s">
        <v>16183</v>
      </c>
      <c r="AO5647" s="1" t="s">
        <v>1556</v>
      </c>
      <c r="AP5647" s="1" t="s">
        <v>1664</v>
      </c>
      <c r="AS5647" s="1" t="n">
        <v>5646</v>
      </c>
      <c r="AZ5647" s="1" t="s">
        <v>157</v>
      </c>
      <c r="BD5647" s="1" t="n">
        <v>46007.5408217593</v>
      </c>
      <c r="BE5647" s="1" t="s">
        <v>925</v>
      </c>
      <c r="BF5647" s="1" t="s">
        <v>33176</v>
      </c>
      <c r="BH5647" s="1" t="s">
        <v>841</v>
      </c>
      <c r="BL5647" s="1" t="n">
        <v>65</v>
      </c>
      <c r="BN5647" s="1" t="s">
        <v>927</v>
      </c>
      <c r="BO5647" s="1" t="s">
        <v>928</v>
      </c>
      <c r="BS5647" s="1" t="s">
        <v>848</v>
      </c>
      <c r="BT5647" s="1" t="n">
        <v>46007</v>
      </c>
      <c r="BU5647" s="1" t="s">
        <v>929</v>
      </c>
    </row>
    <row r="5648" customFormat="false" ht="13.8" hidden="false" customHeight="false" outlineLevel="0" collapsed="false">
      <c r="A5648" s="1" t="s">
        <v>33177</v>
      </c>
      <c r="B5648" s="1" t="s">
        <v>1556</v>
      </c>
      <c r="C5648" s="1" t="s">
        <v>1557</v>
      </c>
      <c r="D5648" s="1" t="s">
        <v>31665</v>
      </c>
      <c r="H5648" s="1" t="s">
        <v>117</v>
      </c>
      <c r="K5648" s="1" t="s">
        <v>108</v>
      </c>
      <c r="N5648" s="1" t="s">
        <v>5</v>
      </c>
      <c r="P5648" s="1" t="s">
        <v>826</v>
      </c>
      <c r="S5648" s="1" t="s">
        <v>5</v>
      </c>
      <c r="T5648" s="1" t="n">
        <v>1</v>
      </c>
      <c r="U5648" s="1" t="s">
        <v>827</v>
      </c>
      <c r="V5648" s="1" t="s">
        <v>33178</v>
      </c>
      <c r="X5648" s="1" t="s">
        <v>29</v>
      </c>
      <c r="Y5648" s="1" t="n">
        <v>45996</v>
      </c>
      <c r="AC5648" s="1" t="s">
        <v>33177</v>
      </c>
      <c r="AF5648" s="1" t="s">
        <v>33179</v>
      </c>
      <c r="AG5648" s="1" t="s">
        <v>33177</v>
      </c>
      <c r="AK5648" s="1" t="s">
        <v>33180</v>
      </c>
      <c r="AM5648" s="1" t="s">
        <v>16183</v>
      </c>
      <c r="AO5648" s="1" t="s">
        <v>1556</v>
      </c>
      <c r="AP5648" s="1" t="s">
        <v>1664</v>
      </c>
      <c r="AS5648" s="1" t="n">
        <v>5647</v>
      </c>
      <c r="AZ5648" s="1" t="s">
        <v>157</v>
      </c>
      <c r="BD5648" s="1" t="n">
        <v>46007.540787037</v>
      </c>
      <c r="BE5648" s="1" t="s">
        <v>925</v>
      </c>
      <c r="BF5648" s="1" t="s">
        <v>33181</v>
      </c>
      <c r="BH5648" s="1" t="s">
        <v>841</v>
      </c>
      <c r="BL5648" s="1" t="n">
        <v>65</v>
      </c>
      <c r="BN5648" s="1" t="s">
        <v>927</v>
      </c>
      <c r="BO5648" s="1" t="s">
        <v>928</v>
      </c>
      <c r="BS5648" s="1" t="s">
        <v>848</v>
      </c>
      <c r="BT5648" s="1" t="n">
        <v>46007</v>
      </c>
      <c r="BU5648" s="1" t="s">
        <v>929</v>
      </c>
    </row>
    <row r="5649" customFormat="false" ht="13.8" hidden="false" customHeight="false" outlineLevel="0" collapsed="false">
      <c r="A5649" s="1" t="s">
        <v>33182</v>
      </c>
      <c r="B5649" s="1" t="s">
        <v>1556</v>
      </c>
      <c r="C5649" s="1" t="s">
        <v>1557</v>
      </c>
      <c r="D5649" s="1" t="s">
        <v>31665</v>
      </c>
      <c r="H5649" s="1" t="s">
        <v>58</v>
      </c>
      <c r="K5649" s="1" t="s">
        <v>108</v>
      </c>
      <c r="N5649" s="1" t="s">
        <v>5</v>
      </c>
      <c r="P5649" s="1" t="s">
        <v>826</v>
      </c>
      <c r="S5649" s="1" t="s">
        <v>5</v>
      </c>
      <c r="T5649" s="1" t="n">
        <v>1</v>
      </c>
      <c r="U5649" s="1" t="s">
        <v>827</v>
      </c>
      <c r="V5649" s="1" t="s">
        <v>33183</v>
      </c>
      <c r="X5649" s="1" t="s">
        <v>29</v>
      </c>
      <c r="Y5649" s="1" t="n">
        <v>45996</v>
      </c>
      <c r="AC5649" s="1" t="s">
        <v>33182</v>
      </c>
      <c r="AF5649" s="1" t="s">
        <v>33184</v>
      </c>
      <c r="AG5649" s="1" t="s">
        <v>33182</v>
      </c>
      <c r="AK5649" s="1" t="s">
        <v>33185</v>
      </c>
      <c r="AM5649" s="1" t="s">
        <v>16183</v>
      </c>
      <c r="AO5649" s="1" t="s">
        <v>1556</v>
      </c>
      <c r="AP5649" s="1" t="s">
        <v>1664</v>
      </c>
      <c r="AS5649" s="1" t="n">
        <v>5648</v>
      </c>
      <c r="AZ5649" s="1" t="s">
        <v>157</v>
      </c>
      <c r="BD5649" s="1" t="n">
        <v>46007.5407986111</v>
      </c>
      <c r="BE5649" s="1" t="s">
        <v>925</v>
      </c>
      <c r="BF5649" s="1" t="s">
        <v>33186</v>
      </c>
      <c r="BH5649" s="1" t="s">
        <v>841</v>
      </c>
      <c r="BL5649" s="1" t="n">
        <v>65</v>
      </c>
      <c r="BN5649" s="1" t="s">
        <v>927</v>
      </c>
      <c r="BO5649" s="1" t="s">
        <v>928</v>
      </c>
      <c r="BS5649" s="1" t="s">
        <v>848</v>
      </c>
      <c r="BT5649" s="1" t="n">
        <v>46007</v>
      </c>
      <c r="BU5649" s="1" t="s">
        <v>929</v>
      </c>
    </row>
    <row r="5650" customFormat="false" ht="13.8" hidden="false" customHeight="false" outlineLevel="0" collapsed="false">
      <c r="A5650" s="1" t="s">
        <v>33187</v>
      </c>
      <c r="B5650" s="1" t="s">
        <v>682</v>
      </c>
      <c r="C5650" s="1" t="s">
        <v>1950</v>
      </c>
      <c r="D5650" s="1" t="s">
        <v>675</v>
      </c>
      <c r="E5650" s="1" t="s">
        <v>676</v>
      </c>
      <c r="F5650" s="1" t="s">
        <v>681</v>
      </c>
      <c r="H5650" s="1" t="s">
        <v>117</v>
      </c>
      <c r="J5650" s="1" t="s">
        <v>681</v>
      </c>
      <c r="K5650" s="1" t="s">
        <v>378</v>
      </c>
      <c r="L5650" s="1" t="n">
        <v>45974</v>
      </c>
      <c r="M5650" s="1" t="n">
        <v>46339</v>
      </c>
      <c r="N5650" s="1" t="s">
        <v>486</v>
      </c>
      <c r="P5650" s="1" t="s">
        <v>826</v>
      </c>
      <c r="S5650" s="1" t="s">
        <v>5</v>
      </c>
      <c r="T5650" s="1" t="n">
        <v>1</v>
      </c>
      <c r="U5650" s="1" t="s">
        <v>827</v>
      </c>
      <c r="X5650" s="1" t="s">
        <v>7</v>
      </c>
      <c r="Y5650" s="1" t="n">
        <v>45996</v>
      </c>
      <c r="AB5650" s="1" t="s">
        <v>829</v>
      </c>
      <c r="AC5650" s="1" t="s">
        <v>33187</v>
      </c>
      <c r="AF5650" s="1" t="s">
        <v>33188</v>
      </c>
      <c r="AG5650" s="1" t="s">
        <v>33187</v>
      </c>
      <c r="AK5650" s="1" t="s">
        <v>33189</v>
      </c>
      <c r="AM5650" s="1" t="s">
        <v>16183</v>
      </c>
      <c r="AO5650" s="1" t="s">
        <v>682</v>
      </c>
      <c r="AP5650" s="1" t="s">
        <v>943</v>
      </c>
      <c r="AS5650" s="1" t="n">
        <v>5649</v>
      </c>
      <c r="AU5650" s="1" t="s">
        <v>836</v>
      </c>
      <c r="AV5650" s="1" t="n">
        <v>46034.447349537</v>
      </c>
      <c r="AW5650" s="1" t="n">
        <v>46031.7040162037</v>
      </c>
      <c r="AX5650" s="1" t="s">
        <v>1047</v>
      </c>
      <c r="AY5650" s="1" t="s">
        <v>1048</v>
      </c>
      <c r="AZ5650" s="1" t="s">
        <v>157</v>
      </c>
      <c r="BD5650" s="1" t="n">
        <v>46038.4698726852</v>
      </c>
      <c r="BE5650" s="1" t="s">
        <v>925</v>
      </c>
      <c r="BF5650" s="1" t="s">
        <v>33190</v>
      </c>
      <c r="BH5650" s="1" t="s">
        <v>841</v>
      </c>
      <c r="BL5650" s="1" t="n">
        <v>18</v>
      </c>
      <c r="BN5650" s="1" t="s">
        <v>33191</v>
      </c>
      <c r="BO5650" s="1" t="s">
        <v>33192</v>
      </c>
      <c r="BQ5650" s="1" t="s">
        <v>33193</v>
      </c>
      <c r="BR5650" s="1" t="s">
        <v>33194</v>
      </c>
      <c r="BS5650" s="1" t="s">
        <v>848</v>
      </c>
      <c r="BT5650" s="1" t="n">
        <v>46034</v>
      </c>
      <c r="BU5650" s="1" t="s">
        <v>929</v>
      </c>
    </row>
    <row r="5651" customFormat="false" ht="13.8" hidden="false" customHeight="false" outlineLevel="0" collapsed="false">
      <c r="A5651" s="1" t="s">
        <v>33195</v>
      </c>
      <c r="B5651" s="1" t="s">
        <v>14801</v>
      </c>
      <c r="C5651" s="1" t="s">
        <v>14801</v>
      </c>
      <c r="D5651" s="1" t="s">
        <v>33196</v>
      </c>
      <c r="F5651" s="1" t="s">
        <v>33197</v>
      </c>
      <c r="H5651" s="1" t="s">
        <v>58</v>
      </c>
      <c r="I5651" s="1" t="s">
        <v>26426</v>
      </c>
      <c r="J5651" s="1" t="s">
        <v>33197</v>
      </c>
      <c r="K5651" s="1" t="s">
        <v>108</v>
      </c>
      <c r="N5651" s="1" t="s">
        <v>5</v>
      </c>
      <c r="P5651" s="1" t="s">
        <v>826</v>
      </c>
      <c r="S5651" s="1" t="s">
        <v>5</v>
      </c>
      <c r="T5651" s="1" t="n">
        <v>1</v>
      </c>
      <c r="U5651" s="1" t="s">
        <v>827</v>
      </c>
      <c r="X5651" s="1" t="s">
        <v>29</v>
      </c>
      <c r="Y5651" s="1" t="n">
        <v>45996</v>
      </c>
      <c r="AB5651" s="1" t="s">
        <v>2308</v>
      </c>
      <c r="AC5651" s="1" t="s">
        <v>33195</v>
      </c>
      <c r="AF5651" s="1" t="s">
        <v>33198</v>
      </c>
      <c r="AG5651" s="1" t="s">
        <v>33195</v>
      </c>
      <c r="AK5651" s="1" t="s">
        <v>33199</v>
      </c>
      <c r="AM5651" s="1" t="s">
        <v>16183</v>
      </c>
      <c r="AO5651" s="1" t="s">
        <v>14801</v>
      </c>
      <c r="AP5651" s="1" t="s">
        <v>1063</v>
      </c>
      <c r="AS5651" s="1" t="n">
        <v>5650</v>
      </c>
      <c r="AZ5651" s="1" t="s">
        <v>547</v>
      </c>
      <c r="BA5651" s="1" t="s">
        <v>33200</v>
      </c>
      <c r="BD5651" s="1" t="n">
        <v>46086.6845138889</v>
      </c>
      <c r="BF5651" s="1" t="s">
        <v>33201</v>
      </c>
      <c r="BH5651" s="1" t="s">
        <v>109</v>
      </c>
      <c r="BK5651" s="1" t="s">
        <v>855</v>
      </c>
      <c r="BL5651" s="1" t="n">
        <v>163</v>
      </c>
      <c r="BN5651" s="1" t="s">
        <v>927</v>
      </c>
      <c r="BO5651" s="1" t="s">
        <v>928</v>
      </c>
      <c r="BS5651" s="1" t="s">
        <v>848</v>
      </c>
      <c r="BT5651" s="1" t="n">
        <v>46006</v>
      </c>
      <c r="BU5651" s="1" t="s">
        <v>929</v>
      </c>
    </row>
    <row r="5652" customFormat="false" ht="13.8" hidden="false" customHeight="false" outlineLevel="0" collapsed="false">
      <c r="A5652" s="1" t="s">
        <v>33202</v>
      </c>
      <c r="B5652" s="1" t="s">
        <v>55</v>
      </c>
      <c r="C5652" s="1" t="s">
        <v>282</v>
      </c>
      <c r="D5652" s="1" t="s">
        <v>30025</v>
      </c>
      <c r="F5652" s="1" t="s">
        <v>33203</v>
      </c>
      <c r="H5652" s="1" t="s">
        <v>58</v>
      </c>
      <c r="I5652" s="1" t="s">
        <v>30964</v>
      </c>
      <c r="J5652" s="1" t="s">
        <v>33203</v>
      </c>
      <c r="K5652" s="1" t="s">
        <v>108</v>
      </c>
      <c r="N5652" s="1" t="s">
        <v>5</v>
      </c>
      <c r="P5652" s="1" t="s">
        <v>826</v>
      </c>
      <c r="S5652" s="1" t="s">
        <v>5</v>
      </c>
      <c r="T5652" s="1" t="n">
        <v>1</v>
      </c>
      <c r="U5652" s="1" t="s">
        <v>827</v>
      </c>
      <c r="X5652" s="1" t="s">
        <v>58</v>
      </c>
      <c r="Y5652" s="1" t="n">
        <v>45996</v>
      </c>
      <c r="AC5652" s="1" t="s">
        <v>33202</v>
      </c>
      <c r="AF5652" s="1" t="s">
        <v>33204</v>
      </c>
      <c r="AG5652" s="1" t="s">
        <v>33202</v>
      </c>
      <c r="AK5652" s="1" t="s">
        <v>33205</v>
      </c>
      <c r="AM5652" s="1" t="s">
        <v>16183</v>
      </c>
      <c r="AO5652" s="1" t="s">
        <v>55</v>
      </c>
      <c r="AP5652" s="1" t="s">
        <v>8533</v>
      </c>
      <c r="AS5652" s="1" t="n">
        <v>5651</v>
      </c>
      <c r="AU5652" s="1" t="s">
        <v>863</v>
      </c>
      <c r="AV5652" s="1" t="n">
        <v>46132.6937615741</v>
      </c>
      <c r="AW5652" s="1" t="n">
        <v>46135.3789467593</v>
      </c>
      <c r="AX5652" s="1" t="s">
        <v>5</v>
      </c>
      <c r="AZ5652" s="1" t="s">
        <v>123</v>
      </c>
      <c r="BD5652" s="1" t="n">
        <v>46135.3793055556</v>
      </c>
      <c r="BE5652" s="1" t="s">
        <v>925</v>
      </c>
      <c r="BF5652" s="1" t="s">
        <v>33206</v>
      </c>
      <c r="BH5652" s="1" t="s">
        <v>841</v>
      </c>
      <c r="BK5652" s="1" t="s">
        <v>842</v>
      </c>
      <c r="BL5652" s="1" t="n">
        <v>527</v>
      </c>
      <c r="BN5652" s="1" t="s">
        <v>33207</v>
      </c>
      <c r="BO5652" s="1" t="s">
        <v>33208</v>
      </c>
      <c r="BS5652" s="1" t="s">
        <v>848</v>
      </c>
      <c r="BT5652" s="1" t="n">
        <v>46135</v>
      </c>
      <c r="BU5652" s="1" t="s">
        <v>979</v>
      </c>
    </row>
    <row r="5653" customFormat="false" ht="13.8" hidden="false" customHeight="false" outlineLevel="0" collapsed="false">
      <c r="A5653" s="1" t="s">
        <v>33209</v>
      </c>
      <c r="B5653" s="1" t="s">
        <v>55</v>
      </c>
      <c r="C5653" s="1" t="s">
        <v>282</v>
      </c>
      <c r="D5653" s="1" t="s">
        <v>58</v>
      </c>
      <c r="F5653" s="1" t="s">
        <v>33210</v>
      </c>
      <c r="H5653" s="1" t="s">
        <v>117</v>
      </c>
      <c r="I5653" s="1" t="s">
        <v>30964</v>
      </c>
      <c r="J5653" s="1" t="s">
        <v>33210</v>
      </c>
      <c r="K5653" s="1" t="s">
        <v>108</v>
      </c>
      <c r="N5653" s="1" t="s">
        <v>5</v>
      </c>
      <c r="P5653" s="1" t="s">
        <v>826</v>
      </c>
      <c r="S5653" s="1" t="s">
        <v>5</v>
      </c>
      <c r="T5653" s="1" t="n">
        <v>1</v>
      </c>
      <c r="U5653" s="1" t="s">
        <v>827</v>
      </c>
      <c r="X5653" s="1" t="s">
        <v>58</v>
      </c>
      <c r="Y5653" s="1" t="n">
        <v>45996</v>
      </c>
      <c r="AC5653" s="1" t="s">
        <v>33209</v>
      </c>
      <c r="AF5653" s="1" t="s">
        <v>33211</v>
      </c>
      <c r="AG5653" s="1" t="s">
        <v>33209</v>
      </c>
      <c r="AK5653" s="1" t="s">
        <v>33212</v>
      </c>
      <c r="AM5653" s="1" t="s">
        <v>16183</v>
      </c>
      <c r="AO5653" s="1" t="s">
        <v>55</v>
      </c>
      <c r="AP5653" s="1" t="s">
        <v>1220</v>
      </c>
      <c r="AS5653" s="1" t="n">
        <v>5652</v>
      </c>
      <c r="AU5653" s="1" t="s">
        <v>863</v>
      </c>
      <c r="AV5653" s="1" t="n">
        <v>46160.7028356481</v>
      </c>
      <c r="AW5653" s="1" t="n">
        <v>46261.3384259259</v>
      </c>
      <c r="AX5653" s="1" t="s">
        <v>5</v>
      </c>
      <c r="AZ5653" s="1" t="s">
        <v>123</v>
      </c>
      <c r="BD5653" s="1" t="n">
        <v>46261.3384722222</v>
      </c>
      <c r="BE5653" s="1" t="s">
        <v>925</v>
      </c>
      <c r="BF5653" s="1" t="s">
        <v>33213</v>
      </c>
      <c r="BH5653" s="1" t="s">
        <v>841</v>
      </c>
      <c r="BK5653" s="1" t="s">
        <v>842</v>
      </c>
      <c r="BL5653" s="1" t="n">
        <v>527</v>
      </c>
      <c r="BN5653" s="1" t="s">
        <v>33214</v>
      </c>
      <c r="BO5653" s="1" t="s">
        <v>33215</v>
      </c>
      <c r="BS5653" s="1" t="s">
        <v>848</v>
      </c>
      <c r="BT5653" s="1" t="n">
        <v>46261</v>
      </c>
      <c r="BU5653" s="1" t="s">
        <v>979</v>
      </c>
    </row>
    <row r="5654" customFormat="false" ht="13.8" hidden="false" customHeight="false" outlineLevel="0" collapsed="false">
      <c r="A5654" s="1" t="s">
        <v>33216</v>
      </c>
      <c r="B5654" s="1" t="s">
        <v>55</v>
      </c>
      <c r="C5654" s="1" t="s">
        <v>282</v>
      </c>
      <c r="D5654" s="1" t="s">
        <v>58</v>
      </c>
      <c r="F5654" s="1" t="s">
        <v>33217</v>
      </c>
      <c r="H5654" s="1" t="s">
        <v>58</v>
      </c>
      <c r="I5654" s="1" t="s">
        <v>30964</v>
      </c>
      <c r="J5654" s="1" t="s">
        <v>33217</v>
      </c>
      <c r="K5654" s="1" t="s">
        <v>108</v>
      </c>
      <c r="N5654" s="1" t="s">
        <v>5</v>
      </c>
      <c r="P5654" s="1" t="s">
        <v>826</v>
      </c>
      <c r="S5654" s="1" t="s">
        <v>5</v>
      </c>
      <c r="T5654" s="1" t="n">
        <v>1</v>
      </c>
      <c r="U5654" s="1" t="s">
        <v>827</v>
      </c>
      <c r="X5654" s="1" t="s">
        <v>58</v>
      </c>
      <c r="Y5654" s="1" t="n">
        <v>45996</v>
      </c>
      <c r="AC5654" s="1" t="s">
        <v>33216</v>
      </c>
      <c r="AF5654" s="1" t="s">
        <v>33218</v>
      </c>
      <c r="AG5654" s="1" t="s">
        <v>33216</v>
      </c>
      <c r="AK5654" s="1" t="s">
        <v>33219</v>
      </c>
      <c r="AM5654" s="1" t="s">
        <v>16183</v>
      </c>
      <c r="AO5654" s="1" t="s">
        <v>55</v>
      </c>
      <c r="AP5654" s="1" t="s">
        <v>1679</v>
      </c>
      <c r="AS5654" s="1" t="n">
        <v>5653</v>
      </c>
      <c r="AU5654" s="1" t="s">
        <v>863</v>
      </c>
      <c r="AV5654" s="1" t="n">
        <v>46132.6937615741</v>
      </c>
      <c r="AW5654" s="1" t="n">
        <v>46150.6958680556</v>
      </c>
      <c r="AX5654" s="1" t="s">
        <v>5</v>
      </c>
      <c r="AZ5654" s="1" t="s">
        <v>123</v>
      </c>
      <c r="BD5654" s="1" t="n">
        <v>46150.6961805556</v>
      </c>
      <c r="BE5654" s="1" t="s">
        <v>925</v>
      </c>
      <c r="BF5654" s="1" t="s">
        <v>33220</v>
      </c>
      <c r="BH5654" s="1" t="s">
        <v>841</v>
      </c>
      <c r="BK5654" s="1" t="s">
        <v>842</v>
      </c>
      <c r="BL5654" s="1" t="n">
        <v>527</v>
      </c>
      <c r="BN5654" s="1" t="s">
        <v>33221</v>
      </c>
      <c r="BO5654" s="1" t="s">
        <v>33222</v>
      </c>
      <c r="BS5654" s="1" t="s">
        <v>848</v>
      </c>
      <c r="BT5654" s="1" t="n">
        <v>46150</v>
      </c>
      <c r="BU5654" s="1" t="s">
        <v>979</v>
      </c>
    </row>
    <row r="5655" customFormat="false" ht="13.8" hidden="false" customHeight="false" outlineLevel="0" collapsed="false">
      <c r="A5655" s="1" t="s">
        <v>33223</v>
      </c>
      <c r="B5655" s="1" t="s">
        <v>55</v>
      </c>
      <c r="C5655" s="1" t="s">
        <v>282</v>
      </c>
      <c r="D5655" s="1" t="s">
        <v>58</v>
      </c>
      <c r="F5655" s="1" t="s">
        <v>33224</v>
      </c>
      <c r="H5655" s="1" t="s">
        <v>58</v>
      </c>
      <c r="I5655" s="1" t="s">
        <v>30964</v>
      </c>
      <c r="J5655" s="1" t="s">
        <v>33224</v>
      </c>
      <c r="K5655" s="1" t="s">
        <v>108</v>
      </c>
      <c r="N5655" s="1" t="s">
        <v>5</v>
      </c>
      <c r="P5655" s="1" t="s">
        <v>826</v>
      </c>
      <c r="S5655" s="1" t="s">
        <v>5</v>
      </c>
      <c r="T5655" s="1" t="n">
        <v>1</v>
      </c>
      <c r="U5655" s="1" t="s">
        <v>827</v>
      </c>
      <c r="X5655" s="1" t="s">
        <v>58</v>
      </c>
      <c r="Y5655" s="1" t="n">
        <v>45996</v>
      </c>
      <c r="AC5655" s="1" t="s">
        <v>33223</v>
      </c>
      <c r="AF5655" s="1" t="s">
        <v>33225</v>
      </c>
      <c r="AG5655" s="1" t="s">
        <v>33223</v>
      </c>
      <c r="AK5655" s="1" t="s">
        <v>33226</v>
      </c>
      <c r="AM5655" s="1" t="s">
        <v>16183</v>
      </c>
      <c r="AO5655" s="1" t="s">
        <v>55</v>
      </c>
      <c r="AP5655" s="1" t="s">
        <v>1123</v>
      </c>
      <c r="AS5655" s="1" t="n">
        <v>5654</v>
      </c>
      <c r="AU5655" s="1" t="s">
        <v>863</v>
      </c>
      <c r="AV5655" s="1" t="n">
        <v>46104.3907523148</v>
      </c>
      <c r="AW5655" s="1" t="n">
        <v>46105.3815740741</v>
      </c>
      <c r="AX5655" s="1" t="s">
        <v>5</v>
      </c>
      <c r="AZ5655" s="1" t="s">
        <v>123</v>
      </c>
      <c r="BD5655" s="1" t="n">
        <v>46105.3819560185</v>
      </c>
      <c r="BE5655" s="1" t="s">
        <v>925</v>
      </c>
      <c r="BF5655" s="1" t="s">
        <v>33227</v>
      </c>
      <c r="BH5655" s="1" t="s">
        <v>841</v>
      </c>
      <c r="BL5655" s="1" t="n">
        <v>527</v>
      </c>
      <c r="BN5655" s="1" t="s">
        <v>33228</v>
      </c>
      <c r="BO5655" s="1" t="s">
        <v>33229</v>
      </c>
      <c r="BS5655" s="1" t="s">
        <v>848</v>
      </c>
      <c r="BT5655" s="1" t="n">
        <v>46105</v>
      </c>
      <c r="BU5655" s="1" t="s">
        <v>979</v>
      </c>
    </row>
    <row r="5656" customFormat="false" ht="13.8" hidden="false" customHeight="false" outlineLevel="0" collapsed="false">
      <c r="A5656" s="1" t="s">
        <v>33230</v>
      </c>
      <c r="B5656" s="1" t="s">
        <v>55</v>
      </c>
      <c r="C5656" s="1" t="s">
        <v>282</v>
      </c>
      <c r="D5656" s="1" t="s">
        <v>58</v>
      </c>
      <c r="F5656" s="1" t="s">
        <v>33231</v>
      </c>
      <c r="H5656" s="1" t="s">
        <v>58</v>
      </c>
      <c r="I5656" s="1" t="s">
        <v>30964</v>
      </c>
      <c r="J5656" s="1" t="s">
        <v>33231</v>
      </c>
      <c r="K5656" s="1" t="s">
        <v>108</v>
      </c>
      <c r="N5656" s="1" t="s">
        <v>5</v>
      </c>
      <c r="P5656" s="1" t="s">
        <v>826</v>
      </c>
      <c r="S5656" s="1" t="s">
        <v>5</v>
      </c>
      <c r="T5656" s="1" t="n">
        <v>1</v>
      </c>
      <c r="U5656" s="1" t="s">
        <v>827</v>
      </c>
      <c r="X5656" s="1" t="s">
        <v>58</v>
      </c>
      <c r="Y5656" s="1" t="n">
        <v>45996</v>
      </c>
      <c r="AC5656" s="1" t="s">
        <v>33230</v>
      </c>
      <c r="AF5656" s="1" t="s">
        <v>33232</v>
      </c>
      <c r="AG5656" s="1" t="s">
        <v>33230</v>
      </c>
      <c r="AK5656" s="1" t="s">
        <v>33233</v>
      </c>
      <c r="AM5656" s="1" t="s">
        <v>16183</v>
      </c>
      <c r="AO5656" s="1" t="s">
        <v>55</v>
      </c>
      <c r="AP5656" s="1" t="s">
        <v>1123</v>
      </c>
      <c r="AS5656" s="1" t="n">
        <v>5655</v>
      </c>
      <c r="AU5656" s="1" t="s">
        <v>863</v>
      </c>
      <c r="AW5656" s="1" t="n">
        <v>46105.3815625</v>
      </c>
      <c r="AX5656" s="1" t="s">
        <v>5</v>
      </c>
      <c r="AZ5656" s="1" t="s">
        <v>123</v>
      </c>
      <c r="BD5656" s="1" t="n">
        <v>46105.381724537</v>
      </c>
      <c r="BE5656" s="1" t="s">
        <v>925</v>
      </c>
      <c r="BF5656" s="1" t="s">
        <v>33234</v>
      </c>
      <c r="BH5656" s="1" t="s">
        <v>841</v>
      </c>
      <c r="BL5656" s="1" t="n">
        <v>527</v>
      </c>
      <c r="BN5656" s="1" t="s">
        <v>33235</v>
      </c>
      <c r="BO5656" s="1" t="s">
        <v>33236</v>
      </c>
      <c r="BS5656" s="1" t="s">
        <v>848</v>
      </c>
      <c r="BT5656" s="1" t="n">
        <v>46105</v>
      </c>
      <c r="BU5656" s="1" t="s">
        <v>979</v>
      </c>
    </row>
    <row r="5657" customFormat="false" ht="13.8" hidden="false" customHeight="false" outlineLevel="0" collapsed="false">
      <c r="A5657" s="1" t="s">
        <v>33237</v>
      </c>
      <c r="B5657" s="1" t="s">
        <v>55</v>
      </c>
      <c r="C5657" s="1" t="s">
        <v>282</v>
      </c>
      <c r="D5657" s="1" t="s">
        <v>58</v>
      </c>
      <c r="F5657" s="1" t="s">
        <v>33238</v>
      </c>
      <c r="H5657" s="1" t="s">
        <v>58</v>
      </c>
      <c r="I5657" s="1" t="s">
        <v>30964</v>
      </c>
      <c r="J5657" s="1" t="s">
        <v>33238</v>
      </c>
      <c r="K5657" s="1" t="s">
        <v>108</v>
      </c>
      <c r="N5657" s="1" t="s">
        <v>5</v>
      </c>
      <c r="P5657" s="1" t="s">
        <v>826</v>
      </c>
      <c r="S5657" s="1" t="s">
        <v>5</v>
      </c>
      <c r="T5657" s="1" t="n">
        <v>1</v>
      </c>
      <c r="U5657" s="1" t="s">
        <v>827</v>
      </c>
      <c r="X5657" s="1" t="s">
        <v>58</v>
      </c>
      <c r="Y5657" s="1" t="n">
        <v>45996</v>
      </c>
      <c r="AC5657" s="1" t="s">
        <v>33237</v>
      </c>
      <c r="AF5657" s="1" t="s">
        <v>33239</v>
      </c>
      <c r="AG5657" s="1" t="s">
        <v>33237</v>
      </c>
      <c r="AK5657" s="1" t="s">
        <v>33240</v>
      </c>
      <c r="AM5657" s="1" t="s">
        <v>16183</v>
      </c>
      <c r="AO5657" s="1" t="s">
        <v>55</v>
      </c>
      <c r="AP5657" s="1" t="s">
        <v>2883</v>
      </c>
      <c r="AS5657" s="1" t="n">
        <v>5656</v>
      </c>
      <c r="AU5657" s="1" t="s">
        <v>836</v>
      </c>
      <c r="AV5657" s="1" t="n">
        <v>46148.4852314815</v>
      </c>
      <c r="AW5657" s="1" t="n">
        <v>46105.3815856481</v>
      </c>
      <c r="AX5657" s="1" t="s">
        <v>1047</v>
      </c>
      <c r="AY5657" s="1" t="s">
        <v>1048</v>
      </c>
      <c r="AZ5657" s="1" t="s">
        <v>157</v>
      </c>
      <c r="BD5657" s="1" t="n">
        <v>46148.4855787037</v>
      </c>
      <c r="BE5657" s="1" t="s">
        <v>925</v>
      </c>
      <c r="BF5657" s="1" t="s">
        <v>33241</v>
      </c>
      <c r="BH5657" s="1" t="s">
        <v>841</v>
      </c>
      <c r="BL5657" s="1" t="n">
        <v>527</v>
      </c>
      <c r="BN5657" s="1" t="s">
        <v>33242</v>
      </c>
      <c r="BO5657" s="1" t="s">
        <v>33243</v>
      </c>
      <c r="BS5657" s="1" t="s">
        <v>848</v>
      </c>
      <c r="BT5657" s="1" t="n">
        <v>46148</v>
      </c>
      <c r="BU5657" s="1" t="s">
        <v>979</v>
      </c>
    </row>
    <row r="5658" customFormat="false" ht="13.8" hidden="false" customHeight="false" outlineLevel="0" collapsed="false">
      <c r="A5658" s="1" t="s">
        <v>33244</v>
      </c>
      <c r="B5658" s="1" t="s">
        <v>55</v>
      </c>
      <c r="C5658" s="1" t="s">
        <v>282</v>
      </c>
      <c r="D5658" s="1" t="s">
        <v>58</v>
      </c>
      <c r="F5658" s="1" t="s">
        <v>33245</v>
      </c>
      <c r="H5658" s="1" t="s">
        <v>58</v>
      </c>
      <c r="I5658" s="1" t="s">
        <v>30964</v>
      </c>
      <c r="J5658" s="1" t="s">
        <v>33245</v>
      </c>
      <c r="K5658" s="1" t="s">
        <v>108</v>
      </c>
      <c r="N5658" s="1" t="s">
        <v>5</v>
      </c>
      <c r="P5658" s="1" t="s">
        <v>826</v>
      </c>
      <c r="S5658" s="1" t="s">
        <v>5</v>
      </c>
      <c r="T5658" s="1" t="n">
        <v>1</v>
      </c>
      <c r="U5658" s="1" t="s">
        <v>827</v>
      </c>
      <c r="X5658" s="1" t="s">
        <v>58</v>
      </c>
      <c r="Y5658" s="1" t="n">
        <v>45996</v>
      </c>
      <c r="AB5658" s="1" t="s">
        <v>1572</v>
      </c>
      <c r="AC5658" s="1" t="s">
        <v>33244</v>
      </c>
      <c r="AF5658" s="1" t="s">
        <v>33246</v>
      </c>
      <c r="AG5658" s="1" t="s">
        <v>33244</v>
      </c>
      <c r="AK5658" s="1" t="s">
        <v>33247</v>
      </c>
      <c r="AM5658" s="1" t="s">
        <v>16183</v>
      </c>
      <c r="AO5658" s="1" t="s">
        <v>55</v>
      </c>
      <c r="AP5658" s="1" t="s">
        <v>1123</v>
      </c>
      <c r="AS5658" s="1" t="n">
        <v>5657</v>
      </c>
      <c r="AU5658" s="1" t="s">
        <v>863</v>
      </c>
      <c r="AW5658" s="1" t="n">
        <v>46105.3815740741</v>
      </c>
      <c r="AX5658" s="1" t="s">
        <v>5</v>
      </c>
      <c r="AZ5658" s="1" t="s">
        <v>123</v>
      </c>
      <c r="BD5658" s="1" t="n">
        <v>46105.3818402778</v>
      </c>
      <c r="BE5658" s="1" t="s">
        <v>925</v>
      </c>
      <c r="BF5658" s="1" t="s">
        <v>33248</v>
      </c>
      <c r="BH5658" s="1" t="s">
        <v>841</v>
      </c>
      <c r="BL5658" s="1" t="n">
        <v>527</v>
      </c>
      <c r="BN5658" s="1" t="s">
        <v>33228</v>
      </c>
      <c r="BO5658" s="1" t="s">
        <v>33249</v>
      </c>
      <c r="BS5658" s="1" t="s">
        <v>848</v>
      </c>
      <c r="BT5658" s="1" t="n">
        <v>46105</v>
      </c>
      <c r="BU5658" s="1" t="s">
        <v>979</v>
      </c>
    </row>
    <row r="5659" customFormat="false" ht="13.8" hidden="false" customHeight="false" outlineLevel="0" collapsed="false">
      <c r="A5659" s="1" t="s">
        <v>33250</v>
      </c>
      <c r="B5659" s="1" t="s">
        <v>43</v>
      </c>
      <c r="C5659" s="1" t="s">
        <v>286</v>
      </c>
      <c r="D5659" s="1" t="s">
        <v>181</v>
      </c>
      <c r="F5659" s="1" t="s">
        <v>33251</v>
      </c>
      <c r="H5659" s="1" t="s">
        <v>181</v>
      </c>
      <c r="I5659" s="1" t="s">
        <v>26163</v>
      </c>
      <c r="J5659" s="1" t="s">
        <v>33251</v>
      </c>
      <c r="K5659" s="1" t="s">
        <v>108</v>
      </c>
      <c r="N5659" s="1" t="s">
        <v>5</v>
      </c>
      <c r="P5659" s="1" t="s">
        <v>826</v>
      </c>
      <c r="S5659" s="1" t="s">
        <v>5</v>
      </c>
      <c r="T5659" s="1" t="n">
        <v>1</v>
      </c>
      <c r="U5659" s="1" t="s">
        <v>827</v>
      </c>
      <c r="X5659" s="1" t="s">
        <v>7</v>
      </c>
      <c r="Y5659" s="1" t="n">
        <v>45996</v>
      </c>
      <c r="AB5659" s="1" t="s">
        <v>2308</v>
      </c>
      <c r="AC5659" s="1" t="s">
        <v>33250</v>
      </c>
      <c r="AF5659" s="1" t="s">
        <v>33252</v>
      </c>
      <c r="AG5659" s="1" t="s">
        <v>33250</v>
      </c>
      <c r="AK5659" s="1" t="s">
        <v>33253</v>
      </c>
      <c r="AM5659" s="1" t="s">
        <v>16183</v>
      </c>
      <c r="AO5659" s="1" t="s">
        <v>43</v>
      </c>
      <c r="AP5659" s="1" t="s">
        <v>1595</v>
      </c>
      <c r="AS5659" s="1" t="n">
        <v>5658</v>
      </c>
      <c r="AU5659" s="1" t="s">
        <v>863</v>
      </c>
      <c r="AV5659" s="1" t="n">
        <v>46258.4495023148</v>
      </c>
      <c r="AW5659" s="1" t="n">
        <v>46260.4773726852</v>
      </c>
      <c r="AX5659" s="1" t="s">
        <v>5</v>
      </c>
      <c r="AZ5659" s="1" t="s">
        <v>123</v>
      </c>
      <c r="BD5659" s="1" t="n">
        <v>46260.4872222222</v>
      </c>
      <c r="BE5659" s="1" t="s">
        <v>925</v>
      </c>
      <c r="BF5659" s="1" t="s">
        <v>33254</v>
      </c>
      <c r="BH5659" s="1" t="s">
        <v>841</v>
      </c>
      <c r="BK5659" s="1" t="s">
        <v>842</v>
      </c>
      <c r="BL5659" s="1" t="n">
        <v>2353</v>
      </c>
      <c r="BN5659" s="1" t="s">
        <v>31638</v>
      </c>
      <c r="BO5659" s="1" t="s">
        <v>33255</v>
      </c>
      <c r="BS5659" s="1" t="s">
        <v>848</v>
      </c>
      <c r="BT5659" s="1" t="n">
        <v>46260</v>
      </c>
      <c r="BU5659" s="1" t="s">
        <v>979</v>
      </c>
    </row>
    <row r="5660" customFormat="false" ht="13.8" hidden="false" customHeight="false" outlineLevel="0" collapsed="false">
      <c r="A5660" s="1" t="s">
        <v>33256</v>
      </c>
      <c r="B5660" s="1" t="s">
        <v>43</v>
      </c>
      <c r="C5660" s="1" t="s">
        <v>286</v>
      </c>
      <c r="D5660" s="1" t="s">
        <v>181</v>
      </c>
      <c r="F5660" s="1" t="s">
        <v>33257</v>
      </c>
      <c r="H5660" s="1" t="s">
        <v>181</v>
      </c>
      <c r="I5660" s="1" t="s">
        <v>26163</v>
      </c>
      <c r="J5660" s="1" t="s">
        <v>33257</v>
      </c>
      <c r="K5660" s="1" t="s">
        <v>108</v>
      </c>
      <c r="N5660" s="1" t="s">
        <v>5</v>
      </c>
      <c r="P5660" s="1" t="s">
        <v>826</v>
      </c>
      <c r="S5660" s="1" t="s">
        <v>5</v>
      </c>
      <c r="T5660" s="1" t="n">
        <v>1</v>
      </c>
      <c r="U5660" s="1" t="s">
        <v>827</v>
      </c>
      <c r="X5660" s="1" t="s">
        <v>7</v>
      </c>
      <c r="Y5660" s="1" t="n">
        <v>45996</v>
      </c>
      <c r="AB5660" s="1" t="s">
        <v>2308</v>
      </c>
      <c r="AC5660" s="1" t="s">
        <v>33256</v>
      </c>
      <c r="AF5660" s="1" t="s">
        <v>33258</v>
      </c>
      <c r="AG5660" s="1" t="s">
        <v>33256</v>
      </c>
      <c r="AK5660" s="1" t="s">
        <v>33259</v>
      </c>
      <c r="AM5660" s="1" t="s">
        <v>16183</v>
      </c>
      <c r="AO5660" s="1" t="s">
        <v>43</v>
      </c>
      <c r="AP5660" s="1" t="s">
        <v>1595</v>
      </c>
      <c r="AS5660" s="1" t="n">
        <v>5659</v>
      </c>
      <c r="AU5660" s="1" t="s">
        <v>863</v>
      </c>
      <c r="AV5660" s="1" t="n">
        <v>46258.4494907407</v>
      </c>
      <c r="AW5660" s="1" t="n">
        <v>46260.477349537</v>
      </c>
      <c r="AX5660" s="1" t="s">
        <v>5</v>
      </c>
      <c r="AZ5660" s="1" t="s">
        <v>123</v>
      </c>
      <c r="BD5660" s="1" t="n">
        <v>46260.4861921296</v>
      </c>
      <c r="BE5660" s="1" t="s">
        <v>925</v>
      </c>
      <c r="BF5660" s="1" t="s">
        <v>33260</v>
      </c>
      <c r="BH5660" s="1" t="s">
        <v>841</v>
      </c>
      <c r="BK5660" s="1" t="s">
        <v>842</v>
      </c>
      <c r="BL5660" s="1" t="n">
        <v>2353</v>
      </c>
      <c r="BN5660" s="1" t="s">
        <v>14493</v>
      </c>
      <c r="BO5660" s="1" t="s">
        <v>33261</v>
      </c>
      <c r="BS5660" s="1" t="s">
        <v>848</v>
      </c>
      <c r="BT5660" s="1" t="n">
        <v>46260</v>
      </c>
      <c r="BU5660" s="1" t="s">
        <v>979</v>
      </c>
    </row>
    <row r="5661" customFormat="false" ht="13.8" hidden="false" customHeight="false" outlineLevel="0" collapsed="false">
      <c r="A5661" s="1" t="s">
        <v>33262</v>
      </c>
      <c r="B5661" s="1" t="s">
        <v>43</v>
      </c>
      <c r="C5661" s="1" t="s">
        <v>286</v>
      </c>
      <c r="D5661" s="1" t="s">
        <v>181</v>
      </c>
      <c r="F5661" s="1" t="s">
        <v>33263</v>
      </c>
      <c r="H5661" s="1" t="s">
        <v>181</v>
      </c>
      <c r="I5661" s="1" t="s">
        <v>26163</v>
      </c>
      <c r="J5661" s="1" t="s">
        <v>33263</v>
      </c>
      <c r="K5661" s="1" t="s">
        <v>108</v>
      </c>
      <c r="N5661" s="1" t="s">
        <v>5</v>
      </c>
      <c r="P5661" s="1" t="s">
        <v>826</v>
      </c>
      <c r="S5661" s="1" t="s">
        <v>5</v>
      </c>
      <c r="T5661" s="1" t="n">
        <v>1</v>
      </c>
      <c r="U5661" s="1" t="s">
        <v>827</v>
      </c>
      <c r="X5661" s="1" t="s">
        <v>7</v>
      </c>
      <c r="Y5661" s="1" t="n">
        <v>45996</v>
      </c>
      <c r="AB5661" s="1" t="s">
        <v>2308</v>
      </c>
      <c r="AC5661" s="1" t="s">
        <v>33262</v>
      </c>
      <c r="AF5661" s="1" t="s">
        <v>33264</v>
      </c>
      <c r="AG5661" s="1" t="s">
        <v>33262</v>
      </c>
      <c r="AK5661" s="1" t="s">
        <v>33265</v>
      </c>
      <c r="AM5661" s="1" t="s">
        <v>16183</v>
      </c>
      <c r="AO5661" s="1" t="s">
        <v>43</v>
      </c>
      <c r="AP5661" s="1" t="s">
        <v>1595</v>
      </c>
      <c r="AS5661" s="1" t="n">
        <v>5660</v>
      </c>
      <c r="AU5661" s="1" t="s">
        <v>863</v>
      </c>
      <c r="AV5661" s="1" t="n">
        <v>46258.4495023148</v>
      </c>
      <c r="AW5661" s="1" t="n">
        <v>46260.477337963</v>
      </c>
      <c r="AX5661" s="1" t="s">
        <v>5</v>
      </c>
      <c r="AZ5661" s="1" t="s">
        <v>123</v>
      </c>
      <c r="BD5661" s="1" t="n">
        <v>46260.4850694445</v>
      </c>
      <c r="BE5661" s="1" t="s">
        <v>925</v>
      </c>
      <c r="BF5661" s="1" t="s">
        <v>33266</v>
      </c>
      <c r="BH5661" s="1" t="s">
        <v>841</v>
      </c>
      <c r="BK5661" s="1" t="s">
        <v>842</v>
      </c>
      <c r="BL5661" s="1" t="n">
        <v>2353</v>
      </c>
      <c r="BN5661" s="1" t="s">
        <v>33267</v>
      </c>
      <c r="BO5661" s="1" t="s">
        <v>33268</v>
      </c>
      <c r="BS5661" s="1" t="s">
        <v>848</v>
      </c>
      <c r="BT5661" s="1" t="n">
        <v>46260</v>
      </c>
      <c r="BU5661" s="1" t="s">
        <v>979</v>
      </c>
    </row>
    <row r="5662" customFormat="false" ht="13.8" hidden="false" customHeight="false" outlineLevel="0" collapsed="false">
      <c r="A5662" s="1" t="s">
        <v>33269</v>
      </c>
      <c r="B5662" s="1" t="s">
        <v>43</v>
      </c>
      <c r="C5662" s="1" t="s">
        <v>282</v>
      </c>
      <c r="D5662" s="1" t="s">
        <v>181</v>
      </c>
      <c r="F5662" s="1" t="s">
        <v>2297</v>
      </c>
      <c r="H5662" s="1" t="s">
        <v>181</v>
      </c>
      <c r="I5662" s="1" t="s">
        <v>26163</v>
      </c>
      <c r="J5662" s="1" t="s">
        <v>2297</v>
      </c>
      <c r="K5662" s="1" t="s">
        <v>108</v>
      </c>
      <c r="N5662" s="1" t="s">
        <v>5</v>
      </c>
      <c r="P5662" s="1" t="s">
        <v>826</v>
      </c>
      <c r="S5662" s="1" t="s">
        <v>5</v>
      </c>
      <c r="T5662" s="1" t="n">
        <v>1</v>
      </c>
      <c r="U5662" s="1" t="s">
        <v>827</v>
      </c>
      <c r="X5662" s="1" t="s">
        <v>7</v>
      </c>
      <c r="Y5662" s="1" t="n">
        <v>45996</v>
      </c>
      <c r="AB5662" s="1" t="s">
        <v>2308</v>
      </c>
      <c r="AC5662" s="1" t="s">
        <v>33269</v>
      </c>
      <c r="AF5662" s="1" t="s">
        <v>33270</v>
      </c>
      <c r="AG5662" s="1" t="s">
        <v>33269</v>
      </c>
      <c r="AK5662" s="1" t="s">
        <v>33271</v>
      </c>
      <c r="AM5662" s="1" t="s">
        <v>16183</v>
      </c>
      <c r="AO5662" s="1" t="s">
        <v>55</v>
      </c>
      <c r="AP5662" s="1" t="s">
        <v>6244</v>
      </c>
      <c r="AS5662" s="1" t="n">
        <v>5661</v>
      </c>
      <c r="AU5662" s="1" t="s">
        <v>863</v>
      </c>
      <c r="AV5662" s="1" t="n">
        <v>46221.3682060185</v>
      </c>
      <c r="AW5662" s="1" t="n">
        <v>46226.5974768519</v>
      </c>
      <c r="AX5662" s="1" t="s">
        <v>5</v>
      </c>
      <c r="AZ5662" s="1" t="s">
        <v>123</v>
      </c>
      <c r="BD5662" s="1" t="n">
        <v>46226.5977199074</v>
      </c>
      <c r="BE5662" s="1" t="s">
        <v>925</v>
      </c>
      <c r="BF5662" s="1" t="s">
        <v>33272</v>
      </c>
      <c r="BH5662" s="1" t="s">
        <v>841</v>
      </c>
      <c r="BK5662" s="1" t="s">
        <v>842</v>
      </c>
      <c r="BL5662" s="1" t="n">
        <v>527</v>
      </c>
      <c r="BN5662" s="1" t="s">
        <v>33273</v>
      </c>
      <c r="BO5662" s="1" t="s">
        <v>33274</v>
      </c>
      <c r="BS5662" s="1" t="s">
        <v>848</v>
      </c>
      <c r="BT5662" s="1" t="n">
        <v>46226</v>
      </c>
      <c r="BU5662" s="1" t="s">
        <v>979</v>
      </c>
    </row>
    <row r="5663" customFormat="false" ht="13.8" hidden="false" customHeight="false" outlineLevel="0" collapsed="false">
      <c r="A5663" s="1" t="s">
        <v>33275</v>
      </c>
      <c r="C5663" s="1" t="s">
        <v>282</v>
      </c>
      <c r="D5663" s="1" t="s">
        <v>181</v>
      </c>
      <c r="F5663" s="1" t="s">
        <v>2297</v>
      </c>
      <c r="H5663" s="1" t="s">
        <v>181</v>
      </c>
      <c r="I5663" s="1" t="s">
        <v>26163</v>
      </c>
      <c r="J5663" s="1" t="s">
        <v>2297</v>
      </c>
      <c r="K5663" s="1" t="s">
        <v>108</v>
      </c>
      <c r="N5663" s="1" t="s">
        <v>5</v>
      </c>
      <c r="P5663" s="1" t="s">
        <v>826</v>
      </c>
      <c r="S5663" s="1" t="s">
        <v>5</v>
      </c>
      <c r="T5663" s="1" t="n">
        <v>1</v>
      </c>
      <c r="U5663" s="1" t="s">
        <v>827</v>
      </c>
      <c r="X5663" s="1" t="s">
        <v>7</v>
      </c>
      <c r="Y5663" s="1" t="n">
        <v>45996</v>
      </c>
      <c r="AB5663" s="1" t="s">
        <v>1572</v>
      </c>
      <c r="AC5663" s="1" t="s">
        <v>33275</v>
      </c>
      <c r="AF5663" s="1" t="s">
        <v>33276</v>
      </c>
      <c r="AG5663" s="1" t="s">
        <v>33275</v>
      </c>
      <c r="AK5663" s="1" t="s">
        <v>33277</v>
      </c>
      <c r="AM5663" s="1" t="s">
        <v>16183</v>
      </c>
      <c r="AO5663" s="1" t="s">
        <v>55</v>
      </c>
      <c r="AP5663" s="1" t="s">
        <v>3130</v>
      </c>
      <c r="AS5663" s="1" t="n">
        <v>5662</v>
      </c>
      <c r="AU5663" s="1" t="s">
        <v>863</v>
      </c>
      <c r="AV5663" s="1" t="n">
        <v>46253.6512731482</v>
      </c>
      <c r="AW5663" s="1" t="n">
        <v>46258.4782986111</v>
      </c>
      <c r="AX5663" s="1" t="s">
        <v>5</v>
      </c>
      <c r="AZ5663" s="1" t="s">
        <v>123</v>
      </c>
      <c r="BD5663" s="1" t="n">
        <v>46258.4784490741</v>
      </c>
      <c r="BE5663" s="1" t="s">
        <v>925</v>
      </c>
      <c r="BF5663" s="1" t="s">
        <v>33278</v>
      </c>
      <c r="BH5663" s="1" t="s">
        <v>841</v>
      </c>
      <c r="BL5663" s="1" t="n">
        <v>527</v>
      </c>
      <c r="BN5663" s="1" t="s">
        <v>33279</v>
      </c>
      <c r="BO5663" s="1" t="s">
        <v>33280</v>
      </c>
      <c r="BS5663" s="1" t="s">
        <v>848</v>
      </c>
      <c r="BT5663" s="1" t="n">
        <v>46258</v>
      </c>
      <c r="BU5663" s="1" t="s">
        <v>979</v>
      </c>
    </row>
    <row r="5664" customFormat="false" ht="13.8" hidden="false" customHeight="false" outlineLevel="0" collapsed="false">
      <c r="A5664" s="1" t="s">
        <v>33281</v>
      </c>
      <c r="B5664" s="1" t="s">
        <v>43</v>
      </c>
      <c r="C5664" s="1" t="s">
        <v>286</v>
      </c>
      <c r="D5664" s="1" t="s">
        <v>33282</v>
      </c>
      <c r="F5664" s="1" t="s">
        <v>33283</v>
      </c>
      <c r="H5664" s="1" t="s">
        <v>181</v>
      </c>
      <c r="I5664" s="1" t="s">
        <v>26163</v>
      </c>
      <c r="J5664" s="1" t="s">
        <v>33283</v>
      </c>
      <c r="K5664" s="1" t="s">
        <v>108</v>
      </c>
      <c r="N5664" s="1" t="s">
        <v>5</v>
      </c>
      <c r="P5664" s="1" t="s">
        <v>826</v>
      </c>
      <c r="S5664" s="1" t="s">
        <v>5</v>
      </c>
      <c r="T5664" s="1" t="n">
        <v>1</v>
      </c>
      <c r="U5664" s="1" t="s">
        <v>827</v>
      </c>
      <c r="X5664" s="1" t="s">
        <v>7</v>
      </c>
      <c r="Y5664" s="1" t="n">
        <v>45996</v>
      </c>
      <c r="AB5664" s="1" t="s">
        <v>2308</v>
      </c>
      <c r="AC5664" s="1" t="s">
        <v>33281</v>
      </c>
      <c r="AF5664" s="1" t="s">
        <v>33284</v>
      </c>
      <c r="AG5664" s="1" t="s">
        <v>33281</v>
      </c>
      <c r="AK5664" s="1" t="s">
        <v>33285</v>
      </c>
      <c r="AM5664" s="1" t="s">
        <v>16183</v>
      </c>
      <c r="AO5664" s="1" t="s">
        <v>43</v>
      </c>
      <c r="AP5664" s="1" t="s">
        <v>3475</v>
      </c>
      <c r="AS5664" s="1" t="n">
        <v>5663</v>
      </c>
      <c r="AU5664" s="1" t="s">
        <v>836</v>
      </c>
      <c r="AV5664" s="1" t="n">
        <v>46002.4319328704</v>
      </c>
      <c r="AW5664" s="1" t="n">
        <v>45994.4551157407</v>
      </c>
      <c r="AX5664" s="1" t="s">
        <v>6843</v>
      </c>
      <c r="AY5664" s="1" t="s">
        <v>6844</v>
      </c>
      <c r="AZ5664" s="1" t="s">
        <v>1221</v>
      </c>
      <c r="BA5664" s="1" t="s">
        <v>1221</v>
      </c>
      <c r="BD5664" s="1" t="n">
        <v>46087.4723148148</v>
      </c>
      <c r="BF5664" s="1" t="s">
        <v>33286</v>
      </c>
      <c r="BH5664" s="1" t="s">
        <v>109</v>
      </c>
      <c r="BK5664" s="1" t="s">
        <v>855</v>
      </c>
      <c r="BL5664" s="1" t="n">
        <v>2353</v>
      </c>
      <c r="BN5664" s="1" t="s">
        <v>33287</v>
      </c>
      <c r="BO5664" s="1" t="s">
        <v>33288</v>
      </c>
      <c r="BS5664" s="1" t="s">
        <v>848</v>
      </c>
      <c r="BT5664" s="1" t="n">
        <v>46002</v>
      </c>
      <c r="BU5664" s="1" t="s">
        <v>929</v>
      </c>
    </row>
    <row r="5665" customFormat="false" ht="13.8" hidden="false" customHeight="false" outlineLevel="0" collapsed="false">
      <c r="A5665" s="1" t="s">
        <v>33289</v>
      </c>
      <c r="B5665" s="1" t="s">
        <v>43</v>
      </c>
      <c r="C5665" s="1" t="s">
        <v>286</v>
      </c>
      <c r="D5665" s="1" t="s">
        <v>181</v>
      </c>
      <c r="F5665" s="1" t="s">
        <v>33283</v>
      </c>
      <c r="H5665" s="1" t="s">
        <v>181</v>
      </c>
      <c r="I5665" s="1" t="s">
        <v>26163</v>
      </c>
      <c r="J5665" s="1" t="s">
        <v>33283</v>
      </c>
      <c r="K5665" s="1" t="s">
        <v>108</v>
      </c>
      <c r="N5665" s="1" t="s">
        <v>5</v>
      </c>
      <c r="P5665" s="1" t="s">
        <v>826</v>
      </c>
      <c r="S5665" s="1" t="s">
        <v>5</v>
      </c>
      <c r="T5665" s="1" t="n">
        <v>1</v>
      </c>
      <c r="U5665" s="1" t="s">
        <v>827</v>
      </c>
      <c r="X5665" s="1" t="s">
        <v>7</v>
      </c>
      <c r="Y5665" s="1" t="n">
        <v>45996</v>
      </c>
      <c r="AB5665" s="1" t="s">
        <v>2308</v>
      </c>
      <c r="AC5665" s="1" t="s">
        <v>33289</v>
      </c>
      <c r="AF5665" s="1" t="s">
        <v>33290</v>
      </c>
      <c r="AG5665" s="1" t="s">
        <v>33289</v>
      </c>
      <c r="AK5665" s="1" t="s">
        <v>33291</v>
      </c>
      <c r="AM5665" s="1" t="s">
        <v>16183</v>
      </c>
      <c r="AO5665" s="1" t="s">
        <v>43</v>
      </c>
      <c r="AP5665" s="1" t="s">
        <v>3475</v>
      </c>
      <c r="AS5665" s="1" t="n">
        <v>5664</v>
      </c>
      <c r="AU5665" s="1" t="s">
        <v>836</v>
      </c>
      <c r="AV5665" s="1" t="n">
        <v>46002.4321296296</v>
      </c>
      <c r="AW5665" s="1" t="n">
        <v>45994.4550925926</v>
      </c>
      <c r="AX5665" s="1" t="s">
        <v>6843</v>
      </c>
      <c r="AY5665" s="1" t="s">
        <v>6844</v>
      </c>
      <c r="AZ5665" s="1" t="s">
        <v>1221</v>
      </c>
      <c r="BA5665" s="1" t="s">
        <v>1221</v>
      </c>
      <c r="BD5665" s="1" t="n">
        <v>46087.4723263889</v>
      </c>
      <c r="BF5665" s="1" t="s">
        <v>33292</v>
      </c>
      <c r="BH5665" s="1" t="s">
        <v>109</v>
      </c>
      <c r="BK5665" s="1" t="s">
        <v>855</v>
      </c>
      <c r="BL5665" s="1" t="n">
        <v>2353</v>
      </c>
      <c r="BN5665" s="1" t="s">
        <v>33293</v>
      </c>
      <c r="BO5665" s="1" t="s">
        <v>33294</v>
      </c>
      <c r="BS5665" s="1" t="s">
        <v>848</v>
      </c>
      <c r="BT5665" s="1" t="n">
        <v>46002</v>
      </c>
      <c r="BU5665" s="1" t="s">
        <v>929</v>
      </c>
    </row>
    <row r="5666" customFormat="false" ht="13.8" hidden="false" customHeight="false" outlineLevel="0" collapsed="false">
      <c r="A5666" s="1" t="s">
        <v>33295</v>
      </c>
      <c r="B5666" s="1" t="s">
        <v>43</v>
      </c>
      <c r="C5666" s="1" t="s">
        <v>286</v>
      </c>
      <c r="D5666" s="1" t="s">
        <v>181</v>
      </c>
      <c r="F5666" s="1" t="s">
        <v>33296</v>
      </c>
      <c r="H5666" s="1" t="s">
        <v>181</v>
      </c>
      <c r="I5666" s="1" t="s">
        <v>26163</v>
      </c>
      <c r="J5666" s="1" t="s">
        <v>33296</v>
      </c>
      <c r="K5666" s="1" t="s">
        <v>108</v>
      </c>
      <c r="N5666" s="1" t="s">
        <v>5</v>
      </c>
      <c r="P5666" s="1" t="s">
        <v>826</v>
      </c>
      <c r="S5666" s="1" t="s">
        <v>5</v>
      </c>
      <c r="T5666" s="1" t="n">
        <v>1</v>
      </c>
      <c r="U5666" s="1" t="s">
        <v>827</v>
      </c>
      <c r="X5666" s="1" t="s">
        <v>7</v>
      </c>
      <c r="Y5666" s="1" t="n">
        <v>45996</v>
      </c>
      <c r="AB5666" s="1" t="s">
        <v>2308</v>
      </c>
      <c r="AC5666" s="1" t="s">
        <v>33295</v>
      </c>
      <c r="AF5666" s="1" t="s">
        <v>33297</v>
      </c>
      <c r="AG5666" s="1" t="s">
        <v>33295</v>
      </c>
      <c r="AK5666" s="1" t="s">
        <v>33298</v>
      </c>
      <c r="AM5666" s="1" t="s">
        <v>16183</v>
      </c>
      <c r="AO5666" s="1" t="s">
        <v>43</v>
      </c>
      <c r="AP5666" s="1" t="s">
        <v>33299</v>
      </c>
      <c r="AS5666" s="1" t="n">
        <v>5665</v>
      </c>
      <c r="AU5666" s="1" t="s">
        <v>863</v>
      </c>
      <c r="AW5666" s="1" t="n">
        <v>45994.4551157407</v>
      </c>
      <c r="AX5666" s="1" t="s">
        <v>5</v>
      </c>
      <c r="AZ5666" s="1" t="s">
        <v>123</v>
      </c>
      <c r="BD5666" s="1" t="n">
        <v>45996.5956597222</v>
      </c>
      <c r="BE5666" s="1" t="s">
        <v>925</v>
      </c>
      <c r="BF5666" s="1" t="s">
        <v>33300</v>
      </c>
      <c r="BH5666" s="1" t="s">
        <v>841</v>
      </c>
      <c r="BK5666" s="1" t="s">
        <v>842</v>
      </c>
      <c r="BL5666" s="1" t="n">
        <v>2353</v>
      </c>
      <c r="BN5666" s="1" t="s">
        <v>33301</v>
      </c>
      <c r="BS5666" s="1" t="s">
        <v>848</v>
      </c>
      <c r="BT5666" s="1" t="n">
        <v>45994</v>
      </c>
      <c r="BU5666" s="1" t="s">
        <v>929</v>
      </c>
    </row>
    <row r="5667" customFormat="false" ht="13.8" hidden="false" customHeight="false" outlineLevel="0" collapsed="false">
      <c r="A5667" s="1" t="s">
        <v>33302</v>
      </c>
      <c r="B5667" s="1" t="s">
        <v>43</v>
      </c>
      <c r="C5667" s="1" t="s">
        <v>286</v>
      </c>
      <c r="D5667" s="1" t="s">
        <v>181</v>
      </c>
      <c r="F5667" s="1" t="s">
        <v>33296</v>
      </c>
      <c r="H5667" s="1" t="s">
        <v>181</v>
      </c>
      <c r="I5667" s="1" t="s">
        <v>26163</v>
      </c>
      <c r="J5667" s="1" t="s">
        <v>33296</v>
      </c>
      <c r="K5667" s="1" t="s">
        <v>108</v>
      </c>
      <c r="N5667" s="1" t="s">
        <v>5</v>
      </c>
      <c r="P5667" s="1" t="s">
        <v>826</v>
      </c>
      <c r="S5667" s="1" t="s">
        <v>5</v>
      </c>
      <c r="T5667" s="1" t="n">
        <v>1</v>
      </c>
      <c r="U5667" s="1" t="s">
        <v>827</v>
      </c>
      <c r="X5667" s="1" t="s">
        <v>7</v>
      </c>
      <c r="Y5667" s="1" t="n">
        <v>45996</v>
      </c>
      <c r="AB5667" s="1" t="s">
        <v>2308</v>
      </c>
      <c r="AC5667" s="1" t="s">
        <v>33302</v>
      </c>
      <c r="AF5667" s="1" t="s">
        <v>33303</v>
      </c>
      <c r="AG5667" s="1" t="s">
        <v>33302</v>
      </c>
      <c r="AK5667" s="1" t="s">
        <v>33304</v>
      </c>
      <c r="AM5667" s="1" t="s">
        <v>16183</v>
      </c>
      <c r="AO5667" s="1" t="s">
        <v>43</v>
      </c>
      <c r="AP5667" s="1" t="s">
        <v>23512</v>
      </c>
      <c r="AS5667" s="1" t="n">
        <v>5666</v>
      </c>
      <c r="AU5667" s="1" t="s">
        <v>836</v>
      </c>
      <c r="AV5667" s="1" t="n">
        <v>46001.4552893519</v>
      </c>
      <c r="AW5667" s="1" t="n">
        <v>45994.4550925926</v>
      </c>
      <c r="AX5667" s="1" t="s">
        <v>1304</v>
      </c>
      <c r="AY5667" s="1" t="s">
        <v>1305</v>
      </c>
      <c r="AZ5667" s="1" t="s">
        <v>1221</v>
      </c>
      <c r="BA5667" s="1" t="s">
        <v>1221</v>
      </c>
      <c r="BD5667" s="1" t="n">
        <v>46087.5689930556</v>
      </c>
      <c r="BF5667" s="1" t="s">
        <v>33305</v>
      </c>
      <c r="BH5667" s="1" t="s">
        <v>109</v>
      </c>
      <c r="BK5667" s="1" t="s">
        <v>855</v>
      </c>
      <c r="BL5667" s="1" t="n">
        <v>2353</v>
      </c>
      <c r="BN5667" s="1" t="s">
        <v>33306</v>
      </c>
      <c r="BO5667" s="1" t="s">
        <v>33307</v>
      </c>
      <c r="BS5667" s="1" t="s">
        <v>848</v>
      </c>
      <c r="BT5667" s="1" t="n">
        <v>46001</v>
      </c>
      <c r="BU5667" s="1" t="s">
        <v>929</v>
      </c>
    </row>
    <row r="5668" customFormat="false" ht="13.8" hidden="false" customHeight="false" outlineLevel="0" collapsed="false">
      <c r="A5668" s="1" t="s">
        <v>33308</v>
      </c>
      <c r="B5668" s="1" t="s">
        <v>43</v>
      </c>
      <c r="C5668" s="1" t="s">
        <v>286</v>
      </c>
      <c r="D5668" s="1" t="s">
        <v>181</v>
      </c>
      <c r="F5668" s="1" t="s">
        <v>33309</v>
      </c>
      <c r="H5668" s="1" t="s">
        <v>181</v>
      </c>
      <c r="I5668" s="1" t="s">
        <v>26163</v>
      </c>
      <c r="J5668" s="1" t="s">
        <v>33309</v>
      </c>
      <c r="K5668" s="1" t="s">
        <v>108</v>
      </c>
      <c r="N5668" s="1" t="s">
        <v>5</v>
      </c>
      <c r="P5668" s="1" t="s">
        <v>826</v>
      </c>
      <c r="S5668" s="1" t="s">
        <v>5</v>
      </c>
      <c r="T5668" s="1" t="n">
        <v>1</v>
      </c>
      <c r="U5668" s="1" t="s">
        <v>827</v>
      </c>
      <c r="X5668" s="1" t="s">
        <v>7</v>
      </c>
      <c r="Y5668" s="1" t="n">
        <v>45996</v>
      </c>
      <c r="AB5668" s="1" t="s">
        <v>2308</v>
      </c>
      <c r="AC5668" s="1" t="s">
        <v>33308</v>
      </c>
      <c r="AF5668" s="1" t="s">
        <v>33310</v>
      </c>
      <c r="AG5668" s="1" t="s">
        <v>33308</v>
      </c>
      <c r="AK5668" s="1" t="s">
        <v>33311</v>
      </c>
      <c r="AM5668" s="1" t="s">
        <v>16183</v>
      </c>
      <c r="AO5668" s="1" t="s">
        <v>43</v>
      </c>
      <c r="AP5668" s="1" t="s">
        <v>33299</v>
      </c>
      <c r="AS5668" s="1" t="n">
        <v>5667</v>
      </c>
      <c r="AU5668" s="1" t="s">
        <v>836</v>
      </c>
      <c r="AV5668" s="1" t="n">
        <v>45994.4781134259</v>
      </c>
      <c r="AW5668" s="1" t="n">
        <v>45994.4551273148</v>
      </c>
      <c r="AX5668" s="1" t="s">
        <v>6843</v>
      </c>
      <c r="AY5668" s="1" t="s">
        <v>6844</v>
      </c>
      <c r="AZ5668" s="1" t="s">
        <v>1221</v>
      </c>
      <c r="BD5668" s="1" t="n">
        <v>46087.4728472222</v>
      </c>
      <c r="BF5668" s="1" t="s">
        <v>33312</v>
      </c>
      <c r="BH5668" s="1" t="s">
        <v>109</v>
      </c>
      <c r="BK5668" s="1" t="s">
        <v>855</v>
      </c>
      <c r="BL5668" s="1" t="n">
        <v>2353</v>
      </c>
      <c r="BN5668" s="1" t="s">
        <v>33313</v>
      </c>
      <c r="BO5668" s="1" t="s">
        <v>33314</v>
      </c>
      <c r="BS5668" s="1" t="s">
        <v>848</v>
      </c>
      <c r="BT5668" s="1" t="n">
        <v>45994</v>
      </c>
      <c r="BU5668" s="1" t="s">
        <v>929</v>
      </c>
    </row>
    <row r="5669" customFormat="false" ht="13.8" hidden="false" customHeight="false" outlineLevel="0" collapsed="false">
      <c r="A5669" s="1" t="s">
        <v>33315</v>
      </c>
      <c r="B5669" s="1" t="s">
        <v>9386</v>
      </c>
      <c r="C5669" s="1" t="s">
        <v>9387</v>
      </c>
      <c r="D5669" s="1" t="s">
        <v>181</v>
      </c>
      <c r="F5669" s="1" t="s">
        <v>33316</v>
      </c>
      <c r="H5669" s="1" t="s">
        <v>181</v>
      </c>
      <c r="I5669" s="1" t="s">
        <v>26163</v>
      </c>
      <c r="J5669" s="1" t="s">
        <v>33316</v>
      </c>
      <c r="K5669" s="1" t="s">
        <v>108</v>
      </c>
      <c r="N5669" s="1" t="s">
        <v>5</v>
      </c>
      <c r="P5669" s="1" t="s">
        <v>826</v>
      </c>
      <c r="S5669" s="1" t="s">
        <v>5</v>
      </c>
      <c r="T5669" s="1" t="n">
        <v>1</v>
      </c>
      <c r="U5669" s="1" t="s">
        <v>827</v>
      </c>
      <c r="X5669" s="1" t="s">
        <v>7</v>
      </c>
      <c r="Y5669" s="1" t="n">
        <v>45996</v>
      </c>
      <c r="AB5669" s="1" t="s">
        <v>2308</v>
      </c>
      <c r="AC5669" s="1" t="s">
        <v>33315</v>
      </c>
      <c r="AF5669" s="1" t="s">
        <v>33317</v>
      </c>
      <c r="AG5669" s="1" t="s">
        <v>33315</v>
      </c>
      <c r="AK5669" s="1" t="s">
        <v>33318</v>
      </c>
      <c r="AM5669" s="1" t="s">
        <v>16183</v>
      </c>
      <c r="AO5669" s="1" t="s">
        <v>9386</v>
      </c>
      <c r="AP5669" s="1" t="s">
        <v>1595</v>
      </c>
      <c r="AS5669" s="1" t="n">
        <v>5668</v>
      </c>
      <c r="AU5669" s="1" t="s">
        <v>863</v>
      </c>
      <c r="AV5669" s="1" t="n">
        <v>46258.4494907407</v>
      </c>
      <c r="AW5669" s="1" t="n">
        <v>46260.477337963</v>
      </c>
      <c r="AX5669" s="1" t="s">
        <v>5</v>
      </c>
      <c r="AZ5669" s="1" t="s">
        <v>123</v>
      </c>
      <c r="BD5669" s="1" t="n">
        <v>46260.4847337963</v>
      </c>
      <c r="BE5669" s="1" t="s">
        <v>925</v>
      </c>
      <c r="BF5669" s="1" t="s">
        <v>33319</v>
      </c>
      <c r="BH5669" s="1" t="s">
        <v>109</v>
      </c>
      <c r="BK5669" s="1" t="s">
        <v>842</v>
      </c>
      <c r="BL5669" s="1" t="n">
        <v>22</v>
      </c>
      <c r="BN5669" s="1" t="s">
        <v>33267</v>
      </c>
      <c r="BO5669" s="1" t="s">
        <v>33320</v>
      </c>
      <c r="BS5669" s="1" t="s">
        <v>848</v>
      </c>
      <c r="BT5669" s="1" t="n">
        <v>46260</v>
      </c>
      <c r="BU5669" s="1" t="s">
        <v>979</v>
      </c>
    </row>
    <row r="5670" customFormat="false" ht="13.8" hidden="false" customHeight="false" outlineLevel="0" collapsed="false">
      <c r="A5670" s="1" t="s">
        <v>33321</v>
      </c>
      <c r="B5670" s="1" t="s">
        <v>43</v>
      </c>
      <c r="C5670" s="1" t="s">
        <v>286</v>
      </c>
      <c r="D5670" s="1" t="s">
        <v>181</v>
      </c>
      <c r="F5670" s="1" t="s">
        <v>33322</v>
      </c>
      <c r="H5670" s="1" t="s">
        <v>181</v>
      </c>
      <c r="I5670" s="1" t="s">
        <v>26163</v>
      </c>
      <c r="J5670" s="1" t="s">
        <v>33322</v>
      </c>
      <c r="K5670" s="1" t="s">
        <v>108</v>
      </c>
      <c r="N5670" s="1" t="s">
        <v>5</v>
      </c>
      <c r="P5670" s="1" t="s">
        <v>826</v>
      </c>
      <c r="S5670" s="1" t="s">
        <v>5</v>
      </c>
      <c r="T5670" s="1" t="n">
        <v>1</v>
      </c>
      <c r="U5670" s="1" t="s">
        <v>827</v>
      </c>
      <c r="X5670" s="1" t="s">
        <v>7</v>
      </c>
      <c r="Y5670" s="1" t="n">
        <v>45996</v>
      </c>
      <c r="AB5670" s="1" t="s">
        <v>2308</v>
      </c>
      <c r="AC5670" s="1" t="s">
        <v>33321</v>
      </c>
      <c r="AF5670" s="1" t="s">
        <v>33323</v>
      </c>
      <c r="AG5670" s="1" t="s">
        <v>33321</v>
      </c>
      <c r="AK5670" s="1" t="s">
        <v>33324</v>
      </c>
      <c r="AM5670" s="1" t="s">
        <v>16183</v>
      </c>
      <c r="AO5670" s="1" t="s">
        <v>43</v>
      </c>
      <c r="AP5670" s="1" t="s">
        <v>1595</v>
      </c>
      <c r="AS5670" s="1" t="n">
        <v>5669</v>
      </c>
      <c r="AU5670" s="1" t="s">
        <v>863</v>
      </c>
      <c r="AV5670" s="1" t="n">
        <v>46258.4494791667</v>
      </c>
      <c r="AW5670" s="1" t="n">
        <v>46260.4773263889</v>
      </c>
      <c r="AX5670" s="1" t="s">
        <v>5</v>
      </c>
      <c r="AZ5670" s="1" t="s">
        <v>123</v>
      </c>
      <c r="BD5670" s="1" t="n">
        <v>46260.4844791667</v>
      </c>
      <c r="BE5670" s="1" t="s">
        <v>925</v>
      </c>
      <c r="BF5670" s="1" t="s">
        <v>33325</v>
      </c>
      <c r="BH5670" s="1" t="s">
        <v>841</v>
      </c>
      <c r="BK5670" s="1" t="s">
        <v>842</v>
      </c>
      <c r="BL5670" s="1" t="n">
        <v>2353</v>
      </c>
      <c r="BN5670" s="1" t="s">
        <v>33326</v>
      </c>
      <c r="BO5670" s="1" t="s">
        <v>33327</v>
      </c>
      <c r="BS5670" s="1" t="s">
        <v>848</v>
      </c>
      <c r="BT5670" s="1" t="n">
        <v>46260</v>
      </c>
      <c r="BU5670" s="1" t="s">
        <v>979</v>
      </c>
    </row>
    <row r="5671" customFormat="false" ht="13.8" hidden="false" customHeight="false" outlineLevel="0" collapsed="false">
      <c r="A5671" s="1" t="s">
        <v>33328</v>
      </c>
      <c r="B5671" s="1" t="s">
        <v>43</v>
      </c>
      <c r="C5671" s="1" t="s">
        <v>286</v>
      </c>
      <c r="D5671" s="1" t="s">
        <v>181</v>
      </c>
      <c r="F5671" s="1" t="s">
        <v>33329</v>
      </c>
      <c r="H5671" s="1" t="s">
        <v>181</v>
      </c>
      <c r="I5671" s="1" t="s">
        <v>26163</v>
      </c>
      <c r="J5671" s="1" t="s">
        <v>33329</v>
      </c>
      <c r="K5671" s="1" t="s">
        <v>108</v>
      </c>
      <c r="N5671" s="1" t="s">
        <v>5</v>
      </c>
      <c r="P5671" s="1" t="s">
        <v>826</v>
      </c>
      <c r="S5671" s="1" t="s">
        <v>5</v>
      </c>
      <c r="T5671" s="1" t="n">
        <v>1</v>
      </c>
      <c r="U5671" s="1" t="s">
        <v>827</v>
      </c>
      <c r="X5671" s="1" t="s">
        <v>7</v>
      </c>
      <c r="Y5671" s="1" t="n">
        <v>45996</v>
      </c>
      <c r="AB5671" s="1" t="s">
        <v>2308</v>
      </c>
      <c r="AC5671" s="1" t="s">
        <v>33328</v>
      </c>
      <c r="AF5671" s="1" t="s">
        <v>33330</v>
      </c>
      <c r="AG5671" s="1" t="s">
        <v>33328</v>
      </c>
      <c r="AK5671" s="1" t="s">
        <v>33331</v>
      </c>
      <c r="AM5671" s="1" t="s">
        <v>16183</v>
      </c>
      <c r="AO5671" s="1" t="s">
        <v>43</v>
      </c>
      <c r="AP5671" s="1" t="s">
        <v>1595</v>
      </c>
      <c r="AS5671" s="1" t="n">
        <v>5670</v>
      </c>
      <c r="AU5671" s="1" t="s">
        <v>863</v>
      </c>
      <c r="AV5671" s="1" t="n">
        <v>46258.4494791667</v>
      </c>
      <c r="AW5671" s="1" t="n">
        <v>46260.477337963</v>
      </c>
      <c r="AX5671" s="1" t="s">
        <v>5</v>
      </c>
      <c r="AZ5671" s="1" t="s">
        <v>123</v>
      </c>
      <c r="BD5671" s="1" t="n">
        <v>46260.4849421296</v>
      </c>
      <c r="BE5671" s="1" t="s">
        <v>925</v>
      </c>
      <c r="BF5671" s="1" t="s">
        <v>33332</v>
      </c>
      <c r="BH5671" s="1" t="s">
        <v>841</v>
      </c>
      <c r="BK5671" s="1" t="s">
        <v>842</v>
      </c>
      <c r="BL5671" s="1" t="n">
        <v>2353</v>
      </c>
      <c r="BN5671" s="1" t="s">
        <v>33267</v>
      </c>
      <c r="BO5671" s="1" t="s">
        <v>33333</v>
      </c>
      <c r="BS5671" s="1" t="s">
        <v>848</v>
      </c>
      <c r="BT5671" s="1" t="n">
        <v>46260</v>
      </c>
      <c r="BU5671" s="1" t="s">
        <v>979</v>
      </c>
    </row>
    <row r="5672" customFormat="false" ht="13.8" hidden="false" customHeight="false" outlineLevel="0" collapsed="false">
      <c r="A5672" s="1" t="s">
        <v>33334</v>
      </c>
      <c r="B5672" s="1" t="s">
        <v>43</v>
      </c>
      <c r="C5672" s="1" t="s">
        <v>286</v>
      </c>
      <c r="D5672" s="1" t="s">
        <v>181</v>
      </c>
      <c r="F5672" s="1" t="s">
        <v>33335</v>
      </c>
      <c r="H5672" s="1" t="s">
        <v>181</v>
      </c>
      <c r="I5672" s="1" t="s">
        <v>26163</v>
      </c>
      <c r="J5672" s="1" t="s">
        <v>33335</v>
      </c>
      <c r="K5672" s="1" t="s">
        <v>108</v>
      </c>
      <c r="N5672" s="1" t="s">
        <v>5</v>
      </c>
      <c r="P5672" s="1" t="s">
        <v>826</v>
      </c>
      <c r="S5672" s="1" t="s">
        <v>5</v>
      </c>
      <c r="T5672" s="1" t="n">
        <v>1</v>
      </c>
      <c r="U5672" s="1" t="s">
        <v>827</v>
      </c>
      <c r="X5672" s="1" t="s">
        <v>7</v>
      </c>
      <c r="Y5672" s="1" t="n">
        <v>45996</v>
      </c>
      <c r="AB5672" s="1" t="s">
        <v>2308</v>
      </c>
      <c r="AC5672" s="1" t="s">
        <v>33334</v>
      </c>
      <c r="AF5672" s="1" t="s">
        <v>33336</v>
      </c>
      <c r="AG5672" s="1" t="s">
        <v>33334</v>
      </c>
      <c r="AK5672" s="1" t="s">
        <v>33337</v>
      </c>
      <c r="AM5672" s="1" t="s">
        <v>16183</v>
      </c>
      <c r="AO5672" s="1" t="s">
        <v>43</v>
      </c>
      <c r="AP5672" s="1" t="s">
        <v>1613</v>
      </c>
      <c r="AS5672" s="1" t="n">
        <v>5671</v>
      </c>
      <c r="AU5672" s="1" t="s">
        <v>863</v>
      </c>
      <c r="AV5672" s="1" t="n">
        <v>46225.7493634259</v>
      </c>
      <c r="AW5672" s="1" t="n">
        <v>46227.6171527778</v>
      </c>
      <c r="AX5672" s="1" t="s">
        <v>5</v>
      </c>
      <c r="AZ5672" s="1" t="s">
        <v>123</v>
      </c>
      <c r="BD5672" s="1" t="n">
        <v>46227.622025463</v>
      </c>
      <c r="BE5672" s="1" t="s">
        <v>925</v>
      </c>
      <c r="BF5672" s="1" t="s">
        <v>33338</v>
      </c>
      <c r="BH5672" s="1" t="s">
        <v>841</v>
      </c>
      <c r="BK5672" s="1" t="s">
        <v>842</v>
      </c>
      <c r="BL5672" s="1" t="n">
        <v>2353</v>
      </c>
      <c r="BN5672" s="1" t="s">
        <v>31142</v>
      </c>
      <c r="BO5672" s="1" t="s">
        <v>33339</v>
      </c>
      <c r="BS5672" s="1" t="s">
        <v>848</v>
      </c>
      <c r="BT5672" s="1" t="n">
        <v>46227</v>
      </c>
      <c r="BU5672" s="1" t="s">
        <v>979</v>
      </c>
    </row>
    <row r="5673" customFormat="false" ht="13.8" hidden="false" customHeight="false" outlineLevel="0" collapsed="false">
      <c r="A5673" s="1" t="s">
        <v>33340</v>
      </c>
      <c r="B5673" s="1" t="s">
        <v>43</v>
      </c>
      <c r="C5673" s="1" t="s">
        <v>286</v>
      </c>
      <c r="D5673" s="1" t="s">
        <v>33282</v>
      </c>
      <c r="F5673" s="1" t="s">
        <v>33341</v>
      </c>
      <c r="H5673" s="1" t="s">
        <v>181</v>
      </c>
      <c r="I5673" s="1" t="s">
        <v>26163</v>
      </c>
      <c r="J5673" s="1" t="s">
        <v>33341</v>
      </c>
      <c r="K5673" s="1" t="s">
        <v>108</v>
      </c>
      <c r="N5673" s="1" t="s">
        <v>5</v>
      </c>
      <c r="P5673" s="1" t="s">
        <v>826</v>
      </c>
      <c r="S5673" s="1" t="s">
        <v>5</v>
      </c>
      <c r="T5673" s="1" t="n">
        <v>1</v>
      </c>
      <c r="U5673" s="1" t="s">
        <v>827</v>
      </c>
      <c r="X5673" s="1" t="s">
        <v>7</v>
      </c>
      <c r="Y5673" s="1" t="n">
        <v>45996</v>
      </c>
      <c r="AB5673" s="1" t="s">
        <v>2308</v>
      </c>
      <c r="AC5673" s="1" t="s">
        <v>33340</v>
      </c>
      <c r="AF5673" s="1" t="s">
        <v>33342</v>
      </c>
      <c r="AG5673" s="1" t="s">
        <v>33340</v>
      </c>
      <c r="AK5673" s="1" t="s">
        <v>33343</v>
      </c>
      <c r="AM5673" s="1" t="s">
        <v>16183</v>
      </c>
      <c r="AO5673" s="1" t="s">
        <v>43</v>
      </c>
      <c r="AP5673" s="1" t="s">
        <v>1595</v>
      </c>
      <c r="AS5673" s="1" t="n">
        <v>5672</v>
      </c>
      <c r="AU5673" s="1" t="s">
        <v>863</v>
      </c>
      <c r="AV5673" s="1" t="n">
        <v>46258.4494791667</v>
      </c>
      <c r="AW5673" s="1" t="n">
        <v>46260.4773263889</v>
      </c>
      <c r="AX5673" s="1" t="s">
        <v>5</v>
      </c>
      <c r="AZ5673" s="1" t="s">
        <v>123</v>
      </c>
      <c r="BD5673" s="1" t="n">
        <v>46260.4846064815</v>
      </c>
      <c r="BE5673" s="1" t="s">
        <v>925</v>
      </c>
      <c r="BF5673" s="1" t="s">
        <v>33344</v>
      </c>
      <c r="BH5673" s="1" t="s">
        <v>841</v>
      </c>
      <c r="BK5673" s="1" t="s">
        <v>842</v>
      </c>
      <c r="BL5673" s="1" t="n">
        <v>2353</v>
      </c>
      <c r="BN5673" s="1" t="s">
        <v>33326</v>
      </c>
      <c r="BO5673" s="1" t="s">
        <v>33345</v>
      </c>
      <c r="BS5673" s="1" t="s">
        <v>848</v>
      </c>
      <c r="BT5673" s="1" t="n">
        <v>46260</v>
      </c>
      <c r="BU5673" s="1" t="s">
        <v>979</v>
      </c>
    </row>
    <row r="5674" customFormat="false" ht="13.8" hidden="false" customHeight="false" outlineLevel="0" collapsed="false">
      <c r="A5674" s="1" t="s">
        <v>33346</v>
      </c>
      <c r="B5674" s="1" t="s">
        <v>43</v>
      </c>
      <c r="C5674" s="1" t="s">
        <v>286</v>
      </c>
      <c r="D5674" s="1" t="s">
        <v>181</v>
      </c>
      <c r="F5674" s="1" t="s">
        <v>33347</v>
      </c>
      <c r="H5674" s="1" t="s">
        <v>181</v>
      </c>
      <c r="I5674" s="1" t="s">
        <v>26163</v>
      </c>
      <c r="J5674" s="1" t="s">
        <v>33347</v>
      </c>
      <c r="K5674" s="1" t="s">
        <v>108</v>
      </c>
      <c r="N5674" s="1" t="s">
        <v>5</v>
      </c>
      <c r="P5674" s="1" t="s">
        <v>826</v>
      </c>
      <c r="S5674" s="1" t="s">
        <v>5</v>
      </c>
      <c r="T5674" s="1" t="n">
        <v>1</v>
      </c>
      <c r="U5674" s="1" t="s">
        <v>827</v>
      </c>
      <c r="X5674" s="1" t="s">
        <v>7</v>
      </c>
      <c r="Y5674" s="1" t="n">
        <v>45996</v>
      </c>
      <c r="AB5674" s="1" t="s">
        <v>2308</v>
      </c>
      <c r="AC5674" s="1" t="s">
        <v>33346</v>
      </c>
      <c r="AF5674" s="1" t="s">
        <v>33348</v>
      </c>
      <c r="AG5674" s="1" t="s">
        <v>33346</v>
      </c>
      <c r="AK5674" s="1" t="s">
        <v>33349</v>
      </c>
      <c r="AM5674" s="1" t="s">
        <v>16183</v>
      </c>
      <c r="AO5674" s="1" t="s">
        <v>43</v>
      </c>
      <c r="AP5674" s="1" t="s">
        <v>1595</v>
      </c>
      <c r="AS5674" s="1" t="n">
        <v>5673</v>
      </c>
      <c r="AU5674" s="1" t="s">
        <v>863</v>
      </c>
      <c r="AV5674" s="1" t="n">
        <v>46258.4494675926</v>
      </c>
      <c r="AW5674" s="1" t="n">
        <v>46260.4773032407</v>
      </c>
      <c r="AX5674" s="1" t="s">
        <v>5</v>
      </c>
      <c r="AZ5674" s="1" t="s">
        <v>123</v>
      </c>
      <c r="BD5674" s="1" t="n">
        <v>46260.4831134259</v>
      </c>
      <c r="BE5674" s="1" t="s">
        <v>925</v>
      </c>
      <c r="BF5674" s="1" t="s">
        <v>33350</v>
      </c>
      <c r="BH5674" s="1" t="s">
        <v>841</v>
      </c>
      <c r="BK5674" s="1" t="s">
        <v>842</v>
      </c>
      <c r="BL5674" s="1" t="n">
        <v>2353</v>
      </c>
      <c r="BN5674" s="1" t="s">
        <v>33351</v>
      </c>
      <c r="BO5674" s="1" t="s">
        <v>33352</v>
      </c>
      <c r="BS5674" s="1" t="s">
        <v>848</v>
      </c>
      <c r="BT5674" s="1" t="n">
        <v>46260</v>
      </c>
      <c r="BU5674" s="1" t="s">
        <v>979</v>
      </c>
    </row>
    <row r="5675" customFormat="false" ht="13.8" hidden="false" customHeight="false" outlineLevel="0" collapsed="false">
      <c r="A5675" s="1" t="s">
        <v>33353</v>
      </c>
      <c r="C5675" s="1" t="s">
        <v>33354</v>
      </c>
      <c r="D5675" s="1" t="s">
        <v>181</v>
      </c>
      <c r="F5675" s="1" t="s">
        <v>33355</v>
      </c>
      <c r="H5675" s="1" t="s">
        <v>181</v>
      </c>
      <c r="I5675" s="1" t="s">
        <v>26163</v>
      </c>
      <c r="J5675" s="1" t="s">
        <v>33355</v>
      </c>
      <c r="K5675" s="1" t="s">
        <v>108</v>
      </c>
      <c r="N5675" s="1" t="s">
        <v>5</v>
      </c>
      <c r="P5675" s="1" t="s">
        <v>826</v>
      </c>
      <c r="S5675" s="1" t="s">
        <v>5</v>
      </c>
      <c r="T5675" s="1" t="n">
        <v>1</v>
      </c>
      <c r="U5675" s="1" t="s">
        <v>827</v>
      </c>
      <c r="X5675" s="1" t="s">
        <v>7</v>
      </c>
      <c r="Y5675" s="1" t="n">
        <v>45996</v>
      </c>
      <c r="AB5675" s="1" t="s">
        <v>2308</v>
      </c>
      <c r="AC5675" s="1" t="s">
        <v>33353</v>
      </c>
      <c r="AF5675" s="1" t="s">
        <v>33356</v>
      </c>
      <c r="AG5675" s="1" t="s">
        <v>33353</v>
      </c>
      <c r="AK5675" s="1" t="s">
        <v>33357</v>
      </c>
      <c r="AM5675" s="1" t="s">
        <v>16183</v>
      </c>
      <c r="AP5675" s="1" t="s">
        <v>4956</v>
      </c>
      <c r="AS5675" s="1" t="n">
        <v>5674</v>
      </c>
      <c r="AU5675" s="1" t="s">
        <v>836</v>
      </c>
      <c r="AV5675" s="1" t="n">
        <v>46268.7451388889</v>
      </c>
      <c r="AW5675" s="1" t="n">
        <v>46260.477337963</v>
      </c>
      <c r="AX5675" s="1" t="s">
        <v>3151</v>
      </c>
      <c r="AY5675" s="1" t="s">
        <v>3152</v>
      </c>
      <c r="AZ5675" s="1" t="s">
        <v>5223</v>
      </c>
      <c r="BD5675" s="1" t="n">
        <v>46268.7453472222</v>
      </c>
      <c r="BE5675" s="1" t="s">
        <v>925</v>
      </c>
      <c r="BF5675" s="1" t="s">
        <v>33358</v>
      </c>
      <c r="BH5675" s="1" t="s">
        <v>841</v>
      </c>
      <c r="BL5675" s="1" t="n">
        <v>4</v>
      </c>
      <c r="BN5675" s="1" t="s">
        <v>5225</v>
      </c>
      <c r="BO5675" s="1" t="s">
        <v>33359</v>
      </c>
      <c r="BS5675" s="1" t="s">
        <v>848</v>
      </c>
      <c r="BT5675" s="1" t="n">
        <v>46268</v>
      </c>
      <c r="BU5675" s="1" t="s">
        <v>979</v>
      </c>
    </row>
    <row r="5676" customFormat="false" ht="13.8" hidden="false" customHeight="false" outlineLevel="0" collapsed="false">
      <c r="A5676" s="1" t="s">
        <v>33360</v>
      </c>
      <c r="B5676" s="1" t="s">
        <v>43</v>
      </c>
      <c r="C5676" s="1" t="s">
        <v>286</v>
      </c>
      <c r="D5676" s="1" t="s">
        <v>181</v>
      </c>
      <c r="F5676" s="1" t="s">
        <v>33361</v>
      </c>
      <c r="H5676" s="1" t="s">
        <v>181</v>
      </c>
      <c r="I5676" s="1" t="s">
        <v>26163</v>
      </c>
      <c r="J5676" s="1" t="s">
        <v>33361</v>
      </c>
      <c r="K5676" s="1" t="s">
        <v>108</v>
      </c>
      <c r="N5676" s="1" t="s">
        <v>5</v>
      </c>
      <c r="P5676" s="1" t="s">
        <v>826</v>
      </c>
      <c r="S5676" s="1" t="s">
        <v>5</v>
      </c>
      <c r="T5676" s="1" t="n">
        <v>1</v>
      </c>
      <c r="U5676" s="1" t="s">
        <v>827</v>
      </c>
      <c r="X5676" s="1" t="s">
        <v>7</v>
      </c>
      <c r="Y5676" s="1" t="n">
        <v>45996</v>
      </c>
      <c r="AB5676" s="1" t="s">
        <v>2308</v>
      </c>
      <c r="AC5676" s="1" t="s">
        <v>33360</v>
      </c>
      <c r="AF5676" s="1" t="s">
        <v>33362</v>
      </c>
      <c r="AG5676" s="1" t="s">
        <v>33360</v>
      </c>
      <c r="AK5676" s="1" t="s">
        <v>33363</v>
      </c>
      <c r="AM5676" s="1" t="s">
        <v>16183</v>
      </c>
      <c r="AO5676" s="1" t="s">
        <v>43</v>
      </c>
      <c r="AP5676" s="1" t="s">
        <v>1595</v>
      </c>
      <c r="AS5676" s="1" t="n">
        <v>5675</v>
      </c>
      <c r="AU5676" s="1" t="s">
        <v>863</v>
      </c>
      <c r="AV5676" s="1" t="n">
        <v>46258.4494907407</v>
      </c>
      <c r="AW5676" s="1" t="n">
        <v>46260.4773263889</v>
      </c>
      <c r="AX5676" s="1" t="s">
        <v>5</v>
      </c>
      <c r="AZ5676" s="1" t="s">
        <v>123</v>
      </c>
      <c r="BA5676" s="1" t="s">
        <v>32339</v>
      </c>
      <c r="BD5676" s="1" t="n">
        <v>46260.4841666667</v>
      </c>
      <c r="BE5676" s="1" t="s">
        <v>925</v>
      </c>
      <c r="BF5676" s="1" t="s">
        <v>33364</v>
      </c>
      <c r="BH5676" s="1" t="s">
        <v>841</v>
      </c>
      <c r="BK5676" s="1" t="s">
        <v>842</v>
      </c>
      <c r="BL5676" s="1" t="n">
        <v>2353</v>
      </c>
      <c r="BN5676" s="1" t="s">
        <v>33326</v>
      </c>
      <c r="BO5676" s="1" t="s">
        <v>33365</v>
      </c>
      <c r="BS5676" s="1" t="s">
        <v>848</v>
      </c>
      <c r="BT5676" s="1" t="n">
        <v>46260</v>
      </c>
      <c r="BU5676" s="1" t="s">
        <v>979</v>
      </c>
    </row>
    <row r="5677" customFormat="false" ht="13.8" hidden="false" customHeight="false" outlineLevel="0" collapsed="false">
      <c r="A5677" s="1" t="s">
        <v>33366</v>
      </c>
      <c r="C5677" s="1" t="s">
        <v>33354</v>
      </c>
      <c r="D5677" s="1" t="s">
        <v>181</v>
      </c>
      <c r="F5677" s="1" t="s">
        <v>33367</v>
      </c>
      <c r="H5677" s="1" t="s">
        <v>181</v>
      </c>
      <c r="I5677" s="1" t="s">
        <v>26163</v>
      </c>
      <c r="J5677" s="1" t="s">
        <v>33367</v>
      </c>
      <c r="K5677" s="1" t="s">
        <v>108</v>
      </c>
      <c r="N5677" s="1" t="s">
        <v>5</v>
      </c>
      <c r="P5677" s="1" t="s">
        <v>826</v>
      </c>
      <c r="S5677" s="1" t="s">
        <v>5</v>
      </c>
      <c r="T5677" s="1" t="n">
        <v>1</v>
      </c>
      <c r="U5677" s="1" t="s">
        <v>827</v>
      </c>
      <c r="X5677" s="1" t="s">
        <v>7</v>
      </c>
      <c r="Y5677" s="1" t="n">
        <v>45996</v>
      </c>
      <c r="AB5677" s="1" t="s">
        <v>1425</v>
      </c>
      <c r="AC5677" s="1" t="s">
        <v>33366</v>
      </c>
      <c r="AF5677" s="1" t="s">
        <v>33368</v>
      </c>
      <c r="AG5677" s="1" t="s">
        <v>33366</v>
      </c>
      <c r="AK5677" s="1" t="s">
        <v>33369</v>
      </c>
      <c r="AM5677" s="1" t="s">
        <v>16183</v>
      </c>
      <c r="AP5677" s="1" t="s">
        <v>1595</v>
      </c>
      <c r="AS5677" s="1" t="n">
        <v>5676</v>
      </c>
      <c r="AU5677" s="1" t="s">
        <v>863</v>
      </c>
      <c r="AV5677" s="1" t="n">
        <v>46258.4494675926</v>
      </c>
      <c r="AW5677" s="1" t="n">
        <v>46260.4773726852</v>
      </c>
      <c r="AX5677" s="1" t="s">
        <v>5</v>
      </c>
      <c r="AZ5677" s="1" t="s">
        <v>123</v>
      </c>
      <c r="BD5677" s="1" t="n">
        <v>46260.4870833333</v>
      </c>
      <c r="BE5677" s="1" t="s">
        <v>925</v>
      </c>
      <c r="BF5677" s="1" t="s">
        <v>33370</v>
      </c>
      <c r="BH5677" s="1" t="s">
        <v>841</v>
      </c>
      <c r="BL5677" s="1" t="n">
        <v>4</v>
      </c>
      <c r="BN5677" s="1" t="s">
        <v>31638</v>
      </c>
      <c r="BO5677" s="1" t="s">
        <v>33371</v>
      </c>
      <c r="BS5677" s="1" t="s">
        <v>848</v>
      </c>
      <c r="BT5677" s="1" t="n">
        <v>46260</v>
      </c>
      <c r="BU5677" s="1" t="s">
        <v>979</v>
      </c>
    </row>
    <row r="5678" customFormat="false" ht="13.8" hidden="false" customHeight="false" outlineLevel="0" collapsed="false">
      <c r="A5678" s="1" t="s">
        <v>33372</v>
      </c>
      <c r="B5678" s="1" t="s">
        <v>43</v>
      </c>
      <c r="C5678" s="1" t="s">
        <v>286</v>
      </c>
      <c r="D5678" s="1" t="s">
        <v>181</v>
      </c>
      <c r="F5678" s="1" t="s">
        <v>33373</v>
      </c>
      <c r="H5678" s="1" t="s">
        <v>181</v>
      </c>
      <c r="I5678" s="1" t="s">
        <v>26163</v>
      </c>
      <c r="J5678" s="1" t="s">
        <v>33373</v>
      </c>
      <c r="K5678" s="1" t="s">
        <v>108</v>
      </c>
      <c r="N5678" s="1" t="s">
        <v>5</v>
      </c>
      <c r="P5678" s="1" t="s">
        <v>826</v>
      </c>
      <c r="S5678" s="1" t="s">
        <v>5</v>
      </c>
      <c r="T5678" s="1" t="n">
        <v>1</v>
      </c>
      <c r="U5678" s="1" t="s">
        <v>827</v>
      </c>
      <c r="X5678" s="1" t="s">
        <v>7</v>
      </c>
      <c r="Y5678" s="1" t="n">
        <v>45996</v>
      </c>
      <c r="AB5678" s="1" t="s">
        <v>2308</v>
      </c>
      <c r="AC5678" s="1" t="s">
        <v>33372</v>
      </c>
      <c r="AF5678" s="1" t="s">
        <v>33374</v>
      </c>
      <c r="AG5678" s="1" t="s">
        <v>33372</v>
      </c>
      <c r="AK5678" s="1" t="s">
        <v>33375</v>
      </c>
      <c r="AM5678" s="1" t="s">
        <v>16183</v>
      </c>
      <c r="AO5678" s="1" t="s">
        <v>43</v>
      </c>
      <c r="AP5678" s="1" t="s">
        <v>1595</v>
      </c>
      <c r="AS5678" s="1" t="n">
        <v>5677</v>
      </c>
      <c r="AU5678" s="1" t="s">
        <v>863</v>
      </c>
      <c r="AV5678" s="1" t="n">
        <v>46258.4494675926</v>
      </c>
      <c r="AW5678" s="1" t="n">
        <v>46260.477349537</v>
      </c>
      <c r="AX5678" s="1" t="s">
        <v>5</v>
      </c>
      <c r="AZ5678" s="1" t="s">
        <v>123</v>
      </c>
      <c r="BD5678" s="1" t="n">
        <v>46260.4857523148</v>
      </c>
      <c r="BE5678" s="1" t="s">
        <v>925</v>
      </c>
      <c r="BF5678" s="1" t="s">
        <v>33376</v>
      </c>
      <c r="BH5678" s="1" t="s">
        <v>841</v>
      </c>
      <c r="BK5678" s="1" t="s">
        <v>842</v>
      </c>
      <c r="BL5678" s="1" t="n">
        <v>2353</v>
      </c>
      <c r="BN5678" s="1" t="s">
        <v>14493</v>
      </c>
      <c r="BO5678" s="1" t="s">
        <v>33377</v>
      </c>
      <c r="BS5678" s="1" t="s">
        <v>848</v>
      </c>
      <c r="BT5678" s="1" t="n">
        <v>46260</v>
      </c>
      <c r="BU5678" s="1" t="s">
        <v>979</v>
      </c>
    </row>
    <row r="5679" customFormat="false" ht="13.8" hidden="false" customHeight="false" outlineLevel="0" collapsed="false">
      <c r="A5679" s="1" t="s">
        <v>33378</v>
      </c>
      <c r="B5679" s="1" t="s">
        <v>55</v>
      </c>
      <c r="C5679" s="1" t="s">
        <v>282</v>
      </c>
      <c r="D5679" s="1" t="s">
        <v>181</v>
      </c>
      <c r="F5679" s="1" t="s">
        <v>33379</v>
      </c>
      <c r="H5679" s="1" t="s">
        <v>181</v>
      </c>
      <c r="I5679" s="1" t="s">
        <v>26643</v>
      </c>
      <c r="J5679" s="1" t="s">
        <v>33379</v>
      </c>
      <c r="K5679" s="1" t="s">
        <v>108</v>
      </c>
      <c r="N5679" s="1" t="s">
        <v>5</v>
      </c>
      <c r="P5679" s="1" t="s">
        <v>826</v>
      </c>
      <c r="S5679" s="1" t="s">
        <v>5</v>
      </c>
      <c r="T5679" s="1" t="n">
        <v>1</v>
      </c>
      <c r="U5679" s="1" t="s">
        <v>827</v>
      </c>
      <c r="X5679" s="1" t="s">
        <v>7</v>
      </c>
      <c r="Y5679" s="1" t="n">
        <v>45996</v>
      </c>
      <c r="AB5679" s="1" t="s">
        <v>2308</v>
      </c>
      <c r="AC5679" s="1" t="s">
        <v>33378</v>
      </c>
      <c r="AF5679" s="1" t="s">
        <v>33380</v>
      </c>
      <c r="AG5679" s="1" t="s">
        <v>33378</v>
      </c>
      <c r="AK5679" s="1" t="s">
        <v>33381</v>
      </c>
      <c r="AM5679" s="1" t="s">
        <v>16183</v>
      </c>
      <c r="AO5679" s="1" t="s">
        <v>55</v>
      </c>
      <c r="AP5679" s="1" t="s">
        <v>11898</v>
      </c>
      <c r="AS5679" s="1" t="n">
        <v>5678</v>
      </c>
      <c r="AU5679" s="1" t="s">
        <v>836</v>
      </c>
      <c r="AV5679" s="1" t="n">
        <v>46275.5844212963</v>
      </c>
      <c r="AW5679" s="1" t="n">
        <v>46226.5974884259</v>
      </c>
      <c r="AX5679" s="1" t="s">
        <v>837</v>
      </c>
      <c r="AY5679" s="1" t="s">
        <v>838</v>
      </c>
      <c r="AZ5679" s="1" t="s">
        <v>1221</v>
      </c>
      <c r="BD5679" s="1" t="n">
        <v>46275.584537037</v>
      </c>
      <c r="BE5679" s="1" t="s">
        <v>925</v>
      </c>
      <c r="BF5679" s="1" t="s">
        <v>33382</v>
      </c>
      <c r="BH5679" s="1" t="s">
        <v>841</v>
      </c>
      <c r="BK5679" s="1" t="s">
        <v>842</v>
      </c>
      <c r="BL5679" s="1" t="n">
        <v>527</v>
      </c>
      <c r="BN5679" s="1" t="s">
        <v>33383</v>
      </c>
      <c r="BO5679" s="1" t="s">
        <v>33384</v>
      </c>
      <c r="BS5679" s="1" t="s">
        <v>848</v>
      </c>
      <c r="BT5679" s="1" t="n">
        <v>46275</v>
      </c>
      <c r="BU5679" s="1" t="s">
        <v>979</v>
      </c>
    </row>
    <row r="5680" customFormat="false" ht="13.8" hidden="false" customHeight="false" outlineLevel="0" collapsed="false">
      <c r="A5680" s="1" t="s">
        <v>33385</v>
      </c>
      <c r="B5680" s="1" t="s">
        <v>55</v>
      </c>
      <c r="C5680" s="1" t="s">
        <v>282</v>
      </c>
      <c r="D5680" s="1" t="s">
        <v>181</v>
      </c>
      <c r="F5680" s="1" t="s">
        <v>33379</v>
      </c>
      <c r="H5680" s="1" t="s">
        <v>181</v>
      </c>
      <c r="I5680" s="1" t="s">
        <v>26643</v>
      </c>
      <c r="J5680" s="1" t="s">
        <v>33379</v>
      </c>
      <c r="K5680" s="1" t="s">
        <v>108</v>
      </c>
      <c r="N5680" s="1" t="s">
        <v>5</v>
      </c>
      <c r="P5680" s="1" t="s">
        <v>826</v>
      </c>
      <c r="S5680" s="1" t="s">
        <v>5</v>
      </c>
      <c r="T5680" s="1" t="n">
        <v>1</v>
      </c>
      <c r="U5680" s="1" t="s">
        <v>827</v>
      </c>
      <c r="X5680" s="1" t="s">
        <v>7</v>
      </c>
      <c r="Y5680" s="1" t="n">
        <v>45996</v>
      </c>
      <c r="AB5680" s="1" t="s">
        <v>2308</v>
      </c>
      <c r="AC5680" s="1" t="s">
        <v>33385</v>
      </c>
      <c r="AF5680" s="1" t="s">
        <v>33386</v>
      </c>
      <c r="AG5680" s="1" t="s">
        <v>33385</v>
      </c>
      <c r="AK5680" s="1" t="s">
        <v>33387</v>
      </c>
      <c r="AM5680" s="1" t="s">
        <v>16183</v>
      </c>
      <c r="AO5680" s="1" t="s">
        <v>55</v>
      </c>
      <c r="AP5680" s="1" t="s">
        <v>6244</v>
      </c>
      <c r="AS5680" s="1" t="n">
        <v>5679</v>
      </c>
      <c r="AU5680" s="1" t="s">
        <v>863</v>
      </c>
      <c r="AV5680" s="1" t="n">
        <v>46221.3682523148</v>
      </c>
      <c r="AW5680" s="1" t="n">
        <v>46226.5974768519</v>
      </c>
      <c r="AX5680" s="1" t="s">
        <v>5</v>
      </c>
      <c r="AZ5680" s="1" t="s">
        <v>123</v>
      </c>
      <c r="BD5680" s="1" t="n">
        <v>46226.5975925926</v>
      </c>
      <c r="BE5680" s="1" t="s">
        <v>925</v>
      </c>
      <c r="BF5680" s="1" t="s">
        <v>33388</v>
      </c>
      <c r="BH5680" s="1" t="s">
        <v>841</v>
      </c>
      <c r="BK5680" s="1" t="s">
        <v>842</v>
      </c>
      <c r="BL5680" s="1" t="n">
        <v>527</v>
      </c>
      <c r="BN5680" s="1" t="s">
        <v>33273</v>
      </c>
      <c r="BO5680" s="1" t="s">
        <v>33389</v>
      </c>
      <c r="BS5680" s="1" t="s">
        <v>848</v>
      </c>
      <c r="BT5680" s="1" t="n">
        <v>46226</v>
      </c>
      <c r="BU5680" s="1" t="s">
        <v>979</v>
      </c>
    </row>
    <row r="5681" customFormat="false" ht="13.8" hidden="false" customHeight="false" outlineLevel="0" collapsed="false">
      <c r="A5681" s="1" t="s">
        <v>33390</v>
      </c>
      <c r="C5681" s="1" t="s">
        <v>33391</v>
      </c>
      <c r="D5681" s="1" t="s">
        <v>33392</v>
      </c>
      <c r="F5681" s="1" t="s">
        <v>33393</v>
      </c>
      <c r="H5681" s="1" t="s">
        <v>181</v>
      </c>
      <c r="J5681" s="1" t="s">
        <v>33393</v>
      </c>
      <c r="K5681" s="1" t="s">
        <v>108</v>
      </c>
      <c r="N5681" s="1" t="s">
        <v>5</v>
      </c>
      <c r="P5681" s="1" t="s">
        <v>826</v>
      </c>
      <c r="S5681" s="1" t="s">
        <v>5</v>
      </c>
      <c r="T5681" s="1" t="n">
        <v>1</v>
      </c>
      <c r="U5681" s="1" t="s">
        <v>827</v>
      </c>
      <c r="X5681" s="1" t="s">
        <v>7</v>
      </c>
      <c r="Y5681" s="1" t="n">
        <v>45996</v>
      </c>
      <c r="AB5681" s="1" t="s">
        <v>829</v>
      </c>
      <c r="AC5681" s="1" t="s">
        <v>33390</v>
      </c>
      <c r="AF5681" s="1" t="s">
        <v>33394</v>
      </c>
      <c r="AG5681" s="1" t="s">
        <v>33390</v>
      </c>
      <c r="AK5681" s="1" t="s">
        <v>33395</v>
      </c>
      <c r="AM5681" s="1" t="s">
        <v>16183</v>
      </c>
      <c r="AP5681" s="1" t="s">
        <v>7883</v>
      </c>
      <c r="AS5681" s="1" t="n">
        <v>5680</v>
      </c>
      <c r="AU5681" s="1" t="s">
        <v>863</v>
      </c>
      <c r="AW5681" s="1" t="n">
        <v>46051.5853587963</v>
      </c>
      <c r="AX5681" s="1" t="s">
        <v>5</v>
      </c>
      <c r="AZ5681" s="1" t="s">
        <v>123</v>
      </c>
      <c r="BD5681" s="1" t="n">
        <v>46051.5856944444</v>
      </c>
      <c r="BE5681" s="1" t="s">
        <v>925</v>
      </c>
      <c r="BF5681" s="1" t="s">
        <v>33396</v>
      </c>
      <c r="BH5681" s="1" t="s">
        <v>841</v>
      </c>
      <c r="BL5681" s="1" t="n">
        <v>1</v>
      </c>
      <c r="BN5681" s="1" t="s">
        <v>33397</v>
      </c>
      <c r="BO5681" s="1" t="s">
        <v>33398</v>
      </c>
      <c r="BS5681" s="1" t="s">
        <v>848</v>
      </c>
      <c r="BT5681" s="1" t="n">
        <v>46051</v>
      </c>
      <c r="BU5681" s="1" t="s">
        <v>929</v>
      </c>
    </row>
    <row r="5682" customFormat="false" ht="13.8" hidden="false" customHeight="false" outlineLevel="0" collapsed="false">
      <c r="A5682" s="1" t="s">
        <v>33399</v>
      </c>
      <c r="B5682" s="1" t="s">
        <v>43</v>
      </c>
      <c r="C5682" s="1" t="s">
        <v>286</v>
      </c>
      <c r="D5682" s="1" t="s">
        <v>181</v>
      </c>
      <c r="F5682" s="1" t="s">
        <v>33400</v>
      </c>
      <c r="H5682" s="1" t="s">
        <v>181</v>
      </c>
      <c r="I5682" s="1" t="s">
        <v>26643</v>
      </c>
      <c r="J5682" s="1" t="s">
        <v>33400</v>
      </c>
      <c r="K5682" s="1" t="s">
        <v>108</v>
      </c>
      <c r="N5682" s="1" t="s">
        <v>5</v>
      </c>
      <c r="P5682" s="1" t="s">
        <v>826</v>
      </c>
      <c r="S5682" s="1" t="s">
        <v>5</v>
      </c>
      <c r="T5682" s="1" t="n">
        <v>1</v>
      </c>
      <c r="U5682" s="1" t="s">
        <v>827</v>
      </c>
      <c r="X5682" s="1" t="s">
        <v>7</v>
      </c>
      <c r="Y5682" s="1" t="n">
        <v>45996</v>
      </c>
      <c r="AB5682" s="1" t="s">
        <v>2308</v>
      </c>
      <c r="AC5682" s="1" t="s">
        <v>33399</v>
      </c>
      <c r="AF5682" s="1" t="s">
        <v>33401</v>
      </c>
      <c r="AG5682" s="1" t="s">
        <v>33399</v>
      </c>
      <c r="AK5682" s="1" t="s">
        <v>33402</v>
      </c>
      <c r="AM5682" s="1" t="s">
        <v>16183</v>
      </c>
      <c r="AO5682" s="1" t="s">
        <v>43</v>
      </c>
      <c r="AP5682" s="1" t="s">
        <v>23512</v>
      </c>
      <c r="AS5682" s="1" t="n">
        <v>5681</v>
      </c>
      <c r="AU5682" s="1" t="s">
        <v>836</v>
      </c>
      <c r="AV5682" s="1" t="n">
        <v>46001.4543518519</v>
      </c>
      <c r="AW5682" s="1" t="n">
        <v>45994.590162037</v>
      </c>
      <c r="AX5682" s="1" t="s">
        <v>1304</v>
      </c>
      <c r="AY5682" s="1" t="s">
        <v>1305</v>
      </c>
      <c r="AZ5682" s="1" t="s">
        <v>145</v>
      </c>
      <c r="BD5682" s="1" t="n">
        <v>46087.5660185185</v>
      </c>
      <c r="BE5682" s="1" t="s">
        <v>925</v>
      </c>
      <c r="BF5682" s="1" t="s">
        <v>33403</v>
      </c>
      <c r="BH5682" s="1" t="s">
        <v>109</v>
      </c>
      <c r="BK5682" s="1" t="s">
        <v>842</v>
      </c>
      <c r="BL5682" s="1" t="n">
        <v>2353</v>
      </c>
      <c r="BN5682" s="1" t="s">
        <v>33404</v>
      </c>
      <c r="BO5682" s="1" t="s">
        <v>33405</v>
      </c>
      <c r="BS5682" s="1" t="s">
        <v>848</v>
      </c>
      <c r="BT5682" s="1" t="n">
        <v>46001</v>
      </c>
      <c r="BU5682" s="1" t="s">
        <v>929</v>
      </c>
    </row>
    <row r="5683" customFormat="false" ht="13.8" hidden="false" customHeight="false" outlineLevel="0" collapsed="false">
      <c r="A5683" s="1" t="s">
        <v>33406</v>
      </c>
      <c r="B5683" s="1" t="s">
        <v>43</v>
      </c>
      <c r="C5683" s="1" t="s">
        <v>286</v>
      </c>
      <c r="D5683" s="1" t="s">
        <v>181</v>
      </c>
      <c r="F5683" s="1" t="s">
        <v>33400</v>
      </c>
      <c r="H5683" s="1" t="s">
        <v>181</v>
      </c>
      <c r="I5683" s="1" t="s">
        <v>26643</v>
      </c>
      <c r="J5683" s="1" t="s">
        <v>33400</v>
      </c>
      <c r="K5683" s="1" t="s">
        <v>108</v>
      </c>
      <c r="N5683" s="1" t="s">
        <v>5</v>
      </c>
      <c r="P5683" s="1" t="s">
        <v>826</v>
      </c>
      <c r="S5683" s="1" t="s">
        <v>5</v>
      </c>
      <c r="T5683" s="1" t="n">
        <v>1</v>
      </c>
      <c r="U5683" s="1" t="s">
        <v>827</v>
      </c>
      <c r="X5683" s="1" t="s">
        <v>7</v>
      </c>
      <c r="Y5683" s="1" t="n">
        <v>45996</v>
      </c>
      <c r="AB5683" s="1" t="s">
        <v>2308</v>
      </c>
      <c r="AC5683" s="1" t="s">
        <v>33406</v>
      </c>
      <c r="AF5683" s="1" t="s">
        <v>33407</v>
      </c>
      <c r="AG5683" s="1" t="s">
        <v>33406</v>
      </c>
      <c r="AK5683" s="1" t="s">
        <v>33408</v>
      </c>
      <c r="AM5683" s="1" t="s">
        <v>16183</v>
      </c>
      <c r="AO5683" s="1" t="s">
        <v>43</v>
      </c>
      <c r="AP5683" s="1" t="s">
        <v>23512</v>
      </c>
      <c r="AS5683" s="1" t="n">
        <v>5682</v>
      </c>
      <c r="AU5683" s="1" t="s">
        <v>836</v>
      </c>
      <c r="AV5683" s="1" t="n">
        <v>46001.4543518519</v>
      </c>
      <c r="AW5683" s="1" t="n">
        <v>46001.4539236111</v>
      </c>
      <c r="AX5683" s="1" t="s">
        <v>1304</v>
      </c>
      <c r="AY5683" s="1" t="s">
        <v>1305</v>
      </c>
      <c r="AZ5683" s="1" t="s">
        <v>145</v>
      </c>
      <c r="BD5683" s="1" t="n">
        <v>46087.5660416667</v>
      </c>
      <c r="BE5683" s="1" t="s">
        <v>925</v>
      </c>
      <c r="BF5683" s="1" t="s">
        <v>33409</v>
      </c>
      <c r="BH5683" s="1" t="s">
        <v>109</v>
      </c>
      <c r="BK5683" s="1" t="s">
        <v>842</v>
      </c>
      <c r="BL5683" s="1" t="n">
        <v>2353</v>
      </c>
      <c r="BN5683" s="1" t="s">
        <v>33404</v>
      </c>
      <c r="BO5683" s="1" t="s">
        <v>33410</v>
      </c>
      <c r="BS5683" s="1" t="s">
        <v>848</v>
      </c>
      <c r="BT5683" s="1" t="n">
        <v>46001</v>
      </c>
      <c r="BU5683" s="1" t="s">
        <v>929</v>
      </c>
    </row>
    <row r="5684" customFormat="false" ht="13.8" hidden="false" customHeight="false" outlineLevel="0" collapsed="false">
      <c r="A5684" s="1" t="s">
        <v>33411</v>
      </c>
      <c r="B5684" s="1" t="s">
        <v>43</v>
      </c>
      <c r="C5684" s="1" t="s">
        <v>286</v>
      </c>
      <c r="D5684" s="1" t="s">
        <v>181</v>
      </c>
      <c r="F5684" s="1" t="s">
        <v>33412</v>
      </c>
      <c r="H5684" s="1" t="s">
        <v>181</v>
      </c>
      <c r="I5684" s="1" t="s">
        <v>26643</v>
      </c>
      <c r="J5684" s="1" t="s">
        <v>33412</v>
      </c>
      <c r="K5684" s="1" t="s">
        <v>108</v>
      </c>
      <c r="N5684" s="1" t="s">
        <v>5</v>
      </c>
      <c r="P5684" s="1" t="s">
        <v>826</v>
      </c>
      <c r="S5684" s="1" t="s">
        <v>5</v>
      </c>
      <c r="T5684" s="1" t="n">
        <v>1</v>
      </c>
      <c r="U5684" s="1" t="s">
        <v>827</v>
      </c>
      <c r="X5684" s="1" t="s">
        <v>7</v>
      </c>
      <c r="Y5684" s="1" t="n">
        <v>45996</v>
      </c>
      <c r="AB5684" s="1" t="s">
        <v>2308</v>
      </c>
      <c r="AC5684" s="1" t="s">
        <v>33411</v>
      </c>
      <c r="AF5684" s="1" t="s">
        <v>33413</v>
      </c>
      <c r="AG5684" s="1" t="s">
        <v>33411</v>
      </c>
      <c r="AK5684" s="1" t="s">
        <v>33414</v>
      </c>
      <c r="AM5684" s="1" t="s">
        <v>16183</v>
      </c>
      <c r="AO5684" s="1" t="s">
        <v>43</v>
      </c>
      <c r="AP5684" s="1" t="s">
        <v>23512</v>
      </c>
      <c r="AS5684" s="1" t="n">
        <v>5683</v>
      </c>
      <c r="AU5684" s="1" t="s">
        <v>836</v>
      </c>
      <c r="AV5684" s="1" t="n">
        <v>46001.5009722222</v>
      </c>
      <c r="AW5684" s="1" t="n">
        <v>45994.590150463</v>
      </c>
      <c r="AX5684" s="1" t="s">
        <v>1304</v>
      </c>
      <c r="AY5684" s="1" t="s">
        <v>1305</v>
      </c>
      <c r="AZ5684" s="1" t="s">
        <v>1221</v>
      </c>
      <c r="BD5684" s="1" t="n">
        <v>46087.5665046296</v>
      </c>
      <c r="BF5684" s="1" t="s">
        <v>33415</v>
      </c>
      <c r="BH5684" s="1" t="s">
        <v>109</v>
      </c>
      <c r="BK5684" s="1" t="s">
        <v>855</v>
      </c>
      <c r="BL5684" s="1" t="n">
        <v>2353</v>
      </c>
      <c r="BN5684" s="1" t="s">
        <v>33416</v>
      </c>
      <c r="BO5684" s="1" t="s">
        <v>33417</v>
      </c>
      <c r="BS5684" s="1" t="s">
        <v>848</v>
      </c>
      <c r="BT5684" s="1" t="n">
        <v>46001</v>
      </c>
      <c r="BU5684" s="1" t="s">
        <v>929</v>
      </c>
    </row>
    <row r="5685" customFormat="false" ht="13.8" hidden="false" customHeight="false" outlineLevel="0" collapsed="false">
      <c r="A5685" s="1" t="s">
        <v>33418</v>
      </c>
      <c r="B5685" s="1" t="s">
        <v>43</v>
      </c>
      <c r="C5685" s="1" t="s">
        <v>286</v>
      </c>
      <c r="D5685" s="1" t="s">
        <v>181</v>
      </c>
      <c r="F5685" s="1" t="s">
        <v>33412</v>
      </c>
      <c r="H5685" s="1" t="s">
        <v>181</v>
      </c>
      <c r="I5685" s="1" t="s">
        <v>26643</v>
      </c>
      <c r="J5685" s="1" t="s">
        <v>33412</v>
      </c>
      <c r="K5685" s="1" t="s">
        <v>108</v>
      </c>
      <c r="N5685" s="1" t="s">
        <v>5</v>
      </c>
      <c r="P5685" s="1" t="s">
        <v>826</v>
      </c>
      <c r="S5685" s="1" t="s">
        <v>5</v>
      </c>
      <c r="T5685" s="1" t="n">
        <v>1</v>
      </c>
      <c r="U5685" s="1" t="s">
        <v>827</v>
      </c>
      <c r="X5685" s="1" t="s">
        <v>7</v>
      </c>
      <c r="Y5685" s="1" t="n">
        <v>45996</v>
      </c>
      <c r="AB5685" s="1" t="s">
        <v>2308</v>
      </c>
      <c r="AC5685" s="1" t="s">
        <v>33418</v>
      </c>
      <c r="AF5685" s="1" t="s">
        <v>33419</v>
      </c>
      <c r="AG5685" s="1" t="s">
        <v>33418</v>
      </c>
      <c r="AK5685" s="1" t="s">
        <v>33420</v>
      </c>
      <c r="AM5685" s="1" t="s">
        <v>16183</v>
      </c>
      <c r="AO5685" s="1" t="s">
        <v>43</v>
      </c>
      <c r="AP5685" s="1" t="s">
        <v>23512</v>
      </c>
      <c r="AS5685" s="1" t="n">
        <v>5684</v>
      </c>
      <c r="AU5685" s="1" t="s">
        <v>836</v>
      </c>
      <c r="AV5685" s="1" t="n">
        <v>46001.5011342593</v>
      </c>
      <c r="AW5685" s="1" t="n">
        <v>45994.590150463</v>
      </c>
      <c r="AX5685" s="1" t="s">
        <v>1304</v>
      </c>
      <c r="AY5685" s="1" t="s">
        <v>1305</v>
      </c>
      <c r="AZ5685" s="1" t="s">
        <v>1221</v>
      </c>
      <c r="BD5685" s="1" t="n">
        <v>46087.566712963</v>
      </c>
      <c r="BF5685" s="1" t="s">
        <v>33421</v>
      </c>
      <c r="BH5685" s="1" t="s">
        <v>109</v>
      </c>
      <c r="BK5685" s="1" t="s">
        <v>855</v>
      </c>
      <c r="BL5685" s="1" t="n">
        <v>2353</v>
      </c>
      <c r="BN5685" s="1" t="s">
        <v>33422</v>
      </c>
      <c r="BO5685" s="1" t="s">
        <v>33423</v>
      </c>
      <c r="BS5685" s="1" t="s">
        <v>848</v>
      </c>
      <c r="BT5685" s="1" t="n">
        <v>46001</v>
      </c>
      <c r="BU5685" s="1" t="s">
        <v>929</v>
      </c>
    </row>
    <row r="5686" customFormat="false" ht="13.8" hidden="false" customHeight="false" outlineLevel="0" collapsed="false">
      <c r="A5686" s="1" t="s">
        <v>33424</v>
      </c>
      <c r="B5686" s="1" t="s">
        <v>43</v>
      </c>
      <c r="C5686" s="1" t="s">
        <v>286</v>
      </c>
      <c r="D5686" s="1" t="s">
        <v>181</v>
      </c>
      <c r="F5686" s="1" t="s">
        <v>33425</v>
      </c>
      <c r="H5686" s="1" t="s">
        <v>181</v>
      </c>
      <c r="I5686" s="1" t="s">
        <v>26643</v>
      </c>
      <c r="J5686" s="1" t="s">
        <v>33425</v>
      </c>
      <c r="K5686" s="1" t="s">
        <v>108</v>
      </c>
      <c r="N5686" s="1" t="s">
        <v>5</v>
      </c>
      <c r="P5686" s="1" t="s">
        <v>826</v>
      </c>
      <c r="S5686" s="1" t="s">
        <v>5</v>
      </c>
      <c r="T5686" s="1" t="n">
        <v>1</v>
      </c>
      <c r="U5686" s="1" t="s">
        <v>827</v>
      </c>
      <c r="X5686" s="1" t="s">
        <v>7</v>
      </c>
      <c r="Y5686" s="1" t="n">
        <v>45996</v>
      </c>
      <c r="AB5686" s="1" t="s">
        <v>2308</v>
      </c>
      <c r="AC5686" s="1" t="s">
        <v>33424</v>
      </c>
      <c r="AF5686" s="1" t="s">
        <v>33426</v>
      </c>
      <c r="AG5686" s="1" t="s">
        <v>33424</v>
      </c>
      <c r="AK5686" s="1" t="s">
        <v>33427</v>
      </c>
      <c r="AM5686" s="1" t="s">
        <v>16183</v>
      </c>
      <c r="AO5686" s="1" t="s">
        <v>43</v>
      </c>
      <c r="AP5686" s="1" t="s">
        <v>1613</v>
      </c>
      <c r="AS5686" s="1" t="n">
        <v>5685</v>
      </c>
      <c r="AU5686" s="1" t="s">
        <v>863</v>
      </c>
      <c r="AV5686" s="1" t="n">
        <v>46221.4718402778</v>
      </c>
      <c r="AW5686" s="1" t="n">
        <v>46227.6171643519</v>
      </c>
      <c r="AX5686" s="1" t="s">
        <v>5</v>
      </c>
      <c r="AZ5686" s="1" t="s">
        <v>123</v>
      </c>
      <c r="BD5686" s="1" t="n">
        <v>46227.622962963</v>
      </c>
      <c r="BE5686" s="1" t="s">
        <v>925</v>
      </c>
      <c r="BF5686" s="1" t="s">
        <v>33428</v>
      </c>
      <c r="BH5686" s="1" t="s">
        <v>841</v>
      </c>
      <c r="BK5686" s="1" t="s">
        <v>842</v>
      </c>
      <c r="BL5686" s="1" t="n">
        <v>2353</v>
      </c>
      <c r="BN5686" s="1" t="s">
        <v>31202</v>
      </c>
      <c r="BO5686" s="1" t="s">
        <v>33429</v>
      </c>
      <c r="BS5686" s="1" t="s">
        <v>848</v>
      </c>
      <c r="BT5686" s="1" t="n">
        <v>46227</v>
      </c>
      <c r="BU5686" s="1" t="s">
        <v>979</v>
      </c>
    </row>
    <row r="5687" customFormat="false" ht="13.8" hidden="false" customHeight="false" outlineLevel="0" collapsed="false">
      <c r="A5687" s="1" t="s">
        <v>33430</v>
      </c>
      <c r="B5687" s="1" t="s">
        <v>43</v>
      </c>
      <c r="C5687" s="1" t="s">
        <v>286</v>
      </c>
      <c r="D5687" s="1" t="s">
        <v>181</v>
      </c>
      <c r="F5687" s="1" t="s">
        <v>33431</v>
      </c>
      <c r="H5687" s="1" t="s">
        <v>181</v>
      </c>
      <c r="I5687" s="1" t="s">
        <v>26643</v>
      </c>
      <c r="J5687" s="1" t="s">
        <v>33431</v>
      </c>
      <c r="K5687" s="1" t="s">
        <v>108</v>
      </c>
      <c r="N5687" s="1" t="s">
        <v>5</v>
      </c>
      <c r="P5687" s="1" t="s">
        <v>826</v>
      </c>
      <c r="S5687" s="1" t="s">
        <v>5</v>
      </c>
      <c r="T5687" s="1" t="n">
        <v>1</v>
      </c>
      <c r="U5687" s="1" t="s">
        <v>827</v>
      </c>
      <c r="X5687" s="1" t="s">
        <v>7</v>
      </c>
      <c r="Y5687" s="1" t="n">
        <v>45996</v>
      </c>
      <c r="AB5687" s="1" t="s">
        <v>2308</v>
      </c>
      <c r="AC5687" s="1" t="s">
        <v>33430</v>
      </c>
      <c r="AF5687" s="1" t="s">
        <v>33432</v>
      </c>
      <c r="AG5687" s="1" t="s">
        <v>33430</v>
      </c>
      <c r="AK5687" s="1" t="s">
        <v>33433</v>
      </c>
      <c r="AM5687" s="1" t="s">
        <v>16183</v>
      </c>
      <c r="AO5687" s="1" t="s">
        <v>43</v>
      </c>
      <c r="AP5687" s="1" t="s">
        <v>1613</v>
      </c>
      <c r="AS5687" s="1" t="n">
        <v>5686</v>
      </c>
      <c r="AU5687" s="1" t="s">
        <v>863</v>
      </c>
      <c r="AV5687" s="1" t="n">
        <v>46221.4718402778</v>
      </c>
      <c r="AW5687" s="1" t="n">
        <v>46227.6171527778</v>
      </c>
      <c r="AX5687" s="1" t="s">
        <v>5</v>
      </c>
      <c r="AZ5687" s="1" t="s">
        <v>123</v>
      </c>
      <c r="BD5687" s="1" t="n">
        <v>46227.6221412037</v>
      </c>
      <c r="BE5687" s="1" t="s">
        <v>925</v>
      </c>
      <c r="BF5687" s="1" t="s">
        <v>33434</v>
      </c>
      <c r="BH5687" s="1" t="s">
        <v>841</v>
      </c>
      <c r="BK5687" s="1" t="s">
        <v>842</v>
      </c>
      <c r="BL5687" s="1" t="n">
        <v>2353</v>
      </c>
      <c r="BN5687" s="1" t="s">
        <v>31142</v>
      </c>
      <c r="BO5687" s="1" t="s">
        <v>33435</v>
      </c>
      <c r="BS5687" s="1" t="s">
        <v>848</v>
      </c>
      <c r="BT5687" s="1" t="n">
        <v>46227</v>
      </c>
      <c r="BU5687" s="1" t="s">
        <v>979</v>
      </c>
    </row>
    <row r="5688" customFormat="false" ht="13.8" hidden="false" customHeight="false" outlineLevel="0" collapsed="false">
      <c r="A5688" s="1" t="s">
        <v>33436</v>
      </c>
      <c r="B5688" s="1" t="s">
        <v>43</v>
      </c>
      <c r="C5688" s="1" t="s">
        <v>286</v>
      </c>
      <c r="D5688" s="1" t="s">
        <v>181</v>
      </c>
      <c r="F5688" s="1" t="s">
        <v>33437</v>
      </c>
      <c r="H5688" s="1" t="s">
        <v>181</v>
      </c>
      <c r="I5688" s="1" t="s">
        <v>26643</v>
      </c>
      <c r="J5688" s="1" t="s">
        <v>33437</v>
      </c>
      <c r="K5688" s="1" t="s">
        <v>108</v>
      </c>
      <c r="N5688" s="1" t="s">
        <v>5</v>
      </c>
      <c r="P5688" s="1" t="s">
        <v>826</v>
      </c>
      <c r="S5688" s="1" t="s">
        <v>5</v>
      </c>
      <c r="T5688" s="1" t="n">
        <v>1</v>
      </c>
      <c r="U5688" s="1" t="s">
        <v>827</v>
      </c>
      <c r="X5688" s="1" t="s">
        <v>7</v>
      </c>
      <c r="Y5688" s="1" t="n">
        <v>45996</v>
      </c>
      <c r="AB5688" s="1" t="s">
        <v>2308</v>
      </c>
      <c r="AC5688" s="1" t="s">
        <v>33436</v>
      </c>
      <c r="AF5688" s="1" t="s">
        <v>33438</v>
      </c>
      <c r="AG5688" s="1" t="s">
        <v>33436</v>
      </c>
      <c r="AK5688" s="1" t="s">
        <v>33439</v>
      </c>
      <c r="AM5688" s="1" t="s">
        <v>16183</v>
      </c>
      <c r="AO5688" s="1" t="s">
        <v>43</v>
      </c>
      <c r="AP5688" s="1" t="s">
        <v>33299</v>
      </c>
      <c r="AS5688" s="1" t="n">
        <v>5687</v>
      </c>
      <c r="AU5688" s="1" t="s">
        <v>863</v>
      </c>
      <c r="AV5688" s="1" t="n">
        <v>45994.4808449074</v>
      </c>
      <c r="AW5688" s="1" t="n">
        <v>45994.590150463</v>
      </c>
      <c r="AX5688" s="1" t="s">
        <v>5</v>
      </c>
      <c r="AZ5688" s="1" t="s">
        <v>123</v>
      </c>
      <c r="BD5688" s="1" t="n">
        <v>46064.4574768519</v>
      </c>
      <c r="BE5688" s="1" t="s">
        <v>925</v>
      </c>
      <c r="BF5688" s="1" t="s">
        <v>33440</v>
      </c>
      <c r="BH5688" s="1" t="s">
        <v>841</v>
      </c>
      <c r="BK5688" s="1" t="s">
        <v>842</v>
      </c>
      <c r="BL5688" s="1" t="n">
        <v>2353</v>
      </c>
      <c r="BN5688" s="1" t="s">
        <v>33441</v>
      </c>
      <c r="BO5688" s="1" t="s">
        <v>33442</v>
      </c>
      <c r="BS5688" s="1" t="s">
        <v>848</v>
      </c>
      <c r="BT5688" s="1" t="n">
        <v>45994</v>
      </c>
      <c r="BU5688" s="1" t="s">
        <v>929</v>
      </c>
    </row>
    <row r="5689" customFormat="false" ht="13.8" hidden="false" customHeight="false" outlineLevel="0" collapsed="false">
      <c r="A5689" s="1" t="s">
        <v>33443</v>
      </c>
      <c r="B5689" s="1" t="s">
        <v>43</v>
      </c>
      <c r="C5689" s="1" t="s">
        <v>286</v>
      </c>
      <c r="D5689" s="1" t="s">
        <v>181</v>
      </c>
      <c r="F5689" s="1" t="s">
        <v>33444</v>
      </c>
      <c r="H5689" s="1" t="s">
        <v>181</v>
      </c>
      <c r="I5689" s="1" t="s">
        <v>26643</v>
      </c>
      <c r="J5689" s="1" t="s">
        <v>33444</v>
      </c>
      <c r="K5689" s="1" t="s">
        <v>108</v>
      </c>
      <c r="N5689" s="1" t="s">
        <v>5</v>
      </c>
      <c r="P5689" s="1" t="s">
        <v>826</v>
      </c>
      <c r="S5689" s="1" t="s">
        <v>5</v>
      </c>
      <c r="T5689" s="1" t="n">
        <v>1</v>
      </c>
      <c r="U5689" s="1" t="s">
        <v>827</v>
      </c>
      <c r="X5689" s="1" t="s">
        <v>7</v>
      </c>
      <c r="Y5689" s="1" t="n">
        <v>45996</v>
      </c>
      <c r="AB5689" s="1" t="s">
        <v>2308</v>
      </c>
      <c r="AC5689" s="1" t="s">
        <v>33443</v>
      </c>
      <c r="AF5689" s="1" t="s">
        <v>33445</v>
      </c>
      <c r="AG5689" s="1" t="s">
        <v>33443</v>
      </c>
      <c r="AK5689" s="1" t="s">
        <v>33446</v>
      </c>
      <c r="AM5689" s="1" t="s">
        <v>16183</v>
      </c>
      <c r="AO5689" s="1" t="s">
        <v>43</v>
      </c>
      <c r="AP5689" s="1" t="s">
        <v>4065</v>
      </c>
      <c r="AS5689" s="1" t="n">
        <v>5688</v>
      </c>
      <c r="AU5689" s="1" t="s">
        <v>863</v>
      </c>
      <c r="AV5689" s="1" t="n">
        <v>46031.3331944444</v>
      </c>
      <c r="AW5689" s="1" t="n">
        <v>46035.7019791667</v>
      </c>
      <c r="AX5689" s="1" t="s">
        <v>5</v>
      </c>
      <c r="AZ5689" s="1" t="s">
        <v>123</v>
      </c>
      <c r="BD5689" s="1" t="n">
        <v>46035.7021180556</v>
      </c>
      <c r="BE5689" s="1" t="s">
        <v>925</v>
      </c>
      <c r="BF5689" s="1" t="s">
        <v>33447</v>
      </c>
      <c r="BH5689" s="1" t="s">
        <v>841</v>
      </c>
      <c r="BK5689" s="1" t="s">
        <v>842</v>
      </c>
      <c r="BL5689" s="1" t="n">
        <v>2353</v>
      </c>
      <c r="BN5689" s="1" t="s">
        <v>33448</v>
      </c>
      <c r="BO5689" s="1" t="s">
        <v>33449</v>
      </c>
      <c r="BS5689" s="1" t="s">
        <v>848</v>
      </c>
      <c r="BT5689" s="1" t="n">
        <v>46035</v>
      </c>
      <c r="BU5689" s="1" t="s">
        <v>929</v>
      </c>
    </row>
    <row r="5690" customFormat="false" ht="13.8" hidden="false" customHeight="false" outlineLevel="0" collapsed="false">
      <c r="A5690" s="1" t="s">
        <v>33450</v>
      </c>
      <c r="B5690" s="1" t="s">
        <v>43</v>
      </c>
      <c r="C5690" s="1" t="s">
        <v>286</v>
      </c>
      <c r="D5690" s="1" t="s">
        <v>181</v>
      </c>
      <c r="F5690" s="1" t="s">
        <v>33451</v>
      </c>
      <c r="H5690" s="1" t="s">
        <v>181</v>
      </c>
      <c r="I5690" s="1" t="s">
        <v>26643</v>
      </c>
      <c r="J5690" s="1" t="s">
        <v>33451</v>
      </c>
      <c r="K5690" s="1" t="s">
        <v>108</v>
      </c>
      <c r="N5690" s="1" t="s">
        <v>5</v>
      </c>
      <c r="P5690" s="1" t="s">
        <v>826</v>
      </c>
      <c r="S5690" s="1" t="s">
        <v>5</v>
      </c>
      <c r="T5690" s="1" t="n">
        <v>1</v>
      </c>
      <c r="U5690" s="1" t="s">
        <v>827</v>
      </c>
      <c r="X5690" s="1" t="s">
        <v>7</v>
      </c>
      <c r="Y5690" s="1" t="n">
        <v>45996</v>
      </c>
      <c r="AB5690" s="1" t="s">
        <v>2308</v>
      </c>
      <c r="AC5690" s="1" t="s">
        <v>33450</v>
      </c>
      <c r="AF5690" s="1" t="s">
        <v>33452</v>
      </c>
      <c r="AG5690" s="1" t="s">
        <v>33450</v>
      </c>
      <c r="AK5690" s="1" t="s">
        <v>33453</v>
      </c>
      <c r="AM5690" s="1" t="s">
        <v>16183</v>
      </c>
      <c r="AO5690" s="1" t="s">
        <v>43</v>
      </c>
      <c r="AP5690" s="1" t="s">
        <v>25080</v>
      </c>
      <c r="AS5690" s="1" t="n">
        <v>5689</v>
      </c>
      <c r="AU5690" s="1" t="s">
        <v>836</v>
      </c>
      <c r="AV5690" s="1" t="n">
        <v>46221.4718518519</v>
      </c>
      <c r="AW5690" s="1" t="n">
        <v>46137.5794791667</v>
      </c>
      <c r="AX5690" s="1" t="s">
        <v>1736</v>
      </c>
      <c r="AY5690" s="1" t="s">
        <v>1737</v>
      </c>
      <c r="AZ5690" s="1" t="s">
        <v>166</v>
      </c>
      <c r="BD5690" s="1" t="n">
        <v>46221.476400463</v>
      </c>
      <c r="BE5690" s="1" t="s">
        <v>925</v>
      </c>
      <c r="BF5690" s="1" t="s">
        <v>33454</v>
      </c>
      <c r="BH5690" s="1" t="s">
        <v>841</v>
      </c>
      <c r="BK5690" s="1" t="s">
        <v>842</v>
      </c>
      <c r="BL5690" s="1" t="n">
        <v>2353</v>
      </c>
      <c r="BN5690" s="1" t="s">
        <v>33455</v>
      </c>
      <c r="BO5690" s="1" t="s">
        <v>33456</v>
      </c>
      <c r="BS5690" s="1" t="s">
        <v>848</v>
      </c>
      <c r="BT5690" s="1" t="n">
        <v>46221</v>
      </c>
      <c r="BU5690" s="1" t="s">
        <v>979</v>
      </c>
    </row>
    <row r="5691" customFormat="false" ht="13.8" hidden="false" customHeight="false" outlineLevel="0" collapsed="false">
      <c r="A5691" s="1" t="s">
        <v>33457</v>
      </c>
      <c r="B5691" s="1" t="s">
        <v>43</v>
      </c>
      <c r="C5691" s="1" t="s">
        <v>286</v>
      </c>
      <c r="D5691" s="1" t="s">
        <v>181</v>
      </c>
      <c r="F5691" s="1" t="s">
        <v>33451</v>
      </c>
      <c r="H5691" s="1" t="s">
        <v>181</v>
      </c>
      <c r="I5691" s="1" t="s">
        <v>26643</v>
      </c>
      <c r="J5691" s="1" t="s">
        <v>33451</v>
      </c>
      <c r="K5691" s="1" t="s">
        <v>108</v>
      </c>
      <c r="N5691" s="1" t="s">
        <v>5</v>
      </c>
      <c r="P5691" s="1" t="s">
        <v>826</v>
      </c>
      <c r="S5691" s="1" t="s">
        <v>5</v>
      </c>
      <c r="T5691" s="1" t="n">
        <v>1</v>
      </c>
      <c r="U5691" s="1" t="s">
        <v>827</v>
      </c>
      <c r="X5691" s="1" t="s">
        <v>7</v>
      </c>
      <c r="Y5691" s="1" t="n">
        <v>45996</v>
      </c>
      <c r="AB5691" s="1" t="s">
        <v>2308</v>
      </c>
      <c r="AC5691" s="1" t="s">
        <v>33457</v>
      </c>
      <c r="AF5691" s="1" t="s">
        <v>33458</v>
      </c>
      <c r="AG5691" s="1" t="s">
        <v>33457</v>
      </c>
      <c r="AK5691" s="1" t="s">
        <v>33459</v>
      </c>
      <c r="AM5691" s="1" t="s">
        <v>16183</v>
      </c>
      <c r="AO5691" s="1" t="s">
        <v>43</v>
      </c>
      <c r="AP5691" s="1" t="s">
        <v>1613</v>
      </c>
      <c r="AS5691" s="1" t="n">
        <v>5690</v>
      </c>
      <c r="AU5691" s="1" t="s">
        <v>863</v>
      </c>
      <c r="AV5691" s="1" t="n">
        <v>46221.4718518519</v>
      </c>
      <c r="AW5691" s="1" t="n">
        <v>46227.6171759259</v>
      </c>
      <c r="AX5691" s="1" t="s">
        <v>5</v>
      </c>
      <c r="AZ5691" s="1" t="s">
        <v>123</v>
      </c>
      <c r="BD5691" s="1" t="n">
        <v>46227.6234837963</v>
      </c>
      <c r="BE5691" s="1" t="s">
        <v>925</v>
      </c>
      <c r="BF5691" s="1" t="s">
        <v>33460</v>
      </c>
      <c r="BH5691" s="1" t="s">
        <v>841</v>
      </c>
      <c r="BK5691" s="1" t="s">
        <v>842</v>
      </c>
      <c r="BL5691" s="1" t="n">
        <v>2353</v>
      </c>
      <c r="BN5691" s="1" t="s">
        <v>31149</v>
      </c>
      <c r="BO5691" s="1" t="s">
        <v>33461</v>
      </c>
      <c r="BS5691" s="1" t="s">
        <v>848</v>
      </c>
      <c r="BT5691" s="1" t="n">
        <v>46227</v>
      </c>
      <c r="BU5691" s="1" t="s">
        <v>979</v>
      </c>
    </row>
    <row r="5692" customFormat="false" ht="13.8" hidden="false" customHeight="false" outlineLevel="0" collapsed="false">
      <c r="A5692" s="1" t="s">
        <v>33462</v>
      </c>
      <c r="B5692" s="1" t="s">
        <v>43</v>
      </c>
      <c r="C5692" s="1" t="s">
        <v>286</v>
      </c>
      <c r="D5692" s="1" t="s">
        <v>181</v>
      </c>
      <c r="F5692" s="1" t="s">
        <v>33451</v>
      </c>
      <c r="H5692" s="1" t="s">
        <v>181</v>
      </c>
      <c r="I5692" s="1" t="s">
        <v>26643</v>
      </c>
      <c r="J5692" s="1" t="s">
        <v>33451</v>
      </c>
      <c r="K5692" s="1" t="s">
        <v>108</v>
      </c>
      <c r="N5692" s="1" t="s">
        <v>5</v>
      </c>
      <c r="P5692" s="1" t="s">
        <v>826</v>
      </c>
      <c r="S5692" s="1" t="s">
        <v>5</v>
      </c>
      <c r="T5692" s="1" t="n">
        <v>1</v>
      </c>
      <c r="U5692" s="1" t="s">
        <v>827</v>
      </c>
      <c r="X5692" s="1" t="s">
        <v>7</v>
      </c>
      <c r="Y5692" s="1" t="n">
        <v>45996</v>
      </c>
      <c r="AB5692" s="1" t="s">
        <v>2308</v>
      </c>
      <c r="AC5692" s="1" t="s">
        <v>33462</v>
      </c>
      <c r="AF5692" s="1" t="s">
        <v>33463</v>
      </c>
      <c r="AG5692" s="1" t="s">
        <v>33462</v>
      </c>
      <c r="AK5692" s="1" t="s">
        <v>33464</v>
      </c>
      <c r="AM5692" s="1" t="s">
        <v>16183</v>
      </c>
      <c r="AO5692" s="1" t="s">
        <v>43</v>
      </c>
      <c r="AP5692" s="1" t="s">
        <v>33299</v>
      </c>
      <c r="AS5692" s="1" t="n">
        <v>5691</v>
      </c>
      <c r="AU5692" s="1" t="s">
        <v>836</v>
      </c>
      <c r="AV5692" s="1" t="n">
        <v>45994.4830902778</v>
      </c>
      <c r="AW5692" s="1" t="n">
        <v>45994.4552314815</v>
      </c>
      <c r="AX5692" s="1" t="s">
        <v>5</v>
      </c>
      <c r="AZ5692" s="1" t="s">
        <v>123</v>
      </c>
      <c r="BA5692" s="1" t="s">
        <v>33465</v>
      </c>
      <c r="BD5692" s="1" t="n">
        <v>46064.4722800926</v>
      </c>
      <c r="BE5692" s="1" t="s">
        <v>925</v>
      </c>
      <c r="BF5692" s="1" t="s">
        <v>33466</v>
      </c>
      <c r="BH5692" s="1" t="s">
        <v>109</v>
      </c>
      <c r="BK5692" s="1" t="s">
        <v>842</v>
      </c>
      <c r="BL5692" s="1" t="n">
        <v>2353</v>
      </c>
      <c r="BN5692" s="1" t="s">
        <v>33467</v>
      </c>
      <c r="BO5692" s="1" t="s">
        <v>33468</v>
      </c>
      <c r="BS5692" s="1" t="s">
        <v>848</v>
      </c>
      <c r="BT5692" s="1" t="n">
        <v>45994</v>
      </c>
      <c r="BU5692" s="1" t="s">
        <v>929</v>
      </c>
    </row>
    <row r="5693" customFormat="false" ht="13.8" hidden="false" customHeight="false" outlineLevel="0" collapsed="false">
      <c r="A5693" s="1" t="s">
        <v>33469</v>
      </c>
      <c r="B5693" s="1" t="s">
        <v>43</v>
      </c>
      <c r="C5693" s="1" t="s">
        <v>286</v>
      </c>
      <c r="D5693" s="1" t="s">
        <v>181</v>
      </c>
      <c r="F5693" s="1" t="s">
        <v>33470</v>
      </c>
      <c r="H5693" s="1" t="s">
        <v>181</v>
      </c>
      <c r="I5693" s="1" t="s">
        <v>26163</v>
      </c>
      <c r="J5693" s="1" t="s">
        <v>33470</v>
      </c>
      <c r="K5693" s="1" t="s">
        <v>108</v>
      </c>
      <c r="N5693" s="1" t="s">
        <v>5</v>
      </c>
      <c r="P5693" s="1" t="s">
        <v>826</v>
      </c>
      <c r="S5693" s="1" t="s">
        <v>5</v>
      </c>
      <c r="T5693" s="1" t="n">
        <v>1</v>
      </c>
      <c r="U5693" s="1" t="s">
        <v>827</v>
      </c>
      <c r="X5693" s="1" t="s">
        <v>7</v>
      </c>
      <c r="Y5693" s="1" t="n">
        <v>45996</v>
      </c>
      <c r="AB5693" s="1" t="s">
        <v>2308</v>
      </c>
      <c r="AC5693" s="1" t="s">
        <v>33469</v>
      </c>
      <c r="AF5693" s="1" t="s">
        <v>33471</v>
      </c>
      <c r="AG5693" s="1" t="s">
        <v>33469</v>
      </c>
      <c r="AK5693" s="1" t="s">
        <v>33472</v>
      </c>
      <c r="AM5693" s="1" t="s">
        <v>16183</v>
      </c>
      <c r="AO5693" s="1" t="s">
        <v>43</v>
      </c>
      <c r="AP5693" s="1" t="s">
        <v>835</v>
      </c>
      <c r="AS5693" s="1" t="n">
        <v>5692</v>
      </c>
      <c r="AU5693" s="1" t="s">
        <v>863</v>
      </c>
      <c r="AV5693" s="1" t="n">
        <v>46258.4494560185</v>
      </c>
      <c r="AW5693" s="1" t="n">
        <v>46262.3538425926</v>
      </c>
      <c r="AX5693" s="1" t="s">
        <v>5</v>
      </c>
      <c r="AZ5693" s="1" t="s">
        <v>123</v>
      </c>
      <c r="BD5693" s="1" t="n">
        <v>46262.3547222222</v>
      </c>
      <c r="BE5693" s="1" t="s">
        <v>925</v>
      </c>
      <c r="BF5693" s="1" t="s">
        <v>33473</v>
      </c>
      <c r="BH5693" s="1" t="s">
        <v>841</v>
      </c>
      <c r="BK5693" s="1" t="s">
        <v>842</v>
      </c>
      <c r="BL5693" s="1" t="n">
        <v>2353</v>
      </c>
      <c r="BN5693" s="1" t="s">
        <v>26798</v>
      </c>
      <c r="BO5693" s="1" t="s">
        <v>33474</v>
      </c>
      <c r="BS5693" s="1" t="s">
        <v>848</v>
      </c>
      <c r="BT5693" s="1" t="n">
        <v>46262</v>
      </c>
      <c r="BU5693" s="1" t="s">
        <v>979</v>
      </c>
    </row>
    <row r="5694" customFormat="false" ht="13.8" hidden="false" customHeight="false" outlineLevel="0" collapsed="false">
      <c r="A5694" s="1" t="s">
        <v>33475</v>
      </c>
      <c r="B5694" s="1" t="s">
        <v>43</v>
      </c>
      <c r="C5694" s="1" t="s">
        <v>286</v>
      </c>
      <c r="D5694" s="1" t="s">
        <v>181</v>
      </c>
      <c r="F5694" s="1" t="s">
        <v>33470</v>
      </c>
      <c r="H5694" s="1" t="s">
        <v>181</v>
      </c>
      <c r="I5694" s="1" t="s">
        <v>26163</v>
      </c>
      <c r="J5694" s="1" t="s">
        <v>33470</v>
      </c>
      <c r="K5694" s="1" t="s">
        <v>108</v>
      </c>
      <c r="N5694" s="1" t="s">
        <v>5</v>
      </c>
      <c r="P5694" s="1" t="s">
        <v>826</v>
      </c>
      <c r="S5694" s="1" t="s">
        <v>5</v>
      </c>
      <c r="T5694" s="1" t="n">
        <v>1</v>
      </c>
      <c r="U5694" s="1" t="s">
        <v>827</v>
      </c>
      <c r="X5694" s="1" t="s">
        <v>7</v>
      </c>
      <c r="Y5694" s="1" t="n">
        <v>45996</v>
      </c>
      <c r="AB5694" s="1" t="s">
        <v>2308</v>
      </c>
      <c r="AC5694" s="1" t="s">
        <v>33475</v>
      </c>
      <c r="AF5694" s="1" t="s">
        <v>33476</v>
      </c>
      <c r="AG5694" s="1" t="s">
        <v>33475</v>
      </c>
      <c r="AK5694" s="1" t="s">
        <v>33477</v>
      </c>
      <c r="AM5694" s="1" t="s">
        <v>16183</v>
      </c>
      <c r="AO5694" s="1" t="s">
        <v>43</v>
      </c>
      <c r="AP5694" s="1" t="s">
        <v>1595</v>
      </c>
      <c r="AS5694" s="1" t="n">
        <v>5693</v>
      </c>
      <c r="AU5694" s="1" t="s">
        <v>863</v>
      </c>
      <c r="AV5694" s="1" t="n">
        <v>46258.4494675926</v>
      </c>
      <c r="AW5694" s="1" t="n">
        <v>46260.4773958333</v>
      </c>
      <c r="AX5694" s="1" t="s">
        <v>5</v>
      </c>
      <c r="AZ5694" s="1" t="s">
        <v>123</v>
      </c>
      <c r="BD5694" s="1" t="n">
        <v>46260.4881597222</v>
      </c>
      <c r="BE5694" s="1" t="s">
        <v>925</v>
      </c>
      <c r="BF5694" s="1" t="s">
        <v>33478</v>
      </c>
      <c r="BH5694" s="1" t="s">
        <v>841</v>
      </c>
      <c r="BK5694" s="1" t="s">
        <v>842</v>
      </c>
      <c r="BL5694" s="1" t="n">
        <v>2353</v>
      </c>
      <c r="BN5694" s="1" t="s">
        <v>31182</v>
      </c>
      <c r="BO5694" s="1" t="s">
        <v>33479</v>
      </c>
      <c r="BS5694" s="1" t="s">
        <v>848</v>
      </c>
      <c r="BT5694" s="1" t="n">
        <v>46260</v>
      </c>
      <c r="BU5694" s="1" t="s">
        <v>979</v>
      </c>
    </row>
    <row r="5695" customFormat="false" ht="13.8" hidden="false" customHeight="false" outlineLevel="0" collapsed="false">
      <c r="A5695" s="1" t="s">
        <v>33480</v>
      </c>
      <c r="B5695" s="1" t="s">
        <v>43</v>
      </c>
      <c r="C5695" s="1" t="s">
        <v>286</v>
      </c>
      <c r="D5695" s="1" t="s">
        <v>181</v>
      </c>
      <c r="F5695" s="1" t="s">
        <v>33470</v>
      </c>
      <c r="H5695" s="1" t="s">
        <v>181</v>
      </c>
      <c r="I5695" s="1" t="s">
        <v>26163</v>
      </c>
      <c r="J5695" s="1" t="s">
        <v>33470</v>
      </c>
      <c r="K5695" s="1" t="s">
        <v>108</v>
      </c>
      <c r="N5695" s="1" t="s">
        <v>5</v>
      </c>
      <c r="P5695" s="1" t="s">
        <v>826</v>
      </c>
      <c r="S5695" s="1" t="s">
        <v>5</v>
      </c>
      <c r="T5695" s="1" t="n">
        <v>1</v>
      </c>
      <c r="U5695" s="1" t="s">
        <v>827</v>
      </c>
      <c r="X5695" s="1" t="s">
        <v>7</v>
      </c>
      <c r="Y5695" s="1" t="n">
        <v>45996</v>
      </c>
      <c r="AB5695" s="1" t="s">
        <v>2308</v>
      </c>
      <c r="AC5695" s="1" t="s">
        <v>33480</v>
      </c>
      <c r="AF5695" s="1" t="s">
        <v>33481</v>
      </c>
      <c r="AG5695" s="1" t="s">
        <v>33480</v>
      </c>
      <c r="AK5695" s="1" t="s">
        <v>33482</v>
      </c>
      <c r="AM5695" s="1" t="s">
        <v>16183</v>
      </c>
      <c r="AO5695" s="1" t="s">
        <v>43</v>
      </c>
      <c r="AP5695" s="1" t="s">
        <v>33299</v>
      </c>
      <c r="AS5695" s="1" t="n">
        <v>5694</v>
      </c>
      <c r="AU5695" s="1" t="s">
        <v>863</v>
      </c>
      <c r="AV5695" s="1" t="n">
        <v>45994.4837268519</v>
      </c>
      <c r="AW5695" s="1" t="n">
        <v>45994.590162037</v>
      </c>
      <c r="AX5695" s="1" t="s">
        <v>5</v>
      </c>
      <c r="AZ5695" s="1" t="s">
        <v>123</v>
      </c>
      <c r="BA5695" s="1" t="s">
        <v>33465</v>
      </c>
      <c r="BD5695" s="1" t="n">
        <v>45996.5923611111</v>
      </c>
      <c r="BE5695" s="1" t="s">
        <v>925</v>
      </c>
      <c r="BF5695" s="1" t="s">
        <v>33483</v>
      </c>
      <c r="BH5695" s="1" t="s">
        <v>841</v>
      </c>
      <c r="BK5695" s="1" t="s">
        <v>842</v>
      </c>
      <c r="BL5695" s="1" t="n">
        <v>2353</v>
      </c>
      <c r="BN5695" s="1" t="s">
        <v>33484</v>
      </c>
      <c r="BO5695" s="1" t="s">
        <v>33485</v>
      </c>
      <c r="BS5695" s="1" t="s">
        <v>848</v>
      </c>
      <c r="BT5695" s="1" t="n">
        <v>45994</v>
      </c>
      <c r="BU5695" s="1" t="s">
        <v>929</v>
      </c>
    </row>
    <row r="5696" customFormat="false" ht="13.8" hidden="false" customHeight="false" outlineLevel="0" collapsed="false">
      <c r="A5696" s="1" t="s">
        <v>33486</v>
      </c>
      <c r="B5696" s="1" t="s">
        <v>43</v>
      </c>
      <c r="C5696" s="1" t="s">
        <v>286</v>
      </c>
      <c r="D5696" s="1" t="s">
        <v>181</v>
      </c>
      <c r="F5696" s="1" t="s">
        <v>33487</v>
      </c>
      <c r="H5696" s="1" t="s">
        <v>181</v>
      </c>
      <c r="J5696" s="1" t="s">
        <v>33487</v>
      </c>
      <c r="K5696" s="1" t="s">
        <v>108</v>
      </c>
      <c r="N5696" s="1" t="s">
        <v>5</v>
      </c>
      <c r="P5696" s="1" t="s">
        <v>826</v>
      </c>
      <c r="S5696" s="1" t="s">
        <v>5</v>
      </c>
      <c r="T5696" s="1" t="n">
        <v>1</v>
      </c>
      <c r="U5696" s="1" t="s">
        <v>827</v>
      </c>
      <c r="X5696" s="1" t="s">
        <v>7</v>
      </c>
      <c r="Y5696" s="1" t="n">
        <v>45996</v>
      </c>
      <c r="AB5696" s="1" t="s">
        <v>2308</v>
      </c>
      <c r="AC5696" s="1" t="s">
        <v>33486</v>
      </c>
      <c r="AF5696" s="1" t="s">
        <v>33488</v>
      </c>
      <c r="AG5696" s="1" t="s">
        <v>33486</v>
      </c>
      <c r="AK5696" s="1" t="s">
        <v>33489</v>
      </c>
      <c r="AM5696" s="1" t="s">
        <v>16183</v>
      </c>
      <c r="AO5696" s="1" t="s">
        <v>43</v>
      </c>
      <c r="AP5696" s="1" t="s">
        <v>33299</v>
      </c>
      <c r="AS5696" s="1" t="n">
        <v>5695</v>
      </c>
      <c r="AU5696" s="1" t="s">
        <v>863</v>
      </c>
      <c r="AV5696" s="1" t="n">
        <v>45994.4836226852</v>
      </c>
      <c r="AW5696" s="1" t="n">
        <v>45994.590162037</v>
      </c>
      <c r="AX5696" s="1" t="s">
        <v>5</v>
      </c>
      <c r="AZ5696" s="1" t="s">
        <v>123</v>
      </c>
      <c r="BA5696" s="1" t="s">
        <v>33465</v>
      </c>
      <c r="BD5696" s="1" t="n">
        <v>45996.5922685185</v>
      </c>
      <c r="BE5696" s="1" t="s">
        <v>925</v>
      </c>
      <c r="BF5696" s="1" t="s">
        <v>33490</v>
      </c>
      <c r="BH5696" s="1" t="s">
        <v>841</v>
      </c>
      <c r="BK5696" s="1" t="s">
        <v>842</v>
      </c>
      <c r="BL5696" s="1" t="n">
        <v>2353</v>
      </c>
      <c r="BN5696" s="1" t="s">
        <v>33484</v>
      </c>
      <c r="BO5696" s="1" t="s">
        <v>33491</v>
      </c>
      <c r="BS5696" s="1" t="s">
        <v>848</v>
      </c>
      <c r="BT5696" s="1" t="n">
        <v>45994</v>
      </c>
      <c r="BU5696" s="1" t="s">
        <v>929</v>
      </c>
    </row>
    <row r="5697" customFormat="false" ht="13.8" hidden="false" customHeight="false" outlineLevel="0" collapsed="false">
      <c r="A5697" s="1" t="s">
        <v>33492</v>
      </c>
      <c r="B5697" s="1" t="s">
        <v>43</v>
      </c>
      <c r="C5697" s="1" t="s">
        <v>286</v>
      </c>
      <c r="D5697" s="1" t="s">
        <v>181</v>
      </c>
      <c r="F5697" s="1" t="s">
        <v>33493</v>
      </c>
      <c r="H5697" s="1" t="s">
        <v>181</v>
      </c>
      <c r="J5697" s="1" t="s">
        <v>33493</v>
      </c>
      <c r="K5697" s="1" t="s">
        <v>108</v>
      </c>
      <c r="N5697" s="1" t="s">
        <v>5</v>
      </c>
      <c r="P5697" s="1" t="s">
        <v>826</v>
      </c>
      <c r="S5697" s="1" t="s">
        <v>5</v>
      </c>
      <c r="T5697" s="1" t="n">
        <v>1</v>
      </c>
      <c r="U5697" s="1" t="s">
        <v>827</v>
      </c>
      <c r="X5697" s="1" t="s">
        <v>7</v>
      </c>
      <c r="Y5697" s="1" t="n">
        <v>45996</v>
      </c>
      <c r="AB5697" s="1" t="s">
        <v>2308</v>
      </c>
      <c r="AC5697" s="1" t="s">
        <v>33492</v>
      </c>
      <c r="AF5697" s="1" t="s">
        <v>33494</v>
      </c>
      <c r="AG5697" s="1" t="s">
        <v>33492</v>
      </c>
      <c r="AK5697" s="1" t="s">
        <v>33495</v>
      </c>
      <c r="AM5697" s="1" t="s">
        <v>16183</v>
      </c>
      <c r="AO5697" s="1" t="s">
        <v>43</v>
      </c>
      <c r="AP5697" s="1" t="s">
        <v>33299</v>
      </c>
      <c r="AS5697" s="1" t="n">
        <v>5696</v>
      </c>
      <c r="AU5697" s="1" t="s">
        <v>863</v>
      </c>
      <c r="AV5697" s="1" t="n">
        <v>45994.4834837963</v>
      </c>
      <c r="AW5697" s="1" t="n">
        <v>45994.590162037</v>
      </c>
      <c r="AX5697" s="1" t="s">
        <v>5</v>
      </c>
      <c r="AZ5697" s="1" t="s">
        <v>123</v>
      </c>
      <c r="BA5697" s="1" t="s">
        <v>33465</v>
      </c>
      <c r="BD5697" s="1" t="n">
        <v>45996.5921643519</v>
      </c>
      <c r="BE5697" s="1" t="s">
        <v>925</v>
      </c>
      <c r="BF5697" s="1" t="s">
        <v>33496</v>
      </c>
      <c r="BH5697" s="1" t="s">
        <v>841</v>
      </c>
      <c r="BK5697" s="1" t="s">
        <v>842</v>
      </c>
      <c r="BL5697" s="1" t="n">
        <v>2353</v>
      </c>
      <c r="BN5697" s="1" t="s">
        <v>33484</v>
      </c>
      <c r="BO5697" s="1" t="s">
        <v>33497</v>
      </c>
      <c r="BS5697" s="1" t="s">
        <v>848</v>
      </c>
      <c r="BT5697" s="1" t="n">
        <v>45994</v>
      </c>
      <c r="BU5697" s="1" t="s">
        <v>929</v>
      </c>
    </row>
    <row r="5698" customFormat="false" ht="13.8" hidden="false" customHeight="false" outlineLevel="0" collapsed="false">
      <c r="A5698" s="1" t="s">
        <v>33498</v>
      </c>
      <c r="B5698" s="1" t="s">
        <v>43</v>
      </c>
      <c r="C5698" s="1" t="s">
        <v>494</v>
      </c>
      <c r="D5698" s="1" t="s">
        <v>181</v>
      </c>
      <c r="F5698" s="1" t="s">
        <v>33499</v>
      </c>
      <c r="H5698" s="1" t="s">
        <v>181</v>
      </c>
      <c r="J5698" s="1" t="s">
        <v>33499</v>
      </c>
      <c r="K5698" s="1" t="s">
        <v>183</v>
      </c>
      <c r="L5698" s="1" t="n">
        <v>46054</v>
      </c>
      <c r="M5698" s="1" t="n">
        <v>46419</v>
      </c>
      <c r="N5698" s="1" t="s">
        <v>486</v>
      </c>
      <c r="P5698" s="1" t="s">
        <v>826</v>
      </c>
      <c r="Q5698" s="1" t="n">
        <v>46145</v>
      </c>
      <c r="R5698" s="1" t="n">
        <v>46055</v>
      </c>
      <c r="S5698" s="1" t="s">
        <v>5</v>
      </c>
      <c r="T5698" s="1" t="n">
        <v>1</v>
      </c>
      <c r="U5698" s="1" t="s">
        <v>827</v>
      </c>
      <c r="V5698" s="1" t="s">
        <v>33500</v>
      </c>
      <c r="X5698" s="1" t="s">
        <v>7</v>
      </c>
      <c r="Y5698" s="1" t="n">
        <v>45996</v>
      </c>
      <c r="AB5698" s="1" t="s">
        <v>2308</v>
      </c>
      <c r="AC5698" s="1" t="s">
        <v>33498</v>
      </c>
      <c r="AF5698" s="1" t="s">
        <v>33501</v>
      </c>
      <c r="AG5698" s="1" t="s">
        <v>33498</v>
      </c>
      <c r="AK5698" s="1" t="s">
        <v>33502</v>
      </c>
      <c r="AM5698" s="1" t="s">
        <v>16183</v>
      </c>
      <c r="AO5698" s="1" t="s">
        <v>46</v>
      </c>
      <c r="AP5698" s="1" t="s">
        <v>6675</v>
      </c>
      <c r="AS5698" s="1" t="n">
        <v>5697</v>
      </c>
      <c r="AU5698" s="1" t="s">
        <v>836</v>
      </c>
      <c r="AV5698" s="1" t="n">
        <v>46056.4069097222</v>
      </c>
      <c r="AW5698" s="1" t="n">
        <v>46055.5327430556</v>
      </c>
      <c r="AX5698" s="1" t="s">
        <v>9617</v>
      </c>
      <c r="AZ5698" s="1" t="s">
        <v>471</v>
      </c>
      <c r="BA5698" s="1" t="s">
        <v>33465</v>
      </c>
      <c r="BD5698" s="1" t="n">
        <v>46210.3667824074</v>
      </c>
      <c r="BE5698" s="1" t="s">
        <v>925</v>
      </c>
      <c r="BF5698" s="1" t="s">
        <v>33503</v>
      </c>
      <c r="BH5698" s="1" t="s">
        <v>841</v>
      </c>
      <c r="BI5698" s="1" t="s">
        <v>33504</v>
      </c>
      <c r="BK5698" s="1" t="s">
        <v>842</v>
      </c>
      <c r="BL5698" s="1" t="n">
        <v>13</v>
      </c>
      <c r="BN5698" s="1" t="s">
        <v>33505</v>
      </c>
      <c r="BO5698" s="1" t="s">
        <v>33506</v>
      </c>
      <c r="BS5698" s="1" t="s">
        <v>848</v>
      </c>
      <c r="BT5698" s="1" t="n">
        <v>46056</v>
      </c>
      <c r="BU5698" s="1" t="s">
        <v>929</v>
      </c>
    </row>
    <row r="5699" customFormat="false" ht="13.8" hidden="false" customHeight="false" outlineLevel="0" collapsed="false">
      <c r="A5699" s="1" t="s">
        <v>33507</v>
      </c>
      <c r="N5699" s="1" t="s">
        <v>109</v>
      </c>
      <c r="P5699" s="1" t="s">
        <v>826</v>
      </c>
      <c r="S5699" s="1" t="s">
        <v>5</v>
      </c>
      <c r="T5699" s="1" t="n">
        <v>1</v>
      </c>
      <c r="U5699" s="1" t="s">
        <v>827</v>
      </c>
      <c r="AC5699" s="1" t="s">
        <v>33507</v>
      </c>
      <c r="AF5699" s="1" t="s">
        <v>33508</v>
      </c>
      <c r="AG5699" s="1" t="s">
        <v>33507</v>
      </c>
      <c r="AK5699" s="1" t="s">
        <v>33507</v>
      </c>
      <c r="AO5699" s="1" t="s">
        <v>5</v>
      </c>
      <c r="AS5699" s="1" t="n">
        <v>5698</v>
      </c>
      <c r="AZ5699" s="1" t="s">
        <v>5</v>
      </c>
      <c r="BE5699" s="1" t="s">
        <v>925</v>
      </c>
      <c r="BF5699" s="1" t="s">
        <v>33509</v>
      </c>
      <c r="BH5699" s="1" t="s">
        <v>841</v>
      </c>
      <c r="BL5699" s="1" t="n">
        <v>0</v>
      </c>
      <c r="BU5699" s="1" t="s">
        <v>5</v>
      </c>
    </row>
    <row r="5700" customFormat="false" ht="13.8" hidden="false" customHeight="false" outlineLevel="0" collapsed="false">
      <c r="A5700" s="1" t="s">
        <v>33510</v>
      </c>
      <c r="B5700" s="1" t="s">
        <v>27</v>
      </c>
      <c r="C5700" s="1" t="s">
        <v>761</v>
      </c>
      <c r="D5700" s="1" t="s">
        <v>33511</v>
      </c>
      <c r="H5700" s="1" t="s">
        <v>117</v>
      </c>
      <c r="K5700" s="1" t="s">
        <v>108</v>
      </c>
      <c r="N5700" s="1" t="s">
        <v>5</v>
      </c>
      <c r="P5700" s="1" t="s">
        <v>826</v>
      </c>
      <c r="S5700" s="1" t="s">
        <v>5</v>
      </c>
      <c r="T5700" s="1" t="n">
        <v>1</v>
      </c>
      <c r="U5700" s="1" t="s">
        <v>827</v>
      </c>
      <c r="V5700" s="1" t="s">
        <v>33512</v>
      </c>
      <c r="AB5700" s="1" t="s">
        <v>829</v>
      </c>
      <c r="AC5700" s="1" t="s">
        <v>33510</v>
      </c>
      <c r="AF5700" s="1" t="s">
        <v>33513</v>
      </c>
      <c r="AG5700" s="1" t="s">
        <v>33510</v>
      </c>
      <c r="AK5700" s="1" t="s">
        <v>33514</v>
      </c>
      <c r="AO5700" s="1" t="s">
        <v>27</v>
      </c>
      <c r="AP5700" s="1" t="s">
        <v>3475</v>
      </c>
      <c r="AS5700" s="1" t="n">
        <v>5699</v>
      </c>
      <c r="AU5700" s="1" t="s">
        <v>836</v>
      </c>
      <c r="AV5700" s="1" t="n">
        <v>46002.5780092593</v>
      </c>
      <c r="AX5700" s="1" t="s">
        <v>26820</v>
      </c>
      <c r="AY5700" s="1" t="s">
        <v>26821</v>
      </c>
      <c r="AZ5700" s="1" t="s">
        <v>547</v>
      </c>
      <c r="BA5700" s="1" t="s">
        <v>547</v>
      </c>
      <c r="BD5700" s="1" t="n">
        <v>46094.4254398148</v>
      </c>
      <c r="BF5700" s="1" t="s">
        <v>33515</v>
      </c>
      <c r="BH5700" s="1" t="s">
        <v>841</v>
      </c>
      <c r="BK5700" s="1" t="s">
        <v>855</v>
      </c>
      <c r="BL5700" s="1" t="n">
        <v>60</v>
      </c>
      <c r="BN5700" s="1" t="s">
        <v>33516</v>
      </c>
      <c r="BQ5700" s="1" t="s">
        <v>33517</v>
      </c>
      <c r="BR5700" s="1" t="s">
        <v>33518</v>
      </c>
      <c r="BS5700" s="1" t="s">
        <v>848</v>
      </c>
      <c r="BT5700" s="1" t="n">
        <v>46002</v>
      </c>
      <c r="BU5700" s="1" t="s">
        <v>929</v>
      </c>
    </row>
    <row r="5701" customFormat="false" ht="13.8" hidden="false" customHeight="false" outlineLevel="0" collapsed="false">
      <c r="A5701" s="1" t="s">
        <v>33519</v>
      </c>
      <c r="B5701" s="1" t="s">
        <v>43</v>
      </c>
      <c r="C5701" s="1" t="s">
        <v>286</v>
      </c>
      <c r="D5701" s="1" t="s">
        <v>33073</v>
      </c>
      <c r="F5701" s="1" t="s">
        <v>33520</v>
      </c>
      <c r="H5701" s="1" t="s">
        <v>181</v>
      </c>
      <c r="I5701" s="1" t="s">
        <v>26643</v>
      </c>
      <c r="J5701" s="1" t="s">
        <v>33520</v>
      </c>
      <c r="K5701" s="1" t="s">
        <v>108</v>
      </c>
      <c r="N5701" s="1" t="s">
        <v>5</v>
      </c>
      <c r="P5701" s="1" t="s">
        <v>826</v>
      </c>
      <c r="S5701" s="1" t="s">
        <v>5</v>
      </c>
      <c r="T5701" s="1" t="n">
        <v>1</v>
      </c>
      <c r="U5701" s="1" t="s">
        <v>827</v>
      </c>
      <c r="Y5701" s="1" t="n">
        <v>46000</v>
      </c>
      <c r="AB5701" s="1" t="s">
        <v>2308</v>
      </c>
      <c r="AC5701" s="1" t="s">
        <v>33519</v>
      </c>
      <c r="AF5701" s="1" t="s">
        <v>33521</v>
      </c>
      <c r="AG5701" s="1" t="s">
        <v>33519</v>
      </c>
      <c r="AK5701" s="1" t="s">
        <v>33522</v>
      </c>
      <c r="AM5701" s="1" t="s">
        <v>16183</v>
      </c>
      <c r="AO5701" s="1" t="s">
        <v>43</v>
      </c>
      <c r="AP5701" s="1" t="s">
        <v>1595</v>
      </c>
      <c r="AS5701" s="1" t="n">
        <v>5700</v>
      </c>
      <c r="AU5701" s="1" t="s">
        <v>863</v>
      </c>
      <c r="AV5701" s="1" t="n">
        <v>46258.4494560185</v>
      </c>
      <c r="AW5701" s="1" t="n">
        <v>46260.4773148148</v>
      </c>
      <c r="AX5701" s="1" t="s">
        <v>5</v>
      </c>
      <c r="AZ5701" s="1" t="s">
        <v>123</v>
      </c>
      <c r="BA5701" s="1" t="s">
        <v>33523</v>
      </c>
      <c r="BD5701" s="1" t="n">
        <v>46260.483900463</v>
      </c>
      <c r="BE5701" s="1" t="s">
        <v>925</v>
      </c>
      <c r="BF5701" s="1" t="s">
        <v>33524</v>
      </c>
      <c r="BH5701" s="1" t="s">
        <v>841</v>
      </c>
      <c r="BK5701" s="1" t="s">
        <v>842</v>
      </c>
      <c r="BL5701" s="1" t="n">
        <v>2353</v>
      </c>
      <c r="BN5701" s="1" t="s">
        <v>32363</v>
      </c>
      <c r="BO5701" s="1" t="s">
        <v>33525</v>
      </c>
      <c r="BS5701" s="1" t="s">
        <v>848</v>
      </c>
      <c r="BT5701" s="1" t="n">
        <v>46260</v>
      </c>
      <c r="BU5701" s="1" t="s">
        <v>979</v>
      </c>
    </row>
    <row r="5702" customFormat="false" ht="13.8" hidden="false" customHeight="false" outlineLevel="0" collapsed="false">
      <c r="A5702" s="1" t="s">
        <v>33526</v>
      </c>
      <c r="B5702" s="1" t="s">
        <v>14801</v>
      </c>
      <c r="C5702" s="1" t="s">
        <v>14801</v>
      </c>
      <c r="F5702" s="1" t="s">
        <v>33527</v>
      </c>
      <c r="H5702" s="1" t="s">
        <v>58</v>
      </c>
      <c r="I5702" s="1" t="s">
        <v>23931</v>
      </c>
      <c r="J5702" s="1" t="s">
        <v>33527</v>
      </c>
      <c r="K5702" s="1" t="s">
        <v>108</v>
      </c>
      <c r="N5702" s="1" t="s">
        <v>5</v>
      </c>
      <c r="P5702" s="1" t="s">
        <v>826</v>
      </c>
      <c r="S5702" s="1" t="s">
        <v>5</v>
      </c>
      <c r="T5702" s="1" t="n">
        <v>1</v>
      </c>
      <c r="U5702" s="1" t="s">
        <v>827</v>
      </c>
      <c r="X5702" s="1" t="s">
        <v>29</v>
      </c>
      <c r="Y5702" s="1" t="n">
        <v>46006</v>
      </c>
      <c r="AC5702" s="1" t="s">
        <v>33526</v>
      </c>
      <c r="AF5702" s="1" t="s">
        <v>33528</v>
      </c>
      <c r="AG5702" s="1" t="s">
        <v>33526</v>
      </c>
      <c r="AK5702" s="1" t="s">
        <v>33529</v>
      </c>
      <c r="AM5702" s="1" t="s">
        <v>16183</v>
      </c>
      <c r="AO5702" s="1" t="s">
        <v>14801</v>
      </c>
      <c r="AP5702" s="1" t="s">
        <v>33530</v>
      </c>
      <c r="AS5702" s="1" t="n">
        <v>5701</v>
      </c>
      <c r="AU5702" s="1" t="s">
        <v>836</v>
      </c>
      <c r="AV5702" s="1" t="n">
        <v>46064.3674884259</v>
      </c>
      <c r="AW5702" s="1" t="n">
        <v>46064.3671412037</v>
      </c>
      <c r="AX5702" s="1" t="s">
        <v>14579</v>
      </c>
      <c r="AZ5702" s="1" t="s">
        <v>547</v>
      </c>
      <c r="BD5702" s="1" t="n">
        <v>46087.5368171296</v>
      </c>
      <c r="BF5702" s="1" t="s">
        <v>33531</v>
      </c>
      <c r="BH5702" s="1" t="s">
        <v>109</v>
      </c>
      <c r="BK5702" s="1" t="s">
        <v>855</v>
      </c>
      <c r="BL5702" s="1" t="n">
        <v>163</v>
      </c>
      <c r="BN5702" s="1" t="s">
        <v>33532</v>
      </c>
      <c r="BO5702" s="1" t="s">
        <v>33533</v>
      </c>
      <c r="BS5702" s="1" t="s">
        <v>848</v>
      </c>
      <c r="BT5702" s="1" t="n">
        <v>46064</v>
      </c>
      <c r="BU5702" s="1" t="s">
        <v>929</v>
      </c>
    </row>
    <row r="5703" customFormat="false" ht="13.8" hidden="false" customHeight="false" outlineLevel="0" collapsed="false">
      <c r="A5703" s="1" t="s">
        <v>33534</v>
      </c>
      <c r="B5703" s="1" t="s">
        <v>33535</v>
      </c>
      <c r="C5703" s="1" t="s">
        <v>33535</v>
      </c>
      <c r="D5703" s="1" t="s">
        <v>33536</v>
      </c>
      <c r="E5703" s="1" t="s">
        <v>33537</v>
      </c>
      <c r="K5703" s="1" t="s">
        <v>183</v>
      </c>
      <c r="L5703" s="1" t="n">
        <v>46054</v>
      </c>
      <c r="M5703" s="1" t="n">
        <v>46419</v>
      </c>
      <c r="N5703" s="1" t="s">
        <v>486</v>
      </c>
      <c r="P5703" s="1" t="s">
        <v>826</v>
      </c>
      <c r="S5703" s="1" t="s">
        <v>5</v>
      </c>
      <c r="T5703" s="1" t="n">
        <v>1</v>
      </c>
      <c r="U5703" s="1" t="s">
        <v>827</v>
      </c>
      <c r="V5703" s="1" t="s">
        <v>33538</v>
      </c>
      <c r="AC5703" s="1" t="s">
        <v>33534</v>
      </c>
      <c r="AF5703" s="1" t="s">
        <v>33539</v>
      </c>
      <c r="AG5703" s="1" t="s">
        <v>33534</v>
      </c>
      <c r="AK5703" s="1" t="s">
        <v>33540</v>
      </c>
      <c r="AO5703" s="1" t="s">
        <v>33535</v>
      </c>
      <c r="AS5703" s="1" t="n">
        <v>5702</v>
      </c>
      <c r="AX5703" s="1" t="s">
        <v>109</v>
      </c>
      <c r="AZ5703" s="1" t="s">
        <v>9756</v>
      </c>
      <c r="BD5703" s="1" t="n">
        <v>46210.3667361111</v>
      </c>
      <c r="BE5703" s="1" t="s">
        <v>925</v>
      </c>
      <c r="BF5703" s="1" t="s">
        <v>33541</v>
      </c>
      <c r="BH5703" s="1" t="s">
        <v>841</v>
      </c>
      <c r="BI5703" s="1" t="s">
        <v>33542</v>
      </c>
      <c r="BL5703" s="1" t="n">
        <v>1</v>
      </c>
      <c r="BN5703" s="1" t="s">
        <v>927</v>
      </c>
      <c r="BO5703" s="1" t="s">
        <v>928</v>
      </c>
      <c r="BU5703" s="1" t="s">
        <v>929</v>
      </c>
    </row>
    <row r="5704" customFormat="false" ht="13.8" hidden="false" customHeight="false" outlineLevel="0" collapsed="false">
      <c r="A5704" s="1" t="s">
        <v>33543</v>
      </c>
      <c r="C5704" s="1" t="s">
        <v>33544</v>
      </c>
      <c r="F5704" s="1" t="s">
        <v>33544</v>
      </c>
      <c r="H5704" s="1" t="s">
        <v>181</v>
      </c>
      <c r="I5704" s="1" t="s">
        <v>28206</v>
      </c>
      <c r="J5704" s="1" t="s">
        <v>33544</v>
      </c>
      <c r="K5704" s="1" t="s">
        <v>108</v>
      </c>
      <c r="N5704" s="1" t="s">
        <v>5</v>
      </c>
      <c r="P5704" s="1" t="s">
        <v>826</v>
      </c>
      <c r="S5704" s="1" t="s">
        <v>5</v>
      </c>
      <c r="T5704" s="1" t="n">
        <v>1</v>
      </c>
      <c r="U5704" s="1" t="s">
        <v>827</v>
      </c>
      <c r="X5704" s="1" t="s">
        <v>29</v>
      </c>
      <c r="Y5704" s="1" t="n">
        <v>46007</v>
      </c>
      <c r="AB5704" s="1" t="s">
        <v>1572</v>
      </c>
      <c r="AC5704" s="1" t="s">
        <v>33543</v>
      </c>
      <c r="AF5704" s="1" t="s">
        <v>33545</v>
      </c>
      <c r="AG5704" s="1" t="s">
        <v>33543</v>
      </c>
      <c r="AK5704" s="1" t="s">
        <v>33546</v>
      </c>
      <c r="AM5704" s="1" t="s">
        <v>16183</v>
      </c>
      <c r="AP5704" s="1" t="s">
        <v>871</v>
      </c>
      <c r="AS5704" s="1" t="n">
        <v>5703</v>
      </c>
      <c r="AU5704" s="1" t="s">
        <v>863</v>
      </c>
      <c r="AW5704" s="1" t="n">
        <v>46017.5934722222</v>
      </c>
      <c r="AX5704" s="1" t="s">
        <v>5</v>
      </c>
      <c r="AZ5704" s="1" t="s">
        <v>123</v>
      </c>
      <c r="BD5704" s="1" t="n">
        <v>46035.5684375</v>
      </c>
      <c r="BE5704" s="1" t="s">
        <v>925</v>
      </c>
      <c r="BF5704" s="1" t="s">
        <v>33547</v>
      </c>
      <c r="BH5704" s="1" t="s">
        <v>841</v>
      </c>
      <c r="BL5704" s="1" t="n">
        <v>1</v>
      </c>
      <c r="BN5704" s="1" t="s">
        <v>33030</v>
      </c>
      <c r="BO5704" s="1" t="s">
        <v>33548</v>
      </c>
      <c r="BQ5704" s="1" t="s">
        <v>33549</v>
      </c>
      <c r="BR5704" s="1" t="s">
        <v>33550</v>
      </c>
      <c r="BS5704" s="1" t="s">
        <v>848</v>
      </c>
      <c r="BT5704" s="1" t="n">
        <v>46017</v>
      </c>
      <c r="BU5704" s="1" t="s">
        <v>929</v>
      </c>
    </row>
    <row r="5705" customFormat="false" ht="13.8" hidden="false" customHeight="false" outlineLevel="0" collapsed="false">
      <c r="A5705" s="1" t="s">
        <v>33551</v>
      </c>
      <c r="B5705" s="1" t="s">
        <v>27</v>
      </c>
      <c r="C5705" s="1" t="s">
        <v>761</v>
      </c>
      <c r="D5705" s="1" t="s">
        <v>762</v>
      </c>
      <c r="F5705" s="1" t="s">
        <v>33552</v>
      </c>
      <c r="H5705" s="1" t="s">
        <v>117</v>
      </c>
      <c r="J5705" s="1" t="s">
        <v>761</v>
      </c>
      <c r="K5705" s="1" t="s">
        <v>108</v>
      </c>
      <c r="N5705" s="1" t="s">
        <v>5</v>
      </c>
      <c r="P5705" s="1" t="s">
        <v>826</v>
      </c>
      <c r="S5705" s="1" t="s">
        <v>5</v>
      </c>
      <c r="T5705" s="1" t="n">
        <v>1</v>
      </c>
      <c r="U5705" s="1" t="s">
        <v>827</v>
      </c>
      <c r="AB5705" s="1" t="s">
        <v>829</v>
      </c>
      <c r="AC5705" s="1" t="s">
        <v>33551</v>
      </c>
      <c r="AF5705" s="1" t="s">
        <v>33553</v>
      </c>
      <c r="AG5705" s="1" t="s">
        <v>33551</v>
      </c>
      <c r="AK5705" s="1" t="s">
        <v>33554</v>
      </c>
      <c r="AO5705" s="1" t="s">
        <v>27</v>
      </c>
      <c r="AP5705" s="1" t="s">
        <v>33555</v>
      </c>
      <c r="AS5705" s="1" t="n">
        <v>5704</v>
      </c>
      <c r="AU5705" s="1" t="s">
        <v>863</v>
      </c>
      <c r="AV5705" s="1" t="n">
        <v>46189.5431597222</v>
      </c>
      <c r="AW5705" s="1" t="n">
        <v>46195.4093055556</v>
      </c>
      <c r="AX5705" s="1" t="s">
        <v>5</v>
      </c>
      <c r="AZ5705" s="1" t="s">
        <v>123</v>
      </c>
      <c r="BD5705" s="1" t="n">
        <v>46195.4117708333</v>
      </c>
      <c r="BE5705" s="1" t="s">
        <v>925</v>
      </c>
      <c r="BF5705" s="1" t="s">
        <v>33556</v>
      </c>
      <c r="BH5705" s="1" t="s">
        <v>841</v>
      </c>
      <c r="BL5705" s="1" t="n">
        <v>60</v>
      </c>
      <c r="BN5705" s="1" t="s">
        <v>33557</v>
      </c>
      <c r="BO5705" s="1" t="s">
        <v>33558</v>
      </c>
      <c r="BQ5705" s="1" t="s">
        <v>33559</v>
      </c>
      <c r="BR5705" s="1" t="s">
        <v>33560</v>
      </c>
      <c r="BS5705" s="1" t="s">
        <v>848</v>
      </c>
      <c r="BT5705" s="1" t="n">
        <v>46195</v>
      </c>
      <c r="BU5705" s="1" t="s">
        <v>979</v>
      </c>
    </row>
    <row r="5706" customFormat="false" ht="13.8" hidden="false" customHeight="false" outlineLevel="0" collapsed="false">
      <c r="A5706" s="1" t="s">
        <v>33561</v>
      </c>
      <c r="B5706" s="1" t="s">
        <v>43</v>
      </c>
      <c r="C5706" s="1" t="s">
        <v>286</v>
      </c>
      <c r="F5706" s="1" t="s">
        <v>33562</v>
      </c>
      <c r="H5706" s="1" t="s">
        <v>181</v>
      </c>
      <c r="I5706" s="1" t="s">
        <v>25923</v>
      </c>
      <c r="J5706" s="1" t="s">
        <v>33562</v>
      </c>
      <c r="K5706" s="1" t="s">
        <v>108</v>
      </c>
      <c r="N5706" s="1" t="s">
        <v>5</v>
      </c>
      <c r="P5706" s="1" t="s">
        <v>826</v>
      </c>
      <c r="S5706" s="1" t="s">
        <v>5</v>
      </c>
      <c r="T5706" s="1" t="n">
        <v>1</v>
      </c>
      <c r="U5706" s="1" t="s">
        <v>827</v>
      </c>
      <c r="X5706" s="1" t="s">
        <v>29</v>
      </c>
      <c r="Y5706" s="1" t="n">
        <v>46017</v>
      </c>
      <c r="AB5706" s="1" t="s">
        <v>2308</v>
      </c>
      <c r="AC5706" s="1" t="s">
        <v>33561</v>
      </c>
      <c r="AF5706" s="1" t="s">
        <v>33563</v>
      </c>
      <c r="AG5706" s="1" t="s">
        <v>33561</v>
      </c>
      <c r="AK5706" s="1" t="s">
        <v>33564</v>
      </c>
      <c r="AM5706" s="1" t="s">
        <v>16183</v>
      </c>
      <c r="AO5706" s="1" t="s">
        <v>43</v>
      </c>
      <c r="AP5706" s="1" t="s">
        <v>14122</v>
      </c>
      <c r="AS5706" s="1" t="n">
        <v>5705</v>
      </c>
      <c r="AU5706" s="1" t="s">
        <v>863</v>
      </c>
      <c r="AV5706" s="1" t="n">
        <v>46233.3299305556</v>
      </c>
      <c r="AW5706" s="1" t="n">
        <v>46235.4498032407</v>
      </c>
      <c r="AX5706" s="1" t="s">
        <v>5</v>
      </c>
      <c r="AZ5706" s="1" t="s">
        <v>123</v>
      </c>
      <c r="BD5706" s="1" t="n">
        <v>46235.4522569444</v>
      </c>
      <c r="BE5706" s="1" t="s">
        <v>925</v>
      </c>
      <c r="BF5706" s="1" t="s">
        <v>33565</v>
      </c>
      <c r="BH5706" s="1" t="s">
        <v>841</v>
      </c>
      <c r="BK5706" s="1" t="s">
        <v>842</v>
      </c>
      <c r="BL5706" s="1" t="n">
        <v>2353</v>
      </c>
      <c r="BN5706" s="1" t="s">
        <v>30329</v>
      </c>
      <c r="BO5706" s="1" t="s">
        <v>33566</v>
      </c>
      <c r="BQ5706" s="1" t="s">
        <v>33567</v>
      </c>
      <c r="BR5706" s="1" t="s">
        <v>33568</v>
      </c>
      <c r="BS5706" s="1" t="s">
        <v>848</v>
      </c>
      <c r="BT5706" s="1" t="n">
        <v>46235</v>
      </c>
      <c r="BU5706" s="1" t="s">
        <v>979</v>
      </c>
    </row>
    <row r="5707" customFormat="false" ht="13.8" hidden="false" customHeight="false" outlineLevel="0" collapsed="false">
      <c r="A5707" s="1" t="s">
        <v>33569</v>
      </c>
      <c r="B5707" s="1" t="s">
        <v>43</v>
      </c>
      <c r="C5707" s="1" t="s">
        <v>286</v>
      </c>
      <c r="F5707" s="1" t="s">
        <v>33570</v>
      </c>
      <c r="H5707" s="1" t="s">
        <v>181</v>
      </c>
      <c r="I5707" s="1" t="s">
        <v>28206</v>
      </c>
      <c r="J5707" s="1" t="s">
        <v>33570</v>
      </c>
      <c r="K5707" s="1" t="s">
        <v>108</v>
      </c>
      <c r="N5707" s="1" t="s">
        <v>5</v>
      </c>
      <c r="P5707" s="1" t="s">
        <v>826</v>
      </c>
      <c r="S5707" s="1" t="s">
        <v>5</v>
      </c>
      <c r="T5707" s="1" t="n">
        <v>1</v>
      </c>
      <c r="U5707" s="1" t="s">
        <v>827</v>
      </c>
      <c r="X5707" s="1" t="s">
        <v>29</v>
      </c>
      <c r="Y5707" s="1" t="n">
        <v>46006</v>
      </c>
      <c r="AB5707" s="1" t="s">
        <v>2308</v>
      </c>
      <c r="AC5707" s="1" t="s">
        <v>33569</v>
      </c>
      <c r="AF5707" s="1" t="s">
        <v>33571</v>
      </c>
      <c r="AG5707" s="1" t="s">
        <v>33569</v>
      </c>
      <c r="AK5707" s="1" t="s">
        <v>33572</v>
      </c>
      <c r="AM5707" s="1" t="s">
        <v>16183</v>
      </c>
      <c r="AO5707" s="1" t="s">
        <v>43</v>
      </c>
      <c r="AP5707" s="1" t="s">
        <v>33036</v>
      </c>
      <c r="AS5707" s="1" t="n">
        <v>5706</v>
      </c>
      <c r="AU5707" s="1" t="s">
        <v>836</v>
      </c>
      <c r="AV5707" s="1" t="n">
        <v>46038.7019791667</v>
      </c>
      <c r="AW5707" s="1" t="n">
        <v>46015.5408796296</v>
      </c>
      <c r="AX5707" s="1" t="s">
        <v>837</v>
      </c>
      <c r="AY5707" s="1" t="s">
        <v>838</v>
      </c>
      <c r="AZ5707" s="1" t="s">
        <v>111</v>
      </c>
      <c r="BD5707" s="1" t="n">
        <v>46038.707349537</v>
      </c>
      <c r="BE5707" s="1" t="s">
        <v>925</v>
      </c>
      <c r="BF5707" s="1" t="s">
        <v>33573</v>
      </c>
      <c r="BH5707" s="1" t="s">
        <v>841</v>
      </c>
      <c r="BK5707" s="1" t="s">
        <v>842</v>
      </c>
      <c r="BL5707" s="1" t="n">
        <v>2353</v>
      </c>
      <c r="BN5707" s="1" t="s">
        <v>33574</v>
      </c>
      <c r="BO5707" s="1" t="s">
        <v>33575</v>
      </c>
      <c r="BS5707" s="1" t="s">
        <v>848</v>
      </c>
      <c r="BT5707" s="1" t="n">
        <v>46038</v>
      </c>
      <c r="BU5707" s="1" t="s">
        <v>929</v>
      </c>
    </row>
    <row r="5708" customFormat="false" ht="13.8" hidden="false" customHeight="false" outlineLevel="0" collapsed="false">
      <c r="A5708" s="1" t="s">
        <v>33576</v>
      </c>
      <c r="B5708" s="1" t="s">
        <v>43</v>
      </c>
      <c r="C5708" s="1" t="s">
        <v>286</v>
      </c>
      <c r="F5708" s="1" t="s">
        <v>33577</v>
      </c>
      <c r="H5708" s="1" t="s">
        <v>181</v>
      </c>
      <c r="I5708" s="1" t="s">
        <v>26643</v>
      </c>
      <c r="J5708" s="1" t="s">
        <v>33577</v>
      </c>
      <c r="K5708" s="1" t="s">
        <v>108</v>
      </c>
      <c r="N5708" s="1" t="s">
        <v>5</v>
      </c>
      <c r="P5708" s="1" t="s">
        <v>826</v>
      </c>
      <c r="S5708" s="1" t="s">
        <v>5</v>
      </c>
      <c r="T5708" s="1" t="n">
        <v>1</v>
      </c>
      <c r="U5708" s="1" t="s">
        <v>827</v>
      </c>
      <c r="X5708" s="1" t="s">
        <v>29</v>
      </c>
      <c r="Y5708" s="1" t="n">
        <v>46017</v>
      </c>
      <c r="AB5708" s="1" t="s">
        <v>2308</v>
      </c>
      <c r="AC5708" s="1" t="s">
        <v>33576</v>
      </c>
      <c r="AF5708" s="1" t="s">
        <v>33578</v>
      </c>
      <c r="AG5708" s="1" t="s">
        <v>33576</v>
      </c>
      <c r="AK5708" s="1" t="s">
        <v>33579</v>
      </c>
      <c r="AM5708" s="1" t="s">
        <v>16183</v>
      </c>
      <c r="AO5708" s="1" t="s">
        <v>43</v>
      </c>
      <c r="AP5708" s="1" t="s">
        <v>1595</v>
      </c>
      <c r="AS5708" s="1" t="n">
        <v>5707</v>
      </c>
      <c r="AU5708" s="1" t="s">
        <v>863</v>
      </c>
      <c r="AV5708" s="1" t="n">
        <v>46258.4494560185</v>
      </c>
      <c r="AW5708" s="1" t="n">
        <v>46260.477349537</v>
      </c>
      <c r="AX5708" s="1" t="s">
        <v>5</v>
      </c>
      <c r="AZ5708" s="1" t="s">
        <v>123</v>
      </c>
      <c r="BD5708" s="1" t="n">
        <v>46260.4855902778</v>
      </c>
      <c r="BE5708" s="1" t="s">
        <v>925</v>
      </c>
      <c r="BF5708" s="1" t="s">
        <v>33580</v>
      </c>
      <c r="BH5708" s="1" t="s">
        <v>841</v>
      </c>
      <c r="BK5708" s="1" t="s">
        <v>842</v>
      </c>
      <c r="BL5708" s="1" t="n">
        <v>2353</v>
      </c>
      <c r="BN5708" s="1" t="s">
        <v>14493</v>
      </c>
      <c r="BO5708" s="1" t="s">
        <v>33581</v>
      </c>
      <c r="BS5708" s="1" t="s">
        <v>848</v>
      </c>
      <c r="BT5708" s="1" t="n">
        <v>46260</v>
      </c>
      <c r="BU5708" s="1" t="s">
        <v>979</v>
      </c>
    </row>
    <row r="5709" customFormat="false" ht="13.8" hidden="false" customHeight="false" outlineLevel="0" collapsed="false">
      <c r="A5709" s="1" t="s">
        <v>33582</v>
      </c>
      <c r="B5709" s="1" t="s">
        <v>43</v>
      </c>
      <c r="C5709" s="1" t="s">
        <v>286</v>
      </c>
      <c r="F5709" s="1" t="s">
        <v>33577</v>
      </c>
      <c r="H5709" s="1" t="s">
        <v>181</v>
      </c>
      <c r="I5709" s="1" t="s">
        <v>26163</v>
      </c>
      <c r="J5709" s="1" t="s">
        <v>33577</v>
      </c>
      <c r="K5709" s="1" t="s">
        <v>108</v>
      </c>
      <c r="N5709" s="1" t="s">
        <v>5</v>
      </c>
      <c r="P5709" s="1" t="s">
        <v>826</v>
      </c>
      <c r="S5709" s="1" t="s">
        <v>5</v>
      </c>
      <c r="T5709" s="1" t="n">
        <v>1</v>
      </c>
      <c r="U5709" s="1" t="s">
        <v>827</v>
      </c>
      <c r="X5709" s="1" t="s">
        <v>29</v>
      </c>
      <c r="Y5709" s="1" t="n">
        <v>46017</v>
      </c>
      <c r="AB5709" s="1" t="s">
        <v>2308</v>
      </c>
      <c r="AC5709" s="1" t="s">
        <v>33582</v>
      </c>
      <c r="AF5709" s="1" t="s">
        <v>33583</v>
      </c>
      <c r="AG5709" s="1" t="s">
        <v>33582</v>
      </c>
      <c r="AK5709" s="1" t="s">
        <v>33584</v>
      </c>
      <c r="AM5709" s="1" t="s">
        <v>16183</v>
      </c>
      <c r="AO5709" s="1" t="s">
        <v>43</v>
      </c>
      <c r="AP5709" s="1" t="s">
        <v>1595</v>
      </c>
      <c r="AS5709" s="1" t="n">
        <v>5708</v>
      </c>
      <c r="AU5709" s="1" t="s">
        <v>863</v>
      </c>
      <c r="AV5709" s="1" t="n">
        <v>46258.4494675926</v>
      </c>
      <c r="AW5709" s="1" t="n">
        <v>46260.4773148148</v>
      </c>
      <c r="AX5709" s="1" t="s">
        <v>5</v>
      </c>
      <c r="AZ5709" s="1" t="s">
        <v>123</v>
      </c>
      <c r="BD5709" s="1" t="n">
        <v>46260.4837037037</v>
      </c>
      <c r="BE5709" s="1" t="s">
        <v>925</v>
      </c>
      <c r="BF5709" s="1" t="s">
        <v>33585</v>
      </c>
      <c r="BH5709" s="1" t="s">
        <v>841</v>
      </c>
      <c r="BK5709" s="1" t="s">
        <v>842</v>
      </c>
      <c r="BL5709" s="1" t="n">
        <v>2353</v>
      </c>
      <c r="BN5709" s="1" t="s">
        <v>32363</v>
      </c>
      <c r="BO5709" s="1" t="s">
        <v>33586</v>
      </c>
      <c r="BS5709" s="1" t="s">
        <v>848</v>
      </c>
      <c r="BT5709" s="1" t="n">
        <v>46260</v>
      </c>
      <c r="BU5709" s="1" t="s">
        <v>979</v>
      </c>
    </row>
    <row r="5710" customFormat="false" ht="13.8" hidden="false" customHeight="false" outlineLevel="0" collapsed="false">
      <c r="A5710" s="1" t="s">
        <v>33587</v>
      </c>
      <c r="C5710" s="1" t="s">
        <v>483</v>
      </c>
      <c r="K5710" s="1" t="s">
        <v>108</v>
      </c>
      <c r="N5710" s="1" t="s">
        <v>5</v>
      </c>
      <c r="P5710" s="1" t="s">
        <v>826</v>
      </c>
      <c r="S5710" s="1" t="s">
        <v>5</v>
      </c>
      <c r="T5710" s="1" t="n">
        <v>1</v>
      </c>
      <c r="U5710" s="1" t="s">
        <v>827</v>
      </c>
      <c r="AC5710" s="1" t="s">
        <v>33587</v>
      </c>
      <c r="AF5710" s="1" t="s">
        <v>33588</v>
      </c>
      <c r="AG5710" s="1" t="s">
        <v>33587</v>
      </c>
      <c r="AK5710" s="1" t="s">
        <v>33589</v>
      </c>
      <c r="AO5710" s="1" t="s">
        <v>42</v>
      </c>
      <c r="AP5710" s="1" t="s">
        <v>2984</v>
      </c>
      <c r="AS5710" s="1" t="n">
        <v>5709</v>
      </c>
      <c r="AU5710" s="1" t="s">
        <v>863</v>
      </c>
      <c r="AV5710" s="1" t="n">
        <v>46007.336099537</v>
      </c>
      <c r="AW5710" s="1" t="n">
        <v>46015.768912037</v>
      </c>
      <c r="AX5710" s="1" t="s">
        <v>5</v>
      </c>
      <c r="AZ5710" s="1" t="s">
        <v>123</v>
      </c>
      <c r="BD5710" s="1" t="n">
        <v>46094.4258796296</v>
      </c>
      <c r="BE5710" s="1" t="s">
        <v>925</v>
      </c>
      <c r="BF5710" s="1" t="s">
        <v>33590</v>
      </c>
      <c r="BH5710" s="1" t="s">
        <v>841</v>
      </c>
      <c r="BL5710" s="1" t="n">
        <v>8</v>
      </c>
      <c r="BN5710" s="1" t="s">
        <v>33591</v>
      </c>
      <c r="BO5710" s="1" t="s">
        <v>33592</v>
      </c>
      <c r="BQ5710" s="1" t="s">
        <v>33593</v>
      </c>
      <c r="BR5710" s="1" t="s">
        <v>33594</v>
      </c>
      <c r="BS5710" s="1" t="s">
        <v>848</v>
      </c>
      <c r="BT5710" s="1" t="n">
        <v>46015</v>
      </c>
      <c r="BU5710" s="1" t="s">
        <v>929</v>
      </c>
    </row>
    <row r="5711" customFormat="false" ht="13.8" hidden="false" customHeight="false" outlineLevel="0" collapsed="false">
      <c r="A5711" s="1" t="s">
        <v>33595</v>
      </c>
      <c r="C5711" s="1" t="s">
        <v>33596</v>
      </c>
      <c r="D5711" s="1" t="s">
        <v>181</v>
      </c>
      <c r="F5711" s="1" t="s">
        <v>33597</v>
      </c>
      <c r="H5711" s="1" t="s">
        <v>181</v>
      </c>
      <c r="I5711" s="1" t="s">
        <v>25865</v>
      </c>
      <c r="J5711" s="1" t="s">
        <v>33597</v>
      </c>
      <c r="K5711" s="1" t="s">
        <v>108</v>
      </c>
      <c r="N5711" s="1" t="s">
        <v>5</v>
      </c>
      <c r="P5711" s="1" t="s">
        <v>826</v>
      </c>
      <c r="S5711" s="1" t="s">
        <v>5</v>
      </c>
      <c r="T5711" s="1" t="n">
        <v>1</v>
      </c>
      <c r="U5711" s="1" t="s">
        <v>827</v>
      </c>
      <c r="X5711" s="1" t="s">
        <v>7</v>
      </c>
      <c r="Y5711" s="1" t="n">
        <v>46029</v>
      </c>
      <c r="AB5711" s="1" t="s">
        <v>2308</v>
      </c>
      <c r="AC5711" s="1" t="s">
        <v>33595</v>
      </c>
      <c r="AF5711" s="1" t="s">
        <v>33598</v>
      </c>
      <c r="AG5711" s="1" t="s">
        <v>33595</v>
      </c>
      <c r="AK5711" s="1" t="s">
        <v>33599</v>
      </c>
      <c r="AM5711" s="1" t="s">
        <v>33600</v>
      </c>
      <c r="AP5711" s="1" t="s">
        <v>31886</v>
      </c>
      <c r="AS5711" s="1" t="n">
        <v>5710</v>
      </c>
      <c r="AU5711" s="1" t="s">
        <v>863</v>
      </c>
      <c r="AV5711" s="1" t="n">
        <v>46209.5490509259</v>
      </c>
      <c r="AW5711" s="1" t="n">
        <v>46214.7698611111</v>
      </c>
      <c r="AX5711" s="1" t="s">
        <v>5</v>
      </c>
      <c r="AZ5711" s="1" t="s">
        <v>123</v>
      </c>
      <c r="BD5711" s="1" t="n">
        <v>46214.7700810185</v>
      </c>
      <c r="BE5711" s="1" t="s">
        <v>925</v>
      </c>
      <c r="BF5711" s="1" t="s">
        <v>33601</v>
      </c>
      <c r="BH5711" s="1" t="s">
        <v>841</v>
      </c>
      <c r="BL5711" s="1" t="n">
        <v>2</v>
      </c>
      <c r="BN5711" s="1" t="s">
        <v>33602</v>
      </c>
      <c r="BO5711" s="1" t="s">
        <v>33603</v>
      </c>
      <c r="BQ5711" s="1" t="s">
        <v>33604</v>
      </c>
      <c r="BR5711" s="1" t="s">
        <v>33605</v>
      </c>
      <c r="BS5711" s="1" t="s">
        <v>848</v>
      </c>
      <c r="BT5711" s="1" t="n">
        <v>46214</v>
      </c>
      <c r="BU5711" s="1" t="s">
        <v>979</v>
      </c>
    </row>
    <row r="5712" customFormat="false" ht="13.8" hidden="false" customHeight="false" outlineLevel="0" collapsed="false">
      <c r="A5712" s="1" t="s">
        <v>33606</v>
      </c>
      <c r="B5712" s="1" t="s">
        <v>43</v>
      </c>
      <c r="C5712" s="1" t="s">
        <v>286</v>
      </c>
      <c r="F5712" s="1" t="s">
        <v>33577</v>
      </c>
      <c r="H5712" s="1" t="s">
        <v>181</v>
      </c>
      <c r="I5712" s="1" t="s">
        <v>26163</v>
      </c>
      <c r="J5712" s="1" t="s">
        <v>33577</v>
      </c>
      <c r="K5712" s="1" t="s">
        <v>108</v>
      </c>
      <c r="N5712" s="1" t="s">
        <v>5</v>
      </c>
      <c r="P5712" s="1" t="s">
        <v>826</v>
      </c>
      <c r="S5712" s="1" t="s">
        <v>5</v>
      </c>
      <c r="T5712" s="1" t="n">
        <v>1</v>
      </c>
      <c r="U5712" s="1" t="s">
        <v>827</v>
      </c>
      <c r="X5712" s="1" t="s">
        <v>29</v>
      </c>
      <c r="Y5712" s="1" t="n">
        <v>46017</v>
      </c>
      <c r="AB5712" s="1" t="s">
        <v>2308</v>
      </c>
      <c r="AC5712" s="1" t="s">
        <v>33606</v>
      </c>
      <c r="AF5712" s="1" t="s">
        <v>33607</v>
      </c>
      <c r="AG5712" s="1" t="s">
        <v>33606</v>
      </c>
      <c r="AK5712" s="1" t="s">
        <v>33608</v>
      </c>
      <c r="AM5712" s="1" t="s">
        <v>16183</v>
      </c>
      <c r="AO5712" s="1" t="s">
        <v>43</v>
      </c>
      <c r="AP5712" s="1" t="s">
        <v>1595</v>
      </c>
      <c r="AS5712" s="1" t="n">
        <v>5711</v>
      </c>
      <c r="AU5712" s="1" t="s">
        <v>863</v>
      </c>
      <c r="AV5712" s="1" t="n">
        <v>46258.4494791667</v>
      </c>
      <c r="AW5712" s="1" t="n">
        <v>46260.4773263889</v>
      </c>
      <c r="AX5712" s="1" t="s">
        <v>5</v>
      </c>
      <c r="AZ5712" s="1" t="s">
        <v>123</v>
      </c>
      <c r="BD5712" s="1" t="n">
        <v>46260.4843055556</v>
      </c>
      <c r="BE5712" s="1" t="s">
        <v>925</v>
      </c>
      <c r="BF5712" s="1" t="s">
        <v>33609</v>
      </c>
      <c r="BH5712" s="1" t="s">
        <v>841</v>
      </c>
      <c r="BK5712" s="1" t="s">
        <v>842</v>
      </c>
      <c r="BL5712" s="1" t="n">
        <v>2353</v>
      </c>
      <c r="BN5712" s="1" t="s">
        <v>33326</v>
      </c>
      <c r="BO5712" s="1" t="s">
        <v>33610</v>
      </c>
      <c r="BS5712" s="1" t="s">
        <v>848</v>
      </c>
      <c r="BT5712" s="1" t="n">
        <v>46260</v>
      </c>
      <c r="BU5712" s="1" t="s">
        <v>979</v>
      </c>
    </row>
    <row r="5713" customFormat="false" ht="13.8" hidden="false" customHeight="false" outlineLevel="0" collapsed="false">
      <c r="A5713" s="1" t="s">
        <v>33611</v>
      </c>
      <c r="N5713" s="1" t="s">
        <v>109</v>
      </c>
      <c r="P5713" s="1" t="s">
        <v>826</v>
      </c>
      <c r="S5713" s="1" t="s">
        <v>5</v>
      </c>
      <c r="T5713" s="1" t="n">
        <v>1</v>
      </c>
      <c r="U5713" s="1" t="s">
        <v>827</v>
      </c>
      <c r="AC5713" s="1" t="s">
        <v>33611</v>
      </c>
      <c r="AF5713" s="1" t="s">
        <v>33612</v>
      </c>
      <c r="AG5713" s="1" t="s">
        <v>33611</v>
      </c>
      <c r="AK5713" s="1" t="s">
        <v>33611</v>
      </c>
      <c r="AO5713" s="1" t="s">
        <v>5</v>
      </c>
      <c r="AS5713" s="1" t="n">
        <v>5712</v>
      </c>
      <c r="AZ5713" s="1" t="s">
        <v>5</v>
      </c>
      <c r="BE5713" s="1" t="s">
        <v>925</v>
      </c>
      <c r="BF5713" s="1" t="s">
        <v>33613</v>
      </c>
      <c r="BH5713" s="1" t="s">
        <v>841</v>
      </c>
      <c r="BL5713" s="1" t="n">
        <v>0</v>
      </c>
      <c r="BU5713" s="1" t="s">
        <v>5</v>
      </c>
    </row>
    <row r="5714" customFormat="false" ht="13.8" hidden="false" customHeight="false" outlineLevel="0" collapsed="false">
      <c r="A5714" s="1" t="s">
        <v>33614</v>
      </c>
      <c r="C5714" s="1" t="s">
        <v>33596</v>
      </c>
      <c r="D5714" s="1" t="s">
        <v>181</v>
      </c>
      <c r="F5714" s="1" t="s">
        <v>33597</v>
      </c>
      <c r="H5714" s="1" t="s">
        <v>181</v>
      </c>
      <c r="I5714" s="1" t="s">
        <v>25865</v>
      </c>
      <c r="J5714" s="1" t="s">
        <v>33597</v>
      </c>
      <c r="K5714" s="1" t="s">
        <v>108</v>
      </c>
      <c r="N5714" s="1" t="s">
        <v>5</v>
      </c>
      <c r="P5714" s="1" t="s">
        <v>826</v>
      </c>
      <c r="S5714" s="1" t="s">
        <v>5</v>
      </c>
      <c r="T5714" s="1" t="n">
        <v>1</v>
      </c>
      <c r="U5714" s="1" t="s">
        <v>827</v>
      </c>
      <c r="X5714" s="1" t="s">
        <v>7</v>
      </c>
      <c r="Y5714" s="1" t="n">
        <v>46029</v>
      </c>
      <c r="AB5714" s="1" t="s">
        <v>2308</v>
      </c>
      <c r="AC5714" s="1" t="s">
        <v>33614</v>
      </c>
      <c r="AF5714" s="1" t="s">
        <v>33615</v>
      </c>
      <c r="AG5714" s="1" t="s">
        <v>33614</v>
      </c>
      <c r="AK5714" s="1" t="s">
        <v>33616</v>
      </c>
      <c r="AM5714" s="1" t="s">
        <v>33600</v>
      </c>
      <c r="AP5714" s="1" t="s">
        <v>31886</v>
      </c>
      <c r="AS5714" s="1" t="n">
        <v>5713</v>
      </c>
      <c r="AU5714" s="1" t="s">
        <v>863</v>
      </c>
      <c r="AV5714" s="1" t="n">
        <v>46209.5490509259</v>
      </c>
      <c r="AW5714" s="1" t="n">
        <v>46214.769849537</v>
      </c>
      <c r="AX5714" s="1" t="s">
        <v>5</v>
      </c>
      <c r="AZ5714" s="1" t="s">
        <v>123</v>
      </c>
      <c r="BD5714" s="1" t="n">
        <v>46214.7699421296</v>
      </c>
      <c r="BE5714" s="1" t="s">
        <v>925</v>
      </c>
      <c r="BF5714" s="1" t="s">
        <v>33617</v>
      </c>
      <c r="BH5714" s="1" t="s">
        <v>841</v>
      </c>
      <c r="BL5714" s="1" t="n">
        <v>2</v>
      </c>
      <c r="BN5714" s="1" t="s">
        <v>33618</v>
      </c>
      <c r="BO5714" s="1" t="s">
        <v>33619</v>
      </c>
      <c r="BQ5714" s="1" t="s">
        <v>33620</v>
      </c>
      <c r="BR5714" s="1" t="s">
        <v>33621</v>
      </c>
      <c r="BS5714" s="1" t="s">
        <v>848</v>
      </c>
      <c r="BT5714" s="1" t="n">
        <v>46214</v>
      </c>
      <c r="BU5714" s="1" t="s">
        <v>979</v>
      </c>
    </row>
    <row r="5715" customFormat="false" ht="13.8" hidden="false" customHeight="false" outlineLevel="0" collapsed="false">
      <c r="A5715" s="1" t="s">
        <v>33622</v>
      </c>
      <c r="B5715" s="1" t="s">
        <v>55</v>
      </c>
      <c r="C5715" s="1" t="s">
        <v>282</v>
      </c>
      <c r="D5715" s="1" t="s">
        <v>181</v>
      </c>
      <c r="F5715" s="1" t="s">
        <v>33623</v>
      </c>
      <c r="H5715" s="1" t="s">
        <v>181</v>
      </c>
      <c r="I5715" s="1" t="s">
        <v>26856</v>
      </c>
      <c r="J5715" s="1" t="s">
        <v>33623</v>
      </c>
      <c r="K5715" s="1" t="s">
        <v>108</v>
      </c>
      <c r="N5715" s="1" t="s">
        <v>5</v>
      </c>
      <c r="P5715" s="1" t="s">
        <v>826</v>
      </c>
      <c r="S5715" s="1" t="s">
        <v>5</v>
      </c>
      <c r="T5715" s="1" t="n">
        <v>1</v>
      </c>
      <c r="U5715" s="1" t="s">
        <v>827</v>
      </c>
      <c r="X5715" s="1" t="s">
        <v>7</v>
      </c>
      <c r="Y5715" s="1" t="n">
        <v>46031</v>
      </c>
      <c r="AB5715" s="1" t="s">
        <v>1572</v>
      </c>
      <c r="AC5715" s="1" t="s">
        <v>33622</v>
      </c>
      <c r="AF5715" s="1" t="s">
        <v>33624</v>
      </c>
      <c r="AG5715" s="1" t="s">
        <v>33622</v>
      </c>
      <c r="AK5715" s="1" t="s">
        <v>33625</v>
      </c>
      <c r="AM5715" s="1" t="s">
        <v>33600</v>
      </c>
      <c r="AO5715" s="1" t="s">
        <v>55</v>
      </c>
      <c r="AP5715" s="1" t="s">
        <v>1296</v>
      </c>
      <c r="AS5715" s="1" t="n">
        <v>5714</v>
      </c>
      <c r="AU5715" s="1" t="s">
        <v>863</v>
      </c>
      <c r="AV5715" s="1" t="n">
        <v>46255.569525463</v>
      </c>
      <c r="AW5715" s="1" t="n">
        <v>46263.7324884259</v>
      </c>
      <c r="AX5715" s="1" t="s">
        <v>5</v>
      </c>
      <c r="AZ5715" s="1" t="s">
        <v>123</v>
      </c>
      <c r="BD5715" s="1" t="n">
        <v>46263.7648726852</v>
      </c>
      <c r="BE5715" s="1" t="s">
        <v>925</v>
      </c>
      <c r="BF5715" s="1" t="s">
        <v>33626</v>
      </c>
      <c r="BH5715" s="1" t="s">
        <v>841</v>
      </c>
      <c r="BL5715" s="1" t="n">
        <v>527</v>
      </c>
      <c r="BN5715" s="1" t="s">
        <v>14132</v>
      </c>
      <c r="BO5715" s="1" t="s">
        <v>33627</v>
      </c>
      <c r="BQ5715" s="1" t="s">
        <v>33628</v>
      </c>
      <c r="BR5715" s="1" t="s">
        <v>33629</v>
      </c>
      <c r="BS5715" s="1" t="s">
        <v>848</v>
      </c>
      <c r="BT5715" s="1" t="n">
        <v>46263</v>
      </c>
      <c r="BU5715" s="1" t="s">
        <v>979</v>
      </c>
    </row>
    <row r="5716" customFormat="false" ht="13.8" hidden="false" customHeight="false" outlineLevel="0" collapsed="false">
      <c r="A5716" s="1" t="s">
        <v>33630</v>
      </c>
      <c r="B5716" s="1" t="s">
        <v>1556</v>
      </c>
      <c r="C5716" s="1" t="s">
        <v>1557</v>
      </c>
      <c r="D5716" s="1" t="s">
        <v>33003</v>
      </c>
      <c r="H5716" s="1" t="s">
        <v>117</v>
      </c>
      <c r="K5716" s="1" t="s">
        <v>108</v>
      </c>
      <c r="N5716" s="1" t="s">
        <v>5</v>
      </c>
      <c r="P5716" s="1" t="s">
        <v>826</v>
      </c>
      <c r="S5716" s="1" t="s">
        <v>5</v>
      </c>
      <c r="T5716" s="1" t="n">
        <v>1</v>
      </c>
      <c r="U5716" s="1" t="s">
        <v>827</v>
      </c>
      <c r="V5716" s="1" t="s">
        <v>33631</v>
      </c>
      <c r="Y5716" s="1" t="n">
        <v>46024</v>
      </c>
      <c r="AB5716" s="1" t="s">
        <v>829</v>
      </c>
      <c r="AC5716" s="1" t="s">
        <v>33630</v>
      </c>
      <c r="AF5716" s="1" t="s">
        <v>33632</v>
      </c>
      <c r="AG5716" s="1" t="s">
        <v>33630</v>
      </c>
      <c r="AK5716" s="1" t="s">
        <v>33633</v>
      </c>
      <c r="AM5716" s="1" t="s">
        <v>33600</v>
      </c>
      <c r="AO5716" s="1" t="s">
        <v>1556</v>
      </c>
      <c r="AP5716" s="1" t="s">
        <v>1701</v>
      </c>
      <c r="AS5716" s="1" t="n">
        <v>5715</v>
      </c>
      <c r="AX5716" s="1" t="s">
        <v>109</v>
      </c>
      <c r="AZ5716" s="1" t="s">
        <v>5</v>
      </c>
      <c r="BD5716" s="1" t="n">
        <v>46051.3784606482</v>
      </c>
      <c r="BE5716" s="1" t="s">
        <v>925</v>
      </c>
      <c r="BF5716" s="1" t="s">
        <v>33634</v>
      </c>
      <c r="BH5716" s="1" t="s">
        <v>841</v>
      </c>
      <c r="BL5716" s="1" t="n">
        <v>65</v>
      </c>
      <c r="BN5716" s="1" t="s">
        <v>927</v>
      </c>
      <c r="BO5716" s="1" t="s">
        <v>928</v>
      </c>
      <c r="BS5716" s="1" t="s">
        <v>848</v>
      </c>
      <c r="BT5716" s="1" t="n">
        <v>46024</v>
      </c>
      <c r="BU5716" s="1" t="s">
        <v>929</v>
      </c>
    </row>
    <row r="5717" customFormat="false" ht="13.8" hidden="false" customHeight="false" outlineLevel="0" collapsed="false">
      <c r="A5717" s="1" t="s">
        <v>33635</v>
      </c>
      <c r="B5717" s="1" t="s">
        <v>43</v>
      </c>
      <c r="C5717" s="1" t="s">
        <v>286</v>
      </c>
      <c r="H5717" s="1" t="s">
        <v>181</v>
      </c>
      <c r="I5717" s="1" t="s">
        <v>26643</v>
      </c>
      <c r="K5717" s="1" t="s">
        <v>108</v>
      </c>
      <c r="N5717" s="1" t="s">
        <v>5</v>
      </c>
      <c r="P5717" s="1" t="s">
        <v>826</v>
      </c>
      <c r="S5717" s="1" t="s">
        <v>5</v>
      </c>
      <c r="T5717" s="1" t="n">
        <v>1</v>
      </c>
      <c r="U5717" s="1" t="s">
        <v>827</v>
      </c>
      <c r="X5717" s="1" t="s">
        <v>29</v>
      </c>
      <c r="Y5717" s="1" t="n">
        <v>46017</v>
      </c>
      <c r="AB5717" s="1" t="s">
        <v>2308</v>
      </c>
      <c r="AC5717" s="1" t="s">
        <v>33635</v>
      </c>
      <c r="AF5717" s="1" t="s">
        <v>33636</v>
      </c>
      <c r="AG5717" s="1" t="s">
        <v>33635</v>
      </c>
      <c r="AK5717" s="1" t="s">
        <v>33637</v>
      </c>
      <c r="AM5717" s="1" t="s">
        <v>16183</v>
      </c>
      <c r="AO5717" s="1" t="s">
        <v>43</v>
      </c>
      <c r="AP5717" s="1" t="s">
        <v>1595</v>
      </c>
      <c r="AS5717" s="1" t="n">
        <v>5716</v>
      </c>
      <c r="AU5717" s="1" t="s">
        <v>863</v>
      </c>
      <c r="AV5717" s="1" t="n">
        <v>46258.4495023148</v>
      </c>
      <c r="AW5717" s="1" t="n">
        <v>46260.4773148148</v>
      </c>
      <c r="AX5717" s="1" t="s">
        <v>5</v>
      </c>
      <c r="AZ5717" s="1" t="s">
        <v>123</v>
      </c>
      <c r="BD5717" s="1" t="n">
        <v>46260.4840277778</v>
      </c>
      <c r="BE5717" s="1" t="s">
        <v>925</v>
      </c>
      <c r="BF5717" s="1" t="s">
        <v>33638</v>
      </c>
      <c r="BH5717" s="1" t="s">
        <v>841</v>
      </c>
      <c r="BK5717" s="1" t="s">
        <v>842</v>
      </c>
      <c r="BL5717" s="1" t="n">
        <v>2353</v>
      </c>
      <c r="BN5717" s="1" t="s">
        <v>32363</v>
      </c>
      <c r="BO5717" s="1" t="s">
        <v>33639</v>
      </c>
      <c r="BS5717" s="1" t="s">
        <v>848</v>
      </c>
      <c r="BT5717" s="1" t="n">
        <v>46260</v>
      </c>
      <c r="BU5717" s="1" t="s">
        <v>979</v>
      </c>
    </row>
    <row r="5718" customFormat="false" ht="13.8" hidden="false" customHeight="false" outlineLevel="0" collapsed="false">
      <c r="A5718" s="1" t="s">
        <v>33640</v>
      </c>
      <c r="B5718" s="1" t="s">
        <v>43</v>
      </c>
      <c r="C5718" s="1" t="s">
        <v>286</v>
      </c>
      <c r="H5718" s="1" t="s">
        <v>181</v>
      </c>
      <c r="I5718" s="1" t="s">
        <v>26163</v>
      </c>
      <c r="K5718" s="1" t="s">
        <v>108</v>
      </c>
      <c r="N5718" s="1" t="s">
        <v>5</v>
      </c>
      <c r="P5718" s="1" t="s">
        <v>826</v>
      </c>
      <c r="S5718" s="1" t="s">
        <v>5</v>
      </c>
      <c r="T5718" s="1" t="n">
        <v>1</v>
      </c>
      <c r="U5718" s="1" t="s">
        <v>827</v>
      </c>
      <c r="X5718" s="1" t="s">
        <v>29</v>
      </c>
      <c r="Y5718" s="1" t="n">
        <v>46017</v>
      </c>
      <c r="AB5718" s="1" t="s">
        <v>2308</v>
      </c>
      <c r="AC5718" s="1" t="s">
        <v>33640</v>
      </c>
      <c r="AF5718" s="1" t="s">
        <v>33641</v>
      </c>
      <c r="AG5718" s="1" t="s">
        <v>33640</v>
      </c>
      <c r="AK5718" s="1" t="s">
        <v>33642</v>
      </c>
      <c r="AM5718" s="1" t="s">
        <v>16183</v>
      </c>
      <c r="AO5718" s="1" t="s">
        <v>43</v>
      </c>
      <c r="AP5718" s="1" t="s">
        <v>1595</v>
      </c>
      <c r="AS5718" s="1" t="n">
        <v>5717</v>
      </c>
      <c r="AU5718" s="1" t="s">
        <v>863</v>
      </c>
      <c r="AV5718" s="1" t="n">
        <v>46258.4495023148</v>
      </c>
      <c r="AW5718" s="1" t="n">
        <v>46260.4773611111</v>
      </c>
      <c r="AX5718" s="1" t="s">
        <v>5</v>
      </c>
      <c r="AZ5718" s="1" t="s">
        <v>123</v>
      </c>
      <c r="BD5718" s="1" t="n">
        <v>46260.4867708333</v>
      </c>
      <c r="BE5718" s="1" t="s">
        <v>925</v>
      </c>
      <c r="BF5718" s="1" t="s">
        <v>33643</v>
      </c>
      <c r="BH5718" s="1" t="s">
        <v>841</v>
      </c>
      <c r="BK5718" s="1" t="s">
        <v>842</v>
      </c>
      <c r="BL5718" s="1" t="n">
        <v>2353</v>
      </c>
      <c r="BN5718" s="1" t="s">
        <v>31077</v>
      </c>
      <c r="BO5718" s="1" t="s">
        <v>33644</v>
      </c>
      <c r="BS5718" s="1" t="s">
        <v>848</v>
      </c>
      <c r="BT5718" s="1" t="n">
        <v>46260</v>
      </c>
      <c r="BU5718" s="1" t="s">
        <v>979</v>
      </c>
    </row>
    <row r="5719" customFormat="false" ht="13.8" hidden="false" customHeight="false" outlineLevel="0" collapsed="false">
      <c r="A5719" s="1" t="s">
        <v>33645</v>
      </c>
      <c r="B5719" s="1" t="s">
        <v>55</v>
      </c>
      <c r="C5719" s="1" t="s">
        <v>282</v>
      </c>
      <c r="D5719" s="1" t="s">
        <v>181</v>
      </c>
      <c r="F5719" s="1" t="s">
        <v>33646</v>
      </c>
      <c r="H5719" s="1" t="s">
        <v>181</v>
      </c>
      <c r="I5719" s="1" t="s">
        <v>26856</v>
      </c>
      <c r="J5719" s="1" t="s">
        <v>33646</v>
      </c>
      <c r="K5719" s="1" t="s">
        <v>108</v>
      </c>
      <c r="N5719" s="1" t="s">
        <v>5</v>
      </c>
      <c r="P5719" s="1" t="s">
        <v>826</v>
      </c>
      <c r="S5719" s="1" t="s">
        <v>5</v>
      </c>
      <c r="T5719" s="1" t="n">
        <v>1</v>
      </c>
      <c r="U5719" s="1" t="s">
        <v>827</v>
      </c>
      <c r="X5719" s="1" t="s">
        <v>7</v>
      </c>
      <c r="Y5719" s="1" t="n">
        <v>46031</v>
      </c>
      <c r="AB5719" s="1" t="s">
        <v>1572</v>
      </c>
      <c r="AC5719" s="1" t="s">
        <v>33645</v>
      </c>
      <c r="AF5719" s="1" t="s">
        <v>33647</v>
      </c>
      <c r="AG5719" s="1" t="s">
        <v>33645</v>
      </c>
      <c r="AK5719" s="1" t="s">
        <v>33648</v>
      </c>
      <c r="AM5719" s="1" t="s">
        <v>33600</v>
      </c>
      <c r="AO5719" s="1" t="s">
        <v>55</v>
      </c>
      <c r="AP5719" s="1" t="s">
        <v>1296</v>
      </c>
      <c r="AS5719" s="1" t="n">
        <v>5718</v>
      </c>
      <c r="AU5719" s="1" t="s">
        <v>863</v>
      </c>
      <c r="AV5719" s="1" t="n">
        <v>46255.569525463</v>
      </c>
      <c r="AW5719" s="1" t="n">
        <v>46263.7325</v>
      </c>
      <c r="AX5719" s="1" t="s">
        <v>5</v>
      </c>
      <c r="AZ5719" s="1" t="s">
        <v>123</v>
      </c>
      <c r="BD5719" s="1" t="n">
        <v>46263.7690625</v>
      </c>
      <c r="BE5719" s="1" t="s">
        <v>925</v>
      </c>
      <c r="BF5719" s="1" t="s">
        <v>33649</v>
      </c>
      <c r="BH5719" s="1" t="s">
        <v>841</v>
      </c>
      <c r="BL5719" s="1" t="n">
        <v>527</v>
      </c>
      <c r="BN5719" s="1" t="s">
        <v>29735</v>
      </c>
      <c r="BO5719" s="1" t="s">
        <v>33650</v>
      </c>
      <c r="BQ5719" s="1" t="s">
        <v>33651</v>
      </c>
      <c r="BR5719" s="1" t="s">
        <v>33652</v>
      </c>
      <c r="BS5719" s="1" t="s">
        <v>848</v>
      </c>
      <c r="BT5719" s="1" t="n">
        <v>46263</v>
      </c>
      <c r="BU5719" s="1" t="s">
        <v>979</v>
      </c>
    </row>
    <row r="5720" customFormat="false" ht="13.8" hidden="false" customHeight="false" outlineLevel="0" collapsed="false">
      <c r="A5720" s="1" t="s">
        <v>33653</v>
      </c>
      <c r="B5720" s="1" t="s">
        <v>43</v>
      </c>
      <c r="C5720" s="1" t="s">
        <v>286</v>
      </c>
      <c r="D5720" s="1" t="s">
        <v>181</v>
      </c>
      <c r="F5720" s="1" t="s">
        <v>33654</v>
      </c>
      <c r="H5720" s="1" t="s">
        <v>181</v>
      </c>
      <c r="I5720" s="1" t="s">
        <v>25865</v>
      </c>
      <c r="J5720" s="1" t="s">
        <v>33654</v>
      </c>
      <c r="K5720" s="1" t="s">
        <v>108</v>
      </c>
      <c r="N5720" s="1" t="s">
        <v>5</v>
      </c>
      <c r="P5720" s="1" t="s">
        <v>826</v>
      </c>
      <c r="S5720" s="1" t="s">
        <v>5</v>
      </c>
      <c r="T5720" s="1" t="n">
        <v>1</v>
      </c>
      <c r="U5720" s="1" t="s">
        <v>827</v>
      </c>
      <c r="X5720" s="1" t="s">
        <v>7</v>
      </c>
      <c r="Y5720" s="1" t="n">
        <v>46029</v>
      </c>
      <c r="AB5720" s="1" t="s">
        <v>2308</v>
      </c>
      <c r="AC5720" s="1" t="s">
        <v>33653</v>
      </c>
      <c r="AF5720" s="1" t="s">
        <v>33655</v>
      </c>
      <c r="AG5720" s="1" t="s">
        <v>33653</v>
      </c>
      <c r="AK5720" s="1" t="s">
        <v>33656</v>
      </c>
      <c r="AM5720" s="1" t="s">
        <v>33600</v>
      </c>
      <c r="AO5720" s="1" t="s">
        <v>43</v>
      </c>
      <c r="AP5720" s="1" t="s">
        <v>11464</v>
      </c>
      <c r="AS5720" s="1" t="n">
        <v>5719</v>
      </c>
      <c r="AU5720" s="1" t="s">
        <v>863</v>
      </c>
      <c r="AV5720" s="1" t="n">
        <v>46204.4135648148</v>
      </c>
      <c r="AW5720" s="1" t="n">
        <v>46216.4428240741</v>
      </c>
      <c r="AX5720" s="1" t="s">
        <v>5</v>
      </c>
      <c r="AZ5720" s="1" t="s">
        <v>123</v>
      </c>
      <c r="BD5720" s="1" t="n">
        <v>46216.4444097222</v>
      </c>
      <c r="BE5720" s="1" t="s">
        <v>925</v>
      </c>
      <c r="BF5720" s="1" t="s">
        <v>33657</v>
      </c>
      <c r="BH5720" s="1" t="s">
        <v>841</v>
      </c>
      <c r="BK5720" s="1" t="s">
        <v>842</v>
      </c>
      <c r="BL5720" s="1" t="n">
        <v>2353</v>
      </c>
      <c r="BN5720" s="1" t="s">
        <v>33658</v>
      </c>
      <c r="BO5720" s="1" t="s">
        <v>33659</v>
      </c>
      <c r="BS5720" s="1" t="s">
        <v>848</v>
      </c>
      <c r="BT5720" s="1" t="n">
        <v>46216</v>
      </c>
      <c r="BU5720" s="1" t="s">
        <v>979</v>
      </c>
    </row>
    <row r="5721" customFormat="false" ht="13.8" hidden="false" customHeight="false" outlineLevel="0" collapsed="false">
      <c r="A5721" s="1" t="s">
        <v>33660</v>
      </c>
      <c r="B5721" s="1" t="s">
        <v>43</v>
      </c>
      <c r="C5721" s="1" t="s">
        <v>286</v>
      </c>
      <c r="D5721" s="1" t="s">
        <v>181</v>
      </c>
      <c r="F5721" s="1" t="s">
        <v>33661</v>
      </c>
      <c r="H5721" s="1" t="s">
        <v>181</v>
      </c>
      <c r="I5721" s="1" t="s">
        <v>22189</v>
      </c>
      <c r="J5721" s="1" t="s">
        <v>33661</v>
      </c>
      <c r="K5721" s="1" t="s">
        <v>108</v>
      </c>
      <c r="N5721" s="1" t="s">
        <v>5</v>
      </c>
      <c r="P5721" s="1" t="s">
        <v>826</v>
      </c>
      <c r="S5721" s="1" t="s">
        <v>5</v>
      </c>
      <c r="T5721" s="1" t="n">
        <v>1</v>
      </c>
      <c r="U5721" s="1" t="s">
        <v>827</v>
      </c>
      <c r="X5721" s="1" t="s">
        <v>7</v>
      </c>
      <c r="Y5721" s="1" t="n">
        <v>46031</v>
      </c>
      <c r="AB5721" s="1" t="s">
        <v>2308</v>
      </c>
      <c r="AC5721" s="1" t="s">
        <v>33660</v>
      </c>
      <c r="AF5721" s="1" t="s">
        <v>33662</v>
      </c>
      <c r="AG5721" s="1" t="s">
        <v>33660</v>
      </c>
      <c r="AK5721" s="1" t="s">
        <v>33663</v>
      </c>
      <c r="AM5721" s="1" t="s">
        <v>33600</v>
      </c>
      <c r="AO5721" s="1" t="s">
        <v>43</v>
      </c>
      <c r="AP5721" s="1" t="s">
        <v>835</v>
      </c>
      <c r="AS5721" s="1" t="n">
        <v>5720</v>
      </c>
      <c r="AU5721" s="1" t="s">
        <v>836</v>
      </c>
      <c r="AV5721" s="1" t="n">
        <v>46262.3538194444</v>
      </c>
      <c r="AW5721" s="1" t="n">
        <v>46244.5862847222</v>
      </c>
      <c r="AX5721" s="1" t="s">
        <v>1736</v>
      </c>
      <c r="AY5721" s="1" t="s">
        <v>1737</v>
      </c>
      <c r="AZ5721" s="1" t="s">
        <v>111</v>
      </c>
      <c r="BA5721" s="1" t="s">
        <v>33664</v>
      </c>
      <c r="BD5721" s="1" t="n">
        <v>46262.3539930556</v>
      </c>
      <c r="BE5721" s="1" t="s">
        <v>925</v>
      </c>
      <c r="BF5721" s="1" t="s">
        <v>33665</v>
      </c>
      <c r="BH5721" s="1" t="s">
        <v>841</v>
      </c>
      <c r="BK5721" s="1" t="s">
        <v>842</v>
      </c>
      <c r="BL5721" s="1" t="n">
        <v>2353</v>
      </c>
      <c r="BN5721" s="1" t="s">
        <v>33666</v>
      </c>
      <c r="BO5721" s="1" t="s">
        <v>33667</v>
      </c>
      <c r="BQ5721" s="1" t="s">
        <v>33668</v>
      </c>
      <c r="BR5721" s="1" t="s">
        <v>33669</v>
      </c>
      <c r="BS5721" s="1" t="s">
        <v>848</v>
      </c>
      <c r="BT5721" s="1" t="n">
        <v>46262</v>
      </c>
      <c r="BU5721" s="1" t="s">
        <v>979</v>
      </c>
    </row>
    <row r="5722" customFormat="false" ht="13.8" hidden="false" customHeight="false" outlineLevel="0" collapsed="false">
      <c r="A5722" s="1" t="s">
        <v>33670</v>
      </c>
      <c r="B5722" s="1" t="s">
        <v>43</v>
      </c>
      <c r="C5722" s="1" t="s">
        <v>286</v>
      </c>
      <c r="D5722" s="1" t="s">
        <v>181</v>
      </c>
      <c r="F5722" s="1" t="s">
        <v>33671</v>
      </c>
      <c r="H5722" s="1" t="s">
        <v>181</v>
      </c>
      <c r="I5722" s="1" t="s">
        <v>22189</v>
      </c>
      <c r="J5722" s="1" t="s">
        <v>33671</v>
      </c>
      <c r="K5722" s="1" t="s">
        <v>108</v>
      </c>
      <c r="N5722" s="1" t="s">
        <v>5</v>
      </c>
      <c r="P5722" s="1" t="s">
        <v>826</v>
      </c>
      <c r="S5722" s="1" t="s">
        <v>5</v>
      </c>
      <c r="T5722" s="1" t="n">
        <v>1</v>
      </c>
      <c r="U5722" s="1" t="s">
        <v>827</v>
      </c>
      <c r="X5722" s="1" t="s">
        <v>7</v>
      </c>
      <c r="Y5722" s="1" t="n">
        <v>46031</v>
      </c>
      <c r="AB5722" s="1" t="s">
        <v>2308</v>
      </c>
      <c r="AC5722" s="1" t="s">
        <v>33670</v>
      </c>
      <c r="AF5722" s="1" t="s">
        <v>33672</v>
      </c>
      <c r="AG5722" s="1" t="s">
        <v>33670</v>
      </c>
      <c r="AK5722" s="1" t="s">
        <v>33673</v>
      </c>
      <c r="AM5722" s="1" t="s">
        <v>33600</v>
      </c>
      <c r="AO5722" s="1" t="s">
        <v>43</v>
      </c>
      <c r="AP5722" s="1" t="s">
        <v>12842</v>
      </c>
      <c r="AS5722" s="1" t="n">
        <v>5721</v>
      </c>
      <c r="AU5722" s="1" t="s">
        <v>836</v>
      </c>
      <c r="AV5722" s="1" t="n">
        <v>46223.5775231481</v>
      </c>
      <c r="AW5722" s="1" t="n">
        <v>46087.484537037</v>
      </c>
      <c r="AX5722" s="1" t="s">
        <v>837</v>
      </c>
      <c r="AY5722" s="1" t="s">
        <v>838</v>
      </c>
      <c r="AZ5722" s="1" t="s">
        <v>1221</v>
      </c>
      <c r="BA5722" s="1" t="s">
        <v>33664</v>
      </c>
      <c r="BD5722" s="1" t="n">
        <v>46223.5778240741</v>
      </c>
      <c r="BE5722" s="1" t="s">
        <v>925</v>
      </c>
      <c r="BF5722" s="1" t="s">
        <v>33674</v>
      </c>
      <c r="BH5722" s="1" t="s">
        <v>841</v>
      </c>
      <c r="BK5722" s="1" t="s">
        <v>842</v>
      </c>
      <c r="BL5722" s="1" t="n">
        <v>2353</v>
      </c>
      <c r="BN5722" s="1" t="s">
        <v>33675</v>
      </c>
      <c r="BO5722" s="1" t="s">
        <v>33676</v>
      </c>
      <c r="BQ5722" s="1" t="s">
        <v>33677</v>
      </c>
      <c r="BR5722" s="1" t="s">
        <v>33678</v>
      </c>
      <c r="BS5722" s="1" t="s">
        <v>848</v>
      </c>
      <c r="BT5722" s="1" t="n">
        <v>46223</v>
      </c>
      <c r="BU5722" s="1" t="s">
        <v>979</v>
      </c>
    </row>
    <row r="5723" customFormat="false" ht="13.8" hidden="false" customHeight="false" outlineLevel="0" collapsed="false">
      <c r="A5723" s="1" t="s">
        <v>33679</v>
      </c>
      <c r="B5723" s="1" t="s">
        <v>43</v>
      </c>
      <c r="C5723" s="1" t="s">
        <v>286</v>
      </c>
      <c r="D5723" s="1" t="s">
        <v>181</v>
      </c>
      <c r="F5723" s="1" t="s">
        <v>33680</v>
      </c>
      <c r="H5723" s="1" t="s">
        <v>181</v>
      </c>
      <c r="I5723" s="1" t="s">
        <v>22189</v>
      </c>
      <c r="J5723" s="1" t="s">
        <v>33680</v>
      </c>
      <c r="K5723" s="1" t="s">
        <v>108</v>
      </c>
      <c r="N5723" s="1" t="s">
        <v>5</v>
      </c>
      <c r="P5723" s="1" t="s">
        <v>826</v>
      </c>
      <c r="S5723" s="1" t="s">
        <v>5</v>
      </c>
      <c r="T5723" s="1" t="n">
        <v>1</v>
      </c>
      <c r="U5723" s="1" t="s">
        <v>827</v>
      </c>
      <c r="X5723" s="1" t="s">
        <v>7</v>
      </c>
      <c r="Y5723" s="1" t="n">
        <v>46031</v>
      </c>
      <c r="AB5723" s="1" t="s">
        <v>2308</v>
      </c>
      <c r="AC5723" s="1" t="s">
        <v>33679</v>
      </c>
      <c r="AF5723" s="1" t="s">
        <v>33681</v>
      </c>
      <c r="AG5723" s="1" t="s">
        <v>33679</v>
      </c>
      <c r="AK5723" s="1" t="s">
        <v>33682</v>
      </c>
      <c r="AM5723" s="1" t="s">
        <v>33600</v>
      </c>
      <c r="AO5723" s="1" t="s">
        <v>43</v>
      </c>
      <c r="AP5723" s="1" t="s">
        <v>835</v>
      </c>
      <c r="AS5723" s="1" t="n">
        <v>5722</v>
      </c>
      <c r="AU5723" s="1" t="s">
        <v>836</v>
      </c>
      <c r="AV5723" s="1" t="n">
        <v>46262.3538194444</v>
      </c>
      <c r="AW5723" s="1" t="n">
        <v>46244.5862847222</v>
      </c>
      <c r="AX5723" s="1" t="s">
        <v>1736</v>
      </c>
      <c r="AY5723" s="1" t="s">
        <v>1737</v>
      </c>
      <c r="AZ5723" s="1" t="s">
        <v>111</v>
      </c>
      <c r="BA5723" s="1" t="s">
        <v>33664</v>
      </c>
      <c r="BD5723" s="1" t="n">
        <v>46262.3538888889</v>
      </c>
      <c r="BE5723" s="1" t="s">
        <v>925</v>
      </c>
      <c r="BF5723" s="1" t="s">
        <v>33683</v>
      </c>
      <c r="BH5723" s="1" t="s">
        <v>841</v>
      </c>
      <c r="BK5723" s="1" t="s">
        <v>842</v>
      </c>
      <c r="BL5723" s="1" t="n">
        <v>2353</v>
      </c>
      <c r="BN5723" s="1" t="s">
        <v>33666</v>
      </c>
      <c r="BO5723" s="1" t="s">
        <v>33684</v>
      </c>
      <c r="BQ5723" s="1" t="s">
        <v>33685</v>
      </c>
      <c r="BR5723" s="1" t="s">
        <v>33686</v>
      </c>
      <c r="BS5723" s="1" t="s">
        <v>848</v>
      </c>
      <c r="BT5723" s="1" t="n">
        <v>46262</v>
      </c>
      <c r="BU5723" s="1" t="s">
        <v>979</v>
      </c>
    </row>
    <row r="5724" customFormat="false" ht="13.8" hidden="false" customHeight="false" outlineLevel="0" collapsed="false">
      <c r="A5724" s="1" t="s">
        <v>33687</v>
      </c>
      <c r="B5724" s="1" t="s">
        <v>32997</v>
      </c>
      <c r="C5724" s="1" t="s">
        <v>761</v>
      </c>
      <c r="H5724" s="1" t="s">
        <v>58</v>
      </c>
      <c r="K5724" s="1" t="s">
        <v>108</v>
      </c>
      <c r="N5724" s="1" t="s">
        <v>5</v>
      </c>
      <c r="P5724" s="1" t="s">
        <v>826</v>
      </c>
      <c r="S5724" s="1" t="s">
        <v>5</v>
      </c>
      <c r="T5724" s="1" t="n">
        <v>1</v>
      </c>
      <c r="U5724" s="1" t="s">
        <v>827</v>
      </c>
      <c r="AB5724" s="1" t="s">
        <v>829</v>
      </c>
      <c r="AC5724" s="1" t="s">
        <v>33687</v>
      </c>
      <c r="AF5724" s="1" t="s">
        <v>33688</v>
      </c>
      <c r="AG5724" s="1" t="s">
        <v>33687</v>
      </c>
      <c r="AK5724" s="1" t="s">
        <v>33687</v>
      </c>
      <c r="AO5724" s="1" t="s">
        <v>27</v>
      </c>
      <c r="AS5724" s="1" t="n">
        <v>5723</v>
      </c>
      <c r="AX5724" s="1" t="s">
        <v>1047</v>
      </c>
      <c r="AY5724" s="1" t="s">
        <v>1048</v>
      </c>
      <c r="AZ5724" s="1" t="s">
        <v>157</v>
      </c>
      <c r="BD5724" s="1" t="n">
        <v>46094.4260300926</v>
      </c>
      <c r="BE5724" s="1" t="s">
        <v>925</v>
      </c>
      <c r="BF5724" s="1" t="s">
        <v>33689</v>
      </c>
      <c r="BH5724" s="1" t="s">
        <v>841</v>
      </c>
      <c r="BL5724" s="1" t="n">
        <v>60</v>
      </c>
      <c r="BN5724" s="1" t="s">
        <v>927</v>
      </c>
      <c r="BQ5724" s="1" t="s">
        <v>33690</v>
      </c>
      <c r="BR5724" s="1" t="s">
        <v>33691</v>
      </c>
      <c r="BU5724" s="1" t="s">
        <v>929</v>
      </c>
    </row>
    <row r="5725" customFormat="false" ht="13.8" hidden="false" customHeight="false" outlineLevel="0" collapsed="false">
      <c r="A5725" s="1" t="s">
        <v>33692</v>
      </c>
      <c r="B5725" s="1" t="s">
        <v>14801</v>
      </c>
      <c r="C5725" s="1" t="s">
        <v>14801</v>
      </c>
      <c r="D5725" s="1" t="s">
        <v>288</v>
      </c>
      <c r="F5725" s="1" t="s">
        <v>33693</v>
      </c>
      <c r="H5725" s="1" t="s">
        <v>288</v>
      </c>
      <c r="I5725" s="1" t="s">
        <v>33694</v>
      </c>
      <c r="J5725" s="1" t="s">
        <v>33693</v>
      </c>
      <c r="K5725" s="1" t="s">
        <v>108</v>
      </c>
      <c r="N5725" s="1" t="s">
        <v>5</v>
      </c>
      <c r="P5725" s="1" t="s">
        <v>826</v>
      </c>
      <c r="S5725" s="1" t="s">
        <v>5</v>
      </c>
      <c r="T5725" s="1" t="n">
        <v>1</v>
      </c>
      <c r="U5725" s="1" t="s">
        <v>827</v>
      </c>
      <c r="X5725" s="1" t="s">
        <v>7</v>
      </c>
      <c r="Y5725" s="1" t="n">
        <v>46030</v>
      </c>
      <c r="AB5725" s="1" t="s">
        <v>2308</v>
      </c>
      <c r="AC5725" s="1" t="s">
        <v>33692</v>
      </c>
      <c r="AF5725" s="1" t="s">
        <v>33695</v>
      </c>
      <c r="AG5725" s="1" t="s">
        <v>33692</v>
      </c>
      <c r="AK5725" s="1" t="s">
        <v>33696</v>
      </c>
      <c r="AM5725" s="1" t="s">
        <v>33600</v>
      </c>
      <c r="AO5725" s="1" t="s">
        <v>14801</v>
      </c>
      <c r="AS5725" s="1" t="n">
        <v>5724</v>
      </c>
      <c r="AZ5725" s="1" t="s">
        <v>5</v>
      </c>
      <c r="BA5725" s="1" t="s">
        <v>33664</v>
      </c>
      <c r="BD5725" s="1" t="n">
        <v>46030.4751157407</v>
      </c>
      <c r="BE5725" s="1" t="s">
        <v>925</v>
      </c>
      <c r="BF5725" s="1" t="s">
        <v>33697</v>
      </c>
      <c r="BH5725" s="1" t="s">
        <v>841</v>
      </c>
      <c r="BL5725" s="1" t="n">
        <v>163</v>
      </c>
      <c r="BU5725" s="1" t="s">
        <v>929</v>
      </c>
    </row>
    <row r="5726" customFormat="false" ht="13.8" hidden="false" customHeight="false" outlineLevel="0" collapsed="false">
      <c r="A5726" s="1" t="s">
        <v>33698</v>
      </c>
      <c r="B5726" s="1" t="s">
        <v>14801</v>
      </c>
      <c r="C5726" s="1" t="s">
        <v>14801</v>
      </c>
      <c r="D5726" s="1" t="s">
        <v>31100</v>
      </c>
      <c r="F5726" s="1" t="s">
        <v>29673</v>
      </c>
      <c r="H5726" s="1" t="s">
        <v>58</v>
      </c>
      <c r="I5726" s="1" t="s">
        <v>33699</v>
      </c>
      <c r="J5726" s="1" t="s">
        <v>29673</v>
      </c>
      <c r="K5726" s="1" t="s">
        <v>108</v>
      </c>
      <c r="N5726" s="1" t="s">
        <v>5</v>
      </c>
      <c r="P5726" s="1" t="s">
        <v>826</v>
      </c>
      <c r="S5726" s="1" t="s">
        <v>5</v>
      </c>
      <c r="T5726" s="1" t="n">
        <v>1</v>
      </c>
      <c r="U5726" s="1" t="s">
        <v>827</v>
      </c>
      <c r="X5726" s="1" t="s">
        <v>7</v>
      </c>
      <c r="Y5726" s="1" t="n">
        <v>46030</v>
      </c>
      <c r="AB5726" s="1" t="s">
        <v>2308</v>
      </c>
      <c r="AC5726" s="1" t="s">
        <v>33698</v>
      </c>
      <c r="AF5726" s="1" t="s">
        <v>33700</v>
      </c>
      <c r="AG5726" s="1" t="s">
        <v>33698</v>
      </c>
      <c r="AK5726" s="1" t="s">
        <v>33701</v>
      </c>
      <c r="AM5726" s="1" t="s">
        <v>33600</v>
      </c>
      <c r="AO5726" s="1" t="s">
        <v>14801</v>
      </c>
      <c r="AS5726" s="1" t="n">
        <v>5725</v>
      </c>
      <c r="AZ5726" s="1" t="s">
        <v>5</v>
      </c>
      <c r="BD5726" s="1" t="n">
        <v>46030.4757523148</v>
      </c>
      <c r="BE5726" s="1" t="s">
        <v>925</v>
      </c>
      <c r="BF5726" s="1" t="s">
        <v>33702</v>
      </c>
      <c r="BH5726" s="1" t="s">
        <v>841</v>
      </c>
      <c r="BL5726" s="1" t="n">
        <v>163</v>
      </c>
      <c r="BU5726" s="1" t="s">
        <v>929</v>
      </c>
    </row>
    <row r="5727" customFormat="false" ht="13.8" hidden="false" customHeight="false" outlineLevel="0" collapsed="false">
      <c r="A5727" s="1" t="s">
        <v>33703</v>
      </c>
      <c r="B5727" s="1" t="s">
        <v>43</v>
      </c>
      <c r="C5727" s="1" t="s">
        <v>286</v>
      </c>
      <c r="D5727" s="1" t="s">
        <v>181</v>
      </c>
      <c r="F5727" s="1" t="s">
        <v>33704</v>
      </c>
      <c r="H5727" s="1" t="s">
        <v>181</v>
      </c>
      <c r="I5727" s="1" t="s">
        <v>25865</v>
      </c>
      <c r="J5727" s="1" t="s">
        <v>33704</v>
      </c>
      <c r="K5727" s="1" t="s">
        <v>108</v>
      </c>
      <c r="N5727" s="1" t="s">
        <v>5</v>
      </c>
      <c r="P5727" s="1" t="s">
        <v>826</v>
      </c>
      <c r="S5727" s="1" t="s">
        <v>5</v>
      </c>
      <c r="T5727" s="1" t="n">
        <v>1</v>
      </c>
      <c r="U5727" s="1" t="s">
        <v>827</v>
      </c>
      <c r="X5727" s="1" t="s">
        <v>7</v>
      </c>
      <c r="Y5727" s="1" t="n">
        <v>46029</v>
      </c>
      <c r="AB5727" s="1" t="s">
        <v>2308</v>
      </c>
      <c r="AC5727" s="1" t="s">
        <v>33703</v>
      </c>
      <c r="AF5727" s="1" t="s">
        <v>33705</v>
      </c>
      <c r="AG5727" s="1" t="s">
        <v>33703</v>
      </c>
      <c r="AK5727" s="1" t="s">
        <v>33706</v>
      </c>
      <c r="AM5727" s="1" t="s">
        <v>33600</v>
      </c>
      <c r="AO5727" s="1" t="s">
        <v>43</v>
      </c>
      <c r="AP5727" s="1" t="s">
        <v>11464</v>
      </c>
      <c r="AS5727" s="1" t="n">
        <v>5726</v>
      </c>
      <c r="AU5727" s="1" t="s">
        <v>863</v>
      </c>
      <c r="AV5727" s="1" t="n">
        <v>46204.4135532407</v>
      </c>
      <c r="AW5727" s="1" t="n">
        <v>46216.4428703704</v>
      </c>
      <c r="AX5727" s="1" t="s">
        <v>5</v>
      </c>
      <c r="AZ5727" s="1" t="s">
        <v>123</v>
      </c>
      <c r="BD5727" s="1" t="n">
        <v>46216.4457407407</v>
      </c>
      <c r="BE5727" s="1" t="s">
        <v>925</v>
      </c>
      <c r="BF5727" s="1" t="s">
        <v>33707</v>
      </c>
      <c r="BH5727" s="1" t="s">
        <v>841</v>
      </c>
      <c r="BK5727" s="1" t="s">
        <v>842</v>
      </c>
      <c r="BL5727" s="1" t="n">
        <v>2353</v>
      </c>
      <c r="BN5727" s="1" t="s">
        <v>33708</v>
      </c>
      <c r="BO5727" s="1" t="s">
        <v>33709</v>
      </c>
      <c r="BS5727" s="1" t="s">
        <v>848</v>
      </c>
      <c r="BT5727" s="1" t="n">
        <v>46216</v>
      </c>
      <c r="BU5727" s="1" t="s">
        <v>979</v>
      </c>
    </row>
    <row r="5728" customFormat="false" ht="13.8" hidden="false" customHeight="false" outlineLevel="0" collapsed="false">
      <c r="A5728" s="1" t="s">
        <v>33710</v>
      </c>
      <c r="B5728" s="1" t="s">
        <v>43</v>
      </c>
      <c r="C5728" s="1" t="s">
        <v>286</v>
      </c>
      <c r="D5728" s="1" t="s">
        <v>181</v>
      </c>
      <c r="F5728" s="1" t="s">
        <v>33711</v>
      </c>
      <c r="H5728" s="1" t="s">
        <v>181</v>
      </c>
      <c r="I5728" s="1" t="s">
        <v>25865</v>
      </c>
      <c r="J5728" s="1" t="s">
        <v>33711</v>
      </c>
      <c r="K5728" s="1" t="s">
        <v>108</v>
      </c>
      <c r="N5728" s="1" t="s">
        <v>5</v>
      </c>
      <c r="P5728" s="1" t="s">
        <v>826</v>
      </c>
      <c r="S5728" s="1" t="s">
        <v>5</v>
      </c>
      <c r="T5728" s="1" t="n">
        <v>1</v>
      </c>
      <c r="U5728" s="1" t="s">
        <v>827</v>
      </c>
      <c r="X5728" s="1" t="s">
        <v>7</v>
      </c>
      <c r="Y5728" s="1" t="n">
        <v>46029</v>
      </c>
      <c r="AB5728" s="1" t="s">
        <v>2308</v>
      </c>
      <c r="AC5728" s="1" t="s">
        <v>33710</v>
      </c>
      <c r="AF5728" s="1" t="s">
        <v>33712</v>
      </c>
      <c r="AG5728" s="1" t="s">
        <v>33710</v>
      </c>
      <c r="AK5728" s="1" t="s">
        <v>33713</v>
      </c>
      <c r="AM5728" s="1" t="s">
        <v>33600</v>
      </c>
      <c r="AO5728" s="1" t="s">
        <v>43</v>
      </c>
      <c r="AP5728" s="1" t="s">
        <v>11464</v>
      </c>
      <c r="AS5728" s="1" t="n">
        <v>5727</v>
      </c>
      <c r="AU5728" s="1" t="s">
        <v>863</v>
      </c>
      <c r="AV5728" s="1" t="n">
        <v>46204.413599537</v>
      </c>
      <c r="AW5728" s="1" t="n">
        <v>46216.4428472222</v>
      </c>
      <c r="AX5728" s="1" t="s">
        <v>5</v>
      </c>
      <c r="AZ5728" s="1" t="s">
        <v>123</v>
      </c>
      <c r="BD5728" s="1" t="n">
        <v>46216.4447106481</v>
      </c>
      <c r="BE5728" s="1" t="s">
        <v>925</v>
      </c>
      <c r="BF5728" s="1" t="s">
        <v>33714</v>
      </c>
      <c r="BH5728" s="1" t="s">
        <v>841</v>
      </c>
      <c r="BK5728" s="1" t="s">
        <v>842</v>
      </c>
      <c r="BL5728" s="1" t="n">
        <v>2353</v>
      </c>
      <c r="BN5728" s="1" t="s">
        <v>32052</v>
      </c>
      <c r="BO5728" s="1" t="s">
        <v>33715</v>
      </c>
      <c r="BS5728" s="1" t="s">
        <v>848</v>
      </c>
      <c r="BT5728" s="1" t="n">
        <v>46216</v>
      </c>
      <c r="BU5728" s="1" t="s">
        <v>979</v>
      </c>
    </row>
    <row r="5729" customFormat="false" ht="13.8" hidden="false" customHeight="false" outlineLevel="0" collapsed="false">
      <c r="A5729" s="1" t="s">
        <v>33716</v>
      </c>
      <c r="B5729" s="1" t="s">
        <v>43</v>
      </c>
      <c r="C5729" s="1" t="s">
        <v>286</v>
      </c>
      <c r="D5729" s="1" t="s">
        <v>181</v>
      </c>
      <c r="F5729" s="1" t="s">
        <v>33717</v>
      </c>
      <c r="H5729" s="1" t="s">
        <v>181</v>
      </c>
      <c r="I5729" s="1" t="s">
        <v>25865</v>
      </c>
      <c r="J5729" s="1" t="s">
        <v>33717</v>
      </c>
      <c r="K5729" s="1" t="s">
        <v>108</v>
      </c>
      <c r="N5729" s="1" t="s">
        <v>5</v>
      </c>
      <c r="P5729" s="1" t="s">
        <v>826</v>
      </c>
      <c r="S5729" s="1" t="s">
        <v>5</v>
      </c>
      <c r="T5729" s="1" t="n">
        <v>1</v>
      </c>
      <c r="U5729" s="1" t="s">
        <v>827</v>
      </c>
      <c r="X5729" s="1" t="s">
        <v>7</v>
      </c>
      <c r="Y5729" s="1" t="n">
        <v>46029</v>
      </c>
      <c r="AB5729" s="1" t="s">
        <v>2308</v>
      </c>
      <c r="AC5729" s="1" t="s">
        <v>33716</v>
      </c>
      <c r="AF5729" s="1" t="s">
        <v>33718</v>
      </c>
      <c r="AG5729" s="1" t="s">
        <v>33716</v>
      </c>
      <c r="AK5729" s="1" t="s">
        <v>33719</v>
      </c>
      <c r="AM5729" s="1" t="s">
        <v>33600</v>
      </c>
      <c r="AO5729" s="1" t="s">
        <v>43</v>
      </c>
      <c r="AP5729" s="1" t="s">
        <v>11464</v>
      </c>
      <c r="AS5729" s="1" t="n">
        <v>5728</v>
      </c>
      <c r="AU5729" s="1" t="s">
        <v>863</v>
      </c>
      <c r="AV5729" s="1" t="n">
        <v>46204.4135763889</v>
      </c>
      <c r="AW5729" s="1" t="n">
        <v>46216.4428240741</v>
      </c>
      <c r="AX5729" s="1" t="s">
        <v>5</v>
      </c>
      <c r="AZ5729" s="1" t="s">
        <v>123</v>
      </c>
      <c r="BD5729" s="1" t="n">
        <v>46216.4441898148</v>
      </c>
      <c r="BE5729" s="1" t="s">
        <v>925</v>
      </c>
      <c r="BF5729" s="1" t="s">
        <v>33720</v>
      </c>
      <c r="BH5729" s="1" t="s">
        <v>841</v>
      </c>
      <c r="BK5729" s="1" t="s">
        <v>842</v>
      </c>
      <c r="BL5729" s="1" t="n">
        <v>2353</v>
      </c>
      <c r="BN5729" s="1" t="s">
        <v>33658</v>
      </c>
      <c r="BO5729" s="1" t="s">
        <v>33721</v>
      </c>
      <c r="BS5729" s="1" t="s">
        <v>848</v>
      </c>
      <c r="BT5729" s="1" t="n">
        <v>46216</v>
      </c>
      <c r="BU5729" s="1" t="s">
        <v>979</v>
      </c>
    </row>
    <row r="5730" customFormat="false" ht="13.8" hidden="false" customHeight="false" outlineLevel="0" collapsed="false">
      <c r="A5730" s="1" t="s">
        <v>33722</v>
      </c>
      <c r="B5730" s="1" t="s">
        <v>43</v>
      </c>
      <c r="C5730" s="1" t="s">
        <v>286</v>
      </c>
      <c r="D5730" s="1" t="s">
        <v>181</v>
      </c>
      <c r="F5730" s="1" t="s">
        <v>33711</v>
      </c>
      <c r="H5730" s="1" t="s">
        <v>181</v>
      </c>
      <c r="I5730" s="1" t="s">
        <v>25865</v>
      </c>
      <c r="J5730" s="1" t="s">
        <v>33711</v>
      </c>
      <c r="K5730" s="1" t="s">
        <v>108</v>
      </c>
      <c r="N5730" s="1" t="s">
        <v>5</v>
      </c>
      <c r="P5730" s="1" t="s">
        <v>826</v>
      </c>
      <c r="S5730" s="1" t="s">
        <v>5</v>
      </c>
      <c r="T5730" s="1" t="n">
        <v>1</v>
      </c>
      <c r="U5730" s="1" t="s">
        <v>827</v>
      </c>
      <c r="X5730" s="1" t="s">
        <v>7</v>
      </c>
      <c r="Y5730" s="1" t="n">
        <v>46029</v>
      </c>
      <c r="AB5730" s="1" t="s">
        <v>2308</v>
      </c>
      <c r="AC5730" s="1" t="s">
        <v>33722</v>
      </c>
      <c r="AF5730" s="1" t="s">
        <v>33723</v>
      </c>
      <c r="AG5730" s="1" t="s">
        <v>33722</v>
      </c>
      <c r="AK5730" s="1" t="s">
        <v>33724</v>
      </c>
      <c r="AM5730" s="1" t="s">
        <v>33600</v>
      </c>
      <c r="AO5730" s="1" t="s">
        <v>43</v>
      </c>
      <c r="AP5730" s="1" t="s">
        <v>11464</v>
      </c>
      <c r="AS5730" s="1" t="n">
        <v>5729</v>
      </c>
      <c r="AU5730" s="1" t="s">
        <v>863</v>
      </c>
      <c r="AV5730" s="1" t="n">
        <v>46204.4135300926</v>
      </c>
      <c r="AW5730" s="1" t="n">
        <v>46216.4428125</v>
      </c>
      <c r="AX5730" s="1" t="s">
        <v>5</v>
      </c>
      <c r="AZ5730" s="1" t="s">
        <v>123</v>
      </c>
      <c r="BD5730" s="1" t="n">
        <v>46216.4434490741</v>
      </c>
      <c r="BE5730" s="1" t="s">
        <v>925</v>
      </c>
      <c r="BF5730" s="1" t="s">
        <v>33725</v>
      </c>
      <c r="BH5730" s="1" t="s">
        <v>841</v>
      </c>
      <c r="BK5730" s="1" t="s">
        <v>842</v>
      </c>
      <c r="BL5730" s="1" t="n">
        <v>2353</v>
      </c>
      <c r="BN5730" s="1" t="s">
        <v>33726</v>
      </c>
      <c r="BO5730" s="1" t="s">
        <v>33727</v>
      </c>
      <c r="BS5730" s="1" t="s">
        <v>848</v>
      </c>
      <c r="BT5730" s="1" t="n">
        <v>46216</v>
      </c>
      <c r="BU5730" s="1" t="s">
        <v>979</v>
      </c>
    </row>
    <row r="5731" customFormat="false" ht="13.8" hidden="false" customHeight="false" outlineLevel="0" collapsed="false">
      <c r="A5731" s="1" t="s">
        <v>33728</v>
      </c>
      <c r="B5731" s="1" t="s">
        <v>43</v>
      </c>
      <c r="C5731" s="1" t="s">
        <v>286</v>
      </c>
      <c r="D5731" s="1" t="s">
        <v>181</v>
      </c>
      <c r="F5731" s="1" t="s">
        <v>33729</v>
      </c>
      <c r="H5731" s="1" t="s">
        <v>181</v>
      </c>
      <c r="I5731" s="1" t="s">
        <v>25865</v>
      </c>
      <c r="J5731" s="1" t="s">
        <v>33729</v>
      </c>
      <c r="K5731" s="1" t="s">
        <v>108</v>
      </c>
      <c r="N5731" s="1" t="s">
        <v>5</v>
      </c>
      <c r="P5731" s="1" t="s">
        <v>826</v>
      </c>
      <c r="S5731" s="1" t="s">
        <v>5</v>
      </c>
      <c r="T5731" s="1" t="n">
        <v>1</v>
      </c>
      <c r="U5731" s="1" t="s">
        <v>827</v>
      </c>
      <c r="X5731" s="1" t="s">
        <v>7</v>
      </c>
      <c r="Y5731" s="1" t="n">
        <v>46029</v>
      </c>
      <c r="AB5731" s="1" t="s">
        <v>2308</v>
      </c>
      <c r="AC5731" s="1" t="s">
        <v>33728</v>
      </c>
      <c r="AF5731" s="1" t="s">
        <v>33730</v>
      </c>
      <c r="AG5731" s="1" t="s">
        <v>33728</v>
      </c>
      <c r="AK5731" s="1" t="s">
        <v>33731</v>
      </c>
      <c r="AM5731" s="1" t="s">
        <v>33600</v>
      </c>
      <c r="AO5731" s="1" t="s">
        <v>43</v>
      </c>
      <c r="AP5731" s="1" t="s">
        <v>11464</v>
      </c>
      <c r="AS5731" s="1" t="n">
        <v>5730</v>
      </c>
      <c r="AU5731" s="1" t="s">
        <v>863</v>
      </c>
      <c r="AV5731" s="1" t="n">
        <v>46204.4135648148</v>
      </c>
      <c r="AW5731" s="1" t="n">
        <v>46216.4428356482</v>
      </c>
      <c r="AX5731" s="1" t="s">
        <v>5</v>
      </c>
      <c r="AZ5731" s="1" t="s">
        <v>123</v>
      </c>
      <c r="BD5731" s="1" t="n">
        <v>46216.4446064815</v>
      </c>
      <c r="BE5731" s="1" t="s">
        <v>925</v>
      </c>
      <c r="BF5731" s="1" t="s">
        <v>33732</v>
      </c>
      <c r="BH5731" s="1" t="s">
        <v>841</v>
      </c>
      <c r="BK5731" s="1" t="s">
        <v>842</v>
      </c>
      <c r="BL5731" s="1" t="n">
        <v>2353</v>
      </c>
      <c r="BN5731" s="1" t="s">
        <v>33733</v>
      </c>
      <c r="BO5731" s="1" t="s">
        <v>33734</v>
      </c>
      <c r="BS5731" s="1" t="s">
        <v>848</v>
      </c>
      <c r="BT5731" s="1" t="n">
        <v>46216</v>
      </c>
      <c r="BU5731" s="1" t="s">
        <v>979</v>
      </c>
    </row>
    <row r="5732" customFormat="false" ht="13.8" hidden="false" customHeight="false" outlineLevel="0" collapsed="false">
      <c r="A5732" s="1" t="s">
        <v>33735</v>
      </c>
      <c r="B5732" s="1" t="s">
        <v>43</v>
      </c>
      <c r="C5732" s="1" t="s">
        <v>286</v>
      </c>
      <c r="D5732" s="1" t="s">
        <v>181</v>
      </c>
      <c r="F5732" s="1" t="s">
        <v>33736</v>
      </c>
      <c r="H5732" s="1" t="s">
        <v>181</v>
      </c>
      <c r="I5732" s="1" t="s">
        <v>25865</v>
      </c>
      <c r="J5732" s="1" t="s">
        <v>33736</v>
      </c>
      <c r="K5732" s="1" t="s">
        <v>108</v>
      </c>
      <c r="N5732" s="1" t="s">
        <v>5</v>
      </c>
      <c r="P5732" s="1" t="s">
        <v>826</v>
      </c>
      <c r="S5732" s="1" t="s">
        <v>5</v>
      </c>
      <c r="T5732" s="1" t="n">
        <v>1</v>
      </c>
      <c r="U5732" s="1" t="s">
        <v>827</v>
      </c>
      <c r="X5732" s="1" t="s">
        <v>7</v>
      </c>
      <c r="Y5732" s="1" t="n">
        <v>46029</v>
      </c>
      <c r="AB5732" s="1" t="s">
        <v>2308</v>
      </c>
      <c r="AC5732" s="1" t="s">
        <v>33735</v>
      </c>
      <c r="AF5732" s="1" t="s">
        <v>33737</v>
      </c>
      <c r="AG5732" s="1" t="s">
        <v>33735</v>
      </c>
      <c r="AK5732" s="1" t="s">
        <v>33738</v>
      </c>
      <c r="AM5732" s="1" t="s">
        <v>33600</v>
      </c>
      <c r="AO5732" s="1" t="s">
        <v>43</v>
      </c>
      <c r="AP5732" s="1" t="s">
        <v>11464</v>
      </c>
      <c r="AS5732" s="1" t="n">
        <v>5731</v>
      </c>
      <c r="AU5732" s="1" t="s">
        <v>863</v>
      </c>
      <c r="AV5732" s="1" t="n">
        <v>46204.4136111111</v>
      </c>
      <c r="AW5732" s="1" t="n">
        <v>46216.4428472222</v>
      </c>
      <c r="AX5732" s="1" t="s">
        <v>5</v>
      </c>
      <c r="AZ5732" s="1" t="s">
        <v>123</v>
      </c>
      <c r="BD5732" s="1" t="n">
        <v>46216.4449421296</v>
      </c>
      <c r="BE5732" s="1" t="s">
        <v>925</v>
      </c>
      <c r="BF5732" s="1" t="s">
        <v>33739</v>
      </c>
      <c r="BH5732" s="1" t="s">
        <v>841</v>
      </c>
      <c r="BK5732" s="1" t="s">
        <v>842</v>
      </c>
      <c r="BL5732" s="1" t="n">
        <v>2353</v>
      </c>
      <c r="BN5732" s="1" t="s">
        <v>32052</v>
      </c>
      <c r="BO5732" s="1" t="s">
        <v>33740</v>
      </c>
      <c r="BS5732" s="1" t="s">
        <v>848</v>
      </c>
      <c r="BT5732" s="1" t="n">
        <v>46216</v>
      </c>
      <c r="BU5732" s="1" t="s">
        <v>979</v>
      </c>
    </row>
    <row r="5733" customFormat="false" ht="13.8" hidden="false" customHeight="false" outlineLevel="0" collapsed="false">
      <c r="A5733" s="1" t="s">
        <v>33741</v>
      </c>
      <c r="B5733" s="1" t="s">
        <v>43</v>
      </c>
      <c r="C5733" s="1" t="s">
        <v>286</v>
      </c>
      <c r="D5733" s="1" t="s">
        <v>33742</v>
      </c>
      <c r="F5733" s="1" t="s">
        <v>33743</v>
      </c>
      <c r="H5733" s="1" t="s">
        <v>181</v>
      </c>
      <c r="I5733" s="1" t="s">
        <v>25865</v>
      </c>
      <c r="J5733" s="1" t="s">
        <v>33743</v>
      </c>
      <c r="K5733" s="1" t="s">
        <v>108</v>
      </c>
      <c r="N5733" s="1" t="s">
        <v>5</v>
      </c>
      <c r="P5733" s="1" t="s">
        <v>826</v>
      </c>
      <c r="S5733" s="1" t="s">
        <v>5</v>
      </c>
      <c r="T5733" s="1" t="n">
        <v>1</v>
      </c>
      <c r="U5733" s="1" t="s">
        <v>827</v>
      </c>
      <c r="X5733" s="1" t="s">
        <v>7</v>
      </c>
      <c r="Y5733" s="1" t="n">
        <v>46029</v>
      </c>
      <c r="AB5733" s="1" t="s">
        <v>2308</v>
      </c>
      <c r="AC5733" s="1" t="s">
        <v>33741</v>
      </c>
      <c r="AF5733" s="1" t="s">
        <v>33744</v>
      </c>
      <c r="AG5733" s="1" t="s">
        <v>33741</v>
      </c>
      <c r="AK5733" s="1" t="s">
        <v>33745</v>
      </c>
      <c r="AM5733" s="1" t="s">
        <v>33600</v>
      </c>
      <c r="AO5733" s="1" t="s">
        <v>43</v>
      </c>
      <c r="AP5733" s="1" t="s">
        <v>11464</v>
      </c>
      <c r="AS5733" s="1" t="n">
        <v>5732</v>
      </c>
      <c r="AU5733" s="1" t="s">
        <v>863</v>
      </c>
      <c r="AV5733" s="1" t="n">
        <v>46204.413587963</v>
      </c>
      <c r="AW5733" s="1" t="n">
        <v>46216.4428703704</v>
      </c>
      <c r="AX5733" s="1" t="s">
        <v>5</v>
      </c>
      <c r="AZ5733" s="1" t="s">
        <v>123</v>
      </c>
      <c r="BD5733" s="1" t="n">
        <v>46216.4459375</v>
      </c>
      <c r="BE5733" s="1" t="s">
        <v>925</v>
      </c>
      <c r="BF5733" s="1" t="s">
        <v>33746</v>
      </c>
      <c r="BH5733" s="1" t="s">
        <v>841</v>
      </c>
      <c r="BK5733" s="1" t="s">
        <v>842</v>
      </c>
      <c r="BL5733" s="1" t="n">
        <v>2353</v>
      </c>
      <c r="BN5733" s="1" t="s">
        <v>33708</v>
      </c>
      <c r="BO5733" s="1" t="s">
        <v>33747</v>
      </c>
      <c r="BS5733" s="1" t="s">
        <v>848</v>
      </c>
      <c r="BT5733" s="1" t="n">
        <v>46216</v>
      </c>
      <c r="BU5733" s="1" t="s">
        <v>979</v>
      </c>
    </row>
    <row r="5734" customFormat="false" ht="13.8" hidden="false" customHeight="false" outlineLevel="0" collapsed="false">
      <c r="A5734" s="1" t="s">
        <v>33748</v>
      </c>
      <c r="B5734" s="1" t="s">
        <v>43</v>
      </c>
      <c r="C5734" s="1" t="s">
        <v>286</v>
      </c>
      <c r="D5734" s="1" t="s">
        <v>181</v>
      </c>
      <c r="F5734" s="1" t="s">
        <v>33749</v>
      </c>
      <c r="H5734" s="1" t="s">
        <v>181</v>
      </c>
      <c r="I5734" s="1" t="s">
        <v>25865</v>
      </c>
      <c r="J5734" s="1" t="s">
        <v>33749</v>
      </c>
      <c r="K5734" s="1" t="s">
        <v>108</v>
      </c>
      <c r="N5734" s="1" t="s">
        <v>5</v>
      </c>
      <c r="P5734" s="1" t="s">
        <v>826</v>
      </c>
      <c r="S5734" s="1" t="s">
        <v>5</v>
      </c>
      <c r="T5734" s="1" t="n">
        <v>1</v>
      </c>
      <c r="U5734" s="1" t="s">
        <v>827</v>
      </c>
      <c r="X5734" s="1" t="s">
        <v>7</v>
      </c>
      <c r="Y5734" s="1" t="n">
        <v>46029</v>
      </c>
      <c r="AB5734" s="1" t="s">
        <v>2308</v>
      </c>
      <c r="AC5734" s="1" t="s">
        <v>33748</v>
      </c>
      <c r="AF5734" s="1" t="s">
        <v>33750</v>
      </c>
      <c r="AG5734" s="1" t="s">
        <v>33748</v>
      </c>
      <c r="AK5734" s="1" t="s">
        <v>33751</v>
      </c>
      <c r="AM5734" s="1" t="s">
        <v>33600</v>
      </c>
      <c r="AO5734" s="1" t="s">
        <v>43</v>
      </c>
      <c r="AP5734" s="1" t="s">
        <v>11464</v>
      </c>
      <c r="AS5734" s="1" t="n">
        <v>5733</v>
      </c>
      <c r="AU5734" s="1" t="s">
        <v>863</v>
      </c>
      <c r="AV5734" s="1" t="n">
        <v>46204.4135416667</v>
      </c>
      <c r="AW5734" s="1" t="n">
        <v>46216.4428356482</v>
      </c>
      <c r="AX5734" s="1" t="s">
        <v>5</v>
      </c>
      <c r="AZ5734" s="1" t="s">
        <v>123</v>
      </c>
      <c r="BD5734" s="1" t="n">
        <v>46216.4445138889</v>
      </c>
      <c r="BE5734" s="1" t="s">
        <v>925</v>
      </c>
      <c r="BF5734" s="1" t="s">
        <v>33752</v>
      </c>
      <c r="BH5734" s="1" t="s">
        <v>841</v>
      </c>
      <c r="BK5734" s="1" t="s">
        <v>842</v>
      </c>
      <c r="BL5734" s="1" t="n">
        <v>2353</v>
      </c>
      <c r="BN5734" s="1" t="s">
        <v>33733</v>
      </c>
      <c r="BO5734" s="1" t="s">
        <v>33753</v>
      </c>
      <c r="BS5734" s="1" t="s">
        <v>848</v>
      </c>
      <c r="BT5734" s="1" t="n">
        <v>46216</v>
      </c>
      <c r="BU5734" s="1" t="s">
        <v>979</v>
      </c>
    </row>
    <row r="5735" customFormat="false" ht="13.8" hidden="false" customHeight="false" outlineLevel="0" collapsed="false">
      <c r="A5735" s="1" t="s">
        <v>33754</v>
      </c>
      <c r="B5735" s="1" t="s">
        <v>43</v>
      </c>
      <c r="C5735" s="1" t="s">
        <v>286</v>
      </c>
      <c r="D5735" s="1" t="s">
        <v>181</v>
      </c>
      <c r="F5735" s="1" t="s">
        <v>33755</v>
      </c>
      <c r="H5735" s="1" t="s">
        <v>181</v>
      </c>
      <c r="I5735" s="1" t="s">
        <v>25865</v>
      </c>
      <c r="J5735" s="1" t="s">
        <v>33755</v>
      </c>
      <c r="K5735" s="1" t="s">
        <v>108</v>
      </c>
      <c r="N5735" s="1" t="s">
        <v>5</v>
      </c>
      <c r="P5735" s="1" t="s">
        <v>826</v>
      </c>
      <c r="S5735" s="1" t="s">
        <v>5</v>
      </c>
      <c r="T5735" s="1" t="n">
        <v>1</v>
      </c>
      <c r="U5735" s="1" t="s">
        <v>827</v>
      </c>
      <c r="X5735" s="1" t="s">
        <v>7</v>
      </c>
      <c r="Y5735" s="1" t="n">
        <v>46029</v>
      </c>
      <c r="AB5735" s="1" t="s">
        <v>2308</v>
      </c>
      <c r="AC5735" s="1" t="s">
        <v>33754</v>
      </c>
      <c r="AF5735" s="1" t="s">
        <v>33756</v>
      </c>
      <c r="AG5735" s="1" t="s">
        <v>33754</v>
      </c>
      <c r="AK5735" s="1" t="s">
        <v>33757</v>
      </c>
      <c r="AM5735" s="1" t="s">
        <v>33600</v>
      </c>
      <c r="AO5735" s="1" t="s">
        <v>43</v>
      </c>
      <c r="AP5735" s="1" t="s">
        <v>11464</v>
      </c>
      <c r="AS5735" s="1" t="n">
        <v>5734</v>
      </c>
      <c r="AU5735" s="1" t="s">
        <v>863</v>
      </c>
      <c r="AV5735" s="1" t="n">
        <v>46204.4135300926</v>
      </c>
      <c r="AW5735" s="1" t="n">
        <v>46216.4428587963</v>
      </c>
      <c r="AX5735" s="1" t="s">
        <v>5</v>
      </c>
      <c r="AZ5735" s="1" t="s">
        <v>123</v>
      </c>
      <c r="BD5735" s="1" t="n">
        <v>46216.4453125</v>
      </c>
      <c r="BE5735" s="1" t="s">
        <v>925</v>
      </c>
      <c r="BF5735" s="1" t="s">
        <v>33758</v>
      </c>
      <c r="BH5735" s="1" t="s">
        <v>841</v>
      </c>
      <c r="BK5735" s="1" t="s">
        <v>842</v>
      </c>
      <c r="BL5735" s="1" t="n">
        <v>2353</v>
      </c>
      <c r="BN5735" s="1" t="s">
        <v>33759</v>
      </c>
      <c r="BO5735" s="1" t="s">
        <v>33760</v>
      </c>
      <c r="BS5735" s="1" t="s">
        <v>848</v>
      </c>
      <c r="BT5735" s="1" t="n">
        <v>46216</v>
      </c>
      <c r="BU5735" s="1" t="s">
        <v>979</v>
      </c>
    </row>
    <row r="5736" customFormat="false" ht="13.8" hidden="false" customHeight="false" outlineLevel="0" collapsed="false">
      <c r="A5736" s="1" t="s">
        <v>33761</v>
      </c>
      <c r="B5736" s="1" t="s">
        <v>43</v>
      </c>
      <c r="C5736" s="1" t="s">
        <v>286</v>
      </c>
      <c r="D5736" s="1" t="s">
        <v>181</v>
      </c>
      <c r="F5736" s="1" t="s">
        <v>33762</v>
      </c>
      <c r="H5736" s="1" t="s">
        <v>181</v>
      </c>
      <c r="I5736" s="1" t="s">
        <v>25865</v>
      </c>
      <c r="J5736" s="1" t="s">
        <v>33762</v>
      </c>
      <c r="K5736" s="1" t="s">
        <v>108</v>
      </c>
      <c r="N5736" s="1" t="s">
        <v>5</v>
      </c>
      <c r="P5736" s="1" t="s">
        <v>826</v>
      </c>
      <c r="S5736" s="1" t="s">
        <v>5</v>
      </c>
      <c r="T5736" s="1" t="n">
        <v>1</v>
      </c>
      <c r="U5736" s="1" t="s">
        <v>827</v>
      </c>
      <c r="X5736" s="1" t="s">
        <v>7</v>
      </c>
      <c r="Y5736" s="1" t="n">
        <v>46029</v>
      </c>
      <c r="AB5736" s="1" t="s">
        <v>2308</v>
      </c>
      <c r="AC5736" s="1" t="s">
        <v>33761</v>
      </c>
      <c r="AF5736" s="1" t="s">
        <v>33763</v>
      </c>
      <c r="AG5736" s="1" t="s">
        <v>33761</v>
      </c>
      <c r="AK5736" s="1" t="s">
        <v>33764</v>
      </c>
      <c r="AM5736" s="1" t="s">
        <v>33600</v>
      </c>
      <c r="AO5736" s="1" t="s">
        <v>43</v>
      </c>
      <c r="AP5736" s="1" t="s">
        <v>4065</v>
      </c>
      <c r="AS5736" s="1" t="n">
        <v>5735</v>
      </c>
      <c r="AU5736" s="1" t="s">
        <v>836</v>
      </c>
      <c r="AV5736" s="1" t="n">
        <v>46035.4792013889</v>
      </c>
      <c r="AW5736" s="1" t="n">
        <v>46030.5606597222</v>
      </c>
      <c r="AX5736" s="1" t="s">
        <v>6843</v>
      </c>
      <c r="AY5736" s="1" t="s">
        <v>6844</v>
      </c>
      <c r="AZ5736" s="1" t="s">
        <v>1221</v>
      </c>
      <c r="BD5736" s="1" t="n">
        <v>46087.4744097222</v>
      </c>
      <c r="BF5736" s="1" t="s">
        <v>33765</v>
      </c>
      <c r="BH5736" s="1" t="s">
        <v>109</v>
      </c>
      <c r="BK5736" s="1" t="s">
        <v>855</v>
      </c>
      <c r="BL5736" s="1" t="n">
        <v>2353</v>
      </c>
      <c r="BN5736" s="1" t="s">
        <v>33766</v>
      </c>
      <c r="BO5736" s="1" t="s">
        <v>33767</v>
      </c>
      <c r="BS5736" s="1" t="s">
        <v>848</v>
      </c>
      <c r="BT5736" s="1" t="n">
        <v>46035</v>
      </c>
      <c r="BU5736" s="1" t="s">
        <v>929</v>
      </c>
    </row>
    <row r="5737" customFormat="false" ht="13.8" hidden="false" customHeight="false" outlineLevel="0" collapsed="false">
      <c r="A5737" s="1" t="s">
        <v>33768</v>
      </c>
      <c r="B5737" s="1" t="s">
        <v>43</v>
      </c>
      <c r="C5737" s="1" t="s">
        <v>286</v>
      </c>
      <c r="D5737" s="1" t="s">
        <v>181</v>
      </c>
      <c r="F5737" s="1" t="s">
        <v>33769</v>
      </c>
      <c r="H5737" s="1" t="s">
        <v>181</v>
      </c>
      <c r="I5737" s="1" t="s">
        <v>25865</v>
      </c>
      <c r="J5737" s="1" t="s">
        <v>33769</v>
      </c>
      <c r="K5737" s="1" t="s">
        <v>108</v>
      </c>
      <c r="N5737" s="1" t="s">
        <v>5</v>
      </c>
      <c r="P5737" s="1" t="s">
        <v>826</v>
      </c>
      <c r="S5737" s="1" t="s">
        <v>5</v>
      </c>
      <c r="T5737" s="1" t="n">
        <v>1</v>
      </c>
      <c r="U5737" s="1" t="s">
        <v>827</v>
      </c>
      <c r="X5737" s="1" t="s">
        <v>7</v>
      </c>
      <c r="Y5737" s="1" t="n">
        <v>46029</v>
      </c>
      <c r="AB5737" s="1" t="s">
        <v>2308</v>
      </c>
      <c r="AC5737" s="1" t="s">
        <v>33768</v>
      </c>
      <c r="AF5737" s="1" t="s">
        <v>33770</v>
      </c>
      <c r="AG5737" s="1" t="s">
        <v>33768</v>
      </c>
      <c r="AK5737" s="1" t="s">
        <v>33771</v>
      </c>
      <c r="AM5737" s="1" t="s">
        <v>33600</v>
      </c>
      <c r="AO5737" s="1" t="s">
        <v>43</v>
      </c>
      <c r="AP5737" s="1" t="s">
        <v>4065</v>
      </c>
      <c r="AS5737" s="1" t="n">
        <v>5736</v>
      </c>
      <c r="AU5737" s="1" t="s">
        <v>836</v>
      </c>
      <c r="AV5737" s="1" t="n">
        <v>46035.4800925926</v>
      </c>
      <c r="AW5737" s="1" t="n">
        <v>46030.5606828704</v>
      </c>
      <c r="AX5737" s="1" t="s">
        <v>6843</v>
      </c>
      <c r="AY5737" s="1" t="s">
        <v>6844</v>
      </c>
      <c r="AZ5737" s="1" t="s">
        <v>1221</v>
      </c>
      <c r="BD5737" s="1" t="n">
        <v>46087.4744212963</v>
      </c>
      <c r="BF5737" s="1" t="s">
        <v>33772</v>
      </c>
      <c r="BH5737" s="1" t="s">
        <v>109</v>
      </c>
      <c r="BK5737" s="1" t="s">
        <v>855</v>
      </c>
      <c r="BL5737" s="1" t="n">
        <v>2353</v>
      </c>
      <c r="BN5737" s="1" t="s">
        <v>33773</v>
      </c>
      <c r="BO5737" s="1" t="s">
        <v>33774</v>
      </c>
      <c r="BS5737" s="1" t="s">
        <v>848</v>
      </c>
      <c r="BT5737" s="1" t="n">
        <v>46035</v>
      </c>
      <c r="BU5737" s="1" t="s">
        <v>929</v>
      </c>
    </row>
    <row r="5738" customFormat="false" ht="13.8" hidden="false" customHeight="false" outlineLevel="0" collapsed="false">
      <c r="A5738" s="1" t="s">
        <v>33775</v>
      </c>
      <c r="B5738" s="1" t="s">
        <v>43</v>
      </c>
      <c r="C5738" s="1" t="s">
        <v>286</v>
      </c>
      <c r="D5738" s="1" t="s">
        <v>181</v>
      </c>
      <c r="F5738" s="1" t="s">
        <v>33776</v>
      </c>
      <c r="H5738" s="1" t="s">
        <v>181</v>
      </c>
      <c r="I5738" s="1" t="s">
        <v>25865</v>
      </c>
      <c r="J5738" s="1" t="s">
        <v>33776</v>
      </c>
      <c r="K5738" s="1" t="s">
        <v>108</v>
      </c>
      <c r="N5738" s="1" t="s">
        <v>5</v>
      </c>
      <c r="P5738" s="1" t="s">
        <v>826</v>
      </c>
      <c r="S5738" s="1" t="s">
        <v>5</v>
      </c>
      <c r="T5738" s="1" t="n">
        <v>1</v>
      </c>
      <c r="U5738" s="1" t="s">
        <v>827</v>
      </c>
      <c r="X5738" s="1" t="s">
        <v>7</v>
      </c>
      <c r="Y5738" s="1" t="n">
        <v>46029</v>
      </c>
      <c r="AB5738" s="1" t="s">
        <v>2308</v>
      </c>
      <c r="AC5738" s="1" t="s">
        <v>33775</v>
      </c>
      <c r="AF5738" s="1" t="s">
        <v>33777</v>
      </c>
      <c r="AG5738" s="1" t="s">
        <v>33775</v>
      </c>
      <c r="AK5738" s="1" t="s">
        <v>33778</v>
      </c>
      <c r="AM5738" s="1" t="s">
        <v>33600</v>
      </c>
      <c r="AO5738" s="1" t="s">
        <v>43</v>
      </c>
      <c r="AP5738" s="1" t="s">
        <v>11464</v>
      </c>
      <c r="AS5738" s="1" t="n">
        <v>5737</v>
      </c>
      <c r="AU5738" s="1" t="s">
        <v>863</v>
      </c>
      <c r="AV5738" s="1" t="n">
        <v>46204.4135648148</v>
      </c>
      <c r="AW5738" s="1" t="n">
        <v>46216.4428703704</v>
      </c>
      <c r="AX5738" s="1" t="s">
        <v>5</v>
      </c>
      <c r="AZ5738" s="1" t="s">
        <v>123</v>
      </c>
      <c r="BD5738" s="1" t="n">
        <v>46216.4461226852</v>
      </c>
      <c r="BE5738" s="1" t="s">
        <v>925</v>
      </c>
      <c r="BF5738" s="1" t="s">
        <v>33779</v>
      </c>
      <c r="BH5738" s="1" t="s">
        <v>841</v>
      </c>
      <c r="BK5738" s="1" t="s">
        <v>842</v>
      </c>
      <c r="BL5738" s="1" t="n">
        <v>2353</v>
      </c>
      <c r="BN5738" s="1" t="s">
        <v>33708</v>
      </c>
      <c r="BO5738" s="1" t="s">
        <v>33780</v>
      </c>
      <c r="BS5738" s="1" t="s">
        <v>848</v>
      </c>
      <c r="BT5738" s="1" t="n">
        <v>46216</v>
      </c>
      <c r="BU5738" s="1" t="s">
        <v>979</v>
      </c>
    </row>
    <row r="5739" customFormat="false" ht="13.8" hidden="false" customHeight="false" outlineLevel="0" collapsed="false">
      <c r="A5739" s="1" t="s">
        <v>33781</v>
      </c>
      <c r="B5739" s="1" t="s">
        <v>43</v>
      </c>
      <c r="C5739" s="1" t="s">
        <v>286</v>
      </c>
      <c r="D5739" s="1" t="s">
        <v>181</v>
      </c>
      <c r="F5739" s="1" t="s">
        <v>33782</v>
      </c>
      <c r="H5739" s="1" t="s">
        <v>181</v>
      </c>
      <c r="I5739" s="1" t="s">
        <v>25865</v>
      </c>
      <c r="J5739" s="1" t="s">
        <v>33782</v>
      </c>
      <c r="K5739" s="1" t="s">
        <v>108</v>
      </c>
      <c r="N5739" s="1" t="s">
        <v>5</v>
      </c>
      <c r="P5739" s="1" t="s">
        <v>826</v>
      </c>
      <c r="S5739" s="1" t="s">
        <v>5</v>
      </c>
      <c r="T5739" s="1" t="n">
        <v>1</v>
      </c>
      <c r="U5739" s="1" t="s">
        <v>827</v>
      </c>
      <c r="X5739" s="1" t="s">
        <v>7</v>
      </c>
      <c r="Y5739" s="1" t="n">
        <v>46029</v>
      </c>
      <c r="AB5739" s="1" t="s">
        <v>2308</v>
      </c>
      <c r="AC5739" s="1" t="s">
        <v>33781</v>
      </c>
      <c r="AF5739" s="1" t="s">
        <v>33783</v>
      </c>
      <c r="AG5739" s="1" t="s">
        <v>33781</v>
      </c>
      <c r="AK5739" s="1" t="s">
        <v>33784</v>
      </c>
      <c r="AM5739" s="1" t="s">
        <v>33600</v>
      </c>
      <c r="AO5739" s="1" t="s">
        <v>43</v>
      </c>
      <c r="AP5739" s="1" t="s">
        <v>11464</v>
      </c>
      <c r="AS5739" s="1" t="n">
        <v>5738</v>
      </c>
      <c r="AU5739" s="1" t="s">
        <v>863</v>
      </c>
      <c r="AV5739" s="1" t="n">
        <v>46204.4135416667</v>
      </c>
      <c r="AW5739" s="1" t="n">
        <v>46216.4428587963</v>
      </c>
      <c r="AX5739" s="1" t="s">
        <v>5</v>
      </c>
      <c r="AZ5739" s="1" t="s">
        <v>123</v>
      </c>
      <c r="BD5739" s="1" t="n">
        <v>46216.4455671296</v>
      </c>
      <c r="BE5739" s="1" t="s">
        <v>925</v>
      </c>
      <c r="BF5739" s="1" t="s">
        <v>33785</v>
      </c>
      <c r="BH5739" s="1" t="s">
        <v>841</v>
      </c>
      <c r="BK5739" s="1" t="s">
        <v>842</v>
      </c>
      <c r="BL5739" s="1" t="n">
        <v>2353</v>
      </c>
      <c r="BN5739" s="1" t="s">
        <v>33759</v>
      </c>
      <c r="BO5739" s="1" t="s">
        <v>33786</v>
      </c>
      <c r="BS5739" s="1" t="s">
        <v>848</v>
      </c>
      <c r="BT5739" s="1" t="n">
        <v>46216</v>
      </c>
      <c r="BU5739" s="1" t="s">
        <v>979</v>
      </c>
    </row>
    <row r="5740" customFormat="false" ht="13.8" hidden="false" customHeight="false" outlineLevel="0" collapsed="false">
      <c r="A5740" s="1" t="s">
        <v>33787</v>
      </c>
      <c r="B5740" s="1" t="s">
        <v>43</v>
      </c>
      <c r="C5740" s="1" t="s">
        <v>286</v>
      </c>
      <c r="D5740" s="1" t="s">
        <v>181</v>
      </c>
      <c r="F5740" s="1" t="s">
        <v>33788</v>
      </c>
      <c r="H5740" s="1" t="s">
        <v>181</v>
      </c>
      <c r="I5740" s="1" t="s">
        <v>25865</v>
      </c>
      <c r="J5740" s="1" t="s">
        <v>33788</v>
      </c>
      <c r="K5740" s="1" t="s">
        <v>108</v>
      </c>
      <c r="N5740" s="1" t="s">
        <v>5</v>
      </c>
      <c r="P5740" s="1" t="s">
        <v>826</v>
      </c>
      <c r="S5740" s="1" t="s">
        <v>5</v>
      </c>
      <c r="T5740" s="1" t="n">
        <v>1</v>
      </c>
      <c r="U5740" s="1" t="s">
        <v>827</v>
      </c>
      <c r="X5740" s="1" t="s">
        <v>7</v>
      </c>
      <c r="Y5740" s="1" t="n">
        <v>46029</v>
      </c>
      <c r="AB5740" s="1" t="s">
        <v>2308</v>
      </c>
      <c r="AC5740" s="1" t="s">
        <v>33787</v>
      </c>
      <c r="AF5740" s="1" t="s">
        <v>33789</v>
      </c>
      <c r="AG5740" s="1" t="s">
        <v>33787</v>
      </c>
      <c r="AK5740" s="1" t="s">
        <v>33790</v>
      </c>
      <c r="AM5740" s="1" t="s">
        <v>33600</v>
      </c>
      <c r="AO5740" s="1" t="s">
        <v>43</v>
      </c>
      <c r="AP5740" s="1" t="s">
        <v>9037</v>
      </c>
      <c r="AS5740" s="1" t="n">
        <v>5739</v>
      </c>
      <c r="AU5740" s="1" t="s">
        <v>836</v>
      </c>
      <c r="AV5740" s="1" t="n">
        <v>46091.5409722222</v>
      </c>
      <c r="AW5740" s="1" t="n">
        <v>46042.4290625</v>
      </c>
      <c r="AX5740" s="1" t="s">
        <v>837</v>
      </c>
      <c r="AY5740" s="1" t="s">
        <v>838</v>
      </c>
      <c r="AZ5740" s="1" t="s">
        <v>423</v>
      </c>
      <c r="BD5740" s="1" t="n">
        <v>46091.5484259259</v>
      </c>
      <c r="BE5740" s="1" t="s">
        <v>925</v>
      </c>
      <c r="BF5740" s="1" t="s">
        <v>33791</v>
      </c>
      <c r="BH5740" s="1" t="s">
        <v>841</v>
      </c>
      <c r="BK5740" s="1" t="s">
        <v>842</v>
      </c>
      <c r="BL5740" s="1" t="n">
        <v>2353</v>
      </c>
      <c r="BN5740" s="1" t="s">
        <v>33792</v>
      </c>
      <c r="BO5740" s="1" t="s">
        <v>33793</v>
      </c>
      <c r="BS5740" s="1" t="s">
        <v>848</v>
      </c>
      <c r="BT5740" s="1" t="n">
        <v>46091</v>
      </c>
      <c r="BU5740" s="1" t="s">
        <v>929</v>
      </c>
    </row>
    <row r="5741" customFormat="false" ht="13.8" hidden="false" customHeight="false" outlineLevel="0" collapsed="false">
      <c r="A5741" s="1" t="s">
        <v>33794</v>
      </c>
      <c r="B5741" s="1" t="s">
        <v>43</v>
      </c>
      <c r="C5741" s="1" t="s">
        <v>286</v>
      </c>
      <c r="D5741" s="1" t="s">
        <v>181</v>
      </c>
      <c r="F5741" s="1" t="s">
        <v>33795</v>
      </c>
      <c r="H5741" s="1" t="s">
        <v>181</v>
      </c>
      <c r="I5741" s="1" t="s">
        <v>25865</v>
      </c>
      <c r="J5741" s="1" t="s">
        <v>33795</v>
      </c>
      <c r="K5741" s="1" t="s">
        <v>108</v>
      </c>
      <c r="N5741" s="1" t="s">
        <v>5</v>
      </c>
      <c r="P5741" s="1" t="s">
        <v>826</v>
      </c>
      <c r="S5741" s="1" t="s">
        <v>5</v>
      </c>
      <c r="T5741" s="1" t="n">
        <v>1</v>
      </c>
      <c r="U5741" s="1" t="s">
        <v>827</v>
      </c>
      <c r="X5741" s="1" t="s">
        <v>7</v>
      </c>
      <c r="Y5741" s="1" t="n">
        <v>46029</v>
      </c>
      <c r="AB5741" s="1" t="s">
        <v>2308</v>
      </c>
      <c r="AC5741" s="1" t="s">
        <v>33794</v>
      </c>
      <c r="AF5741" s="1" t="s">
        <v>33796</v>
      </c>
      <c r="AG5741" s="1" t="s">
        <v>33794</v>
      </c>
      <c r="AK5741" s="1" t="s">
        <v>33797</v>
      </c>
      <c r="AM5741" s="1" t="s">
        <v>33600</v>
      </c>
      <c r="AO5741" s="1" t="s">
        <v>43</v>
      </c>
      <c r="AP5741" s="1" t="s">
        <v>11464</v>
      </c>
      <c r="AS5741" s="1" t="n">
        <v>5740</v>
      </c>
      <c r="AU5741" s="1" t="s">
        <v>863</v>
      </c>
      <c r="AV5741" s="1" t="n">
        <v>46204.4135532407</v>
      </c>
      <c r="AW5741" s="1" t="n">
        <v>46216.4428587963</v>
      </c>
      <c r="AX5741" s="1" t="s">
        <v>5</v>
      </c>
      <c r="AZ5741" s="1" t="s">
        <v>123</v>
      </c>
      <c r="BD5741" s="1" t="n">
        <v>46216.4456597222</v>
      </c>
      <c r="BE5741" s="1" t="s">
        <v>925</v>
      </c>
      <c r="BF5741" s="1" t="s">
        <v>33798</v>
      </c>
      <c r="BH5741" s="1" t="s">
        <v>841</v>
      </c>
      <c r="BK5741" s="1" t="s">
        <v>842</v>
      </c>
      <c r="BL5741" s="1" t="n">
        <v>2353</v>
      </c>
      <c r="BN5741" s="1" t="s">
        <v>33759</v>
      </c>
      <c r="BO5741" s="1" t="s">
        <v>33799</v>
      </c>
      <c r="BS5741" s="1" t="s">
        <v>848</v>
      </c>
      <c r="BT5741" s="1" t="n">
        <v>46216</v>
      </c>
      <c r="BU5741" s="1" t="s">
        <v>979</v>
      </c>
    </row>
    <row r="5742" customFormat="false" ht="13.8" hidden="false" customHeight="false" outlineLevel="0" collapsed="false">
      <c r="A5742" s="1" t="s">
        <v>33800</v>
      </c>
      <c r="B5742" s="1" t="s">
        <v>43</v>
      </c>
      <c r="C5742" s="1" t="s">
        <v>286</v>
      </c>
      <c r="D5742" s="1" t="s">
        <v>181</v>
      </c>
      <c r="F5742" s="1" t="s">
        <v>33801</v>
      </c>
      <c r="H5742" s="1" t="s">
        <v>181</v>
      </c>
      <c r="I5742" s="1" t="s">
        <v>25865</v>
      </c>
      <c r="J5742" s="1" t="s">
        <v>33801</v>
      </c>
      <c r="K5742" s="1" t="s">
        <v>108</v>
      </c>
      <c r="N5742" s="1" t="s">
        <v>5</v>
      </c>
      <c r="P5742" s="1" t="s">
        <v>826</v>
      </c>
      <c r="S5742" s="1" t="s">
        <v>5</v>
      </c>
      <c r="T5742" s="1" t="n">
        <v>1</v>
      </c>
      <c r="U5742" s="1" t="s">
        <v>827</v>
      </c>
      <c r="X5742" s="1" t="s">
        <v>7</v>
      </c>
      <c r="Y5742" s="1" t="n">
        <v>46029</v>
      </c>
      <c r="AB5742" s="1" t="s">
        <v>2308</v>
      </c>
      <c r="AC5742" s="1" t="s">
        <v>33800</v>
      </c>
      <c r="AF5742" s="1" t="s">
        <v>33802</v>
      </c>
      <c r="AG5742" s="1" t="s">
        <v>33800</v>
      </c>
      <c r="AK5742" s="1" t="s">
        <v>33803</v>
      </c>
      <c r="AM5742" s="1" t="s">
        <v>33600</v>
      </c>
      <c r="AO5742" s="1" t="s">
        <v>43</v>
      </c>
      <c r="AP5742" s="1" t="s">
        <v>11464</v>
      </c>
      <c r="AS5742" s="1" t="n">
        <v>5741</v>
      </c>
      <c r="AU5742" s="1" t="s">
        <v>863</v>
      </c>
      <c r="AV5742" s="1" t="n">
        <v>46204.4135648148</v>
      </c>
      <c r="AW5742" s="1" t="n">
        <v>46216.4428703704</v>
      </c>
      <c r="AX5742" s="1" t="s">
        <v>5</v>
      </c>
      <c r="AZ5742" s="1" t="s">
        <v>123</v>
      </c>
      <c r="BD5742" s="1" t="n">
        <v>46216.4460300926</v>
      </c>
      <c r="BE5742" s="1" t="s">
        <v>925</v>
      </c>
      <c r="BF5742" s="1" t="s">
        <v>33804</v>
      </c>
      <c r="BH5742" s="1" t="s">
        <v>841</v>
      </c>
      <c r="BK5742" s="1" t="s">
        <v>842</v>
      </c>
      <c r="BL5742" s="1" t="n">
        <v>2353</v>
      </c>
      <c r="BN5742" s="1" t="s">
        <v>33708</v>
      </c>
      <c r="BO5742" s="1" t="s">
        <v>33805</v>
      </c>
      <c r="BS5742" s="1" t="s">
        <v>848</v>
      </c>
      <c r="BT5742" s="1" t="n">
        <v>46216</v>
      </c>
      <c r="BU5742" s="1" t="s">
        <v>979</v>
      </c>
    </row>
    <row r="5743" customFormat="false" ht="13.8" hidden="false" customHeight="false" outlineLevel="0" collapsed="false">
      <c r="A5743" s="1" t="s">
        <v>33806</v>
      </c>
      <c r="B5743" s="1" t="s">
        <v>43</v>
      </c>
      <c r="C5743" s="1" t="s">
        <v>286</v>
      </c>
      <c r="D5743" s="1" t="s">
        <v>181</v>
      </c>
      <c r="F5743" s="1" t="s">
        <v>33807</v>
      </c>
      <c r="H5743" s="1" t="s">
        <v>181</v>
      </c>
      <c r="I5743" s="1" t="s">
        <v>25865</v>
      </c>
      <c r="J5743" s="1" t="s">
        <v>33807</v>
      </c>
      <c r="K5743" s="1" t="s">
        <v>108</v>
      </c>
      <c r="N5743" s="1" t="s">
        <v>5</v>
      </c>
      <c r="P5743" s="1" t="s">
        <v>826</v>
      </c>
      <c r="S5743" s="1" t="s">
        <v>5</v>
      </c>
      <c r="T5743" s="1" t="n">
        <v>1</v>
      </c>
      <c r="U5743" s="1" t="s">
        <v>827</v>
      </c>
      <c r="X5743" s="1" t="s">
        <v>7</v>
      </c>
      <c r="Y5743" s="1" t="n">
        <v>46029</v>
      </c>
      <c r="AB5743" s="1" t="s">
        <v>2308</v>
      </c>
      <c r="AC5743" s="1" t="s">
        <v>33806</v>
      </c>
      <c r="AF5743" s="1" t="s">
        <v>33808</v>
      </c>
      <c r="AG5743" s="1" t="s">
        <v>33806</v>
      </c>
      <c r="AK5743" s="1" t="s">
        <v>33809</v>
      </c>
      <c r="AM5743" s="1" t="s">
        <v>33600</v>
      </c>
      <c r="AO5743" s="1" t="s">
        <v>43</v>
      </c>
      <c r="AP5743" s="1" t="s">
        <v>11464</v>
      </c>
      <c r="AS5743" s="1" t="n">
        <v>5742</v>
      </c>
      <c r="AU5743" s="1" t="s">
        <v>863</v>
      </c>
      <c r="AV5743" s="1" t="n">
        <v>46204.4135648148</v>
      </c>
      <c r="AW5743" s="1" t="n">
        <v>46216.4428009259</v>
      </c>
      <c r="AX5743" s="1" t="s">
        <v>5</v>
      </c>
      <c r="AZ5743" s="1" t="s">
        <v>123</v>
      </c>
      <c r="BD5743" s="1" t="n">
        <v>46216.443125</v>
      </c>
      <c r="BE5743" s="1" t="s">
        <v>925</v>
      </c>
      <c r="BF5743" s="1" t="s">
        <v>33810</v>
      </c>
      <c r="BH5743" s="1" t="s">
        <v>841</v>
      </c>
      <c r="BK5743" s="1" t="s">
        <v>842</v>
      </c>
      <c r="BL5743" s="1" t="n">
        <v>2353</v>
      </c>
      <c r="BN5743" s="1" t="s">
        <v>33811</v>
      </c>
      <c r="BO5743" s="1" t="s">
        <v>33812</v>
      </c>
      <c r="BS5743" s="1" t="s">
        <v>848</v>
      </c>
      <c r="BT5743" s="1" t="n">
        <v>46216</v>
      </c>
      <c r="BU5743" s="1" t="s">
        <v>979</v>
      </c>
    </row>
    <row r="5744" customFormat="false" ht="13.8" hidden="false" customHeight="false" outlineLevel="0" collapsed="false">
      <c r="A5744" s="1" t="s">
        <v>33813</v>
      </c>
      <c r="B5744" s="1" t="s">
        <v>43</v>
      </c>
      <c r="C5744" s="1" t="s">
        <v>286</v>
      </c>
      <c r="D5744" s="1" t="s">
        <v>181</v>
      </c>
      <c r="F5744" s="1" t="s">
        <v>33814</v>
      </c>
      <c r="H5744" s="1" t="s">
        <v>181</v>
      </c>
      <c r="I5744" s="1" t="s">
        <v>25865</v>
      </c>
      <c r="J5744" s="1" t="s">
        <v>33814</v>
      </c>
      <c r="K5744" s="1" t="s">
        <v>108</v>
      </c>
      <c r="N5744" s="1" t="s">
        <v>5</v>
      </c>
      <c r="P5744" s="1" t="s">
        <v>826</v>
      </c>
      <c r="S5744" s="1" t="s">
        <v>5</v>
      </c>
      <c r="T5744" s="1" t="n">
        <v>1</v>
      </c>
      <c r="U5744" s="1" t="s">
        <v>827</v>
      </c>
      <c r="X5744" s="1" t="s">
        <v>7</v>
      </c>
      <c r="Y5744" s="1" t="n">
        <v>46029</v>
      </c>
      <c r="AB5744" s="1" t="s">
        <v>2308</v>
      </c>
      <c r="AC5744" s="1" t="s">
        <v>33813</v>
      </c>
      <c r="AF5744" s="1" t="s">
        <v>33815</v>
      </c>
      <c r="AG5744" s="1" t="s">
        <v>33813</v>
      </c>
      <c r="AK5744" s="1" t="s">
        <v>33816</v>
      </c>
      <c r="AM5744" s="1" t="s">
        <v>33600</v>
      </c>
      <c r="AO5744" s="1" t="s">
        <v>43</v>
      </c>
      <c r="AP5744" s="1" t="s">
        <v>11464</v>
      </c>
      <c r="AS5744" s="1" t="n">
        <v>5743</v>
      </c>
      <c r="AU5744" s="1" t="s">
        <v>863</v>
      </c>
      <c r="AV5744" s="1" t="n">
        <v>46204.4135416667</v>
      </c>
      <c r="AW5744" s="1" t="n">
        <v>46216.4428587963</v>
      </c>
      <c r="AX5744" s="1" t="s">
        <v>5</v>
      </c>
      <c r="AZ5744" s="1" t="s">
        <v>123</v>
      </c>
      <c r="BD5744" s="1" t="n">
        <v>46216.4452199074</v>
      </c>
      <c r="BE5744" s="1" t="s">
        <v>925</v>
      </c>
      <c r="BF5744" s="1" t="s">
        <v>33817</v>
      </c>
      <c r="BH5744" s="1" t="s">
        <v>841</v>
      </c>
      <c r="BK5744" s="1" t="s">
        <v>842</v>
      </c>
      <c r="BL5744" s="1" t="n">
        <v>2353</v>
      </c>
      <c r="BN5744" s="1" t="s">
        <v>33759</v>
      </c>
      <c r="BO5744" s="1" t="s">
        <v>33818</v>
      </c>
      <c r="BS5744" s="1" t="s">
        <v>848</v>
      </c>
      <c r="BT5744" s="1" t="n">
        <v>46216</v>
      </c>
      <c r="BU5744" s="1" t="s">
        <v>979</v>
      </c>
    </row>
    <row r="5745" customFormat="false" ht="13.8" hidden="false" customHeight="false" outlineLevel="0" collapsed="false">
      <c r="A5745" s="1" t="s">
        <v>33819</v>
      </c>
      <c r="B5745" s="1" t="s">
        <v>43</v>
      </c>
      <c r="C5745" s="1" t="s">
        <v>286</v>
      </c>
      <c r="D5745" s="1" t="s">
        <v>181</v>
      </c>
      <c r="F5745" s="1" t="s">
        <v>33820</v>
      </c>
      <c r="H5745" s="1" t="s">
        <v>181</v>
      </c>
      <c r="I5745" s="1" t="s">
        <v>25865</v>
      </c>
      <c r="J5745" s="1" t="s">
        <v>33820</v>
      </c>
      <c r="K5745" s="1" t="s">
        <v>108</v>
      </c>
      <c r="N5745" s="1" t="s">
        <v>5</v>
      </c>
      <c r="P5745" s="1" t="s">
        <v>826</v>
      </c>
      <c r="S5745" s="1" t="s">
        <v>5</v>
      </c>
      <c r="T5745" s="1" t="n">
        <v>1</v>
      </c>
      <c r="U5745" s="1" t="s">
        <v>827</v>
      </c>
      <c r="X5745" s="1" t="s">
        <v>7</v>
      </c>
      <c r="Y5745" s="1" t="n">
        <v>46029</v>
      </c>
      <c r="AB5745" s="1" t="s">
        <v>2308</v>
      </c>
      <c r="AC5745" s="1" t="s">
        <v>33819</v>
      </c>
      <c r="AF5745" s="1" t="s">
        <v>33821</v>
      </c>
      <c r="AG5745" s="1" t="s">
        <v>33819</v>
      </c>
      <c r="AK5745" s="1" t="s">
        <v>33822</v>
      </c>
      <c r="AM5745" s="1" t="s">
        <v>33600</v>
      </c>
      <c r="AO5745" s="1" t="s">
        <v>43</v>
      </c>
      <c r="AP5745" s="1" t="s">
        <v>11464</v>
      </c>
      <c r="AS5745" s="1" t="n">
        <v>5744</v>
      </c>
      <c r="AU5745" s="1" t="s">
        <v>863</v>
      </c>
      <c r="AV5745" s="1" t="n">
        <v>46204.413599537</v>
      </c>
      <c r="AW5745" s="1" t="n">
        <v>46216.4428125</v>
      </c>
      <c r="AX5745" s="1" t="s">
        <v>5</v>
      </c>
      <c r="AZ5745" s="1" t="s">
        <v>123</v>
      </c>
      <c r="BD5745" s="1" t="n">
        <v>46216.4433564815</v>
      </c>
      <c r="BE5745" s="1" t="s">
        <v>925</v>
      </c>
      <c r="BF5745" s="1" t="s">
        <v>33823</v>
      </c>
      <c r="BH5745" s="1" t="s">
        <v>841</v>
      </c>
      <c r="BK5745" s="1" t="s">
        <v>842</v>
      </c>
      <c r="BL5745" s="1" t="n">
        <v>2353</v>
      </c>
      <c r="BN5745" s="1" t="s">
        <v>33726</v>
      </c>
      <c r="BO5745" s="1" t="s">
        <v>33824</v>
      </c>
      <c r="BS5745" s="1" t="s">
        <v>848</v>
      </c>
      <c r="BT5745" s="1" t="n">
        <v>46216</v>
      </c>
      <c r="BU5745" s="1" t="s">
        <v>979</v>
      </c>
    </row>
    <row r="5746" customFormat="false" ht="13.8" hidden="false" customHeight="false" outlineLevel="0" collapsed="false">
      <c r="A5746" s="1" t="s">
        <v>33825</v>
      </c>
      <c r="C5746" s="1" t="s">
        <v>33354</v>
      </c>
      <c r="D5746" s="1" t="s">
        <v>181</v>
      </c>
      <c r="F5746" s="1" t="s">
        <v>33826</v>
      </c>
      <c r="H5746" s="1" t="s">
        <v>181</v>
      </c>
      <c r="I5746" s="1" t="s">
        <v>25865</v>
      </c>
      <c r="J5746" s="1" t="s">
        <v>33826</v>
      </c>
      <c r="K5746" s="1" t="s">
        <v>108</v>
      </c>
      <c r="N5746" s="1" t="s">
        <v>5</v>
      </c>
      <c r="P5746" s="1" t="s">
        <v>826</v>
      </c>
      <c r="S5746" s="1" t="s">
        <v>5</v>
      </c>
      <c r="T5746" s="1" t="n">
        <v>1</v>
      </c>
      <c r="U5746" s="1" t="s">
        <v>827</v>
      </c>
      <c r="X5746" s="1" t="s">
        <v>7</v>
      </c>
      <c r="Y5746" s="1" t="n">
        <v>46030</v>
      </c>
      <c r="AB5746" s="1" t="s">
        <v>2308</v>
      </c>
      <c r="AC5746" s="1" t="s">
        <v>33825</v>
      </c>
      <c r="AF5746" s="1" t="s">
        <v>33827</v>
      </c>
      <c r="AG5746" s="1" t="s">
        <v>33825</v>
      </c>
      <c r="AK5746" s="1" t="s">
        <v>33828</v>
      </c>
      <c r="AM5746" s="1" t="s">
        <v>33600</v>
      </c>
      <c r="AP5746" s="1" t="s">
        <v>14122</v>
      </c>
      <c r="AS5746" s="1" t="n">
        <v>5745</v>
      </c>
      <c r="AU5746" s="1" t="s">
        <v>863</v>
      </c>
      <c r="AV5746" s="1" t="n">
        <v>46233.3299189815</v>
      </c>
      <c r="AW5746" s="1" t="n">
        <v>46235.4497916667</v>
      </c>
      <c r="AX5746" s="1" t="s">
        <v>5</v>
      </c>
      <c r="AZ5746" s="1" t="s">
        <v>123</v>
      </c>
      <c r="BD5746" s="1" t="n">
        <v>46235.4515393519</v>
      </c>
      <c r="BE5746" s="1" t="s">
        <v>925</v>
      </c>
      <c r="BF5746" s="1" t="s">
        <v>33829</v>
      </c>
      <c r="BH5746" s="1" t="s">
        <v>841</v>
      </c>
      <c r="BL5746" s="1" t="n">
        <v>4</v>
      </c>
      <c r="BN5746" s="1" t="s">
        <v>31992</v>
      </c>
      <c r="BO5746" s="1" t="s">
        <v>33830</v>
      </c>
      <c r="BS5746" s="1" t="s">
        <v>848</v>
      </c>
      <c r="BT5746" s="1" t="n">
        <v>46235</v>
      </c>
      <c r="BU5746" s="1" t="s">
        <v>979</v>
      </c>
    </row>
    <row r="5747" customFormat="false" ht="13.8" hidden="false" customHeight="false" outlineLevel="0" collapsed="false">
      <c r="A5747" s="1" t="s">
        <v>33831</v>
      </c>
      <c r="B5747" s="1" t="s">
        <v>43</v>
      </c>
      <c r="C5747" s="1" t="s">
        <v>286</v>
      </c>
      <c r="D5747" s="1" t="s">
        <v>181</v>
      </c>
      <c r="F5747" s="1" t="s">
        <v>33826</v>
      </c>
      <c r="H5747" s="1" t="s">
        <v>181</v>
      </c>
      <c r="I5747" s="1" t="s">
        <v>25865</v>
      </c>
      <c r="J5747" s="1" t="s">
        <v>33826</v>
      </c>
      <c r="K5747" s="1" t="s">
        <v>108</v>
      </c>
      <c r="N5747" s="1" t="s">
        <v>5</v>
      </c>
      <c r="P5747" s="1" t="s">
        <v>826</v>
      </c>
      <c r="S5747" s="1" t="s">
        <v>5</v>
      </c>
      <c r="T5747" s="1" t="n">
        <v>1</v>
      </c>
      <c r="U5747" s="1" t="s">
        <v>827</v>
      </c>
      <c r="X5747" s="1" t="s">
        <v>7</v>
      </c>
      <c r="Y5747" s="1" t="n">
        <v>46029</v>
      </c>
      <c r="AB5747" s="1" t="s">
        <v>2308</v>
      </c>
      <c r="AC5747" s="1" t="s">
        <v>33831</v>
      </c>
      <c r="AF5747" s="1" t="s">
        <v>33832</v>
      </c>
      <c r="AG5747" s="1" t="s">
        <v>33831</v>
      </c>
      <c r="AK5747" s="1" t="s">
        <v>33833</v>
      </c>
      <c r="AM5747" s="1" t="s">
        <v>33600</v>
      </c>
      <c r="AO5747" s="1" t="s">
        <v>43</v>
      </c>
      <c r="AP5747" s="1" t="s">
        <v>14122</v>
      </c>
      <c r="AS5747" s="1" t="n">
        <v>5746</v>
      </c>
      <c r="AU5747" s="1" t="s">
        <v>863</v>
      </c>
      <c r="AV5747" s="1" t="n">
        <v>46233.3299537037</v>
      </c>
      <c r="AW5747" s="1" t="n">
        <v>46235.4498032407</v>
      </c>
      <c r="AX5747" s="1" t="s">
        <v>5</v>
      </c>
      <c r="AZ5747" s="1" t="s">
        <v>123</v>
      </c>
      <c r="BD5747" s="1" t="n">
        <v>46235.4520601852</v>
      </c>
      <c r="BE5747" s="1" t="s">
        <v>925</v>
      </c>
      <c r="BF5747" s="1" t="s">
        <v>33834</v>
      </c>
      <c r="BH5747" s="1" t="s">
        <v>841</v>
      </c>
      <c r="BK5747" s="1" t="s">
        <v>842</v>
      </c>
      <c r="BL5747" s="1" t="n">
        <v>2353</v>
      </c>
      <c r="BN5747" s="1" t="s">
        <v>30329</v>
      </c>
      <c r="BO5747" s="1" t="s">
        <v>33835</v>
      </c>
      <c r="BS5747" s="1" t="s">
        <v>848</v>
      </c>
      <c r="BT5747" s="1" t="n">
        <v>46235</v>
      </c>
      <c r="BU5747" s="1" t="s">
        <v>979</v>
      </c>
    </row>
    <row r="5748" customFormat="false" ht="13.8" hidden="false" customHeight="false" outlineLevel="0" collapsed="false">
      <c r="A5748" s="1" t="s">
        <v>33836</v>
      </c>
      <c r="B5748" s="1" t="s">
        <v>55</v>
      </c>
      <c r="C5748" s="1" t="s">
        <v>33837</v>
      </c>
      <c r="D5748" s="1" t="s">
        <v>288</v>
      </c>
      <c r="F5748" s="1" t="s">
        <v>33838</v>
      </c>
      <c r="H5748" s="1" t="s">
        <v>288</v>
      </c>
      <c r="I5748" s="1" t="s">
        <v>33839</v>
      </c>
      <c r="J5748" s="1" t="s">
        <v>33838</v>
      </c>
      <c r="K5748" s="1" t="s">
        <v>108</v>
      </c>
      <c r="N5748" s="1" t="s">
        <v>5</v>
      </c>
      <c r="P5748" s="1" t="s">
        <v>826</v>
      </c>
      <c r="S5748" s="1" t="s">
        <v>5</v>
      </c>
      <c r="T5748" s="1" t="n">
        <v>1</v>
      </c>
      <c r="U5748" s="1" t="s">
        <v>827</v>
      </c>
      <c r="X5748" s="1" t="s">
        <v>7</v>
      </c>
      <c r="Y5748" s="1" t="n">
        <v>46030</v>
      </c>
      <c r="AB5748" s="1" t="s">
        <v>1572</v>
      </c>
      <c r="AC5748" s="1" t="s">
        <v>33836</v>
      </c>
      <c r="AE5748" s="1" t="n">
        <v>1</v>
      </c>
      <c r="AF5748" s="1" t="s">
        <v>33840</v>
      </c>
      <c r="AG5748" s="1" t="s">
        <v>33836</v>
      </c>
      <c r="AK5748" s="1" t="s">
        <v>33841</v>
      </c>
      <c r="AM5748" s="1" t="s">
        <v>33600</v>
      </c>
      <c r="AO5748" s="1" t="s">
        <v>55</v>
      </c>
      <c r="AP5748" s="1" t="s">
        <v>4273</v>
      </c>
      <c r="AS5748" s="1" t="n">
        <v>5747</v>
      </c>
      <c r="AU5748" s="1" t="s">
        <v>836</v>
      </c>
      <c r="AV5748" s="1" t="n">
        <v>46273.6665972222</v>
      </c>
      <c r="AW5748" s="1" t="n">
        <v>46260.800150463</v>
      </c>
      <c r="AX5748" s="1" t="s">
        <v>3151</v>
      </c>
      <c r="AY5748" s="1" t="s">
        <v>3152</v>
      </c>
      <c r="AZ5748" s="1" t="s">
        <v>666</v>
      </c>
      <c r="BD5748" s="1" t="n">
        <v>46273.6668171296</v>
      </c>
      <c r="BE5748" s="1" t="s">
        <v>925</v>
      </c>
      <c r="BF5748" s="1" t="s">
        <v>33842</v>
      </c>
      <c r="BH5748" s="1" t="s">
        <v>841</v>
      </c>
      <c r="BL5748" s="1" t="n">
        <v>1</v>
      </c>
      <c r="BN5748" s="1" t="s">
        <v>33843</v>
      </c>
      <c r="BO5748" s="1" t="s">
        <v>33844</v>
      </c>
      <c r="BS5748" s="1" t="s">
        <v>848</v>
      </c>
      <c r="BT5748" s="1" t="n">
        <v>46273</v>
      </c>
      <c r="BU5748" s="1" t="s">
        <v>979</v>
      </c>
    </row>
    <row r="5749" customFormat="false" ht="13.8" hidden="false" customHeight="false" outlineLevel="0" collapsed="false">
      <c r="A5749" s="1" t="s">
        <v>33845</v>
      </c>
      <c r="B5749" s="1" t="s">
        <v>43</v>
      </c>
      <c r="C5749" s="1" t="s">
        <v>286</v>
      </c>
      <c r="D5749" s="1" t="s">
        <v>288</v>
      </c>
      <c r="F5749" s="1" t="s">
        <v>33846</v>
      </c>
      <c r="H5749" s="1" t="s">
        <v>288</v>
      </c>
      <c r="I5749" s="1" t="s">
        <v>33694</v>
      </c>
      <c r="J5749" s="1" t="s">
        <v>33846</v>
      </c>
      <c r="K5749" s="1" t="s">
        <v>108</v>
      </c>
      <c r="N5749" s="1" t="s">
        <v>5</v>
      </c>
      <c r="P5749" s="1" t="s">
        <v>826</v>
      </c>
      <c r="S5749" s="1" t="s">
        <v>5</v>
      </c>
      <c r="T5749" s="1" t="n">
        <v>1</v>
      </c>
      <c r="U5749" s="1" t="s">
        <v>827</v>
      </c>
      <c r="X5749" s="1" t="s">
        <v>7</v>
      </c>
      <c r="Y5749" s="1" t="n">
        <v>46030</v>
      </c>
      <c r="AB5749" s="1" t="s">
        <v>2308</v>
      </c>
      <c r="AC5749" s="1" t="s">
        <v>33845</v>
      </c>
      <c r="AF5749" s="1" t="s">
        <v>33847</v>
      </c>
      <c r="AG5749" s="1" t="s">
        <v>33845</v>
      </c>
      <c r="AK5749" s="1" t="s">
        <v>33848</v>
      </c>
      <c r="AM5749" s="1" t="s">
        <v>33600</v>
      </c>
      <c r="AO5749" s="1" t="s">
        <v>43</v>
      </c>
      <c r="AP5749" s="1" t="s">
        <v>4956</v>
      </c>
      <c r="AS5749" s="1" t="n">
        <v>5748</v>
      </c>
      <c r="AU5749" s="1" t="s">
        <v>863</v>
      </c>
      <c r="AV5749" s="1" t="n">
        <v>46268.6140393519</v>
      </c>
      <c r="AW5749" s="1" t="n">
        <v>46268.8005555556</v>
      </c>
      <c r="AX5749" s="1" t="s">
        <v>5</v>
      </c>
      <c r="AZ5749" s="1" t="s">
        <v>123</v>
      </c>
      <c r="BA5749" s="1" t="s">
        <v>33664</v>
      </c>
      <c r="BD5749" s="1" t="n">
        <v>46268.800787037</v>
      </c>
      <c r="BE5749" s="1" t="s">
        <v>925</v>
      </c>
      <c r="BF5749" s="1" t="s">
        <v>33849</v>
      </c>
      <c r="BH5749" s="1" t="s">
        <v>841</v>
      </c>
      <c r="BK5749" s="1" t="s">
        <v>842</v>
      </c>
      <c r="BL5749" s="1" t="n">
        <v>2353</v>
      </c>
      <c r="BN5749" s="1" t="s">
        <v>33850</v>
      </c>
      <c r="BO5749" s="1" t="s">
        <v>33851</v>
      </c>
      <c r="BS5749" s="1" t="s">
        <v>848</v>
      </c>
      <c r="BT5749" s="1" t="n">
        <v>46268</v>
      </c>
      <c r="BU5749" s="1" t="s">
        <v>979</v>
      </c>
    </row>
    <row r="5750" customFormat="false" ht="13.8" hidden="false" customHeight="false" outlineLevel="0" collapsed="false">
      <c r="A5750" s="1" t="s">
        <v>33852</v>
      </c>
      <c r="B5750" s="1" t="s">
        <v>43</v>
      </c>
      <c r="C5750" s="1" t="s">
        <v>286</v>
      </c>
      <c r="D5750" s="1" t="s">
        <v>288</v>
      </c>
      <c r="F5750" s="1" t="s">
        <v>33853</v>
      </c>
      <c r="H5750" s="1" t="s">
        <v>288</v>
      </c>
      <c r="I5750" s="1" t="s">
        <v>32074</v>
      </c>
      <c r="J5750" s="1" t="s">
        <v>33853</v>
      </c>
      <c r="K5750" s="1" t="s">
        <v>108</v>
      </c>
      <c r="N5750" s="1" t="s">
        <v>5</v>
      </c>
      <c r="P5750" s="1" t="s">
        <v>826</v>
      </c>
      <c r="S5750" s="1" t="s">
        <v>5</v>
      </c>
      <c r="T5750" s="1" t="n">
        <v>1</v>
      </c>
      <c r="U5750" s="1" t="s">
        <v>827</v>
      </c>
      <c r="X5750" s="1" t="s">
        <v>7</v>
      </c>
      <c r="Y5750" s="1" t="n">
        <v>46030</v>
      </c>
      <c r="AB5750" s="1" t="s">
        <v>2308</v>
      </c>
      <c r="AC5750" s="1" t="s">
        <v>33852</v>
      </c>
      <c r="AF5750" s="1" t="s">
        <v>33854</v>
      </c>
      <c r="AG5750" s="1" t="s">
        <v>33852</v>
      </c>
      <c r="AK5750" s="1" t="s">
        <v>33855</v>
      </c>
      <c r="AM5750" s="1" t="s">
        <v>33600</v>
      </c>
      <c r="AO5750" s="1" t="s">
        <v>43</v>
      </c>
      <c r="AP5750" s="1" t="s">
        <v>1716</v>
      </c>
      <c r="AS5750" s="1" t="n">
        <v>5749</v>
      </c>
      <c r="AU5750" s="1" t="s">
        <v>863</v>
      </c>
      <c r="AV5750" s="1" t="n">
        <v>46216.4981481481</v>
      </c>
      <c r="AW5750" s="1" t="n">
        <v>46219.4432060185</v>
      </c>
      <c r="AX5750" s="1" t="s">
        <v>5</v>
      </c>
      <c r="AZ5750" s="1" t="s">
        <v>123</v>
      </c>
      <c r="BA5750" s="1" t="s">
        <v>33664</v>
      </c>
      <c r="BD5750" s="1" t="n">
        <v>46219.4434259259</v>
      </c>
      <c r="BE5750" s="1" t="s">
        <v>925</v>
      </c>
      <c r="BF5750" s="1" t="s">
        <v>33856</v>
      </c>
      <c r="BH5750" s="1" t="s">
        <v>841</v>
      </c>
      <c r="BK5750" s="1" t="s">
        <v>842</v>
      </c>
      <c r="BL5750" s="1" t="n">
        <v>2353</v>
      </c>
      <c r="BN5750" s="1" t="s">
        <v>33857</v>
      </c>
      <c r="BO5750" s="1" t="s">
        <v>33858</v>
      </c>
      <c r="BS5750" s="1" t="s">
        <v>848</v>
      </c>
      <c r="BT5750" s="1" t="n">
        <v>46219</v>
      </c>
      <c r="BU5750" s="1" t="s">
        <v>979</v>
      </c>
    </row>
    <row r="5751" customFormat="false" ht="13.8" hidden="false" customHeight="false" outlineLevel="0" collapsed="false">
      <c r="A5751" s="1" t="s">
        <v>33859</v>
      </c>
      <c r="B5751" s="1" t="s">
        <v>43</v>
      </c>
      <c r="C5751" s="1" t="s">
        <v>286</v>
      </c>
      <c r="D5751" s="1" t="s">
        <v>288</v>
      </c>
      <c r="F5751" s="1" t="s">
        <v>33860</v>
      </c>
      <c r="H5751" s="1" t="s">
        <v>288</v>
      </c>
      <c r="I5751" s="1" t="s">
        <v>33694</v>
      </c>
      <c r="J5751" s="1" t="s">
        <v>33860</v>
      </c>
      <c r="K5751" s="1" t="s">
        <v>108</v>
      </c>
      <c r="N5751" s="1" t="s">
        <v>5</v>
      </c>
      <c r="P5751" s="1" t="s">
        <v>826</v>
      </c>
      <c r="S5751" s="1" t="s">
        <v>5</v>
      </c>
      <c r="T5751" s="1" t="n">
        <v>1</v>
      </c>
      <c r="U5751" s="1" t="s">
        <v>827</v>
      </c>
      <c r="X5751" s="1" t="s">
        <v>7</v>
      </c>
      <c r="Y5751" s="1" t="n">
        <v>46030</v>
      </c>
      <c r="AB5751" s="1" t="s">
        <v>2308</v>
      </c>
      <c r="AC5751" s="1" t="s">
        <v>33859</v>
      </c>
      <c r="AF5751" s="1" t="s">
        <v>33861</v>
      </c>
      <c r="AG5751" s="1" t="s">
        <v>33859</v>
      </c>
      <c r="AK5751" s="1" t="s">
        <v>33862</v>
      </c>
      <c r="AM5751" s="1" t="s">
        <v>33600</v>
      </c>
      <c r="AO5751" s="1" t="s">
        <v>43</v>
      </c>
      <c r="AP5751" s="1" t="s">
        <v>1381</v>
      </c>
      <c r="AS5751" s="1" t="n">
        <v>5750</v>
      </c>
      <c r="AU5751" s="1" t="s">
        <v>863</v>
      </c>
      <c r="AV5751" s="1" t="n">
        <v>46240.5447222222</v>
      </c>
      <c r="AW5751" s="1" t="n">
        <v>46241.4370486111</v>
      </c>
      <c r="AX5751" s="1" t="s">
        <v>5</v>
      </c>
      <c r="AZ5751" s="1" t="s">
        <v>123</v>
      </c>
      <c r="BA5751" s="1" t="s">
        <v>33664</v>
      </c>
      <c r="BD5751" s="1" t="n">
        <v>46241.4399305556</v>
      </c>
      <c r="BE5751" s="1" t="s">
        <v>925</v>
      </c>
      <c r="BF5751" s="1" t="s">
        <v>33863</v>
      </c>
      <c r="BH5751" s="1" t="s">
        <v>841</v>
      </c>
      <c r="BK5751" s="1" t="s">
        <v>842</v>
      </c>
      <c r="BL5751" s="1" t="n">
        <v>2353</v>
      </c>
      <c r="BN5751" s="1" t="s">
        <v>33864</v>
      </c>
      <c r="BO5751" s="1" t="s">
        <v>33865</v>
      </c>
      <c r="BS5751" s="1" t="s">
        <v>848</v>
      </c>
      <c r="BT5751" s="1" t="n">
        <v>46241</v>
      </c>
      <c r="BU5751" s="1" t="s">
        <v>979</v>
      </c>
    </row>
    <row r="5752" customFormat="false" ht="13.8" hidden="false" customHeight="false" outlineLevel="0" collapsed="false">
      <c r="A5752" s="1" t="s">
        <v>33866</v>
      </c>
      <c r="B5752" s="1" t="s">
        <v>43</v>
      </c>
      <c r="C5752" s="1" t="s">
        <v>286</v>
      </c>
      <c r="D5752" s="1" t="s">
        <v>288</v>
      </c>
      <c r="F5752" s="1" t="s">
        <v>33867</v>
      </c>
      <c r="H5752" s="1" t="s">
        <v>288</v>
      </c>
      <c r="I5752" s="1" t="s">
        <v>33694</v>
      </c>
      <c r="J5752" s="1" t="s">
        <v>33867</v>
      </c>
      <c r="K5752" s="1" t="s">
        <v>108</v>
      </c>
      <c r="N5752" s="1" t="s">
        <v>5</v>
      </c>
      <c r="P5752" s="1" t="s">
        <v>826</v>
      </c>
      <c r="S5752" s="1" t="s">
        <v>5</v>
      </c>
      <c r="T5752" s="1" t="n">
        <v>1</v>
      </c>
      <c r="U5752" s="1" t="s">
        <v>827</v>
      </c>
      <c r="X5752" s="1" t="s">
        <v>7</v>
      </c>
      <c r="Y5752" s="1" t="n">
        <v>46030</v>
      </c>
      <c r="AB5752" s="1" t="s">
        <v>2308</v>
      </c>
      <c r="AC5752" s="1" t="s">
        <v>33866</v>
      </c>
      <c r="AF5752" s="1" t="s">
        <v>33868</v>
      </c>
      <c r="AG5752" s="1" t="s">
        <v>33866</v>
      </c>
      <c r="AK5752" s="1" t="s">
        <v>33869</v>
      </c>
      <c r="AM5752" s="1" t="s">
        <v>33600</v>
      </c>
      <c r="AO5752" s="1" t="s">
        <v>43</v>
      </c>
      <c r="AP5752" s="1" t="s">
        <v>4956</v>
      </c>
      <c r="AS5752" s="1" t="n">
        <v>5751</v>
      </c>
      <c r="AU5752" s="1" t="s">
        <v>863</v>
      </c>
      <c r="AV5752" s="1" t="n">
        <v>46268.6140393519</v>
      </c>
      <c r="AW5752" s="1" t="n">
        <v>46268.8005555556</v>
      </c>
      <c r="AX5752" s="1" t="s">
        <v>5</v>
      </c>
      <c r="AZ5752" s="1" t="s">
        <v>123</v>
      </c>
      <c r="BA5752" s="1" t="s">
        <v>33664</v>
      </c>
      <c r="BD5752" s="1" t="n">
        <v>46268.8009606482</v>
      </c>
      <c r="BE5752" s="1" t="s">
        <v>925</v>
      </c>
      <c r="BF5752" s="1" t="s">
        <v>33870</v>
      </c>
      <c r="BH5752" s="1" t="s">
        <v>841</v>
      </c>
      <c r="BK5752" s="1" t="s">
        <v>842</v>
      </c>
      <c r="BL5752" s="1" t="n">
        <v>2353</v>
      </c>
      <c r="BN5752" s="1" t="s">
        <v>33850</v>
      </c>
      <c r="BO5752" s="1" t="s">
        <v>33871</v>
      </c>
      <c r="BS5752" s="1" t="s">
        <v>848</v>
      </c>
      <c r="BT5752" s="1" t="n">
        <v>46268</v>
      </c>
      <c r="BU5752" s="1" t="s">
        <v>979</v>
      </c>
    </row>
    <row r="5753" customFormat="false" ht="13.8" hidden="false" customHeight="false" outlineLevel="0" collapsed="false">
      <c r="A5753" s="1" t="s">
        <v>33872</v>
      </c>
      <c r="B5753" s="1" t="s">
        <v>43</v>
      </c>
      <c r="C5753" s="1" t="s">
        <v>286</v>
      </c>
      <c r="D5753" s="1" t="s">
        <v>288</v>
      </c>
      <c r="F5753" s="1" t="s">
        <v>33873</v>
      </c>
      <c r="H5753" s="1" t="s">
        <v>288</v>
      </c>
      <c r="I5753" s="1" t="s">
        <v>33694</v>
      </c>
      <c r="J5753" s="1" t="s">
        <v>33873</v>
      </c>
      <c r="K5753" s="1" t="s">
        <v>108</v>
      </c>
      <c r="N5753" s="1" t="s">
        <v>5</v>
      </c>
      <c r="P5753" s="1" t="s">
        <v>826</v>
      </c>
      <c r="S5753" s="1" t="s">
        <v>5</v>
      </c>
      <c r="T5753" s="1" t="n">
        <v>1</v>
      </c>
      <c r="U5753" s="1" t="s">
        <v>827</v>
      </c>
      <c r="X5753" s="1" t="s">
        <v>7</v>
      </c>
      <c r="Y5753" s="1" t="n">
        <v>46030</v>
      </c>
      <c r="AB5753" s="1" t="s">
        <v>2308</v>
      </c>
      <c r="AC5753" s="1" t="s">
        <v>33872</v>
      </c>
      <c r="AF5753" s="1" t="s">
        <v>33874</v>
      </c>
      <c r="AG5753" s="1" t="s">
        <v>33872</v>
      </c>
      <c r="AK5753" s="1" t="s">
        <v>33875</v>
      </c>
      <c r="AM5753" s="1" t="s">
        <v>33600</v>
      </c>
      <c r="AO5753" s="1" t="s">
        <v>43</v>
      </c>
      <c r="AP5753" s="1" t="s">
        <v>1381</v>
      </c>
      <c r="AS5753" s="1" t="n">
        <v>5752</v>
      </c>
      <c r="AU5753" s="1" t="s">
        <v>863</v>
      </c>
      <c r="AV5753" s="1" t="n">
        <v>46226.58625</v>
      </c>
      <c r="AW5753" s="1" t="n">
        <v>46241.4370023148</v>
      </c>
      <c r="AX5753" s="1" t="s">
        <v>5</v>
      </c>
      <c r="AZ5753" s="1" t="s">
        <v>123</v>
      </c>
      <c r="BA5753" s="1" t="s">
        <v>33664</v>
      </c>
      <c r="BD5753" s="1" t="n">
        <v>46241.4375925926</v>
      </c>
      <c r="BE5753" s="1" t="s">
        <v>925</v>
      </c>
      <c r="BF5753" s="1" t="s">
        <v>33876</v>
      </c>
      <c r="BH5753" s="1" t="s">
        <v>841</v>
      </c>
      <c r="BK5753" s="1" t="s">
        <v>842</v>
      </c>
      <c r="BL5753" s="1" t="n">
        <v>2353</v>
      </c>
      <c r="BN5753" s="1" t="s">
        <v>33877</v>
      </c>
      <c r="BO5753" s="1" t="s">
        <v>33878</v>
      </c>
      <c r="BS5753" s="1" t="s">
        <v>848</v>
      </c>
      <c r="BT5753" s="1" t="n">
        <v>46241</v>
      </c>
      <c r="BU5753" s="1" t="s">
        <v>979</v>
      </c>
    </row>
    <row r="5754" customFormat="false" ht="13.8" hidden="false" customHeight="false" outlineLevel="0" collapsed="false">
      <c r="A5754" s="1" t="s">
        <v>33879</v>
      </c>
      <c r="B5754" s="1" t="s">
        <v>43</v>
      </c>
      <c r="C5754" s="1" t="s">
        <v>286</v>
      </c>
      <c r="D5754" s="1" t="s">
        <v>288</v>
      </c>
      <c r="F5754" s="1" t="s">
        <v>33880</v>
      </c>
      <c r="H5754" s="1" t="s">
        <v>288</v>
      </c>
      <c r="I5754" s="1" t="s">
        <v>33839</v>
      </c>
      <c r="J5754" s="1" t="s">
        <v>33880</v>
      </c>
      <c r="K5754" s="1" t="s">
        <v>108</v>
      </c>
      <c r="N5754" s="1" t="s">
        <v>5</v>
      </c>
      <c r="P5754" s="1" t="s">
        <v>826</v>
      </c>
      <c r="S5754" s="1" t="s">
        <v>5</v>
      </c>
      <c r="T5754" s="1" t="n">
        <v>1</v>
      </c>
      <c r="U5754" s="1" t="s">
        <v>827</v>
      </c>
      <c r="X5754" s="1" t="s">
        <v>7</v>
      </c>
      <c r="Y5754" s="1" t="n">
        <v>46030</v>
      </c>
      <c r="AB5754" s="1" t="s">
        <v>2308</v>
      </c>
      <c r="AC5754" s="1" t="s">
        <v>33879</v>
      </c>
      <c r="AF5754" s="1" t="s">
        <v>33881</v>
      </c>
      <c r="AG5754" s="1" t="s">
        <v>33879</v>
      </c>
      <c r="AK5754" s="1" t="s">
        <v>33882</v>
      </c>
      <c r="AM5754" s="1" t="s">
        <v>33600</v>
      </c>
      <c r="AO5754" s="1" t="s">
        <v>43</v>
      </c>
      <c r="AP5754" s="1" t="s">
        <v>4273</v>
      </c>
      <c r="AS5754" s="1" t="n">
        <v>5753</v>
      </c>
      <c r="AU5754" s="1" t="s">
        <v>836</v>
      </c>
      <c r="AV5754" s="1" t="n">
        <v>46273.6590972222</v>
      </c>
      <c r="AW5754" s="1" t="n">
        <v>46272.7948842593</v>
      </c>
      <c r="AX5754" s="1" t="s">
        <v>3151</v>
      </c>
      <c r="AY5754" s="1" t="s">
        <v>3152</v>
      </c>
      <c r="AZ5754" s="1" t="s">
        <v>666</v>
      </c>
      <c r="BD5754" s="1" t="n">
        <v>46273.6602777778</v>
      </c>
      <c r="BE5754" s="1" t="s">
        <v>925</v>
      </c>
      <c r="BF5754" s="1" t="s">
        <v>33883</v>
      </c>
      <c r="BH5754" s="1" t="s">
        <v>841</v>
      </c>
      <c r="BK5754" s="1" t="s">
        <v>842</v>
      </c>
      <c r="BL5754" s="1" t="n">
        <v>2353</v>
      </c>
      <c r="BN5754" s="1" t="s">
        <v>33884</v>
      </c>
      <c r="BO5754" s="1" t="s">
        <v>33885</v>
      </c>
      <c r="BS5754" s="1" t="s">
        <v>848</v>
      </c>
      <c r="BT5754" s="1" t="n">
        <v>46273</v>
      </c>
      <c r="BU5754" s="1" t="s">
        <v>979</v>
      </c>
    </row>
    <row r="5755" customFormat="false" ht="13.8" hidden="false" customHeight="false" outlineLevel="0" collapsed="false">
      <c r="A5755" s="1" t="s">
        <v>33886</v>
      </c>
      <c r="B5755" s="1" t="s">
        <v>43</v>
      </c>
      <c r="C5755" s="1" t="s">
        <v>286</v>
      </c>
      <c r="D5755" s="1" t="s">
        <v>288</v>
      </c>
      <c r="F5755" s="1" t="s">
        <v>33887</v>
      </c>
      <c r="H5755" s="1" t="s">
        <v>288</v>
      </c>
      <c r="I5755" s="1" t="s">
        <v>33694</v>
      </c>
      <c r="J5755" s="1" t="s">
        <v>33887</v>
      </c>
      <c r="K5755" s="1" t="s">
        <v>108</v>
      </c>
      <c r="N5755" s="1" t="s">
        <v>5</v>
      </c>
      <c r="P5755" s="1" t="s">
        <v>826</v>
      </c>
      <c r="S5755" s="1" t="s">
        <v>5</v>
      </c>
      <c r="T5755" s="1" t="n">
        <v>1</v>
      </c>
      <c r="U5755" s="1" t="s">
        <v>827</v>
      </c>
      <c r="X5755" s="1" t="s">
        <v>7</v>
      </c>
      <c r="Y5755" s="1" t="n">
        <v>46030</v>
      </c>
      <c r="AB5755" s="1" t="s">
        <v>2308</v>
      </c>
      <c r="AC5755" s="1" t="s">
        <v>33886</v>
      </c>
      <c r="AF5755" s="1" t="s">
        <v>33888</v>
      </c>
      <c r="AG5755" s="1" t="s">
        <v>33886</v>
      </c>
      <c r="AK5755" s="1" t="s">
        <v>33889</v>
      </c>
      <c r="AM5755" s="1" t="s">
        <v>33600</v>
      </c>
      <c r="AO5755" s="1" t="s">
        <v>43</v>
      </c>
      <c r="AP5755" s="1" t="s">
        <v>1381</v>
      </c>
      <c r="AS5755" s="1" t="n">
        <v>5754</v>
      </c>
      <c r="AU5755" s="1" t="s">
        <v>863</v>
      </c>
      <c r="AV5755" s="1" t="n">
        <v>46226.5862152778</v>
      </c>
      <c r="AW5755" s="1" t="n">
        <v>46241.4370023148</v>
      </c>
      <c r="AX5755" s="1" t="s">
        <v>5</v>
      </c>
      <c r="AZ5755" s="1" t="s">
        <v>123</v>
      </c>
      <c r="BA5755" s="1" t="s">
        <v>33664</v>
      </c>
      <c r="BD5755" s="1" t="n">
        <v>46241.4377314815</v>
      </c>
      <c r="BE5755" s="1" t="s">
        <v>925</v>
      </c>
      <c r="BF5755" s="1" t="s">
        <v>33890</v>
      </c>
      <c r="BH5755" s="1" t="s">
        <v>841</v>
      </c>
      <c r="BK5755" s="1" t="s">
        <v>842</v>
      </c>
      <c r="BL5755" s="1" t="n">
        <v>2353</v>
      </c>
      <c r="BN5755" s="1" t="s">
        <v>33877</v>
      </c>
      <c r="BO5755" s="1" t="s">
        <v>33891</v>
      </c>
      <c r="BS5755" s="1" t="s">
        <v>848</v>
      </c>
      <c r="BT5755" s="1" t="n">
        <v>46241</v>
      </c>
      <c r="BU5755" s="1" t="s">
        <v>979</v>
      </c>
    </row>
    <row r="5756" customFormat="false" ht="13.8" hidden="false" customHeight="false" outlineLevel="0" collapsed="false">
      <c r="A5756" s="1" t="s">
        <v>33892</v>
      </c>
      <c r="B5756" s="1" t="s">
        <v>43</v>
      </c>
      <c r="C5756" s="1" t="s">
        <v>286</v>
      </c>
      <c r="D5756" s="1" t="s">
        <v>288</v>
      </c>
      <c r="F5756" s="1" t="s">
        <v>33893</v>
      </c>
      <c r="H5756" s="1" t="s">
        <v>288</v>
      </c>
      <c r="I5756" s="1" t="s">
        <v>33839</v>
      </c>
      <c r="J5756" s="1" t="s">
        <v>33893</v>
      </c>
      <c r="K5756" s="1" t="s">
        <v>108</v>
      </c>
      <c r="N5756" s="1" t="s">
        <v>5</v>
      </c>
      <c r="P5756" s="1" t="s">
        <v>826</v>
      </c>
      <c r="S5756" s="1" t="s">
        <v>5</v>
      </c>
      <c r="T5756" s="1" t="n">
        <v>1</v>
      </c>
      <c r="U5756" s="1" t="s">
        <v>827</v>
      </c>
      <c r="X5756" s="1" t="s">
        <v>7</v>
      </c>
      <c r="Y5756" s="1" t="n">
        <v>46030</v>
      </c>
      <c r="AB5756" s="1" t="s">
        <v>2308</v>
      </c>
      <c r="AC5756" s="1" t="s">
        <v>33892</v>
      </c>
      <c r="AF5756" s="1" t="s">
        <v>33894</v>
      </c>
      <c r="AG5756" s="1" t="s">
        <v>33892</v>
      </c>
      <c r="AK5756" s="1" t="s">
        <v>33895</v>
      </c>
      <c r="AM5756" s="1" t="s">
        <v>33600</v>
      </c>
      <c r="AO5756" s="1" t="s">
        <v>43</v>
      </c>
      <c r="AP5756" s="1" t="s">
        <v>26504</v>
      </c>
      <c r="AS5756" s="1" t="n">
        <v>5755</v>
      </c>
      <c r="AU5756" s="1" t="s">
        <v>836</v>
      </c>
      <c r="AV5756" s="1" t="n">
        <v>46084.3795833333</v>
      </c>
      <c r="AW5756" s="1" t="n">
        <v>46066.6706712963</v>
      </c>
      <c r="AX5756" s="1" t="s">
        <v>959</v>
      </c>
      <c r="AY5756" s="1" t="s">
        <v>960</v>
      </c>
      <c r="AZ5756" s="1" t="s">
        <v>5223</v>
      </c>
      <c r="BA5756" s="1" t="s">
        <v>33664</v>
      </c>
      <c r="BD5756" s="1" t="n">
        <v>46219.4346296296</v>
      </c>
      <c r="BE5756" s="1" t="s">
        <v>925</v>
      </c>
      <c r="BF5756" s="1" t="s">
        <v>33896</v>
      </c>
      <c r="BG5756" s="1" t="s">
        <v>4239</v>
      </c>
      <c r="BH5756" s="1" t="s">
        <v>841</v>
      </c>
      <c r="BK5756" s="1" t="s">
        <v>842</v>
      </c>
      <c r="BL5756" s="1" t="n">
        <v>2353</v>
      </c>
      <c r="BN5756" s="1" t="s">
        <v>33897</v>
      </c>
      <c r="BO5756" s="1" t="s">
        <v>33898</v>
      </c>
      <c r="BS5756" s="1" t="s">
        <v>848</v>
      </c>
      <c r="BT5756" s="1" t="n">
        <v>46084</v>
      </c>
      <c r="BU5756" s="1" t="s">
        <v>929</v>
      </c>
    </row>
    <row r="5757" customFormat="false" ht="13.8" hidden="false" customHeight="false" outlineLevel="0" collapsed="false">
      <c r="A5757" s="1" t="s">
        <v>33899</v>
      </c>
      <c r="B5757" s="1" t="s">
        <v>43</v>
      </c>
      <c r="C5757" s="1" t="s">
        <v>286</v>
      </c>
      <c r="D5757" s="1" t="s">
        <v>288</v>
      </c>
      <c r="F5757" s="1" t="s">
        <v>33900</v>
      </c>
      <c r="H5757" s="1" t="s">
        <v>288</v>
      </c>
      <c r="I5757" s="1" t="s">
        <v>33839</v>
      </c>
      <c r="J5757" s="1" t="s">
        <v>33900</v>
      </c>
      <c r="K5757" s="1" t="s">
        <v>108</v>
      </c>
      <c r="N5757" s="1" t="s">
        <v>5</v>
      </c>
      <c r="P5757" s="1" t="s">
        <v>826</v>
      </c>
      <c r="S5757" s="1" t="s">
        <v>5</v>
      </c>
      <c r="T5757" s="1" t="n">
        <v>1</v>
      </c>
      <c r="U5757" s="1" t="s">
        <v>827</v>
      </c>
      <c r="X5757" s="1" t="s">
        <v>7</v>
      </c>
      <c r="Y5757" s="1" t="n">
        <v>46030</v>
      </c>
      <c r="AB5757" s="1" t="s">
        <v>2308</v>
      </c>
      <c r="AC5757" s="1" t="s">
        <v>33899</v>
      </c>
      <c r="AF5757" s="1" t="s">
        <v>33901</v>
      </c>
      <c r="AG5757" s="1" t="s">
        <v>33899</v>
      </c>
      <c r="AK5757" s="1" t="s">
        <v>33902</v>
      </c>
      <c r="AM5757" s="1" t="s">
        <v>33600</v>
      </c>
      <c r="AO5757" s="1" t="s">
        <v>43</v>
      </c>
      <c r="AP5757" s="1" t="s">
        <v>4273</v>
      </c>
      <c r="AS5757" s="1" t="n">
        <v>5756</v>
      </c>
      <c r="AU5757" s="1" t="s">
        <v>836</v>
      </c>
      <c r="AV5757" s="1" t="n">
        <v>46273.6590856482</v>
      </c>
      <c r="AW5757" s="1" t="n">
        <v>46272.7948842593</v>
      </c>
      <c r="AX5757" s="1" t="s">
        <v>3151</v>
      </c>
      <c r="AY5757" s="1" t="s">
        <v>3152</v>
      </c>
      <c r="AZ5757" s="1" t="s">
        <v>666</v>
      </c>
      <c r="BD5757" s="1" t="n">
        <v>46273.6601273148</v>
      </c>
      <c r="BE5757" s="1" t="s">
        <v>925</v>
      </c>
      <c r="BF5757" s="1" t="s">
        <v>33903</v>
      </c>
      <c r="BH5757" s="1" t="s">
        <v>841</v>
      </c>
      <c r="BK5757" s="1" t="s">
        <v>842</v>
      </c>
      <c r="BL5757" s="1" t="n">
        <v>2353</v>
      </c>
      <c r="BN5757" s="1" t="s">
        <v>33904</v>
      </c>
      <c r="BO5757" s="1" t="s">
        <v>33905</v>
      </c>
      <c r="BS5757" s="1" t="s">
        <v>848</v>
      </c>
      <c r="BT5757" s="1" t="n">
        <v>46273</v>
      </c>
      <c r="BU5757" s="1" t="s">
        <v>979</v>
      </c>
    </row>
    <row r="5758" customFormat="false" ht="13.8" hidden="false" customHeight="false" outlineLevel="0" collapsed="false">
      <c r="A5758" s="1" t="s">
        <v>33906</v>
      </c>
      <c r="B5758" s="1" t="s">
        <v>43</v>
      </c>
      <c r="C5758" s="1" t="s">
        <v>286</v>
      </c>
      <c r="D5758" s="1" t="s">
        <v>288</v>
      </c>
      <c r="F5758" s="1" t="s">
        <v>33893</v>
      </c>
      <c r="H5758" s="1" t="s">
        <v>288</v>
      </c>
      <c r="I5758" s="1" t="s">
        <v>33839</v>
      </c>
      <c r="J5758" s="1" t="s">
        <v>33893</v>
      </c>
      <c r="K5758" s="1" t="s">
        <v>108</v>
      </c>
      <c r="N5758" s="1" t="s">
        <v>5</v>
      </c>
      <c r="P5758" s="1" t="s">
        <v>826</v>
      </c>
      <c r="S5758" s="1" t="s">
        <v>5</v>
      </c>
      <c r="T5758" s="1" t="n">
        <v>1</v>
      </c>
      <c r="U5758" s="1" t="s">
        <v>827</v>
      </c>
      <c r="X5758" s="1" t="s">
        <v>7</v>
      </c>
      <c r="Y5758" s="1" t="n">
        <v>46030</v>
      </c>
      <c r="AB5758" s="1" t="s">
        <v>2308</v>
      </c>
      <c r="AC5758" s="1" t="s">
        <v>33906</v>
      </c>
      <c r="AF5758" s="1" t="s">
        <v>33907</v>
      </c>
      <c r="AG5758" s="1" t="s">
        <v>33906</v>
      </c>
      <c r="AK5758" s="1" t="s">
        <v>33908</v>
      </c>
      <c r="AM5758" s="1" t="s">
        <v>33600</v>
      </c>
      <c r="AO5758" s="1" t="s">
        <v>43</v>
      </c>
      <c r="AP5758" s="1" t="s">
        <v>4273</v>
      </c>
      <c r="AS5758" s="1" t="n">
        <v>5757</v>
      </c>
      <c r="AU5758" s="1" t="s">
        <v>836</v>
      </c>
      <c r="AV5758" s="1" t="n">
        <v>46273.6590856482</v>
      </c>
      <c r="AW5758" s="1" t="n">
        <v>46272.7948842593</v>
      </c>
      <c r="AX5758" s="1" t="s">
        <v>3151</v>
      </c>
      <c r="AY5758" s="1" t="s">
        <v>3152</v>
      </c>
      <c r="AZ5758" s="1" t="s">
        <v>666</v>
      </c>
      <c r="BD5758" s="1" t="n">
        <v>46273.6599652778</v>
      </c>
      <c r="BE5758" s="1" t="s">
        <v>925</v>
      </c>
      <c r="BF5758" s="1" t="s">
        <v>33909</v>
      </c>
      <c r="BH5758" s="1" t="s">
        <v>841</v>
      </c>
      <c r="BK5758" s="1" t="s">
        <v>842</v>
      </c>
      <c r="BL5758" s="1" t="n">
        <v>2353</v>
      </c>
      <c r="BN5758" s="1" t="s">
        <v>33904</v>
      </c>
      <c r="BO5758" s="1" t="s">
        <v>33910</v>
      </c>
      <c r="BS5758" s="1" t="s">
        <v>848</v>
      </c>
      <c r="BT5758" s="1" t="n">
        <v>46273</v>
      </c>
      <c r="BU5758" s="1" t="s">
        <v>979</v>
      </c>
    </row>
    <row r="5759" customFormat="false" ht="13.8" hidden="false" customHeight="false" outlineLevel="0" collapsed="false">
      <c r="A5759" s="1" t="s">
        <v>33911</v>
      </c>
      <c r="B5759" s="1" t="s">
        <v>43</v>
      </c>
      <c r="C5759" s="1" t="s">
        <v>286</v>
      </c>
      <c r="D5759" s="1" t="s">
        <v>288</v>
      </c>
      <c r="F5759" s="1" t="s">
        <v>33912</v>
      </c>
      <c r="H5759" s="1" t="s">
        <v>288</v>
      </c>
      <c r="I5759" s="1" t="s">
        <v>33694</v>
      </c>
      <c r="J5759" s="1" t="s">
        <v>33912</v>
      </c>
      <c r="K5759" s="1" t="s">
        <v>108</v>
      </c>
      <c r="N5759" s="1" t="s">
        <v>5</v>
      </c>
      <c r="P5759" s="1" t="s">
        <v>826</v>
      </c>
      <c r="S5759" s="1" t="s">
        <v>5</v>
      </c>
      <c r="T5759" s="1" t="n">
        <v>1</v>
      </c>
      <c r="U5759" s="1" t="s">
        <v>827</v>
      </c>
      <c r="X5759" s="1" t="s">
        <v>7</v>
      </c>
      <c r="Y5759" s="1" t="n">
        <v>46030</v>
      </c>
      <c r="AB5759" s="1" t="s">
        <v>2308</v>
      </c>
      <c r="AC5759" s="1" t="s">
        <v>33911</v>
      </c>
      <c r="AF5759" s="1" t="s">
        <v>33913</v>
      </c>
      <c r="AG5759" s="1" t="s">
        <v>33911</v>
      </c>
      <c r="AK5759" s="1" t="s">
        <v>33914</v>
      </c>
      <c r="AM5759" s="1" t="s">
        <v>33600</v>
      </c>
      <c r="AO5759" s="1" t="s">
        <v>43</v>
      </c>
      <c r="AP5759" s="1" t="s">
        <v>6244</v>
      </c>
      <c r="AS5759" s="1" t="n">
        <v>5758</v>
      </c>
      <c r="AU5759" s="1" t="s">
        <v>836</v>
      </c>
      <c r="AV5759" s="1" t="n">
        <v>46226.5862962963</v>
      </c>
      <c r="AW5759" s="1" t="n">
        <v>46195.3810300926</v>
      </c>
      <c r="AX5759" s="1" t="s">
        <v>959</v>
      </c>
      <c r="AY5759" s="1" t="s">
        <v>960</v>
      </c>
      <c r="AZ5759" s="1" t="s">
        <v>5223</v>
      </c>
      <c r="BA5759" s="1" t="s">
        <v>33664</v>
      </c>
      <c r="BD5759" s="1" t="n">
        <v>46226.5895138889</v>
      </c>
      <c r="BE5759" s="1" t="s">
        <v>925</v>
      </c>
      <c r="BF5759" s="1" t="s">
        <v>33915</v>
      </c>
      <c r="BH5759" s="1" t="s">
        <v>841</v>
      </c>
      <c r="BK5759" s="1" t="s">
        <v>842</v>
      </c>
      <c r="BL5759" s="1" t="n">
        <v>2353</v>
      </c>
      <c r="BN5759" s="1" t="s">
        <v>33916</v>
      </c>
      <c r="BO5759" s="1" t="s">
        <v>33917</v>
      </c>
      <c r="BS5759" s="1" t="s">
        <v>848</v>
      </c>
      <c r="BT5759" s="1" t="n">
        <v>46226</v>
      </c>
      <c r="BU5759" s="1" t="s">
        <v>979</v>
      </c>
    </row>
    <row r="5760" customFormat="false" ht="13.8" hidden="false" customHeight="false" outlineLevel="0" collapsed="false">
      <c r="A5760" s="1" t="s">
        <v>33918</v>
      </c>
      <c r="B5760" s="1" t="s">
        <v>43</v>
      </c>
      <c r="C5760" s="1" t="s">
        <v>286</v>
      </c>
      <c r="D5760" s="1" t="s">
        <v>58</v>
      </c>
      <c r="F5760" s="1" t="s">
        <v>33919</v>
      </c>
      <c r="H5760" s="1" t="s">
        <v>58</v>
      </c>
      <c r="J5760" s="1" t="s">
        <v>33920</v>
      </c>
      <c r="K5760" s="1" t="s">
        <v>108</v>
      </c>
      <c r="N5760" s="1" t="s">
        <v>5</v>
      </c>
      <c r="P5760" s="1" t="s">
        <v>826</v>
      </c>
      <c r="S5760" s="1" t="s">
        <v>5</v>
      </c>
      <c r="T5760" s="1" t="n">
        <v>1</v>
      </c>
      <c r="U5760" s="1" t="s">
        <v>827</v>
      </c>
      <c r="X5760" s="1" t="s">
        <v>7</v>
      </c>
      <c r="Y5760" s="1" t="n">
        <v>46030</v>
      </c>
      <c r="AB5760" s="1" t="s">
        <v>2308</v>
      </c>
      <c r="AC5760" s="1" t="s">
        <v>33918</v>
      </c>
      <c r="AF5760" s="1" t="s">
        <v>33921</v>
      </c>
      <c r="AG5760" s="1" t="s">
        <v>33918</v>
      </c>
      <c r="AK5760" s="1" t="s">
        <v>33922</v>
      </c>
      <c r="AM5760" s="1" t="s">
        <v>33600</v>
      </c>
      <c r="AO5760" s="1" t="s">
        <v>43</v>
      </c>
      <c r="AP5760" s="1" t="s">
        <v>4128</v>
      </c>
      <c r="AS5760" s="1" t="n">
        <v>5759</v>
      </c>
      <c r="AU5760" s="1" t="s">
        <v>863</v>
      </c>
      <c r="AW5760" s="1" t="n">
        <v>46030.5605671296</v>
      </c>
      <c r="AX5760" s="1" t="s">
        <v>5</v>
      </c>
      <c r="AZ5760" s="1" t="s">
        <v>123</v>
      </c>
      <c r="BA5760" s="1" t="s">
        <v>33664</v>
      </c>
      <c r="BD5760" s="1" t="n">
        <v>46085.4301157407</v>
      </c>
      <c r="BE5760" s="1" t="s">
        <v>925</v>
      </c>
      <c r="BF5760" s="1" t="s">
        <v>33923</v>
      </c>
      <c r="BH5760" s="1" t="s">
        <v>841</v>
      </c>
      <c r="BK5760" s="1" t="s">
        <v>842</v>
      </c>
      <c r="BL5760" s="1" t="n">
        <v>2353</v>
      </c>
      <c r="BN5760" s="1" t="s">
        <v>33924</v>
      </c>
      <c r="BO5760" s="1" t="s">
        <v>33925</v>
      </c>
      <c r="BS5760" s="1" t="s">
        <v>848</v>
      </c>
      <c r="BT5760" s="1" t="n">
        <v>46030</v>
      </c>
      <c r="BU5760" s="1" t="s">
        <v>929</v>
      </c>
    </row>
    <row r="5761" customFormat="false" ht="13.8" hidden="false" customHeight="false" outlineLevel="0" collapsed="false">
      <c r="A5761" s="1" t="s">
        <v>33926</v>
      </c>
      <c r="B5761" s="1" t="s">
        <v>43</v>
      </c>
      <c r="C5761" s="1" t="s">
        <v>286</v>
      </c>
      <c r="D5761" s="1" t="s">
        <v>58</v>
      </c>
      <c r="F5761" s="1" t="s">
        <v>33927</v>
      </c>
      <c r="H5761" s="1" t="s">
        <v>58</v>
      </c>
      <c r="J5761" s="1" t="s">
        <v>33927</v>
      </c>
      <c r="K5761" s="1" t="s">
        <v>108</v>
      </c>
      <c r="N5761" s="1" t="s">
        <v>5</v>
      </c>
      <c r="P5761" s="1" t="s">
        <v>826</v>
      </c>
      <c r="S5761" s="1" t="s">
        <v>5</v>
      </c>
      <c r="T5761" s="1" t="n">
        <v>1</v>
      </c>
      <c r="U5761" s="1" t="s">
        <v>827</v>
      </c>
      <c r="X5761" s="1" t="s">
        <v>7</v>
      </c>
      <c r="Y5761" s="1" t="n">
        <v>46030</v>
      </c>
      <c r="AB5761" s="1" t="s">
        <v>2308</v>
      </c>
      <c r="AC5761" s="1" t="s">
        <v>33926</v>
      </c>
      <c r="AF5761" s="1" t="s">
        <v>33928</v>
      </c>
      <c r="AG5761" s="1" t="s">
        <v>33926</v>
      </c>
      <c r="AK5761" s="1" t="s">
        <v>33929</v>
      </c>
      <c r="AM5761" s="1" t="s">
        <v>33600</v>
      </c>
      <c r="AO5761" s="1" t="s">
        <v>43</v>
      </c>
      <c r="AP5761" s="1" t="s">
        <v>4128</v>
      </c>
      <c r="AS5761" s="1" t="n">
        <v>5760</v>
      </c>
      <c r="AU5761" s="1" t="s">
        <v>863</v>
      </c>
      <c r="AW5761" s="1" t="n">
        <v>46030.5605671296</v>
      </c>
      <c r="AX5761" s="1" t="s">
        <v>5</v>
      </c>
      <c r="AZ5761" s="1" t="s">
        <v>123</v>
      </c>
      <c r="BA5761" s="1" t="s">
        <v>33664</v>
      </c>
      <c r="BD5761" s="1" t="n">
        <v>46085.4298148148</v>
      </c>
      <c r="BE5761" s="1" t="s">
        <v>925</v>
      </c>
      <c r="BF5761" s="1" t="s">
        <v>33930</v>
      </c>
      <c r="BH5761" s="1" t="s">
        <v>841</v>
      </c>
      <c r="BK5761" s="1" t="s">
        <v>842</v>
      </c>
      <c r="BL5761" s="1" t="n">
        <v>2353</v>
      </c>
      <c r="BN5761" s="1" t="s">
        <v>33924</v>
      </c>
      <c r="BO5761" s="1" t="s">
        <v>33925</v>
      </c>
      <c r="BS5761" s="1" t="s">
        <v>848</v>
      </c>
      <c r="BT5761" s="1" t="n">
        <v>46030</v>
      </c>
      <c r="BU5761" s="1" t="s">
        <v>929</v>
      </c>
    </row>
    <row r="5762" customFormat="false" ht="13.8" hidden="false" customHeight="false" outlineLevel="0" collapsed="false">
      <c r="A5762" s="1" t="s">
        <v>33931</v>
      </c>
      <c r="B5762" s="1" t="s">
        <v>43</v>
      </c>
      <c r="C5762" s="1" t="s">
        <v>286</v>
      </c>
      <c r="D5762" s="1" t="s">
        <v>58</v>
      </c>
      <c r="H5762" s="1" t="s">
        <v>58</v>
      </c>
      <c r="K5762" s="1" t="s">
        <v>108</v>
      </c>
      <c r="N5762" s="1" t="s">
        <v>5</v>
      </c>
      <c r="P5762" s="1" t="s">
        <v>826</v>
      </c>
      <c r="S5762" s="1" t="s">
        <v>5</v>
      </c>
      <c r="T5762" s="1" t="n">
        <v>1</v>
      </c>
      <c r="U5762" s="1" t="s">
        <v>827</v>
      </c>
      <c r="X5762" s="1" t="s">
        <v>7</v>
      </c>
      <c r="Y5762" s="1" t="n">
        <v>46030</v>
      </c>
      <c r="AB5762" s="1" t="s">
        <v>2308</v>
      </c>
      <c r="AC5762" s="1" t="s">
        <v>33931</v>
      </c>
      <c r="AF5762" s="1" t="s">
        <v>33932</v>
      </c>
      <c r="AG5762" s="1" t="s">
        <v>33931</v>
      </c>
      <c r="AK5762" s="1" t="s">
        <v>33933</v>
      </c>
      <c r="AM5762" s="1" t="s">
        <v>33600</v>
      </c>
      <c r="AO5762" s="1" t="s">
        <v>43</v>
      </c>
      <c r="AP5762" s="1" t="s">
        <v>4128</v>
      </c>
      <c r="AS5762" s="1" t="n">
        <v>5761</v>
      </c>
      <c r="AU5762" s="1" t="s">
        <v>863</v>
      </c>
      <c r="AW5762" s="1" t="n">
        <v>46030.5605671296</v>
      </c>
      <c r="AX5762" s="1" t="s">
        <v>5</v>
      </c>
      <c r="AZ5762" s="1" t="s">
        <v>123</v>
      </c>
      <c r="BA5762" s="1" t="s">
        <v>33664</v>
      </c>
      <c r="BD5762" s="1" t="n">
        <v>46085.429537037</v>
      </c>
      <c r="BE5762" s="1" t="s">
        <v>925</v>
      </c>
      <c r="BF5762" s="1" t="s">
        <v>33934</v>
      </c>
      <c r="BH5762" s="1" t="s">
        <v>841</v>
      </c>
      <c r="BK5762" s="1" t="s">
        <v>842</v>
      </c>
      <c r="BL5762" s="1" t="n">
        <v>2353</v>
      </c>
      <c r="BN5762" s="1" t="s">
        <v>33924</v>
      </c>
      <c r="BO5762" s="1" t="s">
        <v>33925</v>
      </c>
      <c r="BS5762" s="1" t="s">
        <v>848</v>
      </c>
      <c r="BT5762" s="1" t="n">
        <v>46030</v>
      </c>
      <c r="BU5762" s="1" t="s">
        <v>929</v>
      </c>
    </row>
    <row r="5763" customFormat="false" ht="13.8" hidden="false" customHeight="false" outlineLevel="0" collapsed="false">
      <c r="A5763" s="1" t="s">
        <v>33935</v>
      </c>
      <c r="B5763" s="1" t="s">
        <v>43</v>
      </c>
      <c r="C5763" s="1" t="s">
        <v>286</v>
      </c>
      <c r="D5763" s="1" t="s">
        <v>288</v>
      </c>
      <c r="F5763" s="1" t="s">
        <v>33936</v>
      </c>
      <c r="H5763" s="1" t="s">
        <v>288</v>
      </c>
      <c r="I5763" s="1" t="s">
        <v>33839</v>
      </c>
      <c r="J5763" s="1" t="s">
        <v>33936</v>
      </c>
      <c r="K5763" s="1" t="s">
        <v>108</v>
      </c>
      <c r="N5763" s="1" t="s">
        <v>5</v>
      </c>
      <c r="P5763" s="1" t="s">
        <v>826</v>
      </c>
      <c r="S5763" s="1" t="s">
        <v>5</v>
      </c>
      <c r="T5763" s="1" t="n">
        <v>1</v>
      </c>
      <c r="U5763" s="1" t="s">
        <v>827</v>
      </c>
      <c r="X5763" s="1" t="s">
        <v>7</v>
      </c>
      <c r="Y5763" s="1" t="n">
        <v>46030</v>
      </c>
      <c r="AB5763" s="1" t="s">
        <v>2308</v>
      </c>
      <c r="AC5763" s="1" t="s">
        <v>33935</v>
      </c>
      <c r="AF5763" s="1" t="s">
        <v>33937</v>
      </c>
      <c r="AG5763" s="1" t="s">
        <v>33935</v>
      </c>
      <c r="AK5763" s="1" t="s">
        <v>33938</v>
      </c>
      <c r="AM5763" s="1" t="s">
        <v>33600</v>
      </c>
      <c r="AO5763" s="1" t="s">
        <v>43</v>
      </c>
      <c r="AP5763" s="1" t="s">
        <v>4273</v>
      </c>
      <c r="AS5763" s="1" t="n">
        <v>5762</v>
      </c>
      <c r="AU5763" s="1" t="s">
        <v>836</v>
      </c>
      <c r="AV5763" s="1" t="n">
        <v>46273.6590740741</v>
      </c>
      <c r="AW5763" s="1" t="n">
        <v>46272.7948958333</v>
      </c>
      <c r="AX5763" s="1" t="s">
        <v>3151</v>
      </c>
      <c r="AY5763" s="1" t="s">
        <v>3152</v>
      </c>
      <c r="AZ5763" s="1" t="s">
        <v>666</v>
      </c>
      <c r="BA5763" s="1" t="s">
        <v>33664</v>
      </c>
      <c r="BD5763" s="1" t="n">
        <v>46273.659212963</v>
      </c>
      <c r="BE5763" s="1" t="s">
        <v>925</v>
      </c>
      <c r="BF5763" s="1" t="s">
        <v>33939</v>
      </c>
      <c r="BH5763" s="1" t="s">
        <v>841</v>
      </c>
      <c r="BK5763" s="1" t="s">
        <v>842</v>
      </c>
      <c r="BL5763" s="1" t="n">
        <v>2353</v>
      </c>
      <c r="BN5763" s="1" t="s">
        <v>33940</v>
      </c>
      <c r="BO5763" s="1" t="s">
        <v>33941</v>
      </c>
      <c r="BS5763" s="1" t="s">
        <v>848</v>
      </c>
      <c r="BT5763" s="1" t="n">
        <v>46273</v>
      </c>
      <c r="BU5763" s="1" t="s">
        <v>979</v>
      </c>
    </row>
    <row r="5764" customFormat="false" ht="13.8" hidden="false" customHeight="false" outlineLevel="0" collapsed="false">
      <c r="A5764" s="1" t="s">
        <v>33942</v>
      </c>
      <c r="B5764" s="1" t="s">
        <v>43</v>
      </c>
      <c r="C5764" s="1" t="s">
        <v>286</v>
      </c>
      <c r="D5764" s="1" t="s">
        <v>288</v>
      </c>
      <c r="F5764" s="1" t="s">
        <v>33943</v>
      </c>
      <c r="H5764" s="1" t="s">
        <v>288</v>
      </c>
      <c r="I5764" s="1" t="s">
        <v>33839</v>
      </c>
      <c r="J5764" s="1" t="s">
        <v>33943</v>
      </c>
      <c r="K5764" s="1" t="s">
        <v>108</v>
      </c>
      <c r="N5764" s="1" t="s">
        <v>5</v>
      </c>
      <c r="P5764" s="1" t="s">
        <v>826</v>
      </c>
      <c r="S5764" s="1" t="s">
        <v>5</v>
      </c>
      <c r="T5764" s="1" t="n">
        <v>1</v>
      </c>
      <c r="U5764" s="1" t="s">
        <v>827</v>
      </c>
      <c r="X5764" s="1" t="s">
        <v>7</v>
      </c>
      <c r="Y5764" s="1" t="n">
        <v>46030</v>
      </c>
      <c r="AB5764" s="1" t="s">
        <v>2308</v>
      </c>
      <c r="AC5764" s="1" t="s">
        <v>33942</v>
      </c>
      <c r="AF5764" s="1" t="s">
        <v>33944</v>
      </c>
      <c r="AG5764" s="1" t="s">
        <v>33942</v>
      </c>
      <c r="AK5764" s="1" t="s">
        <v>33945</v>
      </c>
      <c r="AM5764" s="1" t="s">
        <v>33600</v>
      </c>
      <c r="AO5764" s="1" t="s">
        <v>43</v>
      </c>
      <c r="AP5764" s="1" t="s">
        <v>4273</v>
      </c>
      <c r="AS5764" s="1" t="n">
        <v>5763</v>
      </c>
      <c r="AU5764" s="1" t="s">
        <v>836</v>
      </c>
      <c r="AV5764" s="1" t="n">
        <v>46273.6590856482</v>
      </c>
      <c r="AW5764" s="1" t="n">
        <v>46272.7948842593</v>
      </c>
      <c r="AX5764" s="1" t="s">
        <v>3151</v>
      </c>
      <c r="AY5764" s="1" t="s">
        <v>3152</v>
      </c>
      <c r="AZ5764" s="1" t="s">
        <v>666</v>
      </c>
      <c r="BD5764" s="1" t="n">
        <v>46273.659837963</v>
      </c>
      <c r="BE5764" s="1" t="s">
        <v>925</v>
      </c>
      <c r="BF5764" s="1" t="s">
        <v>33946</v>
      </c>
      <c r="BH5764" s="1" t="s">
        <v>841</v>
      </c>
      <c r="BK5764" s="1" t="s">
        <v>842</v>
      </c>
      <c r="BL5764" s="1" t="n">
        <v>2353</v>
      </c>
      <c r="BN5764" s="1" t="s">
        <v>33904</v>
      </c>
      <c r="BO5764" s="1" t="s">
        <v>33947</v>
      </c>
      <c r="BS5764" s="1" t="s">
        <v>848</v>
      </c>
      <c r="BT5764" s="1" t="n">
        <v>46273</v>
      </c>
      <c r="BU5764" s="1" t="s">
        <v>979</v>
      </c>
    </row>
    <row r="5765" customFormat="false" ht="13.8" hidden="false" customHeight="false" outlineLevel="0" collapsed="false">
      <c r="A5765" s="1" t="s">
        <v>33948</v>
      </c>
      <c r="B5765" s="1" t="s">
        <v>43</v>
      </c>
      <c r="C5765" s="1" t="s">
        <v>286</v>
      </c>
      <c r="D5765" s="1" t="s">
        <v>288</v>
      </c>
      <c r="F5765" s="1" t="s">
        <v>33943</v>
      </c>
      <c r="H5765" s="1" t="s">
        <v>288</v>
      </c>
      <c r="I5765" s="1" t="s">
        <v>33839</v>
      </c>
      <c r="J5765" s="1" t="s">
        <v>33943</v>
      </c>
      <c r="K5765" s="1" t="s">
        <v>108</v>
      </c>
      <c r="N5765" s="1" t="s">
        <v>5</v>
      </c>
      <c r="P5765" s="1" t="s">
        <v>826</v>
      </c>
      <c r="S5765" s="1" t="s">
        <v>5</v>
      </c>
      <c r="T5765" s="1" t="n">
        <v>1</v>
      </c>
      <c r="U5765" s="1" t="s">
        <v>827</v>
      </c>
      <c r="X5765" s="1" t="s">
        <v>7</v>
      </c>
      <c r="Y5765" s="1" t="n">
        <v>46030</v>
      </c>
      <c r="AB5765" s="1" t="s">
        <v>2308</v>
      </c>
      <c r="AC5765" s="1" t="s">
        <v>33948</v>
      </c>
      <c r="AF5765" s="1" t="s">
        <v>33949</v>
      </c>
      <c r="AG5765" s="1" t="s">
        <v>33948</v>
      </c>
      <c r="AK5765" s="1" t="s">
        <v>33950</v>
      </c>
      <c r="AM5765" s="1" t="s">
        <v>33600</v>
      </c>
      <c r="AO5765" s="1" t="s">
        <v>43</v>
      </c>
      <c r="AP5765" s="1" t="s">
        <v>4273</v>
      </c>
      <c r="AS5765" s="1" t="n">
        <v>5764</v>
      </c>
      <c r="AU5765" s="1" t="s">
        <v>836</v>
      </c>
      <c r="AV5765" s="1" t="n">
        <v>46273.6590856482</v>
      </c>
      <c r="AW5765" s="1" t="n">
        <v>46272.7948958333</v>
      </c>
      <c r="AX5765" s="1" t="s">
        <v>3151</v>
      </c>
      <c r="AY5765" s="1" t="s">
        <v>3152</v>
      </c>
      <c r="AZ5765" s="1" t="s">
        <v>666</v>
      </c>
      <c r="BA5765" s="1" t="s">
        <v>33664</v>
      </c>
      <c r="BD5765" s="1" t="n">
        <v>46273.659375</v>
      </c>
      <c r="BE5765" s="1" t="s">
        <v>925</v>
      </c>
      <c r="BF5765" s="1" t="s">
        <v>33951</v>
      </c>
      <c r="BH5765" s="1" t="s">
        <v>841</v>
      </c>
      <c r="BK5765" s="1" t="s">
        <v>842</v>
      </c>
      <c r="BL5765" s="1" t="n">
        <v>2353</v>
      </c>
      <c r="BN5765" s="1" t="s">
        <v>33904</v>
      </c>
      <c r="BO5765" s="1" t="s">
        <v>33952</v>
      </c>
      <c r="BS5765" s="1" t="s">
        <v>848</v>
      </c>
      <c r="BT5765" s="1" t="n">
        <v>46273</v>
      </c>
      <c r="BU5765" s="1" t="s">
        <v>979</v>
      </c>
    </row>
    <row r="5766" customFormat="false" ht="13.8" hidden="false" customHeight="false" outlineLevel="0" collapsed="false">
      <c r="A5766" s="1" t="s">
        <v>33953</v>
      </c>
      <c r="B5766" s="1" t="s">
        <v>43</v>
      </c>
      <c r="C5766" s="1" t="s">
        <v>286</v>
      </c>
      <c r="D5766" s="1" t="s">
        <v>288</v>
      </c>
      <c r="F5766" s="1" t="s">
        <v>33943</v>
      </c>
      <c r="H5766" s="1" t="s">
        <v>288</v>
      </c>
      <c r="I5766" s="1" t="s">
        <v>33839</v>
      </c>
      <c r="J5766" s="1" t="s">
        <v>33943</v>
      </c>
      <c r="K5766" s="1" t="s">
        <v>108</v>
      </c>
      <c r="N5766" s="1" t="s">
        <v>5</v>
      </c>
      <c r="P5766" s="1" t="s">
        <v>826</v>
      </c>
      <c r="S5766" s="1" t="s">
        <v>5</v>
      </c>
      <c r="T5766" s="1" t="n">
        <v>1</v>
      </c>
      <c r="U5766" s="1" t="s">
        <v>827</v>
      </c>
      <c r="X5766" s="1" t="s">
        <v>7</v>
      </c>
      <c r="Y5766" s="1" t="n">
        <v>46030</v>
      </c>
      <c r="AB5766" s="1" t="s">
        <v>2308</v>
      </c>
      <c r="AC5766" s="1" t="s">
        <v>33953</v>
      </c>
      <c r="AF5766" s="1" t="s">
        <v>33954</v>
      </c>
      <c r="AG5766" s="1" t="s">
        <v>33953</v>
      </c>
      <c r="AK5766" s="1" t="s">
        <v>33955</v>
      </c>
      <c r="AM5766" s="1" t="s">
        <v>33600</v>
      </c>
      <c r="AO5766" s="1" t="s">
        <v>43</v>
      </c>
      <c r="AP5766" s="1" t="s">
        <v>4273</v>
      </c>
      <c r="AS5766" s="1" t="n">
        <v>5765</v>
      </c>
      <c r="AU5766" s="1" t="s">
        <v>836</v>
      </c>
      <c r="AV5766" s="1" t="n">
        <v>46273.6590856482</v>
      </c>
      <c r="AW5766" s="1" t="n">
        <v>46272.7948958333</v>
      </c>
      <c r="AX5766" s="1" t="s">
        <v>3151</v>
      </c>
      <c r="AY5766" s="1" t="s">
        <v>3152</v>
      </c>
      <c r="AZ5766" s="1" t="s">
        <v>666</v>
      </c>
      <c r="BD5766" s="1" t="n">
        <v>46273.6595138889</v>
      </c>
      <c r="BE5766" s="1" t="s">
        <v>925</v>
      </c>
      <c r="BF5766" s="1" t="s">
        <v>33956</v>
      </c>
      <c r="BH5766" s="1" t="s">
        <v>841</v>
      </c>
      <c r="BK5766" s="1" t="s">
        <v>842</v>
      </c>
      <c r="BL5766" s="1" t="n">
        <v>2353</v>
      </c>
      <c r="BN5766" s="1" t="s">
        <v>33904</v>
      </c>
      <c r="BO5766" s="1" t="s">
        <v>33957</v>
      </c>
      <c r="BS5766" s="1" t="s">
        <v>848</v>
      </c>
      <c r="BT5766" s="1" t="n">
        <v>46273</v>
      </c>
      <c r="BU5766" s="1" t="s">
        <v>979</v>
      </c>
    </row>
    <row r="5767" customFormat="false" ht="13.8" hidden="false" customHeight="false" outlineLevel="0" collapsed="false">
      <c r="A5767" s="1" t="s">
        <v>33958</v>
      </c>
      <c r="B5767" s="1" t="s">
        <v>43</v>
      </c>
      <c r="C5767" s="1" t="s">
        <v>286</v>
      </c>
      <c r="D5767" s="1" t="s">
        <v>288</v>
      </c>
      <c r="F5767" s="1" t="s">
        <v>33959</v>
      </c>
      <c r="H5767" s="1" t="s">
        <v>288</v>
      </c>
      <c r="I5767" s="1" t="s">
        <v>33839</v>
      </c>
      <c r="J5767" s="1" t="s">
        <v>33959</v>
      </c>
      <c r="K5767" s="1" t="s">
        <v>108</v>
      </c>
      <c r="N5767" s="1" t="s">
        <v>5</v>
      </c>
      <c r="P5767" s="1" t="s">
        <v>826</v>
      </c>
      <c r="S5767" s="1" t="s">
        <v>5</v>
      </c>
      <c r="T5767" s="1" t="n">
        <v>1</v>
      </c>
      <c r="U5767" s="1" t="s">
        <v>827</v>
      </c>
      <c r="X5767" s="1" t="s">
        <v>7</v>
      </c>
      <c r="Y5767" s="1" t="n">
        <v>46030</v>
      </c>
      <c r="AB5767" s="1" t="s">
        <v>2308</v>
      </c>
      <c r="AC5767" s="1" t="s">
        <v>33958</v>
      </c>
      <c r="AF5767" s="1" t="s">
        <v>33960</v>
      </c>
      <c r="AG5767" s="1" t="s">
        <v>33958</v>
      </c>
      <c r="AK5767" s="1" t="s">
        <v>33961</v>
      </c>
      <c r="AM5767" s="1" t="s">
        <v>33600</v>
      </c>
      <c r="AO5767" s="1" t="s">
        <v>43</v>
      </c>
      <c r="AP5767" s="1" t="s">
        <v>4273</v>
      </c>
      <c r="AS5767" s="1" t="n">
        <v>5766</v>
      </c>
      <c r="AU5767" s="1" t="s">
        <v>836</v>
      </c>
      <c r="AV5767" s="1" t="n">
        <v>46273.6590856482</v>
      </c>
      <c r="AW5767" s="1" t="n">
        <v>46272.7948958333</v>
      </c>
      <c r="AX5767" s="1" t="s">
        <v>3151</v>
      </c>
      <c r="AY5767" s="1" t="s">
        <v>3152</v>
      </c>
      <c r="AZ5767" s="1" t="s">
        <v>666</v>
      </c>
      <c r="BD5767" s="1" t="n">
        <v>46273.6596643519</v>
      </c>
      <c r="BE5767" s="1" t="s">
        <v>925</v>
      </c>
      <c r="BF5767" s="1" t="s">
        <v>33962</v>
      </c>
      <c r="BH5767" s="1" t="s">
        <v>841</v>
      </c>
      <c r="BK5767" s="1" t="s">
        <v>842</v>
      </c>
      <c r="BL5767" s="1" t="n">
        <v>2353</v>
      </c>
      <c r="BN5767" s="1" t="s">
        <v>33904</v>
      </c>
      <c r="BO5767" s="1" t="s">
        <v>33963</v>
      </c>
      <c r="BS5767" s="1" t="s">
        <v>848</v>
      </c>
      <c r="BT5767" s="1" t="n">
        <v>46273</v>
      </c>
      <c r="BU5767" s="1" t="s">
        <v>979</v>
      </c>
    </row>
    <row r="5768" customFormat="false" ht="13.8" hidden="false" customHeight="false" outlineLevel="0" collapsed="false">
      <c r="A5768" s="1" t="s">
        <v>33964</v>
      </c>
      <c r="B5768" s="1" t="s">
        <v>43</v>
      </c>
      <c r="C5768" s="1" t="s">
        <v>286</v>
      </c>
      <c r="D5768" s="1" t="s">
        <v>288</v>
      </c>
      <c r="F5768" s="1" t="s">
        <v>33965</v>
      </c>
      <c r="H5768" s="1" t="s">
        <v>288</v>
      </c>
      <c r="I5768" s="1" t="s">
        <v>33839</v>
      </c>
      <c r="J5768" s="1" t="s">
        <v>33965</v>
      </c>
      <c r="K5768" s="1" t="s">
        <v>108</v>
      </c>
      <c r="N5768" s="1" t="s">
        <v>5</v>
      </c>
      <c r="P5768" s="1" t="s">
        <v>826</v>
      </c>
      <c r="S5768" s="1" t="s">
        <v>5</v>
      </c>
      <c r="T5768" s="1" t="n">
        <v>1</v>
      </c>
      <c r="U5768" s="1" t="s">
        <v>827</v>
      </c>
      <c r="X5768" s="1" t="s">
        <v>7</v>
      </c>
      <c r="Y5768" s="1" t="n">
        <v>46030</v>
      </c>
      <c r="AB5768" s="1" t="s">
        <v>2308</v>
      </c>
      <c r="AC5768" s="1" t="s">
        <v>33964</v>
      </c>
      <c r="AF5768" s="1" t="s">
        <v>33966</v>
      </c>
      <c r="AG5768" s="1" t="s">
        <v>33964</v>
      </c>
      <c r="AK5768" s="1" t="s">
        <v>33967</v>
      </c>
      <c r="AM5768" s="1" t="s">
        <v>33600</v>
      </c>
      <c r="AO5768" s="1" t="s">
        <v>43</v>
      </c>
      <c r="AP5768" s="1" t="s">
        <v>1246</v>
      </c>
      <c r="AS5768" s="1" t="n">
        <v>5767</v>
      </c>
      <c r="AU5768" s="1" t="s">
        <v>836</v>
      </c>
      <c r="AV5768" s="1" t="n">
        <v>46270.4345486111</v>
      </c>
      <c r="AW5768" s="1" t="n">
        <v>46268.7614814815</v>
      </c>
      <c r="AX5768" s="1" t="s">
        <v>3151</v>
      </c>
      <c r="AY5768" s="1" t="s">
        <v>3152</v>
      </c>
      <c r="AZ5768" s="1" t="s">
        <v>666</v>
      </c>
      <c r="BA5768" s="1" t="s">
        <v>33664</v>
      </c>
      <c r="BD5768" s="1" t="n">
        <v>46270.4394212963</v>
      </c>
      <c r="BE5768" s="1" t="s">
        <v>925</v>
      </c>
      <c r="BF5768" s="1" t="s">
        <v>33968</v>
      </c>
      <c r="BH5768" s="1" t="s">
        <v>841</v>
      </c>
      <c r="BK5768" s="1" t="s">
        <v>842</v>
      </c>
      <c r="BL5768" s="1" t="n">
        <v>2353</v>
      </c>
      <c r="BN5768" s="1" t="s">
        <v>33969</v>
      </c>
      <c r="BO5768" s="1" t="s">
        <v>33970</v>
      </c>
      <c r="BS5768" s="1" t="s">
        <v>848</v>
      </c>
      <c r="BT5768" s="1" t="n">
        <v>46270</v>
      </c>
      <c r="BU5768" s="1" t="s">
        <v>979</v>
      </c>
    </row>
    <row r="5769" customFormat="false" ht="13.8" hidden="false" customHeight="false" outlineLevel="0" collapsed="false">
      <c r="A5769" s="1" t="s">
        <v>33971</v>
      </c>
      <c r="B5769" s="1" t="s">
        <v>43</v>
      </c>
      <c r="C5769" s="1" t="s">
        <v>286</v>
      </c>
      <c r="D5769" s="1" t="s">
        <v>288</v>
      </c>
      <c r="F5769" s="1" t="s">
        <v>33965</v>
      </c>
      <c r="H5769" s="1" t="s">
        <v>288</v>
      </c>
      <c r="I5769" s="1" t="s">
        <v>33839</v>
      </c>
      <c r="J5769" s="1" t="s">
        <v>33965</v>
      </c>
      <c r="K5769" s="1" t="s">
        <v>108</v>
      </c>
      <c r="N5769" s="1" t="s">
        <v>5</v>
      </c>
      <c r="P5769" s="1" t="s">
        <v>826</v>
      </c>
      <c r="S5769" s="1" t="s">
        <v>5</v>
      </c>
      <c r="T5769" s="1" t="n">
        <v>1</v>
      </c>
      <c r="U5769" s="1" t="s">
        <v>827</v>
      </c>
      <c r="X5769" s="1" t="s">
        <v>7</v>
      </c>
      <c r="Y5769" s="1" t="n">
        <v>46030</v>
      </c>
      <c r="AB5769" s="1" t="s">
        <v>2308</v>
      </c>
      <c r="AC5769" s="1" t="s">
        <v>33971</v>
      </c>
      <c r="AF5769" s="1" t="s">
        <v>33972</v>
      </c>
      <c r="AG5769" s="1" t="s">
        <v>33971</v>
      </c>
      <c r="AK5769" s="1" t="s">
        <v>33973</v>
      </c>
      <c r="AM5769" s="1" t="s">
        <v>33600</v>
      </c>
      <c r="AO5769" s="1" t="s">
        <v>43</v>
      </c>
      <c r="AP5769" s="1" t="s">
        <v>1246</v>
      </c>
      <c r="AS5769" s="1" t="n">
        <v>5768</v>
      </c>
      <c r="AU5769" s="1" t="s">
        <v>836</v>
      </c>
      <c r="AV5769" s="1" t="n">
        <v>46270.4345601852</v>
      </c>
      <c r="AW5769" s="1" t="n">
        <v>46245.7746527778</v>
      </c>
      <c r="AX5769" s="1" t="s">
        <v>3151</v>
      </c>
      <c r="AY5769" s="1" t="s">
        <v>3152</v>
      </c>
      <c r="AZ5769" s="1" t="s">
        <v>666</v>
      </c>
      <c r="BA5769" s="1" t="s">
        <v>33664</v>
      </c>
      <c r="BD5769" s="1" t="n">
        <v>46270.4406134259</v>
      </c>
      <c r="BE5769" s="1" t="s">
        <v>925</v>
      </c>
      <c r="BF5769" s="1" t="s">
        <v>33974</v>
      </c>
      <c r="BH5769" s="1" t="s">
        <v>841</v>
      </c>
      <c r="BK5769" s="1" t="s">
        <v>842</v>
      </c>
      <c r="BL5769" s="1" t="n">
        <v>2353</v>
      </c>
      <c r="BN5769" s="1" t="s">
        <v>33975</v>
      </c>
      <c r="BO5769" s="1" t="s">
        <v>33976</v>
      </c>
      <c r="BS5769" s="1" t="s">
        <v>848</v>
      </c>
      <c r="BT5769" s="1" t="n">
        <v>46270</v>
      </c>
      <c r="BU5769" s="1" t="s">
        <v>979</v>
      </c>
    </row>
    <row r="5770" customFormat="false" ht="13.8" hidden="false" customHeight="false" outlineLevel="0" collapsed="false">
      <c r="A5770" s="1" t="s">
        <v>33977</v>
      </c>
      <c r="B5770" s="1" t="s">
        <v>43</v>
      </c>
      <c r="C5770" s="1" t="s">
        <v>286</v>
      </c>
      <c r="D5770" s="1" t="s">
        <v>288</v>
      </c>
      <c r="F5770" s="1" t="s">
        <v>33978</v>
      </c>
      <c r="H5770" s="1" t="s">
        <v>288</v>
      </c>
      <c r="I5770" s="1" t="s">
        <v>33694</v>
      </c>
      <c r="J5770" s="1" t="s">
        <v>33978</v>
      </c>
      <c r="K5770" s="1" t="s">
        <v>108</v>
      </c>
      <c r="N5770" s="1" t="s">
        <v>5</v>
      </c>
      <c r="P5770" s="1" t="s">
        <v>826</v>
      </c>
      <c r="S5770" s="1" t="s">
        <v>5</v>
      </c>
      <c r="T5770" s="1" t="n">
        <v>1</v>
      </c>
      <c r="U5770" s="1" t="s">
        <v>827</v>
      </c>
      <c r="X5770" s="1" t="s">
        <v>7</v>
      </c>
      <c r="Y5770" s="1" t="n">
        <v>46030</v>
      </c>
      <c r="AB5770" s="1" t="s">
        <v>2308</v>
      </c>
      <c r="AC5770" s="1" t="s">
        <v>33977</v>
      </c>
      <c r="AF5770" s="1" t="s">
        <v>33979</v>
      </c>
      <c r="AG5770" s="1" t="s">
        <v>33977</v>
      </c>
      <c r="AK5770" s="1" t="s">
        <v>33980</v>
      </c>
      <c r="AM5770" s="1" t="s">
        <v>33600</v>
      </c>
      <c r="AO5770" s="1" t="s">
        <v>43</v>
      </c>
      <c r="AP5770" s="1" t="s">
        <v>1381</v>
      </c>
      <c r="AS5770" s="1" t="n">
        <v>5769</v>
      </c>
      <c r="AU5770" s="1" t="s">
        <v>863</v>
      </c>
      <c r="AV5770" s="1" t="n">
        <v>46226.5862731482</v>
      </c>
      <c r="AW5770" s="1" t="n">
        <v>46241.600787037</v>
      </c>
      <c r="AX5770" s="1" t="s">
        <v>5</v>
      </c>
      <c r="AZ5770" s="1" t="s">
        <v>123</v>
      </c>
      <c r="BA5770" s="1" t="s">
        <v>33664</v>
      </c>
      <c r="BD5770" s="1" t="n">
        <v>46241.6013194444</v>
      </c>
      <c r="BE5770" s="1" t="s">
        <v>925</v>
      </c>
      <c r="BF5770" s="1" t="s">
        <v>33981</v>
      </c>
      <c r="BH5770" s="1" t="s">
        <v>841</v>
      </c>
      <c r="BK5770" s="1" t="s">
        <v>842</v>
      </c>
      <c r="BL5770" s="1" t="n">
        <v>2353</v>
      </c>
      <c r="BN5770" s="1" t="s">
        <v>33982</v>
      </c>
      <c r="BO5770" s="1" t="s">
        <v>33983</v>
      </c>
      <c r="BS5770" s="1" t="s">
        <v>848</v>
      </c>
      <c r="BT5770" s="1" t="n">
        <v>46241</v>
      </c>
      <c r="BU5770" s="1" t="s">
        <v>979</v>
      </c>
    </row>
    <row r="5771" customFormat="false" ht="13.8" hidden="false" customHeight="false" outlineLevel="0" collapsed="false">
      <c r="A5771" s="1" t="s">
        <v>33984</v>
      </c>
      <c r="B5771" s="1" t="s">
        <v>43</v>
      </c>
      <c r="C5771" s="1" t="s">
        <v>286</v>
      </c>
      <c r="D5771" s="1" t="s">
        <v>288</v>
      </c>
      <c r="F5771" s="1" t="s">
        <v>33985</v>
      </c>
      <c r="H5771" s="1" t="s">
        <v>288</v>
      </c>
      <c r="I5771" s="1" t="s">
        <v>33694</v>
      </c>
      <c r="J5771" s="1" t="s">
        <v>33986</v>
      </c>
      <c r="K5771" s="1" t="s">
        <v>108</v>
      </c>
      <c r="N5771" s="1" t="s">
        <v>5</v>
      </c>
      <c r="P5771" s="1" t="s">
        <v>826</v>
      </c>
      <c r="S5771" s="1" t="s">
        <v>5</v>
      </c>
      <c r="T5771" s="1" t="n">
        <v>1</v>
      </c>
      <c r="U5771" s="1" t="s">
        <v>827</v>
      </c>
      <c r="X5771" s="1" t="s">
        <v>7</v>
      </c>
      <c r="Y5771" s="1" t="n">
        <v>46030</v>
      </c>
      <c r="AB5771" s="1" t="s">
        <v>2308</v>
      </c>
      <c r="AC5771" s="1" t="s">
        <v>33984</v>
      </c>
      <c r="AF5771" s="1" t="s">
        <v>33987</v>
      </c>
      <c r="AG5771" s="1" t="s">
        <v>33984</v>
      </c>
      <c r="AK5771" s="1" t="s">
        <v>33988</v>
      </c>
      <c r="AM5771" s="1" t="s">
        <v>33600</v>
      </c>
      <c r="AO5771" s="1" t="s">
        <v>43</v>
      </c>
      <c r="AP5771" s="1" t="s">
        <v>1381</v>
      </c>
      <c r="AS5771" s="1" t="n">
        <v>5770</v>
      </c>
      <c r="AU5771" s="1" t="s">
        <v>863</v>
      </c>
      <c r="AV5771" s="1" t="n">
        <v>46226.5862847222</v>
      </c>
      <c r="AW5771" s="1" t="n">
        <v>46241.600787037</v>
      </c>
      <c r="AX5771" s="1" t="s">
        <v>5</v>
      </c>
      <c r="AZ5771" s="1" t="s">
        <v>123</v>
      </c>
      <c r="BA5771" s="1" t="s">
        <v>33664</v>
      </c>
      <c r="BD5771" s="1" t="n">
        <v>46241.6014814815</v>
      </c>
      <c r="BE5771" s="1" t="s">
        <v>925</v>
      </c>
      <c r="BF5771" s="1" t="s">
        <v>33989</v>
      </c>
      <c r="BH5771" s="1" t="s">
        <v>841</v>
      </c>
      <c r="BK5771" s="1" t="s">
        <v>842</v>
      </c>
      <c r="BL5771" s="1" t="n">
        <v>2353</v>
      </c>
      <c r="BN5771" s="1" t="s">
        <v>33982</v>
      </c>
      <c r="BO5771" s="1" t="s">
        <v>33990</v>
      </c>
      <c r="BS5771" s="1" t="s">
        <v>848</v>
      </c>
      <c r="BT5771" s="1" t="n">
        <v>46241</v>
      </c>
      <c r="BU5771" s="1" t="s">
        <v>979</v>
      </c>
    </row>
    <row r="5772" customFormat="false" ht="13.8" hidden="false" customHeight="false" outlineLevel="0" collapsed="false">
      <c r="A5772" s="1" t="s">
        <v>33991</v>
      </c>
      <c r="B5772" s="1" t="s">
        <v>43</v>
      </c>
      <c r="C5772" s="1" t="s">
        <v>286</v>
      </c>
      <c r="D5772" s="1" t="s">
        <v>288</v>
      </c>
      <c r="F5772" s="1" t="s">
        <v>33992</v>
      </c>
      <c r="H5772" s="1" t="s">
        <v>288</v>
      </c>
      <c r="I5772" s="1" t="s">
        <v>33694</v>
      </c>
      <c r="J5772" s="1" t="s">
        <v>33992</v>
      </c>
      <c r="K5772" s="1" t="s">
        <v>108</v>
      </c>
      <c r="N5772" s="1" t="s">
        <v>5</v>
      </c>
      <c r="P5772" s="1" t="s">
        <v>826</v>
      </c>
      <c r="S5772" s="1" t="s">
        <v>5</v>
      </c>
      <c r="T5772" s="1" t="n">
        <v>1</v>
      </c>
      <c r="U5772" s="1" t="s">
        <v>827</v>
      </c>
      <c r="X5772" s="1" t="s">
        <v>7</v>
      </c>
      <c r="Y5772" s="1" t="n">
        <v>46030</v>
      </c>
      <c r="AB5772" s="1" t="s">
        <v>2308</v>
      </c>
      <c r="AC5772" s="1" t="s">
        <v>33991</v>
      </c>
      <c r="AF5772" s="1" t="s">
        <v>33993</v>
      </c>
      <c r="AG5772" s="1" t="s">
        <v>33991</v>
      </c>
      <c r="AK5772" s="1" t="s">
        <v>33994</v>
      </c>
      <c r="AM5772" s="1" t="s">
        <v>33600</v>
      </c>
      <c r="AO5772" s="1" t="s">
        <v>43</v>
      </c>
      <c r="AP5772" s="1" t="s">
        <v>1381</v>
      </c>
      <c r="AS5772" s="1" t="n">
        <v>5771</v>
      </c>
      <c r="AU5772" s="1" t="s">
        <v>863</v>
      </c>
      <c r="AV5772" s="1" t="n">
        <v>46226.5862615741</v>
      </c>
      <c r="AW5772" s="1" t="n">
        <v>46241.4370138889</v>
      </c>
      <c r="AX5772" s="1" t="s">
        <v>5</v>
      </c>
      <c r="AZ5772" s="1" t="s">
        <v>123</v>
      </c>
      <c r="BA5772" s="1" t="s">
        <v>33664</v>
      </c>
      <c r="BD5772" s="1" t="n">
        <v>46241.4388773148</v>
      </c>
      <c r="BE5772" s="1" t="s">
        <v>925</v>
      </c>
      <c r="BF5772" s="1" t="s">
        <v>33995</v>
      </c>
      <c r="BH5772" s="1" t="s">
        <v>841</v>
      </c>
      <c r="BK5772" s="1" t="s">
        <v>842</v>
      </c>
      <c r="BL5772" s="1" t="n">
        <v>2353</v>
      </c>
      <c r="BN5772" s="1" t="s">
        <v>33996</v>
      </c>
      <c r="BO5772" s="1" t="s">
        <v>33997</v>
      </c>
      <c r="BS5772" s="1" t="s">
        <v>848</v>
      </c>
      <c r="BT5772" s="1" t="n">
        <v>46241</v>
      </c>
      <c r="BU5772" s="1" t="s">
        <v>979</v>
      </c>
    </row>
    <row r="5773" customFormat="false" ht="13.8" hidden="false" customHeight="false" outlineLevel="0" collapsed="false">
      <c r="A5773" s="1" t="s">
        <v>33998</v>
      </c>
      <c r="B5773" s="1" t="s">
        <v>43</v>
      </c>
      <c r="C5773" s="1" t="s">
        <v>286</v>
      </c>
      <c r="D5773" s="1" t="s">
        <v>288</v>
      </c>
      <c r="F5773" s="1" t="s">
        <v>33999</v>
      </c>
      <c r="H5773" s="1" t="s">
        <v>288</v>
      </c>
      <c r="I5773" s="1" t="s">
        <v>33694</v>
      </c>
      <c r="J5773" s="1" t="s">
        <v>33999</v>
      </c>
      <c r="K5773" s="1" t="s">
        <v>108</v>
      </c>
      <c r="N5773" s="1" t="s">
        <v>5</v>
      </c>
      <c r="P5773" s="1" t="s">
        <v>826</v>
      </c>
      <c r="S5773" s="1" t="s">
        <v>5</v>
      </c>
      <c r="T5773" s="1" t="n">
        <v>1</v>
      </c>
      <c r="U5773" s="1" t="s">
        <v>827</v>
      </c>
      <c r="X5773" s="1" t="s">
        <v>7</v>
      </c>
      <c r="Y5773" s="1" t="n">
        <v>46030</v>
      </c>
      <c r="AB5773" s="1" t="s">
        <v>2308</v>
      </c>
      <c r="AC5773" s="1" t="s">
        <v>33998</v>
      </c>
      <c r="AF5773" s="1" t="s">
        <v>34000</v>
      </c>
      <c r="AG5773" s="1" t="s">
        <v>33998</v>
      </c>
      <c r="AK5773" s="1" t="s">
        <v>34001</v>
      </c>
      <c r="AM5773" s="1" t="s">
        <v>33600</v>
      </c>
      <c r="AO5773" s="1" t="s">
        <v>43</v>
      </c>
      <c r="AP5773" s="1" t="s">
        <v>1381</v>
      </c>
      <c r="AS5773" s="1" t="n">
        <v>5772</v>
      </c>
      <c r="AU5773" s="1" t="s">
        <v>863</v>
      </c>
      <c r="AV5773" s="1" t="n">
        <v>46226.5862731482</v>
      </c>
      <c r="AW5773" s="1" t="n">
        <v>46241.437025463</v>
      </c>
      <c r="AX5773" s="1" t="s">
        <v>5</v>
      </c>
      <c r="AZ5773" s="1" t="s">
        <v>123</v>
      </c>
      <c r="BA5773" s="1" t="s">
        <v>34002</v>
      </c>
      <c r="BD5773" s="1" t="n">
        <v>46241.4396875</v>
      </c>
      <c r="BE5773" s="1" t="s">
        <v>925</v>
      </c>
      <c r="BF5773" s="1" t="s">
        <v>34003</v>
      </c>
      <c r="BH5773" s="1" t="s">
        <v>841</v>
      </c>
      <c r="BK5773" s="1" t="s">
        <v>842</v>
      </c>
      <c r="BL5773" s="1" t="n">
        <v>2353</v>
      </c>
      <c r="BN5773" s="1" t="s">
        <v>34004</v>
      </c>
      <c r="BO5773" s="1" t="s">
        <v>34005</v>
      </c>
      <c r="BS5773" s="1" t="s">
        <v>848</v>
      </c>
      <c r="BT5773" s="1" t="n">
        <v>46241</v>
      </c>
      <c r="BU5773" s="1" t="s">
        <v>979</v>
      </c>
    </row>
    <row r="5774" customFormat="false" ht="13.8" hidden="false" customHeight="false" outlineLevel="0" collapsed="false">
      <c r="A5774" s="1" t="s">
        <v>34006</v>
      </c>
      <c r="B5774" s="1" t="s">
        <v>43</v>
      </c>
      <c r="C5774" s="1" t="s">
        <v>286</v>
      </c>
      <c r="D5774" s="1" t="s">
        <v>288</v>
      </c>
      <c r="F5774" s="1" t="s">
        <v>33992</v>
      </c>
      <c r="H5774" s="1" t="s">
        <v>288</v>
      </c>
      <c r="I5774" s="1" t="s">
        <v>33694</v>
      </c>
      <c r="J5774" s="1" t="s">
        <v>33992</v>
      </c>
      <c r="K5774" s="1" t="s">
        <v>108</v>
      </c>
      <c r="N5774" s="1" t="s">
        <v>5</v>
      </c>
      <c r="P5774" s="1" t="s">
        <v>826</v>
      </c>
      <c r="S5774" s="1" t="s">
        <v>5</v>
      </c>
      <c r="T5774" s="1" t="n">
        <v>1</v>
      </c>
      <c r="U5774" s="1" t="s">
        <v>827</v>
      </c>
      <c r="X5774" s="1" t="s">
        <v>7</v>
      </c>
      <c r="Y5774" s="1" t="n">
        <v>46030</v>
      </c>
      <c r="AB5774" s="1" t="s">
        <v>2308</v>
      </c>
      <c r="AC5774" s="1" t="s">
        <v>34006</v>
      </c>
      <c r="AF5774" s="1" t="s">
        <v>34007</v>
      </c>
      <c r="AG5774" s="1" t="s">
        <v>34006</v>
      </c>
      <c r="AK5774" s="1" t="s">
        <v>34008</v>
      </c>
      <c r="AM5774" s="1" t="s">
        <v>33600</v>
      </c>
      <c r="AO5774" s="1" t="s">
        <v>43</v>
      </c>
      <c r="AP5774" s="1" t="s">
        <v>1381</v>
      </c>
      <c r="AS5774" s="1" t="n">
        <v>5773</v>
      </c>
      <c r="AU5774" s="1" t="s">
        <v>863</v>
      </c>
      <c r="AV5774" s="1" t="n">
        <v>46226.5862847222</v>
      </c>
      <c r="AW5774" s="1" t="n">
        <v>46241.4370138889</v>
      </c>
      <c r="AX5774" s="1" t="s">
        <v>5</v>
      </c>
      <c r="AZ5774" s="1" t="s">
        <v>123</v>
      </c>
      <c r="BA5774" s="1" t="s">
        <v>33664</v>
      </c>
      <c r="BD5774" s="1" t="n">
        <v>46241.4386111111</v>
      </c>
      <c r="BE5774" s="1" t="s">
        <v>925</v>
      </c>
      <c r="BF5774" s="1" t="s">
        <v>34009</v>
      </c>
      <c r="BH5774" s="1" t="s">
        <v>841</v>
      </c>
      <c r="BK5774" s="1" t="s">
        <v>842</v>
      </c>
      <c r="BL5774" s="1" t="n">
        <v>2353</v>
      </c>
      <c r="BN5774" s="1" t="s">
        <v>33996</v>
      </c>
      <c r="BO5774" s="1" t="s">
        <v>34010</v>
      </c>
      <c r="BS5774" s="1" t="s">
        <v>848</v>
      </c>
      <c r="BT5774" s="1" t="n">
        <v>46241</v>
      </c>
      <c r="BU5774" s="1" t="s">
        <v>979</v>
      </c>
    </row>
    <row r="5775" customFormat="false" ht="13.8" hidden="false" customHeight="false" outlineLevel="0" collapsed="false">
      <c r="A5775" s="1" t="s">
        <v>34011</v>
      </c>
      <c r="B5775" s="1" t="s">
        <v>43</v>
      </c>
      <c r="C5775" s="1" t="s">
        <v>286</v>
      </c>
      <c r="D5775" s="1" t="s">
        <v>288</v>
      </c>
      <c r="F5775" s="1" t="s">
        <v>34012</v>
      </c>
      <c r="H5775" s="1" t="s">
        <v>288</v>
      </c>
      <c r="I5775" s="1" t="s">
        <v>33694</v>
      </c>
      <c r="J5775" s="1" t="s">
        <v>34012</v>
      </c>
      <c r="K5775" s="1" t="s">
        <v>108</v>
      </c>
      <c r="N5775" s="1" t="s">
        <v>5</v>
      </c>
      <c r="P5775" s="1" t="s">
        <v>826</v>
      </c>
      <c r="S5775" s="1" t="s">
        <v>5</v>
      </c>
      <c r="T5775" s="1" t="n">
        <v>1</v>
      </c>
      <c r="U5775" s="1" t="s">
        <v>827</v>
      </c>
      <c r="X5775" s="1" t="s">
        <v>7</v>
      </c>
      <c r="Y5775" s="1" t="n">
        <v>46030</v>
      </c>
      <c r="AB5775" s="1" t="s">
        <v>2308</v>
      </c>
      <c r="AC5775" s="1" t="s">
        <v>34011</v>
      </c>
      <c r="AF5775" s="1" t="s">
        <v>34013</v>
      </c>
      <c r="AG5775" s="1" t="s">
        <v>34011</v>
      </c>
      <c r="AK5775" s="1" t="s">
        <v>34014</v>
      </c>
      <c r="AM5775" s="1" t="s">
        <v>33600</v>
      </c>
      <c r="AO5775" s="1" t="s">
        <v>43</v>
      </c>
      <c r="AP5775" s="1" t="s">
        <v>1381</v>
      </c>
      <c r="AS5775" s="1" t="n">
        <v>5774</v>
      </c>
      <c r="AU5775" s="1" t="s">
        <v>863</v>
      </c>
      <c r="AV5775" s="1" t="n">
        <v>46226.5862731482</v>
      </c>
      <c r="AW5775" s="1" t="n">
        <v>46241.4370138889</v>
      </c>
      <c r="AX5775" s="1" t="s">
        <v>5</v>
      </c>
      <c r="AZ5775" s="1" t="s">
        <v>123</v>
      </c>
      <c r="BA5775" s="1" t="s">
        <v>33664</v>
      </c>
      <c r="BD5775" s="1" t="n">
        <v>46241.43875</v>
      </c>
      <c r="BE5775" s="1" t="s">
        <v>925</v>
      </c>
      <c r="BF5775" s="1" t="s">
        <v>34015</v>
      </c>
      <c r="BH5775" s="1" t="s">
        <v>841</v>
      </c>
      <c r="BK5775" s="1" t="s">
        <v>842</v>
      </c>
      <c r="BL5775" s="1" t="n">
        <v>2353</v>
      </c>
      <c r="BN5775" s="1" t="s">
        <v>33996</v>
      </c>
      <c r="BO5775" s="1" t="s">
        <v>34016</v>
      </c>
      <c r="BS5775" s="1" t="s">
        <v>848</v>
      </c>
      <c r="BT5775" s="1" t="n">
        <v>46241</v>
      </c>
      <c r="BU5775" s="1" t="s">
        <v>979</v>
      </c>
    </row>
    <row r="5776" customFormat="false" ht="13.8" hidden="false" customHeight="false" outlineLevel="0" collapsed="false">
      <c r="A5776" s="1" t="s">
        <v>34017</v>
      </c>
      <c r="B5776" s="1" t="s">
        <v>43</v>
      </c>
      <c r="C5776" s="1" t="s">
        <v>286</v>
      </c>
      <c r="D5776" s="1" t="s">
        <v>288</v>
      </c>
      <c r="F5776" s="1" t="s">
        <v>34012</v>
      </c>
      <c r="H5776" s="1" t="s">
        <v>288</v>
      </c>
      <c r="I5776" s="1" t="s">
        <v>33694</v>
      </c>
      <c r="J5776" s="1" t="s">
        <v>34012</v>
      </c>
      <c r="K5776" s="1" t="s">
        <v>108</v>
      </c>
      <c r="N5776" s="1" t="s">
        <v>5</v>
      </c>
      <c r="P5776" s="1" t="s">
        <v>826</v>
      </c>
      <c r="S5776" s="1" t="s">
        <v>5</v>
      </c>
      <c r="T5776" s="1" t="n">
        <v>1</v>
      </c>
      <c r="U5776" s="1" t="s">
        <v>827</v>
      </c>
      <c r="X5776" s="1" t="s">
        <v>7</v>
      </c>
      <c r="Y5776" s="1" t="n">
        <v>46030</v>
      </c>
      <c r="AB5776" s="1" t="s">
        <v>2308</v>
      </c>
      <c r="AC5776" s="1" t="s">
        <v>34017</v>
      </c>
      <c r="AF5776" s="1" t="s">
        <v>34018</v>
      </c>
      <c r="AG5776" s="1" t="s">
        <v>34017</v>
      </c>
      <c r="AK5776" s="1" t="s">
        <v>34019</v>
      </c>
      <c r="AM5776" s="1" t="s">
        <v>33600</v>
      </c>
      <c r="AO5776" s="1" t="s">
        <v>43</v>
      </c>
      <c r="AP5776" s="1" t="s">
        <v>1113</v>
      </c>
      <c r="AS5776" s="1" t="n">
        <v>5775</v>
      </c>
      <c r="AU5776" s="1" t="s">
        <v>863</v>
      </c>
      <c r="AV5776" s="1" t="n">
        <v>46269.4628240741</v>
      </c>
      <c r="AW5776" s="1" t="n">
        <v>46272.445</v>
      </c>
      <c r="AX5776" s="1" t="s">
        <v>5</v>
      </c>
      <c r="AZ5776" s="1" t="s">
        <v>123</v>
      </c>
      <c r="BA5776" s="1" t="s">
        <v>33664</v>
      </c>
      <c r="BD5776" s="1" t="n">
        <v>46272.4473032407</v>
      </c>
      <c r="BE5776" s="1" t="s">
        <v>925</v>
      </c>
      <c r="BF5776" s="1" t="s">
        <v>34020</v>
      </c>
      <c r="BH5776" s="1" t="s">
        <v>841</v>
      </c>
      <c r="BK5776" s="1" t="s">
        <v>842</v>
      </c>
      <c r="BL5776" s="1" t="n">
        <v>2353</v>
      </c>
      <c r="BN5776" s="1" t="s">
        <v>21981</v>
      </c>
      <c r="BO5776" s="1" t="s">
        <v>34021</v>
      </c>
      <c r="BS5776" s="1" t="s">
        <v>848</v>
      </c>
      <c r="BT5776" s="1" t="n">
        <v>46272</v>
      </c>
      <c r="BU5776" s="1" t="s">
        <v>979</v>
      </c>
    </row>
    <row r="5777" customFormat="false" ht="13.8" hidden="false" customHeight="false" outlineLevel="0" collapsed="false">
      <c r="A5777" s="1" t="s">
        <v>34022</v>
      </c>
      <c r="B5777" s="1" t="s">
        <v>43</v>
      </c>
      <c r="C5777" s="1" t="s">
        <v>286</v>
      </c>
      <c r="D5777" s="1" t="s">
        <v>288</v>
      </c>
      <c r="F5777" s="1" t="s">
        <v>34023</v>
      </c>
      <c r="H5777" s="1" t="s">
        <v>288</v>
      </c>
      <c r="I5777" s="1" t="s">
        <v>33694</v>
      </c>
      <c r="J5777" s="1" t="s">
        <v>34023</v>
      </c>
      <c r="K5777" s="1" t="s">
        <v>108</v>
      </c>
      <c r="N5777" s="1" t="s">
        <v>5</v>
      </c>
      <c r="P5777" s="1" t="s">
        <v>826</v>
      </c>
      <c r="S5777" s="1" t="s">
        <v>5</v>
      </c>
      <c r="T5777" s="1" t="n">
        <v>1</v>
      </c>
      <c r="U5777" s="1" t="s">
        <v>827</v>
      </c>
      <c r="X5777" s="1" t="s">
        <v>7</v>
      </c>
      <c r="Y5777" s="1" t="n">
        <v>46030</v>
      </c>
      <c r="AB5777" s="1" t="s">
        <v>2308</v>
      </c>
      <c r="AC5777" s="1" t="s">
        <v>34022</v>
      </c>
      <c r="AF5777" s="1" t="s">
        <v>34024</v>
      </c>
      <c r="AG5777" s="1" t="s">
        <v>34022</v>
      </c>
      <c r="AK5777" s="1" t="s">
        <v>34025</v>
      </c>
      <c r="AM5777" s="1" t="s">
        <v>33600</v>
      </c>
      <c r="AO5777" s="1" t="s">
        <v>43</v>
      </c>
      <c r="AP5777" s="1" t="s">
        <v>1381</v>
      </c>
      <c r="AS5777" s="1" t="n">
        <v>5776</v>
      </c>
      <c r="AU5777" s="1" t="s">
        <v>863</v>
      </c>
      <c r="AV5777" s="1" t="n">
        <v>46226.5862615741</v>
      </c>
      <c r="AW5777" s="1" t="n">
        <v>46241.437025463</v>
      </c>
      <c r="AX5777" s="1" t="s">
        <v>5</v>
      </c>
      <c r="AZ5777" s="1" t="s">
        <v>123</v>
      </c>
      <c r="BA5777" s="1" t="s">
        <v>33664</v>
      </c>
      <c r="BD5777" s="1" t="n">
        <v>46241.4395601852</v>
      </c>
      <c r="BE5777" s="1" t="s">
        <v>925</v>
      </c>
      <c r="BF5777" s="1" t="s">
        <v>34026</v>
      </c>
      <c r="BH5777" s="1" t="s">
        <v>841</v>
      </c>
      <c r="BK5777" s="1" t="s">
        <v>842</v>
      </c>
      <c r="BL5777" s="1" t="n">
        <v>2353</v>
      </c>
      <c r="BN5777" s="1" t="s">
        <v>34004</v>
      </c>
      <c r="BO5777" s="1" t="s">
        <v>34027</v>
      </c>
      <c r="BS5777" s="1" t="s">
        <v>848</v>
      </c>
      <c r="BT5777" s="1" t="n">
        <v>46241</v>
      </c>
      <c r="BU5777" s="1" t="s">
        <v>979</v>
      </c>
    </row>
    <row r="5778" customFormat="false" ht="13.8" hidden="false" customHeight="false" outlineLevel="0" collapsed="false">
      <c r="A5778" s="1" t="s">
        <v>34028</v>
      </c>
      <c r="B5778" s="1" t="s">
        <v>43</v>
      </c>
      <c r="C5778" s="1" t="s">
        <v>286</v>
      </c>
      <c r="D5778" s="1" t="s">
        <v>288</v>
      </c>
      <c r="F5778" s="1" t="s">
        <v>34023</v>
      </c>
      <c r="H5778" s="1" t="s">
        <v>288</v>
      </c>
      <c r="I5778" s="1" t="s">
        <v>33694</v>
      </c>
      <c r="J5778" s="1" t="s">
        <v>34023</v>
      </c>
      <c r="K5778" s="1" t="s">
        <v>108</v>
      </c>
      <c r="N5778" s="1" t="s">
        <v>5</v>
      </c>
      <c r="P5778" s="1" t="s">
        <v>826</v>
      </c>
      <c r="S5778" s="1" t="s">
        <v>5</v>
      </c>
      <c r="T5778" s="1" t="n">
        <v>1</v>
      </c>
      <c r="U5778" s="1" t="s">
        <v>827</v>
      </c>
      <c r="X5778" s="1" t="s">
        <v>7</v>
      </c>
      <c r="Y5778" s="1" t="n">
        <v>46030</v>
      </c>
      <c r="AB5778" s="1" t="s">
        <v>2308</v>
      </c>
      <c r="AC5778" s="1" t="s">
        <v>34028</v>
      </c>
      <c r="AF5778" s="1" t="s">
        <v>34029</v>
      </c>
      <c r="AG5778" s="1" t="s">
        <v>34028</v>
      </c>
      <c r="AK5778" s="1" t="s">
        <v>34030</v>
      </c>
      <c r="AM5778" s="1" t="s">
        <v>33600</v>
      </c>
      <c r="AO5778" s="1" t="s">
        <v>43</v>
      </c>
      <c r="AP5778" s="1" t="s">
        <v>1113</v>
      </c>
      <c r="AS5778" s="1" t="n">
        <v>5777</v>
      </c>
      <c r="AU5778" s="1" t="s">
        <v>863</v>
      </c>
      <c r="AV5778" s="1" t="n">
        <v>46269.3694097222</v>
      </c>
      <c r="AW5778" s="1" t="n">
        <v>46272.445</v>
      </c>
      <c r="AX5778" s="1" t="s">
        <v>5</v>
      </c>
      <c r="AZ5778" s="1" t="s">
        <v>123</v>
      </c>
      <c r="BA5778" s="1" t="s">
        <v>33664</v>
      </c>
      <c r="BD5778" s="1" t="n">
        <v>46272.4474074074</v>
      </c>
      <c r="BE5778" s="1" t="s">
        <v>925</v>
      </c>
      <c r="BF5778" s="1" t="s">
        <v>34031</v>
      </c>
      <c r="BH5778" s="1" t="s">
        <v>841</v>
      </c>
      <c r="BK5778" s="1" t="s">
        <v>842</v>
      </c>
      <c r="BL5778" s="1" t="n">
        <v>2353</v>
      </c>
      <c r="BN5778" s="1" t="s">
        <v>21981</v>
      </c>
      <c r="BO5778" s="1" t="s">
        <v>34032</v>
      </c>
      <c r="BS5778" s="1" t="s">
        <v>848</v>
      </c>
      <c r="BT5778" s="1" t="n">
        <v>46272</v>
      </c>
      <c r="BU5778" s="1" t="s">
        <v>979</v>
      </c>
    </row>
    <row r="5779" customFormat="false" ht="13.8" hidden="false" customHeight="false" outlineLevel="0" collapsed="false">
      <c r="A5779" s="1" t="s">
        <v>34033</v>
      </c>
      <c r="B5779" s="1" t="s">
        <v>43</v>
      </c>
      <c r="C5779" s="1" t="s">
        <v>286</v>
      </c>
      <c r="D5779" s="1" t="s">
        <v>288</v>
      </c>
      <c r="F5779" s="1" t="s">
        <v>34034</v>
      </c>
      <c r="H5779" s="1" t="s">
        <v>288</v>
      </c>
      <c r="I5779" s="1" t="s">
        <v>33694</v>
      </c>
      <c r="J5779" s="1" t="s">
        <v>34034</v>
      </c>
      <c r="K5779" s="1" t="s">
        <v>108</v>
      </c>
      <c r="N5779" s="1" t="s">
        <v>5</v>
      </c>
      <c r="P5779" s="1" t="s">
        <v>826</v>
      </c>
      <c r="S5779" s="1" t="s">
        <v>5</v>
      </c>
      <c r="T5779" s="1" t="n">
        <v>1</v>
      </c>
      <c r="U5779" s="1" t="s">
        <v>827</v>
      </c>
      <c r="X5779" s="1" t="s">
        <v>7</v>
      </c>
      <c r="Y5779" s="1" t="n">
        <v>46030</v>
      </c>
      <c r="AB5779" s="1" t="s">
        <v>2308</v>
      </c>
      <c r="AC5779" s="1" t="s">
        <v>34033</v>
      </c>
      <c r="AF5779" s="1" t="s">
        <v>34035</v>
      </c>
      <c r="AG5779" s="1" t="s">
        <v>34033</v>
      </c>
      <c r="AK5779" s="1" t="s">
        <v>34036</v>
      </c>
      <c r="AM5779" s="1" t="s">
        <v>33600</v>
      </c>
      <c r="AO5779" s="1" t="s">
        <v>43</v>
      </c>
      <c r="AP5779" s="1" t="s">
        <v>1113</v>
      </c>
      <c r="AS5779" s="1" t="n">
        <v>5778</v>
      </c>
      <c r="AU5779" s="1" t="s">
        <v>863</v>
      </c>
      <c r="AV5779" s="1" t="n">
        <v>46269.4628240741</v>
      </c>
      <c r="AW5779" s="1" t="n">
        <v>46272.4450115741</v>
      </c>
      <c r="AX5779" s="1" t="s">
        <v>5</v>
      </c>
      <c r="AZ5779" s="1" t="s">
        <v>123</v>
      </c>
      <c r="BA5779" s="1" t="s">
        <v>33664</v>
      </c>
      <c r="BD5779" s="1" t="n">
        <v>46272.4475231482</v>
      </c>
      <c r="BE5779" s="1" t="s">
        <v>925</v>
      </c>
      <c r="BF5779" s="1" t="s">
        <v>34037</v>
      </c>
      <c r="BH5779" s="1" t="s">
        <v>841</v>
      </c>
      <c r="BK5779" s="1" t="s">
        <v>842</v>
      </c>
      <c r="BL5779" s="1" t="n">
        <v>2353</v>
      </c>
      <c r="BN5779" s="1" t="s">
        <v>34038</v>
      </c>
      <c r="BO5779" s="1" t="s">
        <v>34039</v>
      </c>
      <c r="BS5779" s="1" t="s">
        <v>848</v>
      </c>
      <c r="BT5779" s="1" t="n">
        <v>46272</v>
      </c>
      <c r="BU5779" s="1" t="s">
        <v>979</v>
      </c>
    </row>
    <row r="5780" customFormat="false" ht="13.8" hidden="false" customHeight="false" outlineLevel="0" collapsed="false">
      <c r="A5780" s="1" t="s">
        <v>34040</v>
      </c>
      <c r="B5780" s="1" t="s">
        <v>43</v>
      </c>
      <c r="C5780" s="1" t="s">
        <v>286</v>
      </c>
      <c r="D5780" s="1" t="s">
        <v>288</v>
      </c>
      <c r="F5780" s="1" t="s">
        <v>34034</v>
      </c>
      <c r="H5780" s="1" t="s">
        <v>288</v>
      </c>
      <c r="I5780" s="1" t="s">
        <v>33694</v>
      </c>
      <c r="J5780" s="1" t="s">
        <v>34034</v>
      </c>
      <c r="K5780" s="1" t="s">
        <v>108</v>
      </c>
      <c r="N5780" s="1" t="s">
        <v>5</v>
      </c>
      <c r="P5780" s="1" t="s">
        <v>826</v>
      </c>
      <c r="S5780" s="1" t="s">
        <v>5</v>
      </c>
      <c r="T5780" s="1" t="n">
        <v>1</v>
      </c>
      <c r="U5780" s="1" t="s">
        <v>827</v>
      </c>
      <c r="X5780" s="1" t="s">
        <v>7</v>
      </c>
      <c r="Y5780" s="1" t="n">
        <v>46030</v>
      </c>
      <c r="AB5780" s="1" t="s">
        <v>2308</v>
      </c>
      <c r="AC5780" s="1" t="s">
        <v>34040</v>
      </c>
      <c r="AF5780" s="1" t="s">
        <v>34041</v>
      </c>
      <c r="AG5780" s="1" t="s">
        <v>34040</v>
      </c>
      <c r="AK5780" s="1" t="s">
        <v>34042</v>
      </c>
      <c r="AM5780" s="1" t="s">
        <v>33600</v>
      </c>
      <c r="AO5780" s="1" t="s">
        <v>43</v>
      </c>
      <c r="AP5780" s="1" t="s">
        <v>1381</v>
      </c>
      <c r="AS5780" s="1" t="n">
        <v>5779</v>
      </c>
      <c r="AU5780" s="1" t="s">
        <v>863</v>
      </c>
      <c r="AV5780" s="1" t="n">
        <v>46226.58625</v>
      </c>
      <c r="AW5780" s="1" t="n">
        <v>46241.4370138889</v>
      </c>
      <c r="AX5780" s="1" t="s">
        <v>5</v>
      </c>
      <c r="AZ5780" s="1" t="s">
        <v>123</v>
      </c>
      <c r="BA5780" s="1" t="s">
        <v>33664</v>
      </c>
      <c r="BD5780" s="1" t="n">
        <v>46241.4390162037</v>
      </c>
      <c r="BE5780" s="1" t="s">
        <v>925</v>
      </c>
      <c r="BF5780" s="1" t="s">
        <v>34043</v>
      </c>
      <c r="BH5780" s="1" t="s">
        <v>841</v>
      </c>
      <c r="BK5780" s="1" t="s">
        <v>842</v>
      </c>
      <c r="BL5780" s="1" t="n">
        <v>2353</v>
      </c>
      <c r="BN5780" s="1" t="s">
        <v>33996</v>
      </c>
      <c r="BO5780" s="1" t="s">
        <v>34044</v>
      </c>
      <c r="BS5780" s="1" t="s">
        <v>848</v>
      </c>
      <c r="BT5780" s="1" t="n">
        <v>46241</v>
      </c>
      <c r="BU5780" s="1" t="s">
        <v>979</v>
      </c>
    </row>
    <row r="5781" customFormat="false" ht="13.8" hidden="false" customHeight="false" outlineLevel="0" collapsed="false">
      <c r="A5781" s="1" t="s">
        <v>34045</v>
      </c>
      <c r="B5781" s="1" t="s">
        <v>43</v>
      </c>
      <c r="C5781" s="1" t="s">
        <v>286</v>
      </c>
      <c r="D5781" s="1" t="s">
        <v>288</v>
      </c>
      <c r="F5781" s="1" t="s">
        <v>34046</v>
      </c>
      <c r="H5781" s="1" t="s">
        <v>288</v>
      </c>
      <c r="I5781" s="1" t="s">
        <v>33694</v>
      </c>
      <c r="J5781" s="1" t="s">
        <v>34046</v>
      </c>
      <c r="K5781" s="1" t="s">
        <v>108</v>
      </c>
      <c r="N5781" s="1" t="s">
        <v>5</v>
      </c>
      <c r="P5781" s="1" t="s">
        <v>826</v>
      </c>
      <c r="S5781" s="1" t="s">
        <v>5</v>
      </c>
      <c r="T5781" s="1" t="n">
        <v>1</v>
      </c>
      <c r="U5781" s="1" t="s">
        <v>827</v>
      </c>
      <c r="X5781" s="1" t="s">
        <v>7</v>
      </c>
      <c r="Y5781" s="1" t="n">
        <v>46030</v>
      </c>
      <c r="AB5781" s="1" t="s">
        <v>2308</v>
      </c>
      <c r="AC5781" s="1" t="s">
        <v>34045</v>
      </c>
      <c r="AF5781" s="1" t="s">
        <v>34047</v>
      </c>
      <c r="AG5781" s="1" t="s">
        <v>34045</v>
      </c>
      <c r="AK5781" s="1" t="s">
        <v>34048</v>
      </c>
      <c r="AM5781" s="1" t="s">
        <v>33600</v>
      </c>
      <c r="AO5781" s="1" t="s">
        <v>43</v>
      </c>
      <c r="AP5781" s="1" t="s">
        <v>18457</v>
      </c>
      <c r="AS5781" s="1" t="n">
        <v>5780</v>
      </c>
      <c r="AU5781" s="1" t="s">
        <v>863</v>
      </c>
      <c r="AV5781" s="1" t="n">
        <v>46268.745150463</v>
      </c>
      <c r="AW5781" s="1" t="n">
        <v>46274.4434375</v>
      </c>
      <c r="AX5781" s="1" t="s">
        <v>5</v>
      </c>
      <c r="AZ5781" s="1" t="s">
        <v>123</v>
      </c>
      <c r="BD5781" s="1" t="n">
        <v>46274.4436458333</v>
      </c>
      <c r="BE5781" s="1" t="s">
        <v>925</v>
      </c>
      <c r="BF5781" s="1" t="s">
        <v>34049</v>
      </c>
      <c r="BH5781" s="1" t="s">
        <v>841</v>
      </c>
      <c r="BK5781" s="1" t="s">
        <v>842</v>
      </c>
      <c r="BL5781" s="1" t="n">
        <v>2353</v>
      </c>
      <c r="BN5781" s="1" t="s">
        <v>34050</v>
      </c>
      <c r="BO5781" s="1" t="s">
        <v>34051</v>
      </c>
      <c r="BS5781" s="1" t="s">
        <v>848</v>
      </c>
      <c r="BT5781" s="1" t="n">
        <v>46274</v>
      </c>
      <c r="BU5781" s="1" t="s">
        <v>979</v>
      </c>
    </row>
    <row r="5782" customFormat="false" ht="13.8" hidden="false" customHeight="false" outlineLevel="0" collapsed="false">
      <c r="A5782" s="1" t="s">
        <v>34052</v>
      </c>
      <c r="B5782" s="1" t="s">
        <v>43</v>
      </c>
      <c r="C5782" s="1" t="s">
        <v>286</v>
      </c>
      <c r="D5782" s="1" t="s">
        <v>288</v>
      </c>
      <c r="F5782" s="1" t="s">
        <v>34046</v>
      </c>
      <c r="H5782" s="1" t="s">
        <v>288</v>
      </c>
      <c r="I5782" s="1" t="s">
        <v>33694</v>
      </c>
      <c r="J5782" s="1" t="s">
        <v>34046</v>
      </c>
      <c r="K5782" s="1" t="s">
        <v>108</v>
      </c>
      <c r="N5782" s="1" t="s">
        <v>5</v>
      </c>
      <c r="P5782" s="1" t="s">
        <v>826</v>
      </c>
      <c r="S5782" s="1" t="s">
        <v>5</v>
      </c>
      <c r="T5782" s="1" t="n">
        <v>1</v>
      </c>
      <c r="U5782" s="1" t="s">
        <v>827</v>
      </c>
      <c r="X5782" s="1" t="s">
        <v>7</v>
      </c>
      <c r="Y5782" s="1" t="n">
        <v>46030</v>
      </c>
      <c r="AB5782" s="1" t="s">
        <v>2308</v>
      </c>
      <c r="AC5782" s="1" t="s">
        <v>34052</v>
      </c>
      <c r="AF5782" s="1" t="s">
        <v>34053</v>
      </c>
      <c r="AG5782" s="1" t="s">
        <v>34052</v>
      </c>
      <c r="AK5782" s="1" t="s">
        <v>34054</v>
      </c>
      <c r="AM5782" s="1" t="s">
        <v>33600</v>
      </c>
      <c r="AO5782" s="1" t="s">
        <v>43</v>
      </c>
      <c r="AP5782" s="1" t="s">
        <v>18457</v>
      </c>
      <c r="AS5782" s="1" t="n">
        <v>5781</v>
      </c>
      <c r="AU5782" s="1" t="s">
        <v>863</v>
      </c>
      <c r="AV5782" s="1" t="n">
        <v>46268.745150463</v>
      </c>
      <c r="AW5782" s="1" t="n">
        <v>46274.4434259259</v>
      </c>
      <c r="AX5782" s="1" t="s">
        <v>5</v>
      </c>
      <c r="AZ5782" s="1" t="s">
        <v>123</v>
      </c>
      <c r="BD5782" s="1" t="n">
        <v>46274.4435185185</v>
      </c>
      <c r="BE5782" s="1" t="s">
        <v>925</v>
      </c>
      <c r="BF5782" s="1" t="s">
        <v>34055</v>
      </c>
      <c r="BH5782" s="1" t="s">
        <v>841</v>
      </c>
      <c r="BK5782" s="1" t="s">
        <v>842</v>
      </c>
      <c r="BL5782" s="1" t="n">
        <v>2353</v>
      </c>
      <c r="BN5782" s="1" t="s">
        <v>34056</v>
      </c>
      <c r="BO5782" s="1" t="s">
        <v>34057</v>
      </c>
      <c r="BS5782" s="1" t="s">
        <v>848</v>
      </c>
      <c r="BT5782" s="1" t="n">
        <v>46274</v>
      </c>
      <c r="BU5782" s="1" t="s">
        <v>979</v>
      </c>
    </row>
    <row r="5783" customFormat="false" ht="13.8" hidden="false" customHeight="false" outlineLevel="0" collapsed="false">
      <c r="A5783" s="1" t="s">
        <v>34058</v>
      </c>
      <c r="B5783" s="1" t="s">
        <v>43</v>
      </c>
      <c r="C5783" s="1" t="s">
        <v>286</v>
      </c>
      <c r="D5783" s="1" t="s">
        <v>288</v>
      </c>
      <c r="F5783" s="1" t="s">
        <v>34059</v>
      </c>
      <c r="H5783" s="1" t="s">
        <v>288</v>
      </c>
      <c r="I5783" s="1" t="s">
        <v>33694</v>
      </c>
      <c r="J5783" s="1" t="s">
        <v>34059</v>
      </c>
      <c r="K5783" s="1" t="s">
        <v>108</v>
      </c>
      <c r="N5783" s="1" t="s">
        <v>5</v>
      </c>
      <c r="P5783" s="1" t="s">
        <v>826</v>
      </c>
      <c r="S5783" s="1" t="s">
        <v>5</v>
      </c>
      <c r="T5783" s="1" t="n">
        <v>1</v>
      </c>
      <c r="U5783" s="1" t="s">
        <v>827</v>
      </c>
      <c r="X5783" s="1" t="s">
        <v>7</v>
      </c>
      <c r="Y5783" s="1" t="n">
        <v>46030</v>
      </c>
      <c r="AB5783" s="1" t="s">
        <v>2308</v>
      </c>
      <c r="AC5783" s="1" t="s">
        <v>34058</v>
      </c>
      <c r="AF5783" s="1" t="s">
        <v>34060</v>
      </c>
      <c r="AG5783" s="1" t="s">
        <v>34058</v>
      </c>
      <c r="AK5783" s="1" t="s">
        <v>34061</v>
      </c>
      <c r="AM5783" s="1" t="s">
        <v>33600</v>
      </c>
      <c r="AO5783" s="1" t="s">
        <v>43</v>
      </c>
      <c r="AP5783" s="1" t="s">
        <v>18457</v>
      </c>
      <c r="AS5783" s="1" t="n">
        <v>5782</v>
      </c>
      <c r="AU5783" s="1" t="s">
        <v>863</v>
      </c>
      <c r="AV5783" s="1" t="n">
        <v>46268.745150463</v>
      </c>
      <c r="AW5783" s="1" t="n">
        <v>46274.4434375</v>
      </c>
      <c r="AX5783" s="1" t="s">
        <v>5</v>
      </c>
      <c r="AZ5783" s="1" t="s">
        <v>123</v>
      </c>
      <c r="BA5783" s="1" t="s">
        <v>34002</v>
      </c>
      <c r="BD5783" s="1" t="n">
        <v>46274.4438888889</v>
      </c>
      <c r="BE5783" s="1" t="s">
        <v>925</v>
      </c>
      <c r="BF5783" s="1" t="s">
        <v>34062</v>
      </c>
      <c r="BH5783" s="1" t="s">
        <v>841</v>
      </c>
      <c r="BK5783" s="1" t="s">
        <v>842</v>
      </c>
      <c r="BL5783" s="1" t="n">
        <v>2353</v>
      </c>
      <c r="BN5783" s="1" t="s">
        <v>34050</v>
      </c>
      <c r="BO5783" s="1" t="s">
        <v>34063</v>
      </c>
      <c r="BS5783" s="1" t="s">
        <v>848</v>
      </c>
      <c r="BT5783" s="1" t="n">
        <v>46274</v>
      </c>
      <c r="BU5783" s="1" t="s">
        <v>979</v>
      </c>
    </row>
    <row r="5784" customFormat="false" ht="13.8" hidden="false" customHeight="false" outlineLevel="0" collapsed="false">
      <c r="A5784" s="1" t="s">
        <v>34064</v>
      </c>
      <c r="B5784" s="1" t="s">
        <v>43</v>
      </c>
      <c r="C5784" s="1" t="s">
        <v>286</v>
      </c>
      <c r="D5784" s="1" t="s">
        <v>288</v>
      </c>
      <c r="F5784" s="1" t="s">
        <v>34059</v>
      </c>
      <c r="H5784" s="1" t="s">
        <v>288</v>
      </c>
      <c r="I5784" s="1" t="s">
        <v>33694</v>
      </c>
      <c r="J5784" s="1" t="s">
        <v>34059</v>
      </c>
      <c r="K5784" s="1" t="s">
        <v>108</v>
      </c>
      <c r="N5784" s="1" t="s">
        <v>5</v>
      </c>
      <c r="P5784" s="1" t="s">
        <v>826</v>
      </c>
      <c r="S5784" s="1" t="s">
        <v>5</v>
      </c>
      <c r="T5784" s="1" t="n">
        <v>1</v>
      </c>
      <c r="U5784" s="1" t="s">
        <v>827</v>
      </c>
      <c r="X5784" s="1" t="s">
        <v>7</v>
      </c>
      <c r="Y5784" s="1" t="n">
        <v>46030</v>
      </c>
      <c r="AB5784" s="1" t="s">
        <v>2308</v>
      </c>
      <c r="AC5784" s="1" t="s">
        <v>34064</v>
      </c>
      <c r="AF5784" s="1" t="s">
        <v>34065</v>
      </c>
      <c r="AG5784" s="1" t="s">
        <v>34064</v>
      </c>
      <c r="AK5784" s="1" t="s">
        <v>34066</v>
      </c>
      <c r="AM5784" s="1" t="s">
        <v>33600</v>
      </c>
      <c r="AO5784" s="1" t="s">
        <v>43</v>
      </c>
      <c r="AP5784" s="1" t="s">
        <v>18457</v>
      </c>
      <c r="AS5784" s="1" t="n">
        <v>5783</v>
      </c>
      <c r="AU5784" s="1" t="s">
        <v>863</v>
      </c>
      <c r="AV5784" s="1" t="n">
        <v>46268.745150463</v>
      </c>
      <c r="AW5784" s="1" t="n">
        <v>46274.4434490741</v>
      </c>
      <c r="AX5784" s="1" t="s">
        <v>5</v>
      </c>
      <c r="AZ5784" s="1" t="s">
        <v>123</v>
      </c>
      <c r="BA5784" s="1" t="s">
        <v>33664</v>
      </c>
      <c r="BD5784" s="1" t="n">
        <v>46274.4441203704</v>
      </c>
      <c r="BE5784" s="1" t="s">
        <v>925</v>
      </c>
      <c r="BF5784" s="1" t="s">
        <v>34067</v>
      </c>
      <c r="BH5784" s="1" t="s">
        <v>841</v>
      </c>
      <c r="BK5784" s="1" t="s">
        <v>842</v>
      </c>
      <c r="BL5784" s="1" t="n">
        <v>2353</v>
      </c>
      <c r="BN5784" s="1" t="s">
        <v>34068</v>
      </c>
      <c r="BO5784" s="1" t="s">
        <v>34069</v>
      </c>
      <c r="BS5784" s="1" t="s">
        <v>848</v>
      </c>
      <c r="BT5784" s="1" t="n">
        <v>46274</v>
      </c>
      <c r="BU5784" s="1" t="s">
        <v>979</v>
      </c>
    </row>
    <row r="5785" customFormat="false" ht="13.8" hidden="false" customHeight="false" outlineLevel="0" collapsed="false">
      <c r="A5785" s="1" t="s">
        <v>34070</v>
      </c>
      <c r="B5785" s="1" t="s">
        <v>43</v>
      </c>
      <c r="C5785" s="1" t="s">
        <v>286</v>
      </c>
      <c r="D5785" s="1" t="s">
        <v>288</v>
      </c>
      <c r="F5785" s="1" t="s">
        <v>34071</v>
      </c>
      <c r="H5785" s="1" t="s">
        <v>288</v>
      </c>
      <c r="I5785" s="1" t="s">
        <v>33694</v>
      </c>
      <c r="J5785" s="1" t="s">
        <v>34071</v>
      </c>
      <c r="K5785" s="1" t="s">
        <v>108</v>
      </c>
      <c r="N5785" s="1" t="s">
        <v>5</v>
      </c>
      <c r="P5785" s="1" t="s">
        <v>826</v>
      </c>
      <c r="S5785" s="1" t="s">
        <v>5</v>
      </c>
      <c r="T5785" s="1" t="n">
        <v>1</v>
      </c>
      <c r="U5785" s="1" t="s">
        <v>827</v>
      </c>
      <c r="X5785" s="1" t="s">
        <v>7</v>
      </c>
      <c r="Y5785" s="1" t="n">
        <v>46030</v>
      </c>
      <c r="AB5785" s="1" t="s">
        <v>2308</v>
      </c>
      <c r="AC5785" s="1" t="s">
        <v>34070</v>
      </c>
      <c r="AF5785" s="1" t="s">
        <v>34072</v>
      </c>
      <c r="AG5785" s="1" t="s">
        <v>34070</v>
      </c>
      <c r="AK5785" s="1" t="s">
        <v>34073</v>
      </c>
      <c r="AM5785" s="1" t="s">
        <v>33600</v>
      </c>
      <c r="AO5785" s="1" t="s">
        <v>43</v>
      </c>
      <c r="AP5785" s="1" t="s">
        <v>1381</v>
      </c>
      <c r="AS5785" s="1" t="n">
        <v>5784</v>
      </c>
      <c r="AU5785" s="1" t="s">
        <v>863</v>
      </c>
      <c r="AV5785" s="1" t="n">
        <v>46226.5862384259</v>
      </c>
      <c r="AW5785" s="1" t="n">
        <v>46241.4370023148</v>
      </c>
      <c r="AX5785" s="1" t="s">
        <v>5</v>
      </c>
      <c r="AZ5785" s="1" t="s">
        <v>123</v>
      </c>
      <c r="BA5785" s="1" t="s">
        <v>33664</v>
      </c>
      <c r="BD5785" s="1" t="n">
        <v>46241.4382060185</v>
      </c>
      <c r="BE5785" s="1" t="s">
        <v>925</v>
      </c>
      <c r="BF5785" s="1" t="s">
        <v>34074</v>
      </c>
      <c r="BH5785" s="1" t="s">
        <v>841</v>
      </c>
      <c r="BK5785" s="1" t="s">
        <v>842</v>
      </c>
      <c r="BL5785" s="1" t="n">
        <v>2353</v>
      </c>
      <c r="BN5785" s="1" t="s">
        <v>33877</v>
      </c>
      <c r="BO5785" s="1" t="s">
        <v>34075</v>
      </c>
      <c r="BS5785" s="1" t="s">
        <v>848</v>
      </c>
      <c r="BT5785" s="1" t="n">
        <v>46241</v>
      </c>
      <c r="BU5785" s="1" t="s">
        <v>979</v>
      </c>
    </row>
    <row r="5786" customFormat="false" ht="13.8" hidden="false" customHeight="false" outlineLevel="0" collapsed="false">
      <c r="A5786" s="1" t="s">
        <v>34076</v>
      </c>
      <c r="B5786" s="1" t="s">
        <v>43</v>
      </c>
      <c r="C5786" s="1" t="s">
        <v>286</v>
      </c>
      <c r="D5786" s="1" t="s">
        <v>288</v>
      </c>
      <c r="F5786" s="1" t="s">
        <v>34077</v>
      </c>
      <c r="H5786" s="1" t="s">
        <v>288</v>
      </c>
      <c r="I5786" s="1" t="s">
        <v>33694</v>
      </c>
      <c r="J5786" s="1" t="s">
        <v>34077</v>
      </c>
      <c r="K5786" s="1" t="s">
        <v>108</v>
      </c>
      <c r="N5786" s="1" t="s">
        <v>5</v>
      </c>
      <c r="P5786" s="1" t="s">
        <v>826</v>
      </c>
      <c r="S5786" s="1" t="s">
        <v>5</v>
      </c>
      <c r="T5786" s="1" t="n">
        <v>1</v>
      </c>
      <c r="U5786" s="1" t="s">
        <v>827</v>
      </c>
      <c r="X5786" s="1" t="s">
        <v>7</v>
      </c>
      <c r="Y5786" s="1" t="n">
        <v>46030</v>
      </c>
      <c r="AB5786" s="1" t="s">
        <v>2308</v>
      </c>
      <c r="AC5786" s="1" t="s">
        <v>34076</v>
      </c>
      <c r="AF5786" s="1" t="s">
        <v>34078</v>
      </c>
      <c r="AG5786" s="1" t="s">
        <v>34076</v>
      </c>
      <c r="AK5786" s="1" t="s">
        <v>34079</v>
      </c>
      <c r="AM5786" s="1" t="s">
        <v>33600</v>
      </c>
      <c r="AO5786" s="1" t="s">
        <v>43</v>
      </c>
      <c r="AP5786" s="1" t="s">
        <v>18457</v>
      </c>
      <c r="AS5786" s="1" t="n">
        <v>5785</v>
      </c>
      <c r="AU5786" s="1" t="s">
        <v>863</v>
      </c>
      <c r="AV5786" s="1" t="n">
        <v>46268.745150463</v>
      </c>
      <c r="AW5786" s="1" t="n">
        <v>46274.4434490741</v>
      </c>
      <c r="AX5786" s="1" t="s">
        <v>5</v>
      </c>
      <c r="AZ5786" s="1" t="s">
        <v>123</v>
      </c>
      <c r="BD5786" s="1" t="n">
        <v>46274.4439930556</v>
      </c>
      <c r="BE5786" s="1" t="s">
        <v>925</v>
      </c>
      <c r="BF5786" s="1" t="s">
        <v>34080</v>
      </c>
      <c r="BH5786" s="1" t="s">
        <v>841</v>
      </c>
      <c r="BK5786" s="1" t="s">
        <v>842</v>
      </c>
      <c r="BL5786" s="1" t="n">
        <v>2353</v>
      </c>
      <c r="BN5786" s="1" t="s">
        <v>34068</v>
      </c>
      <c r="BO5786" s="1" t="s">
        <v>34081</v>
      </c>
      <c r="BS5786" s="1" t="s">
        <v>848</v>
      </c>
      <c r="BT5786" s="1" t="n">
        <v>46274</v>
      </c>
      <c r="BU5786" s="1" t="s">
        <v>979</v>
      </c>
    </row>
    <row r="5787" customFormat="false" ht="13.8" hidden="false" customHeight="false" outlineLevel="0" collapsed="false">
      <c r="A5787" s="1" t="s">
        <v>34082</v>
      </c>
      <c r="B5787" s="1" t="s">
        <v>43</v>
      </c>
      <c r="C5787" s="1" t="s">
        <v>286</v>
      </c>
      <c r="D5787" s="1" t="s">
        <v>288</v>
      </c>
      <c r="F5787" s="1" t="s">
        <v>34077</v>
      </c>
      <c r="H5787" s="1" t="s">
        <v>288</v>
      </c>
      <c r="I5787" s="1" t="s">
        <v>33694</v>
      </c>
      <c r="J5787" s="1" t="s">
        <v>34077</v>
      </c>
      <c r="K5787" s="1" t="s">
        <v>108</v>
      </c>
      <c r="N5787" s="1" t="s">
        <v>5</v>
      </c>
      <c r="P5787" s="1" t="s">
        <v>826</v>
      </c>
      <c r="S5787" s="1" t="s">
        <v>5</v>
      </c>
      <c r="T5787" s="1" t="n">
        <v>1</v>
      </c>
      <c r="U5787" s="1" t="s">
        <v>827</v>
      </c>
      <c r="X5787" s="1" t="s">
        <v>7</v>
      </c>
      <c r="Y5787" s="1" t="n">
        <v>46030</v>
      </c>
      <c r="AB5787" s="1" t="s">
        <v>2308</v>
      </c>
      <c r="AC5787" s="1" t="s">
        <v>34082</v>
      </c>
      <c r="AF5787" s="1" t="s">
        <v>34083</v>
      </c>
      <c r="AG5787" s="1" t="s">
        <v>34082</v>
      </c>
      <c r="AK5787" s="1" t="s">
        <v>34084</v>
      </c>
      <c r="AM5787" s="1" t="s">
        <v>33600</v>
      </c>
      <c r="AO5787" s="1" t="s">
        <v>43</v>
      </c>
      <c r="AP5787" s="1" t="s">
        <v>18457</v>
      </c>
      <c r="AS5787" s="1" t="n">
        <v>5786</v>
      </c>
      <c r="AU5787" s="1" t="s">
        <v>863</v>
      </c>
      <c r="AV5787" s="1" t="n">
        <v>46268.745150463</v>
      </c>
      <c r="AW5787" s="1" t="n">
        <v>46274.4434375</v>
      </c>
      <c r="AX5787" s="1" t="s">
        <v>5</v>
      </c>
      <c r="AZ5787" s="1" t="s">
        <v>123</v>
      </c>
      <c r="BA5787" s="1" t="s">
        <v>33664</v>
      </c>
      <c r="BD5787" s="1" t="n">
        <v>46274.4437615741</v>
      </c>
      <c r="BE5787" s="1" t="s">
        <v>925</v>
      </c>
      <c r="BF5787" s="1" t="s">
        <v>34085</v>
      </c>
      <c r="BH5787" s="1" t="s">
        <v>841</v>
      </c>
      <c r="BK5787" s="1" t="s">
        <v>842</v>
      </c>
      <c r="BL5787" s="1" t="n">
        <v>2353</v>
      </c>
      <c r="BN5787" s="1" t="s">
        <v>34050</v>
      </c>
      <c r="BO5787" s="1" t="s">
        <v>34086</v>
      </c>
      <c r="BS5787" s="1" t="s">
        <v>848</v>
      </c>
      <c r="BT5787" s="1" t="n">
        <v>46274</v>
      </c>
      <c r="BU5787" s="1" t="s">
        <v>979</v>
      </c>
    </row>
    <row r="5788" customFormat="false" ht="13.8" hidden="false" customHeight="false" outlineLevel="0" collapsed="false">
      <c r="A5788" s="1" t="s">
        <v>34087</v>
      </c>
      <c r="B5788" s="1" t="s">
        <v>43</v>
      </c>
      <c r="C5788" s="1" t="s">
        <v>286</v>
      </c>
      <c r="D5788" s="1" t="s">
        <v>288</v>
      </c>
      <c r="F5788" s="1" t="s">
        <v>34088</v>
      </c>
      <c r="H5788" s="1" t="s">
        <v>288</v>
      </c>
      <c r="I5788" s="1" t="s">
        <v>33694</v>
      </c>
      <c r="J5788" s="1" t="s">
        <v>34088</v>
      </c>
      <c r="K5788" s="1" t="s">
        <v>108</v>
      </c>
      <c r="N5788" s="1" t="s">
        <v>5</v>
      </c>
      <c r="P5788" s="1" t="s">
        <v>826</v>
      </c>
      <c r="S5788" s="1" t="s">
        <v>5</v>
      </c>
      <c r="T5788" s="1" t="n">
        <v>1</v>
      </c>
      <c r="U5788" s="1" t="s">
        <v>827</v>
      </c>
      <c r="X5788" s="1" t="s">
        <v>7</v>
      </c>
      <c r="Y5788" s="1" t="n">
        <v>46030</v>
      </c>
      <c r="AB5788" s="1" t="s">
        <v>2308</v>
      </c>
      <c r="AC5788" s="1" t="s">
        <v>34087</v>
      </c>
      <c r="AF5788" s="1" t="s">
        <v>34089</v>
      </c>
      <c r="AG5788" s="1" t="s">
        <v>34087</v>
      </c>
      <c r="AK5788" s="1" t="s">
        <v>34090</v>
      </c>
      <c r="AM5788" s="1" t="s">
        <v>33600</v>
      </c>
      <c r="AO5788" s="1" t="s">
        <v>43</v>
      </c>
      <c r="AP5788" s="1" t="s">
        <v>1236</v>
      </c>
      <c r="AS5788" s="1" t="n">
        <v>5787</v>
      </c>
      <c r="AU5788" s="1" t="s">
        <v>863</v>
      </c>
      <c r="AV5788" s="1" t="n">
        <v>46269.4599537037</v>
      </c>
      <c r="AW5788" s="1" t="n">
        <v>46269.4628009259</v>
      </c>
      <c r="AX5788" s="1" t="s">
        <v>5</v>
      </c>
      <c r="AZ5788" s="1" t="s">
        <v>123</v>
      </c>
      <c r="BA5788" s="1" t="s">
        <v>33664</v>
      </c>
      <c r="BD5788" s="1" t="n">
        <v>46269.4628703704</v>
      </c>
      <c r="BE5788" s="1" t="s">
        <v>925</v>
      </c>
      <c r="BF5788" s="1" t="s">
        <v>34091</v>
      </c>
      <c r="BH5788" s="1" t="s">
        <v>841</v>
      </c>
      <c r="BK5788" s="1" t="s">
        <v>842</v>
      </c>
      <c r="BL5788" s="1" t="n">
        <v>2353</v>
      </c>
      <c r="BN5788" s="1" t="s">
        <v>34092</v>
      </c>
      <c r="BO5788" s="1" t="s">
        <v>34093</v>
      </c>
      <c r="BS5788" s="1" t="s">
        <v>848</v>
      </c>
      <c r="BT5788" s="1" t="n">
        <v>46269</v>
      </c>
      <c r="BU5788" s="1" t="s">
        <v>979</v>
      </c>
    </row>
    <row r="5789" customFormat="false" ht="13.8" hidden="false" customHeight="false" outlineLevel="0" collapsed="false">
      <c r="A5789" s="1" t="s">
        <v>34094</v>
      </c>
      <c r="B5789" s="1" t="s">
        <v>26</v>
      </c>
      <c r="C5789" s="1" t="s">
        <v>286</v>
      </c>
      <c r="D5789" s="1" t="s">
        <v>288</v>
      </c>
      <c r="F5789" s="1" t="s">
        <v>34088</v>
      </c>
      <c r="H5789" s="1" t="s">
        <v>288</v>
      </c>
      <c r="I5789" s="1" t="s">
        <v>33694</v>
      </c>
      <c r="J5789" s="1" t="s">
        <v>34088</v>
      </c>
      <c r="K5789" s="1" t="s">
        <v>108</v>
      </c>
      <c r="N5789" s="1" t="s">
        <v>5</v>
      </c>
      <c r="P5789" s="1" t="s">
        <v>826</v>
      </c>
      <c r="S5789" s="1" t="s">
        <v>5</v>
      </c>
      <c r="T5789" s="1" t="n">
        <v>1</v>
      </c>
      <c r="U5789" s="1" t="s">
        <v>827</v>
      </c>
      <c r="X5789" s="1" t="s">
        <v>7</v>
      </c>
      <c r="Y5789" s="1" t="n">
        <v>46030</v>
      </c>
      <c r="AB5789" s="1" t="s">
        <v>2308</v>
      </c>
      <c r="AC5789" s="1" t="s">
        <v>34094</v>
      </c>
      <c r="AF5789" s="1" t="s">
        <v>34095</v>
      </c>
      <c r="AG5789" s="1" t="s">
        <v>34094</v>
      </c>
      <c r="AK5789" s="1" t="s">
        <v>34096</v>
      </c>
      <c r="AM5789" s="1" t="s">
        <v>33600</v>
      </c>
      <c r="AO5789" s="1" t="s">
        <v>43</v>
      </c>
      <c r="AP5789" s="1" t="s">
        <v>1236</v>
      </c>
      <c r="AS5789" s="1" t="n">
        <v>5788</v>
      </c>
      <c r="AU5789" s="1" t="s">
        <v>863</v>
      </c>
      <c r="AV5789" s="1" t="n">
        <v>46269.4599537037</v>
      </c>
      <c r="AW5789" s="1" t="n">
        <v>46269.4628125</v>
      </c>
      <c r="AX5789" s="1" t="s">
        <v>5</v>
      </c>
      <c r="AZ5789" s="1" t="s">
        <v>123</v>
      </c>
      <c r="BA5789" s="1" t="s">
        <v>33664</v>
      </c>
      <c r="BD5789" s="1" t="n">
        <v>46269.4630092593</v>
      </c>
      <c r="BE5789" s="1" t="s">
        <v>925</v>
      </c>
      <c r="BF5789" s="1" t="s">
        <v>34097</v>
      </c>
      <c r="BH5789" s="1" t="s">
        <v>841</v>
      </c>
      <c r="BL5789" s="1" t="n">
        <v>2353</v>
      </c>
      <c r="BN5789" s="1" t="s">
        <v>34098</v>
      </c>
      <c r="BO5789" s="1" t="s">
        <v>34099</v>
      </c>
      <c r="BS5789" s="1" t="s">
        <v>848</v>
      </c>
      <c r="BT5789" s="1" t="n">
        <v>46269</v>
      </c>
      <c r="BU5789" s="1" t="s">
        <v>979</v>
      </c>
    </row>
    <row r="5790" customFormat="false" ht="13.8" hidden="false" customHeight="false" outlineLevel="0" collapsed="false">
      <c r="A5790" s="1" t="s">
        <v>34100</v>
      </c>
      <c r="B5790" s="1" t="s">
        <v>43</v>
      </c>
      <c r="C5790" s="1" t="s">
        <v>286</v>
      </c>
      <c r="D5790" s="1" t="s">
        <v>288</v>
      </c>
      <c r="F5790" s="1" t="s">
        <v>34101</v>
      </c>
      <c r="H5790" s="1" t="s">
        <v>288</v>
      </c>
      <c r="I5790" s="1" t="s">
        <v>33694</v>
      </c>
      <c r="J5790" s="1" t="s">
        <v>34101</v>
      </c>
      <c r="K5790" s="1" t="s">
        <v>108</v>
      </c>
      <c r="N5790" s="1" t="s">
        <v>5</v>
      </c>
      <c r="P5790" s="1" t="s">
        <v>826</v>
      </c>
      <c r="S5790" s="1" t="s">
        <v>5</v>
      </c>
      <c r="T5790" s="1" t="n">
        <v>1</v>
      </c>
      <c r="U5790" s="1" t="s">
        <v>827</v>
      </c>
      <c r="X5790" s="1" t="s">
        <v>7</v>
      </c>
      <c r="Y5790" s="1" t="n">
        <v>46030</v>
      </c>
      <c r="AB5790" s="1" t="s">
        <v>2308</v>
      </c>
      <c r="AC5790" s="1" t="s">
        <v>34100</v>
      </c>
      <c r="AF5790" s="1" t="s">
        <v>34102</v>
      </c>
      <c r="AG5790" s="1" t="s">
        <v>34100</v>
      </c>
      <c r="AK5790" s="1" t="s">
        <v>34103</v>
      </c>
      <c r="AM5790" s="1" t="s">
        <v>33600</v>
      </c>
      <c r="AO5790" s="1" t="s">
        <v>43</v>
      </c>
      <c r="AP5790" s="1" t="s">
        <v>1381</v>
      </c>
      <c r="AS5790" s="1" t="n">
        <v>5789</v>
      </c>
      <c r="AU5790" s="1" t="s">
        <v>863</v>
      </c>
      <c r="AV5790" s="1" t="n">
        <v>46226.5863194445</v>
      </c>
      <c r="AW5790" s="1" t="n">
        <v>46241.4369907407</v>
      </c>
      <c r="AX5790" s="1" t="s">
        <v>5</v>
      </c>
      <c r="AZ5790" s="1" t="s">
        <v>123</v>
      </c>
      <c r="BA5790" s="1" t="s">
        <v>33664</v>
      </c>
      <c r="BD5790" s="1" t="n">
        <v>46241.4373148148</v>
      </c>
      <c r="BE5790" s="1" t="s">
        <v>925</v>
      </c>
      <c r="BF5790" s="1" t="s">
        <v>34104</v>
      </c>
      <c r="BH5790" s="1" t="s">
        <v>841</v>
      </c>
      <c r="BK5790" s="1" t="s">
        <v>842</v>
      </c>
      <c r="BL5790" s="1" t="n">
        <v>2353</v>
      </c>
      <c r="BN5790" s="1" t="s">
        <v>34105</v>
      </c>
      <c r="BO5790" s="1" t="s">
        <v>34106</v>
      </c>
      <c r="BS5790" s="1" t="s">
        <v>848</v>
      </c>
      <c r="BT5790" s="1" t="n">
        <v>46241</v>
      </c>
      <c r="BU5790" s="1" t="s">
        <v>979</v>
      </c>
    </row>
    <row r="5791" customFormat="false" ht="13.8" hidden="false" customHeight="false" outlineLevel="0" collapsed="false">
      <c r="A5791" s="1" t="s">
        <v>34107</v>
      </c>
      <c r="B5791" s="1" t="s">
        <v>26</v>
      </c>
      <c r="C5791" s="1" t="s">
        <v>399</v>
      </c>
      <c r="D5791" s="1" t="s">
        <v>34108</v>
      </c>
      <c r="F5791" s="1" t="s">
        <v>399</v>
      </c>
      <c r="H5791" s="1" t="s">
        <v>117</v>
      </c>
      <c r="J5791" s="1" t="s">
        <v>399</v>
      </c>
      <c r="K5791" s="1" t="s">
        <v>108</v>
      </c>
      <c r="N5791" s="1" t="s">
        <v>5</v>
      </c>
      <c r="P5791" s="1" t="s">
        <v>826</v>
      </c>
      <c r="S5791" s="1" t="s">
        <v>5</v>
      </c>
      <c r="T5791" s="1" t="n">
        <v>1</v>
      </c>
      <c r="U5791" s="1" t="s">
        <v>827</v>
      </c>
      <c r="X5791" s="1" t="s">
        <v>7</v>
      </c>
      <c r="Y5791" s="1" t="n">
        <v>46030</v>
      </c>
      <c r="AC5791" s="1" t="s">
        <v>34107</v>
      </c>
      <c r="AF5791" s="1" t="s">
        <v>34109</v>
      </c>
      <c r="AG5791" s="1" t="s">
        <v>34107</v>
      </c>
      <c r="AK5791" s="1" t="s">
        <v>34110</v>
      </c>
      <c r="AM5791" s="1" t="s">
        <v>33600</v>
      </c>
      <c r="AO5791" s="1" t="s">
        <v>26</v>
      </c>
      <c r="AP5791" s="1" t="s">
        <v>1236</v>
      </c>
      <c r="AS5791" s="1" t="n">
        <v>5790</v>
      </c>
      <c r="AU5791" s="1" t="s">
        <v>836</v>
      </c>
      <c r="AV5791" s="1" t="n">
        <v>46269.6956597222</v>
      </c>
      <c r="AW5791" s="1" t="n">
        <v>46258.7887152778</v>
      </c>
      <c r="AX5791" s="1" t="s">
        <v>1147</v>
      </c>
      <c r="AY5791" s="1" t="s">
        <v>1148</v>
      </c>
      <c r="AZ5791" s="1" t="s">
        <v>140</v>
      </c>
      <c r="BD5791" s="1" t="n">
        <v>46269.6957986111</v>
      </c>
      <c r="BE5791" s="1" t="s">
        <v>925</v>
      </c>
      <c r="BF5791" s="1" t="s">
        <v>34111</v>
      </c>
      <c r="BH5791" s="1" t="s">
        <v>841</v>
      </c>
      <c r="BL5791" s="1" t="n">
        <v>18</v>
      </c>
      <c r="BN5791" s="1" t="s">
        <v>34112</v>
      </c>
      <c r="BO5791" s="1" t="s">
        <v>34113</v>
      </c>
      <c r="BS5791" s="1" t="s">
        <v>848</v>
      </c>
      <c r="BT5791" s="1" t="n">
        <v>46269</v>
      </c>
      <c r="BU5791" s="1" t="s">
        <v>979</v>
      </c>
    </row>
    <row r="5792" customFormat="false" ht="13.8" hidden="false" customHeight="false" outlineLevel="0" collapsed="false">
      <c r="A5792" s="1" t="s">
        <v>34114</v>
      </c>
      <c r="B5792" s="1" t="s">
        <v>43</v>
      </c>
      <c r="C5792" s="1" t="s">
        <v>286</v>
      </c>
      <c r="D5792" s="1" t="s">
        <v>288</v>
      </c>
      <c r="F5792" s="1" t="s">
        <v>34115</v>
      </c>
      <c r="H5792" s="1" t="s">
        <v>288</v>
      </c>
      <c r="I5792" s="1" t="s">
        <v>33694</v>
      </c>
      <c r="J5792" s="1" t="s">
        <v>34115</v>
      </c>
      <c r="K5792" s="1" t="s">
        <v>108</v>
      </c>
      <c r="N5792" s="1" t="s">
        <v>5</v>
      </c>
      <c r="P5792" s="1" t="s">
        <v>826</v>
      </c>
      <c r="S5792" s="1" t="s">
        <v>5</v>
      </c>
      <c r="T5792" s="1" t="n">
        <v>1</v>
      </c>
      <c r="U5792" s="1" t="s">
        <v>827</v>
      </c>
      <c r="X5792" s="1" t="s">
        <v>7</v>
      </c>
      <c r="Y5792" s="1" t="n">
        <v>46030</v>
      </c>
      <c r="AB5792" s="1" t="s">
        <v>2308</v>
      </c>
      <c r="AC5792" s="1" t="s">
        <v>34114</v>
      </c>
      <c r="AF5792" s="1" t="s">
        <v>34116</v>
      </c>
      <c r="AG5792" s="1" t="s">
        <v>34114</v>
      </c>
      <c r="AK5792" s="1" t="s">
        <v>34117</v>
      </c>
      <c r="AM5792" s="1" t="s">
        <v>33600</v>
      </c>
      <c r="AO5792" s="1" t="s">
        <v>43</v>
      </c>
      <c r="AP5792" s="1" t="s">
        <v>1246</v>
      </c>
      <c r="AS5792" s="1" t="n">
        <v>5791</v>
      </c>
      <c r="AU5792" s="1" t="s">
        <v>863</v>
      </c>
      <c r="AV5792" s="1" t="n">
        <v>46268.745162037</v>
      </c>
      <c r="AW5792" s="1" t="n">
        <v>46270.7376273148</v>
      </c>
      <c r="AX5792" s="1" t="s">
        <v>5</v>
      </c>
      <c r="AZ5792" s="1" t="s">
        <v>123</v>
      </c>
      <c r="BD5792" s="1" t="n">
        <v>46270.7378356482</v>
      </c>
      <c r="BE5792" s="1" t="s">
        <v>925</v>
      </c>
      <c r="BF5792" s="1" t="s">
        <v>34118</v>
      </c>
      <c r="BH5792" s="1" t="s">
        <v>841</v>
      </c>
      <c r="BK5792" s="1" t="s">
        <v>842</v>
      </c>
      <c r="BL5792" s="1" t="n">
        <v>2353</v>
      </c>
      <c r="BN5792" s="1" t="s">
        <v>34119</v>
      </c>
      <c r="BO5792" s="1" t="s">
        <v>34120</v>
      </c>
      <c r="BS5792" s="1" t="s">
        <v>848</v>
      </c>
      <c r="BT5792" s="1" t="n">
        <v>46270</v>
      </c>
      <c r="BU5792" s="1" t="s">
        <v>979</v>
      </c>
    </row>
    <row r="5793" customFormat="false" ht="13.8" hidden="false" customHeight="false" outlineLevel="0" collapsed="false">
      <c r="A5793" s="1" t="s">
        <v>34121</v>
      </c>
      <c r="B5793" s="1" t="s">
        <v>43</v>
      </c>
      <c r="C5793" s="1" t="s">
        <v>286</v>
      </c>
      <c r="D5793" s="1" t="s">
        <v>288</v>
      </c>
      <c r="F5793" s="1" t="s">
        <v>34122</v>
      </c>
      <c r="H5793" s="1" t="s">
        <v>288</v>
      </c>
      <c r="I5793" s="1" t="s">
        <v>33694</v>
      </c>
      <c r="J5793" s="1" t="s">
        <v>34122</v>
      </c>
      <c r="K5793" s="1" t="s">
        <v>108</v>
      </c>
      <c r="N5793" s="1" t="s">
        <v>5</v>
      </c>
      <c r="P5793" s="1" t="s">
        <v>826</v>
      </c>
      <c r="S5793" s="1" t="s">
        <v>5</v>
      </c>
      <c r="T5793" s="1" t="n">
        <v>1</v>
      </c>
      <c r="U5793" s="1" t="s">
        <v>827</v>
      </c>
      <c r="X5793" s="1" t="s">
        <v>7</v>
      </c>
      <c r="Y5793" s="1" t="n">
        <v>46030</v>
      </c>
      <c r="AB5793" s="1" t="s">
        <v>2308</v>
      </c>
      <c r="AC5793" s="1" t="s">
        <v>34121</v>
      </c>
      <c r="AF5793" s="1" t="s">
        <v>34123</v>
      </c>
      <c r="AG5793" s="1" t="s">
        <v>34121</v>
      </c>
      <c r="AK5793" s="1" t="s">
        <v>34124</v>
      </c>
      <c r="AM5793" s="1" t="s">
        <v>33600</v>
      </c>
      <c r="AO5793" s="1" t="s">
        <v>43</v>
      </c>
      <c r="AP5793" s="1" t="s">
        <v>1381</v>
      </c>
      <c r="AS5793" s="1" t="n">
        <v>5792</v>
      </c>
      <c r="AU5793" s="1" t="s">
        <v>863</v>
      </c>
      <c r="AV5793" s="1" t="n">
        <v>46226.5862847222</v>
      </c>
      <c r="AW5793" s="1" t="n">
        <v>46241.4369907407</v>
      </c>
      <c r="AX5793" s="1" t="s">
        <v>5</v>
      </c>
      <c r="AZ5793" s="1" t="s">
        <v>123</v>
      </c>
      <c r="BD5793" s="1" t="n">
        <v>46241.4371643519</v>
      </c>
      <c r="BE5793" s="1" t="s">
        <v>925</v>
      </c>
      <c r="BF5793" s="1" t="s">
        <v>34125</v>
      </c>
      <c r="BH5793" s="1" t="s">
        <v>841</v>
      </c>
      <c r="BK5793" s="1" t="s">
        <v>842</v>
      </c>
      <c r="BL5793" s="1" t="n">
        <v>2353</v>
      </c>
      <c r="BN5793" s="1" t="s">
        <v>34105</v>
      </c>
      <c r="BO5793" s="1" t="s">
        <v>34126</v>
      </c>
      <c r="BS5793" s="1" t="s">
        <v>848</v>
      </c>
      <c r="BT5793" s="1" t="n">
        <v>46241</v>
      </c>
      <c r="BU5793" s="1" t="s">
        <v>979</v>
      </c>
    </row>
    <row r="5794" customFormat="false" ht="13.8" hidden="false" customHeight="false" outlineLevel="0" collapsed="false">
      <c r="A5794" s="1" t="s">
        <v>34127</v>
      </c>
      <c r="B5794" s="1" t="s">
        <v>26</v>
      </c>
      <c r="C5794" s="1" t="s">
        <v>399</v>
      </c>
      <c r="D5794" s="1" t="s">
        <v>34108</v>
      </c>
      <c r="F5794" s="1" t="s">
        <v>34128</v>
      </c>
      <c r="H5794" s="1" t="s">
        <v>117</v>
      </c>
      <c r="J5794" s="1" t="s">
        <v>34128</v>
      </c>
      <c r="K5794" s="1" t="s">
        <v>108</v>
      </c>
      <c r="N5794" s="1" t="s">
        <v>5</v>
      </c>
      <c r="P5794" s="1" t="s">
        <v>826</v>
      </c>
      <c r="S5794" s="1" t="s">
        <v>5</v>
      </c>
      <c r="T5794" s="1" t="n">
        <v>1</v>
      </c>
      <c r="U5794" s="1" t="s">
        <v>827</v>
      </c>
      <c r="X5794" s="1" t="s">
        <v>7</v>
      </c>
      <c r="Y5794" s="1" t="n">
        <v>46030</v>
      </c>
      <c r="AB5794" s="1" t="s">
        <v>2308</v>
      </c>
      <c r="AC5794" s="1" t="s">
        <v>34127</v>
      </c>
      <c r="AF5794" s="1" t="s">
        <v>34129</v>
      </c>
      <c r="AG5794" s="1" t="s">
        <v>34127</v>
      </c>
      <c r="AK5794" s="1" t="s">
        <v>34130</v>
      </c>
      <c r="AM5794" s="1" t="s">
        <v>33600</v>
      </c>
      <c r="AO5794" s="1" t="s">
        <v>26</v>
      </c>
      <c r="AP5794" s="1" t="s">
        <v>3130</v>
      </c>
      <c r="AS5794" s="1" t="n">
        <v>5793</v>
      </c>
      <c r="AU5794" s="1" t="s">
        <v>863</v>
      </c>
      <c r="AV5794" s="1" t="n">
        <v>46206.343287037</v>
      </c>
      <c r="AW5794" s="1" t="n">
        <v>46258.7887152778</v>
      </c>
      <c r="AX5794" s="1" t="s">
        <v>5</v>
      </c>
      <c r="AZ5794" s="1" t="s">
        <v>123</v>
      </c>
      <c r="BD5794" s="1" t="n">
        <v>46258.789837963</v>
      </c>
      <c r="BE5794" s="1" t="s">
        <v>925</v>
      </c>
      <c r="BF5794" s="1" t="s">
        <v>34131</v>
      </c>
      <c r="BH5794" s="1" t="s">
        <v>109</v>
      </c>
      <c r="BL5794" s="1" t="n">
        <v>18</v>
      </c>
      <c r="BN5794" s="1" t="s">
        <v>34132</v>
      </c>
      <c r="BO5794" s="1" t="s">
        <v>34133</v>
      </c>
      <c r="BS5794" s="1" t="s">
        <v>848</v>
      </c>
      <c r="BT5794" s="1" t="n">
        <v>46258</v>
      </c>
      <c r="BU5794" s="1" t="s">
        <v>979</v>
      </c>
    </row>
    <row r="5795" customFormat="false" ht="13.8" hidden="false" customHeight="false" outlineLevel="0" collapsed="false">
      <c r="A5795" s="1" t="s">
        <v>34134</v>
      </c>
      <c r="B5795" s="1" t="s">
        <v>26</v>
      </c>
      <c r="C5795" s="1" t="s">
        <v>399</v>
      </c>
      <c r="D5795" s="1" t="s">
        <v>34108</v>
      </c>
      <c r="F5795" s="1" t="s">
        <v>34128</v>
      </c>
      <c r="H5795" s="1" t="s">
        <v>117</v>
      </c>
      <c r="J5795" s="1" t="s">
        <v>34128</v>
      </c>
      <c r="K5795" s="1" t="s">
        <v>108</v>
      </c>
      <c r="N5795" s="1" t="s">
        <v>5</v>
      </c>
      <c r="P5795" s="1" t="s">
        <v>826</v>
      </c>
      <c r="S5795" s="1" t="s">
        <v>5</v>
      </c>
      <c r="T5795" s="1" t="n">
        <v>1</v>
      </c>
      <c r="U5795" s="1" t="s">
        <v>827</v>
      </c>
      <c r="X5795" s="1" t="s">
        <v>7</v>
      </c>
      <c r="Y5795" s="1" t="n">
        <v>46030</v>
      </c>
      <c r="AB5795" s="1" t="s">
        <v>2308</v>
      </c>
      <c r="AC5795" s="1" t="s">
        <v>34134</v>
      </c>
      <c r="AF5795" s="1" t="s">
        <v>34135</v>
      </c>
      <c r="AG5795" s="1" t="s">
        <v>34134</v>
      </c>
      <c r="AK5795" s="1" t="s">
        <v>34136</v>
      </c>
      <c r="AM5795" s="1" t="s">
        <v>33600</v>
      </c>
      <c r="AO5795" s="1" t="s">
        <v>26</v>
      </c>
      <c r="AP5795" s="1" t="s">
        <v>1246</v>
      </c>
      <c r="AS5795" s="1" t="n">
        <v>5794</v>
      </c>
      <c r="AU5795" s="1" t="s">
        <v>863</v>
      </c>
      <c r="AV5795" s="1" t="n">
        <v>46269.3957638889</v>
      </c>
      <c r="AW5795" s="1" t="n">
        <v>46270.8030092593</v>
      </c>
      <c r="AX5795" s="1" t="s">
        <v>5</v>
      </c>
      <c r="AZ5795" s="1" t="s">
        <v>123</v>
      </c>
      <c r="BD5795" s="1" t="n">
        <v>46270.8042592593</v>
      </c>
      <c r="BE5795" s="1" t="s">
        <v>925</v>
      </c>
      <c r="BF5795" s="1" t="s">
        <v>34137</v>
      </c>
      <c r="BH5795" s="1" t="s">
        <v>841</v>
      </c>
      <c r="BL5795" s="1" t="n">
        <v>18</v>
      </c>
      <c r="BN5795" s="1" t="s">
        <v>21994</v>
      </c>
      <c r="BO5795" s="1" t="s">
        <v>34138</v>
      </c>
      <c r="BS5795" s="1" t="s">
        <v>848</v>
      </c>
      <c r="BT5795" s="1" t="n">
        <v>46270</v>
      </c>
      <c r="BU5795" s="1" t="s">
        <v>979</v>
      </c>
    </row>
    <row r="5796" customFormat="false" ht="13.8" hidden="false" customHeight="false" outlineLevel="0" collapsed="false">
      <c r="A5796" s="1" t="s">
        <v>34139</v>
      </c>
      <c r="B5796" s="1" t="s">
        <v>26</v>
      </c>
      <c r="C5796" s="1" t="s">
        <v>399</v>
      </c>
      <c r="D5796" s="1" t="s">
        <v>34108</v>
      </c>
      <c r="F5796" s="1" t="s">
        <v>34128</v>
      </c>
      <c r="H5796" s="1" t="s">
        <v>117</v>
      </c>
      <c r="J5796" s="1" t="s">
        <v>34128</v>
      </c>
      <c r="K5796" s="1" t="s">
        <v>108</v>
      </c>
      <c r="N5796" s="1" t="s">
        <v>5</v>
      </c>
      <c r="P5796" s="1" t="s">
        <v>826</v>
      </c>
      <c r="S5796" s="1" t="s">
        <v>5</v>
      </c>
      <c r="T5796" s="1" t="n">
        <v>1</v>
      </c>
      <c r="U5796" s="1" t="s">
        <v>827</v>
      </c>
      <c r="X5796" s="1" t="s">
        <v>7</v>
      </c>
      <c r="Y5796" s="1" t="n">
        <v>46030</v>
      </c>
      <c r="AB5796" s="1" t="s">
        <v>829</v>
      </c>
      <c r="AC5796" s="1" t="s">
        <v>34139</v>
      </c>
      <c r="AF5796" s="1" t="s">
        <v>34140</v>
      </c>
      <c r="AG5796" s="1" t="s">
        <v>34139</v>
      </c>
      <c r="AK5796" s="1" t="s">
        <v>34141</v>
      </c>
      <c r="AM5796" s="1" t="s">
        <v>33600</v>
      </c>
      <c r="AO5796" s="1" t="s">
        <v>26</v>
      </c>
      <c r="AP5796" s="1" t="s">
        <v>1236</v>
      </c>
      <c r="AS5796" s="1" t="n">
        <v>5795</v>
      </c>
      <c r="AU5796" s="1" t="s">
        <v>836</v>
      </c>
      <c r="AV5796" s="1" t="n">
        <v>46269.6956597222</v>
      </c>
      <c r="AW5796" s="1" t="n">
        <v>46263.7324305556</v>
      </c>
      <c r="AX5796" s="1" t="s">
        <v>1147</v>
      </c>
      <c r="AY5796" s="1" t="s">
        <v>1148</v>
      </c>
      <c r="AZ5796" s="1" t="s">
        <v>140</v>
      </c>
      <c r="BD5796" s="1" t="n">
        <v>46269.6960648148</v>
      </c>
      <c r="BE5796" s="1" t="s">
        <v>925</v>
      </c>
      <c r="BF5796" s="1" t="s">
        <v>34142</v>
      </c>
      <c r="BH5796" s="1" t="s">
        <v>841</v>
      </c>
      <c r="BL5796" s="1" t="n">
        <v>18</v>
      </c>
      <c r="BN5796" s="1" t="s">
        <v>34112</v>
      </c>
      <c r="BO5796" s="1" t="s">
        <v>34143</v>
      </c>
      <c r="BS5796" s="1" t="s">
        <v>848</v>
      </c>
      <c r="BT5796" s="1" t="n">
        <v>46269</v>
      </c>
      <c r="BU5796" s="1" t="s">
        <v>979</v>
      </c>
    </row>
    <row r="5797" customFormat="false" ht="13.8" hidden="false" customHeight="false" outlineLevel="0" collapsed="false">
      <c r="A5797" s="1" t="s">
        <v>34144</v>
      </c>
      <c r="B5797" s="1" t="s">
        <v>26</v>
      </c>
      <c r="C5797" s="1" t="s">
        <v>399</v>
      </c>
      <c r="D5797" s="1" t="s">
        <v>34108</v>
      </c>
      <c r="F5797" s="1" t="s">
        <v>34128</v>
      </c>
      <c r="H5797" s="1" t="s">
        <v>117</v>
      </c>
      <c r="J5797" s="1" t="s">
        <v>34128</v>
      </c>
      <c r="K5797" s="1" t="s">
        <v>108</v>
      </c>
      <c r="N5797" s="1" t="s">
        <v>5</v>
      </c>
      <c r="P5797" s="1" t="s">
        <v>826</v>
      </c>
      <c r="S5797" s="1" t="s">
        <v>5</v>
      </c>
      <c r="T5797" s="1" t="n">
        <v>1</v>
      </c>
      <c r="U5797" s="1" t="s">
        <v>827</v>
      </c>
      <c r="X5797" s="1" t="s">
        <v>7</v>
      </c>
      <c r="Y5797" s="1" t="n">
        <v>46030</v>
      </c>
      <c r="AB5797" s="1" t="s">
        <v>829</v>
      </c>
      <c r="AC5797" s="1" t="s">
        <v>34144</v>
      </c>
      <c r="AF5797" s="1" t="s">
        <v>34145</v>
      </c>
      <c r="AG5797" s="1" t="s">
        <v>34144</v>
      </c>
      <c r="AK5797" s="1" t="s">
        <v>34146</v>
      </c>
      <c r="AM5797" s="1" t="s">
        <v>33600</v>
      </c>
      <c r="AO5797" s="1" t="s">
        <v>26</v>
      </c>
      <c r="AP5797" s="1" t="s">
        <v>1246</v>
      </c>
      <c r="AS5797" s="1" t="n">
        <v>5796</v>
      </c>
      <c r="AU5797" s="1" t="s">
        <v>863</v>
      </c>
      <c r="AV5797" s="1" t="n">
        <v>46269.3957523148</v>
      </c>
      <c r="AW5797" s="1" t="n">
        <v>46270.8029976852</v>
      </c>
      <c r="AX5797" s="1" t="s">
        <v>5</v>
      </c>
      <c r="AZ5797" s="1" t="s">
        <v>123</v>
      </c>
      <c r="BD5797" s="1" t="n">
        <v>46270.8041550926</v>
      </c>
      <c r="BE5797" s="1" t="s">
        <v>925</v>
      </c>
      <c r="BF5797" s="1" t="s">
        <v>34147</v>
      </c>
      <c r="BH5797" s="1" t="s">
        <v>841</v>
      </c>
      <c r="BL5797" s="1" t="n">
        <v>18</v>
      </c>
      <c r="BN5797" s="1" t="s">
        <v>1249</v>
      </c>
      <c r="BO5797" s="1" t="s">
        <v>34148</v>
      </c>
      <c r="BS5797" s="1" t="s">
        <v>848</v>
      </c>
      <c r="BT5797" s="1" t="n">
        <v>46270</v>
      </c>
      <c r="BU5797" s="1" t="s">
        <v>979</v>
      </c>
    </row>
    <row r="5798" customFormat="false" ht="13.8" hidden="false" customHeight="false" outlineLevel="0" collapsed="false">
      <c r="A5798" s="1" t="s">
        <v>34149</v>
      </c>
      <c r="B5798" s="1" t="s">
        <v>43</v>
      </c>
      <c r="C5798" s="1" t="s">
        <v>286</v>
      </c>
      <c r="D5798" s="1" t="s">
        <v>288</v>
      </c>
      <c r="F5798" s="1" t="s">
        <v>34150</v>
      </c>
      <c r="H5798" s="1" t="s">
        <v>288</v>
      </c>
      <c r="I5798" s="1" t="s">
        <v>33694</v>
      </c>
      <c r="J5798" s="1" t="s">
        <v>34150</v>
      </c>
      <c r="K5798" s="1" t="s">
        <v>108</v>
      </c>
      <c r="N5798" s="1" t="s">
        <v>5</v>
      </c>
      <c r="P5798" s="1" t="s">
        <v>826</v>
      </c>
      <c r="S5798" s="1" t="s">
        <v>5</v>
      </c>
      <c r="T5798" s="1" t="n">
        <v>1</v>
      </c>
      <c r="U5798" s="1" t="s">
        <v>827</v>
      </c>
      <c r="X5798" s="1" t="s">
        <v>7</v>
      </c>
      <c r="Y5798" s="1" t="n">
        <v>46030</v>
      </c>
      <c r="AB5798" s="1" t="s">
        <v>2308</v>
      </c>
      <c r="AC5798" s="1" t="s">
        <v>34149</v>
      </c>
      <c r="AF5798" s="1" t="s">
        <v>34151</v>
      </c>
      <c r="AG5798" s="1" t="s">
        <v>34149</v>
      </c>
      <c r="AK5798" s="1" t="s">
        <v>34152</v>
      </c>
      <c r="AM5798" s="1" t="s">
        <v>33600</v>
      </c>
      <c r="AO5798" s="1" t="s">
        <v>43</v>
      </c>
      <c r="AP5798" s="1" t="s">
        <v>1236</v>
      </c>
      <c r="AS5798" s="1" t="n">
        <v>5797</v>
      </c>
      <c r="AU5798" s="1" t="s">
        <v>863</v>
      </c>
      <c r="AV5798" s="1" t="n">
        <v>46268.7555208333</v>
      </c>
      <c r="AW5798" s="1" t="n">
        <v>46269.3814699074</v>
      </c>
      <c r="AX5798" s="1" t="s">
        <v>5</v>
      </c>
      <c r="AZ5798" s="1" t="s">
        <v>123</v>
      </c>
      <c r="BA5798" s="1" t="s">
        <v>33664</v>
      </c>
      <c r="BD5798" s="1" t="n">
        <v>46269.3815625</v>
      </c>
      <c r="BE5798" s="1" t="s">
        <v>925</v>
      </c>
      <c r="BF5798" s="1" t="s">
        <v>34153</v>
      </c>
      <c r="BH5798" s="1" t="s">
        <v>841</v>
      </c>
      <c r="BK5798" s="1" t="s">
        <v>842</v>
      </c>
      <c r="BL5798" s="1" t="n">
        <v>2353</v>
      </c>
      <c r="BN5798" s="1" t="s">
        <v>34154</v>
      </c>
      <c r="BO5798" s="1" t="s">
        <v>34155</v>
      </c>
      <c r="BS5798" s="1" t="s">
        <v>848</v>
      </c>
      <c r="BT5798" s="1" t="n">
        <v>46269</v>
      </c>
      <c r="BU5798" s="1" t="s">
        <v>979</v>
      </c>
    </row>
    <row r="5799" customFormat="false" ht="13.8" hidden="false" customHeight="false" outlineLevel="0" collapsed="false">
      <c r="A5799" s="1" t="s">
        <v>34156</v>
      </c>
      <c r="B5799" s="1" t="s">
        <v>43</v>
      </c>
      <c r="C5799" s="1" t="s">
        <v>286</v>
      </c>
      <c r="D5799" s="1" t="s">
        <v>288</v>
      </c>
      <c r="F5799" s="1" t="s">
        <v>34150</v>
      </c>
      <c r="H5799" s="1" t="s">
        <v>288</v>
      </c>
      <c r="I5799" s="1" t="s">
        <v>33694</v>
      </c>
      <c r="J5799" s="1" t="s">
        <v>34150</v>
      </c>
      <c r="K5799" s="1" t="s">
        <v>108</v>
      </c>
      <c r="N5799" s="1" t="s">
        <v>5</v>
      </c>
      <c r="P5799" s="1" t="s">
        <v>826</v>
      </c>
      <c r="S5799" s="1" t="s">
        <v>5</v>
      </c>
      <c r="T5799" s="1" t="n">
        <v>1</v>
      </c>
      <c r="U5799" s="1" t="s">
        <v>827</v>
      </c>
      <c r="X5799" s="1" t="s">
        <v>7</v>
      </c>
      <c r="Y5799" s="1" t="n">
        <v>46030</v>
      </c>
      <c r="AB5799" s="1" t="s">
        <v>2308</v>
      </c>
      <c r="AC5799" s="1" t="s">
        <v>34156</v>
      </c>
      <c r="AF5799" s="1" t="s">
        <v>34157</v>
      </c>
      <c r="AG5799" s="1" t="s">
        <v>34156</v>
      </c>
      <c r="AK5799" s="1" t="s">
        <v>34158</v>
      </c>
      <c r="AM5799" s="1" t="s">
        <v>33600</v>
      </c>
      <c r="AO5799" s="1" t="s">
        <v>43</v>
      </c>
      <c r="AP5799" s="1" t="s">
        <v>1236</v>
      </c>
      <c r="AS5799" s="1" t="n">
        <v>5798</v>
      </c>
      <c r="AU5799" s="1" t="s">
        <v>863</v>
      </c>
      <c r="AV5799" s="1" t="n">
        <v>46268.7555092593</v>
      </c>
      <c r="AW5799" s="1" t="n">
        <v>46269.3814814815</v>
      </c>
      <c r="AX5799" s="1" t="s">
        <v>5</v>
      </c>
      <c r="AZ5799" s="1" t="s">
        <v>123</v>
      </c>
      <c r="BA5799" s="1" t="s">
        <v>33664</v>
      </c>
      <c r="BD5799" s="1" t="n">
        <v>46269.381724537</v>
      </c>
      <c r="BE5799" s="1" t="s">
        <v>925</v>
      </c>
      <c r="BF5799" s="1" t="s">
        <v>34159</v>
      </c>
      <c r="BH5799" s="1" t="s">
        <v>841</v>
      </c>
      <c r="BK5799" s="1" t="s">
        <v>842</v>
      </c>
      <c r="BL5799" s="1" t="n">
        <v>2353</v>
      </c>
      <c r="BN5799" s="1" t="s">
        <v>34160</v>
      </c>
      <c r="BO5799" s="1" t="s">
        <v>34161</v>
      </c>
      <c r="BS5799" s="1" t="s">
        <v>848</v>
      </c>
      <c r="BT5799" s="1" t="n">
        <v>46269</v>
      </c>
      <c r="BU5799" s="1" t="s">
        <v>979</v>
      </c>
    </row>
    <row r="5800" customFormat="false" ht="13.8" hidden="false" customHeight="false" outlineLevel="0" collapsed="false">
      <c r="A5800" s="1" t="s">
        <v>34162</v>
      </c>
      <c r="B5800" s="1" t="s">
        <v>43</v>
      </c>
      <c r="C5800" s="1" t="s">
        <v>286</v>
      </c>
      <c r="D5800" s="1" t="s">
        <v>288</v>
      </c>
      <c r="F5800" s="1" t="s">
        <v>34163</v>
      </c>
      <c r="H5800" s="1" t="s">
        <v>288</v>
      </c>
      <c r="I5800" s="1" t="s">
        <v>33694</v>
      </c>
      <c r="J5800" s="1" t="s">
        <v>34163</v>
      </c>
      <c r="K5800" s="1" t="s">
        <v>108</v>
      </c>
      <c r="N5800" s="1" t="s">
        <v>5</v>
      </c>
      <c r="P5800" s="1" t="s">
        <v>826</v>
      </c>
      <c r="S5800" s="1" t="s">
        <v>5</v>
      </c>
      <c r="T5800" s="1" t="n">
        <v>1</v>
      </c>
      <c r="U5800" s="1" t="s">
        <v>827</v>
      </c>
      <c r="X5800" s="1" t="s">
        <v>7</v>
      </c>
      <c r="Y5800" s="1" t="n">
        <v>46030</v>
      </c>
      <c r="AB5800" s="1" t="s">
        <v>2308</v>
      </c>
      <c r="AC5800" s="1" t="s">
        <v>34162</v>
      </c>
      <c r="AF5800" s="1" t="s">
        <v>34164</v>
      </c>
      <c r="AG5800" s="1" t="s">
        <v>34162</v>
      </c>
      <c r="AK5800" s="1" t="s">
        <v>34165</v>
      </c>
      <c r="AM5800" s="1" t="s">
        <v>33600</v>
      </c>
      <c r="AO5800" s="1" t="s">
        <v>43</v>
      </c>
      <c r="AP5800" s="1" t="s">
        <v>3060</v>
      </c>
      <c r="AS5800" s="1" t="n">
        <v>5799</v>
      </c>
      <c r="AU5800" s="1" t="s">
        <v>863</v>
      </c>
      <c r="AV5800" s="1" t="n">
        <v>46231.659837963</v>
      </c>
      <c r="AW5800" s="1" t="n">
        <v>46233.3302083333</v>
      </c>
      <c r="AX5800" s="1" t="s">
        <v>5</v>
      </c>
      <c r="AZ5800" s="1" t="s">
        <v>123</v>
      </c>
      <c r="BA5800" s="1" t="s">
        <v>33664</v>
      </c>
      <c r="BD5800" s="1" t="n">
        <v>46233.3338310185</v>
      </c>
      <c r="BE5800" s="1" t="s">
        <v>925</v>
      </c>
      <c r="BF5800" s="1" t="s">
        <v>34166</v>
      </c>
      <c r="BH5800" s="1" t="s">
        <v>841</v>
      </c>
      <c r="BK5800" s="1" t="s">
        <v>842</v>
      </c>
      <c r="BL5800" s="1" t="n">
        <v>2353</v>
      </c>
      <c r="BN5800" s="1" t="s">
        <v>34167</v>
      </c>
      <c r="BO5800" s="1" t="s">
        <v>34168</v>
      </c>
      <c r="BS5800" s="1" t="s">
        <v>848</v>
      </c>
      <c r="BT5800" s="1" t="n">
        <v>46233</v>
      </c>
      <c r="BU5800" s="1" t="s">
        <v>979</v>
      </c>
    </row>
    <row r="5801" customFormat="false" ht="13.8" hidden="false" customHeight="false" outlineLevel="0" collapsed="false">
      <c r="A5801" s="1" t="s">
        <v>34169</v>
      </c>
      <c r="B5801" s="1" t="s">
        <v>43</v>
      </c>
      <c r="C5801" s="1" t="s">
        <v>286</v>
      </c>
      <c r="D5801" s="1" t="s">
        <v>288</v>
      </c>
      <c r="F5801" s="1" t="s">
        <v>34170</v>
      </c>
      <c r="H5801" s="1" t="s">
        <v>288</v>
      </c>
      <c r="I5801" s="1" t="s">
        <v>33694</v>
      </c>
      <c r="J5801" s="1" t="s">
        <v>34170</v>
      </c>
      <c r="K5801" s="1" t="s">
        <v>108</v>
      </c>
      <c r="N5801" s="1" t="s">
        <v>5</v>
      </c>
      <c r="P5801" s="1" t="s">
        <v>826</v>
      </c>
      <c r="S5801" s="1" t="s">
        <v>5</v>
      </c>
      <c r="T5801" s="1" t="n">
        <v>1</v>
      </c>
      <c r="U5801" s="1" t="s">
        <v>827</v>
      </c>
      <c r="X5801" s="1" t="s">
        <v>7</v>
      </c>
      <c r="Y5801" s="1" t="n">
        <v>46030</v>
      </c>
      <c r="AB5801" s="1" t="s">
        <v>2308</v>
      </c>
      <c r="AC5801" s="1" t="s">
        <v>34169</v>
      </c>
      <c r="AF5801" s="1" t="s">
        <v>34171</v>
      </c>
      <c r="AG5801" s="1" t="s">
        <v>34169</v>
      </c>
      <c r="AK5801" s="1" t="s">
        <v>34172</v>
      </c>
      <c r="AM5801" s="1" t="s">
        <v>33600</v>
      </c>
      <c r="AO5801" s="1" t="s">
        <v>43</v>
      </c>
      <c r="AP5801" s="1" t="s">
        <v>3356</v>
      </c>
      <c r="AS5801" s="1" t="n">
        <v>5800</v>
      </c>
      <c r="AU5801" s="1" t="s">
        <v>836</v>
      </c>
      <c r="AV5801" s="1" t="n">
        <v>46225.3741666667</v>
      </c>
      <c r="AW5801" s="1" t="n">
        <v>46219.5568055556</v>
      </c>
      <c r="AX5801" s="1" t="s">
        <v>959</v>
      </c>
      <c r="AY5801" s="1" t="s">
        <v>960</v>
      </c>
      <c r="AZ5801" s="1" t="s">
        <v>758</v>
      </c>
      <c r="BA5801" s="1" t="s">
        <v>33664</v>
      </c>
      <c r="BD5801" s="1" t="n">
        <v>46225.374224537</v>
      </c>
      <c r="BE5801" s="1" t="s">
        <v>925</v>
      </c>
      <c r="BF5801" s="1" t="s">
        <v>34173</v>
      </c>
      <c r="BH5801" s="1" t="s">
        <v>841</v>
      </c>
      <c r="BK5801" s="1" t="s">
        <v>842</v>
      </c>
      <c r="BL5801" s="1" t="n">
        <v>2353</v>
      </c>
      <c r="BN5801" s="1" t="s">
        <v>34174</v>
      </c>
      <c r="BO5801" s="1" t="s">
        <v>34175</v>
      </c>
      <c r="BS5801" s="1" t="s">
        <v>848</v>
      </c>
      <c r="BT5801" s="1" t="n">
        <v>46225</v>
      </c>
      <c r="BU5801" s="1" t="s">
        <v>979</v>
      </c>
    </row>
    <row r="5802" customFormat="false" ht="13.8" hidden="false" customHeight="false" outlineLevel="0" collapsed="false">
      <c r="A5802" s="1" t="s">
        <v>34176</v>
      </c>
      <c r="B5802" s="1" t="s">
        <v>43</v>
      </c>
      <c r="C5802" s="1" t="s">
        <v>286</v>
      </c>
      <c r="D5802" s="1" t="s">
        <v>288</v>
      </c>
      <c r="F5802" s="1" t="s">
        <v>34163</v>
      </c>
      <c r="H5802" s="1" t="s">
        <v>288</v>
      </c>
      <c r="I5802" s="1" t="s">
        <v>33694</v>
      </c>
      <c r="J5802" s="1" t="s">
        <v>34163</v>
      </c>
      <c r="K5802" s="1" t="s">
        <v>108</v>
      </c>
      <c r="N5802" s="1" t="s">
        <v>5</v>
      </c>
      <c r="P5802" s="1" t="s">
        <v>826</v>
      </c>
      <c r="S5802" s="1" t="s">
        <v>5</v>
      </c>
      <c r="T5802" s="1" t="n">
        <v>1</v>
      </c>
      <c r="U5802" s="1" t="s">
        <v>827</v>
      </c>
      <c r="X5802" s="1" t="s">
        <v>7</v>
      </c>
      <c r="Y5802" s="1" t="n">
        <v>46030</v>
      </c>
      <c r="AB5802" s="1" t="s">
        <v>2308</v>
      </c>
      <c r="AC5802" s="1" t="s">
        <v>34176</v>
      </c>
      <c r="AF5802" s="1" t="s">
        <v>34177</v>
      </c>
      <c r="AG5802" s="1" t="s">
        <v>34176</v>
      </c>
      <c r="AK5802" s="1" t="s">
        <v>34178</v>
      </c>
      <c r="AM5802" s="1" t="s">
        <v>33600</v>
      </c>
      <c r="AO5802" s="1" t="s">
        <v>43</v>
      </c>
      <c r="AP5802" s="1" t="s">
        <v>4128</v>
      </c>
      <c r="AS5802" s="1" t="n">
        <v>5801</v>
      </c>
      <c r="AU5802" s="1" t="s">
        <v>863</v>
      </c>
      <c r="AW5802" s="1" t="n">
        <v>46030.6275925926</v>
      </c>
      <c r="AX5802" s="1" t="s">
        <v>5</v>
      </c>
      <c r="AZ5802" s="1" t="s">
        <v>123</v>
      </c>
      <c r="BA5802" s="1" t="s">
        <v>33664</v>
      </c>
      <c r="BD5802" s="1" t="n">
        <v>46030.6289699074</v>
      </c>
      <c r="BE5802" s="1" t="s">
        <v>925</v>
      </c>
      <c r="BF5802" s="1" t="s">
        <v>34179</v>
      </c>
      <c r="BH5802" s="1" t="s">
        <v>841</v>
      </c>
      <c r="BK5802" s="1" t="s">
        <v>842</v>
      </c>
      <c r="BL5802" s="1" t="n">
        <v>2353</v>
      </c>
      <c r="BN5802" s="1" t="s">
        <v>34180</v>
      </c>
      <c r="BO5802" s="1" t="s">
        <v>34181</v>
      </c>
      <c r="BS5802" s="1" t="s">
        <v>848</v>
      </c>
      <c r="BT5802" s="1" t="n">
        <v>46030</v>
      </c>
      <c r="BU5802" s="1" t="s">
        <v>929</v>
      </c>
    </row>
    <row r="5803" customFormat="false" ht="13.8" hidden="false" customHeight="false" outlineLevel="0" collapsed="false">
      <c r="A5803" s="1" t="s">
        <v>34182</v>
      </c>
      <c r="B5803" s="1" t="s">
        <v>39</v>
      </c>
      <c r="C5803" s="1" t="s">
        <v>374</v>
      </c>
      <c r="D5803" s="1" t="s">
        <v>34183</v>
      </c>
      <c r="F5803" s="1" t="s">
        <v>34184</v>
      </c>
      <c r="H5803" s="1" t="s">
        <v>117</v>
      </c>
      <c r="J5803" s="1" t="s">
        <v>34184</v>
      </c>
      <c r="K5803" s="1" t="s">
        <v>378</v>
      </c>
      <c r="L5803" s="1" t="n">
        <v>46031</v>
      </c>
      <c r="M5803" s="1" t="n">
        <v>46396</v>
      </c>
      <c r="N5803" s="1" t="s">
        <v>486</v>
      </c>
      <c r="P5803" s="1" t="s">
        <v>826</v>
      </c>
      <c r="S5803" s="1" t="s">
        <v>5</v>
      </c>
      <c r="T5803" s="1" t="n">
        <v>1</v>
      </c>
      <c r="U5803" s="1" t="s">
        <v>827</v>
      </c>
      <c r="V5803" s="1" t="s">
        <v>34185</v>
      </c>
      <c r="X5803" s="1" t="s">
        <v>7</v>
      </c>
      <c r="Y5803" s="1" t="n">
        <v>46030</v>
      </c>
      <c r="AB5803" s="1" t="s">
        <v>829</v>
      </c>
      <c r="AC5803" s="1" t="s">
        <v>34182</v>
      </c>
      <c r="AF5803" s="1" t="s">
        <v>34186</v>
      </c>
      <c r="AG5803" s="1" t="s">
        <v>34182</v>
      </c>
      <c r="AK5803" s="1" t="s">
        <v>34187</v>
      </c>
      <c r="AM5803" s="1" t="s">
        <v>33600</v>
      </c>
      <c r="AO5803" s="1" t="s">
        <v>39</v>
      </c>
      <c r="AP5803" s="1" t="s">
        <v>6691</v>
      </c>
      <c r="AS5803" s="1" t="n">
        <v>5802</v>
      </c>
      <c r="AU5803" s="1" t="s">
        <v>836</v>
      </c>
      <c r="AV5803" s="1" t="n">
        <v>46255.4685069444</v>
      </c>
      <c r="AW5803" s="1" t="n">
        <v>46253.8238773148</v>
      </c>
      <c r="AX5803" s="1" t="s">
        <v>30459</v>
      </c>
      <c r="AZ5803" s="1" t="s">
        <v>322</v>
      </c>
      <c r="BD5803" s="1" t="n">
        <v>46255.4685763889</v>
      </c>
      <c r="BE5803" s="1" t="s">
        <v>925</v>
      </c>
      <c r="BF5803" s="1" t="s">
        <v>34188</v>
      </c>
      <c r="BH5803" s="1" t="s">
        <v>841</v>
      </c>
      <c r="BL5803" s="1" t="n">
        <v>31</v>
      </c>
      <c r="BN5803" s="1" t="s">
        <v>34189</v>
      </c>
      <c r="BO5803" s="1" t="s">
        <v>34190</v>
      </c>
      <c r="BQ5803" s="1" t="s">
        <v>34191</v>
      </c>
      <c r="BR5803" s="1" t="s">
        <v>34192</v>
      </c>
      <c r="BS5803" s="1" t="s">
        <v>848</v>
      </c>
      <c r="BT5803" s="1" t="n">
        <v>46255</v>
      </c>
      <c r="BU5803" s="1" t="s">
        <v>979</v>
      </c>
    </row>
    <row r="5804" customFormat="false" ht="13.8" hidden="false" customHeight="false" outlineLevel="0" collapsed="false">
      <c r="A5804" s="1" t="s">
        <v>752</v>
      </c>
      <c r="B5804" s="1" t="s">
        <v>39</v>
      </c>
      <c r="C5804" s="1" t="s">
        <v>374</v>
      </c>
      <c r="D5804" s="1" t="s">
        <v>753</v>
      </c>
      <c r="F5804" s="1" t="s">
        <v>754</v>
      </c>
      <c r="H5804" s="1" t="s">
        <v>117</v>
      </c>
      <c r="J5804" s="1" t="s">
        <v>754</v>
      </c>
      <c r="K5804" s="1" t="s">
        <v>378</v>
      </c>
      <c r="L5804" s="1" t="n">
        <v>46031</v>
      </c>
      <c r="M5804" s="1" t="n">
        <v>46396</v>
      </c>
      <c r="N5804" s="1" t="s">
        <v>486</v>
      </c>
      <c r="P5804" s="1" t="s">
        <v>826</v>
      </c>
      <c r="S5804" s="1" t="s">
        <v>5</v>
      </c>
      <c r="T5804" s="1" t="n">
        <v>1</v>
      </c>
      <c r="U5804" s="1" t="s">
        <v>827</v>
      </c>
      <c r="W5804" s="1" t="s">
        <v>755</v>
      </c>
      <c r="X5804" s="1" t="s">
        <v>7</v>
      </c>
      <c r="Y5804" s="1" t="n">
        <v>46030</v>
      </c>
      <c r="AB5804" s="1" t="s">
        <v>829</v>
      </c>
      <c r="AC5804" s="1" t="s">
        <v>752</v>
      </c>
      <c r="AF5804" s="1" t="s">
        <v>34193</v>
      </c>
      <c r="AG5804" s="1" t="s">
        <v>752</v>
      </c>
      <c r="AK5804" s="1" t="s">
        <v>34194</v>
      </c>
      <c r="AM5804" s="1" t="s">
        <v>33600</v>
      </c>
      <c r="AO5804" s="1" t="s">
        <v>39</v>
      </c>
      <c r="AP5804" s="1" t="s">
        <v>1595</v>
      </c>
      <c r="AS5804" s="1" t="n">
        <v>5803</v>
      </c>
      <c r="AU5804" s="1" t="s">
        <v>836</v>
      </c>
      <c r="AV5804" s="1" t="n">
        <v>46260.4771412037</v>
      </c>
      <c r="AW5804" s="1" t="n">
        <v>46256.4646527778</v>
      </c>
      <c r="AX5804" s="1" t="s">
        <v>34195</v>
      </c>
      <c r="AY5804" s="1" t="s">
        <v>34196</v>
      </c>
      <c r="AZ5804" s="1" t="s">
        <v>758</v>
      </c>
      <c r="BD5804" s="1" t="n">
        <v>46260.4778240741</v>
      </c>
      <c r="BE5804" s="1" t="s">
        <v>105</v>
      </c>
      <c r="BF5804" s="1" t="s">
        <v>34197</v>
      </c>
      <c r="BH5804" s="1" t="s">
        <v>841</v>
      </c>
      <c r="BL5804" s="1" t="n">
        <v>31</v>
      </c>
      <c r="BN5804" s="1" t="s">
        <v>34198</v>
      </c>
      <c r="BO5804" s="1" t="s">
        <v>34199</v>
      </c>
      <c r="BQ5804" s="1" t="s">
        <v>34200</v>
      </c>
      <c r="BR5804" s="1" t="s">
        <v>34201</v>
      </c>
      <c r="BS5804" s="1" t="s">
        <v>848</v>
      </c>
      <c r="BT5804" s="1" t="n">
        <v>46260</v>
      </c>
      <c r="BU5804" s="1" t="s">
        <v>105</v>
      </c>
    </row>
    <row r="5805" customFormat="false" ht="13.8" hidden="false" customHeight="false" outlineLevel="0" collapsed="false">
      <c r="A5805" s="1" t="s">
        <v>34202</v>
      </c>
      <c r="B5805" s="1" t="s">
        <v>39</v>
      </c>
      <c r="C5805" s="1" t="s">
        <v>374</v>
      </c>
      <c r="D5805" s="1" t="s">
        <v>753</v>
      </c>
      <c r="F5805" s="1" t="s">
        <v>34203</v>
      </c>
      <c r="H5805" s="1" t="s">
        <v>117</v>
      </c>
      <c r="J5805" s="1" t="s">
        <v>34203</v>
      </c>
      <c r="K5805" s="1" t="s">
        <v>378</v>
      </c>
      <c r="L5805" s="1" t="n">
        <v>46031</v>
      </c>
      <c r="M5805" s="1" t="n">
        <v>46396</v>
      </c>
      <c r="N5805" s="1" t="s">
        <v>486</v>
      </c>
      <c r="P5805" s="1" t="s">
        <v>826</v>
      </c>
      <c r="S5805" s="1" t="s">
        <v>5</v>
      </c>
      <c r="T5805" s="1" t="n">
        <v>1</v>
      </c>
      <c r="U5805" s="1" t="s">
        <v>827</v>
      </c>
      <c r="V5805" s="1" t="s">
        <v>34204</v>
      </c>
      <c r="X5805" s="1" t="s">
        <v>7</v>
      </c>
      <c r="Y5805" s="1" t="n">
        <v>46030</v>
      </c>
      <c r="AB5805" s="1" t="s">
        <v>829</v>
      </c>
      <c r="AC5805" s="1" t="s">
        <v>34202</v>
      </c>
      <c r="AF5805" s="1" t="s">
        <v>34205</v>
      </c>
      <c r="AG5805" s="1" t="s">
        <v>34202</v>
      </c>
      <c r="AK5805" s="1" t="s">
        <v>34206</v>
      </c>
      <c r="AM5805" s="1" t="s">
        <v>33600</v>
      </c>
      <c r="AO5805" s="1" t="s">
        <v>39</v>
      </c>
      <c r="AP5805" s="1" t="s">
        <v>4956</v>
      </c>
      <c r="AS5805" s="1" t="n">
        <v>5804</v>
      </c>
      <c r="AU5805" s="1" t="s">
        <v>836</v>
      </c>
      <c r="AV5805" s="1" t="n">
        <v>46268.3737384259</v>
      </c>
      <c r="AW5805" s="1" t="n">
        <v>46255.8198263889</v>
      </c>
      <c r="AX5805" s="1" t="s">
        <v>21557</v>
      </c>
      <c r="AY5805" s="1" t="s">
        <v>21558</v>
      </c>
      <c r="AZ5805" s="1" t="s">
        <v>442</v>
      </c>
      <c r="BD5805" s="1" t="n">
        <v>46268.3740046296</v>
      </c>
      <c r="BE5805" s="1" t="s">
        <v>925</v>
      </c>
      <c r="BF5805" s="1" t="s">
        <v>34207</v>
      </c>
      <c r="BH5805" s="1" t="s">
        <v>841</v>
      </c>
      <c r="BL5805" s="1" t="n">
        <v>31</v>
      </c>
      <c r="BN5805" s="1" t="s">
        <v>21560</v>
      </c>
      <c r="BO5805" s="1" t="s">
        <v>34208</v>
      </c>
      <c r="BQ5805" s="1" t="s">
        <v>34209</v>
      </c>
      <c r="BR5805" s="1" t="s">
        <v>34210</v>
      </c>
      <c r="BS5805" s="1" t="s">
        <v>848</v>
      </c>
      <c r="BT5805" s="1" t="n">
        <v>46268</v>
      </c>
      <c r="BU5805" s="1" t="s">
        <v>979</v>
      </c>
    </row>
    <row r="5806" customFormat="false" ht="13.8" hidden="false" customHeight="false" outlineLevel="0" collapsed="false">
      <c r="A5806" s="1" t="s">
        <v>34211</v>
      </c>
      <c r="B5806" s="1" t="s">
        <v>59</v>
      </c>
      <c r="C5806" s="1" t="s">
        <v>366</v>
      </c>
      <c r="D5806" s="1" t="s">
        <v>34212</v>
      </c>
      <c r="F5806" s="1" t="s">
        <v>34213</v>
      </c>
      <c r="H5806" s="1" t="s">
        <v>117</v>
      </c>
      <c r="J5806" s="1" t="s">
        <v>34213</v>
      </c>
      <c r="K5806" s="1" t="s">
        <v>183</v>
      </c>
      <c r="L5806" s="1" t="n">
        <v>46062</v>
      </c>
      <c r="M5806" s="1" t="n">
        <v>46427</v>
      </c>
      <c r="N5806" s="1" t="s">
        <v>486</v>
      </c>
      <c r="P5806" s="1" t="s">
        <v>826</v>
      </c>
      <c r="S5806" s="1" t="s">
        <v>5</v>
      </c>
      <c r="T5806" s="1" t="n">
        <v>1</v>
      </c>
      <c r="U5806" s="1" t="s">
        <v>827</v>
      </c>
      <c r="V5806" s="1" t="s">
        <v>34214</v>
      </c>
      <c r="X5806" s="1" t="s">
        <v>7</v>
      </c>
      <c r="Y5806" s="1" t="n">
        <v>46030</v>
      </c>
      <c r="AB5806" s="1" t="s">
        <v>829</v>
      </c>
      <c r="AC5806" s="1" t="s">
        <v>34211</v>
      </c>
      <c r="AE5806" s="1" t="n">
        <v>21</v>
      </c>
      <c r="AF5806" s="1" t="s">
        <v>34215</v>
      </c>
      <c r="AG5806" s="1" t="s">
        <v>34211</v>
      </c>
      <c r="AK5806" s="1" t="s">
        <v>34216</v>
      </c>
      <c r="AM5806" s="1" t="s">
        <v>33600</v>
      </c>
      <c r="AO5806" s="1" t="s">
        <v>59</v>
      </c>
      <c r="AP5806" s="1" t="s">
        <v>1246</v>
      </c>
      <c r="AS5806" s="1" t="n">
        <v>5805</v>
      </c>
      <c r="AU5806" s="1" t="s">
        <v>863</v>
      </c>
      <c r="AV5806" s="1" t="n">
        <v>46262.4834259259</v>
      </c>
      <c r="AW5806" s="1" t="n">
        <v>46270.4346643519</v>
      </c>
      <c r="AX5806" s="1" t="s">
        <v>5</v>
      </c>
      <c r="AZ5806" s="1" t="s">
        <v>123</v>
      </c>
      <c r="BD5806" s="1" t="n">
        <v>46270.4461574074</v>
      </c>
      <c r="BE5806" s="1" t="s">
        <v>925</v>
      </c>
      <c r="BF5806" s="1" t="s">
        <v>34217</v>
      </c>
      <c r="BH5806" s="1" t="s">
        <v>841</v>
      </c>
      <c r="BL5806" s="1" t="n">
        <v>5</v>
      </c>
      <c r="BN5806" s="1" t="s">
        <v>28421</v>
      </c>
      <c r="BO5806" s="1" t="s">
        <v>34218</v>
      </c>
      <c r="BQ5806" s="1" t="s">
        <v>34219</v>
      </c>
      <c r="BR5806" s="1" t="s">
        <v>34220</v>
      </c>
      <c r="BS5806" s="1" t="s">
        <v>848</v>
      </c>
      <c r="BT5806" s="1" t="n">
        <v>46270</v>
      </c>
      <c r="BU5806" s="1" t="s">
        <v>979</v>
      </c>
    </row>
    <row r="5807" customFormat="false" ht="13.8" hidden="false" customHeight="false" outlineLevel="0" collapsed="false">
      <c r="A5807" s="1" t="s">
        <v>34221</v>
      </c>
      <c r="C5807" s="1" t="s">
        <v>6765</v>
      </c>
      <c r="D5807" s="1" t="s">
        <v>34222</v>
      </c>
      <c r="F5807" s="1" t="s">
        <v>34223</v>
      </c>
      <c r="H5807" s="1" t="s">
        <v>117</v>
      </c>
      <c r="J5807" s="1" t="s">
        <v>34223</v>
      </c>
      <c r="K5807" s="1" t="s">
        <v>183</v>
      </c>
      <c r="L5807" s="1" t="n">
        <v>46055</v>
      </c>
      <c r="M5807" s="1" t="n">
        <v>46420</v>
      </c>
      <c r="N5807" s="1" t="s">
        <v>486</v>
      </c>
      <c r="P5807" s="1" t="s">
        <v>826</v>
      </c>
      <c r="Q5807" s="1" t="n">
        <v>46145</v>
      </c>
      <c r="R5807" s="1" t="n">
        <v>46055</v>
      </c>
      <c r="S5807" s="1" t="s">
        <v>5</v>
      </c>
      <c r="T5807" s="1" t="n">
        <v>1</v>
      </c>
      <c r="U5807" s="1" t="s">
        <v>827</v>
      </c>
      <c r="W5807" s="1" t="s">
        <v>34224</v>
      </c>
      <c r="X5807" s="1" t="s">
        <v>7</v>
      </c>
      <c r="Y5807" s="1" t="n">
        <v>46030</v>
      </c>
      <c r="AB5807" s="1" t="s">
        <v>829</v>
      </c>
      <c r="AC5807" s="1" t="s">
        <v>34221</v>
      </c>
      <c r="AF5807" s="1" t="s">
        <v>34225</v>
      </c>
      <c r="AG5807" s="1" t="s">
        <v>34221</v>
      </c>
      <c r="AK5807" s="1" t="s">
        <v>34226</v>
      </c>
      <c r="AM5807" s="1" t="s">
        <v>33600</v>
      </c>
      <c r="AO5807" s="1" t="s">
        <v>6764</v>
      </c>
      <c r="AP5807" s="1" t="s">
        <v>4151</v>
      </c>
      <c r="AS5807" s="1" t="n">
        <v>5806</v>
      </c>
      <c r="AU5807" s="1" t="s">
        <v>863</v>
      </c>
      <c r="AV5807" s="1" t="n">
        <v>46036.3344097222</v>
      </c>
      <c r="AW5807" s="1" t="n">
        <v>46055.5327083333</v>
      </c>
      <c r="AX5807" s="1" t="s">
        <v>5</v>
      </c>
      <c r="AZ5807" s="1" t="s">
        <v>123</v>
      </c>
      <c r="BD5807" s="1" t="n">
        <v>46156.613287037</v>
      </c>
      <c r="BE5807" s="1" t="s">
        <v>925</v>
      </c>
      <c r="BF5807" s="1" t="s">
        <v>34227</v>
      </c>
      <c r="BH5807" s="1" t="s">
        <v>841</v>
      </c>
      <c r="BL5807" s="1" t="n">
        <v>3</v>
      </c>
      <c r="BN5807" s="1" t="s">
        <v>23371</v>
      </c>
      <c r="BO5807" s="1" t="s">
        <v>34228</v>
      </c>
      <c r="BQ5807" s="1" t="s">
        <v>34229</v>
      </c>
      <c r="BR5807" s="1" t="s">
        <v>34230</v>
      </c>
      <c r="BS5807" s="1" t="s">
        <v>848</v>
      </c>
      <c r="BT5807" s="1" t="n">
        <v>46055</v>
      </c>
      <c r="BU5807" s="1" t="s">
        <v>929</v>
      </c>
    </row>
    <row r="5808" customFormat="false" ht="13.8" hidden="false" customHeight="false" outlineLevel="0" collapsed="false">
      <c r="A5808" s="1" t="s">
        <v>34231</v>
      </c>
      <c r="B5808" s="1" t="s">
        <v>1282</v>
      </c>
      <c r="C5808" s="1" t="s">
        <v>1285</v>
      </c>
      <c r="H5808" s="1" t="s">
        <v>181</v>
      </c>
      <c r="K5808" s="1" t="s">
        <v>108</v>
      </c>
      <c r="N5808" s="1" t="s">
        <v>5</v>
      </c>
      <c r="P5808" s="1" t="s">
        <v>826</v>
      </c>
      <c r="S5808" s="1" t="s">
        <v>5</v>
      </c>
      <c r="T5808" s="1" t="n">
        <v>1</v>
      </c>
      <c r="U5808" s="1" t="s">
        <v>827</v>
      </c>
      <c r="V5808" s="1" t="s">
        <v>34232</v>
      </c>
      <c r="X5808" s="1" t="s">
        <v>181</v>
      </c>
      <c r="Y5808" s="1" t="n">
        <v>46031</v>
      </c>
      <c r="AC5808" s="1" t="s">
        <v>34231</v>
      </c>
      <c r="AF5808" s="1" t="s">
        <v>34233</v>
      </c>
      <c r="AG5808" s="1" t="s">
        <v>34231</v>
      </c>
      <c r="AK5808" s="1" t="s">
        <v>34234</v>
      </c>
      <c r="AM5808" s="1" t="s">
        <v>33600</v>
      </c>
      <c r="AO5808" s="1" t="s">
        <v>1282</v>
      </c>
      <c r="AP5808" s="1" t="s">
        <v>4128</v>
      </c>
      <c r="AS5808" s="1" t="n">
        <v>5807</v>
      </c>
      <c r="AU5808" s="1" t="s">
        <v>836</v>
      </c>
      <c r="AV5808" s="1" t="n">
        <v>46030.6355092593</v>
      </c>
      <c r="AX5808" s="1" t="s">
        <v>2329</v>
      </c>
      <c r="AY5808" s="1" t="s">
        <v>2330</v>
      </c>
      <c r="AZ5808" s="1" t="s">
        <v>471</v>
      </c>
      <c r="BA5808" s="1" t="s">
        <v>34235</v>
      </c>
      <c r="BD5808" s="1" t="n">
        <v>46036.3897916667</v>
      </c>
      <c r="BF5808" s="1" t="s">
        <v>34236</v>
      </c>
      <c r="BH5808" s="1" t="s">
        <v>841</v>
      </c>
      <c r="BK5808" s="1" t="s">
        <v>855</v>
      </c>
      <c r="BL5808" s="1" t="n">
        <v>3</v>
      </c>
      <c r="BN5808" s="1" t="s">
        <v>34237</v>
      </c>
      <c r="BO5808" s="1" t="s">
        <v>34238</v>
      </c>
      <c r="BS5808" s="1" t="s">
        <v>848</v>
      </c>
      <c r="BT5808" s="1" t="n">
        <v>46030</v>
      </c>
      <c r="BU5808" s="1" t="s">
        <v>929</v>
      </c>
    </row>
    <row r="5809" customFormat="false" ht="13.8" hidden="false" customHeight="false" outlineLevel="0" collapsed="false">
      <c r="A5809" s="1" t="s">
        <v>34239</v>
      </c>
      <c r="B5809" s="1" t="s">
        <v>5</v>
      </c>
      <c r="C5809" s="1" t="s">
        <v>34240</v>
      </c>
      <c r="H5809" s="1" t="s">
        <v>117</v>
      </c>
      <c r="J5809" s="1" t="s">
        <v>34241</v>
      </c>
      <c r="K5809" s="1" t="s">
        <v>378</v>
      </c>
      <c r="L5809" s="1" t="n">
        <v>46225</v>
      </c>
      <c r="M5809" s="1" t="n">
        <v>46590</v>
      </c>
      <c r="N5809" s="1" t="s">
        <v>486</v>
      </c>
      <c r="P5809" s="1" t="s">
        <v>108</v>
      </c>
      <c r="S5809" s="1" t="s">
        <v>5</v>
      </c>
      <c r="T5809" s="1" t="n">
        <v>1</v>
      </c>
      <c r="U5809" s="1" t="s">
        <v>827</v>
      </c>
      <c r="X5809" s="1" t="s">
        <v>29</v>
      </c>
      <c r="Y5809" s="1" t="n">
        <v>46036</v>
      </c>
      <c r="AB5809" s="1" t="s">
        <v>1572</v>
      </c>
      <c r="AC5809" s="1" t="s">
        <v>34239</v>
      </c>
      <c r="AF5809" s="1" t="s">
        <v>34242</v>
      </c>
      <c r="AG5809" s="1" t="s">
        <v>34239</v>
      </c>
      <c r="AK5809" s="1" t="s">
        <v>34243</v>
      </c>
      <c r="AM5809" s="1" t="s">
        <v>34244</v>
      </c>
      <c r="AO5809" s="1" t="s">
        <v>5</v>
      </c>
      <c r="AP5809" s="1" t="s">
        <v>26701</v>
      </c>
      <c r="AS5809" s="1" t="n">
        <v>5808</v>
      </c>
      <c r="AU5809" s="1" t="s">
        <v>836</v>
      </c>
      <c r="AV5809" s="1" t="n">
        <v>46037.5469097222</v>
      </c>
      <c r="AX5809" s="1" t="s">
        <v>1625</v>
      </c>
      <c r="AY5809" s="1" t="s">
        <v>1626</v>
      </c>
      <c r="AZ5809" s="1" t="s">
        <v>471</v>
      </c>
      <c r="BA5809" s="1" t="s">
        <v>34241</v>
      </c>
      <c r="BD5809" s="1" t="n">
        <v>46247.7571412037</v>
      </c>
      <c r="BE5809" s="1" t="s">
        <v>925</v>
      </c>
      <c r="BF5809" s="1" t="s">
        <v>34245</v>
      </c>
      <c r="BH5809" s="1" t="s">
        <v>841</v>
      </c>
      <c r="BI5809" s="1" t="s">
        <v>34246</v>
      </c>
      <c r="BK5809" s="1" t="s">
        <v>842</v>
      </c>
      <c r="BL5809" s="1" t="n">
        <v>19</v>
      </c>
      <c r="BN5809" s="1" t="s">
        <v>34247</v>
      </c>
      <c r="BO5809" s="1" t="s">
        <v>34248</v>
      </c>
      <c r="BS5809" s="1" t="s">
        <v>848</v>
      </c>
      <c r="BT5809" s="1" t="n">
        <v>46037</v>
      </c>
      <c r="BU5809" s="1" t="s">
        <v>929</v>
      </c>
    </row>
    <row r="5810" customFormat="false" ht="13.8" hidden="false" customHeight="false" outlineLevel="0" collapsed="false">
      <c r="A5810" s="1" t="s">
        <v>34249</v>
      </c>
      <c r="C5810" s="1" t="s">
        <v>34240</v>
      </c>
      <c r="H5810" s="1" t="s">
        <v>117</v>
      </c>
      <c r="J5810" s="1" t="s">
        <v>34250</v>
      </c>
      <c r="K5810" s="1" t="s">
        <v>183</v>
      </c>
      <c r="L5810" s="1" t="n">
        <v>46225</v>
      </c>
      <c r="M5810" s="1" t="n">
        <v>46590</v>
      </c>
      <c r="N5810" s="1" t="s">
        <v>486</v>
      </c>
      <c r="P5810" s="1" t="s">
        <v>108</v>
      </c>
      <c r="S5810" s="1" t="s">
        <v>5</v>
      </c>
      <c r="T5810" s="1" t="n">
        <v>1</v>
      </c>
      <c r="U5810" s="1" t="s">
        <v>827</v>
      </c>
      <c r="X5810" s="1" t="s">
        <v>29</v>
      </c>
      <c r="Y5810" s="1" t="n">
        <v>46036</v>
      </c>
      <c r="AB5810" s="1" t="s">
        <v>1572</v>
      </c>
      <c r="AC5810" s="1" t="s">
        <v>34249</v>
      </c>
      <c r="AE5810" s="1" t="n">
        <v>3</v>
      </c>
      <c r="AF5810" s="1" t="s">
        <v>34251</v>
      </c>
      <c r="AG5810" s="1" t="s">
        <v>34249</v>
      </c>
      <c r="AK5810" s="1" t="s">
        <v>34252</v>
      </c>
      <c r="AM5810" s="1" t="s">
        <v>34244</v>
      </c>
      <c r="AO5810" s="1" t="s">
        <v>5</v>
      </c>
      <c r="AP5810" s="1" t="s">
        <v>26701</v>
      </c>
      <c r="AS5810" s="1" t="n">
        <v>5809</v>
      </c>
      <c r="AU5810" s="1" t="s">
        <v>836</v>
      </c>
      <c r="AV5810" s="1" t="n">
        <v>46037.5469097222</v>
      </c>
      <c r="AX5810" s="1" t="s">
        <v>1625</v>
      </c>
      <c r="AY5810" s="1" t="s">
        <v>1626</v>
      </c>
      <c r="AZ5810" s="1" t="s">
        <v>471</v>
      </c>
      <c r="BA5810" s="1" t="s">
        <v>34253</v>
      </c>
      <c r="BD5810" s="1" t="n">
        <v>46249.4729050926</v>
      </c>
      <c r="BE5810" s="1" t="s">
        <v>925</v>
      </c>
      <c r="BF5810" s="1" t="s">
        <v>34254</v>
      </c>
      <c r="BH5810" s="1" t="s">
        <v>841</v>
      </c>
      <c r="BI5810" s="1" t="s">
        <v>34255</v>
      </c>
      <c r="BK5810" s="1" t="s">
        <v>842</v>
      </c>
      <c r="BL5810" s="1" t="n">
        <v>19</v>
      </c>
      <c r="BN5810" s="1" t="s">
        <v>34247</v>
      </c>
      <c r="BO5810" s="1" t="s">
        <v>34248</v>
      </c>
      <c r="BQ5810" s="1" t="s">
        <v>34256</v>
      </c>
      <c r="BR5810" s="1" t="s">
        <v>34257</v>
      </c>
      <c r="BS5810" s="1" t="s">
        <v>848</v>
      </c>
      <c r="BT5810" s="1" t="n">
        <v>46037</v>
      </c>
      <c r="BU5810" s="1" t="s">
        <v>929</v>
      </c>
    </row>
    <row r="5811" customFormat="false" ht="13.8" hidden="false" customHeight="false" outlineLevel="0" collapsed="false">
      <c r="A5811" s="1" t="s">
        <v>34258</v>
      </c>
      <c r="C5811" s="1" t="s">
        <v>34240</v>
      </c>
      <c r="H5811" s="1" t="s">
        <v>117</v>
      </c>
      <c r="J5811" s="1" t="s">
        <v>34259</v>
      </c>
      <c r="K5811" s="1" t="s">
        <v>183</v>
      </c>
      <c r="L5811" s="1" t="n">
        <v>46225</v>
      </c>
      <c r="M5811" s="1" t="n">
        <v>46590</v>
      </c>
      <c r="N5811" s="1" t="s">
        <v>486</v>
      </c>
      <c r="P5811" s="1" t="s">
        <v>108</v>
      </c>
      <c r="S5811" s="1" t="s">
        <v>5</v>
      </c>
      <c r="T5811" s="1" t="n">
        <v>1</v>
      </c>
      <c r="U5811" s="1" t="s">
        <v>827</v>
      </c>
      <c r="X5811" s="1" t="s">
        <v>29</v>
      </c>
      <c r="Y5811" s="1" t="n">
        <v>46036</v>
      </c>
      <c r="AB5811" s="1" t="s">
        <v>1572</v>
      </c>
      <c r="AC5811" s="1" t="s">
        <v>34258</v>
      </c>
      <c r="AF5811" s="1" t="s">
        <v>34260</v>
      </c>
      <c r="AG5811" s="1" t="s">
        <v>34258</v>
      </c>
      <c r="AK5811" s="1" t="s">
        <v>34261</v>
      </c>
      <c r="AM5811" s="1" t="s">
        <v>34244</v>
      </c>
      <c r="AO5811" s="1" t="s">
        <v>5</v>
      </c>
      <c r="AP5811" s="1" t="s">
        <v>26701</v>
      </c>
      <c r="AS5811" s="1" t="n">
        <v>5810</v>
      </c>
      <c r="AU5811" s="1" t="s">
        <v>836</v>
      </c>
      <c r="AV5811" s="1" t="n">
        <v>46037.5469097222</v>
      </c>
      <c r="AX5811" s="1" t="s">
        <v>1625</v>
      </c>
      <c r="AY5811" s="1" t="s">
        <v>1626</v>
      </c>
      <c r="AZ5811" s="1" t="s">
        <v>471</v>
      </c>
      <c r="BA5811" s="1" t="s">
        <v>34259</v>
      </c>
      <c r="BD5811" s="1" t="n">
        <v>46247.7569444444</v>
      </c>
      <c r="BE5811" s="1" t="s">
        <v>925</v>
      </c>
      <c r="BF5811" s="1" t="s">
        <v>34262</v>
      </c>
      <c r="BH5811" s="1" t="s">
        <v>841</v>
      </c>
      <c r="BI5811" s="1" t="s">
        <v>34263</v>
      </c>
      <c r="BK5811" s="1" t="s">
        <v>842</v>
      </c>
      <c r="BL5811" s="1" t="n">
        <v>19</v>
      </c>
      <c r="BN5811" s="1" t="s">
        <v>34247</v>
      </c>
      <c r="BO5811" s="1" t="s">
        <v>34248</v>
      </c>
      <c r="BQ5811" s="1" t="s">
        <v>34264</v>
      </c>
      <c r="BR5811" s="1" t="s">
        <v>34265</v>
      </c>
      <c r="BS5811" s="1" t="s">
        <v>848</v>
      </c>
      <c r="BT5811" s="1" t="n">
        <v>46037</v>
      </c>
      <c r="BU5811" s="1" t="s">
        <v>929</v>
      </c>
    </row>
    <row r="5812" customFormat="false" ht="13.8" hidden="false" customHeight="false" outlineLevel="0" collapsed="false">
      <c r="A5812" s="1" t="s">
        <v>34266</v>
      </c>
      <c r="C5812" s="1" t="s">
        <v>34240</v>
      </c>
      <c r="E5812" s="1" t="s">
        <v>109</v>
      </c>
      <c r="H5812" s="1" t="s">
        <v>117</v>
      </c>
      <c r="J5812" s="1" t="s">
        <v>34267</v>
      </c>
      <c r="K5812" s="1" t="s">
        <v>183</v>
      </c>
      <c r="L5812" s="1" t="n">
        <v>46225</v>
      </c>
      <c r="M5812" s="1" t="n">
        <v>46590</v>
      </c>
      <c r="N5812" s="1" t="s">
        <v>486</v>
      </c>
      <c r="P5812" s="1" t="s">
        <v>108</v>
      </c>
      <c r="S5812" s="1" t="s">
        <v>5</v>
      </c>
      <c r="T5812" s="1" t="n">
        <v>1</v>
      </c>
      <c r="U5812" s="1" t="s">
        <v>827</v>
      </c>
      <c r="X5812" s="1" t="s">
        <v>29</v>
      </c>
      <c r="Y5812" s="1" t="n">
        <v>46036</v>
      </c>
      <c r="AB5812" s="1" t="s">
        <v>1572</v>
      </c>
      <c r="AC5812" s="1" t="s">
        <v>34266</v>
      </c>
      <c r="AF5812" s="1" t="s">
        <v>34268</v>
      </c>
      <c r="AG5812" s="1" t="s">
        <v>34266</v>
      </c>
      <c r="AK5812" s="1" t="s">
        <v>34269</v>
      </c>
      <c r="AM5812" s="1" t="s">
        <v>34244</v>
      </c>
      <c r="AO5812" s="1" t="s">
        <v>5</v>
      </c>
      <c r="AP5812" s="1" t="s">
        <v>26701</v>
      </c>
      <c r="AS5812" s="1" t="n">
        <v>5811</v>
      </c>
      <c r="AU5812" s="1" t="s">
        <v>836</v>
      </c>
      <c r="AV5812" s="1" t="n">
        <v>46037.5469097222</v>
      </c>
      <c r="AX5812" s="1" t="s">
        <v>1625</v>
      </c>
      <c r="AY5812" s="1" t="s">
        <v>1626</v>
      </c>
      <c r="AZ5812" s="1" t="s">
        <v>471</v>
      </c>
      <c r="BA5812" s="1" t="s">
        <v>34267</v>
      </c>
      <c r="BD5812" s="1" t="n">
        <v>46247.7569444444</v>
      </c>
      <c r="BE5812" s="1" t="s">
        <v>925</v>
      </c>
      <c r="BF5812" s="1" t="s">
        <v>34270</v>
      </c>
      <c r="BH5812" s="1" t="s">
        <v>841</v>
      </c>
      <c r="BI5812" s="1" t="s">
        <v>34271</v>
      </c>
      <c r="BK5812" s="1" t="s">
        <v>842</v>
      </c>
      <c r="BL5812" s="1" t="n">
        <v>19</v>
      </c>
      <c r="BN5812" s="1" t="s">
        <v>34247</v>
      </c>
      <c r="BO5812" s="1" t="s">
        <v>34272</v>
      </c>
      <c r="BS5812" s="1" t="s">
        <v>848</v>
      </c>
      <c r="BT5812" s="1" t="n">
        <v>46037</v>
      </c>
      <c r="BU5812" s="1" t="s">
        <v>929</v>
      </c>
    </row>
    <row r="5813" customFormat="false" ht="13.8" hidden="false" customHeight="false" outlineLevel="0" collapsed="false">
      <c r="A5813" s="1" t="s">
        <v>34273</v>
      </c>
      <c r="C5813" s="1" t="s">
        <v>34240</v>
      </c>
      <c r="H5813" s="1" t="s">
        <v>117</v>
      </c>
      <c r="J5813" s="1" t="s">
        <v>34274</v>
      </c>
      <c r="K5813" s="1" t="s">
        <v>183</v>
      </c>
      <c r="L5813" s="1" t="n">
        <v>46213</v>
      </c>
      <c r="M5813" s="1" t="n">
        <v>46578</v>
      </c>
      <c r="N5813" s="1" t="s">
        <v>486</v>
      </c>
      <c r="P5813" s="1" t="s">
        <v>108</v>
      </c>
      <c r="S5813" s="1" t="s">
        <v>5</v>
      </c>
      <c r="T5813" s="1" t="n">
        <v>1</v>
      </c>
      <c r="U5813" s="1" t="s">
        <v>827</v>
      </c>
      <c r="X5813" s="1" t="s">
        <v>29</v>
      </c>
      <c r="Y5813" s="1" t="n">
        <v>46036</v>
      </c>
      <c r="AB5813" s="1" t="s">
        <v>1572</v>
      </c>
      <c r="AC5813" s="1" t="s">
        <v>34273</v>
      </c>
      <c r="AE5813" s="1" t="n">
        <v>1</v>
      </c>
      <c r="AF5813" s="1" t="s">
        <v>34275</v>
      </c>
      <c r="AG5813" s="1" t="s">
        <v>34273</v>
      </c>
      <c r="AK5813" s="1" t="s">
        <v>34276</v>
      </c>
      <c r="AM5813" s="1" t="s">
        <v>34244</v>
      </c>
      <c r="AO5813" s="1" t="s">
        <v>5</v>
      </c>
      <c r="AP5813" s="1" t="s">
        <v>26701</v>
      </c>
      <c r="AS5813" s="1" t="n">
        <v>5812</v>
      </c>
      <c r="AU5813" s="1" t="s">
        <v>836</v>
      </c>
      <c r="AV5813" s="1" t="n">
        <v>46037.5011689815</v>
      </c>
      <c r="AX5813" s="1" t="s">
        <v>1625</v>
      </c>
      <c r="AY5813" s="1" t="s">
        <v>1626</v>
      </c>
      <c r="AZ5813" s="1" t="s">
        <v>471</v>
      </c>
      <c r="BA5813" s="1" t="s">
        <v>34274</v>
      </c>
      <c r="BD5813" s="1" t="n">
        <v>46247.7569791667</v>
      </c>
      <c r="BE5813" s="1" t="s">
        <v>925</v>
      </c>
      <c r="BF5813" s="1" t="s">
        <v>34277</v>
      </c>
      <c r="BH5813" s="1" t="s">
        <v>841</v>
      </c>
      <c r="BI5813" s="1" t="s">
        <v>34278</v>
      </c>
      <c r="BK5813" s="1" t="s">
        <v>842</v>
      </c>
      <c r="BL5813" s="1" t="n">
        <v>19</v>
      </c>
      <c r="BN5813" s="1" t="s">
        <v>34279</v>
      </c>
      <c r="BO5813" s="1" t="s">
        <v>34280</v>
      </c>
      <c r="BQ5813" s="1" t="s">
        <v>34281</v>
      </c>
      <c r="BR5813" s="1" t="s">
        <v>34282</v>
      </c>
      <c r="BS5813" s="1" t="s">
        <v>848</v>
      </c>
      <c r="BT5813" s="1" t="n">
        <v>46037</v>
      </c>
      <c r="BU5813" s="1" t="s">
        <v>929</v>
      </c>
    </row>
    <row r="5814" customFormat="false" ht="13.8" hidden="false" customHeight="false" outlineLevel="0" collapsed="false">
      <c r="A5814" s="1" t="s">
        <v>34283</v>
      </c>
      <c r="C5814" s="1" t="s">
        <v>34240</v>
      </c>
      <c r="H5814" s="1" t="s">
        <v>117</v>
      </c>
      <c r="J5814" s="1" t="s">
        <v>34284</v>
      </c>
      <c r="K5814" s="1" t="s">
        <v>183</v>
      </c>
      <c r="L5814" s="1" t="n">
        <v>46225</v>
      </c>
      <c r="M5814" s="1" t="n">
        <v>46590</v>
      </c>
      <c r="N5814" s="1" t="s">
        <v>486</v>
      </c>
      <c r="P5814" s="1" t="s">
        <v>108</v>
      </c>
      <c r="S5814" s="1" t="s">
        <v>5</v>
      </c>
      <c r="T5814" s="1" t="n">
        <v>1</v>
      </c>
      <c r="U5814" s="1" t="s">
        <v>827</v>
      </c>
      <c r="X5814" s="1" t="s">
        <v>29</v>
      </c>
      <c r="Y5814" s="1" t="n">
        <v>46036</v>
      </c>
      <c r="AB5814" s="1" t="s">
        <v>1572</v>
      </c>
      <c r="AC5814" s="1" t="s">
        <v>34283</v>
      </c>
      <c r="AF5814" s="1" t="s">
        <v>34285</v>
      </c>
      <c r="AG5814" s="1" t="s">
        <v>34283</v>
      </c>
      <c r="AK5814" s="1" t="s">
        <v>34286</v>
      </c>
      <c r="AM5814" s="1" t="s">
        <v>34244</v>
      </c>
      <c r="AO5814" s="1" t="s">
        <v>5</v>
      </c>
      <c r="AP5814" s="1" t="s">
        <v>26701</v>
      </c>
      <c r="AS5814" s="1" t="n">
        <v>5813</v>
      </c>
      <c r="AU5814" s="1" t="s">
        <v>836</v>
      </c>
      <c r="AV5814" s="1" t="n">
        <v>46037.5011574074</v>
      </c>
      <c r="AX5814" s="1" t="s">
        <v>1625</v>
      </c>
      <c r="AY5814" s="1" t="s">
        <v>1626</v>
      </c>
      <c r="AZ5814" s="1" t="s">
        <v>471</v>
      </c>
      <c r="BA5814" s="1" t="s">
        <v>34284</v>
      </c>
      <c r="BD5814" s="1" t="n">
        <v>46247.7569560185</v>
      </c>
      <c r="BE5814" s="1" t="s">
        <v>925</v>
      </c>
      <c r="BF5814" s="1" t="s">
        <v>34287</v>
      </c>
      <c r="BH5814" s="1" t="s">
        <v>841</v>
      </c>
      <c r="BI5814" s="1" t="s">
        <v>34288</v>
      </c>
      <c r="BK5814" s="1" t="s">
        <v>842</v>
      </c>
      <c r="BL5814" s="1" t="n">
        <v>19</v>
      </c>
      <c r="BN5814" s="1" t="s">
        <v>34289</v>
      </c>
      <c r="BO5814" s="1" t="s">
        <v>34290</v>
      </c>
      <c r="BQ5814" s="1" t="s">
        <v>34291</v>
      </c>
      <c r="BR5814" s="1" t="s">
        <v>34292</v>
      </c>
      <c r="BS5814" s="1" t="s">
        <v>848</v>
      </c>
      <c r="BT5814" s="1" t="n">
        <v>46037</v>
      </c>
      <c r="BU5814" s="1" t="s">
        <v>929</v>
      </c>
    </row>
    <row r="5815" customFormat="false" ht="13.8" hidden="false" customHeight="false" outlineLevel="0" collapsed="false">
      <c r="A5815" s="1" t="s">
        <v>34293</v>
      </c>
      <c r="C5815" s="1" t="s">
        <v>34240</v>
      </c>
      <c r="H5815" s="1" t="s">
        <v>117</v>
      </c>
      <c r="J5815" s="1" t="s">
        <v>34294</v>
      </c>
      <c r="K5815" s="1" t="s">
        <v>183</v>
      </c>
      <c r="L5815" s="1" t="n">
        <v>46225</v>
      </c>
      <c r="M5815" s="1" t="n">
        <v>46590</v>
      </c>
      <c r="N5815" s="1" t="s">
        <v>486</v>
      </c>
      <c r="P5815" s="1" t="s">
        <v>108</v>
      </c>
      <c r="S5815" s="1" t="s">
        <v>5</v>
      </c>
      <c r="T5815" s="1" t="n">
        <v>1</v>
      </c>
      <c r="U5815" s="1" t="s">
        <v>827</v>
      </c>
      <c r="X5815" s="1" t="s">
        <v>29</v>
      </c>
      <c r="Y5815" s="1" t="n">
        <v>46036</v>
      </c>
      <c r="AB5815" s="1" t="s">
        <v>1572</v>
      </c>
      <c r="AC5815" s="1" t="s">
        <v>34293</v>
      </c>
      <c r="AF5815" s="1" t="s">
        <v>34295</v>
      </c>
      <c r="AG5815" s="1" t="s">
        <v>34293</v>
      </c>
      <c r="AK5815" s="1" t="s">
        <v>34296</v>
      </c>
      <c r="AM5815" s="1" t="s">
        <v>34244</v>
      </c>
      <c r="AO5815" s="1" t="s">
        <v>5</v>
      </c>
      <c r="AP5815" s="1" t="s">
        <v>26701</v>
      </c>
      <c r="AS5815" s="1" t="n">
        <v>5814</v>
      </c>
      <c r="AU5815" s="1" t="s">
        <v>836</v>
      </c>
      <c r="AV5815" s="1" t="n">
        <v>46037.5011574074</v>
      </c>
      <c r="AX5815" s="1" t="s">
        <v>1625</v>
      </c>
      <c r="AY5815" s="1" t="s">
        <v>1626</v>
      </c>
      <c r="AZ5815" s="1" t="s">
        <v>471</v>
      </c>
      <c r="BA5815" s="1" t="s">
        <v>34294</v>
      </c>
      <c r="BD5815" s="1" t="n">
        <v>46247.7569560185</v>
      </c>
      <c r="BE5815" s="1" t="s">
        <v>925</v>
      </c>
      <c r="BF5815" s="1" t="s">
        <v>34297</v>
      </c>
      <c r="BH5815" s="1" t="s">
        <v>841</v>
      </c>
      <c r="BI5815" s="1" t="s">
        <v>34298</v>
      </c>
      <c r="BK5815" s="1" t="s">
        <v>842</v>
      </c>
      <c r="BL5815" s="1" t="n">
        <v>19</v>
      </c>
      <c r="BN5815" s="1" t="s">
        <v>34289</v>
      </c>
      <c r="BO5815" s="1" t="s">
        <v>34290</v>
      </c>
      <c r="BQ5815" s="1" t="s">
        <v>34299</v>
      </c>
      <c r="BR5815" s="1" t="s">
        <v>34300</v>
      </c>
      <c r="BS5815" s="1" t="s">
        <v>848</v>
      </c>
      <c r="BT5815" s="1" t="n">
        <v>46037</v>
      </c>
      <c r="BU5815" s="1" t="s">
        <v>929</v>
      </c>
    </row>
    <row r="5816" customFormat="false" ht="13.8" hidden="false" customHeight="false" outlineLevel="0" collapsed="false">
      <c r="A5816" s="1" t="s">
        <v>34301</v>
      </c>
      <c r="C5816" s="1" t="s">
        <v>34240</v>
      </c>
      <c r="H5816" s="1" t="s">
        <v>117</v>
      </c>
      <c r="J5816" s="1" t="s">
        <v>34302</v>
      </c>
      <c r="K5816" s="1" t="s">
        <v>183</v>
      </c>
      <c r="L5816" s="1" t="n">
        <v>46225</v>
      </c>
      <c r="M5816" s="1" t="n">
        <v>46590</v>
      </c>
      <c r="N5816" s="1" t="s">
        <v>486</v>
      </c>
      <c r="P5816" s="1" t="s">
        <v>108</v>
      </c>
      <c r="S5816" s="1" t="s">
        <v>5</v>
      </c>
      <c r="T5816" s="1" t="n">
        <v>1</v>
      </c>
      <c r="U5816" s="1" t="s">
        <v>827</v>
      </c>
      <c r="X5816" s="1" t="s">
        <v>29</v>
      </c>
      <c r="Y5816" s="1" t="n">
        <v>46036</v>
      </c>
      <c r="AB5816" s="1" t="s">
        <v>1572</v>
      </c>
      <c r="AC5816" s="1" t="s">
        <v>34301</v>
      </c>
      <c r="AF5816" s="1" t="s">
        <v>34303</v>
      </c>
      <c r="AG5816" s="1" t="s">
        <v>34301</v>
      </c>
      <c r="AK5816" s="1" t="s">
        <v>34304</v>
      </c>
      <c r="AM5816" s="1" t="s">
        <v>34244</v>
      </c>
      <c r="AO5816" s="1" t="s">
        <v>5</v>
      </c>
      <c r="AP5816" s="1" t="s">
        <v>26701</v>
      </c>
      <c r="AS5816" s="1" t="n">
        <v>5815</v>
      </c>
      <c r="AU5816" s="1" t="s">
        <v>836</v>
      </c>
      <c r="AV5816" s="1" t="n">
        <v>46037.5011574074</v>
      </c>
      <c r="AX5816" s="1" t="s">
        <v>1625</v>
      </c>
      <c r="AY5816" s="1" t="s">
        <v>1626</v>
      </c>
      <c r="AZ5816" s="1" t="s">
        <v>471</v>
      </c>
      <c r="BA5816" s="1" t="s">
        <v>34302</v>
      </c>
      <c r="BD5816" s="1" t="n">
        <v>46248.6921527778</v>
      </c>
      <c r="BE5816" s="1" t="s">
        <v>925</v>
      </c>
      <c r="BF5816" s="1" t="s">
        <v>34305</v>
      </c>
      <c r="BH5816" s="1" t="s">
        <v>841</v>
      </c>
      <c r="BI5816" s="1" t="s">
        <v>34306</v>
      </c>
      <c r="BK5816" s="1" t="s">
        <v>842</v>
      </c>
      <c r="BL5816" s="1" t="n">
        <v>19</v>
      </c>
      <c r="BN5816" s="1" t="s">
        <v>34289</v>
      </c>
      <c r="BO5816" s="1" t="s">
        <v>34290</v>
      </c>
      <c r="BQ5816" s="1" t="s">
        <v>34307</v>
      </c>
      <c r="BR5816" s="1" t="s">
        <v>34308</v>
      </c>
      <c r="BS5816" s="1" t="s">
        <v>848</v>
      </c>
      <c r="BT5816" s="1" t="n">
        <v>46037</v>
      </c>
      <c r="BU5816" s="1" t="s">
        <v>929</v>
      </c>
    </row>
    <row r="5817" customFormat="false" ht="13.8" hidden="false" customHeight="false" outlineLevel="0" collapsed="false">
      <c r="A5817" s="1" t="s">
        <v>34309</v>
      </c>
      <c r="C5817" s="1" t="s">
        <v>34240</v>
      </c>
      <c r="H5817" s="1" t="s">
        <v>117</v>
      </c>
      <c r="J5817" s="1" t="s">
        <v>34310</v>
      </c>
      <c r="K5817" s="1" t="s">
        <v>183</v>
      </c>
      <c r="L5817" s="1" t="n">
        <v>46225</v>
      </c>
      <c r="M5817" s="1" t="n">
        <v>46590</v>
      </c>
      <c r="N5817" s="1" t="s">
        <v>486</v>
      </c>
      <c r="P5817" s="1" t="s">
        <v>108</v>
      </c>
      <c r="S5817" s="1" t="s">
        <v>5</v>
      </c>
      <c r="T5817" s="1" t="n">
        <v>1</v>
      </c>
      <c r="U5817" s="1" t="s">
        <v>827</v>
      </c>
      <c r="X5817" s="1" t="s">
        <v>29</v>
      </c>
      <c r="Y5817" s="1" t="n">
        <v>46036</v>
      </c>
      <c r="AB5817" s="1" t="s">
        <v>1572</v>
      </c>
      <c r="AC5817" s="1" t="s">
        <v>34309</v>
      </c>
      <c r="AF5817" s="1" t="s">
        <v>34311</v>
      </c>
      <c r="AG5817" s="1" t="s">
        <v>34309</v>
      </c>
      <c r="AK5817" s="1" t="s">
        <v>34312</v>
      </c>
      <c r="AM5817" s="1" t="s">
        <v>34244</v>
      </c>
      <c r="AO5817" s="1" t="s">
        <v>5</v>
      </c>
      <c r="AP5817" s="1" t="s">
        <v>26701</v>
      </c>
      <c r="AS5817" s="1" t="n">
        <v>5816</v>
      </c>
      <c r="AU5817" s="1" t="s">
        <v>836</v>
      </c>
      <c r="AV5817" s="1" t="n">
        <v>46037.5011458333</v>
      </c>
      <c r="AX5817" s="1" t="s">
        <v>1625</v>
      </c>
      <c r="AY5817" s="1" t="s">
        <v>1626</v>
      </c>
      <c r="AZ5817" s="1" t="s">
        <v>471</v>
      </c>
      <c r="BA5817" s="1" t="s">
        <v>34310</v>
      </c>
      <c r="BD5817" s="1" t="n">
        <v>46247.7570138889</v>
      </c>
      <c r="BE5817" s="1" t="s">
        <v>925</v>
      </c>
      <c r="BF5817" s="1" t="s">
        <v>34313</v>
      </c>
      <c r="BH5817" s="1" t="s">
        <v>841</v>
      </c>
      <c r="BI5817" s="1" t="s">
        <v>34314</v>
      </c>
      <c r="BK5817" s="1" t="s">
        <v>842</v>
      </c>
      <c r="BL5817" s="1" t="n">
        <v>19</v>
      </c>
      <c r="BN5817" s="1" t="s">
        <v>34315</v>
      </c>
      <c r="BO5817" s="1" t="s">
        <v>34316</v>
      </c>
      <c r="BQ5817" s="1" t="s">
        <v>34317</v>
      </c>
      <c r="BR5817" s="1" t="s">
        <v>34318</v>
      </c>
      <c r="BS5817" s="1" t="s">
        <v>848</v>
      </c>
      <c r="BT5817" s="1" t="n">
        <v>46037</v>
      </c>
      <c r="BU5817" s="1" t="s">
        <v>929</v>
      </c>
    </row>
    <row r="5818" customFormat="false" ht="13.8" hidden="false" customHeight="false" outlineLevel="0" collapsed="false">
      <c r="A5818" s="1" t="s">
        <v>34319</v>
      </c>
      <c r="C5818" s="1" t="s">
        <v>34240</v>
      </c>
      <c r="H5818" s="1" t="s">
        <v>117</v>
      </c>
      <c r="J5818" s="1" t="s">
        <v>34320</v>
      </c>
      <c r="K5818" s="1" t="s">
        <v>108</v>
      </c>
      <c r="N5818" s="1" t="s">
        <v>5</v>
      </c>
      <c r="P5818" s="1" t="s">
        <v>108</v>
      </c>
      <c r="S5818" s="1" t="s">
        <v>5</v>
      </c>
      <c r="T5818" s="1" t="n">
        <v>1</v>
      </c>
      <c r="U5818" s="1" t="s">
        <v>827</v>
      </c>
      <c r="X5818" s="1" t="s">
        <v>29</v>
      </c>
      <c r="Y5818" s="1" t="n">
        <v>46036</v>
      </c>
      <c r="AB5818" s="1" t="s">
        <v>1572</v>
      </c>
      <c r="AC5818" s="1" t="s">
        <v>34319</v>
      </c>
      <c r="AF5818" s="1" t="s">
        <v>34321</v>
      </c>
      <c r="AG5818" s="1" t="s">
        <v>34319</v>
      </c>
      <c r="AK5818" s="1" t="s">
        <v>34322</v>
      </c>
      <c r="AM5818" s="1" t="s">
        <v>34244</v>
      </c>
      <c r="AO5818" s="1" t="s">
        <v>5</v>
      </c>
      <c r="AP5818" s="1" t="s">
        <v>26701</v>
      </c>
      <c r="AS5818" s="1" t="n">
        <v>5817</v>
      </c>
      <c r="AU5818" s="1" t="s">
        <v>836</v>
      </c>
      <c r="AV5818" s="1" t="n">
        <v>46037.5011458333</v>
      </c>
      <c r="AX5818" s="1" t="s">
        <v>1625</v>
      </c>
      <c r="AY5818" s="1" t="s">
        <v>1626</v>
      </c>
      <c r="AZ5818" s="1" t="s">
        <v>471</v>
      </c>
      <c r="BA5818" s="1" t="s">
        <v>34320</v>
      </c>
      <c r="BD5818" s="1" t="n">
        <v>46037.5520833333</v>
      </c>
      <c r="BE5818" s="1" t="s">
        <v>925</v>
      </c>
      <c r="BF5818" s="1" t="s">
        <v>34323</v>
      </c>
      <c r="BH5818" s="1" t="s">
        <v>841</v>
      </c>
      <c r="BK5818" s="1" t="s">
        <v>842</v>
      </c>
      <c r="BL5818" s="1" t="n">
        <v>19</v>
      </c>
      <c r="BN5818" s="1" t="s">
        <v>34315</v>
      </c>
      <c r="BO5818" s="1" t="s">
        <v>34316</v>
      </c>
      <c r="BQ5818" s="1" t="s">
        <v>34324</v>
      </c>
      <c r="BR5818" s="1" t="s">
        <v>34325</v>
      </c>
      <c r="BS5818" s="1" t="s">
        <v>848</v>
      </c>
      <c r="BT5818" s="1" t="n">
        <v>46037</v>
      </c>
      <c r="BU5818" s="1" t="s">
        <v>929</v>
      </c>
    </row>
    <row r="5819" customFormat="false" ht="13.8" hidden="false" customHeight="false" outlineLevel="0" collapsed="false">
      <c r="A5819" s="1" t="s">
        <v>34326</v>
      </c>
      <c r="C5819" s="1" t="s">
        <v>34240</v>
      </c>
      <c r="H5819" s="1" t="s">
        <v>117</v>
      </c>
      <c r="J5819" s="1" t="s">
        <v>34327</v>
      </c>
      <c r="K5819" s="1" t="s">
        <v>183</v>
      </c>
      <c r="L5819" s="1" t="n">
        <v>46225</v>
      </c>
      <c r="M5819" s="1" t="n">
        <v>46590</v>
      </c>
      <c r="N5819" s="1" t="s">
        <v>486</v>
      </c>
      <c r="P5819" s="1" t="s">
        <v>108</v>
      </c>
      <c r="S5819" s="1" t="s">
        <v>5</v>
      </c>
      <c r="T5819" s="1" t="n">
        <v>1</v>
      </c>
      <c r="U5819" s="1" t="s">
        <v>827</v>
      </c>
      <c r="X5819" s="1" t="s">
        <v>29</v>
      </c>
      <c r="Y5819" s="1" t="n">
        <v>46036</v>
      </c>
      <c r="AB5819" s="1" t="s">
        <v>1572</v>
      </c>
      <c r="AC5819" s="1" t="s">
        <v>34326</v>
      </c>
      <c r="AF5819" s="1" t="s">
        <v>34328</v>
      </c>
      <c r="AG5819" s="1" t="s">
        <v>34326</v>
      </c>
      <c r="AK5819" s="1" t="s">
        <v>34329</v>
      </c>
      <c r="AL5819" s="1" t="s">
        <v>34327</v>
      </c>
      <c r="AM5819" s="1" t="s">
        <v>34244</v>
      </c>
      <c r="AO5819" s="1" t="s">
        <v>5</v>
      </c>
      <c r="AP5819" s="1" t="s">
        <v>26701</v>
      </c>
      <c r="AS5819" s="1" t="n">
        <v>5818</v>
      </c>
      <c r="AU5819" s="1" t="s">
        <v>836</v>
      </c>
      <c r="AV5819" s="1" t="n">
        <v>46037.5011458333</v>
      </c>
      <c r="AX5819" s="1" t="s">
        <v>1625</v>
      </c>
      <c r="AY5819" s="1" t="s">
        <v>1626</v>
      </c>
      <c r="AZ5819" s="1" t="s">
        <v>471</v>
      </c>
      <c r="BA5819" s="1" t="s">
        <v>34327</v>
      </c>
      <c r="BD5819" s="1" t="n">
        <v>46247.7570138889</v>
      </c>
      <c r="BE5819" s="1" t="s">
        <v>925</v>
      </c>
      <c r="BF5819" s="1" t="s">
        <v>34330</v>
      </c>
      <c r="BH5819" s="1" t="s">
        <v>841</v>
      </c>
      <c r="BI5819" s="1" t="s">
        <v>34331</v>
      </c>
      <c r="BK5819" s="1" t="s">
        <v>842</v>
      </c>
      <c r="BL5819" s="1" t="n">
        <v>19</v>
      </c>
      <c r="BN5819" s="1" t="s">
        <v>34315</v>
      </c>
      <c r="BO5819" s="1" t="s">
        <v>34316</v>
      </c>
      <c r="BS5819" s="1" t="s">
        <v>848</v>
      </c>
      <c r="BT5819" s="1" t="n">
        <v>46037</v>
      </c>
      <c r="BU5819" s="1" t="s">
        <v>929</v>
      </c>
    </row>
    <row r="5820" customFormat="false" ht="13.8" hidden="false" customHeight="false" outlineLevel="0" collapsed="false">
      <c r="A5820" s="1" t="s">
        <v>34332</v>
      </c>
      <c r="B5820" s="1" t="s">
        <v>5</v>
      </c>
      <c r="C5820" s="1" t="s">
        <v>34240</v>
      </c>
      <c r="H5820" s="1" t="s">
        <v>117</v>
      </c>
      <c r="J5820" s="1" t="s">
        <v>34333</v>
      </c>
      <c r="K5820" s="1" t="s">
        <v>378</v>
      </c>
      <c r="L5820" s="1" t="n">
        <v>46225</v>
      </c>
      <c r="M5820" s="1" t="n">
        <v>46590</v>
      </c>
      <c r="N5820" s="1" t="s">
        <v>486</v>
      </c>
      <c r="P5820" s="1" t="s">
        <v>108</v>
      </c>
      <c r="S5820" s="1" t="s">
        <v>5</v>
      </c>
      <c r="T5820" s="1" t="n">
        <v>1</v>
      </c>
      <c r="U5820" s="1" t="s">
        <v>827</v>
      </c>
      <c r="X5820" s="1" t="s">
        <v>29</v>
      </c>
      <c r="Y5820" s="1" t="n">
        <v>46036</v>
      </c>
      <c r="AB5820" s="1" t="s">
        <v>1572</v>
      </c>
      <c r="AC5820" s="1" t="s">
        <v>34332</v>
      </c>
      <c r="AF5820" s="1" t="s">
        <v>34334</v>
      </c>
      <c r="AG5820" s="1" t="s">
        <v>34332</v>
      </c>
      <c r="AK5820" s="1" t="s">
        <v>34335</v>
      </c>
      <c r="AM5820" s="1" t="s">
        <v>34244</v>
      </c>
      <c r="AO5820" s="1" t="s">
        <v>5</v>
      </c>
      <c r="AP5820" s="1" t="s">
        <v>26701</v>
      </c>
      <c r="AS5820" s="1" t="n">
        <v>5819</v>
      </c>
      <c r="AU5820" s="1" t="s">
        <v>836</v>
      </c>
      <c r="AV5820" s="1" t="n">
        <v>46037.5011342593</v>
      </c>
      <c r="AX5820" s="1" t="s">
        <v>1625</v>
      </c>
      <c r="AY5820" s="1" t="s">
        <v>1626</v>
      </c>
      <c r="AZ5820" s="1" t="s">
        <v>471</v>
      </c>
      <c r="BA5820" s="1" t="s">
        <v>34333</v>
      </c>
      <c r="BD5820" s="1" t="n">
        <v>46245.3526851852</v>
      </c>
      <c r="BE5820" s="1" t="s">
        <v>925</v>
      </c>
      <c r="BF5820" s="1" t="s">
        <v>34336</v>
      </c>
      <c r="BH5820" s="1" t="s">
        <v>841</v>
      </c>
      <c r="BI5820" s="1" t="s">
        <v>34337</v>
      </c>
      <c r="BK5820" s="1" t="s">
        <v>842</v>
      </c>
      <c r="BL5820" s="1" t="n">
        <v>19</v>
      </c>
      <c r="BN5820" s="1" t="s">
        <v>34338</v>
      </c>
      <c r="BO5820" s="1" t="s">
        <v>34339</v>
      </c>
      <c r="BQ5820" s="1" t="s">
        <v>34340</v>
      </c>
      <c r="BR5820" s="1" t="s">
        <v>34341</v>
      </c>
      <c r="BS5820" s="1" t="s">
        <v>848</v>
      </c>
      <c r="BT5820" s="1" t="n">
        <v>46037</v>
      </c>
      <c r="BU5820" s="1" t="s">
        <v>929</v>
      </c>
    </row>
    <row r="5821" customFormat="false" ht="13.8" hidden="false" customHeight="false" outlineLevel="0" collapsed="false">
      <c r="A5821" s="1" t="s">
        <v>34342</v>
      </c>
      <c r="C5821" s="1" t="s">
        <v>34240</v>
      </c>
      <c r="H5821" s="1" t="s">
        <v>117</v>
      </c>
      <c r="J5821" s="1" t="s">
        <v>34343</v>
      </c>
      <c r="K5821" s="1" t="s">
        <v>183</v>
      </c>
      <c r="L5821" s="1" t="n">
        <v>46225</v>
      </c>
      <c r="M5821" s="1" t="n">
        <v>46590</v>
      </c>
      <c r="N5821" s="1" t="s">
        <v>486</v>
      </c>
      <c r="P5821" s="1" t="s">
        <v>108</v>
      </c>
      <c r="S5821" s="1" t="s">
        <v>5</v>
      </c>
      <c r="T5821" s="1" t="n">
        <v>1</v>
      </c>
      <c r="U5821" s="1" t="s">
        <v>827</v>
      </c>
      <c r="X5821" s="1" t="s">
        <v>29</v>
      </c>
      <c r="Y5821" s="1" t="n">
        <v>46036</v>
      </c>
      <c r="AB5821" s="1" t="s">
        <v>1572</v>
      </c>
      <c r="AC5821" s="1" t="s">
        <v>34342</v>
      </c>
      <c r="AF5821" s="1" t="s">
        <v>34344</v>
      </c>
      <c r="AG5821" s="1" t="s">
        <v>34342</v>
      </c>
      <c r="AK5821" s="1" t="s">
        <v>34345</v>
      </c>
      <c r="AM5821" s="1" t="s">
        <v>34244</v>
      </c>
      <c r="AO5821" s="1" t="s">
        <v>5</v>
      </c>
      <c r="AP5821" s="1" t="s">
        <v>26701</v>
      </c>
      <c r="AS5821" s="1" t="n">
        <v>5820</v>
      </c>
      <c r="AU5821" s="1" t="s">
        <v>836</v>
      </c>
      <c r="AV5821" s="1" t="n">
        <v>46037.5011342593</v>
      </c>
      <c r="AX5821" s="1" t="s">
        <v>1625</v>
      </c>
      <c r="AY5821" s="1" t="s">
        <v>1626</v>
      </c>
      <c r="AZ5821" s="1" t="s">
        <v>471</v>
      </c>
      <c r="BA5821" s="1" t="s">
        <v>34343</v>
      </c>
      <c r="BD5821" s="1" t="n">
        <v>46247.7571064815</v>
      </c>
      <c r="BE5821" s="1" t="s">
        <v>925</v>
      </c>
      <c r="BF5821" s="1" t="s">
        <v>34346</v>
      </c>
      <c r="BH5821" s="1" t="s">
        <v>841</v>
      </c>
      <c r="BI5821" s="1" t="s">
        <v>34347</v>
      </c>
      <c r="BK5821" s="1" t="s">
        <v>842</v>
      </c>
      <c r="BL5821" s="1" t="n">
        <v>19</v>
      </c>
      <c r="BN5821" s="1" t="s">
        <v>34338</v>
      </c>
      <c r="BO5821" s="1" t="s">
        <v>34339</v>
      </c>
      <c r="BQ5821" s="1" t="s">
        <v>34348</v>
      </c>
      <c r="BR5821" s="1" t="s">
        <v>34349</v>
      </c>
      <c r="BS5821" s="1" t="s">
        <v>848</v>
      </c>
      <c r="BT5821" s="1" t="n">
        <v>46037</v>
      </c>
      <c r="BU5821" s="1" t="s">
        <v>929</v>
      </c>
    </row>
    <row r="5822" customFormat="false" ht="13.8" hidden="false" customHeight="false" outlineLevel="0" collapsed="false">
      <c r="A5822" s="1" t="s">
        <v>34350</v>
      </c>
      <c r="C5822" s="1" t="s">
        <v>34240</v>
      </c>
      <c r="H5822" s="1" t="s">
        <v>117</v>
      </c>
      <c r="J5822" s="1" t="s">
        <v>34351</v>
      </c>
      <c r="K5822" s="1" t="s">
        <v>183</v>
      </c>
      <c r="L5822" s="1" t="n">
        <v>46213</v>
      </c>
      <c r="M5822" s="1" t="n">
        <v>46578</v>
      </c>
      <c r="N5822" s="1" t="s">
        <v>486</v>
      </c>
      <c r="P5822" s="1" t="s">
        <v>108</v>
      </c>
      <c r="S5822" s="1" t="s">
        <v>5</v>
      </c>
      <c r="T5822" s="1" t="n">
        <v>1</v>
      </c>
      <c r="U5822" s="1" t="s">
        <v>827</v>
      </c>
      <c r="X5822" s="1" t="s">
        <v>29</v>
      </c>
      <c r="Y5822" s="1" t="n">
        <v>46036</v>
      </c>
      <c r="AB5822" s="1" t="s">
        <v>1572</v>
      </c>
      <c r="AC5822" s="1" t="s">
        <v>34350</v>
      </c>
      <c r="AF5822" s="1" t="s">
        <v>34352</v>
      </c>
      <c r="AG5822" s="1" t="s">
        <v>34350</v>
      </c>
      <c r="AK5822" s="1" t="s">
        <v>34353</v>
      </c>
      <c r="AM5822" s="1" t="s">
        <v>34244</v>
      </c>
      <c r="AO5822" s="1" t="s">
        <v>5</v>
      </c>
      <c r="AP5822" s="1" t="s">
        <v>26701</v>
      </c>
      <c r="AS5822" s="1" t="n">
        <v>5821</v>
      </c>
      <c r="AU5822" s="1" t="s">
        <v>836</v>
      </c>
      <c r="AV5822" s="1" t="n">
        <v>46037.5011342593</v>
      </c>
      <c r="AX5822" s="1" t="s">
        <v>1625</v>
      </c>
      <c r="AY5822" s="1" t="s">
        <v>1626</v>
      </c>
      <c r="AZ5822" s="1" t="s">
        <v>471</v>
      </c>
      <c r="BA5822" s="1" t="s">
        <v>34351</v>
      </c>
      <c r="BD5822" s="1" t="n">
        <v>46247.7569907407</v>
      </c>
      <c r="BE5822" s="1" t="s">
        <v>925</v>
      </c>
      <c r="BF5822" s="1" t="s">
        <v>34354</v>
      </c>
      <c r="BH5822" s="1" t="s">
        <v>841</v>
      </c>
      <c r="BI5822" s="1" t="s">
        <v>34355</v>
      </c>
      <c r="BK5822" s="1" t="s">
        <v>842</v>
      </c>
      <c r="BL5822" s="1" t="n">
        <v>19</v>
      </c>
      <c r="BN5822" s="1" t="s">
        <v>34338</v>
      </c>
      <c r="BO5822" s="1" t="s">
        <v>34339</v>
      </c>
      <c r="BQ5822" s="1" t="s">
        <v>34356</v>
      </c>
      <c r="BR5822" s="1" t="s">
        <v>34357</v>
      </c>
      <c r="BS5822" s="1" t="s">
        <v>848</v>
      </c>
      <c r="BT5822" s="1" t="n">
        <v>46037</v>
      </c>
      <c r="BU5822" s="1" t="s">
        <v>929</v>
      </c>
    </row>
    <row r="5823" customFormat="false" ht="13.8" hidden="false" customHeight="false" outlineLevel="0" collapsed="false">
      <c r="A5823" s="1" t="s">
        <v>34358</v>
      </c>
      <c r="C5823" s="1" t="s">
        <v>34240</v>
      </c>
      <c r="H5823" s="1" t="s">
        <v>117</v>
      </c>
      <c r="J5823" s="1" t="s">
        <v>34359</v>
      </c>
      <c r="K5823" s="1" t="s">
        <v>183</v>
      </c>
      <c r="L5823" s="1" t="n">
        <v>46213</v>
      </c>
      <c r="M5823" s="1" t="n">
        <v>46578</v>
      </c>
      <c r="N5823" s="1" t="s">
        <v>486</v>
      </c>
      <c r="P5823" s="1" t="s">
        <v>108</v>
      </c>
      <c r="S5823" s="1" t="s">
        <v>5</v>
      </c>
      <c r="T5823" s="1" t="n">
        <v>1</v>
      </c>
      <c r="U5823" s="1" t="s">
        <v>827</v>
      </c>
      <c r="X5823" s="1" t="s">
        <v>29</v>
      </c>
      <c r="Y5823" s="1" t="n">
        <v>46036</v>
      </c>
      <c r="AB5823" s="1" t="s">
        <v>1572</v>
      </c>
      <c r="AC5823" s="1" t="s">
        <v>34358</v>
      </c>
      <c r="AF5823" s="1" t="s">
        <v>34360</v>
      </c>
      <c r="AG5823" s="1" t="s">
        <v>34358</v>
      </c>
      <c r="AK5823" s="1" t="s">
        <v>34361</v>
      </c>
      <c r="AM5823" s="1" t="s">
        <v>34244</v>
      </c>
      <c r="AO5823" s="1" t="s">
        <v>5</v>
      </c>
      <c r="AP5823" s="1" t="s">
        <v>26701</v>
      </c>
      <c r="AS5823" s="1" t="n">
        <v>5822</v>
      </c>
      <c r="AU5823" s="1" t="s">
        <v>836</v>
      </c>
      <c r="AV5823" s="1" t="n">
        <v>46037.5011226852</v>
      </c>
      <c r="AX5823" s="1" t="s">
        <v>1625</v>
      </c>
      <c r="AY5823" s="1" t="s">
        <v>1626</v>
      </c>
      <c r="AZ5823" s="1" t="s">
        <v>471</v>
      </c>
      <c r="BA5823" s="1" t="s">
        <v>34359</v>
      </c>
      <c r="BD5823" s="1" t="n">
        <v>46247.7569907407</v>
      </c>
      <c r="BE5823" s="1" t="s">
        <v>925</v>
      </c>
      <c r="BF5823" s="1" t="s">
        <v>34362</v>
      </c>
      <c r="BH5823" s="1" t="s">
        <v>841</v>
      </c>
      <c r="BI5823" s="1" t="s">
        <v>34363</v>
      </c>
      <c r="BK5823" s="1" t="s">
        <v>842</v>
      </c>
      <c r="BL5823" s="1" t="n">
        <v>19</v>
      </c>
      <c r="BN5823" s="1" t="s">
        <v>34364</v>
      </c>
      <c r="BO5823" s="1" t="s">
        <v>34365</v>
      </c>
      <c r="BQ5823" s="1" t="s">
        <v>34366</v>
      </c>
      <c r="BR5823" s="1" t="s">
        <v>34367</v>
      </c>
      <c r="BS5823" s="1" t="s">
        <v>848</v>
      </c>
      <c r="BT5823" s="1" t="n">
        <v>46037</v>
      </c>
      <c r="BU5823" s="1" t="s">
        <v>929</v>
      </c>
    </row>
    <row r="5824" customFormat="false" ht="13.8" hidden="false" customHeight="false" outlineLevel="0" collapsed="false">
      <c r="A5824" s="1" t="s">
        <v>34368</v>
      </c>
      <c r="C5824" s="1" t="s">
        <v>34240</v>
      </c>
      <c r="H5824" s="1" t="s">
        <v>117</v>
      </c>
      <c r="J5824" s="1" t="s">
        <v>34369</v>
      </c>
      <c r="K5824" s="1" t="s">
        <v>183</v>
      </c>
      <c r="L5824" s="1" t="n">
        <v>46225</v>
      </c>
      <c r="M5824" s="1" t="n">
        <v>46590</v>
      </c>
      <c r="N5824" s="1" t="s">
        <v>486</v>
      </c>
      <c r="P5824" s="1" t="s">
        <v>108</v>
      </c>
      <c r="S5824" s="1" t="s">
        <v>5</v>
      </c>
      <c r="T5824" s="1" t="n">
        <v>1</v>
      </c>
      <c r="U5824" s="1" t="s">
        <v>827</v>
      </c>
      <c r="X5824" s="1" t="s">
        <v>29</v>
      </c>
      <c r="Y5824" s="1" t="n">
        <v>46036</v>
      </c>
      <c r="AB5824" s="1" t="s">
        <v>1572</v>
      </c>
      <c r="AC5824" s="1" t="s">
        <v>34368</v>
      </c>
      <c r="AF5824" s="1" t="s">
        <v>34370</v>
      </c>
      <c r="AG5824" s="1" t="s">
        <v>34368</v>
      </c>
      <c r="AK5824" s="1" t="s">
        <v>34371</v>
      </c>
      <c r="AM5824" s="1" t="s">
        <v>34244</v>
      </c>
      <c r="AO5824" s="1" t="s">
        <v>5</v>
      </c>
      <c r="AP5824" s="1" t="s">
        <v>26701</v>
      </c>
      <c r="AS5824" s="1" t="n">
        <v>5823</v>
      </c>
      <c r="AU5824" s="1" t="s">
        <v>836</v>
      </c>
      <c r="AV5824" s="1" t="n">
        <v>46037.5011226852</v>
      </c>
      <c r="AX5824" s="1" t="s">
        <v>1625</v>
      </c>
      <c r="AY5824" s="1" t="s">
        <v>1626</v>
      </c>
      <c r="AZ5824" s="1" t="s">
        <v>471</v>
      </c>
      <c r="BA5824" s="1" t="s">
        <v>34369</v>
      </c>
      <c r="BD5824" s="1" t="n">
        <v>46247.7640625</v>
      </c>
      <c r="BE5824" s="1" t="s">
        <v>925</v>
      </c>
      <c r="BF5824" s="1" t="s">
        <v>34372</v>
      </c>
      <c r="BH5824" s="1" t="s">
        <v>841</v>
      </c>
      <c r="BI5824" s="1" t="s">
        <v>34373</v>
      </c>
      <c r="BK5824" s="1" t="s">
        <v>842</v>
      </c>
      <c r="BL5824" s="1" t="n">
        <v>19</v>
      </c>
      <c r="BN5824" s="1" t="s">
        <v>34364</v>
      </c>
      <c r="BO5824" s="1" t="s">
        <v>34365</v>
      </c>
      <c r="BQ5824" s="1" t="s">
        <v>34374</v>
      </c>
      <c r="BR5824" s="1" t="s">
        <v>34375</v>
      </c>
      <c r="BS5824" s="1" t="s">
        <v>848</v>
      </c>
      <c r="BT5824" s="1" t="n">
        <v>46037</v>
      </c>
      <c r="BU5824" s="1" t="s">
        <v>929</v>
      </c>
    </row>
    <row r="5825" customFormat="false" ht="13.8" hidden="false" customHeight="false" outlineLevel="0" collapsed="false">
      <c r="A5825" s="1" t="s">
        <v>34376</v>
      </c>
      <c r="C5825" s="1" t="s">
        <v>34240</v>
      </c>
      <c r="H5825" s="1" t="s">
        <v>117</v>
      </c>
      <c r="J5825" s="1" t="s">
        <v>34377</v>
      </c>
      <c r="K5825" s="1" t="s">
        <v>183</v>
      </c>
      <c r="L5825" s="1" t="n">
        <v>46225</v>
      </c>
      <c r="M5825" s="1" t="n">
        <v>46590</v>
      </c>
      <c r="N5825" s="1" t="s">
        <v>486</v>
      </c>
      <c r="P5825" s="1" t="s">
        <v>108</v>
      </c>
      <c r="S5825" s="1" t="s">
        <v>5</v>
      </c>
      <c r="T5825" s="1" t="n">
        <v>1</v>
      </c>
      <c r="U5825" s="1" t="s">
        <v>827</v>
      </c>
      <c r="X5825" s="1" t="s">
        <v>29</v>
      </c>
      <c r="Y5825" s="1" t="n">
        <v>46036</v>
      </c>
      <c r="AB5825" s="1" t="s">
        <v>1572</v>
      </c>
      <c r="AC5825" s="1" t="s">
        <v>34376</v>
      </c>
      <c r="AF5825" s="1" t="s">
        <v>34378</v>
      </c>
      <c r="AG5825" s="1" t="s">
        <v>34376</v>
      </c>
      <c r="AK5825" s="1" t="s">
        <v>34379</v>
      </c>
      <c r="AM5825" s="1" t="s">
        <v>34244</v>
      </c>
      <c r="AO5825" s="1" t="s">
        <v>5</v>
      </c>
      <c r="AP5825" s="1" t="s">
        <v>26701</v>
      </c>
      <c r="AS5825" s="1" t="n">
        <v>5824</v>
      </c>
      <c r="AU5825" s="1" t="s">
        <v>836</v>
      </c>
      <c r="AV5825" s="1" t="n">
        <v>46037.5011111111</v>
      </c>
      <c r="AX5825" s="1" t="s">
        <v>1625</v>
      </c>
      <c r="AY5825" s="1" t="s">
        <v>1626</v>
      </c>
      <c r="AZ5825" s="1" t="s">
        <v>471</v>
      </c>
      <c r="BA5825" s="1" t="s">
        <v>34377</v>
      </c>
      <c r="BD5825" s="1" t="n">
        <v>46247.7571412037</v>
      </c>
      <c r="BE5825" s="1" t="s">
        <v>925</v>
      </c>
      <c r="BF5825" s="1" t="s">
        <v>34380</v>
      </c>
      <c r="BH5825" s="1" t="s">
        <v>841</v>
      </c>
      <c r="BI5825" s="1" t="s">
        <v>34381</v>
      </c>
      <c r="BK5825" s="1" t="s">
        <v>842</v>
      </c>
      <c r="BL5825" s="1" t="n">
        <v>19</v>
      </c>
      <c r="BN5825" s="1" t="s">
        <v>34382</v>
      </c>
      <c r="BO5825" s="1" t="s">
        <v>34383</v>
      </c>
      <c r="BQ5825" s="1" t="s">
        <v>34384</v>
      </c>
      <c r="BR5825" s="1" t="s">
        <v>34385</v>
      </c>
      <c r="BS5825" s="1" t="s">
        <v>848</v>
      </c>
      <c r="BT5825" s="1" t="n">
        <v>46037</v>
      </c>
      <c r="BU5825" s="1" t="s">
        <v>929</v>
      </c>
    </row>
    <row r="5826" customFormat="false" ht="13.8" hidden="false" customHeight="false" outlineLevel="0" collapsed="false">
      <c r="A5826" s="1" t="s">
        <v>34386</v>
      </c>
      <c r="C5826" s="1" t="s">
        <v>34240</v>
      </c>
      <c r="H5826" s="1" t="s">
        <v>117</v>
      </c>
      <c r="J5826" s="1" t="s">
        <v>34387</v>
      </c>
      <c r="K5826" s="1" t="s">
        <v>183</v>
      </c>
      <c r="L5826" s="1" t="n">
        <v>46225</v>
      </c>
      <c r="M5826" s="1" t="n">
        <v>46590</v>
      </c>
      <c r="N5826" s="1" t="s">
        <v>486</v>
      </c>
      <c r="P5826" s="1" t="s">
        <v>108</v>
      </c>
      <c r="S5826" s="1" t="s">
        <v>5</v>
      </c>
      <c r="T5826" s="1" t="n">
        <v>1</v>
      </c>
      <c r="U5826" s="1" t="s">
        <v>827</v>
      </c>
      <c r="X5826" s="1" t="s">
        <v>29</v>
      </c>
      <c r="Y5826" s="1" t="n">
        <v>46036</v>
      </c>
      <c r="AB5826" s="1" t="s">
        <v>1572</v>
      </c>
      <c r="AC5826" s="1" t="s">
        <v>34386</v>
      </c>
      <c r="AE5826" s="1" t="n">
        <v>1</v>
      </c>
      <c r="AF5826" s="1" t="s">
        <v>34388</v>
      </c>
      <c r="AG5826" s="1" t="s">
        <v>34386</v>
      </c>
      <c r="AK5826" s="1" t="s">
        <v>34389</v>
      </c>
      <c r="AM5826" s="1" t="s">
        <v>34244</v>
      </c>
      <c r="AO5826" s="1" t="s">
        <v>5</v>
      </c>
      <c r="AP5826" s="1" t="s">
        <v>26701</v>
      </c>
      <c r="AS5826" s="1" t="n">
        <v>5825</v>
      </c>
      <c r="AU5826" s="1" t="s">
        <v>836</v>
      </c>
      <c r="AV5826" s="1" t="n">
        <v>46037.5011111111</v>
      </c>
      <c r="AX5826" s="1" t="s">
        <v>1625</v>
      </c>
      <c r="AY5826" s="1" t="s">
        <v>1626</v>
      </c>
      <c r="AZ5826" s="1" t="s">
        <v>471</v>
      </c>
      <c r="BA5826" s="1" t="s">
        <v>34387</v>
      </c>
      <c r="BD5826" s="1" t="n">
        <v>46247.7650578704</v>
      </c>
      <c r="BE5826" s="1" t="s">
        <v>925</v>
      </c>
      <c r="BF5826" s="1" t="s">
        <v>34390</v>
      </c>
      <c r="BH5826" s="1" t="s">
        <v>841</v>
      </c>
      <c r="BI5826" s="1" t="s">
        <v>34391</v>
      </c>
      <c r="BK5826" s="1" t="s">
        <v>842</v>
      </c>
      <c r="BL5826" s="1" t="n">
        <v>19</v>
      </c>
      <c r="BN5826" s="1" t="s">
        <v>34382</v>
      </c>
      <c r="BO5826" s="1" t="s">
        <v>34383</v>
      </c>
      <c r="BQ5826" s="1" t="s">
        <v>34392</v>
      </c>
      <c r="BR5826" s="1" t="s">
        <v>34393</v>
      </c>
      <c r="BS5826" s="1" t="s">
        <v>848</v>
      </c>
      <c r="BT5826" s="1" t="n">
        <v>46037</v>
      </c>
      <c r="BU5826" s="1" t="s">
        <v>929</v>
      </c>
    </row>
    <row r="5827" customFormat="false" ht="13.8" hidden="false" customHeight="false" outlineLevel="0" collapsed="false">
      <c r="A5827" s="1" t="s">
        <v>34394</v>
      </c>
      <c r="C5827" s="1" t="s">
        <v>34240</v>
      </c>
      <c r="H5827" s="1" t="s">
        <v>117</v>
      </c>
      <c r="J5827" s="1" t="s">
        <v>34395</v>
      </c>
      <c r="K5827" s="1" t="s">
        <v>183</v>
      </c>
      <c r="L5827" s="1" t="n">
        <v>46225</v>
      </c>
      <c r="M5827" s="1" t="n">
        <v>46590</v>
      </c>
      <c r="N5827" s="1" t="s">
        <v>486</v>
      </c>
      <c r="P5827" s="1" t="s">
        <v>108</v>
      </c>
      <c r="S5827" s="1" t="s">
        <v>5</v>
      </c>
      <c r="T5827" s="1" t="n">
        <v>1</v>
      </c>
      <c r="U5827" s="1" t="s">
        <v>827</v>
      </c>
      <c r="X5827" s="1" t="s">
        <v>29</v>
      </c>
      <c r="Y5827" s="1" t="n">
        <v>46036</v>
      </c>
      <c r="AB5827" s="1" t="s">
        <v>1572</v>
      </c>
      <c r="AC5827" s="1" t="s">
        <v>34394</v>
      </c>
      <c r="AF5827" s="1" t="s">
        <v>34396</v>
      </c>
      <c r="AG5827" s="1" t="s">
        <v>34394</v>
      </c>
      <c r="AK5827" s="1" t="s">
        <v>34397</v>
      </c>
      <c r="AM5827" s="1" t="s">
        <v>34244</v>
      </c>
      <c r="AO5827" s="1" t="s">
        <v>5</v>
      </c>
      <c r="AP5827" s="1" t="s">
        <v>26701</v>
      </c>
      <c r="AS5827" s="1" t="n">
        <v>5826</v>
      </c>
      <c r="AU5827" s="1" t="s">
        <v>836</v>
      </c>
      <c r="AV5827" s="1" t="n">
        <v>46037.5011111111</v>
      </c>
      <c r="AX5827" s="1" t="s">
        <v>1625</v>
      </c>
      <c r="AY5827" s="1" t="s">
        <v>1626</v>
      </c>
      <c r="AZ5827" s="1" t="s">
        <v>471</v>
      </c>
      <c r="BA5827" s="1" t="s">
        <v>34395</v>
      </c>
      <c r="BD5827" s="1" t="n">
        <v>46247.757037037</v>
      </c>
      <c r="BE5827" s="1" t="s">
        <v>925</v>
      </c>
      <c r="BF5827" s="1" t="s">
        <v>34398</v>
      </c>
      <c r="BH5827" s="1" t="s">
        <v>841</v>
      </c>
      <c r="BI5827" s="1" t="s">
        <v>34399</v>
      </c>
      <c r="BK5827" s="1" t="s">
        <v>842</v>
      </c>
      <c r="BL5827" s="1" t="n">
        <v>19</v>
      </c>
      <c r="BN5827" s="1" t="s">
        <v>34382</v>
      </c>
      <c r="BO5827" s="1" t="s">
        <v>34383</v>
      </c>
      <c r="BQ5827" s="1" t="s">
        <v>34400</v>
      </c>
      <c r="BR5827" s="1" t="s">
        <v>34401</v>
      </c>
      <c r="BS5827" s="1" t="s">
        <v>848</v>
      </c>
      <c r="BT5827" s="1" t="n">
        <v>46037</v>
      </c>
      <c r="BU5827" s="1" t="s">
        <v>929</v>
      </c>
    </row>
    <row r="5828" customFormat="false" ht="13.8" hidden="false" customHeight="false" outlineLevel="0" collapsed="false">
      <c r="A5828" s="1" t="s">
        <v>34402</v>
      </c>
      <c r="B5828" s="1" t="s">
        <v>43</v>
      </c>
      <c r="C5828" s="1" t="s">
        <v>286</v>
      </c>
      <c r="D5828" s="1" t="s">
        <v>288</v>
      </c>
      <c r="F5828" s="1" t="s">
        <v>34403</v>
      </c>
      <c r="H5828" s="1" t="s">
        <v>117</v>
      </c>
      <c r="I5828" s="1" t="s">
        <v>34404</v>
      </c>
      <c r="J5828" s="1" t="s">
        <v>34403</v>
      </c>
      <c r="K5828" s="1" t="s">
        <v>108</v>
      </c>
      <c r="N5828" s="1" t="s">
        <v>5</v>
      </c>
      <c r="P5828" s="1" t="s">
        <v>826</v>
      </c>
      <c r="S5828" s="1" t="s">
        <v>5</v>
      </c>
      <c r="T5828" s="1" t="n">
        <v>1</v>
      </c>
      <c r="U5828" s="1" t="s">
        <v>827</v>
      </c>
      <c r="X5828" s="1" t="s">
        <v>7</v>
      </c>
      <c r="Y5828" s="1" t="n">
        <v>46042</v>
      </c>
      <c r="AC5828" s="1" t="s">
        <v>34402</v>
      </c>
      <c r="AF5828" s="1" t="s">
        <v>34405</v>
      </c>
      <c r="AG5828" s="1" t="s">
        <v>34402</v>
      </c>
      <c r="AK5828" s="1" t="s">
        <v>34406</v>
      </c>
      <c r="AM5828" s="1" t="s">
        <v>34407</v>
      </c>
      <c r="AO5828" s="1" t="s">
        <v>43</v>
      </c>
      <c r="AP5828" s="1" t="s">
        <v>1613</v>
      </c>
      <c r="AS5828" s="1" t="n">
        <v>5827</v>
      </c>
      <c r="AU5828" s="1" t="s">
        <v>836</v>
      </c>
      <c r="AV5828" s="1" t="n">
        <v>46227.5406365741</v>
      </c>
      <c r="AW5828" s="1" t="n">
        <v>46226.5864351852</v>
      </c>
      <c r="AX5828" s="1" t="s">
        <v>959</v>
      </c>
      <c r="AY5828" s="1" t="s">
        <v>960</v>
      </c>
      <c r="AZ5828" s="1" t="s">
        <v>423</v>
      </c>
      <c r="BD5828" s="1" t="n">
        <v>46227.5408912037</v>
      </c>
      <c r="BE5828" s="1" t="s">
        <v>925</v>
      </c>
      <c r="BF5828" s="1" t="s">
        <v>34408</v>
      </c>
      <c r="BH5828" s="1" t="s">
        <v>841</v>
      </c>
      <c r="BK5828" s="1" t="s">
        <v>842</v>
      </c>
      <c r="BL5828" s="1" t="n">
        <v>2353</v>
      </c>
      <c r="BN5828" s="1" t="s">
        <v>34409</v>
      </c>
      <c r="BO5828" s="1" t="s">
        <v>34410</v>
      </c>
      <c r="BS5828" s="1" t="s">
        <v>848</v>
      </c>
      <c r="BT5828" s="1" t="n">
        <v>46227</v>
      </c>
      <c r="BU5828" s="1" t="s">
        <v>979</v>
      </c>
    </row>
    <row r="5829" customFormat="false" ht="13.8" hidden="false" customHeight="false" outlineLevel="0" collapsed="false">
      <c r="A5829" s="1" t="s">
        <v>34411</v>
      </c>
      <c r="B5829" s="1" t="s">
        <v>43</v>
      </c>
      <c r="C5829" s="1" t="s">
        <v>286</v>
      </c>
      <c r="D5829" s="1" t="s">
        <v>181</v>
      </c>
      <c r="F5829" s="1" t="s">
        <v>34412</v>
      </c>
      <c r="H5829" s="1" t="s">
        <v>181</v>
      </c>
      <c r="I5829" s="1" t="s">
        <v>25865</v>
      </c>
      <c r="J5829" s="1" t="s">
        <v>34412</v>
      </c>
      <c r="K5829" s="1" t="s">
        <v>108</v>
      </c>
      <c r="N5829" s="1" t="s">
        <v>5</v>
      </c>
      <c r="P5829" s="1" t="s">
        <v>826</v>
      </c>
      <c r="S5829" s="1" t="s">
        <v>5</v>
      </c>
      <c r="T5829" s="1" t="n">
        <v>1</v>
      </c>
      <c r="U5829" s="1" t="s">
        <v>827</v>
      </c>
      <c r="X5829" s="1" t="s">
        <v>7</v>
      </c>
      <c r="Y5829" s="1" t="n">
        <v>46042</v>
      </c>
      <c r="AC5829" s="1" t="s">
        <v>34411</v>
      </c>
      <c r="AF5829" s="1" t="s">
        <v>34413</v>
      </c>
      <c r="AG5829" s="1" t="s">
        <v>34411</v>
      </c>
      <c r="AK5829" s="1" t="s">
        <v>34414</v>
      </c>
      <c r="AM5829" s="1" t="s">
        <v>34407</v>
      </c>
      <c r="AO5829" s="1" t="s">
        <v>43</v>
      </c>
      <c r="AP5829" s="1" t="s">
        <v>21292</v>
      </c>
      <c r="AS5829" s="1" t="n">
        <v>5828</v>
      </c>
      <c r="AU5829" s="1" t="s">
        <v>836</v>
      </c>
      <c r="AV5829" s="1" t="n">
        <v>46204.4135763889</v>
      </c>
      <c r="AW5829" s="1" t="n">
        <v>46160.4051273148</v>
      </c>
      <c r="AX5829" s="1" t="s">
        <v>837</v>
      </c>
      <c r="AY5829" s="1" t="s">
        <v>838</v>
      </c>
      <c r="AZ5829" s="1" t="s">
        <v>166</v>
      </c>
      <c r="BD5829" s="1" t="n">
        <v>46204.4190509259</v>
      </c>
      <c r="BE5829" s="1" t="s">
        <v>925</v>
      </c>
      <c r="BF5829" s="1" t="s">
        <v>34415</v>
      </c>
      <c r="BH5829" s="1" t="s">
        <v>841</v>
      </c>
      <c r="BK5829" s="1" t="s">
        <v>842</v>
      </c>
      <c r="BL5829" s="1" t="n">
        <v>2353</v>
      </c>
      <c r="BN5829" s="1" t="s">
        <v>34416</v>
      </c>
      <c r="BO5829" s="1" t="s">
        <v>34417</v>
      </c>
      <c r="BS5829" s="1" t="s">
        <v>848</v>
      </c>
      <c r="BT5829" s="1" t="n">
        <v>46204</v>
      </c>
      <c r="BU5829" s="1" t="s">
        <v>979</v>
      </c>
    </row>
    <row r="5830" customFormat="false" ht="13.8" hidden="false" customHeight="false" outlineLevel="0" collapsed="false">
      <c r="A5830" s="1" t="s">
        <v>34418</v>
      </c>
      <c r="C5830" s="1" t="s">
        <v>34419</v>
      </c>
      <c r="H5830" s="1" t="s">
        <v>181</v>
      </c>
      <c r="K5830" s="1" t="s">
        <v>108</v>
      </c>
      <c r="N5830" s="1" t="s">
        <v>5</v>
      </c>
      <c r="P5830" s="1" t="s">
        <v>826</v>
      </c>
      <c r="S5830" s="1" t="s">
        <v>5</v>
      </c>
      <c r="T5830" s="1" t="n">
        <v>1</v>
      </c>
      <c r="U5830" s="1" t="s">
        <v>827</v>
      </c>
      <c r="Y5830" s="1" t="n">
        <v>46037</v>
      </c>
      <c r="AB5830" s="1" t="s">
        <v>1572</v>
      </c>
      <c r="AC5830" s="1" t="s">
        <v>34418</v>
      </c>
      <c r="AF5830" s="1" t="s">
        <v>34420</v>
      </c>
      <c r="AG5830" s="1" t="s">
        <v>34418</v>
      </c>
      <c r="AK5830" s="1" t="s">
        <v>34421</v>
      </c>
      <c r="AM5830" s="1" t="s">
        <v>34422</v>
      </c>
      <c r="AP5830" s="1" t="s">
        <v>11464</v>
      </c>
      <c r="AS5830" s="1" t="n">
        <v>5829</v>
      </c>
      <c r="AU5830" s="1" t="s">
        <v>863</v>
      </c>
      <c r="AV5830" s="1" t="n">
        <v>46204.413587963</v>
      </c>
      <c r="AW5830" s="1" t="n">
        <v>46216.4428819444</v>
      </c>
      <c r="AX5830" s="1" t="s">
        <v>5</v>
      </c>
      <c r="AZ5830" s="1" t="s">
        <v>123</v>
      </c>
      <c r="BD5830" s="1" t="n">
        <v>46216.4463194445</v>
      </c>
      <c r="BE5830" s="1" t="s">
        <v>925</v>
      </c>
      <c r="BF5830" s="1" t="s">
        <v>34423</v>
      </c>
      <c r="BH5830" s="1" t="s">
        <v>841</v>
      </c>
      <c r="BK5830" s="1" t="s">
        <v>842</v>
      </c>
      <c r="BL5830" s="1" t="n">
        <v>1</v>
      </c>
      <c r="BN5830" s="1" t="s">
        <v>31874</v>
      </c>
      <c r="BO5830" s="1" t="s">
        <v>34424</v>
      </c>
      <c r="BS5830" s="1" t="s">
        <v>848</v>
      </c>
      <c r="BT5830" s="1" t="n">
        <v>46216</v>
      </c>
      <c r="BU5830" s="1" t="s">
        <v>979</v>
      </c>
    </row>
    <row r="5831" customFormat="false" ht="13.8" hidden="false" customHeight="false" outlineLevel="0" collapsed="false">
      <c r="A5831" s="1" t="s">
        <v>34425</v>
      </c>
      <c r="B5831" s="1" t="s">
        <v>43</v>
      </c>
      <c r="C5831" s="1" t="s">
        <v>286</v>
      </c>
      <c r="D5831" s="1" t="s">
        <v>181</v>
      </c>
      <c r="F5831" s="1" t="s">
        <v>34426</v>
      </c>
      <c r="H5831" s="1" t="s">
        <v>181</v>
      </c>
      <c r="I5831" s="1" t="s">
        <v>26163</v>
      </c>
      <c r="J5831" s="1" t="s">
        <v>34426</v>
      </c>
      <c r="K5831" s="1" t="s">
        <v>108</v>
      </c>
      <c r="N5831" s="1" t="s">
        <v>5</v>
      </c>
      <c r="P5831" s="1" t="s">
        <v>826</v>
      </c>
      <c r="S5831" s="1" t="s">
        <v>5</v>
      </c>
      <c r="T5831" s="1" t="n">
        <v>1</v>
      </c>
      <c r="U5831" s="1" t="s">
        <v>827</v>
      </c>
      <c r="X5831" s="1" t="s">
        <v>7</v>
      </c>
      <c r="Y5831" s="1" t="n">
        <v>46042</v>
      </c>
      <c r="AC5831" s="1" t="s">
        <v>34425</v>
      </c>
      <c r="AF5831" s="1" t="s">
        <v>34427</v>
      </c>
      <c r="AG5831" s="1" t="s">
        <v>34425</v>
      </c>
      <c r="AH5831" s="1" t="s">
        <v>5</v>
      </c>
      <c r="AK5831" s="1" t="s">
        <v>34428</v>
      </c>
      <c r="AM5831" s="1" t="s">
        <v>34407</v>
      </c>
      <c r="AO5831" s="1" t="s">
        <v>43</v>
      </c>
      <c r="AP5831" s="1" t="s">
        <v>26726</v>
      </c>
      <c r="AS5831" s="1" t="n">
        <v>5830</v>
      </c>
      <c r="AU5831" s="1" t="s">
        <v>836</v>
      </c>
      <c r="AV5831" s="1" t="n">
        <v>46042.6672569444</v>
      </c>
      <c r="AW5831" s="1" t="n">
        <v>46042.6672337963</v>
      </c>
      <c r="AX5831" s="1" t="s">
        <v>6843</v>
      </c>
      <c r="AY5831" s="1" t="s">
        <v>6844</v>
      </c>
      <c r="AZ5831" s="1" t="s">
        <v>1221</v>
      </c>
      <c r="BA5831" s="1" t="s">
        <v>1221</v>
      </c>
      <c r="BD5831" s="1" t="n">
        <v>46087.4733564815</v>
      </c>
      <c r="BF5831" s="1" t="s">
        <v>34429</v>
      </c>
      <c r="BH5831" s="1" t="s">
        <v>109</v>
      </c>
      <c r="BK5831" s="1" t="s">
        <v>855</v>
      </c>
      <c r="BL5831" s="1" t="n">
        <v>2353</v>
      </c>
      <c r="BN5831" s="1" t="s">
        <v>34430</v>
      </c>
      <c r="BO5831" s="1" t="s">
        <v>34431</v>
      </c>
      <c r="BS5831" s="1" t="s">
        <v>848</v>
      </c>
      <c r="BT5831" s="1" t="n">
        <v>46042</v>
      </c>
      <c r="BU5831" s="1" t="s">
        <v>929</v>
      </c>
    </row>
    <row r="5832" customFormat="false" ht="13.8" hidden="false" customHeight="false" outlineLevel="0" collapsed="false">
      <c r="A5832" s="1" t="s">
        <v>34432</v>
      </c>
      <c r="B5832" s="1" t="s">
        <v>43</v>
      </c>
      <c r="C5832" s="1" t="s">
        <v>286</v>
      </c>
      <c r="D5832" s="1" t="s">
        <v>181</v>
      </c>
      <c r="F5832" s="1" t="s">
        <v>34433</v>
      </c>
      <c r="H5832" s="1" t="s">
        <v>181</v>
      </c>
      <c r="I5832" s="1" t="s">
        <v>26643</v>
      </c>
      <c r="J5832" s="1" t="s">
        <v>34433</v>
      </c>
      <c r="K5832" s="1" t="s">
        <v>108</v>
      </c>
      <c r="N5832" s="1" t="s">
        <v>5</v>
      </c>
      <c r="P5832" s="1" t="s">
        <v>826</v>
      </c>
      <c r="S5832" s="1" t="s">
        <v>5</v>
      </c>
      <c r="T5832" s="1" t="n">
        <v>1</v>
      </c>
      <c r="U5832" s="1" t="s">
        <v>827</v>
      </c>
      <c r="X5832" s="1" t="s">
        <v>7</v>
      </c>
      <c r="Y5832" s="1" t="n">
        <v>46042</v>
      </c>
      <c r="AB5832" s="1" t="s">
        <v>2308</v>
      </c>
      <c r="AC5832" s="1" t="s">
        <v>34432</v>
      </c>
      <c r="AF5832" s="1" t="s">
        <v>34434</v>
      </c>
      <c r="AG5832" s="1" t="s">
        <v>34432</v>
      </c>
      <c r="AH5832" s="1" t="s">
        <v>5</v>
      </c>
      <c r="AK5832" s="1" t="s">
        <v>34435</v>
      </c>
      <c r="AM5832" s="1" t="s">
        <v>34407</v>
      </c>
      <c r="AO5832" s="1" t="s">
        <v>43</v>
      </c>
      <c r="AP5832" s="1" t="s">
        <v>26726</v>
      </c>
      <c r="AS5832" s="1" t="n">
        <v>5831</v>
      </c>
      <c r="AU5832" s="1" t="s">
        <v>836</v>
      </c>
      <c r="AV5832" s="1" t="n">
        <v>46042.6669560185</v>
      </c>
      <c r="AX5832" s="1" t="s">
        <v>6843</v>
      </c>
      <c r="AY5832" s="1" t="s">
        <v>6844</v>
      </c>
      <c r="AZ5832" s="1" t="s">
        <v>1221</v>
      </c>
      <c r="BA5832" s="1" t="s">
        <v>1221</v>
      </c>
      <c r="BD5832" s="1" t="n">
        <v>46087.5670138889</v>
      </c>
      <c r="BF5832" s="1" t="s">
        <v>34436</v>
      </c>
      <c r="BH5832" s="1" t="s">
        <v>109</v>
      </c>
      <c r="BK5832" s="1" t="s">
        <v>855</v>
      </c>
      <c r="BL5832" s="1" t="n">
        <v>2353</v>
      </c>
      <c r="BN5832" s="1" t="s">
        <v>34437</v>
      </c>
      <c r="BO5832" s="1" t="s">
        <v>34438</v>
      </c>
      <c r="BS5832" s="1" t="s">
        <v>848</v>
      </c>
      <c r="BT5832" s="1" t="n">
        <v>46042</v>
      </c>
      <c r="BU5832" s="1" t="s">
        <v>929</v>
      </c>
    </row>
    <row r="5833" customFormat="false" ht="13.8" hidden="false" customHeight="false" outlineLevel="0" collapsed="false">
      <c r="A5833" s="1" t="s">
        <v>34439</v>
      </c>
      <c r="B5833" s="1" t="s">
        <v>43</v>
      </c>
      <c r="C5833" s="1" t="s">
        <v>286</v>
      </c>
      <c r="D5833" s="1" t="s">
        <v>58</v>
      </c>
      <c r="F5833" s="1" t="s">
        <v>29673</v>
      </c>
      <c r="H5833" s="1" t="s">
        <v>181</v>
      </c>
      <c r="I5833" s="1" t="s">
        <v>34440</v>
      </c>
      <c r="J5833" s="1" t="s">
        <v>29673</v>
      </c>
      <c r="K5833" s="1" t="s">
        <v>108</v>
      </c>
      <c r="N5833" s="1" t="s">
        <v>5</v>
      </c>
      <c r="P5833" s="1" t="s">
        <v>826</v>
      </c>
      <c r="S5833" s="1" t="s">
        <v>5</v>
      </c>
      <c r="T5833" s="1" t="n">
        <v>1</v>
      </c>
      <c r="U5833" s="1" t="s">
        <v>827</v>
      </c>
      <c r="X5833" s="1" t="s">
        <v>7</v>
      </c>
      <c r="Y5833" s="1" t="n">
        <v>46042</v>
      </c>
      <c r="AC5833" s="1" t="s">
        <v>34439</v>
      </c>
      <c r="AF5833" s="1" t="s">
        <v>34441</v>
      </c>
      <c r="AG5833" s="1" t="s">
        <v>34439</v>
      </c>
      <c r="AH5833" s="1" t="s">
        <v>5</v>
      </c>
      <c r="AK5833" s="1" t="s">
        <v>34442</v>
      </c>
      <c r="AM5833" s="1" t="s">
        <v>34407</v>
      </c>
      <c r="AO5833" s="1" t="s">
        <v>43</v>
      </c>
      <c r="AS5833" s="1" t="n">
        <v>5832</v>
      </c>
      <c r="AZ5833" s="1" t="s">
        <v>5</v>
      </c>
      <c r="BA5833" s="1" t="s">
        <v>34443</v>
      </c>
      <c r="BD5833" s="1" t="n">
        <v>46087.472337963</v>
      </c>
      <c r="BF5833" s="1" t="s">
        <v>34444</v>
      </c>
      <c r="BH5833" s="1" t="s">
        <v>109</v>
      </c>
      <c r="BK5833" s="1" t="s">
        <v>855</v>
      </c>
      <c r="BL5833" s="1" t="n">
        <v>2353</v>
      </c>
      <c r="BN5833" s="1" t="s">
        <v>927</v>
      </c>
      <c r="BO5833" s="1" t="s">
        <v>928</v>
      </c>
      <c r="BU5833" s="1" t="s">
        <v>929</v>
      </c>
    </row>
    <row r="5834" customFormat="false" ht="13.8" hidden="false" customHeight="false" outlineLevel="0" collapsed="false">
      <c r="A5834" s="1" t="s">
        <v>34445</v>
      </c>
      <c r="N5834" s="1" t="s">
        <v>109</v>
      </c>
      <c r="P5834" s="1" t="s">
        <v>826</v>
      </c>
      <c r="S5834" s="1" t="s">
        <v>5</v>
      </c>
      <c r="T5834" s="1" t="n">
        <v>1</v>
      </c>
      <c r="U5834" s="1" t="s">
        <v>827</v>
      </c>
      <c r="AC5834" s="1" t="s">
        <v>34445</v>
      </c>
      <c r="AF5834" s="1" t="s">
        <v>34446</v>
      </c>
      <c r="AG5834" s="1" t="s">
        <v>34445</v>
      </c>
      <c r="AK5834" s="1" t="s">
        <v>34445</v>
      </c>
      <c r="AO5834" s="1" t="s">
        <v>5</v>
      </c>
      <c r="AS5834" s="1" t="n">
        <v>5833</v>
      </c>
      <c r="AZ5834" s="1" t="s">
        <v>5</v>
      </c>
      <c r="BE5834" s="1" t="s">
        <v>925</v>
      </c>
      <c r="BF5834" s="1" t="s">
        <v>34447</v>
      </c>
      <c r="BH5834" s="1" t="s">
        <v>841</v>
      </c>
      <c r="BL5834" s="1" t="n">
        <v>0</v>
      </c>
      <c r="BU5834" s="1" t="s">
        <v>5</v>
      </c>
    </row>
    <row r="5835" customFormat="false" ht="13.8" hidden="false" customHeight="false" outlineLevel="0" collapsed="false">
      <c r="A5835" s="1" t="s">
        <v>34448</v>
      </c>
      <c r="B5835" s="1" t="s">
        <v>43</v>
      </c>
      <c r="C5835" s="1" t="s">
        <v>286</v>
      </c>
      <c r="D5835" s="1" t="s">
        <v>181</v>
      </c>
      <c r="F5835" s="1" t="s">
        <v>34449</v>
      </c>
      <c r="H5835" s="1" t="s">
        <v>181</v>
      </c>
      <c r="I5835" s="1" t="s">
        <v>26643</v>
      </c>
      <c r="J5835" s="1" t="s">
        <v>34449</v>
      </c>
      <c r="K5835" s="1" t="s">
        <v>108</v>
      </c>
      <c r="N5835" s="1" t="s">
        <v>5</v>
      </c>
      <c r="P5835" s="1" t="s">
        <v>826</v>
      </c>
      <c r="S5835" s="1" t="s">
        <v>5</v>
      </c>
      <c r="T5835" s="1" t="n">
        <v>1</v>
      </c>
      <c r="U5835" s="1" t="s">
        <v>827</v>
      </c>
      <c r="X5835" s="1" t="s">
        <v>7</v>
      </c>
      <c r="Y5835" s="1" t="n">
        <v>46049</v>
      </c>
      <c r="AB5835" s="1" t="s">
        <v>2308</v>
      </c>
      <c r="AC5835" s="1" t="s">
        <v>34448</v>
      </c>
      <c r="AF5835" s="1" t="s">
        <v>34450</v>
      </c>
      <c r="AG5835" s="1" t="s">
        <v>34448</v>
      </c>
      <c r="AK5835" s="1" t="s">
        <v>34451</v>
      </c>
      <c r="AM5835" s="1" t="s">
        <v>34452</v>
      </c>
      <c r="AO5835" s="1" t="s">
        <v>43</v>
      </c>
      <c r="AP5835" s="1" t="s">
        <v>1613</v>
      </c>
      <c r="AS5835" s="1" t="n">
        <v>5834</v>
      </c>
      <c r="AU5835" s="1" t="s">
        <v>863</v>
      </c>
      <c r="AV5835" s="1" t="n">
        <v>46221.4718287037</v>
      </c>
      <c r="AW5835" s="1" t="n">
        <v>46227.6171643519</v>
      </c>
      <c r="AX5835" s="1" t="s">
        <v>5</v>
      </c>
      <c r="AZ5835" s="1" t="s">
        <v>123</v>
      </c>
      <c r="BA5835" s="1" t="s">
        <v>33664</v>
      </c>
      <c r="BD5835" s="1" t="n">
        <v>46227.6225925926</v>
      </c>
      <c r="BE5835" s="1" t="s">
        <v>925</v>
      </c>
      <c r="BF5835" s="1" t="s">
        <v>34453</v>
      </c>
      <c r="BH5835" s="1" t="s">
        <v>841</v>
      </c>
      <c r="BK5835" s="1" t="s">
        <v>842</v>
      </c>
      <c r="BL5835" s="1" t="n">
        <v>2353</v>
      </c>
      <c r="BN5835" s="1" t="s">
        <v>31202</v>
      </c>
      <c r="BO5835" s="1" t="s">
        <v>34454</v>
      </c>
      <c r="BS5835" s="1" t="s">
        <v>848</v>
      </c>
      <c r="BT5835" s="1" t="n">
        <v>46227</v>
      </c>
      <c r="BU5835" s="1" t="s">
        <v>979</v>
      </c>
    </row>
    <row r="5836" customFormat="false" ht="13.8" hidden="false" customHeight="false" outlineLevel="0" collapsed="false">
      <c r="A5836" s="1" t="s">
        <v>34455</v>
      </c>
      <c r="B5836" s="1" t="s">
        <v>43</v>
      </c>
      <c r="C5836" s="1" t="s">
        <v>286</v>
      </c>
      <c r="D5836" s="1" t="s">
        <v>34456</v>
      </c>
      <c r="H5836" s="1" t="s">
        <v>181</v>
      </c>
      <c r="I5836" s="1" t="s">
        <v>26163</v>
      </c>
      <c r="K5836" s="1" t="s">
        <v>108</v>
      </c>
      <c r="N5836" s="1" t="s">
        <v>5</v>
      </c>
      <c r="P5836" s="1" t="s">
        <v>826</v>
      </c>
      <c r="S5836" s="1" t="s">
        <v>5</v>
      </c>
      <c r="T5836" s="1" t="n">
        <v>1</v>
      </c>
      <c r="U5836" s="1" t="s">
        <v>827</v>
      </c>
      <c r="X5836" s="1" t="s">
        <v>7</v>
      </c>
      <c r="Y5836" s="1" t="n">
        <v>46049</v>
      </c>
      <c r="AB5836" s="1" t="s">
        <v>2308</v>
      </c>
      <c r="AC5836" s="1" t="s">
        <v>34455</v>
      </c>
      <c r="AF5836" s="1" t="s">
        <v>34457</v>
      </c>
      <c r="AG5836" s="1" t="s">
        <v>34455</v>
      </c>
      <c r="AK5836" s="1" t="s">
        <v>34458</v>
      </c>
      <c r="AM5836" s="1" t="s">
        <v>34452</v>
      </c>
      <c r="AO5836" s="1" t="s">
        <v>43</v>
      </c>
      <c r="AP5836" s="1" t="s">
        <v>1595</v>
      </c>
      <c r="AS5836" s="1" t="n">
        <v>5835</v>
      </c>
      <c r="AU5836" s="1" t="s">
        <v>863</v>
      </c>
      <c r="AV5836" s="1" t="n">
        <v>46258.4495023148</v>
      </c>
      <c r="AW5836" s="1" t="n">
        <v>46260.4773611111</v>
      </c>
      <c r="AX5836" s="1" t="s">
        <v>5</v>
      </c>
      <c r="AZ5836" s="1" t="s">
        <v>123</v>
      </c>
      <c r="BD5836" s="1" t="n">
        <v>46260.4864699074</v>
      </c>
      <c r="BE5836" s="1" t="s">
        <v>925</v>
      </c>
      <c r="BF5836" s="1" t="s">
        <v>34459</v>
      </c>
      <c r="BH5836" s="1" t="s">
        <v>841</v>
      </c>
      <c r="BK5836" s="1" t="s">
        <v>842</v>
      </c>
      <c r="BL5836" s="1" t="n">
        <v>2353</v>
      </c>
      <c r="BN5836" s="1" t="s">
        <v>31077</v>
      </c>
      <c r="BO5836" s="1" t="s">
        <v>34460</v>
      </c>
      <c r="BS5836" s="1" t="s">
        <v>848</v>
      </c>
      <c r="BT5836" s="1" t="n">
        <v>46260</v>
      </c>
      <c r="BU5836" s="1" t="s">
        <v>979</v>
      </c>
    </row>
    <row r="5837" customFormat="false" ht="13.8" hidden="false" customHeight="false" outlineLevel="0" collapsed="false">
      <c r="A5837" s="1" t="s">
        <v>34461</v>
      </c>
      <c r="B5837" s="1" t="s">
        <v>43</v>
      </c>
      <c r="C5837" s="1" t="s">
        <v>286</v>
      </c>
      <c r="D5837" s="1" t="s">
        <v>34462</v>
      </c>
      <c r="F5837" s="1" t="s">
        <v>34463</v>
      </c>
      <c r="H5837" s="1" t="s">
        <v>181</v>
      </c>
      <c r="I5837" s="1" t="s">
        <v>25865</v>
      </c>
      <c r="J5837" s="1" t="s">
        <v>34463</v>
      </c>
      <c r="K5837" s="1" t="s">
        <v>108</v>
      </c>
      <c r="N5837" s="1" t="s">
        <v>5</v>
      </c>
      <c r="P5837" s="1" t="s">
        <v>826</v>
      </c>
      <c r="S5837" s="1" t="s">
        <v>5</v>
      </c>
      <c r="T5837" s="1" t="n">
        <v>1</v>
      </c>
      <c r="U5837" s="1" t="s">
        <v>827</v>
      </c>
      <c r="X5837" s="1" t="s">
        <v>29</v>
      </c>
      <c r="Y5837" s="1" t="n">
        <v>46049</v>
      </c>
      <c r="AC5837" s="1" t="s">
        <v>34461</v>
      </c>
      <c r="AF5837" s="1" t="s">
        <v>34464</v>
      </c>
      <c r="AG5837" s="1" t="s">
        <v>34461</v>
      </c>
      <c r="AK5837" s="1" t="s">
        <v>34465</v>
      </c>
      <c r="AM5837" s="1" t="s">
        <v>34452</v>
      </c>
      <c r="AO5837" s="1" t="s">
        <v>43</v>
      </c>
      <c r="AP5837" s="1" t="s">
        <v>11464</v>
      </c>
      <c r="AS5837" s="1" t="n">
        <v>5836</v>
      </c>
      <c r="AU5837" s="1" t="s">
        <v>863</v>
      </c>
      <c r="AV5837" s="1" t="n">
        <v>46204.4135763889</v>
      </c>
      <c r="AW5837" s="1" t="n">
        <v>46216.4428240741</v>
      </c>
      <c r="AX5837" s="1" t="s">
        <v>5</v>
      </c>
      <c r="AZ5837" s="1" t="s">
        <v>123</v>
      </c>
      <c r="BD5837" s="1" t="n">
        <v>46216.4443171296</v>
      </c>
      <c r="BE5837" s="1" t="s">
        <v>925</v>
      </c>
      <c r="BF5837" s="1" t="s">
        <v>34466</v>
      </c>
      <c r="BH5837" s="1" t="s">
        <v>841</v>
      </c>
      <c r="BL5837" s="1" t="n">
        <v>2353</v>
      </c>
      <c r="BN5837" s="1" t="s">
        <v>33658</v>
      </c>
      <c r="BO5837" s="1" t="s">
        <v>34467</v>
      </c>
      <c r="BQ5837" s="1" t="s">
        <v>34468</v>
      </c>
      <c r="BR5837" s="1" t="s">
        <v>34469</v>
      </c>
      <c r="BS5837" s="1" t="s">
        <v>848</v>
      </c>
      <c r="BT5837" s="1" t="n">
        <v>46216</v>
      </c>
      <c r="BU5837" s="1" t="s">
        <v>979</v>
      </c>
    </row>
    <row r="5838" customFormat="false" ht="13.8" hidden="false" customHeight="false" outlineLevel="0" collapsed="false">
      <c r="A5838" s="1" t="s">
        <v>34470</v>
      </c>
      <c r="C5838" s="1" t="s">
        <v>34471</v>
      </c>
      <c r="D5838" s="1" t="s">
        <v>34472</v>
      </c>
      <c r="E5838" s="1" t="s">
        <v>34473</v>
      </c>
      <c r="H5838" s="1" t="s">
        <v>58</v>
      </c>
      <c r="K5838" s="1" t="s">
        <v>108</v>
      </c>
      <c r="N5838" s="1" t="s">
        <v>5</v>
      </c>
      <c r="P5838" s="1" t="s">
        <v>826</v>
      </c>
      <c r="S5838" s="1" t="s">
        <v>5</v>
      </c>
      <c r="T5838" s="1" t="n">
        <v>1</v>
      </c>
      <c r="U5838" s="1" t="s">
        <v>827</v>
      </c>
      <c r="X5838" s="1" t="s">
        <v>58</v>
      </c>
      <c r="AC5838" s="1" t="s">
        <v>34470</v>
      </c>
      <c r="AF5838" s="1" t="s">
        <v>34474</v>
      </c>
      <c r="AG5838" s="1" t="s">
        <v>34470</v>
      </c>
      <c r="AK5838" s="1" t="s">
        <v>34475</v>
      </c>
      <c r="AS5838" s="1" t="n">
        <v>5837</v>
      </c>
      <c r="AX5838" s="1" t="s">
        <v>109</v>
      </c>
      <c r="AZ5838" s="1" t="s">
        <v>5</v>
      </c>
      <c r="BD5838" s="1" t="n">
        <v>46094.4275578704</v>
      </c>
      <c r="BE5838" s="1" t="s">
        <v>925</v>
      </c>
      <c r="BF5838" s="1" t="s">
        <v>34476</v>
      </c>
      <c r="BH5838" s="1" t="s">
        <v>841</v>
      </c>
      <c r="BL5838" s="1" t="n">
        <v>1</v>
      </c>
      <c r="BN5838" s="1" t="s">
        <v>927</v>
      </c>
      <c r="BO5838" s="1" t="s">
        <v>928</v>
      </c>
      <c r="BQ5838" s="1" t="s">
        <v>34477</v>
      </c>
      <c r="BR5838" s="1" t="s">
        <v>34478</v>
      </c>
      <c r="BU5838" s="1" t="s">
        <v>929</v>
      </c>
    </row>
    <row r="5839" customFormat="false" ht="13.8" hidden="false" customHeight="false" outlineLevel="0" collapsed="false">
      <c r="A5839" s="1" t="s">
        <v>34479</v>
      </c>
      <c r="C5839" s="1" t="s">
        <v>14623</v>
      </c>
      <c r="D5839" s="1" t="s">
        <v>34480</v>
      </c>
      <c r="H5839" s="1" t="s">
        <v>117</v>
      </c>
      <c r="K5839" s="1" t="s">
        <v>108</v>
      </c>
      <c r="N5839" s="1" t="s">
        <v>5</v>
      </c>
      <c r="P5839" s="1" t="s">
        <v>826</v>
      </c>
      <c r="S5839" s="1" t="s">
        <v>5</v>
      </c>
      <c r="T5839" s="1" t="n">
        <v>1</v>
      </c>
      <c r="U5839" s="1" t="s">
        <v>827</v>
      </c>
      <c r="X5839" s="1" t="s">
        <v>58</v>
      </c>
      <c r="AC5839" s="1" t="s">
        <v>34479</v>
      </c>
      <c r="AF5839" s="1" t="s">
        <v>34481</v>
      </c>
      <c r="AG5839" s="1" t="s">
        <v>34479</v>
      </c>
      <c r="AK5839" s="1" t="s">
        <v>34482</v>
      </c>
      <c r="AO5839" s="1" t="s">
        <v>14622</v>
      </c>
      <c r="AP5839" s="1" t="s">
        <v>1977</v>
      </c>
      <c r="AS5839" s="1" t="n">
        <v>5838</v>
      </c>
      <c r="AU5839" s="1" t="s">
        <v>836</v>
      </c>
      <c r="AV5839" s="1" t="n">
        <v>46276.3280208333</v>
      </c>
      <c r="AX5839" s="1" t="s">
        <v>547</v>
      </c>
      <c r="AZ5839" s="1" t="s">
        <v>547</v>
      </c>
      <c r="BD5839" s="1" t="n">
        <v>46276.3282175926</v>
      </c>
      <c r="BE5839" s="1" t="s">
        <v>925</v>
      </c>
      <c r="BF5839" s="1" t="s">
        <v>34483</v>
      </c>
      <c r="BH5839" s="1" t="s">
        <v>841</v>
      </c>
      <c r="BL5839" s="1" t="n">
        <v>22</v>
      </c>
      <c r="BN5839" s="1" t="s">
        <v>34484</v>
      </c>
      <c r="BO5839" s="1" t="s">
        <v>34485</v>
      </c>
      <c r="BQ5839" s="1" t="s">
        <v>34486</v>
      </c>
      <c r="BR5839" s="1" t="s">
        <v>34487</v>
      </c>
      <c r="BS5839" s="1" t="s">
        <v>848</v>
      </c>
      <c r="BT5839" s="1" t="n">
        <v>46276</v>
      </c>
      <c r="BU5839" s="1" t="s">
        <v>979</v>
      </c>
    </row>
    <row r="5840" customFormat="false" ht="13.8" hidden="false" customHeight="false" outlineLevel="0" collapsed="false">
      <c r="A5840" s="1" t="s">
        <v>34488</v>
      </c>
      <c r="C5840" s="1" t="s">
        <v>34489</v>
      </c>
      <c r="D5840" s="1" t="s">
        <v>34490</v>
      </c>
      <c r="F5840" s="1" t="s">
        <v>34491</v>
      </c>
      <c r="H5840" s="1" t="s">
        <v>58</v>
      </c>
      <c r="J5840" s="1" t="s">
        <v>34491</v>
      </c>
      <c r="K5840" s="1" t="s">
        <v>108</v>
      </c>
      <c r="N5840" s="1" t="s">
        <v>5</v>
      </c>
      <c r="P5840" s="1" t="s">
        <v>826</v>
      </c>
      <c r="S5840" s="1" t="s">
        <v>5</v>
      </c>
      <c r="T5840" s="1" t="n">
        <v>1</v>
      </c>
      <c r="U5840" s="1" t="s">
        <v>827</v>
      </c>
      <c r="X5840" s="1" t="s">
        <v>58</v>
      </c>
      <c r="Y5840" s="1" t="n">
        <v>46051</v>
      </c>
      <c r="AB5840" s="1" t="s">
        <v>1572</v>
      </c>
      <c r="AC5840" s="1" t="s">
        <v>34488</v>
      </c>
      <c r="AF5840" s="1" t="s">
        <v>34492</v>
      </c>
      <c r="AG5840" s="1" t="s">
        <v>34488</v>
      </c>
      <c r="AK5840" s="1" t="s">
        <v>34493</v>
      </c>
      <c r="AM5840" s="1" t="s">
        <v>34494</v>
      </c>
      <c r="AP5840" s="1" t="s">
        <v>4209</v>
      </c>
      <c r="AS5840" s="1" t="n">
        <v>5839</v>
      </c>
      <c r="AU5840" s="1" t="s">
        <v>863</v>
      </c>
      <c r="AW5840" s="1" t="n">
        <v>46085.4053240741</v>
      </c>
      <c r="AX5840" s="1" t="s">
        <v>5</v>
      </c>
      <c r="AZ5840" s="1" t="s">
        <v>123</v>
      </c>
      <c r="BD5840" s="1" t="n">
        <v>46085.4111111111</v>
      </c>
      <c r="BE5840" s="1" t="s">
        <v>925</v>
      </c>
      <c r="BF5840" s="1" t="s">
        <v>34495</v>
      </c>
      <c r="BH5840" s="1" t="s">
        <v>841</v>
      </c>
      <c r="BK5840" s="1" t="s">
        <v>842</v>
      </c>
      <c r="BL5840" s="1" t="n">
        <v>2</v>
      </c>
      <c r="BN5840" s="1" t="s">
        <v>34496</v>
      </c>
      <c r="BO5840" s="1" t="s">
        <v>34497</v>
      </c>
      <c r="BS5840" s="1" t="s">
        <v>848</v>
      </c>
      <c r="BT5840" s="1" t="n">
        <v>46085</v>
      </c>
      <c r="BU5840" s="1" t="s">
        <v>929</v>
      </c>
    </row>
    <row r="5841" customFormat="false" ht="13.8" hidden="false" customHeight="false" outlineLevel="0" collapsed="false">
      <c r="A5841" s="1" t="s">
        <v>34498</v>
      </c>
      <c r="B5841" s="1" t="s">
        <v>55</v>
      </c>
      <c r="C5841" s="1" t="s">
        <v>282</v>
      </c>
      <c r="D5841" s="1" t="s">
        <v>288</v>
      </c>
      <c r="F5841" s="1" t="s">
        <v>34499</v>
      </c>
      <c r="H5841" s="1" t="s">
        <v>288</v>
      </c>
      <c r="I5841" s="1" t="s">
        <v>34500</v>
      </c>
      <c r="J5841" s="1" t="s">
        <v>34499</v>
      </c>
      <c r="K5841" s="1" t="s">
        <v>378</v>
      </c>
      <c r="L5841" s="1" t="n">
        <v>46038</v>
      </c>
      <c r="M5841" s="1" t="n">
        <v>46404</v>
      </c>
      <c r="N5841" s="1" t="s">
        <v>486</v>
      </c>
      <c r="P5841" s="1" t="s">
        <v>826</v>
      </c>
      <c r="S5841" s="1" t="s">
        <v>5</v>
      </c>
      <c r="T5841" s="1" t="n">
        <v>1</v>
      </c>
      <c r="U5841" s="1" t="s">
        <v>827</v>
      </c>
      <c r="X5841" s="1" t="s">
        <v>7</v>
      </c>
      <c r="Y5841" s="1" t="n">
        <v>46064</v>
      </c>
      <c r="AB5841" s="1" t="s">
        <v>1572</v>
      </c>
      <c r="AC5841" s="1" t="s">
        <v>34498</v>
      </c>
      <c r="AF5841" s="1" t="s">
        <v>34501</v>
      </c>
      <c r="AG5841" s="1" t="s">
        <v>34498</v>
      </c>
      <c r="AK5841" s="1" t="s">
        <v>34502</v>
      </c>
      <c r="AM5841" s="1" t="s">
        <v>34503</v>
      </c>
      <c r="AO5841" s="1" t="s">
        <v>55</v>
      </c>
      <c r="AP5841" s="1" t="s">
        <v>862</v>
      </c>
      <c r="AS5841" s="1" t="n">
        <v>5840</v>
      </c>
      <c r="AU5841" s="1" t="s">
        <v>863</v>
      </c>
      <c r="AV5841" s="1" t="n">
        <v>46254.5597569444</v>
      </c>
      <c r="AW5841" s="1" t="n">
        <v>46256.4776967593</v>
      </c>
      <c r="AX5841" s="1" t="s">
        <v>5</v>
      </c>
      <c r="AZ5841" s="1" t="s">
        <v>123</v>
      </c>
      <c r="BD5841" s="1" t="n">
        <v>46256.4780208333</v>
      </c>
      <c r="BE5841" s="1" t="s">
        <v>925</v>
      </c>
      <c r="BF5841" s="1" t="s">
        <v>34504</v>
      </c>
      <c r="BH5841" s="1" t="s">
        <v>841</v>
      </c>
      <c r="BI5841" s="1" t="s">
        <v>34505</v>
      </c>
      <c r="BK5841" s="1" t="s">
        <v>842</v>
      </c>
      <c r="BL5841" s="1" t="n">
        <v>527</v>
      </c>
      <c r="BN5841" s="1" t="s">
        <v>34506</v>
      </c>
      <c r="BO5841" s="1" t="s">
        <v>34507</v>
      </c>
      <c r="BS5841" s="1" t="s">
        <v>848</v>
      </c>
      <c r="BT5841" s="1" t="n">
        <v>46256</v>
      </c>
      <c r="BU5841" s="1" t="s">
        <v>979</v>
      </c>
    </row>
    <row r="5842" customFormat="false" ht="13.8" hidden="false" customHeight="false" outlineLevel="0" collapsed="false">
      <c r="A5842" s="1" t="s">
        <v>34508</v>
      </c>
      <c r="B5842" s="1" t="s">
        <v>55</v>
      </c>
      <c r="C5842" s="1" t="s">
        <v>282</v>
      </c>
      <c r="D5842" s="1" t="s">
        <v>288</v>
      </c>
      <c r="F5842" s="1" t="s">
        <v>34509</v>
      </c>
      <c r="H5842" s="1" t="s">
        <v>288</v>
      </c>
      <c r="I5842" s="1" t="s">
        <v>34500</v>
      </c>
      <c r="J5842" s="1" t="s">
        <v>34509</v>
      </c>
      <c r="K5842" s="1" t="s">
        <v>378</v>
      </c>
      <c r="L5842" s="1" t="n">
        <v>46038</v>
      </c>
      <c r="M5842" s="1" t="n">
        <v>46404</v>
      </c>
      <c r="N5842" s="1" t="s">
        <v>486</v>
      </c>
      <c r="P5842" s="1" t="s">
        <v>826</v>
      </c>
      <c r="S5842" s="1" t="s">
        <v>5</v>
      </c>
      <c r="T5842" s="1" t="n">
        <v>1</v>
      </c>
      <c r="U5842" s="1" t="s">
        <v>827</v>
      </c>
      <c r="X5842" s="1" t="s">
        <v>7</v>
      </c>
      <c r="Y5842" s="1" t="n">
        <v>46064</v>
      </c>
      <c r="AB5842" s="1" t="s">
        <v>1572</v>
      </c>
      <c r="AC5842" s="1" t="s">
        <v>34508</v>
      </c>
      <c r="AE5842" s="1" t="n">
        <v>1</v>
      </c>
      <c r="AF5842" s="1" t="s">
        <v>34510</v>
      </c>
      <c r="AG5842" s="1" t="s">
        <v>34508</v>
      </c>
      <c r="AK5842" s="1" t="s">
        <v>34511</v>
      </c>
      <c r="AM5842" s="1" t="s">
        <v>34503</v>
      </c>
      <c r="AO5842" s="1" t="s">
        <v>55</v>
      </c>
      <c r="AP5842" s="1" t="s">
        <v>835</v>
      </c>
      <c r="AS5842" s="1" t="n">
        <v>5841</v>
      </c>
      <c r="AU5842" s="1" t="s">
        <v>836</v>
      </c>
      <c r="AV5842" s="1" t="n">
        <v>46262.4386226852</v>
      </c>
      <c r="AW5842" s="1" t="n">
        <v>46255.3911689815</v>
      </c>
      <c r="AX5842" s="1" t="s">
        <v>959</v>
      </c>
      <c r="AY5842" s="1" t="s">
        <v>960</v>
      </c>
      <c r="AZ5842" s="1" t="s">
        <v>236</v>
      </c>
      <c r="BD5842" s="1" t="n">
        <v>46269.8185069444</v>
      </c>
      <c r="BE5842" s="1" t="s">
        <v>925</v>
      </c>
      <c r="BF5842" s="1" t="s">
        <v>34512</v>
      </c>
      <c r="BG5842" s="1" t="s">
        <v>34513</v>
      </c>
      <c r="BH5842" s="1" t="s">
        <v>841</v>
      </c>
      <c r="BI5842" s="1" t="s">
        <v>34514</v>
      </c>
      <c r="BK5842" s="1" t="s">
        <v>842</v>
      </c>
      <c r="BL5842" s="1" t="n">
        <v>527</v>
      </c>
      <c r="BN5842" s="1" t="s">
        <v>34515</v>
      </c>
      <c r="BO5842" s="1" t="s">
        <v>34516</v>
      </c>
      <c r="BS5842" s="1" t="s">
        <v>848</v>
      </c>
      <c r="BT5842" s="1" t="n">
        <v>46262</v>
      </c>
      <c r="BU5842" s="1" t="s">
        <v>979</v>
      </c>
    </row>
    <row r="5843" customFormat="false" ht="13.8" hidden="false" customHeight="false" outlineLevel="0" collapsed="false">
      <c r="A5843" s="1" t="s">
        <v>34517</v>
      </c>
      <c r="C5843" s="1" t="s">
        <v>34518</v>
      </c>
      <c r="H5843" s="1" t="s">
        <v>181</v>
      </c>
      <c r="K5843" s="1" t="s">
        <v>108</v>
      </c>
      <c r="N5843" s="1" t="s">
        <v>5</v>
      </c>
      <c r="P5843" s="1" t="s">
        <v>826</v>
      </c>
      <c r="S5843" s="1" t="s">
        <v>5</v>
      </c>
      <c r="T5843" s="1" t="n">
        <v>1</v>
      </c>
      <c r="U5843" s="1" t="s">
        <v>827</v>
      </c>
      <c r="X5843" s="1" t="s">
        <v>29</v>
      </c>
      <c r="Y5843" s="1" t="n">
        <v>46048</v>
      </c>
      <c r="AB5843" s="1" t="s">
        <v>2308</v>
      </c>
      <c r="AC5843" s="1" t="s">
        <v>34517</v>
      </c>
      <c r="AF5843" s="1" t="s">
        <v>34519</v>
      </c>
      <c r="AG5843" s="1" t="s">
        <v>34517</v>
      </c>
      <c r="AK5843" s="1" t="s">
        <v>34520</v>
      </c>
      <c r="AM5843" s="1" t="s">
        <v>34521</v>
      </c>
      <c r="AP5843" s="1" t="s">
        <v>1503</v>
      </c>
      <c r="AS5843" s="1" t="n">
        <v>5842</v>
      </c>
      <c r="AU5843" s="1" t="s">
        <v>863</v>
      </c>
      <c r="AW5843" s="1" t="n">
        <v>46151.5720486111</v>
      </c>
      <c r="AX5843" s="1" t="s">
        <v>5</v>
      </c>
      <c r="AZ5843" s="1" t="s">
        <v>123</v>
      </c>
      <c r="BD5843" s="1" t="n">
        <v>46151.5762847222</v>
      </c>
      <c r="BE5843" s="1" t="s">
        <v>925</v>
      </c>
      <c r="BF5843" s="1" t="s">
        <v>34522</v>
      </c>
      <c r="BH5843" s="1" t="s">
        <v>841</v>
      </c>
      <c r="BK5843" s="1" t="s">
        <v>842</v>
      </c>
      <c r="BL5843" s="1" t="n">
        <v>3</v>
      </c>
      <c r="BN5843" s="1" t="s">
        <v>28562</v>
      </c>
      <c r="BO5843" s="1" t="s">
        <v>34523</v>
      </c>
      <c r="BS5843" s="1" t="s">
        <v>848</v>
      </c>
      <c r="BT5843" s="1" t="n">
        <v>46151</v>
      </c>
      <c r="BU5843" s="1" t="s">
        <v>979</v>
      </c>
    </row>
    <row r="5844" customFormat="false" ht="13.8" hidden="false" customHeight="false" outlineLevel="0" collapsed="false">
      <c r="A5844" s="1" t="s">
        <v>34524</v>
      </c>
      <c r="B5844" s="1" t="s">
        <v>55</v>
      </c>
      <c r="C5844" s="1" t="s">
        <v>282</v>
      </c>
      <c r="D5844" s="1" t="s">
        <v>288</v>
      </c>
      <c r="F5844" s="1" t="s">
        <v>34525</v>
      </c>
      <c r="H5844" s="1" t="s">
        <v>288</v>
      </c>
      <c r="I5844" s="1" t="s">
        <v>32074</v>
      </c>
      <c r="J5844" s="1" t="s">
        <v>34525</v>
      </c>
      <c r="K5844" s="1" t="s">
        <v>378</v>
      </c>
      <c r="L5844" s="1" t="n">
        <v>46163</v>
      </c>
      <c r="M5844" s="1" t="n">
        <v>46528</v>
      </c>
      <c r="N5844" s="1" t="s">
        <v>486</v>
      </c>
      <c r="P5844" s="1" t="s">
        <v>826</v>
      </c>
      <c r="S5844" s="1" t="s">
        <v>5</v>
      </c>
      <c r="T5844" s="1" t="n">
        <v>1</v>
      </c>
      <c r="U5844" s="1" t="s">
        <v>827</v>
      </c>
      <c r="X5844" s="1" t="s">
        <v>7</v>
      </c>
      <c r="Y5844" s="1" t="n">
        <v>46064</v>
      </c>
      <c r="AB5844" s="1" t="s">
        <v>1572</v>
      </c>
      <c r="AC5844" s="1" t="s">
        <v>34524</v>
      </c>
      <c r="AF5844" s="1" t="s">
        <v>34526</v>
      </c>
      <c r="AG5844" s="1" t="s">
        <v>34524</v>
      </c>
      <c r="AK5844" s="1" t="s">
        <v>34527</v>
      </c>
      <c r="AM5844" s="1" t="s">
        <v>34503</v>
      </c>
      <c r="AO5844" s="1" t="s">
        <v>55</v>
      </c>
      <c r="AP5844" s="1" t="s">
        <v>3024</v>
      </c>
      <c r="AS5844" s="1" t="n">
        <v>5843</v>
      </c>
      <c r="AU5844" s="1" t="s">
        <v>863</v>
      </c>
      <c r="AV5844" s="1" t="n">
        <v>46216.498125</v>
      </c>
      <c r="AW5844" s="1" t="n">
        <v>46218.7506365741</v>
      </c>
      <c r="AX5844" s="1" t="s">
        <v>5</v>
      </c>
      <c r="AZ5844" s="1" t="s">
        <v>123</v>
      </c>
      <c r="BD5844" s="1" t="n">
        <v>46218.7524074074</v>
      </c>
      <c r="BE5844" s="1" t="s">
        <v>925</v>
      </c>
      <c r="BF5844" s="1" t="s">
        <v>34528</v>
      </c>
      <c r="BH5844" s="1" t="s">
        <v>841</v>
      </c>
      <c r="BI5844" s="1" t="s">
        <v>34529</v>
      </c>
      <c r="BK5844" s="1" t="s">
        <v>842</v>
      </c>
      <c r="BL5844" s="1" t="n">
        <v>527</v>
      </c>
      <c r="BN5844" s="1" t="s">
        <v>34530</v>
      </c>
      <c r="BO5844" s="1" t="s">
        <v>34531</v>
      </c>
      <c r="BS5844" s="1" t="s">
        <v>848</v>
      </c>
      <c r="BT5844" s="1" t="n">
        <v>46218</v>
      </c>
      <c r="BU5844" s="1" t="s">
        <v>979</v>
      </c>
    </row>
    <row r="5845" customFormat="false" ht="13.8" hidden="false" customHeight="false" outlineLevel="0" collapsed="false">
      <c r="A5845" s="1" t="s">
        <v>34532</v>
      </c>
      <c r="B5845" s="1" t="s">
        <v>55</v>
      </c>
      <c r="C5845" s="1" t="s">
        <v>282</v>
      </c>
      <c r="D5845" s="1" t="s">
        <v>288</v>
      </c>
      <c r="F5845" s="1" t="s">
        <v>34533</v>
      </c>
      <c r="H5845" s="1" t="s">
        <v>288</v>
      </c>
      <c r="I5845" s="1" t="s">
        <v>32074</v>
      </c>
      <c r="J5845" s="1" t="s">
        <v>34533</v>
      </c>
      <c r="K5845" s="1" t="s">
        <v>378</v>
      </c>
      <c r="L5845" s="1" t="n">
        <v>46163</v>
      </c>
      <c r="M5845" s="1" t="n">
        <v>46528</v>
      </c>
      <c r="N5845" s="1" t="s">
        <v>486</v>
      </c>
      <c r="P5845" s="1" t="s">
        <v>826</v>
      </c>
      <c r="S5845" s="1" t="s">
        <v>5</v>
      </c>
      <c r="T5845" s="1" t="n">
        <v>1</v>
      </c>
      <c r="U5845" s="1" t="s">
        <v>827</v>
      </c>
      <c r="X5845" s="1" t="s">
        <v>7</v>
      </c>
      <c r="Y5845" s="1" t="n">
        <v>46064</v>
      </c>
      <c r="AB5845" s="1" t="s">
        <v>1572</v>
      </c>
      <c r="AC5845" s="1" t="s">
        <v>34532</v>
      </c>
      <c r="AF5845" s="1" t="s">
        <v>34534</v>
      </c>
      <c r="AG5845" s="1" t="s">
        <v>34532</v>
      </c>
      <c r="AK5845" s="1" t="s">
        <v>34535</v>
      </c>
      <c r="AM5845" s="1" t="s">
        <v>34503</v>
      </c>
      <c r="AO5845" s="1" t="s">
        <v>55</v>
      </c>
      <c r="AP5845" s="1" t="s">
        <v>3024</v>
      </c>
      <c r="AS5845" s="1" t="n">
        <v>5844</v>
      </c>
      <c r="AU5845" s="1" t="s">
        <v>863</v>
      </c>
      <c r="AV5845" s="1" t="n">
        <v>46216.4981134259</v>
      </c>
      <c r="AW5845" s="1" t="n">
        <v>46218.7514930556</v>
      </c>
      <c r="AX5845" s="1" t="s">
        <v>5</v>
      </c>
      <c r="AZ5845" s="1" t="s">
        <v>123</v>
      </c>
      <c r="BD5845" s="1" t="n">
        <v>46218.7525462963</v>
      </c>
      <c r="BE5845" s="1" t="s">
        <v>925</v>
      </c>
      <c r="BF5845" s="1" t="s">
        <v>34536</v>
      </c>
      <c r="BH5845" s="1" t="s">
        <v>841</v>
      </c>
      <c r="BI5845" s="1" t="s">
        <v>34537</v>
      </c>
      <c r="BK5845" s="1" t="s">
        <v>842</v>
      </c>
      <c r="BL5845" s="1" t="n">
        <v>527</v>
      </c>
      <c r="BN5845" s="1" t="s">
        <v>34538</v>
      </c>
      <c r="BO5845" s="1" t="s">
        <v>34539</v>
      </c>
      <c r="BS5845" s="1" t="s">
        <v>848</v>
      </c>
      <c r="BT5845" s="1" t="n">
        <v>46218</v>
      </c>
      <c r="BU5845" s="1" t="s">
        <v>979</v>
      </c>
    </row>
    <row r="5846" customFormat="false" ht="13.8" hidden="false" customHeight="false" outlineLevel="0" collapsed="false">
      <c r="A5846" s="1" t="s">
        <v>34540</v>
      </c>
      <c r="N5846" s="1" t="s">
        <v>109</v>
      </c>
      <c r="P5846" s="1" t="s">
        <v>826</v>
      </c>
      <c r="S5846" s="1" t="s">
        <v>5</v>
      </c>
      <c r="T5846" s="1" t="n">
        <v>1</v>
      </c>
      <c r="U5846" s="1" t="s">
        <v>827</v>
      </c>
      <c r="AC5846" s="1" t="s">
        <v>34540</v>
      </c>
      <c r="AF5846" s="1" t="s">
        <v>34541</v>
      </c>
      <c r="AG5846" s="1" t="s">
        <v>34540</v>
      </c>
      <c r="AK5846" s="1" t="s">
        <v>34540</v>
      </c>
      <c r="AO5846" s="1" t="s">
        <v>5</v>
      </c>
      <c r="AS5846" s="1" t="n">
        <v>5845</v>
      </c>
      <c r="AZ5846" s="1" t="s">
        <v>5</v>
      </c>
      <c r="BE5846" s="1" t="s">
        <v>925</v>
      </c>
      <c r="BF5846" s="1" t="s">
        <v>34542</v>
      </c>
      <c r="BH5846" s="1" t="s">
        <v>841</v>
      </c>
      <c r="BL5846" s="1" t="n">
        <v>0</v>
      </c>
      <c r="BU5846" s="1" t="s">
        <v>5</v>
      </c>
    </row>
    <row r="5847" customFormat="false" ht="13.8" hidden="false" customHeight="false" outlineLevel="0" collapsed="false">
      <c r="A5847" s="1" t="s">
        <v>34543</v>
      </c>
      <c r="B5847" s="1" t="s">
        <v>43</v>
      </c>
      <c r="C5847" s="1" t="s">
        <v>286</v>
      </c>
      <c r="D5847" s="1" t="s">
        <v>288</v>
      </c>
      <c r="F5847" s="1" t="s">
        <v>34544</v>
      </c>
      <c r="H5847" s="1" t="s">
        <v>288</v>
      </c>
      <c r="I5847" s="1" t="s">
        <v>34500</v>
      </c>
      <c r="J5847" s="1" t="s">
        <v>34544</v>
      </c>
      <c r="K5847" s="1" t="s">
        <v>108</v>
      </c>
      <c r="N5847" s="1" t="s">
        <v>5</v>
      </c>
      <c r="P5847" s="1" t="s">
        <v>826</v>
      </c>
      <c r="S5847" s="1" t="s">
        <v>5</v>
      </c>
      <c r="T5847" s="1" t="n">
        <v>1</v>
      </c>
      <c r="U5847" s="1" t="s">
        <v>827</v>
      </c>
      <c r="X5847" s="1" t="s">
        <v>7</v>
      </c>
      <c r="Y5847" s="1" t="n">
        <v>46064</v>
      </c>
      <c r="AB5847" s="1" t="s">
        <v>2308</v>
      </c>
      <c r="AC5847" s="1" t="s">
        <v>34543</v>
      </c>
      <c r="AF5847" s="1" t="s">
        <v>34545</v>
      </c>
      <c r="AG5847" s="1" t="s">
        <v>34543</v>
      </c>
      <c r="AK5847" s="1" t="s">
        <v>34546</v>
      </c>
      <c r="AM5847" s="1" t="s">
        <v>34503</v>
      </c>
      <c r="AO5847" s="1" t="s">
        <v>43</v>
      </c>
      <c r="AP5847" s="1" t="s">
        <v>4273</v>
      </c>
      <c r="AS5847" s="1" t="n">
        <v>5846</v>
      </c>
      <c r="AU5847" s="1" t="s">
        <v>863</v>
      </c>
      <c r="AV5847" s="1" t="n">
        <v>46242.5411111111</v>
      </c>
      <c r="AW5847" s="1" t="n">
        <v>46273.8216203704</v>
      </c>
      <c r="AX5847" s="1" t="s">
        <v>5</v>
      </c>
      <c r="AZ5847" s="1" t="s">
        <v>123</v>
      </c>
      <c r="BD5847" s="1" t="n">
        <v>46273.8216782407</v>
      </c>
      <c r="BE5847" s="1" t="s">
        <v>925</v>
      </c>
      <c r="BF5847" s="1" t="s">
        <v>34547</v>
      </c>
      <c r="BH5847" s="1" t="s">
        <v>841</v>
      </c>
      <c r="BK5847" s="1" t="s">
        <v>842</v>
      </c>
      <c r="BL5847" s="1" t="n">
        <v>2353</v>
      </c>
      <c r="BN5847" s="1" t="s">
        <v>34548</v>
      </c>
      <c r="BO5847" s="1" t="s">
        <v>34549</v>
      </c>
      <c r="BS5847" s="1" t="s">
        <v>848</v>
      </c>
      <c r="BT5847" s="1" t="n">
        <v>46273</v>
      </c>
      <c r="BU5847" s="1" t="s">
        <v>979</v>
      </c>
    </row>
    <row r="5848" customFormat="false" ht="13.8" hidden="false" customHeight="false" outlineLevel="0" collapsed="false">
      <c r="A5848" s="1" t="s">
        <v>34550</v>
      </c>
      <c r="B5848" s="1" t="s">
        <v>43</v>
      </c>
      <c r="C5848" s="1" t="s">
        <v>286</v>
      </c>
      <c r="D5848" s="1" t="s">
        <v>288</v>
      </c>
      <c r="F5848" s="1" t="s">
        <v>34551</v>
      </c>
      <c r="H5848" s="1" t="s">
        <v>288</v>
      </c>
      <c r="I5848" s="1" t="s">
        <v>34500</v>
      </c>
      <c r="J5848" s="1" t="s">
        <v>34551</v>
      </c>
      <c r="K5848" s="1" t="s">
        <v>108</v>
      </c>
      <c r="N5848" s="1" t="s">
        <v>5</v>
      </c>
      <c r="P5848" s="1" t="s">
        <v>826</v>
      </c>
      <c r="S5848" s="1" t="s">
        <v>5</v>
      </c>
      <c r="T5848" s="1" t="n">
        <v>1</v>
      </c>
      <c r="U5848" s="1" t="s">
        <v>827</v>
      </c>
      <c r="X5848" s="1" t="s">
        <v>7</v>
      </c>
      <c r="Y5848" s="1" t="n">
        <v>46064</v>
      </c>
      <c r="AB5848" s="1" t="s">
        <v>2308</v>
      </c>
      <c r="AC5848" s="1" t="s">
        <v>34550</v>
      </c>
      <c r="AF5848" s="1" t="s">
        <v>34552</v>
      </c>
      <c r="AG5848" s="1" t="s">
        <v>34550</v>
      </c>
      <c r="AK5848" s="1" t="s">
        <v>34553</v>
      </c>
      <c r="AM5848" s="1" t="s">
        <v>34503</v>
      </c>
      <c r="AO5848" s="1" t="s">
        <v>43</v>
      </c>
      <c r="AP5848" s="1" t="s">
        <v>6691</v>
      </c>
      <c r="AS5848" s="1" t="n">
        <v>5847</v>
      </c>
      <c r="AU5848" s="1" t="s">
        <v>863</v>
      </c>
      <c r="AV5848" s="1" t="n">
        <v>46254.6621180556</v>
      </c>
      <c r="AW5848" s="1" t="n">
        <v>46255.3911805556</v>
      </c>
      <c r="AX5848" s="1" t="s">
        <v>5</v>
      </c>
      <c r="AZ5848" s="1" t="s">
        <v>123</v>
      </c>
      <c r="BD5848" s="1" t="n">
        <v>46255.3916550926</v>
      </c>
      <c r="BE5848" s="1" t="s">
        <v>925</v>
      </c>
      <c r="BF5848" s="1" t="s">
        <v>34554</v>
      </c>
      <c r="BH5848" s="1" t="s">
        <v>841</v>
      </c>
      <c r="BK5848" s="1" t="s">
        <v>842</v>
      </c>
      <c r="BL5848" s="1" t="n">
        <v>2353</v>
      </c>
      <c r="BN5848" s="1" t="s">
        <v>34555</v>
      </c>
      <c r="BO5848" s="1" t="s">
        <v>34556</v>
      </c>
      <c r="BS5848" s="1" t="s">
        <v>848</v>
      </c>
      <c r="BT5848" s="1" t="n">
        <v>46255</v>
      </c>
      <c r="BU5848" s="1" t="s">
        <v>979</v>
      </c>
    </row>
    <row r="5849" customFormat="false" ht="13.8" hidden="false" customHeight="false" outlineLevel="0" collapsed="false">
      <c r="A5849" s="1" t="s">
        <v>34557</v>
      </c>
      <c r="C5849" s="1" t="s">
        <v>55</v>
      </c>
      <c r="H5849" s="1" t="s">
        <v>181</v>
      </c>
      <c r="K5849" s="1" t="s">
        <v>108</v>
      </c>
      <c r="N5849" s="1" t="s">
        <v>5</v>
      </c>
      <c r="P5849" s="1" t="s">
        <v>826</v>
      </c>
      <c r="S5849" s="1" t="s">
        <v>5</v>
      </c>
      <c r="T5849" s="1" t="n">
        <v>1</v>
      </c>
      <c r="U5849" s="1" t="s">
        <v>827</v>
      </c>
      <c r="Y5849" s="1" t="n">
        <v>46048</v>
      </c>
      <c r="AB5849" s="1" t="s">
        <v>2308</v>
      </c>
      <c r="AC5849" s="1" t="s">
        <v>34557</v>
      </c>
      <c r="AF5849" s="1" t="s">
        <v>34558</v>
      </c>
      <c r="AG5849" s="1" t="s">
        <v>34557</v>
      </c>
      <c r="AK5849" s="1" t="s">
        <v>34559</v>
      </c>
      <c r="AM5849" s="1" t="s">
        <v>34521</v>
      </c>
      <c r="AS5849" s="1" t="n">
        <v>5848</v>
      </c>
      <c r="AX5849" s="1" t="s">
        <v>109</v>
      </c>
      <c r="AZ5849" s="1" t="s">
        <v>5</v>
      </c>
      <c r="BD5849" s="1" t="n">
        <v>46051.3791898148</v>
      </c>
      <c r="BE5849" s="1" t="s">
        <v>925</v>
      </c>
      <c r="BF5849" s="1" t="s">
        <v>34560</v>
      </c>
      <c r="BH5849" s="1" t="s">
        <v>841</v>
      </c>
      <c r="BK5849" s="1" t="s">
        <v>842</v>
      </c>
      <c r="BL5849" s="1" t="n">
        <v>3</v>
      </c>
      <c r="BN5849" s="1" t="s">
        <v>927</v>
      </c>
      <c r="BO5849" s="1" t="s">
        <v>928</v>
      </c>
      <c r="BU5849" s="1" t="s">
        <v>929</v>
      </c>
    </row>
    <row r="5850" customFormat="false" ht="13.8" hidden="false" customHeight="false" outlineLevel="0" collapsed="false">
      <c r="A5850" s="1" t="s">
        <v>34561</v>
      </c>
      <c r="B5850" s="1" t="s">
        <v>43</v>
      </c>
      <c r="C5850" s="1" t="s">
        <v>286</v>
      </c>
      <c r="D5850" s="1" t="s">
        <v>288</v>
      </c>
      <c r="F5850" s="1" t="s">
        <v>34562</v>
      </c>
      <c r="H5850" s="1" t="s">
        <v>288</v>
      </c>
      <c r="I5850" s="1" t="s">
        <v>34500</v>
      </c>
      <c r="J5850" s="1" t="s">
        <v>34562</v>
      </c>
      <c r="K5850" s="1" t="s">
        <v>108</v>
      </c>
      <c r="N5850" s="1" t="s">
        <v>5</v>
      </c>
      <c r="P5850" s="1" t="s">
        <v>826</v>
      </c>
      <c r="S5850" s="1" t="s">
        <v>5</v>
      </c>
      <c r="T5850" s="1" t="n">
        <v>1</v>
      </c>
      <c r="U5850" s="1" t="s">
        <v>827</v>
      </c>
      <c r="X5850" s="1" t="s">
        <v>7</v>
      </c>
      <c r="Y5850" s="1" t="n">
        <v>46064</v>
      </c>
      <c r="AB5850" s="1" t="s">
        <v>2308</v>
      </c>
      <c r="AC5850" s="1" t="s">
        <v>34561</v>
      </c>
      <c r="AF5850" s="1" t="s">
        <v>34563</v>
      </c>
      <c r="AG5850" s="1" t="s">
        <v>34561</v>
      </c>
      <c r="AK5850" s="1" t="s">
        <v>34564</v>
      </c>
      <c r="AM5850" s="1" t="s">
        <v>34503</v>
      </c>
      <c r="AO5850" s="1" t="s">
        <v>43</v>
      </c>
      <c r="AP5850" s="1" t="s">
        <v>3632</v>
      </c>
      <c r="AS5850" s="1" t="n">
        <v>5849</v>
      </c>
      <c r="AU5850" s="1" t="s">
        <v>863</v>
      </c>
      <c r="AV5850" s="1" t="n">
        <v>46242.5411226852</v>
      </c>
      <c r="AW5850" s="1" t="n">
        <v>46244.6016666667</v>
      </c>
      <c r="AX5850" s="1" t="s">
        <v>5</v>
      </c>
      <c r="AZ5850" s="1" t="s">
        <v>123</v>
      </c>
      <c r="BD5850" s="1" t="n">
        <v>46244.6035763889</v>
      </c>
      <c r="BE5850" s="1" t="s">
        <v>925</v>
      </c>
      <c r="BF5850" s="1" t="s">
        <v>34565</v>
      </c>
      <c r="BH5850" s="1" t="s">
        <v>841</v>
      </c>
      <c r="BK5850" s="1" t="s">
        <v>842</v>
      </c>
      <c r="BL5850" s="1" t="n">
        <v>2353</v>
      </c>
      <c r="BN5850" s="1" t="s">
        <v>34566</v>
      </c>
      <c r="BO5850" s="1" t="s">
        <v>34567</v>
      </c>
      <c r="BS5850" s="1" t="s">
        <v>848</v>
      </c>
      <c r="BT5850" s="1" t="n">
        <v>46244</v>
      </c>
      <c r="BU5850" s="1" t="s">
        <v>979</v>
      </c>
    </row>
    <row r="5851" customFormat="false" ht="13.8" hidden="false" customHeight="false" outlineLevel="0" collapsed="false">
      <c r="A5851" s="1" t="s">
        <v>34568</v>
      </c>
      <c r="B5851" s="1" t="s">
        <v>43</v>
      </c>
      <c r="C5851" s="1" t="s">
        <v>286</v>
      </c>
      <c r="D5851" s="1" t="s">
        <v>288</v>
      </c>
      <c r="F5851" s="1" t="s">
        <v>34569</v>
      </c>
      <c r="H5851" s="1" t="s">
        <v>288</v>
      </c>
      <c r="I5851" s="1" t="s">
        <v>34500</v>
      </c>
      <c r="J5851" s="1" t="s">
        <v>34569</v>
      </c>
      <c r="K5851" s="1" t="s">
        <v>108</v>
      </c>
      <c r="N5851" s="1" t="s">
        <v>5</v>
      </c>
      <c r="P5851" s="1" t="s">
        <v>826</v>
      </c>
      <c r="S5851" s="1" t="s">
        <v>5</v>
      </c>
      <c r="T5851" s="1" t="n">
        <v>1</v>
      </c>
      <c r="U5851" s="1" t="s">
        <v>827</v>
      </c>
      <c r="X5851" s="1" t="s">
        <v>7</v>
      </c>
      <c r="Y5851" s="1" t="n">
        <v>46064</v>
      </c>
      <c r="AB5851" s="1" t="s">
        <v>2308</v>
      </c>
      <c r="AC5851" s="1" t="s">
        <v>34568</v>
      </c>
      <c r="AF5851" s="1" t="s">
        <v>34570</v>
      </c>
      <c r="AG5851" s="1" t="s">
        <v>34568</v>
      </c>
      <c r="AK5851" s="1" t="s">
        <v>34571</v>
      </c>
      <c r="AM5851" s="1" t="s">
        <v>34503</v>
      </c>
      <c r="AO5851" s="1" t="s">
        <v>43</v>
      </c>
      <c r="AP5851" s="1" t="s">
        <v>11097</v>
      </c>
      <c r="AS5851" s="1" t="n">
        <v>5850</v>
      </c>
      <c r="AU5851" s="1" t="s">
        <v>863</v>
      </c>
      <c r="AV5851" s="1" t="n">
        <v>46241.7635416667</v>
      </c>
      <c r="AW5851" s="1" t="n">
        <v>46245.4099189815</v>
      </c>
      <c r="AX5851" s="1" t="s">
        <v>5</v>
      </c>
      <c r="AZ5851" s="1" t="s">
        <v>123</v>
      </c>
      <c r="BD5851" s="1" t="n">
        <v>46245.4099884259</v>
      </c>
      <c r="BE5851" s="1" t="s">
        <v>925</v>
      </c>
      <c r="BF5851" s="1" t="s">
        <v>34572</v>
      </c>
      <c r="BH5851" s="1" t="s">
        <v>841</v>
      </c>
      <c r="BK5851" s="1" t="s">
        <v>842</v>
      </c>
      <c r="BL5851" s="1" t="n">
        <v>2353</v>
      </c>
      <c r="BN5851" s="1" t="s">
        <v>21453</v>
      </c>
      <c r="BO5851" s="1" t="s">
        <v>34573</v>
      </c>
      <c r="BQ5851" s="1" t="s">
        <v>34574</v>
      </c>
      <c r="BR5851" s="1" t="s">
        <v>34575</v>
      </c>
      <c r="BS5851" s="1" t="s">
        <v>848</v>
      </c>
      <c r="BT5851" s="1" t="n">
        <v>46245</v>
      </c>
      <c r="BU5851" s="1" t="s">
        <v>979</v>
      </c>
    </row>
    <row r="5852" customFormat="false" ht="13.8" hidden="false" customHeight="false" outlineLevel="0" collapsed="false">
      <c r="A5852" s="1" t="s">
        <v>34576</v>
      </c>
      <c r="B5852" s="1" t="s">
        <v>5</v>
      </c>
      <c r="C5852" s="1" t="s">
        <v>18464</v>
      </c>
      <c r="H5852" s="1" t="s">
        <v>288</v>
      </c>
      <c r="K5852" s="1" t="s">
        <v>378</v>
      </c>
      <c r="L5852" s="1" t="n">
        <v>46158</v>
      </c>
      <c r="M5852" s="1" t="n">
        <v>46523</v>
      </c>
      <c r="N5852" s="1" t="s">
        <v>486</v>
      </c>
      <c r="P5852" s="1" t="s">
        <v>826</v>
      </c>
      <c r="S5852" s="1" t="s">
        <v>5</v>
      </c>
      <c r="T5852" s="1" t="n">
        <v>1</v>
      </c>
      <c r="U5852" s="1" t="s">
        <v>827</v>
      </c>
      <c r="V5852" s="1" t="s">
        <v>34577</v>
      </c>
      <c r="X5852" s="1" t="s">
        <v>29</v>
      </c>
      <c r="Y5852" s="1" t="n">
        <v>46044</v>
      </c>
      <c r="AB5852" s="1" t="s">
        <v>1572</v>
      </c>
      <c r="AC5852" s="1" t="s">
        <v>34576</v>
      </c>
      <c r="AE5852" s="1" t="n">
        <v>1</v>
      </c>
      <c r="AF5852" s="1" t="s">
        <v>34578</v>
      </c>
      <c r="AG5852" s="1" t="s">
        <v>34576</v>
      </c>
      <c r="AK5852" s="1" t="s">
        <v>34579</v>
      </c>
      <c r="AM5852" s="1" t="s">
        <v>34580</v>
      </c>
      <c r="AO5852" s="1" t="s">
        <v>46</v>
      </c>
      <c r="AP5852" s="1" t="s">
        <v>9037</v>
      </c>
      <c r="AS5852" s="1" t="n">
        <v>5851</v>
      </c>
      <c r="AU5852" s="1" t="s">
        <v>836</v>
      </c>
      <c r="AV5852" s="1" t="n">
        <v>46091.6853356482</v>
      </c>
      <c r="AW5852" s="1" t="n">
        <v>46058.3644444444</v>
      </c>
      <c r="AX5852" s="1" t="s">
        <v>959</v>
      </c>
      <c r="AY5852" s="1" t="s">
        <v>960</v>
      </c>
      <c r="AZ5852" s="1" t="s">
        <v>5223</v>
      </c>
      <c r="BD5852" s="1" t="n">
        <v>46162.3799074074</v>
      </c>
      <c r="BE5852" s="1" t="s">
        <v>925</v>
      </c>
      <c r="BF5852" s="1" t="s">
        <v>34581</v>
      </c>
      <c r="BH5852" s="1" t="s">
        <v>841</v>
      </c>
      <c r="BI5852" s="1" t="s">
        <v>34582</v>
      </c>
      <c r="BK5852" s="1" t="s">
        <v>842</v>
      </c>
      <c r="BL5852" s="1" t="n">
        <v>6</v>
      </c>
      <c r="BN5852" s="1" t="s">
        <v>34583</v>
      </c>
      <c r="BO5852" s="1" t="s">
        <v>34584</v>
      </c>
      <c r="BQ5852" s="1" t="s">
        <v>34585</v>
      </c>
      <c r="BR5852" s="1" t="s">
        <v>34586</v>
      </c>
      <c r="BS5852" s="1" t="s">
        <v>848</v>
      </c>
      <c r="BT5852" s="1" t="n">
        <v>46091</v>
      </c>
      <c r="BU5852" s="1" t="s">
        <v>929</v>
      </c>
    </row>
    <row r="5853" customFormat="false" ht="13.8" hidden="false" customHeight="false" outlineLevel="0" collapsed="false">
      <c r="A5853" s="1" t="s">
        <v>34587</v>
      </c>
      <c r="C5853" s="1" t="s">
        <v>34588</v>
      </c>
      <c r="D5853" s="1" t="s">
        <v>34589</v>
      </c>
      <c r="E5853" s="1" t="s">
        <v>34590</v>
      </c>
      <c r="F5853" s="1" t="s">
        <v>34591</v>
      </c>
      <c r="G5853" s="1" t="s">
        <v>34592</v>
      </c>
      <c r="H5853" s="1" t="s">
        <v>58</v>
      </c>
      <c r="I5853" s="1" t="s">
        <v>26426</v>
      </c>
      <c r="K5853" s="1" t="s">
        <v>108</v>
      </c>
      <c r="N5853" s="1" t="s">
        <v>5</v>
      </c>
      <c r="P5853" s="1" t="s">
        <v>826</v>
      </c>
      <c r="S5853" s="1" t="s">
        <v>5</v>
      </c>
      <c r="T5853" s="1" t="n">
        <v>1</v>
      </c>
      <c r="U5853" s="1" t="s">
        <v>827</v>
      </c>
      <c r="X5853" s="1" t="s">
        <v>58</v>
      </c>
      <c r="AC5853" s="1" t="s">
        <v>34587</v>
      </c>
      <c r="AF5853" s="1" t="s">
        <v>34593</v>
      </c>
      <c r="AG5853" s="1" t="s">
        <v>34587</v>
      </c>
      <c r="AK5853" s="1" t="s">
        <v>34594</v>
      </c>
      <c r="AS5853" s="1" t="n">
        <v>5852</v>
      </c>
      <c r="AX5853" s="1" t="s">
        <v>109</v>
      </c>
      <c r="AZ5853" s="1" t="s">
        <v>5</v>
      </c>
      <c r="BD5853" s="1" t="n">
        <v>46094.4303819445</v>
      </c>
      <c r="BE5853" s="1" t="s">
        <v>925</v>
      </c>
      <c r="BF5853" s="1" t="s">
        <v>34595</v>
      </c>
      <c r="BH5853" s="1" t="s">
        <v>109</v>
      </c>
      <c r="BL5853" s="1" t="n">
        <v>1</v>
      </c>
      <c r="BN5853" s="1" t="s">
        <v>927</v>
      </c>
      <c r="BQ5853" s="1" t="s">
        <v>34596</v>
      </c>
      <c r="BR5853" s="1" t="s">
        <v>34597</v>
      </c>
      <c r="BU5853" s="1" t="s">
        <v>929</v>
      </c>
    </row>
    <row r="5854" customFormat="false" ht="13.8" hidden="false" customHeight="false" outlineLevel="0" collapsed="false">
      <c r="A5854" s="1" t="s">
        <v>34598</v>
      </c>
      <c r="B5854" s="1" t="s">
        <v>43</v>
      </c>
      <c r="C5854" s="1" t="s">
        <v>286</v>
      </c>
      <c r="D5854" s="1" t="s">
        <v>288</v>
      </c>
      <c r="F5854" s="1" t="s">
        <v>34599</v>
      </c>
      <c r="H5854" s="1" t="s">
        <v>288</v>
      </c>
      <c r="I5854" s="1" t="s">
        <v>34500</v>
      </c>
      <c r="J5854" s="1" t="s">
        <v>34599</v>
      </c>
      <c r="K5854" s="1" t="s">
        <v>108</v>
      </c>
      <c r="N5854" s="1" t="s">
        <v>5</v>
      </c>
      <c r="P5854" s="1" t="s">
        <v>826</v>
      </c>
      <c r="S5854" s="1" t="s">
        <v>5</v>
      </c>
      <c r="T5854" s="1" t="n">
        <v>1</v>
      </c>
      <c r="U5854" s="1" t="s">
        <v>827</v>
      </c>
      <c r="X5854" s="1" t="s">
        <v>7</v>
      </c>
      <c r="Y5854" s="1" t="n">
        <v>46064</v>
      </c>
      <c r="AB5854" s="1" t="s">
        <v>2308</v>
      </c>
      <c r="AC5854" s="1" t="s">
        <v>34598</v>
      </c>
      <c r="AF5854" s="1" t="s">
        <v>34600</v>
      </c>
      <c r="AG5854" s="1" t="s">
        <v>34598</v>
      </c>
      <c r="AK5854" s="1" t="s">
        <v>34601</v>
      </c>
      <c r="AM5854" s="1" t="s">
        <v>34503</v>
      </c>
      <c r="AO5854" s="1" t="s">
        <v>43</v>
      </c>
      <c r="AP5854" s="1" t="s">
        <v>3632</v>
      </c>
      <c r="AS5854" s="1" t="n">
        <v>5853</v>
      </c>
      <c r="AU5854" s="1" t="s">
        <v>863</v>
      </c>
      <c r="AV5854" s="1" t="n">
        <v>46242.5411226852</v>
      </c>
      <c r="AW5854" s="1" t="n">
        <v>46244.6016550926</v>
      </c>
      <c r="AX5854" s="1" t="s">
        <v>5</v>
      </c>
      <c r="AZ5854" s="1" t="s">
        <v>123</v>
      </c>
      <c r="BD5854" s="1" t="n">
        <v>46244.602337963</v>
      </c>
      <c r="BE5854" s="1" t="s">
        <v>925</v>
      </c>
      <c r="BF5854" s="1" t="s">
        <v>34602</v>
      </c>
      <c r="BH5854" s="1" t="s">
        <v>841</v>
      </c>
      <c r="BK5854" s="1" t="s">
        <v>842</v>
      </c>
      <c r="BL5854" s="1" t="n">
        <v>2353</v>
      </c>
      <c r="BN5854" s="1" t="s">
        <v>34603</v>
      </c>
      <c r="BO5854" s="1" t="s">
        <v>34604</v>
      </c>
      <c r="BS5854" s="1" t="s">
        <v>848</v>
      </c>
      <c r="BT5854" s="1" t="n">
        <v>46244</v>
      </c>
      <c r="BU5854" s="1" t="s">
        <v>979</v>
      </c>
    </row>
    <row r="5855" customFormat="false" ht="13.8" hidden="false" customHeight="false" outlineLevel="0" collapsed="false">
      <c r="A5855" s="1" t="s">
        <v>34605</v>
      </c>
      <c r="B5855" s="1" t="s">
        <v>43</v>
      </c>
      <c r="C5855" s="1" t="s">
        <v>286</v>
      </c>
      <c r="D5855" s="1" t="s">
        <v>288</v>
      </c>
      <c r="F5855" s="1" t="s">
        <v>34599</v>
      </c>
      <c r="H5855" s="1" t="s">
        <v>288</v>
      </c>
      <c r="I5855" s="1" t="s">
        <v>34500</v>
      </c>
      <c r="J5855" s="1" t="s">
        <v>34599</v>
      </c>
      <c r="K5855" s="1" t="s">
        <v>108</v>
      </c>
      <c r="N5855" s="1" t="s">
        <v>5</v>
      </c>
      <c r="P5855" s="1" t="s">
        <v>826</v>
      </c>
      <c r="S5855" s="1" t="s">
        <v>5</v>
      </c>
      <c r="T5855" s="1" t="n">
        <v>1</v>
      </c>
      <c r="U5855" s="1" t="s">
        <v>827</v>
      </c>
      <c r="X5855" s="1" t="s">
        <v>7</v>
      </c>
      <c r="Y5855" s="1" t="n">
        <v>46064</v>
      </c>
      <c r="AB5855" s="1" t="s">
        <v>2308</v>
      </c>
      <c r="AC5855" s="1" t="s">
        <v>34605</v>
      </c>
      <c r="AF5855" s="1" t="s">
        <v>34606</v>
      </c>
      <c r="AG5855" s="1" t="s">
        <v>34605</v>
      </c>
      <c r="AK5855" s="1" t="s">
        <v>34607</v>
      </c>
      <c r="AM5855" s="1" t="s">
        <v>34503</v>
      </c>
      <c r="AO5855" s="1" t="s">
        <v>43</v>
      </c>
      <c r="AP5855" s="1" t="s">
        <v>3632</v>
      </c>
      <c r="AS5855" s="1" t="n">
        <v>5854</v>
      </c>
      <c r="AU5855" s="1" t="s">
        <v>863</v>
      </c>
      <c r="AV5855" s="1" t="n">
        <v>46242.5411226852</v>
      </c>
      <c r="AW5855" s="1" t="n">
        <v>46244.6016550926</v>
      </c>
      <c r="AX5855" s="1" t="s">
        <v>5</v>
      </c>
      <c r="AZ5855" s="1" t="s">
        <v>123</v>
      </c>
      <c r="BD5855" s="1" t="n">
        <v>46244.6024652778</v>
      </c>
      <c r="BE5855" s="1" t="s">
        <v>925</v>
      </c>
      <c r="BF5855" s="1" t="s">
        <v>34608</v>
      </c>
      <c r="BH5855" s="1" t="s">
        <v>841</v>
      </c>
      <c r="BK5855" s="1" t="s">
        <v>842</v>
      </c>
      <c r="BL5855" s="1" t="n">
        <v>2353</v>
      </c>
      <c r="BN5855" s="1" t="s">
        <v>34603</v>
      </c>
      <c r="BO5855" s="1" t="s">
        <v>34609</v>
      </c>
      <c r="BS5855" s="1" t="s">
        <v>848</v>
      </c>
      <c r="BT5855" s="1" t="n">
        <v>46244</v>
      </c>
      <c r="BU5855" s="1" t="s">
        <v>979</v>
      </c>
    </row>
    <row r="5856" customFormat="false" ht="13.8" hidden="false" customHeight="false" outlineLevel="0" collapsed="false">
      <c r="A5856" s="1" t="s">
        <v>34610</v>
      </c>
      <c r="B5856" s="1" t="s">
        <v>43</v>
      </c>
      <c r="C5856" s="1" t="s">
        <v>286</v>
      </c>
      <c r="D5856" s="1" t="s">
        <v>288</v>
      </c>
      <c r="F5856" s="1" t="s">
        <v>34611</v>
      </c>
      <c r="H5856" s="1" t="s">
        <v>288</v>
      </c>
      <c r="I5856" s="1" t="s">
        <v>34500</v>
      </c>
      <c r="J5856" s="1" t="s">
        <v>34611</v>
      </c>
      <c r="K5856" s="1" t="s">
        <v>108</v>
      </c>
      <c r="N5856" s="1" t="s">
        <v>5</v>
      </c>
      <c r="P5856" s="1" t="s">
        <v>826</v>
      </c>
      <c r="S5856" s="1" t="s">
        <v>5</v>
      </c>
      <c r="T5856" s="1" t="n">
        <v>1</v>
      </c>
      <c r="U5856" s="1" t="s">
        <v>827</v>
      </c>
      <c r="X5856" s="1" t="s">
        <v>7</v>
      </c>
      <c r="Y5856" s="1" t="n">
        <v>46064</v>
      </c>
      <c r="AB5856" s="1" t="s">
        <v>2308</v>
      </c>
      <c r="AC5856" s="1" t="s">
        <v>34610</v>
      </c>
      <c r="AF5856" s="1" t="s">
        <v>34612</v>
      </c>
      <c r="AG5856" s="1" t="s">
        <v>34610</v>
      </c>
      <c r="AK5856" s="1" t="s">
        <v>34613</v>
      </c>
      <c r="AM5856" s="1" t="s">
        <v>34503</v>
      </c>
      <c r="AO5856" s="1" t="s">
        <v>43</v>
      </c>
      <c r="AP5856" s="1" t="s">
        <v>3632</v>
      </c>
      <c r="AS5856" s="1" t="n">
        <v>5855</v>
      </c>
      <c r="AU5856" s="1" t="s">
        <v>863</v>
      </c>
      <c r="AV5856" s="1" t="n">
        <v>46242.5411342593</v>
      </c>
      <c r="AW5856" s="1" t="n">
        <v>46244.6016550926</v>
      </c>
      <c r="AX5856" s="1" t="s">
        <v>5</v>
      </c>
      <c r="AZ5856" s="1" t="s">
        <v>123</v>
      </c>
      <c r="BD5856" s="1" t="n">
        <v>46244.6028935185</v>
      </c>
      <c r="BE5856" s="1" t="s">
        <v>925</v>
      </c>
      <c r="BF5856" s="1" t="s">
        <v>34614</v>
      </c>
      <c r="BH5856" s="1" t="s">
        <v>841</v>
      </c>
      <c r="BK5856" s="1" t="s">
        <v>842</v>
      </c>
      <c r="BL5856" s="1" t="n">
        <v>2353</v>
      </c>
      <c r="BN5856" s="1" t="s">
        <v>34603</v>
      </c>
      <c r="BO5856" s="1" t="s">
        <v>34615</v>
      </c>
      <c r="BS5856" s="1" t="s">
        <v>848</v>
      </c>
      <c r="BT5856" s="1" t="n">
        <v>46244</v>
      </c>
      <c r="BU5856" s="1" t="s">
        <v>979</v>
      </c>
    </row>
    <row r="5857" customFormat="false" ht="13.8" hidden="false" customHeight="false" outlineLevel="0" collapsed="false">
      <c r="A5857" s="1" t="s">
        <v>34616</v>
      </c>
      <c r="B5857" s="1" t="s">
        <v>43</v>
      </c>
      <c r="C5857" s="1" t="s">
        <v>286</v>
      </c>
      <c r="D5857" s="1" t="s">
        <v>288</v>
      </c>
      <c r="F5857" s="1" t="s">
        <v>34611</v>
      </c>
      <c r="H5857" s="1" t="s">
        <v>288</v>
      </c>
      <c r="I5857" s="1" t="s">
        <v>34500</v>
      </c>
      <c r="J5857" s="1" t="s">
        <v>34611</v>
      </c>
      <c r="K5857" s="1" t="s">
        <v>108</v>
      </c>
      <c r="N5857" s="1" t="s">
        <v>5</v>
      </c>
      <c r="P5857" s="1" t="s">
        <v>826</v>
      </c>
      <c r="S5857" s="1" t="s">
        <v>5</v>
      </c>
      <c r="T5857" s="1" t="n">
        <v>1</v>
      </c>
      <c r="U5857" s="1" t="s">
        <v>827</v>
      </c>
      <c r="X5857" s="1" t="s">
        <v>7</v>
      </c>
      <c r="Y5857" s="1" t="n">
        <v>46064</v>
      </c>
      <c r="AB5857" s="1" t="s">
        <v>2308</v>
      </c>
      <c r="AC5857" s="1" t="s">
        <v>34616</v>
      </c>
      <c r="AF5857" s="1" t="s">
        <v>34617</v>
      </c>
      <c r="AG5857" s="1" t="s">
        <v>34616</v>
      </c>
      <c r="AK5857" s="1" t="s">
        <v>34618</v>
      </c>
      <c r="AM5857" s="1" t="s">
        <v>34503</v>
      </c>
      <c r="AO5857" s="1" t="s">
        <v>43</v>
      </c>
      <c r="AP5857" s="1" t="s">
        <v>3632</v>
      </c>
      <c r="AS5857" s="1" t="n">
        <v>5856</v>
      </c>
      <c r="AU5857" s="1" t="s">
        <v>863</v>
      </c>
      <c r="AV5857" s="1" t="n">
        <v>46242.5411342593</v>
      </c>
      <c r="AW5857" s="1" t="n">
        <v>46244.6016666667</v>
      </c>
      <c r="AX5857" s="1" t="s">
        <v>5</v>
      </c>
      <c r="AZ5857" s="1" t="s">
        <v>123</v>
      </c>
      <c r="BD5857" s="1" t="n">
        <v>46244.6032638889</v>
      </c>
      <c r="BE5857" s="1" t="s">
        <v>925</v>
      </c>
      <c r="BF5857" s="1" t="s">
        <v>34619</v>
      </c>
      <c r="BH5857" s="1" t="s">
        <v>841</v>
      </c>
      <c r="BK5857" s="1" t="s">
        <v>842</v>
      </c>
      <c r="BL5857" s="1" t="n">
        <v>2353</v>
      </c>
      <c r="BN5857" s="1" t="s">
        <v>34566</v>
      </c>
      <c r="BO5857" s="1" t="s">
        <v>34620</v>
      </c>
      <c r="BS5857" s="1" t="s">
        <v>848</v>
      </c>
      <c r="BT5857" s="1" t="n">
        <v>46244</v>
      </c>
      <c r="BU5857" s="1" t="s">
        <v>979</v>
      </c>
    </row>
    <row r="5858" customFormat="false" ht="13.8" hidden="false" customHeight="false" outlineLevel="0" collapsed="false">
      <c r="A5858" s="1" t="s">
        <v>34621</v>
      </c>
      <c r="B5858" s="1" t="s">
        <v>43</v>
      </c>
      <c r="C5858" s="1" t="s">
        <v>286</v>
      </c>
      <c r="D5858" s="1" t="s">
        <v>288</v>
      </c>
      <c r="F5858" s="1" t="s">
        <v>34622</v>
      </c>
      <c r="H5858" s="1" t="s">
        <v>288</v>
      </c>
      <c r="I5858" s="1" t="s">
        <v>34500</v>
      </c>
      <c r="J5858" s="1" t="s">
        <v>34622</v>
      </c>
      <c r="K5858" s="1" t="s">
        <v>108</v>
      </c>
      <c r="N5858" s="1" t="s">
        <v>5</v>
      </c>
      <c r="P5858" s="1" t="s">
        <v>826</v>
      </c>
      <c r="S5858" s="1" t="s">
        <v>5</v>
      </c>
      <c r="T5858" s="1" t="n">
        <v>1</v>
      </c>
      <c r="U5858" s="1" t="s">
        <v>827</v>
      </c>
      <c r="X5858" s="1" t="s">
        <v>7</v>
      </c>
      <c r="Y5858" s="1" t="n">
        <v>46064</v>
      </c>
      <c r="AB5858" s="1" t="s">
        <v>2308</v>
      </c>
      <c r="AC5858" s="1" t="s">
        <v>34621</v>
      </c>
      <c r="AF5858" s="1" t="s">
        <v>34623</v>
      </c>
      <c r="AG5858" s="1" t="s">
        <v>34621</v>
      </c>
      <c r="AK5858" s="1" t="s">
        <v>34624</v>
      </c>
      <c r="AM5858" s="1" t="s">
        <v>34503</v>
      </c>
      <c r="AO5858" s="1" t="s">
        <v>43</v>
      </c>
      <c r="AP5858" s="1" t="s">
        <v>11097</v>
      </c>
      <c r="AS5858" s="1" t="n">
        <v>5857</v>
      </c>
      <c r="AU5858" s="1" t="s">
        <v>863</v>
      </c>
      <c r="AV5858" s="1" t="n">
        <v>46242.5411574074</v>
      </c>
      <c r="AW5858" s="1" t="n">
        <v>46245.6394444444</v>
      </c>
      <c r="AX5858" s="1" t="s">
        <v>5</v>
      </c>
      <c r="AZ5858" s="1" t="s">
        <v>123</v>
      </c>
      <c r="BD5858" s="1" t="n">
        <v>46245.6433796296</v>
      </c>
      <c r="BE5858" s="1" t="s">
        <v>925</v>
      </c>
      <c r="BF5858" s="1" t="s">
        <v>34625</v>
      </c>
      <c r="BH5858" s="1" t="s">
        <v>841</v>
      </c>
      <c r="BK5858" s="1" t="s">
        <v>842</v>
      </c>
      <c r="BL5858" s="1" t="n">
        <v>2353</v>
      </c>
      <c r="BN5858" s="1" t="s">
        <v>34626</v>
      </c>
      <c r="BO5858" s="1" t="s">
        <v>34627</v>
      </c>
      <c r="BS5858" s="1" t="s">
        <v>848</v>
      </c>
      <c r="BT5858" s="1" t="n">
        <v>46245</v>
      </c>
      <c r="BU5858" s="1" t="s">
        <v>979</v>
      </c>
    </row>
    <row r="5859" customFormat="false" ht="13.8" hidden="false" customHeight="false" outlineLevel="0" collapsed="false">
      <c r="A5859" s="1" t="s">
        <v>34628</v>
      </c>
      <c r="B5859" s="1" t="s">
        <v>43</v>
      </c>
      <c r="C5859" s="1" t="s">
        <v>286</v>
      </c>
      <c r="D5859" s="1" t="s">
        <v>288</v>
      </c>
      <c r="F5859" s="1" t="s">
        <v>34622</v>
      </c>
      <c r="H5859" s="1" t="s">
        <v>288</v>
      </c>
      <c r="I5859" s="1" t="s">
        <v>34500</v>
      </c>
      <c r="J5859" s="1" t="s">
        <v>34622</v>
      </c>
      <c r="K5859" s="1" t="s">
        <v>108</v>
      </c>
      <c r="N5859" s="1" t="s">
        <v>5</v>
      </c>
      <c r="P5859" s="1" t="s">
        <v>826</v>
      </c>
      <c r="S5859" s="1" t="s">
        <v>5</v>
      </c>
      <c r="T5859" s="1" t="n">
        <v>1</v>
      </c>
      <c r="U5859" s="1" t="s">
        <v>827</v>
      </c>
      <c r="X5859" s="1" t="s">
        <v>7</v>
      </c>
      <c r="Y5859" s="1" t="n">
        <v>46064</v>
      </c>
      <c r="AB5859" s="1" t="s">
        <v>2308</v>
      </c>
      <c r="AC5859" s="1" t="s">
        <v>34628</v>
      </c>
      <c r="AF5859" s="1" t="s">
        <v>34629</v>
      </c>
      <c r="AG5859" s="1" t="s">
        <v>34628</v>
      </c>
      <c r="AK5859" s="1" t="s">
        <v>34630</v>
      </c>
      <c r="AM5859" s="1" t="s">
        <v>34503</v>
      </c>
      <c r="AO5859" s="1" t="s">
        <v>43</v>
      </c>
      <c r="AP5859" s="1" t="s">
        <v>11097</v>
      </c>
      <c r="AS5859" s="1" t="n">
        <v>5858</v>
      </c>
      <c r="AU5859" s="1" t="s">
        <v>863</v>
      </c>
      <c r="AV5859" s="1" t="n">
        <v>46242.5411111111</v>
      </c>
      <c r="AW5859" s="1" t="n">
        <v>46245.6394328704</v>
      </c>
      <c r="AX5859" s="1" t="s">
        <v>5</v>
      </c>
      <c r="AZ5859" s="1" t="s">
        <v>123</v>
      </c>
      <c r="BD5859" s="1" t="n">
        <v>46245.6424537037</v>
      </c>
      <c r="BE5859" s="1" t="s">
        <v>925</v>
      </c>
      <c r="BF5859" s="1" t="s">
        <v>34631</v>
      </c>
      <c r="BH5859" s="1" t="s">
        <v>841</v>
      </c>
      <c r="BK5859" s="1" t="s">
        <v>842</v>
      </c>
      <c r="BL5859" s="1" t="n">
        <v>2353</v>
      </c>
      <c r="BN5859" s="1" t="s">
        <v>34632</v>
      </c>
      <c r="BO5859" s="1" t="s">
        <v>34633</v>
      </c>
      <c r="BS5859" s="1" t="s">
        <v>848</v>
      </c>
      <c r="BT5859" s="1" t="n">
        <v>46245</v>
      </c>
      <c r="BU5859" s="1" t="s">
        <v>979</v>
      </c>
    </row>
    <row r="5860" customFormat="false" ht="13.8" hidden="false" customHeight="false" outlineLevel="0" collapsed="false">
      <c r="A5860" s="1" t="s">
        <v>34634</v>
      </c>
      <c r="B5860" s="1" t="s">
        <v>43</v>
      </c>
      <c r="C5860" s="1" t="s">
        <v>286</v>
      </c>
      <c r="D5860" s="1" t="s">
        <v>288</v>
      </c>
      <c r="F5860" s="1" t="s">
        <v>34622</v>
      </c>
      <c r="H5860" s="1" t="s">
        <v>288</v>
      </c>
      <c r="I5860" s="1" t="s">
        <v>34500</v>
      </c>
      <c r="J5860" s="1" t="s">
        <v>34622</v>
      </c>
      <c r="K5860" s="1" t="s">
        <v>108</v>
      </c>
      <c r="N5860" s="1" t="s">
        <v>5</v>
      </c>
      <c r="P5860" s="1" t="s">
        <v>826</v>
      </c>
      <c r="S5860" s="1" t="s">
        <v>5</v>
      </c>
      <c r="T5860" s="1" t="n">
        <v>1</v>
      </c>
      <c r="U5860" s="1" t="s">
        <v>827</v>
      </c>
      <c r="X5860" s="1" t="s">
        <v>7</v>
      </c>
      <c r="Y5860" s="1" t="n">
        <v>46064</v>
      </c>
      <c r="AB5860" s="1" t="s">
        <v>2308</v>
      </c>
      <c r="AC5860" s="1" t="s">
        <v>34634</v>
      </c>
      <c r="AF5860" s="1" t="s">
        <v>34635</v>
      </c>
      <c r="AG5860" s="1" t="s">
        <v>34634</v>
      </c>
      <c r="AK5860" s="1" t="s">
        <v>34636</v>
      </c>
      <c r="AM5860" s="1" t="s">
        <v>34503</v>
      </c>
      <c r="AO5860" s="1" t="s">
        <v>43</v>
      </c>
      <c r="AP5860" s="1" t="s">
        <v>11097</v>
      </c>
      <c r="AS5860" s="1" t="n">
        <v>5859</v>
      </c>
      <c r="AU5860" s="1" t="s">
        <v>863</v>
      </c>
      <c r="AV5860" s="1" t="n">
        <v>46242.5411111111</v>
      </c>
      <c r="AW5860" s="1" t="n">
        <v>46245.6394444444</v>
      </c>
      <c r="AX5860" s="1" t="s">
        <v>5</v>
      </c>
      <c r="AZ5860" s="1" t="s">
        <v>123</v>
      </c>
      <c r="BD5860" s="1" t="n">
        <v>46245.642974537</v>
      </c>
      <c r="BE5860" s="1" t="s">
        <v>925</v>
      </c>
      <c r="BF5860" s="1" t="s">
        <v>34637</v>
      </c>
      <c r="BH5860" s="1" t="s">
        <v>841</v>
      </c>
      <c r="BK5860" s="1" t="s">
        <v>842</v>
      </c>
      <c r="BL5860" s="1" t="n">
        <v>2353</v>
      </c>
      <c r="BN5860" s="1" t="s">
        <v>34626</v>
      </c>
      <c r="BO5860" s="1" t="s">
        <v>34638</v>
      </c>
      <c r="BQ5860" s="1" t="s">
        <v>34639</v>
      </c>
      <c r="BR5860" s="1" t="s">
        <v>34640</v>
      </c>
      <c r="BS5860" s="1" t="s">
        <v>848</v>
      </c>
      <c r="BT5860" s="1" t="n">
        <v>46245</v>
      </c>
      <c r="BU5860" s="1" t="s">
        <v>979</v>
      </c>
    </row>
    <row r="5861" customFormat="false" ht="13.8" hidden="false" customHeight="false" outlineLevel="0" collapsed="false">
      <c r="A5861" s="1" t="s">
        <v>34641</v>
      </c>
      <c r="B5861" s="1" t="s">
        <v>43</v>
      </c>
      <c r="C5861" s="1" t="s">
        <v>286</v>
      </c>
      <c r="D5861" s="1" t="s">
        <v>288</v>
      </c>
      <c r="F5861" s="1" t="s">
        <v>34622</v>
      </c>
      <c r="H5861" s="1" t="s">
        <v>288</v>
      </c>
      <c r="I5861" s="1" t="s">
        <v>34500</v>
      </c>
      <c r="J5861" s="1" t="s">
        <v>34622</v>
      </c>
      <c r="K5861" s="1" t="s">
        <v>108</v>
      </c>
      <c r="N5861" s="1" t="s">
        <v>5</v>
      </c>
      <c r="P5861" s="1" t="s">
        <v>826</v>
      </c>
      <c r="S5861" s="1" t="s">
        <v>5</v>
      </c>
      <c r="T5861" s="1" t="n">
        <v>1</v>
      </c>
      <c r="U5861" s="1" t="s">
        <v>827</v>
      </c>
      <c r="X5861" s="1" t="s">
        <v>7</v>
      </c>
      <c r="Y5861" s="1" t="n">
        <v>46064</v>
      </c>
      <c r="AB5861" s="1" t="s">
        <v>2308</v>
      </c>
      <c r="AC5861" s="1" t="s">
        <v>34641</v>
      </c>
      <c r="AF5861" s="1" t="s">
        <v>34642</v>
      </c>
      <c r="AG5861" s="1" t="s">
        <v>34641</v>
      </c>
      <c r="AK5861" s="1" t="s">
        <v>34643</v>
      </c>
      <c r="AM5861" s="1" t="s">
        <v>34503</v>
      </c>
      <c r="AO5861" s="1" t="s">
        <v>43</v>
      </c>
      <c r="AP5861" s="1" t="s">
        <v>11097</v>
      </c>
      <c r="AS5861" s="1" t="n">
        <v>5860</v>
      </c>
      <c r="AU5861" s="1" t="s">
        <v>863</v>
      </c>
      <c r="AV5861" s="1" t="n">
        <v>46242.5411458333</v>
      </c>
      <c r="AW5861" s="1" t="n">
        <v>46245.6394328704</v>
      </c>
      <c r="AX5861" s="1" t="s">
        <v>5</v>
      </c>
      <c r="AZ5861" s="1" t="s">
        <v>123</v>
      </c>
      <c r="BD5861" s="1" t="n">
        <v>46245.6428009259</v>
      </c>
      <c r="BE5861" s="1" t="s">
        <v>925</v>
      </c>
      <c r="BF5861" s="1" t="s">
        <v>34644</v>
      </c>
      <c r="BH5861" s="1" t="s">
        <v>841</v>
      </c>
      <c r="BK5861" s="1" t="s">
        <v>842</v>
      </c>
      <c r="BL5861" s="1" t="n">
        <v>2353</v>
      </c>
      <c r="BN5861" s="1" t="s">
        <v>34632</v>
      </c>
      <c r="BO5861" s="1" t="s">
        <v>34645</v>
      </c>
      <c r="BS5861" s="1" t="s">
        <v>848</v>
      </c>
      <c r="BT5861" s="1" t="n">
        <v>46245</v>
      </c>
      <c r="BU5861" s="1" t="s">
        <v>979</v>
      </c>
    </row>
    <row r="5862" customFormat="false" ht="13.8" hidden="false" customHeight="false" outlineLevel="0" collapsed="false">
      <c r="A5862" s="1" t="s">
        <v>34646</v>
      </c>
      <c r="B5862" s="1" t="s">
        <v>43</v>
      </c>
      <c r="C5862" s="1" t="s">
        <v>286</v>
      </c>
      <c r="D5862" s="1" t="s">
        <v>288</v>
      </c>
      <c r="F5862" s="1" t="s">
        <v>34622</v>
      </c>
      <c r="H5862" s="1" t="s">
        <v>288</v>
      </c>
      <c r="I5862" s="1" t="s">
        <v>34500</v>
      </c>
      <c r="J5862" s="1" t="s">
        <v>34622</v>
      </c>
      <c r="K5862" s="1" t="s">
        <v>108</v>
      </c>
      <c r="N5862" s="1" t="s">
        <v>5</v>
      </c>
      <c r="P5862" s="1" t="s">
        <v>826</v>
      </c>
      <c r="S5862" s="1" t="s">
        <v>5</v>
      </c>
      <c r="T5862" s="1" t="n">
        <v>1</v>
      </c>
      <c r="U5862" s="1" t="s">
        <v>827</v>
      </c>
      <c r="X5862" s="1" t="s">
        <v>7</v>
      </c>
      <c r="Y5862" s="1" t="n">
        <v>46064</v>
      </c>
      <c r="AB5862" s="1" t="s">
        <v>2308</v>
      </c>
      <c r="AC5862" s="1" t="s">
        <v>34646</v>
      </c>
      <c r="AF5862" s="1" t="s">
        <v>34647</v>
      </c>
      <c r="AG5862" s="1" t="s">
        <v>34646</v>
      </c>
      <c r="AK5862" s="1" t="s">
        <v>34648</v>
      </c>
      <c r="AM5862" s="1" t="s">
        <v>34503</v>
      </c>
      <c r="AO5862" s="1" t="s">
        <v>43</v>
      </c>
      <c r="AP5862" s="1" t="s">
        <v>11097</v>
      </c>
      <c r="AS5862" s="1" t="n">
        <v>5861</v>
      </c>
      <c r="AU5862" s="1" t="s">
        <v>863</v>
      </c>
      <c r="AV5862" s="1" t="n">
        <v>46242.5411111111</v>
      </c>
      <c r="AW5862" s="1" t="n">
        <v>46245.6394444444</v>
      </c>
      <c r="AX5862" s="1" t="s">
        <v>5</v>
      </c>
      <c r="AZ5862" s="1" t="s">
        <v>123</v>
      </c>
      <c r="BD5862" s="1" t="n">
        <v>46245.6432407407</v>
      </c>
      <c r="BE5862" s="1" t="s">
        <v>925</v>
      </c>
      <c r="BF5862" s="1" t="s">
        <v>34649</v>
      </c>
      <c r="BH5862" s="1" t="s">
        <v>841</v>
      </c>
      <c r="BK5862" s="1" t="s">
        <v>842</v>
      </c>
      <c r="BL5862" s="1" t="n">
        <v>2353</v>
      </c>
      <c r="BN5862" s="1" t="s">
        <v>34626</v>
      </c>
      <c r="BO5862" s="1" t="s">
        <v>34650</v>
      </c>
      <c r="BQ5862" s="1" t="s">
        <v>34651</v>
      </c>
      <c r="BR5862" s="1" t="s">
        <v>34652</v>
      </c>
      <c r="BS5862" s="1" t="s">
        <v>848</v>
      </c>
      <c r="BT5862" s="1" t="n">
        <v>46245</v>
      </c>
      <c r="BU5862" s="1" t="s">
        <v>979</v>
      </c>
    </row>
    <row r="5863" customFormat="false" ht="13.8" hidden="false" customHeight="false" outlineLevel="0" collapsed="false">
      <c r="A5863" s="1" t="s">
        <v>34653</v>
      </c>
      <c r="B5863" s="1" t="s">
        <v>43</v>
      </c>
      <c r="C5863" s="1" t="s">
        <v>286</v>
      </c>
      <c r="D5863" s="1" t="s">
        <v>288</v>
      </c>
      <c r="F5863" s="1" t="s">
        <v>34622</v>
      </c>
      <c r="H5863" s="1" t="s">
        <v>288</v>
      </c>
      <c r="I5863" s="1" t="s">
        <v>34500</v>
      </c>
      <c r="J5863" s="1" t="s">
        <v>34622</v>
      </c>
      <c r="K5863" s="1" t="s">
        <v>108</v>
      </c>
      <c r="N5863" s="1" t="s">
        <v>5</v>
      </c>
      <c r="P5863" s="1" t="s">
        <v>826</v>
      </c>
      <c r="S5863" s="1" t="s">
        <v>5</v>
      </c>
      <c r="T5863" s="1" t="n">
        <v>1</v>
      </c>
      <c r="U5863" s="1" t="s">
        <v>827</v>
      </c>
      <c r="X5863" s="1" t="s">
        <v>7</v>
      </c>
      <c r="Y5863" s="1" t="n">
        <v>46064</v>
      </c>
      <c r="AB5863" s="1" t="s">
        <v>2308</v>
      </c>
      <c r="AC5863" s="1" t="s">
        <v>34653</v>
      </c>
      <c r="AF5863" s="1" t="s">
        <v>34654</v>
      </c>
      <c r="AG5863" s="1" t="s">
        <v>34653</v>
      </c>
      <c r="AK5863" s="1" t="s">
        <v>34655</v>
      </c>
      <c r="AM5863" s="1" t="s">
        <v>34503</v>
      </c>
      <c r="AO5863" s="1" t="s">
        <v>43</v>
      </c>
      <c r="AP5863" s="1" t="s">
        <v>11097</v>
      </c>
      <c r="AS5863" s="1" t="n">
        <v>5862</v>
      </c>
      <c r="AU5863" s="1" t="s">
        <v>863</v>
      </c>
      <c r="AV5863" s="1" t="n">
        <v>46242.5411458333</v>
      </c>
      <c r="AW5863" s="1" t="n">
        <v>46245.6394444444</v>
      </c>
      <c r="AX5863" s="1" t="s">
        <v>5</v>
      </c>
      <c r="AZ5863" s="1" t="s">
        <v>123</v>
      </c>
      <c r="BD5863" s="1" t="n">
        <v>46245.643125</v>
      </c>
      <c r="BE5863" s="1" t="s">
        <v>925</v>
      </c>
      <c r="BF5863" s="1" t="s">
        <v>34656</v>
      </c>
      <c r="BH5863" s="1" t="s">
        <v>841</v>
      </c>
      <c r="BK5863" s="1" t="s">
        <v>842</v>
      </c>
      <c r="BL5863" s="1" t="n">
        <v>2353</v>
      </c>
      <c r="BN5863" s="1" t="s">
        <v>34626</v>
      </c>
      <c r="BO5863" s="1" t="s">
        <v>34657</v>
      </c>
      <c r="BS5863" s="1" t="s">
        <v>848</v>
      </c>
      <c r="BT5863" s="1" t="n">
        <v>46245</v>
      </c>
      <c r="BU5863" s="1" t="s">
        <v>979</v>
      </c>
    </row>
    <row r="5864" customFormat="false" ht="13.8" hidden="false" customHeight="false" outlineLevel="0" collapsed="false">
      <c r="A5864" s="1" t="s">
        <v>34658</v>
      </c>
      <c r="C5864" s="1" t="s">
        <v>33354</v>
      </c>
      <c r="D5864" s="1" t="s">
        <v>288</v>
      </c>
      <c r="F5864" s="1" t="s">
        <v>34659</v>
      </c>
      <c r="H5864" s="1" t="s">
        <v>288</v>
      </c>
      <c r="I5864" s="1" t="s">
        <v>34500</v>
      </c>
      <c r="J5864" s="1" t="s">
        <v>34659</v>
      </c>
      <c r="K5864" s="1" t="s">
        <v>108</v>
      </c>
      <c r="N5864" s="1" t="s">
        <v>5</v>
      </c>
      <c r="P5864" s="1" t="s">
        <v>826</v>
      </c>
      <c r="S5864" s="1" t="s">
        <v>5</v>
      </c>
      <c r="T5864" s="1" t="n">
        <v>1</v>
      </c>
      <c r="U5864" s="1" t="s">
        <v>827</v>
      </c>
      <c r="X5864" s="1" t="s">
        <v>7</v>
      </c>
      <c r="Y5864" s="1" t="n">
        <v>46064</v>
      </c>
      <c r="AB5864" s="1" t="s">
        <v>2308</v>
      </c>
      <c r="AC5864" s="1" t="s">
        <v>34658</v>
      </c>
      <c r="AF5864" s="1" t="s">
        <v>34660</v>
      </c>
      <c r="AG5864" s="1" t="s">
        <v>34658</v>
      </c>
      <c r="AK5864" s="1" t="s">
        <v>34661</v>
      </c>
      <c r="AM5864" s="1" t="s">
        <v>34503</v>
      </c>
      <c r="AP5864" s="1" t="s">
        <v>3632</v>
      </c>
      <c r="AS5864" s="1" t="n">
        <v>5863</v>
      </c>
      <c r="AU5864" s="1" t="s">
        <v>863</v>
      </c>
      <c r="AV5864" s="1" t="n">
        <v>46241.7635416667</v>
      </c>
      <c r="AW5864" s="1" t="n">
        <v>46244.5930555556</v>
      </c>
      <c r="AX5864" s="1" t="s">
        <v>5</v>
      </c>
      <c r="AZ5864" s="1" t="s">
        <v>123</v>
      </c>
      <c r="BD5864" s="1" t="n">
        <v>46244.5975231482</v>
      </c>
      <c r="BE5864" s="1" t="s">
        <v>925</v>
      </c>
      <c r="BF5864" s="1" t="s">
        <v>34662</v>
      </c>
      <c r="BH5864" s="1" t="s">
        <v>841</v>
      </c>
      <c r="BK5864" s="1" t="s">
        <v>842</v>
      </c>
      <c r="BL5864" s="1" t="n">
        <v>4</v>
      </c>
      <c r="BN5864" s="1" t="s">
        <v>34663</v>
      </c>
      <c r="BO5864" s="1" t="s">
        <v>34664</v>
      </c>
      <c r="BS5864" s="1" t="s">
        <v>848</v>
      </c>
      <c r="BT5864" s="1" t="n">
        <v>46244</v>
      </c>
      <c r="BU5864" s="1" t="s">
        <v>979</v>
      </c>
    </row>
    <row r="5865" customFormat="false" ht="13.8" hidden="false" customHeight="false" outlineLevel="0" collapsed="false">
      <c r="A5865" s="1" t="s">
        <v>34665</v>
      </c>
      <c r="B5865" s="1" t="s">
        <v>43</v>
      </c>
      <c r="C5865" s="1" t="s">
        <v>286</v>
      </c>
      <c r="D5865" s="1" t="s">
        <v>288</v>
      </c>
      <c r="F5865" s="1" t="s">
        <v>34666</v>
      </c>
      <c r="H5865" s="1" t="s">
        <v>288</v>
      </c>
      <c r="I5865" s="1" t="s">
        <v>34500</v>
      </c>
      <c r="J5865" s="1" t="s">
        <v>34666</v>
      </c>
      <c r="K5865" s="1" t="s">
        <v>108</v>
      </c>
      <c r="N5865" s="1" t="s">
        <v>5</v>
      </c>
      <c r="P5865" s="1" t="s">
        <v>826</v>
      </c>
      <c r="S5865" s="1" t="s">
        <v>5</v>
      </c>
      <c r="T5865" s="1" t="n">
        <v>1</v>
      </c>
      <c r="U5865" s="1" t="s">
        <v>827</v>
      </c>
      <c r="X5865" s="1" t="s">
        <v>7</v>
      </c>
      <c r="Y5865" s="1" t="n">
        <v>46064</v>
      </c>
      <c r="AB5865" s="1" t="s">
        <v>2308</v>
      </c>
      <c r="AC5865" s="1" t="s">
        <v>34665</v>
      </c>
      <c r="AF5865" s="1" t="s">
        <v>34667</v>
      </c>
      <c r="AG5865" s="1" t="s">
        <v>34665</v>
      </c>
      <c r="AK5865" s="1" t="s">
        <v>34668</v>
      </c>
      <c r="AM5865" s="1" t="s">
        <v>34503</v>
      </c>
      <c r="AO5865" s="1" t="s">
        <v>43</v>
      </c>
      <c r="AP5865" s="1" t="s">
        <v>11097</v>
      </c>
      <c r="AS5865" s="1" t="n">
        <v>5864</v>
      </c>
      <c r="AU5865" s="1" t="s">
        <v>863</v>
      </c>
      <c r="AV5865" s="1" t="n">
        <v>46242.5411458333</v>
      </c>
      <c r="AW5865" s="1" t="n">
        <v>46245.6394212963</v>
      </c>
      <c r="AX5865" s="1" t="s">
        <v>5</v>
      </c>
      <c r="AZ5865" s="1" t="s">
        <v>123</v>
      </c>
      <c r="BD5865" s="1" t="n">
        <v>46245.6420486111</v>
      </c>
      <c r="BE5865" s="1" t="s">
        <v>925</v>
      </c>
      <c r="BF5865" s="1" t="s">
        <v>34669</v>
      </c>
      <c r="BH5865" s="1" t="s">
        <v>841</v>
      </c>
      <c r="BK5865" s="1" t="s">
        <v>842</v>
      </c>
      <c r="BL5865" s="1" t="n">
        <v>2353</v>
      </c>
      <c r="BN5865" s="1" t="s">
        <v>34670</v>
      </c>
      <c r="BO5865" s="1" t="s">
        <v>34671</v>
      </c>
      <c r="BS5865" s="1" t="s">
        <v>848</v>
      </c>
      <c r="BT5865" s="1" t="n">
        <v>46245</v>
      </c>
      <c r="BU5865" s="1" t="s">
        <v>979</v>
      </c>
    </row>
    <row r="5866" customFormat="false" ht="13.8" hidden="false" customHeight="false" outlineLevel="0" collapsed="false">
      <c r="A5866" s="1" t="s">
        <v>34672</v>
      </c>
      <c r="B5866" s="1" t="s">
        <v>43</v>
      </c>
      <c r="C5866" s="1" t="s">
        <v>286</v>
      </c>
      <c r="D5866" s="1" t="s">
        <v>288</v>
      </c>
      <c r="F5866" s="1" t="s">
        <v>34666</v>
      </c>
      <c r="H5866" s="1" t="s">
        <v>288</v>
      </c>
      <c r="I5866" s="1" t="s">
        <v>34500</v>
      </c>
      <c r="J5866" s="1" t="s">
        <v>34666</v>
      </c>
      <c r="K5866" s="1" t="s">
        <v>108</v>
      </c>
      <c r="N5866" s="1" t="s">
        <v>5</v>
      </c>
      <c r="P5866" s="1" t="s">
        <v>826</v>
      </c>
      <c r="S5866" s="1" t="s">
        <v>5</v>
      </c>
      <c r="T5866" s="1" t="n">
        <v>1</v>
      </c>
      <c r="U5866" s="1" t="s">
        <v>827</v>
      </c>
      <c r="X5866" s="1" t="s">
        <v>7</v>
      </c>
      <c r="Y5866" s="1" t="n">
        <v>46064</v>
      </c>
      <c r="AB5866" s="1" t="s">
        <v>2308</v>
      </c>
      <c r="AC5866" s="1" t="s">
        <v>34672</v>
      </c>
      <c r="AF5866" s="1" t="s">
        <v>34673</v>
      </c>
      <c r="AG5866" s="1" t="s">
        <v>34672</v>
      </c>
      <c r="AK5866" s="1" t="s">
        <v>34674</v>
      </c>
      <c r="AM5866" s="1" t="s">
        <v>34503</v>
      </c>
      <c r="AO5866" s="1" t="s">
        <v>43</v>
      </c>
      <c r="AP5866" s="1" t="s">
        <v>3632</v>
      </c>
      <c r="AS5866" s="1" t="n">
        <v>5865</v>
      </c>
      <c r="AU5866" s="1" t="s">
        <v>863</v>
      </c>
      <c r="AV5866" s="1" t="n">
        <v>46242.5411226852</v>
      </c>
      <c r="AW5866" s="1" t="n">
        <v>46244.6016666667</v>
      </c>
      <c r="AX5866" s="1" t="s">
        <v>5</v>
      </c>
      <c r="AZ5866" s="1" t="s">
        <v>123</v>
      </c>
      <c r="BD5866" s="1" t="n">
        <v>46244.6034259259</v>
      </c>
      <c r="BE5866" s="1" t="s">
        <v>925</v>
      </c>
      <c r="BF5866" s="1" t="s">
        <v>34675</v>
      </c>
      <c r="BH5866" s="1" t="s">
        <v>841</v>
      </c>
      <c r="BK5866" s="1" t="s">
        <v>842</v>
      </c>
      <c r="BL5866" s="1" t="n">
        <v>2353</v>
      </c>
      <c r="BN5866" s="1" t="s">
        <v>34566</v>
      </c>
      <c r="BO5866" s="1" t="s">
        <v>34676</v>
      </c>
      <c r="BS5866" s="1" t="s">
        <v>848</v>
      </c>
      <c r="BT5866" s="1" t="n">
        <v>46244</v>
      </c>
      <c r="BU5866" s="1" t="s">
        <v>979</v>
      </c>
    </row>
    <row r="5867" customFormat="false" ht="13.8" hidden="false" customHeight="false" outlineLevel="0" collapsed="false">
      <c r="A5867" s="1" t="s">
        <v>34677</v>
      </c>
      <c r="B5867" s="1" t="s">
        <v>43</v>
      </c>
      <c r="C5867" s="1" t="s">
        <v>286</v>
      </c>
      <c r="D5867" s="1" t="s">
        <v>288</v>
      </c>
      <c r="F5867" s="1" t="s">
        <v>34666</v>
      </c>
      <c r="H5867" s="1" t="s">
        <v>288</v>
      </c>
      <c r="I5867" s="1" t="s">
        <v>34500</v>
      </c>
      <c r="J5867" s="1" t="s">
        <v>34666</v>
      </c>
      <c r="K5867" s="1" t="s">
        <v>108</v>
      </c>
      <c r="N5867" s="1" t="s">
        <v>5</v>
      </c>
      <c r="P5867" s="1" t="s">
        <v>826</v>
      </c>
      <c r="S5867" s="1" t="s">
        <v>5</v>
      </c>
      <c r="T5867" s="1" t="n">
        <v>1</v>
      </c>
      <c r="U5867" s="1" t="s">
        <v>827</v>
      </c>
      <c r="X5867" s="1" t="s">
        <v>7</v>
      </c>
      <c r="Y5867" s="1" t="n">
        <v>46064</v>
      </c>
      <c r="AB5867" s="1" t="s">
        <v>2308</v>
      </c>
      <c r="AC5867" s="1" t="s">
        <v>34677</v>
      </c>
      <c r="AF5867" s="1" t="s">
        <v>34678</v>
      </c>
      <c r="AG5867" s="1" t="s">
        <v>34677</v>
      </c>
      <c r="AK5867" s="1" t="s">
        <v>34679</v>
      </c>
      <c r="AM5867" s="1" t="s">
        <v>34503</v>
      </c>
      <c r="AO5867" s="1" t="s">
        <v>43</v>
      </c>
      <c r="AP5867" s="1" t="s">
        <v>7891</v>
      </c>
      <c r="AS5867" s="1" t="n">
        <v>5866</v>
      </c>
      <c r="AU5867" s="1" t="s">
        <v>863</v>
      </c>
      <c r="AV5867" s="1" t="n">
        <v>46246.4819444444</v>
      </c>
      <c r="AW5867" s="1" t="n">
        <v>46246.4979398148</v>
      </c>
      <c r="AX5867" s="1" t="s">
        <v>5</v>
      </c>
      <c r="AZ5867" s="1" t="s">
        <v>123</v>
      </c>
      <c r="BD5867" s="1" t="n">
        <v>46246.4981597222</v>
      </c>
      <c r="BE5867" s="1" t="s">
        <v>925</v>
      </c>
      <c r="BF5867" s="1" t="s">
        <v>34680</v>
      </c>
      <c r="BH5867" s="1" t="s">
        <v>841</v>
      </c>
      <c r="BK5867" s="1" t="s">
        <v>842</v>
      </c>
      <c r="BL5867" s="1" t="n">
        <v>2353</v>
      </c>
      <c r="BN5867" s="1" t="s">
        <v>34681</v>
      </c>
      <c r="BO5867" s="1" t="s">
        <v>34682</v>
      </c>
      <c r="BS5867" s="1" t="s">
        <v>848</v>
      </c>
      <c r="BT5867" s="1" t="n">
        <v>46246</v>
      </c>
      <c r="BU5867" s="1" t="s">
        <v>979</v>
      </c>
    </row>
    <row r="5868" customFormat="false" ht="13.8" hidden="false" customHeight="false" outlineLevel="0" collapsed="false">
      <c r="A5868" s="1" t="s">
        <v>34683</v>
      </c>
      <c r="B5868" s="1" t="s">
        <v>43</v>
      </c>
      <c r="C5868" s="1" t="s">
        <v>286</v>
      </c>
      <c r="D5868" s="1" t="s">
        <v>288</v>
      </c>
      <c r="F5868" s="1" t="s">
        <v>34666</v>
      </c>
      <c r="H5868" s="1" t="s">
        <v>288</v>
      </c>
      <c r="I5868" s="1" t="s">
        <v>34500</v>
      </c>
      <c r="J5868" s="1" t="s">
        <v>34666</v>
      </c>
      <c r="K5868" s="1" t="s">
        <v>108</v>
      </c>
      <c r="N5868" s="1" t="s">
        <v>5</v>
      </c>
      <c r="P5868" s="1" t="s">
        <v>826</v>
      </c>
      <c r="S5868" s="1" t="s">
        <v>5</v>
      </c>
      <c r="T5868" s="1" t="n">
        <v>1</v>
      </c>
      <c r="U5868" s="1" t="s">
        <v>827</v>
      </c>
      <c r="X5868" s="1" t="s">
        <v>7</v>
      </c>
      <c r="Y5868" s="1" t="n">
        <v>46064</v>
      </c>
      <c r="AB5868" s="1" t="s">
        <v>2308</v>
      </c>
      <c r="AC5868" s="1" t="s">
        <v>34683</v>
      </c>
      <c r="AF5868" s="1" t="s">
        <v>34684</v>
      </c>
      <c r="AG5868" s="1" t="s">
        <v>34683</v>
      </c>
      <c r="AK5868" s="1" t="s">
        <v>34685</v>
      </c>
      <c r="AM5868" s="1" t="s">
        <v>34503</v>
      </c>
      <c r="AO5868" s="1" t="s">
        <v>43</v>
      </c>
      <c r="AP5868" s="1" t="s">
        <v>11097</v>
      </c>
      <c r="AS5868" s="1" t="n">
        <v>5867</v>
      </c>
      <c r="AU5868" s="1" t="s">
        <v>863</v>
      </c>
      <c r="AV5868" s="1" t="n">
        <v>46242.5411458333</v>
      </c>
      <c r="AW5868" s="1" t="n">
        <v>46245.6394444444</v>
      </c>
      <c r="AX5868" s="1" t="s">
        <v>5</v>
      </c>
      <c r="AZ5868" s="1" t="s">
        <v>123</v>
      </c>
      <c r="BD5868" s="1" t="n">
        <v>46245.643599537</v>
      </c>
      <c r="BE5868" s="1" t="s">
        <v>925</v>
      </c>
      <c r="BF5868" s="1" t="s">
        <v>34686</v>
      </c>
      <c r="BH5868" s="1" t="s">
        <v>841</v>
      </c>
      <c r="BK5868" s="1" t="s">
        <v>842</v>
      </c>
      <c r="BL5868" s="1" t="n">
        <v>2353</v>
      </c>
      <c r="BN5868" s="1" t="s">
        <v>34626</v>
      </c>
      <c r="BO5868" s="1" t="s">
        <v>34687</v>
      </c>
      <c r="BS5868" s="1" t="s">
        <v>848</v>
      </c>
      <c r="BT5868" s="1" t="n">
        <v>46245</v>
      </c>
      <c r="BU5868" s="1" t="s">
        <v>979</v>
      </c>
    </row>
    <row r="5869" customFormat="false" ht="13.8" hidden="false" customHeight="false" outlineLevel="0" collapsed="false">
      <c r="A5869" s="1" t="s">
        <v>34688</v>
      </c>
      <c r="B5869" s="1" t="s">
        <v>43</v>
      </c>
      <c r="C5869" s="1" t="s">
        <v>286</v>
      </c>
      <c r="D5869" s="1" t="s">
        <v>288</v>
      </c>
      <c r="F5869" s="1" t="s">
        <v>34666</v>
      </c>
      <c r="H5869" s="1" t="s">
        <v>288</v>
      </c>
      <c r="I5869" s="1" t="s">
        <v>34500</v>
      </c>
      <c r="J5869" s="1" t="s">
        <v>34666</v>
      </c>
      <c r="K5869" s="1" t="s">
        <v>108</v>
      </c>
      <c r="N5869" s="1" t="s">
        <v>5</v>
      </c>
      <c r="P5869" s="1" t="s">
        <v>826</v>
      </c>
      <c r="S5869" s="1" t="s">
        <v>5</v>
      </c>
      <c r="T5869" s="1" t="n">
        <v>1</v>
      </c>
      <c r="U5869" s="1" t="s">
        <v>827</v>
      </c>
      <c r="X5869" s="1" t="s">
        <v>7</v>
      </c>
      <c r="Y5869" s="1" t="n">
        <v>46064</v>
      </c>
      <c r="AB5869" s="1" t="s">
        <v>2308</v>
      </c>
      <c r="AC5869" s="1" t="s">
        <v>34688</v>
      </c>
      <c r="AF5869" s="1" t="s">
        <v>34689</v>
      </c>
      <c r="AG5869" s="1" t="s">
        <v>34688</v>
      </c>
      <c r="AK5869" s="1" t="s">
        <v>34690</v>
      </c>
      <c r="AM5869" s="1" t="s">
        <v>34503</v>
      </c>
      <c r="AO5869" s="1" t="s">
        <v>43</v>
      </c>
      <c r="AP5869" s="1" t="s">
        <v>11097</v>
      </c>
      <c r="AS5869" s="1" t="n">
        <v>5868</v>
      </c>
      <c r="AU5869" s="1" t="s">
        <v>863</v>
      </c>
      <c r="AV5869" s="1" t="n">
        <v>46242.5411226852</v>
      </c>
      <c r="AW5869" s="1" t="n">
        <v>46245.6394444444</v>
      </c>
      <c r="AX5869" s="1" t="s">
        <v>5</v>
      </c>
      <c r="AZ5869" s="1" t="s">
        <v>123</v>
      </c>
      <c r="BD5869" s="1" t="n">
        <v>46245.6434953704</v>
      </c>
      <c r="BE5869" s="1" t="s">
        <v>925</v>
      </c>
      <c r="BF5869" s="1" t="s">
        <v>34691</v>
      </c>
      <c r="BH5869" s="1" t="s">
        <v>841</v>
      </c>
      <c r="BK5869" s="1" t="s">
        <v>842</v>
      </c>
      <c r="BL5869" s="1" t="n">
        <v>2353</v>
      </c>
      <c r="BN5869" s="1" t="s">
        <v>34626</v>
      </c>
      <c r="BO5869" s="1" t="s">
        <v>34692</v>
      </c>
      <c r="BS5869" s="1" t="s">
        <v>848</v>
      </c>
      <c r="BT5869" s="1" t="n">
        <v>46245</v>
      </c>
      <c r="BU5869" s="1" t="s">
        <v>979</v>
      </c>
    </row>
    <row r="5870" customFormat="false" ht="13.8" hidden="false" customHeight="false" outlineLevel="0" collapsed="false">
      <c r="A5870" s="1" t="s">
        <v>34693</v>
      </c>
      <c r="B5870" s="1" t="s">
        <v>43</v>
      </c>
      <c r="C5870" s="1" t="s">
        <v>286</v>
      </c>
      <c r="D5870" s="1" t="s">
        <v>288</v>
      </c>
      <c r="F5870" s="1" t="s">
        <v>34666</v>
      </c>
      <c r="H5870" s="1" t="s">
        <v>288</v>
      </c>
      <c r="I5870" s="1" t="s">
        <v>34500</v>
      </c>
      <c r="J5870" s="1" t="s">
        <v>34666</v>
      </c>
      <c r="K5870" s="1" t="s">
        <v>108</v>
      </c>
      <c r="N5870" s="1" t="s">
        <v>5</v>
      </c>
      <c r="P5870" s="1" t="s">
        <v>826</v>
      </c>
      <c r="S5870" s="1" t="s">
        <v>5</v>
      </c>
      <c r="T5870" s="1" t="n">
        <v>1</v>
      </c>
      <c r="U5870" s="1" t="s">
        <v>827</v>
      </c>
      <c r="X5870" s="1" t="s">
        <v>7</v>
      </c>
      <c r="Y5870" s="1" t="n">
        <v>46120</v>
      </c>
      <c r="AB5870" s="1" t="s">
        <v>2308</v>
      </c>
      <c r="AC5870" s="1" t="s">
        <v>34693</v>
      </c>
      <c r="AF5870" s="1" t="s">
        <v>34694</v>
      </c>
      <c r="AG5870" s="1" t="s">
        <v>34693</v>
      </c>
      <c r="AK5870" s="1" t="s">
        <v>34695</v>
      </c>
      <c r="AM5870" s="1" t="s">
        <v>34696</v>
      </c>
      <c r="AO5870" s="1" t="s">
        <v>43</v>
      </c>
      <c r="AP5870" s="1" t="s">
        <v>11097</v>
      </c>
      <c r="AS5870" s="1" t="n">
        <v>5869</v>
      </c>
      <c r="AU5870" s="1" t="s">
        <v>863</v>
      </c>
      <c r="AV5870" s="1" t="n">
        <v>46242.5411574074</v>
      </c>
      <c r="AW5870" s="1" t="n">
        <v>46245.6394328704</v>
      </c>
      <c r="AX5870" s="1" t="s">
        <v>5</v>
      </c>
      <c r="AZ5870" s="1" t="s">
        <v>123</v>
      </c>
      <c r="BD5870" s="1" t="n">
        <v>46245.6421875</v>
      </c>
      <c r="BE5870" s="1" t="s">
        <v>925</v>
      </c>
      <c r="BF5870" s="1" t="s">
        <v>34697</v>
      </c>
      <c r="BH5870" s="1" t="s">
        <v>841</v>
      </c>
      <c r="BK5870" s="1" t="s">
        <v>842</v>
      </c>
      <c r="BL5870" s="1" t="n">
        <v>2353</v>
      </c>
      <c r="BN5870" s="1" t="s">
        <v>34632</v>
      </c>
      <c r="BO5870" s="1" t="s">
        <v>34698</v>
      </c>
      <c r="BQ5870" s="1" t="s">
        <v>34699</v>
      </c>
      <c r="BR5870" s="1" t="s">
        <v>34700</v>
      </c>
      <c r="BS5870" s="1" t="s">
        <v>848</v>
      </c>
      <c r="BT5870" s="1" t="n">
        <v>46245</v>
      </c>
      <c r="BU5870" s="1" t="s">
        <v>979</v>
      </c>
    </row>
    <row r="5871" customFormat="false" ht="13.8" hidden="false" customHeight="false" outlineLevel="0" collapsed="false">
      <c r="A5871" s="1" t="s">
        <v>34701</v>
      </c>
      <c r="B5871" s="1" t="s">
        <v>55</v>
      </c>
      <c r="C5871" s="1" t="s">
        <v>282</v>
      </c>
      <c r="D5871" s="1" t="s">
        <v>288</v>
      </c>
      <c r="F5871" s="1" t="s">
        <v>34702</v>
      </c>
      <c r="H5871" s="1" t="s">
        <v>288</v>
      </c>
      <c r="I5871" s="1" t="s">
        <v>34500</v>
      </c>
      <c r="J5871" s="1" t="s">
        <v>34702</v>
      </c>
      <c r="K5871" s="1" t="s">
        <v>378</v>
      </c>
      <c r="L5871" s="1" t="n">
        <v>46163</v>
      </c>
      <c r="M5871" s="1" t="n">
        <v>46528</v>
      </c>
      <c r="N5871" s="1" t="s">
        <v>486</v>
      </c>
      <c r="P5871" s="1" t="s">
        <v>826</v>
      </c>
      <c r="S5871" s="1" t="s">
        <v>5</v>
      </c>
      <c r="T5871" s="1" t="n">
        <v>1</v>
      </c>
      <c r="U5871" s="1" t="s">
        <v>827</v>
      </c>
      <c r="X5871" s="1" t="s">
        <v>7</v>
      </c>
      <c r="Y5871" s="1" t="n">
        <v>46120</v>
      </c>
      <c r="AC5871" s="1" t="s">
        <v>34701</v>
      </c>
      <c r="AF5871" s="1" t="s">
        <v>34703</v>
      </c>
      <c r="AG5871" s="1" t="s">
        <v>34701</v>
      </c>
      <c r="AK5871" s="1" t="s">
        <v>34704</v>
      </c>
      <c r="AM5871" s="1" t="s">
        <v>34696</v>
      </c>
      <c r="AO5871" s="1" t="s">
        <v>55</v>
      </c>
      <c r="AP5871" s="1" t="s">
        <v>7891</v>
      </c>
      <c r="AS5871" s="1" t="n">
        <v>5870</v>
      </c>
      <c r="AU5871" s="1" t="s">
        <v>863</v>
      </c>
      <c r="AV5871" s="1" t="n">
        <v>46226.5863888889</v>
      </c>
      <c r="AW5871" s="1" t="n">
        <v>46246.6192939815</v>
      </c>
      <c r="AX5871" s="1" t="s">
        <v>5</v>
      </c>
      <c r="AZ5871" s="1" t="s">
        <v>123</v>
      </c>
      <c r="BD5871" s="1" t="n">
        <v>46246.6193634259</v>
      </c>
      <c r="BE5871" s="1" t="s">
        <v>925</v>
      </c>
      <c r="BF5871" s="1" t="s">
        <v>34705</v>
      </c>
      <c r="BH5871" s="1" t="s">
        <v>841</v>
      </c>
      <c r="BI5871" s="1" t="s">
        <v>34706</v>
      </c>
      <c r="BK5871" s="1" t="s">
        <v>842</v>
      </c>
      <c r="BL5871" s="1" t="n">
        <v>527</v>
      </c>
      <c r="BN5871" s="1" t="s">
        <v>34707</v>
      </c>
      <c r="BO5871" s="1" t="s">
        <v>34708</v>
      </c>
      <c r="BQ5871" s="1" t="s">
        <v>34709</v>
      </c>
      <c r="BR5871" s="1" t="s">
        <v>34710</v>
      </c>
      <c r="BS5871" s="1" t="s">
        <v>848</v>
      </c>
      <c r="BT5871" s="1" t="n">
        <v>46246</v>
      </c>
      <c r="BU5871" s="1" t="s">
        <v>979</v>
      </c>
    </row>
    <row r="5872" customFormat="false" ht="13.8" hidden="false" customHeight="false" outlineLevel="0" collapsed="false">
      <c r="A5872" s="1" t="s">
        <v>34711</v>
      </c>
      <c r="B5872" s="1" t="s">
        <v>55</v>
      </c>
      <c r="C5872" s="1" t="s">
        <v>282</v>
      </c>
      <c r="D5872" s="1" t="s">
        <v>288</v>
      </c>
      <c r="F5872" s="1" t="s">
        <v>34702</v>
      </c>
      <c r="H5872" s="1" t="s">
        <v>288</v>
      </c>
      <c r="I5872" s="1" t="s">
        <v>34500</v>
      </c>
      <c r="J5872" s="1" t="s">
        <v>34702</v>
      </c>
      <c r="K5872" s="1" t="s">
        <v>378</v>
      </c>
      <c r="L5872" s="1" t="n">
        <v>46163</v>
      </c>
      <c r="M5872" s="1" t="n">
        <v>46528</v>
      </c>
      <c r="N5872" s="1" t="s">
        <v>486</v>
      </c>
      <c r="P5872" s="1" t="s">
        <v>826</v>
      </c>
      <c r="S5872" s="1" t="s">
        <v>5</v>
      </c>
      <c r="T5872" s="1" t="n">
        <v>1</v>
      </c>
      <c r="U5872" s="1" t="s">
        <v>827</v>
      </c>
      <c r="X5872" s="1" t="s">
        <v>7</v>
      </c>
      <c r="Y5872" s="1" t="n">
        <v>46120</v>
      </c>
      <c r="AB5872" s="1" t="s">
        <v>1572</v>
      </c>
      <c r="AC5872" s="1" t="s">
        <v>34711</v>
      </c>
      <c r="AF5872" s="1" t="s">
        <v>34712</v>
      </c>
      <c r="AG5872" s="1" t="s">
        <v>34711</v>
      </c>
      <c r="AK5872" s="1" t="s">
        <v>34713</v>
      </c>
      <c r="AM5872" s="1" t="s">
        <v>34696</v>
      </c>
      <c r="AO5872" s="1" t="s">
        <v>55</v>
      </c>
      <c r="AP5872" s="1" t="s">
        <v>862</v>
      </c>
      <c r="AS5872" s="1" t="n">
        <v>5871</v>
      </c>
      <c r="AU5872" s="1" t="s">
        <v>863</v>
      </c>
      <c r="AV5872" s="1" t="n">
        <v>46254.5597569444</v>
      </c>
      <c r="AW5872" s="1" t="n">
        <v>46256.4776851852</v>
      </c>
      <c r="AX5872" s="1" t="s">
        <v>5</v>
      </c>
      <c r="AZ5872" s="1" t="s">
        <v>123</v>
      </c>
      <c r="BD5872" s="1" t="n">
        <v>46256.4777546296</v>
      </c>
      <c r="BE5872" s="1" t="s">
        <v>925</v>
      </c>
      <c r="BF5872" s="1" t="s">
        <v>34714</v>
      </c>
      <c r="BH5872" s="1" t="s">
        <v>841</v>
      </c>
      <c r="BI5872" s="1" t="s">
        <v>34715</v>
      </c>
      <c r="BK5872" s="1" t="s">
        <v>842</v>
      </c>
      <c r="BL5872" s="1" t="n">
        <v>527</v>
      </c>
      <c r="BN5872" s="1" t="s">
        <v>34716</v>
      </c>
      <c r="BO5872" s="1" t="s">
        <v>34717</v>
      </c>
      <c r="BQ5872" s="1" t="s">
        <v>34718</v>
      </c>
      <c r="BR5872" s="1" t="s">
        <v>34719</v>
      </c>
      <c r="BS5872" s="1" t="s">
        <v>848</v>
      </c>
      <c r="BT5872" s="1" t="n">
        <v>46256</v>
      </c>
      <c r="BU5872" s="1" t="s">
        <v>979</v>
      </c>
    </row>
    <row r="5873" customFormat="false" ht="13.8" hidden="false" customHeight="false" outlineLevel="0" collapsed="false">
      <c r="A5873" s="1" t="s">
        <v>34720</v>
      </c>
      <c r="B5873" s="1" t="s">
        <v>55</v>
      </c>
      <c r="C5873" s="1" t="s">
        <v>282</v>
      </c>
      <c r="D5873" s="1" t="s">
        <v>288</v>
      </c>
      <c r="F5873" s="1" t="s">
        <v>34702</v>
      </c>
      <c r="H5873" s="1" t="s">
        <v>288</v>
      </c>
      <c r="I5873" s="1" t="s">
        <v>34500</v>
      </c>
      <c r="J5873" s="1" t="s">
        <v>34702</v>
      </c>
      <c r="K5873" s="1" t="s">
        <v>378</v>
      </c>
      <c r="L5873" s="1" t="n">
        <v>46163</v>
      </c>
      <c r="M5873" s="1" t="n">
        <v>46528</v>
      </c>
      <c r="N5873" s="1" t="s">
        <v>486</v>
      </c>
      <c r="P5873" s="1" t="s">
        <v>826</v>
      </c>
      <c r="S5873" s="1" t="s">
        <v>5</v>
      </c>
      <c r="T5873" s="1" t="n">
        <v>1</v>
      </c>
      <c r="U5873" s="1" t="s">
        <v>827</v>
      </c>
      <c r="X5873" s="1" t="s">
        <v>7</v>
      </c>
      <c r="Y5873" s="1" t="n">
        <v>46120</v>
      </c>
      <c r="AB5873" s="1" t="s">
        <v>1572</v>
      </c>
      <c r="AC5873" s="1" t="s">
        <v>34720</v>
      </c>
      <c r="AF5873" s="1" t="s">
        <v>34721</v>
      </c>
      <c r="AG5873" s="1" t="s">
        <v>34720</v>
      </c>
      <c r="AK5873" s="1" t="s">
        <v>34722</v>
      </c>
      <c r="AM5873" s="1" t="s">
        <v>34696</v>
      </c>
      <c r="AO5873" s="1" t="s">
        <v>55</v>
      </c>
      <c r="AP5873" s="1" t="s">
        <v>7891</v>
      </c>
      <c r="AS5873" s="1" t="n">
        <v>5872</v>
      </c>
      <c r="AU5873" s="1" t="s">
        <v>863</v>
      </c>
      <c r="AV5873" s="1" t="n">
        <v>46224.5929861111</v>
      </c>
      <c r="AW5873" s="1" t="n">
        <v>46246.6192939815</v>
      </c>
      <c r="AX5873" s="1" t="s">
        <v>5</v>
      </c>
      <c r="AZ5873" s="1" t="s">
        <v>123</v>
      </c>
      <c r="BD5873" s="1" t="n">
        <v>46246.6196064815</v>
      </c>
      <c r="BE5873" s="1" t="s">
        <v>925</v>
      </c>
      <c r="BF5873" s="1" t="s">
        <v>34723</v>
      </c>
      <c r="BH5873" s="1" t="s">
        <v>841</v>
      </c>
      <c r="BI5873" s="1" t="s">
        <v>34724</v>
      </c>
      <c r="BK5873" s="1" t="s">
        <v>842</v>
      </c>
      <c r="BL5873" s="1" t="n">
        <v>527</v>
      </c>
      <c r="BN5873" s="1" t="s">
        <v>34707</v>
      </c>
      <c r="BO5873" s="1" t="s">
        <v>34725</v>
      </c>
      <c r="BQ5873" s="1" t="s">
        <v>34726</v>
      </c>
      <c r="BR5873" s="1" t="s">
        <v>34727</v>
      </c>
      <c r="BS5873" s="1" t="s">
        <v>848</v>
      </c>
      <c r="BT5873" s="1" t="n">
        <v>46246</v>
      </c>
      <c r="BU5873" s="1" t="s">
        <v>979</v>
      </c>
    </row>
    <row r="5874" customFormat="false" ht="13.8" hidden="false" customHeight="false" outlineLevel="0" collapsed="false">
      <c r="A5874" s="1" t="s">
        <v>34728</v>
      </c>
      <c r="B5874" s="1" t="s">
        <v>55</v>
      </c>
      <c r="C5874" s="1" t="s">
        <v>282</v>
      </c>
      <c r="D5874" s="1" t="s">
        <v>288</v>
      </c>
      <c r="F5874" s="1" t="s">
        <v>34702</v>
      </c>
      <c r="H5874" s="1" t="s">
        <v>288</v>
      </c>
      <c r="I5874" s="1" t="s">
        <v>34500</v>
      </c>
      <c r="J5874" s="1" t="s">
        <v>34702</v>
      </c>
      <c r="K5874" s="1" t="s">
        <v>378</v>
      </c>
      <c r="L5874" s="1" t="n">
        <v>46163</v>
      </c>
      <c r="M5874" s="1" t="n">
        <v>46528</v>
      </c>
      <c r="N5874" s="1" t="s">
        <v>486</v>
      </c>
      <c r="P5874" s="1" t="s">
        <v>826</v>
      </c>
      <c r="S5874" s="1" t="s">
        <v>5</v>
      </c>
      <c r="T5874" s="1" t="n">
        <v>1</v>
      </c>
      <c r="U5874" s="1" t="s">
        <v>827</v>
      </c>
      <c r="X5874" s="1" t="s">
        <v>7</v>
      </c>
      <c r="Y5874" s="1" t="n">
        <v>46120</v>
      </c>
      <c r="AB5874" s="1" t="s">
        <v>1572</v>
      </c>
      <c r="AC5874" s="1" t="s">
        <v>34728</v>
      </c>
      <c r="AF5874" s="1" t="s">
        <v>34729</v>
      </c>
      <c r="AG5874" s="1" t="s">
        <v>34728</v>
      </c>
      <c r="AK5874" s="1" t="s">
        <v>34730</v>
      </c>
      <c r="AM5874" s="1" t="s">
        <v>34696</v>
      </c>
      <c r="AO5874" s="1" t="s">
        <v>55</v>
      </c>
      <c r="AP5874" s="1" t="s">
        <v>3632</v>
      </c>
      <c r="AS5874" s="1" t="n">
        <v>5873</v>
      </c>
      <c r="AU5874" s="1" t="s">
        <v>863</v>
      </c>
      <c r="AV5874" s="1" t="n">
        <v>46226.5863888889</v>
      </c>
      <c r="AW5874" s="1" t="n">
        <v>46244.6016782407</v>
      </c>
      <c r="AX5874" s="1" t="s">
        <v>5</v>
      </c>
      <c r="AZ5874" s="1" t="s">
        <v>123</v>
      </c>
      <c r="BD5874" s="1" t="n">
        <v>46244.6037152778</v>
      </c>
      <c r="BE5874" s="1" t="s">
        <v>925</v>
      </c>
      <c r="BF5874" s="1" t="s">
        <v>34731</v>
      </c>
      <c r="BH5874" s="1" t="s">
        <v>841</v>
      </c>
      <c r="BI5874" s="1" t="s">
        <v>34732</v>
      </c>
      <c r="BK5874" s="1" t="s">
        <v>842</v>
      </c>
      <c r="BL5874" s="1" t="n">
        <v>527</v>
      </c>
      <c r="BN5874" s="1" t="s">
        <v>34733</v>
      </c>
      <c r="BO5874" s="1" t="s">
        <v>34734</v>
      </c>
      <c r="BQ5874" s="1" t="s">
        <v>34735</v>
      </c>
      <c r="BR5874" s="1" t="s">
        <v>34736</v>
      </c>
      <c r="BS5874" s="1" t="s">
        <v>848</v>
      </c>
      <c r="BT5874" s="1" t="n">
        <v>46244</v>
      </c>
      <c r="BU5874" s="1" t="s">
        <v>979</v>
      </c>
    </row>
    <row r="5875" customFormat="false" ht="13.8" hidden="false" customHeight="false" outlineLevel="0" collapsed="false">
      <c r="A5875" s="1" t="s">
        <v>34737</v>
      </c>
      <c r="B5875" s="1" t="s">
        <v>55</v>
      </c>
      <c r="C5875" s="1" t="s">
        <v>282</v>
      </c>
      <c r="D5875" s="1" t="s">
        <v>288</v>
      </c>
      <c r="F5875" s="1" t="s">
        <v>34702</v>
      </c>
      <c r="H5875" s="1" t="s">
        <v>288</v>
      </c>
      <c r="I5875" s="1" t="s">
        <v>34500</v>
      </c>
      <c r="J5875" s="1" t="s">
        <v>34702</v>
      </c>
      <c r="K5875" s="1" t="s">
        <v>378</v>
      </c>
      <c r="L5875" s="1" t="n">
        <v>46225</v>
      </c>
      <c r="M5875" s="1" t="n">
        <v>46590</v>
      </c>
      <c r="N5875" s="1" t="s">
        <v>486</v>
      </c>
      <c r="P5875" s="1" t="s">
        <v>826</v>
      </c>
      <c r="S5875" s="1" t="s">
        <v>5</v>
      </c>
      <c r="T5875" s="1" t="n">
        <v>1</v>
      </c>
      <c r="U5875" s="1" t="s">
        <v>827</v>
      </c>
      <c r="X5875" s="1" t="s">
        <v>7</v>
      </c>
      <c r="Y5875" s="1" t="n">
        <v>46163</v>
      </c>
      <c r="AB5875" s="1" t="s">
        <v>2308</v>
      </c>
      <c r="AC5875" s="1" t="s">
        <v>34737</v>
      </c>
      <c r="AF5875" s="1" t="s">
        <v>34738</v>
      </c>
      <c r="AG5875" s="1" t="s">
        <v>34737</v>
      </c>
      <c r="AK5875" s="1" t="s">
        <v>34739</v>
      </c>
      <c r="AM5875" s="1" t="s">
        <v>34740</v>
      </c>
      <c r="AO5875" s="1" t="s">
        <v>55</v>
      </c>
      <c r="AP5875" s="1" t="s">
        <v>862</v>
      </c>
      <c r="AS5875" s="1" t="n">
        <v>5874</v>
      </c>
      <c r="AU5875" s="1" t="s">
        <v>863</v>
      </c>
      <c r="AV5875" s="1" t="n">
        <v>46254.5597569444</v>
      </c>
      <c r="AW5875" s="1" t="n">
        <v>46256.4776851852</v>
      </c>
      <c r="AX5875" s="1" t="s">
        <v>5</v>
      </c>
      <c r="AZ5875" s="1" t="s">
        <v>123</v>
      </c>
      <c r="BD5875" s="1" t="n">
        <v>46256.4779166667</v>
      </c>
      <c r="BE5875" s="1" t="s">
        <v>925</v>
      </c>
      <c r="BF5875" s="1" t="s">
        <v>34741</v>
      </c>
      <c r="BH5875" s="1" t="s">
        <v>841</v>
      </c>
      <c r="BI5875" s="1" t="s">
        <v>34742</v>
      </c>
      <c r="BK5875" s="1" t="s">
        <v>842</v>
      </c>
      <c r="BL5875" s="1" t="n">
        <v>527</v>
      </c>
      <c r="BN5875" s="1" t="s">
        <v>34716</v>
      </c>
      <c r="BO5875" s="1" t="s">
        <v>34743</v>
      </c>
      <c r="BQ5875" s="1" t="s">
        <v>34744</v>
      </c>
      <c r="BR5875" s="1" t="s">
        <v>34745</v>
      </c>
      <c r="BS5875" s="1" t="s">
        <v>848</v>
      </c>
      <c r="BT5875" s="1" t="n">
        <v>46256</v>
      </c>
      <c r="BU5875" s="1" t="s">
        <v>979</v>
      </c>
    </row>
    <row r="5876" customFormat="false" ht="13.8" hidden="false" customHeight="false" outlineLevel="0" collapsed="false">
      <c r="A5876" s="1" t="s">
        <v>34746</v>
      </c>
      <c r="B5876" s="1" t="s">
        <v>43</v>
      </c>
      <c r="C5876" s="1" t="s">
        <v>286</v>
      </c>
      <c r="D5876" s="1" t="s">
        <v>288</v>
      </c>
      <c r="F5876" s="1" t="s">
        <v>34702</v>
      </c>
      <c r="H5876" s="1" t="s">
        <v>288</v>
      </c>
      <c r="I5876" s="1" t="s">
        <v>34500</v>
      </c>
      <c r="J5876" s="1" t="s">
        <v>34702</v>
      </c>
      <c r="K5876" s="1" t="s">
        <v>108</v>
      </c>
      <c r="N5876" s="1" t="s">
        <v>5</v>
      </c>
      <c r="P5876" s="1" t="s">
        <v>826</v>
      </c>
      <c r="S5876" s="1" t="s">
        <v>5</v>
      </c>
      <c r="T5876" s="1" t="n">
        <v>1</v>
      </c>
      <c r="U5876" s="1" t="s">
        <v>827</v>
      </c>
      <c r="X5876" s="1" t="s">
        <v>7</v>
      </c>
      <c r="Y5876" s="1" t="n">
        <v>46120</v>
      </c>
      <c r="AB5876" s="1" t="s">
        <v>2308</v>
      </c>
      <c r="AC5876" s="1" t="s">
        <v>34746</v>
      </c>
      <c r="AF5876" s="1" t="s">
        <v>34747</v>
      </c>
      <c r="AG5876" s="1" t="s">
        <v>34746</v>
      </c>
      <c r="AK5876" s="1" t="s">
        <v>34748</v>
      </c>
      <c r="AM5876" s="1" t="s">
        <v>34696</v>
      </c>
      <c r="AO5876" s="1" t="s">
        <v>43</v>
      </c>
      <c r="AP5876" s="1" t="s">
        <v>3632</v>
      </c>
      <c r="AS5876" s="1" t="n">
        <v>5875</v>
      </c>
      <c r="AU5876" s="1" t="s">
        <v>863</v>
      </c>
      <c r="AV5876" s="1" t="n">
        <v>46242.5411342593</v>
      </c>
      <c r="AW5876" s="1" t="n">
        <v>46244.6016550926</v>
      </c>
      <c r="AX5876" s="1" t="s">
        <v>5</v>
      </c>
      <c r="AZ5876" s="1" t="s">
        <v>123</v>
      </c>
      <c r="BA5876" s="1" t="s">
        <v>34749</v>
      </c>
      <c r="BD5876" s="1" t="n">
        <v>46244.6027546296</v>
      </c>
      <c r="BE5876" s="1" t="s">
        <v>925</v>
      </c>
      <c r="BF5876" s="1" t="s">
        <v>34750</v>
      </c>
      <c r="BH5876" s="1" t="s">
        <v>841</v>
      </c>
      <c r="BK5876" s="1" t="s">
        <v>842</v>
      </c>
      <c r="BL5876" s="1" t="n">
        <v>2353</v>
      </c>
      <c r="BN5876" s="1" t="s">
        <v>34603</v>
      </c>
      <c r="BO5876" s="1" t="s">
        <v>34751</v>
      </c>
      <c r="BQ5876" s="1" t="s">
        <v>34752</v>
      </c>
      <c r="BR5876" s="1" t="s">
        <v>34753</v>
      </c>
      <c r="BS5876" s="1" t="s">
        <v>848</v>
      </c>
      <c r="BT5876" s="1" t="n">
        <v>46244</v>
      </c>
      <c r="BU5876" s="1" t="s">
        <v>979</v>
      </c>
    </row>
    <row r="5877" customFormat="false" ht="13.8" hidden="false" customHeight="false" outlineLevel="0" collapsed="false">
      <c r="A5877" s="1" t="s">
        <v>34754</v>
      </c>
      <c r="B5877" s="1" t="s">
        <v>43</v>
      </c>
      <c r="C5877" s="1" t="s">
        <v>286</v>
      </c>
      <c r="D5877" s="1" t="s">
        <v>288</v>
      </c>
      <c r="F5877" s="1" t="s">
        <v>34702</v>
      </c>
      <c r="H5877" s="1" t="s">
        <v>288</v>
      </c>
      <c r="I5877" s="1" t="s">
        <v>34500</v>
      </c>
      <c r="J5877" s="1" t="s">
        <v>34702</v>
      </c>
      <c r="K5877" s="1" t="s">
        <v>108</v>
      </c>
      <c r="N5877" s="1" t="s">
        <v>5</v>
      </c>
      <c r="P5877" s="1" t="s">
        <v>826</v>
      </c>
      <c r="S5877" s="1" t="s">
        <v>5</v>
      </c>
      <c r="T5877" s="1" t="n">
        <v>1</v>
      </c>
      <c r="U5877" s="1" t="s">
        <v>827</v>
      </c>
      <c r="X5877" s="1" t="s">
        <v>7</v>
      </c>
      <c r="Y5877" s="1" t="n">
        <v>46120</v>
      </c>
      <c r="AC5877" s="1" t="s">
        <v>34754</v>
      </c>
      <c r="AF5877" s="1" t="s">
        <v>34755</v>
      </c>
      <c r="AG5877" s="1" t="s">
        <v>34754</v>
      </c>
      <c r="AK5877" s="1" t="s">
        <v>34756</v>
      </c>
      <c r="AM5877" s="1" t="s">
        <v>34696</v>
      </c>
      <c r="AO5877" s="1" t="s">
        <v>43</v>
      </c>
      <c r="AP5877" s="1" t="s">
        <v>3632</v>
      </c>
      <c r="AS5877" s="1" t="n">
        <v>5876</v>
      </c>
      <c r="AU5877" s="1" t="s">
        <v>863</v>
      </c>
      <c r="AV5877" s="1" t="n">
        <v>46242.5411342593</v>
      </c>
      <c r="AW5877" s="1" t="n">
        <v>46244.6016550926</v>
      </c>
      <c r="AX5877" s="1" t="s">
        <v>5</v>
      </c>
      <c r="AZ5877" s="1" t="s">
        <v>123</v>
      </c>
      <c r="BA5877" s="1" t="s">
        <v>34749</v>
      </c>
      <c r="BD5877" s="1" t="n">
        <v>46244.6026388889</v>
      </c>
      <c r="BE5877" s="1" t="s">
        <v>925</v>
      </c>
      <c r="BF5877" s="1" t="s">
        <v>34757</v>
      </c>
      <c r="BH5877" s="1" t="s">
        <v>841</v>
      </c>
      <c r="BK5877" s="1" t="s">
        <v>842</v>
      </c>
      <c r="BL5877" s="1" t="n">
        <v>2353</v>
      </c>
      <c r="BN5877" s="1" t="s">
        <v>34603</v>
      </c>
      <c r="BO5877" s="1" t="s">
        <v>34758</v>
      </c>
      <c r="BQ5877" s="1" t="s">
        <v>34759</v>
      </c>
      <c r="BR5877" s="1" t="s">
        <v>34760</v>
      </c>
      <c r="BS5877" s="1" t="s">
        <v>848</v>
      </c>
      <c r="BT5877" s="1" t="n">
        <v>46244</v>
      </c>
      <c r="BU5877" s="1" t="s">
        <v>979</v>
      </c>
    </row>
    <row r="5878" customFormat="false" ht="13.8" hidden="false" customHeight="false" outlineLevel="0" collapsed="false">
      <c r="A5878" s="1" t="s">
        <v>34761</v>
      </c>
      <c r="B5878" s="1" t="s">
        <v>43</v>
      </c>
      <c r="C5878" s="1" t="s">
        <v>286</v>
      </c>
      <c r="D5878" s="1" t="s">
        <v>288</v>
      </c>
      <c r="F5878" s="1" t="s">
        <v>34702</v>
      </c>
      <c r="H5878" s="1" t="s">
        <v>288</v>
      </c>
      <c r="I5878" s="1" t="s">
        <v>34500</v>
      </c>
      <c r="J5878" s="1" t="s">
        <v>34702</v>
      </c>
      <c r="K5878" s="1" t="s">
        <v>108</v>
      </c>
      <c r="N5878" s="1" t="s">
        <v>5</v>
      </c>
      <c r="P5878" s="1" t="s">
        <v>826</v>
      </c>
      <c r="S5878" s="1" t="s">
        <v>5</v>
      </c>
      <c r="T5878" s="1" t="n">
        <v>1</v>
      </c>
      <c r="U5878" s="1" t="s">
        <v>827</v>
      </c>
      <c r="X5878" s="1" t="s">
        <v>7</v>
      </c>
      <c r="Y5878" s="1" t="n">
        <v>46120</v>
      </c>
      <c r="AB5878" s="1" t="s">
        <v>2308</v>
      </c>
      <c r="AC5878" s="1" t="s">
        <v>34761</v>
      </c>
      <c r="AF5878" s="1" t="s">
        <v>34762</v>
      </c>
      <c r="AG5878" s="1" t="s">
        <v>34761</v>
      </c>
      <c r="AK5878" s="1" t="s">
        <v>34763</v>
      </c>
      <c r="AM5878" s="1" t="s">
        <v>34696</v>
      </c>
      <c r="AO5878" s="1" t="s">
        <v>43</v>
      </c>
      <c r="AP5878" s="1" t="s">
        <v>7891</v>
      </c>
      <c r="AS5878" s="1" t="n">
        <v>5877</v>
      </c>
      <c r="AU5878" s="1" t="s">
        <v>863</v>
      </c>
      <c r="AV5878" s="1" t="n">
        <v>46224.5930555556</v>
      </c>
      <c r="AW5878" s="1" t="n">
        <v>46246.6193055556</v>
      </c>
      <c r="AX5878" s="1" t="s">
        <v>5</v>
      </c>
      <c r="AZ5878" s="1" t="s">
        <v>123</v>
      </c>
      <c r="BA5878" s="1" t="s">
        <v>34749</v>
      </c>
      <c r="BD5878" s="1" t="n">
        <v>46246.6200115741</v>
      </c>
      <c r="BE5878" s="1" t="s">
        <v>925</v>
      </c>
      <c r="BF5878" s="1" t="s">
        <v>34764</v>
      </c>
      <c r="BH5878" s="1" t="s">
        <v>841</v>
      </c>
      <c r="BK5878" s="1" t="s">
        <v>842</v>
      </c>
      <c r="BL5878" s="1" t="n">
        <v>2353</v>
      </c>
      <c r="BN5878" s="1" t="s">
        <v>34765</v>
      </c>
      <c r="BO5878" s="1" t="s">
        <v>34766</v>
      </c>
      <c r="BQ5878" s="1" t="s">
        <v>34767</v>
      </c>
      <c r="BR5878" s="1" t="s">
        <v>34768</v>
      </c>
      <c r="BS5878" s="1" t="s">
        <v>848</v>
      </c>
      <c r="BT5878" s="1" t="n">
        <v>46246</v>
      </c>
      <c r="BU5878" s="1" t="s">
        <v>979</v>
      </c>
    </row>
    <row r="5879" customFormat="false" ht="13.8" hidden="false" customHeight="false" outlineLevel="0" collapsed="false">
      <c r="A5879" s="1" t="s">
        <v>34769</v>
      </c>
      <c r="B5879" s="1" t="s">
        <v>43</v>
      </c>
      <c r="C5879" s="1" t="s">
        <v>286</v>
      </c>
      <c r="D5879" s="1" t="s">
        <v>288</v>
      </c>
      <c r="F5879" s="1" t="s">
        <v>34770</v>
      </c>
      <c r="H5879" s="1" t="s">
        <v>288</v>
      </c>
      <c r="I5879" s="1" t="s">
        <v>34500</v>
      </c>
      <c r="J5879" s="1" t="s">
        <v>34770</v>
      </c>
      <c r="K5879" s="1" t="s">
        <v>108</v>
      </c>
      <c r="N5879" s="1" t="s">
        <v>5</v>
      </c>
      <c r="P5879" s="1" t="s">
        <v>826</v>
      </c>
      <c r="S5879" s="1" t="s">
        <v>5</v>
      </c>
      <c r="T5879" s="1" t="n">
        <v>1</v>
      </c>
      <c r="U5879" s="1" t="s">
        <v>827</v>
      </c>
      <c r="X5879" s="1" t="s">
        <v>7</v>
      </c>
      <c r="Y5879" s="1" t="n">
        <v>46120</v>
      </c>
      <c r="AB5879" s="1" t="s">
        <v>2308</v>
      </c>
      <c r="AC5879" s="1" t="s">
        <v>34769</v>
      </c>
      <c r="AF5879" s="1" t="s">
        <v>34771</v>
      </c>
      <c r="AG5879" s="1" t="s">
        <v>34769</v>
      </c>
      <c r="AK5879" s="1" t="s">
        <v>34772</v>
      </c>
      <c r="AM5879" s="1" t="s">
        <v>34696</v>
      </c>
      <c r="AO5879" s="1" t="s">
        <v>43</v>
      </c>
      <c r="AP5879" s="1" t="s">
        <v>7891</v>
      </c>
      <c r="AS5879" s="1" t="n">
        <v>5878</v>
      </c>
      <c r="AU5879" s="1" t="s">
        <v>863</v>
      </c>
      <c r="AV5879" s="1" t="n">
        <v>46226.4950694444</v>
      </c>
      <c r="AW5879" s="1" t="n">
        <v>46246.6193055556</v>
      </c>
      <c r="AX5879" s="1" t="s">
        <v>5</v>
      </c>
      <c r="AZ5879" s="1" t="s">
        <v>123</v>
      </c>
      <c r="BA5879" s="1" t="s">
        <v>34749</v>
      </c>
      <c r="BD5879" s="1" t="n">
        <v>46246.6201388889</v>
      </c>
      <c r="BE5879" s="1" t="s">
        <v>925</v>
      </c>
      <c r="BF5879" s="1" t="s">
        <v>34773</v>
      </c>
      <c r="BH5879" s="1" t="s">
        <v>841</v>
      </c>
      <c r="BK5879" s="1" t="s">
        <v>842</v>
      </c>
      <c r="BL5879" s="1" t="n">
        <v>2353</v>
      </c>
      <c r="BN5879" s="1" t="s">
        <v>34765</v>
      </c>
      <c r="BO5879" s="1" t="s">
        <v>34774</v>
      </c>
      <c r="BQ5879" s="1" t="s">
        <v>34775</v>
      </c>
      <c r="BR5879" s="1" t="s">
        <v>34776</v>
      </c>
      <c r="BS5879" s="1" t="s">
        <v>848</v>
      </c>
      <c r="BT5879" s="1" t="n">
        <v>46246</v>
      </c>
      <c r="BU5879" s="1" t="s">
        <v>979</v>
      </c>
    </row>
    <row r="5880" customFormat="false" ht="13.8" hidden="false" customHeight="false" outlineLevel="0" collapsed="false">
      <c r="A5880" s="1" t="s">
        <v>34777</v>
      </c>
      <c r="B5880" s="1" t="s">
        <v>43</v>
      </c>
      <c r="C5880" s="1" t="s">
        <v>286</v>
      </c>
      <c r="D5880" s="1" t="s">
        <v>288</v>
      </c>
      <c r="F5880" s="1" t="s">
        <v>34702</v>
      </c>
      <c r="H5880" s="1" t="s">
        <v>288</v>
      </c>
      <c r="I5880" s="1" t="s">
        <v>34500</v>
      </c>
      <c r="J5880" s="1" t="s">
        <v>34702</v>
      </c>
      <c r="K5880" s="1" t="s">
        <v>108</v>
      </c>
      <c r="N5880" s="1" t="s">
        <v>5</v>
      </c>
      <c r="P5880" s="1" t="s">
        <v>826</v>
      </c>
      <c r="S5880" s="1" t="s">
        <v>5</v>
      </c>
      <c r="T5880" s="1" t="n">
        <v>1</v>
      </c>
      <c r="U5880" s="1" t="s">
        <v>827</v>
      </c>
      <c r="X5880" s="1" t="s">
        <v>7</v>
      </c>
      <c r="Y5880" s="1" t="n">
        <v>46120</v>
      </c>
      <c r="AB5880" s="1" t="s">
        <v>2308</v>
      </c>
      <c r="AC5880" s="1" t="s">
        <v>34777</v>
      </c>
      <c r="AF5880" s="1" t="s">
        <v>34778</v>
      </c>
      <c r="AG5880" s="1" t="s">
        <v>34777</v>
      </c>
      <c r="AK5880" s="1" t="s">
        <v>34779</v>
      </c>
      <c r="AM5880" s="1" t="s">
        <v>34696</v>
      </c>
      <c r="AO5880" s="1" t="s">
        <v>43</v>
      </c>
      <c r="AP5880" s="1" t="s">
        <v>7891</v>
      </c>
      <c r="AS5880" s="1" t="n">
        <v>5879</v>
      </c>
      <c r="AU5880" s="1" t="s">
        <v>863</v>
      </c>
      <c r="AV5880" s="1" t="n">
        <v>46226.4950578704</v>
      </c>
      <c r="AW5880" s="1" t="n">
        <v>46246.6193055556</v>
      </c>
      <c r="AX5880" s="1" t="s">
        <v>5</v>
      </c>
      <c r="AZ5880" s="1" t="s">
        <v>123</v>
      </c>
      <c r="BA5880" s="1" t="s">
        <v>34749</v>
      </c>
      <c r="BD5880" s="1" t="n">
        <v>46246.6198726852</v>
      </c>
      <c r="BE5880" s="1" t="s">
        <v>925</v>
      </c>
      <c r="BF5880" s="1" t="s">
        <v>34780</v>
      </c>
      <c r="BH5880" s="1" t="s">
        <v>841</v>
      </c>
      <c r="BK5880" s="1" t="s">
        <v>842</v>
      </c>
      <c r="BL5880" s="1" t="n">
        <v>2353</v>
      </c>
      <c r="BN5880" s="1" t="s">
        <v>34765</v>
      </c>
      <c r="BO5880" s="1" t="s">
        <v>34781</v>
      </c>
      <c r="BQ5880" s="1" t="s">
        <v>34782</v>
      </c>
      <c r="BR5880" s="1" t="s">
        <v>34783</v>
      </c>
      <c r="BS5880" s="1" t="s">
        <v>848</v>
      </c>
      <c r="BT5880" s="1" t="n">
        <v>46246</v>
      </c>
      <c r="BU5880" s="1" t="s">
        <v>979</v>
      </c>
    </row>
    <row r="5881" customFormat="false" ht="13.8" hidden="false" customHeight="false" outlineLevel="0" collapsed="false">
      <c r="A5881" s="1" t="s">
        <v>34784</v>
      </c>
      <c r="B5881" s="1" t="s">
        <v>254</v>
      </c>
      <c r="C5881" s="1" t="s">
        <v>255</v>
      </c>
      <c r="D5881" s="1" t="s">
        <v>34785</v>
      </c>
      <c r="F5881" s="1" t="s">
        <v>344</v>
      </c>
      <c r="H5881" s="1" t="s">
        <v>117</v>
      </c>
      <c r="J5881" s="1" t="s">
        <v>344</v>
      </c>
      <c r="K5881" s="1" t="s">
        <v>108</v>
      </c>
      <c r="N5881" s="1" t="s">
        <v>5</v>
      </c>
      <c r="P5881" s="1" t="s">
        <v>826</v>
      </c>
      <c r="S5881" s="1" t="s">
        <v>5</v>
      </c>
      <c r="T5881" s="1" t="n">
        <v>1</v>
      </c>
      <c r="U5881" s="1" t="s">
        <v>827</v>
      </c>
      <c r="X5881" s="1" t="s">
        <v>7</v>
      </c>
      <c r="Y5881" s="1" t="n">
        <v>46120</v>
      </c>
      <c r="AC5881" s="1" t="s">
        <v>34784</v>
      </c>
      <c r="AF5881" s="1" t="s">
        <v>34786</v>
      </c>
      <c r="AG5881" s="1" t="s">
        <v>34784</v>
      </c>
      <c r="AK5881" s="1" t="s">
        <v>34787</v>
      </c>
      <c r="AM5881" s="1" t="s">
        <v>34696</v>
      </c>
      <c r="AO5881" s="1" t="s">
        <v>254</v>
      </c>
      <c r="AP5881" s="1" t="s">
        <v>26504</v>
      </c>
      <c r="AS5881" s="1" t="n">
        <v>5880</v>
      </c>
      <c r="AU5881" s="1" t="s">
        <v>836</v>
      </c>
      <c r="AV5881" s="1" t="n">
        <v>46084.6789351852</v>
      </c>
      <c r="AW5881" s="1" t="n">
        <v>46065.6192708333</v>
      </c>
      <c r="AX5881" s="1" t="s">
        <v>1088</v>
      </c>
      <c r="AY5881" s="1" t="s">
        <v>1089</v>
      </c>
      <c r="AZ5881" s="1" t="s">
        <v>236</v>
      </c>
      <c r="BD5881" s="1" t="n">
        <v>46120.463125</v>
      </c>
      <c r="BE5881" s="1" t="s">
        <v>925</v>
      </c>
      <c r="BF5881" s="1" t="s">
        <v>34788</v>
      </c>
      <c r="BH5881" s="1" t="s">
        <v>841</v>
      </c>
      <c r="BK5881" s="1" t="s">
        <v>842</v>
      </c>
      <c r="BL5881" s="1" t="n">
        <v>10</v>
      </c>
      <c r="BN5881" s="1" t="s">
        <v>34789</v>
      </c>
      <c r="BO5881" s="1" t="s">
        <v>34790</v>
      </c>
      <c r="BQ5881" s="1" t="s">
        <v>34791</v>
      </c>
      <c r="BR5881" s="1" t="s">
        <v>34792</v>
      </c>
      <c r="BS5881" s="1" t="s">
        <v>848</v>
      </c>
      <c r="BT5881" s="1" t="n">
        <v>46084</v>
      </c>
      <c r="BU5881" s="1" t="s">
        <v>929</v>
      </c>
    </row>
    <row r="5882" customFormat="false" ht="13.8" hidden="false" customHeight="false" outlineLevel="0" collapsed="false">
      <c r="A5882" s="1" t="s">
        <v>34793</v>
      </c>
      <c r="B5882" s="1" t="s">
        <v>254</v>
      </c>
      <c r="C5882" s="1" t="s">
        <v>255</v>
      </c>
      <c r="D5882" s="1" t="s">
        <v>34794</v>
      </c>
      <c r="F5882" s="1" t="s">
        <v>344</v>
      </c>
      <c r="H5882" s="1" t="s">
        <v>117</v>
      </c>
      <c r="J5882" s="1" t="s">
        <v>344</v>
      </c>
      <c r="K5882" s="1" t="s">
        <v>108</v>
      </c>
      <c r="N5882" s="1" t="s">
        <v>5</v>
      </c>
      <c r="P5882" s="1" t="s">
        <v>826</v>
      </c>
      <c r="S5882" s="1" t="s">
        <v>5</v>
      </c>
      <c r="T5882" s="1" t="n">
        <v>1</v>
      </c>
      <c r="U5882" s="1" t="s">
        <v>827</v>
      </c>
      <c r="X5882" s="1" t="s">
        <v>7</v>
      </c>
      <c r="Y5882" s="1" t="n">
        <v>46120</v>
      </c>
      <c r="AC5882" s="1" t="s">
        <v>34793</v>
      </c>
      <c r="AF5882" s="1" t="s">
        <v>34795</v>
      </c>
      <c r="AG5882" s="1" t="s">
        <v>34793</v>
      </c>
      <c r="AK5882" s="1" t="s">
        <v>34796</v>
      </c>
      <c r="AM5882" s="1" t="s">
        <v>34696</v>
      </c>
      <c r="AO5882" s="1" t="s">
        <v>254</v>
      </c>
      <c r="AP5882" s="1" t="s">
        <v>18457</v>
      </c>
      <c r="AS5882" s="1" t="n">
        <v>5881</v>
      </c>
      <c r="AU5882" s="1" t="s">
        <v>863</v>
      </c>
      <c r="AV5882" s="1" t="n">
        <v>46230.6003935185</v>
      </c>
      <c r="AW5882" s="1" t="n">
        <v>46274.5907986111</v>
      </c>
      <c r="AX5882" s="1" t="s">
        <v>5</v>
      </c>
      <c r="AZ5882" s="1" t="s">
        <v>123</v>
      </c>
      <c r="BD5882" s="1" t="n">
        <v>46274.5908912037</v>
      </c>
      <c r="BE5882" s="1" t="s">
        <v>925</v>
      </c>
      <c r="BF5882" s="1" t="s">
        <v>34797</v>
      </c>
      <c r="BH5882" s="1" t="s">
        <v>841</v>
      </c>
      <c r="BK5882" s="1" t="s">
        <v>842</v>
      </c>
      <c r="BL5882" s="1" t="n">
        <v>10</v>
      </c>
      <c r="BN5882" s="1" t="s">
        <v>21904</v>
      </c>
      <c r="BO5882" s="1" t="s">
        <v>34798</v>
      </c>
      <c r="BQ5882" s="1" t="s">
        <v>34799</v>
      </c>
      <c r="BR5882" s="1" t="s">
        <v>34800</v>
      </c>
      <c r="BS5882" s="1" t="s">
        <v>848</v>
      </c>
      <c r="BT5882" s="1" t="n">
        <v>46274</v>
      </c>
      <c r="BU5882" s="1" t="s">
        <v>979</v>
      </c>
    </row>
    <row r="5883" customFormat="false" ht="13.8" hidden="false" customHeight="false" outlineLevel="0" collapsed="false">
      <c r="A5883" s="1" t="s">
        <v>34801</v>
      </c>
      <c r="C5883" s="1" t="s">
        <v>34802</v>
      </c>
      <c r="D5883" s="1" t="s">
        <v>34803</v>
      </c>
      <c r="F5883" s="1" t="s">
        <v>34804</v>
      </c>
      <c r="H5883" s="1" t="s">
        <v>117</v>
      </c>
      <c r="J5883" s="1" t="s">
        <v>34804</v>
      </c>
      <c r="K5883" s="1" t="s">
        <v>183</v>
      </c>
      <c r="L5883" s="1" t="n">
        <v>46157</v>
      </c>
      <c r="M5883" s="1" t="n">
        <v>46522</v>
      </c>
      <c r="N5883" s="1" t="s">
        <v>486</v>
      </c>
      <c r="P5883" s="1" t="s">
        <v>826</v>
      </c>
      <c r="S5883" s="1" t="s">
        <v>5</v>
      </c>
      <c r="T5883" s="1" t="n">
        <v>1</v>
      </c>
      <c r="U5883" s="1" t="s">
        <v>827</v>
      </c>
      <c r="V5883" s="1" t="s">
        <v>34805</v>
      </c>
      <c r="X5883" s="1" t="s">
        <v>7</v>
      </c>
      <c r="Y5883" s="1" t="n">
        <v>46120</v>
      </c>
      <c r="AB5883" s="1" t="s">
        <v>829</v>
      </c>
      <c r="AC5883" s="1" t="s">
        <v>34801</v>
      </c>
      <c r="AF5883" s="1" t="s">
        <v>34806</v>
      </c>
      <c r="AG5883" s="1" t="s">
        <v>34801</v>
      </c>
      <c r="AK5883" s="1" t="s">
        <v>34807</v>
      </c>
      <c r="AM5883" s="1" t="s">
        <v>34696</v>
      </c>
      <c r="AP5883" s="1" t="s">
        <v>3754</v>
      </c>
      <c r="AS5883" s="1" t="n">
        <v>5882</v>
      </c>
      <c r="AU5883" s="1" t="s">
        <v>863</v>
      </c>
      <c r="AW5883" s="1" t="n">
        <v>46169.4355555556</v>
      </c>
      <c r="AX5883" s="1" t="s">
        <v>5</v>
      </c>
      <c r="AZ5883" s="1" t="s">
        <v>123</v>
      </c>
      <c r="BD5883" s="1" t="n">
        <v>46169.440162037</v>
      </c>
      <c r="BE5883" s="1" t="s">
        <v>925</v>
      </c>
      <c r="BF5883" s="1" t="s">
        <v>34808</v>
      </c>
      <c r="BH5883" s="1" t="s">
        <v>841</v>
      </c>
      <c r="BI5883" s="1" t="s">
        <v>34809</v>
      </c>
      <c r="BK5883" s="1" t="s">
        <v>842</v>
      </c>
      <c r="BL5883" s="1" t="n">
        <v>1</v>
      </c>
      <c r="BN5883" s="1" t="s">
        <v>3756</v>
      </c>
      <c r="BO5883" s="1" t="s">
        <v>34810</v>
      </c>
      <c r="BQ5883" s="1" t="s">
        <v>34811</v>
      </c>
      <c r="BR5883" s="1" t="s">
        <v>34812</v>
      </c>
      <c r="BS5883" s="1" t="s">
        <v>848</v>
      </c>
      <c r="BT5883" s="1" t="n">
        <v>46169</v>
      </c>
      <c r="BU5883" s="1" t="s">
        <v>979</v>
      </c>
    </row>
    <row r="5884" customFormat="false" ht="13.8" hidden="false" customHeight="false" outlineLevel="0" collapsed="false">
      <c r="A5884" s="1" t="s">
        <v>34813</v>
      </c>
      <c r="B5884" s="1" t="s">
        <v>6354</v>
      </c>
      <c r="C5884" s="1" t="s">
        <v>6355</v>
      </c>
      <c r="D5884" s="1" t="s">
        <v>34814</v>
      </c>
      <c r="F5884" s="1" t="s">
        <v>34815</v>
      </c>
      <c r="H5884" s="1" t="s">
        <v>117</v>
      </c>
      <c r="J5884" s="1" t="s">
        <v>34815</v>
      </c>
      <c r="K5884" s="1" t="s">
        <v>108</v>
      </c>
      <c r="N5884" s="1" t="s">
        <v>5</v>
      </c>
      <c r="P5884" s="1" t="s">
        <v>826</v>
      </c>
      <c r="S5884" s="1" t="s">
        <v>5</v>
      </c>
      <c r="T5884" s="1" t="n">
        <v>1</v>
      </c>
      <c r="U5884" s="1" t="s">
        <v>827</v>
      </c>
      <c r="X5884" s="1" t="s">
        <v>7</v>
      </c>
      <c r="Y5884" s="1" t="n">
        <v>46107</v>
      </c>
      <c r="AB5884" s="1" t="s">
        <v>829</v>
      </c>
      <c r="AC5884" s="1" t="s">
        <v>34813</v>
      </c>
      <c r="AF5884" s="1" t="s">
        <v>34816</v>
      </c>
      <c r="AG5884" s="1" t="s">
        <v>34813</v>
      </c>
      <c r="AK5884" s="1" t="s">
        <v>34817</v>
      </c>
      <c r="AM5884" s="1" t="s">
        <v>27022</v>
      </c>
      <c r="AO5884" s="1" t="s">
        <v>6354</v>
      </c>
      <c r="AP5884" s="1" t="s">
        <v>1246</v>
      </c>
      <c r="AS5884" s="1" t="n">
        <v>5883</v>
      </c>
      <c r="AU5884" s="1" t="s">
        <v>863</v>
      </c>
      <c r="AV5884" s="1" t="n">
        <v>46270.4345717593</v>
      </c>
      <c r="AW5884" s="1" t="n">
        <v>46270.4348032407</v>
      </c>
      <c r="AX5884" s="1" t="s">
        <v>5</v>
      </c>
      <c r="AZ5884" s="1" t="s">
        <v>123</v>
      </c>
      <c r="BD5884" s="1" t="n">
        <v>46270.4534606482</v>
      </c>
      <c r="BE5884" s="1" t="s">
        <v>925</v>
      </c>
      <c r="BF5884" s="1" t="s">
        <v>34818</v>
      </c>
      <c r="BH5884" s="1" t="s">
        <v>841</v>
      </c>
      <c r="BK5884" s="1" t="s">
        <v>842</v>
      </c>
      <c r="BL5884" s="1" t="n">
        <v>7</v>
      </c>
      <c r="BN5884" s="1" t="s">
        <v>21695</v>
      </c>
      <c r="BO5884" s="1" t="s">
        <v>34819</v>
      </c>
      <c r="BS5884" s="1" t="s">
        <v>848</v>
      </c>
      <c r="BT5884" s="1" t="n">
        <v>46270</v>
      </c>
      <c r="BU5884" s="1" t="s">
        <v>979</v>
      </c>
    </row>
    <row r="5885" customFormat="false" ht="13.8" hidden="false" customHeight="false" outlineLevel="0" collapsed="false">
      <c r="A5885" s="1" t="s">
        <v>34820</v>
      </c>
      <c r="C5885" s="1" t="s">
        <v>34821</v>
      </c>
      <c r="D5885" s="1" t="s">
        <v>34803</v>
      </c>
      <c r="F5885" s="1" t="s">
        <v>34822</v>
      </c>
      <c r="H5885" s="1" t="s">
        <v>117</v>
      </c>
      <c r="J5885" s="1" t="s">
        <v>34822</v>
      </c>
      <c r="K5885" s="1" t="s">
        <v>183</v>
      </c>
      <c r="L5885" s="1" t="n">
        <v>46157</v>
      </c>
      <c r="M5885" s="1" t="n">
        <v>46522</v>
      </c>
      <c r="N5885" s="1" t="s">
        <v>486</v>
      </c>
      <c r="P5885" s="1" t="s">
        <v>826</v>
      </c>
      <c r="S5885" s="1" t="s">
        <v>5</v>
      </c>
      <c r="T5885" s="1" t="n">
        <v>1</v>
      </c>
      <c r="U5885" s="1" t="s">
        <v>827</v>
      </c>
      <c r="V5885" s="1" t="s">
        <v>34823</v>
      </c>
      <c r="X5885" s="1" t="s">
        <v>7</v>
      </c>
      <c r="Y5885" s="1" t="n">
        <v>46120</v>
      </c>
      <c r="AB5885" s="1" t="s">
        <v>829</v>
      </c>
      <c r="AC5885" s="1" t="s">
        <v>34820</v>
      </c>
      <c r="AF5885" s="1" t="s">
        <v>34824</v>
      </c>
      <c r="AG5885" s="1" t="s">
        <v>34820</v>
      </c>
      <c r="AK5885" s="1" t="s">
        <v>34825</v>
      </c>
      <c r="AM5885" s="1" t="s">
        <v>34696</v>
      </c>
      <c r="AS5885" s="1" t="n">
        <v>5884</v>
      </c>
      <c r="AZ5885" s="1" t="s">
        <v>5</v>
      </c>
      <c r="BD5885" s="1" t="n">
        <v>46158.6949884259</v>
      </c>
      <c r="BE5885" s="1" t="s">
        <v>925</v>
      </c>
      <c r="BF5885" s="1" t="s">
        <v>34826</v>
      </c>
      <c r="BH5885" s="1" t="s">
        <v>841</v>
      </c>
      <c r="BI5885" s="1" t="s">
        <v>34827</v>
      </c>
      <c r="BK5885" s="1" t="s">
        <v>842</v>
      </c>
      <c r="BL5885" s="1" t="n">
        <v>1</v>
      </c>
      <c r="BN5885" s="1" t="s">
        <v>927</v>
      </c>
      <c r="BQ5885" s="1" t="s">
        <v>34828</v>
      </c>
      <c r="BR5885" s="1" t="s">
        <v>34829</v>
      </c>
      <c r="BU5885" s="1" t="s">
        <v>929</v>
      </c>
    </row>
    <row r="5886" customFormat="false" ht="13.8" hidden="false" customHeight="false" outlineLevel="0" collapsed="false">
      <c r="A5886" s="1" t="s">
        <v>34830</v>
      </c>
      <c r="B5886" s="1" t="s">
        <v>15065</v>
      </c>
      <c r="C5886" s="1" t="s">
        <v>15066</v>
      </c>
      <c r="D5886" s="1" t="s">
        <v>29394</v>
      </c>
      <c r="E5886" s="1" t="s">
        <v>29395</v>
      </c>
      <c r="H5886" s="1" t="s">
        <v>58</v>
      </c>
      <c r="K5886" s="1" t="s">
        <v>108</v>
      </c>
      <c r="N5886" s="1" t="s">
        <v>5</v>
      </c>
      <c r="P5886" s="1" t="s">
        <v>826</v>
      </c>
      <c r="S5886" s="1" t="s">
        <v>5</v>
      </c>
      <c r="T5886" s="1" t="n">
        <v>1</v>
      </c>
      <c r="U5886" s="1" t="s">
        <v>827</v>
      </c>
      <c r="V5886" s="1" t="s">
        <v>34831</v>
      </c>
      <c r="X5886" s="1" t="s">
        <v>7</v>
      </c>
      <c r="Y5886" s="1" t="n">
        <v>46120</v>
      </c>
      <c r="AC5886" s="1" t="s">
        <v>34830</v>
      </c>
      <c r="AF5886" s="1" t="s">
        <v>34832</v>
      </c>
      <c r="AG5886" s="1" t="s">
        <v>34830</v>
      </c>
      <c r="AK5886" s="1" t="s">
        <v>34833</v>
      </c>
      <c r="AM5886" s="1" t="s">
        <v>34696</v>
      </c>
      <c r="AO5886" s="1" t="s">
        <v>15065</v>
      </c>
      <c r="AP5886" s="1" t="s">
        <v>1077</v>
      </c>
      <c r="AS5886" s="1" t="n">
        <v>5885</v>
      </c>
      <c r="AU5886" s="1" t="s">
        <v>863</v>
      </c>
      <c r="AW5886" s="1" t="n">
        <v>46066.6472685185</v>
      </c>
      <c r="AX5886" s="1" t="s">
        <v>5</v>
      </c>
      <c r="AZ5886" s="1" t="s">
        <v>123</v>
      </c>
      <c r="BD5886" s="1" t="n">
        <v>46120.4628356482</v>
      </c>
      <c r="BE5886" s="1" t="s">
        <v>925</v>
      </c>
      <c r="BF5886" s="1" t="s">
        <v>34834</v>
      </c>
      <c r="BH5886" s="1" t="s">
        <v>841</v>
      </c>
      <c r="BK5886" s="1" t="s">
        <v>842</v>
      </c>
      <c r="BL5886" s="1" t="n">
        <v>3</v>
      </c>
      <c r="BN5886" s="1" t="s">
        <v>34835</v>
      </c>
      <c r="BO5886" s="1" t="s">
        <v>34836</v>
      </c>
      <c r="BS5886" s="1" t="s">
        <v>848</v>
      </c>
      <c r="BT5886" s="1" t="n">
        <v>46066</v>
      </c>
      <c r="BU5886" s="1" t="s">
        <v>929</v>
      </c>
    </row>
    <row r="5887" customFormat="false" ht="13.8" hidden="false" customHeight="false" outlineLevel="0" collapsed="false">
      <c r="A5887" s="1" t="s">
        <v>34837</v>
      </c>
      <c r="C5887" s="1" t="s">
        <v>34838</v>
      </c>
      <c r="D5887" s="1" t="s">
        <v>34490</v>
      </c>
      <c r="F5887" s="1" t="s">
        <v>34839</v>
      </c>
      <c r="H5887" s="1" t="s">
        <v>58</v>
      </c>
      <c r="J5887" s="1" t="s">
        <v>34839</v>
      </c>
      <c r="K5887" s="1" t="s">
        <v>108</v>
      </c>
      <c r="N5887" s="1" t="s">
        <v>5</v>
      </c>
      <c r="P5887" s="1" t="s">
        <v>826</v>
      </c>
      <c r="S5887" s="1" t="s">
        <v>5</v>
      </c>
      <c r="T5887" s="1" t="n">
        <v>1</v>
      </c>
      <c r="U5887" s="1" t="s">
        <v>827</v>
      </c>
      <c r="X5887" s="1" t="s">
        <v>58</v>
      </c>
      <c r="Y5887" s="1" t="n">
        <v>46090</v>
      </c>
      <c r="AC5887" s="1" t="s">
        <v>34837</v>
      </c>
      <c r="AF5887" s="1" t="s">
        <v>34840</v>
      </c>
      <c r="AG5887" s="1" t="s">
        <v>34837</v>
      </c>
      <c r="AK5887" s="1" t="s">
        <v>34841</v>
      </c>
      <c r="AM5887" s="1" t="s">
        <v>34842</v>
      </c>
      <c r="AP5887" s="1" t="s">
        <v>8533</v>
      </c>
      <c r="AS5887" s="1" t="n">
        <v>5886</v>
      </c>
      <c r="AU5887" s="1" t="s">
        <v>863</v>
      </c>
      <c r="AV5887" s="1" t="n">
        <v>46092.3436111111</v>
      </c>
      <c r="AW5887" s="1" t="n">
        <v>46135.3833217593</v>
      </c>
      <c r="AX5887" s="1" t="s">
        <v>5</v>
      </c>
      <c r="AZ5887" s="1" t="s">
        <v>123</v>
      </c>
      <c r="BD5887" s="1" t="n">
        <v>46135.3835069445</v>
      </c>
      <c r="BE5887" s="1" t="s">
        <v>925</v>
      </c>
      <c r="BF5887" s="1" t="s">
        <v>34843</v>
      </c>
      <c r="BH5887" s="1" t="s">
        <v>841</v>
      </c>
      <c r="BK5887" s="1" t="s">
        <v>842</v>
      </c>
      <c r="BL5887" s="1" t="n">
        <v>2</v>
      </c>
      <c r="BN5887" s="1" t="s">
        <v>8535</v>
      </c>
      <c r="BO5887" s="1" t="s">
        <v>34844</v>
      </c>
      <c r="BS5887" s="1" t="s">
        <v>848</v>
      </c>
      <c r="BT5887" s="1" t="n">
        <v>46135</v>
      </c>
      <c r="BU5887" s="1" t="s">
        <v>979</v>
      </c>
    </row>
    <row r="5888" customFormat="false" ht="13.8" hidden="false" customHeight="false" outlineLevel="0" collapsed="false">
      <c r="A5888" s="1" t="s">
        <v>34845</v>
      </c>
      <c r="B5888" s="1" t="s">
        <v>43</v>
      </c>
      <c r="C5888" s="1" t="s">
        <v>286</v>
      </c>
      <c r="E5888" s="1" t="s">
        <v>25865</v>
      </c>
      <c r="H5888" s="1" t="s">
        <v>181</v>
      </c>
      <c r="I5888" s="1" t="s">
        <v>25865</v>
      </c>
      <c r="K5888" s="1" t="s">
        <v>108</v>
      </c>
      <c r="N5888" s="1" t="s">
        <v>5</v>
      </c>
      <c r="P5888" s="1" t="s">
        <v>826</v>
      </c>
      <c r="S5888" s="1" t="s">
        <v>5</v>
      </c>
      <c r="T5888" s="1" t="n">
        <v>1</v>
      </c>
      <c r="U5888" s="1" t="s">
        <v>827</v>
      </c>
      <c r="X5888" s="1" t="s">
        <v>7</v>
      </c>
      <c r="Y5888" s="1" t="n">
        <v>46091</v>
      </c>
      <c r="AB5888" s="1" t="s">
        <v>1572</v>
      </c>
      <c r="AC5888" s="1" t="s">
        <v>34845</v>
      </c>
      <c r="AF5888" s="1" t="s">
        <v>34846</v>
      </c>
      <c r="AG5888" s="1" t="s">
        <v>34845</v>
      </c>
      <c r="AK5888" s="1" t="s">
        <v>34847</v>
      </c>
      <c r="AM5888" s="1" t="s">
        <v>6674</v>
      </c>
      <c r="AO5888" s="1" t="s">
        <v>43</v>
      </c>
      <c r="AP5888" s="1" t="s">
        <v>11464</v>
      </c>
      <c r="AS5888" s="1" t="n">
        <v>5887</v>
      </c>
      <c r="AU5888" s="1" t="s">
        <v>863</v>
      </c>
      <c r="AV5888" s="1" t="n">
        <v>46204.4135763889</v>
      </c>
      <c r="AW5888" s="1" t="n">
        <v>46216.4428703704</v>
      </c>
      <c r="AX5888" s="1" t="s">
        <v>5</v>
      </c>
      <c r="AZ5888" s="1" t="s">
        <v>123</v>
      </c>
      <c r="BD5888" s="1" t="n">
        <v>46216.4458449074</v>
      </c>
      <c r="BE5888" s="1" t="s">
        <v>925</v>
      </c>
      <c r="BF5888" s="1" t="s">
        <v>34848</v>
      </c>
      <c r="BH5888" s="1" t="s">
        <v>841</v>
      </c>
      <c r="BK5888" s="1" t="s">
        <v>842</v>
      </c>
      <c r="BL5888" s="1" t="n">
        <v>2353</v>
      </c>
      <c r="BN5888" s="1" t="s">
        <v>33708</v>
      </c>
      <c r="BO5888" s="1" t="s">
        <v>34849</v>
      </c>
      <c r="BS5888" s="1" t="s">
        <v>848</v>
      </c>
      <c r="BT5888" s="1" t="n">
        <v>46216</v>
      </c>
      <c r="BU5888" s="1" t="s">
        <v>979</v>
      </c>
    </row>
    <row r="5889" customFormat="false" ht="13.8" hidden="false" customHeight="false" outlineLevel="0" collapsed="false">
      <c r="A5889" s="1" t="s">
        <v>34850</v>
      </c>
      <c r="B5889" s="1" t="s">
        <v>2153</v>
      </c>
      <c r="C5889" s="1" t="s">
        <v>2153</v>
      </c>
      <c r="D5889" s="1" t="s">
        <v>34851</v>
      </c>
      <c r="F5889" s="1" t="s">
        <v>34852</v>
      </c>
      <c r="H5889" s="1" t="s">
        <v>117</v>
      </c>
      <c r="J5889" s="1" t="s">
        <v>34852</v>
      </c>
      <c r="K5889" s="1" t="s">
        <v>108</v>
      </c>
      <c r="N5889" s="1" t="s">
        <v>5</v>
      </c>
      <c r="P5889" s="1" t="s">
        <v>826</v>
      </c>
      <c r="S5889" s="1" t="s">
        <v>5</v>
      </c>
      <c r="T5889" s="1" t="n">
        <v>1</v>
      </c>
      <c r="U5889" s="1" t="s">
        <v>827</v>
      </c>
      <c r="X5889" s="1" t="s">
        <v>7</v>
      </c>
      <c r="Y5889" s="1" t="n">
        <v>46120</v>
      </c>
      <c r="AC5889" s="1" t="s">
        <v>34850</v>
      </c>
      <c r="AF5889" s="1" t="s">
        <v>34853</v>
      </c>
      <c r="AG5889" s="1" t="s">
        <v>34850</v>
      </c>
      <c r="AK5889" s="1" t="s">
        <v>34854</v>
      </c>
      <c r="AM5889" s="1" t="s">
        <v>34696</v>
      </c>
      <c r="AO5889" s="1" t="s">
        <v>2153</v>
      </c>
      <c r="AP5889" s="1" t="s">
        <v>33555</v>
      </c>
      <c r="AS5889" s="1" t="n">
        <v>5888</v>
      </c>
      <c r="AU5889" s="1" t="s">
        <v>836</v>
      </c>
      <c r="AV5889" s="1" t="n">
        <v>46195.7959722222</v>
      </c>
      <c r="AW5889" s="1" t="n">
        <v>46099.5402777778</v>
      </c>
      <c r="AX5889" s="1" t="s">
        <v>837</v>
      </c>
      <c r="AY5889" s="1" t="s">
        <v>838</v>
      </c>
      <c r="AZ5889" s="1" t="s">
        <v>140</v>
      </c>
      <c r="BD5889" s="1" t="n">
        <v>46195.7962847222</v>
      </c>
      <c r="BE5889" s="1" t="s">
        <v>925</v>
      </c>
      <c r="BF5889" s="1" t="s">
        <v>34855</v>
      </c>
      <c r="BH5889" s="1" t="s">
        <v>841</v>
      </c>
      <c r="BK5889" s="1" t="s">
        <v>842</v>
      </c>
      <c r="BL5889" s="1" t="n">
        <v>20</v>
      </c>
      <c r="BN5889" s="1" t="s">
        <v>34856</v>
      </c>
      <c r="BO5889" s="1" t="s">
        <v>34857</v>
      </c>
      <c r="BQ5889" s="1" t="s">
        <v>34858</v>
      </c>
      <c r="BR5889" s="1" t="s">
        <v>34859</v>
      </c>
      <c r="BS5889" s="1" t="s">
        <v>848</v>
      </c>
      <c r="BT5889" s="1" t="n">
        <v>46195</v>
      </c>
      <c r="BU5889" s="1" t="s">
        <v>979</v>
      </c>
    </row>
    <row r="5890" customFormat="false" ht="13.8" hidden="false" customHeight="false" outlineLevel="0" collapsed="false">
      <c r="A5890" s="1" t="s">
        <v>34860</v>
      </c>
      <c r="B5890" s="1" t="s">
        <v>2153</v>
      </c>
      <c r="C5890" s="1" t="s">
        <v>2153</v>
      </c>
      <c r="D5890" s="1" t="s">
        <v>34851</v>
      </c>
      <c r="F5890" s="1" t="s">
        <v>34852</v>
      </c>
      <c r="H5890" s="1" t="s">
        <v>117</v>
      </c>
      <c r="J5890" s="1" t="s">
        <v>34852</v>
      </c>
      <c r="K5890" s="1" t="s">
        <v>108</v>
      </c>
      <c r="N5890" s="1" t="s">
        <v>5</v>
      </c>
      <c r="P5890" s="1" t="s">
        <v>826</v>
      </c>
      <c r="S5890" s="1" t="s">
        <v>5</v>
      </c>
      <c r="T5890" s="1" t="n">
        <v>1</v>
      </c>
      <c r="U5890" s="1" t="s">
        <v>827</v>
      </c>
      <c r="X5890" s="1" t="s">
        <v>7</v>
      </c>
      <c r="Y5890" s="1" t="n">
        <v>46120</v>
      </c>
      <c r="AC5890" s="1" t="s">
        <v>34860</v>
      </c>
      <c r="AF5890" s="1" t="s">
        <v>34861</v>
      </c>
      <c r="AG5890" s="1" t="s">
        <v>34860</v>
      </c>
      <c r="AK5890" s="1" t="s">
        <v>34862</v>
      </c>
      <c r="AM5890" s="1" t="s">
        <v>34696</v>
      </c>
      <c r="AO5890" s="1" t="s">
        <v>2153</v>
      </c>
      <c r="AP5890" s="1" t="s">
        <v>2964</v>
      </c>
      <c r="AS5890" s="1" t="n">
        <v>5889</v>
      </c>
      <c r="AU5890" s="1" t="s">
        <v>836</v>
      </c>
      <c r="AV5890" s="1" t="n">
        <v>46128.4735185185</v>
      </c>
      <c r="AW5890" s="1" t="n">
        <v>46099.5403240741</v>
      </c>
      <c r="AX5890" s="1" t="s">
        <v>1031</v>
      </c>
      <c r="AY5890" s="1" t="s">
        <v>1032</v>
      </c>
      <c r="AZ5890" s="1" t="s">
        <v>236</v>
      </c>
      <c r="BD5890" s="1" t="n">
        <v>46128.4737268519</v>
      </c>
      <c r="BE5890" s="1" t="s">
        <v>925</v>
      </c>
      <c r="BF5890" s="1" t="s">
        <v>34863</v>
      </c>
      <c r="BH5890" s="1" t="s">
        <v>841</v>
      </c>
      <c r="BK5890" s="1" t="s">
        <v>842</v>
      </c>
      <c r="BL5890" s="1" t="n">
        <v>20</v>
      </c>
      <c r="BN5890" s="1" t="s">
        <v>34864</v>
      </c>
      <c r="BO5890" s="1" t="s">
        <v>34865</v>
      </c>
      <c r="BQ5890" s="1" t="s">
        <v>34866</v>
      </c>
      <c r="BR5890" s="1" t="s">
        <v>34867</v>
      </c>
      <c r="BS5890" s="1" t="s">
        <v>848</v>
      </c>
      <c r="BT5890" s="1" t="n">
        <v>46128</v>
      </c>
      <c r="BU5890" s="1" t="s">
        <v>979</v>
      </c>
    </row>
    <row r="5891" customFormat="false" ht="13.8" hidden="false" customHeight="false" outlineLevel="0" collapsed="false">
      <c r="A5891" s="1" t="s">
        <v>34868</v>
      </c>
      <c r="C5891" s="1" t="s">
        <v>286</v>
      </c>
      <c r="H5891" s="1" t="s">
        <v>288</v>
      </c>
      <c r="I5891" s="1" t="s">
        <v>33694</v>
      </c>
      <c r="K5891" s="1" t="s">
        <v>108</v>
      </c>
      <c r="N5891" s="1" t="s">
        <v>5</v>
      </c>
      <c r="P5891" s="1" t="s">
        <v>826</v>
      </c>
      <c r="S5891" s="1" t="s">
        <v>5</v>
      </c>
      <c r="T5891" s="1" t="n">
        <v>1</v>
      </c>
      <c r="U5891" s="1" t="s">
        <v>827</v>
      </c>
      <c r="AC5891" s="1" t="s">
        <v>34868</v>
      </c>
      <c r="AF5891" s="1" t="s">
        <v>34869</v>
      </c>
      <c r="AG5891" s="1" t="s">
        <v>34868</v>
      </c>
      <c r="AK5891" s="1" t="s">
        <v>34870</v>
      </c>
      <c r="AO5891" s="1" t="s">
        <v>43</v>
      </c>
      <c r="AP5891" s="1" t="s">
        <v>1381</v>
      </c>
      <c r="AS5891" s="1" t="n">
        <v>5890</v>
      </c>
      <c r="AU5891" s="1" t="s">
        <v>863</v>
      </c>
      <c r="AV5891" s="1" t="n">
        <v>46226.5862384259</v>
      </c>
      <c r="AW5891" s="1" t="n">
        <v>46241.4370023148</v>
      </c>
      <c r="AX5891" s="1" t="s">
        <v>5</v>
      </c>
      <c r="AZ5891" s="1" t="s">
        <v>123</v>
      </c>
      <c r="BD5891" s="1" t="n">
        <v>46241.4374537037</v>
      </c>
      <c r="BE5891" s="1" t="s">
        <v>925</v>
      </c>
      <c r="BF5891" s="1" t="s">
        <v>34871</v>
      </c>
      <c r="BH5891" s="1" t="s">
        <v>841</v>
      </c>
      <c r="BL5891" s="1" t="n">
        <v>2353</v>
      </c>
      <c r="BN5891" s="1" t="s">
        <v>33877</v>
      </c>
      <c r="BO5891" s="1" t="s">
        <v>34872</v>
      </c>
      <c r="BS5891" s="1" t="s">
        <v>848</v>
      </c>
      <c r="BT5891" s="1" t="n">
        <v>46241</v>
      </c>
      <c r="BU5891" s="1" t="s">
        <v>979</v>
      </c>
    </row>
    <row r="5892" customFormat="false" ht="13.8" hidden="false" customHeight="false" outlineLevel="0" collapsed="false">
      <c r="A5892" s="1" t="s">
        <v>34873</v>
      </c>
      <c r="B5892" s="1" t="s">
        <v>14762</v>
      </c>
      <c r="C5892" s="1" t="s">
        <v>14763</v>
      </c>
      <c r="D5892" s="1" t="s">
        <v>34874</v>
      </c>
      <c r="F5892" s="1" t="s">
        <v>34875</v>
      </c>
      <c r="H5892" s="1" t="s">
        <v>288</v>
      </c>
      <c r="I5892" s="1" t="s">
        <v>34876</v>
      </c>
      <c r="J5892" s="1" t="s">
        <v>34875</v>
      </c>
      <c r="K5892" s="1" t="s">
        <v>108</v>
      </c>
      <c r="N5892" s="1" t="s">
        <v>5</v>
      </c>
      <c r="P5892" s="1" t="s">
        <v>826</v>
      </c>
      <c r="S5892" s="1" t="s">
        <v>5</v>
      </c>
      <c r="T5892" s="1" t="n">
        <v>1</v>
      </c>
      <c r="U5892" s="1" t="s">
        <v>827</v>
      </c>
      <c r="X5892" s="1" t="s">
        <v>7</v>
      </c>
      <c r="Y5892" s="1" t="n">
        <v>46107</v>
      </c>
      <c r="AB5892" s="1" t="s">
        <v>829</v>
      </c>
      <c r="AC5892" s="1" t="s">
        <v>34873</v>
      </c>
      <c r="AF5892" s="1" t="s">
        <v>34877</v>
      </c>
      <c r="AG5892" s="1" t="s">
        <v>34873</v>
      </c>
      <c r="AK5892" s="1" t="s">
        <v>34878</v>
      </c>
      <c r="AM5892" s="1" t="s">
        <v>27022</v>
      </c>
      <c r="AO5892" s="1" t="s">
        <v>14762</v>
      </c>
      <c r="AP5892" s="1" t="s">
        <v>2899</v>
      </c>
      <c r="AS5892" s="1" t="n">
        <v>5891</v>
      </c>
      <c r="AU5892" s="1" t="s">
        <v>863</v>
      </c>
      <c r="AW5892" s="1" t="n">
        <v>46107.7377199074</v>
      </c>
      <c r="AX5892" s="1" t="s">
        <v>5</v>
      </c>
      <c r="AZ5892" s="1" t="s">
        <v>123</v>
      </c>
      <c r="BD5892" s="1" t="n">
        <v>46181.5374652778</v>
      </c>
      <c r="BE5892" s="1" t="s">
        <v>925</v>
      </c>
      <c r="BF5892" s="1" t="s">
        <v>34879</v>
      </c>
      <c r="BH5892" s="1" t="s">
        <v>109</v>
      </c>
      <c r="BK5892" s="1" t="s">
        <v>842</v>
      </c>
      <c r="BL5892" s="1" t="n">
        <v>5</v>
      </c>
      <c r="BN5892" s="1" t="s">
        <v>34880</v>
      </c>
      <c r="BO5892" s="1" t="s">
        <v>34881</v>
      </c>
      <c r="BS5892" s="1" t="s">
        <v>848</v>
      </c>
      <c r="BT5892" s="1" t="n">
        <v>46107</v>
      </c>
      <c r="BU5892" s="1" t="s">
        <v>979</v>
      </c>
    </row>
    <row r="5893" customFormat="false" ht="13.8" hidden="false" customHeight="false" outlineLevel="0" collapsed="false">
      <c r="A5893" s="1" t="s">
        <v>34882</v>
      </c>
      <c r="B5893" s="1" t="s">
        <v>14762</v>
      </c>
      <c r="C5893" s="1" t="s">
        <v>14763</v>
      </c>
      <c r="D5893" s="1" t="s">
        <v>34874</v>
      </c>
      <c r="F5893" s="1" t="s">
        <v>34883</v>
      </c>
      <c r="H5893" s="1" t="s">
        <v>288</v>
      </c>
      <c r="I5893" s="1" t="s">
        <v>34876</v>
      </c>
      <c r="J5893" s="1" t="s">
        <v>34883</v>
      </c>
      <c r="K5893" s="1" t="s">
        <v>108</v>
      </c>
      <c r="N5893" s="1" t="s">
        <v>5</v>
      </c>
      <c r="P5893" s="1" t="s">
        <v>826</v>
      </c>
      <c r="S5893" s="1" t="s">
        <v>5</v>
      </c>
      <c r="T5893" s="1" t="n">
        <v>1</v>
      </c>
      <c r="U5893" s="1" t="s">
        <v>827</v>
      </c>
      <c r="X5893" s="1" t="s">
        <v>7</v>
      </c>
      <c r="Y5893" s="1" t="n">
        <v>46107</v>
      </c>
      <c r="AB5893" s="1" t="s">
        <v>829</v>
      </c>
      <c r="AC5893" s="1" t="s">
        <v>34882</v>
      </c>
      <c r="AF5893" s="1" t="s">
        <v>34884</v>
      </c>
      <c r="AG5893" s="1" t="s">
        <v>34882</v>
      </c>
      <c r="AK5893" s="1" t="s">
        <v>34885</v>
      </c>
      <c r="AM5893" s="1" t="s">
        <v>27022</v>
      </c>
      <c r="AO5893" s="1" t="s">
        <v>14762</v>
      </c>
      <c r="AP5893" s="1" t="s">
        <v>2899</v>
      </c>
      <c r="AS5893" s="1" t="n">
        <v>5892</v>
      </c>
      <c r="AU5893" s="1" t="s">
        <v>863</v>
      </c>
      <c r="AW5893" s="1" t="n">
        <v>46107.7377314815</v>
      </c>
      <c r="AX5893" s="1" t="s">
        <v>5</v>
      </c>
      <c r="AZ5893" s="1" t="s">
        <v>5</v>
      </c>
      <c r="BD5893" s="1" t="n">
        <v>46181.5374421296</v>
      </c>
      <c r="BE5893" s="1" t="s">
        <v>925</v>
      </c>
      <c r="BF5893" s="1" t="s">
        <v>34886</v>
      </c>
      <c r="BH5893" s="1" t="s">
        <v>109</v>
      </c>
      <c r="BK5893" s="1" t="s">
        <v>842</v>
      </c>
      <c r="BL5893" s="1" t="n">
        <v>5</v>
      </c>
      <c r="BN5893" s="1" t="s">
        <v>34887</v>
      </c>
      <c r="BO5893" s="1" t="s">
        <v>34888</v>
      </c>
      <c r="BS5893" s="1" t="s">
        <v>848</v>
      </c>
      <c r="BT5893" s="1" t="n">
        <v>46107</v>
      </c>
      <c r="BU5893" s="1" t="s">
        <v>979</v>
      </c>
    </row>
    <row r="5894" customFormat="false" ht="13.8" hidden="false" customHeight="false" outlineLevel="0" collapsed="false">
      <c r="A5894" s="1" t="s">
        <v>34889</v>
      </c>
      <c r="B5894" s="1" t="s">
        <v>30180</v>
      </c>
      <c r="C5894" s="1" t="s">
        <v>30181</v>
      </c>
      <c r="H5894" s="1" t="s">
        <v>181</v>
      </c>
      <c r="K5894" s="1" t="s">
        <v>108</v>
      </c>
      <c r="N5894" s="1" t="s">
        <v>5</v>
      </c>
      <c r="P5894" s="1" t="s">
        <v>826</v>
      </c>
      <c r="S5894" s="1" t="s">
        <v>5</v>
      </c>
      <c r="T5894" s="1" t="n">
        <v>1</v>
      </c>
      <c r="U5894" s="1" t="s">
        <v>827</v>
      </c>
      <c r="X5894" s="1" t="s">
        <v>7</v>
      </c>
      <c r="Y5894" s="1" t="n">
        <v>46108</v>
      </c>
      <c r="AB5894" s="1" t="s">
        <v>829</v>
      </c>
      <c r="AC5894" s="1" t="s">
        <v>34889</v>
      </c>
      <c r="AF5894" s="1" t="s">
        <v>34890</v>
      </c>
      <c r="AG5894" s="1" t="s">
        <v>34889</v>
      </c>
      <c r="AK5894" s="1" t="s">
        <v>34891</v>
      </c>
      <c r="AM5894" s="1" t="s">
        <v>34892</v>
      </c>
      <c r="AO5894" s="1" t="s">
        <v>30180</v>
      </c>
      <c r="AP5894" s="1" t="s">
        <v>1246</v>
      </c>
      <c r="AS5894" s="1" t="n">
        <v>5893</v>
      </c>
      <c r="AU5894" s="1" t="s">
        <v>836</v>
      </c>
      <c r="AV5894" s="1" t="n">
        <v>46270.7868171296</v>
      </c>
      <c r="AW5894" s="1" t="n">
        <v>46256.6657175926</v>
      </c>
      <c r="AX5894" s="1" t="s">
        <v>837</v>
      </c>
      <c r="AY5894" s="1" t="s">
        <v>838</v>
      </c>
      <c r="AZ5894" s="1" t="s">
        <v>111</v>
      </c>
      <c r="BD5894" s="1" t="n">
        <v>46270.7871643519</v>
      </c>
      <c r="BE5894" s="1" t="s">
        <v>925</v>
      </c>
      <c r="BF5894" s="1" t="s">
        <v>34893</v>
      </c>
      <c r="BH5894" s="1" t="s">
        <v>841</v>
      </c>
      <c r="BK5894" s="1" t="s">
        <v>842</v>
      </c>
      <c r="BL5894" s="1" t="n">
        <v>5</v>
      </c>
      <c r="BN5894" s="1" t="s">
        <v>34894</v>
      </c>
      <c r="BO5894" s="1" t="s">
        <v>34895</v>
      </c>
      <c r="BS5894" s="1" t="s">
        <v>848</v>
      </c>
      <c r="BT5894" s="1" t="n">
        <v>46270</v>
      </c>
      <c r="BU5894" s="1" t="s">
        <v>979</v>
      </c>
    </row>
    <row r="5895" customFormat="false" ht="13.8" hidden="false" customHeight="false" outlineLevel="0" collapsed="false">
      <c r="A5895" s="1" t="s">
        <v>34896</v>
      </c>
      <c r="B5895" s="1" t="s">
        <v>30180</v>
      </c>
      <c r="C5895" s="1" t="s">
        <v>30181</v>
      </c>
      <c r="H5895" s="1" t="s">
        <v>117</v>
      </c>
      <c r="K5895" s="1" t="s">
        <v>108</v>
      </c>
      <c r="N5895" s="1" t="s">
        <v>5</v>
      </c>
      <c r="P5895" s="1" t="s">
        <v>826</v>
      </c>
      <c r="S5895" s="1" t="s">
        <v>5</v>
      </c>
      <c r="T5895" s="1" t="n">
        <v>1</v>
      </c>
      <c r="U5895" s="1" t="s">
        <v>827</v>
      </c>
      <c r="X5895" s="1" t="s">
        <v>7</v>
      </c>
      <c r="Y5895" s="1" t="n">
        <v>46108</v>
      </c>
      <c r="AB5895" s="1" t="s">
        <v>829</v>
      </c>
      <c r="AC5895" s="1" t="s">
        <v>34896</v>
      </c>
      <c r="AF5895" s="1" t="s">
        <v>34897</v>
      </c>
      <c r="AG5895" s="1" t="s">
        <v>34896</v>
      </c>
      <c r="AK5895" s="1" t="s">
        <v>34898</v>
      </c>
      <c r="AM5895" s="1" t="s">
        <v>34892</v>
      </c>
      <c r="AO5895" s="1" t="s">
        <v>30180</v>
      </c>
      <c r="AP5895" s="1" t="s">
        <v>1246</v>
      </c>
      <c r="AS5895" s="1" t="n">
        <v>5894</v>
      </c>
      <c r="AU5895" s="1" t="s">
        <v>836</v>
      </c>
      <c r="AV5895" s="1" t="n">
        <v>46270.7868171296</v>
      </c>
      <c r="AW5895" s="1" t="n">
        <v>46256.6657060185</v>
      </c>
      <c r="AX5895" s="1" t="s">
        <v>837</v>
      </c>
      <c r="AY5895" s="1" t="s">
        <v>838</v>
      </c>
      <c r="AZ5895" s="1" t="s">
        <v>111</v>
      </c>
      <c r="BD5895" s="1" t="n">
        <v>46270.7875347222</v>
      </c>
      <c r="BE5895" s="1" t="s">
        <v>925</v>
      </c>
      <c r="BF5895" s="1" t="s">
        <v>34899</v>
      </c>
      <c r="BH5895" s="1" t="s">
        <v>841</v>
      </c>
      <c r="BK5895" s="1" t="s">
        <v>842</v>
      </c>
      <c r="BL5895" s="1" t="n">
        <v>5</v>
      </c>
      <c r="BN5895" s="1" t="s">
        <v>34894</v>
      </c>
      <c r="BO5895" s="1" t="s">
        <v>34900</v>
      </c>
      <c r="BS5895" s="1" t="s">
        <v>848</v>
      </c>
      <c r="BT5895" s="1" t="n">
        <v>46270</v>
      </c>
      <c r="BU5895" s="1" t="s">
        <v>979</v>
      </c>
    </row>
    <row r="5896" customFormat="false" ht="13.8" hidden="false" customHeight="false" outlineLevel="0" collapsed="false">
      <c r="A5896" s="1" t="s">
        <v>34901</v>
      </c>
      <c r="B5896" s="1" t="s">
        <v>30180</v>
      </c>
      <c r="C5896" s="1" t="s">
        <v>30181</v>
      </c>
      <c r="H5896" s="1" t="s">
        <v>117</v>
      </c>
      <c r="K5896" s="1" t="s">
        <v>108</v>
      </c>
      <c r="N5896" s="1" t="s">
        <v>5</v>
      </c>
      <c r="P5896" s="1" t="s">
        <v>826</v>
      </c>
      <c r="S5896" s="1" t="s">
        <v>5</v>
      </c>
      <c r="T5896" s="1" t="n">
        <v>1</v>
      </c>
      <c r="U5896" s="1" t="s">
        <v>827</v>
      </c>
      <c r="X5896" s="1" t="s">
        <v>7</v>
      </c>
      <c r="Y5896" s="1" t="n">
        <v>46108</v>
      </c>
      <c r="AB5896" s="1" t="s">
        <v>829</v>
      </c>
      <c r="AC5896" s="1" t="s">
        <v>34901</v>
      </c>
      <c r="AF5896" s="1" t="s">
        <v>34902</v>
      </c>
      <c r="AG5896" s="1" t="s">
        <v>34901</v>
      </c>
      <c r="AK5896" s="1" t="s">
        <v>34903</v>
      </c>
      <c r="AM5896" s="1" t="s">
        <v>34892</v>
      </c>
      <c r="AO5896" s="1" t="s">
        <v>30180</v>
      </c>
      <c r="AP5896" s="1" t="s">
        <v>1246</v>
      </c>
      <c r="AS5896" s="1" t="n">
        <v>5895</v>
      </c>
      <c r="AU5896" s="1" t="s">
        <v>836</v>
      </c>
      <c r="AV5896" s="1" t="n">
        <v>46270.7868171296</v>
      </c>
      <c r="AW5896" s="1" t="n">
        <v>46256.6657175926</v>
      </c>
      <c r="AX5896" s="1" t="s">
        <v>837</v>
      </c>
      <c r="AY5896" s="1" t="s">
        <v>838</v>
      </c>
      <c r="AZ5896" s="1" t="s">
        <v>111</v>
      </c>
      <c r="BD5896" s="1" t="n">
        <v>46270.7873148148</v>
      </c>
      <c r="BE5896" s="1" t="s">
        <v>925</v>
      </c>
      <c r="BF5896" s="1" t="s">
        <v>34904</v>
      </c>
      <c r="BH5896" s="1" t="s">
        <v>841</v>
      </c>
      <c r="BK5896" s="1" t="s">
        <v>842</v>
      </c>
      <c r="BL5896" s="1" t="n">
        <v>5</v>
      </c>
      <c r="BN5896" s="1" t="s">
        <v>34894</v>
      </c>
      <c r="BO5896" s="1" t="s">
        <v>34905</v>
      </c>
      <c r="BS5896" s="1" t="s">
        <v>848</v>
      </c>
      <c r="BT5896" s="1" t="n">
        <v>46270</v>
      </c>
      <c r="BU5896" s="1" t="s">
        <v>979</v>
      </c>
    </row>
    <row r="5897" customFormat="false" ht="13.8" hidden="false" customHeight="false" outlineLevel="0" collapsed="false">
      <c r="A5897" s="1" t="s">
        <v>34906</v>
      </c>
      <c r="B5897" s="1" t="s">
        <v>14801</v>
      </c>
      <c r="C5897" s="1" t="s">
        <v>14801</v>
      </c>
      <c r="D5897" s="1" t="s">
        <v>58</v>
      </c>
      <c r="F5897" s="1" t="s">
        <v>34907</v>
      </c>
      <c r="H5897" s="1" t="s">
        <v>58</v>
      </c>
      <c r="I5897" s="1" t="s">
        <v>33699</v>
      </c>
      <c r="J5897" s="1" t="s">
        <v>34907</v>
      </c>
      <c r="K5897" s="1" t="s">
        <v>108</v>
      </c>
      <c r="N5897" s="1" t="s">
        <v>5</v>
      </c>
      <c r="P5897" s="1" t="s">
        <v>826</v>
      </c>
      <c r="S5897" s="1" t="s">
        <v>5</v>
      </c>
      <c r="T5897" s="1" t="n">
        <v>1</v>
      </c>
      <c r="U5897" s="1" t="s">
        <v>827</v>
      </c>
      <c r="X5897" s="1" t="s">
        <v>7</v>
      </c>
      <c r="Y5897" s="1" t="n">
        <v>46113</v>
      </c>
      <c r="AB5897" s="1" t="s">
        <v>2308</v>
      </c>
      <c r="AC5897" s="1" t="s">
        <v>34906</v>
      </c>
      <c r="AF5897" s="1" t="s">
        <v>34908</v>
      </c>
      <c r="AG5897" s="1" t="s">
        <v>34906</v>
      </c>
      <c r="AK5897" s="1" t="s">
        <v>34909</v>
      </c>
      <c r="AM5897" s="1" t="s">
        <v>34910</v>
      </c>
      <c r="AO5897" s="1" t="s">
        <v>14801</v>
      </c>
      <c r="AS5897" s="1" t="n">
        <v>5896</v>
      </c>
      <c r="AZ5897" s="1" t="s">
        <v>547</v>
      </c>
      <c r="BD5897" s="1" t="n">
        <v>46113.4458449074</v>
      </c>
      <c r="BE5897" s="1" t="s">
        <v>925</v>
      </c>
      <c r="BF5897" s="1" t="s">
        <v>34911</v>
      </c>
      <c r="BH5897" s="1" t="s">
        <v>841</v>
      </c>
      <c r="BK5897" s="1" t="s">
        <v>855</v>
      </c>
      <c r="BL5897" s="1" t="n">
        <v>163</v>
      </c>
      <c r="BU5897" s="1" t="s">
        <v>929</v>
      </c>
    </row>
    <row r="5898" customFormat="false" ht="13.8" hidden="false" customHeight="false" outlineLevel="0" collapsed="false">
      <c r="A5898" s="1" t="s">
        <v>34912</v>
      </c>
      <c r="B5898" s="1" t="s">
        <v>1556</v>
      </c>
      <c r="C5898" s="1" t="s">
        <v>1557</v>
      </c>
      <c r="D5898" s="1" t="s">
        <v>1558</v>
      </c>
      <c r="F5898" s="1" t="s">
        <v>1557</v>
      </c>
      <c r="H5898" s="1" t="s">
        <v>117</v>
      </c>
      <c r="J5898" s="1" t="s">
        <v>1557</v>
      </c>
      <c r="K5898" s="1" t="s">
        <v>108</v>
      </c>
      <c r="N5898" s="1" t="s">
        <v>5</v>
      </c>
      <c r="P5898" s="1" t="s">
        <v>826</v>
      </c>
      <c r="S5898" s="1" t="s">
        <v>5</v>
      </c>
      <c r="T5898" s="1" t="n">
        <v>1</v>
      </c>
      <c r="U5898" s="1" t="s">
        <v>827</v>
      </c>
      <c r="V5898" s="1" t="s">
        <v>34913</v>
      </c>
      <c r="X5898" s="1" t="s">
        <v>29</v>
      </c>
      <c r="Y5898" s="1" t="n">
        <v>46101</v>
      </c>
      <c r="AC5898" s="1" t="s">
        <v>34912</v>
      </c>
      <c r="AF5898" s="1" t="s">
        <v>34914</v>
      </c>
      <c r="AG5898" s="1" t="s">
        <v>34912</v>
      </c>
      <c r="AK5898" s="1" t="s">
        <v>34915</v>
      </c>
      <c r="AM5898" s="1" t="s">
        <v>34916</v>
      </c>
      <c r="AO5898" s="1" t="s">
        <v>1556</v>
      </c>
      <c r="AP5898" s="1" t="s">
        <v>3762</v>
      </c>
      <c r="AS5898" s="1" t="n">
        <v>5897</v>
      </c>
      <c r="AU5898" s="1" t="s">
        <v>836</v>
      </c>
      <c r="AV5898" s="1" t="n">
        <v>46171.5581828704</v>
      </c>
      <c r="AW5898" s="1" t="n">
        <v>46129.364537037</v>
      </c>
      <c r="AX5898" s="1" t="s">
        <v>1047</v>
      </c>
      <c r="AY5898" s="1" t="s">
        <v>1048</v>
      </c>
      <c r="AZ5898" s="1" t="s">
        <v>157</v>
      </c>
      <c r="BD5898" s="1" t="n">
        <v>46171.5584143519</v>
      </c>
      <c r="BE5898" s="1" t="s">
        <v>925</v>
      </c>
      <c r="BF5898" s="1" t="s">
        <v>34917</v>
      </c>
      <c r="BH5898" s="1" t="s">
        <v>841</v>
      </c>
      <c r="BK5898" s="1" t="s">
        <v>842</v>
      </c>
      <c r="BL5898" s="1" t="n">
        <v>65</v>
      </c>
      <c r="BN5898" s="1" t="s">
        <v>34918</v>
      </c>
      <c r="BO5898" s="1" t="s">
        <v>34919</v>
      </c>
      <c r="BS5898" s="1" t="s">
        <v>848</v>
      </c>
      <c r="BT5898" s="1" t="n">
        <v>46171</v>
      </c>
      <c r="BU5898" s="1" t="s">
        <v>979</v>
      </c>
    </row>
    <row r="5899" customFormat="false" ht="13.8" hidden="false" customHeight="false" outlineLevel="0" collapsed="false">
      <c r="A5899" s="1" t="s">
        <v>34920</v>
      </c>
      <c r="B5899" s="1" t="s">
        <v>1556</v>
      </c>
      <c r="C5899" s="1" t="s">
        <v>1557</v>
      </c>
      <c r="D5899" s="1" t="s">
        <v>1558</v>
      </c>
      <c r="F5899" s="1" t="s">
        <v>1557</v>
      </c>
      <c r="H5899" s="1" t="s">
        <v>117</v>
      </c>
      <c r="J5899" s="1" t="s">
        <v>1557</v>
      </c>
      <c r="K5899" s="1" t="s">
        <v>108</v>
      </c>
      <c r="N5899" s="1" t="s">
        <v>5</v>
      </c>
      <c r="P5899" s="1" t="s">
        <v>826</v>
      </c>
      <c r="S5899" s="1" t="s">
        <v>5</v>
      </c>
      <c r="T5899" s="1" t="n">
        <v>1</v>
      </c>
      <c r="U5899" s="1" t="s">
        <v>827</v>
      </c>
      <c r="V5899" s="1" t="s">
        <v>34921</v>
      </c>
      <c r="X5899" s="1" t="s">
        <v>29</v>
      </c>
      <c r="Y5899" s="1" t="n">
        <v>46101</v>
      </c>
      <c r="AC5899" s="1" t="s">
        <v>34920</v>
      </c>
      <c r="AF5899" s="1" t="s">
        <v>34922</v>
      </c>
      <c r="AG5899" s="1" t="s">
        <v>34920</v>
      </c>
      <c r="AK5899" s="1" t="s">
        <v>34923</v>
      </c>
      <c r="AM5899" s="1" t="s">
        <v>34916</v>
      </c>
      <c r="AO5899" s="1" t="s">
        <v>1556</v>
      </c>
      <c r="AP5899" s="1" t="s">
        <v>6053</v>
      </c>
      <c r="AS5899" s="1" t="n">
        <v>5898</v>
      </c>
      <c r="AU5899" s="1" t="s">
        <v>863</v>
      </c>
      <c r="AV5899" s="1" t="n">
        <v>46149.6350810185</v>
      </c>
      <c r="AW5899" s="1" t="n">
        <v>46163.7878240741</v>
      </c>
      <c r="AX5899" s="1" t="s">
        <v>5</v>
      </c>
      <c r="AZ5899" s="1" t="s">
        <v>123</v>
      </c>
      <c r="BD5899" s="1" t="n">
        <v>46163.7941087963</v>
      </c>
      <c r="BE5899" s="1" t="s">
        <v>925</v>
      </c>
      <c r="BF5899" s="1" t="s">
        <v>34924</v>
      </c>
      <c r="BH5899" s="1" t="s">
        <v>841</v>
      </c>
      <c r="BK5899" s="1" t="s">
        <v>842</v>
      </c>
      <c r="BL5899" s="1" t="n">
        <v>65</v>
      </c>
      <c r="BN5899" s="1" t="s">
        <v>34925</v>
      </c>
      <c r="BO5899" s="1" t="s">
        <v>34926</v>
      </c>
      <c r="BS5899" s="1" t="s">
        <v>848</v>
      </c>
      <c r="BT5899" s="1" t="n">
        <v>46163</v>
      </c>
      <c r="BU5899" s="1" t="s">
        <v>979</v>
      </c>
    </row>
    <row r="5900" customFormat="false" ht="13.8" hidden="false" customHeight="false" outlineLevel="0" collapsed="false">
      <c r="A5900" s="1" t="s">
        <v>34927</v>
      </c>
      <c r="B5900" s="1" t="s">
        <v>39</v>
      </c>
      <c r="C5900" s="1" t="s">
        <v>603</v>
      </c>
      <c r="D5900" s="1" t="s">
        <v>30491</v>
      </c>
      <c r="F5900" s="1" t="s">
        <v>34928</v>
      </c>
      <c r="H5900" s="1" t="s">
        <v>117</v>
      </c>
      <c r="J5900" s="1" t="s">
        <v>34928</v>
      </c>
      <c r="K5900" s="1" t="s">
        <v>378</v>
      </c>
      <c r="L5900" s="1" t="n">
        <v>46225</v>
      </c>
      <c r="M5900" s="1" t="n">
        <v>46590</v>
      </c>
      <c r="N5900" s="1" t="s">
        <v>486</v>
      </c>
      <c r="P5900" s="1" t="s">
        <v>826</v>
      </c>
      <c r="S5900" s="1" t="s">
        <v>5</v>
      </c>
      <c r="T5900" s="1" t="n">
        <v>1</v>
      </c>
      <c r="U5900" s="1" t="s">
        <v>827</v>
      </c>
      <c r="V5900" s="1" t="s">
        <v>34929</v>
      </c>
      <c r="X5900" s="1" t="s">
        <v>29</v>
      </c>
      <c r="Y5900" s="1" t="n">
        <v>46120</v>
      </c>
      <c r="AC5900" s="1" t="s">
        <v>34927</v>
      </c>
      <c r="AF5900" s="1" t="s">
        <v>34930</v>
      </c>
      <c r="AG5900" s="1" t="s">
        <v>34927</v>
      </c>
      <c r="AK5900" s="1" t="s">
        <v>34931</v>
      </c>
      <c r="AM5900" s="1" t="s">
        <v>34696</v>
      </c>
      <c r="AO5900" s="1" t="s">
        <v>39</v>
      </c>
      <c r="AS5900" s="1" t="n">
        <v>5899</v>
      </c>
      <c r="BA5900" s="1" t="s">
        <v>34932</v>
      </c>
      <c r="BD5900" s="1" t="n">
        <v>46245.3526967593</v>
      </c>
      <c r="BE5900" s="1" t="s">
        <v>925</v>
      </c>
      <c r="BF5900" s="1" t="s">
        <v>34933</v>
      </c>
      <c r="BH5900" s="1" t="s">
        <v>841</v>
      </c>
      <c r="BI5900" s="1" t="s">
        <v>34934</v>
      </c>
      <c r="BK5900" s="1" t="s">
        <v>842</v>
      </c>
      <c r="BL5900" s="1" t="n">
        <v>9</v>
      </c>
      <c r="BN5900" s="1" t="s">
        <v>927</v>
      </c>
      <c r="BU5900" s="1" t="s">
        <v>929</v>
      </c>
    </row>
    <row r="5901" customFormat="false" ht="13.8" hidden="false" customHeight="false" outlineLevel="0" collapsed="false">
      <c r="A5901" s="1" t="s">
        <v>34935</v>
      </c>
      <c r="B5901" s="1" t="s">
        <v>39</v>
      </c>
      <c r="C5901" s="1" t="s">
        <v>603</v>
      </c>
      <c r="D5901" s="1" t="s">
        <v>30491</v>
      </c>
      <c r="F5901" s="1" t="s">
        <v>34936</v>
      </c>
      <c r="H5901" s="1" t="s">
        <v>117</v>
      </c>
      <c r="J5901" s="1" t="s">
        <v>34936</v>
      </c>
      <c r="K5901" s="1" t="s">
        <v>378</v>
      </c>
      <c r="L5901" s="1" t="n">
        <v>46225</v>
      </c>
      <c r="M5901" s="1" t="n">
        <v>46590</v>
      </c>
      <c r="N5901" s="1" t="s">
        <v>486</v>
      </c>
      <c r="P5901" s="1" t="s">
        <v>826</v>
      </c>
      <c r="S5901" s="1" t="s">
        <v>5</v>
      </c>
      <c r="T5901" s="1" t="n">
        <v>1</v>
      </c>
      <c r="U5901" s="1" t="s">
        <v>827</v>
      </c>
      <c r="V5901" s="1" t="s">
        <v>34937</v>
      </c>
      <c r="X5901" s="1" t="s">
        <v>29</v>
      </c>
      <c r="Y5901" s="1" t="n">
        <v>46120</v>
      </c>
      <c r="AC5901" s="1" t="s">
        <v>34935</v>
      </c>
      <c r="AE5901" s="1" t="n">
        <v>3</v>
      </c>
      <c r="AF5901" s="1" t="s">
        <v>34938</v>
      </c>
      <c r="AG5901" s="1" t="s">
        <v>34935</v>
      </c>
      <c r="AK5901" s="1" t="s">
        <v>34939</v>
      </c>
      <c r="AM5901" s="1" t="s">
        <v>34696</v>
      </c>
      <c r="AO5901" s="1" t="s">
        <v>39</v>
      </c>
      <c r="AS5901" s="1" t="n">
        <v>5900</v>
      </c>
      <c r="BA5901" s="1" t="s">
        <v>34940</v>
      </c>
      <c r="BD5901" s="1" t="n">
        <v>46245.3527083333</v>
      </c>
      <c r="BE5901" s="1" t="s">
        <v>925</v>
      </c>
      <c r="BF5901" s="1" t="s">
        <v>34941</v>
      </c>
      <c r="BH5901" s="1" t="s">
        <v>841</v>
      </c>
      <c r="BI5901" s="1" t="s">
        <v>34942</v>
      </c>
      <c r="BK5901" s="1" t="s">
        <v>842</v>
      </c>
      <c r="BL5901" s="1" t="n">
        <v>9</v>
      </c>
      <c r="BN5901" s="1" t="s">
        <v>927</v>
      </c>
      <c r="BU5901" s="1" t="s">
        <v>929</v>
      </c>
    </row>
    <row r="5902" customFormat="false" ht="13.8" hidden="false" customHeight="false" outlineLevel="0" collapsed="false">
      <c r="A5902" s="1" t="s">
        <v>34943</v>
      </c>
      <c r="B5902" s="1" t="s">
        <v>43</v>
      </c>
      <c r="C5902" s="1" t="s">
        <v>286</v>
      </c>
      <c r="F5902" s="1" t="s">
        <v>34944</v>
      </c>
      <c r="H5902" s="1" t="s">
        <v>58</v>
      </c>
      <c r="I5902" s="1" t="s">
        <v>23078</v>
      </c>
      <c r="J5902" s="1" t="s">
        <v>34944</v>
      </c>
      <c r="K5902" s="1" t="s">
        <v>108</v>
      </c>
      <c r="N5902" s="1" t="s">
        <v>5</v>
      </c>
      <c r="P5902" s="1" t="s">
        <v>826</v>
      </c>
      <c r="S5902" s="1" t="s">
        <v>5</v>
      </c>
      <c r="T5902" s="1" t="n">
        <v>1</v>
      </c>
      <c r="U5902" s="1" t="s">
        <v>827</v>
      </c>
      <c r="X5902" s="1" t="s">
        <v>29</v>
      </c>
      <c r="Y5902" s="1" t="n">
        <v>46113</v>
      </c>
      <c r="AB5902" s="1" t="s">
        <v>2308</v>
      </c>
      <c r="AC5902" s="1" t="s">
        <v>34943</v>
      </c>
      <c r="AF5902" s="1" t="s">
        <v>34945</v>
      </c>
      <c r="AG5902" s="1" t="s">
        <v>34943</v>
      </c>
      <c r="AK5902" s="1" t="s">
        <v>34946</v>
      </c>
      <c r="AM5902" s="1" t="s">
        <v>34910</v>
      </c>
      <c r="AO5902" s="1" t="s">
        <v>43</v>
      </c>
      <c r="AP5902" s="1" t="s">
        <v>886</v>
      </c>
      <c r="AS5902" s="1" t="n">
        <v>5901</v>
      </c>
      <c r="AU5902" s="1" t="s">
        <v>836</v>
      </c>
      <c r="AV5902" s="1" t="n">
        <v>46190.3642361111</v>
      </c>
      <c r="AX5902" s="1" t="s">
        <v>1047</v>
      </c>
      <c r="AY5902" s="1" t="s">
        <v>1048</v>
      </c>
      <c r="AZ5902" s="1" t="s">
        <v>157</v>
      </c>
      <c r="BD5902" s="1" t="n">
        <v>46190.3651157407</v>
      </c>
      <c r="BE5902" s="1" t="s">
        <v>925</v>
      </c>
      <c r="BF5902" s="1" t="s">
        <v>34947</v>
      </c>
      <c r="BH5902" s="1" t="s">
        <v>841</v>
      </c>
      <c r="BK5902" s="1" t="s">
        <v>842</v>
      </c>
      <c r="BL5902" s="1" t="n">
        <v>2353</v>
      </c>
      <c r="BN5902" s="1" t="s">
        <v>34948</v>
      </c>
      <c r="BO5902" s="1" t="s">
        <v>34949</v>
      </c>
      <c r="BS5902" s="1" t="s">
        <v>848</v>
      </c>
      <c r="BT5902" s="1" t="n">
        <v>46190</v>
      </c>
      <c r="BU5902" s="1" t="s">
        <v>979</v>
      </c>
    </row>
    <row r="5903" customFormat="false" ht="13.8" hidden="false" customHeight="false" outlineLevel="0" collapsed="false">
      <c r="A5903" s="1" t="s">
        <v>34950</v>
      </c>
      <c r="B5903" s="1" t="s">
        <v>43</v>
      </c>
      <c r="C5903" s="1" t="s">
        <v>286</v>
      </c>
      <c r="F5903" s="1" t="s">
        <v>34944</v>
      </c>
      <c r="H5903" s="1" t="s">
        <v>58</v>
      </c>
      <c r="I5903" s="1" t="s">
        <v>23078</v>
      </c>
      <c r="J5903" s="1" t="s">
        <v>34944</v>
      </c>
      <c r="K5903" s="1" t="s">
        <v>108</v>
      </c>
      <c r="N5903" s="1" t="s">
        <v>5</v>
      </c>
      <c r="P5903" s="1" t="s">
        <v>826</v>
      </c>
      <c r="S5903" s="1" t="s">
        <v>5</v>
      </c>
      <c r="T5903" s="1" t="n">
        <v>1</v>
      </c>
      <c r="U5903" s="1" t="s">
        <v>827</v>
      </c>
      <c r="X5903" s="1" t="s">
        <v>29</v>
      </c>
      <c r="Y5903" s="1" t="n">
        <v>46113</v>
      </c>
      <c r="AB5903" s="1" t="s">
        <v>2308</v>
      </c>
      <c r="AC5903" s="1" t="s">
        <v>34950</v>
      </c>
      <c r="AF5903" s="1" t="s">
        <v>34951</v>
      </c>
      <c r="AG5903" s="1" t="s">
        <v>34950</v>
      </c>
      <c r="AK5903" s="1" t="s">
        <v>34952</v>
      </c>
      <c r="AM5903" s="1" t="s">
        <v>34910</v>
      </c>
      <c r="AO5903" s="1" t="s">
        <v>43</v>
      </c>
      <c r="AS5903" s="1" t="n">
        <v>5902</v>
      </c>
      <c r="AZ5903" s="1" t="s">
        <v>5</v>
      </c>
      <c r="BD5903" s="1" t="n">
        <v>46113.4454861111</v>
      </c>
      <c r="BE5903" s="1" t="s">
        <v>925</v>
      </c>
      <c r="BF5903" s="1" t="s">
        <v>34953</v>
      </c>
      <c r="BH5903" s="1" t="s">
        <v>841</v>
      </c>
      <c r="BK5903" s="1" t="s">
        <v>842</v>
      </c>
      <c r="BL5903" s="1" t="n">
        <v>2353</v>
      </c>
      <c r="BU5903" s="1" t="s">
        <v>929</v>
      </c>
    </row>
    <row r="5904" customFormat="false" ht="13.8" hidden="false" customHeight="false" outlineLevel="0" collapsed="false">
      <c r="A5904" s="1" t="s">
        <v>759</v>
      </c>
      <c r="B5904" s="1" t="s">
        <v>27</v>
      </c>
      <c r="C5904" s="1" t="s">
        <v>761</v>
      </c>
      <c r="D5904" s="1" t="s">
        <v>762</v>
      </c>
      <c r="F5904" s="1" t="s">
        <v>761</v>
      </c>
      <c r="H5904" s="1" t="s">
        <v>117</v>
      </c>
      <c r="J5904" s="1" t="s">
        <v>761</v>
      </c>
      <c r="K5904" s="1" t="s">
        <v>108</v>
      </c>
      <c r="N5904" s="1" t="s">
        <v>5</v>
      </c>
      <c r="P5904" s="1" t="s">
        <v>826</v>
      </c>
      <c r="S5904" s="1" t="s">
        <v>5</v>
      </c>
      <c r="T5904" s="1" t="n">
        <v>1</v>
      </c>
      <c r="U5904" s="1" t="s">
        <v>827</v>
      </c>
      <c r="V5904" s="1" t="s">
        <v>763</v>
      </c>
      <c r="X5904" s="1" t="s">
        <v>29</v>
      </c>
      <c r="Y5904" s="1" t="n">
        <v>46101</v>
      </c>
      <c r="AC5904" s="1" t="s">
        <v>759</v>
      </c>
      <c r="AF5904" s="1" t="s">
        <v>34954</v>
      </c>
      <c r="AG5904" s="1" t="s">
        <v>759</v>
      </c>
      <c r="AK5904" s="1" t="s">
        <v>34955</v>
      </c>
      <c r="AM5904" s="1" t="s">
        <v>34916</v>
      </c>
      <c r="AO5904" s="1" t="s">
        <v>27</v>
      </c>
      <c r="AP5904" s="1" t="s">
        <v>3183</v>
      </c>
      <c r="AS5904" s="1" t="n">
        <v>5903</v>
      </c>
      <c r="AU5904" s="1" t="s">
        <v>863</v>
      </c>
      <c r="AV5904" s="1" t="n">
        <v>46182.5940509259</v>
      </c>
      <c r="AW5904" s="1" t="n">
        <v>46220.6831597222</v>
      </c>
      <c r="AX5904" s="1" t="s">
        <v>5</v>
      </c>
      <c r="AZ5904" s="1" t="s">
        <v>123</v>
      </c>
      <c r="BD5904" s="1" t="n">
        <v>46220.6832407407</v>
      </c>
      <c r="BE5904" s="1" t="s">
        <v>105</v>
      </c>
      <c r="BF5904" s="1" t="s">
        <v>34956</v>
      </c>
      <c r="BH5904" s="1" t="s">
        <v>841</v>
      </c>
      <c r="BK5904" s="1" t="s">
        <v>842</v>
      </c>
      <c r="BL5904" s="1" t="n">
        <v>60</v>
      </c>
      <c r="BN5904" s="1" t="s">
        <v>34957</v>
      </c>
      <c r="BO5904" s="1" t="s">
        <v>34958</v>
      </c>
      <c r="BS5904" s="1" t="s">
        <v>848</v>
      </c>
      <c r="BT5904" s="1" t="n">
        <v>46220</v>
      </c>
      <c r="BU5904" s="1" t="s">
        <v>105</v>
      </c>
    </row>
    <row r="5905" customFormat="false" ht="13.8" hidden="false" customHeight="false" outlineLevel="0" collapsed="false">
      <c r="A5905" s="1" t="s">
        <v>34959</v>
      </c>
      <c r="B5905" s="1" t="s">
        <v>27</v>
      </c>
      <c r="C5905" s="1" t="s">
        <v>761</v>
      </c>
      <c r="D5905" s="1" t="s">
        <v>762</v>
      </c>
      <c r="F5905" s="1" t="s">
        <v>761</v>
      </c>
      <c r="H5905" s="1" t="s">
        <v>117</v>
      </c>
      <c r="J5905" s="1" t="s">
        <v>761</v>
      </c>
      <c r="K5905" s="1" t="s">
        <v>108</v>
      </c>
      <c r="N5905" s="1" t="s">
        <v>5</v>
      </c>
      <c r="P5905" s="1" t="s">
        <v>826</v>
      </c>
      <c r="S5905" s="1" t="s">
        <v>5</v>
      </c>
      <c r="T5905" s="1" t="n">
        <v>1</v>
      </c>
      <c r="U5905" s="1" t="s">
        <v>827</v>
      </c>
      <c r="V5905" s="1" t="s">
        <v>34960</v>
      </c>
      <c r="X5905" s="1" t="s">
        <v>29</v>
      </c>
      <c r="Y5905" s="1" t="n">
        <v>46101</v>
      </c>
      <c r="AC5905" s="1" t="s">
        <v>34959</v>
      </c>
      <c r="AF5905" s="1" t="s">
        <v>34961</v>
      </c>
      <c r="AG5905" s="1" t="s">
        <v>34959</v>
      </c>
      <c r="AK5905" s="1" t="s">
        <v>34962</v>
      </c>
      <c r="AM5905" s="1" t="s">
        <v>34916</v>
      </c>
      <c r="AO5905" s="1" t="s">
        <v>27</v>
      </c>
      <c r="AP5905" s="1" t="s">
        <v>3762</v>
      </c>
      <c r="AS5905" s="1" t="n">
        <v>5904</v>
      </c>
      <c r="AU5905" s="1" t="s">
        <v>836</v>
      </c>
      <c r="AV5905" s="1" t="n">
        <v>46171.5581944444</v>
      </c>
      <c r="AX5905" s="1" t="s">
        <v>1047</v>
      </c>
      <c r="AY5905" s="1" t="s">
        <v>1048</v>
      </c>
      <c r="AZ5905" s="1" t="s">
        <v>157</v>
      </c>
      <c r="BD5905" s="1" t="n">
        <v>46171.5587847222</v>
      </c>
      <c r="BE5905" s="1" t="s">
        <v>925</v>
      </c>
      <c r="BF5905" s="1" t="s">
        <v>34963</v>
      </c>
      <c r="BH5905" s="1" t="s">
        <v>841</v>
      </c>
      <c r="BK5905" s="1" t="s">
        <v>842</v>
      </c>
      <c r="BL5905" s="1" t="n">
        <v>60</v>
      </c>
      <c r="BN5905" s="1" t="s">
        <v>34964</v>
      </c>
      <c r="BO5905" s="1" t="s">
        <v>34965</v>
      </c>
      <c r="BS5905" s="1" t="s">
        <v>848</v>
      </c>
      <c r="BT5905" s="1" t="n">
        <v>46171</v>
      </c>
      <c r="BU5905" s="1" t="s">
        <v>979</v>
      </c>
    </row>
    <row r="5906" customFormat="false" ht="13.8" hidden="false" customHeight="false" outlineLevel="0" collapsed="false">
      <c r="A5906" s="1" t="s">
        <v>34966</v>
      </c>
      <c r="B5906" s="1" t="s">
        <v>27</v>
      </c>
      <c r="C5906" s="1" t="s">
        <v>761</v>
      </c>
      <c r="D5906" s="1" t="s">
        <v>762</v>
      </c>
      <c r="F5906" s="1" t="s">
        <v>761</v>
      </c>
      <c r="H5906" s="1" t="s">
        <v>117</v>
      </c>
      <c r="J5906" s="1" t="s">
        <v>761</v>
      </c>
      <c r="K5906" s="1" t="s">
        <v>108</v>
      </c>
      <c r="N5906" s="1" t="s">
        <v>5</v>
      </c>
      <c r="P5906" s="1" t="s">
        <v>826</v>
      </c>
      <c r="S5906" s="1" t="s">
        <v>5</v>
      </c>
      <c r="T5906" s="1" t="n">
        <v>1</v>
      </c>
      <c r="U5906" s="1" t="s">
        <v>827</v>
      </c>
      <c r="V5906" s="1" t="s">
        <v>34967</v>
      </c>
      <c r="X5906" s="1" t="s">
        <v>29</v>
      </c>
      <c r="Y5906" s="1" t="n">
        <v>46101</v>
      </c>
      <c r="AC5906" s="1" t="s">
        <v>34966</v>
      </c>
      <c r="AF5906" s="1" t="s">
        <v>34968</v>
      </c>
      <c r="AG5906" s="1" t="s">
        <v>34966</v>
      </c>
      <c r="AK5906" s="1" t="s">
        <v>34969</v>
      </c>
      <c r="AM5906" s="1" t="s">
        <v>34916</v>
      </c>
      <c r="AO5906" s="1" t="s">
        <v>27</v>
      </c>
      <c r="AP5906" s="1" t="s">
        <v>2728</v>
      </c>
      <c r="AS5906" s="1" t="n">
        <v>5905</v>
      </c>
      <c r="AU5906" s="1" t="s">
        <v>836</v>
      </c>
      <c r="AV5906" s="1" t="n">
        <v>46182.5940509259</v>
      </c>
      <c r="AX5906" s="1" t="s">
        <v>837</v>
      </c>
      <c r="AY5906" s="1" t="s">
        <v>838</v>
      </c>
      <c r="AZ5906" s="1" t="s">
        <v>241</v>
      </c>
      <c r="BD5906" s="1" t="n">
        <v>46182.5944444445</v>
      </c>
      <c r="BE5906" s="1" t="s">
        <v>925</v>
      </c>
      <c r="BF5906" s="1" t="s">
        <v>34970</v>
      </c>
      <c r="BH5906" s="1" t="s">
        <v>841</v>
      </c>
      <c r="BK5906" s="1" t="s">
        <v>855</v>
      </c>
      <c r="BL5906" s="1" t="n">
        <v>60</v>
      </c>
      <c r="BN5906" s="1" t="s">
        <v>34971</v>
      </c>
      <c r="BO5906" s="1" t="s">
        <v>34972</v>
      </c>
      <c r="BS5906" s="1" t="s">
        <v>848</v>
      </c>
      <c r="BT5906" s="1" t="n">
        <v>46182</v>
      </c>
      <c r="BU5906" s="1" t="s">
        <v>979</v>
      </c>
    </row>
    <row r="5907" customFormat="false" ht="13.8" hidden="false" customHeight="false" outlineLevel="0" collapsed="false">
      <c r="A5907" s="1" t="s">
        <v>34973</v>
      </c>
      <c r="B5907" s="1" t="s">
        <v>27</v>
      </c>
      <c r="C5907" s="1" t="s">
        <v>761</v>
      </c>
      <c r="D5907" s="1" t="s">
        <v>762</v>
      </c>
      <c r="F5907" s="1" t="s">
        <v>761</v>
      </c>
      <c r="H5907" s="1" t="s">
        <v>117</v>
      </c>
      <c r="J5907" s="1" t="s">
        <v>761</v>
      </c>
      <c r="K5907" s="1" t="s">
        <v>108</v>
      </c>
      <c r="N5907" s="1" t="s">
        <v>5</v>
      </c>
      <c r="P5907" s="1" t="s">
        <v>826</v>
      </c>
      <c r="S5907" s="1" t="s">
        <v>5</v>
      </c>
      <c r="T5907" s="1" t="n">
        <v>1</v>
      </c>
      <c r="U5907" s="1" t="s">
        <v>827</v>
      </c>
      <c r="V5907" s="1" t="s">
        <v>34974</v>
      </c>
      <c r="X5907" s="1" t="s">
        <v>29</v>
      </c>
      <c r="Y5907" s="1" t="n">
        <v>46101</v>
      </c>
      <c r="AC5907" s="1" t="s">
        <v>34973</v>
      </c>
      <c r="AF5907" s="1" t="s">
        <v>34975</v>
      </c>
      <c r="AG5907" s="1" t="s">
        <v>34973</v>
      </c>
      <c r="AK5907" s="1" t="s">
        <v>34976</v>
      </c>
      <c r="AM5907" s="1" t="s">
        <v>34916</v>
      </c>
      <c r="AO5907" s="1" t="s">
        <v>27</v>
      </c>
      <c r="AP5907" s="1" t="s">
        <v>3762</v>
      </c>
      <c r="AS5907" s="1" t="n">
        <v>5906</v>
      </c>
      <c r="AU5907" s="1" t="s">
        <v>836</v>
      </c>
      <c r="AV5907" s="1" t="n">
        <v>46171.5581828704</v>
      </c>
      <c r="AW5907" s="1" t="n">
        <v>46129.3645486111</v>
      </c>
      <c r="AX5907" s="1" t="s">
        <v>1047</v>
      </c>
      <c r="AY5907" s="1" t="s">
        <v>1048</v>
      </c>
      <c r="AZ5907" s="1" t="s">
        <v>157</v>
      </c>
      <c r="BD5907" s="1" t="n">
        <v>46171.5585300926</v>
      </c>
      <c r="BE5907" s="1" t="s">
        <v>925</v>
      </c>
      <c r="BF5907" s="1" t="s">
        <v>34977</v>
      </c>
      <c r="BH5907" s="1" t="s">
        <v>841</v>
      </c>
      <c r="BK5907" s="1" t="s">
        <v>842</v>
      </c>
      <c r="BL5907" s="1" t="n">
        <v>60</v>
      </c>
      <c r="BN5907" s="1" t="s">
        <v>34918</v>
      </c>
      <c r="BO5907" s="1" t="s">
        <v>34978</v>
      </c>
      <c r="BS5907" s="1" t="s">
        <v>848</v>
      </c>
      <c r="BT5907" s="1" t="n">
        <v>46171</v>
      </c>
      <c r="BU5907" s="1" t="s">
        <v>979</v>
      </c>
    </row>
    <row r="5908" customFormat="false" ht="13.8" hidden="false" customHeight="false" outlineLevel="0" collapsed="false">
      <c r="A5908" s="1" t="s">
        <v>34979</v>
      </c>
      <c r="B5908" s="1" t="s">
        <v>27</v>
      </c>
      <c r="C5908" s="1" t="s">
        <v>761</v>
      </c>
      <c r="D5908" s="1" t="s">
        <v>762</v>
      </c>
      <c r="F5908" s="1" t="s">
        <v>761</v>
      </c>
      <c r="H5908" s="1" t="s">
        <v>117</v>
      </c>
      <c r="J5908" s="1" t="s">
        <v>761</v>
      </c>
      <c r="K5908" s="1" t="s">
        <v>108</v>
      </c>
      <c r="N5908" s="1" t="s">
        <v>5</v>
      </c>
      <c r="P5908" s="1" t="s">
        <v>826</v>
      </c>
      <c r="S5908" s="1" t="s">
        <v>5</v>
      </c>
      <c r="T5908" s="1" t="n">
        <v>1</v>
      </c>
      <c r="U5908" s="1" t="s">
        <v>827</v>
      </c>
      <c r="V5908" s="1" t="s">
        <v>34980</v>
      </c>
      <c r="X5908" s="1" t="s">
        <v>29</v>
      </c>
      <c r="Y5908" s="1" t="n">
        <v>46101</v>
      </c>
      <c r="AC5908" s="1" t="s">
        <v>34979</v>
      </c>
      <c r="AF5908" s="1" t="s">
        <v>34981</v>
      </c>
      <c r="AG5908" s="1" t="s">
        <v>34979</v>
      </c>
      <c r="AK5908" s="1" t="s">
        <v>34982</v>
      </c>
      <c r="AM5908" s="1" t="s">
        <v>34916</v>
      </c>
      <c r="AO5908" s="1" t="s">
        <v>27</v>
      </c>
      <c r="AP5908" s="1" t="s">
        <v>6053</v>
      </c>
      <c r="AS5908" s="1" t="n">
        <v>5907</v>
      </c>
      <c r="AU5908" s="1" t="s">
        <v>863</v>
      </c>
      <c r="AV5908" s="1" t="n">
        <v>46149.7949305556</v>
      </c>
      <c r="AW5908" s="1" t="n">
        <v>46163.7878125</v>
      </c>
      <c r="AX5908" s="1" t="s">
        <v>5</v>
      </c>
      <c r="AZ5908" s="1" t="s">
        <v>123</v>
      </c>
      <c r="BD5908" s="1" t="n">
        <v>46163.7938888889</v>
      </c>
      <c r="BE5908" s="1" t="s">
        <v>925</v>
      </c>
      <c r="BF5908" s="1" t="s">
        <v>34983</v>
      </c>
      <c r="BH5908" s="1" t="s">
        <v>841</v>
      </c>
      <c r="BK5908" s="1" t="s">
        <v>842</v>
      </c>
      <c r="BL5908" s="1" t="n">
        <v>60</v>
      </c>
      <c r="BN5908" s="1" t="s">
        <v>34984</v>
      </c>
      <c r="BO5908" s="1" t="s">
        <v>34985</v>
      </c>
      <c r="BS5908" s="1" t="s">
        <v>848</v>
      </c>
      <c r="BT5908" s="1" t="n">
        <v>46163</v>
      </c>
      <c r="BU5908" s="1" t="s">
        <v>979</v>
      </c>
    </row>
    <row r="5909" customFormat="false" ht="13.8" hidden="false" customHeight="false" outlineLevel="0" collapsed="false">
      <c r="A5909" s="1" t="s">
        <v>34986</v>
      </c>
      <c r="B5909" s="1" t="s">
        <v>27</v>
      </c>
      <c r="C5909" s="1" t="s">
        <v>761</v>
      </c>
      <c r="D5909" s="1" t="s">
        <v>762</v>
      </c>
      <c r="H5909" s="1" t="s">
        <v>117</v>
      </c>
      <c r="K5909" s="1" t="s">
        <v>108</v>
      </c>
      <c r="N5909" s="1" t="s">
        <v>5</v>
      </c>
      <c r="P5909" s="1" t="s">
        <v>826</v>
      </c>
      <c r="S5909" s="1" t="s">
        <v>5</v>
      </c>
      <c r="T5909" s="1" t="n">
        <v>1</v>
      </c>
      <c r="U5909" s="1" t="s">
        <v>827</v>
      </c>
      <c r="V5909" s="1" t="s">
        <v>34987</v>
      </c>
      <c r="X5909" s="1" t="s">
        <v>29</v>
      </c>
      <c r="Y5909" s="1" t="n">
        <v>46101</v>
      </c>
      <c r="AC5909" s="1" t="s">
        <v>34986</v>
      </c>
      <c r="AF5909" s="1" t="s">
        <v>34988</v>
      </c>
      <c r="AG5909" s="1" t="s">
        <v>34986</v>
      </c>
      <c r="AK5909" s="1" t="s">
        <v>34989</v>
      </c>
      <c r="AM5909" s="1" t="s">
        <v>34916</v>
      </c>
      <c r="AO5909" s="1" t="s">
        <v>27</v>
      </c>
      <c r="AP5909" s="1" t="s">
        <v>6053</v>
      </c>
      <c r="AS5909" s="1" t="n">
        <v>5908</v>
      </c>
      <c r="AU5909" s="1" t="s">
        <v>863</v>
      </c>
      <c r="AV5909" s="1" t="n">
        <v>46149.635</v>
      </c>
      <c r="AW5909" s="1" t="n">
        <v>46163.7878125</v>
      </c>
      <c r="AX5909" s="1" t="s">
        <v>5</v>
      </c>
      <c r="AZ5909" s="1" t="s">
        <v>123</v>
      </c>
      <c r="BD5909" s="1" t="n">
        <v>46163.7939930556</v>
      </c>
      <c r="BE5909" s="1" t="s">
        <v>925</v>
      </c>
      <c r="BF5909" s="1" t="s">
        <v>34990</v>
      </c>
      <c r="BH5909" s="1" t="s">
        <v>841</v>
      </c>
      <c r="BK5909" s="1" t="s">
        <v>842</v>
      </c>
      <c r="BL5909" s="1" t="n">
        <v>60</v>
      </c>
      <c r="BN5909" s="1" t="s">
        <v>34984</v>
      </c>
      <c r="BO5909" s="1" t="s">
        <v>34991</v>
      </c>
      <c r="BS5909" s="1" t="s">
        <v>848</v>
      </c>
      <c r="BT5909" s="1" t="n">
        <v>46163</v>
      </c>
      <c r="BU5909" s="1" t="s">
        <v>979</v>
      </c>
    </row>
    <row r="5910" customFormat="false" ht="13.8" hidden="false" customHeight="false" outlineLevel="0" collapsed="false">
      <c r="A5910" s="1" t="s">
        <v>34992</v>
      </c>
      <c r="B5910" s="1" t="s">
        <v>27</v>
      </c>
      <c r="C5910" s="1" t="s">
        <v>761</v>
      </c>
      <c r="D5910" s="1" t="s">
        <v>762</v>
      </c>
      <c r="F5910" s="1" t="s">
        <v>761</v>
      </c>
      <c r="H5910" s="1" t="s">
        <v>117</v>
      </c>
      <c r="J5910" s="1" t="s">
        <v>761</v>
      </c>
      <c r="K5910" s="1" t="s">
        <v>108</v>
      </c>
      <c r="N5910" s="1" t="s">
        <v>5</v>
      </c>
      <c r="P5910" s="1" t="s">
        <v>826</v>
      </c>
      <c r="S5910" s="1" t="s">
        <v>5</v>
      </c>
      <c r="T5910" s="1" t="n">
        <v>1</v>
      </c>
      <c r="U5910" s="1" t="s">
        <v>827</v>
      </c>
      <c r="V5910" s="1" t="s">
        <v>34993</v>
      </c>
      <c r="X5910" s="1" t="s">
        <v>29</v>
      </c>
      <c r="Y5910" s="1" t="n">
        <v>46101</v>
      </c>
      <c r="AC5910" s="1" t="s">
        <v>34992</v>
      </c>
      <c r="AF5910" s="1" t="s">
        <v>34994</v>
      </c>
      <c r="AG5910" s="1" t="s">
        <v>34992</v>
      </c>
      <c r="AK5910" s="1" t="s">
        <v>34995</v>
      </c>
      <c r="AM5910" s="1" t="s">
        <v>34916</v>
      </c>
      <c r="AO5910" s="1" t="s">
        <v>27</v>
      </c>
      <c r="AP5910" s="1" t="s">
        <v>9371</v>
      </c>
      <c r="AS5910" s="1" t="n">
        <v>5909</v>
      </c>
      <c r="AU5910" s="1" t="s">
        <v>836</v>
      </c>
      <c r="AV5910" s="1" t="n">
        <v>46211.3584953704</v>
      </c>
      <c r="AW5910" s="1" t="n">
        <v>46186.6499189815</v>
      </c>
      <c r="AX5910" s="1" t="s">
        <v>1736</v>
      </c>
      <c r="AY5910" s="1" t="s">
        <v>1737</v>
      </c>
      <c r="AZ5910" s="1" t="s">
        <v>166</v>
      </c>
      <c r="BD5910" s="1" t="n">
        <v>46211.3587731481</v>
      </c>
      <c r="BE5910" s="1" t="s">
        <v>925</v>
      </c>
      <c r="BF5910" s="1" t="s">
        <v>34996</v>
      </c>
      <c r="BH5910" s="1" t="s">
        <v>841</v>
      </c>
      <c r="BK5910" s="1" t="s">
        <v>842</v>
      </c>
      <c r="BL5910" s="1" t="n">
        <v>60</v>
      </c>
      <c r="BN5910" s="1" t="s">
        <v>34997</v>
      </c>
      <c r="BO5910" s="1" t="s">
        <v>34998</v>
      </c>
      <c r="BS5910" s="1" t="s">
        <v>848</v>
      </c>
      <c r="BT5910" s="1" t="n">
        <v>46211</v>
      </c>
      <c r="BU5910" s="1" t="s">
        <v>979</v>
      </c>
    </row>
    <row r="5911" customFormat="false" ht="13.8" hidden="false" customHeight="false" outlineLevel="0" collapsed="false">
      <c r="A5911" s="1" t="s">
        <v>34999</v>
      </c>
      <c r="B5911" s="1" t="s">
        <v>27</v>
      </c>
      <c r="C5911" s="1" t="s">
        <v>761</v>
      </c>
      <c r="D5911" s="1" t="s">
        <v>762</v>
      </c>
      <c r="F5911" s="1" t="s">
        <v>761</v>
      </c>
      <c r="H5911" s="1" t="s">
        <v>117</v>
      </c>
      <c r="J5911" s="1" t="s">
        <v>761</v>
      </c>
      <c r="K5911" s="1" t="s">
        <v>108</v>
      </c>
      <c r="N5911" s="1" t="s">
        <v>5</v>
      </c>
      <c r="P5911" s="1" t="s">
        <v>826</v>
      </c>
      <c r="S5911" s="1" t="s">
        <v>5</v>
      </c>
      <c r="T5911" s="1" t="n">
        <v>1</v>
      </c>
      <c r="U5911" s="1" t="s">
        <v>827</v>
      </c>
      <c r="V5911" s="1" t="s">
        <v>35000</v>
      </c>
      <c r="X5911" s="1" t="s">
        <v>29</v>
      </c>
      <c r="Y5911" s="1" t="n">
        <v>46101</v>
      </c>
      <c r="AC5911" s="1" t="s">
        <v>34999</v>
      </c>
      <c r="AF5911" s="1" t="s">
        <v>35001</v>
      </c>
      <c r="AG5911" s="1" t="s">
        <v>34999</v>
      </c>
      <c r="AK5911" s="1" t="s">
        <v>35002</v>
      </c>
      <c r="AM5911" s="1" t="s">
        <v>34916</v>
      </c>
      <c r="AO5911" s="1" t="s">
        <v>27</v>
      </c>
      <c r="AP5911" s="1" t="s">
        <v>24874</v>
      </c>
      <c r="AS5911" s="1" t="n">
        <v>5910</v>
      </c>
      <c r="AU5911" s="1" t="s">
        <v>836</v>
      </c>
      <c r="AV5911" s="1" t="n">
        <v>46158.7678009259</v>
      </c>
      <c r="AW5911" s="1" t="n">
        <v>46107.5718865741</v>
      </c>
      <c r="AX5911" s="1" t="s">
        <v>837</v>
      </c>
      <c r="AY5911" s="1" t="s">
        <v>838</v>
      </c>
      <c r="AZ5911" s="1" t="s">
        <v>166</v>
      </c>
      <c r="BD5911" s="1" t="n">
        <v>46158.8018634259</v>
      </c>
      <c r="BE5911" s="1" t="s">
        <v>925</v>
      </c>
      <c r="BF5911" s="1" t="s">
        <v>35003</v>
      </c>
      <c r="BH5911" s="1" t="s">
        <v>841</v>
      </c>
      <c r="BK5911" s="1" t="s">
        <v>842</v>
      </c>
      <c r="BL5911" s="1" t="n">
        <v>60</v>
      </c>
      <c r="BN5911" s="1" t="s">
        <v>35004</v>
      </c>
      <c r="BO5911" s="1" t="s">
        <v>35005</v>
      </c>
      <c r="BS5911" s="1" t="s">
        <v>848</v>
      </c>
      <c r="BT5911" s="1" t="n">
        <v>46158</v>
      </c>
      <c r="BU5911" s="1" t="s">
        <v>979</v>
      </c>
    </row>
    <row r="5912" customFormat="false" ht="13.8" hidden="false" customHeight="false" outlineLevel="0" collapsed="false">
      <c r="A5912" s="1" t="s">
        <v>35006</v>
      </c>
      <c r="B5912" s="1" t="s">
        <v>1556</v>
      </c>
      <c r="C5912" s="1" t="s">
        <v>1557</v>
      </c>
      <c r="D5912" s="1" t="s">
        <v>1558</v>
      </c>
      <c r="F5912" s="1" t="s">
        <v>1557</v>
      </c>
      <c r="H5912" s="1" t="s">
        <v>117</v>
      </c>
      <c r="J5912" s="1" t="s">
        <v>1557</v>
      </c>
      <c r="K5912" s="1" t="s">
        <v>108</v>
      </c>
      <c r="N5912" s="1" t="s">
        <v>5</v>
      </c>
      <c r="P5912" s="1" t="s">
        <v>826</v>
      </c>
      <c r="S5912" s="1" t="s">
        <v>5</v>
      </c>
      <c r="T5912" s="1" t="n">
        <v>1</v>
      </c>
      <c r="U5912" s="1" t="s">
        <v>827</v>
      </c>
      <c r="V5912" s="1" t="s">
        <v>35007</v>
      </c>
      <c r="X5912" s="1" t="s">
        <v>29</v>
      </c>
      <c r="Y5912" s="1" t="n">
        <v>46101</v>
      </c>
      <c r="AC5912" s="1" t="s">
        <v>35006</v>
      </c>
      <c r="AF5912" s="1" t="s">
        <v>35008</v>
      </c>
      <c r="AG5912" s="1" t="s">
        <v>35006</v>
      </c>
      <c r="AK5912" s="1" t="s">
        <v>35009</v>
      </c>
      <c r="AM5912" s="1" t="s">
        <v>34916</v>
      </c>
      <c r="AO5912" s="1" t="s">
        <v>1556</v>
      </c>
      <c r="AP5912" s="1" t="s">
        <v>6053</v>
      </c>
      <c r="AS5912" s="1" t="n">
        <v>5911</v>
      </c>
      <c r="AU5912" s="1" t="s">
        <v>863</v>
      </c>
      <c r="AV5912" s="1" t="n">
        <v>46149.7949421296</v>
      </c>
      <c r="AW5912" s="1" t="n">
        <v>46163.7878125</v>
      </c>
      <c r="AX5912" s="1" t="s">
        <v>5</v>
      </c>
      <c r="AZ5912" s="1" t="s">
        <v>123</v>
      </c>
      <c r="BD5912" s="1" t="n">
        <v>46163.7937847222</v>
      </c>
      <c r="BE5912" s="1" t="s">
        <v>925</v>
      </c>
      <c r="BF5912" s="1" t="s">
        <v>35010</v>
      </c>
      <c r="BH5912" s="1" t="s">
        <v>841</v>
      </c>
      <c r="BK5912" s="1" t="s">
        <v>842</v>
      </c>
      <c r="BL5912" s="1" t="n">
        <v>65</v>
      </c>
      <c r="BN5912" s="1" t="s">
        <v>34984</v>
      </c>
      <c r="BO5912" s="1" t="s">
        <v>35011</v>
      </c>
      <c r="BS5912" s="1" t="s">
        <v>848</v>
      </c>
      <c r="BT5912" s="1" t="n">
        <v>46163</v>
      </c>
      <c r="BU5912" s="1" t="s">
        <v>979</v>
      </c>
    </row>
    <row r="5913" customFormat="false" ht="13.8" hidden="false" customHeight="false" outlineLevel="0" collapsed="false">
      <c r="A5913" s="1" t="s">
        <v>35012</v>
      </c>
      <c r="B5913" s="1" t="s">
        <v>1556</v>
      </c>
      <c r="C5913" s="1" t="s">
        <v>1557</v>
      </c>
      <c r="D5913" s="1" t="s">
        <v>1558</v>
      </c>
      <c r="F5913" s="1" t="s">
        <v>1557</v>
      </c>
      <c r="H5913" s="1" t="s">
        <v>117</v>
      </c>
      <c r="J5913" s="1" t="s">
        <v>1557</v>
      </c>
      <c r="K5913" s="1" t="s">
        <v>108</v>
      </c>
      <c r="N5913" s="1" t="s">
        <v>5</v>
      </c>
      <c r="P5913" s="1" t="s">
        <v>826</v>
      </c>
      <c r="S5913" s="1" t="s">
        <v>5</v>
      </c>
      <c r="T5913" s="1" t="n">
        <v>1</v>
      </c>
      <c r="U5913" s="1" t="s">
        <v>827</v>
      </c>
      <c r="V5913" s="1" t="s">
        <v>35013</v>
      </c>
      <c r="X5913" s="1" t="s">
        <v>29</v>
      </c>
      <c r="Y5913" s="1" t="n">
        <v>46101</v>
      </c>
      <c r="AC5913" s="1" t="s">
        <v>35012</v>
      </c>
      <c r="AF5913" s="1" t="s">
        <v>35014</v>
      </c>
      <c r="AG5913" s="1" t="s">
        <v>35012</v>
      </c>
      <c r="AK5913" s="1" t="s">
        <v>35015</v>
      </c>
      <c r="AM5913" s="1" t="s">
        <v>34916</v>
      </c>
      <c r="AO5913" s="1" t="s">
        <v>1556</v>
      </c>
      <c r="AP5913" s="1" t="s">
        <v>6510</v>
      </c>
      <c r="AS5913" s="1" t="n">
        <v>5912</v>
      </c>
      <c r="AU5913" s="1" t="s">
        <v>836</v>
      </c>
      <c r="AV5913" s="1" t="n">
        <v>46136.6214930556</v>
      </c>
      <c r="AW5913" s="1" t="n">
        <v>46107.571875</v>
      </c>
      <c r="AX5913" s="1" t="s">
        <v>1020</v>
      </c>
      <c r="AY5913" s="1" t="s">
        <v>1021</v>
      </c>
      <c r="AZ5913" s="1" t="s">
        <v>236</v>
      </c>
      <c r="BD5913" s="1" t="n">
        <v>46136.6216203704</v>
      </c>
      <c r="BE5913" s="1" t="s">
        <v>925</v>
      </c>
      <c r="BF5913" s="1" t="s">
        <v>35016</v>
      </c>
      <c r="BH5913" s="1" t="s">
        <v>841</v>
      </c>
      <c r="BK5913" s="1" t="s">
        <v>842</v>
      </c>
      <c r="BL5913" s="1" t="n">
        <v>65</v>
      </c>
      <c r="BN5913" s="1" t="s">
        <v>35017</v>
      </c>
      <c r="BO5913" s="1" t="s">
        <v>35018</v>
      </c>
      <c r="BS5913" s="1" t="s">
        <v>848</v>
      </c>
      <c r="BT5913" s="1" t="n">
        <v>46136</v>
      </c>
      <c r="BU5913" s="1" t="s">
        <v>979</v>
      </c>
    </row>
    <row r="5914" customFormat="false" ht="13.8" hidden="false" customHeight="false" outlineLevel="0" collapsed="false">
      <c r="A5914" s="1" t="s">
        <v>35019</v>
      </c>
      <c r="B5914" s="1" t="s">
        <v>1556</v>
      </c>
      <c r="C5914" s="1" t="s">
        <v>1557</v>
      </c>
      <c r="D5914" s="1" t="s">
        <v>1558</v>
      </c>
      <c r="F5914" s="1" t="s">
        <v>1557</v>
      </c>
      <c r="H5914" s="1" t="s">
        <v>117</v>
      </c>
      <c r="J5914" s="1" t="s">
        <v>1557</v>
      </c>
      <c r="K5914" s="1" t="s">
        <v>108</v>
      </c>
      <c r="N5914" s="1" t="s">
        <v>5</v>
      </c>
      <c r="P5914" s="1" t="s">
        <v>826</v>
      </c>
      <c r="S5914" s="1" t="s">
        <v>5</v>
      </c>
      <c r="T5914" s="1" t="n">
        <v>1</v>
      </c>
      <c r="U5914" s="1" t="s">
        <v>827</v>
      </c>
      <c r="V5914" s="1" t="s">
        <v>35020</v>
      </c>
      <c r="X5914" s="1" t="s">
        <v>29</v>
      </c>
      <c r="Y5914" s="1" t="n">
        <v>46149</v>
      </c>
      <c r="AB5914" s="1" t="s">
        <v>829</v>
      </c>
      <c r="AC5914" s="1" t="s">
        <v>35019</v>
      </c>
      <c r="AF5914" s="1" t="s">
        <v>35021</v>
      </c>
      <c r="AG5914" s="1" t="s">
        <v>35019</v>
      </c>
      <c r="AK5914" s="1" t="s">
        <v>35022</v>
      </c>
      <c r="AM5914" s="1" t="s">
        <v>35023</v>
      </c>
      <c r="AO5914" s="1" t="s">
        <v>1556</v>
      </c>
      <c r="AP5914" s="1" t="s">
        <v>3356</v>
      </c>
      <c r="AS5914" s="1" t="n">
        <v>5913</v>
      </c>
      <c r="AU5914" s="1" t="s">
        <v>836</v>
      </c>
      <c r="AV5914" s="1" t="n">
        <v>46225.642650463</v>
      </c>
      <c r="AX5914" s="1" t="s">
        <v>1031</v>
      </c>
      <c r="AY5914" s="1" t="s">
        <v>1032</v>
      </c>
      <c r="AZ5914" s="1" t="s">
        <v>1221</v>
      </c>
      <c r="BD5914" s="1" t="n">
        <v>46225.6428240741</v>
      </c>
      <c r="BE5914" s="1" t="s">
        <v>925</v>
      </c>
      <c r="BF5914" s="1" t="s">
        <v>35024</v>
      </c>
      <c r="BH5914" s="1" t="s">
        <v>841</v>
      </c>
      <c r="BK5914" s="1" t="s">
        <v>842</v>
      </c>
      <c r="BL5914" s="1" t="n">
        <v>65</v>
      </c>
      <c r="BN5914" s="1" t="s">
        <v>35025</v>
      </c>
      <c r="BO5914" s="1" t="s">
        <v>35026</v>
      </c>
      <c r="BS5914" s="1" t="s">
        <v>848</v>
      </c>
      <c r="BT5914" s="1" t="n">
        <v>46225</v>
      </c>
      <c r="BU5914" s="1" t="s">
        <v>979</v>
      </c>
    </row>
    <row r="5915" customFormat="false" ht="13.8" hidden="false" customHeight="false" outlineLevel="0" collapsed="false">
      <c r="A5915" s="1" t="s">
        <v>35027</v>
      </c>
      <c r="B5915" s="1" t="s">
        <v>1556</v>
      </c>
      <c r="C5915" s="1" t="s">
        <v>1557</v>
      </c>
      <c r="D5915" s="1" t="s">
        <v>1558</v>
      </c>
      <c r="F5915" s="1" t="s">
        <v>1557</v>
      </c>
      <c r="H5915" s="1" t="s">
        <v>117</v>
      </c>
      <c r="J5915" s="1" t="s">
        <v>1557</v>
      </c>
      <c r="K5915" s="1" t="s">
        <v>108</v>
      </c>
      <c r="N5915" s="1" t="s">
        <v>5</v>
      </c>
      <c r="P5915" s="1" t="s">
        <v>826</v>
      </c>
      <c r="S5915" s="1" t="s">
        <v>5</v>
      </c>
      <c r="T5915" s="1" t="n">
        <v>1</v>
      </c>
      <c r="U5915" s="1" t="s">
        <v>827</v>
      </c>
      <c r="V5915" s="1" t="s">
        <v>35028</v>
      </c>
      <c r="X5915" s="1" t="s">
        <v>29</v>
      </c>
      <c r="Y5915" s="1" t="n">
        <v>46149</v>
      </c>
      <c r="AB5915" s="1" t="s">
        <v>829</v>
      </c>
      <c r="AC5915" s="1" t="s">
        <v>35027</v>
      </c>
      <c r="AF5915" s="1" t="s">
        <v>35029</v>
      </c>
      <c r="AG5915" s="1" t="s">
        <v>35027</v>
      </c>
      <c r="AK5915" s="1" t="s">
        <v>35030</v>
      </c>
      <c r="AM5915" s="1" t="s">
        <v>35023</v>
      </c>
      <c r="AO5915" s="1" t="s">
        <v>1556</v>
      </c>
      <c r="AP5915" s="1" t="s">
        <v>1296</v>
      </c>
      <c r="AS5915" s="1" t="n">
        <v>5914</v>
      </c>
      <c r="AU5915" s="1" t="s">
        <v>863</v>
      </c>
      <c r="AV5915" s="1" t="n">
        <v>46261.3704513889</v>
      </c>
      <c r="AW5915" s="1" t="n">
        <v>46263.7324652778</v>
      </c>
      <c r="AX5915" s="1" t="s">
        <v>5</v>
      </c>
      <c r="AZ5915" s="1" t="s">
        <v>123</v>
      </c>
      <c r="BD5915" s="1" t="n">
        <v>46263.7502893519</v>
      </c>
      <c r="BE5915" s="1" t="s">
        <v>925</v>
      </c>
      <c r="BF5915" s="1" t="s">
        <v>35031</v>
      </c>
      <c r="BH5915" s="1" t="s">
        <v>841</v>
      </c>
      <c r="BK5915" s="1" t="s">
        <v>842</v>
      </c>
      <c r="BL5915" s="1" t="n">
        <v>65</v>
      </c>
      <c r="BN5915" s="1" t="s">
        <v>6162</v>
      </c>
      <c r="BO5915" s="1" t="s">
        <v>35032</v>
      </c>
      <c r="BS5915" s="1" t="s">
        <v>848</v>
      </c>
      <c r="BT5915" s="1" t="n">
        <v>46263</v>
      </c>
      <c r="BU5915" s="1" t="s">
        <v>979</v>
      </c>
    </row>
    <row r="5916" customFormat="false" ht="13.8" hidden="false" customHeight="false" outlineLevel="0" collapsed="false">
      <c r="A5916" s="1" t="s">
        <v>35033</v>
      </c>
      <c r="B5916" s="1" t="s">
        <v>1556</v>
      </c>
      <c r="C5916" s="1" t="s">
        <v>1557</v>
      </c>
      <c r="D5916" s="1" t="s">
        <v>1558</v>
      </c>
      <c r="F5916" s="1" t="s">
        <v>1557</v>
      </c>
      <c r="H5916" s="1" t="s">
        <v>117</v>
      </c>
      <c r="J5916" s="1" t="s">
        <v>1557</v>
      </c>
      <c r="K5916" s="1" t="s">
        <v>108</v>
      </c>
      <c r="N5916" s="1" t="s">
        <v>5</v>
      </c>
      <c r="P5916" s="1" t="s">
        <v>826</v>
      </c>
      <c r="S5916" s="1" t="s">
        <v>5</v>
      </c>
      <c r="T5916" s="1" t="n">
        <v>1</v>
      </c>
      <c r="U5916" s="1" t="s">
        <v>827</v>
      </c>
      <c r="V5916" s="1" t="s">
        <v>35034</v>
      </c>
      <c r="X5916" s="1" t="s">
        <v>29</v>
      </c>
      <c r="Y5916" s="1" t="n">
        <v>46149</v>
      </c>
      <c r="AB5916" s="1" t="s">
        <v>829</v>
      </c>
      <c r="AC5916" s="1" t="s">
        <v>35033</v>
      </c>
      <c r="AF5916" s="1" t="s">
        <v>35035</v>
      </c>
      <c r="AG5916" s="1" t="s">
        <v>35033</v>
      </c>
      <c r="AK5916" s="1" t="s">
        <v>35036</v>
      </c>
      <c r="AM5916" s="1" t="s">
        <v>35023</v>
      </c>
      <c r="AO5916" s="1" t="s">
        <v>1556</v>
      </c>
      <c r="AP5916" s="1" t="s">
        <v>2728</v>
      </c>
      <c r="AS5916" s="1" t="n">
        <v>5915</v>
      </c>
      <c r="AU5916" s="1" t="s">
        <v>836</v>
      </c>
      <c r="AV5916" s="1" t="n">
        <v>46182.5940393519</v>
      </c>
      <c r="AX5916" s="1" t="s">
        <v>837</v>
      </c>
      <c r="AY5916" s="1" t="s">
        <v>838</v>
      </c>
      <c r="AZ5916" s="1" t="s">
        <v>241</v>
      </c>
      <c r="BD5916" s="1" t="n">
        <v>46182.6209143519</v>
      </c>
      <c r="BE5916" s="1" t="s">
        <v>925</v>
      </c>
      <c r="BF5916" s="1" t="s">
        <v>35037</v>
      </c>
      <c r="BH5916" s="1" t="s">
        <v>841</v>
      </c>
      <c r="BK5916" s="1" t="s">
        <v>842</v>
      </c>
      <c r="BL5916" s="1" t="n">
        <v>65</v>
      </c>
      <c r="BN5916" s="1" t="s">
        <v>35038</v>
      </c>
      <c r="BO5916" s="1" t="s">
        <v>35039</v>
      </c>
      <c r="BS5916" s="1" t="s">
        <v>848</v>
      </c>
      <c r="BT5916" s="1" t="n">
        <v>46182</v>
      </c>
      <c r="BU5916" s="1" t="s">
        <v>979</v>
      </c>
    </row>
    <row r="5917" customFormat="false" ht="13.8" hidden="false" customHeight="false" outlineLevel="0" collapsed="false">
      <c r="A5917" s="1" t="s">
        <v>35040</v>
      </c>
      <c r="B5917" s="1" t="s">
        <v>1556</v>
      </c>
      <c r="C5917" s="1" t="s">
        <v>1557</v>
      </c>
      <c r="D5917" s="1" t="s">
        <v>1558</v>
      </c>
      <c r="F5917" s="1" t="s">
        <v>1557</v>
      </c>
      <c r="H5917" s="1" t="s">
        <v>117</v>
      </c>
      <c r="J5917" s="1" t="s">
        <v>1557</v>
      </c>
      <c r="K5917" s="1" t="s">
        <v>108</v>
      </c>
      <c r="N5917" s="1" t="s">
        <v>5</v>
      </c>
      <c r="P5917" s="1" t="s">
        <v>826</v>
      </c>
      <c r="S5917" s="1" t="s">
        <v>5</v>
      </c>
      <c r="T5917" s="1" t="n">
        <v>1</v>
      </c>
      <c r="U5917" s="1" t="s">
        <v>827</v>
      </c>
      <c r="V5917" s="1" t="s">
        <v>35041</v>
      </c>
      <c r="X5917" s="1" t="s">
        <v>29</v>
      </c>
      <c r="Y5917" s="1" t="n">
        <v>46101</v>
      </c>
      <c r="AC5917" s="1" t="s">
        <v>35040</v>
      </c>
      <c r="AF5917" s="1" t="s">
        <v>35042</v>
      </c>
      <c r="AG5917" s="1" t="s">
        <v>35040</v>
      </c>
      <c r="AK5917" s="1" t="s">
        <v>35043</v>
      </c>
      <c r="AM5917" s="1" t="s">
        <v>34916</v>
      </c>
      <c r="AO5917" s="1" t="s">
        <v>1556</v>
      </c>
      <c r="AP5917" s="1" t="s">
        <v>3356</v>
      </c>
      <c r="AS5917" s="1" t="n">
        <v>5916</v>
      </c>
      <c r="AU5917" s="1" t="s">
        <v>836</v>
      </c>
      <c r="AV5917" s="1" t="n">
        <v>46225.642650463</v>
      </c>
      <c r="AW5917" s="1" t="n">
        <v>46174.6348611111</v>
      </c>
      <c r="AX5917" s="1" t="s">
        <v>1031</v>
      </c>
      <c r="AY5917" s="1" t="s">
        <v>1032</v>
      </c>
      <c r="AZ5917" s="1" t="s">
        <v>1221</v>
      </c>
      <c r="BD5917" s="1" t="n">
        <v>46225.6427083333</v>
      </c>
      <c r="BE5917" s="1" t="s">
        <v>925</v>
      </c>
      <c r="BF5917" s="1" t="s">
        <v>35044</v>
      </c>
      <c r="BH5917" s="1" t="s">
        <v>841</v>
      </c>
      <c r="BK5917" s="1" t="s">
        <v>842</v>
      </c>
      <c r="BL5917" s="1" t="n">
        <v>65</v>
      </c>
      <c r="BN5917" s="1" t="s">
        <v>35025</v>
      </c>
      <c r="BO5917" s="1" t="s">
        <v>35045</v>
      </c>
      <c r="BS5917" s="1" t="s">
        <v>848</v>
      </c>
      <c r="BT5917" s="1" t="n">
        <v>46225</v>
      </c>
      <c r="BU5917" s="1" t="s">
        <v>979</v>
      </c>
    </row>
    <row r="5918" customFormat="false" ht="13.8" hidden="false" customHeight="false" outlineLevel="0" collapsed="false">
      <c r="A5918" s="1" t="s">
        <v>35046</v>
      </c>
      <c r="B5918" s="1" t="s">
        <v>14801</v>
      </c>
      <c r="C5918" s="1" t="s">
        <v>14801</v>
      </c>
      <c r="D5918" s="1" t="s">
        <v>288</v>
      </c>
      <c r="F5918" s="1" t="s">
        <v>35047</v>
      </c>
      <c r="H5918" s="1" t="s">
        <v>288</v>
      </c>
      <c r="I5918" s="1" t="s">
        <v>34876</v>
      </c>
      <c r="J5918" s="1" t="s">
        <v>35047</v>
      </c>
      <c r="K5918" s="1" t="s">
        <v>108</v>
      </c>
      <c r="N5918" s="1" t="s">
        <v>5</v>
      </c>
      <c r="P5918" s="1" t="s">
        <v>826</v>
      </c>
      <c r="S5918" s="1" t="s">
        <v>5</v>
      </c>
      <c r="T5918" s="1" t="n">
        <v>1</v>
      </c>
      <c r="U5918" s="1" t="s">
        <v>827</v>
      </c>
      <c r="X5918" s="1" t="s">
        <v>7</v>
      </c>
      <c r="Y5918" s="1" t="n">
        <v>46108</v>
      </c>
      <c r="AB5918" s="1" t="s">
        <v>2308</v>
      </c>
      <c r="AC5918" s="1" t="s">
        <v>35046</v>
      </c>
      <c r="AF5918" s="1" t="s">
        <v>35048</v>
      </c>
      <c r="AG5918" s="1" t="s">
        <v>35046</v>
      </c>
      <c r="AK5918" s="1" t="s">
        <v>35049</v>
      </c>
      <c r="AM5918" s="1" t="s">
        <v>34892</v>
      </c>
      <c r="AO5918" s="1" t="s">
        <v>14801</v>
      </c>
      <c r="AS5918" s="1" t="n">
        <v>5917</v>
      </c>
      <c r="AZ5918" s="1" t="s">
        <v>547</v>
      </c>
      <c r="BD5918" s="1" t="n">
        <v>46181.5386805556</v>
      </c>
      <c r="BE5918" s="1" t="s">
        <v>925</v>
      </c>
      <c r="BF5918" s="1" t="s">
        <v>35050</v>
      </c>
      <c r="BH5918" s="1" t="s">
        <v>109</v>
      </c>
      <c r="BK5918" s="1" t="s">
        <v>855</v>
      </c>
      <c r="BL5918" s="1" t="n">
        <v>163</v>
      </c>
      <c r="BN5918" s="1" t="s">
        <v>927</v>
      </c>
      <c r="BO5918" s="1" t="s">
        <v>928</v>
      </c>
      <c r="BU5918" s="1" t="s">
        <v>929</v>
      </c>
    </row>
    <row r="5919" customFormat="false" ht="13.8" hidden="false" customHeight="false" outlineLevel="0" collapsed="false">
      <c r="A5919" s="1" t="s">
        <v>35051</v>
      </c>
      <c r="B5919" s="1" t="s">
        <v>14801</v>
      </c>
      <c r="C5919" s="1" t="s">
        <v>14801</v>
      </c>
      <c r="D5919" s="1" t="s">
        <v>288</v>
      </c>
      <c r="F5919" s="1" t="s">
        <v>35052</v>
      </c>
      <c r="H5919" s="1" t="s">
        <v>288</v>
      </c>
      <c r="I5919" s="1" t="s">
        <v>34876</v>
      </c>
      <c r="J5919" s="1" t="s">
        <v>35052</v>
      </c>
      <c r="K5919" s="1" t="s">
        <v>108</v>
      </c>
      <c r="N5919" s="1" t="s">
        <v>5</v>
      </c>
      <c r="P5919" s="1" t="s">
        <v>826</v>
      </c>
      <c r="S5919" s="1" t="s">
        <v>5</v>
      </c>
      <c r="T5919" s="1" t="n">
        <v>1</v>
      </c>
      <c r="U5919" s="1" t="s">
        <v>827</v>
      </c>
      <c r="X5919" s="1" t="s">
        <v>7</v>
      </c>
      <c r="Y5919" s="1" t="n">
        <v>46108</v>
      </c>
      <c r="AB5919" s="1" t="s">
        <v>2308</v>
      </c>
      <c r="AC5919" s="1" t="s">
        <v>35051</v>
      </c>
      <c r="AF5919" s="1" t="s">
        <v>35053</v>
      </c>
      <c r="AG5919" s="1" t="s">
        <v>35051</v>
      </c>
      <c r="AK5919" s="1" t="s">
        <v>35054</v>
      </c>
      <c r="AM5919" s="1" t="s">
        <v>34892</v>
      </c>
      <c r="AO5919" s="1" t="s">
        <v>14801</v>
      </c>
      <c r="AS5919" s="1" t="n">
        <v>5918</v>
      </c>
      <c r="AZ5919" s="1" t="s">
        <v>547</v>
      </c>
      <c r="BD5919" s="1" t="n">
        <v>46181.5387847222</v>
      </c>
      <c r="BE5919" s="1" t="s">
        <v>925</v>
      </c>
      <c r="BF5919" s="1" t="s">
        <v>35055</v>
      </c>
      <c r="BH5919" s="1" t="s">
        <v>109</v>
      </c>
      <c r="BK5919" s="1" t="s">
        <v>855</v>
      </c>
      <c r="BL5919" s="1" t="n">
        <v>163</v>
      </c>
      <c r="BN5919" s="1" t="s">
        <v>927</v>
      </c>
      <c r="BO5919" s="1" t="s">
        <v>928</v>
      </c>
      <c r="BU5919" s="1" t="s">
        <v>929</v>
      </c>
    </row>
    <row r="5920" customFormat="false" ht="13.8" hidden="false" customHeight="false" outlineLevel="0" collapsed="false">
      <c r="A5920" s="1" t="s">
        <v>35056</v>
      </c>
      <c r="B5920" s="1" t="s">
        <v>14801</v>
      </c>
      <c r="C5920" s="1" t="s">
        <v>14801</v>
      </c>
      <c r="D5920" s="1" t="s">
        <v>288</v>
      </c>
      <c r="F5920" s="1" t="s">
        <v>35057</v>
      </c>
      <c r="H5920" s="1" t="s">
        <v>288</v>
      </c>
      <c r="I5920" s="1" t="s">
        <v>34876</v>
      </c>
      <c r="J5920" s="1" t="s">
        <v>35057</v>
      </c>
      <c r="K5920" s="1" t="s">
        <v>108</v>
      </c>
      <c r="N5920" s="1" t="s">
        <v>5</v>
      </c>
      <c r="P5920" s="1" t="s">
        <v>826</v>
      </c>
      <c r="S5920" s="1" t="s">
        <v>5</v>
      </c>
      <c r="T5920" s="1" t="n">
        <v>1</v>
      </c>
      <c r="U5920" s="1" t="s">
        <v>827</v>
      </c>
      <c r="X5920" s="1" t="s">
        <v>7</v>
      </c>
      <c r="Y5920" s="1" t="n">
        <v>46108</v>
      </c>
      <c r="AB5920" s="1" t="s">
        <v>2308</v>
      </c>
      <c r="AC5920" s="1" t="s">
        <v>35056</v>
      </c>
      <c r="AF5920" s="1" t="s">
        <v>35058</v>
      </c>
      <c r="AG5920" s="1" t="s">
        <v>35056</v>
      </c>
      <c r="AK5920" s="1" t="s">
        <v>35059</v>
      </c>
      <c r="AM5920" s="1" t="s">
        <v>34892</v>
      </c>
      <c r="AO5920" s="1" t="s">
        <v>14801</v>
      </c>
      <c r="AS5920" s="1" t="n">
        <v>5919</v>
      </c>
      <c r="AZ5920" s="1" t="s">
        <v>547</v>
      </c>
      <c r="BD5920" s="1" t="n">
        <v>46181.5385763889</v>
      </c>
      <c r="BE5920" s="1" t="s">
        <v>925</v>
      </c>
      <c r="BF5920" s="1" t="s">
        <v>35060</v>
      </c>
      <c r="BH5920" s="1" t="s">
        <v>109</v>
      </c>
      <c r="BK5920" s="1" t="s">
        <v>855</v>
      </c>
      <c r="BL5920" s="1" t="n">
        <v>163</v>
      </c>
      <c r="BN5920" s="1" t="s">
        <v>927</v>
      </c>
      <c r="BO5920" s="1" t="s">
        <v>928</v>
      </c>
      <c r="BU5920" s="1" t="s">
        <v>929</v>
      </c>
    </row>
    <row r="5921" customFormat="false" ht="13.8" hidden="false" customHeight="false" outlineLevel="0" collapsed="false">
      <c r="A5921" s="1" t="s">
        <v>35061</v>
      </c>
      <c r="B5921" s="1" t="s">
        <v>14801</v>
      </c>
      <c r="C5921" s="1" t="s">
        <v>14801</v>
      </c>
      <c r="D5921" s="1" t="s">
        <v>58</v>
      </c>
      <c r="F5921" s="1" t="s">
        <v>35062</v>
      </c>
      <c r="H5921" s="1" t="s">
        <v>58</v>
      </c>
      <c r="I5921" s="1" t="s">
        <v>35063</v>
      </c>
      <c r="J5921" s="1" t="s">
        <v>35062</v>
      </c>
      <c r="K5921" s="1" t="s">
        <v>108</v>
      </c>
      <c r="N5921" s="1" t="s">
        <v>5</v>
      </c>
      <c r="P5921" s="1" t="s">
        <v>826</v>
      </c>
      <c r="S5921" s="1" t="s">
        <v>5</v>
      </c>
      <c r="T5921" s="1" t="n">
        <v>1</v>
      </c>
      <c r="U5921" s="1" t="s">
        <v>827</v>
      </c>
      <c r="X5921" s="1" t="s">
        <v>7</v>
      </c>
      <c r="Y5921" s="1" t="n">
        <v>46108</v>
      </c>
      <c r="AB5921" s="1" t="s">
        <v>2308</v>
      </c>
      <c r="AC5921" s="1" t="s">
        <v>35061</v>
      </c>
      <c r="AF5921" s="1" t="s">
        <v>35064</v>
      </c>
      <c r="AG5921" s="1" t="s">
        <v>35061</v>
      </c>
      <c r="AK5921" s="1" t="s">
        <v>35065</v>
      </c>
      <c r="AM5921" s="1" t="s">
        <v>34892</v>
      </c>
      <c r="AO5921" s="1" t="s">
        <v>14801</v>
      </c>
      <c r="AS5921" s="1" t="n">
        <v>5920</v>
      </c>
      <c r="AZ5921" s="1" t="s">
        <v>547</v>
      </c>
      <c r="BD5921" s="1" t="n">
        <v>46108.3934953704</v>
      </c>
      <c r="BE5921" s="1" t="s">
        <v>925</v>
      </c>
      <c r="BF5921" s="1" t="s">
        <v>35066</v>
      </c>
      <c r="BH5921" s="1" t="s">
        <v>841</v>
      </c>
      <c r="BK5921" s="1" t="s">
        <v>855</v>
      </c>
      <c r="BL5921" s="1" t="n">
        <v>163</v>
      </c>
      <c r="BU5921" s="1" t="s">
        <v>929</v>
      </c>
    </row>
    <row r="5922" customFormat="false" ht="13.8" hidden="false" customHeight="false" outlineLevel="0" collapsed="false">
      <c r="A5922" s="1" t="s">
        <v>35067</v>
      </c>
      <c r="B5922" s="1" t="s">
        <v>14801</v>
      </c>
      <c r="C5922" s="1" t="s">
        <v>14801</v>
      </c>
      <c r="D5922" s="1" t="s">
        <v>30025</v>
      </c>
      <c r="F5922" s="1" t="s">
        <v>35068</v>
      </c>
      <c r="H5922" s="1" t="s">
        <v>58</v>
      </c>
      <c r="I5922" s="1" t="s">
        <v>35069</v>
      </c>
      <c r="J5922" s="1" t="s">
        <v>35068</v>
      </c>
      <c r="K5922" s="1" t="s">
        <v>108</v>
      </c>
      <c r="N5922" s="1" t="s">
        <v>5</v>
      </c>
      <c r="P5922" s="1" t="s">
        <v>826</v>
      </c>
      <c r="S5922" s="1" t="s">
        <v>5</v>
      </c>
      <c r="T5922" s="1" t="n">
        <v>1</v>
      </c>
      <c r="U5922" s="1" t="s">
        <v>827</v>
      </c>
      <c r="X5922" s="1" t="s">
        <v>7</v>
      </c>
      <c r="Y5922" s="1" t="n">
        <v>46108</v>
      </c>
      <c r="AB5922" s="1" t="s">
        <v>2308</v>
      </c>
      <c r="AC5922" s="1" t="s">
        <v>35067</v>
      </c>
      <c r="AF5922" s="1" t="s">
        <v>35070</v>
      </c>
      <c r="AG5922" s="1" t="s">
        <v>35067</v>
      </c>
      <c r="AK5922" s="1" t="s">
        <v>35071</v>
      </c>
      <c r="AM5922" s="1" t="s">
        <v>34892</v>
      </c>
      <c r="AO5922" s="1" t="s">
        <v>14801</v>
      </c>
      <c r="AS5922" s="1" t="n">
        <v>5921</v>
      </c>
      <c r="AZ5922" s="1" t="s">
        <v>547</v>
      </c>
      <c r="BD5922" s="1" t="n">
        <v>46108.3929976852</v>
      </c>
      <c r="BE5922" s="1" t="s">
        <v>925</v>
      </c>
      <c r="BF5922" s="1" t="s">
        <v>35072</v>
      </c>
      <c r="BH5922" s="1" t="s">
        <v>841</v>
      </c>
      <c r="BK5922" s="1" t="s">
        <v>855</v>
      </c>
      <c r="BL5922" s="1" t="n">
        <v>163</v>
      </c>
      <c r="BU5922" s="1" t="s">
        <v>929</v>
      </c>
    </row>
    <row r="5923" customFormat="false" ht="13.8" hidden="false" customHeight="false" outlineLevel="0" collapsed="false">
      <c r="A5923" s="1" t="s">
        <v>35073</v>
      </c>
      <c r="B5923" s="1" t="s">
        <v>55</v>
      </c>
      <c r="C5923" s="1" t="s">
        <v>282</v>
      </c>
      <c r="D5923" s="1" t="s">
        <v>288</v>
      </c>
      <c r="F5923" s="1" t="s">
        <v>35074</v>
      </c>
      <c r="H5923" s="1" t="s">
        <v>288</v>
      </c>
      <c r="I5923" s="1" t="s">
        <v>35075</v>
      </c>
      <c r="J5923" s="1" t="s">
        <v>35074</v>
      </c>
      <c r="K5923" s="1" t="s">
        <v>378</v>
      </c>
      <c r="L5923" s="1" t="n">
        <v>46163</v>
      </c>
      <c r="M5923" s="1" t="n">
        <v>46528</v>
      </c>
      <c r="N5923" s="1" t="s">
        <v>486</v>
      </c>
      <c r="P5923" s="1" t="s">
        <v>826</v>
      </c>
      <c r="S5923" s="1" t="s">
        <v>5</v>
      </c>
      <c r="T5923" s="1" t="n">
        <v>1</v>
      </c>
      <c r="U5923" s="1" t="s">
        <v>827</v>
      </c>
      <c r="X5923" s="1" t="s">
        <v>7</v>
      </c>
      <c r="Y5923" s="1" t="n">
        <v>46108</v>
      </c>
      <c r="AB5923" s="1" t="s">
        <v>1572</v>
      </c>
      <c r="AC5923" s="1" t="s">
        <v>35073</v>
      </c>
      <c r="AF5923" s="1" t="s">
        <v>35076</v>
      </c>
      <c r="AG5923" s="1" t="s">
        <v>35073</v>
      </c>
      <c r="AK5923" s="1" t="s">
        <v>35077</v>
      </c>
      <c r="AM5923" s="1" t="s">
        <v>34892</v>
      </c>
      <c r="AO5923" s="1" t="s">
        <v>55</v>
      </c>
      <c r="AP5923" s="1" t="s">
        <v>11097</v>
      </c>
      <c r="AS5923" s="1" t="n">
        <v>5922</v>
      </c>
      <c r="AU5923" s="1" t="s">
        <v>836</v>
      </c>
      <c r="AV5923" s="1" t="n">
        <v>46245.6057523148</v>
      </c>
      <c r="AW5923" s="1" t="n">
        <v>46244.6505555556</v>
      </c>
      <c r="AX5923" s="1" t="s">
        <v>1614</v>
      </c>
      <c r="AY5923" s="1" t="s">
        <v>1615</v>
      </c>
      <c r="AZ5923" s="1" t="s">
        <v>145</v>
      </c>
      <c r="BD5923" s="1" t="n">
        <v>46245.6063194444</v>
      </c>
      <c r="BE5923" s="1" t="s">
        <v>925</v>
      </c>
      <c r="BF5923" s="1" t="s">
        <v>35078</v>
      </c>
      <c r="BH5923" s="1" t="s">
        <v>841</v>
      </c>
      <c r="BI5923" s="1" t="s">
        <v>35079</v>
      </c>
      <c r="BK5923" s="1" t="s">
        <v>842</v>
      </c>
      <c r="BL5923" s="1" t="n">
        <v>527</v>
      </c>
      <c r="BN5923" s="1" t="s">
        <v>35080</v>
      </c>
      <c r="BO5923" s="1" t="s">
        <v>35081</v>
      </c>
      <c r="BS5923" s="1" t="s">
        <v>848</v>
      </c>
      <c r="BT5923" s="1" t="n">
        <v>46245</v>
      </c>
      <c r="BU5923" s="1" t="s">
        <v>979</v>
      </c>
    </row>
    <row r="5924" customFormat="false" ht="13.8" hidden="false" customHeight="false" outlineLevel="0" collapsed="false">
      <c r="A5924" s="1" t="s">
        <v>35082</v>
      </c>
      <c r="B5924" s="1" t="s">
        <v>55</v>
      </c>
      <c r="C5924" s="1" t="s">
        <v>282</v>
      </c>
      <c r="D5924" s="1" t="s">
        <v>288</v>
      </c>
      <c r="F5924" s="1" t="s">
        <v>35074</v>
      </c>
      <c r="H5924" s="1" t="s">
        <v>288</v>
      </c>
      <c r="I5924" s="1" t="s">
        <v>35075</v>
      </c>
      <c r="J5924" s="1" t="s">
        <v>35074</v>
      </c>
      <c r="K5924" s="1" t="s">
        <v>378</v>
      </c>
      <c r="L5924" s="1" t="n">
        <v>46163</v>
      </c>
      <c r="M5924" s="1" t="n">
        <v>46528</v>
      </c>
      <c r="N5924" s="1" t="s">
        <v>486</v>
      </c>
      <c r="P5924" s="1" t="s">
        <v>826</v>
      </c>
      <c r="S5924" s="1" t="s">
        <v>5</v>
      </c>
      <c r="T5924" s="1" t="n">
        <v>1</v>
      </c>
      <c r="U5924" s="1" t="s">
        <v>827</v>
      </c>
      <c r="X5924" s="1" t="s">
        <v>7</v>
      </c>
      <c r="Y5924" s="1" t="n">
        <v>46108</v>
      </c>
      <c r="AB5924" s="1" t="s">
        <v>1572</v>
      </c>
      <c r="AC5924" s="1" t="s">
        <v>35082</v>
      </c>
      <c r="AF5924" s="1" t="s">
        <v>35083</v>
      </c>
      <c r="AG5924" s="1" t="s">
        <v>35082</v>
      </c>
      <c r="AK5924" s="1" t="s">
        <v>35084</v>
      </c>
      <c r="AM5924" s="1" t="s">
        <v>34892</v>
      </c>
      <c r="AO5924" s="1" t="s">
        <v>55</v>
      </c>
      <c r="AP5924" s="1" t="s">
        <v>11097</v>
      </c>
      <c r="AS5924" s="1" t="n">
        <v>5923</v>
      </c>
      <c r="AU5924" s="1" t="s">
        <v>836</v>
      </c>
      <c r="AV5924" s="1" t="n">
        <v>46245.6057638889</v>
      </c>
      <c r="AW5924" s="1" t="n">
        <v>46244.6505439815</v>
      </c>
      <c r="AX5924" s="1" t="s">
        <v>1614</v>
      </c>
      <c r="AY5924" s="1" t="s">
        <v>1615</v>
      </c>
      <c r="AZ5924" s="1" t="s">
        <v>145</v>
      </c>
      <c r="BD5924" s="1" t="n">
        <v>46245.6065046296</v>
      </c>
      <c r="BE5924" s="1" t="s">
        <v>925</v>
      </c>
      <c r="BF5924" s="1" t="s">
        <v>35085</v>
      </c>
      <c r="BH5924" s="1" t="s">
        <v>841</v>
      </c>
      <c r="BI5924" s="1" t="s">
        <v>35086</v>
      </c>
      <c r="BK5924" s="1" t="s">
        <v>842</v>
      </c>
      <c r="BL5924" s="1" t="n">
        <v>527</v>
      </c>
      <c r="BN5924" s="1" t="s">
        <v>35087</v>
      </c>
      <c r="BO5924" s="1" t="s">
        <v>35088</v>
      </c>
      <c r="BS5924" s="1" t="s">
        <v>848</v>
      </c>
      <c r="BT5924" s="1" t="n">
        <v>46245</v>
      </c>
      <c r="BU5924" s="1" t="s">
        <v>979</v>
      </c>
    </row>
    <row r="5925" customFormat="false" ht="13.8" hidden="false" customHeight="false" outlineLevel="0" collapsed="false">
      <c r="A5925" s="1" t="s">
        <v>35089</v>
      </c>
      <c r="B5925" s="1" t="s">
        <v>55</v>
      </c>
      <c r="C5925" s="1" t="s">
        <v>282</v>
      </c>
      <c r="D5925" s="1" t="s">
        <v>288</v>
      </c>
      <c r="F5925" s="1" t="s">
        <v>35090</v>
      </c>
      <c r="H5925" s="1" t="s">
        <v>288</v>
      </c>
      <c r="I5925" s="1" t="s">
        <v>35075</v>
      </c>
      <c r="J5925" s="1" t="s">
        <v>35090</v>
      </c>
      <c r="K5925" s="1" t="s">
        <v>378</v>
      </c>
      <c r="L5925" s="1" t="n">
        <v>46163</v>
      </c>
      <c r="M5925" s="1" t="n">
        <v>46528</v>
      </c>
      <c r="N5925" s="1" t="s">
        <v>486</v>
      </c>
      <c r="P5925" s="1" t="s">
        <v>826</v>
      </c>
      <c r="S5925" s="1" t="s">
        <v>5</v>
      </c>
      <c r="T5925" s="1" t="n">
        <v>1</v>
      </c>
      <c r="U5925" s="1" t="s">
        <v>827</v>
      </c>
      <c r="X5925" s="1" t="s">
        <v>7</v>
      </c>
      <c r="Y5925" s="1" t="n">
        <v>46108</v>
      </c>
      <c r="AB5925" s="1" t="s">
        <v>1572</v>
      </c>
      <c r="AC5925" s="1" t="s">
        <v>35089</v>
      </c>
      <c r="AF5925" s="1" t="s">
        <v>35091</v>
      </c>
      <c r="AG5925" s="1" t="s">
        <v>35089</v>
      </c>
      <c r="AK5925" s="1" t="s">
        <v>35092</v>
      </c>
      <c r="AM5925" s="1" t="s">
        <v>34892</v>
      </c>
      <c r="AO5925" s="1" t="s">
        <v>55</v>
      </c>
      <c r="AP5925" s="1" t="s">
        <v>11097</v>
      </c>
      <c r="AS5925" s="1" t="n">
        <v>5924</v>
      </c>
      <c r="AU5925" s="1" t="s">
        <v>836</v>
      </c>
      <c r="AV5925" s="1" t="n">
        <v>46245.6057523148</v>
      </c>
      <c r="AW5925" s="1" t="n">
        <v>46244.6505439815</v>
      </c>
      <c r="AX5925" s="1" t="s">
        <v>1614</v>
      </c>
      <c r="AY5925" s="1" t="s">
        <v>1615</v>
      </c>
      <c r="AZ5925" s="1" t="s">
        <v>145</v>
      </c>
      <c r="BD5925" s="1" t="n">
        <v>46245.6061921296</v>
      </c>
      <c r="BE5925" s="1" t="s">
        <v>925</v>
      </c>
      <c r="BF5925" s="1" t="s">
        <v>35093</v>
      </c>
      <c r="BH5925" s="1" t="s">
        <v>841</v>
      </c>
      <c r="BI5925" s="1" t="s">
        <v>35094</v>
      </c>
      <c r="BK5925" s="1" t="s">
        <v>842</v>
      </c>
      <c r="BL5925" s="1" t="n">
        <v>527</v>
      </c>
      <c r="BN5925" s="1" t="s">
        <v>35080</v>
      </c>
      <c r="BO5925" s="1" t="s">
        <v>35095</v>
      </c>
      <c r="BS5925" s="1" t="s">
        <v>848</v>
      </c>
      <c r="BT5925" s="1" t="n">
        <v>46245</v>
      </c>
      <c r="BU5925" s="1" t="s">
        <v>979</v>
      </c>
    </row>
    <row r="5926" customFormat="false" ht="13.8" hidden="false" customHeight="false" outlineLevel="0" collapsed="false">
      <c r="A5926" s="1" t="s">
        <v>35096</v>
      </c>
      <c r="B5926" s="1" t="s">
        <v>55</v>
      </c>
      <c r="C5926" s="1" t="s">
        <v>282</v>
      </c>
      <c r="D5926" s="1" t="s">
        <v>288</v>
      </c>
      <c r="F5926" s="1" t="s">
        <v>35074</v>
      </c>
      <c r="H5926" s="1" t="s">
        <v>288</v>
      </c>
      <c r="I5926" s="1" t="s">
        <v>35075</v>
      </c>
      <c r="J5926" s="1" t="s">
        <v>35074</v>
      </c>
      <c r="K5926" s="1" t="s">
        <v>378</v>
      </c>
      <c r="L5926" s="1" t="n">
        <v>46163</v>
      </c>
      <c r="M5926" s="1" t="n">
        <v>46528</v>
      </c>
      <c r="N5926" s="1" t="s">
        <v>486</v>
      </c>
      <c r="P5926" s="1" t="s">
        <v>826</v>
      </c>
      <c r="S5926" s="1" t="s">
        <v>5</v>
      </c>
      <c r="T5926" s="1" t="n">
        <v>1</v>
      </c>
      <c r="U5926" s="1" t="s">
        <v>827</v>
      </c>
      <c r="X5926" s="1" t="s">
        <v>7</v>
      </c>
      <c r="Y5926" s="1" t="n">
        <v>46108</v>
      </c>
      <c r="AB5926" s="1" t="s">
        <v>1572</v>
      </c>
      <c r="AC5926" s="1" t="s">
        <v>35096</v>
      </c>
      <c r="AF5926" s="1" t="s">
        <v>35097</v>
      </c>
      <c r="AG5926" s="1" t="s">
        <v>35096</v>
      </c>
      <c r="AK5926" s="1" t="s">
        <v>35098</v>
      </c>
      <c r="AM5926" s="1" t="s">
        <v>34892</v>
      </c>
      <c r="AO5926" s="1" t="s">
        <v>55</v>
      </c>
      <c r="AP5926" s="1" t="s">
        <v>11097</v>
      </c>
      <c r="AS5926" s="1" t="n">
        <v>5925</v>
      </c>
      <c r="AU5926" s="1" t="s">
        <v>836</v>
      </c>
      <c r="AV5926" s="1" t="n">
        <v>46245.6057407407</v>
      </c>
      <c r="AW5926" s="1" t="n">
        <v>46244.6505555556</v>
      </c>
      <c r="AX5926" s="1" t="s">
        <v>1614</v>
      </c>
      <c r="AY5926" s="1" t="s">
        <v>1615</v>
      </c>
      <c r="AZ5926" s="1" t="s">
        <v>145</v>
      </c>
      <c r="BD5926" s="1" t="n">
        <v>46245.6060763889</v>
      </c>
      <c r="BE5926" s="1" t="s">
        <v>925</v>
      </c>
      <c r="BF5926" s="1" t="s">
        <v>35099</v>
      </c>
      <c r="BH5926" s="1" t="s">
        <v>841</v>
      </c>
      <c r="BI5926" s="1" t="s">
        <v>35100</v>
      </c>
      <c r="BK5926" s="1" t="s">
        <v>842</v>
      </c>
      <c r="BL5926" s="1" t="n">
        <v>527</v>
      </c>
      <c r="BN5926" s="1" t="s">
        <v>35101</v>
      </c>
      <c r="BO5926" s="1" t="s">
        <v>35102</v>
      </c>
      <c r="BS5926" s="1" t="s">
        <v>848</v>
      </c>
      <c r="BT5926" s="1" t="n">
        <v>46245</v>
      </c>
      <c r="BU5926" s="1" t="s">
        <v>979</v>
      </c>
    </row>
    <row r="5927" customFormat="false" ht="13.8" hidden="false" customHeight="false" outlineLevel="0" collapsed="false">
      <c r="A5927" s="1" t="s">
        <v>35103</v>
      </c>
      <c r="B5927" s="1" t="s">
        <v>43</v>
      </c>
      <c r="C5927" s="1" t="s">
        <v>286</v>
      </c>
      <c r="D5927" s="1" t="s">
        <v>288</v>
      </c>
      <c r="F5927" s="1" t="s">
        <v>35104</v>
      </c>
      <c r="H5927" s="1" t="s">
        <v>288</v>
      </c>
      <c r="I5927" s="1" t="s">
        <v>35075</v>
      </c>
      <c r="J5927" s="1" t="s">
        <v>35104</v>
      </c>
      <c r="K5927" s="1" t="s">
        <v>108</v>
      </c>
      <c r="N5927" s="1" t="s">
        <v>5</v>
      </c>
      <c r="P5927" s="1" t="s">
        <v>826</v>
      </c>
      <c r="S5927" s="1" t="s">
        <v>5</v>
      </c>
      <c r="T5927" s="1" t="n">
        <v>1</v>
      </c>
      <c r="U5927" s="1" t="s">
        <v>827</v>
      </c>
      <c r="X5927" s="1" t="s">
        <v>7</v>
      </c>
      <c r="Y5927" s="1" t="n">
        <v>46108</v>
      </c>
      <c r="AB5927" s="1" t="s">
        <v>2308</v>
      </c>
      <c r="AC5927" s="1" t="s">
        <v>35103</v>
      </c>
      <c r="AF5927" s="1" t="s">
        <v>35105</v>
      </c>
      <c r="AG5927" s="1" t="s">
        <v>35103</v>
      </c>
      <c r="AK5927" s="1" t="s">
        <v>35106</v>
      </c>
      <c r="AM5927" s="1" t="s">
        <v>34892</v>
      </c>
      <c r="AO5927" s="1" t="s">
        <v>43</v>
      </c>
      <c r="AP5927" s="1" t="s">
        <v>11097</v>
      </c>
      <c r="AS5927" s="1" t="n">
        <v>5926</v>
      </c>
      <c r="AU5927" s="1" t="s">
        <v>836</v>
      </c>
      <c r="AV5927" s="1" t="n">
        <v>46245.6057986111</v>
      </c>
      <c r="AW5927" s="1" t="n">
        <v>46244.6071412037</v>
      </c>
      <c r="AX5927" s="1" t="s">
        <v>1614</v>
      </c>
      <c r="AY5927" s="1" t="s">
        <v>1615</v>
      </c>
      <c r="AZ5927" s="1" t="s">
        <v>145</v>
      </c>
      <c r="BD5927" s="1" t="n">
        <v>46245.6085300926</v>
      </c>
      <c r="BE5927" s="1" t="s">
        <v>925</v>
      </c>
      <c r="BF5927" s="1" t="s">
        <v>35107</v>
      </c>
      <c r="BH5927" s="1" t="s">
        <v>841</v>
      </c>
      <c r="BK5927" s="1" t="s">
        <v>842</v>
      </c>
      <c r="BL5927" s="1" t="n">
        <v>2353</v>
      </c>
      <c r="BN5927" s="1" t="s">
        <v>35108</v>
      </c>
      <c r="BO5927" s="1" t="s">
        <v>35109</v>
      </c>
      <c r="BS5927" s="1" t="s">
        <v>848</v>
      </c>
      <c r="BT5927" s="1" t="n">
        <v>46245</v>
      </c>
      <c r="BU5927" s="1" t="s">
        <v>979</v>
      </c>
    </row>
    <row r="5928" customFormat="false" ht="13.8" hidden="false" customHeight="false" outlineLevel="0" collapsed="false">
      <c r="A5928" s="1" t="s">
        <v>35110</v>
      </c>
      <c r="B5928" s="1" t="s">
        <v>43</v>
      </c>
      <c r="C5928" s="1" t="s">
        <v>286</v>
      </c>
      <c r="D5928" s="1" t="s">
        <v>288</v>
      </c>
      <c r="F5928" s="1" t="s">
        <v>35104</v>
      </c>
      <c r="H5928" s="1" t="s">
        <v>288</v>
      </c>
      <c r="I5928" s="1" t="s">
        <v>35075</v>
      </c>
      <c r="J5928" s="1" t="s">
        <v>35104</v>
      </c>
      <c r="K5928" s="1" t="s">
        <v>108</v>
      </c>
      <c r="N5928" s="1" t="s">
        <v>5</v>
      </c>
      <c r="P5928" s="1" t="s">
        <v>826</v>
      </c>
      <c r="S5928" s="1" t="s">
        <v>5</v>
      </c>
      <c r="T5928" s="1" t="n">
        <v>1</v>
      </c>
      <c r="U5928" s="1" t="s">
        <v>827</v>
      </c>
      <c r="X5928" s="1" t="s">
        <v>7</v>
      </c>
      <c r="Y5928" s="1" t="n">
        <v>46108</v>
      </c>
      <c r="AB5928" s="1" t="s">
        <v>2308</v>
      </c>
      <c r="AC5928" s="1" t="s">
        <v>35110</v>
      </c>
      <c r="AF5928" s="1" t="s">
        <v>35111</v>
      </c>
      <c r="AG5928" s="1" t="s">
        <v>35110</v>
      </c>
      <c r="AK5928" s="1" t="s">
        <v>35112</v>
      </c>
      <c r="AM5928" s="1" t="s">
        <v>34892</v>
      </c>
      <c r="AO5928" s="1" t="s">
        <v>43</v>
      </c>
      <c r="AP5928" s="1" t="s">
        <v>11097</v>
      </c>
      <c r="AS5928" s="1" t="n">
        <v>5927</v>
      </c>
      <c r="AU5928" s="1" t="s">
        <v>836</v>
      </c>
      <c r="AV5928" s="1" t="n">
        <v>46245.605787037</v>
      </c>
      <c r="AW5928" s="1" t="n">
        <v>46244.6071412037</v>
      </c>
      <c r="AX5928" s="1" t="s">
        <v>1614</v>
      </c>
      <c r="AY5928" s="1" t="s">
        <v>1615</v>
      </c>
      <c r="AZ5928" s="1" t="s">
        <v>145</v>
      </c>
      <c r="BD5928" s="1" t="n">
        <v>46245.6078240741</v>
      </c>
      <c r="BE5928" s="1" t="s">
        <v>925</v>
      </c>
      <c r="BF5928" s="1" t="s">
        <v>35113</v>
      </c>
      <c r="BH5928" s="1" t="s">
        <v>841</v>
      </c>
      <c r="BK5928" s="1" t="s">
        <v>842</v>
      </c>
      <c r="BL5928" s="1" t="n">
        <v>2353</v>
      </c>
      <c r="BN5928" s="1" t="s">
        <v>35114</v>
      </c>
      <c r="BO5928" s="1" t="s">
        <v>35115</v>
      </c>
      <c r="BS5928" s="1" t="s">
        <v>848</v>
      </c>
      <c r="BT5928" s="1" t="n">
        <v>46245</v>
      </c>
      <c r="BU5928" s="1" t="s">
        <v>979</v>
      </c>
    </row>
    <row r="5929" customFormat="false" ht="13.8" hidden="false" customHeight="false" outlineLevel="0" collapsed="false">
      <c r="A5929" s="1" t="s">
        <v>35116</v>
      </c>
      <c r="B5929" s="1" t="s">
        <v>43</v>
      </c>
      <c r="C5929" s="1" t="s">
        <v>286</v>
      </c>
      <c r="D5929" s="1" t="s">
        <v>288</v>
      </c>
      <c r="F5929" s="1" t="s">
        <v>35117</v>
      </c>
      <c r="H5929" s="1" t="s">
        <v>288</v>
      </c>
      <c r="I5929" s="1" t="s">
        <v>35075</v>
      </c>
      <c r="J5929" s="1" t="s">
        <v>35117</v>
      </c>
      <c r="K5929" s="1" t="s">
        <v>108</v>
      </c>
      <c r="N5929" s="1" t="s">
        <v>5</v>
      </c>
      <c r="P5929" s="1" t="s">
        <v>826</v>
      </c>
      <c r="S5929" s="1" t="s">
        <v>5</v>
      </c>
      <c r="T5929" s="1" t="n">
        <v>1</v>
      </c>
      <c r="U5929" s="1" t="s">
        <v>827</v>
      </c>
      <c r="X5929" s="1" t="s">
        <v>7</v>
      </c>
      <c r="Y5929" s="1" t="n">
        <v>46108</v>
      </c>
      <c r="AB5929" s="1" t="s">
        <v>2308</v>
      </c>
      <c r="AC5929" s="1" t="s">
        <v>35116</v>
      </c>
      <c r="AF5929" s="1" t="s">
        <v>35118</v>
      </c>
      <c r="AG5929" s="1" t="s">
        <v>35116</v>
      </c>
      <c r="AK5929" s="1" t="s">
        <v>35119</v>
      </c>
      <c r="AM5929" s="1" t="s">
        <v>34892</v>
      </c>
      <c r="AO5929" s="1" t="s">
        <v>43</v>
      </c>
      <c r="AP5929" s="1" t="s">
        <v>11097</v>
      </c>
      <c r="AS5929" s="1" t="n">
        <v>5928</v>
      </c>
      <c r="AU5929" s="1" t="s">
        <v>836</v>
      </c>
      <c r="AV5929" s="1" t="n">
        <v>46245.6057638889</v>
      </c>
      <c r="AW5929" s="1" t="n">
        <v>46244.6071412037</v>
      </c>
      <c r="AX5929" s="1" t="s">
        <v>1614</v>
      </c>
      <c r="AY5929" s="1" t="s">
        <v>1615</v>
      </c>
      <c r="AZ5929" s="1" t="s">
        <v>145</v>
      </c>
      <c r="BD5929" s="1" t="n">
        <v>46245.6070023148</v>
      </c>
      <c r="BE5929" s="1" t="s">
        <v>925</v>
      </c>
      <c r="BF5929" s="1" t="s">
        <v>35120</v>
      </c>
      <c r="BH5929" s="1" t="s">
        <v>841</v>
      </c>
      <c r="BK5929" s="1" t="s">
        <v>842</v>
      </c>
      <c r="BL5929" s="1" t="n">
        <v>2353</v>
      </c>
      <c r="BN5929" s="1" t="s">
        <v>35087</v>
      </c>
      <c r="BO5929" s="1" t="s">
        <v>35121</v>
      </c>
      <c r="BS5929" s="1" t="s">
        <v>848</v>
      </c>
      <c r="BT5929" s="1" t="n">
        <v>46245</v>
      </c>
      <c r="BU5929" s="1" t="s">
        <v>979</v>
      </c>
    </row>
    <row r="5930" customFormat="false" ht="13.8" hidden="false" customHeight="false" outlineLevel="0" collapsed="false">
      <c r="A5930" s="1" t="s">
        <v>35122</v>
      </c>
      <c r="B5930" s="1" t="s">
        <v>43</v>
      </c>
      <c r="C5930" s="1" t="s">
        <v>286</v>
      </c>
      <c r="D5930" s="1" t="s">
        <v>288</v>
      </c>
      <c r="F5930" s="1" t="s">
        <v>35123</v>
      </c>
      <c r="H5930" s="1" t="s">
        <v>288</v>
      </c>
      <c r="I5930" s="1" t="s">
        <v>35075</v>
      </c>
      <c r="J5930" s="1" t="s">
        <v>35123</v>
      </c>
      <c r="K5930" s="1" t="s">
        <v>108</v>
      </c>
      <c r="N5930" s="1" t="s">
        <v>5</v>
      </c>
      <c r="P5930" s="1" t="s">
        <v>826</v>
      </c>
      <c r="S5930" s="1" t="s">
        <v>5</v>
      </c>
      <c r="T5930" s="1" t="n">
        <v>1</v>
      </c>
      <c r="U5930" s="1" t="s">
        <v>827</v>
      </c>
      <c r="X5930" s="1" t="s">
        <v>7</v>
      </c>
      <c r="Y5930" s="1" t="n">
        <v>46108</v>
      </c>
      <c r="AB5930" s="1" t="s">
        <v>2308</v>
      </c>
      <c r="AC5930" s="1" t="s">
        <v>35122</v>
      </c>
      <c r="AF5930" s="1" t="s">
        <v>35124</v>
      </c>
      <c r="AG5930" s="1" t="s">
        <v>35122</v>
      </c>
      <c r="AK5930" s="1" t="s">
        <v>35125</v>
      </c>
      <c r="AM5930" s="1" t="s">
        <v>34892</v>
      </c>
      <c r="AO5930" s="1" t="s">
        <v>43</v>
      </c>
      <c r="AP5930" s="1" t="s">
        <v>11097</v>
      </c>
      <c r="AS5930" s="1" t="n">
        <v>5929</v>
      </c>
      <c r="AU5930" s="1" t="s">
        <v>836</v>
      </c>
      <c r="AV5930" s="1" t="n">
        <v>46245.6057986111</v>
      </c>
      <c r="AW5930" s="1" t="n">
        <v>46244.6071180556</v>
      </c>
      <c r="AX5930" s="1" t="s">
        <v>1614</v>
      </c>
      <c r="AY5930" s="1" t="s">
        <v>1615</v>
      </c>
      <c r="AZ5930" s="1" t="s">
        <v>145</v>
      </c>
      <c r="BD5930" s="1" t="n">
        <v>46245.6084259259</v>
      </c>
      <c r="BE5930" s="1" t="s">
        <v>925</v>
      </c>
      <c r="BF5930" s="1" t="s">
        <v>35126</v>
      </c>
      <c r="BH5930" s="1" t="s">
        <v>841</v>
      </c>
      <c r="BK5930" s="1" t="s">
        <v>842</v>
      </c>
      <c r="BL5930" s="1" t="n">
        <v>2353</v>
      </c>
      <c r="BN5930" s="1" t="s">
        <v>35108</v>
      </c>
      <c r="BO5930" s="1" t="s">
        <v>35127</v>
      </c>
      <c r="BS5930" s="1" t="s">
        <v>848</v>
      </c>
      <c r="BT5930" s="1" t="n">
        <v>46245</v>
      </c>
      <c r="BU5930" s="1" t="s">
        <v>979</v>
      </c>
    </row>
    <row r="5931" customFormat="false" ht="13.8" hidden="false" customHeight="false" outlineLevel="0" collapsed="false">
      <c r="A5931" s="1" t="s">
        <v>35128</v>
      </c>
      <c r="B5931" s="1" t="s">
        <v>43</v>
      </c>
      <c r="C5931" s="1" t="s">
        <v>286</v>
      </c>
      <c r="D5931" s="1" t="s">
        <v>288</v>
      </c>
      <c r="F5931" s="1" t="s">
        <v>35123</v>
      </c>
      <c r="H5931" s="1" t="s">
        <v>288</v>
      </c>
      <c r="I5931" s="1" t="s">
        <v>35075</v>
      </c>
      <c r="J5931" s="1" t="s">
        <v>35123</v>
      </c>
      <c r="K5931" s="1" t="s">
        <v>108</v>
      </c>
      <c r="N5931" s="1" t="s">
        <v>5</v>
      </c>
      <c r="P5931" s="1" t="s">
        <v>826</v>
      </c>
      <c r="S5931" s="1" t="s">
        <v>5</v>
      </c>
      <c r="T5931" s="1" t="n">
        <v>1</v>
      </c>
      <c r="U5931" s="1" t="s">
        <v>827</v>
      </c>
      <c r="X5931" s="1" t="s">
        <v>7</v>
      </c>
      <c r="Y5931" s="1" t="n">
        <v>46108</v>
      </c>
      <c r="AB5931" s="1" t="s">
        <v>2308</v>
      </c>
      <c r="AC5931" s="1" t="s">
        <v>35128</v>
      </c>
      <c r="AF5931" s="1" t="s">
        <v>35129</v>
      </c>
      <c r="AG5931" s="1" t="s">
        <v>35128</v>
      </c>
      <c r="AK5931" s="1" t="s">
        <v>35130</v>
      </c>
      <c r="AM5931" s="1" t="s">
        <v>34892</v>
      </c>
      <c r="AO5931" s="1" t="s">
        <v>43</v>
      </c>
      <c r="AP5931" s="1" t="s">
        <v>11097</v>
      </c>
      <c r="AS5931" s="1" t="n">
        <v>5930</v>
      </c>
      <c r="AU5931" s="1" t="s">
        <v>836</v>
      </c>
      <c r="AV5931" s="1" t="n">
        <v>46245.605775463</v>
      </c>
      <c r="AW5931" s="1" t="n">
        <v>46244.6071527778</v>
      </c>
      <c r="AX5931" s="1" t="s">
        <v>1614</v>
      </c>
      <c r="AY5931" s="1" t="s">
        <v>1615</v>
      </c>
      <c r="AZ5931" s="1" t="s">
        <v>145</v>
      </c>
      <c r="BD5931" s="1" t="n">
        <v>46245.6076967593</v>
      </c>
      <c r="BE5931" s="1" t="s">
        <v>925</v>
      </c>
      <c r="BF5931" s="1" t="s">
        <v>35131</v>
      </c>
      <c r="BH5931" s="1" t="s">
        <v>841</v>
      </c>
      <c r="BK5931" s="1" t="s">
        <v>842</v>
      </c>
      <c r="BL5931" s="1" t="n">
        <v>2353</v>
      </c>
      <c r="BN5931" s="1" t="s">
        <v>35132</v>
      </c>
      <c r="BO5931" s="1" t="s">
        <v>35133</v>
      </c>
      <c r="BS5931" s="1" t="s">
        <v>848</v>
      </c>
      <c r="BT5931" s="1" t="n">
        <v>46245</v>
      </c>
      <c r="BU5931" s="1" t="s">
        <v>979</v>
      </c>
    </row>
    <row r="5932" customFormat="false" ht="13.8" hidden="false" customHeight="false" outlineLevel="0" collapsed="false">
      <c r="A5932" s="1" t="s">
        <v>35134</v>
      </c>
      <c r="B5932" s="1" t="s">
        <v>43</v>
      </c>
      <c r="C5932" s="1" t="s">
        <v>286</v>
      </c>
      <c r="D5932" s="1" t="s">
        <v>288</v>
      </c>
      <c r="F5932" s="1" t="s">
        <v>35135</v>
      </c>
      <c r="H5932" s="1" t="s">
        <v>288</v>
      </c>
      <c r="I5932" s="1" t="s">
        <v>35075</v>
      </c>
      <c r="J5932" s="1" t="s">
        <v>35135</v>
      </c>
      <c r="K5932" s="1" t="s">
        <v>108</v>
      </c>
      <c r="N5932" s="1" t="s">
        <v>5</v>
      </c>
      <c r="P5932" s="1" t="s">
        <v>826</v>
      </c>
      <c r="S5932" s="1" t="s">
        <v>5</v>
      </c>
      <c r="T5932" s="1" t="n">
        <v>1</v>
      </c>
      <c r="U5932" s="1" t="s">
        <v>827</v>
      </c>
      <c r="X5932" s="1" t="s">
        <v>7</v>
      </c>
      <c r="Y5932" s="1" t="n">
        <v>46108</v>
      </c>
      <c r="AB5932" s="1" t="s">
        <v>2308</v>
      </c>
      <c r="AC5932" s="1" t="s">
        <v>35134</v>
      </c>
      <c r="AF5932" s="1" t="s">
        <v>35136</v>
      </c>
      <c r="AG5932" s="1" t="s">
        <v>35134</v>
      </c>
      <c r="AK5932" s="1" t="s">
        <v>35137</v>
      </c>
      <c r="AM5932" s="1" t="s">
        <v>34892</v>
      </c>
      <c r="AO5932" s="1" t="s">
        <v>43</v>
      </c>
      <c r="AP5932" s="1" t="s">
        <v>11097</v>
      </c>
      <c r="AS5932" s="1" t="n">
        <v>5931</v>
      </c>
      <c r="AU5932" s="1" t="s">
        <v>836</v>
      </c>
      <c r="AV5932" s="1" t="n">
        <v>46245.605775463</v>
      </c>
      <c r="AW5932" s="1" t="n">
        <v>46244.6071527778</v>
      </c>
      <c r="AX5932" s="1" t="s">
        <v>1614</v>
      </c>
      <c r="AY5932" s="1" t="s">
        <v>1615</v>
      </c>
      <c r="AZ5932" s="1" t="s">
        <v>145</v>
      </c>
      <c r="BD5932" s="1" t="n">
        <v>46245.6075810185</v>
      </c>
      <c r="BE5932" s="1" t="s">
        <v>925</v>
      </c>
      <c r="BF5932" s="1" t="s">
        <v>35138</v>
      </c>
      <c r="BH5932" s="1" t="s">
        <v>841</v>
      </c>
      <c r="BK5932" s="1" t="s">
        <v>842</v>
      </c>
      <c r="BL5932" s="1" t="n">
        <v>2353</v>
      </c>
      <c r="BN5932" s="1" t="s">
        <v>35132</v>
      </c>
      <c r="BO5932" s="1" t="s">
        <v>35139</v>
      </c>
      <c r="BS5932" s="1" t="s">
        <v>848</v>
      </c>
      <c r="BT5932" s="1" t="n">
        <v>46245</v>
      </c>
      <c r="BU5932" s="1" t="s">
        <v>979</v>
      </c>
    </row>
    <row r="5933" customFormat="false" ht="13.8" hidden="false" customHeight="false" outlineLevel="0" collapsed="false">
      <c r="A5933" s="1" t="s">
        <v>35140</v>
      </c>
      <c r="B5933" s="1" t="s">
        <v>43</v>
      </c>
      <c r="C5933" s="1" t="s">
        <v>286</v>
      </c>
      <c r="D5933" s="1" t="s">
        <v>288</v>
      </c>
      <c r="F5933" s="1" t="s">
        <v>35141</v>
      </c>
      <c r="H5933" s="1" t="s">
        <v>288</v>
      </c>
      <c r="I5933" s="1" t="s">
        <v>35075</v>
      </c>
      <c r="J5933" s="1" t="s">
        <v>35141</v>
      </c>
      <c r="K5933" s="1" t="s">
        <v>108</v>
      </c>
      <c r="N5933" s="1" t="s">
        <v>5</v>
      </c>
      <c r="P5933" s="1" t="s">
        <v>826</v>
      </c>
      <c r="S5933" s="1" t="s">
        <v>5</v>
      </c>
      <c r="T5933" s="1" t="n">
        <v>1</v>
      </c>
      <c r="U5933" s="1" t="s">
        <v>827</v>
      </c>
      <c r="X5933" s="1" t="s">
        <v>7</v>
      </c>
      <c r="Y5933" s="1" t="n">
        <v>46108</v>
      </c>
      <c r="AB5933" s="1" t="s">
        <v>2308</v>
      </c>
      <c r="AC5933" s="1" t="s">
        <v>35140</v>
      </c>
      <c r="AF5933" s="1" t="s">
        <v>35142</v>
      </c>
      <c r="AG5933" s="1" t="s">
        <v>35140</v>
      </c>
      <c r="AK5933" s="1" t="s">
        <v>35143</v>
      </c>
      <c r="AM5933" s="1" t="s">
        <v>34892</v>
      </c>
      <c r="AO5933" s="1" t="s">
        <v>43</v>
      </c>
      <c r="AP5933" s="1" t="s">
        <v>11097</v>
      </c>
      <c r="AS5933" s="1" t="n">
        <v>5932</v>
      </c>
      <c r="AU5933" s="1" t="s">
        <v>836</v>
      </c>
      <c r="AV5933" s="1" t="n">
        <v>46245.605775463</v>
      </c>
      <c r="AW5933" s="1" t="n">
        <v>46244.6071296296</v>
      </c>
      <c r="AX5933" s="1" t="s">
        <v>1614</v>
      </c>
      <c r="AY5933" s="1" t="s">
        <v>1615</v>
      </c>
      <c r="AZ5933" s="1" t="s">
        <v>145</v>
      </c>
      <c r="BD5933" s="1" t="n">
        <v>46245.6074305556</v>
      </c>
      <c r="BE5933" s="1" t="s">
        <v>925</v>
      </c>
      <c r="BF5933" s="1" t="s">
        <v>35144</v>
      </c>
      <c r="BH5933" s="1" t="s">
        <v>841</v>
      </c>
      <c r="BK5933" s="1" t="s">
        <v>842</v>
      </c>
      <c r="BL5933" s="1" t="n">
        <v>2353</v>
      </c>
      <c r="BN5933" s="1" t="s">
        <v>35132</v>
      </c>
      <c r="BO5933" s="1" t="s">
        <v>35145</v>
      </c>
      <c r="BS5933" s="1" t="s">
        <v>848</v>
      </c>
      <c r="BT5933" s="1" t="n">
        <v>46245</v>
      </c>
      <c r="BU5933" s="1" t="s">
        <v>979</v>
      </c>
    </row>
    <row r="5934" customFormat="false" ht="13.8" hidden="false" customHeight="false" outlineLevel="0" collapsed="false">
      <c r="A5934" s="1" t="s">
        <v>35146</v>
      </c>
      <c r="B5934" s="1" t="s">
        <v>43</v>
      </c>
      <c r="C5934" s="1" t="s">
        <v>286</v>
      </c>
      <c r="D5934" s="1" t="s">
        <v>288</v>
      </c>
      <c r="F5934" s="1" t="s">
        <v>35141</v>
      </c>
      <c r="H5934" s="1" t="s">
        <v>288</v>
      </c>
      <c r="I5934" s="1" t="s">
        <v>35075</v>
      </c>
      <c r="J5934" s="1" t="s">
        <v>35141</v>
      </c>
      <c r="K5934" s="1" t="s">
        <v>108</v>
      </c>
      <c r="N5934" s="1" t="s">
        <v>5</v>
      </c>
      <c r="P5934" s="1" t="s">
        <v>826</v>
      </c>
      <c r="S5934" s="1" t="s">
        <v>5</v>
      </c>
      <c r="T5934" s="1" t="n">
        <v>1</v>
      </c>
      <c r="U5934" s="1" t="s">
        <v>827</v>
      </c>
      <c r="X5934" s="1" t="s">
        <v>7</v>
      </c>
      <c r="Y5934" s="1" t="n">
        <v>46108</v>
      </c>
      <c r="AB5934" s="1" t="s">
        <v>2308</v>
      </c>
      <c r="AC5934" s="1" t="s">
        <v>35146</v>
      </c>
      <c r="AF5934" s="1" t="s">
        <v>35147</v>
      </c>
      <c r="AG5934" s="1" t="s">
        <v>35146</v>
      </c>
      <c r="AK5934" s="1" t="s">
        <v>35148</v>
      </c>
      <c r="AM5934" s="1" t="s">
        <v>34892</v>
      </c>
      <c r="AO5934" s="1" t="s">
        <v>43</v>
      </c>
      <c r="AP5934" s="1" t="s">
        <v>11097</v>
      </c>
      <c r="AS5934" s="1" t="n">
        <v>5933</v>
      </c>
      <c r="AU5934" s="1" t="s">
        <v>836</v>
      </c>
      <c r="AV5934" s="1" t="n">
        <v>46245.605775463</v>
      </c>
      <c r="AW5934" s="1" t="n">
        <v>46244.6071296296</v>
      </c>
      <c r="AX5934" s="1" t="s">
        <v>1614</v>
      </c>
      <c r="AY5934" s="1" t="s">
        <v>1615</v>
      </c>
      <c r="AZ5934" s="1" t="s">
        <v>145</v>
      </c>
      <c r="BD5934" s="1" t="n">
        <v>46245.607337963</v>
      </c>
      <c r="BE5934" s="1" t="s">
        <v>925</v>
      </c>
      <c r="BF5934" s="1" t="s">
        <v>35149</v>
      </c>
      <c r="BH5934" s="1" t="s">
        <v>841</v>
      </c>
      <c r="BK5934" s="1" t="s">
        <v>842</v>
      </c>
      <c r="BL5934" s="1" t="n">
        <v>2353</v>
      </c>
      <c r="BN5934" s="1" t="s">
        <v>35132</v>
      </c>
      <c r="BO5934" s="1" t="s">
        <v>35150</v>
      </c>
      <c r="BS5934" s="1" t="s">
        <v>848</v>
      </c>
      <c r="BT5934" s="1" t="n">
        <v>46245</v>
      </c>
      <c r="BU5934" s="1" t="s">
        <v>979</v>
      </c>
    </row>
    <row r="5935" customFormat="false" ht="13.8" hidden="false" customHeight="false" outlineLevel="0" collapsed="false">
      <c r="A5935" s="1" t="s">
        <v>35151</v>
      </c>
      <c r="B5935" s="1" t="s">
        <v>43</v>
      </c>
      <c r="C5935" s="1" t="s">
        <v>286</v>
      </c>
      <c r="D5935" s="1" t="s">
        <v>288</v>
      </c>
      <c r="F5935" s="1" t="s">
        <v>35152</v>
      </c>
      <c r="H5935" s="1" t="s">
        <v>288</v>
      </c>
      <c r="I5935" s="1" t="s">
        <v>35075</v>
      </c>
      <c r="J5935" s="1" t="s">
        <v>35152</v>
      </c>
      <c r="K5935" s="1" t="s">
        <v>108</v>
      </c>
      <c r="N5935" s="1" t="s">
        <v>5</v>
      </c>
      <c r="P5935" s="1" t="s">
        <v>826</v>
      </c>
      <c r="S5935" s="1" t="s">
        <v>5</v>
      </c>
      <c r="T5935" s="1" t="n">
        <v>1</v>
      </c>
      <c r="U5935" s="1" t="s">
        <v>827</v>
      </c>
      <c r="X5935" s="1" t="s">
        <v>7</v>
      </c>
      <c r="Y5935" s="1" t="n">
        <v>46108</v>
      </c>
      <c r="AB5935" s="1" t="s">
        <v>2308</v>
      </c>
      <c r="AC5935" s="1" t="s">
        <v>35151</v>
      </c>
      <c r="AF5935" s="1" t="s">
        <v>35153</v>
      </c>
      <c r="AG5935" s="1" t="s">
        <v>35151</v>
      </c>
      <c r="AK5935" s="1" t="s">
        <v>35154</v>
      </c>
      <c r="AM5935" s="1" t="s">
        <v>34892</v>
      </c>
      <c r="AO5935" s="1" t="s">
        <v>43</v>
      </c>
      <c r="AP5935" s="1" t="s">
        <v>11097</v>
      </c>
      <c r="AS5935" s="1" t="n">
        <v>5934</v>
      </c>
      <c r="AU5935" s="1" t="s">
        <v>836</v>
      </c>
      <c r="AV5935" s="1" t="n">
        <v>46245.6057986111</v>
      </c>
      <c r="AW5935" s="1" t="n">
        <v>46244.6071064815</v>
      </c>
      <c r="AX5935" s="1" t="s">
        <v>1614</v>
      </c>
      <c r="AY5935" s="1" t="s">
        <v>1615</v>
      </c>
      <c r="AZ5935" s="1" t="s">
        <v>145</v>
      </c>
      <c r="BD5935" s="1" t="n">
        <v>46245.6081828704</v>
      </c>
      <c r="BE5935" s="1" t="s">
        <v>925</v>
      </c>
      <c r="BF5935" s="1" t="s">
        <v>35155</v>
      </c>
      <c r="BH5935" s="1" t="s">
        <v>841</v>
      </c>
      <c r="BK5935" s="1" t="s">
        <v>842</v>
      </c>
      <c r="BL5935" s="1" t="n">
        <v>2353</v>
      </c>
      <c r="BN5935" s="1" t="s">
        <v>35108</v>
      </c>
      <c r="BO5935" s="1" t="s">
        <v>35156</v>
      </c>
      <c r="BS5935" s="1" t="s">
        <v>848</v>
      </c>
      <c r="BT5935" s="1" t="n">
        <v>46245</v>
      </c>
      <c r="BU5935" s="1" t="s">
        <v>979</v>
      </c>
    </row>
    <row r="5936" customFormat="false" ht="13.8" hidden="false" customHeight="false" outlineLevel="0" collapsed="false">
      <c r="A5936" s="1" t="s">
        <v>35157</v>
      </c>
      <c r="B5936" s="1" t="s">
        <v>43</v>
      </c>
      <c r="C5936" s="1" t="s">
        <v>286</v>
      </c>
      <c r="D5936" s="1" t="s">
        <v>288</v>
      </c>
      <c r="F5936" s="1" t="s">
        <v>35158</v>
      </c>
      <c r="H5936" s="1" t="s">
        <v>288</v>
      </c>
      <c r="I5936" s="1" t="s">
        <v>35075</v>
      </c>
      <c r="J5936" s="1" t="s">
        <v>35158</v>
      </c>
      <c r="K5936" s="1" t="s">
        <v>108</v>
      </c>
      <c r="N5936" s="1" t="s">
        <v>5</v>
      </c>
      <c r="P5936" s="1" t="s">
        <v>826</v>
      </c>
      <c r="S5936" s="1" t="s">
        <v>5</v>
      </c>
      <c r="T5936" s="1" t="n">
        <v>1</v>
      </c>
      <c r="U5936" s="1" t="s">
        <v>827</v>
      </c>
      <c r="X5936" s="1" t="s">
        <v>7</v>
      </c>
      <c r="Y5936" s="1" t="n">
        <v>46108</v>
      </c>
      <c r="AB5936" s="1" t="s">
        <v>2308</v>
      </c>
      <c r="AC5936" s="1" t="s">
        <v>35157</v>
      </c>
      <c r="AF5936" s="1" t="s">
        <v>35159</v>
      </c>
      <c r="AG5936" s="1" t="s">
        <v>35157</v>
      </c>
      <c r="AK5936" s="1" t="s">
        <v>35160</v>
      </c>
      <c r="AM5936" s="1" t="s">
        <v>34892</v>
      </c>
      <c r="AO5936" s="1" t="s">
        <v>43</v>
      </c>
      <c r="AP5936" s="1" t="s">
        <v>3130</v>
      </c>
      <c r="AS5936" s="1" t="n">
        <v>5935</v>
      </c>
      <c r="AU5936" s="1" t="s">
        <v>863</v>
      </c>
      <c r="AV5936" s="1" t="n">
        <v>46214.6064236111</v>
      </c>
      <c r="AW5936" s="1" t="n">
        <v>46258.3778356482</v>
      </c>
      <c r="AX5936" s="1" t="s">
        <v>5</v>
      </c>
      <c r="AZ5936" s="1" t="s">
        <v>123</v>
      </c>
      <c r="BD5936" s="1" t="n">
        <v>46258.3789351852</v>
      </c>
      <c r="BE5936" s="1" t="s">
        <v>925</v>
      </c>
      <c r="BF5936" s="1" t="s">
        <v>35161</v>
      </c>
      <c r="BH5936" s="1" t="s">
        <v>841</v>
      </c>
      <c r="BK5936" s="1" t="s">
        <v>842</v>
      </c>
      <c r="BL5936" s="1" t="n">
        <v>2353</v>
      </c>
      <c r="BN5936" s="1" t="s">
        <v>35162</v>
      </c>
      <c r="BO5936" s="1" t="s">
        <v>35163</v>
      </c>
      <c r="BS5936" s="1" t="s">
        <v>848</v>
      </c>
      <c r="BT5936" s="1" t="n">
        <v>46258</v>
      </c>
      <c r="BU5936" s="1" t="s">
        <v>979</v>
      </c>
    </row>
    <row r="5937" customFormat="false" ht="13.8" hidden="false" customHeight="false" outlineLevel="0" collapsed="false">
      <c r="A5937" s="1" t="s">
        <v>35164</v>
      </c>
      <c r="B5937" s="1" t="s">
        <v>43</v>
      </c>
      <c r="C5937" s="1" t="s">
        <v>286</v>
      </c>
      <c r="D5937" s="1" t="s">
        <v>288</v>
      </c>
      <c r="F5937" s="1" t="s">
        <v>35165</v>
      </c>
      <c r="H5937" s="1" t="s">
        <v>288</v>
      </c>
      <c r="I5937" s="1" t="s">
        <v>35075</v>
      </c>
      <c r="J5937" s="1" t="s">
        <v>35165</v>
      </c>
      <c r="K5937" s="1" t="s">
        <v>108</v>
      </c>
      <c r="N5937" s="1" t="s">
        <v>5</v>
      </c>
      <c r="P5937" s="1" t="s">
        <v>826</v>
      </c>
      <c r="S5937" s="1" t="s">
        <v>5</v>
      </c>
      <c r="T5937" s="1" t="n">
        <v>1</v>
      </c>
      <c r="U5937" s="1" t="s">
        <v>827</v>
      </c>
      <c r="X5937" s="1" t="s">
        <v>7</v>
      </c>
      <c r="Y5937" s="1" t="n">
        <v>46108</v>
      </c>
      <c r="AB5937" s="1" t="s">
        <v>2308</v>
      </c>
      <c r="AC5937" s="1" t="s">
        <v>35164</v>
      </c>
      <c r="AF5937" s="1" t="s">
        <v>35166</v>
      </c>
      <c r="AG5937" s="1" t="s">
        <v>35164</v>
      </c>
      <c r="AK5937" s="1" t="s">
        <v>35167</v>
      </c>
      <c r="AM5937" s="1" t="s">
        <v>34892</v>
      </c>
      <c r="AO5937" s="1" t="s">
        <v>43</v>
      </c>
      <c r="AP5937" s="1" t="s">
        <v>3130</v>
      </c>
      <c r="AS5937" s="1" t="n">
        <v>5936</v>
      </c>
      <c r="AU5937" s="1" t="s">
        <v>863</v>
      </c>
      <c r="AV5937" s="1" t="n">
        <v>46245.6057638889</v>
      </c>
      <c r="AW5937" s="1" t="n">
        <v>46258.3778356482</v>
      </c>
      <c r="AX5937" s="1" t="s">
        <v>5</v>
      </c>
      <c r="AZ5937" s="1" t="s">
        <v>123</v>
      </c>
      <c r="BD5937" s="1" t="n">
        <v>46258.3785532407</v>
      </c>
      <c r="BE5937" s="1" t="s">
        <v>925</v>
      </c>
      <c r="BF5937" s="1" t="s">
        <v>35168</v>
      </c>
      <c r="BH5937" s="1" t="s">
        <v>841</v>
      </c>
      <c r="BK5937" s="1" t="s">
        <v>842</v>
      </c>
      <c r="BL5937" s="1" t="n">
        <v>2353</v>
      </c>
      <c r="BN5937" s="1" t="s">
        <v>35162</v>
      </c>
      <c r="BO5937" s="1" t="s">
        <v>35169</v>
      </c>
      <c r="BS5937" s="1" t="s">
        <v>848</v>
      </c>
      <c r="BT5937" s="1" t="n">
        <v>46258</v>
      </c>
      <c r="BU5937" s="1" t="s">
        <v>979</v>
      </c>
    </row>
    <row r="5938" customFormat="false" ht="13.8" hidden="false" customHeight="false" outlineLevel="0" collapsed="false">
      <c r="A5938" s="1" t="s">
        <v>35170</v>
      </c>
      <c r="B5938" s="1" t="s">
        <v>43</v>
      </c>
      <c r="C5938" s="1" t="s">
        <v>286</v>
      </c>
      <c r="D5938" s="1" t="s">
        <v>288</v>
      </c>
      <c r="F5938" s="1" t="s">
        <v>35165</v>
      </c>
      <c r="H5938" s="1" t="s">
        <v>288</v>
      </c>
      <c r="I5938" s="1" t="s">
        <v>35075</v>
      </c>
      <c r="J5938" s="1" t="s">
        <v>35165</v>
      </c>
      <c r="K5938" s="1" t="s">
        <v>108</v>
      </c>
      <c r="N5938" s="1" t="s">
        <v>5</v>
      </c>
      <c r="P5938" s="1" t="s">
        <v>826</v>
      </c>
      <c r="S5938" s="1" t="s">
        <v>5</v>
      </c>
      <c r="T5938" s="1" t="n">
        <v>1</v>
      </c>
      <c r="U5938" s="1" t="s">
        <v>827</v>
      </c>
      <c r="X5938" s="1" t="s">
        <v>7</v>
      </c>
      <c r="Y5938" s="1" t="n">
        <v>46108</v>
      </c>
      <c r="AB5938" s="1" t="s">
        <v>2308</v>
      </c>
      <c r="AC5938" s="1" t="s">
        <v>35170</v>
      </c>
      <c r="AF5938" s="1" t="s">
        <v>35171</v>
      </c>
      <c r="AG5938" s="1" t="s">
        <v>35170</v>
      </c>
      <c r="AK5938" s="1" t="s">
        <v>35172</v>
      </c>
      <c r="AM5938" s="1" t="s">
        <v>34892</v>
      </c>
      <c r="AO5938" s="1" t="s">
        <v>43</v>
      </c>
      <c r="AP5938" s="1" t="s">
        <v>11097</v>
      </c>
      <c r="AS5938" s="1" t="n">
        <v>5937</v>
      </c>
      <c r="AU5938" s="1" t="s">
        <v>836</v>
      </c>
      <c r="AV5938" s="1" t="n">
        <v>46245.605775463</v>
      </c>
      <c r="AW5938" s="1" t="n">
        <v>46244.6071412037</v>
      </c>
      <c r="AX5938" s="1" t="s">
        <v>1614</v>
      </c>
      <c r="AY5938" s="1" t="s">
        <v>1615</v>
      </c>
      <c r="AZ5938" s="1" t="s">
        <v>145</v>
      </c>
      <c r="BD5938" s="1" t="n">
        <v>46245.6071412037</v>
      </c>
      <c r="BE5938" s="1" t="s">
        <v>925</v>
      </c>
      <c r="BF5938" s="1" t="s">
        <v>35173</v>
      </c>
      <c r="BH5938" s="1" t="s">
        <v>841</v>
      </c>
      <c r="BK5938" s="1" t="s">
        <v>842</v>
      </c>
      <c r="BL5938" s="1" t="n">
        <v>2353</v>
      </c>
      <c r="BN5938" s="1" t="s">
        <v>35132</v>
      </c>
      <c r="BO5938" s="1" t="s">
        <v>35174</v>
      </c>
      <c r="BS5938" s="1" t="s">
        <v>848</v>
      </c>
      <c r="BT5938" s="1" t="n">
        <v>46245</v>
      </c>
      <c r="BU5938" s="1" t="s">
        <v>979</v>
      </c>
    </row>
    <row r="5939" customFormat="false" ht="13.8" hidden="false" customHeight="false" outlineLevel="0" collapsed="false">
      <c r="A5939" s="1" t="s">
        <v>35175</v>
      </c>
      <c r="B5939" s="1" t="s">
        <v>43</v>
      </c>
      <c r="C5939" s="1" t="s">
        <v>286</v>
      </c>
      <c r="D5939" s="1" t="s">
        <v>288</v>
      </c>
      <c r="F5939" s="1" t="s">
        <v>35176</v>
      </c>
      <c r="H5939" s="1" t="s">
        <v>288</v>
      </c>
      <c r="I5939" s="1" t="s">
        <v>35075</v>
      </c>
      <c r="J5939" s="1" t="s">
        <v>35176</v>
      </c>
      <c r="K5939" s="1" t="s">
        <v>108</v>
      </c>
      <c r="N5939" s="1" t="s">
        <v>5</v>
      </c>
      <c r="P5939" s="1" t="s">
        <v>826</v>
      </c>
      <c r="S5939" s="1" t="s">
        <v>5</v>
      </c>
      <c r="T5939" s="1" t="n">
        <v>1</v>
      </c>
      <c r="U5939" s="1" t="s">
        <v>827</v>
      </c>
      <c r="X5939" s="1" t="s">
        <v>7</v>
      </c>
      <c r="Y5939" s="1" t="n">
        <v>46108</v>
      </c>
      <c r="AB5939" s="1" t="s">
        <v>2308</v>
      </c>
      <c r="AC5939" s="1" t="s">
        <v>35175</v>
      </c>
      <c r="AF5939" s="1" t="s">
        <v>35177</v>
      </c>
      <c r="AG5939" s="1" t="s">
        <v>35175</v>
      </c>
      <c r="AK5939" s="1" t="s">
        <v>35178</v>
      </c>
      <c r="AM5939" s="1" t="s">
        <v>34892</v>
      </c>
      <c r="AO5939" s="1" t="s">
        <v>43</v>
      </c>
      <c r="AP5939" s="1" t="s">
        <v>11097</v>
      </c>
      <c r="AS5939" s="1" t="n">
        <v>5938</v>
      </c>
      <c r="AU5939" s="1" t="s">
        <v>836</v>
      </c>
      <c r="AV5939" s="1" t="n">
        <v>46245.605787037</v>
      </c>
      <c r="AW5939" s="1" t="n">
        <v>46244.6071180556</v>
      </c>
      <c r="AX5939" s="1" t="s">
        <v>1614</v>
      </c>
      <c r="AY5939" s="1" t="s">
        <v>1615</v>
      </c>
      <c r="AZ5939" s="1" t="s">
        <v>145</v>
      </c>
      <c r="BD5939" s="1" t="n">
        <v>46245.6079282407</v>
      </c>
      <c r="BE5939" s="1" t="s">
        <v>925</v>
      </c>
      <c r="BF5939" s="1" t="s">
        <v>35179</v>
      </c>
      <c r="BH5939" s="1" t="s">
        <v>841</v>
      </c>
      <c r="BK5939" s="1" t="s">
        <v>842</v>
      </c>
      <c r="BL5939" s="1" t="n">
        <v>2353</v>
      </c>
      <c r="BN5939" s="1" t="s">
        <v>35114</v>
      </c>
      <c r="BO5939" s="1" t="s">
        <v>35180</v>
      </c>
      <c r="BS5939" s="1" t="s">
        <v>848</v>
      </c>
      <c r="BT5939" s="1" t="n">
        <v>46245</v>
      </c>
      <c r="BU5939" s="1" t="s">
        <v>979</v>
      </c>
    </row>
    <row r="5940" customFormat="false" ht="13.8" hidden="false" customHeight="false" outlineLevel="0" collapsed="false">
      <c r="A5940" s="1" t="s">
        <v>35181</v>
      </c>
      <c r="B5940" s="1" t="s">
        <v>43</v>
      </c>
      <c r="C5940" s="1" t="s">
        <v>286</v>
      </c>
      <c r="D5940" s="1" t="s">
        <v>288</v>
      </c>
      <c r="F5940" s="1" t="s">
        <v>35176</v>
      </c>
      <c r="H5940" s="1" t="s">
        <v>288</v>
      </c>
      <c r="I5940" s="1" t="s">
        <v>35075</v>
      </c>
      <c r="J5940" s="1" t="s">
        <v>35176</v>
      </c>
      <c r="K5940" s="1" t="s">
        <v>108</v>
      </c>
      <c r="N5940" s="1" t="s">
        <v>5</v>
      </c>
      <c r="P5940" s="1" t="s">
        <v>826</v>
      </c>
      <c r="S5940" s="1" t="s">
        <v>5</v>
      </c>
      <c r="T5940" s="1" t="n">
        <v>1</v>
      </c>
      <c r="U5940" s="1" t="s">
        <v>827</v>
      </c>
      <c r="X5940" s="1" t="s">
        <v>7</v>
      </c>
      <c r="Y5940" s="1" t="n">
        <v>46108</v>
      </c>
      <c r="AB5940" s="1" t="s">
        <v>2308</v>
      </c>
      <c r="AC5940" s="1" t="s">
        <v>35181</v>
      </c>
      <c r="AF5940" s="1" t="s">
        <v>35182</v>
      </c>
      <c r="AG5940" s="1" t="s">
        <v>35181</v>
      </c>
      <c r="AK5940" s="1" t="s">
        <v>35183</v>
      </c>
      <c r="AM5940" s="1" t="s">
        <v>34892</v>
      </c>
      <c r="AO5940" s="1" t="s">
        <v>43</v>
      </c>
      <c r="AP5940" s="1" t="s">
        <v>11097</v>
      </c>
      <c r="AS5940" s="1" t="n">
        <v>5939</v>
      </c>
      <c r="AU5940" s="1" t="s">
        <v>836</v>
      </c>
      <c r="AV5940" s="1" t="n">
        <v>46245.605787037</v>
      </c>
      <c r="AW5940" s="1" t="n">
        <v>46244.6071296296</v>
      </c>
      <c r="AX5940" s="1" t="s">
        <v>1614</v>
      </c>
      <c r="AY5940" s="1" t="s">
        <v>1615</v>
      </c>
      <c r="AZ5940" s="1" t="s">
        <v>145</v>
      </c>
      <c r="BD5940" s="1" t="n">
        <v>46245.6080555556</v>
      </c>
      <c r="BE5940" s="1" t="s">
        <v>925</v>
      </c>
      <c r="BF5940" s="1" t="s">
        <v>35184</v>
      </c>
      <c r="BH5940" s="1" t="s">
        <v>841</v>
      </c>
      <c r="BK5940" s="1" t="s">
        <v>842</v>
      </c>
      <c r="BL5940" s="1" t="n">
        <v>2353</v>
      </c>
      <c r="BN5940" s="1" t="s">
        <v>35114</v>
      </c>
      <c r="BO5940" s="1" t="s">
        <v>35185</v>
      </c>
      <c r="BS5940" s="1" t="s">
        <v>848</v>
      </c>
      <c r="BT5940" s="1" t="n">
        <v>46245</v>
      </c>
      <c r="BU5940" s="1" t="s">
        <v>979</v>
      </c>
    </row>
    <row r="5941" customFormat="false" ht="13.8" hidden="false" customHeight="false" outlineLevel="0" collapsed="false">
      <c r="A5941" s="1" t="s">
        <v>35186</v>
      </c>
      <c r="B5941" s="1" t="s">
        <v>43</v>
      </c>
      <c r="C5941" s="1" t="s">
        <v>286</v>
      </c>
      <c r="D5941" s="1" t="s">
        <v>288</v>
      </c>
      <c r="F5941" s="1" t="s">
        <v>35187</v>
      </c>
      <c r="H5941" s="1" t="s">
        <v>288</v>
      </c>
      <c r="I5941" s="1" t="s">
        <v>35075</v>
      </c>
      <c r="J5941" s="1" t="s">
        <v>35187</v>
      </c>
      <c r="K5941" s="1" t="s">
        <v>108</v>
      </c>
      <c r="N5941" s="1" t="s">
        <v>5</v>
      </c>
      <c r="P5941" s="1" t="s">
        <v>826</v>
      </c>
      <c r="S5941" s="1" t="s">
        <v>5</v>
      </c>
      <c r="T5941" s="1" t="n">
        <v>1</v>
      </c>
      <c r="U5941" s="1" t="s">
        <v>827</v>
      </c>
      <c r="X5941" s="1" t="s">
        <v>7</v>
      </c>
      <c r="Y5941" s="1" t="n">
        <v>46108</v>
      </c>
      <c r="AB5941" s="1" t="s">
        <v>2308</v>
      </c>
      <c r="AC5941" s="1" t="s">
        <v>35186</v>
      </c>
      <c r="AF5941" s="1" t="s">
        <v>35188</v>
      </c>
      <c r="AG5941" s="1" t="s">
        <v>35186</v>
      </c>
      <c r="AK5941" s="1" t="s">
        <v>35189</v>
      </c>
      <c r="AM5941" s="1" t="s">
        <v>34892</v>
      </c>
      <c r="AO5941" s="1" t="s">
        <v>43</v>
      </c>
      <c r="AP5941" s="1" t="s">
        <v>11097</v>
      </c>
      <c r="AS5941" s="1" t="n">
        <v>5940</v>
      </c>
      <c r="AU5941" s="1" t="s">
        <v>836</v>
      </c>
      <c r="AV5941" s="1" t="n">
        <v>46245.6057986111</v>
      </c>
      <c r="AW5941" s="1" t="n">
        <v>46244.6071180556</v>
      </c>
      <c r="AX5941" s="1" t="s">
        <v>1614</v>
      </c>
      <c r="AY5941" s="1" t="s">
        <v>1615</v>
      </c>
      <c r="AZ5941" s="1" t="s">
        <v>145</v>
      </c>
      <c r="BD5941" s="1" t="n">
        <v>46245.6082986111</v>
      </c>
      <c r="BE5941" s="1" t="s">
        <v>925</v>
      </c>
      <c r="BF5941" s="1" t="s">
        <v>35190</v>
      </c>
      <c r="BH5941" s="1" t="s">
        <v>841</v>
      </c>
      <c r="BK5941" s="1" t="s">
        <v>842</v>
      </c>
      <c r="BL5941" s="1" t="n">
        <v>2353</v>
      </c>
      <c r="BN5941" s="1" t="s">
        <v>35108</v>
      </c>
      <c r="BO5941" s="1" t="s">
        <v>35191</v>
      </c>
      <c r="BS5941" s="1" t="s">
        <v>848</v>
      </c>
      <c r="BT5941" s="1" t="n">
        <v>46245</v>
      </c>
      <c r="BU5941" s="1" t="s">
        <v>979</v>
      </c>
    </row>
    <row r="5942" customFormat="false" ht="13.8" hidden="false" customHeight="false" outlineLevel="0" collapsed="false">
      <c r="A5942" s="1" t="s">
        <v>35192</v>
      </c>
      <c r="B5942" s="1" t="s">
        <v>43</v>
      </c>
      <c r="C5942" s="1" t="s">
        <v>286</v>
      </c>
      <c r="D5942" s="1" t="s">
        <v>288</v>
      </c>
      <c r="F5942" s="1" t="s">
        <v>35193</v>
      </c>
      <c r="H5942" s="1" t="s">
        <v>288</v>
      </c>
      <c r="I5942" s="1" t="s">
        <v>35075</v>
      </c>
      <c r="J5942" s="1" t="s">
        <v>35193</v>
      </c>
      <c r="K5942" s="1" t="s">
        <v>108</v>
      </c>
      <c r="N5942" s="1" t="s">
        <v>5</v>
      </c>
      <c r="P5942" s="1" t="s">
        <v>826</v>
      </c>
      <c r="S5942" s="1" t="s">
        <v>5</v>
      </c>
      <c r="T5942" s="1" t="n">
        <v>1</v>
      </c>
      <c r="U5942" s="1" t="s">
        <v>827</v>
      </c>
      <c r="X5942" s="1" t="s">
        <v>7</v>
      </c>
      <c r="Y5942" s="1" t="n">
        <v>46108</v>
      </c>
      <c r="AB5942" s="1" t="s">
        <v>2308</v>
      </c>
      <c r="AC5942" s="1" t="s">
        <v>35192</v>
      </c>
      <c r="AF5942" s="1" t="s">
        <v>35194</v>
      </c>
      <c r="AG5942" s="1" t="s">
        <v>35192</v>
      </c>
      <c r="AK5942" s="1" t="s">
        <v>35195</v>
      </c>
      <c r="AM5942" s="1" t="s">
        <v>34892</v>
      </c>
      <c r="AO5942" s="1" t="s">
        <v>43</v>
      </c>
      <c r="AP5942" s="1" t="s">
        <v>11097</v>
      </c>
      <c r="AS5942" s="1" t="n">
        <v>5941</v>
      </c>
      <c r="AU5942" s="1" t="s">
        <v>836</v>
      </c>
      <c r="AV5942" s="1" t="n">
        <v>46245.3498958333</v>
      </c>
      <c r="AW5942" s="1" t="n">
        <v>46244.6071296296</v>
      </c>
      <c r="AX5942" s="1" t="s">
        <v>3151</v>
      </c>
      <c r="AY5942" s="1" t="s">
        <v>3152</v>
      </c>
      <c r="AZ5942" s="1" t="s">
        <v>145</v>
      </c>
      <c r="BD5942" s="1" t="n">
        <v>46245.35</v>
      </c>
      <c r="BE5942" s="1" t="s">
        <v>925</v>
      </c>
      <c r="BF5942" s="1" t="s">
        <v>35196</v>
      </c>
      <c r="BH5942" s="1" t="s">
        <v>841</v>
      </c>
      <c r="BK5942" s="1" t="s">
        <v>842</v>
      </c>
      <c r="BL5942" s="1" t="n">
        <v>2353</v>
      </c>
      <c r="BN5942" s="1" t="s">
        <v>35197</v>
      </c>
      <c r="BO5942" s="1" t="s">
        <v>35198</v>
      </c>
      <c r="BS5942" s="1" t="s">
        <v>848</v>
      </c>
      <c r="BT5942" s="1" t="n">
        <v>46245</v>
      </c>
      <c r="BU5942" s="1" t="s">
        <v>979</v>
      </c>
    </row>
    <row r="5943" customFormat="false" ht="13.8" hidden="false" customHeight="false" outlineLevel="0" collapsed="false">
      <c r="A5943" s="1" t="s">
        <v>35199</v>
      </c>
      <c r="B5943" s="1" t="s">
        <v>43</v>
      </c>
      <c r="C5943" s="1" t="s">
        <v>286</v>
      </c>
      <c r="D5943" s="1" t="s">
        <v>288</v>
      </c>
      <c r="F5943" s="1" t="s">
        <v>35200</v>
      </c>
      <c r="H5943" s="1" t="s">
        <v>288</v>
      </c>
      <c r="I5943" s="1" t="s">
        <v>35075</v>
      </c>
      <c r="J5943" s="1" t="s">
        <v>35200</v>
      </c>
      <c r="K5943" s="1" t="s">
        <v>108</v>
      </c>
      <c r="N5943" s="1" t="s">
        <v>5</v>
      </c>
      <c r="P5943" s="1" t="s">
        <v>826</v>
      </c>
      <c r="S5943" s="1" t="s">
        <v>5</v>
      </c>
      <c r="T5943" s="1" t="n">
        <v>1</v>
      </c>
      <c r="U5943" s="1" t="s">
        <v>827</v>
      </c>
      <c r="X5943" s="1" t="s">
        <v>7</v>
      </c>
      <c r="Y5943" s="1" t="n">
        <v>46108</v>
      </c>
      <c r="AB5943" s="1" t="s">
        <v>2308</v>
      </c>
      <c r="AC5943" s="1" t="s">
        <v>35199</v>
      </c>
      <c r="AF5943" s="1" t="s">
        <v>35201</v>
      </c>
      <c r="AG5943" s="1" t="s">
        <v>35199</v>
      </c>
      <c r="AK5943" s="1" t="s">
        <v>35202</v>
      </c>
      <c r="AM5943" s="1" t="s">
        <v>34892</v>
      </c>
      <c r="AO5943" s="1" t="s">
        <v>43</v>
      </c>
      <c r="AP5943" s="1" t="s">
        <v>31886</v>
      </c>
      <c r="AS5943" s="1" t="n">
        <v>5942</v>
      </c>
      <c r="AU5943" s="1" t="s">
        <v>836</v>
      </c>
      <c r="AV5943" s="1" t="n">
        <v>46214.6064351852</v>
      </c>
      <c r="AW5943" s="1" t="n">
        <v>46189.6549305556</v>
      </c>
      <c r="AX5943" s="1" t="s">
        <v>3151</v>
      </c>
      <c r="AZ5943" s="1" t="s">
        <v>145</v>
      </c>
      <c r="BD5943" s="1" t="n">
        <v>46214.6078819444</v>
      </c>
      <c r="BE5943" s="1" t="s">
        <v>925</v>
      </c>
      <c r="BF5943" s="1" t="s">
        <v>35203</v>
      </c>
      <c r="BH5943" s="1" t="s">
        <v>841</v>
      </c>
      <c r="BK5943" s="1" t="s">
        <v>842</v>
      </c>
      <c r="BL5943" s="1" t="n">
        <v>2353</v>
      </c>
      <c r="BN5943" s="1" t="s">
        <v>35204</v>
      </c>
      <c r="BO5943" s="1" t="s">
        <v>35205</v>
      </c>
      <c r="BS5943" s="1" t="s">
        <v>848</v>
      </c>
      <c r="BT5943" s="1" t="n">
        <v>46214</v>
      </c>
      <c r="BU5943" s="1" t="s">
        <v>979</v>
      </c>
    </row>
    <row r="5944" customFormat="false" ht="13.8" hidden="false" customHeight="false" outlineLevel="0" collapsed="false">
      <c r="A5944" s="1" t="s">
        <v>35206</v>
      </c>
      <c r="B5944" s="1" t="s">
        <v>43</v>
      </c>
      <c r="C5944" s="1" t="s">
        <v>286</v>
      </c>
      <c r="D5944" s="1" t="s">
        <v>288</v>
      </c>
      <c r="F5944" s="1" t="s">
        <v>35207</v>
      </c>
      <c r="H5944" s="1" t="s">
        <v>288</v>
      </c>
      <c r="I5944" s="1" t="s">
        <v>35075</v>
      </c>
      <c r="J5944" s="1" t="s">
        <v>35207</v>
      </c>
      <c r="K5944" s="1" t="s">
        <v>108</v>
      </c>
      <c r="N5944" s="1" t="s">
        <v>5</v>
      </c>
      <c r="P5944" s="1" t="s">
        <v>826</v>
      </c>
      <c r="S5944" s="1" t="s">
        <v>5</v>
      </c>
      <c r="T5944" s="1" t="n">
        <v>1</v>
      </c>
      <c r="U5944" s="1" t="s">
        <v>827</v>
      </c>
      <c r="X5944" s="1" t="s">
        <v>7</v>
      </c>
      <c r="Y5944" s="1" t="n">
        <v>46108</v>
      </c>
      <c r="AB5944" s="1" t="s">
        <v>2308</v>
      </c>
      <c r="AC5944" s="1" t="s">
        <v>35206</v>
      </c>
      <c r="AF5944" s="1" t="s">
        <v>35208</v>
      </c>
      <c r="AG5944" s="1" t="s">
        <v>35206</v>
      </c>
      <c r="AK5944" s="1" t="s">
        <v>35209</v>
      </c>
      <c r="AM5944" s="1" t="s">
        <v>34892</v>
      </c>
      <c r="AO5944" s="1" t="s">
        <v>43</v>
      </c>
      <c r="AP5944" s="1" t="s">
        <v>21292</v>
      </c>
      <c r="AS5944" s="1" t="n">
        <v>5943</v>
      </c>
      <c r="AU5944" s="1" t="s">
        <v>836</v>
      </c>
      <c r="AV5944" s="1" t="n">
        <v>46204.5681712963</v>
      </c>
      <c r="AW5944" s="1" t="n">
        <v>46191.7353009259</v>
      </c>
      <c r="AX5944" s="1" t="s">
        <v>1614</v>
      </c>
      <c r="AZ5944" s="1" t="s">
        <v>145</v>
      </c>
      <c r="BD5944" s="1" t="n">
        <v>46204.5684837963</v>
      </c>
      <c r="BE5944" s="1" t="s">
        <v>925</v>
      </c>
      <c r="BF5944" s="1" t="s">
        <v>35210</v>
      </c>
      <c r="BH5944" s="1" t="s">
        <v>841</v>
      </c>
      <c r="BK5944" s="1" t="s">
        <v>842</v>
      </c>
      <c r="BL5944" s="1" t="n">
        <v>2353</v>
      </c>
      <c r="BN5944" s="1" t="s">
        <v>35211</v>
      </c>
      <c r="BO5944" s="1" t="s">
        <v>35212</v>
      </c>
      <c r="BS5944" s="1" t="s">
        <v>848</v>
      </c>
      <c r="BT5944" s="1" t="n">
        <v>46204</v>
      </c>
      <c r="BU5944" s="1" t="s">
        <v>979</v>
      </c>
    </row>
    <row r="5945" customFormat="false" ht="13.8" hidden="false" customHeight="false" outlineLevel="0" collapsed="false">
      <c r="A5945" s="1" t="s">
        <v>35213</v>
      </c>
      <c r="B5945" s="1" t="s">
        <v>43</v>
      </c>
      <c r="C5945" s="1" t="s">
        <v>286</v>
      </c>
      <c r="D5945" s="1" t="s">
        <v>288</v>
      </c>
      <c r="F5945" s="1" t="s">
        <v>35214</v>
      </c>
      <c r="H5945" s="1" t="s">
        <v>288</v>
      </c>
      <c r="I5945" s="1" t="s">
        <v>35075</v>
      </c>
      <c r="J5945" s="1" t="s">
        <v>35214</v>
      </c>
      <c r="K5945" s="1" t="s">
        <v>108</v>
      </c>
      <c r="N5945" s="1" t="s">
        <v>5</v>
      </c>
      <c r="P5945" s="1" t="s">
        <v>826</v>
      </c>
      <c r="S5945" s="1" t="s">
        <v>5</v>
      </c>
      <c r="T5945" s="1" t="n">
        <v>1</v>
      </c>
      <c r="U5945" s="1" t="s">
        <v>827</v>
      </c>
      <c r="X5945" s="1" t="s">
        <v>7</v>
      </c>
      <c r="Y5945" s="1" t="n">
        <v>46108</v>
      </c>
      <c r="AB5945" s="1" t="s">
        <v>2308</v>
      </c>
      <c r="AC5945" s="1" t="s">
        <v>35213</v>
      </c>
      <c r="AF5945" s="1" t="s">
        <v>35215</v>
      </c>
      <c r="AG5945" s="1" t="s">
        <v>35213</v>
      </c>
      <c r="AK5945" s="1" t="s">
        <v>35216</v>
      </c>
      <c r="AM5945" s="1" t="s">
        <v>34892</v>
      </c>
      <c r="AO5945" s="1" t="s">
        <v>43</v>
      </c>
      <c r="AP5945" s="1" t="s">
        <v>31886</v>
      </c>
      <c r="AS5945" s="1" t="n">
        <v>5944</v>
      </c>
      <c r="AU5945" s="1" t="s">
        <v>836</v>
      </c>
      <c r="AV5945" s="1" t="n">
        <v>46214.6064236111</v>
      </c>
      <c r="AW5945" s="1" t="n">
        <v>46212.6464236111</v>
      </c>
      <c r="AX5945" s="1" t="s">
        <v>3151</v>
      </c>
      <c r="AZ5945" s="1" t="s">
        <v>145</v>
      </c>
      <c r="BD5945" s="1" t="n">
        <v>46214.6068287037</v>
      </c>
      <c r="BE5945" s="1" t="s">
        <v>925</v>
      </c>
      <c r="BF5945" s="1" t="s">
        <v>35217</v>
      </c>
      <c r="BH5945" s="1" t="s">
        <v>841</v>
      </c>
      <c r="BK5945" s="1" t="s">
        <v>842</v>
      </c>
      <c r="BL5945" s="1" t="n">
        <v>2353</v>
      </c>
      <c r="BN5945" s="1" t="s">
        <v>35218</v>
      </c>
      <c r="BO5945" s="1" t="s">
        <v>35219</v>
      </c>
      <c r="BS5945" s="1" t="s">
        <v>848</v>
      </c>
      <c r="BT5945" s="1" t="n">
        <v>46214</v>
      </c>
      <c r="BU5945" s="1" t="s">
        <v>979</v>
      </c>
    </row>
    <row r="5946" customFormat="false" ht="13.8" hidden="false" customHeight="false" outlineLevel="0" collapsed="false">
      <c r="A5946" s="1" t="s">
        <v>35220</v>
      </c>
      <c r="B5946" s="1" t="s">
        <v>43</v>
      </c>
      <c r="C5946" s="1" t="s">
        <v>286</v>
      </c>
      <c r="D5946" s="1" t="s">
        <v>288</v>
      </c>
      <c r="F5946" s="1" t="s">
        <v>35221</v>
      </c>
      <c r="H5946" s="1" t="s">
        <v>288</v>
      </c>
      <c r="I5946" s="1" t="s">
        <v>35075</v>
      </c>
      <c r="J5946" s="1" t="s">
        <v>35221</v>
      </c>
      <c r="K5946" s="1" t="s">
        <v>108</v>
      </c>
      <c r="N5946" s="1" t="s">
        <v>5</v>
      </c>
      <c r="P5946" s="1" t="s">
        <v>826</v>
      </c>
      <c r="S5946" s="1" t="s">
        <v>5</v>
      </c>
      <c r="T5946" s="1" t="n">
        <v>1</v>
      </c>
      <c r="U5946" s="1" t="s">
        <v>827</v>
      </c>
      <c r="X5946" s="1" t="s">
        <v>7</v>
      </c>
      <c r="Y5946" s="1" t="n">
        <v>46108</v>
      </c>
      <c r="AB5946" s="1" t="s">
        <v>2308</v>
      </c>
      <c r="AC5946" s="1" t="s">
        <v>35220</v>
      </c>
      <c r="AF5946" s="1" t="s">
        <v>35222</v>
      </c>
      <c r="AG5946" s="1" t="s">
        <v>35220</v>
      </c>
      <c r="AK5946" s="1" t="s">
        <v>35223</v>
      </c>
      <c r="AM5946" s="1" t="s">
        <v>34892</v>
      </c>
      <c r="AO5946" s="1" t="s">
        <v>43</v>
      </c>
      <c r="AP5946" s="1" t="s">
        <v>11097</v>
      </c>
      <c r="AS5946" s="1" t="n">
        <v>5945</v>
      </c>
      <c r="AU5946" s="1" t="s">
        <v>836</v>
      </c>
      <c r="AV5946" s="1" t="n">
        <v>46245.3498958333</v>
      </c>
      <c r="AW5946" s="1" t="n">
        <v>46244.6071180556</v>
      </c>
      <c r="AX5946" s="1" t="s">
        <v>3151</v>
      </c>
      <c r="AY5946" s="1" t="s">
        <v>3152</v>
      </c>
      <c r="AZ5946" s="1" t="s">
        <v>145</v>
      </c>
      <c r="BD5946" s="1" t="n">
        <v>46245.3501157407</v>
      </c>
      <c r="BE5946" s="1" t="s">
        <v>925</v>
      </c>
      <c r="BF5946" s="1" t="s">
        <v>35224</v>
      </c>
      <c r="BH5946" s="1" t="s">
        <v>841</v>
      </c>
      <c r="BK5946" s="1" t="s">
        <v>842</v>
      </c>
      <c r="BL5946" s="1" t="n">
        <v>2353</v>
      </c>
      <c r="BN5946" s="1" t="s">
        <v>35197</v>
      </c>
      <c r="BO5946" s="1" t="s">
        <v>35225</v>
      </c>
      <c r="BS5946" s="1" t="s">
        <v>848</v>
      </c>
      <c r="BT5946" s="1" t="n">
        <v>46245</v>
      </c>
      <c r="BU5946" s="1" t="s">
        <v>979</v>
      </c>
    </row>
    <row r="5947" customFormat="false" ht="13.8" hidden="false" customHeight="false" outlineLevel="0" collapsed="false">
      <c r="A5947" s="1" t="s">
        <v>35226</v>
      </c>
      <c r="B5947" s="1" t="s">
        <v>55</v>
      </c>
      <c r="C5947" s="1" t="s">
        <v>282</v>
      </c>
      <c r="D5947" s="1" t="s">
        <v>288</v>
      </c>
      <c r="F5947" s="1" t="s">
        <v>35227</v>
      </c>
      <c r="H5947" s="1" t="s">
        <v>288</v>
      </c>
      <c r="I5947" s="1" t="s">
        <v>34876</v>
      </c>
      <c r="J5947" s="1" t="s">
        <v>35227</v>
      </c>
      <c r="K5947" s="1" t="s">
        <v>378</v>
      </c>
      <c r="L5947" s="1" t="n">
        <v>46163</v>
      </c>
      <c r="M5947" s="1" t="n">
        <v>46528</v>
      </c>
      <c r="N5947" s="1" t="s">
        <v>486</v>
      </c>
      <c r="P5947" s="1" t="s">
        <v>826</v>
      </c>
      <c r="S5947" s="1" t="s">
        <v>5</v>
      </c>
      <c r="T5947" s="1" t="n">
        <v>1</v>
      </c>
      <c r="U5947" s="1" t="s">
        <v>827</v>
      </c>
      <c r="X5947" s="1" t="s">
        <v>7</v>
      </c>
      <c r="Y5947" s="1" t="n">
        <v>46108</v>
      </c>
      <c r="AB5947" s="1" t="s">
        <v>1572</v>
      </c>
      <c r="AC5947" s="1" t="s">
        <v>35226</v>
      </c>
      <c r="AF5947" s="1" t="s">
        <v>35228</v>
      </c>
      <c r="AG5947" s="1" t="s">
        <v>35226</v>
      </c>
      <c r="AK5947" s="1" t="s">
        <v>35229</v>
      </c>
      <c r="AM5947" s="1" t="s">
        <v>34892</v>
      </c>
      <c r="AO5947" s="1" t="s">
        <v>55</v>
      </c>
      <c r="AP5947" s="1" t="s">
        <v>835</v>
      </c>
      <c r="AS5947" s="1" t="n">
        <v>5946</v>
      </c>
      <c r="AU5947" s="1" t="s">
        <v>863</v>
      </c>
      <c r="AV5947" s="1" t="n">
        <v>46260.8111574074</v>
      </c>
      <c r="AW5947" s="1" t="n">
        <v>46262.6578356482</v>
      </c>
      <c r="AX5947" s="1" t="s">
        <v>5</v>
      </c>
      <c r="AZ5947" s="1" t="s">
        <v>123</v>
      </c>
      <c r="BD5947" s="1" t="n">
        <v>46262.6636805556</v>
      </c>
      <c r="BE5947" s="1" t="s">
        <v>925</v>
      </c>
      <c r="BF5947" s="1" t="s">
        <v>35230</v>
      </c>
      <c r="BH5947" s="1" t="s">
        <v>841</v>
      </c>
      <c r="BI5947" s="1" t="s">
        <v>35231</v>
      </c>
      <c r="BK5947" s="1" t="s">
        <v>842</v>
      </c>
      <c r="BL5947" s="1" t="n">
        <v>527</v>
      </c>
      <c r="BN5947" s="1" t="s">
        <v>35232</v>
      </c>
      <c r="BO5947" s="1" t="s">
        <v>35233</v>
      </c>
      <c r="BS5947" s="1" t="s">
        <v>848</v>
      </c>
      <c r="BT5947" s="1" t="n">
        <v>46262</v>
      </c>
      <c r="BU5947" s="1" t="s">
        <v>979</v>
      </c>
    </row>
    <row r="5948" customFormat="false" ht="13.8" hidden="false" customHeight="false" outlineLevel="0" collapsed="false">
      <c r="A5948" s="1" t="s">
        <v>35234</v>
      </c>
      <c r="B5948" s="1" t="s">
        <v>55</v>
      </c>
      <c r="C5948" s="1" t="s">
        <v>282</v>
      </c>
      <c r="D5948" s="1" t="s">
        <v>288</v>
      </c>
      <c r="F5948" s="1" t="s">
        <v>35235</v>
      </c>
      <c r="H5948" s="1" t="s">
        <v>288</v>
      </c>
      <c r="I5948" s="1" t="s">
        <v>34876</v>
      </c>
      <c r="J5948" s="1" t="s">
        <v>35235</v>
      </c>
      <c r="K5948" s="1" t="s">
        <v>378</v>
      </c>
      <c r="L5948" s="1" t="n">
        <v>46163</v>
      </c>
      <c r="M5948" s="1" t="n">
        <v>46528</v>
      </c>
      <c r="N5948" s="1" t="s">
        <v>486</v>
      </c>
      <c r="P5948" s="1" t="s">
        <v>826</v>
      </c>
      <c r="S5948" s="1" t="s">
        <v>5</v>
      </c>
      <c r="T5948" s="1" t="n">
        <v>1</v>
      </c>
      <c r="U5948" s="1" t="s">
        <v>827</v>
      </c>
      <c r="X5948" s="1" t="s">
        <v>7</v>
      </c>
      <c r="Y5948" s="1" t="n">
        <v>46108</v>
      </c>
      <c r="AB5948" s="1" t="s">
        <v>1572</v>
      </c>
      <c r="AC5948" s="1" t="s">
        <v>35234</v>
      </c>
      <c r="AF5948" s="1" t="s">
        <v>35236</v>
      </c>
      <c r="AG5948" s="1" t="s">
        <v>35234</v>
      </c>
      <c r="AK5948" s="1" t="s">
        <v>35237</v>
      </c>
      <c r="AM5948" s="1" t="s">
        <v>34892</v>
      </c>
      <c r="AO5948" s="1" t="s">
        <v>55</v>
      </c>
      <c r="AP5948" s="1" t="s">
        <v>835</v>
      </c>
      <c r="AS5948" s="1" t="n">
        <v>5947</v>
      </c>
      <c r="AU5948" s="1" t="s">
        <v>863</v>
      </c>
      <c r="AV5948" s="1" t="n">
        <v>46260.8111574074</v>
      </c>
      <c r="AW5948" s="1" t="n">
        <v>46262.6578356482</v>
      </c>
      <c r="AX5948" s="1" t="s">
        <v>5</v>
      </c>
      <c r="AZ5948" s="1" t="s">
        <v>123</v>
      </c>
      <c r="BD5948" s="1" t="n">
        <v>46262.6637962963</v>
      </c>
      <c r="BE5948" s="1" t="s">
        <v>925</v>
      </c>
      <c r="BF5948" s="1" t="s">
        <v>35238</v>
      </c>
      <c r="BH5948" s="1" t="s">
        <v>841</v>
      </c>
      <c r="BI5948" s="1" t="s">
        <v>35239</v>
      </c>
      <c r="BK5948" s="1" t="s">
        <v>842</v>
      </c>
      <c r="BL5948" s="1" t="n">
        <v>527</v>
      </c>
      <c r="BN5948" s="1" t="s">
        <v>35232</v>
      </c>
      <c r="BO5948" s="1" t="s">
        <v>35240</v>
      </c>
      <c r="BS5948" s="1" t="s">
        <v>848</v>
      </c>
      <c r="BT5948" s="1" t="n">
        <v>46262</v>
      </c>
      <c r="BU5948" s="1" t="s">
        <v>979</v>
      </c>
    </row>
    <row r="5949" customFormat="false" ht="13.8" hidden="false" customHeight="false" outlineLevel="0" collapsed="false">
      <c r="A5949" s="1" t="s">
        <v>35241</v>
      </c>
      <c r="B5949" s="1" t="s">
        <v>55</v>
      </c>
      <c r="C5949" s="1" t="s">
        <v>282</v>
      </c>
      <c r="D5949" s="1" t="s">
        <v>288</v>
      </c>
      <c r="F5949" s="1" t="s">
        <v>35242</v>
      </c>
      <c r="H5949" s="1" t="s">
        <v>288</v>
      </c>
      <c r="I5949" s="1" t="s">
        <v>34876</v>
      </c>
      <c r="J5949" s="1" t="s">
        <v>35242</v>
      </c>
      <c r="K5949" s="1" t="s">
        <v>378</v>
      </c>
      <c r="L5949" s="1" t="n">
        <v>46163</v>
      </c>
      <c r="M5949" s="1" t="n">
        <v>46528</v>
      </c>
      <c r="N5949" s="1" t="s">
        <v>486</v>
      </c>
      <c r="P5949" s="1" t="s">
        <v>826</v>
      </c>
      <c r="S5949" s="1" t="s">
        <v>5</v>
      </c>
      <c r="T5949" s="1" t="n">
        <v>1</v>
      </c>
      <c r="U5949" s="1" t="s">
        <v>827</v>
      </c>
      <c r="X5949" s="1" t="s">
        <v>7</v>
      </c>
      <c r="Y5949" s="1" t="n">
        <v>46108</v>
      </c>
      <c r="AB5949" s="1" t="s">
        <v>1572</v>
      </c>
      <c r="AC5949" s="1" t="s">
        <v>35241</v>
      </c>
      <c r="AF5949" s="1" t="s">
        <v>35243</v>
      </c>
      <c r="AG5949" s="1" t="s">
        <v>35241</v>
      </c>
      <c r="AK5949" s="1" t="s">
        <v>35244</v>
      </c>
      <c r="AM5949" s="1" t="s">
        <v>34892</v>
      </c>
      <c r="AO5949" s="1" t="s">
        <v>55</v>
      </c>
      <c r="AP5949" s="1" t="s">
        <v>3024</v>
      </c>
      <c r="AS5949" s="1" t="n">
        <v>5948</v>
      </c>
      <c r="AU5949" s="1" t="s">
        <v>863</v>
      </c>
      <c r="AV5949" s="1" t="n">
        <v>46210.6795486111</v>
      </c>
      <c r="AW5949" s="1" t="n">
        <v>46218.5699537037</v>
      </c>
      <c r="AX5949" s="1" t="s">
        <v>5</v>
      </c>
      <c r="AZ5949" s="1" t="s">
        <v>123</v>
      </c>
      <c r="BD5949" s="1" t="n">
        <v>46218.5728819444</v>
      </c>
      <c r="BE5949" s="1" t="s">
        <v>925</v>
      </c>
      <c r="BF5949" s="1" t="s">
        <v>35245</v>
      </c>
      <c r="BH5949" s="1" t="s">
        <v>841</v>
      </c>
      <c r="BI5949" s="1" t="s">
        <v>35246</v>
      </c>
      <c r="BK5949" s="1" t="s">
        <v>842</v>
      </c>
      <c r="BL5949" s="1" t="n">
        <v>527</v>
      </c>
      <c r="BN5949" s="1" t="s">
        <v>35247</v>
      </c>
      <c r="BO5949" s="1" t="s">
        <v>35248</v>
      </c>
      <c r="BS5949" s="1" t="s">
        <v>848</v>
      </c>
      <c r="BT5949" s="1" t="n">
        <v>46218</v>
      </c>
      <c r="BU5949" s="1" t="s">
        <v>979</v>
      </c>
    </row>
    <row r="5950" customFormat="false" ht="13.8" hidden="false" customHeight="false" outlineLevel="0" collapsed="false">
      <c r="A5950" s="1" t="s">
        <v>35249</v>
      </c>
      <c r="B5950" s="1" t="s">
        <v>55</v>
      </c>
      <c r="C5950" s="1" t="s">
        <v>282</v>
      </c>
      <c r="D5950" s="1" t="s">
        <v>288</v>
      </c>
      <c r="F5950" s="1" t="s">
        <v>35250</v>
      </c>
      <c r="H5950" s="1" t="s">
        <v>288</v>
      </c>
      <c r="I5950" s="1" t="s">
        <v>34876</v>
      </c>
      <c r="J5950" s="1" t="s">
        <v>35250</v>
      </c>
      <c r="K5950" s="1" t="s">
        <v>378</v>
      </c>
      <c r="L5950" s="1" t="n">
        <v>46163</v>
      </c>
      <c r="M5950" s="1" t="n">
        <v>46528</v>
      </c>
      <c r="N5950" s="1" t="s">
        <v>486</v>
      </c>
      <c r="P5950" s="1" t="s">
        <v>826</v>
      </c>
      <c r="S5950" s="1" t="s">
        <v>5</v>
      </c>
      <c r="T5950" s="1" t="n">
        <v>1</v>
      </c>
      <c r="U5950" s="1" t="s">
        <v>827</v>
      </c>
      <c r="X5950" s="1" t="s">
        <v>7</v>
      </c>
      <c r="Y5950" s="1" t="n">
        <v>46108</v>
      </c>
      <c r="AB5950" s="1" t="s">
        <v>1572</v>
      </c>
      <c r="AC5950" s="1" t="s">
        <v>35249</v>
      </c>
      <c r="AF5950" s="1" t="s">
        <v>35251</v>
      </c>
      <c r="AG5950" s="1" t="s">
        <v>35249</v>
      </c>
      <c r="AK5950" s="1" t="s">
        <v>35252</v>
      </c>
      <c r="AM5950" s="1" t="s">
        <v>34892</v>
      </c>
      <c r="AO5950" s="1" t="s">
        <v>55</v>
      </c>
      <c r="AP5950" s="1" t="s">
        <v>835</v>
      </c>
      <c r="AS5950" s="1" t="n">
        <v>5949</v>
      </c>
      <c r="AU5950" s="1" t="s">
        <v>863</v>
      </c>
      <c r="AV5950" s="1" t="n">
        <v>46260.8111574074</v>
      </c>
      <c r="AW5950" s="1" t="n">
        <v>46262.6578356482</v>
      </c>
      <c r="AX5950" s="1" t="s">
        <v>5</v>
      </c>
      <c r="AZ5950" s="1" t="s">
        <v>123</v>
      </c>
      <c r="BD5950" s="1" t="n">
        <v>46262.6635532407</v>
      </c>
      <c r="BE5950" s="1" t="s">
        <v>925</v>
      </c>
      <c r="BF5950" s="1" t="s">
        <v>35253</v>
      </c>
      <c r="BH5950" s="1" t="s">
        <v>841</v>
      </c>
      <c r="BI5950" s="1" t="s">
        <v>35254</v>
      </c>
      <c r="BK5950" s="1" t="s">
        <v>842</v>
      </c>
      <c r="BL5950" s="1" t="n">
        <v>527</v>
      </c>
      <c r="BN5950" s="1" t="s">
        <v>35232</v>
      </c>
      <c r="BO5950" s="1" t="s">
        <v>35255</v>
      </c>
      <c r="BS5950" s="1" t="s">
        <v>848</v>
      </c>
      <c r="BT5950" s="1" t="n">
        <v>46262</v>
      </c>
      <c r="BU5950" s="1" t="s">
        <v>979</v>
      </c>
    </row>
    <row r="5951" customFormat="false" ht="13.8" hidden="false" customHeight="false" outlineLevel="0" collapsed="false">
      <c r="A5951" s="1" t="s">
        <v>35256</v>
      </c>
      <c r="B5951" s="1" t="s">
        <v>55</v>
      </c>
      <c r="C5951" s="1" t="s">
        <v>282</v>
      </c>
      <c r="D5951" s="1" t="s">
        <v>288</v>
      </c>
      <c r="F5951" s="1" t="s">
        <v>35257</v>
      </c>
      <c r="H5951" s="1" t="s">
        <v>288</v>
      </c>
      <c r="I5951" s="1" t="s">
        <v>34876</v>
      </c>
      <c r="J5951" s="1" t="s">
        <v>35257</v>
      </c>
      <c r="K5951" s="1" t="s">
        <v>378</v>
      </c>
      <c r="L5951" s="1" t="n">
        <v>46163</v>
      </c>
      <c r="M5951" s="1" t="n">
        <v>46528</v>
      </c>
      <c r="N5951" s="1" t="s">
        <v>486</v>
      </c>
      <c r="P5951" s="1" t="s">
        <v>826</v>
      </c>
      <c r="S5951" s="1" t="s">
        <v>5</v>
      </c>
      <c r="T5951" s="1" t="n">
        <v>1</v>
      </c>
      <c r="U5951" s="1" t="s">
        <v>827</v>
      </c>
      <c r="X5951" s="1" t="s">
        <v>7</v>
      </c>
      <c r="Y5951" s="1" t="n">
        <v>46108</v>
      </c>
      <c r="AB5951" s="1" t="s">
        <v>1572</v>
      </c>
      <c r="AC5951" s="1" t="s">
        <v>35256</v>
      </c>
      <c r="AE5951" s="1" t="n">
        <v>1</v>
      </c>
      <c r="AF5951" s="1" t="s">
        <v>35258</v>
      </c>
      <c r="AG5951" s="1" t="s">
        <v>35256</v>
      </c>
      <c r="AK5951" s="1" t="s">
        <v>35259</v>
      </c>
      <c r="AM5951" s="1" t="s">
        <v>34892</v>
      </c>
      <c r="AO5951" s="1" t="s">
        <v>55</v>
      </c>
      <c r="AP5951" s="1" t="s">
        <v>835</v>
      </c>
      <c r="AS5951" s="1" t="n">
        <v>5950</v>
      </c>
      <c r="AU5951" s="1" t="s">
        <v>863</v>
      </c>
      <c r="AV5951" s="1" t="n">
        <v>46260.8111574074</v>
      </c>
      <c r="AW5951" s="1" t="n">
        <v>46262.6578472222</v>
      </c>
      <c r="AX5951" s="1" t="s">
        <v>5</v>
      </c>
      <c r="AZ5951" s="1" t="s">
        <v>123</v>
      </c>
      <c r="BD5951" s="1" t="n">
        <v>46262.6646064815</v>
      </c>
      <c r="BE5951" s="1" t="s">
        <v>925</v>
      </c>
      <c r="BF5951" s="1" t="s">
        <v>35260</v>
      </c>
      <c r="BH5951" s="1" t="s">
        <v>841</v>
      </c>
      <c r="BI5951" s="1" t="s">
        <v>35261</v>
      </c>
      <c r="BK5951" s="1" t="s">
        <v>842</v>
      </c>
      <c r="BL5951" s="1" t="n">
        <v>527</v>
      </c>
      <c r="BN5951" s="1" t="s">
        <v>35262</v>
      </c>
      <c r="BO5951" s="1" t="s">
        <v>35263</v>
      </c>
      <c r="BS5951" s="1" t="s">
        <v>848</v>
      </c>
      <c r="BT5951" s="1" t="n">
        <v>46262</v>
      </c>
      <c r="BU5951" s="1" t="s">
        <v>979</v>
      </c>
    </row>
    <row r="5952" customFormat="false" ht="13.8" hidden="false" customHeight="false" outlineLevel="0" collapsed="false">
      <c r="A5952" s="1" t="s">
        <v>35264</v>
      </c>
      <c r="B5952" s="1" t="s">
        <v>43</v>
      </c>
      <c r="C5952" s="1" t="s">
        <v>286</v>
      </c>
      <c r="D5952" s="1" t="s">
        <v>288</v>
      </c>
      <c r="F5952" s="1" t="s">
        <v>35265</v>
      </c>
      <c r="H5952" s="1" t="s">
        <v>288</v>
      </c>
      <c r="I5952" s="1" t="s">
        <v>34876</v>
      </c>
      <c r="J5952" s="1" t="s">
        <v>35265</v>
      </c>
      <c r="K5952" s="1" t="s">
        <v>108</v>
      </c>
      <c r="N5952" s="1" t="s">
        <v>5</v>
      </c>
      <c r="P5952" s="1" t="s">
        <v>826</v>
      </c>
      <c r="S5952" s="1" t="s">
        <v>5</v>
      </c>
      <c r="T5952" s="1" t="n">
        <v>1</v>
      </c>
      <c r="U5952" s="1" t="s">
        <v>827</v>
      </c>
      <c r="X5952" s="1" t="s">
        <v>7</v>
      </c>
      <c r="Y5952" s="1" t="n">
        <v>46108</v>
      </c>
      <c r="AB5952" s="1" t="s">
        <v>2308</v>
      </c>
      <c r="AC5952" s="1" t="s">
        <v>35264</v>
      </c>
      <c r="AF5952" s="1" t="s">
        <v>35266</v>
      </c>
      <c r="AG5952" s="1" t="s">
        <v>35264</v>
      </c>
      <c r="AK5952" s="1" t="s">
        <v>35267</v>
      </c>
      <c r="AM5952" s="1" t="s">
        <v>34892</v>
      </c>
      <c r="AO5952" s="1" t="s">
        <v>43</v>
      </c>
      <c r="AP5952" s="1" t="s">
        <v>835</v>
      </c>
      <c r="AS5952" s="1" t="n">
        <v>5951</v>
      </c>
      <c r="AU5952" s="1" t="s">
        <v>863</v>
      </c>
      <c r="AV5952" s="1" t="n">
        <v>46260.8077314815</v>
      </c>
      <c r="AW5952" s="1" t="n">
        <v>46262.6578240741</v>
      </c>
      <c r="AX5952" s="1" t="s">
        <v>5</v>
      </c>
      <c r="AZ5952" s="1" t="s">
        <v>123</v>
      </c>
      <c r="BD5952" s="1" t="n">
        <v>46262.6630902778</v>
      </c>
      <c r="BE5952" s="1" t="s">
        <v>925</v>
      </c>
      <c r="BF5952" s="1" t="s">
        <v>35268</v>
      </c>
      <c r="BH5952" s="1" t="s">
        <v>841</v>
      </c>
      <c r="BK5952" s="1" t="s">
        <v>842</v>
      </c>
      <c r="BL5952" s="1" t="n">
        <v>2353</v>
      </c>
      <c r="BN5952" s="1" t="s">
        <v>35269</v>
      </c>
      <c r="BO5952" s="1" t="s">
        <v>35270</v>
      </c>
      <c r="BS5952" s="1" t="s">
        <v>848</v>
      </c>
      <c r="BT5952" s="1" t="n">
        <v>46262</v>
      </c>
      <c r="BU5952" s="1" t="s">
        <v>979</v>
      </c>
    </row>
    <row r="5953" customFormat="false" ht="13.8" hidden="false" customHeight="false" outlineLevel="0" collapsed="false">
      <c r="A5953" s="1" t="s">
        <v>35271</v>
      </c>
      <c r="B5953" s="1" t="s">
        <v>43</v>
      </c>
      <c r="C5953" s="1" t="s">
        <v>286</v>
      </c>
      <c r="D5953" s="1" t="s">
        <v>288</v>
      </c>
      <c r="F5953" s="1" t="s">
        <v>35272</v>
      </c>
      <c r="H5953" s="1" t="s">
        <v>288</v>
      </c>
      <c r="I5953" s="1" t="s">
        <v>34876</v>
      </c>
      <c r="J5953" s="1" t="s">
        <v>35272</v>
      </c>
      <c r="K5953" s="1" t="s">
        <v>108</v>
      </c>
      <c r="N5953" s="1" t="s">
        <v>5</v>
      </c>
      <c r="P5953" s="1" t="s">
        <v>826</v>
      </c>
      <c r="S5953" s="1" t="s">
        <v>5</v>
      </c>
      <c r="T5953" s="1" t="n">
        <v>1</v>
      </c>
      <c r="U5953" s="1" t="s">
        <v>827</v>
      </c>
      <c r="X5953" s="1" t="s">
        <v>7</v>
      </c>
      <c r="Y5953" s="1" t="n">
        <v>46108</v>
      </c>
      <c r="AB5953" s="1" t="s">
        <v>2308</v>
      </c>
      <c r="AC5953" s="1" t="s">
        <v>35271</v>
      </c>
      <c r="AF5953" s="1" t="s">
        <v>35273</v>
      </c>
      <c r="AG5953" s="1" t="s">
        <v>35271</v>
      </c>
      <c r="AK5953" s="1" t="s">
        <v>35274</v>
      </c>
      <c r="AM5953" s="1" t="s">
        <v>34892</v>
      </c>
      <c r="AO5953" s="1" t="s">
        <v>43</v>
      </c>
      <c r="AP5953" s="1" t="s">
        <v>835</v>
      </c>
      <c r="AS5953" s="1" t="n">
        <v>5952</v>
      </c>
      <c r="AU5953" s="1" t="s">
        <v>863</v>
      </c>
      <c r="AV5953" s="1" t="n">
        <v>46260.8077777778</v>
      </c>
      <c r="AW5953" s="1" t="n">
        <v>46262.6578240741</v>
      </c>
      <c r="AX5953" s="1" t="s">
        <v>5</v>
      </c>
      <c r="AZ5953" s="1" t="s">
        <v>123</v>
      </c>
      <c r="BD5953" s="1" t="n">
        <v>46262.6631944444</v>
      </c>
      <c r="BE5953" s="1" t="s">
        <v>925</v>
      </c>
      <c r="BF5953" s="1" t="s">
        <v>35275</v>
      </c>
      <c r="BH5953" s="1" t="s">
        <v>841</v>
      </c>
      <c r="BK5953" s="1" t="s">
        <v>842</v>
      </c>
      <c r="BL5953" s="1" t="n">
        <v>2353</v>
      </c>
      <c r="BN5953" s="1" t="s">
        <v>35269</v>
      </c>
      <c r="BO5953" s="1" t="s">
        <v>35276</v>
      </c>
      <c r="BS5953" s="1" t="s">
        <v>848</v>
      </c>
      <c r="BT5953" s="1" t="n">
        <v>46262</v>
      </c>
      <c r="BU5953" s="1" t="s">
        <v>979</v>
      </c>
    </row>
    <row r="5954" customFormat="false" ht="13.8" hidden="false" customHeight="false" outlineLevel="0" collapsed="false">
      <c r="A5954" s="1" t="s">
        <v>35277</v>
      </c>
      <c r="B5954" s="1" t="s">
        <v>43</v>
      </c>
      <c r="C5954" s="1" t="s">
        <v>286</v>
      </c>
      <c r="D5954" s="1" t="s">
        <v>288</v>
      </c>
      <c r="F5954" s="1" t="s">
        <v>35278</v>
      </c>
      <c r="H5954" s="1" t="s">
        <v>288</v>
      </c>
      <c r="I5954" s="1" t="s">
        <v>34876</v>
      </c>
      <c r="J5954" s="1" t="s">
        <v>35278</v>
      </c>
      <c r="K5954" s="1" t="s">
        <v>108</v>
      </c>
      <c r="N5954" s="1" t="s">
        <v>5</v>
      </c>
      <c r="P5954" s="1" t="s">
        <v>826</v>
      </c>
      <c r="S5954" s="1" t="s">
        <v>5</v>
      </c>
      <c r="T5954" s="1" t="n">
        <v>1</v>
      </c>
      <c r="U5954" s="1" t="s">
        <v>827</v>
      </c>
      <c r="X5954" s="1" t="s">
        <v>7</v>
      </c>
      <c r="Y5954" s="1" t="n">
        <v>46108</v>
      </c>
      <c r="AB5954" s="1" t="s">
        <v>2308</v>
      </c>
      <c r="AC5954" s="1" t="s">
        <v>35277</v>
      </c>
      <c r="AF5954" s="1" t="s">
        <v>35279</v>
      </c>
      <c r="AG5954" s="1" t="s">
        <v>35277</v>
      </c>
      <c r="AK5954" s="1" t="s">
        <v>35280</v>
      </c>
      <c r="AM5954" s="1" t="s">
        <v>34892</v>
      </c>
      <c r="AO5954" s="1" t="s">
        <v>43</v>
      </c>
      <c r="AP5954" s="1" t="s">
        <v>835</v>
      </c>
      <c r="AS5954" s="1" t="n">
        <v>5953</v>
      </c>
      <c r="AU5954" s="1" t="s">
        <v>863</v>
      </c>
      <c r="AV5954" s="1" t="n">
        <v>46260.8077430556</v>
      </c>
      <c r="AW5954" s="1" t="n">
        <v>46262.6578009259</v>
      </c>
      <c r="AX5954" s="1" t="s">
        <v>5</v>
      </c>
      <c r="AZ5954" s="1" t="s">
        <v>123</v>
      </c>
      <c r="BD5954" s="1" t="n">
        <v>46262.6623148148</v>
      </c>
      <c r="BE5954" s="1" t="s">
        <v>925</v>
      </c>
      <c r="BF5954" s="1" t="s">
        <v>35281</v>
      </c>
      <c r="BH5954" s="1" t="s">
        <v>841</v>
      </c>
      <c r="BK5954" s="1" t="s">
        <v>842</v>
      </c>
      <c r="BL5954" s="1" t="n">
        <v>2353</v>
      </c>
      <c r="BN5954" s="1" t="s">
        <v>35282</v>
      </c>
      <c r="BO5954" s="1" t="s">
        <v>35283</v>
      </c>
      <c r="BS5954" s="1" t="s">
        <v>848</v>
      </c>
      <c r="BT5954" s="1" t="n">
        <v>46262</v>
      </c>
      <c r="BU5954" s="1" t="s">
        <v>979</v>
      </c>
    </row>
    <row r="5955" customFormat="false" ht="13.8" hidden="false" customHeight="false" outlineLevel="0" collapsed="false">
      <c r="A5955" s="1" t="s">
        <v>35284</v>
      </c>
      <c r="B5955" s="1" t="s">
        <v>43</v>
      </c>
      <c r="C5955" s="1" t="s">
        <v>286</v>
      </c>
      <c r="D5955" s="1" t="s">
        <v>288</v>
      </c>
      <c r="F5955" s="1" t="s">
        <v>35285</v>
      </c>
      <c r="H5955" s="1" t="s">
        <v>288</v>
      </c>
      <c r="I5955" s="1" t="s">
        <v>34876</v>
      </c>
      <c r="J5955" s="1" t="s">
        <v>35285</v>
      </c>
      <c r="K5955" s="1" t="s">
        <v>108</v>
      </c>
      <c r="N5955" s="1" t="s">
        <v>5</v>
      </c>
      <c r="P5955" s="1" t="s">
        <v>826</v>
      </c>
      <c r="S5955" s="1" t="s">
        <v>5</v>
      </c>
      <c r="T5955" s="1" t="n">
        <v>1</v>
      </c>
      <c r="U5955" s="1" t="s">
        <v>827</v>
      </c>
      <c r="X5955" s="1" t="s">
        <v>7</v>
      </c>
      <c r="Y5955" s="1" t="n">
        <v>46108</v>
      </c>
      <c r="AB5955" s="1" t="s">
        <v>2308</v>
      </c>
      <c r="AC5955" s="1" t="s">
        <v>35284</v>
      </c>
      <c r="AF5955" s="1" t="s">
        <v>35286</v>
      </c>
      <c r="AG5955" s="1" t="s">
        <v>35284</v>
      </c>
      <c r="AK5955" s="1" t="s">
        <v>35287</v>
      </c>
      <c r="AM5955" s="1" t="s">
        <v>34892</v>
      </c>
      <c r="AO5955" s="1" t="s">
        <v>43</v>
      </c>
      <c r="AP5955" s="1" t="s">
        <v>835</v>
      </c>
      <c r="AS5955" s="1" t="n">
        <v>5954</v>
      </c>
      <c r="AU5955" s="1" t="s">
        <v>863</v>
      </c>
      <c r="AV5955" s="1" t="n">
        <v>46260.8077314815</v>
      </c>
      <c r="AW5955" s="1" t="n">
        <v>46262.6578009259</v>
      </c>
      <c r="AX5955" s="1" t="s">
        <v>5</v>
      </c>
      <c r="AZ5955" s="1" t="s">
        <v>123</v>
      </c>
      <c r="BD5955" s="1" t="n">
        <v>46262.6621875</v>
      </c>
      <c r="BE5955" s="1" t="s">
        <v>925</v>
      </c>
      <c r="BF5955" s="1" t="s">
        <v>35288</v>
      </c>
      <c r="BH5955" s="1" t="s">
        <v>841</v>
      </c>
      <c r="BK5955" s="1" t="s">
        <v>842</v>
      </c>
      <c r="BL5955" s="1" t="n">
        <v>2353</v>
      </c>
      <c r="BN5955" s="1" t="s">
        <v>35282</v>
      </c>
      <c r="BO5955" s="1" t="s">
        <v>35289</v>
      </c>
      <c r="BS5955" s="1" t="s">
        <v>848</v>
      </c>
      <c r="BT5955" s="1" t="n">
        <v>46262</v>
      </c>
      <c r="BU5955" s="1" t="s">
        <v>979</v>
      </c>
    </row>
    <row r="5956" customFormat="false" ht="13.8" hidden="false" customHeight="false" outlineLevel="0" collapsed="false">
      <c r="A5956" s="1" t="s">
        <v>35290</v>
      </c>
      <c r="B5956" s="1" t="s">
        <v>43</v>
      </c>
      <c r="C5956" s="1" t="s">
        <v>286</v>
      </c>
      <c r="D5956" s="1" t="s">
        <v>288</v>
      </c>
      <c r="F5956" s="1" t="s">
        <v>35278</v>
      </c>
      <c r="H5956" s="1" t="s">
        <v>288</v>
      </c>
      <c r="I5956" s="1" t="s">
        <v>34876</v>
      </c>
      <c r="J5956" s="1" t="s">
        <v>35278</v>
      </c>
      <c r="K5956" s="1" t="s">
        <v>108</v>
      </c>
      <c r="N5956" s="1" t="s">
        <v>5</v>
      </c>
      <c r="P5956" s="1" t="s">
        <v>826</v>
      </c>
      <c r="S5956" s="1" t="s">
        <v>5</v>
      </c>
      <c r="T5956" s="1" t="n">
        <v>1</v>
      </c>
      <c r="U5956" s="1" t="s">
        <v>827</v>
      </c>
      <c r="X5956" s="1" t="s">
        <v>7</v>
      </c>
      <c r="Y5956" s="1" t="n">
        <v>46108</v>
      </c>
      <c r="AB5956" s="1" t="s">
        <v>2308</v>
      </c>
      <c r="AC5956" s="1" t="s">
        <v>35290</v>
      </c>
      <c r="AF5956" s="1" t="s">
        <v>35291</v>
      </c>
      <c r="AG5956" s="1" t="s">
        <v>35290</v>
      </c>
      <c r="AK5956" s="1" t="s">
        <v>35292</v>
      </c>
      <c r="AM5956" s="1" t="s">
        <v>34892</v>
      </c>
      <c r="AO5956" s="1" t="s">
        <v>43</v>
      </c>
      <c r="AP5956" s="1" t="s">
        <v>835</v>
      </c>
      <c r="AS5956" s="1" t="n">
        <v>5955</v>
      </c>
      <c r="AU5956" s="1" t="s">
        <v>863</v>
      </c>
      <c r="AV5956" s="1" t="n">
        <v>46260.8077546296</v>
      </c>
      <c r="AW5956" s="1" t="n">
        <v>46262.6577777778</v>
      </c>
      <c r="AX5956" s="1" t="s">
        <v>5</v>
      </c>
      <c r="AZ5956" s="1" t="s">
        <v>123</v>
      </c>
      <c r="BD5956" s="1" t="n">
        <v>46262.6585532407</v>
      </c>
      <c r="BE5956" s="1" t="s">
        <v>925</v>
      </c>
      <c r="BF5956" s="1" t="s">
        <v>35293</v>
      </c>
      <c r="BH5956" s="1" t="s">
        <v>841</v>
      </c>
      <c r="BK5956" s="1" t="s">
        <v>842</v>
      </c>
      <c r="BL5956" s="1" t="n">
        <v>2353</v>
      </c>
      <c r="BN5956" s="1" t="s">
        <v>35294</v>
      </c>
      <c r="BO5956" s="1" t="s">
        <v>35295</v>
      </c>
      <c r="BS5956" s="1" t="s">
        <v>848</v>
      </c>
      <c r="BT5956" s="1" t="n">
        <v>46262</v>
      </c>
      <c r="BU5956" s="1" t="s">
        <v>979</v>
      </c>
    </row>
    <row r="5957" customFormat="false" ht="13.8" hidden="false" customHeight="false" outlineLevel="0" collapsed="false">
      <c r="A5957" s="1" t="s">
        <v>35296</v>
      </c>
      <c r="B5957" s="1" t="s">
        <v>43</v>
      </c>
      <c r="C5957" s="1" t="s">
        <v>286</v>
      </c>
      <c r="D5957" s="1" t="s">
        <v>288</v>
      </c>
      <c r="F5957" s="1" t="s">
        <v>35297</v>
      </c>
      <c r="H5957" s="1" t="s">
        <v>288</v>
      </c>
      <c r="I5957" s="1" t="s">
        <v>34876</v>
      </c>
      <c r="J5957" s="1" t="s">
        <v>35297</v>
      </c>
      <c r="K5957" s="1" t="s">
        <v>108</v>
      </c>
      <c r="N5957" s="1" t="s">
        <v>5</v>
      </c>
      <c r="P5957" s="1" t="s">
        <v>826</v>
      </c>
      <c r="S5957" s="1" t="s">
        <v>5</v>
      </c>
      <c r="T5957" s="1" t="n">
        <v>1</v>
      </c>
      <c r="U5957" s="1" t="s">
        <v>827</v>
      </c>
      <c r="X5957" s="1" t="s">
        <v>7</v>
      </c>
      <c r="Y5957" s="1" t="n">
        <v>46108</v>
      </c>
      <c r="AB5957" s="1" t="s">
        <v>2308</v>
      </c>
      <c r="AC5957" s="1" t="s">
        <v>35296</v>
      </c>
      <c r="AF5957" s="1" t="s">
        <v>35298</v>
      </c>
      <c r="AG5957" s="1" t="s">
        <v>35296</v>
      </c>
      <c r="AK5957" s="1" t="s">
        <v>35299</v>
      </c>
      <c r="AM5957" s="1" t="s">
        <v>34892</v>
      </c>
      <c r="AO5957" s="1" t="s">
        <v>43</v>
      </c>
      <c r="AP5957" s="1" t="s">
        <v>835</v>
      </c>
      <c r="AS5957" s="1" t="n">
        <v>5956</v>
      </c>
      <c r="AU5957" s="1" t="s">
        <v>863</v>
      </c>
      <c r="AV5957" s="1" t="n">
        <v>46260.8077662037</v>
      </c>
      <c r="AW5957" s="1" t="n">
        <v>46262.6577893519</v>
      </c>
      <c r="AX5957" s="1" t="s">
        <v>5</v>
      </c>
      <c r="AZ5957" s="1" t="s">
        <v>123</v>
      </c>
      <c r="BD5957" s="1" t="n">
        <v>46262.6593402778</v>
      </c>
      <c r="BE5957" s="1" t="s">
        <v>925</v>
      </c>
      <c r="BF5957" s="1" t="s">
        <v>35300</v>
      </c>
      <c r="BH5957" s="1" t="s">
        <v>841</v>
      </c>
      <c r="BK5957" s="1" t="s">
        <v>842</v>
      </c>
      <c r="BL5957" s="1" t="n">
        <v>2353</v>
      </c>
      <c r="BN5957" s="1" t="s">
        <v>35301</v>
      </c>
      <c r="BO5957" s="1" t="s">
        <v>35302</v>
      </c>
      <c r="BS5957" s="1" t="s">
        <v>848</v>
      </c>
      <c r="BT5957" s="1" t="n">
        <v>46262</v>
      </c>
      <c r="BU5957" s="1" t="s">
        <v>979</v>
      </c>
    </row>
    <row r="5958" customFormat="false" ht="13.8" hidden="false" customHeight="false" outlineLevel="0" collapsed="false">
      <c r="A5958" s="1" t="s">
        <v>35303</v>
      </c>
      <c r="B5958" s="1" t="s">
        <v>43</v>
      </c>
      <c r="C5958" s="1" t="s">
        <v>286</v>
      </c>
      <c r="D5958" s="1" t="s">
        <v>288</v>
      </c>
      <c r="F5958" s="1" t="s">
        <v>35297</v>
      </c>
      <c r="H5958" s="1" t="s">
        <v>288</v>
      </c>
      <c r="I5958" s="1" t="s">
        <v>34876</v>
      </c>
      <c r="J5958" s="1" t="s">
        <v>35297</v>
      </c>
      <c r="K5958" s="1" t="s">
        <v>108</v>
      </c>
      <c r="N5958" s="1" t="s">
        <v>5</v>
      </c>
      <c r="P5958" s="1" t="s">
        <v>826</v>
      </c>
      <c r="S5958" s="1" t="s">
        <v>5</v>
      </c>
      <c r="T5958" s="1" t="n">
        <v>1</v>
      </c>
      <c r="U5958" s="1" t="s">
        <v>827</v>
      </c>
      <c r="X5958" s="1" t="s">
        <v>7</v>
      </c>
      <c r="Y5958" s="1" t="n">
        <v>46108</v>
      </c>
      <c r="AB5958" s="1" t="s">
        <v>2308</v>
      </c>
      <c r="AC5958" s="1" t="s">
        <v>35303</v>
      </c>
      <c r="AF5958" s="1" t="s">
        <v>35304</v>
      </c>
      <c r="AG5958" s="1" t="s">
        <v>35303</v>
      </c>
      <c r="AK5958" s="1" t="s">
        <v>35305</v>
      </c>
      <c r="AM5958" s="1" t="s">
        <v>34892</v>
      </c>
      <c r="AO5958" s="1" t="s">
        <v>43</v>
      </c>
      <c r="AP5958" s="1" t="s">
        <v>835</v>
      </c>
      <c r="AS5958" s="1" t="n">
        <v>5957</v>
      </c>
      <c r="AU5958" s="1" t="s">
        <v>863</v>
      </c>
      <c r="AV5958" s="1" t="n">
        <v>46260.8077662037</v>
      </c>
      <c r="AW5958" s="1" t="n">
        <v>46262.6577662037</v>
      </c>
      <c r="AX5958" s="1" t="s">
        <v>5</v>
      </c>
      <c r="AZ5958" s="1" t="s">
        <v>123</v>
      </c>
      <c r="BD5958" s="1" t="n">
        <v>46262.6579513889</v>
      </c>
      <c r="BE5958" s="1" t="s">
        <v>925</v>
      </c>
      <c r="BF5958" s="1" t="s">
        <v>35306</v>
      </c>
      <c r="BH5958" s="1" t="s">
        <v>841</v>
      </c>
      <c r="BK5958" s="1" t="s">
        <v>842</v>
      </c>
      <c r="BL5958" s="1" t="n">
        <v>2353</v>
      </c>
      <c r="BN5958" s="1" t="s">
        <v>35307</v>
      </c>
      <c r="BO5958" s="1" t="s">
        <v>35308</v>
      </c>
      <c r="BS5958" s="1" t="s">
        <v>848</v>
      </c>
      <c r="BT5958" s="1" t="n">
        <v>46262</v>
      </c>
      <c r="BU5958" s="1" t="s">
        <v>979</v>
      </c>
    </row>
    <row r="5959" customFormat="false" ht="13.8" hidden="false" customHeight="false" outlineLevel="0" collapsed="false">
      <c r="A5959" s="1" t="s">
        <v>35309</v>
      </c>
      <c r="B5959" s="1" t="s">
        <v>43</v>
      </c>
      <c r="C5959" s="1" t="s">
        <v>286</v>
      </c>
      <c r="D5959" s="1" t="s">
        <v>288</v>
      </c>
      <c r="F5959" s="1" t="s">
        <v>35310</v>
      </c>
      <c r="H5959" s="1" t="s">
        <v>288</v>
      </c>
      <c r="I5959" s="1" t="s">
        <v>34876</v>
      </c>
      <c r="J5959" s="1" t="s">
        <v>35310</v>
      </c>
      <c r="K5959" s="1" t="s">
        <v>108</v>
      </c>
      <c r="N5959" s="1" t="s">
        <v>5</v>
      </c>
      <c r="P5959" s="1" t="s">
        <v>826</v>
      </c>
      <c r="S5959" s="1" t="s">
        <v>5</v>
      </c>
      <c r="T5959" s="1" t="n">
        <v>1</v>
      </c>
      <c r="U5959" s="1" t="s">
        <v>827</v>
      </c>
      <c r="X5959" s="1" t="s">
        <v>7</v>
      </c>
      <c r="Y5959" s="1" t="n">
        <v>46108</v>
      </c>
      <c r="AB5959" s="1" t="s">
        <v>2308</v>
      </c>
      <c r="AC5959" s="1" t="s">
        <v>35309</v>
      </c>
      <c r="AF5959" s="1" t="s">
        <v>35311</v>
      </c>
      <c r="AG5959" s="1" t="s">
        <v>35309</v>
      </c>
      <c r="AK5959" s="1" t="s">
        <v>35312</v>
      </c>
      <c r="AM5959" s="1" t="s">
        <v>34892</v>
      </c>
      <c r="AO5959" s="1" t="s">
        <v>43</v>
      </c>
      <c r="AP5959" s="1" t="s">
        <v>835</v>
      </c>
      <c r="AS5959" s="1" t="n">
        <v>5958</v>
      </c>
      <c r="AU5959" s="1" t="s">
        <v>863</v>
      </c>
      <c r="AV5959" s="1" t="n">
        <v>46260.8077546296</v>
      </c>
      <c r="AW5959" s="1" t="n">
        <v>46262.6578125</v>
      </c>
      <c r="AX5959" s="1" t="s">
        <v>5</v>
      </c>
      <c r="AZ5959" s="1" t="s">
        <v>123</v>
      </c>
      <c r="BD5959" s="1" t="n">
        <v>46262.662650463</v>
      </c>
      <c r="BE5959" s="1" t="s">
        <v>925</v>
      </c>
      <c r="BF5959" s="1" t="s">
        <v>35313</v>
      </c>
      <c r="BH5959" s="1" t="s">
        <v>841</v>
      </c>
      <c r="BK5959" s="1" t="s">
        <v>842</v>
      </c>
      <c r="BL5959" s="1" t="n">
        <v>2353</v>
      </c>
      <c r="BN5959" s="1" t="s">
        <v>35314</v>
      </c>
      <c r="BO5959" s="1" t="s">
        <v>35315</v>
      </c>
      <c r="BS5959" s="1" t="s">
        <v>848</v>
      </c>
      <c r="BT5959" s="1" t="n">
        <v>46262</v>
      </c>
      <c r="BU5959" s="1" t="s">
        <v>979</v>
      </c>
    </row>
    <row r="5960" customFormat="false" ht="13.8" hidden="false" customHeight="false" outlineLevel="0" collapsed="false">
      <c r="A5960" s="1" t="s">
        <v>35316</v>
      </c>
      <c r="B5960" s="1" t="s">
        <v>43</v>
      </c>
      <c r="C5960" s="1" t="s">
        <v>286</v>
      </c>
      <c r="D5960" s="1" t="s">
        <v>288</v>
      </c>
      <c r="F5960" s="1" t="s">
        <v>35317</v>
      </c>
      <c r="H5960" s="1" t="s">
        <v>288</v>
      </c>
      <c r="I5960" s="1" t="s">
        <v>34876</v>
      </c>
      <c r="J5960" s="1" t="s">
        <v>35317</v>
      </c>
      <c r="K5960" s="1" t="s">
        <v>108</v>
      </c>
      <c r="N5960" s="1" t="s">
        <v>5</v>
      </c>
      <c r="P5960" s="1" t="s">
        <v>826</v>
      </c>
      <c r="S5960" s="1" t="s">
        <v>5</v>
      </c>
      <c r="T5960" s="1" t="n">
        <v>1</v>
      </c>
      <c r="U5960" s="1" t="s">
        <v>827</v>
      </c>
      <c r="X5960" s="1" t="s">
        <v>7</v>
      </c>
      <c r="Y5960" s="1" t="n">
        <v>46108</v>
      </c>
      <c r="AB5960" s="1" t="s">
        <v>2308</v>
      </c>
      <c r="AC5960" s="1" t="s">
        <v>35316</v>
      </c>
      <c r="AF5960" s="1" t="s">
        <v>35318</v>
      </c>
      <c r="AG5960" s="1" t="s">
        <v>35316</v>
      </c>
      <c r="AK5960" s="1" t="s">
        <v>35319</v>
      </c>
      <c r="AM5960" s="1" t="s">
        <v>34892</v>
      </c>
      <c r="AO5960" s="1" t="s">
        <v>43</v>
      </c>
      <c r="AP5960" s="1" t="s">
        <v>835</v>
      </c>
      <c r="AS5960" s="1" t="n">
        <v>5959</v>
      </c>
      <c r="AU5960" s="1" t="s">
        <v>863</v>
      </c>
      <c r="AV5960" s="1" t="n">
        <v>46260.8077893519</v>
      </c>
      <c r="AW5960" s="1" t="n">
        <v>46262.6578472222</v>
      </c>
      <c r="AX5960" s="1" t="s">
        <v>5</v>
      </c>
      <c r="AZ5960" s="1" t="s">
        <v>123</v>
      </c>
      <c r="BD5960" s="1" t="n">
        <v>46262.6644212963</v>
      </c>
      <c r="BE5960" s="1" t="s">
        <v>925</v>
      </c>
      <c r="BF5960" s="1" t="s">
        <v>35320</v>
      </c>
      <c r="BH5960" s="1" t="s">
        <v>841</v>
      </c>
      <c r="BK5960" s="1" t="s">
        <v>842</v>
      </c>
      <c r="BL5960" s="1" t="n">
        <v>2353</v>
      </c>
      <c r="BN5960" s="1" t="s">
        <v>35262</v>
      </c>
      <c r="BO5960" s="1" t="s">
        <v>35321</v>
      </c>
      <c r="BS5960" s="1" t="s">
        <v>848</v>
      </c>
      <c r="BT5960" s="1" t="n">
        <v>46262</v>
      </c>
      <c r="BU5960" s="1" t="s">
        <v>979</v>
      </c>
    </row>
    <row r="5961" customFormat="false" ht="13.8" hidden="false" customHeight="false" outlineLevel="0" collapsed="false">
      <c r="A5961" s="1" t="s">
        <v>35322</v>
      </c>
      <c r="B5961" s="1" t="s">
        <v>43</v>
      </c>
      <c r="C5961" s="1" t="s">
        <v>286</v>
      </c>
      <c r="D5961" s="1" t="s">
        <v>288</v>
      </c>
      <c r="F5961" s="1" t="s">
        <v>35323</v>
      </c>
      <c r="H5961" s="1" t="s">
        <v>288</v>
      </c>
      <c r="I5961" s="1" t="s">
        <v>34876</v>
      </c>
      <c r="J5961" s="1" t="s">
        <v>35323</v>
      </c>
      <c r="K5961" s="1" t="s">
        <v>108</v>
      </c>
      <c r="N5961" s="1" t="s">
        <v>5</v>
      </c>
      <c r="P5961" s="1" t="s">
        <v>826</v>
      </c>
      <c r="S5961" s="1" t="s">
        <v>5</v>
      </c>
      <c r="T5961" s="1" t="n">
        <v>1</v>
      </c>
      <c r="U5961" s="1" t="s">
        <v>827</v>
      </c>
      <c r="X5961" s="1" t="s">
        <v>7</v>
      </c>
      <c r="Y5961" s="1" t="n">
        <v>46108</v>
      </c>
      <c r="AB5961" s="1" t="s">
        <v>2308</v>
      </c>
      <c r="AC5961" s="1" t="s">
        <v>35322</v>
      </c>
      <c r="AF5961" s="1" t="s">
        <v>35324</v>
      </c>
      <c r="AG5961" s="1" t="s">
        <v>35322</v>
      </c>
      <c r="AK5961" s="1" t="s">
        <v>35325</v>
      </c>
      <c r="AM5961" s="1" t="s">
        <v>34892</v>
      </c>
      <c r="AO5961" s="1" t="s">
        <v>43</v>
      </c>
      <c r="AP5961" s="1" t="s">
        <v>835</v>
      </c>
      <c r="AS5961" s="1" t="n">
        <v>5960</v>
      </c>
      <c r="AU5961" s="1" t="s">
        <v>863</v>
      </c>
      <c r="AV5961" s="1" t="n">
        <v>46260.8077546296</v>
      </c>
      <c r="AW5961" s="1" t="n">
        <v>46262.6578356482</v>
      </c>
      <c r="AX5961" s="1" t="s">
        <v>5</v>
      </c>
      <c r="AZ5961" s="1" t="s">
        <v>123</v>
      </c>
      <c r="BD5961" s="1" t="n">
        <v>46262.6640856481</v>
      </c>
      <c r="BE5961" s="1" t="s">
        <v>925</v>
      </c>
      <c r="BF5961" s="1" t="s">
        <v>35326</v>
      </c>
      <c r="BH5961" s="1" t="s">
        <v>841</v>
      </c>
      <c r="BK5961" s="1" t="s">
        <v>842</v>
      </c>
      <c r="BL5961" s="1" t="n">
        <v>2353</v>
      </c>
      <c r="BN5961" s="1" t="s">
        <v>35232</v>
      </c>
      <c r="BO5961" s="1" t="s">
        <v>35327</v>
      </c>
      <c r="BS5961" s="1" t="s">
        <v>848</v>
      </c>
      <c r="BT5961" s="1" t="n">
        <v>46262</v>
      </c>
      <c r="BU5961" s="1" t="s">
        <v>979</v>
      </c>
    </row>
    <row r="5962" customFormat="false" ht="13.8" hidden="false" customHeight="false" outlineLevel="0" collapsed="false">
      <c r="A5962" s="1" t="s">
        <v>35328</v>
      </c>
      <c r="B5962" s="1" t="s">
        <v>43</v>
      </c>
      <c r="C5962" s="1" t="s">
        <v>286</v>
      </c>
      <c r="D5962" s="1" t="s">
        <v>288</v>
      </c>
      <c r="F5962" s="1" t="s">
        <v>35329</v>
      </c>
      <c r="H5962" s="1" t="s">
        <v>288</v>
      </c>
      <c r="I5962" s="1" t="s">
        <v>34876</v>
      </c>
      <c r="J5962" s="1" t="s">
        <v>35329</v>
      </c>
      <c r="K5962" s="1" t="s">
        <v>108</v>
      </c>
      <c r="N5962" s="1" t="s">
        <v>5</v>
      </c>
      <c r="P5962" s="1" t="s">
        <v>826</v>
      </c>
      <c r="S5962" s="1" t="s">
        <v>5</v>
      </c>
      <c r="T5962" s="1" t="n">
        <v>1</v>
      </c>
      <c r="U5962" s="1" t="s">
        <v>827</v>
      </c>
      <c r="X5962" s="1" t="s">
        <v>7</v>
      </c>
      <c r="Y5962" s="1" t="n">
        <v>46108</v>
      </c>
      <c r="AB5962" s="1" t="s">
        <v>2308</v>
      </c>
      <c r="AC5962" s="1" t="s">
        <v>35328</v>
      </c>
      <c r="AF5962" s="1" t="s">
        <v>35330</v>
      </c>
      <c r="AG5962" s="1" t="s">
        <v>35328</v>
      </c>
      <c r="AK5962" s="1" t="s">
        <v>35331</v>
      </c>
      <c r="AM5962" s="1" t="s">
        <v>34892</v>
      </c>
      <c r="AO5962" s="1" t="s">
        <v>43</v>
      </c>
      <c r="AP5962" s="1" t="s">
        <v>835</v>
      </c>
      <c r="AS5962" s="1" t="n">
        <v>5961</v>
      </c>
      <c r="AU5962" s="1" t="s">
        <v>863</v>
      </c>
      <c r="AV5962" s="1" t="n">
        <v>46260.8078009259</v>
      </c>
      <c r="AW5962" s="1" t="n">
        <v>46262.6578009259</v>
      </c>
      <c r="AX5962" s="1" t="s">
        <v>5</v>
      </c>
      <c r="AZ5962" s="1" t="s">
        <v>123</v>
      </c>
      <c r="BC5962" s="1" t="s">
        <v>35332</v>
      </c>
      <c r="BD5962" s="1" t="n">
        <v>46262.6625462963</v>
      </c>
      <c r="BE5962" s="1" t="s">
        <v>925</v>
      </c>
      <c r="BF5962" s="1" t="s">
        <v>35333</v>
      </c>
      <c r="BH5962" s="1" t="s">
        <v>841</v>
      </c>
      <c r="BK5962" s="1" t="s">
        <v>842</v>
      </c>
      <c r="BL5962" s="1" t="n">
        <v>2353</v>
      </c>
      <c r="BN5962" s="1" t="s">
        <v>35282</v>
      </c>
      <c r="BO5962" s="1" t="s">
        <v>35334</v>
      </c>
      <c r="BS5962" s="1" t="s">
        <v>848</v>
      </c>
      <c r="BT5962" s="1" t="n">
        <v>46262</v>
      </c>
      <c r="BU5962" s="1" t="s">
        <v>979</v>
      </c>
    </row>
    <row r="5963" customFormat="false" ht="13.8" hidden="false" customHeight="false" outlineLevel="0" collapsed="false">
      <c r="A5963" s="1" t="s">
        <v>35335</v>
      </c>
      <c r="B5963" s="1" t="s">
        <v>43</v>
      </c>
      <c r="C5963" s="1" t="s">
        <v>286</v>
      </c>
      <c r="D5963" s="1" t="s">
        <v>288</v>
      </c>
      <c r="F5963" s="1" t="s">
        <v>35336</v>
      </c>
      <c r="H5963" s="1" t="s">
        <v>288</v>
      </c>
      <c r="I5963" s="1" t="s">
        <v>34876</v>
      </c>
      <c r="J5963" s="1" t="s">
        <v>35336</v>
      </c>
      <c r="K5963" s="1" t="s">
        <v>108</v>
      </c>
      <c r="N5963" s="1" t="s">
        <v>5</v>
      </c>
      <c r="P5963" s="1" t="s">
        <v>826</v>
      </c>
      <c r="S5963" s="1" t="s">
        <v>5</v>
      </c>
      <c r="T5963" s="1" t="n">
        <v>1</v>
      </c>
      <c r="U5963" s="1" t="s">
        <v>827</v>
      </c>
      <c r="X5963" s="1" t="s">
        <v>7</v>
      </c>
      <c r="Y5963" s="1" t="n">
        <v>46108</v>
      </c>
      <c r="AB5963" s="1" t="s">
        <v>2308</v>
      </c>
      <c r="AC5963" s="1" t="s">
        <v>35335</v>
      </c>
      <c r="AF5963" s="1" t="s">
        <v>35337</v>
      </c>
      <c r="AG5963" s="1" t="s">
        <v>35335</v>
      </c>
      <c r="AK5963" s="1" t="s">
        <v>35338</v>
      </c>
      <c r="AM5963" s="1" t="s">
        <v>34892</v>
      </c>
      <c r="AO5963" s="1" t="s">
        <v>43</v>
      </c>
      <c r="AP5963" s="1" t="s">
        <v>835</v>
      </c>
      <c r="AS5963" s="1" t="n">
        <v>5962</v>
      </c>
      <c r="AU5963" s="1" t="s">
        <v>863</v>
      </c>
      <c r="AV5963" s="1" t="n">
        <v>46260.8077662037</v>
      </c>
      <c r="AW5963" s="1" t="n">
        <v>46262.6577893519</v>
      </c>
      <c r="AX5963" s="1" t="s">
        <v>5</v>
      </c>
      <c r="AZ5963" s="1" t="s">
        <v>123</v>
      </c>
      <c r="BD5963" s="1" t="n">
        <v>46262.659224537</v>
      </c>
      <c r="BE5963" s="1" t="s">
        <v>925</v>
      </c>
      <c r="BF5963" s="1" t="s">
        <v>35339</v>
      </c>
      <c r="BH5963" s="1" t="s">
        <v>841</v>
      </c>
      <c r="BK5963" s="1" t="s">
        <v>842</v>
      </c>
      <c r="BL5963" s="1" t="n">
        <v>2353</v>
      </c>
      <c r="BN5963" s="1" t="s">
        <v>35301</v>
      </c>
      <c r="BO5963" s="1" t="s">
        <v>35340</v>
      </c>
      <c r="BS5963" s="1" t="s">
        <v>848</v>
      </c>
      <c r="BT5963" s="1" t="n">
        <v>46262</v>
      </c>
      <c r="BU5963" s="1" t="s">
        <v>979</v>
      </c>
    </row>
    <row r="5964" customFormat="false" ht="13.8" hidden="false" customHeight="false" outlineLevel="0" collapsed="false">
      <c r="A5964" s="1" t="s">
        <v>35341</v>
      </c>
      <c r="B5964" s="1" t="s">
        <v>43</v>
      </c>
      <c r="C5964" s="1" t="s">
        <v>286</v>
      </c>
      <c r="D5964" s="1" t="s">
        <v>288</v>
      </c>
      <c r="F5964" s="1" t="s">
        <v>35342</v>
      </c>
      <c r="H5964" s="1" t="s">
        <v>288</v>
      </c>
      <c r="I5964" s="1" t="s">
        <v>34876</v>
      </c>
      <c r="J5964" s="1" t="s">
        <v>35342</v>
      </c>
      <c r="K5964" s="1" t="s">
        <v>108</v>
      </c>
      <c r="N5964" s="1" t="s">
        <v>5</v>
      </c>
      <c r="P5964" s="1" t="s">
        <v>826</v>
      </c>
      <c r="S5964" s="1" t="s">
        <v>5</v>
      </c>
      <c r="T5964" s="1" t="n">
        <v>1</v>
      </c>
      <c r="U5964" s="1" t="s">
        <v>827</v>
      </c>
      <c r="X5964" s="1" t="s">
        <v>7</v>
      </c>
      <c r="Y5964" s="1" t="n">
        <v>46108</v>
      </c>
      <c r="AB5964" s="1" t="s">
        <v>2308</v>
      </c>
      <c r="AC5964" s="1" t="s">
        <v>35341</v>
      </c>
      <c r="AF5964" s="1" t="s">
        <v>35343</v>
      </c>
      <c r="AG5964" s="1" t="s">
        <v>35341</v>
      </c>
      <c r="AK5964" s="1" t="s">
        <v>35344</v>
      </c>
      <c r="AM5964" s="1" t="s">
        <v>34892</v>
      </c>
      <c r="AO5964" s="1" t="s">
        <v>43</v>
      </c>
      <c r="AP5964" s="1" t="s">
        <v>835</v>
      </c>
      <c r="AS5964" s="1" t="n">
        <v>5963</v>
      </c>
      <c r="AU5964" s="1" t="s">
        <v>863</v>
      </c>
      <c r="AV5964" s="1" t="n">
        <v>46260.8077430556</v>
      </c>
      <c r="AW5964" s="1" t="n">
        <v>46262.6578009259</v>
      </c>
      <c r="AX5964" s="1" t="s">
        <v>5</v>
      </c>
      <c r="AZ5964" s="1" t="s">
        <v>123</v>
      </c>
      <c r="BC5964" s="1" t="s">
        <v>35345</v>
      </c>
      <c r="BD5964" s="1" t="n">
        <v>46262.6624305556</v>
      </c>
      <c r="BE5964" s="1" t="s">
        <v>925</v>
      </c>
      <c r="BF5964" s="1" t="s">
        <v>35346</v>
      </c>
      <c r="BH5964" s="1" t="s">
        <v>841</v>
      </c>
      <c r="BK5964" s="1" t="s">
        <v>842</v>
      </c>
      <c r="BL5964" s="1" t="n">
        <v>2353</v>
      </c>
      <c r="BN5964" s="1" t="s">
        <v>35282</v>
      </c>
      <c r="BO5964" s="1" t="s">
        <v>35347</v>
      </c>
      <c r="BS5964" s="1" t="s">
        <v>848</v>
      </c>
      <c r="BT5964" s="1" t="n">
        <v>46262</v>
      </c>
      <c r="BU5964" s="1" t="s">
        <v>979</v>
      </c>
    </row>
    <row r="5965" customFormat="false" ht="13.8" hidden="false" customHeight="false" outlineLevel="0" collapsed="false">
      <c r="A5965" s="1" t="s">
        <v>35348</v>
      </c>
      <c r="B5965" s="1" t="s">
        <v>43</v>
      </c>
      <c r="C5965" s="1" t="s">
        <v>286</v>
      </c>
      <c r="D5965" s="1" t="s">
        <v>288</v>
      </c>
      <c r="F5965" s="1" t="s">
        <v>35349</v>
      </c>
      <c r="H5965" s="1" t="s">
        <v>288</v>
      </c>
      <c r="I5965" s="1" t="s">
        <v>34876</v>
      </c>
      <c r="J5965" s="1" t="s">
        <v>35349</v>
      </c>
      <c r="K5965" s="1" t="s">
        <v>108</v>
      </c>
      <c r="N5965" s="1" t="s">
        <v>5</v>
      </c>
      <c r="P5965" s="1" t="s">
        <v>826</v>
      </c>
      <c r="S5965" s="1" t="s">
        <v>5</v>
      </c>
      <c r="T5965" s="1" t="n">
        <v>1</v>
      </c>
      <c r="U5965" s="1" t="s">
        <v>827</v>
      </c>
      <c r="X5965" s="1" t="s">
        <v>7</v>
      </c>
      <c r="Y5965" s="1" t="n">
        <v>46108</v>
      </c>
      <c r="AB5965" s="1" t="s">
        <v>2308</v>
      </c>
      <c r="AC5965" s="1" t="s">
        <v>35348</v>
      </c>
      <c r="AF5965" s="1" t="s">
        <v>35350</v>
      </c>
      <c r="AG5965" s="1" t="s">
        <v>35348</v>
      </c>
      <c r="AK5965" s="1" t="s">
        <v>35351</v>
      </c>
      <c r="AM5965" s="1" t="s">
        <v>34892</v>
      </c>
      <c r="AO5965" s="1" t="s">
        <v>43</v>
      </c>
      <c r="AP5965" s="1" t="s">
        <v>835</v>
      </c>
      <c r="AS5965" s="1" t="n">
        <v>5964</v>
      </c>
      <c r="AU5965" s="1" t="s">
        <v>863</v>
      </c>
      <c r="AV5965" s="1" t="n">
        <v>46260.8077430556</v>
      </c>
      <c r="AW5965" s="1" t="n">
        <v>46262.6577893519</v>
      </c>
      <c r="AX5965" s="1" t="s">
        <v>5</v>
      </c>
      <c r="AZ5965" s="1" t="s">
        <v>123</v>
      </c>
      <c r="BC5965" s="1" t="s">
        <v>35352</v>
      </c>
      <c r="BD5965" s="1" t="n">
        <v>46262.6620486111</v>
      </c>
      <c r="BE5965" s="1" t="s">
        <v>925</v>
      </c>
      <c r="BF5965" s="1" t="s">
        <v>35353</v>
      </c>
      <c r="BH5965" s="1" t="s">
        <v>841</v>
      </c>
      <c r="BK5965" s="1" t="s">
        <v>842</v>
      </c>
      <c r="BL5965" s="1" t="n">
        <v>2353</v>
      </c>
      <c r="BN5965" s="1" t="s">
        <v>35301</v>
      </c>
      <c r="BO5965" s="1" t="s">
        <v>35354</v>
      </c>
      <c r="BS5965" s="1" t="s">
        <v>848</v>
      </c>
      <c r="BT5965" s="1" t="n">
        <v>46262</v>
      </c>
      <c r="BU5965" s="1" t="s">
        <v>979</v>
      </c>
    </row>
    <row r="5966" customFormat="false" ht="13.8" hidden="false" customHeight="false" outlineLevel="0" collapsed="false">
      <c r="A5966" s="1" t="s">
        <v>35355</v>
      </c>
      <c r="B5966" s="1" t="s">
        <v>43</v>
      </c>
      <c r="C5966" s="1" t="s">
        <v>286</v>
      </c>
      <c r="D5966" s="1" t="s">
        <v>288</v>
      </c>
      <c r="F5966" s="1" t="s">
        <v>35356</v>
      </c>
      <c r="H5966" s="1" t="s">
        <v>288</v>
      </c>
      <c r="I5966" s="1" t="s">
        <v>34876</v>
      </c>
      <c r="J5966" s="1" t="s">
        <v>35356</v>
      </c>
      <c r="K5966" s="1" t="s">
        <v>108</v>
      </c>
      <c r="N5966" s="1" t="s">
        <v>5</v>
      </c>
      <c r="P5966" s="1" t="s">
        <v>826</v>
      </c>
      <c r="S5966" s="1" t="s">
        <v>5</v>
      </c>
      <c r="T5966" s="1" t="n">
        <v>1</v>
      </c>
      <c r="U5966" s="1" t="s">
        <v>827</v>
      </c>
      <c r="X5966" s="1" t="s">
        <v>7</v>
      </c>
      <c r="Y5966" s="1" t="n">
        <v>46108</v>
      </c>
      <c r="AB5966" s="1" t="s">
        <v>2308</v>
      </c>
      <c r="AC5966" s="1" t="s">
        <v>35355</v>
      </c>
      <c r="AF5966" s="1" t="s">
        <v>35357</v>
      </c>
      <c r="AG5966" s="1" t="s">
        <v>35355</v>
      </c>
      <c r="AK5966" s="1" t="s">
        <v>35358</v>
      </c>
      <c r="AM5966" s="1" t="s">
        <v>34892</v>
      </c>
      <c r="AO5966" s="1" t="s">
        <v>43</v>
      </c>
      <c r="AP5966" s="1" t="s">
        <v>9371</v>
      </c>
      <c r="AS5966" s="1" t="n">
        <v>5965</v>
      </c>
      <c r="AU5966" s="1" t="s">
        <v>863</v>
      </c>
      <c r="AV5966" s="1" t="n">
        <v>46206.3883564815</v>
      </c>
      <c r="AW5966" s="1" t="n">
        <v>46211.4437615741</v>
      </c>
      <c r="AX5966" s="1" t="s">
        <v>5</v>
      </c>
      <c r="AZ5966" s="1" t="s">
        <v>123</v>
      </c>
      <c r="BD5966" s="1" t="n">
        <v>46211.4446064815</v>
      </c>
      <c r="BE5966" s="1" t="s">
        <v>925</v>
      </c>
      <c r="BF5966" s="1" t="s">
        <v>35359</v>
      </c>
      <c r="BH5966" s="1" t="s">
        <v>841</v>
      </c>
      <c r="BK5966" s="1" t="s">
        <v>842</v>
      </c>
      <c r="BL5966" s="1" t="n">
        <v>2353</v>
      </c>
      <c r="BN5966" s="1" t="s">
        <v>35360</v>
      </c>
      <c r="BO5966" s="1" t="s">
        <v>35361</v>
      </c>
      <c r="BS5966" s="1" t="s">
        <v>848</v>
      </c>
      <c r="BT5966" s="1" t="n">
        <v>46211</v>
      </c>
      <c r="BU5966" s="1" t="s">
        <v>979</v>
      </c>
    </row>
    <row r="5967" customFormat="false" ht="13.8" hidden="false" customHeight="false" outlineLevel="0" collapsed="false">
      <c r="A5967" s="1" t="s">
        <v>35362</v>
      </c>
      <c r="B5967" s="1" t="s">
        <v>43</v>
      </c>
      <c r="C5967" s="1" t="s">
        <v>286</v>
      </c>
      <c r="D5967" s="1" t="s">
        <v>288</v>
      </c>
      <c r="F5967" s="1" t="s">
        <v>35363</v>
      </c>
      <c r="H5967" s="1" t="s">
        <v>288</v>
      </c>
      <c r="I5967" s="1" t="s">
        <v>34876</v>
      </c>
      <c r="J5967" s="1" t="s">
        <v>35363</v>
      </c>
      <c r="K5967" s="1" t="s">
        <v>108</v>
      </c>
      <c r="N5967" s="1" t="s">
        <v>5</v>
      </c>
      <c r="P5967" s="1" t="s">
        <v>826</v>
      </c>
      <c r="S5967" s="1" t="s">
        <v>5</v>
      </c>
      <c r="T5967" s="1" t="n">
        <v>1</v>
      </c>
      <c r="U5967" s="1" t="s">
        <v>827</v>
      </c>
      <c r="X5967" s="1" t="s">
        <v>7</v>
      </c>
      <c r="Y5967" s="1" t="n">
        <v>46108</v>
      </c>
      <c r="AB5967" s="1" t="s">
        <v>2308</v>
      </c>
      <c r="AC5967" s="1" t="s">
        <v>35362</v>
      </c>
      <c r="AF5967" s="1" t="s">
        <v>35364</v>
      </c>
      <c r="AG5967" s="1" t="s">
        <v>35362</v>
      </c>
      <c r="AK5967" s="1" t="s">
        <v>35365</v>
      </c>
      <c r="AM5967" s="1" t="s">
        <v>34892</v>
      </c>
      <c r="AO5967" s="1" t="s">
        <v>43</v>
      </c>
      <c r="AP5967" s="1" t="s">
        <v>835</v>
      </c>
      <c r="AS5967" s="1" t="n">
        <v>5966</v>
      </c>
      <c r="AU5967" s="1" t="s">
        <v>863</v>
      </c>
      <c r="AV5967" s="1" t="n">
        <v>46260.8077893519</v>
      </c>
      <c r="AW5967" s="1" t="n">
        <v>46262.6577546296</v>
      </c>
      <c r="AX5967" s="1" t="s">
        <v>5</v>
      </c>
      <c r="AZ5967" s="1" t="s">
        <v>123</v>
      </c>
      <c r="BD5967" s="1" t="n">
        <v>46262.6578472222</v>
      </c>
      <c r="BE5967" s="1" t="s">
        <v>925</v>
      </c>
      <c r="BF5967" s="1" t="s">
        <v>35366</v>
      </c>
      <c r="BH5967" s="1" t="s">
        <v>841</v>
      </c>
      <c r="BK5967" s="1" t="s">
        <v>842</v>
      </c>
      <c r="BL5967" s="1" t="n">
        <v>2353</v>
      </c>
      <c r="BN5967" s="1" t="s">
        <v>35367</v>
      </c>
      <c r="BO5967" s="1" t="s">
        <v>35368</v>
      </c>
      <c r="BS5967" s="1" t="s">
        <v>848</v>
      </c>
      <c r="BT5967" s="1" t="n">
        <v>46262</v>
      </c>
      <c r="BU5967" s="1" t="s">
        <v>979</v>
      </c>
    </row>
    <row r="5968" customFormat="false" ht="13.8" hidden="false" customHeight="false" outlineLevel="0" collapsed="false">
      <c r="A5968" s="1" t="s">
        <v>35369</v>
      </c>
      <c r="B5968" s="1" t="s">
        <v>43</v>
      </c>
      <c r="C5968" s="1" t="s">
        <v>286</v>
      </c>
      <c r="D5968" s="1" t="s">
        <v>288</v>
      </c>
      <c r="F5968" s="1" t="s">
        <v>35370</v>
      </c>
      <c r="H5968" s="1" t="s">
        <v>288</v>
      </c>
      <c r="I5968" s="1" t="s">
        <v>34876</v>
      </c>
      <c r="J5968" s="1" t="s">
        <v>35370</v>
      </c>
      <c r="K5968" s="1" t="s">
        <v>108</v>
      </c>
      <c r="N5968" s="1" t="s">
        <v>5</v>
      </c>
      <c r="P5968" s="1" t="s">
        <v>826</v>
      </c>
      <c r="S5968" s="1" t="s">
        <v>5</v>
      </c>
      <c r="T5968" s="1" t="n">
        <v>1</v>
      </c>
      <c r="U5968" s="1" t="s">
        <v>827</v>
      </c>
      <c r="X5968" s="1" t="s">
        <v>7</v>
      </c>
      <c r="Y5968" s="1" t="n">
        <v>46108</v>
      </c>
      <c r="AB5968" s="1" t="s">
        <v>2308</v>
      </c>
      <c r="AC5968" s="1" t="s">
        <v>35369</v>
      </c>
      <c r="AF5968" s="1" t="s">
        <v>35371</v>
      </c>
      <c r="AG5968" s="1" t="s">
        <v>35369</v>
      </c>
      <c r="AK5968" s="1" t="s">
        <v>35372</v>
      </c>
      <c r="AM5968" s="1" t="s">
        <v>34892</v>
      </c>
      <c r="AO5968" s="1" t="s">
        <v>43</v>
      </c>
      <c r="AP5968" s="1" t="s">
        <v>835</v>
      </c>
      <c r="AS5968" s="1" t="n">
        <v>5967</v>
      </c>
      <c r="AU5968" s="1" t="s">
        <v>863</v>
      </c>
      <c r="AV5968" s="1" t="n">
        <v>46260.8077314815</v>
      </c>
      <c r="AW5968" s="1" t="n">
        <v>46262.6577662037</v>
      </c>
      <c r="AX5968" s="1" t="s">
        <v>5</v>
      </c>
      <c r="AZ5968" s="1" t="s">
        <v>123</v>
      </c>
      <c r="BD5968" s="1" t="n">
        <v>46262.6582407407</v>
      </c>
      <c r="BE5968" s="1" t="s">
        <v>925</v>
      </c>
      <c r="BF5968" s="1" t="s">
        <v>35373</v>
      </c>
      <c r="BH5968" s="1" t="s">
        <v>841</v>
      </c>
      <c r="BK5968" s="1" t="s">
        <v>842</v>
      </c>
      <c r="BL5968" s="1" t="n">
        <v>2353</v>
      </c>
      <c r="BN5968" s="1" t="s">
        <v>35307</v>
      </c>
      <c r="BO5968" s="1" t="s">
        <v>35374</v>
      </c>
      <c r="BS5968" s="1" t="s">
        <v>848</v>
      </c>
      <c r="BT5968" s="1" t="n">
        <v>46262</v>
      </c>
      <c r="BU5968" s="1" t="s">
        <v>979</v>
      </c>
    </row>
    <row r="5969" customFormat="false" ht="13.8" hidden="false" customHeight="false" outlineLevel="0" collapsed="false">
      <c r="A5969" s="1" t="s">
        <v>35375</v>
      </c>
      <c r="B5969" s="1" t="s">
        <v>43</v>
      </c>
      <c r="C5969" s="1" t="s">
        <v>286</v>
      </c>
      <c r="D5969" s="1" t="s">
        <v>288</v>
      </c>
      <c r="F5969" s="1" t="s">
        <v>35376</v>
      </c>
      <c r="H5969" s="1" t="s">
        <v>288</v>
      </c>
      <c r="I5969" s="1" t="s">
        <v>34876</v>
      </c>
      <c r="J5969" s="1" t="s">
        <v>35376</v>
      </c>
      <c r="K5969" s="1" t="s">
        <v>108</v>
      </c>
      <c r="N5969" s="1" t="s">
        <v>5</v>
      </c>
      <c r="P5969" s="1" t="s">
        <v>826</v>
      </c>
      <c r="S5969" s="1" t="s">
        <v>5</v>
      </c>
      <c r="T5969" s="1" t="n">
        <v>1</v>
      </c>
      <c r="U5969" s="1" t="s">
        <v>827</v>
      </c>
      <c r="X5969" s="1" t="s">
        <v>7</v>
      </c>
      <c r="Y5969" s="1" t="n">
        <v>46108</v>
      </c>
      <c r="AB5969" s="1" t="s">
        <v>2308</v>
      </c>
      <c r="AC5969" s="1" t="s">
        <v>35375</v>
      </c>
      <c r="AF5969" s="1" t="s">
        <v>35377</v>
      </c>
      <c r="AG5969" s="1" t="s">
        <v>35375</v>
      </c>
      <c r="AK5969" s="1" t="s">
        <v>35378</v>
      </c>
      <c r="AM5969" s="1" t="s">
        <v>34892</v>
      </c>
      <c r="AO5969" s="1" t="s">
        <v>43</v>
      </c>
      <c r="AP5969" s="1" t="s">
        <v>835</v>
      </c>
      <c r="AS5969" s="1" t="n">
        <v>5968</v>
      </c>
      <c r="AU5969" s="1" t="s">
        <v>863</v>
      </c>
      <c r="AV5969" s="1" t="n">
        <v>46260.8077893519</v>
      </c>
      <c r="AW5969" s="1" t="n">
        <v>46262.6577777778</v>
      </c>
      <c r="AX5969" s="1" t="s">
        <v>5</v>
      </c>
      <c r="AZ5969" s="1" t="s">
        <v>123</v>
      </c>
      <c r="BD5969" s="1" t="n">
        <v>46262.6583564815</v>
      </c>
      <c r="BE5969" s="1" t="s">
        <v>925</v>
      </c>
      <c r="BF5969" s="1" t="s">
        <v>35379</v>
      </c>
      <c r="BH5969" s="1" t="s">
        <v>841</v>
      </c>
      <c r="BK5969" s="1" t="s">
        <v>842</v>
      </c>
      <c r="BL5969" s="1" t="n">
        <v>2353</v>
      </c>
      <c r="BN5969" s="1" t="s">
        <v>35294</v>
      </c>
      <c r="BO5969" s="1" t="s">
        <v>35380</v>
      </c>
      <c r="BS5969" s="1" t="s">
        <v>848</v>
      </c>
      <c r="BT5969" s="1" t="n">
        <v>46262</v>
      </c>
      <c r="BU5969" s="1" t="s">
        <v>979</v>
      </c>
    </row>
    <row r="5970" customFormat="false" ht="13.8" hidden="false" customHeight="false" outlineLevel="0" collapsed="false">
      <c r="A5970" s="1" t="s">
        <v>35381</v>
      </c>
      <c r="B5970" s="1" t="s">
        <v>43</v>
      </c>
      <c r="C5970" s="1" t="s">
        <v>286</v>
      </c>
      <c r="D5970" s="1" t="s">
        <v>288</v>
      </c>
      <c r="F5970" s="1" t="s">
        <v>35382</v>
      </c>
      <c r="H5970" s="1" t="s">
        <v>288</v>
      </c>
      <c r="I5970" s="1" t="s">
        <v>34876</v>
      </c>
      <c r="J5970" s="1" t="s">
        <v>35382</v>
      </c>
      <c r="K5970" s="1" t="s">
        <v>108</v>
      </c>
      <c r="N5970" s="1" t="s">
        <v>5</v>
      </c>
      <c r="P5970" s="1" t="s">
        <v>826</v>
      </c>
      <c r="S5970" s="1" t="s">
        <v>5</v>
      </c>
      <c r="T5970" s="1" t="n">
        <v>1</v>
      </c>
      <c r="U5970" s="1" t="s">
        <v>827</v>
      </c>
      <c r="X5970" s="1" t="s">
        <v>7</v>
      </c>
      <c r="Y5970" s="1" t="n">
        <v>46108</v>
      </c>
      <c r="AB5970" s="1" t="s">
        <v>2308</v>
      </c>
      <c r="AC5970" s="1" t="s">
        <v>35381</v>
      </c>
      <c r="AF5970" s="1" t="s">
        <v>35383</v>
      </c>
      <c r="AG5970" s="1" t="s">
        <v>35381</v>
      </c>
      <c r="AK5970" s="1" t="s">
        <v>35384</v>
      </c>
      <c r="AM5970" s="1" t="s">
        <v>34892</v>
      </c>
      <c r="AO5970" s="1" t="s">
        <v>43</v>
      </c>
      <c r="AP5970" s="1" t="s">
        <v>835</v>
      </c>
      <c r="AS5970" s="1" t="n">
        <v>5969</v>
      </c>
      <c r="AU5970" s="1" t="s">
        <v>863</v>
      </c>
      <c r="AV5970" s="1" t="n">
        <v>46260.8077430556</v>
      </c>
      <c r="AW5970" s="1" t="n">
        <v>46262.6577777778</v>
      </c>
      <c r="AX5970" s="1" t="s">
        <v>5</v>
      </c>
      <c r="AZ5970" s="1" t="s">
        <v>123</v>
      </c>
      <c r="BD5970" s="1" t="n">
        <v>46262.6588078704</v>
      </c>
      <c r="BE5970" s="1" t="s">
        <v>925</v>
      </c>
      <c r="BF5970" s="1" t="s">
        <v>35385</v>
      </c>
      <c r="BH5970" s="1" t="s">
        <v>841</v>
      </c>
      <c r="BK5970" s="1" t="s">
        <v>842</v>
      </c>
      <c r="BL5970" s="1" t="n">
        <v>2353</v>
      </c>
      <c r="BN5970" s="1" t="s">
        <v>35294</v>
      </c>
      <c r="BO5970" s="1" t="s">
        <v>35386</v>
      </c>
      <c r="BS5970" s="1" t="s">
        <v>848</v>
      </c>
      <c r="BT5970" s="1" t="n">
        <v>46262</v>
      </c>
      <c r="BU5970" s="1" t="s">
        <v>979</v>
      </c>
    </row>
    <row r="5971" customFormat="false" ht="13.8" hidden="false" customHeight="false" outlineLevel="0" collapsed="false">
      <c r="A5971" s="1" t="s">
        <v>35387</v>
      </c>
      <c r="B5971" s="1" t="s">
        <v>43</v>
      </c>
      <c r="C5971" s="1" t="s">
        <v>286</v>
      </c>
      <c r="D5971" s="1" t="s">
        <v>288</v>
      </c>
      <c r="F5971" s="1" t="s">
        <v>35388</v>
      </c>
      <c r="H5971" s="1" t="s">
        <v>288</v>
      </c>
      <c r="I5971" s="1" t="s">
        <v>34876</v>
      </c>
      <c r="J5971" s="1" t="s">
        <v>35388</v>
      </c>
      <c r="K5971" s="1" t="s">
        <v>108</v>
      </c>
      <c r="N5971" s="1" t="s">
        <v>5</v>
      </c>
      <c r="P5971" s="1" t="s">
        <v>826</v>
      </c>
      <c r="S5971" s="1" t="s">
        <v>5</v>
      </c>
      <c r="T5971" s="1" t="n">
        <v>1</v>
      </c>
      <c r="U5971" s="1" t="s">
        <v>827</v>
      </c>
      <c r="X5971" s="1" t="s">
        <v>7</v>
      </c>
      <c r="Y5971" s="1" t="n">
        <v>46108</v>
      </c>
      <c r="AB5971" s="1" t="s">
        <v>2308</v>
      </c>
      <c r="AC5971" s="1" t="s">
        <v>35387</v>
      </c>
      <c r="AF5971" s="1" t="s">
        <v>35389</v>
      </c>
      <c r="AG5971" s="1" t="s">
        <v>35387</v>
      </c>
      <c r="AK5971" s="1" t="s">
        <v>35390</v>
      </c>
      <c r="AM5971" s="1" t="s">
        <v>34892</v>
      </c>
      <c r="AO5971" s="1" t="s">
        <v>43</v>
      </c>
      <c r="AP5971" s="1" t="s">
        <v>835</v>
      </c>
      <c r="AS5971" s="1" t="n">
        <v>5970</v>
      </c>
      <c r="AU5971" s="1" t="s">
        <v>863</v>
      </c>
      <c r="AV5971" s="1" t="n">
        <v>46260.8078009259</v>
      </c>
      <c r="AW5971" s="1" t="n">
        <v>46262.6578125</v>
      </c>
      <c r="AX5971" s="1" t="s">
        <v>5</v>
      </c>
      <c r="AZ5971" s="1" t="s">
        <v>123</v>
      </c>
      <c r="BD5971" s="1" t="n">
        <v>46262.6628587963</v>
      </c>
      <c r="BE5971" s="1" t="s">
        <v>925</v>
      </c>
      <c r="BF5971" s="1" t="s">
        <v>35391</v>
      </c>
      <c r="BH5971" s="1" t="s">
        <v>841</v>
      </c>
      <c r="BK5971" s="1" t="s">
        <v>842</v>
      </c>
      <c r="BL5971" s="1" t="n">
        <v>2353</v>
      </c>
      <c r="BN5971" s="1" t="s">
        <v>35314</v>
      </c>
      <c r="BO5971" s="1" t="s">
        <v>35392</v>
      </c>
      <c r="BS5971" s="1" t="s">
        <v>848</v>
      </c>
      <c r="BT5971" s="1" t="n">
        <v>46262</v>
      </c>
      <c r="BU5971" s="1" t="s">
        <v>979</v>
      </c>
    </row>
    <row r="5972" customFormat="false" ht="13.8" hidden="false" customHeight="false" outlineLevel="0" collapsed="false">
      <c r="A5972" s="1" t="s">
        <v>35393</v>
      </c>
      <c r="B5972" s="1" t="s">
        <v>43</v>
      </c>
      <c r="C5972" s="1" t="s">
        <v>286</v>
      </c>
      <c r="D5972" s="1" t="s">
        <v>288</v>
      </c>
      <c r="F5972" s="1" t="s">
        <v>35394</v>
      </c>
      <c r="H5972" s="1" t="s">
        <v>288</v>
      </c>
      <c r="I5972" s="1" t="s">
        <v>34876</v>
      </c>
      <c r="J5972" s="1" t="s">
        <v>35394</v>
      </c>
      <c r="K5972" s="1" t="s">
        <v>108</v>
      </c>
      <c r="N5972" s="1" t="s">
        <v>5</v>
      </c>
      <c r="P5972" s="1" t="s">
        <v>826</v>
      </c>
      <c r="S5972" s="1" t="s">
        <v>5</v>
      </c>
      <c r="T5972" s="1" t="n">
        <v>1</v>
      </c>
      <c r="U5972" s="1" t="s">
        <v>827</v>
      </c>
      <c r="X5972" s="1" t="s">
        <v>7</v>
      </c>
      <c r="Y5972" s="1" t="n">
        <v>46108</v>
      </c>
      <c r="AB5972" s="1" t="s">
        <v>2308</v>
      </c>
      <c r="AC5972" s="1" t="s">
        <v>35393</v>
      </c>
      <c r="AF5972" s="1" t="s">
        <v>35395</v>
      </c>
      <c r="AG5972" s="1" t="s">
        <v>35393</v>
      </c>
      <c r="AK5972" s="1" t="s">
        <v>35396</v>
      </c>
      <c r="AM5972" s="1" t="s">
        <v>34892</v>
      </c>
      <c r="AO5972" s="1" t="s">
        <v>43</v>
      </c>
      <c r="AP5972" s="1" t="s">
        <v>835</v>
      </c>
      <c r="AS5972" s="1" t="n">
        <v>5971</v>
      </c>
      <c r="AU5972" s="1" t="s">
        <v>863</v>
      </c>
      <c r="AV5972" s="1" t="n">
        <v>46260.8078009259</v>
      </c>
      <c r="AW5972" s="1" t="n">
        <v>46262.6577662037</v>
      </c>
      <c r="AX5972" s="1" t="s">
        <v>5</v>
      </c>
      <c r="AZ5972" s="1" t="s">
        <v>123</v>
      </c>
      <c r="BD5972" s="1" t="n">
        <v>46262.6580787037</v>
      </c>
      <c r="BE5972" s="1" t="s">
        <v>925</v>
      </c>
      <c r="BF5972" s="1" t="s">
        <v>35397</v>
      </c>
      <c r="BH5972" s="1" t="s">
        <v>841</v>
      </c>
      <c r="BK5972" s="1" t="s">
        <v>842</v>
      </c>
      <c r="BL5972" s="1" t="n">
        <v>2353</v>
      </c>
      <c r="BN5972" s="1" t="s">
        <v>35307</v>
      </c>
      <c r="BO5972" s="1" t="s">
        <v>35398</v>
      </c>
      <c r="BS5972" s="1" t="s">
        <v>848</v>
      </c>
      <c r="BT5972" s="1" t="n">
        <v>46262</v>
      </c>
      <c r="BU5972" s="1" t="s">
        <v>979</v>
      </c>
    </row>
    <row r="5973" customFormat="false" ht="13.8" hidden="false" customHeight="false" outlineLevel="0" collapsed="false">
      <c r="A5973" s="1" t="s">
        <v>35399</v>
      </c>
      <c r="B5973" s="1" t="s">
        <v>43</v>
      </c>
      <c r="C5973" s="1" t="s">
        <v>286</v>
      </c>
      <c r="D5973" s="1" t="s">
        <v>288</v>
      </c>
      <c r="F5973" s="1" t="s">
        <v>35400</v>
      </c>
      <c r="H5973" s="1" t="s">
        <v>288</v>
      </c>
      <c r="I5973" s="1" t="s">
        <v>34876</v>
      </c>
      <c r="J5973" s="1" t="s">
        <v>35400</v>
      </c>
      <c r="K5973" s="1" t="s">
        <v>108</v>
      </c>
      <c r="N5973" s="1" t="s">
        <v>5</v>
      </c>
      <c r="P5973" s="1" t="s">
        <v>826</v>
      </c>
      <c r="S5973" s="1" t="s">
        <v>5</v>
      </c>
      <c r="T5973" s="1" t="n">
        <v>1</v>
      </c>
      <c r="U5973" s="1" t="s">
        <v>827</v>
      </c>
      <c r="X5973" s="1" t="s">
        <v>7</v>
      </c>
      <c r="Y5973" s="1" t="n">
        <v>46108</v>
      </c>
      <c r="AB5973" s="1" t="s">
        <v>2308</v>
      </c>
      <c r="AC5973" s="1" t="s">
        <v>35399</v>
      </c>
      <c r="AF5973" s="1" t="s">
        <v>35401</v>
      </c>
      <c r="AG5973" s="1" t="s">
        <v>35399</v>
      </c>
      <c r="AK5973" s="1" t="s">
        <v>35402</v>
      </c>
      <c r="AM5973" s="1" t="s">
        <v>34892</v>
      </c>
      <c r="AO5973" s="1" t="s">
        <v>43</v>
      </c>
      <c r="AP5973" s="1" t="s">
        <v>835</v>
      </c>
      <c r="AS5973" s="1" t="n">
        <v>5972</v>
      </c>
      <c r="AU5973" s="1" t="s">
        <v>863</v>
      </c>
      <c r="AV5973" s="1" t="n">
        <v>46260.8077546296</v>
      </c>
      <c r="AW5973" s="1" t="n">
        <v>46262.6578125</v>
      </c>
      <c r="AX5973" s="1" t="s">
        <v>5</v>
      </c>
      <c r="AZ5973" s="1" t="s">
        <v>123</v>
      </c>
      <c r="BD5973" s="1" t="n">
        <v>46262.662962963</v>
      </c>
      <c r="BE5973" s="1" t="s">
        <v>925</v>
      </c>
      <c r="BF5973" s="1" t="s">
        <v>35403</v>
      </c>
      <c r="BH5973" s="1" t="s">
        <v>841</v>
      </c>
      <c r="BK5973" s="1" t="s">
        <v>842</v>
      </c>
      <c r="BL5973" s="1" t="n">
        <v>2353</v>
      </c>
      <c r="BN5973" s="1" t="s">
        <v>35314</v>
      </c>
      <c r="BO5973" s="1" t="s">
        <v>35404</v>
      </c>
      <c r="BS5973" s="1" t="s">
        <v>848</v>
      </c>
      <c r="BT5973" s="1" t="n">
        <v>46262</v>
      </c>
      <c r="BU5973" s="1" t="s">
        <v>979</v>
      </c>
    </row>
    <row r="5974" customFormat="false" ht="13.8" hidden="false" customHeight="false" outlineLevel="0" collapsed="false">
      <c r="A5974" s="1" t="s">
        <v>35405</v>
      </c>
      <c r="B5974" s="1" t="s">
        <v>43</v>
      </c>
      <c r="C5974" s="1" t="s">
        <v>286</v>
      </c>
      <c r="D5974" s="1" t="s">
        <v>288</v>
      </c>
      <c r="F5974" s="1" t="s">
        <v>35400</v>
      </c>
      <c r="H5974" s="1" t="s">
        <v>288</v>
      </c>
      <c r="I5974" s="1" t="s">
        <v>34876</v>
      </c>
      <c r="J5974" s="1" t="s">
        <v>35400</v>
      </c>
      <c r="K5974" s="1" t="s">
        <v>108</v>
      </c>
      <c r="N5974" s="1" t="s">
        <v>5</v>
      </c>
      <c r="P5974" s="1" t="s">
        <v>826</v>
      </c>
      <c r="S5974" s="1" t="s">
        <v>5</v>
      </c>
      <c r="T5974" s="1" t="n">
        <v>1</v>
      </c>
      <c r="U5974" s="1" t="s">
        <v>827</v>
      </c>
      <c r="X5974" s="1" t="s">
        <v>7</v>
      </c>
      <c r="Y5974" s="1" t="n">
        <v>46108</v>
      </c>
      <c r="AB5974" s="1" t="s">
        <v>2308</v>
      </c>
      <c r="AC5974" s="1" t="s">
        <v>35405</v>
      </c>
      <c r="AF5974" s="1" t="s">
        <v>35406</v>
      </c>
      <c r="AG5974" s="1" t="s">
        <v>35405</v>
      </c>
      <c r="AK5974" s="1" t="s">
        <v>35407</v>
      </c>
      <c r="AM5974" s="1" t="s">
        <v>34892</v>
      </c>
      <c r="AO5974" s="1" t="s">
        <v>43</v>
      </c>
      <c r="AP5974" s="1" t="s">
        <v>835</v>
      </c>
      <c r="AS5974" s="1" t="n">
        <v>5973</v>
      </c>
      <c r="AU5974" s="1" t="s">
        <v>863</v>
      </c>
      <c r="AV5974" s="1" t="n">
        <v>46260.8077777778</v>
      </c>
      <c r="AW5974" s="1" t="n">
        <v>46262.6577893519</v>
      </c>
      <c r="AX5974" s="1" t="s">
        <v>5</v>
      </c>
      <c r="AZ5974" s="1" t="s">
        <v>123</v>
      </c>
      <c r="BD5974" s="1" t="n">
        <v>46262.6609953704</v>
      </c>
      <c r="BE5974" s="1" t="s">
        <v>925</v>
      </c>
      <c r="BF5974" s="1" t="s">
        <v>35408</v>
      </c>
      <c r="BH5974" s="1" t="s">
        <v>841</v>
      </c>
      <c r="BK5974" s="1" t="s">
        <v>842</v>
      </c>
      <c r="BL5974" s="1" t="n">
        <v>2353</v>
      </c>
      <c r="BN5974" s="1" t="s">
        <v>35301</v>
      </c>
      <c r="BO5974" s="1" t="s">
        <v>35409</v>
      </c>
      <c r="BS5974" s="1" t="s">
        <v>848</v>
      </c>
      <c r="BT5974" s="1" t="n">
        <v>46262</v>
      </c>
      <c r="BU5974" s="1" t="s">
        <v>979</v>
      </c>
    </row>
    <row r="5975" customFormat="false" ht="13.8" hidden="false" customHeight="false" outlineLevel="0" collapsed="false">
      <c r="A5975" s="1" t="s">
        <v>35410</v>
      </c>
      <c r="B5975" s="1" t="s">
        <v>43</v>
      </c>
      <c r="C5975" s="1" t="s">
        <v>286</v>
      </c>
      <c r="D5975" s="1" t="s">
        <v>288</v>
      </c>
      <c r="F5975" s="1" t="s">
        <v>35411</v>
      </c>
      <c r="H5975" s="1" t="s">
        <v>288</v>
      </c>
      <c r="I5975" s="1" t="s">
        <v>34876</v>
      </c>
      <c r="J5975" s="1" t="s">
        <v>35411</v>
      </c>
      <c r="K5975" s="1" t="s">
        <v>108</v>
      </c>
      <c r="N5975" s="1" t="s">
        <v>5</v>
      </c>
      <c r="P5975" s="1" t="s">
        <v>826</v>
      </c>
      <c r="S5975" s="1" t="s">
        <v>5</v>
      </c>
      <c r="T5975" s="1" t="n">
        <v>1</v>
      </c>
      <c r="U5975" s="1" t="s">
        <v>827</v>
      </c>
      <c r="X5975" s="1" t="s">
        <v>7</v>
      </c>
      <c r="Y5975" s="1" t="n">
        <v>46108</v>
      </c>
      <c r="AB5975" s="1" t="s">
        <v>2308</v>
      </c>
      <c r="AC5975" s="1" t="s">
        <v>35410</v>
      </c>
      <c r="AF5975" s="1" t="s">
        <v>35412</v>
      </c>
      <c r="AG5975" s="1" t="s">
        <v>35410</v>
      </c>
      <c r="AK5975" s="1" t="s">
        <v>35413</v>
      </c>
      <c r="AM5975" s="1" t="s">
        <v>34892</v>
      </c>
      <c r="AO5975" s="1" t="s">
        <v>43</v>
      </c>
      <c r="AP5975" s="1" t="s">
        <v>835</v>
      </c>
      <c r="AS5975" s="1" t="n">
        <v>5974</v>
      </c>
      <c r="AU5975" s="1" t="s">
        <v>863</v>
      </c>
      <c r="AV5975" s="1" t="n">
        <v>46260.8077314815</v>
      </c>
      <c r="AW5975" s="1" t="n">
        <v>46262.6577777778</v>
      </c>
      <c r="AX5975" s="1" t="s">
        <v>5</v>
      </c>
      <c r="AZ5975" s="1" t="s">
        <v>123</v>
      </c>
      <c r="BD5975" s="1" t="n">
        <v>46262.6589467593</v>
      </c>
      <c r="BE5975" s="1" t="s">
        <v>925</v>
      </c>
      <c r="BF5975" s="1" t="s">
        <v>35414</v>
      </c>
      <c r="BH5975" s="1" t="s">
        <v>841</v>
      </c>
      <c r="BK5975" s="1" t="s">
        <v>842</v>
      </c>
      <c r="BL5975" s="1" t="n">
        <v>2353</v>
      </c>
      <c r="BN5975" s="1" t="s">
        <v>35294</v>
      </c>
      <c r="BO5975" s="1" t="s">
        <v>35415</v>
      </c>
      <c r="BS5975" s="1" t="s">
        <v>848</v>
      </c>
      <c r="BT5975" s="1" t="n">
        <v>46262</v>
      </c>
      <c r="BU5975" s="1" t="s">
        <v>979</v>
      </c>
    </row>
    <row r="5976" customFormat="false" ht="13.8" hidden="false" customHeight="false" outlineLevel="0" collapsed="false">
      <c r="A5976" s="1" t="s">
        <v>35416</v>
      </c>
      <c r="B5976" s="1" t="s">
        <v>43</v>
      </c>
      <c r="C5976" s="1" t="s">
        <v>286</v>
      </c>
      <c r="D5976" s="1" t="s">
        <v>288</v>
      </c>
      <c r="F5976" s="1" t="s">
        <v>35382</v>
      </c>
      <c r="H5976" s="1" t="s">
        <v>288</v>
      </c>
      <c r="I5976" s="1" t="s">
        <v>34876</v>
      </c>
      <c r="J5976" s="1" t="s">
        <v>35382</v>
      </c>
      <c r="K5976" s="1" t="s">
        <v>108</v>
      </c>
      <c r="N5976" s="1" t="s">
        <v>5</v>
      </c>
      <c r="P5976" s="1" t="s">
        <v>826</v>
      </c>
      <c r="S5976" s="1" t="s">
        <v>5</v>
      </c>
      <c r="T5976" s="1" t="n">
        <v>1</v>
      </c>
      <c r="U5976" s="1" t="s">
        <v>827</v>
      </c>
      <c r="X5976" s="1" t="s">
        <v>7</v>
      </c>
      <c r="Y5976" s="1" t="n">
        <v>46108</v>
      </c>
      <c r="AB5976" s="1" t="s">
        <v>2308</v>
      </c>
      <c r="AC5976" s="1" t="s">
        <v>35416</v>
      </c>
      <c r="AF5976" s="1" t="s">
        <v>35417</v>
      </c>
      <c r="AG5976" s="1" t="s">
        <v>35416</v>
      </c>
      <c r="AK5976" s="1" t="s">
        <v>35418</v>
      </c>
      <c r="AM5976" s="1" t="s">
        <v>34892</v>
      </c>
      <c r="AO5976" s="1" t="s">
        <v>43</v>
      </c>
      <c r="AP5976" s="1" t="s">
        <v>1513</v>
      </c>
      <c r="AS5976" s="1" t="n">
        <v>5975</v>
      </c>
      <c r="AU5976" s="1" t="s">
        <v>863</v>
      </c>
      <c r="AV5976" s="1" t="n">
        <v>46254.3719791667</v>
      </c>
      <c r="AW5976" s="1" t="n">
        <v>46254.3793171296</v>
      </c>
      <c r="AX5976" s="1" t="s">
        <v>5</v>
      </c>
      <c r="AZ5976" s="1" t="s">
        <v>123</v>
      </c>
      <c r="BD5976" s="1" t="n">
        <v>46254.3802546296</v>
      </c>
      <c r="BE5976" s="1" t="s">
        <v>925</v>
      </c>
      <c r="BF5976" s="1" t="s">
        <v>35419</v>
      </c>
      <c r="BH5976" s="1" t="s">
        <v>841</v>
      </c>
      <c r="BK5976" s="1" t="s">
        <v>842</v>
      </c>
      <c r="BL5976" s="1" t="n">
        <v>2353</v>
      </c>
      <c r="BN5976" s="1" t="s">
        <v>35420</v>
      </c>
      <c r="BO5976" s="1" t="s">
        <v>35421</v>
      </c>
      <c r="BS5976" s="1" t="s">
        <v>848</v>
      </c>
      <c r="BT5976" s="1" t="n">
        <v>46254</v>
      </c>
      <c r="BU5976" s="1" t="s">
        <v>979</v>
      </c>
    </row>
    <row r="5977" customFormat="false" ht="13.8" hidden="false" customHeight="false" outlineLevel="0" collapsed="false">
      <c r="A5977" s="1" t="s">
        <v>35422</v>
      </c>
      <c r="B5977" s="1" t="s">
        <v>43</v>
      </c>
      <c r="C5977" s="1" t="s">
        <v>286</v>
      </c>
      <c r="D5977" s="1" t="s">
        <v>288</v>
      </c>
      <c r="F5977" s="1" t="s">
        <v>35423</v>
      </c>
      <c r="H5977" s="1" t="s">
        <v>288</v>
      </c>
      <c r="I5977" s="1" t="s">
        <v>34876</v>
      </c>
      <c r="J5977" s="1" t="s">
        <v>35423</v>
      </c>
      <c r="K5977" s="1" t="s">
        <v>108</v>
      </c>
      <c r="N5977" s="1" t="s">
        <v>5</v>
      </c>
      <c r="P5977" s="1" t="s">
        <v>826</v>
      </c>
      <c r="S5977" s="1" t="s">
        <v>5</v>
      </c>
      <c r="T5977" s="1" t="n">
        <v>1</v>
      </c>
      <c r="U5977" s="1" t="s">
        <v>827</v>
      </c>
      <c r="X5977" s="1" t="s">
        <v>7</v>
      </c>
      <c r="Y5977" s="1" t="n">
        <v>46108</v>
      </c>
      <c r="AB5977" s="1" t="s">
        <v>2308</v>
      </c>
      <c r="AC5977" s="1" t="s">
        <v>35422</v>
      </c>
      <c r="AF5977" s="1" t="s">
        <v>35424</v>
      </c>
      <c r="AG5977" s="1" t="s">
        <v>35422</v>
      </c>
      <c r="AK5977" s="1" t="s">
        <v>35425</v>
      </c>
      <c r="AM5977" s="1" t="s">
        <v>34892</v>
      </c>
      <c r="AO5977" s="1" t="s">
        <v>43</v>
      </c>
      <c r="AP5977" s="1" t="s">
        <v>835</v>
      </c>
      <c r="AS5977" s="1" t="n">
        <v>5976</v>
      </c>
      <c r="AU5977" s="1" t="s">
        <v>863</v>
      </c>
      <c r="AV5977" s="1" t="n">
        <v>46260.8077430556</v>
      </c>
      <c r="AW5977" s="1" t="n">
        <v>46262.6578472222</v>
      </c>
      <c r="AX5977" s="1" t="s">
        <v>5</v>
      </c>
      <c r="AZ5977" s="1" t="s">
        <v>123</v>
      </c>
      <c r="BD5977" s="1" t="n">
        <v>46262.6647569445</v>
      </c>
      <c r="BE5977" s="1" t="s">
        <v>925</v>
      </c>
      <c r="BF5977" s="1" t="s">
        <v>35426</v>
      </c>
      <c r="BH5977" s="1" t="s">
        <v>841</v>
      </c>
      <c r="BK5977" s="1" t="s">
        <v>842</v>
      </c>
      <c r="BL5977" s="1" t="n">
        <v>2353</v>
      </c>
      <c r="BN5977" s="1" t="s">
        <v>35262</v>
      </c>
      <c r="BO5977" s="1" t="s">
        <v>35427</v>
      </c>
      <c r="BS5977" s="1" t="s">
        <v>848</v>
      </c>
      <c r="BT5977" s="1" t="n">
        <v>46262</v>
      </c>
      <c r="BU5977" s="1" t="s">
        <v>979</v>
      </c>
    </row>
    <row r="5978" customFormat="false" ht="13.8" hidden="false" customHeight="false" outlineLevel="0" collapsed="false">
      <c r="A5978" s="1" t="s">
        <v>35428</v>
      </c>
      <c r="B5978" s="1" t="s">
        <v>43</v>
      </c>
      <c r="C5978" s="1" t="s">
        <v>286</v>
      </c>
      <c r="D5978" s="1" t="s">
        <v>288</v>
      </c>
      <c r="F5978" s="1" t="s">
        <v>35429</v>
      </c>
      <c r="H5978" s="1" t="s">
        <v>288</v>
      </c>
      <c r="I5978" s="1" t="s">
        <v>35430</v>
      </c>
      <c r="J5978" s="1" t="s">
        <v>35429</v>
      </c>
      <c r="K5978" s="1" t="s">
        <v>108</v>
      </c>
      <c r="N5978" s="1" t="s">
        <v>5</v>
      </c>
      <c r="P5978" s="1" t="s">
        <v>826</v>
      </c>
      <c r="S5978" s="1" t="s">
        <v>5</v>
      </c>
      <c r="T5978" s="1" t="n">
        <v>1</v>
      </c>
      <c r="U5978" s="1" t="s">
        <v>827</v>
      </c>
      <c r="X5978" s="1" t="s">
        <v>7</v>
      </c>
      <c r="Y5978" s="1" t="n">
        <v>46108</v>
      </c>
      <c r="AB5978" s="1" t="s">
        <v>1572</v>
      </c>
      <c r="AC5978" s="1" t="s">
        <v>35428</v>
      </c>
      <c r="AF5978" s="1" t="s">
        <v>35431</v>
      </c>
      <c r="AG5978" s="1" t="s">
        <v>35428</v>
      </c>
      <c r="AK5978" s="1" t="s">
        <v>35432</v>
      </c>
      <c r="AM5978" s="1" t="s">
        <v>34892</v>
      </c>
      <c r="AO5978" s="1" t="s">
        <v>43</v>
      </c>
      <c r="AP5978" s="1" t="s">
        <v>1595</v>
      </c>
      <c r="AS5978" s="1" t="n">
        <v>5977</v>
      </c>
      <c r="AU5978" s="1" t="s">
        <v>863</v>
      </c>
      <c r="AV5978" s="1" t="n">
        <v>46260.6628009259</v>
      </c>
      <c r="AW5978" s="1" t="n">
        <v>46260.7985763889</v>
      </c>
      <c r="AX5978" s="1" t="s">
        <v>5</v>
      </c>
      <c r="AZ5978" s="1" t="s">
        <v>123</v>
      </c>
      <c r="BD5978" s="1" t="n">
        <v>46260.798900463</v>
      </c>
      <c r="BE5978" s="1" t="s">
        <v>925</v>
      </c>
      <c r="BF5978" s="1" t="s">
        <v>35433</v>
      </c>
      <c r="BH5978" s="1" t="s">
        <v>841</v>
      </c>
      <c r="BK5978" s="1" t="s">
        <v>842</v>
      </c>
      <c r="BL5978" s="1" t="n">
        <v>2353</v>
      </c>
      <c r="BN5978" s="1" t="s">
        <v>35434</v>
      </c>
      <c r="BO5978" s="1" t="s">
        <v>35435</v>
      </c>
      <c r="BS5978" s="1" t="s">
        <v>848</v>
      </c>
      <c r="BT5978" s="1" t="n">
        <v>46260</v>
      </c>
      <c r="BU5978" s="1" t="s">
        <v>979</v>
      </c>
    </row>
    <row r="5979" customFormat="false" ht="13.8" hidden="false" customHeight="false" outlineLevel="0" collapsed="false">
      <c r="A5979" s="1" t="s">
        <v>35436</v>
      </c>
      <c r="B5979" s="1" t="s">
        <v>43</v>
      </c>
      <c r="C5979" s="1" t="s">
        <v>286</v>
      </c>
      <c r="D5979" s="1" t="s">
        <v>288</v>
      </c>
      <c r="E5979" s="1" t="s">
        <v>35437</v>
      </c>
      <c r="F5979" s="1" t="s">
        <v>35438</v>
      </c>
      <c r="H5979" s="1" t="s">
        <v>288</v>
      </c>
      <c r="I5979" s="1" t="s">
        <v>35430</v>
      </c>
      <c r="J5979" s="1" t="s">
        <v>35438</v>
      </c>
      <c r="K5979" s="1" t="s">
        <v>108</v>
      </c>
      <c r="N5979" s="1" t="s">
        <v>5</v>
      </c>
      <c r="P5979" s="1" t="s">
        <v>826</v>
      </c>
      <c r="S5979" s="1" t="s">
        <v>5</v>
      </c>
      <c r="T5979" s="1" t="n">
        <v>1</v>
      </c>
      <c r="U5979" s="1" t="s">
        <v>827</v>
      </c>
      <c r="X5979" s="1" t="s">
        <v>7</v>
      </c>
      <c r="Y5979" s="1" t="n">
        <v>46107</v>
      </c>
      <c r="AB5979" s="1" t="s">
        <v>2308</v>
      </c>
      <c r="AC5979" s="1" t="s">
        <v>35436</v>
      </c>
      <c r="AF5979" s="1" t="s">
        <v>35439</v>
      </c>
      <c r="AG5979" s="1" t="s">
        <v>35436</v>
      </c>
      <c r="AK5979" s="1" t="s">
        <v>35440</v>
      </c>
      <c r="AM5979" s="1" t="s">
        <v>27022</v>
      </c>
      <c r="AO5979" s="1" t="s">
        <v>43</v>
      </c>
      <c r="AP5979" s="1" t="s">
        <v>1595</v>
      </c>
      <c r="AS5979" s="1" t="n">
        <v>5978</v>
      </c>
      <c r="AU5979" s="1" t="s">
        <v>863</v>
      </c>
      <c r="AV5979" s="1" t="n">
        <v>46260.6628009259</v>
      </c>
      <c r="AW5979" s="1" t="n">
        <v>46260.7985648148</v>
      </c>
      <c r="AX5979" s="1" t="s">
        <v>5</v>
      </c>
      <c r="AZ5979" s="1" t="s">
        <v>123</v>
      </c>
      <c r="BD5979" s="1" t="n">
        <v>46260.7987615741</v>
      </c>
      <c r="BE5979" s="1" t="s">
        <v>925</v>
      </c>
      <c r="BF5979" s="1" t="s">
        <v>35441</v>
      </c>
      <c r="BH5979" s="1" t="s">
        <v>841</v>
      </c>
      <c r="BK5979" s="1" t="s">
        <v>842</v>
      </c>
      <c r="BL5979" s="1" t="n">
        <v>2353</v>
      </c>
      <c r="BN5979" s="1" t="s">
        <v>35442</v>
      </c>
      <c r="BO5979" s="1" t="s">
        <v>35443</v>
      </c>
      <c r="BS5979" s="1" t="s">
        <v>848</v>
      </c>
      <c r="BT5979" s="1" t="n">
        <v>46260</v>
      </c>
      <c r="BU5979" s="1" t="s">
        <v>979</v>
      </c>
    </row>
    <row r="5980" customFormat="false" ht="13.8" hidden="false" customHeight="false" outlineLevel="0" collapsed="false">
      <c r="A5980" s="1" t="s">
        <v>35444</v>
      </c>
      <c r="B5980" s="1" t="s">
        <v>43</v>
      </c>
      <c r="C5980" s="1" t="s">
        <v>286</v>
      </c>
      <c r="D5980" s="1" t="s">
        <v>288</v>
      </c>
      <c r="F5980" s="1" t="s">
        <v>35429</v>
      </c>
      <c r="H5980" s="1" t="s">
        <v>288</v>
      </c>
      <c r="I5980" s="1" t="s">
        <v>35430</v>
      </c>
      <c r="J5980" s="1" t="s">
        <v>35429</v>
      </c>
      <c r="K5980" s="1" t="s">
        <v>108</v>
      </c>
      <c r="N5980" s="1" t="s">
        <v>5</v>
      </c>
      <c r="P5980" s="1" t="s">
        <v>826</v>
      </c>
      <c r="S5980" s="1" t="s">
        <v>5</v>
      </c>
      <c r="T5980" s="1" t="n">
        <v>1</v>
      </c>
      <c r="U5980" s="1" t="s">
        <v>827</v>
      </c>
      <c r="X5980" s="1" t="s">
        <v>7</v>
      </c>
      <c r="Y5980" s="1" t="n">
        <v>46108</v>
      </c>
      <c r="AB5980" s="1" t="s">
        <v>1572</v>
      </c>
      <c r="AC5980" s="1" t="s">
        <v>35444</v>
      </c>
      <c r="AF5980" s="1" t="s">
        <v>35445</v>
      </c>
      <c r="AG5980" s="1" t="s">
        <v>35444</v>
      </c>
      <c r="AK5980" s="1" t="s">
        <v>35446</v>
      </c>
      <c r="AM5980" s="1" t="s">
        <v>34892</v>
      </c>
      <c r="AO5980" s="1" t="s">
        <v>43</v>
      </c>
      <c r="AP5980" s="1" t="s">
        <v>1595</v>
      </c>
      <c r="AS5980" s="1" t="n">
        <v>5979</v>
      </c>
      <c r="AU5980" s="1" t="s">
        <v>863</v>
      </c>
      <c r="AV5980" s="1" t="n">
        <v>46260.6627893519</v>
      </c>
      <c r="AW5980" s="1" t="n">
        <v>46260.7985648148</v>
      </c>
      <c r="AX5980" s="1" t="s">
        <v>5</v>
      </c>
      <c r="AZ5980" s="1" t="s">
        <v>123</v>
      </c>
      <c r="BD5980" s="1" t="n">
        <v>46260.7986458333</v>
      </c>
      <c r="BE5980" s="1" t="s">
        <v>925</v>
      </c>
      <c r="BF5980" s="1" t="s">
        <v>35447</v>
      </c>
      <c r="BH5980" s="1" t="s">
        <v>841</v>
      </c>
      <c r="BK5980" s="1" t="s">
        <v>842</v>
      </c>
      <c r="BL5980" s="1" t="n">
        <v>2353</v>
      </c>
      <c r="BN5980" s="1" t="s">
        <v>35442</v>
      </c>
      <c r="BO5980" s="1" t="s">
        <v>35448</v>
      </c>
      <c r="BS5980" s="1" t="s">
        <v>848</v>
      </c>
      <c r="BT5980" s="1" t="n">
        <v>46260</v>
      </c>
      <c r="BU5980" s="1" t="s">
        <v>979</v>
      </c>
    </row>
    <row r="5981" customFormat="false" ht="13.8" hidden="false" customHeight="false" outlineLevel="0" collapsed="false">
      <c r="A5981" s="1" t="s">
        <v>35449</v>
      </c>
      <c r="B5981" s="1" t="s">
        <v>43</v>
      </c>
      <c r="C5981" s="1" t="s">
        <v>286</v>
      </c>
      <c r="D5981" s="1" t="s">
        <v>288</v>
      </c>
      <c r="F5981" s="1" t="s">
        <v>35450</v>
      </c>
      <c r="H5981" s="1" t="s">
        <v>288</v>
      </c>
      <c r="I5981" s="1" t="s">
        <v>34876</v>
      </c>
      <c r="J5981" s="1" t="s">
        <v>35450</v>
      </c>
      <c r="K5981" s="1" t="s">
        <v>108</v>
      </c>
      <c r="N5981" s="1" t="s">
        <v>5</v>
      </c>
      <c r="P5981" s="1" t="s">
        <v>826</v>
      </c>
      <c r="S5981" s="1" t="s">
        <v>5</v>
      </c>
      <c r="T5981" s="1" t="n">
        <v>1</v>
      </c>
      <c r="U5981" s="1" t="s">
        <v>827</v>
      </c>
      <c r="X5981" s="1" t="s">
        <v>7</v>
      </c>
      <c r="Y5981" s="1" t="n">
        <v>46108</v>
      </c>
      <c r="AB5981" s="1" t="s">
        <v>1572</v>
      </c>
      <c r="AC5981" s="1" t="s">
        <v>35449</v>
      </c>
      <c r="AF5981" s="1" t="s">
        <v>35451</v>
      </c>
      <c r="AG5981" s="1" t="s">
        <v>35449</v>
      </c>
      <c r="AK5981" s="1" t="s">
        <v>35452</v>
      </c>
      <c r="AM5981" s="1" t="s">
        <v>34892</v>
      </c>
      <c r="AO5981" s="1" t="s">
        <v>43</v>
      </c>
      <c r="AP5981" s="1" t="s">
        <v>835</v>
      </c>
      <c r="AS5981" s="1" t="n">
        <v>5980</v>
      </c>
      <c r="AU5981" s="1" t="s">
        <v>863</v>
      </c>
      <c r="AV5981" s="1" t="n">
        <v>46260.4498726852</v>
      </c>
      <c r="AW5981" s="1" t="n">
        <v>46262.6578240741</v>
      </c>
      <c r="AX5981" s="1" t="s">
        <v>5</v>
      </c>
      <c r="AZ5981" s="1" t="s">
        <v>123</v>
      </c>
      <c r="BD5981" s="1" t="n">
        <v>46262.6633101852</v>
      </c>
      <c r="BE5981" s="1" t="s">
        <v>925</v>
      </c>
      <c r="BF5981" s="1" t="s">
        <v>35453</v>
      </c>
      <c r="BH5981" s="1" t="s">
        <v>841</v>
      </c>
      <c r="BK5981" s="1" t="s">
        <v>842</v>
      </c>
      <c r="BL5981" s="1" t="n">
        <v>2353</v>
      </c>
      <c r="BN5981" s="1" t="s">
        <v>35269</v>
      </c>
      <c r="BO5981" s="1" t="s">
        <v>35454</v>
      </c>
      <c r="BS5981" s="1" t="s">
        <v>848</v>
      </c>
      <c r="BT5981" s="1" t="n">
        <v>46262</v>
      </c>
      <c r="BU5981" s="1" t="s">
        <v>979</v>
      </c>
    </row>
    <row r="5982" customFormat="false" ht="13.8" hidden="false" customHeight="false" outlineLevel="0" collapsed="false">
      <c r="A5982" s="1" t="s">
        <v>35455</v>
      </c>
      <c r="C5982" s="1" t="s">
        <v>35456</v>
      </c>
      <c r="D5982" s="1" t="s">
        <v>288</v>
      </c>
      <c r="F5982" s="1" t="s">
        <v>35457</v>
      </c>
      <c r="H5982" s="1" t="s">
        <v>288</v>
      </c>
      <c r="I5982" s="1" t="s">
        <v>34500</v>
      </c>
      <c r="J5982" s="1" t="s">
        <v>35457</v>
      </c>
      <c r="K5982" s="1" t="s">
        <v>108</v>
      </c>
      <c r="N5982" s="1" t="s">
        <v>5</v>
      </c>
      <c r="P5982" s="1" t="s">
        <v>826</v>
      </c>
      <c r="S5982" s="1" t="s">
        <v>5</v>
      </c>
      <c r="T5982" s="1" t="n">
        <v>1</v>
      </c>
      <c r="U5982" s="1" t="s">
        <v>827</v>
      </c>
      <c r="Y5982" s="1" t="n">
        <v>46108</v>
      </c>
      <c r="AB5982" s="1" t="s">
        <v>829</v>
      </c>
      <c r="AC5982" s="1" t="s">
        <v>35455</v>
      </c>
      <c r="AF5982" s="1" t="s">
        <v>35458</v>
      </c>
      <c r="AG5982" s="1" t="s">
        <v>35455</v>
      </c>
      <c r="AK5982" s="1" t="s">
        <v>35459</v>
      </c>
      <c r="AM5982" s="1" t="s">
        <v>34892</v>
      </c>
      <c r="AP5982" s="1" t="s">
        <v>2899</v>
      </c>
      <c r="AS5982" s="1" t="n">
        <v>5981</v>
      </c>
      <c r="AU5982" s="1" t="s">
        <v>863</v>
      </c>
      <c r="AW5982" s="1" t="n">
        <v>46107.8051967593</v>
      </c>
      <c r="AX5982" s="1" t="s">
        <v>5</v>
      </c>
      <c r="AZ5982" s="1" t="s">
        <v>123</v>
      </c>
      <c r="BD5982" s="1" t="n">
        <v>46108.4112384259</v>
      </c>
      <c r="BE5982" s="1" t="s">
        <v>925</v>
      </c>
      <c r="BF5982" s="1" t="s">
        <v>35460</v>
      </c>
      <c r="BH5982" s="1" t="s">
        <v>841</v>
      </c>
      <c r="BK5982" s="1" t="s">
        <v>842</v>
      </c>
      <c r="BL5982" s="1" t="n">
        <v>1</v>
      </c>
      <c r="BN5982" s="1" t="s">
        <v>35461</v>
      </c>
      <c r="BQ5982" s="1" t="s">
        <v>35462</v>
      </c>
      <c r="BR5982" s="1" t="s">
        <v>35463</v>
      </c>
      <c r="BS5982" s="1" t="s">
        <v>848</v>
      </c>
      <c r="BT5982" s="1" t="n">
        <v>46107</v>
      </c>
      <c r="BU5982" s="1" t="s">
        <v>979</v>
      </c>
    </row>
    <row r="5983" customFormat="false" ht="13.8" hidden="false" customHeight="false" outlineLevel="0" collapsed="false">
      <c r="A5983" s="1" t="s">
        <v>35464</v>
      </c>
      <c r="B5983" s="1" t="s">
        <v>43</v>
      </c>
      <c r="C5983" s="1" t="s">
        <v>286</v>
      </c>
      <c r="F5983" s="1" t="s">
        <v>34944</v>
      </c>
      <c r="H5983" s="1" t="s">
        <v>58</v>
      </c>
      <c r="I5983" s="1" t="s">
        <v>23078</v>
      </c>
      <c r="J5983" s="1" t="s">
        <v>34944</v>
      </c>
      <c r="K5983" s="1" t="s">
        <v>108</v>
      </c>
      <c r="N5983" s="1" t="s">
        <v>5</v>
      </c>
      <c r="P5983" s="1" t="s">
        <v>826</v>
      </c>
      <c r="S5983" s="1" t="s">
        <v>5</v>
      </c>
      <c r="T5983" s="1" t="n">
        <v>1</v>
      </c>
      <c r="U5983" s="1" t="s">
        <v>827</v>
      </c>
      <c r="X5983" s="1" t="s">
        <v>29</v>
      </c>
      <c r="Y5983" s="1" t="n">
        <v>46113</v>
      </c>
      <c r="AB5983" s="1" t="s">
        <v>2308</v>
      </c>
      <c r="AC5983" s="1" t="s">
        <v>35464</v>
      </c>
      <c r="AF5983" s="1" t="s">
        <v>35465</v>
      </c>
      <c r="AG5983" s="1" t="s">
        <v>35464</v>
      </c>
      <c r="AK5983" s="1" t="s">
        <v>35466</v>
      </c>
      <c r="AM5983" s="1" t="s">
        <v>34910</v>
      </c>
      <c r="AO5983" s="1" t="s">
        <v>43</v>
      </c>
      <c r="AS5983" s="1" t="n">
        <v>5982</v>
      </c>
      <c r="AZ5983" s="1" t="s">
        <v>5</v>
      </c>
      <c r="BD5983" s="1" t="n">
        <v>46113.4452199074</v>
      </c>
      <c r="BE5983" s="1" t="s">
        <v>925</v>
      </c>
      <c r="BF5983" s="1" t="s">
        <v>35467</v>
      </c>
      <c r="BH5983" s="1" t="s">
        <v>841</v>
      </c>
      <c r="BK5983" s="1" t="s">
        <v>842</v>
      </c>
      <c r="BL5983" s="1" t="n">
        <v>2353</v>
      </c>
      <c r="BU5983" s="1" t="s">
        <v>929</v>
      </c>
    </row>
    <row r="5984" customFormat="false" ht="13.8" hidden="false" customHeight="false" outlineLevel="0" collapsed="false">
      <c r="A5984" s="1" t="s">
        <v>35468</v>
      </c>
      <c r="B5984" s="1" t="s">
        <v>43</v>
      </c>
      <c r="C5984" s="1" t="s">
        <v>286</v>
      </c>
      <c r="H5984" s="1" t="s">
        <v>58</v>
      </c>
      <c r="I5984" s="1" t="s">
        <v>30964</v>
      </c>
      <c r="K5984" s="1" t="s">
        <v>108</v>
      </c>
      <c r="N5984" s="1" t="s">
        <v>5</v>
      </c>
      <c r="P5984" s="1" t="s">
        <v>826</v>
      </c>
      <c r="S5984" s="1" t="s">
        <v>5</v>
      </c>
      <c r="T5984" s="1" t="n">
        <v>1</v>
      </c>
      <c r="U5984" s="1" t="s">
        <v>827</v>
      </c>
      <c r="X5984" s="1" t="s">
        <v>29</v>
      </c>
      <c r="Y5984" s="1" t="n">
        <v>46137</v>
      </c>
      <c r="AB5984" s="1" t="s">
        <v>2308</v>
      </c>
      <c r="AC5984" s="1" t="s">
        <v>35468</v>
      </c>
      <c r="AF5984" s="1" t="s">
        <v>35469</v>
      </c>
      <c r="AG5984" s="1" t="s">
        <v>35468</v>
      </c>
      <c r="AK5984" s="1" t="s">
        <v>35470</v>
      </c>
      <c r="AM5984" s="1" t="s">
        <v>35471</v>
      </c>
      <c r="AO5984" s="1" t="s">
        <v>43</v>
      </c>
      <c r="AP5984" s="1" t="s">
        <v>1220</v>
      </c>
      <c r="AS5984" s="1" t="n">
        <v>5983</v>
      </c>
      <c r="AU5984" s="1" t="s">
        <v>863</v>
      </c>
      <c r="AV5984" s="1" t="n">
        <v>46171.3810185185</v>
      </c>
      <c r="AW5984" s="1" t="n">
        <v>46261.3383217593</v>
      </c>
      <c r="AX5984" s="1" t="s">
        <v>5</v>
      </c>
      <c r="AZ5984" s="1" t="s">
        <v>123</v>
      </c>
      <c r="BD5984" s="1" t="n">
        <v>46261.3383796296</v>
      </c>
      <c r="BE5984" s="1" t="s">
        <v>925</v>
      </c>
      <c r="BF5984" s="1" t="s">
        <v>35472</v>
      </c>
      <c r="BH5984" s="1" t="s">
        <v>841</v>
      </c>
      <c r="BK5984" s="1" t="s">
        <v>842</v>
      </c>
      <c r="BL5984" s="1" t="n">
        <v>2353</v>
      </c>
      <c r="BN5984" s="1" t="s">
        <v>35473</v>
      </c>
      <c r="BO5984" s="1" t="s">
        <v>35474</v>
      </c>
      <c r="BS5984" s="1" t="s">
        <v>848</v>
      </c>
      <c r="BT5984" s="1" t="n">
        <v>46261</v>
      </c>
      <c r="BU5984" s="1" t="s">
        <v>979</v>
      </c>
    </row>
    <row r="5985" customFormat="false" ht="13.8" hidden="false" customHeight="false" outlineLevel="0" collapsed="false">
      <c r="A5985" s="1" t="s">
        <v>35475</v>
      </c>
      <c r="B5985" s="1" t="s">
        <v>43</v>
      </c>
      <c r="C5985" s="1" t="s">
        <v>286</v>
      </c>
      <c r="H5985" s="1" t="s">
        <v>58</v>
      </c>
      <c r="I5985" s="1" t="s">
        <v>30964</v>
      </c>
      <c r="K5985" s="1" t="s">
        <v>108</v>
      </c>
      <c r="N5985" s="1" t="s">
        <v>5</v>
      </c>
      <c r="P5985" s="1" t="s">
        <v>826</v>
      </c>
      <c r="S5985" s="1" t="s">
        <v>5</v>
      </c>
      <c r="T5985" s="1" t="n">
        <v>1</v>
      </c>
      <c r="U5985" s="1" t="s">
        <v>827</v>
      </c>
      <c r="X5985" s="1" t="s">
        <v>29</v>
      </c>
      <c r="Y5985" s="1" t="n">
        <v>46120</v>
      </c>
      <c r="AB5985" s="1" t="s">
        <v>2308</v>
      </c>
      <c r="AC5985" s="1" t="s">
        <v>35475</v>
      </c>
      <c r="AF5985" s="1" t="s">
        <v>35476</v>
      </c>
      <c r="AG5985" s="1" t="s">
        <v>35475</v>
      </c>
      <c r="AK5985" s="1" t="s">
        <v>35477</v>
      </c>
      <c r="AM5985" s="1" t="s">
        <v>34696</v>
      </c>
      <c r="AO5985" s="1" t="s">
        <v>43</v>
      </c>
      <c r="AP5985" s="1" t="s">
        <v>5098</v>
      </c>
      <c r="AS5985" s="1" t="n">
        <v>5984</v>
      </c>
      <c r="AU5985" s="1" t="s">
        <v>863</v>
      </c>
      <c r="AW5985" s="1" t="n">
        <v>46115.5956134259</v>
      </c>
      <c r="AX5985" s="1" t="s">
        <v>5</v>
      </c>
      <c r="AZ5985" s="1" t="s">
        <v>123</v>
      </c>
      <c r="BD5985" s="1" t="n">
        <v>46120.4571180556</v>
      </c>
      <c r="BE5985" s="1" t="s">
        <v>925</v>
      </c>
      <c r="BF5985" s="1" t="s">
        <v>35478</v>
      </c>
      <c r="BH5985" s="1" t="s">
        <v>841</v>
      </c>
      <c r="BK5985" s="1" t="s">
        <v>842</v>
      </c>
      <c r="BL5985" s="1" t="n">
        <v>2353</v>
      </c>
      <c r="BN5985" s="1" t="s">
        <v>35479</v>
      </c>
      <c r="BO5985" s="1" t="s">
        <v>35480</v>
      </c>
      <c r="BS5985" s="1" t="s">
        <v>848</v>
      </c>
      <c r="BT5985" s="1" t="n">
        <v>46115</v>
      </c>
      <c r="BU5985" s="1" t="s">
        <v>979</v>
      </c>
    </row>
    <row r="5986" customFormat="false" ht="13.8" hidden="false" customHeight="false" outlineLevel="0" collapsed="false">
      <c r="A5986" s="1" t="s">
        <v>35481</v>
      </c>
      <c r="B5986" s="1" t="s">
        <v>43</v>
      </c>
      <c r="C5986" s="1" t="s">
        <v>286</v>
      </c>
      <c r="H5986" s="1" t="s">
        <v>58</v>
      </c>
      <c r="K5986" s="1" t="s">
        <v>108</v>
      </c>
      <c r="N5986" s="1" t="s">
        <v>5</v>
      </c>
      <c r="P5986" s="1" t="s">
        <v>826</v>
      </c>
      <c r="S5986" s="1" t="s">
        <v>5</v>
      </c>
      <c r="T5986" s="1" t="n">
        <v>1</v>
      </c>
      <c r="U5986" s="1" t="s">
        <v>827</v>
      </c>
      <c r="X5986" s="1" t="s">
        <v>29</v>
      </c>
      <c r="Y5986" s="1" t="n">
        <v>46120</v>
      </c>
      <c r="AB5986" s="1" t="s">
        <v>2308</v>
      </c>
      <c r="AC5986" s="1" t="s">
        <v>35481</v>
      </c>
      <c r="AF5986" s="1" t="s">
        <v>35482</v>
      </c>
      <c r="AG5986" s="1" t="s">
        <v>35481</v>
      </c>
      <c r="AK5986" s="1" t="s">
        <v>35483</v>
      </c>
      <c r="AM5986" s="1" t="s">
        <v>34696</v>
      </c>
      <c r="AO5986" s="1" t="s">
        <v>43</v>
      </c>
      <c r="AP5986" s="1" t="s">
        <v>3682</v>
      </c>
      <c r="AS5986" s="1" t="n">
        <v>5985</v>
      </c>
      <c r="AU5986" s="1" t="s">
        <v>863</v>
      </c>
      <c r="AV5986" s="1" t="n">
        <v>46135.3875347222</v>
      </c>
      <c r="AW5986" s="1" t="n">
        <v>46176.5927199074</v>
      </c>
      <c r="AX5986" s="1" t="s">
        <v>5</v>
      </c>
      <c r="AZ5986" s="1" t="s">
        <v>123</v>
      </c>
      <c r="BD5986" s="1" t="n">
        <v>46176.5928125</v>
      </c>
      <c r="BE5986" s="1" t="s">
        <v>925</v>
      </c>
      <c r="BF5986" s="1" t="s">
        <v>35484</v>
      </c>
      <c r="BH5986" s="1" t="s">
        <v>841</v>
      </c>
      <c r="BK5986" s="1" t="s">
        <v>842</v>
      </c>
      <c r="BL5986" s="1" t="n">
        <v>2353</v>
      </c>
      <c r="BN5986" s="1" t="s">
        <v>35485</v>
      </c>
      <c r="BO5986" s="1" t="s">
        <v>35486</v>
      </c>
      <c r="BQ5986" s="1" t="s">
        <v>35487</v>
      </c>
      <c r="BR5986" s="1" t="s">
        <v>35488</v>
      </c>
      <c r="BS5986" s="1" t="s">
        <v>848</v>
      </c>
      <c r="BT5986" s="1" t="n">
        <v>46176</v>
      </c>
      <c r="BU5986" s="1" t="s">
        <v>979</v>
      </c>
    </row>
    <row r="5987" customFormat="false" ht="13.8" hidden="false" customHeight="false" outlineLevel="0" collapsed="false">
      <c r="A5987" s="1" t="s">
        <v>35489</v>
      </c>
      <c r="B5987" s="1" t="s">
        <v>43</v>
      </c>
      <c r="C5987" s="1" t="s">
        <v>286</v>
      </c>
      <c r="H5987" s="1" t="s">
        <v>58</v>
      </c>
      <c r="K5987" s="1" t="s">
        <v>108</v>
      </c>
      <c r="N5987" s="1" t="s">
        <v>5</v>
      </c>
      <c r="P5987" s="1" t="s">
        <v>826</v>
      </c>
      <c r="S5987" s="1" t="s">
        <v>5</v>
      </c>
      <c r="T5987" s="1" t="n">
        <v>1</v>
      </c>
      <c r="U5987" s="1" t="s">
        <v>827</v>
      </c>
      <c r="X5987" s="1" t="s">
        <v>29</v>
      </c>
      <c r="Y5987" s="1" t="n">
        <v>46120</v>
      </c>
      <c r="AB5987" s="1" t="s">
        <v>2308</v>
      </c>
      <c r="AC5987" s="1" t="s">
        <v>35489</v>
      </c>
      <c r="AF5987" s="1" t="s">
        <v>35490</v>
      </c>
      <c r="AG5987" s="1" t="s">
        <v>35489</v>
      </c>
      <c r="AK5987" s="1" t="s">
        <v>35491</v>
      </c>
      <c r="AM5987" s="1" t="s">
        <v>34696</v>
      </c>
      <c r="AO5987" s="1" t="s">
        <v>43</v>
      </c>
      <c r="AP5987" s="1" t="s">
        <v>3682</v>
      </c>
      <c r="AS5987" s="1" t="n">
        <v>5986</v>
      </c>
      <c r="AU5987" s="1" t="s">
        <v>836</v>
      </c>
      <c r="AV5987" s="1" t="n">
        <v>46176.5814236111</v>
      </c>
      <c r="AW5987" s="1" t="n">
        <v>46115.6019560185</v>
      </c>
      <c r="AX5987" s="1" t="s">
        <v>1047</v>
      </c>
      <c r="AY5987" s="1" t="s">
        <v>1048</v>
      </c>
      <c r="AZ5987" s="1" t="s">
        <v>157</v>
      </c>
      <c r="BD5987" s="1" t="n">
        <v>46176.5861689815</v>
      </c>
      <c r="BE5987" s="1" t="s">
        <v>925</v>
      </c>
      <c r="BF5987" s="1" t="s">
        <v>35492</v>
      </c>
      <c r="BH5987" s="1" t="s">
        <v>841</v>
      </c>
      <c r="BK5987" s="1" t="s">
        <v>842</v>
      </c>
      <c r="BL5987" s="1" t="n">
        <v>2353</v>
      </c>
      <c r="BN5987" s="1" t="s">
        <v>35493</v>
      </c>
      <c r="BO5987" s="1" t="s">
        <v>35494</v>
      </c>
      <c r="BQ5987" s="1" t="s">
        <v>35495</v>
      </c>
      <c r="BR5987" s="1" t="s">
        <v>35496</v>
      </c>
      <c r="BS5987" s="1" t="s">
        <v>848</v>
      </c>
      <c r="BT5987" s="1" t="n">
        <v>46176</v>
      </c>
      <c r="BU5987" s="1" t="s">
        <v>979</v>
      </c>
    </row>
    <row r="5988" customFormat="false" ht="13.8" hidden="false" customHeight="false" outlineLevel="0" collapsed="false">
      <c r="A5988" s="1" t="s">
        <v>35497</v>
      </c>
      <c r="B5988" s="1" t="s">
        <v>43</v>
      </c>
      <c r="C5988" s="1" t="s">
        <v>286</v>
      </c>
      <c r="H5988" s="1" t="s">
        <v>58</v>
      </c>
      <c r="I5988" s="1" t="s">
        <v>26412</v>
      </c>
      <c r="K5988" s="1" t="s">
        <v>108</v>
      </c>
      <c r="N5988" s="1" t="s">
        <v>5</v>
      </c>
      <c r="P5988" s="1" t="s">
        <v>826</v>
      </c>
      <c r="S5988" s="1" t="s">
        <v>5</v>
      </c>
      <c r="T5988" s="1" t="n">
        <v>1</v>
      </c>
      <c r="U5988" s="1" t="s">
        <v>827</v>
      </c>
      <c r="X5988" s="1" t="s">
        <v>29</v>
      </c>
      <c r="Y5988" s="1" t="n">
        <v>46120</v>
      </c>
      <c r="AB5988" s="1" t="s">
        <v>2308</v>
      </c>
      <c r="AC5988" s="1" t="s">
        <v>35497</v>
      </c>
      <c r="AF5988" s="1" t="s">
        <v>35498</v>
      </c>
      <c r="AG5988" s="1" t="s">
        <v>35497</v>
      </c>
      <c r="AK5988" s="1" t="s">
        <v>35499</v>
      </c>
      <c r="AM5988" s="1" t="s">
        <v>34696</v>
      </c>
      <c r="AO5988" s="1" t="s">
        <v>43</v>
      </c>
      <c r="AS5988" s="1" t="n">
        <v>5987</v>
      </c>
      <c r="AZ5988" s="1" t="s">
        <v>5</v>
      </c>
      <c r="BD5988" s="1" t="n">
        <v>46120.4109953704</v>
      </c>
      <c r="BE5988" s="1" t="s">
        <v>925</v>
      </c>
      <c r="BF5988" s="1" t="s">
        <v>35500</v>
      </c>
      <c r="BH5988" s="1" t="s">
        <v>841</v>
      </c>
      <c r="BK5988" s="1" t="s">
        <v>842</v>
      </c>
      <c r="BL5988" s="1" t="n">
        <v>2353</v>
      </c>
      <c r="BU5988" s="1" t="s">
        <v>929</v>
      </c>
    </row>
    <row r="5989" customFormat="false" ht="13.8" hidden="false" customHeight="false" outlineLevel="0" collapsed="false">
      <c r="A5989" s="1" t="s">
        <v>35501</v>
      </c>
      <c r="B5989" s="1" t="s">
        <v>43</v>
      </c>
      <c r="C5989" s="1" t="s">
        <v>286</v>
      </c>
      <c r="H5989" s="1" t="s">
        <v>58</v>
      </c>
      <c r="I5989" s="1" t="s">
        <v>26569</v>
      </c>
      <c r="K5989" s="1" t="s">
        <v>108</v>
      </c>
      <c r="N5989" s="1" t="s">
        <v>5</v>
      </c>
      <c r="P5989" s="1" t="s">
        <v>826</v>
      </c>
      <c r="S5989" s="1" t="s">
        <v>5</v>
      </c>
      <c r="T5989" s="1" t="n">
        <v>1</v>
      </c>
      <c r="U5989" s="1" t="s">
        <v>827</v>
      </c>
      <c r="X5989" s="1" t="s">
        <v>29</v>
      </c>
      <c r="Y5989" s="1" t="n">
        <v>46120</v>
      </c>
      <c r="AB5989" s="1" t="s">
        <v>2308</v>
      </c>
      <c r="AC5989" s="1" t="s">
        <v>35501</v>
      </c>
      <c r="AF5989" s="1" t="s">
        <v>35502</v>
      </c>
      <c r="AG5989" s="1" t="s">
        <v>35501</v>
      </c>
      <c r="AK5989" s="1" t="s">
        <v>35503</v>
      </c>
      <c r="AM5989" s="1" t="s">
        <v>34696</v>
      </c>
      <c r="AO5989" s="1" t="s">
        <v>43</v>
      </c>
      <c r="AP5989" s="1" t="s">
        <v>3682</v>
      </c>
      <c r="AS5989" s="1" t="n">
        <v>5988</v>
      </c>
      <c r="AU5989" s="1" t="s">
        <v>836</v>
      </c>
      <c r="AV5989" s="1" t="n">
        <v>46176.5814236111</v>
      </c>
      <c r="AX5989" s="1" t="s">
        <v>1047</v>
      </c>
      <c r="AY5989" s="1" t="s">
        <v>1048</v>
      </c>
      <c r="AZ5989" s="1" t="s">
        <v>157</v>
      </c>
      <c r="BD5989" s="1" t="n">
        <v>46176.5818865741</v>
      </c>
      <c r="BE5989" s="1" t="s">
        <v>925</v>
      </c>
      <c r="BF5989" s="1" t="s">
        <v>35504</v>
      </c>
      <c r="BH5989" s="1" t="s">
        <v>841</v>
      </c>
      <c r="BK5989" s="1" t="s">
        <v>842</v>
      </c>
      <c r="BL5989" s="1" t="n">
        <v>2353</v>
      </c>
      <c r="BN5989" s="1" t="s">
        <v>35493</v>
      </c>
      <c r="BO5989" s="1" t="s">
        <v>35494</v>
      </c>
      <c r="BS5989" s="1" t="s">
        <v>848</v>
      </c>
      <c r="BT5989" s="1" t="n">
        <v>46176</v>
      </c>
      <c r="BU5989" s="1" t="s">
        <v>979</v>
      </c>
    </row>
    <row r="5990" customFormat="false" ht="13.8" hidden="false" customHeight="false" outlineLevel="0" collapsed="false">
      <c r="A5990" s="1" t="s">
        <v>35505</v>
      </c>
      <c r="B5990" s="1" t="s">
        <v>16552</v>
      </c>
      <c r="C5990" s="1" t="s">
        <v>16553</v>
      </c>
      <c r="D5990" s="1" t="s">
        <v>30515</v>
      </c>
      <c r="H5990" s="1" t="s">
        <v>288</v>
      </c>
      <c r="K5990" s="1" t="s">
        <v>108</v>
      </c>
      <c r="N5990" s="1" t="s">
        <v>5</v>
      </c>
      <c r="P5990" s="1" t="s">
        <v>826</v>
      </c>
      <c r="S5990" s="1" t="s">
        <v>5</v>
      </c>
      <c r="T5990" s="1" t="n">
        <v>1</v>
      </c>
      <c r="U5990" s="1" t="s">
        <v>827</v>
      </c>
      <c r="X5990" s="1" t="s">
        <v>7</v>
      </c>
      <c r="Y5990" s="1" t="n">
        <v>46150</v>
      </c>
      <c r="AB5990" s="1" t="s">
        <v>829</v>
      </c>
      <c r="AC5990" s="1" t="s">
        <v>35505</v>
      </c>
      <c r="AF5990" s="1" t="s">
        <v>35506</v>
      </c>
      <c r="AG5990" s="1" t="s">
        <v>35505</v>
      </c>
      <c r="AK5990" s="1" t="s">
        <v>35507</v>
      </c>
      <c r="AM5990" s="1" t="s">
        <v>35508</v>
      </c>
      <c r="AO5990" s="1" t="s">
        <v>16552</v>
      </c>
      <c r="AS5990" s="1" t="n">
        <v>5989</v>
      </c>
      <c r="AX5990" s="1" t="s">
        <v>959</v>
      </c>
      <c r="AY5990" s="1" t="s">
        <v>960</v>
      </c>
      <c r="AZ5990" s="1" t="s">
        <v>1176</v>
      </c>
      <c r="BA5990" s="1" t="s">
        <v>31426</v>
      </c>
      <c r="BD5990" s="1" t="n">
        <v>46150.4364467593</v>
      </c>
      <c r="BE5990" s="1" t="s">
        <v>925</v>
      </c>
      <c r="BF5990" s="1" t="s">
        <v>35509</v>
      </c>
      <c r="BH5990" s="1" t="s">
        <v>841</v>
      </c>
      <c r="BK5990" s="1" t="s">
        <v>842</v>
      </c>
      <c r="BL5990" s="1" t="n">
        <v>9</v>
      </c>
      <c r="BN5990" s="1" t="s">
        <v>927</v>
      </c>
      <c r="BO5990" s="1" t="s">
        <v>928</v>
      </c>
      <c r="BU5990" s="1" t="s">
        <v>929</v>
      </c>
    </row>
    <row r="5991" customFormat="false" ht="13.8" hidden="false" customHeight="false" outlineLevel="0" collapsed="false">
      <c r="A5991" s="1" t="s">
        <v>35510</v>
      </c>
      <c r="B5991" s="1" t="s">
        <v>16552</v>
      </c>
      <c r="C5991" s="1" t="s">
        <v>16553</v>
      </c>
      <c r="D5991" s="1" t="s">
        <v>30515</v>
      </c>
      <c r="H5991" s="1" t="s">
        <v>288</v>
      </c>
      <c r="K5991" s="1" t="s">
        <v>108</v>
      </c>
      <c r="N5991" s="1" t="s">
        <v>5</v>
      </c>
      <c r="P5991" s="1" t="s">
        <v>826</v>
      </c>
      <c r="S5991" s="1" t="s">
        <v>5</v>
      </c>
      <c r="T5991" s="1" t="n">
        <v>1</v>
      </c>
      <c r="U5991" s="1" t="s">
        <v>827</v>
      </c>
      <c r="X5991" s="1" t="s">
        <v>7</v>
      </c>
      <c r="Y5991" s="1" t="n">
        <v>46150</v>
      </c>
      <c r="AB5991" s="1" t="s">
        <v>829</v>
      </c>
      <c r="AC5991" s="1" t="s">
        <v>35510</v>
      </c>
      <c r="AF5991" s="1" t="s">
        <v>35511</v>
      </c>
      <c r="AG5991" s="1" t="s">
        <v>35510</v>
      </c>
      <c r="AK5991" s="1" t="s">
        <v>35512</v>
      </c>
      <c r="AM5991" s="1" t="s">
        <v>35508</v>
      </c>
      <c r="AO5991" s="1" t="s">
        <v>16552</v>
      </c>
      <c r="AS5991" s="1" t="n">
        <v>5990</v>
      </c>
      <c r="AX5991" s="1" t="s">
        <v>959</v>
      </c>
      <c r="AY5991" s="1" t="s">
        <v>960</v>
      </c>
      <c r="AZ5991" s="1" t="s">
        <v>1176</v>
      </c>
      <c r="BA5991" s="1" t="s">
        <v>31426</v>
      </c>
      <c r="BD5991" s="1" t="n">
        <v>46150.4373032407</v>
      </c>
      <c r="BE5991" s="1" t="s">
        <v>925</v>
      </c>
      <c r="BF5991" s="1" t="s">
        <v>35513</v>
      </c>
      <c r="BH5991" s="1" t="s">
        <v>841</v>
      </c>
      <c r="BK5991" s="1" t="s">
        <v>842</v>
      </c>
      <c r="BL5991" s="1" t="n">
        <v>9</v>
      </c>
      <c r="BN5991" s="1" t="s">
        <v>927</v>
      </c>
      <c r="BO5991" s="1" t="s">
        <v>928</v>
      </c>
      <c r="BU5991" s="1" t="s">
        <v>929</v>
      </c>
    </row>
    <row r="5992" customFormat="false" ht="13.8" hidden="false" customHeight="false" outlineLevel="0" collapsed="false">
      <c r="A5992" s="1" t="s">
        <v>35514</v>
      </c>
      <c r="B5992" s="1" t="s">
        <v>43</v>
      </c>
      <c r="C5992" s="1" t="s">
        <v>286</v>
      </c>
      <c r="H5992" s="1" t="s">
        <v>58</v>
      </c>
      <c r="I5992" s="1" t="s">
        <v>11103</v>
      </c>
      <c r="K5992" s="1" t="s">
        <v>108</v>
      </c>
      <c r="N5992" s="1" t="s">
        <v>5</v>
      </c>
      <c r="P5992" s="1" t="s">
        <v>826</v>
      </c>
      <c r="S5992" s="1" t="s">
        <v>5</v>
      </c>
      <c r="T5992" s="1" t="n">
        <v>1</v>
      </c>
      <c r="U5992" s="1" t="s">
        <v>827</v>
      </c>
      <c r="AC5992" s="1" t="s">
        <v>35514</v>
      </c>
      <c r="AF5992" s="1" t="s">
        <v>35515</v>
      </c>
      <c r="AG5992" s="1" t="s">
        <v>35514</v>
      </c>
      <c r="AK5992" s="1" t="s">
        <v>35516</v>
      </c>
      <c r="AO5992" s="1" t="s">
        <v>43</v>
      </c>
      <c r="AP5992" s="1" t="s">
        <v>33555</v>
      </c>
      <c r="AS5992" s="1" t="n">
        <v>5991</v>
      </c>
      <c r="AU5992" s="1" t="s">
        <v>836</v>
      </c>
      <c r="AV5992" s="1" t="n">
        <v>46195.7959837963</v>
      </c>
      <c r="AW5992" s="1" t="n">
        <v>46172.791099537</v>
      </c>
      <c r="AX5992" s="1" t="s">
        <v>1047</v>
      </c>
      <c r="AY5992" s="1" t="s">
        <v>1048</v>
      </c>
      <c r="AZ5992" s="1" t="s">
        <v>157</v>
      </c>
      <c r="BD5992" s="1" t="n">
        <v>46195.7969097222</v>
      </c>
      <c r="BE5992" s="1" t="s">
        <v>925</v>
      </c>
      <c r="BF5992" s="1" t="s">
        <v>35517</v>
      </c>
      <c r="BH5992" s="1" t="s">
        <v>841</v>
      </c>
      <c r="BL5992" s="1" t="n">
        <v>2353</v>
      </c>
      <c r="BN5992" s="1" t="s">
        <v>35518</v>
      </c>
      <c r="BO5992" s="1" t="s">
        <v>35519</v>
      </c>
      <c r="BS5992" s="1" t="s">
        <v>848</v>
      </c>
      <c r="BT5992" s="1" t="n">
        <v>46195</v>
      </c>
      <c r="BU5992" s="1" t="s">
        <v>979</v>
      </c>
    </row>
    <row r="5993" customFormat="false" ht="13.8" hidden="false" customHeight="false" outlineLevel="0" collapsed="false">
      <c r="A5993" s="1" t="s">
        <v>35520</v>
      </c>
      <c r="B5993" s="1" t="s">
        <v>14801</v>
      </c>
      <c r="C5993" s="1" t="s">
        <v>14801</v>
      </c>
      <c r="D5993" s="1" t="s">
        <v>58</v>
      </c>
      <c r="F5993" s="1" t="s">
        <v>35521</v>
      </c>
      <c r="I5993" s="1" t="s">
        <v>35522</v>
      </c>
      <c r="J5993" s="1" t="s">
        <v>35521</v>
      </c>
      <c r="K5993" s="1" t="s">
        <v>108</v>
      </c>
      <c r="N5993" s="1" t="s">
        <v>5</v>
      </c>
      <c r="P5993" s="1" t="s">
        <v>826</v>
      </c>
      <c r="S5993" s="1" t="s">
        <v>5</v>
      </c>
      <c r="T5993" s="1" t="n">
        <v>1</v>
      </c>
      <c r="U5993" s="1" t="s">
        <v>827</v>
      </c>
      <c r="X5993" s="1" t="s">
        <v>7</v>
      </c>
      <c r="Y5993" s="1" t="n">
        <v>46120</v>
      </c>
      <c r="AC5993" s="1" t="s">
        <v>35520</v>
      </c>
      <c r="AF5993" s="1" t="s">
        <v>35523</v>
      </c>
      <c r="AG5993" s="1" t="s">
        <v>35520</v>
      </c>
      <c r="AK5993" s="1" t="s">
        <v>35524</v>
      </c>
      <c r="AM5993" s="1" t="s">
        <v>34696</v>
      </c>
      <c r="AO5993" s="1" t="s">
        <v>14801</v>
      </c>
      <c r="AS5993" s="1" t="n">
        <v>5992</v>
      </c>
      <c r="AZ5993" s="1" t="s">
        <v>5</v>
      </c>
      <c r="BD5993" s="1" t="n">
        <v>46193.7995486111</v>
      </c>
      <c r="BE5993" s="1" t="s">
        <v>925</v>
      </c>
      <c r="BF5993" s="1" t="s">
        <v>35525</v>
      </c>
      <c r="BH5993" s="1" t="s">
        <v>841</v>
      </c>
      <c r="BK5993" s="1" t="s">
        <v>855</v>
      </c>
      <c r="BL5993" s="1" t="n">
        <v>163</v>
      </c>
      <c r="BN5993" s="1" t="s">
        <v>927</v>
      </c>
      <c r="BU5993" s="1" t="s">
        <v>929</v>
      </c>
    </row>
    <row r="5994" customFormat="false" ht="13.8" hidden="false" customHeight="false" outlineLevel="0" collapsed="false">
      <c r="A5994" s="1" t="s">
        <v>35526</v>
      </c>
      <c r="B5994" s="1" t="s">
        <v>14801</v>
      </c>
      <c r="C5994" s="1" t="s">
        <v>14801</v>
      </c>
      <c r="D5994" s="1" t="s">
        <v>288</v>
      </c>
      <c r="F5994" s="1" t="s">
        <v>35527</v>
      </c>
      <c r="H5994" s="1" t="s">
        <v>288</v>
      </c>
      <c r="I5994" s="1" t="s">
        <v>35528</v>
      </c>
      <c r="J5994" s="1" t="s">
        <v>35527</v>
      </c>
      <c r="K5994" s="1" t="s">
        <v>108</v>
      </c>
      <c r="N5994" s="1" t="s">
        <v>5</v>
      </c>
      <c r="P5994" s="1" t="s">
        <v>826</v>
      </c>
      <c r="S5994" s="1" t="s">
        <v>5</v>
      </c>
      <c r="T5994" s="1" t="n">
        <v>1</v>
      </c>
      <c r="U5994" s="1" t="s">
        <v>827</v>
      </c>
      <c r="X5994" s="1" t="s">
        <v>7</v>
      </c>
      <c r="Y5994" s="1" t="n">
        <v>46120</v>
      </c>
      <c r="AC5994" s="1" t="s">
        <v>35526</v>
      </c>
      <c r="AF5994" s="1" t="s">
        <v>35529</v>
      </c>
      <c r="AG5994" s="1" t="s">
        <v>35526</v>
      </c>
      <c r="AK5994" s="1" t="s">
        <v>35530</v>
      </c>
      <c r="AM5994" s="1" t="s">
        <v>34696</v>
      </c>
      <c r="AO5994" s="1" t="s">
        <v>14801</v>
      </c>
      <c r="AS5994" s="1" t="n">
        <v>5993</v>
      </c>
      <c r="AZ5994" s="1" t="s">
        <v>5</v>
      </c>
      <c r="BD5994" s="1" t="n">
        <v>46120.4614699074</v>
      </c>
      <c r="BE5994" s="1" t="s">
        <v>925</v>
      </c>
      <c r="BF5994" s="1" t="s">
        <v>35531</v>
      </c>
      <c r="BH5994" s="1" t="s">
        <v>841</v>
      </c>
      <c r="BK5994" s="1" t="s">
        <v>855</v>
      </c>
      <c r="BL5994" s="1" t="n">
        <v>163</v>
      </c>
      <c r="BU5994" s="1" t="s">
        <v>929</v>
      </c>
    </row>
    <row r="5995" customFormat="false" ht="13.8" hidden="false" customHeight="false" outlineLevel="0" collapsed="false">
      <c r="A5995" s="1" t="s">
        <v>35532</v>
      </c>
      <c r="B5995" s="1" t="s">
        <v>14801</v>
      </c>
      <c r="C5995" s="1" t="s">
        <v>14801</v>
      </c>
      <c r="D5995" s="1" t="s">
        <v>288</v>
      </c>
      <c r="F5995" s="1" t="s">
        <v>35533</v>
      </c>
      <c r="H5995" s="1" t="s">
        <v>288</v>
      </c>
      <c r="I5995" s="1" t="s">
        <v>35430</v>
      </c>
      <c r="J5995" s="1" t="s">
        <v>35533</v>
      </c>
      <c r="K5995" s="1" t="s">
        <v>108</v>
      </c>
      <c r="N5995" s="1" t="s">
        <v>5</v>
      </c>
      <c r="P5995" s="1" t="s">
        <v>826</v>
      </c>
      <c r="S5995" s="1" t="s">
        <v>5</v>
      </c>
      <c r="T5995" s="1" t="n">
        <v>1</v>
      </c>
      <c r="U5995" s="1" t="s">
        <v>827</v>
      </c>
      <c r="X5995" s="1" t="s">
        <v>7</v>
      </c>
      <c r="Y5995" s="1" t="n">
        <v>46120</v>
      </c>
      <c r="AC5995" s="1" t="s">
        <v>35532</v>
      </c>
      <c r="AF5995" s="1" t="s">
        <v>35534</v>
      </c>
      <c r="AG5995" s="1" t="s">
        <v>35532</v>
      </c>
      <c r="AK5995" s="1" t="s">
        <v>35535</v>
      </c>
      <c r="AM5995" s="1" t="s">
        <v>34696</v>
      </c>
      <c r="AO5995" s="1" t="s">
        <v>14801</v>
      </c>
      <c r="AS5995" s="1" t="n">
        <v>5994</v>
      </c>
      <c r="AZ5995" s="1" t="s">
        <v>5</v>
      </c>
      <c r="BD5995" s="1" t="n">
        <v>46181.5407291667</v>
      </c>
      <c r="BE5995" s="1" t="s">
        <v>925</v>
      </c>
      <c r="BF5995" s="1" t="s">
        <v>35536</v>
      </c>
      <c r="BH5995" s="1" t="s">
        <v>109</v>
      </c>
      <c r="BK5995" s="1" t="s">
        <v>855</v>
      </c>
      <c r="BL5995" s="1" t="n">
        <v>163</v>
      </c>
      <c r="BN5995" s="1" t="s">
        <v>927</v>
      </c>
      <c r="BO5995" s="1" t="s">
        <v>928</v>
      </c>
      <c r="BU5995" s="1" t="s">
        <v>929</v>
      </c>
    </row>
    <row r="5996" customFormat="false" ht="13.8" hidden="false" customHeight="false" outlineLevel="0" collapsed="false">
      <c r="A5996" s="1" t="s">
        <v>35537</v>
      </c>
      <c r="B5996" s="1" t="s">
        <v>43</v>
      </c>
      <c r="C5996" s="1" t="s">
        <v>286</v>
      </c>
      <c r="D5996" s="1" t="s">
        <v>288</v>
      </c>
      <c r="F5996" s="1" t="s">
        <v>35538</v>
      </c>
      <c r="H5996" s="1" t="s">
        <v>288</v>
      </c>
      <c r="I5996" s="1" t="s">
        <v>35539</v>
      </c>
      <c r="J5996" s="1" t="s">
        <v>35538</v>
      </c>
      <c r="K5996" s="1" t="s">
        <v>108</v>
      </c>
      <c r="N5996" s="1" t="s">
        <v>5</v>
      </c>
      <c r="P5996" s="1" t="s">
        <v>826</v>
      </c>
      <c r="S5996" s="1" t="s">
        <v>5</v>
      </c>
      <c r="T5996" s="1" t="n">
        <v>1</v>
      </c>
      <c r="U5996" s="1" t="s">
        <v>827</v>
      </c>
      <c r="X5996" s="1" t="s">
        <v>7</v>
      </c>
      <c r="Y5996" s="1" t="n">
        <v>46120</v>
      </c>
      <c r="AB5996" s="1" t="s">
        <v>1572</v>
      </c>
      <c r="AC5996" s="1" t="s">
        <v>35537</v>
      </c>
      <c r="AF5996" s="1" t="s">
        <v>35540</v>
      </c>
      <c r="AG5996" s="1" t="s">
        <v>35537</v>
      </c>
      <c r="AK5996" s="1" t="s">
        <v>35541</v>
      </c>
      <c r="AM5996" s="1" t="s">
        <v>34696</v>
      </c>
      <c r="AO5996" s="1" t="s">
        <v>43</v>
      </c>
      <c r="AP5996" s="1" t="s">
        <v>1236</v>
      </c>
      <c r="AS5996" s="1" t="n">
        <v>5995</v>
      </c>
      <c r="AU5996" s="1" t="s">
        <v>836</v>
      </c>
      <c r="AV5996" s="1" t="n">
        <v>46269.6343402778</v>
      </c>
      <c r="AW5996" s="1" t="n">
        <v>46253.4073726852</v>
      </c>
      <c r="AX5996" s="1" t="s">
        <v>5564</v>
      </c>
      <c r="AY5996" s="1" t="s">
        <v>5565</v>
      </c>
      <c r="AZ5996" s="1" t="s">
        <v>271</v>
      </c>
      <c r="BD5996" s="1" t="n">
        <v>46269.6349537037</v>
      </c>
      <c r="BE5996" s="1" t="s">
        <v>925</v>
      </c>
      <c r="BF5996" s="1" t="s">
        <v>35542</v>
      </c>
      <c r="BH5996" s="1" t="s">
        <v>841</v>
      </c>
      <c r="BK5996" s="1" t="s">
        <v>842</v>
      </c>
      <c r="BL5996" s="1" t="n">
        <v>2353</v>
      </c>
      <c r="BN5996" s="1" t="s">
        <v>35543</v>
      </c>
      <c r="BO5996" s="1" t="s">
        <v>35544</v>
      </c>
      <c r="BS5996" s="1" t="s">
        <v>848</v>
      </c>
      <c r="BT5996" s="1" t="n">
        <v>46269</v>
      </c>
      <c r="BU5996" s="1" t="s">
        <v>979</v>
      </c>
    </row>
    <row r="5997" customFormat="false" ht="13.8" hidden="false" customHeight="false" outlineLevel="0" collapsed="false">
      <c r="A5997" s="1" t="s">
        <v>35545</v>
      </c>
      <c r="B5997" s="1" t="s">
        <v>43</v>
      </c>
      <c r="C5997" s="1" t="s">
        <v>282</v>
      </c>
      <c r="D5997" s="1" t="s">
        <v>288</v>
      </c>
      <c r="F5997" s="1" t="s">
        <v>35546</v>
      </c>
      <c r="H5997" s="1" t="s">
        <v>288</v>
      </c>
      <c r="I5997" s="1" t="s">
        <v>35539</v>
      </c>
      <c r="J5997" s="1" t="s">
        <v>35546</v>
      </c>
      <c r="K5997" s="1" t="s">
        <v>378</v>
      </c>
      <c r="L5997" s="1" t="n">
        <v>46163</v>
      </c>
      <c r="M5997" s="1" t="n">
        <v>46528</v>
      </c>
      <c r="N5997" s="1" t="s">
        <v>486</v>
      </c>
      <c r="P5997" s="1" t="s">
        <v>826</v>
      </c>
      <c r="S5997" s="1" t="s">
        <v>5</v>
      </c>
      <c r="T5997" s="1" t="n">
        <v>1</v>
      </c>
      <c r="U5997" s="1" t="s">
        <v>827</v>
      </c>
      <c r="X5997" s="1" t="s">
        <v>7</v>
      </c>
      <c r="Y5997" s="1" t="n">
        <v>46120</v>
      </c>
      <c r="AB5997" s="1" t="s">
        <v>1572</v>
      </c>
      <c r="AC5997" s="1" t="s">
        <v>35545</v>
      </c>
      <c r="AF5997" s="1" t="s">
        <v>35547</v>
      </c>
      <c r="AG5997" s="1" t="s">
        <v>35545</v>
      </c>
      <c r="AK5997" s="1" t="s">
        <v>35548</v>
      </c>
      <c r="AM5997" s="1" t="s">
        <v>34696</v>
      </c>
      <c r="AO5997" s="1" t="s">
        <v>55</v>
      </c>
      <c r="AP5997" s="1" t="s">
        <v>1236</v>
      </c>
      <c r="AS5997" s="1" t="n">
        <v>5996</v>
      </c>
      <c r="AU5997" s="1" t="s">
        <v>836</v>
      </c>
      <c r="AV5997" s="1" t="n">
        <v>46269.6343402778</v>
      </c>
      <c r="AW5997" s="1" t="n">
        <v>46254.4570717593</v>
      </c>
      <c r="AX5997" s="1" t="s">
        <v>5564</v>
      </c>
      <c r="AY5997" s="1" t="s">
        <v>5565</v>
      </c>
      <c r="AZ5997" s="1" t="s">
        <v>271</v>
      </c>
      <c r="BD5997" s="1" t="n">
        <v>46269.6348263889</v>
      </c>
      <c r="BE5997" s="1" t="s">
        <v>925</v>
      </c>
      <c r="BF5997" s="1" t="s">
        <v>35549</v>
      </c>
      <c r="BH5997" s="1" t="s">
        <v>841</v>
      </c>
      <c r="BI5997" s="1" t="s">
        <v>35550</v>
      </c>
      <c r="BK5997" s="1" t="s">
        <v>842</v>
      </c>
      <c r="BL5997" s="1" t="n">
        <v>527</v>
      </c>
      <c r="BN5997" s="1" t="s">
        <v>35543</v>
      </c>
      <c r="BO5997" s="1" t="s">
        <v>35551</v>
      </c>
      <c r="BS5997" s="1" t="s">
        <v>848</v>
      </c>
      <c r="BT5997" s="1" t="n">
        <v>46269</v>
      </c>
      <c r="BU5997" s="1" t="s">
        <v>979</v>
      </c>
    </row>
    <row r="5998" customFormat="false" ht="13.8" hidden="false" customHeight="false" outlineLevel="0" collapsed="false">
      <c r="A5998" s="1" t="s">
        <v>35552</v>
      </c>
      <c r="B5998" s="1" t="s">
        <v>43</v>
      </c>
      <c r="C5998" s="1" t="s">
        <v>282</v>
      </c>
      <c r="D5998" s="1" t="s">
        <v>288</v>
      </c>
      <c r="F5998" s="1" t="s">
        <v>35546</v>
      </c>
      <c r="H5998" s="1" t="s">
        <v>288</v>
      </c>
      <c r="I5998" s="1" t="s">
        <v>35539</v>
      </c>
      <c r="J5998" s="1" t="s">
        <v>35546</v>
      </c>
      <c r="K5998" s="1" t="s">
        <v>378</v>
      </c>
      <c r="L5998" s="1" t="n">
        <v>46163</v>
      </c>
      <c r="M5998" s="1" t="n">
        <v>46528</v>
      </c>
      <c r="N5998" s="1" t="s">
        <v>486</v>
      </c>
      <c r="P5998" s="1" t="s">
        <v>826</v>
      </c>
      <c r="S5998" s="1" t="s">
        <v>5</v>
      </c>
      <c r="T5998" s="1" t="n">
        <v>1</v>
      </c>
      <c r="U5998" s="1" t="s">
        <v>827</v>
      </c>
      <c r="X5998" s="1" t="s">
        <v>7</v>
      </c>
      <c r="Y5998" s="1" t="n">
        <v>46120</v>
      </c>
      <c r="AB5998" s="1" t="s">
        <v>1572</v>
      </c>
      <c r="AC5998" s="1" t="s">
        <v>35552</v>
      </c>
      <c r="AF5998" s="1" t="s">
        <v>35553</v>
      </c>
      <c r="AG5998" s="1" t="s">
        <v>35552</v>
      </c>
      <c r="AK5998" s="1" t="s">
        <v>35554</v>
      </c>
      <c r="AM5998" s="1" t="s">
        <v>34696</v>
      </c>
      <c r="AO5998" s="1" t="s">
        <v>55</v>
      </c>
      <c r="AP5998" s="1" t="s">
        <v>1945</v>
      </c>
      <c r="AS5998" s="1" t="n">
        <v>5997</v>
      </c>
      <c r="AU5998" s="1" t="s">
        <v>863</v>
      </c>
      <c r="AV5998" s="1" t="n">
        <v>46226.3345949074</v>
      </c>
      <c r="AW5998" s="1" t="n">
        <v>46253.4073726852</v>
      </c>
      <c r="AX5998" s="1" t="s">
        <v>5</v>
      </c>
      <c r="AZ5998" s="1" t="s">
        <v>123</v>
      </c>
      <c r="BD5998" s="1" t="n">
        <v>46253.4105671296</v>
      </c>
      <c r="BE5998" s="1" t="s">
        <v>925</v>
      </c>
      <c r="BF5998" s="1" t="s">
        <v>35555</v>
      </c>
      <c r="BH5998" s="1" t="s">
        <v>841</v>
      </c>
      <c r="BI5998" s="1" t="s">
        <v>35556</v>
      </c>
      <c r="BK5998" s="1" t="s">
        <v>842</v>
      </c>
      <c r="BL5998" s="1" t="n">
        <v>527</v>
      </c>
      <c r="BN5998" s="1" t="s">
        <v>35557</v>
      </c>
      <c r="BO5998" s="1" t="s">
        <v>35558</v>
      </c>
      <c r="BS5998" s="1" t="s">
        <v>848</v>
      </c>
      <c r="BT5998" s="1" t="n">
        <v>46253</v>
      </c>
      <c r="BU5998" s="1" t="s">
        <v>979</v>
      </c>
    </row>
    <row r="5999" customFormat="false" ht="13.8" hidden="false" customHeight="false" outlineLevel="0" collapsed="false">
      <c r="A5999" s="1" t="s">
        <v>35559</v>
      </c>
      <c r="B5999" s="1" t="s">
        <v>43</v>
      </c>
      <c r="C5999" s="1" t="s">
        <v>282</v>
      </c>
      <c r="D5999" s="1" t="s">
        <v>288</v>
      </c>
      <c r="F5999" s="1" t="s">
        <v>35546</v>
      </c>
      <c r="H5999" s="1" t="s">
        <v>288</v>
      </c>
      <c r="I5999" s="1" t="s">
        <v>35539</v>
      </c>
      <c r="J5999" s="1" t="s">
        <v>35546</v>
      </c>
      <c r="K5999" s="1" t="s">
        <v>378</v>
      </c>
      <c r="L5999" s="1" t="n">
        <v>46163</v>
      </c>
      <c r="M5999" s="1" t="n">
        <v>46528</v>
      </c>
      <c r="N5999" s="1" t="s">
        <v>486</v>
      </c>
      <c r="P5999" s="1" t="s">
        <v>826</v>
      </c>
      <c r="S5999" s="1" t="s">
        <v>5</v>
      </c>
      <c r="T5999" s="1" t="n">
        <v>1</v>
      </c>
      <c r="U5999" s="1" t="s">
        <v>827</v>
      </c>
      <c r="X5999" s="1" t="s">
        <v>7</v>
      </c>
      <c r="Y5999" s="1" t="n">
        <v>46120</v>
      </c>
      <c r="AB5999" s="1" t="s">
        <v>1572</v>
      </c>
      <c r="AC5999" s="1" t="s">
        <v>35559</v>
      </c>
      <c r="AF5999" s="1" t="s">
        <v>35560</v>
      </c>
      <c r="AG5999" s="1" t="s">
        <v>35559</v>
      </c>
      <c r="AK5999" s="1" t="s">
        <v>35561</v>
      </c>
      <c r="AM5999" s="1" t="s">
        <v>34696</v>
      </c>
      <c r="AO5999" s="1" t="s">
        <v>55</v>
      </c>
      <c r="AP5999" s="1" t="s">
        <v>1236</v>
      </c>
      <c r="AS5999" s="1" t="n">
        <v>5998</v>
      </c>
      <c r="AU5999" s="1" t="s">
        <v>836</v>
      </c>
      <c r="AV5999" s="1" t="n">
        <v>46269.6343287037</v>
      </c>
      <c r="AW5999" s="1" t="n">
        <v>46253.4073726852</v>
      </c>
      <c r="AX5999" s="1" t="s">
        <v>5564</v>
      </c>
      <c r="AY5999" s="1" t="s">
        <v>5565</v>
      </c>
      <c r="AZ5999" s="1" t="s">
        <v>271</v>
      </c>
      <c r="BD5999" s="1" t="n">
        <v>46269.6346990741</v>
      </c>
      <c r="BE5999" s="1" t="s">
        <v>925</v>
      </c>
      <c r="BF5999" s="1" t="s">
        <v>35562</v>
      </c>
      <c r="BH5999" s="1" t="s">
        <v>841</v>
      </c>
      <c r="BI5999" s="1" t="s">
        <v>35563</v>
      </c>
      <c r="BK5999" s="1" t="s">
        <v>842</v>
      </c>
      <c r="BL5999" s="1" t="n">
        <v>527</v>
      </c>
      <c r="BN5999" s="1" t="s">
        <v>35564</v>
      </c>
      <c r="BO5999" s="1" t="s">
        <v>35565</v>
      </c>
      <c r="BS5999" s="1" t="s">
        <v>848</v>
      </c>
      <c r="BT5999" s="1" t="n">
        <v>46269</v>
      </c>
      <c r="BU5999" s="1" t="s">
        <v>979</v>
      </c>
    </row>
    <row r="6000" customFormat="false" ht="13.8" hidden="false" customHeight="false" outlineLevel="0" collapsed="false">
      <c r="A6000" s="1" t="s">
        <v>35566</v>
      </c>
      <c r="B6000" s="1" t="s">
        <v>43</v>
      </c>
      <c r="C6000" s="1" t="s">
        <v>282</v>
      </c>
      <c r="D6000" s="1" t="s">
        <v>288</v>
      </c>
      <c r="F6000" s="1" t="s">
        <v>35546</v>
      </c>
      <c r="H6000" s="1" t="s">
        <v>288</v>
      </c>
      <c r="I6000" s="1" t="s">
        <v>35539</v>
      </c>
      <c r="J6000" s="1" t="s">
        <v>35546</v>
      </c>
      <c r="K6000" s="1" t="s">
        <v>378</v>
      </c>
      <c r="L6000" s="1" t="n">
        <v>46163</v>
      </c>
      <c r="M6000" s="1" t="n">
        <v>46528</v>
      </c>
      <c r="N6000" s="1" t="s">
        <v>486</v>
      </c>
      <c r="P6000" s="1" t="s">
        <v>826</v>
      </c>
      <c r="S6000" s="1" t="s">
        <v>5</v>
      </c>
      <c r="T6000" s="1" t="n">
        <v>1</v>
      </c>
      <c r="U6000" s="1" t="s">
        <v>827</v>
      </c>
      <c r="X6000" s="1" t="s">
        <v>7</v>
      </c>
      <c r="Y6000" s="1" t="n">
        <v>46120</v>
      </c>
      <c r="AB6000" s="1" t="s">
        <v>1572</v>
      </c>
      <c r="AC6000" s="1" t="s">
        <v>35566</v>
      </c>
      <c r="AE6000" s="1" t="n">
        <v>1</v>
      </c>
      <c r="AF6000" s="1" t="s">
        <v>35567</v>
      </c>
      <c r="AG6000" s="1" t="s">
        <v>35566</v>
      </c>
      <c r="AK6000" s="1" t="s">
        <v>35568</v>
      </c>
      <c r="AM6000" s="1" t="s">
        <v>34696</v>
      </c>
      <c r="AO6000" s="1" t="s">
        <v>55</v>
      </c>
      <c r="AP6000" s="1" t="s">
        <v>1236</v>
      </c>
      <c r="AS6000" s="1" t="n">
        <v>5999</v>
      </c>
      <c r="AU6000" s="1" t="s">
        <v>836</v>
      </c>
      <c r="AV6000" s="1" t="n">
        <v>46269.6343287037</v>
      </c>
      <c r="AW6000" s="1" t="n">
        <v>46230.4693518519</v>
      </c>
      <c r="AX6000" s="1" t="s">
        <v>5564</v>
      </c>
      <c r="AY6000" s="1" t="s">
        <v>5565</v>
      </c>
      <c r="AZ6000" s="1" t="s">
        <v>271</v>
      </c>
      <c r="BD6000" s="1" t="n">
        <v>46269.6345717593</v>
      </c>
      <c r="BE6000" s="1" t="s">
        <v>925</v>
      </c>
      <c r="BF6000" s="1" t="s">
        <v>35569</v>
      </c>
      <c r="BH6000" s="1" t="s">
        <v>841</v>
      </c>
      <c r="BI6000" s="1" t="s">
        <v>35570</v>
      </c>
      <c r="BK6000" s="1" t="s">
        <v>842</v>
      </c>
      <c r="BL6000" s="1" t="n">
        <v>527</v>
      </c>
      <c r="BN6000" s="1" t="s">
        <v>35564</v>
      </c>
      <c r="BO6000" s="1" t="s">
        <v>35571</v>
      </c>
      <c r="BS6000" s="1" t="s">
        <v>848</v>
      </c>
      <c r="BT6000" s="1" t="n">
        <v>46269</v>
      </c>
      <c r="BU6000" s="1" t="s">
        <v>979</v>
      </c>
    </row>
    <row r="6001" customFormat="false" ht="13.8" hidden="false" customHeight="false" outlineLevel="0" collapsed="false">
      <c r="A6001" s="1" t="s">
        <v>35572</v>
      </c>
      <c r="B6001" s="1" t="s">
        <v>43</v>
      </c>
      <c r="C6001" s="1" t="s">
        <v>286</v>
      </c>
      <c r="D6001" s="1" t="s">
        <v>288</v>
      </c>
      <c r="F6001" s="1" t="s">
        <v>35573</v>
      </c>
      <c r="H6001" s="1" t="s">
        <v>288</v>
      </c>
      <c r="I6001" s="1" t="s">
        <v>35539</v>
      </c>
      <c r="J6001" s="1" t="s">
        <v>35573</v>
      </c>
      <c r="K6001" s="1" t="s">
        <v>108</v>
      </c>
      <c r="N6001" s="1" t="s">
        <v>5</v>
      </c>
      <c r="P6001" s="1" t="s">
        <v>826</v>
      </c>
      <c r="S6001" s="1" t="s">
        <v>5</v>
      </c>
      <c r="T6001" s="1" t="n">
        <v>1</v>
      </c>
      <c r="U6001" s="1" t="s">
        <v>827</v>
      </c>
      <c r="X6001" s="1" t="s">
        <v>7</v>
      </c>
      <c r="Y6001" s="1" t="n">
        <v>46120</v>
      </c>
      <c r="AB6001" s="1" t="s">
        <v>2308</v>
      </c>
      <c r="AC6001" s="1" t="s">
        <v>35572</v>
      </c>
      <c r="AF6001" s="1" t="s">
        <v>35574</v>
      </c>
      <c r="AG6001" s="1" t="s">
        <v>35572</v>
      </c>
      <c r="AK6001" s="1" t="s">
        <v>35575</v>
      </c>
      <c r="AM6001" s="1" t="s">
        <v>34696</v>
      </c>
      <c r="AO6001" s="1" t="s">
        <v>43</v>
      </c>
      <c r="AP6001" s="1" t="s">
        <v>1236</v>
      </c>
      <c r="AS6001" s="1" t="n">
        <v>6000</v>
      </c>
      <c r="AU6001" s="1" t="s">
        <v>836</v>
      </c>
      <c r="AV6001" s="1" t="n">
        <v>46269.6343518519</v>
      </c>
      <c r="AW6001" s="1" t="n">
        <v>46253.4073263889</v>
      </c>
      <c r="AX6001" s="1" t="s">
        <v>5564</v>
      </c>
      <c r="AY6001" s="1" t="s">
        <v>5565</v>
      </c>
      <c r="AZ6001" s="1" t="s">
        <v>271</v>
      </c>
      <c r="BD6001" s="1" t="n">
        <v>46269.6360416667</v>
      </c>
      <c r="BE6001" s="1" t="s">
        <v>925</v>
      </c>
      <c r="BF6001" s="1" t="s">
        <v>35576</v>
      </c>
      <c r="BH6001" s="1" t="s">
        <v>841</v>
      </c>
      <c r="BK6001" s="1" t="s">
        <v>842</v>
      </c>
      <c r="BL6001" s="1" t="n">
        <v>2353</v>
      </c>
      <c r="BN6001" s="1" t="s">
        <v>35577</v>
      </c>
      <c r="BO6001" s="1" t="s">
        <v>35578</v>
      </c>
      <c r="BS6001" s="1" t="s">
        <v>848</v>
      </c>
      <c r="BT6001" s="1" t="n">
        <v>46269</v>
      </c>
      <c r="BU6001" s="1" t="s">
        <v>979</v>
      </c>
    </row>
    <row r="6002" customFormat="false" ht="13.8" hidden="false" customHeight="false" outlineLevel="0" collapsed="false">
      <c r="A6002" s="1" t="s">
        <v>35579</v>
      </c>
      <c r="B6002" s="1" t="s">
        <v>43</v>
      </c>
      <c r="C6002" s="1" t="s">
        <v>286</v>
      </c>
      <c r="D6002" s="1" t="s">
        <v>288</v>
      </c>
      <c r="F6002" s="1" t="s">
        <v>35580</v>
      </c>
      <c r="H6002" s="1" t="s">
        <v>288</v>
      </c>
      <c r="I6002" s="1" t="s">
        <v>35539</v>
      </c>
      <c r="J6002" s="1" t="s">
        <v>35580</v>
      </c>
      <c r="K6002" s="1" t="s">
        <v>108</v>
      </c>
      <c r="N6002" s="1" t="s">
        <v>5</v>
      </c>
      <c r="P6002" s="1" t="s">
        <v>826</v>
      </c>
      <c r="S6002" s="1" t="s">
        <v>5</v>
      </c>
      <c r="T6002" s="1" t="n">
        <v>1</v>
      </c>
      <c r="U6002" s="1" t="s">
        <v>827</v>
      </c>
      <c r="X6002" s="1" t="s">
        <v>7</v>
      </c>
      <c r="Y6002" s="1" t="n">
        <v>46120</v>
      </c>
      <c r="AB6002" s="1" t="s">
        <v>2308</v>
      </c>
      <c r="AC6002" s="1" t="s">
        <v>35579</v>
      </c>
      <c r="AF6002" s="1" t="s">
        <v>35581</v>
      </c>
      <c r="AG6002" s="1" t="s">
        <v>35579</v>
      </c>
      <c r="AK6002" s="1" t="s">
        <v>35582</v>
      </c>
      <c r="AM6002" s="1" t="s">
        <v>34696</v>
      </c>
      <c r="AO6002" s="1" t="s">
        <v>43</v>
      </c>
      <c r="AP6002" s="1" t="s">
        <v>1236</v>
      </c>
      <c r="AS6002" s="1" t="n">
        <v>6001</v>
      </c>
      <c r="AU6002" s="1" t="s">
        <v>836</v>
      </c>
      <c r="AV6002" s="1" t="n">
        <v>46269.6343402778</v>
      </c>
      <c r="AW6002" s="1" t="n">
        <v>46253.4073611111</v>
      </c>
      <c r="AX6002" s="1" t="s">
        <v>5564</v>
      </c>
      <c r="AY6002" s="1" t="s">
        <v>5565</v>
      </c>
      <c r="AZ6002" s="1" t="s">
        <v>271</v>
      </c>
      <c r="BD6002" s="1" t="n">
        <v>46269.6352199074</v>
      </c>
      <c r="BE6002" s="1" t="s">
        <v>925</v>
      </c>
      <c r="BF6002" s="1" t="s">
        <v>35583</v>
      </c>
      <c r="BH6002" s="1" t="s">
        <v>841</v>
      </c>
      <c r="BK6002" s="1" t="s">
        <v>842</v>
      </c>
      <c r="BL6002" s="1" t="n">
        <v>2353</v>
      </c>
      <c r="BN6002" s="1" t="s">
        <v>35543</v>
      </c>
      <c r="BO6002" s="1" t="s">
        <v>35584</v>
      </c>
      <c r="BS6002" s="1" t="s">
        <v>848</v>
      </c>
      <c r="BT6002" s="1" t="n">
        <v>46269</v>
      </c>
      <c r="BU6002" s="1" t="s">
        <v>979</v>
      </c>
    </row>
    <row r="6003" customFormat="false" ht="13.8" hidden="false" customHeight="false" outlineLevel="0" collapsed="false">
      <c r="A6003" s="1" t="s">
        <v>35585</v>
      </c>
      <c r="B6003" s="1" t="s">
        <v>43</v>
      </c>
      <c r="C6003" s="1" t="s">
        <v>286</v>
      </c>
      <c r="D6003" s="1" t="s">
        <v>288</v>
      </c>
      <c r="F6003" s="1" t="s">
        <v>35580</v>
      </c>
      <c r="H6003" s="1" t="s">
        <v>288</v>
      </c>
      <c r="I6003" s="1" t="s">
        <v>35539</v>
      </c>
      <c r="J6003" s="1" t="s">
        <v>35580</v>
      </c>
      <c r="K6003" s="1" t="s">
        <v>108</v>
      </c>
      <c r="N6003" s="1" t="s">
        <v>5</v>
      </c>
      <c r="P6003" s="1" t="s">
        <v>826</v>
      </c>
      <c r="S6003" s="1" t="s">
        <v>5</v>
      </c>
      <c r="T6003" s="1" t="n">
        <v>1</v>
      </c>
      <c r="U6003" s="1" t="s">
        <v>827</v>
      </c>
      <c r="X6003" s="1" t="s">
        <v>7</v>
      </c>
      <c r="Y6003" s="1" t="n">
        <v>46120</v>
      </c>
      <c r="AB6003" s="1" t="s">
        <v>2308</v>
      </c>
      <c r="AC6003" s="1" t="s">
        <v>35585</v>
      </c>
      <c r="AF6003" s="1" t="s">
        <v>35586</v>
      </c>
      <c r="AG6003" s="1" t="s">
        <v>35585</v>
      </c>
      <c r="AK6003" s="1" t="s">
        <v>35587</v>
      </c>
      <c r="AM6003" s="1" t="s">
        <v>34696</v>
      </c>
      <c r="AO6003" s="1" t="s">
        <v>43</v>
      </c>
      <c r="AP6003" s="1" t="s">
        <v>1236</v>
      </c>
      <c r="AS6003" s="1" t="n">
        <v>6002</v>
      </c>
      <c r="AU6003" s="1" t="s">
        <v>836</v>
      </c>
      <c r="AV6003" s="1" t="n">
        <v>46269.6343634259</v>
      </c>
      <c r="AW6003" s="1" t="n">
        <v>46253.407349537</v>
      </c>
      <c r="AX6003" s="1" t="s">
        <v>5564</v>
      </c>
      <c r="AY6003" s="1" t="s">
        <v>5565</v>
      </c>
      <c r="AZ6003" s="1" t="s">
        <v>271</v>
      </c>
      <c r="BD6003" s="1" t="n">
        <v>46269.6361921296</v>
      </c>
      <c r="BE6003" s="1" t="s">
        <v>925</v>
      </c>
      <c r="BF6003" s="1" t="s">
        <v>35588</v>
      </c>
      <c r="BH6003" s="1" t="s">
        <v>841</v>
      </c>
      <c r="BK6003" s="1" t="s">
        <v>842</v>
      </c>
      <c r="BL6003" s="1" t="n">
        <v>2353</v>
      </c>
      <c r="BN6003" s="1" t="s">
        <v>35589</v>
      </c>
      <c r="BO6003" s="1" t="s">
        <v>35590</v>
      </c>
      <c r="BS6003" s="1" t="s">
        <v>848</v>
      </c>
      <c r="BT6003" s="1" t="n">
        <v>46269</v>
      </c>
      <c r="BU6003" s="1" t="s">
        <v>979</v>
      </c>
    </row>
    <row r="6004" customFormat="false" ht="13.8" hidden="false" customHeight="false" outlineLevel="0" collapsed="false">
      <c r="A6004" s="1" t="s">
        <v>35591</v>
      </c>
      <c r="B6004" s="1" t="s">
        <v>43</v>
      </c>
      <c r="C6004" s="1" t="s">
        <v>286</v>
      </c>
      <c r="D6004" s="1" t="s">
        <v>288</v>
      </c>
      <c r="F6004" s="1" t="s">
        <v>35580</v>
      </c>
      <c r="H6004" s="1" t="s">
        <v>288</v>
      </c>
      <c r="I6004" s="1" t="s">
        <v>35539</v>
      </c>
      <c r="J6004" s="1" t="s">
        <v>35580</v>
      </c>
      <c r="K6004" s="1" t="s">
        <v>108</v>
      </c>
      <c r="N6004" s="1" t="s">
        <v>5</v>
      </c>
      <c r="P6004" s="1" t="s">
        <v>826</v>
      </c>
      <c r="S6004" s="1" t="s">
        <v>5</v>
      </c>
      <c r="T6004" s="1" t="n">
        <v>1</v>
      </c>
      <c r="U6004" s="1" t="s">
        <v>827</v>
      </c>
      <c r="X6004" s="1" t="s">
        <v>7</v>
      </c>
      <c r="Y6004" s="1" t="n">
        <v>46120</v>
      </c>
      <c r="AB6004" s="1" t="s">
        <v>2308</v>
      </c>
      <c r="AC6004" s="1" t="s">
        <v>35591</v>
      </c>
      <c r="AF6004" s="1" t="s">
        <v>35592</v>
      </c>
      <c r="AG6004" s="1" t="s">
        <v>35591</v>
      </c>
      <c r="AK6004" s="1" t="s">
        <v>35593</v>
      </c>
      <c r="AM6004" s="1" t="s">
        <v>34696</v>
      </c>
      <c r="AO6004" s="1" t="s">
        <v>43</v>
      </c>
      <c r="AP6004" s="1" t="s">
        <v>1236</v>
      </c>
      <c r="AS6004" s="1" t="n">
        <v>6003</v>
      </c>
      <c r="AU6004" s="1" t="s">
        <v>836</v>
      </c>
      <c r="AV6004" s="1" t="n">
        <v>46269.6343402778</v>
      </c>
      <c r="AW6004" s="1" t="n">
        <v>46253.4073148148</v>
      </c>
      <c r="AX6004" s="1" t="s">
        <v>5564</v>
      </c>
      <c r="AY6004" s="1" t="s">
        <v>5565</v>
      </c>
      <c r="AZ6004" s="1" t="s">
        <v>271</v>
      </c>
      <c r="BD6004" s="1" t="n">
        <v>46269.6353587963</v>
      </c>
      <c r="BE6004" s="1" t="s">
        <v>925</v>
      </c>
      <c r="BF6004" s="1" t="s">
        <v>35594</v>
      </c>
      <c r="BH6004" s="1" t="s">
        <v>841</v>
      </c>
      <c r="BK6004" s="1" t="s">
        <v>842</v>
      </c>
      <c r="BL6004" s="1" t="n">
        <v>2353</v>
      </c>
      <c r="BN6004" s="1" t="s">
        <v>35543</v>
      </c>
      <c r="BO6004" s="1" t="s">
        <v>35595</v>
      </c>
      <c r="BS6004" s="1" t="s">
        <v>848</v>
      </c>
      <c r="BT6004" s="1" t="n">
        <v>46269</v>
      </c>
      <c r="BU6004" s="1" t="s">
        <v>979</v>
      </c>
    </row>
    <row r="6005" customFormat="false" ht="13.8" hidden="false" customHeight="false" outlineLevel="0" collapsed="false">
      <c r="A6005" s="1" t="s">
        <v>35596</v>
      </c>
      <c r="B6005" s="1" t="s">
        <v>43</v>
      </c>
      <c r="C6005" s="1" t="s">
        <v>286</v>
      </c>
      <c r="D6005" s="1" t="s">
        <v>288</v>
      </c>
      <c r="F6005" s="1" t="s">
        <v>35597</v>
      </c>
      <c r="H6005" s="1" t="s">
        <v>288</v>
      </c>
      <c r="I6005" s="1" t="s">
        <v>35539</v>
      </c>
      <c r="J6005" s="1" t="s">
        <v>35597</v>
      </c>
      <c r="K6005" s="1" t="s">
        <v>108</v>
      </c>
      <c r="N6005" s="1" t="s">
        <v>5</v>
      </c>
      <c r="P6005" s="1" t="s">
        <v>826</v>
      </c>
      <c r="S6005" s="1" t="s">
        <v>5</v>
      </c>
      <c r="T6005" s="1" t="n">
        <v>1</v>
      </c>
      <c r="U6005" s="1" t="s">
        <v>827</v>
      </c>
      <c r="X6005" s="1" t="s">
        <v>7</v>
      </c>
      <c r="Y6005" s="1" t="n">
        <v>46120</v>
      </c>
      <c r="AB6005" s="1" t="s">
        <v>2308</v>
      </c>
      <c r="AC6005" s="1" t="s">
        <v>35596</v>
      </c>
      <c r="AF6005" s="1" t="s">
        <v>35598</v>
      </c>
      <c r="AG6005" s="1" t="s">
        <v>35596</v>
      </c>
      <c r="AK6005" s="1" t="s">
        <v>35599</v>
      </c>
      <c r="AM6005" s="1" t="s">
        <v>34696</v>
      </c>
      <c r="AO6005" s="1" t="s">
        <v>43</v>
      </c>
      <c r="AP6005" s="1" t="s">
        <v>1236</v>
      </c>
      <c r="AS6005" s="1" t="n">
        <v>6004</v>
      </c>
      <c r="AU6005" s="1" t="s">
        <v>836</v>
      </c>
      <c r="AV6005" s="1" t="n">
        <v>46269.6343518519</v>
      </c>
      <c r="AW6005" s="1" t="n">
        <v>46253.4073611111</v>
      </c>
      <c r="AX6005" s="1" t="s">
        <v>5564</v>
      </c>
      <c r="AY6005" s="1" t="s">
        <v>5565</v>
      </c>
      <c r="AZ6005" s="1" t="s">
        <v>271</v>
      </c>
      <c r="BA6005" s="1" t="s">
        <v>35600</v>
      </c>
      <c r="BD6005" s="1" t="n">
        <v>46269.6359027778</v>
      </c>
      <c r="BE6005" s="1" t="s">
        <v>925</v>
      </c>
      <c r="BF6005" s="1" t="s">
        <v>35601</v>
      </c>
      <c r="BH6005" s="1" t="s">
        <v>841</v>
      </c>
      <c r="BK6005" s="1" t="s">
        <v>842</v>
      </c>
      <c r="BL6005" s="1" t="n">
        <v>2353</v>
      </c>
      <c r="BN6005" s="1" t="s">
        <v>35577</v>
      </c>
      <c r="BO6005" s="1" t="s">
        <v>35602</v>
      </c>
      <c r="BS6005" s="1" t="s">
        <v>848</v>
      </c>
      <c r="BT6005" s="1" t="n">
        <v>46269</v>
      </c>
      <c r="BU6005" s="1" t="s">
        <v>979</v>
      </c>
    </row>
    <row r="6006" customFormat="false" ht="13.8" hidden="false" customHeight="false" outlineLevel="0" collapsed="false">
      <c r="A6006" s="1" t="s">
        <v>35603</v>
      </c>
      <c r="B6006" s="1" t="s">
        <v>43</v>
      </c>
      <c r="C6006" s="1" t="s">
        <v>286</v>
      </c>
      <c r="D6006" s="1" t="s">
        <v>288</v>
      </c>
      <c r="F6006" s="1" t="s">
        <v>35604</v>
      </c>
      <c r="H6006" s="1" t="s">
        <v>288</v>
      </c>
      <c r="I6006" s="1" t="s">
        <v>35539</v>
      </c>
      <c r="J6006" s="1" t="s">
        <v>35604</v>
      </c>
      <c r="K6006" s="1" t="s">
        <v>108</v>
      </c>
      <c r="N6006" s="1" t="s">
        <v>5</v>
      </c>
      <c r="P6006" s="1" t="s">
        <v>826</v>
      </c>
      <c r="S6006" s="1" t="s">
        <v>5</v>
      </c>
      <c r="T6006" s="1" t="n">
        <v>1</v>
      </c>
      <c r="U6006" s="1" t="s">
        <v>827</v>
      </c>
      <c r="X6006" s="1" t="s">
        <v>7</v>
      </c>
      <c r="Y6006" s="1" t="n">
        <v>46120</v>
      </c>
      <c r="AB6006" s="1" t="s">
        <v>2308</v>
      </c>
      <c r="AC6006" s="1" t="s">
        <v>35603</v>
      </c>
      <c r="AF6006" s="1" t="s">
        <v>35605</v>
      </c>
      <c r="AG6006" s="1" t="s">
        <v>35603</v>
      </c>
      <c r="AK6006" s="1" t="s">
        <v>35606</v>
      </c>
      <c r="AM6006" s="1" t="s">
        <v>34696</v>
      </c>
      <c r="AO6006" s="1" t="s">
        <v>43</v>
      </c>
      <c r="AP6006" s="1" t="s">
        <v>1236</v>
      </c>
      <c r="AS6006" s="1" t="n">
        <v>6005</v>
      </c>
      <c r="AU6006" s="1" t="s">
        <v>836</v>
      </c>
      <c r="AV6006" s="1" t="n">
        <v>46269.6343634259</v>
      </c>
      <c r="AW6006" s="1" t="n">
        <v>46253.407349537</v>
      </c>
      <c r="AX6006" s="1" t="s">
        <v>5564</v>
      </c>
      <c r="AY6006" s="1" t="s">
        <v>5565</v>
      </c>
      <c r="AZ6006" s="1" t="s">
        <v>271</v>
      </c>
      <c r="BD6006" s="1" t="n">
        <v>46269.6363310185</v>
      </c>
      <c r="BE6006" s="1" t="s">
        <v>925</v>
      </c>
      <c r="BF6006" s="1" t="s">
        <v>35607</v>
      </c>
      <c r="BH6006" s="1" t="s">
        <v>841</v>
      </c>
      <c r="BK6006" s="1" t="s">
        <v>842</v>
      </c>
      <c r="BL6006" s="1" t="n">
        <v>2353</v>
      </c>
      <c r="BN6006" s="1" t="s">
        <v>35589</v>
      </c>
      <c r="BO6006" s="1" t="s">
        <v>35608</v>
      </c>
      <c r="BS6006" s="1" t="s">
        <v>848</v>
      </c>
      <c r="BT6006" s="1" t="n">
        <v>46269</v>
      </c>
      <c r="BU6006" s="1" t="s">
        <v>979</v>
      </c>
    </row>
    <row r="6007" customFormat="false" ht="13.8" hidden="false" customHeight="false" outlineLevel="0" collapsed="false">
      <c r="A6007" s="1" t="s">
        <v>35609</v>
      </c>
      <c r="B6007" s="1" t="s">
        <v>43</v>
      </c>
      <c r="C6007" s="1" t="s">
        <v>286</v>
      </c>
      <c r="D6007" s="1" t="s">
        <v>288</v>
      </c>
      <c r="F6007" s="1" t="s">
        <v>35610</v>
      </c>
      <c r="H6007" s="1" t="s">
        <v>288</v>
      </c>
      <c r="I6007" s="1" t="s">
        <v>35539</v>
      </c>
      <c r="J6007" s="1" t="s">
        <v>35610</v>
      </c>
      <c r="K6007" s="1" t="s">
        <v>108</v>
      </c>
      <c r="N6007" s="1" t="s">
        <v>5</v>
      </c>
      <c r="P6007" s="1" t="s">
        <v>826</v>
      </c>
      <c r="S6007" s="1" t="s">
        <v>5</v>
      </c>
      <c r="T6007" s="1" t="n">
        <v>1</v>
      </c>
      <c r="U6007" s="1" t="s">
        <v>827</v>
      </c>
      <c r="X6007" s="1" t="s">
        <v>7</v>
      </c>
      <c r="Y6007" s="1" t="n">
        <v>46120</v>
      </c>
      <c r="AB6007" s="1" t="s">
        <v>2308</v>
      </c>
      <c r="AC6007" s="1" t="s">
        <v>35609</v>
      </c>
      <c r="AF6007" s="1" t="s">
        <v>35611</v>
      </c>
      <c r="AG6007" s="1" t="s">
        <v>35609</v>
      </c>
      <c r="AK6007" s="1" t="s">
        <v>35612</v>
      </c>
      <c r="AM6007" s="1" t="s">
        <v>34696</v>
      </c>
      <c r="AO6007" s="1" t="s">
        <v>43</v>
      </c>
      <c r="AP6007" s="1" t="s">
        <v>1236</v>
      </c>
      <c r="AS6007" s="1" t="n">
        <v>6006</v>
      </c>
      <c r="AU6007" s="1" t="s">
        <v>836</v>
      </c>
      <c r="AV6007" s="1" t="n">
        <v>46269.6343518519</v>
      </c>
      <c r="AW6007" s="1" t="n">
        <v>46254.3792708333</v>
      </c>
      <c r="AX6007" s="1" t="s">
        <v>5564</v>
      </c>
      <c r="AY6007" s="1" t="s">
        <v>5565</v>
      </c>
      <c r="AZ6007" s="1" t="s">
        <v>271</v>
      </c>
      <c r="BD6007" s="1" t="n">
        <v>46269.6357638889</v>
      </c>
      <c r="BE6007" s="1" t="s">
        <v>925</v>
      </c>
      <c r="BF6007" s="1" t="s">
        <v>35613</v>
      </c>
      <c r="BH6007" s="1" t="s">
        <v>841</v>
      </c>
      <c r="BK6007" s="1" t="s">
        <v>842</v>
      </c>
      <c r="BL6007" s="1" t="n">
        <v>2353</v>
      </c>
      <c r="BN6007" s="1" t="s">
        <v>35577</v>
      </c>
      <c r="BO6007" s="1" t="s">
        <v>35614</v>
      </c>
      <c r="BS6007" s="1" t="s">
        <v>848</v>
      </c>
      <c r="BT6007" s="1" t="n">
        <v>46269</v>
      </c>
      <c r="BU6007" s="1" t="s">
        <v>979</v>
      </c>
    </row>
    <row r="6008" customFormat="false" ht="13.8" hidden="false" customHeight="false" outlineLevel="0" collapsed="false">
      <c r="A6008" s="1" t="s">
        <v>35615</v>
      </c>
      <c r="B6008" s="1" t="s">
        <v>43</v>
      </c>
      <c r="C6008" s="1" t="s">
        <v>286</v>
      </c>
      <c r="D6008" s="1" t="s">
        <v>288</v>
      </c>
      <c r="F6008" s="1" t="s">
        <v>35616</v>
      </c>
      <c r="H6008" s="1" t="s">
        <v>288</v>
      </c>
      <c r="I6008" s="1" t="s">
        <v>35539</v>
      </c>
      <c r="J6008" s="1" t="s">
        <v>35616</v>
      </c>
      <c r="K6008" s="1" t="s">
        <v>108</v>
      </c>
      <c r="N6008" s="1" t="s">
        <v>5</v>
      </c>
      <c r="P6008" s="1" t="s">
        <v>826</v>
      </c>
      <c r="S6008" s="1" t="s">
        <v>5</v>
      </c>
      <c r="T6008" s="1" t="n">
        <v>1</v>
      </c>
      <c r="U6008" s="1" t="s">
        <v>827</v>
      </c>
      <c r="X6008" s="1" t="s">
        <v>7</v>
      </c>
      <c r="Y6008" s="1" t="n">
        <v>46120</v>
      </c>
      <c r="AB6008" s="1" t="s">
        <v>2308</v>
      </c>
      <c r="AC6008" s="1" t="s">
        <v>35615</v>
      </c>
      <c r="AF6008" s="1" t="s">
        <v>35617</v>
      </c>
      <c r="AG6008" s="1" t="s">
        <v>35615</v>
      </c>
      <c r="AK6008" s="1" t="s">
        <v>35618</v>
      </c>
      <c r="AM6008" s="1" t="s">
        <v>34696</v>
      </c>
      <c r="AO6008" s="1" t="s">
        <v>43</v>
      </c>
      <c r="AP6008" s="1" t="s">
        <v>1236</v>
      </c>
      <c r="AS6008" s="1" t="n">
        <v>6007</v>
      </c>
      <c r="AU6008" s="1" t="s">
        <v>836</v>
      </c>
      <c r="AV6008" s="1" t="n">
        <v>46269.634375</v>
      </c>
      <c r="AW6008" s="1" t="n">
        <v>46254.3792708333</v>
      </c>
      <c r="AX6008" s="1" t="s">
        <v>5564</v>
      </c>
      <c r="AY6008" s="1" t="s">
        <v>5565</v>
      </c>
      <c r="AZ6008" s="1" t="s">
        <v>271</v>
      </c>
      <c r="BD6008" s="1" t="n">
        <v>46269.6367476852</v>
      </c>
      <c r="BE6008" s="1" t="s">
        <v>925</v>
      </c>
      <c r="BF6008" s="1" t="s">
        <v>35619</v>
      </c>
      <c r="BH6008" s="1" t="s">
        <v>841</v>
      </c>
      <c r="BK6008" s="1" t="s">
        <v>842</v>
      </c>
      <c r="BL6008" s="1" t="n">
        <v>2353</v>
      </c>
      <c r="BN6008" s="1" t="s">
        <v>35620</v>
      </c>
      <c r="BO6008" s="1" t="s">
        <v>35621</v>
      </c>
      <c r="BS6008" s="1" t="s">
        <v>848</v>
      </c>
      <c r="BT6008" s="1" t="n">
        <v>46269</v>
      </c>
      <c r="BU6008" s="1" t="s">
        <v>979</v>
      </c>
    </row>
    <row r="6009" customFormat="false" ht="13.8" hidden="false" customHeight="false" outlineLevel="0" collapsed="false">
      <c r="A6009" s="1" t="s">
        <v>35622</v>
      </c>
      <c r="B6009" s="1" t="s">
        <v>43</v>
      </c>
      <c r="C6009" s="1" t="s">
        <v>286</v>
      </c>
      <c r="D6009" s="1" t="s">
        <v>288</v>
      </c>
      <c r="F6009" s="1" t="s">
        <v>35623</v>
      </c>
      <c r="H6009" s="1" t="s">
        <v>288</v>
      </c>
      <c r="I6009" s="1" t="s">
        <v>35539</v>
      </c>
      <c r="J6009" s="1" t="s">
        <v>35623</v>
      </c>
      <c r="K6009" s="1" t="s">
        <v>108</v>
      </c>
      <c r="N6009" s="1" t="s">
        <v>5</v>
      </c>
      <c r="P6009" s="1" t="s">
        <v>826</v>
      </c>
      <c r="S6009" s="1" t="s">
        <v>5</v>
      </c>
      <c r="T6009" s="1" t="n">
        <v>1</v>
      </c>
      <c r="U6009" s="1" t="s">
        <v>827</v>
      </c>
      <c r="X6009" s="1" t="s">
        <v>7</v>
      </c>
      <c r="Y6009" s="1" t="n">
        <v>46120</v>
      </c>
      <c r="AB6009" s="1" t="s">
        <v>2308</v>
      </c>
      <c r="AC6009" s="1" t="s">
        <v>35622</v>
      </c>
      <c r="AF6009" s="1" t="s">
        <v>35624</v>
      </c>
      <c r="AG6009" s="1" t="s">
        <v>35622</v>
      </c>
      <c r="AK6009" s="1" t="s">
        <v>35625</v>
      </c>
      <c r="AM6009" s="1" t="s">
        <v>34696</v>
      </c>
      <c r="AO6009" s="1" t="s">
        <v>43</v>
      </c>
      <c r="AP6009" s="1" t="s">
        <v>1236</v>
      </c>
      <c r="AS6009" s="1" t="n">
        <v>6008</v>
      </c>
      <c r="AU6009" s="1" t="s">
        <v>836</v>
      </c>
      <c r="AV6009" s="1" t="n">
        <v>46269.634375</v>
      </c>
      <c r="AW6009" s="1" t="n">
        <v>46253.7715046296</v>
      </c>
      <c r="AX6009" s="1" t="s">
        <v>5564</v>
      </c>
      <c r="AY6009" s="1" t="s">
        <v>5565</v>
      </c>
      <c r="AZ6009" s="1" t="s">
        <v>271</v>
      </c>
      <c r="BD6009" s="1" t="n">
        <v>46269.6366203704</v>
      </c>
      <c r="BE6009" s="1" t="s">
        <v>925</v>
      </c>
      <c r="BF6009" s="1" t="s">
        <v>35626</v>
      </c>
      <c r="BH6009" s="1" t="s">
        <v>841</v>
      </c>
      <c r="BK6009" s="1" t="s">
        <v>842</v>
      </c>
      <c r="BL6009" s="1" t="n">
        <v>2353</v>
      </c>
      <c r="BN6009" s="1" t="s">
        <v>35620</v>
      </c>
      <c r="BO6009" s="1" t="s">
        <v>35627</v>
      </c>
      <c r="BS6009" s="1" t="s">
        <v>848</v>
      </c>
      <c r="BT6009" s="1" t="n">
        <v>46269</v>
      </c>
      <c r="BU6009" s="1" t="s">
        <v>979</v>
      </c>
    </row>
    <row r="6010" customFormat="false" ht="13.8" hidden="false" customHeight="false" outlineLevel="0" collapsed="false">
      <c r="A6010" s="1" t="s">
        <v>35628</v>
      </c>
      <c r="B6010" s="1" t="s">
        <v>43</v>
      </c>
      <c r="C6010" s="1" t="s">
        <v>286</v>
      </c>
      <c r="D6010" s="1" t="s">
        <v>288</v>
      </c>
      <c r="F6010" s="1" t="s">
        <v>35629</v>
      </c>
      <c r="H6010" s="1" t="s">
        <v>288</v>
      </c>
      <c r="I6010" s="1" t="s">
        <v>35539</v>
      </c>
      <c r="J6010" s="1" t="s">
        <v>35629</v>
      </c>
      <c r="K6010" s="1" t="s">
        <v>108</v>
      </c>
      <c r="N6010" s="1" t="s">
        <v>5</v>
      </c>
      <c r="P6010" s="1" t="s">
        <v>826</v>
      </c>
      <c r="S6010" s="1" t="s">
        <v>5</v>
      </c>
      <c r="T6010" s="1" t="n">
        <v>1</v>
      </c>
      <c r="U6010" s="1" t="s">
        <v>827</v>
      </c>
      <c r="X6010" s="1" t="s">
        <v>7</v>
      </c>
      <c r="Y6010" s="1" t="n">
        <v>46120</v>
      </c>
      <c r="AB6010" s="1" t="s">
        <v>2308</v>
      </c>
      <c r="AC6010" s="1" t="s">
        <v>35628</v>
      </c>
      <c r="AF6010" s="1" t="s">
        <v>35630</v>
      </c>
      <c r="AG6010" s="1" t="s">
        <v>35628</v>
      </c>
      <c r="AK6010" s="1" t="s">
        <v>35631</v>
      </c>
      <c r="AM6010" s="1" t="s">
        <v>34696</v>
      </c>
      <c r="AO6010" s="1" t="s">
        <v>43</v>
      </c>
      <c r="AP6010" s="1" t="s">
        <v>6244</v>
      </c>
      <c r="AS6010" s="1" t="n">
        <v>6009</v>
      </c>
      <c r="AU6010" s="1" t="s">
        <v>836</v>
      </c>
      <c r="AV6010" s="1" t="n">
        <v>46226.3345949074</v>
      </c>
      <c r="AW6010" s="1" t="n">
        <v>46220.6853125</v>
      </c>
      <c r="AX6010" s="1" t="s">
        <v>959</v>
      </c>
      <c r="AY6010" s="1" t="s">
        <v>960</v>
      </c>
      <c r="AZ6010" s="1" t="s">
        <v>423</v>
      </c>
      <c r="BD6010" s="1" t="n">
        <v>46226.3352662037</v>
      </c>
      <c r="BE6010" s="1" t="s">
        <v>925</v>
      </c>
      <c r="BF6010" s="1" t="s">
        <v>35632</v>
      </c>
      <c r="BH6010" s="1" t="s">
        <v>841</v>
      </c>
      <c r="BK6010" s="1" t="s">
        <v>842</v>
      </c>
      <c r="BL6010" s="1" t="n">
        <v>2353</v>
      </c>
      <c r="BN6010" s="1" t="s">
        <v>35633</v>
      </c>
      <c r="BO6010" s="1" t="s">
        <v>35634</v>
      </c>
      <c r="BS6010" s="1" t="s">
        <v>848</v>
      </c>
      <c r="BT6010" s="1" t="n">
        <v>46226</v>
      </c>
      <c r="BU6010" s="1" t="s">
        <v>979</v>
      </c>
    </row>
    <row r="6011" customFormat="false" ht="13.8" hidden="false" customHeight="false" outlineLevel="0" collapsed="false">
      <c r="A6011" s="1" t="s">
        <v>35635</v>
      </c>
      <c r="B6011" s="1" t="s">
        <v>43</v>
      </c>
      <c r="C6011" s="1" t="s">
        <v>286</v>
      </c>
      <c r="D6011" s="1" t="s">
        <v>288</v>
      </c>
      <c r="F6011" s="1" t="s">
        <v>35636</v>
      </c>
      <c r="H6011" s="1" t="s">
        <v>288</v>
      </c>
      <c r="I6011" s="1" t="s">
        <v>35539</v>
      </c>
      <c r="J6011" s="1" t="s">
        <v>35636</v>
      </c>
      <c r="K6011" s="1" t="s">
        <v>108</v>
      </c>
      <c r="N6011" s="1" t="s">
        <v>5</v>
      </c>
      <c r="P6011" s="1" t="s">
        <v>826</v>
      </c>
      <c r="S6011" s="1" t="s">
        <v>5</v>
      </c>
      <c r="T6011" s="1" t="n">
        <v>1</v>
      </c>
      <c r="U6011" s="1" t="s">
        <v>827</v>
      </c>
      <c r="X6011" s="1" t="s">
        <v>7</v>
      </c>
      <c r="Y6011" s="1" t="n">
        <v>46120</v>
      </c>
      <c r="AB6011" s="1" t="s">
        <v>2308</v>
      </c>
      <c r="AC6011" s="1" t="s">
        <v>35635</v>
      </c>
      <c r="AF6011" s="1" t="s">
        <v>35637</v>
      </c>
      <c r="AG6011" s="1" t="s">
        <v>35635</v>
      </c>
      <c r="AK6011" s="1" t="s">
        <v>35638</v>
      </c>
      <c r="AM6011" s="1" t="s">
        <v>34696</v>
      </c>
      <c r="AO6011" s="1" t="s">
        <v>43</v>
      </c>
      <c r="AP6011" s="1" t="s">
        <v>1236</v>
      </c>
      <c r="AS6011" s="1" t="n">
        <v>6010</v>
      </c>
      <c r="AU6011" s="1" t="s">
        <v>836</v>
      </c>
      <c r="AV6011" s="1" t="n">
        <v>46269.6343402778</v>
      </c>
      <c r="AW6011" s="1" t="n">
        <v>46253.407337963</v>
      </c>
      <c r="AX6011" s="1" t="s">
        <v>5564</v>
      </c>
      <c r="AY6011" s="1" t="s">
        <v>5565</v>
      </c>
      <c r="AZ6011" s="1" t="s">
        <v>271</v>
      </c>
      <c r="BD6011" s="1" t="n">
        <v>46269.6354976852</v>
      </c>
      <c r="BE6011" s="1" t="s">
        <v>925</v>
      </c>
      <c r="BF6011" s="1" t="s">
        <v>35639</v>
      </c>
      <c r="BH6011" s="1" t="s">
        <v>841</v>
      </c>
      <c r="BK6011" s="1" t="s">
        <v>842</v>
      </c>
      <c r="BL6011" s="1" t="n">
        <v>2353</v>
      </c>
      <c r="BN6011" s="1" t="s">
        <v>35543</v>
      </c>
      <c r="BO6011" s="1" t="s">
        <v>35640</v>
      </c>
      <c r="BS6011" s="1" t="s">
        <v>848</v>
      </c>
      <c r="BT6011" s="1" t="n">
        <v>46269</v>
      </c>
      <c r="BU6011" s="1" t="s">
        <v>979</v>
      </c>
    </row>
    <row r="6012" customFormat="false" ht="13.8" hidden="false" customHeight="false" outlineLevel="0" collapsed="false">
      <c r="A6012" s="1" t="s">
        <v>35641</v>
      </c>
      <c r="B6012" s="1" t="s">
        <v>43</v>
      </c>
      <c r="C6012" s="1" t="s">
        <v>286</v>
      </c>
      <c r="D6012" s="1" t="s">
        <v>288</v>
      </c>
      <c r="F6012" s="1" t="s">
        <v>35642</v>
      </c>
      <c r="H6012" s="1" t="s">
        <v>288</v>
      </c>
      <c r="I6012" s="1" t="s">
        <v>35539</v>
      </c>
      <c r="J6012" s="1" t="s">
        <v>35642</v>
      </c>
      <c r="K6012" s="1" t="s">
        <v>108</v>
      </c>
      <c r="N6012" s="1" t="s">
        <v>5</v>
      </c>
      <c r="P6012" s="1" t="s">
        <v>826</v>
      </c>
      <c r="S6012" s="1" t="s">
        <v>5</v>
      </c>
      <c r="T6012" s="1" t="n">
        <v>1</v>
      </c>
      <c r="U6012" s="1" t="s">
        <v>827</v>
      </c>
      <c r="X6012" s="1" t="s">
        <v>7</v>
      </c>
      <c r="Y6012" s="1" t="n">
        <v>46120</v>
      </c>
      <c r="AB6012" s="1" t="s">
        <v>2308</v>
      </c>
      <c r="AC6012" s="1" t="s">
        <v>35641</v>
      </c>
      <c r="AF6012" s="1" t="s">
        <v>35643</v>
      </c>
      <c r="AG6012" s="1" t="s">
        <v>35641</v>
      </c>
      <c r="AK6012" s="1" t="s">
        <v>35644</v>
      </c>
      <c r="AM6012" s="1" t="s">
        <v>34696</v>
      </c>
      <c r="AO6012" s="1" t="s">
        <v>43</v>
      </c>
      <c r="AP6012" s="1" t="s">
        <v>1236</v>
      </c>
      <c r="AS6012" s="1" t="n">
        <v>6011</v>
      </c>
      <c r="AU6012" s="1" t="s">
        <v>836</v>
      </c>
      <c r="AV6012" s="1" t="n">
        <v>46269.6343402778</v>
      </c>
      <c r="AW6012" s="1" t="n">
        <v>46253.407337963</v>
      </c>
      <c r="AX6012" s="1" t="s">
        <v>5564</v>
      </c>
      <c r="AY6012" s="1" t="s">
        <v>5565</v>
      </c>
      <c r="AZ6012" s="1" t="s">
        <v>271</v>
      </c>
      <c r="BD6012" s="1" t="n">
        <v>46269.6350810185</v>
      </c>
      <c r="BE6012" s="1" t="s">
        <v>925</v>
      </c>
      <c r="BF6012" s="1" t="s">
        <v>35645</v>
      </c>
      <c r="BH6012" s="1" t="s">
        <v>841</v>
      </c>
      <c r="BK6012" s="1" t="s">
        <v>842</v>
      </c>
      <c r="BL6012" s="1" t="n">
        <v>2353</v>
      </c>
      <c r="BN6012" s="1" t="s">
        <v>35543</v>
      </c>
      <c r="BO6012" s="1" t="s">
        <v>35646</v>
      </c>
      <c r="BS6012" s="1" t="s">
        <v>848</v>
      </c>
      <c r="BT6012" s="1" t="n">
        <v>46269</v>
      </c>
      <c r="BU6012" s="1" t="s">
        <v>979</v>
      </c>
    </row>
    <row r="6013" customFormat="false" ht="13.8" hidden="false" customHeight="false" outlineLevel="0" collapsed="false">
      <c r="A6013" s="1" t="s">
        <v>35647</v>
      </c>
      <c r="B6013" s="1" t="s">
        <v>43</v>
      </c>
      <c r="C6013" s="1" t="s">
        <v>286</v>
      </c>
      <c r="D6013" s="1" t="s">
        <v>288</v>
      </c>
      <c r="F6013" s="1" t="s">
        <v>35648</v>
      </c>
      <c r="H6013" s="1" t="s">
        <v>288</v>
      </c>
      <c r="I6013" s="1" t="s">
        <v>35539</v>
      </c>
      <c r="J6013" s="1" t="s">
        <v>35648</v>
      </c>
      <c r="K6013" s="1" t="s">
        <v>108</v>
      </c>
      <c r="N6013" s="1" t="s">
        <v>5</v>
      </c>
      <c r="P6013" s="1" t="s">
        <v>826</v>
      </c>
      <c r="S6013" s="1" t="s">
        <v>5</v>
      </c>
      <c r="T6013" s="1" t="n">
        <v>1</v>
      </c>
      <c r="U6013" s="1" t="s">
        <v>827</v>
      </c>
      <c r="X6013" s="1" t="s">
        <v>7</v>
      </c>
      <c r="Y6013" s="1" t="n">
        <v>46120</v>
      </c>
      <c r="AB6013" s="1" t="s">
        <v>2308</v>
      </c>
      <c r="AC6013" s="1" t="s">
        <v>35647</v>
      </c>
      <c r="AF6013" s="1" t="s">
        <v>35649</v>
      </c>
      <c r="AG6013" s="1" t="s">
        <v>35647</v>
      </c>
      <c r="AK6013" s="1" t="s">
        <v>35650</v>
      </c>
      <c r="AM6013" s="1" t="s">
        <v>34696</v>
      </c>
      <c r="AO6013" s="1" t="s">
        <v>43</v>
      </c>
      <c r="AP6013" s="1" t="s">
        <v>1236</v>
      </c>
      <c r="AS6013" s="1" t="n">
        <v>6012</v>
      </c>
      <c r="AU6013" s="1" t="s">
        <v>836</v>
      </c>
      <c r="AV6013" s="1" t="n">
        <v>46269.4135185185</v>
      </c>
      <c r="AW6013" s="1" t="n">
        <v>46252.812974537</v>
      </c>
      <c r="AX6013" s="1" t="s">
        <v>5564</v>
      </c>
      <c r="AY6013" s="1" t="s">
        <v>5565</v>
      </c>
      <c r="AZ6013" s="1" t="s">
        <v>271</v>
      </c>
      <c r="BD6013" s="1" t="n">
        <v>46269.41375</v>
      </c>
      <c r="BE6013" s="1" t="s">
        <v>925</v>
      </c>
      <c r="BF6013" s="1" t="s">
        <v>35651</v>
      </c>
      <c r="BH6013" s="1" t="s">
        <v>841</v>
      </c>
      <c r="BK6013" s="1" t="s">
        <v>842</v>
      </c>
      <c r="BL6013" s="1" t="n">
        <v>2353</v>
      </c>
      <c r="BN6013" s="1" t="s">
        <v>35652</v>
      </c>
      <c r="BO6013" s="1" t="s">
        <v>35653</v>
      </c>
      <c r="BS6013" s="1" t="s">
        <v>848</v>
      </c>
      <c r="BT6013" s="1" t="n">
        <v>46269</v>
      </c>
      <c r="BU6013" s="1" t="s">
        <v>979</v>
      </c>
    </row>
    <row r="6014" customFormat="false" ht="13.8" hidden="false" customHeight="false" outlineLevel="0" collapsed="false">
      <c r="A6014" s="1" t="s">
        <v>35654</v>
      </c>
      <c r="B6014" s="1" t="s">
        <v>43</v>
      </c>
      <c r="C6014" s="1" t="s">
        <v>286</v>
      </c>
      <c r="D6014" s="1" t="s">
        <v>288</v>
      </c>
      <c r="F6014" s="1" t="s">
        <v>35655</v>
      </c>
      <c r="H6014" s="1" t="s">
        <v>288</v>
      </c>
      <c r="I6014" s="1" t="s">
        <v>35539</v>
      </c>
      <c r="J6014" s="1" t="s">
        <v>35655</v>
      </c>
      <c r="K6014" s="1" t="s">
        <v>108</v>
      </c>
      <c r="N6014" s="1" t="s">
        <v>5</v>
      </c>
      <c r="P6014" s="1" t="s">
        <v>826</v>
      </c>
      <c r="S6014" s="1" t="s">
        <v>5</v>
      </c>
      <c r="T6014" s="1" t="n">
        <v>1</v>
      </c>
      <c r="U6014" s="1" t="s">
        <v>827</v>
      </c>
      <c r="X6014" s="1" t="s">
        <v>7</v>
      </c>
      <c r="Y6014" s="1" t="n">
        <v>46120</v>
      </c>
      <c r="AB6014" s="1" t="s">
        <v>2308</v>
      </c>
      <c r="AC6014" s="1" t="s">
        <v>35654</v>
      </c>
      <c r="AF6014" s="1" t="s">
        <v>35656</v>
      </c>
      <c r="AG6014" s="1" t="s">
        <v>35654</v>
      </c>
      <c r="AK6014" s="1" t="s">
        <v>35657</v>
      </c>
      <c r="AM6014" s="1" t="s">
        <v>34696</v>
      </c>
      <c r="AO6014" s="1" t="s">
        <v>43</v>
      </c>
      <c r="AP6014" s="1" t="s">
        <v>1236</v>
      </c>
      <c r="AS6014" s="1" t="n">
        <v>6013</v>
      </c>
      <c r="AU6014" s="1" t="s">
        <v>836</v>
      </c>
      <c r="AV6014" s="1" t="n">
        <v>46269.634375</v>
      </c>
      <c r="AW6014" s="1" t="n">
        <v>46253.4073263889</v>
      </c>
      <c r="AX6014" s="1" t="s">
        <v>5564</v>
      </c>
      <c r="AY6014" s="1" t="s">
        <v>5565</v>
      </c>
      <c r="AZ6014" s="1" t="s">
        <v>271</v>
      </c>
      <c r="BD6014" s="1" t="n">
        <v>46269.636875</v>
      </c>
      <c r="BE6014" s="1" t="s">
        <v>925</v>
      </c>
      <c r="BF6014" s="1" t="s">
        <v>35658</v>
      </c>
      <c r="BH6014" s="1" t="s">
        <v>841</v>
      </c>
      <c r="BK6014" s="1" t="s">
        <v>842</v>
      </c>
      <c r="BL6014" s="1" t="n">
        <v>2353</v>
      </c>
      <c r="BN6014" s="1" t="s">
        <v>35620</v>
      </c>
      <c r="BO6014" s="1" t="s">
        <v>35659</v>
      </c>
      <c r="BS6014" s="1" t="s">
        <v>848</v>
      </c>
      <c r="BT6014" s="1" t="n">
        <v>46269</v>
      </c>
      <c r="BU6014" s="1" t="s">
        <v>979</v>
      </c>
    </row>
    <row r="6015" customFormat="false" ht="13.8" hidden="false" customHeight="false" outlineLevel="0" collapsed="false">
      <c r="A6015" s="1" t="s">
        <v>35660</v>
      </c>
      <c r="N6015" s="1" t="s">
        <v>109</v>
      </c>
      <c r="P6015" s="1" t="s">
        <v>826</v>
      </c>
      <c r="S6015" s="1" t="s">
        <v>5</v>
      </c>
      <c r="T6015" s="1" t="n">
        <v>1</v>
      </c>
      <c r="U6015" s="1" t="s">
        <v>827</v>
      </c>
      <c r="AC6015" s="1" t="s">
        <v>35660</v>
      </c>
      <c r="AF6015" s="1" t="s">
        <v>35661</v>
      </c>
      <c r="AG6015" s="1" t="s">
        <v>35660</v>
      </c>
      <c r="AK6015" s="1" t="s">
        <v>35660</v>
      </c>
      <c r="AO6015" s="1" t="s">
        <v>5</v>
      </c>
      <c r="AS6015" s="1" t="n">
        <v>6014</v>
      </c>
      <c r="AZ6015" s="1" t="s">
        <v>5</v>
      </c>
      <c r="BE6015" s="1" t="s">
        <v>925</v>
      </c>
      <c r="BF6015" s="1" t="s">
        <v>35662</v>
      </c>
      <c r="BH6015" s="1" t="s">
        <v>841</v>
      </c>
      <c r="BL6015" s="1" t="n">
        <v>0</v>
      </c>
      <c r="BU6015" s="1" t="s">
        <v>5</v>
      </c>
    </row>
    <row r="6016" customFormat="false" ht="13.8" hidden="false" customHeight="false" outlineLevel="0" collapsed="false">
      <c r="A6016" s="1" t="s">
        <v>35663</v>
      </c>
      <c r="N6016" s="1" t="s">
        <v>109</v>
      </c>
      <c r="P6016" s="1" t="s">
        <v>826</v>
      </c>
      <c r="S6016" s="1" t="s">
        <v>5</v>
      </c>
      <c r="T6016" s="1" t="n">
        <v>1</v>
      </c>
      <c r="U6016" s="1" t="s">
        <v>827</v>
      </c>
      <c r="AC6016" s="1" t="s">
        <v>35663</v>
      </c>
      <c r="AF6016" s="1" t="s">
        <v>35664</v>
      </c>
      <c r="AG6016" s="1" t="s">
        <v>35663</v>
      </c>
      <c r="AK6016" s="1" t="s">
        <v>35663</v>
      </c>
      <c r="AO6016" s="1" t="s">
        <v>5</v>
      </c>
      <c r="AS6016" s="1" t="n">
        <v>6015</v>
      </c>
      <c r="AZ6016" s="1" t="s">
        <v>5</v>
      </c>
      <c r="BE6016" s="1" t="s">
        <v>925</v>
      </c>
      <c r="BF6016" s="1" t="s">
        <v>35665</v>
      </c>
      <c r="BH6016" s="1" t="s">
        <v>841</v>
      </c>
      <c r="BL6016" s="1" t="n">
        <v>0</v>
      </c>
      <c r="BU6016" s="1" t="s">
        <v>5</v>
      </c>
    </row>
    <row r="6017" customFormat="false" ht="13.8" hidden="false" customHeight="false" outlineLevel="0" collapsed="false">
      <c r="A6017" s="1" t="s">
        <v>35666</v>
      </c>
      <c r="B6017" s="1" t="s">
        <v>43</v>
      </c>
      <c r="C6017" s="1" t="s">
        <v>286</v>
      </c>
      <c r="D6017" s="1" t="s">
        <v>288</v>
      </c>
      <c r="F6017" s="1" t="s">
        <v>35667</v>
      </c>
      <c r="H6017" s="1" t="s">
        <v>288</v>
      </c>
      <c r="I6017" s="1" t="s">
        <v>35430</v>
      </c>
      <c r="J6017" s="1" t="s">
        <v>35667</v>
      </c>
      <c r="K6017" s="1" t="s">
        <v>108</v>
      </c>
      <c r="N6017" s="1" t="s">
        <v>5</v>
      </c>
      <c r="P6017" s="1" t="s">
        <v>826</v>
      </c>
      <c r="S6017" s="1" t="s">
        <v>5</v>
      </c>
      <c r="T6017" s="1" t="n">
        <v>1</v>
      </c>
      <c r="U6017" s="1" t="s">
        <v>827</v>
      </c>
      <c r="X6017" s="1" t="s">
        <v>7</v>
      </c>
      <c r="Y6017" s="1" t="n">
        <v>46120</v>
      </c>
      <c r="AB6017" s="1" t="s">
        <v>2308</v>
      </c>
      <c r="AC6017" s="1" t="s">
        <v>35666</v>
      </c>
      <c r="AF6017" s="1" t="s">
        <v>35668</v>
      </c>
      <c r="AG6017" s="1" t="s">
        <v>35666</v>
      </c>
      <c r="AK6017" s="1" t="s">
        <v>35669</v>
      </c>
      <c r="AM6017" s="1" t="s">
        <v>34696</v>
      </c>
      <c r="AO6017" s="1" t="s">
        <v>43</v>
      </c>
      <c r="AP6017" s="1" t="s">
        <v>9371</v>
      </c>
      <c r="AS6017" s="1" t="n">
        <v>6016</v>
      </c>
      <c r="AU6017" s="1" t="s">
        <v>863</v>
      </c>
      <c r="AV6017" s="1" t="n">
        <v>46206.3884375</v>
      </c>
      <c r="AW6017" s="1" t="n">
        <v>46211.4499074074</v>
      </c>
      <c r="AX6017" s="1" t="s">
        <v>5</v>
      </c>
      <c r="AZ6017" s="1" t="s">
        <v>123</v>
      </c>
      <c r="BD6017" s="1" t="n">
        <v>46211.4523842593</v>
      </c>
      <c r="BE6017" s="1" t="s">
        <v>925</v>
      </c>
      <c r="BF6017" s="1" t="s">
        <v>35670</v>
      </c>
      <c r="BH6017" s="1" t="s">
        <v>841</v>
      </c>
      <c r="BK6017" s="1" t="s">
        <v>842</v>
      </c>
      <c r="BL6017" s="1" t="n">
        <v>2353</v>
      </c>
      <c r="BN6017" s="1" t="s">
        <v>35671</v>
      </c>
      <c r="BO6017" s="1" t="s">
        <v>35672</v>
      </c>
      <c r="BS6017" s="1" t="s">
        <v>848</v>
      </c>
      <c r="BT6017" s="1" t="n">
        <v>46211</v>
      </c>
      <c r="BU6017" s="1" t="s">
        <v>979</v>
      </c>
    </row>
    <row r="6018" customFormat="false" ht="13.8" hidden="false" customHeight="false" outlineLevel="0" collapsed="false">
      <c r="A6018" s="1" t="s">
        <v>35673</v>
      </c>
      <c r="B6018" s="1" t="s">
        <v>43</v>
      </c>
      <c r="C6018" s="1" t="s">
        <v>286</v>
      </c>
      <c r="D6018" s="1" t="s">
        <v>288</v>
      </c>
      <c r="F6018" s="1" t="s">
        <v>35674</v>
      </c>
      <c r="H6018" s="1" t="s">
        <v>288</v>
      </c>
      <c r="I6018" s="1" t="s">
        <v>35430</v>
      </c>
      <c r="J6018" s="1" t="s">
        <v>35674</v>
      </c>
      <c r="K6018" s="1" t="s">
        <v>108</v>
      </c>
      <c r="N6018" s="1" t="s">
        <v>5</v>
      </c>
      <c r="P6018" s="1" t="s">
        <v>826</v>
      </c>
      <c r="S6018" s="1" t="s">
        <v>5</v>
      </c>
      <c r="T6018" s="1" t="n">
        <v>1</v>
      </c>
      <c r="U6018" s="1" t="s">
        <v>827</v>
      </c>
      <c r="X6018" s="1" t="s">
        <v>7</v>
      </c>
      <c r="Y6018" s="1" t="n">
        <v>46120</v>
      </c>
      <c r="AB6018" s="1" t="s">
        <v>2308</v>
      </c>
      <c r="AC6018" s="1" t="s">
        <v>35673</v>
      </c>
      <c r="AF6018" s="1" t="s">
        <v>35675</v>
      </c>
      <c r="AG6018" s="1" t="s">
        <v>35673</v>
      </c>
      <c r="AK6018" s="1" t="s">
        <v>35676</v>
      </c>
      <c r="AM6018" s="1" t="s">
        <v>34696</v>
      </c>
      <c r="AO6018" s="1" t="s">
        <v>43</v>
      </c>
      <c r="AP6018" s="1" t="s">
        <v>9371</v>
      </c>
      <c r="AS6018" s="1" t="n">
        <v>6017</v>
      </c>
      <c r="AU6018" s="1" t="s">
        <v>863</v>
      </c>
      <c r="AV6018" s="1" t="n">
        <v>46206.3884259259</v>
      </c>
      <c r="AW6018" s="1" t="n">
        <v>46211.4499189815</v>
      </c>
      <c r="AX6018" s="1" t="s">
        <v>5</v>
      </c>
      <c r="AZ6018" s="1" t="s">
        <v>123</v>
      </c>
      <c r="BD6018" s="1" t="n">
        <v>46211.4526967593</v>
      </c>
      <c r="BE6018" s="1" t="s">
        <v>925</v>
      </c>
      <c r="BF6018" s="1" t="s">
        <v>35677</v>
      </c>
      <c r="BH6018" s="1" t="s">
        <v>841</v>
      </c>
      <c r="BK6018" s="1" t="s">
        <v>842</v>
      </c>
      <c r="BL6018" s="1" t="n">
        <v>2353</v>
      </c>
      <c r="BN6018" s="1" t="s">
        <v>35678</v>
      </c>
      <c r="BO6018" s="1" t="s">
        <v>35679</v>
      </c>
      <c r="BS6018" s="1" t="s">
        <v>848</v>
      </c>
      <c r="BT6018" s="1" t="n">
        <v>46211</v>
      </c>
      <c r="BU6018" s="1" t="s">
        <v>979</v>
      </c>
    </row>
    <row r="6019" customFormat="false" ht="13.8" hidden="false" customHeight="false" outlineLevel="0" collapsed="false">
      <c r="A6019" s="1" t="s">
        <v>35680</v>
      </c>
      <c r="B6019" s="1" t="s">
        <v>43</v>
      </c>
      <c r="C6019" s="1" t="s">
        <v>286</v>
      </c>
      <c r="D6019" s="1" t="s">
        <v>288</v>
      </c>
      <c r="F6019" s="1" t="s">
        <v>35681</v>
      </c>
      <c r="H6019" s="1" t="s">
        <v>288</v>
      </c>
      <c r="I6019" s="1" t="s">
        <v>35430</v>
      </c>
      <c r="J6019" s="1" t="s">
        <v>35681</v>
      </c>
      <c r="K6019" s="1" t="s">
        <v>108</v>
      </c>
      <c r="N6019" s="1" t="s">
        <v>5</v>
      </c>
      <c r="P6019" s="1" t="s">
        <v>826</v>
      </c>
      <c r="S6019" s="1" t="s">
        <v>5</v>
      </c>
      <c r="T6019" s="1" t="n">
        <v>1</v>
      </c>
      <c r="U6019" s="1" t="s">
        <v>827</v>
      </c>
      <c r="X6019" s="1" t="s">
        <v>7</v>
      </c>
      <c r="Y6019" s="1" t="n">
        <v>46120</v>
      </c>
      <c r="AB6019" s="1" t="s">
        <v>2308</v>
      </c>
      <c r="AC6019" s="1" t="s">
        <v>35680</v>
      </c>
      <c r="AF6019" s="1" t="s">
        <v>35682</v>
      </c>
      <c r="AG6019" s="1" t="s">
        <v>35680</v>
      </c>
      <c r="AK6019" s="1" t="s">
        <v>35683</v>
      </c>
      <c r="AM6019" s="1" t="s">
        <v>34696</v>
      </c>
      <c r="AO6019" s="1" t="s">
        <v>43</v>
      </c>
      <c r="AP6019" s="1" t="s">
        <v>9371</v>
      </c>
      <c r="AS6019" s="1" t="n">
        <v>6018</v>
      </c>
      <c r="AU6019" s="1" t="s">
        <v>863</v>
      </c>
      <c r="AV6019" s="1" t="n">
        <v>46206.3884143519</v>
      </c>
      <c r="AW6019" s="1" t="n">
        <v>46211.4499189815</v>
      </c>
      <c r="AX6019" s="1" t="s">
        <v>5</v>
      </c>
      <c r="AZ6019" s="1" t="s">
        <v>123</v>
      </c>
      <c r="BD6019" s="1" t="n">
        <v>46211.4525231481</v>
      </c>
      <c r="BE6019" s="1" t="s">
        <v>925</v>
      </c>
      <c r="BF6019" s="1" t="s">
        <v>35684</v>
      </c>
      <c r="BH6019" s="1" t="s">
        <v>841</v>
      </c>
      <c r="BK6019" s="1" t="s">
        <v>842</v>
      </c>
      <c r="BL6019" s="1" t="n">
        <v>2353</v>
      </c>
      <c r="BN6019" s="1" t="s">
        <v>35678</v>
      </c>
      <c r="BO6019" s="1" t="s">
        <v>35685</v>
      </c>
      <c r="BS6019" s="1" t="s">
        <v>848</v>
      </c>
      <c r="BT6019" s="1" t="n">
        <v>46211</v>
      </c>
      <c r="BU6019" s="1" t="s">
        <v>979</v>
      </c>
    </row>
    <row r="6020" customFormat="false" ht="13.8" hidden="false" customHeight="false" outlineLevel="0" collapsed="false">
      <c r="A6020" s="1" t="s">
        <v>35686</v>
      </c>
      <c r="B6020" s="1" t="s">
        <v>43</v>
      </c>
      <c r="C6020" s="1" t="s">
        <v>286</v>
      </c>
      <c r="D6020" s="1" t="s">
        <v>288</v>
      </c>
      <c r="F6020" s="1" t="s">
        <v>35687</v>
      </c>
      <c r="H6020" s="1" t="s">
        <v>288</v>
      </c>
      <c r="I6020" s="1" t="s">
        <v>35430</v>
      </c>
      <c r="J6020" s="1" t="s">
        <v>35687</v>
      </c>
      <c r="K6020" s="1" t="s">
        <v>108</v>
      </c>
      <c r="N6020" s="1" t="s">
        <v>5</v>
      </c>
      <c r="P6020" s="1" t="s">
        <v>826</v>
      </c>
      <c r="S6020" s="1" t="s">
        <v>5</v>
      </c>
      <c r="T6020" s="1" t="n">
        <v>1</v>
      </c>
      <c r="U6020" s="1" t="s">
        <v>827</v>
      </c>
      <c r="X6020" s="1" t="s">
        <v>7</v>
      </c>
      <c r="Y6020" s="1" t="n">
        <v>46120</v>
      </c>
      <c r="AB6020" s="1" t="s">
        <v>2308</v>
      </c>
      <c r="AC6020" s="1" t="s">
        <v>35686</v>
      </c>
      <c r="AF6020" s="1" t="s">
        <v>35688</v>
      </c>
      <c r="AG6020" s="1" t="s">
        <v>35686</v>
      </c>
      <c r="AK6020" s="1" t="s">
        <v>35689</v>
      </c>
      <c r="AM6020" s="1" t="s">
        <v>34696</v>
      </c>
      <c r="AO6020" s="1" t="s">
        <v>43</v>
      </c>
      <c r="AP6020" s="1" t="s">
        <v>9371</v>
      </c>
      <c r="AS6020" s="1" t="n">
        <v>6019</v>
      </c>
      <c r="AU6020" s="1" t="s">
        <v>863</v>
      </c>
      <c r="AV6020" s="1" t="n">
        <v>46206.3884259259</v>
      </c>
      <c r="AW6020" s="1" t="n">
        <v>46211.4498958333</v>
      </c>
      <c r="AX6020" s="1" t="s">
        <v>5</v>
      </c>
      <c r="AZ6020" s="1" t="s">
        <v>123</v>
      </c>
      <c r="BD6020" s="1" t="n">
        <v>46211.451400463</v>
      </c>
      <c r="BE6020" s="1" t="s">
        <v>925</v>
      </c>
      <c r="BF6020" s="1" t="s">
        <v>35690</v>
      </c>
      <c r="BH6020" s="1" t="s">
        <v>841</v>
      </c>
      <c r="BK6020" s="1" t="s">
        <v>842</v>
      </c>
      <c r="BL6020" s="1" t="n">
        <v>2353</v>
      </c>
      <c r="BN6020" s="1" t="s">
        <v>35691</v>
      </c>
      <c r="BO6020" s="1" t="s">
        <v>35692</v>
      </c>
      <c r="BS6020" s="1" t="s">
        <v>848</v>
      </c>
      <c r="BT6020" s="1" t="n">
        <v>46211</v>
      </c>
      <c r="BU6020" s="1" t="s">
        <v>979</v>
      </c>
    </row>
    <row r="6021" customFormat="false" ht="13.8" hidden="false" customHeight="false" outlineLevel="0" collapsed="false">
      <c r="A6021" s="1" t="s">
        <v>35693</v>
      </c>
      <c r="B6021" s="1" t="s">
        <v>43</v>
      </c>
      <c r="C6021" s="1" t="s">
        <v>286</v>
      </c>
      <c r="D6021" s="1" t="s">
        <v>288</v>
      </c>
      <c r="F6021" s="1" t="s">
        <v>35694</v>
      </c>
      <c r="H6021" s="1" t="s">
        <v>288</v>
      </c>
      <c r="I6021" s="1" t="s">
        <v>35430</v>
      </c>
      <c r="J6021" s="1" t="s">
        <v>35694</v>
      </c>
      <c r="K6021" s="1" t="s">
        <v>108</v>
      </c>
      <c r="N6021" s="1" t="s">
        <v>5</v>
      </c>
      <c r="P6021" s="1" t="s">
        <v>826</v>
      </c>
      <c r="S6021" s="1" t="s">
        <v>5</v>
      </c>
      <c r="T6021" s="1" t="n">
        <v>1</v>
      </c>
      <c r="U6021" s="1" t="s">
        <v>827</v>
      </c>
      <c r="X6021" s="1" t="s">
        <v>7</v>
      </c>
      <c r="Y6021" s="1" t="n">
        <v>46120</v>
      </c>
      <c r="AB6021" s="1" t="s">
        <v>2308</v>
      </c>
      <c r="AC6021" s="1" t="s">
        <v>35693</v>
      </c>
      <c r="AF6021" s="1" t="s">
        <v>35695</v>
      </c>
      <c r="AG6021" s="1" t="s">
        <v>35693</v>
      </c>
      <c r="AK6021" s="1" t="s">
        <v>35696</v>
      </c>
      <c r="AM6021" s="1" t="s">
        <v>34696</v>
      </c>
      <c r="AO6021" s="1" t="s">
        <v>43</v>
      </c>
      <c r="AP6021" s="1" t="s">
        <v>9371</v>
      </c>
      <c r="AS6021" s="1" t="n">
        <v>6020</v>
      </c>
      <c r="AU6021" s="1" t="s">
        <v>863</v>
      </c>
      <c r="AV6021" s="1" t="n">
        <v>46206.3883912037</v>
      </c>
      <c r="AW6021" s="1" t="n">
        <v>46211.4499074074</v>
      </c>
      <c r="AX6021" s="1" t="s">
        <v>5</v>
      </c>
      <c r="AZ6021" s="1" t="s">
        <v>123</v>
      </c>
      <c r="BD6021" s="1" t="n">
        <v>46211.4517013889</v>
      </c>
      <c r="BE6021" s="1" t="s">
        <v>925</v>
      </c>
      <c r="BF6021" s="1" t="s">
        <v>35697</v>
      </c>
      <c r="BH6021" s="1" t="s">
        <v>841</v>
      </c>
      <c r="BK6021" s="1" t="s">
        <v>842</v>
      </c>
      <c r="BL6021" s="1" t="n">
        <v>2353</v>
      </c>
      <c r="BN6021" s="1" t="s">
        <v>35671</v>
      </c>
      <c r="BO6021" s="1" t="s">
        <v>35698</v>
      </c>
      <c r="BS6021" s="1" t="s">
        <v>848</v>
      </c>
      <c r="BT6021" s="1" t="n">
        <v>46211</v>
      </c>
      <c r="BU6021" s="1" t="s">
        <v>979</v>
      </c>
    </row>
    <row r="6022" customFormat="false" ht="13.8" hidden="false" customHeight="false" outlineLevel="0" collapsed="false">
      <c r="A6022" s="1" t="s">
        <v>35699</v>
      </c>
      <c r="B6022" s="1" t="s">
        <v>43</v>
      </c>
      <c r="C6022" s="1" t="s">
        <v>286</v>
      </c>
      <c r="D6022" s="1" t="s">
        <v>288</v>
      </c>
      <c r="F6022" s="1" t="s">
        <v>35700</v>
      </c>
      <c r="H6022" s="1" t="s">
        <v>288</v>
      </c>
      <c r="I6022" s="1" t="s">
        <v>34876</v>
      </c>
      <c r="J6022" s="1" t="s">
        <v>35700</v>
      </c>
      <c r="K6022" s="1" t="s">
        <v>108</v>
      </c>
      <c r="N6022" s="1" t="s">
        <v>5</v>
      </c>
      <c r="P6022" s="1" t="s">
        <v>826</v>
      </c>
      <c r="S6022" s="1" t="s">
        <v>5</v>
      </c>
      <c r="T6022" s="1" t="n">
        <v>1</v>
      </c>
      <c r="U6022" s="1" t="s">
        <v>827</v>
      </c>
      <c r="X6022" s="1" t="s">
        <v>7</v>
      </c>
      <c r="Y6022" s="1" t="n">
        <v>46120</v>
      </c>
      <c r="AB6022" s="1" t="s">
        <v>2308</v>
      </c>
      <c r="AC6022" s="1" t="s">
        <v>35699</v>
      </c>
      <c r="AF6022" s="1" t="s">
        <v>35701</v>
      </c>
      <c r="AG6022" s="1" t="s">
        <v>35699</v>
      </c>
      <c r="AK6022" s="1" t="s">
        <v>35702</v>
      </c>
      <c r="AM6022" s="1" t="s">
        <v>34696</v>
      </c>
      <c r="AO6022" s="1" t="s">
        <v>43</v>
      </c>
      <c r="AP6022" s="1" t="s">
        <v>835</v>
      </c>
      <c r="AS6022" s="1" t="n">
        <v>6021</v>
      </c>
      <c r="AU6022" s="1" t="s">
        <v>863</v>
      </c>
      <c r="AV6022" s="1" t="n">
        <v>46260.8077893519</v>
      </c>
      <c r="AW6022" s="1" t="n">
        <v>46262.6578356482</v>
      </c>
      <c r="AX6022" s="1" t="s">
        <v>5</v>
      </c>
      <c r="AZ6022" s="1" t="s">
        <v>123</v>
      </c>
      <c r="BD6022" s="1" t="n">
        <v>46262.6639351852</v>
      </c>
      <c r="BE6022" s="1" t="s">
        <v>925</v>
      </c>
      <c r="BF6022" s="1" t="s">
        <v>35703</v>
      </c>
      <c r="BH6022" s="1" t="s">
        <v>841</v>
      </c>
      <c r="BK6022" s="1" t="s">
        <v>842</v>
      </c>
      <c r="BL6022" s="1" t="n">
        <v>2353</v>
      </c>
      <c r="BN6022" s="1" t="s">
        <v>35232</v>
      </c>
      <c r="BO6022" s="1" t="s">
        <v>35704</v>
      </c>
      <c r="BS6022" s="1" t="s">
        <v>848</v>
      </c>
      <c r="BT6022" s="1" t="n">
        <v>46262</v>
      </c>
      <c r="BU6022" s="1" t="s">
        <v>979</v>
      </c>
    </row>
    <row r="6023" customFormat="false" ht="13.8" hidden="false" customHeight="false" outlineLevel="0" collapsed="false">
      <c r="A6023" s="1" t="s">
        <v>35705</v>
      </c>
      <c r="B6023" s="1" t="s">
        <v>43</v>
      </c>
      <c r="C6023" s="1" t="s">
        <v>286</v>
      </c>
      <c r="D6023" s="1" t="s">
        <v>288</v>
      </c>
      <c r="F6023" s="1" t="s">
        <v>35706</v>
      </c>
      <c r="H6023" s="1" t="s">
        <v>288</v>
      </c>
      <c r="I6023" s="1" t="s">
        <v>34876</v>
      </c>
      <c r="J6023" s="1" t="s">
        <v>35706</v>
      </c>
      <c r="K6023" s="1" t="s">
        <v>108</v>
      </c>
      <c r="N6023" s="1" t="s">
        <v>5</v>
      </c>
      <c r="P6023" s="1" t="s">
        <v>826</v>
      </c>
      <c r="S6023" s="1" t="s">
        <v>5</v>
      </c>
      <c r="T6023" s="1" t="n">
        <v>1</v>
      </c>
      <c r="U6023" s="1" t="s">
        <v>827</v>
      </c>
      <c r="X6023" s="1" t="s">
        <v>7</v>
      </c>
      <c r="Y6023" s="1" t="n">
        <v>46120</v>
      </c>
      <c r="AB6023" s="1" t="s">
        <v>2308</v>
      </c>
      <c r="AC6023" s="1" t="s">
        <v>35705</v>
      </c>
      <c r="AF6023" s="1" t="s">
        <v>35707</v>
      </c>
      <c r="AG6023" s="1" t="s">
        <v>35705</v>
      </c>
      <c r="AK6023" s="1" t="s">
        <v>35708</v>
      </c>
      <c r="AM6023" s="1" t="s">
        <v>34696</v>
      </c>
      <c r="AO6023" s="1" t="s">
        <v>43</v>
      </c>
      <c r="AP6023" s="1" t="s">
        <v>835</v>
      </c>
      <c r="AS6023" s="1" t="n">
        <v>6022</v>
      </c>
      <c r="AU6023" s="1" t="s">
        <v>863</v>
      </c>
      <c r="AV6023" s="1" t="n">
        <v>46260.8077893519</v>
      </c>
      <c r="AW6023" s="1" t="n">
        <v>46262.6577777778</v>
      </c>
      <c r="AX6023" s="1" t="s">
        <v>5</v>
      </c>
      <c r="AZ6023" s="1" t="s">
        <v>123</v>
      </c>
      <c r="BD6023" s="1" t="n">
        <v>46262.6584606482</v>
      </c>
      <c r="BE6023" s="1" t="s">
        <v>925</v>
      </c>
      <c r="BF6023" s="1" t="s">
        <v>35709</v>
      </c>
      <c r="BH6023" s="1" t="s">
        <v>841</v>
      </c>
      <c r="BK6023" s="1" t="s">
        <v>842</v>
      </c>
      <c r="BL6023" s="1" t="n">
        <v>2353</v>
      </c>
      <c r="BN6023" s="1" t="s">
        <v>35294</v>
      </c>
      <c r="BO6023" s="1" t="s">
        <v>35710</v>
      </c>
      <c r="BS6023" s="1" t="s">
        <v>848</v>
      </c>
      <c r="BT6023" s="1" t="n">
        <v>46262</v>
      </c>
      <c r="BU6023" s="1" t="s">
        <v>979</v>
      </c>
    </row>
    <row r="6024" customFormat="false" ht="13.8" hidden="false" customHeight="false" outlineLevel="0" collapsed="false">
      <c r="A6024" s="1" t="s">
        <v>35711</v>
      </c>
      <c r="B6024" s="1" t="s">
        <v>43</v>
      </c>
      <c r="C6024" s="1" t="s">
        <v>286</v>
      </c>
      <c r="D6024" s="1" t="s">
        <v>288</v>
      </c>
      <c r="F6024" s="1" t="s">
        <v>35712</v>
      </c>
      <c r="H6024" s="1" t="s">
        <v>288</v>
      </c>
      <c r="I6024" s="1" t="s">
        <v>34876</v>
      </c>
      <c r="J6024" s="1" t="s">
        <v>35712</v>
      </c>
      <c r="K6024" s="1" t="s">
        <v>108</v>
      </c>
      <c r="N6024" s="1" t="s">
        <v>5</v>
      </c>
      <c r="P6024" s="1" t="s">
        <v>826</v>
      </c>
      <c r="S6024" s="1" t="s">
        <v>5</v>
      </c>
      <c r="T6024" s="1" t="n">
        <v>1</v>
      </c>
      <c r="U6024" s="1" t="s">
        <v>827</v>
      </c>
      <c r="X6024" s="1" t="s">
        <v>7</v>
      </c>
      <c r="Y6024" s="1" t="n">
        <v>46120</v>
      </c>
      <c r="AB6024" s="1" t="s">
        <v>2308</v>
      </c>
      <c r="AC6024" s="1" t="s">
        <v>35711</v>
      </c>
      <c r="AF6024" s="1" t="s">
        <v>35713</v>
      </c>
      <c r="AG6024" s="1" t="s">
        <v>35711</v>
      </c>
      <c r="AK6024" s="1" t="s">
        <v>35714</v>
      </c>
      <c r="AM6024" s="1" t="s">
        <v>34696</v>
      </c>
      <c r="AO6024" s="1" t="s">
        <v>43</v>
      </c>
      <c r="AP6024" s="1" t="s">
        <v>835</v>
      </c>
      <c r="AS6024" s="1" t="n">
        <v>6023</v>
      </c>
      <c r="AU6024" s="1" t="s">
        <v>863</v>
      </c>
      <c r="AV6024" s="1" t="n">
        <v>46260.8077777778</v>
      </c>
      <c r="AW6024" s="1" t="n">
        <v>46262.6577893519</v>
      </c>
      <c r="AX6024" s="1" t="s">
        <v>5</v>
      </c>
      <c r="AZ6024" s="1" t="s">
        <v>123</v>
      </c>
      <c r="BD6024" s="1" t="n">
        <v>46262.6590740741</v>
      </c>
      <c r="BE6024" s="1" t="s">
        <v>925</v>
      </c>
      <c r="BF6024" s="1" t="s">
        <v>35715</v>
      </c>
      <c r="BH6024" s="1" t="s">
        <v>841</v>
      </c>
      <c r="BK6024" s="1" t="s">
        <v>842</v>
      </c>
      <c r="BL6024" s="1" t="n">
        <v>2353</v>
      </c>
      <c r="BN6024" s="1" t="s">
        <v>35301</v>
      </c>
      <c r="BO6024" s="1" t="s">
        <v>35716</v>
      </c>
      <c r="BS6024" s="1" t="s">
        <v>848</v>
      </c>
      <c r="BT6024" s="1" t="n">
        <v>46262</v>
      </c>
      <c r="BU6024" s="1" t="s">
        <v>979</v>
      </c>
    </row>
    <row r="6025" customFormat="false" ht="13.8" hidden="false" customHeight="false" outlineLevel="0" collapsed="false">
      <c r="A6025" s="1" t="s">
        <v>35717</v>
      </c>
      <c r="B6025" s="1" t="s">
        <v>43</v>
      </c>
      <c r="C6025" s="1" t="s">
        <v>286</v>
      </c>
      <c r="D6025" s="1" t="s">
        <v>288</v>
      </c>
      <c r="F6025" s="1" t="s">
        <v>35718</v>
      </c>
      <c r="H6025" s="1" t="s">
        <v>288</v>
      </c>
      <c r="I6025" s="1" t="s">
        <v>35430</v>
      </c>
      <c r="J6025" s="1" t="s">
        <v>35718</v>
      </c>
      <c r="K6025" s="1" t="s">
        <v>108</v>
      </c>
      <c r="N6025" s="1" t="s">
        <v>5</v>
      </c>
      <c r="P6025" s="1" t="s">
        <v>826</v>
      </c>
      <c r="S6025" s="1" t="s">
        <v>5</v>
      </c>
      <c r="T6025" s="1" t="n">
        <v>1</v>
      </c>
      <c r="U6025" s="1" t="s">
        <v>827</v>
      </c>
      <c r="X6025" s="1" t="s">
        <v>7</v>
      </c>
      <c r="Y6025" s="1" t="n">
        <v>46120</v>
      </c>
      <c r="AB6025" s="1" t="s">
        <v>2308</v>
      </c>
      <c r="AC6025" s="1" t="s">
        <v>35717</v>
      </c>
      <c r="AF6025" s="1" t="s">
        <v>35719</v>
      </c>
      <c r="AG6025" s="1" t="s">
        <v>35717</v>
      </c>
      <c r="AK6025" s="1" t="s">
        <v>35720</v>
      </c>
      <c r="AM6025" s="1" t="s">
        <v>34696</v>
      </c>
      <c r="AO6025" s="1" t="s">
        <v>43</v>
      </c>
      <c r="AP6025" s="1" t="s">
        <v>1340</v>
      </c>
      <c r="AS6025" s="1" t="n">
        <v>6024</v>
      </c>
      <c r="AU6025" s="1" t="s">
        <v>863</v>
      </c>
      <c r="AV6025" s="1" t="n">
        <v>46206.3883680556</v>
      </c>
      <c r="AW6025" s="1" t="n">
        <v>46206.4498032407</v>
      </c>
      <c r="AX6025" s="1" t="s">
        <v>5</v>
      </c>
      <c r="AZ6025" s="1" t="s">
        <v>123</v>
      </c>
      <c r="BD6025" s="1" t="n">
        <v>46206.4499074074</v>
      </c>
      <c r="BE6025" s="1" t="s">
        <v>925</v>
      </c>
      <c r="BF6025" s="1" t="s">
        <v>35721</v>
      </c>
      <c r="BH6025" s="1" t="s">
        <v>841</v>
      </c>
      <c r="BK6025" s="1" t="s">
        <v>842</v>
      </c>
      <c r="BL6025" s="1" t="n">
        <v>2353</v>
      </c>
      <c r="BN6025" s="1" t="s">
        <v>35722</v>
      </c>
      <c r="BO6025" s="1" t="s">
        <v>35723</v>
      </c>
      <c r="BS6025" s="1" t="s">
        <v>848</v>
      </c>
      <c r="BT6025" s="1" t="n">
        <v>46206</v>
      </c>
      <c r="BU6025" s="1" t="s">
        <v>979</v>
      </c>
    </row>
    <row r="6026" customFormat="false" ht="13.8" hidden="false" customHeight="false" outlineLevel="0" collapsed="false">
      <c r="A6026" s="1" t="s">
        <v>35724</v>
      </c>
      <c r="B6026" s="1" t="s">
        <v>43</v>
      </c>
      <c r="C6026" s="1" t="s">
        <v>286</v>
      </c>
      <c r="D6026" s="1" t="s">
        <v>288</v>
      </c>
      <c r="F6026" s="1" t="s">
        <v>35725</v>
      </c>
      <c r="H6026" s="1" t="s">
        <v>288</v>
      </c>
      <c r="I6026" s="1" t="s">
        <v>35430</v>
      </c>
      <c r="J6026" s="1" t="s">
        <v>35725</v>
      </c>
      <c r="K6026" s="1" t="s">
        <v>108</v>
      </c>
      <c r="N6026" s="1" t="s">
        <v>5</v>
      </c>
      <c r="P6026" s="1" t="s">
        <v>826</v>
      </c>
      <c r="S6026" s="1" t="s">
        <v>5</v>
      </c>
      <c r="T6026" s="1" t="n">
        <v>1</v>
      </c>
      <c r="U6026" s="1" t="s">
        <v>827</v>
      </c>
      <c r="X6026" s="1" t="s">
        <v>7</v>
      </c>
      <c r="Y6026" s="1" t="n">
        <v>46120</v>
      </c>
      <c r="AB6026" s="1" t="s">
        <v>2308</v>
      </c>
      <c r="AC6026" s="1" t="s">
        <v>35724</v>
      </c>
      <c r="AF6026" s="1" t="s">
        <v>35726</v>
      </c>
      <c r="AG6026" s="1" t="s">
        <v>35724</v>
      </c>
      <c r="AK6026" s="1" t="s">
        <v>35727</v>
      </c>
      <c r="AM6026" s="1" t="s">
        <v>34696</v>
      </c>
      <c r="AO6026" s="1" t="s">
        <v>43</v>
      </c>
      <c r="AP6026" s="1" t="s">
        <v>9371</v>
      </c>
      <c r="AS6026" s="1" t="n">
        <v>6025</v>
      </c>
      <c r="AU6026" s="1" t="s">
        <v>863</v>
      </c>
      <c r="AV6026" s="1" t="n">
        <v>46206.3883912037</v>
      </c>
      <c r="AW6026" s="1" t="n">
        <v>46211.4498726852</v>
      </c>
      <c r="AX6026" s="1" t="s">
        <v>5</v>
      </c>
      <c r="AZ6026" s="1" t="s">
        <v>123</v>
      </c>
      <c r="BD6026" s="1" t="n">
        <v>46211.4505671296</v>
      </c>
      <c r="BE6026" s="1" t="s">
        <v>925</v>
      </c>
      <c r="BF6026" s="1" t="s">
        <v>35728</v>
      </c>
      <c r="BH6026" s="1" t="s">
        <v>841</v>
      </c>
      <c r="BK6026" s="1" t="s">
        <v>842</v>
      </c>
      <c r="BL6026" s="1" t="n">
        <v>2353</v>
      </c>
      <c r="BN6026" s="1" t="s">
        <v>35729</v>
      </c>
      <c r="BO6026" s="1" t="s">
        <v>35730</v>
      </c>
      <c r="BS6026" s="1" t="s">
        <v>848</v>
      </c>
      <c r="BT6026" s="1" t="n">
        <v>46211</v>
      </c>
      <c r="BU6026" s="1" t="s">
        <v>979</v>
      </c>
    </row>
    <row r="6027" customFormat="false" ht="13.8" hidden="false" customHeight="false" outlineLevel="0" collapsed="false">
      <c r="A6027" s="1" t="s">
        <v>35731</v>
      </c>
      <c r="B6027" s="1" t="s">
        <v>43</v>
      </c>
      <c r="C6027" s="1" t="s">
        <v>286</v>
      </c>
      <c r="D6027" s="1" t="s">
        <v>35732</v>
      </c>
      <c r="F6027" s="1" t="s">
        <v>35725</v>
      </c>
      <c r="H6027" s="1" t="s">
        <v>288</v>
      </c>
      <c r="I6027" s="1" t="s">
        <v>35430</v>
      </c>
      <c r="J6027" s="1" t="s">
        <v>35725</v>
      </c>
      <c r="K6027" s="1" t="s">
        <v>108</v>
      </c>
      <c r="N6027" s="1" t="s">
        <v>5</v>
      </c>
      <c r="P6027" s="1" t="s">
        <v>826</v>
      </c>
      <c r="S6027" s="1" t="s">
        <v>5</v>
      </c>
      <c r="T6027" s="1" t="n">
        <v>1</v>
      </c>
      <c r="U6027" s="1" t="s">
        <v>827</v>
      </c>
      <c r="X6027" s="1" t="s">
        <v>7</v>
      </c>
      <c r="Y6027" s="1" t="n">
        <v>46120</v>
      </c>
      <c r="AB6027" s="1" t="s">
        <v>2308</v>
      </c>
      <c r="AC6027" s="1" t="s">
        <v>35731</v>
      </c>
      <c r="AF6027" s="1" t="s">
        <v>35733</v>
      </c>
      <c r="AG6027" s="1" t="s">
        <v>35731</v>
      </c>
      <c r="AK6027" s="1" t="s">
        <v>35734</v>
      </c>
      <c r="AM6027" s="1" t="s">
        <v>34696</v>
      </c>
      <c r="AO6027" s="1" t="s">
        <v>43</v>
      </c>
      <c r="AP6027" s="1" t="s">
        <v>9371</v>
      </c>
      <c r="AS6027" s="1" t="n">
        <v>6026</v>
      </c>
      <c r="AU6027" s="1" t="s">
        <v>863</v>
      </c>
      <c r="AV6027" s="1" t="n">
        <v>46206.3884143519</v>
      </c>
      <c r="AW6027" s="1" t="n">
        <v>46211.4498726852</v>
      </c>
      <c r="AX6027" s="1" t="s">
        <v>5</v>
      </c>
      <c r="AZ6027" s="1" t="s">
        <v>123</v>
      </c>
      <c r="BD6027" s="1" t="n">
        <v>46211.4504050926</v>
      </c>
      <c r="BE6027" s="1" t="s">
        <v>925</v>
      </c>
      <c r="BF6027" s="1" t="s">
        <v>35735</v>
      </c>
      <c r="BH6027" s="1" t="s">
        <v>841</v>
      </c>
      <c r="BK6027" s="1" t="s">
        <v>842</v>
      </c>
      <c r="BL6027" s="1" t="n">
        <v>2353</v>
      </c>
      <c r="BN6027" s="1" t="s">
        <v>35729</v>
      </c>
      <c r="BO6027" s="1" t="s">
        <v>35736</v>
      </c>
      <c r="BS6027" s="1" t="s">
        <v>848</v>
      </c>
      <c r="BT6027" s="1" t="n">
        <v>46211</v>
      </c>
      <c r="BU6027" s="1" t="s">
        <v>979</v>
      </c>
    </row>
    <row r="6028" customFormat="false" ht="13.8" hidden="false" customHeight="false" outlineLevel="0" collapsed="false">
      <c r="A6028" s="1" t="s">
        <v>35737</v>
      </c>
      <c r="B6028" s="1" t="s">
        <v>43</v>
      </c>
      <c r="C6028" s="1" t="s">
        <v>286</v>
      </c>
      <c r="D6028" s="1" t="s">
        <v>288</v>
      </c>
      <c r="F6028" s="1" t="s">
        <v>35738</v>
      </c>
      <c r="H6028" s="1" t="s">
        <v>288</v>
      </c>
      <c r="I6028" s="1" t="s">
        <v>35430</v>
      </c>
      <c r="J6028" s="1" t="s">
        <v>35738</v>
      </c>
      <c r="K6028" s="1" t="s">
        <v>108</v>
      </c>
      <c r="N6028" s="1" t="s">
        <v>5</v>
      </c>
      <c r="P6028" s="1" t="s">
        <v>826</v>
      </c>
      <c r="S6028" s="1" t="s">
        <v>5</v>
      </c>
      <c r="T6028" s="1" t="n">
        <v>1</v>
      </c>
      <c r="U6028" s="1" t="s">
        <v>827</v>
      </c>
      <c r="X6028" s="1" t="s">
        <v>7</v>
      </c>
      <c r="Y6028" s="1" t="n">
        <v>46120</v>
      </c>
      <c r="AB6028" s="1" t="s">
        <v>2308</v>
      </c>
      <c r="AC6028" s="1" t="s">
        <v>35737</v>
      </c>
      <c r="AF6028" s="1" t="s">
        <v>35739</v>
      </c>
      <c r="AG6028" s="1" t="s">
        <v>35737</v>
      </c>
      <c r="AK6028" s="1" t="s">
        <v>35740</v>
      </c>
      <c r="AM6028" s="1" t="s">
        <v>34696</v>
      </c>
      <c r="AO6028" s="1" t="s">
        <v>43</v>
      </c>
      <c r="AP6028" s="1" t="s">
        <v>9371</v>
      </c>
      <c r="AS6028" s="1" t="n">
        <v>6027</v>
      </c>
      <c r="AU6028" s="1" t="s">
        <v>863</v>
      </c>
      <c r="AV6028" s="1" t="n">
        <v>46206.3883680556</v>
      </c>
      <c r="AW6028" s="1" t="n">
        <v>46211.4499305556</v>
      </c>
      <c r="AX6028" s="1" t="s">
        <v>5</v>
      </c>
      <c r="AZ6028" s="1" t="s">
        <v>123</v>
      </c>
      <c r="BD6028" s="1" t="n">
        <v>46211.4535648148</v>
      </c>
      <c r="BE6028" s="1" t="s">
        <v>925</v>
      </c>
      <c r="BF6028" s="1" t="s">
        <v>35741</v>
      </c>
      <c r="BH6028" s="1" t="s">
        <v>841</v>
      </c>
      <c r="BK6028" s="1" t="s">
        <v>842</v>
      </c>
      <c r="BL6028" s="1" t="n">
        <v>2353</v>
      </c>
      <c r="BN6028" s="1" t="s">
        <v>35742</v>
      </c>
      <c r="BO6028" s="1" t="s">
        <v>35743</v>
      </c>
      <c r="BS6028" s="1" t="s">
        <v>848</v>
      </c>
      <c r="BT6028" s="1" t="n">
        <v>46211</v>
      </c>
      <c r="BU6028" s="1" t="s">
        <v>979</v>
      </c>
    </row>
    <row r="6029" customFormat="false" ht="13.8" hidden="false" customHeight="false" outlineLevel="0" collapsed="false">
      <c r="A6029" s="1" t="s">
        <v>35744</v>
      </c>
      <c r="B6029" s="1" t="s">
        <v>43</v>
      </c>
      <c r="C6029" s="1" t="s">
        <v>286</v>
      </c>
      <c r="D6029" s="1" t="s">
        <v>288</v>
      </c>
      <c r="F6029" s="1" t="s">
        <v>35745</v>
      </c>
      <c r="H6029" s="1" t="s">
        <v>288</v>
      </c>
      <c r="I6029" s="1" t="s">
        <v>35430</v>
      </c>
      <c r="J6029" s="1" t="s">
        <v>35745</v>
      </c>
      <c r="K6029" s="1" t="s">
        <v>108</v>
      </c>
      <c r="N6029" s="1" t="s">
        <v>5</v>
      </c>
      <c r="P6029" s="1" t="s">
        <v>826</v>
      </c>
      <c r="S6029" s="1" t="s">
        <v>5</v>
      </c>
      <c r="T6029" s="1" t="n">
        <v>1</v>
      </c>
      <c r="U6029" s="1" t="s">
        <v>827</v>
      </c>
      <c r="X6029" s="1" t="s">
        <v>7</v>
      </c>
      <c r="Y6029" s="1" t="n">
        <v>46120</v>
      </c>
      <c r="AB6029" s="1" t="s">
        <v>2308</v>
      </c>
      <c r="AC6029" s="1" t="s">
        <v>35744</v>
      </c>
      <c r="AF6029" s="1" t="s">
        <v>35746</v>
      </c>
      <c r="AG6029" s="1" t="s">
        <v>35744</v>
      </c>
      <c r="AK6029" s="1" t="s">
        <v>35747</v>
      </c>
      <c r="AM6029" s="1" t="s">
        <v>34696</v>
      </c>
      <c r="AO6029" s="1" t="s">
        <v>43</v>
      </c>
      <c r="AP6029" s="1" t="s">
        <v>9371</v>
      </c>
      <c r="AS6029" s="1" t="n">
        <v>6028</v>
      </c>
      <c r="AU6029" s="1" t="s">
        <v>863</v>
      </c>
      <c r="AV6029" s="1" t="n">
        <v>46206.3884143519</v>
      </c>
      <c r="AW6029" s="1" t="n">
        <v>46211.4499189815</v>
      </c>
      <c r="AX6029" s="1" t="s">
        <v>5</v>
      </c>
      <c r="AZ6029" s="1" t="s">
        <v>123</v>
      </c>
      <c r="BD6029" s="1" t="n">
        <v>46211.4530439815</v>
      </c>
      <c r="BE6029" s="1" t="s">
        <v>925</v>
      </c>
      <c r="BF6029" s="1" t="s">
        <v>35748</v>
      </c>
      <c r="BH6029" s="1" t="s">
        <v>841</v>
      </c>
      <c r="BK6029" s="1" t="s">
        <v>842</v>
      </c>
      <c r="BL6029" s="1" t="n">
        <v>2353</v>
      </c>
      <c r="BN6029" s="1" t="s">
        <v>35678</v>
      </c>
      <c r="BO6029" s="1" t="s">
        <v>35749</v>
      </c>
      <c r="BS6029" s="1" t="s">
        <v>848</v>
      </c>
      <c r="BT6029" s="1" t="n">
        <v>46211</v>
      </c>
      <c r="BU6029" s="1" t="s">
        <v>979</v>
      </c>
    </row>
    <row r="6030" customFormat="false" ht="13.8" hidden="false" customHeight="false" outlineLevel="0" collapsed="false">
      <c r="A6030" s="1" t="s">
        <v>35750</v>
      </c>
      <c r="B6030" s="1" t="s">
        <v>43</v>
      </c>
      <c r="C6030" s="1" t="s">
        <v>286</v>
      </c>
      <c r="D6030" s="1" t="s">
        <v>288</v>
      </c>
      <c r="F6030" s="1" t="s">
        <v>35751</v>
      </c>
      <c r="H6030" s="1" t="s">
        <v>288</v>
      </c>
      <c r="I6030" s="1" t="s">
        <v>35430</v>
      </c>
      <c r="J6030" s="1" t="s">
        <v>35751</v>
      </c>
      <c r="K6030" s="1" t="s">
        <v>108</v>
      </c>
      <c r="N6030" s="1" t="s">
        <v>5</v>
      </c>
      <c r="P6030" s="1" t="s">
        <v>826</v>
      </c>
      <c r="S6030" s="1" t="s">
        <v>5</v>
      </c>
      <c r="T6030" s="1" t="n">
        <v>1</v>
      </c>
      <c r="U6030" s="1" t="s">
        <v>827</v>
      </c>
      <c r="X6030" s="1" t="s">
        <v>7</v>
      </c>
      <c r="Y6030" s="1" t="n">
        <v>46120</v>
      </c>
      <c r="AB6030" s="1" t="s">
        <v>2308</v>
      </c>
      <c r="AC6030" s="1" t="s">
        <v>35750</v>
      </c>
      <c r="AF6030" s="1" t="s">
        <v>35752</v>
      </c>
      <c r="AG6030" s="1" t="s">
        <v>35750</v>
      </c>
      <c r="AK6030" s="1" t="s">
        <v>35753</v>
      </c>
      <c r="AM6030" s="1" t="s">
        <v>34696</v>
      </c>
      <c r="AO6030" s="1" t="s">
        <v>43</v>
      </c>
      <c r="AP6030" s="1" t="s">
        <v>9371</v>
      </c>
      <c r="AS6030" s="1" t="n">
        <v>6029</v>
      </c>
      <c r="AU6030" s="1" t="s">
        <v>863</v>
      </c>
      <c r="AV6030" s="1" t="n">
        <v>46206.3883796296</v>
      </c>
      <c r="AW6030" s="1" t="n">
        <v>46211.4499189815</v>
      </c>
      <c r="AX6030" s="1" t="s">
        <v>5</v>
      </c>
      <c r="AZ6030" s="1" t="s">
        <v>123</v>
      </c>
      <c r="BD6030" s="1" t="n">
        <v>46211.4528819444</v>
      </c>
      <c r="BE6030" s="1" t="s">
        <v>925</v>
      </c>
      <c r="BF6030" s="1" t="s">
        <v>35754</v>
      </c>
      <c r="BH6030" s="1" t="s">
        <v>841</v>
      </c>
      <c r="BK6030" s="1" t="s">
        <v>842</v>
      </c>
      <c r="BL6030" s="1" t="n">
        <v>2353</v>
      </c>
      <c r="BN6030" s="1" t="s">
        <v>35678</v>
      </c>
      <c r="BO6030" s="1" t="s">
        <v>35755</v>
      </c>
      <c r="BS6030" s="1" t="s">
        <v>848</v>
      </c>
      <c r="BT6030" s="1" t="n">
        <v>46211</v>
      </c>
      <c r="BU6030" s="1" t="s">
        <v>979</v>
      </c>
    </row>
    <row r="6031" customFormat="false" ht="13.8" hidden="false" customHeight="false" outlineLevel="0" collapsed="false">
      <c r="A6031" s="1" t="s">
        <v>35756</v>
      </c>
      <c r="B6031" s="1" t="s">
        <v>43</v>
      </c>
      <c r="C6031" s="1" t="s">
        <v>286</v>
      </c>
      <c r="D6031" s="1" t="s">
        <v>288</v>
      </c>
      <c r="F6031" s="1" t="s">
        <v>35757</v>
      </c>
      <c r="H6031" s="1" t="s">
        <v>288</v>
      </c>
      <c r="I6031" s="1" t="s">
        <v>35430</v>
      </c>
      <c r="J6031" s="1" t="s">
        <v>35757</v>
      </c>
      <c r="K6031" s="1" t="s">
        <v>108</v>
      </c>
      <c r="N6031" s="1" t="s">
        <v>5</v>
      </c>
      <c r="P6031" s="1" t="s">
        <v>826</v>
      </c>
      <c r="S6031" s="1" t="s">
        <v>5</v>
      </c>
      <c r="T6031" s="1" t="n">
        <v>1</v>
      </c>
      <c r="U6031" s="1" t="s">
        <v>827</v>
      </c>
      <c r="X6031" s="1" t="s">
        <v>7</v>
      </c>
      <c r="Y6031" s="1" t="n">
        <v>46120</v>
      </c>
      <c r="AB6031" s="1" t="s">
        <v>2308</v>
      </c>
      <c r="AC6031" s="1" t="s">
        <v>35756</v>
      </c>
      <c r="AF6031" s="1" t="s">
        <v>35758</v>
      </c>
      <c r="AG6031" s="1" t="s">
        <v>35756</v>
      </c>
      <c r="AK6031" s="1" t="s">
        <v>35759</v>
      </c>
      <c r="AM6031" s="1" t="s">
        <v>34696</v>
      </c>
      <c r="AO6031" s="1" t="s">
        <v>43</v>
      </c>
      <c r="AP6031" s="1" t="s">
        <v>835</v>
      </c>
      <c r="AS6031" s="1" t="n">
        <v>6030</v>
      </c>
      <c r="AU6031" s="1" t="s">
        <v>863</v>
      </c>
      <c r="AV6031" s="1" t="n">
        <v>46260.8077777778</v>
      </c>
      <c r="AW6031" s="1" t="n">
        <v>46262.6577777778</v>
      </c>
      <c r="AX6031" s="1" t="s">
        <v>5</v>
      </c>
      <c r="AZ6031" s="1" t="s">
        <v>123</v>
      </c>
      <c r="BD6031" s="1" t="n">
        <v>46262.6586805556</v>
      </c>
      <c r="BE6031" s="1" t="s">
        <v>925</v>
      </c>
      <c r="BF6031" s="1" t="s">
        <v>35760</v>
      </c>
      <c r="BH6031" s="1" t="s">
        <v>841</v>
      </c>
      <c r="BK6031" s="1" t="s">
        <v>842</v>
      </c>
      <c r="BL6031" s="1" t="n">
        <v>2353</v>
      </c>
      <c r="BN6031" s="1" t="s">
        <v>35294</v>
      </c>
      <c r="BO6031" s="1" t="s">
        <v>35761</v>
      </c>
      <c r="BS6031" s="1" t="s">
        <v>848</v>
      </c>
      <c r="BT6031" s="1" t="n">
        <v>46262</v>
      </c>
      <c r="BU6031" s="1" t="s">
        <v>979</v>
      </c>
    </row>
    <row r="6032" customFormat="false" ht="13.8" hidden="false" customHeight="false" outlineLevel="0" collapsed="false">
      <c r="A6032" s="1" t="s">
        <v>35762</v>
      </c>
      <c r="B6032" s="1" t="s">
        <v>43</v>
      </c>
      <c r="C6032" s="1" t="s">
        <v>286</v>
      </c>
      <c r="D6032" s="1" t="s">
        <v>288</v>
      </c>
      <c r="F6032" s="1" t="s">
        <v>35757</v>
      </c>
      <c r="H6032" s="1" t="s">
        <v>288</v>
      </c>
      <c r="I6032" s="1" t="s">
        <v>35430</v>
      </c>
      <c r="J6032" s="1" t="s">
        <v>35757</v>
      </c>
      <c r="K6032" s="1" t="s">
        <v>108</v>
      </c>
      <c r="N6032" s="1" t="s">
        <v>5</v>
      </c>
      <c r="P6032" s="1" t="s">
        <v>826</v>
      </c>
      <c r="S6032" s="1" t="s">
        <v>5</v>
      </c>
      <c r="T6032" s="1" t="n">
        <v>1</v>
      </c>
      <c r="U6032" s="1" t="s">
        <v>827</v>
      </c>
      <c r="X6032" s="1" t="s">
        <v>7</v>
      </c>
      <c r="Y6032" s="1" t="n">
        <v>46120</v>
      </c>
      <c r="AB6032" s="1" t="s">
        <v>2308</v>
      </c>
      <c r="AC6032" s="1" t="s">
        <v>35762</v>
      </c>
      <c r="AF6032" s="1" t="s">
        <v>35763</v>
      </c>
      <c r="AG6032" s="1" t="s">
        <v>35762</v>
      </c>
      <c r="AK6032" s="1" t="s">
        <v>35764</v>
      </c>
      <c r="AM6032" s="1" t="s">
        <v>34696</v>
      </c>
      <c r="AO6032" s="1" t="s">
        <v>43</v>
      </c>
      <c r="AP6032" s="1" t="s">
        <v>9371</v>
      </c>
      <c r="AS6032" s="1" t="n">
        <v>6031</v>
      </c>
      <c r="AU6032" s="1" t="s">
        <v>863</v>
      </c>
      <c r="AV6032" s="1" t="n">
        <v>46206.3883796296</v>
      </c>
      <c r="AW6032" s="1" t="n">
        <v>46211.4499074074</v>
      </c>
      <c r="AX6032" s="1" t="s">
        <v>5</v>
      </c>
      <c r="AZ6032" s="1" t="s">
        <v>123</v>
      </c>
      <c r="BD6032" s="1" t="n">
        <v>46211.4520717593</v>
      </c>
      <c r="BE6032" s="1" t="s">
        <v>925</v>
      </c>
      <c r="BF6032" s="1" t="s">
        <v>35765</v>
      </c>
      <c r="BH6032" s="1" t="s">
        <v>841</v>
      </c>
      <c r="BK6032" s="1" t="s">
        <v>842</v>
      </c>
      <c r="BL6032" s="1" t="n">
        <v>2353</v>
      </c>
      <c r="BN6032" s="1" t="s">
        <v>35671</v>
      </c>
      <c r="BO6032" s="1" t="s">
        <v>35766</v>
      </c>
      <c r="BS6032" s="1" t="s">
        <v>848</v>
      </c>
      <c r="BT6032" s="1" t="n">
        <v>46211</v>
      </c>
      <c r="BU6032" s="1" t="s">
        <v>979</v>
      </c>
    </row>
    <row r="6033" customFormat="false" ht="13.8" hidden="false" customHeight="false" outlineLevel="0" collapsed="false">
      <c r="A6033" s="1" t="s">
        <v>35767</v>
      </c>
      <c r="B6033" s="1" t="s">
        <v>43</v>
      </c>
      <c r="C6033" s="1" t="s">
        <v>286</v>
      </c>
      <c r="D6033" s="1" t="s">
        <v>288</v>
      </c>
      <c r="F6033" s="1" t="s">
        <v>35768</v>
      </c>
      <c r="H6033" s="1" t="s">
        <v>288</v>
      </c>
      <c r="I6033" s="1" t="s">
        <v>34876</v>
      </c>
      <c r="J6033" s="1" t="s">
        <v>35768</v>
      </c>
      <c r="K6033" s="1" t="s">
        <v>108</v>
      </c>
      <c r="N6033" s="1" t="s">
        <v>5</v>
      </c>
      <c r="P6033" s="1" t="s">
        <v>826</v>
      </c>
      <c r="S6033" s="1" t="s">
        <v>5</v>
      </c>
      <c r="T6033" s="1" t="n">
        <v>1</v>
      </c>
      <c r="U6033" s="1" t="s">
        <v>827</v>
      </c>
      <c r="X6033" s="1" t="s">
        <v>7</v>
      </c>
      <c r="Y6033" s="1" t="n">
        <v>46120</v>
      </c>
      <c r="AB6033" s="1" t="s">
        <v>2308</v>
      </c>
      <c r="AC6033" s="1" t="s">
        <v>35767</v>
      </c>
      <c r="AF6033" s="1" t="s">
        <v>35769</v>
      </c>
      <c r="AG6033" s="1" t="s">
        <v>35767</v>
      </c>
      <c r="AK6033" s="1" t="s">
        <v>35770</v>
      </c>
      <c r="AM6033" s="1" t="s">
        <v>34696</v>
      </c>
      <c r="AO6033" s="1" t="s">
        <v>43</v>
      </c>
      <c r="AP6033" s="1" t="s">
        <v>1236</v>
      </c>
      <c r="AS6033" s="1" t="n">
        <v>6032</v>
      </c>
      <c r="AU6033" s="1" t="s">
        <v>863</v>
      </c>
      <c r="AV6033" s="1" t="n">
        <v>46265.5874305556</v>
      </c>
      <c r="AW6033" s="1" t="n">
        <v>46269.5789467593</v>
      </c>
      <c r="AX6033" s="1" t="s">
        <v>5</v>
      </c>
      <c r="AZ6033" s="1" t="s">
        <v>123</v>
      </c>
      <c r="BD6033" s="1" t="n">
        <v>46269.5793402778</v>
      </c>
      <c r="BE6033" s="1" t="s">
        <v>925</v>
      </c>
      <c r="BF6033" s="1" t="s">
        <v>35771</v>
      </c>
      <c r="BH6033" s="1" t="s">
        <v>841</v>
      </c>
      <c r="BK6033" s="1" t="s">
        <v>842</v>
      </c>
      <c r="BL6033" s="1" t="n">
        <v>2353</v>
      </c>
      <c r="BN6033" s="1" t="s">
        <v>35772</v>
      </c>
      <c r="BO6033" s="1" t="s">
        <v>35773</v>
      </c>
      <c r="BS6033" s="1" t="s">
        <v>848</v>
      </c>
      <c r="BT6033" s="1" t="n">
        <v>46269</v>
      </c>
      <c r="BU6033" s="1" t="s">
        <v>979</v>
      </c>
    </row>
    <row r="6034" customFormat="false" ht="13.8" hidden="false" customHeight="false" outlineLevel="0" collapsed="false">
      <c r="A6034" s="1" t="s">
        <v>35774</v>
      </c>
      <c r="B6034" s="1" t="s">
        <v>43</v>
      </c>
      <c r="C6034" s="1" t="s">
        <v>286</v>
      </c>
      <c r="D6034" s="1" t="s">
        <v>288</v>
      </c>
      <c r="F6034" s="1" t="s">
        <v>35775</v>
      </c>
      <c r="H6034" s="1" t="s">
        <v>288</v>
      </c>
      <c r="I6034" s="1" t="s">
        <v>34876</v>
      </c>
      <c r="J6034" s="1" t="s">
        <v>35775</v>
      </c>
      <c r="K6034" s="1" t="s">
        <v>108</v>
      </c>
      <c r="N6034" s="1" t="s">
        <v>5</v>
      </c>
      <c r="P6034" s="1" t="s">
        <v>826</v>
      </c>
      <c r="S6034" s="1" t="s">
        <v>5</v>
      </c>
      <c r="T6034" s="1" t="n">
        <v>1</v>
      </c>
      <c r="U6034" s="1" t="s">
        <v>827</v>
      </c>
      <c r="X6034" s="1" t="s">
        <v>7</v>
      </c>
      <c r="Y6034" s="1" t="n">
        <v>46120</v>
      </c>
      <c r="AB6034" s="1" t="s">
        <v>2308</v>
      </c>
      <c r="AC6034" s="1" t="s">
        <v>35774</v>
      </c>
      <c r="AF6034" s="1" t="s">
        <v>35776</v>
      </c>
      <c r="AG6034" s="1" t="s">
        <v>35774</v>
      </c>
      <c r="AK6034" s="1" t="s">
        <v>35777</v>
      </c>
      <c r="AM6034" s="1" t="s">
        <v>34696</v>
      </c>
      <c r="AO6034" s="1" t="s">
        <v>43</v>
      </c>
      <c r="AP6034" s="1" t="s">
        <v>1236</v>
      </c>
      <c r="AS6034" s="1" t="n">
        <v>6033</v>
      </c>
      <c r="AU6034" s="1" t="s">
        <v>863</v>
      </c>
      <c r="AV6034" s="1" t="n">
        <v>46265.5874305556</v>
      </c>
      <c r="AW6034" s="1" t="n">
        <v>46269.5789467593</v>
      </c>
      <c r="AX6034" s="1" t="s">
        <v>5</v>
      </c>
      <c r="AZ6034" s="1" t="s">
        <v>123</v>
      </c>
      <c r="BD6034" s="1" t="n">
        <v>46269.5790277778</v>
      </c>
      <c r="BE6034" s="1" t="s">
        <v>925</v>
      </c>
      <c r="BF6034" s="1" t="s">
        <v>35778</v>
      </c>
      <c r="BH6034" s="1" t="s">
        <v>841</v>
      </c>
      <c r="BK6034" s="1" t="s">
        <v>842</v>
      </c>
      <c r="BL6034" s="1" t="n">
        <v>2353</v>
      </c>
      <c r="BN6034" s="1" t="s">
        <v>35772</v>
      </c>
      <c r="BO6034" s="1" t="s">
        <v>35779</v>
      </c>
      <c r="BS6034" s="1" t="s">
        <v>848</v>
      </c>
      <c r="BT6034" s="1" t="n">
        <v>46269</v>
      </c>
      <c r="BU6034" s="1" t="s">
        <v>979</v>
      </c>
    </row>
    <row r="6035" customFormat="false" ht="13.8" hidden="false" customHeight="false" outlineLevel="0" collapsed="false">
      <c r="A6035" s="1" t="s">
        <v>35780</v>
      </c>
      <c r="B6035" s="1" t="s">
        <v>43</v>
      </c>
      <c r="C6035" s="1" t="s">
        <v>286</v>
      </c>
      <c r="D6035" s="1" t="s">
        <v>288</v>
      </c>
      <c r="F6035" s="1" t="s">
        <v>35781</v>
      </c>
      <c r="H6035" s="1" t="s">
        <v>288</v>
      </c>
      <c r="I6035" s="1" t="s">
        <v>34876</v>
      </c>
      <c r="J6035" s="1" t="s">
        <v>35781</v>
      </c>
      <c r="K6035" s="1" t="s">
        <v>108</v>
      </c>
      <c r="N6035" s="1" t="s">
        <v>5</v>
      </c>
      <c r="P6035" s="1" t="s">
        <v>826</v>
      </c>
      <c r="S6035" s="1" t="s">
        <v>5</v>
      </c>
      <c r="T6035" s="1" t="n">
        <v>1</v>
      </c>
      <c r="U6035" s="1" t="s">
        <v>827</v>
      </c>
      <c r="X6035" s="1" t="s">
        <v>7</v>
      </c>
      <c r="Y6035" s="1" t="n">
        <v>46120</v>
      </c>
      <c r="AB6035" s="1" t="s">
        <v>2308</v>
      </c>
      <c r="AC6035" s="1" t="s">
        <v>35780</v>
      </c>
      <c r="AF6035" s="1" t="s">
        <v>35782</v>
      </c>
      <c r="AG6035" s="1" t="s">
        <v>35780</v>
      </c>
      <c r="AK6035" s="1" t="s">
        <v>35783</v>
      </c>
      <c r="AM6035" s="1" t="s">
        <v>34696</v>
      </c>
      <c r="AO6035" s="1" t="s">
        <v>43</v>
      </c>
      <c r="AP6035" s="1" t="s">
        <v>1236</v>
      </c>
      <c r="AS6035" s="1" t="n">
        <v>6034</v>
      </c>
      <c r="AU6035" s="1" t="s">
        <v>863</v>
      </c>
      <c r="AV6035" s="1" t="n">
        <v>46265.5874305556</v>
      </c>
      <c r="AW6035" s="1" t="n">
        <v>46269.5789467593</v>
      </c>
      <c r="AX6035" s="1" t="s">
        <v>5</v>
      </c>
      <c r="AZ6035" s="1" t="s">
        <v>123</v>
      </c>
      <c r="BD6035" s="1" t="n">
        <v>46269.5791550926</v>
      </c>
      <c r="BE6035" s="1" t="s">
        <v>925</v>
      </c>
      <c r="BF6035" s="1" t="s">
        <v>35784</v>
      </c>
      <c r="BH6035" s="1" t="s">
        <v>841</v>
      </c>
      <c r="BK6035" s="1" t="s">
        <v>842</v>
      </c>
      <c r="BL6035" s="1" t="n">
        <v>2353</v>
      </c>
      <c r="BN6035" s="1" t="s">
        <v>35772</v>
      </c>
      <c r="BO6035" s="1" t="s">
        <v>35785</v>
      </c>
      <c r="BS6035" s="1" t="s">
        <v>848</v>
      </c>
      <c r="BT6035" s="1" t="n">
        <v>46269</v>
      </c>
      <c r="BU6035" s="1" t="s">
        <v>979</v>
      </c>
    </row>
    <row r="6036" customFormat="false" ht="13.8" hidden="false" customHeight="false" outlineLevel="0" collapsed="false">
      <c r="A6036" s="1" t="s">
        <v>35786</v>
      </c>
      <c r="B6036" s="1" t="s">
        <v>43</v>
      </c>
      <c r="C6036" s="1" t="s">
        <v>286</v>
      </c>
      <c r="D6036" s="1" t="s">
        <v>288</v>
      </c>
      <c r="F6036" s="1" t="s">
        <v>35787</v>
      </c>
      <c r="H6036" s="1" t="s">
        <v>288</v>
      </c>
      <c r="I6036" s="1" t="s">
        <v>35430</v>
      </c>
      <c r="J6036" s="1" t="s">
        <v>35787</v>
      </c>
      <c r="K6036" s="1" t="s">
        <v>108</v>
      </c>
      <c r="N6036" s="1" t="s">
        <v>5</v>
      </c>
      <c r="P6036" s="1" t="s">
        <v>826</v>
      </c>
      <c r="S6036" s="1" t="s">
        <v>5</v>
      </c>
      <c r="T6036" s="1" t="n">
        <v>1</v>
      </c>
      <c r="U6036" s="1" t="s">
        <v>827</v>
      </c>
      <c r="X6036" s="1" t="s">
        <v>7</v>
      </c>
      <c r="Y6036" s="1" t="n">
        <v>46120</v>
      </c>
      <c r="AB6036" s="1" t="s">
        <v>2308</v>
      </c>
      <c r="AC6036" s="1" t="s">
        <v>35786</v>
      </c>
      <c r="AF6036" s="1" t="s">
        <v>35788</v>
      </c>
      <c r="AG6036" s="1" t="s">
        <v>35786</v>
      </c>
      <c r="AK6036" s="1" t="s">
        <v>35789</v>
      </c>
      <c r="AM6036" s="1" t="s">
        <v>34696</v>
      </c>
      <c r="AO6036" s="1" t="s">
        <v>43</v>
      </c>
      <c r="AP6036" s="1" t="s">
        <v>9371</v>
      </c>
      <c r="AS6036" s="1" t="n">
        <v>6035</v>
      </c>
      <c r="AU6036" s="1" t="s">
        <v>863</v>
      </c>
      <c r="AV6036" s="1" t="n">
        <v>46206.3883796296</v>
      </c>
      <c r="AW6036" s="1" t="n">
        <v>46211.4499421296</v>
      </c>
      <c r="AX6036" s="1" t="s">
        <v>5</v>
      </c>
      <c r="AZ6036" s="1" t="s">
        <v>123</v>
      </c>
      <c r="BD6036" s="1" t="n">
        <v>46211.4543287037</v>
      </c>
      <c r="BE6036" s="1" t="s">
        <v>925</v>
      </c>
      <c r="BF6036" s="1" t="s">
        <v>35790</v>
      </c>
      <c r="BH6036" s="1" t="s">
        <v>841</v>
      </c>
      <c r="BK6036" s="1" t="s">
        <v>842</v>
      </c>
      <c r="BL6036" s="1" t="n">
        <v>2353</v>
      </c>
      <c r="BN6036" s="1" t="s">
        <v>35791</v>
      </c>
      <c r="BO6036" s="1" t="s">
        <v>35792</v>
      </c>
      <c r="BS6036" s="1" t="s">
        <v>848</v>
      </c>
      <c r="BT6036" s="1" t="n">
        <v>46211</v>
      </c>
      <c r="BU6036" s="1" t="s">
        <v>979</v>
      </c>
    </row>
    <row r="6037" customFormat="false" ht="13.8" hidden="false" customHeight="false" outlineLevel="0" collapsed="false">
      <c r="A6037" s="1" t="s">
        <v>35793</v>
      </c>
      <c r="B6037" s="1" t="s">
        <v>43</v>
      </c>
      <c r="C6037" s="1" t="s">
        <v>286</v>
      </c>
      <c r="D6037" s="1" t="s">
        <v>288</v>
      </c>
      <c r="F6037" s="1" t="s">
        <v>35794</v>
      </c>
      <c r="H6037" s="1" t="s">
        <v>288</v>
      </c>
      <c r="I6037" s="1" t="s">
        <v>35430</v>
      </c>
      <c r="J6037" s="1" t="s">
        <v>35794</v>
      </c>
      <c r="K6037" s="1" t="s">
        <v>108</v>
      </c>
      <c r="N6037" s="1" t="s">
        <v>5</v>
      </c>
      <c r="P6037" s="1" t="s">
        <v>826</v>
      </c>
      <c r="S6037" s="1" t="s">
        <v>5</v>
      </c>
      <c r="T6037" s="1" t="n">
        <v>1</v>
      </c>
      <c r="U6037" s="1" t="s">
        <v>827</v>
      </c>
      <c r="X6037" s="1" t="s">
        <v>7</v>
      </c>
      <c r="Y6037" s="1" t="n">
        <v>46120</v>
      </c>
      <c r="AB6037" s="1" t="s">
        <v>2308</v>
      </c>
      <c r="AC6037" s="1" t="s">
        <v>35793</v>
      </c>
      <c r="AF6037" s="1" t="s">
        <v>35795</v>
      </c>
      <c r="AG6037" s="1" t="s">
        <v>35793</v>
      </c>
      <c r="AK6037" s="1" t="s">
        <v>35796</v>
      </c>
      <c r="AM6037" s="1" t="s">
        <v>34696</v>
      </c>
      <c r="AO6037" s="1" t="s">
        <v>43</v>
      </c>
      <c r="AP6037" s="1" t="s">
        <v>9371</v>
      </c>
      <c r="AS6037" s="1" t="n">
        <v>6036</v>
      </c>
      <c r="AU6037" s="1" t="s">
        <v>863</v>
      </c>
      <c r="AV6037" s="1" t="n">
        <v>46206.3883912037</v>
      </c>
      <c r="AW6037" s="1" t="n">
        <v>46211.4536574074</v>
      </c>
      <c r="AX6037" s="1" t="s">
        <v>5</v>
      </c>
      <c r="AZ6037" s="1" t="s">
        <v>123</v>
      </c>
      <c r="BD6037" s="1" t="n">
        <v>46211.4578819444</v>
      </c>
      <c r="BE6037" s="1" t="s">
        <v>925</v>
      </c>
      <c r="BF6037" s="1" t="s">
        <v>35797</v>
      </c>
      <c r="BH6037" s="1" t="s">
        <v>841</v>
      </c>
      <c r="BK6037" s="1" t="s">
        <v>842</v>
      </c>
      <c r="BL6037" s="1" t="n">
        <v>2353</v>
      </c>
      <c r="BN6037" s="1" t="s">
        <v>35798</v>
      </c>
      <c r="BO6037" s="1" t="s">
        <v>35799</v>
      </c>
      <c r="BS6037" s="1" t="s">
        <v>848</v>
      </c>
      <c r="BT6037" s="1" t="n">
        <v>46211</v>
      </c>
      <c r="BU6037" s="1" t="s">
        <v>979</v>
      </c>
    </row>
    <row r="6038" customFormat="false" ht="13.8" hidden="false" customHeight="false" outlineLevel="0" collapsed="false">
      <c r="A6038" s="1" t="s">
        <v>35800</v>
      </c>
      <c r="B6038" s="1" t="s">
        <v>43</v>
      </c>
      <c r="C6038" s="1" t="s">
        <v>286</v>
      </c>
      <c r="D6038" s="1" t="s">
        <v>288</v>
      </c>
      <c r="F6038" s="1" t="s">
        <v>35801</v>
      </c>
      <c r="H6038" s="1" t="s">
        <v>288</v>
      </c>
      <c r="I6038" s="1" t="s">
        <v>35430</v>
      </c>
      <c r="J6038" s="1" t="s">
        <v>35801</v>
      </c>
      <c r="K6038" s="1" t="s">
        <v>108</v>
      </c>
      <c r="N6038" s="1" t="s">
        <v>5</v>
      </c>
      <c r="P6038" s="1" t="s">
        <v>826</v>
      </c>
      <c r="S6038" s="1" t="s">
        <v>5</v>
      </c>
      <c r="T6038" s="1" t="n">
        <v>1</v>
      </c>
      <c r="U6038" s="1" t="s">
        <v>827</v>
      </c>
      <c r="X6038" s="1" t="s">
        <v>7</v>
      </c>
      <c r="Y6038" s="1" t="n">
        <v>46120</v>
      </c>
      <c r="AB6038" s="1" t="s">
        <v>2308</v>
      </c>
      <c r="AC6038" s="1" t="s">
        <v>35800</v>
      </c>
      <c r="AF6038" s="1" t="s">
        <v>35802</v>
      </c>
      <c r="AG6038" s="1" t="s">
        <v>35800</v>
      </c>
      <c r="AK6038" s="1" t="s">
        <v>35803</v>
      </c>
      <c r="AM6038" s="1" t="s">
        <v>34696</v>
      </c>
      <c r="AO6038" s="1" t="s">
        <v>43</v>
      </c>
      <c r="AP6038" s="1" t="s">
        <v>9371</v>
      </c>
      <c r="AS6038" s="1" t="n">
        <v>6037</v>
      </c>
      <c r="AU6038" s="1" t="s">
        <v>863</v>
      </c>
      <c r="AV6038" s="1" t="n">
        <v>46206.3884259259</v>
      </c>
      <c r="AW6038" s="1" t="n">
        <v>46211.4499189815</v>
      </c>
      <c r="AX6038" s="1" t="s">
        <v>5</v>
      </c>
      <c r="AZ6038" s="1" t="s">
        <v>123</v>
      </c>
      <c r="BD6038" s="1" t="n">
        <v>46211.4532175926</v>
      </c>
      <c r="BE6038" s="1" t="s">
        <v>925</v>
      </c>
      <c r="BF6038" s="1" t="s">
        <v>35804</v>
      </c>
      <c r="BH6038" s="1" t="s">
        <v>841</v>
      </c>
      <c r="BK6038" s="1" t="s">
        <v>842</v>
      </c>
      <c r="BL6038" s="1" t="n">
        <v>2353</v>
      </c>
      <c r="BN6038" s="1" t="s">
        <v>35678</v>
      </c>
      <c r="BO6038" s="1" t="s">
        <v>35805</v>
      </c>
      <c r="BS6038" s="1" t="s">
        <v>848</v>
      </c>
      <c r="BT6038" s="1" t="n">
        <v>46211</v>
      </c>
      <c r="BU6038" s="1" t="s">
        <v>979</v>
      </c>
    </row>
    <row r="6039" customFormat="false" ht="13.8" hidden="false" customHeight="false" outlineLevel="0" collapsed="false">
      <c r="A6039" s="1" t="s">
        <v>35806</v>
      </c>
      <c r="B6039" s="1" t="s">
        <v>43</v>
      </c>
      <c r="C6039" s="1" t="s">
        <v>286</v>
      </c>
      <c r="D6039" s="1" t="s">
        <v>35732</v>
      </c>
      <c r="F6039" s="1" t="s">
        <v>35807</v>
      </c>
      <c r="H6039" s="1" t="s">
        <v>288</v>
      </c>
      <c r="I6039" s="1" t="s">
        <v>35430</v>
      </c>
      <c r="J6039" s="1" t="s">
        <v>35807</v>
      </c>
      <c r="K6039" s="1" t="s">
        <v>108</v>
      </c>
      <c r="N6039" s="1" t="s">
        <v>5</v>
      </c>
      <c r="P6039" s="1" t="s">
        <v>826</v>
      </c>
      <c r="S6039" s="1" t="s">
        <v>5</v>
      </c>
      <c r="T6039" s="1" t="n">
        <v>1</v>
      </c>
      <c r="U6039" s="1" t="s">
        <v>827</v>
      </c>
      <c r="X6039" s="1" t="s">
        <v>7</v>
      </c>
      <c r="Y6039" s="1" t="n">
        <v>46120</v>
      </c>
      <c r="AB6039" s="1" t="s">
        <v>2308</v>
      </c>
      <c r="AC6039" s="1" t="s">
        <v>35806</v>
      </c>
      <c r="AF6039" s="1" t="s">
        <v>35808</v>
      </c>
      <c r="AG6039" s="1" t="s">
        <v>35806</v>
      </c>
      <c r="AK6039" s="1" t="s">
        <v>35809</v>
      </c>
      <c r="AM6039" s="1" t="s">
        <v>34696</v>
      </c>
      <c r="AO6039" s="1" t="s">
        <v>43</v>
      </c>
      <c r="AP6039" s="1" t="s">
        <v>9371</v>
      </c>
      <c r="AS6039" s="1" t="n">
        <v>6038</v>
      </c>
      <c r="AU6039" s="1" t="s">
        <v>863</v>
      </c>
      <c r="AV6039" s="1" t="n">
        <v>46206.3884027778</v>
      </c>
      <c r="AW6039" s="1" t="n">
        <v>46211.4498958333</v>
      </c>
      <c r="AX6039" s="1" t="s">
        <v>5</v>
      </c>
      <c r="AZ6039" s="1" t="s">
        <v>123</v>
      </c>
      <c r="BD6039" s="1" t="n">
        <v>46211.45125</v>
      </c>
      <c r="BE6039" s="1" t="s">
        <v>925</v>
      </c>
      <c r="BF6039" s="1" t="s">
        <v>35810</v>
      </c>
      <c r="BH6039" s="1" t="s">
        <v>841</v>
      </c>
      <c r="BK6039" s="1" t="s">
        <v>842</v>
      </c>
      <c r="BL6039" s="1" t="n">
        <v>2353</v>
      </c>
      <c r="BN6039" s="1" t="s">
        <v>35691</v>
      </c>
      <c r="BO6039" s="1" t="s">
        <v>35811</v>
      </c>
      <c r="BS6039" s="1" t="s">
        <v>848</v>
      </c>
      <c r="BT6039" s="1" t="n">
        <v>46211</v>
      </c>
      <c r="BU6039" s="1" t="s">
        <v>979</v>
      </c>
    </row>
    <row r="6040" customFormat="false" ht="13.8" hidden="false" customHeight="false" outlineLevel="0" collapsed="false">
      <c r="A6040" s="1" t="s">
        <v>35812</v>
      </c>
      <c r="B6040" s="1" t="s">
        <v>43</v>
      </c>
      <c r="C6040" s="1" t="s">
        <v>286</v>
      </c>
      <c r="D6040" s="1" t="s">
        <v>288</v>
      </c>
      <c r="F6040" s="1" t="s">
        <v>35813</v>
      </c>
      <c r="H6040" s="1" t="s">
        <v>288</v>
      </c>
      <c r="I6040" s="1" t="s">
        <v>35430</v>
      </c>
      <c r="J6040" s="1" t="s">
        <v>35813</v>
      </c>
      <c r="K6040" s="1" t="s">
        <v>108</v>
      </c>
      <c r="N6040" s="1" t="s">
        <v>5</v>
      </c>
      <c r="P6040" s="1" t="s">
        <v>826</v>
      </c>
      <c r="S6040" s="1" t="s">
        <v>5</v>
      </c>
      <c r="T6040" s="1" t="n">
        <v>1</v>
      </c>
      <c r="U6040" s="1" t="s">
        <v>827</v>
      </c>
      <c r="X6040" s="1" t="s">
        <v>7</v>
      </c>
      <c r="Y6040" s="1" t="n">
        <v>46120</v>
      </c>
      <c r="AB6040" s="1" t="s">
        <v>2308</v>
      </c>
      <c r="AC6040" s="1" t="s">
        <v>35812</v>
      </c>
      <c r="AF6040" s="1" t="s">
        <v>35814</v>
      </c>
      <c r="AG6040" s="1" t="s">
        <v>35812</v>
      </c>
      <c r="AK6040" s="1" t="s">
        <v>35815</v>
      </c>
      <c r="AM6040" s="1" t="s">
        <v>34696</v>
      </c>
      <c r="AO6040" s="1" t="s">
        <v>43</v>
      </c>
      <c r="AP6040" s="1" t="s">
        <v>9371</v>
      </c>
      <c r="AS6040" s="1" t="n">
        <v>6039</v>
      </c>
      <c r="AU6040" s="1" t="s">
        <v>863</v>
      </c>
      <c r="AV6040" s="1" t="n">
        <v>46206.3883680556</v>
      </c>
      <c r="AW6040" s="1" t="n">
        <v>46211.4499305556</v>
      </c>
      <c r="AX6040" s="1" t="s">
        <v>5</v>
      </c>
      <c r="AZ6040" s="1" t="s">
        <v>123</v>
      </c>
      <c r="BD6040" s="1" t="n">
        <v>46211.4537152778</v>
      </c>
      <c r="BE6040" s="1" t="s">
        <v>925</v>
      </c>
      <c r="BF6040" s="1" t="s">
        <v>35816</v>
      </c>
      <c r="BH6040" s="1" t="s">
        <v>841</v>
      </c>
      <c r="BK6040" s="1" t="s">
        <v>842</v>
      </c>
      <c r="BL6040" s="1" t="n">
        <v>2353</v>
      </c>
      <c r="BN6040" s="1" t="s">
        <v>35742</v>
      </c>
      <c r="BO6040" s="1" t="s">
        <v>35817</v>
      </c>
      <c r="BS6040" s="1" t="s">
        <v>848</v>
      </c>
      <c r="BT6040" s="1" t="n">
        <v>46211</v>
      </c>
      <c r="BU6040" s="1" t="s">
        <v>979</v>
      </c>
    </row>
    <row r="6041" customFormat="false" ht="13.8" hidden="false" customHeight="false" outlineLevel="0" collapsed="false">
      <c r="A6041" s="1" t="s">
        <v>35818</v>
      </c>
      <c r="B6041" s="1" t="s">
        <v>43</v>
      </c>
      <c r="C6041" s="1" t="s">
        <v>286</v>
      </c>
      <c r="D6041" s="1" t="s">
        <v>288</v>
      </c>
      <c r="F6041" s="1" t="s">
        <v>35819</v>
      </c>
      <c r="H6041" s="1" t="s">
        <v>288</v>
      </c>
      <c r="I6041" s="1" t="s">
        <v>35430</v>
      </c>
      <c r="J6041" s="1" t="s">
        <v>35819</v>
      </c>
      <c r="K6041" s="1" t="s">
        <v>108</v>
      </c>
      <c r="N6041" s="1" t="s">
        <v>5</v>
      </c>
      <c r="P6041" s="1" t="s">
        <v>826</v>
      </c>
      <c r="S6041" s="1" t="s">
        <v>5</v>
      </c>
      <c r="T6041" s="1" t="n">
        <v>1</v>
      </c>
      <c r="U6041" s="1" t="s">
        <v>827</v>
      </c>
      <c r="X6041" s="1" t="s">
        <v>7</v>
      </c>
      <c r="Y6041" s="1" t="n">
        <v>46120</v>
      </c>
      <c r="AB6041" s="1" t="s">
        <v>2308</v>
      </c>
      <c r="AC6041" s="1" t="s">
        <v>35818</v>
      </c>
      <c r="AF6041" s="1" t="s">
        <v>35820</v>
      </c>
      <c r="AG6041" s="1" t="s">
        <v>35818</v>
      </c>
      <c r="AK6041" s="1" t="s">
        <v>35821</v>
      </c>
      <c r="AM6041" s="1" t="s">
        <v>34696</v>
      </c>
      <c r="AO6041" s="1" t="s">
        <v>43</v>
      </c>
      <c r="AP6041" s="1" t="s">
        <v>9371</v>
      </c>
      <c r="AS6041" s="1" t="n">
        <v>6040</v>
      </c>
      <c r="AU6041" s="1" t="s">
        <v>863</v>
      </c>
      <c r="AV6041" s="1" t="n">
        <v>46206.3884143519</v>
      </c>
      <c r="AW6041" s="1" t="n">
        <v>46211.4536574074</v>
      </c>
      <c r="AX6041" s="1" t="s">
        <v>5</v>
      </c>
      <c r="AZ6041" s="1" t="s">
        <v>123</v>
      </c>
      <c r="BD6041" s="1" t="n">
        <v>46211.4618981482</v>
      </c>
      <c r="BE6041" s="1" t="s">
        <v>925</v>
      </c>
      <c r="BF6041" s="1" t="s">
        <v>35822</v>
      </c>
      <c r="BH6041" s="1" t="s">
        <v>841</v>
      </c>
      <c r="BK6041" s="1" t="s">
        <v>842</v>
      </c>
      <c r="BL6041" s="1" t="n">
        <v>2353</v>
      </c>
      <c r="BN6041" s="1" t="s">
        <v>35798</v>
      </c>
      <c r="BO6041" s="1" t="s">
        <v>35823</v>
      </c>
      <c r="BS6041" s="1" t="s">
        <v>848</v>
      </c>
      <c r="BT6041" s="1" t="n">
        <v>46211</v>
      </c>
      <c r="BU6041" s="1" t="s">
        <v>979</v>
      </c>
    </row>
    <row r="6042" customFormat="false" ht="13.8" hidden="false" customHeight="false" outlineLevel="0" collapsed="false">
      <c r="A6042" s="1" t="s">
        <v>35824</v>
      </c>
      <c r="B6042" s="1" t="s">
        <v>43</v>
      </c>
      <c r="C6042" s="1" t="s">
        <v>286</v>
      </c>
      <c r="D6042" s="1" t="s">
        <v>288</v>
      </c>
      <c r="F6042" s="1" t="s">
        <v>35825</v>
      </c>
      <c r="H6042" s="1" t="s">
        <v>288</v>
      </c>
      <c r="I6042" s="1" t="s">
        <v>35430</v>
      </c>
      <c r="J6042" s="1" t="s">
        <v>35825</v>
      </c>
      <c r="K6042" s="1" t="s">
        <v>108</v>
      </c>
      <c r="N6042" s="1" t="s">
        <v>5</v>
      </c>
      <c r="P6042" s="1" t="s">
        <v>826</v>
      </c>
      <c r="S6042" s="1" t="s">
        <v>5</v>
      </c>
      <c r="T6042" s="1" t="n">
        <v>1</v>
      </c>
      <c r="U6042" s="1" t="s">
        <v>827</v>
      </c>
      <c r="X6042" s="1" t="s">
        <v>7</v>
      </c>
      <c r="Y6042" s="1" t="n">
        <v>46120</v>
      </c>
      <c r="AB6042" s="1" t="s">
        <v>2308</v>
      </c>
      <c r="AC6042" s="1" t="s">
        <v>35824</v>
      </c>
      <c r="AF6042" s="1" t="s">
        <v>35826</v>
      </c>
      <c r="AG6042" s="1" t="s">
        <v>35824</v>
      </c>
      <c r="AK6042" s="1" t="s">
        <v>35827</v>
      </c>
      <c r="AM6042" s="1" t="s">
        <v>34696</v>
      </c>
      <c r="AO6042" s="1" t="s">
        <v>43</v>
      </c>
      <c r="AP6042" s="1" t="s">
        <v>1340</v>
      </c>
      <c r="AS6042" s="1" t="n">
        <v>6041</v>
      </c>
      <c r="AU6042" s="1" t="s">
        <v>836</v>
      </c>
      <c r="AV6042" s="1" t="n">
        <v>46206.3884143519</v>
      </c>
      <c r="AW6042" s="1" t="n">
        <v>46198.4371412037</v>
      </c>
      <c r="AX6042" s="1" t="s">
        <v>959</v>
      </c>
      <c r="AY6042" s="1" t="s">
        <v>960</v>
      </c>
      <c r="AZ6042" s="1" t="s">
        <v>423</v>
      </c>
      <c r="BD6042" s="1" t="n">
        <v>46235.3934722222</v>
      </c>
      <c r="BE6042" s="1" t="s">
        <v>925</v>
      </c>
      <c r="BF6042" s="1" t="s">
        <v>35828</v>
      </c>
      <c r="BG6042" s="1" t="s">
        <v>35829</v>
      </c>
      <c r="BH6042" s="1" t="s">
        <v>841</v>
      </c>
      <c r="BK6042" s="1" t="s">
        <v>842</v>
      </c>
      <c r="BL6042" s="1" t="n">
        <v>2353</v>
      </c>
      <c r="BN6042" s="1" t="s">
        <v>35830</v>
      </c>
      <c r="BO6042" s="1" t="s">
        <v>35831</v>
      </c>
      <c r="BS6042" s="1" t="s">
        <v>848</v>
      </c>
      <c r="BT6042" s="1" t="n">
        <v>46206</v>
      </c>
      <c r="BU6042" s="1" t="s">
        <v>979</v>
      </c>
    </row>
    <row r="6043" customFormat="false" ht="13.8" hidden="false" customHeight="false" outlineLevel="0" collapsed="false">
      <c r="A6043" s="1" t="s">
        <v>35832</v>
      </c>
      <c r="B6043" s="1" t="s">
        <v>43</v>
      </c>
      <c r="C6043" s="1" t="s">
        <v>286</v>
      </c>
      <c r="D6043" s="1" t="s">
        <v>288</v>
      </c>
      <c r="F6043" s="1" t="s">
        <v>35833</v>
      </c>
      <c r="H6043" s="1" t="s">
        <v>288</v>
      </c>
      <c r="I6043" s="1" t="s">
        <v>35430</v>
      </c>
      <c r="J6043" s="1" t="s">
        <v>35833</v>
      </c>
      <c r="K6043" s="1" t="s">
        <v>108</v>
      </c>
      <c r="N6043" s="1" t="s">
        <v>5</v>
      </c>
      <c r="P6043" s="1" t="s">
        <v>826</v>
      </c>
      <c r="S6043" s="1" t="s">
        <v>5</v>
      </c>
      <c r="T6043" s="1" t="n">
        <v>1</v>
      </c>
      <c r="U6043" s="1" t="s">
        <v>827</v>
      </c>
      <c r="X6043" s="1" t="s">
        <v>7</v>
      </c>
      <c r="Y6043" s="1" t="n">
        <v>46120</v>
      </c>
      <c r="AB6043" s="1" t="s">
        <v>2308</v>
      </c>
      <c r="AC6043" s="1" t="s">
        <v>35832</v>
      </c>
      <c r="AF6043" s="1" t="s">
        <v>35834</v>
      </c>
      <c r="AG6043" s="1" t="s">
        <v>35832</v>
      </c>
      <c r="AK6043" s="1" t="s">
        <v>35835</v>
      </c>
      <c r="AM6043" s="1" t="s">
        <v>34696</v>
      </c>
      <c r="AO6043" s="1" t="s">
        <v>43</v>
      </c>
      <c r="AP6043" s="1" t="s">
        <v>9371</v>
      </c>
      <c r="AS6043" s="1" t="n">
        <v>6042</v>
      </c>
      <c r="AU6043" s="1" t="s">
        <v>863</v>
      </c>
      <c r="AV6043" s="1" t="n">
        <v>46206.3883912037</v>
      </c>
      <c r="AW6043" s="1" t="n">
        <v>46211.4499074074</v>
      </c>
      <c r="AX6043" s="1" t="s">
        <v>5</v>
      </c>
      <c r="AZ6043" s="1" t="s">
        <v>123</v>
      </c>
      <c r="BD6043" s="1" t="n">
        <v>46211.4522106481</v>
      </c>
      <c r="BE6043" s="1" t="s">
        <v>925</v>
      </c>
      <c r="BF6043" s="1" t="s">
        <v>35836</v>
      </c>
      <c r="BH6043" s="1" t="s">
        <v>841</v>
      </c>
      <c r="BK6043" s="1" t="s">
        <v>842</v>
      </c>
      <c r="BL6043" s="1" t="n">
        <v>2353</v>
      </c>
      <c r="BN6043" s="1" t="s">
        <v>35671</v>
      </c>
      <c r="BO6043" s="1" t="s">
        <v>35837</v>
      </c>
      <c r="BS6043" s="1" t="s">
        <v>848</v>
      </c>
      <c r="BT6043" s="1" t="n">
        <v>46211</v>
      </c>
      <c r="BU6043" s="1" t="s">
        <v>979</v>
      </c>
    </row>
    <row r="6044" customFormat="false" ht="13.8" hidden="false" customHeight="false" outlineLevel="0" collapsed="false">
      <c r="A6044" s="1" t="s">
        <v>35838</v>
      </c>
      <c r="B6044" s="1" t="s">
        <v>43</v>
      </c>
      <c r="C6044" s="1" t="s">
        <v>286</v>
      </c>
      <c r="D6044" s="1" t="s">
        <v>288</v>
      </c>
      <c r="F6044" s="1" t="s">
        <v>35839</v>
      </c>
      <c r="H6044" s="1" t="s">
        <v>288</v>
      </c>
      <c r="I6044" s="1" t="s">
        <v>35430</v>
      </c>
      <c r="J6044" s="1" t="s">
        <v>35839</v>
      </c>
      <c r="K6044" s="1" t="s">
        <v>108</v>
      </c>
      <c r="N6044" s="1" t="s">
        <v>5</v>
      </c>
      <c r="P6044" s="1" t="s">
        <v>826</v>
      </c>
      <c r="S6044" s="1" t="s">
        <v>5</v>
      </c>
      <c r="T6044" s="1" t="n">
        <v>1</v>
      </c>
      <c r="U6044" s="1" t="s">
        <v>827</v>
      </c>
      <c r="X6044" s="1" t="s">
        <v>7</v>
      </c>
      <c r="Y6044" s="1" t="n">
        <v>46120</v>
      </c>
      <c r="AB6044" s="1" t="s">
        <v>2308</v>
      </c>
      <c r="AC6044" s="1" t="s">
        <v>35838</v>
      </c>
      <c r="AF6044" s="1" t="s">
        <v>35840</v>
      </c>
      <c r="AG6044" s="1" t="s">
        <v>35838</v>
      </c>
      <c r="AK6044" s="1" t="s">
        <v>35841</v>
      </c>
      <c r="AM6044" s="1" t="s">
        <v>34696</v>
      </c>
      <c r="AO6044" s="1" t="s">
        <v>43</v>
      </c>
      <c r="AP6044" s="1" t="s">
        <v>3024</v>
      </c>
      <c r="AS6044" s="1" t="n">
        <v>6043</v>
      </c>
      <c r="AU6044" s="1" t="s">
        <v>863</v>
      </c>
      <c r="AV6044" s="1" t="n">
        <v>46206.3883912037</v>
      </c>
      <c r="AW6044" s="1" t="n">
        <v>46218.5699421296</v>
      </c>
      <c r="AX6044" s="1" t="s">
        <v>5</v>
      </c>
      <c r="AZ6044" s="1" t="s">
        <v>123</v>
      </c>
      <c r="BD6044" s="1" t="n">
        <v>46218.5721527778</v>
      </c>
      <c r="BE6044" s="1" t="s">
        <v>925</v>
      </c>
      <c r="BF6044" s="1" t="s">
        <v>35842</v>
      </c>
      <c r="BH6044" s="1" t="s">
        <v>841</v>
      </c>
      <c r="BK6044" s="1" t="s">
        <v>842</v>
      </c>
      <c r="BL6044" s="1" t="n">
        <v>2353</v>
      </c>
      <c r="BN6044" s="1" t="s">
        <v>35843</v>
      </c>
      <c r="BO6044" s="1" t="s">
        <v>35844</v>
      </c>
      <c r="BS6044" s="1" t="s">
        <v>848</v>
      </c>
      <c r="BT6044" s="1" t="n">
        <v>46218</v>
      </c>
      <c r="BU6044" s="1" t="s">
        <v>979</v>
      </c>
    </row>
    <row r="6045" customFormat="false" ht="13.8" hidden="false" customHeight="false" outlineLevel="0" collapsed="false">
      <c r="A6045" s="1" t="s">
        <v>35845</v>
      </c>
      <c r="B6045" s="1" t="s">
        <v>43</v>
      </c>
      <c r="C6045" s="1" t="s">
        <v>286</v>
      </c>
      <c r="D6045" s="1" t="s">
        <v>288</v>
      </c>
      <c r="F6045" s="1" t="s">
        <v>35846</v>
      </c>
      <c r="H6045" s="1" t="s">
        <v>288</v>
      </c>
      <c r="I6045" s="1" t="s">
        <v>35430</v>
      </c>
      <c r="J6045" s="1" t="s">
        <v>35846</v>
      </c>
      <c r="K6045" s="1" t="s">
        <v>108</v>
      </c>
      <c r="N6045" s="1" t="s">
        <v>5</v>
      </c>
      <c r="P6045" s="1" t="s">
        <v>826</v>
      </c>
      <c r="S6045" s="1" t="s">
        <v>5</v>
      </c>
      <c r="T6045" s="1" t="n">
        <v>1</v>
      </c>
      <c r="U6045" s="1" t="s">
        <v>827</v>
      </c>
      <c r="X6045" s="1" t="s">
        <v>7</v>
      </c>
      <c r="Y6045" s="1" t="n">
        <v>46120</v>
      </c>
      <c r="AB6045" s="1" t="s">
        <v>2308</v>
      </c>
      <c r="AC6045" s="1" t="s">
        <v>35845</v>
      </c>
      <c r="AF6045" s="1" t="s">
        <v>35847</v>
      </c>
      <c r="AG6045" s="1" t="s">
        <v>35845</v>
      </c>
      <c r="AK6045" s="1" t="s">
        <v>35848</v>
      </c>
      <c r="AM6045" s="1" t="s">
        <v>34696</v>
      </c>
      <c r="AO6045" s="1" t="s">
        <v>43</v>
      </c>
      <c r="AP6045" s="1" t="s">
        <v>9371</v>
      </c>
      <c r="AS6045" s="1" t="n">
        <v>6044</v>
      </c>
      <c r="AU6045" s="1" t="s">
        <v>863</v>
      </c>
      <c r="AV6045" s="1" t="n">
        <v>46206.3883680556</v>
      </c>
      <c r="AW6045" s="1" t="n">
        <v>46211.4498958333</v>
      </c>
      <c r="AX6045" s="1" t="s">
        <v>5</v>
      </c>
      <c r="AZ6045" s="1" t="s">
        <v>123</v>
      </c>
      <c r="BD6045" s="1" t="n">
        <v>46211.4511111111</v>
      </c>
      <c r="BE6045" s="1" t="s">
        <v>925</v>
      </c>
      <c r="BF6045" s="1" t="s">
        <v>35849</v>
      </c>
      <c r="BH6045" s="1" t="s">
        <v>841</v>
      </c>
      <c r="BK6045" s="1" t="s">
        <v>842</v>
      </c>
      <c r="BL6045" s="1" t="n">
        <v>2353</v>
      </c>
      <c r="BN6045" s="1" t="s">
        <v>35691</v>
      </c>
      <c r="BO6045" s="1" t="s">
        <v>35850</v>
      </c>
      <c r="BS6045" s="1" t="s">
        <v>848</v>
      </c>
      <c r="BT6045" s="1" t="n">
        <v>46211</v>
      </c>
      <c r="BU6045" s="1" t="s">
        <v>979</v>
      </c>
    </row>
    <row r="6046" customFormat="false" ht="13.8" hidden="false" customHeight="false" outlineLevel="0" collapsed="false">
      <c r="A6046" s="1" t="s">
        <v>35851</v>
      </c>
      <c r="B6046" s="1" t="s">
        <v>43</v>
      </c>
      <c r="C6046" s="1" t="s">
        <v>286</v>
      </c>
      <c r="D6046" s="1" t="s">
        <v>288</v>
      </c>
      <c r="F6046" s="1" t="s">
        <v>35852</v>
      </c>
      <c r="H6046" s="1" t="s">
        <v>288</v>
      </c>
      <c r="I6046" s="1" t="s">
        <v>35430</v>
      </c>
      <c r="J6046" s="1" t="s">
        <v>35852</v>
      </c>
      <c r="K6046" s="1" t="s">
        <v>108</v>
      </c>
      <c r="N6046" s="1" t="s">
        <v>5</v>
      </c>
      <c r="P6046" s="1" t="s">
        <v>826</v>
      </c>
      <c r="S6046" s="1" t="s">
        <v>5</v>
      </c>
      <c r="T6046" s="1" t="n">
        <v>1</v>
      </c>
      <c r="U6046" s="1" t="s">
        <v>827</v>
      </c>
      <c r="X6046" s="1" t="s">
        <v>7</v>
      </c>
      <c r="Y6046" s="1" t="n">
        <v>46120</v>
      </c>
      <c r="AB6046" s="1" t="s">
        <v>2308</v>
      </c>
      <c r="AC6046" s="1" t="s">
        <v>35851</v>
      </c>
      <c r="AF6046" s="1" t="s">
        <v>35853</v>
      </c>
      <c r="AG6046" s="1" t="s">
        <v>35851</v>
      </c>
      <c r="AK6046" s="1" t="s">
        <v>35854</v>
      </c>
      <c r="AM6046" s="1" t="s">
        <v>34696</v>
      </c>
      <c r="AO6046" s="1" t="s">
        <v>43</v>
      </c>
      <c r="AP6046" s="1" t="s">
        <v>4273</v>
      </c>
      <c r="AS6046" s="1" t="n">
        <v>6045</v>
      </c>
      <c r="AU6046" s="1" t="s">
        <v>863</v>
      </c>
      <c r="AV6046" s="1" t="n">
        <v>46260.3917013889</v>
      </c>
      <c r="AW6046" s="1" t="n">
        <v>46273.3978240741</v>
      </c>
      <c r="AX6046" s="1" t="s">
        <v>5</v>
      </c>
      <c r="AZ6046" s="1" t="s">
        <v>123</v>
      </c>
      <c r="BD6046" s="1" t="n">
        <v>46273.399224537</v>
      </c>
      <c r="BE6046" s="1" t="s">
        <v>925</v>
      </c>
      <c r="BF6046" s="1" t="s">
        <v>35855</v>
      </c>
      <c r="BH6046" s="1" t="s">
        <v>841</v>
      </c>
      <c r="BK6046" s="1" t="s">
        <v>842</v>
      </c>
      <c r="BL6046" s="1" t="n">
        <v>2353</v>
      </c>
      <c r="BN6046" s="1" t="s">
        <v>35856</v>
      </c>
      <c r="BO6046" s="1" t="s">
        <v>35857</v>
      </c>
      <c r="BS6046" s="1" t="s">
        <v>848</v>
      </c>
      <c r="BT6046" s="1" t="n">
        <v>46273</v>
      </c>
      <c r="BU6046" s="1" t="s">
        <v>979</v>
      </c>
    </row>
    <row r="6047" customFormat="false" ht="13.8" hidden="false" customHeight="false" outlineLevel="0" collapsed="false">
      <c r="A6047" s="1" t="s">
        <v>35858</v>
      </c>
      <c r="B6047" s="1" t="s">
        <v>43</v>
      </c>
      <c r="C6047" s="1" t="s">
        <v>286</v>
      </c>
      <c r="D6047" s="1" t="s">
        <v>288</v>
      </c>
      <c r="F6047" s="1" t="s">
        <v>35859</v>
      </c>
      <c r="H6047" s="1" t="s">
        <v>288</v>
      </c>
      <c r="I6047" s="1" t="s">
        <v>35430</v>
      </c>
      <c r="J6047" s="1" t="s">
        <v>35859</v>
      </c>
      <c r="K6047" s="1" t="s">
        <v>108</v>
      </c>
      <c r="N6047" s="1" t="s">
        <v>5</v>
      </c>
      <c r="P6047" s="1" t="s">
        <v>826</v>
      </c>
      <c r="S6047" s="1" t="s">
        <v>5</v>
      </c>
      <c r="T6047" s="1" t="n">
        <v>1</v>
      </c>
      <c r="U6047" s="1" t="s">
        <v>827</v>
      </c>
      <c r="X6047" s="1" t="s">
        <v>7</v>
      </c>
      <c r="Y6047" s="1" t="n">
        <v>46120</v>
      </c>
      <c r="AB6047" s="1" t="s">
        <v>2308</v>
      </c>
      <c r="AC6047" s="1" t="s">
        <v>35858</v>
      </c>
      <c r="AF6047" s="1" t="s">
        <v>35860</v>
      </c>
      <c r="AG6047" s="1" t="s">
        <v>35858</v>
      </c>
      <c r="AK6047" s="1" t="s">
        <v>35861</v>
      </c>
      <c r="AM6047" s="1" t="s">
        <v>34696</v>
      </c>
      <c r="AO6047" s="1" t="s">
        <v>43</v>
      </c>
      <c r="AP6047" s="1" t="s">
        <v>835</v>
      </c>
      <c r="AS6047" s="1" t="n">
        <v>6046</v>
      </c>
      <c r="AU6047" s="1" t="s">
        <v>863</v>
      </c>
      <c r="AV6047" s="1" t="n">
        <v>46260.4771296296</v>
      </c>
      <c r="AW6047" s="1" t="n">
        <v>46262.6578587963</v>
      </c>
      <c r="AX6047" s="1" t="s">
        <v>5</v>
      </c>
      <c r="AZ6047" s="1" t="s">
        <v>123</v>
      </c>
      <c r="BD6047" s="1" t="n">
        <v>46262.66875</v>
      </c>
      <c r="BE6047" s="1" t="s">
        <v>925</v>
      </c>
      <c r="BF6047" s="1" t="s">
        <v>35862</v>
      </c>
      <c r="BH6047" s="1" t="s">
        <v>841</v>
      </c>
      <c r="BK6047" s="1" t="s">
        <v>842</v>
      </c>
      <c r="BL6047" s="1" t="n">
        <v>2353</v>
      </c>
      <c r="BN6047" s="1" t="s">
        <v>12998</v>
      </c>
      <c r="BO6047" s="1" t="s">
        <v>35863</v>
      </c>
      <c r="BS6047" s="1" t="s">
        <v>848</v>
      </c>
      <c r="BT6047" s="1" t="n">
        <v>46262</v>
      </c>
      <c r="BU6047" s="1" t="s">
        <v>979</v>
      </c>
    </row>
    <row r="6048" customFormat="false" ht="13.8" hidden="false" customHeight="false" outlineLevel="0" collapsed="false">
      <c r="A6048" s="1" t="s">
        <v>35864</v>
      </c>
      <c r="B6048" s="1" t="s">
        <v>43</v>
      </c>
      <c r="C6048" s="1" t="s">
        <v>286</v>
      </c>
      <c r="D6048" s="1" t="s">
        <v>288</v>
      </c>
      <c r="F6048" s="1" t="s">
        <v>35865</v>
      </c>
      <c r="H6048" s="1" t="s">
        <v>288</v>
      </c>
      <c r="I6048" s="1" t="s">
        <v>35430</v>
      </c>
      <c r="J6048" s="1" t="s">
        <v>35865</v>
      </c>
      <c r="K6048" s="1" t="s">
        <v>108</v>
      </c>
      <c r="N6048" s="1" t="s">
        <v>5</v>
      </c>
      <c r="P6048" s="1" t="s">
        <v>826</v>
      </c>
      <c r="S6048" s="1" t="s">
        <v>5</v>
      </c>
      <c r="T6048" s="1" t="n">
        <v>1</v>
      </c>
      <c r="U6048" s="1" t="s">
        <v>827</v>
      </c>
      <c r="X6048" s="1" t="s">
        <v>7</v>
      </c>
      <c r="Y6048" s="1" t="n">
        <v>46120</v>
      </c>
      <c r="AB6048" s="1" t="s">
        <v>2308</v>
      </c>
      <c r="AC6048" s="1" t="s">
        <v>35864</v>
      </c>
      <c r="AF6048" s="1" t="s">
        <v>35866</v>
      </c>
      <c r="AG6048" s="1" t="s">
        <v>35864</v>
      </c>
      <c r="AK6048" s="1" t="s">
        <v>35867</v>
      </c>
      <c r="AM6048" s="1" t="s">
        <v>34696</v>
      </c>
      <c r="AO6048" s="1" t="s">
        <v>43</v>
      </c>
      <c r="AP6048" s="1" t="s">
        <v>9371</v>
      </c>
      <c r="AS6048" s="1" t="n">
        <v>6047</v>
      </c>
      <c r="AU6048" s="1" t="s">
        <v>863</v>
      </c>
      <c r="AV6048" s="1" t="n">
        <v>46206.3883796296</v>
      </c>
      <c r="AW6048" s="1" t="n">
        <v>46211.4498842593</v>
      </c>
      <c r="AX6048" s="1" t="s">
        <v>5</v>
      </c>
      <c r="AZ6048" s="1" t="s">
        <v>123</v>
      </c>
      <c r="BA6048" s="1" t="s">
        <v>35868</v>
      </c>
      <c r="BD6048" s="1" t="n">
        <v>46211.4507060185</v>
      </c>
      <c r="BE6048" s="1" t="s">
        <v>925</v>
      </c>
      <c r="BF6048" s="1" t="s">
        <v>35869</v>
      </c>
      <c r="BH6048" s="1" t="s">
        <v>841</v>
      </c>
      <c r="BK6048" s="1" t="s">
        <v>842</v>
      </c>
      <c r="BL6048" s="1" t="n">
        <v>2353</v>
      </c>
      <c r="BN6048" s="1" t="s">
        <v>35870</v>
      </c>
      <c r="BO6048" s="1" t="s">
        <v>35871</v>
      </c>
      <c r="BS6048" s="1" t="s">
        <v>848</v>
      </c>
      <c r="BT6048" s="1" t="n">
        <v>46211</v>
      </c>
      <c r="BU6048" s="1" t="s">
        <v>979</v>
      </c>
    </row>
    <row r="6049" customFormat="false" ht="13.8" hidden="false" customHeight="false" outlineLevel="0" collapsed="false">
      <c r="A6049" s="1" t="s">
        <v>35872</v>
      </c>
      <c r="B6049" s="1" t="s">
        <v>43</v>
      </c>
      <c r="C6049" s="1" t="s">
        <v>286</v>
      </c>
      <c r="D6049" s="1" t="s">
        <v>288</v>
      </c>
      <c r="F6049" s="1" t="s">
        <v>35873</v>
      </c>
      <c r="H6049" s="1" t="s">
        <v>288</v>
      </c>
      <c r="I6049" s="1" t="s">
        <v>35430</v>
      </c>
      <c r="J6049" s="1" t="s">
        <v>35873</v>
      </c>
      <c r="K6049" s="1" t="s">
        <v>108</v>
      </c>
      <c r="N6049" s="1" t="s">
        <v>5</v>
      </c>
      <c r="P6049" s="1" t="s">
        <v>826</v>
      </c>
      <c r="S6049" s="1" t="s">
        <v>5</v>
      </c>
      <c r="T6049" s="1" t="n">
        <v>1</v>
      </c>
      <c r="U6049" s="1" t="s">
        <v>827</v>
      </c>
      <c r="X6049" s="1" t="s">
        <v>7</v>
      </c>
      <c r="Y6049" s="1" t="n">
        <v>46120</v>
      </c>
      <c r="AB6049" s="1" t="s">
        <v>2308</v>
      </c>
      <c r="AC6049" s="1" t="s">
        <v>35872</v>
      </c>
      <c r="AF6049" s="1" t="s">
        <v>35874</v>
      </c>
      <c r="AG6049" s="1" t="s">
        <v>35872</v>
      </c>
      <c r="AK6049" s="1" t="s">
        <v>35875</v>
      </c>
      <c r="AM6049" s="1" t="s">
        <v>34696</v>
      </c>
      <c r="AO6049" s="1" t="s">
        <v>43</v>
      </c>
      <c r="AP6049" s="1" t="s">
        <v>9371</v>
      </c>
      <c r="AS6049" s="1" t="n">
        <v>6048</v>
      </c>
      <c r="AU6049" s="1" t="s">
        <v>863</v>
      </c>
      <c r="AV6049" s="1" t="n">
        <v>46206.3883796296</v>
      </c>
      <c r="AW6049" s="1" t="n">
        <v>46211.4498611111</v>
      </c>
      <c r="AX6049" s="1" t="s">
        <v>5</v>
      </c>
      <c r="AZ6049" s="1" t="s">
        <v>123</v>
      </c>
      <c r="BA6049" s="1" t="s">
        <v>35868</v>
      </c>
      <c r="BD6049" s="1" t="n">
        <v>46211.4502430556</v>
      </c>
      <c r="BE6049" s="1" t="s">
        <v>925</v>
      </c>
      <c r="BF6049" s="1" t="s">
        <v>35876</v>
      </c>
      <c r="BH6049" s="1" t="s">
        <v>841</v>
      </c>
      <c r="BK6049" s="1" t="s">
        <v>842</v>
      </c>
      <c r="BL6049" s="1" t="n">
        <v>2353</v>
      </c>
      <c r="BN6049" s="1" t="s">
        <v>35877</v>
      </c>
      <c r="BO6049" s="1" t="s">
        <v>35878</v>
      </c>
      <c r="BS6049" s="1" t="s">
        <v>848</v>
      </c>
      <c r="BT6049" s="1" t="n">
        <v>46211</v>
      </c>
      <c r="BU6049" s="1" t="s">
        <v>979</v>
      </c>
    </row>
    <row r="6050" customFormat="false" ht="13.8" hidden="false" customHeight="false" outlineLevel="0" collapsed="false">
      <c r="A6050" s="1" t="s">
        <v>35879</v>
      </c>
      <c r="B6050" s="1" t="s">
        <v>43</v>
      </c>
      <c r="C6050" s="1" t="s">
        <v>286</v>
      </c>
      <c r="D6050" s="1" t="s">
        <v>288</v>
      </c>
      <c r="F6050" s="1" t="s">
        <v>35880</v>
      </c>
      <c r="H6050" s="1" t="s">
        <v>288</v>
      </c>
      <c r="I6050" s="1" t="s">
        <v>35430</v>
      </c>
      <c r="J6050" s="1" t="s">
        <v>35880</v>
      </c>
      <c r="K6050" s="1" t="s">
        <v>108</v>
      </c>
      <c r="N6050" s="1" t="s">
        <v>5</v>
      </c>
      <c r="P6050" s="1" t="s">
        <v>826</v>
      </c>
      <c r="S6050" s="1" t="s">
        <v>5</v>
      </c>
      <c r="T6050" s="1" t="n">
        <v>1</v>
      </c>
      <c r="U6050" s="1" t="s">
        <v>827</v>
      </c>
      <c r="X6050" s="1" t="s">
        <v>7</v>
      </c>
      <c r="Y6050" s="1" t="n">
        <v>46120</v>
      </c>
      <c r="AB6050" s="1" t="s">
        <v>2308</v>
      </c>
      <c r="AC6050" s="1" t="s">
        <v>35879</v>
      </c>
      <c r="AF6050" s="1" t="s">
        <v>35881</v>
      </c>
      <c r="AG6050" s="1" t="s">
        <v>35879</v>
      </c>
      <c r="AK6050" s="1" t="s">
        <v>35882</v>
      </c>
      <c r="AM6050" s="1" t="s">
        <v>34696</v>
      </c>
      <c r="AO6050" s="1" t="s">
        <v>43</v>
      </c>
      <c r="AP6050" s="1" t="s">
        <v>9371</v>
      </c>
      <c r="AS6050" s="1" t="n">
        <v>6049</v>
      </c>
      <c r="AU6050" s="1" t="s">
        <v>863</v>
      </c>
      <c r="AV6050" s="1" t="n">
        <v>46206.3884027778</v>
      </c>
      <c r="AW6050" s="1" t="n">
        <v>46211.4498842593</v>
      </c>
      <c r="AX6050" s="1" t="s">
        <v>5</v>
      </c>
      <c r="AZ6050" s="1" t="s">
        <v>123</v>
      </c>
      <c r="BA6050" s="1" t="s">
        <v>35868</v>
      </c>
      <c r="BD6050" s="1" t="n">
        <v>46211.4508449074</v>
      </c>
      <c r="BE6050" s="1" t="s">
        <v>925</v>
      </c>
      <c r="BF6050" s="1" t="s">
        <v>35883</v>
      </c>
      <c r="BH6050" s="1" t="s">
        <v>841</v>
      </c>
      <c r="BK6050" s="1" t="s">
        <v>842</v>
      </c>
      <c r="BL6050" s="1" t="n">
        <v>2353</v>
      </c>
      <c r="BN6050" s="1" t="s">
        <v>35870</v>
      </c>
      <c r="BO6050" s="1" t="s">
        <v>35884</v>
      </c>
      <c r="BS6050" s="1" t="s">
        <v>848</v>
      </c>
      <c r="BT6050" s="1" t="n">
        <v>46211</v>
      </c>
      <c r="BU6050" s="1" t="s">
        <v>979</v>
      </c>
    </row>
    <row r="6051" customFormat="false" ht="13.8" hidden="false" customHeight="false" outlineLevel="0" collapsed="false">
      <c r="A6051" s="1" t="s">
        <v>35885</v>
      </c>
      <c r="B6051" s="1" t="s">
        <v>43</v>
      </c>
      <c r="C6051" s="1" t="s">
        <v>286</v>
      </c>
      <c r="D6051" s="1" t="s">
        <v>288</v>
      </c>
      <c r="F6051" s="1" t="s">
        <v>35886</v>
      </c>
      <c r="H6051" s="1" t="s">
        <v>288</v>
      </c>
      <c r="I6051" s="1" t="s">
        <v>35430</v>
      </c>
      <c r="J6051" s="1" t="s">
        <v>35886</v>
      </c>
      <c r="K6051" s="1" t="s">
        <v>108</v>
      </c>
      <c r="N6051" s="1" t="s">
        <v>5</v>
      </c>
      <c r="P6051" s="1" t="s">
        <v>826</v>
      </c>
      <c r="S6051" s="1" t="s">
        <v>5</v>
      </c>
      <c r="T6051" s="1" t="n">
        <v>1</v>
      </c>
      <c r="U6051" s="1" t="s">
        <v>827</v>
      </c>
      <c r="X6051" s="1" t="s">
        <v>7</v>
      </c>
      <c r="Y6051" s="1" t="n">
        <v>46120</v>
      </c>
      <c r="AB6051" s="1" t="s">
        <v>2308</v>
      </c>
      <c r="AC6051" s="1" t="s">
        <v>35885</v>
      </c>
      <c r="AF6051" s="1" t="s">
        <v>35887</v>
      </c>
      <c r="AG6051" s="1" t="s">
        <v>35885</v>
      </c>
      <c r="AK6051" s="1" t="s">
        <v>35888</v>
      </c>
      <c r="AM6051" s="1" t="s">
        <v>34696</v>
      </c>
      <c r="AO6051" s="1" t="s">
        <v>43</v>
      </c>
      <c r="AP6051" s="1" t="s">
        <v>9371</v>
      </c>
      <c r="AS6051" s="1" t="n">
        <v>6050</v>
      </c>
      <c r="AU6051" s="1" t="s">
        <v>863</v>
      </c>
      <c r="AV6051" s="1" t="n">
        <v>46206.3883449074</v>
      </c>
      <c r="AW6051" s="1" t="n">
        <v>46211.449849537</v>
      </c>
      <c r="AX6051" s="1" t="s">
        <v>5</v>
      </c>
      <c r="AZ6051" s="1" t="s">
        <v>123</v>
      </c>
      <c r="BD6051" s="1" t="n">
        <v>46211.4501157407</v>
      </c>
      <c r="BE6051" s="1" t="s">
        <v>925</v>
      </c>
      <c r="BF6051" s="1" t="s">
        <v>35889</v>
      </c>
      <c r="BH6051" s="1" t="s">
        <v>841</v>
      </c>
      <c r="BK6051" s="1" t="s">
        <v>842</v>
      </c>
      <c r="BL6051" s="1" t="n">
        <v>2353</v>
      </c>
      <c r="BN6051" s="1" t="s">
        <v>35890</v>
      </c>
      <c r="BO6051" s="1" t="s">
        <v>35891</v>
      </c>
      <c r="BS6051" s="1" t="s">
        <v>848</v>
      </c>
      <c r="BT6051" s="1" t="n">
        <v>46211</v>
      </c>
      <c r="BU6051" s="1" t="s">
        <v>979</v>
      </c>
    </row>
    <row r="6052" customFormat="false" ht="13.8" hidden="false" customHeight="false" outlineLevel="0" collapsed="false">
      <c r="A6052" s="1" t="s">
        <v>35892</v>
      </c>
      <c r="B6052" s="1" t="s">
        <v>55</v>
      </c>
      <c r="C6052" s="1" t="s">
        <v>282</v>
      </c>
      <c r="D6052" s="1" t="s">
        <v>288</v>
      </c>
      <c r="F6052" s="1" t="s">
        <v>35893</v>
      </c>
      <c r="H6052" s="1" t="s">
        <v>288</v>
      </c>
      <c r="I6052" s="1" t="s">
        <v>35430</v>
      </c>
      <c r="J6052" s="1" t="s">
        <v>35893</v>
      </c>
      <c r="K6052" s="1" t="s">
        <v>378</v>
      </c>
      <c r="L6052" s="1" t="n">
        <v>46163</v>
      </c>
      <c r="M6052" s="1" t="n">
        <v>46528</v>
      </c>
      <c r="N6052" s="1" t="s">
        <v>486</v>
      </c>
      <c r="P6052" s="1" t="s">
        <v>826</v>
      </c>
      <c r="S6052" s="1" t="s">
        <v>5</v>
      </c>
      <c r="T6052" s="1" t="n">
        <v>1</v>
      </c>
      <c r="U6052" s="1" t="s">
        <v>827</v>
      </c>
      <c r="X6052" s="1" t="s">
        <v>7</v>
      </c>
      <c r="Y6052" s="1" t="n">
        <v>46120</v>
      </c>
      <c r="AB6052" s="1" t="s">
        <v>1572</v>
      </c>
      <c r="AC6052" s="1" t="s">
        <v>35892</v>
      </c>
      <c r="AF6052" s="1" t="s">
        <v>35894</v>
      </c>
      <c r="AG6052" s="1" t="s">
        <v>35892</v>
      </c>
      <c r="AK6052" s="1" t="s">
        <v>35895</v>
      </c>
      <c r="AM6052" s="1" t="s">
        <v>34696</v>
      </c>
      <c r="AO6052" s="1" t="s">
        <v>55</v>
      </c>
      <c r="AP6052" s="1" t="s">
        <v>9371</v>
      </c>
      <c r="AS6052" s="1" t="n">
        <v>6051</v>
      </c>
      <c r="AU6052" s="1" t="s">
        <v>863</v>
      </c>
      <c r="AV6052" s="1" t="n">
        <v>46206.3884375</v>
      </c>
      <c r="AW6052" s="1" t="n">
        <v>46211.4499537037</v>
      </c>
      <c r="AX6052" s="1" t="s">
        <v>5</v>
      </c>
      <c r="AZ6052" s="1" t="s">
        <v>123</v>
      </c>
      <c r="BD6052" s="1" t="n">
        <v>46211.4546064815</v>
      </c>
      <c r="BE6052" s="1" t="s">
        <v>925</v>
      </c>
      <c r="BF6052" s="1" t="s">
        <v>35896</v>
      </c>
      <c r="BH6052" s="1" t="s">
        <v>841</v>
      </c>
      <c r="BI6052" s="1" t="s">
        <v>35897</v>
      </c>
      <c r="BK6052" s="1" t="s">
        <v>842</v>
      </c>
      <c r="BL6052" s="1" t="n">
        <v>527</v>
      </c>
      <c r="BN6052" s="1" t="s">
        <v>35898</v>
      </c>
      <c r="BO6052" s="1" t="s">
        <v>35899</v>
      </c>
      <c r="BS6052" s="1" t="s">
        <v>848</v>
      </c>
      <c r="BT6052" s="1" t="n">
        <v>46211</v>
      </c>
      <c r="BU6052" s="1" t="s">
        <v>979</v>
      </c>
    </row>
    <row r="6053" customFormat="false" ht="13.8" hidden="false" customHeight="false" outlineLevel="0" collapsed="false">
      <c r="A6053" s="1" t="s">
        <v>35900</v>
      </c>
      <c r="B6053" s="1" t="s">
        <v>55</v>
      </c>
      <c r="C6053" s="1" t="s">
        <v>282</v>
      </c>
      <c r="D6053" s="1" t="s">
        <v>288</v>
      </c>
      <c r="F6053" s="1" t="s">
        <v>35901</v>
      </c>
      <c r="H6053" s="1" t="s">
        <v>288</v>
      </c>
      <c r="I6053" s="1" t="s">
        <v>35430</v>
      </c>
      <c r="J6053" s="1" t="s">
        <v>35901</v>
      </c>
      <c r="K6053" s="1" t="s">
        <v>378</v>
      </c>
      <c r="L6053" s="1" t="n">
        <v>46163</v>
      </c>
      <c r="M6053" s="1" t="n">
        <v>46528</v>
      </c>
      <c r="N6053" s="1" t="s">
        <v>486</v>
      </c>
      <c r="P6053" s="1" t="s">
        <v>826</v>
      </c>
      <c r="S6053" s="1" t="s">
        <v>5</v>
      </c>
      <c r="T6053" s="1" t="n">
        <v>1</v>
      </c>
      <c r="U6053" s="1" t="s">
        <v>827</v>
      </c>
      <c r="X6053" s="1" t="s">
        <v>7</v>
      </c>
      <c r="Y6053" s="1" t="n">
        <v>46120</v>
      </c>
      <c r="AB6053" s="1" t="s">
        <v>1572</v>
      </c>
      <c r="AC6053" s="1" t="s">
        <v>35900</v>
      </c>
      <c r="AF6053" s="1" t="s">
        <v>35902</v>
      </c>
      <c r="AG6053" s="1" t="s">
        <v>35900</v>
      </c>
      <c r="AK6053" s="1" t="s">
        <v>35903</v>
      </c>
      <c r="AM6053" s="1" t="s">
        <v>34696</v>
      </c>
      <c r="AO6053" s="1" t="s">
        <v>55</v>
      </c>
      <c r="AP6053" s="1" t="s">
        <v>9371</v>
      </c>
      <c r="AS6053" s="1" t="n">
        <v>6052</v>
      </c>
      <c r="AU6053" s="1" t="s">
        <v>863</v>
      </c>
      <c r="AV6053" s="1" t="n">
        <v>46206.3884375</v>
      </c>
      <c r="AW6053" s="1" t="n">
        <v>46211.4499652778</v>
      </c>
      <c r="AX6053" s="1" t="s">
        <v>5</v>
      </c>
      <c r="AZ6053" s="1" t="s">
        <v>123</v>
      </c>
      <c r="BD6053" s="1" t="n">
        <v>46211.4553125</v>
      </c>
      <c r="BE6053" s="1" t="s">
        <v>925</v>
      </c>
      <c r="BF6053" s="1" t="s">
        <v>35904</v>
      </c>
      <c r="BH6053" s="1" t="s">
        <v>841</v>
      </c>
      <c r="BI6053" s="1" t="s">
        <v>35905</v>
      </c>
      <c r="BK6053" s="1" t="s">
        <v>842</v>
      </c>
      <c r="BL6053" s="1" t="n">
        <v>527</v>
      </c>
      <c r="BN6053" s="1" t="s">
        <v>35906</v>
      </c>
      <c r="BO6053" s="1" t="s">
        <v>35907</v>
      </c>
      <c r="BS6053" s="1" t="s">
        <v>848</v>
      </c>
      <c r="BT6053" s="1" t="n">
        <v>46211</v>
      </c>
      <c r="BU6053" s="1" t="s">
        <v>979</v>
      </c>
    </row>
    <row r="6054" customFormat="false" ht="13.8" hidden="false" customHeight="false" outlineLevel="0" collapsed="false">
      <c r="A6054" s="1" t="s">
        <v>35908</v>
      </c>
      <c r="B6054" s="1" t="s">
        <v>55</v>
      </c>
      <c r="C6054" s="1" t="s">
        <v>282</v>
      </c>
      <c r="D6054" s="1" t="s">
        <v>288</v>
      </c>
      <c r="F6054" s="1" t="s">
        <v>35901</v>
      </c>
      <c r="H6054" s="1" t="s">
        <v>288</v>
      </c>
      <c r="I6054" s="1" t="s">
        <v>35430</v>
      </c>
      <c r="J6054" s="1" t="s">
        <v>35901</v>
      </c>
      <c r="K6054" s="1" t="s">
        <v>378</v>
      </c>
      <c r="L6054" s="1" t="n">
        <v>46163</v>
      </c>
      <c r="M6054" s="1" t="n">
        <v>46528</v>
      </c>
      <c r="N6054" s="1" t="s">
        <v>486</v>
      </c>
      <c r="P6054" s="1" t="s">
        <v>826</v>
      </c>
      <c r="S6054" s="1" t="s">
        <v>5</v>
      </c>
      <c r="T6054" s="1" t="n">
        <v>1</v>
      </c>
      <c r="U6054" s="1" t="s">
        <v>827</v>
      </c>
      <c r="X6054" s="1" t="s">
        <v>7</v>
      </c>
      <c r="Y6054" s="1" t="n">
        <v>46120</v>
      </c>
      <c r="AB6054" s="1" t="s">
        <v>1572</v>
      </c>
      <c r="AC6054" s="1" t="s">
        <v>35908</v>
      </c>
      <c r="AF6054" s="1" t="s">
        <v>35909</v>
      </c>
      <c r="AG6054" s="1" t="s">
        <v>35908</v>
      </c>
      <c r="AK6054" s="1" t="s">
        <v>35910</v>
      </c>
      <c r="AM6054" s="1" t="s">
        <v>34696</v>
      </c>
      <c r="AO6054" s="1" t="s">
        <v>55</v>
      </c>
      <c r="AP6054" s="1" t="s">
        <v>1716</v>
      </c>
      <c r="AS6054" s="1" t="n">
        <v>6053</v>
      </c>
      <c r="AU6054" s="1" t="s">
        <v>863</v>
      </c>
      <c r="AV6054" s="1" t="n">
        <v>46217.7728819444</v>
      </c>
      <c r="AW6054" s="1" t="n">
        <v>46219.7300694444</v>
      </c>
      <c r="AX6054" s="1" t="s">
        <v>5</v>
      </c>
      <c r="AZ6054" s="1" t="s">
        <v>123</v>
      </c>
      <c r="BD6054" s="1" t="n">
        <v>46219.730150463</v>
      </c>
      <c r="BE6054" s="1" t="s">
        <v>925</v>
      </c>
      <c r="BF6054" s="1" t="s">
        <v>35911</v>
      </c>
      <c r="BH6054" s="1" t="s">
        <v>841</v>
      </c>
      <c r="BI6054" s="1" t="s">
        <v>35912</v>
      </c>
      <c r="BK6054" s="1" t="s">
        <v>842</v>
      </c>
      <c r="BL6054" s="1" t="n">
        <v>527</v>
      </c>
      <c r="BN6054" s="1" t="s">
        <v>35913</v>
      </c>
      <c r="BO6054" s="1" t="s">
        <v>35914</v>
      </c>
      <c r="BS6054" s="1" t="s">
        <v>848</v>
      </c>
      <c r="BT6054" s="1" t="n">
        <v>46219</v>
      </c>
      <c r="BU6054" s="1" t="s">
        <v>979</v>
      </c>
    </row>
    <row r="6055" customFormat="false" ht="13.8" hidden="false" customHeight="false" outlineLevel="0" collapsed="false">
      <c r="A6055" s="1" t="s">
        <v>35915</v>
      </c>
      <c r="B6055" s="1" t="s">
        <v>55</v>
      </c>
      <c r="C6055" s="1" t="s">
        <v>282</v>
      </c>
      <c r="D6055" s="1" t="s">
        <v>288</v>
      </c>
      <c r="F6055" s="1" t="s">
        <v>35916</v>
      </c>
      <c r="H6055" s="1" t="s">
        <v>288</v>
      </c>
      <c r="I6055" s="1" t="s">
        <v>35430</v>
      </c>
      <c r="J6055" s="1" t="s">
        <v>35916</v>
      </c>
      <c r="K6055" s="1" t="s">
        <v>378</v>
      </c>
      <c r="L6055" s="1" t="n">
        <v>46163</v>
      </c>
      <c r="M6055" s="1" t="n">
        <v>46528</v>
      </c>
      <c r="N6055" s="1" t="s">
        <v>486</v>
      </c>
      <c r="P6055" s="1" t="s">
        <v>826</v>
      </c>
      <c r="S6055" s="1" t="s">
        <v>5</v>
      </c>
      <c r="T6055" s="1" t="n">
        <v>1</v>
      </c>
      <c r="U6055" s="1" t="s">
        <v>827</v>
      </c>
      <c r="X6055" s="1" t="s">
        <v>7</v>
      </c>
      <c r="Y6055" s="1" t="n">
        <v>46120</v>
      </c>
      <c r="AB6055" s="1" t="s">
        <v>1572</v>
      </c>
      <c r="AC6055" s="1" t="s">
        <v>35915</v>
      </c>
      <c r="AF6055" s="1" t="s">
        <v>35917</v>
      </c>
      <c r="AG6055" s="1" t="s">
        <v>35915</v>
      </c>
      <c r="AK6055" s="1" t="s">
        <v>35918</v>
      </c>
      <c r="AM6055" s="1" t="s">
        <v>34696</v>
      </c>
      <c r="AO6055" s="1" t="s">
        <v>55</v>
      </c>
      <c r="AP6055" s="1" t="s">
        <v>9371</v>
      </c>
      <c r="AS6055" s="1" t="n">
        <v>6054</v>
      </c>
      <c r="AU6055" s="1" t="s">
        <v>863</v>
      </c>
      <c r="AV6055" s="1" t="n">
        <v>46206.3884490741</v>
      </c>
      <c r="AW6055" s="1" t="n">
        <v>46211.4499537037</v>
      </c>
      <c r="AX6055" s="1" t="s">
        <v>5</v>
      </c>
      <c r="AZ6055" s="1" t="s">
        <v>123</v>
      </c>
      <c r="BD6055" s="1" t="n">
        <v>46211.455162037</v>
      </c>
      <c r="BE6055" s="1" t="s">
        <v>925</v>
      </c>
      <c r="BF6055" s="1" t="s">
        <v>35919</v>
      </c>
      <c r="BH6055" s="1" t="s">
        <v>841</v>
      </c>
      <c r="BI6055" s="1" t="s">
        <v>35920</v>
      </c>
      <c r="BK6055" s="1" t="s">
        <v>842</v>
      </c>
      <c r="BL6055" s="1" t="n">
        <v>527</v>
      </c>
      <c r="BN6055" s="1" t="s">
        <v>35898</v>
      </c>
      <c r="BO6055" s="1" t="s">
        <v>35921</v>
      </c>
      <c r="BS6055" s="1" t="s">
        <v>848</v>
      </c>
      <c r="BT6055" s="1" t="n">
        <v>46211</v>
      </c>
      <c r="BU6055" s="1" t="s">
        <v>979</v>
      </c>
    </row>
    <row r="6056" customFormat="false" ht="13.8" hidden="false" customHeight="false" outlineLevel="0" collapsed="false">
      <c r="A6056" s="1" t="s">
        <v>35922</v>
      </c>
      <c r="B6056" s="1" t="s">
        <v>55</v>
      </c>
      <c r="C6056" s="1" t="s">
        <v>282</v>
      </c>
      <c r="D6056" s="1" t="s">
        <v>288</v>
      </c>
      <c r="F6056" s="1" t="s">
        <v>35923</v>
      </c>
      <c r="H6056" s="1" t="s">
        <v>288</v>
      </c>
      <c r="I6056" s="1" t="s">
        <v>35430</v>
      </c>
      <c r="J6056" s="1" t="s">
        <v>35923</v>
      </c>
      <c r="K6056" s="1" t="s">
        <v>378</v>
      </c>
      <c r="L6056" s="1" t="n">
        <v>46163</v>
      </c>
      <c r="M6056" s="1" t="n">
        <v>46528</v>
      </c>
      <c r="N6056" s="1" t="s">
        <v>486</v>
      </c>
      <c r="P6056" s="1" t="s">
        <v>826</v>
      </c>
      <c r="S6056" s="1" t="s">
        <v>5</v>
      </c>
      <c r="T6056" s="1" t="n">
        <v>1</v>
      </c>
      <c r="U6056" s="1" t="s">
        <v>827</v>
      </c>
      <c r="X6056" s="1" t="s">
        <v>7</v>
      </c>
      <c r="Y6056" s="1" t="n">
        <v>46120</v>
      </c>
      <c r="AB6056" s="1" t="s">
        <v>1572</v>
      </c>
      <c r="AC6056" s="1" t="s">
        <v>35922</v>
      </c>
      <c r="AF6056" s="1" t="s">
        <v>35924</v>
      </c>
      <c r="AG6056" s="1" t="s">
        <v>35922</v>
      </c>
      <c r="AK6056" s="1" t="s">
        <v>35925</v>
      </c>
      <c r="AM6056" s="1" t="s">
        <v>34696</v>
      </c>
      <c r="AO6056" s="1" t="s">
        <v>55</v>
      </c>
      <c r="AP6056" s="1" t="s">
        <v>9371</v>
      </c>
      <c r="AS6056" s="1" t="n">
        <v>6055</v>
      </c>
      <c r="AU6056" s="1" t="s">
        <v>863</v>
      </c>
      <c r="AV6056" s="1" t="n">
        <v>46210.679537037</v>
      </c>
      <c r="AW6056" s="1" t="n">
        <v>46211.4499537037</v>
      </c>
      <c r="AX6056" s="1" t="s">
        <v>5</v>
      </c>
      <c r="AZ6056" s="1" t="s">
        <v>123</v>
      </c>
      <c r="BD6056" s="1" t="n">
        <v>46211.454837963</v>
      </c>
      <c r="BE6056" s="1" t="s">
        <v>925</v>
      </c>
      <c r="BF6056" s="1" t="s">
        <v>35926</v>
      </c>
      <c r="BH6056" s="1" t="s">
        <v>841</v>
      </c>
      <c r="BI6056" s="1" t="s">
        <v>35927</v>
      </c>
      <c r="BK6056" s="1" t="s">
        <v>842</v>
      </c>
      <c r="BL6056" s="1" t="n">
        <v>527</v>
      </c>
      <c r="BN6056" s="1" t="s">
        <v>35898</v>
      </c>
      <c r="BO6056" s="1" t="s">
        <v>35928</v>
      </c>
      <c r="BS6056" s="1" t="s">
        <v>848</v>
      </c>
      <c r="BT6056" s="1" t="n">
        <v>46211</v>
      </c>
      <c r="BU6056" s="1" t="s">
        <v>979</v>
      </c>
    </row>
    <row r="6057" customFormat="false" ht="13.8" hidden="false" customHeight="false" outlineLevel="0" collapsed="false">
      <c r="A6057" s="1" t="s">
        <v>35929</v>
      </c>
      <c r="B6057" s="1" t="s">
        <v>55</v>
      </c>
      <c r="C6057" s="1" t="s">
        <v>282</v>
      </c>
      <c r="H6057" s="1" t="s">
        <v>288</v>
      </c>
      <c r="I6057" s="1" t="s">
        <v>35539</v>
      </c>
      <c r="K6057" s="1" t="s">
        <v>108</v>
      </c>
      <c r="N6057" s="1" t="s">
        <v>5</v>
      </c>
      <c r="P6057" s="1" t="s">
        <v>826</v>
      </c>
      <c r="S6057" s="1" t="s">
        <v>5</v>
      </c>
      <c r="T6057" s="1" t="n">
        <v>1</v>
      </c>
      <c r="U6057" s="1" t="s">
        <v>827</v>
      </c>
      <c r="X6057" s="1" t="s">
        <v>7</v>
      </c>
      <c r="Y6057" s="1" t="n">
        <v>46207</v>
      </c>
      <c r="AB6057" s="1" t="s">
        <v>1572</v>
      </c>
      <c r="AC6057" s="1" t="s">
        <v>35929</v>
      </c>
      <c r="AF6057" s="1" t="s">
        <v>35930</v>
      </c>
      <c r="AG6057" s="1" t="s">
        <v>35929</v>
      </c>
      <c r="AK6057" s="1" t="s">
        <v>35931</v>
      </c>
      <c r="AM6057" s="1" t="s">
        <v>35932</v>
      </c>
      <c r="AO6057" s="1" t="s">
        <v>55</v>
      </c>
      <c r="AP6057" s="1" t="s">
        <v>1236</v>
      </c>
      <c r="AS6057" s="1" t="n">
        <v>6056</v>
      </c>
      <c r="AU6057" s="1" t="s">
        <v>836</v>
      </c>
      <c r="AV6057" s="1" t="n">
        <v>46269.4135185185</v>
      </c>
      <c r="AW6057" s="1" t="n">
        <v>46254.465162037</v>
      </c>
      <c r="AX6057" s="1" t="s">
        <v>5564</v>
      </c>
      <c r="AY6057" s="1" t="s">
        <v>5565</v>
      </c>
      <c r="AZ6057" s="1" t="s">
        <v>271</v>
      </c>
      <c r="BD6057" s="1" t="n">
        <v>46269.413599537</v>
      </c>
      <c r="BE6057" s="1" t="s">
        <v>925</v>
      </c>
      <c r="BF6057" s="1" t="s">
        <v>35933</v>
      </c>
      <c r="BH6057" s="1" t="s">
        <v>841</v>
      </c>
      <c r="BK6057" s="1" t="s">
        <v>842</v>
      </c>
      <c r="BL6057" s="1" t="n">
        <v>527</v>
      </c>
      <c r="BN6057" s="1" t="s">
        <v>35652</v>
      </c>
      <c r="BO6057" s="1" t="s">
        <v>35934</v>
      </c>
      <c r="BS6057" s="1" t="s">
        <v>848</v>
      </c>
      <c r="BT6057" s="1" t="n">
        <v>46269</v>
      </c>
      <c r="BU6057" s="1" t="s">
        <v>979</v>
      </c>
    </row>
    <row r="6058" customFormat="false" ht="13.8" hidden="false" customHeight="false" outlineLevel="0" collapsed="false">
      <c r="A6058" s="1" t="s">
        <v>35935</v>
      </c>
      <c r="B6058" s="1" t="s">
        <v>43</v>
      </c>
      <c r="C6058" s="1" t="s">
        <v>286</v>
      </c>
      <c r="D6058" s="1" t="s">
        <v>288</v>
      </c>
      <c r="F6058" s="1" t="s">
        <v>35936</v>
      </c>
      <c r="H6058" s="1" t="s">
        <v>288</v>
      </c>
      <c r="I6058" s="1" t="s">
        <v>35528</v>
      </c>
      <c r="J6058" s="1" t="s">
        <v>35936</v>
      </c>
      <c r="K6058" s="1" t="s">
        <v>108</v>
      </c>
      <c r="N6058" s="1" t="s">
        <v>5</v>
      </c>
      <c r="P6058" s="1" t="s">
        <v>826</v>
      </c>
      <c r="S6058" s="1" t="s">
        <v>5</v>
      </c>
      <c r="T6058" s="1" t="n">
        <v>1</v>
      </c>
      <c r="U6058" s="1" t="s">
        <v>827</v>
      </c>
      <c r="X6058" s="1" t="s">
        <v>7</v>
      </c>
      <c r="Y6058" s="1" t="n">
        <v>46120</v>
      </c>
      <c r="AB6058" s="1" t="s">
        <v>2308</v>
      </c>
      <c r="AC6058" s="1" t="s">
        <v>35935</v>
      </c>
      <c r="AF6058" s="1" t="s">
        <v>35937</v>
      </c>
      <c r="AG6058" s="1" t="s">
        <v>35935</v>
      </c>
      <c r="AK6058" s="1" t="s">
        <v>35938</v>
      </c>
      <c r="AM6058" s="1" t="s">
        <v>34696</v>
      </c>
      <c r="AO6058" s="1" t="s">
        <v>43</v>
      </c>
      <c r="AP6058" s="1" t="s">
        <v>1113</v>
      </c>
      <c r="AS6058" s="1" t="n">
        <v>6057</v>
      </c>
      <c r="AU6058" s="1" t="s">
        <v>863</v>
      </c>
      <c r="AV6058" s="1" t="n">
        <v>46258.5756018519</v>
      </c>
      <c r="AW6058" s="1" t="n">
        <v>46272.7439467593</v>
      </c>
      <c r="AX6058" s="1" t="s">
        <v>5</v>
      </c>
      <c r="AZ6058" s="1" t="s">
        <v>123</v>
      </c>
      <c r="BD6058" s="1" t="n">
        <v>46272.7442939815</v>
      </c>
      <c r="BE6058" s="1" t="s">
        <v>925</v>
      </c>
      <c r="BF6058" s="1" t="s">
        <v>35939</v>
      </c>
      <c r="BH6058" s="1" t="s">
        <v>841</v>
      </c>
      <c r="BK6058" s="1" t="s">
        <v>842</v>
      </c>
      <c r="BL6058" s="1" t="n">
        <v>2353</v>
      </c>
      <c r="BN6058" s="1" t="s">
        <v>35940</v>
      </c>
      <c r="BO6058" s="1" t="s">
        <v>35941</v>
      </c>
      <c r="BS6058" s="1" t="s">
        <v>848</v>
      </c>
      <c r="BT6058" s="1" t="n">
        <v>46272</v>
      </c>
      <c r="BU6058" s="1" t="s">
        <v>979</v>
      </c>
    </row>
    <row r="6059" customFormat="false" ht="13.8" hidden="false" customHeight="false" outlineLevel="0" collapsed="false">
      <c r="A6059" s="1" t="s">
        <v>35942</v>
      </c>
      <c r="B6059" s="1" t="s">
        <v>55</v>
      </c>
      <c r="C6059" s="1" t="s">
        <v>282</v>
      </c>
      <c r="D6059" s="1" t="s">
        <v>288</v>
      </c>
      <c r="F6059" s="1" t="s">
        <v>35943</v>
      </c>
      <c r="H6059" s="1" t="s">
        <v>288</v>
      </c>
      <c r="I6059" s="1" t="s">
        <v>35528</v>
      </c>
      <c r="J6059" s="1" t="s">
        <v>35943</v>
      </c>
      <c r="K6059" s="1" t="s">
        <v>378</v>
      </c>
      <c r="L6059" s="1" t="n">
        <v>46163</v>
      </c>
      <c r="M6059" s="1" t="n">
        <v>46528</v>
      </c>
      <c r="N6059" s="1" t="s">
        <v>486</v>
      </c>
      <c r="P6059" s="1" t="s">
        <v>826</v>
      </c>
      <c r="S6059" s="1" t="s">
        <v>5</v>
      </c>
      <c r="T6059" s="1" t="n">
        <v>1</v>
      </c>
      <c r="U6059" s="1" t="s">
        <v>827</v>
      </c>
      <c r="X6059" s="1" t="s">
        <v>7</v>
      </c>
      <c r="Y6059" s="1" t="n">
        <v>46120</v>
      </c>
      <c r="AB6059" s="1" t="s">
        <v>1572</v>
      </c>
      <c r="AC6059" s="1" t="s">
        <v>35942</v>
      </c>
      <c r="AE6059" s="1" t="n">
        <v>1</v>
      </c>
      <c r="AF6059" s="1" t="s">
        <v>35944</v>
      </c>
      <c r="AG6059" s="1" t="s">
        <v>35942</v>
      </c>
      <c r="AK6059" s="1" t="s">
        <v>35945</v>
      </c>
      <c r="AM6059" s="1" t="s">
        <v>34696</v>
      </c>
      <c r="AO6059" s="1" t="s">
        <v>55</v>
      </c>
      <c r="AP6059" s="1" t="s">
        <v>4273</v>
      </c>
      <c r="AS6059" s="1" t="n">
        <v>6058</v>
      </c>
      <c r="AU6059" s="1" t="s">
        <v>863</v>
      </c>
      <c r="AV6059" s="1" t="n">
        <v>46258.7985532407</v>
      </c>
      <c r="AW6059" s="1" t="n">
        <v>46273.3978356481</v>
      </c>
      <c r="AX6059" s="1" t="s">
        <v>5</v>
      </c>
      <c r="AZ6059" s="1" t="s">
        <v>123</v>
      </c>
      <c r="BD6059" s="1" t="n">
        <v>46273.4000810185</v>
      </c>
      <c r="BE6059" s="1" t="s">
        <v>925</v>
      </c>
      <c r="BF6059" s="1" t="s">
        <v>35946</v>
      </c>
      <c r="BH6059" s="1" t="s">
        <v>841</v>
      </c>
      <c r="BI6059" s="1" t="s">
        <v>35947</v>
      </c>
      <c r="BK6059" s="1" t="s">
        <v>842</v>
      </c>
      <c r="BL6059" s="1" t="n">
        <v>527</v>
      </c>
      <c r="BN6059" s="1" t="s">
        <v>35948</v>
      </c>
      <c r="BO6059" s="1" t="s">
        <v>35949</v>
      </c>
      <c r="BS6059" s="1" t="s">
        <v>848</v>
      </c>
      <c r="BT6059" s="1" t="n">
        <v>46273</v>
      </c>
      <c r="BU6059" s="1" t="s">
        <v>979</v>
      </c>
    </row>
    <row r="6060" customFormat="false" ht="13.8" hidden="false" customHeight="false" outlineLevel="0" collapsed="false">
      <c r="A6060" s="1" t="s">
        <v>35950</v>
      </c>
      <c r="B6060" s="1" t="s">
        <v>55</v>
      </c>
      <c r="C6060" s="1" t="s">
        <v>282</v>
      </c>
      <c r="D6060" s="1" t="s">
        <v>288</v>
      </c>
      <c r="F6060" s="1" t="s">
        <v>35943</v>
      </c>
      <c r="H6060" s="1" t="s">
        <v>288</v>
      </c>
      <c r="I6060" s="1" t="s">
        <v>35528</v>
      </c>
      <c r="J6060" s="1" t="s">
        <v>35943</v>
      </c>
      <c r="K6060" s="1" t="s">
        <v>378</v>
      </c>
      <c r="L6060" s="1" t="n">
        <v>46163</v>
      </c>
      <c r="M6060" s="1" t="n">
        <v>46528</v>
      </c>
      <c r="N6060" s="1" t="s">
        <v>486</v>
      </c>
      <c r="P6060" s="1" t="s">
        <v>826</v>
      </c>
      <c r="S6060" s="1" t="s">
        <v>5</v>
      </c>
      <c r="T6060" s="1" t="n">
        <v>1</v>
      </c>
      <c r="U6060" s="1" t="s">
        <v>827</v>
      </c>
      <c r="X6060" s="1" t="s">
        <v>7</v>
      </c>
      <c r="Y6060" s="1" t="n">
        <v>46120</v>
      </c>
      <c r="AB6060" s="1" t="s">
        <v>1572</v>
      </c>
      <c r="AC6060" s="1" t="s">
        <v>35950</v>
      </c>
      <c r="AF6060" s="1" t="s">
        <v>35951</v>
      </c>
      <c r="AG6060" s="1" t="s">
        <v>35950</v>
      </c>
      <c r="AK6060" s="1" t="s">
        <v>35952</v>
      </c>
      <c r="AM6060" s="1" t="s">
        <v>34696</v>
      </c>
      <c r="AO6060" s="1" t="s">
        <v>55</v>
      </c>
      <c r="AP6060" s="1" t="s">
        <v>4273</v>
      </c>
      <c r="AS6060" s="1" t="n">
        <v>6059</v>
      </c>
      <c r="AU6060" s="1" t="s">
        <v>863</v>
      </c>
      <c r="AV6060" s="1" t="n">
        <v>46258.8014351852</v>
      </c>
      <c r="AW6060" s="1" t="n">
        <v>46273.3978356481</v>
      </c>
      <c r="AX6060" s="1" t="s">
        <v>5</v>
      </c>
      <c r="AZ6060" s="1" t="s">
        <v>123</v>
      </c>
      <c r="BD6060" s="1" t="n">
        <v>46273.4002199074</v>
      </c>
      <c r="BE6060" s="1" t="s">
        <v>925</v>
      </c>
      <c r="BF6060" s="1" t="s">
        <v>35953</v>
      </c>
      <c r="BH6060" s="1" t="s">
        <v>841</v>
      </c>
      <c r="BI6060" s="1" t="s">
        <v>35954</v>
      </c>
      <c r="BK6060" s="1" t="s">
        <v>842</v>
      </c>
      <c r="BL6060" s="1" t="n">
        <v>527</v>
      </c>
      <c r="BN6060" s="1" t="s">
        <v>35948</v>
      </c>
      <c r="BO6060" s="1" t="s">
        <v>35955</v>
      </c>
      <c r="BS6060" s="1" t="s">
        <v>848</v>
      </c>
      <c r="BT6060" s="1" t="n">
        <v>46273</v>
      </c>
      <c r="BU6060" s="1" t="s">
        <v>979</v>
      </c>
    </row>
    <row r="6061" customFormat="false" ht="13.8" hidden="false" customHeight="false" outlineLevel="0" collapsed="false">
      <c r="A6061" s="1" t="s">
        <v>35956</v>
      </c>
      <c r="B6061" s="1" t="s">
        <v>55</v>
      </c>
      <c r="C6061" s="1" t="s">
        <v>282</v>
      </c>
      <c r="D6061" s="1" t="s">
        <v>288</v>
      </c>
      <c r="F6061" s="1" t="s">
        <v>35957</v>
      </c>
      <c r="H6061" s="1" t="s">
        <v>288</v>
      </c>
      <c r="I6061" s="1" t="s">
        <v>35528</v>
      </c>
      <c r="J6061" s="1" t="s">
        <v>35957</v>
      </c>
      <c r="K6061" s="1" t="s">
        <v>378</v>
      </c>
      <c r="L6061" s="1" t="n">
        <v>46163</v>
      </c>
      <c r="M6061" s="1" t="n">
        <v>46528</v>
      </c>
      <c r="N6061" s="1" t="s">
        <v>486</v>
      </c>
      <c r="P6061" s="1" t="s">
        <v>826</v>
      </c>
      <c r="S6061" s="1" t="s">
        <v>5</v>
      </c>
      <c r="T6061" s="1" t="n">
        <v>1</v>
      </c>
      <c r="U6061" s="1" t="s">
        <v>827</v>
      </c>
      <c r="X6061" s="1" t="s">
        <v>7</v>
      </c>
      <c r="Y6061" s="1" t="n">
        <v>46120</v>
      </c>
      <c r="AB6061" s="1" t="s">
        <v>1572</v>
      </c>
      <c r="AC6061" s="1" t="s">
        <v>35956</v>
      </c>
      <c r="AE6061" s="1" t="n">
        <v>1</v>
      </c>
      <c r="AF6061" s="1" t="s">
        <v>35958</v>
      </c>
      <c r="AG6061" s="1" t="s">
        <v>35956</v>
      </c>
      <c r="AK6061" s="1" t="s">
        <v>35959</v>
      </c>
      <c r="AM6061" s="1" t="s">
        <v>34696</v>
      </c>
      <c r="AO6061" s="1" t="s">
        <v>55</v>
      </c>
      <c r="AP6061" s="1" t="s">
        <v>4273</v>
      </c>
      <c r="AS6061" s="1" t="n">
        <v>6060</v>
      </c>
      <c r="AU6061" s="1" t="s">
        <v>863</v>
      </c>
      <c r="AV6061" s="1" t="n">
        <v>46258.8014351852</v>
      </c>
      <c r="AW6061" s="1" t="n">
        <v>46273.3978356481</v>
      </c>
      <c r="AX6061" s="1" t="s">
        <v>5</v>
      </c>
      <c r="AZ6061" s="1" t="s">
        <v>123</v>
      </c>
      <c r="BD6061" s="1" t="n">
        <v>46273.4005555556</v>
      </c>
      <c r="BE6061" s="1" t="s">
        <v>925</v>
      </c>
      <c r="BF6061" s="1" t="s">
        <v>35960</v>
      </c>
      <c r="BH6061" s="1" t="s">
        <v>841</v>
      </c>
      <c r="BI6061" s="1" t="s">
        <v>35961</v>
      </c>
      <c r="BK6061" s="1" t="s">
        <v>842</v>
      </c>
      <c r="BL6061" s="1" t="n">
        <v>527</v>
      </c>
      <c r="BN6061" s="1" t="s">
        <v>35948</v>
      </c>
      <c r="BO6061" s="1" t="s">
        <v>35962</v>
      </c>
      <c r="BS6061" s="1" t="s">
        <v>848</v>
      </c>
      <c r="BT6061" s="1" t="n">
        <v>46273</v>
      </c>
      <c r="BU6061" s="1" t="s">
        <v>979</v>
      </c>
    </row>
    <row r="6062" customFormat="false" ht="13.8" hidden="false" customHeight="false" outlineLevel="0" collapsed="false">
      <c r="A6062" s="1" t="s">
        <v>35963</v>
      </c>
      <c r="B6062" s="1" t="s">
        <v>55</v>
      </c>
      <c r="C6062" s="1" t="s">
        <v>282</v>
      </c>
      <c r="D6062" s="1" t="s">
        <v>288</v>
      </c>
      <c r="F6062" s="1" t="s">
        <v>35957</v>
      </c>
      <c r="H6062" s="1" t="s">
        <v>288</v>
      </c>
      <c r="I6062" s="1" t="s">
        <v>35528</v>
      </c>
      <c r="J6062" s="1" t="s">
        <v>35957</v>
      </c>
      <c r="K6062" s="1" t="s">
        <v>378</v>
      </c>
      <c r="L6062" s="1" t="n">
        <v>46163</v>
      </c>
      <c r="M6062" s="1" t="n">
        <v>46528</v>
      </c>
      <c r="N6062" s="1" t="s">
        <v>486</v>
      </c>
      <c r="P6062" s="1" t="s">
        <v>826</v>
      </c>
      <c r="S6062" s="1" t="s">
        <v>5</v>
      </c>
      <c r="T6062" s="1" t="n">
        <v>1</v>
      </c>
      <c r="U6062" s="1" t="s">
        <v>827</v>
      </c>
      <c r="X6062" s="1" t="s">
        <v>7</v>
      </c>
      <c r="Y6062" s="1" t="n">
        <v>46120</v>
      </c>
      <c r="AB6062" s="1" t="s">
        <v>1572</v>
      </c>
      <c r="AC6062" s="1" t="s">
        <v>35963</v>
      </c>
      <c r="AF6062" s="1" t="s">
        <v>35964</v>
      </c>
      <c r="AG6062" s="1" t="s">
        <v>35963</v>
      </c>
      <c r="AK6062" s="1" t="s">
        <v>35965</v>
      </c>
      <c r="AM6062" s="1" t="s">
        <v>34696</v>
      </c>
      <c r="AO6062" s="1" t="s">
        <v>55</v>
      </c>
      <c r="AP6062" s="1" t="s">
        <v>4273</v>
      </c>
      <c r="AS6062" s="1" t="n">
        <v>6061</v>
      </c>
      <c r="AU6062" s="1" t="s">
        <v>863</v>
      </c>
      <c r="AV6062" s="1" t="n">
        <v>46258.8014351852</v>
      </c>
      <c r="AW6062" s="1" t="n">
        <v>46273.3978356481</v>
      </c>
      <c r="AX6062" s="1" t="s">
        <v>5</v>
      </c>
      <c r="AZ6062" s="1" t="s">
        <v>123</v>
      </c>
      <c r="BD6062" s="1" t="n">
        <v>46273.4004050926</v>
      </c>
      <c r="BE6062" s="1" t="s">
        <v>925</v>
      </c>
      <c r="BF6062" s="1" t="s">
        <v>35966</v>
      </c>
      <c r="BH6062" s="1" t="s">
        <v>841</v>
      </c>
      <c r="BI6062" s="1" t="s">
        <v>35967</v>
      </c>
      <c r="BK6062" s="1" t="s">
        <v>842</v>
      </c>
      <c r="BL6062" s="1" t="n">
        <v>527</v>
      </c>
      <c r="BN6062" s="1" t="s">
        <v>35948</v>
      </c>
      <c r="BO6062" s="1" t="s">
        <v>35968</v>
      </c>
      <c r="BS6062" s="1" t="s">
        <v>848</v>
      </c>
      <c r="BT6062" s="1" t="n">
        <v>46273</v>
      </c>
      <c r="BU6062" s="1" t="s">
        <v>979</v>
      </c>
    </row>
    <row r="6063" customFormat="false" ht="13.8" hidden="false" customHeight="false" outlineLevel="0" collapsed="false">
      <c r="A6063" s="1" t="s">
        <v>35969</v>
      </c>
      <c r="B6063" s="1" t="s">
        <v>55</v>
      </c>
      <c r="C6063" s="1" t="s">
        <v>282</v>
      </c>
      <c r="D6063" s="1" t="s">
        <v>288</v>
      </c>
      <c r="F6063" s="1" t="s">
        <v>35970</v>
      </c>
      <c r="H6063" s="1" t="s">
        <v>288</v>
      </c>
      <c r="I6063" s="1" t="s">
        <v>35528</v>
      </c>
      <c r="J6063" s="1" t="s">
        <v>35970</v>
      </c>
      <c r="K6063" s="1" t="s">
        <v>378</v>
      </c>
      <c r="L6063" s="1" t="n">
        <v>46163</v>
      </c>
      <c r="M6063" s="1" t="n">
        <v>46528</v>
      </c>
      <c r="N6063" s="1" t="s">
        <v>486</v>
      </c>
      <c r="P6063" s="1" t="s">
        <v>826</v>
      </c>
      <c r="S6063" s="1" t="s">
        <v>5</v>
      </c>
      <c r="T6063" s="1" t="n">
        <v>1</v>
      </c>
      <c r="U6063" s="1" t="s">
        <v>827</v>
      </c>
      <c r="X6063" s="1" t="s">
        <v>7</v>
      </c>
      <c r="Y6063" s="1" t="n">
        <v>46120</v>
      </c>
      <c r="AB6063" s="1" t="s">
        <v>1572</v>
      </c>
      <c r="AC6063" s="1" t="s">
        <v>35969</v>
      </c>
      <c r="AF6063" s="1" t="s">
        <v>35971</v>
      </c>
      <c r="AG6063" s="1" t="s">
        <v>35969</v>
      </c>
      <c r="AK6063" s="1" t="s">
        <v>35972</v>
      </c>
      <c r="AM6063" s="1" t="s">
        <v>34696</v>
      </c>
      <c r="AO6063" s="1" t="s">
        <v>55</v>
      </c>
      <c r="AP6063" s="1" t="s">
        <v>1934</v>
      </c>
      <c r="AS6063" s="1" t="n">
        <v>6062</v>
      </c>
      <c r="AU6063" s="1" t="s">
        <v>863</v>
      </c>
      <c r="AV6063" s="1" t="n">
        <v>46220.6566782407</v>
      </c>
      <c r="AW6063" s="1" t="n">
        <v>46224.810474537</v>
      </c>
      <c r="AX6063" s="1" t="s">
        <v>5</v>
      </c>
      <c r="AZ6063" s="1" t="s">
        <v>123</v>
      </c>
      <c r="BD6063" s="1" t="n">
        <v>46224.8105555556</v>
      </c>
      <c r="BE6063" s="1" t="s">
        <v>925</v>
      </c>
      <c r="BF6063" s="1" t="s">
        <v>35973</v>
      </c>
      <c r="BH6063" s="1" t="s">
        <v>841</v>
      </c>
      <c r="BI6063" s="1" t="s">
        <v>35974</v>
      </c>
      <c r="BK6063" s="1" t="s">
        <v>842</v>
      </c>
      <c r="BL6063" s="1" t="n">
        <v>527</v>
      </c>
      <c r="BN6063" s="1" t="s">
        <v>35975</v>
      </c>
      <c r="BO6063" s="1" t="s">
        <v>35976</v>
      </c>
      <c r="BS6063" s="1" t="s">
        <v>848</v>
      </c>
      <c r="BT6063" s="1" t="n">
        <v>46224</v>
      </c>
      <c r="BU6063" s="1" t="s">
        <v>979</v>
      </c>
    </row>
    <row r="6064" customFormat="false" ht="13.8" hidden="false" customHeight="false" outlineLevel="0" collapsed="false">
      <c r="A6064" s="1" t="s">
        <v>35977</v>
      </c>
      <c r="B6064" s="1" t="s">
        <v>43</v>
      </c>
      <c r="C6064" s="1" t="s">
        <v>286</v>
      </c>
      <c r="D6064" s="1" t="s">
        <v>288</v>
      </c>
      <c r="F6064" s="1" t="s">
        <v>35978</v>
      </c>
      <c r="H6064" s="1" t="s">
        <v>288</v>
      </c>
      <c r="I6064" s="1" t="s">
        <v>35528</v>
      </c>
      <c r="J6064" s="1" t="s">
        <v>35978</v>
      </c>
      <c r="K6064" s="1" t="s">
        <v>108</v>
      </c>
      <c r="N6064" s="1" t="s">
        <v>5</v>
      </c>
      <c r="P6064" s="1" t="s">
        <v>826</v>
      </c>
      <c r="S6064" s="1" t="s">
        <v>5</v>
      </c>
      <c r="T6064" s="1" t="n">
        <v>1</v>
      </c>
      <c r="U6064" s="1" t="s">
        <v>827</v>
      </c>
      <c r="X6064" s="1" t="s">
        <v>7</v>
      </c>
      <c r="Y6064" s="1" t="n">
        <v>46120</v>
      </c>
      <c r="AB6064" s="1" t="s">
        <v>2308</v>
      </c>
      <c r="AC6064" s="1" t="s">
        <v>35977</v>
      </c>
      <c r="AF6064" s="1" t="s">
        <v>35979</v>
      </c>
      <c r="AG6064" s="1" t="s">
        <v>35977</v>
      </c>
      <c r="AK6064" s="1" t="s">
        <v>35980</v>
      </c>
      <c r="AM6064" s="1" t="s">
        <v>34696</v>
      </c>
      <c r="AO6064" s="1" t="s">
        <v>43</v>
      </c>
      <c r="AP6064" s="1" t="s">
        <v>4273</v>
      </c>
      <c r="AS6064" s="1" t="n">
        <v>6063</v>
      </c>
      <c r="AU6064" s="1" t="s">
        <v>863</v>
      </c>
      <c r="AV6064" s="1" t="n">
        <v>46258.7987152778</v>
      </c>
      <c r="AW6064" s="1" t="n">
        <v>46273.3978125</v>
      </c>
      <c r="AX6064" s="1" t="s">
        <v>5</v>
      </c>
      <c r="AZ6064" s="1" t="s">
        <v>123</v>
      </c>
      <c r="BD6064" s="1" t="n">
        <v>46273.3987037037</v>
      </c>
      <c r="BE6064" s="1" t="s">
        <v>925</v>
      </c>
      <c r="BF6064" s="1" t="s">
        <v>35981</v>
      </c>
      <c r="BH6064" s="1" t="s">
        <v>841</v>
      </c>
      <c r="BK6064" s="1" t="s">
        <v>842</v>
      </c>
      <c r="BL6064" s="1" t="n">
        <v>2353</v>
      </c>
      <c r="BN6064" s="1" t="s">
        <v>35982</v>
      </c>
      <c r="BO6064" s="1" t="s">
        <v>35983</v>
      </c>
      <c r="BS6064" s="1" t="s">
        <v>848</v>
      </c>
      <c r="BT6064" s="1" t="n">
        <v>46273</v>
      </c>
      <c r="BU6064" s="1" t="s">
        <v>979</v>
      </c>
    </row>
    <row r="6065" customFormat="false" ht="13.8" hidden="false" customHeight="false" outlineLevel="0" collapsed="false">
      <c r="A6065" s="1" t="s">
        <v>35984</v>
      </c>
      <c r="B6065" s="1" t="s">
        <v>43</v>
      </c>
      <c r="C6065" s="1" t="s">
        <v>286</v>
      </c>
      <c r="D6065" s="1" t="s">
        <v>288</v>
      </c>
      <c r="F6065" s="1" t="s">
        <v>35985</v>
      </c>
      <c r="H6065" s="1" t="s">
        <v>288</v>
      </c>
      <c r="I6065" s="1" t="s">
        <v>35528</v>
      </c>
      <c r="J6065" s="1" t="s">
        <v>35985</v>
      </c>
      <c r="K6065" s="1" t="s">
        <v>108</v>
      </c>
      <c r="N6065" s="1" t="s">
        <v>5</v>
      </c>
      <c r="P6065" s="1" t="s">
        <v>826</v>
      </c>
      <c r="S6065" s="1" t="s">
        <v>5</v>
      </c>
      <c r="T6065" s="1" t="n">
        <v>1</v>
      </c>
      <c r="U6065" s="1" t="s">
        <v>827</v>
      </c>
      <c r="X6065" s="1" t="s">
        <v>7</v>
      </c>
      <c r="Y6065" s="1" t="n">
        <v>46120</v>
      </c>
      <c r="AB6065" s="1" t="s">
        <v>2308</v>
      </c>
      <c r="AC6065" s="1" t="s">
        <v>35984</v>
      </c>
      <c r="AF6065" s="1" t="s">
        <v>35986</v>
      </c>
      <c r="AG6065" s="1" t="s">
        <v>35984</v>
      </c>
      <c r="AK6065" s="1" t="s">
        <v>35987</v>
      </c>
      <c r="AM6065" s="1" t="s">
        <v>34696</v>
      </c>
      <c r="AO6065" s="1" t="s">
        <v>43</v>
      </c>
      <c r="AP6065" s="1" t="s">
        <v>4273</v>
      </c>
      <c r="AS6065" s="1" t="n">
        <v>6064</v>
      </c>
      <c r="AU6065" s="1" t="s">
        <v>863</v>
      </c>
      <c r="AV6065" s="1" t="n">
        <v>46258.7987268519</v>
      </c>
      <c r="AW6065" s="1" t="n">
        <v>46273.7554282407</v>
      </c>
      <c r="AX6065" s="1" t="s">
        <v>5</v>
      </c>
      <c r="AZ6065" s="1" t="s">
        <v>123</v>
      </c>
      <c r="BD6065" s="1" t="n">
        <v>46273.7555208333</v>
      </c>
      <c r="BE6065" s="1" t="s">
        <v>925</v>
      </c>
      <c r="BF6065" s="1" t="s">
        <v>35988</v>
      </c>
      <c r="BH6065" s="1" t="s">
        <v>841</v>
      </c>
      <c r="BK6065" s="1" t="s">
        <v>842</v>
      </c>
      <c r="BL6065" s="1" t="n">
        <v>2353</v>
      </c>
      <c r="BN6065" s="1" t="s">
        <v>35989</v>
      </c>
      <c r="BO6065" s="1" t="s">
        <v>35990</v>
      </c>
      <c r="BS6065" s="1" t="s">
        <v>848</v>
      </c>
      <c r="BT6065" s="1" t="n">
        <v>46273</v>
      </c>
      <c r="BU6065" s="1" t="s">
        <v>979</v>
      </c>
    </row>
    <row r="6066" customFormat="false" ht="13.8" hidden="false" customHeight="false" outlineLevel="0" collapsed="false">
      <c r="A6066" s="1" t="s">
        <v>35991</v>
      </c>
      <c r="B6066" s="1" t="s">
        <v>43</v>
      </c>
      <c r="C6066" s="1" t="s">
        <v>286</v>
      </c>
      <c r="D6066" s="1" t="s">
        <v>288</v>
      </c>
      <c r="F6066" s="1" t="s">
        <v>35992</v>
      </c>
      <c r="H6066" s="1" t="s">
        <v>288</v>
      </c>
      <c r="I6066" s="1" t="s">
        <v>35528</v>
      </c>
      <c r="J6066" s="1" t="s">
        <v>35992</v>
      </c>
      <c r="K6066" s="1" t="s">
        <v>108</v>
      </c>
      <c r="N6066" s="1" t="s">
        <v>5</v>
      </c>
      <c r="P6066" s="1" t="s">
        <v>826</v>
      </c>
      <c r="S6066" s="1" t="s">
        <v>5</v>
      </c>
      <c r="T6066" s="1" t="n">
        <v>1</v>
      </c>
      <c r="U6066" s="1" t="s">
        <v>827</v>
      </c>
      <c r="X6066" s="1" t="s">
        <v>7</v>
      </c>
      <c r="Y6066" s="1" t="n">
        <v>46120</v>
      </c>
      <c r="AB6066" s="1" t="s">
        <v>2308</v>
      </c>
      <c r="AC6066" s="1" t="s">
        <v>35991</v>
      </c>
      <c r="AF6066" s="1" t="s">
        <v>35993</v>
      </c>
      <c r="AG6066" s="1" t="s">
        <v>35991</v>
      </c>
      <c r="AK6066" s="1" t="s">
        <v>35994</v>
      </c>
      <c r="AM6066" s="1" t="s">
        <v>34696</v>
      </c>
      <c r="AO6066" s="1" t="s">
        <v>43</v>
      </c>
      <c r="AP6066" s="1" t="s">
        <v>4273</v>
      </c>
      <c r="AS6066" s="1" t="n">
        <v>6065</v>
      </c>
      <c r="AU6066" s="1" t="s">
        <v>863</v>
      </c>
      <c r="AV6066" s="1" t="n">
        <v>46258.7986921296</v>
      </c>
      <c r="AW6066" s="1" t="n">
        <v>46273.3978125</v>
      </c>
      <c r="AX6066" s="1" t="s">
        <v>5</v>
      </c>
      <c r="AZ6066" s="1" t="s">
        <v>123</v>
      </c>
      <c r="BD6066" s="1" t="n">
        <v>46273.3985648148</v>
      </c>
      <c r="BE6066" s="1" t="s">
        <v>925</v>
      </c>
      <c r="BF6066" s="1" t="s">
        <v>35995</v>
      </c>
      <c r="BH6066" s="1" t="s">
        <v>841</v>
      </c>
      <c r="BK6066" s="1" t="s">
        <v>842</v>
      </c>
      <c r="BL6066" s="1" t="n">
        <v>2353</v>
      </c>
      <c r="BN6066" s="1" t="s">
        <v>35982</v>
      </c>
      <c r="BO6066" s="1" t="s">
        <v>35996</v>
      </c>
      <c r="BS6066" s="1" t="s">
        <v>848</v>
      </c>
      <c r="BT6066" s="1" t="n">
        <v>46273</v>
      </c>
      <c r="BU6066" s="1" t="s">
        <v>979</v>
      </c>
    </row>
    <row r="6067" customFormat="false" ht="13.8" hidden="false" customHeight="false" outlineLevel="0" collapsed="false">
      <c r="A6067" s="1" t="s">
        <v>35997</v>
      </c>
      <c r="B6067" s="1" t="s">
        <v>43</v>
      </c>
      <c r="C6067" s="1" t="s">
        <v>286</v>
      </c>
      <c r="D6067" s="1" t="s">
        <v>288</v>
      </c>
      <c r="F6067" s="1" t="s">
        <v>35992</v>
      </c>
      <c r="H6067" s="1" t="s">
        <v>288</v>
      </c>
      <c r="I6067" s="1" t="s">
        <v>35528</v>
      </c>
      <c r="J6067" s="1" t="s">
        <v>35992</v>
      </c>
      <c r="K6067" s="1" t="s">
        <v>108</v>
      </c>
      <c r="N6067" s="1" t="s">
        <v>5</v>
      </c>
      <c r="P6067" s="1" t="s">
        <v>826</v>
      </c>
      <c r="S6067" s="1" t="s">
        <v>5</v>
      </c>
      <c r="T6067" s="1" t="n">
        <v>1</v>
      </c>
      <c r="U6067" s="1" t="s">
        <v>827</v>
      </c>
      <c r="X6067" s="1" t="s">
        <v>7</v>
      </c>
      <c r="Y6067" s="1" t="n">
        <v>46120</v>
      </c>
      <c r="AB6067" s="1" t="s">
        <v>2308</v>
      </c>
      <c r="AC6067" s="1" t="s">
        <v>35997</v>
      </c>
      <c r="AF6067" s="1" t="s">
        <v>35998</v>
      </c>
      <c r="AG6067" s="1" t="s">
        <v>35997</v>
      </c>
      <c r="AK6067" s="1" t="s">
        <v>35999</v>
      </c>
      <c r="AM6067" s="1" t="s">
        <v>34696</v>
      </c>
      <c r="AO6067" s="1" t="s">
        <v>43</v>
      </c>
      <c r="AP6067" s="1" t="s">
        <v>4273</v>
      </c>
      <c r="AS6067" s="1" t="n">
        <v>6066</v>
      </c>
      <c r="AU6067" s="1" t="s">
        <v>863</v>
      </c>
      <c r="AV6067" s="1" t="n">
        <v>46258.7987037037</v>
      </c>
      <c r="AW6067" s="1" t="n">
        <v>46273.3978125</v>
      </c>
      <c r="AX6067" s="1" t="s">
        <v>5</v>
      </c>
      <c r="AZ6067" s="1" t="s">
        <v>123</v>
      </c>
      <c r="BD6067" s="1" t="n">
        <v>46273.3984259259</v>
      </c>
      <c r="BE6067" s="1" t="s">
        <v>925</v>
      </c>
      <c r="BF6067" s="1" t="s">
        <v>36000</v>
      </c>
      <c r="BH6067" s="1" t="s">
        <v>841</v>
      </c>
      <c r="BK6067" s="1" t="s">
        <v>842</v>
      </c>
      <c r="BL6067" s="1" t="n">
        <v>2353</v>
      </c>
      <c r="BN6067" s="1" t="s">
        <v>35982</v>
      </c>
      <c r="BO6067" s="1" t="s">
        <v>36001</v>
      </c>
      <c r="BS6067" s="1" t="s">
        <v>848</v>
      </c>
      <c r="BT6067" s="1" t="n">
        <v>46273</v>
      </c>
      <c r="BU6067" s="1" t="s">
        <v>979</v>
      </c>
    </row>
    <row r="6068" customFormat="false" ht="13.8" hidden="false" customHeight="false" outlineLevel="0" collapsed="false">
      <c r="A6068" s="1" t="s">
        <v>36002</v>
      </c>
      <c r="B6068" s="1" t="s">
        <v>43</v>
      </c>
      <c r="C6068" s="1" t="s">
        <v>286</v>
      </c>
      <c r="D6068" s="1" t="s">
        <v>288</v>
      </c>
      <c r="F6068" s="1" t="s">
        <v>36003</v>
      </c>
      <c r="H6068" s="1" t="s">
        <v>288</v>
      </c>
      <c r="I6068" s="1" t="s">
        <v>35528</v>
      </c>
      <c r="J6068" s="1" t="s">
        <v>36003</v>
      </c>
      <c r="K6068" s="1" t="s">
        <v>108</v>
      </c>
      <c r="N6068" s="1" t="s">
        <v>5</v>
      </c>
      <c r="P6068" s="1" t="s">
        <v>826</v>
      </c>
      <c r="S6068" s="1" t="s">
        <v>5</v>
      </c>
      <c r="T6068" s="1" t="n">
        <v>1</v>
      </c>
      <c r="U6068" s="1" t="s">
        <v>827</v>
      </c>
      <c r="X6068" s="1" t="s">
        <v>7</v>
      </c>
      <c r="Y6068" s="1" t="n">
        <v>46120</v>
      </c>
      <c r="AB6068" s="1" t="s">
        <v>2308</v>
      </c>
      <c r="AC6068" s="1" t="s">
        <v>36002</v>
      </c>
      <c r="AF6068" s="1" t="s">
        <v>36004</v>
      </c>
      <c r="AG6068" s="1" t="s">
        <v>36002</v>
      </c>
      <c r="AK6068" s="1" t="s">
        <v>36005</v>
      </c>
      <c r="AM6068" s="1" t="s">
        <v>34696</v>
      </c>
      <c r="AO6068" s="1" t="s">
        <v>43</v>
      </c>
      <c r="AP6068" s="1" t="s">
        <v>1595</v>
      </c>
      <c r="AS6068" s="1" t="n">
        <v>6067</v>
      </c>
      <c r="AU6068" s="1" t="s">
        <v>863</v>
      </c>
      <c r="AV6068" s="1" t="n">
        <v>46258.7986921296</v>
      </c>
      <c r="AW6068" s="1" t="n">
        <v>46260.7425462963</v>
      </c>
      <c r="AX6068" s="1" t="s">
        <v>5</v>
      </c>
      <c r="AZ6068" s="1" t="s">
        <v>123</v>
      </c>
      <c r="BD6068" s="1" t="n">
        <v>46260.7428472222</v>
      </c>
      <c r="BE6068" s="1" t="s">
        <v>925</v>
      </c>
      <c r="BF6068" s="1" t="s">
        <v>36006</v>
      </c>
      <c r="BH6068" s="1" t="s">
        <v>841</v>
      </c>
      <c r="BK6068" s="1" t="s">
        <v>842</v>
      </c>
      <c r="BL6068" s="1" t="n">
        <v>2353</v>
      </c>
      <c r="BN6068" s="1" t="s">
        <v>36007</v>
      </c>
      <c r="BO6068" s="1" t="s">
        <v>36008</v>
      </c>
      <c r="BS6068" s="1" t="s">
        <v>848</v>
      </c>
      <c r="BT6068" s="1" t="n">
        <v>46260</v>
      </c>
      <c r="BU6068" s="1" t="s">
        <v>979</v>
      </c>
    </row>
    <row r="6069" customFormat="false" ht="13.8" hidden="false" customHeight="false" outlineLevel="0" collapsed="false">
      <c r="A6069" s="1" t="s">
        <v>36009</v>
      </c>
      <c r="B6069" s="1" t="s">
        <v>43</v>
      </c>
      <c r="C6069" s="1" t="s">
        <v>286</v>
      </c>
      <c r="D6069" s="1" t="s">
        <v>288</v>
      </c>
      <c r="F6069" s="1" t="s">
        <v>36003</v>
      </c>
      <c r="H6069" s="1" t="s">
        <v>288</v>
      </c>
      <c r="I6069" s="1" t="s">
        <v>35528</v>
      </c>
      <c r="J6069" s="1" t="s">
        <v>36003</v>
      </c>
      <c r="K6069" s="1" t="s">
        <v>108</v>
      </c>
      <c r="N6069" s="1" t="s">
        <v>5</v>
      </c>
      <c r="P6069" s="1" t="s">
        <v>826</v>
      </c>
      <c r="S6069" s="1" t="s">
        <v>5</v>
      </c>
      <c r="T6069" s="1" t="n">
        <v>1</v>
      </c>
      <c r="U6069" s="1" t="s">
        <v>827</v>
      </c>
      <c r="X6069" s="1" t="s">
        <v>7</v>
      </c>
      <c r="Y6069" s="1" t="n">
        <v>46120</v>
      </c>
      <c r="AB6069" s="1" t="s">
        <v>2308</v>
      </c>
      <c r="AC6069" s="1" t="s">
        <v>36009</v>
      </c>
      <c r="AF6069" s="1" t="s">
        <v>36010</v>
      </c>
      <c r="AG6069" s="1" t="s">
        <v>36009</v>
      </c>
      <c r="AK6069" s="1" t="s">
        <v>36011</v>
      </c>
      <c r="AM6069" s="1" t="s">
        <v>34696</v>
      </c>
      <c r="AO6069" s="1" t="s">
        <v>43</v>
      </c>
      <c r="AP6069" s="1" t="s">
        <v>1113</v>
      </c>
      <c r="AS6069" s="1" t="n">
        <v>6068</v>
      </c>
      <c r="AU6069" s="1" t="s">
        <v>863</v>
      </c>
      <c r="AV6069" s="1" t="n">
        <v>46258.6036574074</v>
      </c>
      <c r="AW6069" s="1" t="n">
        <v>46272.7439351852</v>
      </c>
      <c r="AX6069" s="1" t="s">
        <v>5</v>
      </c>
      <c r="AZ6069" s="1" t="s">
        <v>123</v>
      </c>
      <c r="BD6069" s="1" t="n">
        <v>46272.7440046296</v>
      </c>
      <c r="BE6069" s="1" t="s">
        <v>925</v>
      </c>
      <c r="BF6069" s="1" t="s">
        <v>36012</v>
      </c>
      <c r="BH6069" s="1" t="s">
        <v>841</v>
      </c>
      <c r="BK6069" s="1" t="s">
        <v>842</v>
      </c>
      <c r="BL6069" s="1" t="n">
        <v>2353</v>
      </c>
      <c r="BN6069" s="1" t="s">
        <v>36013</v>
      </c>
      <c r="BO6069" s="1" t="s">
        <v>36014</v>
      </c>
      <c r="BS6069" s="1" t="s">
        <v>848</v>
      </c>
      <c r="BT6069" s="1" t="n">
        <v>46272</v>
      </c>
      <c r="BU6069" s="1" t="s">
        <v>979</v>
      </c>
    </row>
    <row r="6070" customFormat="false" ht="13.8" hidden="false" customHeight="false" outlineLevel="0" collapsed="false">
      <c r="A6070" s="1" t="s">
        <v>36015</v>
      </c>
      <c r="B6070" s="1" t="s">
        <v>43</v>
      </c>
      <c r="C6070" s="1" t="s">
        <v>286</v>
      </c>
      <c r="D6070" s="1" t="s">
        <v>288</v>
      </c>
      <c r="F6070" s="1" t="s">
        <v>36016</v>
      </c>
      <c r="H6070" s="1" t="s">
        <v>288</v>
      </c>
      <c r="I6070" s="1" t="s">
        <v>35528</v>
      </c>
      <c r="J6070" s="1" t="s">
        <v>36016</v>
      </c>
      <c r="K6070" s="1" t="s">
        <v>108</v>
      </c>
      <c r="N6070" s="1" t="s">
        <v>5</v>
      </c>
      <c r="P6070" s="1" t="s">
        <v>826</v>
      </c>
      <c r="S6070" s="1" t="s">
        <v>5</v>
      </c>
      <c r="T6070" s="1" t="n">
        <v>1</v>
      </c>
      <c r="U6070" s="1" t="s">
        <v>827</v>
      </c>
      <c r="X6070" s="1" t="s">
        <v>7</v>
      </c>
      <c r="Y6070" s="1" t="n">
        <v>46120</v>
      </c>
      <c r="AB6070" s="1" t="s">
        <v>2308</v>
      </c>
      <c r="AC6070" s="1" t="s">
        <v>36015</v>
      </c>
      <c r="AF6070" s="1" t="s">
        <v>36017</v>
      </c>
      <c r="AG6070" s="1" t="s">
        <v>36015</v>
      </c>
      <c r="AK6070" s="1" t="s">
        <v>36018</v>
      </c>
      <c r="AM6070" s="1" t="s">
        <v>34696</v>
      </c>
      <c r="AO6070" s="1" t="s">
        <v>43</v>
      </c>
      <c r="AP6070" s="1" t="s">
        <v>4273</v>
      </c>
      <c r="AS6070" s="1" t="n">
        <v>6069</v>
      </c>
      <c r="AU6070" s="1" t="s">
        <v>863</v>
      </c>
      <c r="AV6070" s="1" t="n">
        <v>46258.7986921296</v>
      </c>
      <c r="AW6070" s="1" t="n">
        <v>46273.3978240741</v>
      </c>
      <c r="AX6070" s="1" t="s">
        <v>5</v>
      </c>
      <c r="AZ6070" s="1" t="s">
        <v>123</v>
      </c>
      <c r="BD6070" s="1" t="n">
        <v>46273.399375</v>
      </c>
      <c r="BE6070" s="1" t="s">
        <v>925</v>
      </c>
      <c r="BF6070" s="1" t="s">
        <v>36019</v>
      </c>
      <c r="BH6070" s="1" t="s">
        <v>841</v>
      </c>
      <c r="BK6070" s="1" t="s">
        <v>842</v>
      </c>
      <c r="BL6070" s="1" t="n">
        <v>2353</v>
      </c>
      <c r="BN6070" s="1" t="s">
        <v>35856</v>
      </c>
      <c r="BO6070" s="1" t="s">
        <v>36020</v>
      </c>
      <c r="BS6070" s="1" t="s">
        <v>848</v>
      </c>
      <c r="BT6070" s="1" t="n">
        <v>46273</v>
      </c>
      <c r="BU6070" s="1" t="s">
        <v>979</v>
      </c>
    </row>
    <row r="6071" customFormat="false" ht="13.8" hidden="false" customHeight="false" outlineLevel="0" collapsed="false">
      <c r="A6071" s="1" t="s">
        <v>36021</v>
      </c>
      <c r="B6071" s="1" t="s">
        <v>43</v>
      </c>
      <c r="C6071" s="1" t="s">
        <v>286</v>
      </c>
      <c r="D6071" s="1" t="s">
        <v>288</v>
      </c>
      <c r="F6071" s="1" t="s">
        <v>36022</v>
      </c>
      <c r="H6071" s="1" t="s">
        <v>288</v>
      </c>
      <c r="I6071" s="1" t="s">
        <v>35528</v>
      </c>
      <c r="J6071" s="1" t="s">
        <v>36022</v>
      </c>
      <c r="K6071" s="1" t="s">
        <v>108</v>
      </c>
      <c r="N6071" s="1" t="s">
        <v>5</v>
      </c>
      <c r="P6071" s="1" t="s">
        <v>826</v>
      </c>
      <c r="S6071" s="1" t="s">
        <v>5</v>
      </c>
      <c r="T6071" s="1" t="n">
        <v>1</v>
      </c>
      <c r="U6071" s="1" t="s">
        <v>827</v>
      </c>
      <c r="X6071" s="1" t="s">
        <v>7</v>
      </c>
      <c r="Y6071" s="1" t="n">
        <v>46120</v>
      </c>
      <c r="AB6071" s="1" t="s">
        <v>2308</v>
      </c>
      <c r="AC6071" s="1" t="s">
        <v>36021</v>
      </c>
      <c r="AF6071" s="1" t="s">
        <v>36023</v>
      </c>
      <c r="AG6071" s="1" t="s">
        <v>36021</v>
      </c>
      <c r="AK6071" s="1" t="s">
        <v>36024</v>
      </c>
      <c r="AM6071" s="1" t="s">
        <v>34696</v>
      </c>
      <c r="AO6071" s="1" t="s">
        <v>43</v>
      </c>
      <c r="AP6071" s="1" t="s">
        <v>4273</v>
      </c>
      <c r="AS6071" s="1" t="n">
        <v>6070</v>
      </c>
      <c r="AU6071" s="1" t="s">
        <v>863</v>
      </c>
      <c r="AV6071" s="1" t="n">
        <v>46258.7986805556</v>
      </c>
      <c r="AW6071" s="1" t="n">
        <v>46273.3978009259</v>
      </c>
      <c r="AX6071" s="1" t="s">
        <v>5</v>
      </c>
      <c r="AZ6071" s="1" t="s">
        <v>123</v>
      </c>
      <c r="BD6071" s="1" t="n">
        <v>46273.3980671296</v>
      </c>
      <c r="BE6071" s="1" t="s">
        <v>925</v>
      </c>
      <c r="BF6071" s="1" t="s">
        <v>36025</v>
      </c>
      <c r="BH6071" s="1" t="s">
        <v>841</v>
      </c>
      <c r="BK6071" s="1" t="s">
        <v>842</v>
      </c>
      <c r="BL6071" s="1" t="n">
        <v>2353</v>
      </c>
      <c r="BN6071" s="1" t="s">
        <v>36026</v>
      </c>
      <c r="BO6071" s="1" t="s">
        <v>36027</v>
      </c>
      <c r="BS6071" s="1" t="s">
        <v>848</v>
      </c>
      <c r="BT6071" s="1" t="n">
        <v>46273</v>
      </c>
      <c r="BU6071" s="1" t="s">
        <v>979</v>
      </c>
    </row>
    <row r="6072" customFormat="false" ht="13.8" hidden="false" customHeight="false" outlineLevel="0" collapsed="false">
      <c r="A6072" s="1" t="s">
        <v>36028</v>
      </c>
      <c r="B6072" s="1" t="s">
        <v>43</v>
      </c>
      <c r="C6072" s="1" t="s">
        <v>286</v>
      </c>
      <c r="D6072" s="1" t="s">
        <v>288</v>
      </c>
      <c r="F6072" s="1" t="s">
        <v>36029</v>
      </c>
      <c r="H6072" s="1" t="s">
        <v>288</v>
      </c>
      <c r="I6072" s="1" t="s">
        <v>35528</v>
      </c>
      <c r="J6072" s="1" t="s">
        <v>36029</v>
      </c>
      <c r="K6072" s="1" t="s">
        <v>108</v>
      </c>
      <c r="N6072" s="1" t="s">
        <v>5</v>
      </c>
      <c r="P6072" s="1" t="s">
        <v>826</v>
      </c>
      <c r="S6072" s="1" t="s">
        <v>5</v>
      </c>
      <c r="T6072" s="1" t="n">
        <v>1</v>
      </c>
      <c r="U6072" s="1" t="s">
        <v>827</v>
      </c>
      <c r="X6072" s="1" t="s">
        <v>7</v>
      </c>
      <c r="Y6072" s="1" t="n">
        <v>46120</v>
      </c>
      <c r="AB6072" s="1" t="s">
        <v>2308</v>
      </c>
      <c r="AC6072" s="1" t="s">
        <v>36028</v>
      </c>
      <c r="AF6072" s="1" t="s">
        <v>36030</v>
      </c>
      <c r="AG6072" s="1" t="s">
        <v>36028</v>
      </c>
      <c r="AK6072" s="1" t="s">
        <v>36031</v>
      </c>
      <c r="AM6072" s="1" t="s">
        <v>34696</v>
      </c>
      <c r="AO6072" s="1" t="s">
        <v>43</v>
      </c>
      <c r="AP6072" s="1" t="s">
        <v>4273</v>
      </c>
      <c r="AS6072" s="1" t="n">
        <v>6071</v>
      </c>
      <c r="AU6072" s="1" t="s">
        <v>863</v>
      </c>
      <c r="AV6072" s="1" t="n">
        <v>46258.7987037037</v>
      </c>
      <c r="AW6072" s="1" t="n">
        <v>46273.3978009259</v>
      </c>
      <c r="AX6072" s="1" t="s">
        <v>5</v>
      </c>
      <c r="AZ6072" s="1" t="s">
        <v>123</v>
      </c>
      <c r="BD6072" s="1" t="n">
        <v>46273.3978819444</v>
      </c>
      <c r="BE6072" s="1" t="s">
        <v>925</v>
      </c>
      <c r="BF6072" s="1" t="s">
        <v>36032</v>
      </c>
      <c r="BH6072" s="1" t="s">
        <v>841</v>
      </c>
      <c r="BK6072" s="1" t="s">
        <v>842</v>
      </c>
      <c r="BL6072" s="1" t="n">
        <v>2353</v>
      </c>
      <c r="BN6072" s="1" t="s">
        <v>36026</v>
      </c>
      <c r="BO6072" s="1" t="s">
        <v>36033</v>
      </c>
      <c r="BS6072" s="1" t="s">
        <v>848</v>
      </c>
      <c r="BT6072" s="1" t="n">
        <v>46273</v>
      </c>
      <c r="BU6072" s="1" t="s">
        <v>979</v>
      </c>
    </row>
    <row r="6073" customFormat="false" ht="13.8" hidden="false" customHeight="false" outlineLevel="0" collapsed="false">
      <c r="A6073" s="1" t="s">
        <v>36034</v>
      </c>
      <c r="B6073" s="1" t="s">
        <v>43</v>
      </c>
      <c r="C6073" s="1" t="s">
        <v>286</v>
      </c>
      <c r="D6073" s="1" t="s">
        <v>288</v>
      </c>
      <c r="F6073" s="1" t="s">
        <v>36035</v>
      </c>
      <c r="H6073" s="1" t="s">
        <v>288</v>
      </c>
      <c r="I6073" s="1" t="s">
        <v>35528</v>
      </c>
      <c r="J6073" s="1" t="s">
        <v>36035</v>
      </c>
      <c r="K6073" s="1" t="s">
        <v>108</v>
      </c>
      <c r="N6073" s="1" t="s">
        <v>5</v>
      </c>
      <c r="P6073" s="1" t="s">
        <v>826</v>
      </c>
      <c r="S6073" s="1" t="s">
        <v>5</v>
      </c>
      <c r="T6073" s="1" t="n">
        <v>1</v>
      </c>
      <c r="U6073" s="1" t="s">
        <v>827</v>
      </c>
      <c r="X6073" s="1" t="s">
        <v>7</v>
      </c>
      <c r="Y6073" s="1" t="n">
        <v>46120</v>
      </c>
      <c r="AB6073" s="1" t="s">
        <v>2308</v>
      </c>
      <c r="AC6073" s="1" t="s">
        <v>36034</v>
      </c>
      <c r="AF6073" s="1" t="s">
        <v>36036</v>
      </c>
      <c r="AG6073" s="1" t="s">
        <v>36034</v>
      </c>
      <c r="AK6073" s="1" t="s">
        <v>36037</v>
      </c>
      <c r="AM6073" s="1" t="s">
        <v>34696</v>
      </c>
      <c r="AO6073" s="1" t="s">
        <v>43</v>
      </c>
      <c r="AP6073" s="1" t="s">
        <v>4273</v>
      </c>
      <c r="AS6073" s="1" t="n">
        <v>6072</v>
      </c>
      <c r="AU6073" s="1" t="s">
        <v>863</v>
      </c>
      <c r="AV6073" s="1" t="n">
        <v>46258.7986805556</v>
      </c>
      <c r="AW6073" s="1" t="n">
        <v>46273.3978472222</v>
      </c>
      <c r="AX6073" s="1" t="s">
        <v>5</v>
      </c>
      <c r="AZ6073" s="1" t="s">
        <v>123</v>
      </c>
      <c r="BD6073" s="1" t="n">
        <v>46273.4006944444</v>
      </c>
      <c r="BE6073" s="1" t="s">
        <v>925</v>
      </c>
      <c r="BF6073" s="1" t="s">
        <v>36038</v>
      </c>
      <c r="BH6073" s="1" t="s">
        <v>841</v>
      </c>
      <c r="BK6073" s="1" t="s">
        <v>842</v>
      </c>
      <c r="BL6073" s="1" t="n">
        <v>2353</v>
      </c>
      <c r="BN6073" s="1" t="s">
        <v>6394</v>
      </c>
      <c r="BO6073" s="1" t="s">
        <v>36039</v>
      </c>
      <c r="BS6073" s="1" t="s">
        <v>848</v>
      </c>
      <c r="BT6073" s="1" t="n">
        <v>46273</v>
      </c>
      <c r="BU6073" s="1" t="s">
        <v>979</v>
      </c>
    </row>
    <row r="6074" customFormat="false" ht="13.8" hidden="false" customHeight="false" outlineLevel="0" collapsed="false">
      <c r="A6074" s="1" t="s">
        <v>36040</v>
      </c>
      <c r="B6074" s="1" t="s">
        <v>43</v>
      </c>
      <c r="C6074" s="1" t="s">
        <v>286</v>
      </c>
      <c r="D6074" s="1" t="s">
        <v>288</v>
      </c>
      <c r="F6074" s="1" t="s">
        <v>36041</v>
      </c>
      <c r="H6074" s="1" t="s">
        <v>288</v>
      </c>
      <c r="I6074" s="1" t="s">
        <v>35528</v>
      </c>
      <c r="J6074" s="1" t="s">
        <v>36041</v>
      </c>
      <c r="K6074" s="1" t="s">
        <v>108</v>
      </c>
      <c r="N6074" s="1" t="s">
        <v>5</v>
      </c>
      <c r="P6074" s="1" t="s">
        <v>826</v>
      </c>
      <c r="S6074" s="1" t="s">
        <v>5</v>
      </c>
      <c r="T6074" s="1" t="n">
        <v>1</v>
      </c>
      <c r="U6074" s="1" t="s">
        <v>827</v>
      </c>
      <c r="X6074" s="1" t="s">
        <v>7</v>
      </c>
      <c r="Y6074" s="1" t="n">
        <v>46120</v>
      </c>
      <c r="AB6074" s="1" t="s">
        <v>2308</v>
      </c>
      <c r="AC6074" s="1" t="s">
        <v>36040</v>
      </c>
      <c r="AF6074" s="1" t="s">
        <v>36042</v>
      </c>
      <c r="AG6074" s="1" t="s">
        <v>36040</v>
      </c>
      <c r="AK6074" s="1" t="s">
        <v>36043</v>
      </c>
      <c r="AM6074" s="1" t="s">
        <v>34696</v>
      </c>
      <c r="AO6074" s="1" t="s">
        <v>43</v>
      </c>
      <c r="AP6074" s="1" t="s">
        <v>4273</v>
      </c>
      <c r="AS6074" s="1" t="n">
        <v>6073</v>
      </c>
      <c r="AU6074" s="1" t="s">
        <v>863</v>
      </c>
      <c r="AV6074" s="1" t="n">
        <v>46258.7986689815</v>
      </c>
      <c r="AW6074" s="1" t="n">
        <v>46273.3978125</v>
      </c>
      <c r="AX6074" s="1" t="s">
        <v>5</v>
      </c>
      <c r="AZ6074" s="1" t="s">
        <v>123</v>
      </c>
      <c r="BD6074" s="1" t="n">
        <v>46273.3982986111</v>
      </c>
      <c r="BE6074" s="1" t="s">
        <v>925</v>
      </c>
      <c r="BF6074" s="1" t="s">
        <v>36044</v>
      </c>
      <c r="BH6074" s="1" t="s">
        <v>841</v>
      </c>
      <c r="BK6074" s="1" t="s">
        <v>842</v>
      </c>
      <c r="BL6074" s="1" t="n">
        <v>2353</v>
      </c>
      <c r="BN6074" s="1" t="s">
        <v>35982</v>
      </c>
      <c r="BO6074" s="1" t="s">
        <v>36045</v>
      </c>
      <c r="BS6074" s="1" t="s">
        <v>848</v>
      </c>
      <c r="BT6074" s="1" t="n">
        <v>46273</v>
      </c>
      <c r="BU6074" s="1" t="s">
        <v>979</v>
      </c>
    </row>
    <row r="6075" customFormat="false" ht="13.8" hidden="false" customHeight="false" outlineLevel="0" collapsed="false">
      <c r="A6075" s="1" t="s">
        <v>36046</v>
      </c>
      <c r="B6075" s="1" t="s">
        <v>43</v>
      </c>
      <c r="C6075" s="1" t="s">
        <v>286</v>
      </c>
      <c r="D6075" s="1" t="s">
        <v>288</v>
      </c>
      <c r="F6075" s="1" t="s">
        <v>36047</v>
      </c>
      <c r="H6075" s="1" t="s">
        <v>288</v>
      </c>
      <c r="I6075" s="1" t="s">
        <v>35528</v>
      </c>
      <c r="J6075" s="1" t="s">
        <v>36047</v>
      </c>
      <c r="K6075" s="1" t="s">
        <v>108</v>
      </c>
      <c r="N6075" s="1" t="s">
        <v>5</v>
      </c>
      <c r="P6075" s="1" t="s">
        <v>826</v>
      </c>
      <c r="S6075" s="1" t="s">
        <v>5</v>
      </c>
      <c r="T6075" s="1" t="n">
        <v>1</v>
      </c>
      <c r="U6075" s="1" t="s">
        <v>827</v>
      </c>
      <c r="X6075" s="1" t="s">
        <v>7</v>
      </c>
      <c r="Y6075" s="1" t="n">
        <v>46120</v>
      </c>
      <c r="AB6075" s="1" t="s">
        <v>2308</v>
      </c>
      <c r="AC6075" s="1" t="s">
        <v>36046</v>
      </c>
      <c r="AF6075" s="1" t="s">
        <v>36048</v>
      </c>
      <c r="AG6075" s="1" t="s">
        <v>36046</v>
      </c>
      <c r="AK6075" s="1" t="s">
        <v>36049</v>
      </c>
      <c r="AM6075" s="1" t="s">
        <v>34696</v>
      </c>
      <c r="AO6075" s="1" t="s">
        <v>43</v>
      </c>
      <c r="AP6075" s="1" t="s">
        <v>4273</v>
      </c>
      <c r="AS6075" s="1" t="n">
        <v>6074</v>
      </c>
      <c r="AU6075" s="1" t="s">
        <v>863</v>
      </c>
      <c r="AV6075" s="1" t="n">
        <v>46258.7987152778</v>
      </c>
      <c r="AW6075" s="1" t="n">
        <v>46273.3978472222</v>
      </c>
      <c r="AX6075" s="1" t="s">
        <v>5</v>
      </c>
      <c r="AZ6075" s="1" t="s">
        <v>123</v>
      </c>
      <c r="BD6075" s="1" t="n">
        <v>46273.4011226852</v>
      </c>
      <c r="BE6075" s="1" t="s">
        <v>925</v>
      </c>
      <c r="BF6075" s="1" t="s">
        <v>36050</v>
      </c>
      <c r="BH6075" s="1" t="s">
        <v>841</v>
      </c>
      <c r="BK6075" s="1" t="s">
        <v>842</v>
      </c>
      <c r="BL6075" s="1" t="n">
        <v>2353</v>
      </c>
      <c r="BN6075" s="1" t="s">
        <v>6394</v>
      </c>
      <c r="BO6075" s="1" t="s">
        <v>36051</v>
      </c>
      <c r="BS6075" s="1" t="s">
        <v>848</v>
      </c>
      <c r="BT6075" s="1" t="n">
        <v>46273</v>
      </c>
      <c r="BU6075" s="1" t="s">
        <v>979</v>
      </c>
    </row>
    <row r="6076" customFormat="false" ht="13.8" hidden="false" customHeight="false" outlineLevel="0" collapsed="false">
      <c r="A6076" s="1" t="s">
        <v>36052</v>
      </c>
      <c r="B6076" s="1" t="s">
        <v>43</v>
      </c>
      <c r="C6076" s="1" t="s">
        <v>286</v>
      </c>
      <c r="D6076" s="1" t="s">
        <v>288</v>
      </c>
      <c r="F6076" s="1" t="s">
        <v>36053</v>
      </c>
      <c r="H6076" s="1" t="s">
        <v>288</v>
      </c>
      <c r="I6076" s="1" t="s">
        <v>35528</v>
      </c>
      <c r="J6076" s="1" t="s">
        <v>36053</v>
      </c>
      <c r="K6076" s="1" t="s">
        <v>108</v>
      </c>
      <c r="N6076" s="1" t="s">
        <v>5</v>
      </c>
      <c r="P6076" s="1" t="s">
        <v>826</v>
      </c>
      <c r="S6076" s="1" t="s">
        <v>5</v>
      </c>
      <c r="T6076" s="1" t="n">
        <v>1</v>
      </c>
      <c r="U6076" s="1" t="s">
        <v>827</v>
      </c>
      <c r="X6076" s="1" t="s">
        <v>7</v>
      </c>
      <c r="Y6076" s="1" t="n">
        <v>46120</v>
      </c>
      <c r="AB6076" s="1" t="s">
        <v>2308</v>
      </c>
      <c r="AC6076" s="1" t="s">
        <v>36052</v>
      </c>
      <c r="AF6076" s="1" t="s">
        <v>36054</v>
      </c>
      <c r="AG6076" s="1" t="s">
        <v>36052</v>
      </c>
      <c r="AK6076" s="1" t="s">
        <v>36055</v>
      </c>
      <c r="AM6076" s="1" t="s">
        <v>34696</v>
      </c>
      <c r="AO6076" s="1" t="s">
        <v>43</v>
      </c>
      <c r="AP6076" s="1" t="s">
        <v>4273</v>
      </c>
      <c r="AS6076" s="1" t="n">
        <v>6075</v>
      </c>
      <c r="AU6076" s="1" t="s">
        <v>863</v>
      </c>
      <c r="AV6076" s="1" t="n">
        <v>46258.7986921296</v>
      </c>
      <c r="AW6076" s="1" t="n">
        <v>46273.3978240741</v>
      </c>
      <c r="AX6076" s="1" t="s">
        <v>5</v>
      </c>
      <c r="AZ6076" s="1" t="s">
        <v>123</v>
      </c>
      <c r="BD6076" s="1" t="n">
        <v>46273.3990856482</v>
      </c>
      <c r="BE6076" s="1" t="s">
        <v>925</v>
      </c>
      <c r="BF6076" s="1" t="s">
        <v>36056</v>
      </c>
      <c r="BH6076" s="1" t="s">
        <v>841</v>
      </c>
      <c r="BK6076" s="1" t="s">
        <v>842</v>
      </c>
      <c r="BL6076" s="1" t="n">
        <v>2353</v>
      </c>
      <c r="BN6076" s="1" t="s">
        <v>35856</v>
      </c>
      <c r="BO6076" s="1" t="s">
        <v>36057</v>
      </c>
      <c r="BS6076" s="1" t="s">
        <v>848</v>
      </c>
      <c r="BT6076" s="1" t="n">
        <v>46273</v>
      </c>
      <c r="BU6076" s="1" t="s">
        <v>979</v>
      </c>
    </row>
    <row r="6077" customFormat="false" ht="13.8" hidden="false" customHeight="false" outlineLevel="0" collapsed="false">
      <c r="A6077" s="1" t="s">
        <v>36058</v>
      </c>
      <c r="B6077" s="1" t="s">
        <v>43</v>
      </c>
      <c r="C6077" s="1" t="s">
        <v>286</v>
      </c>
      <c r="D6077" s="1" t="s">
        <v>288</v>
      </c>
      <c r="F6077" s="1" t="s">
        <v>36059</v>
      </c>
      <c r="H6077" s="1" t="s">
        <v>288</v>
      </c>
      <c r="I6077" s="1" t="s">
        <v>35528</v>
      </c>
      <c r="J6077" s="1" t="s">
        <v>36059</v>
      </c>
      <c r="K6077" s="1" t="s">
        <v>108</v>
      </c>
      <c r="N6077" s="1" t="s">
        <v>5</v>
      </c>
      <c r="P6077" s="1" t="s">
        <v>826</v>
      </c>
      <c r="S6077" s="1" t="s">
        <v>5</v>
      </c>
      <c r="T6077" s="1" t="n">
        <v>1</v>
      </c>
      <c r="U6077" s="1" t="s">
        <v>827</v>
      </c>
      <c r="X6077" s="1" t="s">
        <v>7</v>
      </c>
      <c r="Y6077" s="1" t="n">
        <v>46120</v>
      </c>
      <c r="AB6077" s="1" t="s">
        <v>2308</v>
      </c>
      <c r="AC6077" s="1" t="s">
        <v>36058</v>
      </c>
      <c r="AF6077" s="1" t="s">
        <v>36060</v>
      </c>
      <c r="AG6077" s="1" t="s">
        <v>36058</v>
      </c>
      <c r="AK6077" s="1" t="s">
        <v>36061</v>
      </c>
      <c r="AM6077" s="1" t="s">
        <v>34696</v>
      </c>
      <c r="AO6077" s="1" t="s">
        <v>43</v>
      </c>
      <c r="AP6077" s="1" t="s">
        <v>4273</v>
      </c>
      <c r="AS6077" s="1" t="n">
        <v>6076</v>
      </c>
      <c r="AU6077" s="1" t="s">
        <v>863</v>
      </c>
      <c r="AV6077" s="1" t="n">
        <v>46258.7987037037</v>
      </c>
      <c r="AW6077" s="1" t="n">
        <v>46273.3978240741</v>
      </c>
      <c r="AX6077" s="1" t="s">
        <v>5</v>
      </c>
      <c r="AZ6077" s="1" t="s">
        <v>123</v>
      </c>
      <c r="BD6077" s="1" t="n">
        <v>46273.3996527778</v>
      </c>
      <c r="BE6077" s="1" t="s">
        <v>925</v>
      </c>
      <c r="BF6077" s="1" t="s">
        <v>36062</v>
      </c>
      <c r="BH6077" s="1" t="s">
        <v>841</v>
      </c>
      <c r="BK6077" s="1" t="s">
        <v>842</v>
      </c>
      <c r="BL6077" s="1" t="n">
        <v>2353</v>
      </c>
      <c r="BN6077" s="1" t="s">
        <v>35856</v>
      </c>
      <c r="BO6077" s="1" t="s">
        <v>36063</v>
      </c>
      <c r="BS6077" s="1" t="s">
        <v>848</v>
      </c>
      <c r="BT6077" s="1" t="n">
        <v>46273</v>
      </c>
      <c r="BU6077" s="1" t="s">
        <v>979</v>
      </c>
    </row>
    <row r="6078" customFormat="false" ht="13.8" hidden="false" customHeight="false" outlineLevel="0" collapsed="false">
      <c r="A6078" s="1" t="s">
        <v>36064</v>
      </c>
      <c r="B6078" s="1" t="s">
        <v>43</v>
      </c>
      <c r="C6078" s="1" t="s">
        <v>286</v>
      </c>
      <c r="D6078" s="1" t="s">
        <v>288</v>
      </c>
      <c r="F6078" s="1" t="s">
        <v>36065</v>
      </c>
      <c r="H6078" s="1" t="s">
        <v>288</v>
      </c>
      <c r="I6078" s="1" t="s">
        <v>35528</v>
      </c>
      <c r="J6078" s="1" t="s">
        <v>36065</v>
      </c>
      <c r="K6078" s="1" t="s">
        <v>108</v>
      </c>
      <c r="N6078" s="1" t="s">
        <v>5</v>
      </c>
      <c r="P6078" s="1" t="s">
        <v>826</v>
      </c>
      <c r="S6078" s="1" t="s">
        <v>5</v>
      </c>
      <c r="T6078" s="1" t="n">
        <v>1</v>
      </c>
      <c r="U6078" s="1" t="s">
        <v>827</v>
      </c>
      <c r="X6078" s="1" t="s">
        <v>7</v>
      </c>
      <c r="Y6078" s="1" t="n">
        <v>46120</v>
      </c>
      <c r="AB6078" s="1" t="s">
        <v>2308</v>
      </c>
      <c r="AC6078" s="1" t="s">
        <v>36064</v>
      </c>
      <c r="AF6078" s="1" t="s">
        <v>36066</v>
      </c>
      <c r="AG6078" s="1" t="s">
        <v>36064</v>
      </c>
      <c r="AK6078" s="1" t="s">
        <v>36067</v>
      </c>
      <c r="AM6078" s="1" t="s">
        <v>34696</v>
      </c>
      <c r="AO6078" s="1" t="s">
        <v>43</v>
      </c>
      <c r="AP6078" s="1" t="s">
        <v>4273</v>
      </c>
      <c r="AS6078" s="1" t="n">
        <v>6077</v>
      </c>
      <c r="AU6078" s="1" t="s">
        <v>863</v>
      </c>
      <c r="AV6078" s="1" t="n">
        <v>46258.7987268519</v>
      </c>
      <c r="AW6078" s="1" t="n">
        <v>46273.3978240741</v>
      </c>
      <c r="AX6078" s="1" t="s">
        <v>5</v>
      </c>
      <c r="AZ6078" s="1" t="s">
        <v>123</v>
      </c>
      <c r="BD6078" s="1" t="n">
        <v>46273.3995138889</v>
      </c>
      <c r="BE6078" s="1" t="s">
        <v>925</v>
      </c>
      <c r="BF6078" s="1" t="s">
        <v>36068</v>
      </c>
      <c r="BH6078" s="1" t="s">
        <v>841</v>
      </c>
      <c r="BK6078" s="1" t="s">
        <v>842</v>
      </c>
      <c r="BL6078" s="1" t="n">
        <v>2353</v>
      </c>
      <c r="BN6078" s="1" t="s">
        <v>35856</v>
      </c>
      <c r="BO6078" s="1" t="s">
        <v>36069</v>
      </c>
      <c r="BS6078" s="1" t="s">
        <v>848</v>
      </c>
      <c r="BT6078" s="1" t="n">
        <v>46273</v>
      </c>
      <c r="BU6078" s="1" t="s">
        <v>979</v>
      </c>
    </row>
    <row r="6079" customFormat="false" ht="13.8" hidden="false" customHeight="false" outlineLevel="0" collapsed="false">
      <c r="A6079" s="1" t="s">
        <v>36070</v>
      </c>
      <c r="B6079" s="1" t="s">
        <v>43</v>
      </c>
      <c r="C6079" s="1" t="s">
        <v>286</v>
      </c>
      <c r="D6079" s="1" t="s">
        <v>288</v>
      </c>
      <c r="F6079" s="1" t="s">
        <v>36071</v>
      </c>
      <c r="H6079" s="1" t="s">
        <v>288</v>
      </c>
      <c r="I6079" s="1" t="s">
        <v>35528</v>
      </c>
      <c r="J6079" s="1" t="s">
        <v>36071</v>
      </c>
      <c r="K6079" s="1" t="s">
        <v>108</v>
      </c>
      <c r="N6079" s="1" t="s">
        <v>5</v>
      </c>
      <c r="P6079" s="1" t="s">
        <v>826</v>
      </c>
      <c r="S6079" s="1" t="s">
        <v>5</v>
      </c>
      <c r="T6079" s="1" t="n">
        <v>1</v>
      </c>
      <c r="U6079" s="1" t="s">
        <v>827</v>
      </c>
      <c r="X6079" s="1" t="s">
        <v>7</v>
      </c>
      <c r="Y6079" s="1" t="n">
        <v>46120</v>
      </c>
      <c r="AB6079" s="1" t="s">
        <v>2308</v>
      </c>
      <c r="AC6079" s="1" t="s">
        <v>36070</v>
      </c>
      <c r="AF6079" s="1" t="s">
        <v>36072</v>
      </c>
      <c r="AG6079" s="1" t="s">
        <v>36070</v>
      </c>
      <c r="AK6079" s="1" t="s">
        <v>36073</v>
      </c>
      <c r="AM6079" s="1" t="s">
        <v>34696</v>
      </c>
      <c r="AO6079" s="1" t="s">
        <v>43</v>
      </c>
      <c r="AP6079" s="1" t="s">
        <v>1113</v>
      </c>
      <c r="AS6079" s="1" t="n">
        <v>6078</v>
      </c>
      <c r="AU6079" s="1" t="s">
        <v>863</v>
      </c>
      <c r="AV6079" s="1" t="n">
        <v>46258.5756018519</v>
      </c>
      <c r="AW6079" s="1" t="n">
        <v>46272.7439467593</v>
      </c>
      <c r="AX6079" s="1" t="s">
        <v>5</v>
      </c>
      <c r="AZ6079" s="1" t="s">
        <v>123</v>
      </c>
      <c r="BD6079" s="1" t="n">
        <v>46272.744212963</v>
      </c>
      <c r="BE6079" s="1" t="s">
        <v>925</v>
      </c>
      <c r="BF6079" s="1" t="s">
        <v>36074</v>
      </c>
      <c r="BH6079" s="1" t="s">
        <v>841</v>
      </c>
      <c r="BK6079" s="1" t="s">
        <v>842</v>
      </c>
      <c r="BL6079" s="1" t="n">
        <v>2353</v>
      </c>
      <c r="BN6079" s="1" t="s">
        <v>35940</v>
      </c>
      <c r="BO6079" s="1" t="s">
        <v>36075</v>
      </c>
      <c r="BS6079" s="1" t="s">
        <v>848</v>
      </c>
      <c r="BT6079" s="1" t="n">
        <v>46272</v>
      </c>
      <c r="BU6079" s="1" t="s">
        <v>979</v>
      </c>
    </row>
    <row r="6080" customFormat="false" ht="13.8" hidden="false" customHeight="false" outlineLevel="0" collapsed="false">
      <c r="A6080" s="1" t="s">
        <v>36076</v>
      </c>
      <c r="B6080" s="1" t="s">
        <v>43</v>
      </c>
      <c r="C6080" s="1" t="s">
        <v>286</v>
      </c>
      <c r="D6080" s="1" t="s">
        <v>288</v>
      </c>
      <c r="F6080" s="1" t="s">
        <v>36077</v>
      </c>
      <c r="H6080" s="1" t="s">
        <v>288</v>
      </c>
      <c r="I6080" s="1" t="s">
        <v>35528</v>
      </c>
      <c r="J6080" s="1" t="s">
        <v>36077</v>
      </c>
      <c r="K6080" s="1" t="s">
        <v>108</v>
      </c>
      <c r="N6080" s="1" t="s">
        <v>5</v>
      </c>
      <c r="P6080" s="1" t="s">
        <v>826</v>
      </c>
      <c r="S6080" s="1" t="s">
        <v>5</v>
      </c>
      <c r="T6080" s="1" t="n">
        <v>1</v>
      </c>
      <c r="U6080" s="1" t="s">
        <v>827</v>
      </c>
      <c r="X6080" s="1" t="s">
        <v>7</v>
      </c>
      <c r="Y6080" s="1" t="n">
        <v>46120</v>
      </c>
      <c r="AB6080" s="1" t="s">
        <v>2308</v>
      </c>
      <c r="AC6080" s="1" t="s">
        <v>36076</v>
      </c>
      <c r="AF6080" s="1" t="s">
        <v>36078</v>
      </c>
      <c r="AG6080" s="1" t="s">
        <v>36076</v>
      </c>
      <c r="AK6080" s="1" t="s">
        <v>36079</v>
      </c>
      <c r="AM6080" s="1" t="s">
        <v>34696</v>
      </c>
      <c r="AO6080" s="1" t="s">
        <v>43</v>
      </c>
      <c r="AP6080" s="1" t="s">
        <v>4273</v>
      </c>
      <c r="AS6080" s="1" t="n">
        <v>6079</v>
      </c>
      <c r="AU6080" s="1" t="s">
        <v>863</v>
      </c>
      <c r="AV6080" s="1" t="n">
        <v>46258.7986805556</v>
      </c>
      <c r="AW6080" s="1" t="n">
        <v>46273.8210416667</v>
      </c>
      <c r="AX6080" s="1" t="s">
        <v>5</v>
      </c>
      <c r="AZ6080" s="1" t="s">
        <v>123</v>
      </c>
      <c r="BD6080" s="1" t="n">
        <v>46273.8211111111</v>
      </c>
      <c r="BE6080" s="1" t="s">
        <v>925</v>
      </c>
      <c r="BF6080" s="1" t="s">
        <v>36080</v>
      </c>
      <c r="BH6080" s="1" t="s">
        <v>841</v>
      </c>
      <c r="BK6080" s="1" t="s">
        <v>842</v>
      </c>
      <c r="BL6080" s="1" t="n">
        <v>2353</v>
      </c>
      <c r="BN6080" s="1" t="s">
        <v>36081</v>
      </c>
      <c r="BO6080" s="1" t="s">
        <v>36082</v>
      </c>
      <c r="BS6080" s="1" t="s">
        <v>848</v>
      </c>
      <c r="BT6080" s="1" t="n">
        <v>46273</v>
      </c>
      <c r="BU6080" s="1" t="s">
        <v>979</v>
      </c>
    </row>
    <row r="6081" customFormat="false" ht="13.8" hidden="false" customHeight="false" outlineLevel="0" collapsed="false">
      <c r="A6081" s="1" t="s">
        <v>36083</v>
      </c>
      <c r="B6081" s="1" t="s">
        <v>43</v>
      </c>
      <c r="C6081" s="1" t="s">
        <v>286</v>
      </c>
      <c r="D6081" s="1" t="s">
        <v>288</v>
      </c>
      <c r="F6081" s="1" t="s">
        <v>36084</v>
      </c>
      <c r="H6081" s="1" t="s">
        <v>288</v>
      </c>
      <c r="I6081" s="1" t="s">
        <v>35528</v>
      </c>
      <c r="J6081" s="1" t="s">
        <v>36084</v>
      </c>
      <c r="K6081" s="1" t="s">
        <v>108</v>
      </c>
      <c r="N6081" s="1" t="s">
        <v>5</v>
      </c>
      <c r="P6081" s="1" t="s">
        <v>826</v>
      </c>
      <c r="S6081" s="1" t="s">
        <v>5</v>
      </c>
      <c r="T6081" s="1" t="n">
        <v>1</v>
      </c>
      <c r="U6081" s="1" t="s">
        <v>827</v>
      </c>
      <c r="X6081" s="1" t="s">
        <v>7</v>
      </c>
      <c r="Y6081" s="1" t="n">
        <v>46120</v>
      </c>
      <c r="AB6081" s="1" t="s">
        <v>2308</v>
      </c>
      <c r="AC6081" s="1" t="s">
        <v>36083</v>
      </c>
      <c r="AF6081" s="1" t="s">
        <v>36085</v>
      </c>
      <c r="AG6081" s="1" t="s">
        <v>36083</v>
      </c>
      <c r="AK6081" s="1" t="s">
        <v>36086</v>
      </c>
      <c r="AM6081" s="1" t="s">
        <v>34696</v>
      </c>
      <c r="AO6081" s="1" t="s">
        <v>43</v>
      </c>
      <c r="AP6081" s="1" t="s">
        <v>4273</v>
      </c>
      <c r="AS6081" s="1" t="n">
        <v>6080</v>
      </c>
      <c r="AU6081" s="1" t="s">
        <v>863</v>
      </c>
      <c r="AV6081" s="1" t="n">
        <v>46258.7987037037</v>
      </c>
      <c r="AW6081" s="1" t="n">
        <v>46273.3978240741</v>
      </c>
      <c r="AX6081" s="1" t="s">
        <v>5</v>
      </c>
      <c r="AZ6081" s="1" t="s">
        <v>123</v>
      </c>
      <c r="BD6081" s="1" t="n">
        <v>46273.3998148148</v>
      </c>
      <c r="BE6081" s="1" t="s">
        <v>925</v>
      </c>
      <c r="BF6081" s="1" t="s">
        <v>36087</v>
      </c>
      <c r="BH6081" s="1" t="s">
        <v>841</v>
      </c>
      <c r="BK6081" s="1" t="s">
        <v>842</v>
      </c>
      <c r="BL6081" s="1" t="n">
        <v>2353</v>
      </c>
      <c r="BN6081" s="1" t="s">
        <v>35856</v>
      </c>
      <c r="BO6081" s="1" t="s">
        <v>36088</v>
      </c>
      <c r="BS6081" s="1" t="s">
        <v>848</v>
      </c>
      <c r="BT6081" s="1" t="n">
        <v>46273</v>
      </c>
      <c r="BU6081" s="1" t="s">
        <v>979</v>
      </c>
    </row>
    <row r="6082" customFormat="false" ht="13.8" hidden="false" customHeight="false" outlineLevel="0" collapsed="false">
      <c r="A6082" s="1" t="s">
        <v>36089</v>
      </c>
      <c r="B6082" s="1" t="s">
        <v>43</v>
      </c>
      <c r="C6082" s="1" t="s">
        <v>286</v>
      </c>
      <c r="D6082" s="1" t="s">
        <v>288</v>
      </c>
      <c r="F6082" s="1" t="s">
        <v>36090</v>
      </c>
      <c r="H6082" s="1" t="s">
        <v>288</v>
      </c>
      <c r="I6082" s="1" t="s">
        <v>35528</v>
      </c>
      <c r="J6082" s="1" t="s">
        <v>36090</v>
      </c>
      <c r="K6082" s="1" t="s">
        <v>108</v>
      </c>
      <c r="N6082" s="1" t="s">
        <v>5</v>
      </c>
      <c r="P6082" s="1" t="s">
        <v>826</v>
      </c>
      <c r="S6082" s="1" t="s">
        <v>5</v>
      </c>
      <c r="T6082" s="1" t="n">
        <v>1</v>
      </c>
      <c r="U6082" s="1" t="s">
        <v>827</v>
      </c>
      <c r="X6082" s="1" t="s">
        <v>7</v>
      </c>
      <c r="Y6082" s="1" t="n">
        <v>46120</v>
      </c>
      <c r="AB6082" s="1" t="s">
        <v>2308</v>
      </c>
      <c r="AC6082" s="1" t="s">
        <v>36089</v>
      </c>
      <c r="AF6082" s="1" t="s">
        <v>36091</v>
      </c>
      <c r="AG6082" s="1" t="s">
        <v>36089</v>
      </c>
      <c r="AK6082" s="1" t="s">
        <v>36092</v>
      </c>
      <c r="AM6082" s="1" t="s">
        <v>34696</v>
      </c>
      <c r="AO6082" s="1" t="s">
        <v>43</v>
      </c>
      <c r="AP6082" s="1" t="s">
        <v>1595</v>
      </c>
      <c r="AS6082" s="1" t="n">
        <v>6081</v>
      </c>
      <c r="AU6082" s="1" t="s">
        <v>863</v>
      </c>
      <c r="AV6082" s="1" t="n">
        <v>46258.7986805556</v>
      </c>
      <c r="AW6082" s="1" t="n">
        <v>46260.800150463</v>
      </c>
      <c r="AX6082" s="1" t="s">
        <v>5</v>
      </c>
      <c r="AZ6082" s="1" t="s">
        <v>123</v>
      </c>
      <c r="BD6082" s="1" t="n">
        <v>46260.8002314815</v>
      </c>
      <c r="BE6082" s="1" t="s">
        <v>925</v>
      </c>
      <c r="BF6082" s="1" t="s">
        <v>36093</v>
      </c>
      <c r="BH6082" s="1" t="s">
        <v>841</v>
      </c>
      <c r="BK6082" s="1" t="s">
        <v>842</v>
      </c>
      <c r="BL6082" s="1" t="n">
        <v>2353</v>
      </c>
      <c r="BN6082" s="1" t="s">
        <v>36094</v>
      </c>
      <c r="BO6082" s="1" t="s">
        <v>36095</v>
      </c>
      <c r="BS6082" s="1" t="s">
        <v>848</v>
      </c>
      <c r="BT6082" s="1" t="n">
        <v>46260</v>
      </c>
      <c r="BU6082" s="1" t="s">
        <v>979</v>
      </c>
    </row>
    <row r="6083" customFormat="false" ht="13.8" hidden="false" customHeight="false" outlineLevel="0" collapsed="false">
      <c r="A6083" s="1" t="s">
        <v>36096</v>
      </c>
      <c r="B6083" s="1" t="s">
        <v>43</v>
      </c>
      <c r="C6083" s="1" t="s">
        <v>286</v>
      </c>
      <c r="D6083" s="1" t="s">
        <v>288</v>
      </c>
      <c r="F6083" s="1" t="s">
        <v>36097</v>
      </c>
      <c r="H6083" s="1" t="s">
        <v>288</v>
      </c>
      <c r="I6083" s="1" t="s">
        <v>35528</v>
      </c>
      <c r="J6083" s="1" t="s">
        <v>36097</v>
      </c>
      <c r="K6083" s="1" t="s">
        <v>108</v>
      </c>
      <c r="N6083" s="1" t="s">
        <v>5</v>
      </c>
      <c r="P6083" s="1" t="s">
        <v>826</v>
      </c>
      <c r="S6083" s="1" t="s">
        <v>5</v>
      </c>
      <c r="T6083" s="1" t="n">
        <v>1</v>
      </c>
      <c r="U6083" s="1" t="s">
        <v>827</v>
      </c>
      <c r="X6083" s="1" t="s">
        <v>7</v>
      </c>
      <c r="Y6083" s="1" t="n">
        <v>46120</v>
      </c>
      <c r="AB6083" s="1" t="s">
        <v>2308</v>
      </c>
      <c r="AC6083" s="1" t="s">
        <v>36096</v>
      </c>
      <c r="AF6083" s="1" t="s">
        <v>36098</v>
      </c>
      <c r="AG6083" s="1" t="s">
        <v>36096</v>
      </c>
      <c r="AK6083" s="1" t="s">
        <v>36099</v>
      </c>
      <c r="AM6083" s="1" t="s">
        <v>34696</v>
      </c>
      <c r="AO6083" s="1" t="s">
        <v>43</v>
      </c>
      <c r="AP6083" s="1" t="s">
        <v>4273</v>
      </c>
      <c r="AS6083" s="1" t="n">
        <v>6082</v>
      </c>
      <c r="AU6083" s="1" t="s">
        <v>863</v>
      </c>
      <c r="AV6083" s="1" t="n">
        <v>46258.7986689815</v>
      </c>
      <c r="AW6083" s="1" t="n">
        <v>46273.3978356481</v>
      </c>
      <c r="AX6083" s="1" t="s">
        <v>5</v>
      </c>
      <c r="AZ6083" s="1" t="s">
        <v>123</v>
      </c>
      <c r="BD6083" s="1" t="n">
        <v>46273.3999421296</v>
      </c>
      <c r="BE6083" s="1" t="s">
        <v>925</v>
      </c>
      <c r="BF6083" s="1" t="s">
        <v>36100</v>
      </c>
      <c r="BH6083" s="1" t="s">
        <v>841</v>
      </c>
      <c r="BK6083" s="1" t="s">
        <v>842</v>
      </c>
      <c r="BL6083" s="1" t="n">
        <v>2353</v>
      </c>
      <c r="BN6083" s="1" t="s">
        <v>35948</v>
      </c>
      <c r="BO6083" s="1" t="s">
        <v>36101</v>
      </c>
      <c r="BS6083" s="1" t="s">
        <v>848</v>
      </c>
      <c r="BT6083" s="1" t="n">
        <v>46273</v>
      </c>
      <c r="BU6083" s="1" t="s">
        <v>979</v>
      </c>
    </row>
    <row r="6084" customFormat="false" ht="13.8" hidden="false" customHeight="false" outlineLevel="0" collapsed="false">
      <c r="A6084" s="1" t="s">
        <v>36102</v>
      </c>
      <c r="B6084" s="1" t="s">
        <v>43</v>
      </c>
      <c r="C6084" s="1" t="s">
        <v>286</v>
      </c>
      <c r="D6084" s="1" t="s">
        <v>288</v>
      </c>
      <c r="F6084" s="1" t="s">
        <v>36103</v>
      </c>
      <c r="H6084" s="1" t="s">
        <v>288</v>
      </c>
      <c r="I6084" s="1" t="s">
        <v>35528</v>
      </c>
      <c r="J6084" s="1" t="s">
        <v>36103</v>
      </c>
      <c r="K6084" s="1" t="s">
        <v>108</v>
      </c>
      <c r="N6084" s="1" t="s">
        <v>5</v>
      </c>
      <c r="P6084" s="1" t="s">
        <v>826</v>
      </c>
      <c r="S6084" s="1" t="s">
        <v>5</v>
      </c>
      <c r="T6084" s="1" t="n">
        <v>1</v>
      </c>
      <c r="U6084" s="1" t="s">
        <v>827</v>
      </c>
      <c r="X6084" s="1" t="s">
        <v>7</v>
      </c>
      <c r="Y6084" s="1" t="n">
        <v>46120</v>
      </c>
      <c r="AB6084" s="1" t="s">
        <v>2308</v>
      </c>
      <c r="AC6084" s="1" t="s">
        <v>36102</v>
      </c>
      <c r="AF6084" s="1" t="s">
        <v>36104</v>
      </c>
      <c r="AG6084" s="1" t="s">
        <v>36102</v>
      </c>
      <c r="AK6084" s="1" t="s">
        <v>36105</v>
      </c>
      <c r="AM6084" s="1" t="s">
        <v>34696</v>
      </c>
      <c r="AO6084" s="1" t="s">
        <v>43</v>
      </c>
      <c r="AP6084" s="1" t="s">
        <v>4273</v>
      </c>
      <c r="AS6084" s="1" t="n">
        <v>6083</v>
      </c>
      <c r="AU6084" s="1" t="s">
        <v>863</v>
      </c>
      <c r="AV6084" s="1" t="n">
        <v>46258.7987152778</v>
      </c>
      <c r="AW6084" s="1" t="n">
        <v>46273.3978472222</v>
      </c>
      <c r="AX6084" s="1" t="s">
        <v>5</v>
      </c>
      <c r="AZ6084" s="1" t="s">
        <v>123</v>
      </c>
      <c r="BD6084" s="1" t="n">
        <v>46273.4008333333</v>
      </c>
      <c r="BE6084" s="1" t="s">
        <v>925</v>
      </c>
      <c r="BF6084" s="1" t="s">
        <v>36106</v>
      </c>
      <c r="BH6084" s="1" t="s">
        <v>841</v>
      </c>
      <c r="BK6084" s="1" t="s">
        <v>842</v>
      </c>
      <c r="BL6084" s="1" t="n">
        <v>2353</v>
      </c>
      <c r="BN6084" s="1" t="s">
        <v>6394</v>
      </c>
      <c r="BO6084" s="1" t="s">
        <v>36107</v>
      </c>
      <c r="BS6084" s="1" t="s">
        <v>848</v>
      </c>
      <c r="BT6084" s="1" t="n">
        <v>46273</v>
      </c>
      <c r="BU6084" s="1" t="s">
        <v>979</v>
      </c>
    </row>
    <row r="6085" customFormat="false" ht="13.8" hidden="false" customHeight="false" outlineLevel="0" collapsed="false">
      <c r="A6085" s="1" t="s">
        <v>36108</v>
      </c>
      <c r="B6085" s="1" t="s">
        <v>43</v>
      </c>
      <c r="C6085" s="1" t="s">
        <v>286</v>
      </c>
      <c r="D6085" s="1" t="s">
        <v>288</v>
      </c>
      <c r="F6085" s="1" t="s">
        <v>36109</v>
      </c>
      <c r="H6085" s="1" t="s">
        <v>288</v>
      </c>
      <c r="I6085" s="1" t="s">
        <v>35528</v>
      </c>
      <c r="J6085" s="1" t="s">
        <v>36109</v>
      </c>
      <c r="K6085" s="1" t="s">
        <v>108</v>
      </c>
      <c r="N6085" s="1" t="s">
        <v>5</v>
      </c>
      <c r="P6085" s="1" t="s">
        <v>826</v>
      </c>
      <c r="S6085" s="1" t="s">
        <v>5</v>
      </c>
      <c r="T6085" s="1" t="n">
        <v>1</v>
      </c>
      <c r="U6085" s="1" t="s">
        <v>827</v>
      </c>
      <c r="X6085" s="1" t="s">
        <v>7</v>
      </c>
      <c r="Y6085" s="1" t="n">
        <v>46120</v>
      </c>
      <c r="AB6085" s="1" t="s">
        <v>2308</v>
      </c>
      <c r="AC6085" s="1" t="s">
        <v>36108</v>
      </c>
      <c r="AF6085" s="1" t="s">
        <v>36110</v>
      </c>
      <c r="AG6085" s="1" t="s">
        <v>36108</v>
      </c>
      <c r="AK6085" s="1" t="s">
        <v>36111</v>
      </c>
      <c r="AM6085" s="1" t="s">
        <v>34696</v>
      </c>
      <c r="AO6085" s="1" t="s">
        <v>43</v>
      </c>
      <c r="AP6085" s="1" t="s">
        <v>21165</v>
      </c>
      <c r="AS6085" s="1" t="n">
        <v>6084</v>
      </c>
      <c r="AU6085" s="1" t="s">
        <v>836</v>
      </c>
      <c r="AV6085" s="1" t="n">
        <v>46186.7486689815</v>
      </c>
      <c r="AW6085" s="1" t="n">
        <v>46185.8127199074</v>
      </c>
      <c r="AX6085" s="1" t="s">
        <v>959</v>
      </c>
      <c r="AY6085" s="1" t="s">
        <v>960</v>
      </c>
      <c r="AZ6085" s="1" t="s">
        <v>5223</v>
      </c>
      <c r="BD6085" s="1" t="n">
        <v>46224.3488078704</v>
      </c>
      <c r="BE6085" s="1" t="s">
        <v>925</v>
      </c>
      <c r="BF6085" s="1" t="s">
        <v>36112</v>
      </c>
      <c r="BG6085" s="1" t="s">
        <v>36113</v>
      </c>
      <c r="BH6085" s="1" t="s">
        <v>841</v>
      </c>
      <c r="BK6085" s="1" t="s">
        <v>842</v>
      </c>
      <c r="BL6085" s="1" t="n">
        <v>2353</v>
      </c>
      <c r="BN6085" s="1" t="s">
        <v>36114</v>
      </c>
      <c r="BO6085" s="1" t="s">
        <v>36115</v>
      </c>
      <c r="BS6085" s="1" t="s">
        <v>848</v>
      </c>
      <c r="BT6085" s="1" t="n">
        <v>46186</v>
      </c>
      <c r="BU6085" s="1" t="s">
        <v>979</v>
      </c>
    </row>
    <row r="6086" customFormat="false" ht="13.8" hidden="false" customHeight="false" outlineLevel="0" collapsed="false">
      <c r="A6086" s="1" t="s">
        <v>36116</v>
      </c>
      <c r="B6086" s="1" t="s">
        <v>43</v>
      </c>
      <c r="C6086" s="1" t="s">
        <v>286</v>
      </c>
      <c r="D6086" s="1" t="s">
        <v>288</v>
      </c>
      <c r="F6086" s="1" t="s">
        <v>36117</v>
      </c>
      <c r="H6086" s="1" t="s">
        <v>288</v>
      </c>
      <c r="I6086" s="1" t="s">
        <v>35528</v>
      </c>
      <c r="J6086" s="1" t="s">
        <v>36117</v>
      </c>
      <c r="K6086" s="1" t="s">
        <v>108</v>
      </c>
      <c r="N6086" s="1" t="s">
        <v>5</v>
      </c>
      <c r="P6086" s="1" t="s">
        <v>826</v>
      </c>
      <c r="S6086" s="1" t="s">
        <v>5</v>
      </c>
      <c r="T6086" s="1" t="n">
        <v>1</v>
      </c>
      <c r="U6086" s="1" t="s">
        <v>827</v>
      </c>
      <c r="X6086" s="1" t="s">
        <v>7</v>
      </c>
      <c r="Y6086" s="1" t="n">
        <v>46120</v>
      </c>
      <c r="AB6086" s="1" t="s">
        <v>2308</v>
      </c>
      <c r="AC6086" s="1" t="s">
        <v>36116</v>
      </c>
      <c r="AF6086" s="1" t="s">
        <v>36118</v>
      </c>
      <c r="AG6086" s="1" t="s">
        <v>36116</v>
      </c>
      <c r="AK6086" s="1" t="s">
        <v>36119</v>
      </c>
      <c r="AM6086" s="1" t="s">
        <v>34696</v>
      </c>
      <c r="AO6086" s="1" t="s">
        <v>43</v>
      </c>
      <c r="AP6086" s="1" t="s">
        <v>21165</v>
      </c>
      <c r="AS6086" s="1" t="n">
        <v>6085</v>
      </c>
      <c r="AU6086" s="1" t="s">
        <v>836</v>
      </c>
      <c r="AV6086" s="1" t="n">
        <v>46186.7486574074</v>
      </c>
      <c r="AW6086" s="1" t="n">
        <v>46185.8127083333</v>
      </c>
      <c r="AX6086" s="1" t="s">
        <v>959</v>
      </c>
      <c r="AY6086" s="1" t="s">
        <v>960</v>
      </c>
      <c r="AZ6086" s="1" t="s">
        <v>5223</v>
      </c>
      <c r="BD6086" s="1" t="n">
        <v>46224.3489236111</v>
      </c>
      <c r="BE6086" s="1" t="s">
        <v>925</v>
      </c>
      <c r="BF6086" s="1" t="s">
        <v>36120</v>
      </c>
      <c r="BG6086" s="1" t="s">
        <v>36113</v>
      </c>
      <c r="BH6086" s="1" t="s">
        <v>841</v>
      </c>
      <c r="BK6086" s="1" t="s">
        <v>842</v>
      </c>
      <c r="BL6086" s="1" t="n">
        <v>2353</v>
      </c>
      <c r="BN6086" s="1" t="s">
        <v>36121</v>
      </c>
      <c r="BO6086" s="1" t="s">
        <v>36122</v>
      </c>
      <c r="BS6086" s="1" t="s">
        <v>848</v>
      </c>
      <c r="BT6086" s="1" t="n">
        <v>46186</v>
      </c>
      <c r="BU6086" s="1" t="s">
        <v>979</v>
      </c>
    </row>
    <row r="6087" customFormat="false" ht="13.8" hidden="false" customHeight="false" outlineLevel="0" collapsed="false">
      <c r="A6087" s="1" t="s">
        <v>36123</v>
      </c>
      <c r="B6087" s="1" t="s">
        <v>55</v>
      </c>
      <c r="C6087" s="1" t="s">
        <v>282</v>
      </c>
      <c r="D6087" s="1" t="s">
        <v>181</v>
      </c>
      <c r="F6087" s="1" t="s">
        <v>36124</v>
      </c>
      <c r="H6087" s="1" t="s">
        <v>181</v>
      </c>
      <c r="I6087" s="1" t="s">
        <v>28206</v>
      </c>
      <c r="J6087" s="1" t="s">
        <v>36124</v>
      </c>
      <c r="K6087" s="1" t="s">
        <v>108</v>
      </c>
      <c r="N6087" s="1" t="s">
        <v>5</v>
      </c>
      <c r="P6087" s="1" t="s">
        <v>826</v>
      </c>
      <c r="S6087" s="1" t="s">
        <v>5</v>
      </c>
      <c r="T6087" s="1" t="n">
        <v>1</v>
      </c>
      <c r="U6087" s="1" t="s">
        <v>827</v>
      </c>
      <c r="X6087" s="1" t="s">
        <v>7</v>
      </c>
      <c r="Y6087" s="1" t="n">
        <v>46129</v>
      </c>
      <c r="AB6087" s="1" t="s">
        <v>1572</v>
      </c>
      <c r="AC6087" s="1" t="s">
        <v>36123</v>
      </c>
      <c r="AF6087" s="1" t="s">
        <v>36125</v>
      </c>
      <c r="AG6087" s="1" t="s">
        <v>36123</v>
      </c>
      <c r="AK6087" s="1" t="s">
        <v>36126</v>
      </c>
      <c r="AM6087" s="1" t="s">
        <v>36127</v>
      </c>
      <c r="AO6087" s="1" t="s">
        <v>55</v>
      </c>
      <c r="AP6087" s="1" t="s">
        <v>36128</v>
      </c>
      <c r="AS6087" s="1" t="n">
        <v>6086</v>
      </c>
      <c r="AU6087" s="1" t="s">
        <v>863</v>
      </c>
      <c r="AV6087" s="1" t="n">
        <v>46164.4489699074</v>
      </c>
      <c r="AW6087" s="1" t="n">
        <v>46189.6011574074</v>
      </c>
      <c r="AX6087" s="1" t="s">
        <v>5</v>
      </c>
      <c r="AZ6087" s="1" t="s">
        <v>123</v>
      </c>
      <c r="BD6087" s="1" t="n">
        <v>46189.6013888889</v>
      </c>
      <c r="BE6087" s="1" t="s">
        <v>925</v>
      </c>
      <c r="BF6087" s="1" t="s">
        <v>36129</v>
      </c>
      <c r="BH6087" s="1" t="s">
        <v>841</v>
      </c>
      <c r="BK6087" s="1" t="s">
        <v>842</v>
      </c>
      <c r="BL6087" s="1" t="n">
        <v>527</v>
      </c>
      <c r="BN6087" s="1" t="s">
        <v>36130</v>
      </c>
      <c r="BO6087" s="1" t="s">
        <v>36131</v>
      </c>
      <c r="BS6087" s="1" t="s">
        <v>848</v>
      </c>
      <c r="BT6087" s="1" t="n">
        <v>46189</v>
      </c>
      <c r="BU6087" s="1" t="s">
        <v>979</v>
      </c>
    </row>
    <row r="6088" customFormat="false" ht="13.8" hidden="false" customHeight="false" outlineLevel="0" collapsed="false">
      <c r="A6088" s="1" t="s">
        <v>36132</v>
      </c>
      <c r="B6088" s="1" t="s">
        <v>55</v>
      </c>
      <c r="C6088" s="1" t="s">
        <v>282</v>
      </c>
      <c r="D6088" s="1" t="s">
        <v>288</v>
      </c>
      <c r="F6088" s="1" t="s">
        <v>36133</v>
      </c>
      <c r="H6088" s="1" t="s">
        <v>288</v>
      </c>
      <c r="I6088" s="1" t="s">
        <v>36134</v>
      </c>
      <c r="J6088" s="1" t="s">
        <v>36133</v>
      </c>
      <c r="K6088" s="1" t="s">
        <v>378</v>
      </c>
      <c r="L6088" s="1" t="n">
        <v>46163</v>
      </c>
      <c r="M6088" s="1" t="n">
        <v>46528</v>
      </c>
      <c r="N6088" s="1" t="s">
        <v>486</v>
      </c>
      <c r="P6088" s="1" t="s">
        <v>826</v>
      </c>
      <c r="S6088" s="1" t="s">
        <v>5</v>
      </c>
      <c r="T6088" s="1" t="n">
        <v>1</v>
      </c>
      <c r="U6088" s="1" t="s">
        <v>827</v>
      </c>
      <c r="X6088" s="1" t="s">
        <v>7</v>
      </c>
      <c r="Y6088" s="1" t="n">
        <v>46129</v>
      </c>
      <c r="AB6088" s="1" t="s">
        <v>1572</v>
      </c>
      <c r="AC6088" s="1" t="s">
        <v>36132</v>
      </c>
      <c r="AF6088" s="1" t="s">
        <v>36135</v>
      </c>
      <c r="AG6088" s="1" t="s">
        <v>36132</v>
      </c>
      <c r="AK6088" s="1" t="s">
        <v>36136</v>
      </c>
      <c r="AM6088" s="1" t="s">
        <v>36127</v>
      </c>
      <c r="AO6088" s="1" t="s">
        <v>55</v>
      </c>
      <c r="AP6088" s="1" t="s">
        <v>3130</v>
      </c>
      <c r="AS6088" s="1" t="n">
        <v>6087</v>
      </c>
      <c r="AU6088" s="1" t="s">
        <v>836</v>
      </c>
      <c r="AV6088" s="1" t="n">
        <v>46258.7985648148</v>
      </c>
      <c r="AW6088" s="1" t="n">
        <v>46172.7929398148</v>
      </c>
      <c r="AX6088" s="1" t="s">
        <v>3151</v>
      </c>
      <c r="AY6088" s="1" t="s">
        <v>3152</v>
      </c>
      <c r="AZ6088" s="1" t="s">
        <v>758</v>
      </c>
      <c r="BD6088" s="1" t="n">
        <v>46258.79875</v>
      </c>
      <c r="BE6088" s="1" t="s">
        <v>925</v>
      </c>
      <c r="BF6088" s="1" t="s">
        <v>36137</v>
      </c>
      <c r="BH6088" s="1" t="s">
        <v>841</v>
      </c>
      <c r="BI6088" s="1" t="s">
        <v>36138</v>
      </c>
      <c r="BK6088" s="1" t="s">
        <v>842</v>
      </c>
      <c r="BL6088" s="1" t="n">
        <v>527</v>
      </c>
      <c r="BN6088" s="1" t="s">
        <v>36139</v>
      </c>
      <c r="BO6088" s="1" t="s">
        <v>36140</v>
      </c>
      <c r="BS6088" s="1" t="s">
        <v>848</v>
      </c>
      <c r="BT6088" s="1" t="n">
        <v>46258</v>
      </c>
      <c r="BU6088" s="1" t="s">
        <v>979</v>
      </c>
    </row>
    <row r="6089" customFormat="false" ht="13.8" hidden="false" customHeight="false" outlineLevel="0" collapsed="false">
      <c r="A6089" s="1" t="s">
        <v>36141</v>
      </c>
      <c r="B6089" s="1" t="s">
        <v>55</v>
      </c>
      <c r="C6089" s="1" t="s">
        <v>282</v>
      </c>
      <c r="D6089" s="1" t="s">
        <v>288</v>
      </c>
      <c r="F6089" s="1" t="s">
        <v>36142</v>
      </c>
      <c r="H6089" s="1" t="s">
        <v>288</v>
      </c>
      <c r="I6089" s="1" t="s">
        <v>36134</v>
      </c>
      <c r="J6089" s="1" t="s">
        <v>36142</v>
      </c>
      <c r="K6089" s="1" t="s">
        <v>378</v>
      </c>
      <c r="L6089" s="1" t="n">
        <v>46163</v>
      </c>
      <c r="M6089" s="1" t="n">
        <v>46528</v>
      </c>
      <c r="N6089" s="1" t="s">
        <v>486</v>
      </c>
      <c r="P6089" s="1" t="s">
        <v>826</v>
      </c>
      <c r="S6089" s="1" t="s">
        <v>5</v>
      </c>
      <c r="T6089" s="1" t="n">
        <v>1</v>
      </c>
      <c r="U6089" s="1" t="s">
        <v>827</v>
      </c>
      <c r="X6089" s="1" t="s">
        <v>7</v>
      </c>
      <c r="Y6089" s="1" t="n">
        <v>46129</v>
      </c>
      <c r="AB6089" s="1" t="s">
        <v>1572</v>
      </c>
      <c r="AC6089" s="1" t="s">
        <v>36141</v>
      </c>
      <c r="AF6089" s="1" t="s">
        <v>36143</v>
      </c>
      <c r="AG6089" s="1" t="s">
        <v>36141</v>
      </c>
      <c r="AK6089" s="1" t="s">
        <v>36144</v>
      </c>
      <c r="AM6089" s="1" t="s">
        <v>36127</v>
      </c>
      <c r="AO6089" s="1" t="s">
        <v>55</v>
      </c>
      <c r="AP6089" s="1" t="s">
        <v>3130</v>
      </c>
      <c r="AS6089" s="1" t="n">
        <v>6088</v>
      </c>
      <c r="AU6089" s="1" t="s">
        <v>836</v>
      </c>
      <c r="AV6089" s="1" t="n">
        <v>46258.7986226852</v>
      </c>
      <c r="AW6089" s="1" t="n">
        <v>46244.5862847222</v>
      </c>
      <c r="AX6089" s="1" t="s">
        <v>3151</v>
      </c>
      <c r="AY6089" s="1" t="s">
        <v>3152</v>
      </c>
      <c r="AZ6089" s="1" t="s">
        <v>758</v>
      </c>
      <c r="BD6089" s="1" t="n">
        <v>46258.8015740741</v>
      </c>
      <c r="BE6089" s="1" t="s">
        <v>925</v>
      </c>
      <c r="BF6089" s="1" t="s">
        <v>36145</v>
      </c>
      <c r="BH6089" s="1" t="s">
        <v>841</v>
      </c>
      <c r="BI6089" s="1" t="s">
        <v>36146</v>
      </c>
      <c r="BK6089" s="1" t="s">
        <v>842</v>
      </c>
      <c r="BL6089" s="1" t="n">
        <v>527</v>
      </c>
      <c r="BN6089" s="1" t="s">
        <v>36147</v>
      </c>
      <c r="BO6089" s="1" t="s">
        <v>36148</v>
      </c>
      <c r="BS6089" s="1" t="s">
        <v>848</v>
      </c>
      <c r="BT6089" s="1" t="n">
        <v>46258</v>
      </c>
      <c r="BU6089" s="1" t="s">
        <v>979</v>
      </c>
    </row>
    <row r="6090" customFormat="false" ht="13.8" hidden="false" customHeight="false" outlineLevel="0" collapsed="false">
      <c r="A6090" s="1" t="s">
        <v>36149</v>
      </c>
      <c r="B6090" s="1" t="s">
        <v>55</v>
      </c>
      <c r="C6090" s="1" t="s">
        <v>282</v>
      </c>
      <c r="D6090" s="1" t="s">
        <v>288</v>
      </c>
      <c r="F6090" s="1" t="s">
        <v>36150</v>
      </c>
      <c r="H6090" s="1" t="s">
        <v>288</v>
      </c>
      <c r="I6090" s="1" t="s">
        <v>36134</v>
      </c>
      <c r="J6090" s="1" t="s">
        <v>36150</v>
      </c>
      <c r="K6090" s="1" t="s">
        <v>378</v>
      </c>
      <c r="L6090" s="1" t="n">
        <v>46163</v>
      </c>
      <c r="M6090" s="1" t="n">
        <v>46528</v>
      </c>
      <c r="N6090" s="1" t="s">
        <v>486</v>
      </c>
      <c r="P6090" s="1" t="s">
        <v>826</v>
      </c>
      <c r="S6090" s="1" t="s">
        <v>5</v>
      </c>
      <c r="T6090" s="1" t="n">
        <v>1</v>
      </c>
      <c r="U6090" s="1" t="s">
        <v>827</v>
      </c>
      <c r="X6090" s="1" t="s">
        <v>7</v>
      </c>
      <c r="Y6090" s="1" t="n">
        <v>46129</v>
      </c>
      <c r="AB6090" s="1" t="s">
        <v>1572</v>
      </c>
      <c r="AC6090" s="1" t="s">
        <v>36149</v>
      </c>
      <c r="AF6090" s="1" t="s">
        <v>36151</v>
      </c>
      <c r="AG6090" s="1" t="s">
        <v>36149</v>
      </c>
      <c r="AK6090" s="1" t="s">
        <v>36152</v>
      </c>
      <c r="AM6090" s="1" t="s">
        <v>36127</v>
      </c>
      <c r="AO6090" s="1" t="s">
        <v>55</v>
      </c>
      <c r="AP6090" s="1" t="s">
        <v>1595</v>
      </c>
      <c r="AS6090" s="1" t="n">
        <v>6089</v>
      </c>
      <c r="AU6090" s="1" t="s">
        <v>863</v>
      </c>
      <c r="AV6090" s="1" t="n">
        <v>46258.7986226852</v>
      </c>
      <c r="AW6090" s="1" t="n">
        <v>46260.4772222222</v>
      </c>
      <c r="AX6090" s="1" t="s">
        <v>5</v>
      </c>
      <c r="AZ6090" s="1" t="s">
        <v>123</v>
      </c>
      <c r="BD6090" s="1" t="n">
        <v>46260.4814351852</v>
      </c>
      <c r="BE6090" s="1" t="s">
        <v>925</v>
      </c>
      <c r="BF6090" s="1" t="s">
        <v>36153</v>
      </c>
      <c r="BH6090" s="1" t="s">
        <v>841</v>
      </c>
      <c r="BI6090" s="1" t="s">
        <v>36154</v>
      </c>
      <c r="BK6090" s="1" t="s">
        <v>842</v>
      </c>
      <c r="BL6090" s="1" t="n">
        <v>527</v>
      </c>
      <c r="BN6090" s="1" t="s">
        <v>32839</v>
      </c>
      <c r="BO6090" s="1" t="s">
        <v>36155</v>
      </c>
      <c r="BS6090" s="1" t="s">
        <v>848</v>
      </c>
      <c r="BT6090" s="1" t="n">
        <v>46260</v>
      </c>
      <c r="BU6090" s="1" t="s">
        <v>979</v>
      </c>
    </row>
    <row r="6091" customFormat="false" ht="13.8" hidden="false" customHeight="false" outlineLevel="0" collapsed="false">
      <c r="A6091" s="1" t="s">
        <v>36156</v>
      </c>
      <c r="B6091" s="1" t="s">
        <v>14801</v>
      </c>
      <c r="C6091" s="1" t="s">
        <v>14801</v>
      </c>
      <c r="F6091" s="1" t="s">
        <v>36157</v>
      </c>
      <c r="H6091" s="1" t="s">
        <v>58</v>
      </c>
      <c r="I6091" s="1" t="s">
        <v>26426</v>
      </c>
      <c r="J6091" s="1" t="s">
        <v>36157</v>
      </c>
      <c r="K6091" s="1" t="s">
        <v>108</v>
      </c>
      <c r="N6091" s="1" t="s">
        <v>5</v>
      </c>
      <c r="P6091" s="1" t="s">
        <v>826</v>
      </c>
      <c r="S6091" s="1" t="s">
        <v>5</v>
      </c>
      <c r="T6091" s="1" t="n">
        <v>1</v>
      </c>
      <c r="U6091" s="1" t="s">
        <v>827</v>
      </c>
      <c r="X6091" s="1" t="s">
        <v>29</v>
      </c>
      <c r="Y6091" s="1" t="n">
        <v>46129</v>
      </c>
      <c r="AB6091" s="1" t="s">
        <v>2308</v>
      </c>
      <c r="AC6091" s="1" t="s">
        <v>36156</v>
      </c>
      <c r="AF6091" s="1" t="s">
        <v>36158</v>
      </c>
      <c r="AG6091" s="1" t="s">
        <v>36156</v>
      </c>
      <c r="AK6091" s="1" t="s">
        <v>36159</v>
      </c>
      <c r="AM6091" s="1" t="s">
        <v>36127</v>
      </c>
      <c r="AO6091" s="1" t="s">
        <v>14801</v>
      </c>
      <c r="AS6091" s="1" t="n">
        <v>6090</v>
      </c>
      <c r="AZ6091" s="1" t="s">
        <v>547</v>
      </c>
      <c r="BD6091" s="1" t="n">
        <v>46129.4327430556</v>
      </c>
      <c r="BE6091" s="1" t="s">
        <v>925</v>
      </c>
      <c r="BF6091" s="1" t="s">
        <v>36160</v>
      </c>
      <c r="BH6091" s="1" t="s">
        <v>841</v>
      </c>
      <c r="BK6091" s="1" t="s">
        <v>855</v>
      </c>
      <c r="BL6091" s="1" t="n">
        <v>163</v>
      </c>
      <c r="BU6091" s="1" t="s">
        <v>929</v>
      </c>
    </row>
    <row r="6092" customFormat="false" ht="13.8" hidden="false" customHeight="false" outlineLevel="0" collapsed="false">
      <c r="A6092" s="1" t="s">
        <v>36161</v>
      </c>
      <c r="B6092" s="1" t="s">
        <v>43</v>
      </c>
      <c r="C6092" s="1" t="s">
        <v>286</v>
      </c>
      <c r="D6092" s="1" t="s">
        <v>288</v>
      </c>
      <c r="F6092" s="1" t="s">
        <v>36162</v>
      </c>
      <c r="H6092" s="1" t="s">
        <v>288</v>
      </c>
      <c r="I6092" s="1" t="s">
        <v>36134</v>
      </c>
      <c r="J6092" s="1" t="s">
        <v>36162</v>
      </c>
      <c r="K6092" s="1" t="s">
        <v>108</v>
      </c>
      <c r="N6092" s="1" t="s">
        <v>5</v>
      </c>
      <c r="P6092" s="1" t="s">
        <v>826</v>
      </c>
      <c r="S6092" s="1" t="s">
        <v>5</v>
      </c>
      <c r="T6092" s="1" t="n">
        <v>1</v>
      </c>
      <c r="U6092" s="1" t="s">
        <v>827</v>
      </c>
      <c r="X6092" s="1" t="s">
        <v>7</v>
      </c>
      <c r="Y6092" s="1" t="n">
        <v>46129</v>
      </c>
      <c r="AB6092" s="1" t="s">
        <v>2308</v>
      </c>
      <c r="AC6092" s="1" t="s">
        <v>36161</v>
      </c>
      <c r="AF6092" s="1" t="s">
        <v>36163</v>
      </c>
      <c r="AG6092" s="1" t="s">
        <v>36161</v>
      </c>
      <c r="AK6092" s="1" t="s">
        <v>36164</v>
      </c>
      <c r="AM6092" s="1" t="s">
        <v>36127</v>
      </c>
      <c r="AO6092" s="1" t="s">
        <v>43</v>
      </c>
      <c r="AP6092" s="1" t="s">
        <v>3130</v>
      </c>
      <c r="AS6092" s="1" t="n">
        <v>6091</v>
      </c>
      <c r="AU6092" s="1" t="s">
        <v>836</v>
      </c>
      <c r="AV6092" s="1" t="n">
        <v>46258.7986342593</v>
      </c>
      <c r="AW6092" s="1" t="n">
        <v>46244.5930324074</v>
      </c>
      <c r="AX6092" s="1" t="s">
        <v>3151</v>
      </c>
      <c r="AY6092" s="1" t="s">
        <v>3152</v>
      </c>
      <c r="AZ6092" s="1" t="s">
        <v>758</v>
      </c>
      <c r="BD6092" s="1" t="n">
        <v>46258.8018981482</v>
      </c>
      <c r="BE6092" s="1" t="s">
        <v>925</v>
      </c>
      <c r="BF6092" s="1" t="s">
        <v>36165</v>
      </c>
      <c r="BH6092" s="1" t="s">
        <v>841</v>
      </c>
      <c r="BK6092" s="1" t="s">
        <v>842</v>
      </c>
      <c r="BL6092" s="1" t="n">
        <v>2353</v>
      </c>
      <c r="BN6092" s="1" t="s">
        <v>36166</v>
      </c>
      <c r="BO6092" s="1" t="s">
        <v>36167</v>
      </c>
      <c r="BS6092" s="1" t="s">
        <v>848</v>
      </c>
      <c r="BT6092" s="1" t="n">
        <v>46258</v>
      </c>
      <c r="BU6092" s="1" t="s">
        <v>979</v>
      </c>
    </row>
    <row r="6093" customFormat="false" ht="13.8" hidden="false" customHeight="false" outlineLevel="0" collapsed="false">
      <c r="A6093" s="1" t="s">
        <v>36168</v>
      </c>
      <c r="B6093" s="1" t="s">
        <v>43</v>
      </c>
      <c r="C6093" s="1" t="s">
        <v>286</v>
      </c>
      <c r="D6093" s="1" t="s">
        <v>288</v>
      </c>
      <c r="F6093" s="1" t="s">
        <v>36162</v>
      </c>
      <c r="H6093" s="1" t="s">
        <v>288</v>
      </c>
      <c r="I6093" s="1" t="s">
        <v>36134</v>
      </c>
      <c r="J6093" s="1" t="s">
        <v>36162</v>
      </c>
      <c r="K6093" s="1" t="s">
        <v>108</v>
      </c>
      <c r="N6093" s="1" t="s">
        <v>5</v>
      </c>
      <c r="P6093" s="1" t="s">
        <v>826</v>
      </c>
      <c r="S6093" s="1" t="s">
        <v>5</v>
      </c>
      <c r="T6093" s="1" t="n">
        <v>1</v>
      </c>
      <c r="U6093" s="1" t="s">
        <v>827</v>
      </c>
      <c r="X6093" s="1" t="s">
        <v>7</v>
      </c>
      <c r="Y6093" s="1" t="n">
        <v>46129</v>
      </c>
      <c r="AB6093" s="1" t="s">
        <v>2308</v>
      </c>
      <c r="AC6093" s="1" t="s">
        <v>36168</v>
      </c>
      <c r="AF6093" s="1" t="s">
        <v>36169</v>
      </c>
      <c r="AG6093" s="1" t="s">
        <v>36168</v>
      </c>
      <c r="AK6093" s="1" t="s">
        <v>36170</v>
      </c>
      <c r="AM6093" s="1" t="s">
        <v>36127</v>
      </c>
      <c r="AO6093" s="1" t="s">
        <v>43</v>
      </c>
      <c r="AP6093" s="1" t="s">
        <v>3130</v>
      </c>
      <c r="AS6093" s="1" t="n">
        <v>6092</v>
      </c>
      <c r="AU6093" s="1" t="s">
        <v>836</v>
      </c>
      <c r="AV6093" s="1" t="n">
        <v>46258.7986342593</v>
      </c>
      <c r="AW6093" s="1" t="n">
        <v>46244.5930324074</v>
      </c>
      <c r="AX6093" s="1" t="s">
        <v>3151</v>
      </c>
      <c r="AY6093" s="1" t="s">
        <v>3152</v>
      </c>
      <c r="AZ6093" s="1" t="s">
        <v>758</v>
      </c>
      <c r="BD6093" s="1" t="n">
        <v>46258.8020023148</v>
      </c>
      <c r="BE6093" s="1" t="s">
        <v>925</v>
      </c>
      <c r="BF6093" s="1" t="s">
        <v>36171</v>
      </c>
      <c r="BH6093" s="1" t="s">
        <v>841</v>
      </c>
      <c r="BK6093" s="1" t="s">
        <v>842</v>
      </c>
      <c r="BL6093" s="1" t="n">
        <v>2353</v>
      </c>
      <c r="BN6093" s="1" t="s">
        <v>36166</v>
      </c>
      <c r="BO6093" s="1" t="s">
        <v>36172</v>
      </c>
      <c r="BS6093" s="1" t="s">
        <v>848</v>
      </c>
      <c r="BT6093" s="1" t="n">
        <v>46258</v>
      </c>
      <c r="BU6093" s="1" t="s">
        <v>979</v>
      </c>
    </row>
    <row r="6094" customFormat="false" ht="13.8" hidden="false" customHeight="false" outlineLevel="0" collapsed="false">
      <c r="A6094" s="1" t="s">
        <v>36173</v>
      </c>
      <c r="B6094" s="1" t="s">
        <v>43</v>
      </c>
      <c r="C6094" s="1" t="s">
        <v>286</v>
      </c>
      <c r="D6094" s="1" t="s">
        <v>288</v>
      </c>
      <c r="F6094" s="1" t="s">
        <v>36174</v>
      </c>
      <c r="H6094" s="1" t="s">
        <v>288</v>
      </c>
      <c r="I6094" s="1" t="s">
        <v>36134</v>
      </c>
      <c r="J6094" s="1" t="s">
        <v>36174</v>
      </c>
      <c r="K6094" s="1" t="s">
        <v>108</v>
      </c>
      <c r="N6094" s="1" t="s">
        <v>5</v>
      </c>
      <c r="P6094" s="1" t="s">
        <v>826</v>
      </c>
      <c r="S6094" s="1" t="s">
        <v>5</v>
      </c>
      <c r="T6094" s="1" t="n">
        <v>1</v>
      </c>
      <c r="U6094" s="1" t="s">
        <v>827</v>
      </c>
      <c r="X6094" s="1" t="s">
        <v>7</v>
      </c>
      <c r="Y6094" s="1" t="n">
        <v>46129</v>
      </c>
      <c r="AB6094" s="1" t="s">
        <v>2308</v>
      </c>
      <c r="AC6094" s="1" t="s">
        <v>36173</v>
      </c>
      <c r="AF6094" s="1" t="s">
        <v>36175</v>
      </c>
      <c r="AG6094" s="1" t="s">
        <v>36173</v>
      </c>
      <c r="AK6094" s="1" t="s">
        <v>36176</v>
      </c>
      <c r="AM6094" s="1" t="s">
        <v>36127</v>
      </c>
      <c r="AO6094" s="1" t="s">
        <v>43</v>
      </c>
      <c r="AP6094" s="1" t="s">
        <v>1595</v>
      </c>
      <c r="AS6094" s="1" t="n">
        <v>6093</v>
      </c>
      <c r="AU6094" s="1" t="s">
        <v>863</v>
      </c>
      <c r="AV6094" s="1" t="n">
        <v>46258.7985763889</v>
      </c>
      <c r="AW6094" s="1" t="n">
        <v>46260.4772453704</v>
      </c>
      <c r="AX6094" s="1" t="s">
        <v>5</v>
      </c>
      <c r="AZ6094" s="1" t="s">
        <v>123</v>
      </c>
      <c r="BD6094" s="1" t="n">
        <v>46260.481712963</v>
      </c>
      <c r="BE6094" s="1" t="s">
        <v>925</v>
      </c>
      <c r="BF6094" s="1" t="s">
        <v>36177</v>
      </c>
      <c r="BH6094" s="1" t="s">
        <v>841</v>
      </c>
      <c r="BK6094" s="1" t="s">
        <v>842</v>
      </c>
      <c r="BL6094" s="1" t="n">
        <v>2353</v>
      </c>
      <c r="BN6094" s="1" t="s">
        <v>36178</v>
      </c>
      <c r="BO6094" s="1" t="s">
        <v>36179</v>
      </c>
      <c r="BS6094" s="1" t="s">
        <v>848</v>
      </c>
      <c r="BT6094" s="1" t="n">
        <v>46260</v>
      </c>
      <c r="BU6094" s="1" t="s">
        <v>979</v>
      </c>
    </row>
    <row r="6095" customFormat="false" ht="13.8" hidden="false" customHeight="false" outlineLevel="0" collapsed="false">
      <c r="A6095" s="1" t="s">
        <v>36180</v>
      </c>
      <c r="B6095" s="1" t="s">
        <v>43</v>
      </c>
      <c r="C6095" s="1" t="s">
        <v>286</v>
      </c>
      <c r="D6095" s="1" t="s">
        <v>288</v>
      </c>
      <c r="F6095" s="1" t="s">
        <v>36181</v>
      </c>
      <c r="H6095" s="1" t="s">
        <v>288</v>
      </c>
      <c r="I6095" s="1" t="s">
        <v>36134</v>
      </c>
      <c r="J6095" s="1" t="s">
        <v>36181</v>
      </c>
      <c r="K6095" s="1" t="s">
        <v>108</v>
      </c>
      <c r="N6095" s="1" t="s">
        <v>5</v>
      </c>
      <c r="P6095" s="1" t="s">
        <v>826</v>
      </c>
      <c r="S6095" s="1" t="s">
        <v>5</v>
      </c>
      <c r="T6095" s="1" t="n">
        <v>1</v>
      </c>
      <c r="U6095" s="1" t="s">
        <v>827</v>
      </c>
      <c r="X6095" s="1" t="s">
        <v>7</v>
      </c>
      <c r="Y6095" s="1" t="n">
        <v>46129</v>
      </c>
      <c r="AB6095" s="1" t="s">
        <v>2308</v>
      </c>
      <c r="AC6095" s="1" t="s">
        <v>36180</v>
      </c>
      <c r="AF6095" s="1" t="s">
        <v>36182</v>
      </c>
      <c r="AG6095" s="1" t="s">
        <v>36180</v>
      </c>
      <c r="AK6095" s="1" t="s">
        <v>36183</v>
      </c>
      <c r="AM6095" s="1" t="s">
        <v>36127</v>
      </c>
      <c r="AO6095" s="1" t="s">
        <v>43</v>
      </c>
      <c r="AP6095" s="1" t="s">
        <v>4956</v>
      </c>
      <c r="AS6095" s="1" t="n">
        <v>6094</v>
      </c>
      <c r="AU6095" s="1" t="s">
        <v>863</v>
      </c>
      <c r="AV6095" s="1" t="n">
        <v>46258.7986111111</v>
      </c>
      <c r="AW6095" s="1" t="n">
        <v>46268.7453819444</v>
      </c>
      <c r="AX6095" s="1" t="s">
        <v>5</v>
      </c>
      <c r="AZ6095" s="1" t="s">
        <v>123</v>
      </c>
      <c r="BD6095" s="1" t="n">
        <v>46268.7465509259</v>
      </c>
      <c r="BE6095" s="1" t="s">
        <v>925</v>
      </c>
      <c r="BF6095" s="1" t="s">
        <v>36184</v>
      </c>
      <c r="BH6095" s="1" t="s">
        <v>841</v>
      </c>
      <c r="BK6095" s="1" t="s">
        <v>842</v>
      </c>
      <c r="BL6095" s="1" t="n">
        <v>2353</v>
      </c>
      <c r="BN6095" s="1" t="s">
        <v>36185</v>
      </c>
      <c r="BO6095" s="1" t="s">
        <v>36186</v>
      </c>
      <c r="BS6095" s="1" t="s">
        <v>848</v>
      </c>
      <c r="BT6095" s="1" t="n">
        <v>46268</v>
      </c>
      <c r="BU6095" s="1" t="s">
        <v>979</v>
      </c>
    </row>
    <row r="6096" customFormat="false" ht="13.8" hidden="false" customHeight="false" outlineLevel="0" collapsed="false">
      <c r="A6096" s="1" t="s">
        <v>36187</v>
      </c>
      <c r="B6096" s="1" t="s">
        <v>43</v>
      </c>
      <c r="C6096" s="1" t="s">
        <v>286</v>
      </c>
      <c r="D6096" s="1" t="s">
        <v>288</v>
      </c>
      <c r="F6096" s="1" t="s">
        <v>36188</v>
      </c>
      <c r="H6096" s="1" t="s">
        <v>288</v>
      </c>
      <c r="I6096" s="1" t="s">
        <v>36134</v>
      </c>
      <c r="J6096" s="1" t="s">
        <v>36188</v>
      </c>
      <c r="K6096" s="1" t="s">
        <v>108</v>
      </c>
      <c r="N6096" s="1" t="s">
        <v>5</v>
      </c>
      <c r="P6096" s="1" t="s">
        <v>826</v>
      </c>
      <c r="S6096" s="1" t="s">
        <v>5</v>
      </c>
      <c r="T6096" s="1" t="n">
        <v>1</v>
      </c>
      <c r="U6096" s="1" t="s">
        <v>827</v>
      </c>
      <c r="X6096" s="1" t="s">
        <v>7</v>
      </c>
      <c r="Y6096" s="1" t="n">
        <v>46129</v>
      </c>
      <c r="AB6096" s="1" t="s">
        <v>2308</v>
      </c>
      <c r="AC6096" s="1" t="s">
        <v>36187</v>
      </c>
      <c r="AF6096" s="1" t="s">
        <v>36189</v>
      </c>
      <c r="AG6096" s="1" t="s">
        <v>36187</v>
      </c>
      <c r="AK6096" s="1" t="s">
        <v>36190</v>
      </c>
      <c r="AM6096" s="1" t="s">
        <v>36127</v>
      </c>
      <c r="AO6096" s="1" t="s">
        <v>43</v>
      </c>
      <c r="AP6096" s="1" t="s">
        <v>3130</v>
      </c>
      <c r="AS6096" s="1" t="n">
        <v>6095</v>
      </c>
      <c r="AU6096" s="1" t="s">
        <v>836</v>
      </c>
      <c r="AV6096" s="1" t="n">
        <v>46258.798599537</v>
      </c>
      <c r="AW6096" s="1" t="n">
        <v>46244.5849768519</v>
      </c>
      <c r="AX6096" s="1" t="s">
        <v>3151</v>
      </c>
      <c r="AY6096" s="1" t="s">
        <v>3152</v>
      </c>
      <c r="AZ6096" s="1" t="s">
        <v>758</v>
      </c>
      <c r="BD6096" s="1" t="n">
        <v>46258.8005208333</v>
      </c>
      <c r="BE6096" s="1" t="s">
        <v>925</v>
      </c>
      <c r="BF6096" s="1" t="s">
        <v>36191</v>
      </c>
      <c r="BH6096" s="1" t="s">
        <v>841</v>
      </c>
      <c r="BK6096" s="1" t="s">
        <v>842</v>
      </c>
      <c r="BL6096" s="1" t="n">
        <v>2353</v>
      </c>
      <c r="BN6096" s="1" t="s">
        <v>36192</v>
      </c>
      <c r="BO6096" s="1" t="s">
        <v>36193</v>
      </c>
      <c r="BS6096" s="1" t="s">
        <v>848</v>
      </c>
      <c r="BT6096" s="1" t="n">
        <v>46258</v>
      </c>
      <c r="BU6096" s="1" t="s">
        <v>979</v>
      </c>
    </row>
    <row r="6097" customFormat="false" ht="13.8" hidden="false" customHeight="false" outlineLevel="0" collapsed="false">
      <c r="A6097" s="1" t="s">
        <v>36194</v>
      </c>
      <c r="B6097" s="1" t="s">
        <v>55</v>
      </c>
      <c r="C6097" s="1" t="s">
        <v>282</v>
      </c>
      <c r="D6097" s="1" t="s">
        <v>288</v>
      </c>
      <c r="F6097" s="1" t="s">
        <v>36195</v>
      </c>
      <c r="H6097" s="1" t="s">
        <v>288</v>
      </c>
      <c r="I6097" s="1" t="s">
        <v>36134</v>
      </c>
      <c r="J6097" s="1" t="s">
        <v>36195</v>
      </c>
      <c r="K6097" s="1" t="s">
        <v>378</v>
      </c>
      <c r="L6097" s="1" t="n">
        <v>46163</v>
      </c>
      <c r="M6097" s="1" t="n">
        <v>46528</v>
      </c>
      <c r="N6097" s="1" t="s">
        <v>486</v>
      </c>
      <c r="P6097" s="1" t="s">
        <v>826</v>
      </c>
      <c r="S6097" s="1" t="s">
        <v>5</v>
      </c>
      <c r="T6097" s="1" t="n">
        <v>1</v>
      </c>
      <c r="U6097" s="1" t="s">
        <v>827</v>
      </c>
      <c r="X6097" s="1" t="s">
        <v>7</v>
      </c>
      <c r="Y6097" s="1" t="n">
        <v>46129</v>
      </c>
      <c r="AB6097" s="1" t="s">
        <v>1572</v>
      </c>
      <c r="AC6097" s="1" t="s">
        <v>36194</v>
      </c>
      <c r="AF6097" s="1" t="s">
        <v>36196</v>
      </c>
      <c r="AG6097" s="1" t="s">
        <v>36194</v>
      </c>
      <c r="AK6097" s="1" t="s">
        <v>36197</v>
      </c>
      <c r="AM6097" s="1" t="s">
        <v>36127</v>
      </c>
      <c r="AO6097" s="1" t="s">
        <v>55</v>
      </c>
      <c r="AP6097" s="1" t="s">
        <v>3130</v>
      </c>
      <c r="AS6097" s="1" t="n">
        <v>6096</v>
      </c>
      <c r="AU6097" s="1" t="s">
        <v>836</v>
      </c>
      <c r="AV6097" s="1" t="n">
        <v>46258.7986111111</v>
      </c>
      <c r="AW6097" s="1" t="n">
        <v>46244.5849768519</v>
      </c>
      <c r="AX6097" s="1" t="s">
        <v>3151</v>
      </c>
      <c r="AY6097" s="1" t="s">
        <v>3152</v>
      </c>
      <c r="AZ6097" s="1" t="s">
        <v>758</v>
      </c>
      <c r="BD6097" s="1" t="n">
        <v>46258.8011458333</v>
      </c>
      <c r="BE6097" s="1" t="s">
        <v>925</v>
      </c>
      <c r="BF6097" s="1" t="s">
        <v>36198</v>
      </c>
      <c r="BH6097" s="1" t="s">
        <v>841</v>
      </c>
      <c r="BI6097" s="1" t="s">
        <v>36199</v>
      </c>
      <c r="BK6097" s="1" t="s">
        <v>842</v>
      </c>
      <c r="BL6097" s="1" t="n">
        <v>527</v>
      </c>
      <c r="BN6097" s="1" t="s">
        <v>36200</v>
      </c>
      <c r="BO6097" s="1" t="s">
        <v>36201</v>
      </c>
      <c r="BS6097" s="1" t="s">
        <v>848</v>
      </c>
      <c r="BT6097" s="1" t="n">
        <v>46258</v>
      </c>
      <c r="BU6097" s="1" t="s">
        <v>979</v>
      </c>
    </row>
    <row r="6098" customFormat="false" ht="13.8" hidden="false" customHeight="false" outlineLevel="0" collapsed="false">
      <c r="A6098" s="1" t="s">
        <v>36202</v>
      </c>
      <c r="B6098" s="1" t="s">
        <v>43</v>
      </c>
      <c r="C6098" s="1" t="s">
        <v>286</v>
      </c>
      <c r="D6098" s="1" t="s">
        <v>288</v>
      </c>
      <c r="F6098" s="1" t="s">
        <v>36203</v>
      </c>
      <c r="H6098" s="1" t="s">
        <v>288</v>
      </c>
      <c r="I6098" s="1" t="s">
        <v>36134</v>
      </c>
      <c r="J6098" s="1" t="s">
        <v>36203</v>
      </c>
      <c r="K6098" s="1" t="s">
        <v>108</v>
      </c>
      <c r="N6098" s="1" t="s">
        <v>5</v>
      </c>
      <c r="P6098" s="1" t="s">
        <v>826</v>
      </c>
      <c r="S6098" s="1" t="s">
        <v>5</v>
      </c>
      <c r="T6098" s="1" t="n">
        <v>1</v>
      </c>
      <c r="U6098" s="1" t="s">
        <v>827</v>
      </c>
      <c r="X6098" s="1" t="s">
        <v>7</v>
      </c>
      <c r="Y6098" s="1" t="n">
        <v>46129</v>
      </c>
      <c r="AB6098" s="1" t="s">
        <v>2308</v>
      </c>
      <c r="AC6098" s="1" t="s">
        <v>36202</v>
      </c>
      <c r="AF6098" s="1" t="s">
        <v>36204</v>
      </c>
      <c r="AG6098" s="1" t="s">
        <v>36202</v>
      </c>
      <c r="AK6098" s="1" t="s">
        <v>36205</v>
      </c>
      <c r="AM6098" s="1" t="s">
        <v>36127</v>
      </c>
      <c r="AO6098" s="1" t="s">
        <v>43</v>
      </c>
      <c r="AP6098" s="1" t="s">
        <v>1595</v>
      </c>
      <c r="AS6098" s="1" t="n">
        <v>6097</v>
      </c>
      <c r="AU6098" s="1" t="s">
        <v>863</v>
      </c>
      <c r="AV6098" s="1" t="n">
        <v>46258.798587963</v>
      </c>
      <c r="AW6098" s="1" t="n">
        <v>46260.4772453704</v>
      </c>
      <c r="AX6098" s="1" t="s">
        <v>5</v>
      </c>
      <c r="AZ6098" s="1" t="s">
        <v>123</v>
      </c>
      <c r="BD6098" s="1" t="n">
        <v>46260.4818402778</v>
      </c>
      <c r="BE6098" s="1" t="s">
        <v>925</v>
      </c>
      <c r="BF6098" s="1" t="s">
        <v>36206</v>
      </c>
      <c r="BH6098" s="1" t="s">
        <v>841</v>
      </c>
      <c r="BK6098" s="1" t="s">
        <v>842</v>
      </c>
      <c r="BL6098" s="1" t="n">
        <v>2353</v>
      </c>
      <c r="BN6098" s="1" t="s">
        <v>36178</v>
      </c>
      <c r="BO6098" s="1" t="s">
        <v>36207</v>
      </c>
      <c r="BS6098" s="1" t="s">
        <v>848</v>
      </c>
      <c r="BT6098" s="1" t="n">
        <v>46260</v>
      </c>
      <c r="BU6098" s="1" t="s">
        <v>979</v>
      </c>
    </row>
    <row r="6099" customFormat="false" ht="13.8" hidden="false" customHeight="false" outlineLevel="0" collapsed="false">
      <c r="A6099" s="1" t="s">
        <v>36208</v>
      </c>
      <c r="B6099" s="1" t="s">
        <v>55</v>
      </c>
      <c r="C6099" s="1" t="s">
        <v>282</v>
      </c>
      <c r="D6099" s="1" t="s">
        <v>288</v>
      </c>
      <c r="F6099" s="1" t="s">
        <v>36133</v>
      </c>
      <c r="H6099" s="1" t="s">
        <v>288</v>
      </c>
      <c r="I6099" s="1" t="s">
        <v>36134</v>
      </c>
      <c r="J6099" s="1" t="s">
        <v>36133</v>
      </c>
      <c r="K6099" s="1" t="s">
        <v>378</v>
      </c>
      <c r="L6099" s="1" t="n">
        <v>46163</v>
      </c>
      <c r="M6099" s="1" t="n">
        <v>46528</v>
      </c>
      <c r="N6099" s="1" t="s">
        <v>486</v>
      </c>
      <c r="P6099" s="1" t="s">
        <v>826</v>
      </c>
      <c r="S6099" s="1" t="s">
        <v>5</v>
      </c>
      <c r="T6099" s="1" t="n">
        <v>1</v>
      </c>
      <c r="U6099" s="1" t="s">
        <v>827</v>
      </c>
      <c r="X6099" s="1" t="s">
        <v>7</v>
      </c>
      <c r="Y6099" s="1" t="n">
        <v>46129</v>
      </c>
      <c r="AB6099" s="1" t="s">
        <v>1572</v>
      </c>
      <c r="AC6099" s="1" t="s">
        <v>36208</v>
      </c>
      <c r="AF6099" s="1" t="s">
        <v>36209</v>
      </c>
      <c r="AG6099" s="1" t="s">
        <v>36208</v>
      </c>
      <c r="AK6099" s="1" t="s">
        <v>36210</v>
      </c>
      <c r="AM6099" s="1" t="s">
        <v>36127</v>
      </c>
      <c r="AO6099" s="1" t="s">
        <v>55</v>
      </c>
      <c r="AP6099" s="1" t="s">
        <v>3130</v>
      </c>
      <c r="AS6099" s="1" t="n">
        <v>6098</v>
      </c>
      <c r="AU6099" s="1" t="s">
        <v>836</v>
      </c>
      <c r="AV6099" s="1" t="n">
        <v>46258.7986342593</v>
      </c>
      <c r="AW6099" s="1" t="n">
        <v>46244.5860763889</v>
      </c>
      <c r="AX6099" s="1" t="s">
        <v>3151</v>
      </c>
      <c r="AY6099" s="1" t="s">
        <v>3152</v>
      </c>
      <c r="AZ6099" s="1" t="s">
        <v>758</v>
      </c>
      <c r="BD6099" s="1" t="n">
        <v>46258.8016666667</v>
      </c>
      <c r="BE6099" s="1" t="s">
        <v>925</v>
      </c>
      <c r="BF6099" s="1" t="s">
        <v>36211</v>
      </c>
      <c r="BH6099" s="1" t="s">
        <v>841</v>
      </c>
      <c r="BI6099" s="1" t="s">
        <v>36212</v>
      </c>
      <c r="BK6099" s="1" t="s">
        <v>842</v>
      </c>
      <c r="BL6099" s="1" t="n">
        <v>527</v>
      </c>
      <c r="BN6099" s="1" t="s">
        <v>36166</v>
      </c>
      <c r="BO6099" s="1" t="s">
        <v>36213</v>
      </c>
      <c r="BS6099" s="1" t="s">
        <v>848</v>
      </c>
      <c r="BT6099" s="1" t="n">
        <v>46258</v>
      </c>
      <c r="BU6099" s="1" t="s">
        <v>979</v>
      </c>
    </row>
    <row r="6100" customFormat="false" ht="13.8" hidden="false" customHeight="false" outlineLevel="0" collapsed="false">
      <c r="A6100" s="1" t="s">
        <v>36214</v>
      </c>
      <c r="B6100" s="1" t="s">
        <v>55</v>
      </c>
      <c r="C6100" s="1" t="s">
        <v>282</v>
      </c>
      <c r="D6100" s="1" t="s">
        <v>288</v>
      </c>
      <c r="F6100" s="1" t="s">
        <v>36215</v>
      </c>
      <c r="H6100" s="1" t="s">
        <v>288</v>
      </c>
      <c r="I6100" s="1" t="s">
        <v>36134</v>
      </c>
      <c r="J6100" s="1" t="s">
        <v>36215</v>
      </c>
      <c r="K6100" s="1" t="s">
        <v>378</v>
      </c>
      <c r="L6100" s="1" t="n">
        <v>46163</v>
      </c>
      <c r="M6100" s="1" t="n">
        <v>46528</v>
      </c>
      <c r="N6100" s="1" t="s">
        <v>486</v>
      </c>
      <c r="P6100" s="1" t="s">
        <v>826</v>
      </c>
      <c r="S6100" s="1" t="s">
        <v>5</v>
      </c>
      <c r="T6100" s="1" t="n">
        <v>1</v>
      </c>
      <c r="U6100" s="1" t="s">
        <v>827</v>
      </c>
      <c r="X6100" s="1" t="s">
        <v>7</v>
      </c>
      <c r="Y6100" s="1" t="n">
        <v>46129</v>
      </c>
      <c r="AB6100" s="1" t="s">
        <v>1572</v>
      </c>
      <c r="AC6100" s="1" t="s">
        <v>36214</v>
      </c>
      <c r="AF6100" s="1" t="s">
        <v>36216</v>
      </c>
      <c r="AG6100" s="1" t="s">
        <v>36214</v>
      </c>
      <c r="AK6100" s="1" t="s">
        <v>36217</v>
      </c>
      <c r="AM6100" s="1" t="s">
        <v>36127</v>
      </c>
      <c r="AO6100" s="1" t="s">
        <v>55</v>
      </c>
      <c r="AP6100" s="1" t="s">
        <v>3632</v>
      </c>
      <c r="AS6100" s="1" t="n">
        <v>6099</v>
      </c>
      <c r="AU6100" s="1" t="s">
        <v>863</v>
      </c>
      <c r="AV6100" s="1" t="n">
        <v>46196.4707291667</v>
      </c>
      <c r="AW6100" s="1" t="n">
        <v>46244.5849884259</v>
      </c>
      <c r="AX6100" s="1" t="s">
        <v>5</v>
      </c>
      <c r="AZ6100" s="1" t="s">
        <v>123</v>
      </c>
      <c r="BD6100" s="1" t="n">
        <v>46244.586087963</v>
      </c>
      <c r="BE6100" s="1" t="s">
        <v>925</v>
      </c>
      <c r="BF6100" s="1" t="s">
        <v>36218</v>
      </c>
      <c r="BH6100" s="1" t="s">
        <v>841</v>
      </c>
      <c r="BI6100" s="1" t="s">
        <v>36219</v>
      </c>
      <c r="BK6100" s="1" t="s">
        <v>842</v>
      </c>
      <c r="BL6100" s="1" t="n">
        <v>527</v>
      </c>
      <c r="BN6100" s="1" t="s">
        <v>36220</v>
      </c>
      <c r="BO6100" s="1" t="s">
        <v>36221</v>
      </c>
      <c r="BS6100" s="1" t="s">
        <v>848</v>
      </c>
      <c r="BT6100" s="1" t="n">
        <v>46244</v>
      </c>
      <c r="BU6100" s="1" t="s">
        <v>979</v>
      </c>
    </row>
    <row r="6101" customFormat="false" ht="13.8" hidden="false" customHeight="false" outlineLevel="0" collapsed="false">
      <c r="A6101" s="1" t="s">
        <v>36222</v>
      </c>
      <c r="B6101" s="1" t="s">
        <v>43</v>
      </c>
      <c r="C6101" s="1" t="s">
        <v>286</v>
      </c>
      <c r="D6101" s="1" t="s">
        <v>288</v>
      </c>
      <c r="F6101" s="1" t="s">
        <v>36203</v>
      </c>
      <c r="H6101" s="1" t="s">
        <v>288</v>
      </c>
      <c r="I6101" s="1" t="s">
        <v>36134</v>
      </c>
      <c r="J6101" s="1" t="s">
        <v>36203</v>
      </c>
      <c r="K6101" s="1" t="s">
        <v>108</v>
      </c>
      <c r="N6101" s="1" t="s">
        <v>5</v>
      </c>
      <c r="P6101" s="1" t="s">
        <v>826</v>
      </c>
      <c r="S6101" s="1" t="s">
        <v>5</v>
      </c>
      <c r="T6101" s="1" t="n">
        <v>1</v>
      </c>
      <c r="U6101" s="1" t="s">
        <v>827</v>
      </c>
      <c r="X6101" s="1" t="s">
        <v>7</v>
      </c>
      <c r="Y6101" s="1" t="n">
        <v>46129</v>
      </c>
      <c r="AB6101" s="1" t="s">
        <v>2308</v>
      </c>
      <c r="AC6101" s="1" t="s">
        <v>36222</v>
      </c>
      <c r="AF6101" s="1" t="s">
        <v>36223</v>
      </c>
      <c r="AG6101" s="1" t="s">
        <v>36222</v>
      </c>
      <c r="AK6101" s="1" t="s">
        <v>36224</v>
      </c>
      <c r="AM6101" s="1" t="s">
        <v>36127</v>
      </c>
      <c r="AO6101" s="1" t="s">
        <v>43</v>
      </c>
      <c r="AP6101" s="1" t="s">
        <v>1595</v>
      </c>
      <c r="AS6101" s="1" t="n">
        <v>6100</v>
      </c>
      <c r="AU6101" s="1" t="s">
        <v>863</v>
      </c>
      <c r="AV6101" s="1" t="n">
        <v>46258.798599537</v>
      </c>
      <c r="AW6101" s="1" t="n">
        <v>46260.4772569445</v>
      </c>
      <c r="AX6101" s="1" t="s">
        <v>5</v>
      </c>
      <c r="AZ6101" s="1" t="s">
        <v>123</v>
      </c>
      <c r="BD6101" s="1" t="n">
        <v>46260.4821296296</v>
      </c>
      <c r="BE6101" s="1" t="s">
        <v>925</v>
      </c>
      <c r="BF6101" s="1" t="s">
        <v>36225</v>
      </c>
      <c r="BH6101" s="1" t="s">
        <v>841</v>
      </c>
      <c r="BK6101" s="1" t="s">
        <v>842</v>
      </c>
      <c r="BL6101" s="1" t="n">
        <v>2353</v>
      </c>
      <c r="BN6101" s="1" t="s">
        <v>36226</v>
      </c>
      <c r="BO6101" s="1" t="s">
        <v>36227</v>
      </c>
      <c r="BS6101" s="1" t="s">
        <v>848</v>
      </c>
      <c r="BT6101" s="1" t="n">
        <v>46260</v>
      </c>
      <c r="BU6101" s="1" t="s">
        <v>979</v>
      </c>
    </row>
    <row r="6102" customFormat="false" ht="13.8" hidden="false" customHeight="false" outlineLevel="0" collapsed="false">
      <c r="A6102" s="1" t="s">
        <v>36228</v>
      </c>
      <c r="B6102" s="1" t="s">
        <v>55</v>
      </c>
      <c r="C6102" s="1" t="s">
        <v>282</v>
      </c>
      <c r="D6102" s="1" t="s">
        <v>288</v>
      </c>
      <c r="F6102" s="1" t="s">
        <v>36133</v>
      </c>
      <c r="H6102" s="1" t="s">
        <v>288</v>
      </c>
      <c r="I6102" s="1" t="s">
        <v>36134</v>
      </c>
      <c r="J6102" s="1" t="s">
        <v>36133</v>
      </c>
      <c r="K6102" s="1" t="s">
        <v>378</v>
      </c>
      <c r="L6102" s="1" t="n">
        <v>46163</v>
      </c>
      <c r="M6102" s="1" t="n">
        <v>46528</v>
      </c>
      <c r="N6102" s="1" t="s">
        <v>486</v>
      </c>
      <c r="P6102" s="1" t="s">
        <v>826</v>
      </c>
      <c r="S6102" s="1" t="s">
        <v>5</v>
      </c>
      <c r="T6102" s="1" t="n">
        <v>1</v>
      </c>
      <c r="U6102" s="1" t="s">
        <v>827</v>
      </c>
      <c r="X6102" s="1" t="s">
        <v>7</v>
      </c>
      <c r="Y6102" s="1" t="n">
        <v>46129</v>
      </c>
      <c r="AB6102" s="1" t="s">
        <v>1572</v>
      </c>
      <c r="AC6102" s="1" t="s">
        <v>36228</v>
      </c>
      <c r="AF6102" s="1" t="s">
        <v>36229</v>
      </c>
      <c r="AG6102" s="1" t="s">
        <v>36228</v>
      </c>
      <c r="AK6102" s="1" t="s">
        <v>36230</v>
      </c>
      <c r="AM6102" s="1" t="s">
        <v>36127</v>
      </c>
      <c r="AO6102" s="1" t="s">
        <v>55</v>
      </c>
      <c r="AP6102" s="1" t="s">
        <v>11898</v>
      </c>
      <c r="AS6102" s="1" t="n">
        <v>6101</v>
      </c>
      <c r="AU6102" s="1" t="s">
        <v>836</v>
      </c>
      <c r="AV6102" s="1" t="n">
        <v>46275.6178125</v>
      </c>
      <c r="AW6102" s="1" t="n">
        <v>46198.4378009259</v>
      </c>
      <c r="AX6102" s="1" t="s">
        <v>3151</v>
      </c>
      <c r="AY6102" s="1" t="s">
        <v>3152</v>
      </c>
      <c r="AZ6102" s="1" t="s">
        <v>442</v>
      </c>
      <c r="BD6102" s="1" t="n">
        <v>46275.618275463</v>
      </c>
      <c r="BE6102" s="1" t="s">
        <v>925</v>
      </c>
      <c r="BF6102" s="1" t="s">
        <v>36231</v>
      </c>
      <c r="BH6102" s="1" t="s">
        <v>841</v>
      </c>
      <c r="BI6102" s="1" t="s">
        <v>36232</v>
      </c>
      <c r="BK6102" s="1" t="s">
        <v>842</v>
      </c>
      <c r="BL6102" s="1" t="n">
        <v>527</v>
      </c>
      <c r="BN6102" s="1" t="s">
        <v>36233</v>
      </c>
      <c r="BO6102" s="1" t="s">
        <v>36234</v>
      </c>
      <c r="BS6102" s="1" t="s">
        <v>848</v>
      </c>
      <c r="BT6102" s="1" t="n">
        <v>46275</v>
      </c>
      <c r="BU6102" s="1" t="s">
        <v>979</v>
      </c>
    </row>
    <row r="6103" customFormat="false" ht="13.8" hidden="false" customHeight="false" outlineLevel="0" collapsed="false">
      <c r="A6103" s="1" t="s">
        <v>36235</v>
      </c>
      <c r="B6103" s="1" t="s">
        <v>43</v>
      </c>
      <c r="C6103" s="1" t="s">
        <v>286</v>
      </c>
      <c r="D6103" s="1" t="s">
        <v>288</v>
      </c>
      <c r="F6103" s="1" t="s">
        <v>36203</v>
      </c>
      <c r="H6103" s="1" t="s">
        <v>288</v>
      </c>
      <c r="I6103" s="1" t="s">
        <v>36134</v>
      </c>
      <c r="J6103" s="1" t="s">
        <v>36203</v>
      </c>
      <c r="K6103" s="1" t="s">
        <v>108</v>
      </c>
      <c r="N6103" s="1" t="s">
        <v>5</v>
      </c>
      <c r="P6103" s="1" t="s">
        <v>826</v>
      </c>
      <c r="S6103" s="1" t="s">
        <v>5</v>
      </c>
      <c r="T6103" s="1" t="n">
        <v>1</v>
      </c>
      <c r="U6103" s="1" t="s">
        <v>827</v>
      </c>
      <c r="X6103" s="1" t="s">
        <v>7</v>
      </c>
      <c r="Y6103" s="1" t="n">
        <v>46129</v>
      </c>
      <c r="AB6103" s="1" t="s">
        <v>2308</v>
      </c>
      <c r="AC6103" s="1" t="s">
        <v>36235</v>
      </c>
      <c r="AF6103" s="1" t="s">
        <v>36236</v>
      </c>
      <c r="AG6103" s="1" t="s">
        <v>36235</v>
      </c>
      <c r="AK6103" s="1" t="s">
        <v>36237</v>
      </c>
      <c r="AM6103" s="1" t="s">
        <v>36127</v>
      </c>
      <c r="AO6103" s="1" t="s">
        <v>43</v>
      </c>
      <c r="AP6103" s="1" t="s">
        <v>1595</v>
      </c>
      <c r="AS6103" s="1" t="n">
        <v>6102</v>
      </c>
      <c r="AU6103" s="1" t="s">
        <v>863</v>
      </c>
      <c r="AV6103" s="1" t="n">
        <v>46258.798599537</v>
      </c>
      <c r="AW6103" s="1" t="n">
        <v>46260.4772569445</v>
      </c>
      <c r="AX6103" s="1" t="s">
        <v>5</v>
      </c>
      <c r="AZ6103" s="1" t="s">
        <v>123</v>
      </c>
      <c r="BD6103" s="1" t="n">
        <v>46260.4819675926</v>
      </c>
      <c r="BE6103" s="1" t="s">
        <v>925</v>
      </c>
      <c r="BF6103" s="1" t="s">
        <v>36238</v>
      </c>
      <c r="BH6103" s="1" t="s">
        <v>841</v>
      </c>
      <c r="BK6103" s="1" t="s">
        <v>842</v>
      </c>
      <c r="BL6103" s="1" t="n">
        <v>2353</v>
      </c>
      <c r="BN6103" s="1" t="s">
        <v>36226</v>
      </c>
      <c r="BO6103" s="1" t="s">
        <v>36239</v>
      </c>
      <c r="BS6103" s="1" t="s">
        <v>848</v>
      </c>
      <c r="BT6103" s="1" t="n">
        <v>46260</v>
      </c>
      <c r="BU6103" s="1" t="s">
        <v>979</v>
      </c>
    </row>
    <row r="6104" customFormat="false" ht="13.8" hidden="false" customHeight="false" outlineLevel="0" collapsed="false">
      <c r="A6104" s="1" t="s">
        <v>36240</v>
      </c>
      <c r="B6104" s="1" t="s">
        <v>43</v>
      </c>
      <c r="C6104" s="1" t="s">
        <v>286</v>
      </c>
      <c r="D6104" s="1" t="s">
        <v>288</v>
      </c>
      <c r="F6104" s="1" t="s">
        <v>36241</v>
      </c>
      <c r="H6104" s="1" t="s">
        <v>288</v>
      </c>
      <c r="I6104" s="1" t="s">
        <v>36134</v>
      </c>
      <c r="J6104" s="1" t="s">
        <v>36241</v>
      </c>
      <c r="K6104" s="1" t="s">
        <v>108</v>
      </c>
      <c r="N6104" s="1" t="s">
        <v>5</v>
      </c>
      <c r="P6104" s="1" t="s">
        <v>826</v>
      </c>
      <c r="S6104" s="1" t="s">
        <v>5</v>
      </c>
      <c r="T6104" s="1" t="n">
        <v>1</v>
      </c>
      <c r="U6104" s="1" t="s">
        <v>827</v>
      </c>
      <c r="X6104" s="1" t="s">
        <v>7</v>
      </c>
      <c r="Y6104" s="1" t="n">
        <v>46129</v>
      </c>
      <c r="AB6104" s="1" t="s">
        <v>2308</v>
      </c>
      <c r="AC6104" s="1" t="s">
        <v>36240</v>
      </c>
      <c r="AF6104" s="1" t="s">
        <v>36242</v>
      </c>
      <c r="AG6104" s="1" t="s">
        <v>36240</v>
      </c>
      <c r="AK6104" s="1" t="s">
        <v>36243</v>
      </c>
      <c r="AM6104" s="1" t="s">
        <v>36127</v>
      </c>
      <c r="AO6104" s="1" t="s">
        <v>43</v>
      </c>
      <c r="AP6104" s="1" t="s">
        <v>3130</v>
      </c>
      <c r="AS6104" s="1" t="n">
        <v>6103</v>
      </c>
      <c r="AU6104" s="1" t="s">
        <v>836</v>
      </c>
      <c r="AV6104" s="1" t="n">
        <v>46258.798599537</v>
      </c>
      <c r="AW6104" s="1" t="n">
        <v>46197.3680671296</v>
      </c>
      <c r="AX6104" s="1" t="s">
        <v>3151</v>
      </c>
      <c r="AY6104" s="1" t="s">
        <v>3152</v>
      </c>
      <c r="AZ6104" s="1" t="s">
        <v>758</v>
      </c>
      <c r="BD6104" s="1" t="n">
        <v>46258.8006365741</v>
      </c>
      <c r="BE6104" s="1" t="s">
        <v>925</v>
      </c>
      <c r="BF6104" s="1" t="s">
        <v>36244</v>
      </c>
      <c r="BH6104" s="1" t="s">
        <v>841</v>
      </c>
      <c r="BK6104" s="1" t="s">
        <v>842</v>
      </c>
      <c r="BL6104" s="1" t="n">
        <v>2353</v>
      </c>
      <c r="BN6104" s="1" t="s">
        <v>36192</v>
      </c>
      <c r="BO6104" s="1" t="s">
        <v>36245</v>
      </c>
      <c r="BS6104" s="1" t="s">
        <v>848</v>
      </c>
      <c r="BT6104" s="1" t="n">
        <v>46258</v>
      </c>
      <c r="BU6104" s="1" t="s">
        <v>979</v>
      </c>
    </row>
    <row r="6105" customFormat="false" ht="13.8" hidden="false" customHeight="false" outlineLevel="0" collapsed="false">
      <c r="A6105" s="1" t="s">
        <v>36246</v>
      </c>
      <c r="B6105" s="1" t="s">
        <v>43</v>
      </c>
      <c r="C6105" s="1" t="s">
        <v>286</v>
      </c>
      <c r="D6105" s="1" t="s">
        <v>288</v>
      </c>
      <c r="F6105" s="1" t="s">
        <v>36247</v>
      </c>
      <c r="H6105" s="1" t="s">
        <v>288</v>
      </c>
      <c r="I6105" s="1" t="s">
        <v>36134</v>
      </c>
      <c r="J6105" s="1" t="s">
        <v>36247</v>
      </c>
      <c r="K6105" s="1" t="s">
        <v>108</v>
      </c>
      <c r="N6105" s="1" t="s">
        <v>5</v>
      </c>
      <c r="P6105" s="1" t="s">
        <v>826</v>
      </c>
      <c r="S6105" s="1" t="s">
        <v>5</v>
      </c>
      <c r="T6105" s="1" t="n">
        <v>1</v>
      </c>
      <c r="U6105" s="1" t="s">
        <v>827</v>
      </c>
      <c r="X6105" s="1" t="s">
        <v>7</v>
      </c>
      <c r="Y6105" s="1" t="n">
        <v>46129</v>
      </c>
      <c r="AB6105" s="1" t="s">
        <v>2308</v>
      </c>
      <c r="AC6105" s="1" t="s">
        <v>36246</v>
      </c>
      <c r="AF6105" s="1" t="s">
        <v>36248</v>
      </c>
      <c r="AG6105" s="1" t="s">
        <v>36246</v>
      </c>
      <c r="AK6105" s="1" t="s">
        <v>36249</v>
      </c>
      <c r="AM6105" s="1" t="s">
        <v>36127</v>
      </c>
      <c r="AO6105" s="1" t="s">
        <v>43</v>
      </c>
      <c r="AP6105" s="1" t="s">
        <v>3130</v>
      </c>
      <c r="AS6105" s="1" t="n">
        <v>6104</v>
      </c>
      <c r="AU6105" s="1" t="s">
        <v>836</v>
      </c>
      <c r="AV6105" s="1" t="n">
        <v>46258.7986689815</v>
      </c>
      <c r="AW6105" s="1" t="n">
        <v>46244.5929976852</v>
      </c>
      <c r="AX6105" s="1" t="s">
        <v>3151</v>
      </c>
      <c r="AY6105" s="1" t="s">
        <v>3152</v>
      </c>
      <c r="AZ6105" s="1" t="s">
        <v>758</v>
      </c>
      <c r="BD6105" s="1" t="n">
        <v>46258.8030092593</v>
      </c>
      <c r="BE6105" s="1" t="s">
        <v>925</v>
      </c>
      <c r="BF6105" s="1" t="s">
        <v>36250</v>
      </c>
      <c r="BH6105" s="1" t="s">
        <v>841</v>
      </c>
      <c r="BK6105" s="1" t="s">
        <v>842</v>
      </c>
      <c r="BL6105" s="1" t="n">
        <v>2353</v>
      </c>
      <c r="BN6105" s="1" t="s">
        <v>36251</v>
      </c>
      <c r="BO6105" s="1" t="s">
        <v>36252</v>
      </c>
      <c r="BS6105" s="1" t="s">
        <v>848</v>
      </c>
      <c r="BT6105" s="1" t="n">
        <v>46258</v>
      </c>
      <c r="BU6105" s="1" t="s">
        <v>979</v>
      </c>
    </row>
    <row r="6106" customFormat="false" ht="13.8" hidden="false" customHeight="false" outlineLevel="0" collapsed="false">
      <c r="A6106" s="1" t="s">
        <v>36253</v>
      </c>
      <c r="B6106" s="1" t="s">
        <v>43</v>
      </c>
      <c r="C6106" s="1" t="s">
        <v>286</v>
      </c>
      <c r="D6106" s="1" t="s">
        <v>288</v>
      </c>
      <c r="F6106" s="1" t="s">
        <v>36247</v>
      </c>
      <c r="H6106" s="1" t="s">
        <v>288</v>
      </c>
      <c r="I6106" s="1" t="s">
        <v>36134</v>
      </c>
      <c r="J6106" s="1" t="s">
        <v>36247</v>
      </c>
      <c r="K6106" s="1" t="s">
        <v>108</v>
      </c>
      <c r="N6106" s="1" t="s">
        <v>5</v>
      </c>
      <c r="P6106" s="1" t="s">
        <v>826</v>
      </c>
      <c r="S6106" s="1" t="s">
        <v>5</v>
      </c>
      <c r="T6106" s="1" t="n">
        <v>1</v>
      </c>
      <c r="U6106" s="1" t="s">
        <v>827</v>
      </c>
      <c r="X6106" s="1" t="s">
        <v>7</v>
      </c>
      <c r="Y6106" s="1" t="n">
        <v>46129</v>
      </c>
      <c r="AB6106" s="1" t="s">
        <v>2308</v>
      </c>
      <c r="AC6106" s="1" t="s">
        <v>36253</v>
      </c>
      <c r="AF6106" s="1" t="s">
        <v>36254</v>
      </c>
      <c r="AG6106" s="1" t="s">
        <v>36253</v>
      </c>
      <c r="AK6106" s="1" t="s">
        <v>36255</v>
      </c>
      <c r="AM6106" s="1" t="s">
        <v>36127</v>
      </c>
      <c r="AO6106" s="1" t="s">
        <v>43</v>
      </c>
      <c r="AP6106" s="1" t="s">
        <v>3130</v>
      </c>
      <c r="AS6106" s="1" t="n">
        <v>6105</v>
      </c>
      <c r="AU6106" s="1" t="s">
        <v>836</v>
      </c>
      <c r="AV6106" s="1" t="n">
        <v>46258.798587963</v>
      </c>
      <c r="AW6106" s="1" t="n">
        <v>46244.5929861111</v>
      </c>
      <c r="AX6106" s="1" t="s">
        <v>3151</v>
      </c>
      <c r="AY6106" s="1" t="s">
        <v>3152</v>
      </c>
      <c r="AZ6106" s="1" t="s">
        <v>758</v>
      </c>
      <c r="BD6106" s="1" t="n">
        <v>46258.7998611111</v>
      </c>
      <c r="BE6106" s="1" t="s">
        <v>925</v>
      </c>
      <c r="BF6106" s="1" t="s">
        <v>36256</v>
      </c>
      <c r="BH6106" s="1" t="s">
        <v>841</v>
      </c>
      <c r="BK6106" s="1" t="s">
        <v>842</v>
      </c>
      <c r="BL6106" s="1" t="n">
        <v>2353</v>
      </c>
      <c r="BN6106" s="1" t="s">
        <v>36257</v>
      </c>
      <c r="BO6106" s="1" t="s">
        <v>36258</v>
      </c>
      <c r="BS6106" s="1" t="s">
        <v>848</v>
      </c>
      <c r="BT6106" s="1" t="n">
        <v>46258</v>
      </c>
      <c r="BU6106" s="1" t="s">
        <v>979</v>
      </c>
    </row>
    <row r="6107" customFormat="false" ht="13.8" hidden="false" customHeight="false" outlineLevel="0" collapsed="false">
      <c r="A6107" s="1" t="s">
        <v>36259</v>
      </c>
      <c r="B6107" s="1" t="s">
        <v>43</v>
      </c>
      <c r="C6107" s="1" t="s">
        <v>286</v>
      </c>
      <c r="D6107" s="1" t="s">
        <v>288</v>
      </c>
      <c r="F6107" s="1" t="s">
        <v>36260</v>
      </c>
      <c r="H6107" s="1" t="s">
        <v>288</v>
      </c>
      <c r="I6107" s="1" t="s">
        <v>36134</v>
      </c>
      <c r="J6107" s="1" t="s">
        <v>36260</v>
      </c>
      <c r="K6107" s="1" t="s">
        <v>108</v>
      </c>
      <c r="N6107" s="1" t="s">
        <v>5</v>
      </c>
      <c r="P6107" s="1" t="s">
        <v>826</v>
      </c>
      <c r="S6107" s="1" t="s">
        <v>5</v>
      </c>
      <c r="T6107" s="1" t="n">
        <v>1</v>
      </c>
      <c r="U6107" s="1" t="s">
        <v>827</v>
      </c>
      <c r="X6107" s="1" t="s">
        <v>7</v>
      </c>
      <c r="Y6107" s="1" t="n">
        <v>46129</v>
      </c>
      <c r="AB6107" s="1" t="s">
        <v>2308</v>
      </c>
      <c r="AC6107" s="1" t="s">
        <v>36259</v>
      </c>
      <c r="AF6107" s="1" t="s">
        <v>36261</v>
      </c>
      <c r="AG6107" s="1" t="s">
        <v>36259</v>
      </c>
      <c r="AK6107" s="1" t="s">
        <v>36262</v>
      </c>
      <c r="AM6107" s="1" t="s">
        <v>36127</v>
      </c>
      <c r="AO6107" s="1" t="s">
        <v>43</v>
      </c>
      <c r="AP6107" s="1" t="s">
        <v>3130</v>
      </c>
      <c r="AS6107" s="1" t="n">
        <v>6106</v>
      </c>
      <c r="AU6107" s="1" t="s">
        <v>836</v>
      </c>
      <c r="AV6107" s="1" t="n">
        <v>46258.7986111111</v>
      </c>
      <c r="AW6107" s="1" t="n">
        <v>46244.5930439815</v>
      </c>
      <c r="AX6107" s="1" t="s">
        <v>3151</v>
      </c>
      <c r="AY6107" s="1" t="s">
        <v>3152</v>
      </c>
      <c r="AZ6107" s="1" t="s">
        <v>758</v>
      </c>
      <c r="BD6107" s="1" t="n">
        <v>46258.8008333333</v>
      </c>
      <c r="BE6107" s="1" t="s">
        <v>925</v>
      </c>
      <c r="BF6107" s="1" t="s">
        <v>36263</v>
      </c>
      <c r="BH6107" s="1" t="s">
        <v>841</v>
      </c>
      <c r="BK6107" s="1" t="s">
        <v>842</v>
      </c>
      <c r="BL6107" s="1" t="n">
        <v>2353</v>
      </c>
      <c r="BN6107" s="1" t="s">
        <v>36200</v>
      </c>
      <c r="BO6107" s="1" t="s">
        <v>36264</v>
      </c>
      <c r="BS6107" s="1" t="s">
        <v>848</v>
      </c>
      <c r="BT6107" s="1" t="n">
        <v>46258</v>
      </c>
      <c r="BU6107" s="1" t="s">
        <v>979</v>
      </c>
    </row>
    <row r="6108" customFormat="false" ht="13.8" hidden="false" customHeight="false" outlineLevel="0" collapsed="false">
      <c r="A6108" s="1" t="s">
        <v>36265</v>
      </c>
      <c r="B6108" s="1" t="s">
        <v>43</v>
      </c>
      <c r="C6108" s="1" t="s">
        <v>286</v>
      </c>
      <c r="D6108" s="1" t="s">
        <v>288</v>
      </c>
      <c r="F6108" s="1" t="s">
        <v>36260</v>
      </c>
      <c r="H6108" s="1" t="s">
        <v>288</v>
      </c>
      <c r="I6108" s="1" t="s">
        <v>36134</v>
      </c>
      <c r="J6108" s="1" t="s">
        <v>36260</v>
      </c>
      <c r="K6108" s="1" t="s">
        <v>108</v>
      </c>
      <c r="N6108" s="1" t="s">
        <v>5</v>
      </c>
      <c r="P6108" s="1" t="s">
        <v>826</v>
      </c>
      <c r="S6108" s="1" t="s">
        <v>5</v>
      </c>
      <c r="T6108" s="1" t="n">
        <v>1</v>
      </c>
      <c r="U6108" s="1" t="s">
        <v>827</v>
      </c>
      <c r="X6108" s="1" t="s">
        <v>7</v>
      </c>
      <c r="Y6108" s="1" t="n">
        <v>46129</v>
      </c>
      <c r="AB6108" s="1" t="s">
        <v>2308</v>
      </c>
      <c r="AC6108" s="1" t="s">
        <v>36265</v>
      </c>
      <c r="AF6108" s="1" t="s">
        <v>36266</v>
      </c>
      <c r="AG6108" s="1" t="s">
        <v>36265</v>
      </c>
      <c r="AK6108" s="1" t="s">
        <v>36267</v>
      </c>
      <c r="AM6108" s="1" t="s">
        <v>36127</v>
      </c>
      <c r="AO6108" s="1" t="s">
        <v>43</v>
      </c>
      <c r="AP6108" s="1" t="s">
        <v>3130</v>
      </c>
      <c r="AS6108" s="1" t="n">
        <v>6107</v>
      </c>
      <c r="AU6108" s="1" t="s">
        <v>836</v>
      </c>
      <c r="AV6108" s="1" t="n">
        <v>46258.798587963</v>
      </c>
      <c r="AW6108" s="1" t="n">
        <v>46244.5930324074</v>
      </c>
      <c r="AX6108" s="1" t="s">
        <v>3151</v>
      </c>
      <c r="AY6108" s="1" t="s">
        <v>3152</v>
      </c>
      <c r="AZ6108" s="1" t="s">
        <v>758</v>
      </c>
      <c r="BD6108" s="1" t="n">
        <v>46258.7997685185</v>
      </c>
      <c r="BE6108" s="1" t="s">
        <v>925</v>
      </c>
      <c r="BF6108" s="1" t="s">
        <v>36268</v>
      </c>
      <c r="BH6108" s="1" t="s">
        <v>841</v>
      </c>
      <c r="BK6108" s="1" t="s">
        <v>842</v>
      </c>
      <c r="BL6108" s="1" t="n">
        <v>2353</v>
      </c>
      <c r="BN6108" s="1" t="s">
        <v>36257</v>
      </c>
      <c r="BO6108" s="1" t="s">
        <v>36269</v>
      </c>
      <c r="BS6108" s="1" t="s">
        <v>848</v>
      </c>
      <c r="BT6108" s="1" t="n">
        <v>46258</v>
      </c>
      <c r="BU6108" s="1" t="s">
        <v>979</v>
      </c>
    </row>
    <row r="6109" customFormat="false" ht="13.8" hidden="false" customHeight="false" outlineLevel="0" collapsed="false">
      <c r="A6109" s="1" t="s">
        <v>36270</v>
      </c>
      <c r="B6109" s="1" t="s">
        <v>43</v>
      </c>
      <c r="C6109" s="1" t="s">
        <v>286</v>
      </c>
      <c r="D6109" s="1" t="s">
        <v>288</v>
      </c>
      <c r="F6109" s="1" t="s">
        <v>36260</v>
      </c>
      <c r="H6109" s="1" t="s">
        <v>288</v>
      </c>
      <c r="I6109" s="1" t="s">
        <v>36134</v>
      </c>
      <c r="J6109" s="1" t="s">
        <v>36260</v>
      </c>
      <c r="K6109" s="1" t="s">
        <v>108</v>
      </c>
      <c r="N6109" s="1" t="s">
        <v>5</v>
      </c>
      <c r="P6109" s="1" t="s">
        <v>826</v>
      </c>
      <c r="S6109" s="1" t="s">
        <v>5</v>
      </c>
      <c r="T6109" s="1" t="n">
        <v>1</v>
      </c>
      <c r="U6109" s="1" t="s">
        <v>827</v>
      </c>
      <c r="X6109" s="1" t="s">
        <v>7</v>
      </c>
      <c r="Y6109" s="1" t="n">
        <v>46129</v>
      </c>
      <c r="AB6109" s="1" t="s">
        <v>2308</v>
      </c>
      <c r="AC6109" s="1" t="s">
        <v>36270</v>
      </c>
      <c r="AF6109" s="1" t="s">
        <v>36271</v>
      </c>
      <c r="AG6109" s="1" t="s">
        <v>36270</v>
      </c>
      <c r="AK6109" s="1" t="s">
        <v>36272</v>
      </c>
      <c r="AM6109" s="1" t="s">
        <v>36127</v>
      </c>
      <c r="AO6109" s="1" t="s">
        <v>43</v>
      </c>
      <c r="AP6109" s="1" t="s">
        <v>3130</v>
      </c>
      <c r="AS6109" s="1" t="n">
        <v>6108</v>
      </c>
      <c r="AU6109" s="1" t="s">
        <v>836</v>
      </c>
      <c r="AV6109" s="1" t="n">
        <v>46258.7986342593</v>
      </c>
      <c r="AW6109" s="1" t="n">
        <v>46244.5930439815</v>
      </c>
      <c r="AX6109" s="1" t="s">
        <v>3151</v>
      </c>
      <c r="AY6109" s="1" t="s">
        <v>3152</v>
      </c>
      <c r="AZ6109" s="1" t="s">
        <v>758</v>
      </c>
      <c r="BD6109" s="1" t="n">
        <v>46258.8017824074</v>
      </c>
      <c r="BE6109" s="1" t="s">
        <v>925</v>
      </c>
      <c r="BF6109" s="1" t="s">
        <v>36273</v>
      </c>
      <c r="BH6109" s="1" t="s">
        <v>841</v>
      </c>
      <c r="BK6109" s="1" t="s">
        <v>842</v>
      </c>
      <c r="BL6109" s="1" t="n">
        <v>2353</v>
      </c>
      <c r="BN6109" s="1" t="s">
        <v>36166</v>
      </c>
      <c r="BO6109" s="1" t="s">
        <v>36274</v>
      </c>
      <c r="BS6109" s="1" t="s">
        <v>848</v>
      </c>
      <c r="BT6109" s="1" t="n">
        <v>46258</v>
      </c>
      <c r="BU6109" s="1" t="s">
        <v>979</v>
      </c>
    </row>
    <row r="6110" customFormat="false" ht="13.8" hidden="false" customHeight="false" outlineLevel="0" collapsed="false">
      <c r="A6110" s="1" t="s">
        <v>36275</v>
      </c>
      <c r="B6110" s="1" t="s">
        <v>43</v>
      </c>
      <c r="C6110" s="1" t="s">
        <v>286</v>
      </c>
      <c r="D6110" s="1" t="s">
        <v>288</v>
      </c>
      <c r="F6110" s="1" t="s">
        <v>36276</v>
      </c>
      <c r="H6110" s="1" t="s">
        <v>288</v>
      </c>
      <c r="I6110" s="1" t="s">
        <v>36134</v>
      </c>
      <c r="J6110" s="1" t="s">
        <v>36276</v>
      </c>
      <c r="K6110" s="1" t="s">
        <v>108</v>
      </c>
      <c r="N6110" s="1" t="s">
        <v>5</v>
      </c>
      <c r="P6110" s="1" t="s">
        <v>826</v>
      </c>
      <c r="S6110" s="1" t="s">
        <v>5</v>
      </c>
      <c r="T6110" s="1" t="n">
        <v>1</v>
      </c>
      <c r="U6110" s="1" t="s">
        <v>827</v>
      </c>
      <c r="X6110" s="1" t="s">
        <v>7</v>
      </c>
      <c r="Y6110" s="1" t="n">
        <v>46129</v>
      </c>
      <c r="AB6110" s="1" t="s">
        <v>2308</v>
      </c>
      <c r="AC6110" s="1" t="s">
        <v>36275</v>
      </c>
      <c r="AF6110" s="1" t="s">
        <v>36277</v>
      </c>
      <c r="AG6110" s="1" t="s">
        <v>36275</v>
      </c>
      <c r="AK6110" s="1" t="s">
        <v>36278</v>
      </c>
      <c r="AM6110" s="1" t="s">
        <v>36127</v>
      </c>
      <c r="AO6110" s="1" t="s">
        <v>43</v>
      </c>
      <c r="AP6110" s="1" t="s">
        <v>3130</v>
      </c>
      <c r="AS6110" s="1" t="n">
        <v>6109</v>
      </c>
      <c r="AU6110" s="1" t="s">
        <v>836</v>
      </c>
      <c r="AV6110" s="1" t="n">
        <v>46258.7986342593</v>
      </c>
      <c r="AW6110" s="1" t="n">
        <v>46244.5930439815</v>
      </c>
      <c r="AX6110" s="1" t="s">
        <v>3151</v>
      </c>
      <c r="AY6110" s="1" t="s">
        <v>3152</v>
      </c>
      <c r="AZ6110" s="1" t="s">
        <v>758</v>
      </c>
      <c r="BD6110" s="1" t="n">
        <v>46258.8021064815</v>
      </c>
      <c r="BE6110" s="1" t="s">
        <v>925</v>
      </c>
      <c r="BF6110" s="1" t="s">
        <v>36279</v>
      </c>
      <c r="BH6110" s="1" t="s">
        <v>841</v>
      </c>
      <c r="BK6110" s="1" t="s">
        <v>842</v>
      </c>
      <c r="BL6110" s="1" t="n">
        <v>2353</v>
      </c>
      <c r="BN6110" s="1" t="s">
        <v>36166</v>
      </c>
      <c r="BO6110" s="1" t="s">
        <v>36280</v>
      </c>
      <c r="BS6110" s="1" t="s">
        <v>848</v>
      </c>
      <c r="BT6110" s="1" t="n">
        <v>46258</v>
      </c>
      <c r="BU6110" s="1" t="s">
        <v>979</v>
      </c>
    </row>
    <row r="6111" customFormat="false" ht="13.8" hidden="false" customHeight="false" outlineLevel="0" collapsed="false">
      <c r="A6111" s="1" t="s">
        <v>36281</v>
      </c>
      <c r="B6111" s="1" t="s">
        <v>43</v>
      </c>
      <c r="C6111" s="1" t="s">
        <v>286</v>
      </c>
      <c r="D6111" s="1" t="s">
        <v>288</v>
      </c>
      <c r="F6111" s="1" t="s">
        <v>36282</v>
      </c>
      <c r="H6111" s="1" t="s">
        <v>288</v>
      </c>
      <c r="I6111" s="1" t="s">
        <v>36134</v>
      </c>
      <c r="J6111" s="1" t="s">
        <v>36282</v>
      </c>
      <c r="K6111" s="1" t="s">
        <v>108</v>
      </c>
      <c r="N6111" s="1" t="s">
        <v>5</v>
      </c>
      <c r="P6111" s="1" t="s">
        <v>826</v>
      </c>
      <c r="S6111" s="1" t="s">
        <v>5</v>
      </c>
      <c r="T6111" s="1" t="n">
        <v>1</v>
      </c>
      <c r="U6111" s="1" t="s">
        <v>827</v>
      </c>
      <c r="X6111" s="1" t="s">
        <v>7</v>
      </c>
      <c r="Y6111" s="1" t="n">
        <v>46129</v>
      </c>
      <c r="AB6111" s="1" t="s">
        <v>2308</v>
      </c>
      <c r="AC6111" s="1" t="s">
        <v>36281</v>
      </c>
      <c r="AF6111" s="1" t="s">
        <v>36283</v>
      </c>
      <c r="AG6111" s="1" t="s">
        <v>36281</v>
      </c>
      <c r="AK6111" s="1" t="s">
        <v>36284</v>
      </c>
      <c r="AM6111" s="1" t="s">
        <v>36127</v>
      </c>
      <c r="AO6111" s="1" t="s">
        <v>43</v>
      </c>
      <c r="AP6111" s="1" t="s">
        <v>3130</v>
      </c>
      <c r="AS6111" s="1" t="n">
        <v>6110</v>
      </c>
      <c r="AU6111" s="1" t="s">
        <v>836</v>
      </c>
      <c r="AV6111" s="1" t="n">
        <v>46258.7986458333</v>
      </c>
      <c r="AW6111" s="1" t="n">
        <v>46244.5930324074</v>
      </c>
      <c r="AX6111" s="1" t="s">
        <v>3151</v>
      </c>
      <c r="AY6111" s="1" t="s">
        <v>3152</v>
      </c>
      <c r="AZ6111" s="1" t="s">
        <v>758</v>
      </c>
      <c r="BD6111" s="1" t="n">
        <v>46258.8023263889</v>
      </c>
      <c r="BE6111" s="1" t="s">
        <v>925</v>
      </c>
      <c r="BF6111" s="1" t="s">
        <v>36285</v>
      </c>
      <c r="BH6111" s="1" t="s">
        <v>841</v>
      </c>
      <c r="BK6111" s="1" t="s">
        <v>842</v>
      </c>
      <c r="BL6111" s="1" t="n">
        <v>2353</v>
      </c>
      <c r="BN6111" s="1" t="s">
        <v>36286</v>
      </c>
      <c r="BO6111" s="1" t="s">
        <v>36287</v>
      </c>
      <c r="BS6111" s="1" t="s">
        <v>848</v>
      </c>
      <c r="BT6111" s="1" t="n">
        <v>46258</v>
      </c>
      <c r="BU6111" s="1" t="s">
        <v>979</v>
      </c>
    </row>
    <row r="6112" customFormat="false" ht="13.8" hidden="false" customHeight="false" outlineLevel="0" collapsed="false">
      <c r="A6112" s="1" t="s">
        <v>36288</v>
      </c>
      <c r="B6112" s="1" t="s">
        <v>43</v>
      </c>
      <c r="C6112" s="1" t="s">
        <v>286</v>
      </c>
      <c r="D6112" s="1" t="s">
        <v>288</v>
      </c>
      <c r="F6112" s="1" t="s">
        <v>36289</v>
      </c>
      <c r="H6112" s="1" t="s">
        <v>288</v>
      </c>
      <c r="I6112" s="1" t="s">
        <v>36134</v>
      </c>
      <c r="J6112" s="1" t="s">
        <v>36289</v>
      </c>
      <c r="K6112" s="1" t="s">
        <v>108</v>
      </c>
      <c r="N6112" s="1" t="s">
        <v>5</v>
      </c>
      <c r="P6112" s="1" t="s">
        <v>826</v>
      </c>
      <c r="S6112" s="1" t="s">
        <v>5</v>
      </c>
      <c r="T6112" s="1" t="n">
        <v>1</v>
      </c>
      <c r="U6112" s="1" t="s">
        <v>827</v>
      </c>
      <c r="X6112" s="1" t="s">
        <v>7</v>
      </c>
      <c r="Y6112" s="1" t="n">
        <v>46129</v>
      </c>
      <c r="AB6112" s="1" t="s">
        <v>2308</v>
      </c>
      <c r="AC6112" s="1" t="s">
        <v>36288</v>
      </c>
      <c r="AF6112" s="1" t="s">
        <v>36290</v>
      </c>
      <c r="AG6112" s="1" t="s">
        <v>36288</v>
      </c>
      <c r="AK6112" s="1" t="s">
        <v>36291</v>
      </c>
      <c r="AM6112" s="1" t="s">
        <v>36127</v>
      </c>
      <c r="AO6112" s="1" t="s">
        <v>43</v>
      </c>
      <c r="AP6112" s="1" t="s">
        <v>3130</v>
      </c>
      <c r="AS6112" s="1" t="n">
        <v>6111</v>
      </c>
      <c r="AU6112" s="1" t="s">
        <v>836</v>
      </c>
      <c r="AV6112" s="1" t="n">
        <v>46258.7986458333</v>
      </c>
      <c r="AW6112" s="1" t="n">
        <v>46244.5930439815</v>
      </c>
      <c r="AX6112" s="1" t="s">
        <v>3151</v>
      </c>
      <c r="AY6112" s="1" t="s">
        <v>3152</v>
      </c>
      <c r="AZ6112" s="1" t="s">
        <v>758</v>
      </c>
      <c r="BD6112" s="1" t="n">
        <v>46258.8022337963</v>
      </c>
      <c r="BE6112" s="1" t="s">
        <v>925</v>
      </c>
      <c r="BF6112" s="1" t="s">
        <v>36292</v>
      </c>
      <c r="BH6112" s="1" t="s">
        <v>841</v>
      </c>
      <c r="BK6112" s="1" t="s">
        <v>842</v>
      </c>
      <c r="BL6112" s="1" t="n">
        <v>2353</v>
      </c>
      <c r="BN6112" s="1" t="s">
        <v>36286</v>
      </c>
      <c r="BO6112" s="1" t="s">
        <v>36293</v>
      </c>
      <c r="BS6112" s="1" t="s">
        <v>848</v>
      </c>
      <c r="BT6112" s="1" t="n">
        <v>46258</v>
      </c>
      <c r="BU6112" s="1" t="s">
        <v>979</v>
      </c>
    </row>
    <row r="6113" customFormat="false" ht="13.8" hidden="false" customHeight="false" outlineLevel="0" collapsed="false">
      <c r="A6113" s="1" t="s">
        <v>36294</v>
      </c>
      <c r="B6113" s="1" t="s">
        <v>43</v>
      </c>
      <c r="C6113" s="1" t="s">
        <v>286</v>
      </c>
      <c r="D6113" s="1" t="s">
        <v>288</v>
      </c>
      <c r="F6113" s="1" t="s">
        <v>36295</v>
      </c>
      <c r="H6113" s="1" t="s">
        <v>288</v>
      </c>
      <c r="I6113" s="1" t="s">
        <v>36134</v>
      </c>
      <c r="J6113" s="1" t="s">
        <v>36295</v>
      </c>
      <c r="K6113" s="1" t="s">
        <v>108</v>
      </c>
      <c r="N6113" s="1" t="s">
        <v>5</v>
      </c>
      <c r="P6113" s="1" t="s">
        <v>826</v>
      </c>
      <c r="S6113" s="1" t="s">
        <v>5</v>
      </c>
      <c r="T6113" s="1" t="n">
        <v>1</v>
      </c>
      <c r="U6113" s="1" t="s">
        <v>827</v>
      </c>
      <c r="X6113" s="1" t="s">
        <v>7</v>
      </c>
      <c r="Y6113" s="1" t="n">
        <v>46129</v>
      </c>
      <c r="AB6113" s="1" t="s">
        <v>2308</v>
      </c>
      <c r="AC6113" s="1" t="s">
        <v>36294</v>
      </c>
      <c r="AF6113" s="1" t="s">
        <v>36296</v>
      </c>
      <c r="AG6113" s="1" t="s">
        <v>36294</v>
      </c>
      <c r="AK6113" s="1" t="s">
        <v>36297</v>
      </c>
      <c r="AM6113" s="1" t="s">
        <v>36127</v>
      </c>
      <c r="AO6113" s="1" t="s">
        <v>43</v>
      </c>
      <c r="AP6113" s="1" t="s">
        <v>3130</v>
      </c>
      <c r="AS6113" s="1" t="n">
        <v>6112</v>
      </c>
      <c r="AU6113" s="1" t="s">
        <v>836</v>
      </c>
      <c r="AV6113" s="1" t="n">
        <v>46258.7985763889</v>
      </c>
      <c r="AW6113" s="1" t="n">
        <v>46198.4377662037</v>
      </c>
      <c r="AX6113" s="1" t="s">
        <v>3151</v>
      </c>
      <c r="AY6113" s="1" t="s">
        <v>3152</v>
      </c>
      <c r="AZ6113" s="1" t="s">
        <v>758</v>
      </c>
      <c r="BD6113" s="1" t="n">
        <v>46258.799375</v>
      </c>
      <c r="BE6113" s="1" t="s">
        <v>925</v>
      </c>
      <c r="BF6113" s="1" t="s">
        <v>36298</v>
      </c>
      <c r="BH6113" s="1" t="s">
        <v>841</v>
      </c>
      <c r="BK6113" s="1" t="s">
        <v>842</v>
      </c>
      <c r="BL6113" s="1" t="n">
        <v>2353</v>
      </c>
      <c r="BN6113" s="1" t="s">
        <v>36299</v>
      </c>
      <c r="BO6113" s="1" t="s">
        <v>36300</v>
      </c>
      <c r="BS6113" s="1" t="s">
        <v>848</v>
      </c>
      <c r="BT6113" s="1" t="n">
        <v>46258</v>
      </c>
      <c r="BU6113" s="1" t="s">
        <v>979</v>
      </c>
    </row>
    <row r="6114" customFormat="false" ht="13.8" hidden="false" customHeight="false" outlineLevel="0" collapsed="false">
      <c r="A6114" s="1" t="s">
        <v>36301</v>
      </c>
      <c r="B6114" s="1" t="s">
        <v>43</v>
      </c>
      <c r="C6114" s="1" t="s">
        <v>286</v>
      </c>
      <c r="D6114" s="1" t="s">
        <v>288</v>
      </c>
      <c r="F6114" s="1" t="s">
        <v>36302</v>
      </c>
      <c r="H6114" s="1" t="s">
        <v>288</v>
      </c>
      <c r="I6114" s="1" t="s">
        <v>36134</v>
      </c>
      <c r="J6114" s="1" t="s">
        <v>36302</v>
      </c>
      <c r="K6114" s="1" t="s">
        <v>108</v>
      </c>
      <c r="N6114" s="1" t="s">
        <v>5</v>
      </c>
      <c r="P6114" s="1" t="s">
        <v>826</v>
      </c>
      <c r="S6114" s="1" t="s">
        <v>5</v>
      </c>
      <c r="T6114" s="1" t="n">
        <v>1</v>
      </c>
      <c r="U6114" s="1" t="s">
        <v>827</v>
      </c>
      <c r="X6114" s="1" t="s">
        <v>7</v>
      </c>
      <c r="Y6114" s="1" t="n">
        <v>46129</v>
      </c>
      <c r="AB6114" s="1" t="s">
        <v>2308</v>
      </c>
      <c r="AC6114" s="1" t="s">
        <v>36301</v>
      </c>
      <c r="AF6114" s="1" t="s">
        <v>36303</v>
      </c>
      <c r="AG6114" s="1" t="s">
        <v>36301</v>
      </c>
      <c r="AK6114" s="1" t="s">
        <v>36304</v>
      </c>
      <c r="AM6114" s="1" t="s">
        <v>36127</v>
      </c>
      <c r="AO6114" s="1" t="s">
        <v>43</v>
      </c>
      <c r="AP6114" s="1" t="s">
        <v>3130</v>
      </c>
      <c r="AS6114" s="1" t="n">
        <v>6113</v>
      </c>
      <c r="AU6114" s="1" t="s">
        <v>836</v>
      </c>
      <c r="AV6114" s="1" t="n">
        <v>46258.798599537</v>
      </c>
      <c r="AW6114" s="1" t="n">
        <v>46244.5849768519</v>
      </c>
      <c r="AX6114" s="1" t="s">
        <v>3151</v>
      </c>
      <c r="AY6114" s="1" t="s">
        <v>3152</v>
      </c>
      <c r="AZ6114" s="1" t="s">
        <v>758</v>
      </c>
      <c r="BD6114" s="1" t="n">
        <v>46258.8007407407</v>
      </c>
      <c r="BE6114" s="1" t="s">
        <v>925</v>
      </c>
      <c r="BF6114" s="1" t="s">
        <v>36305</v>
      </c>
      <c r="BH6114" s="1" t="s">
        <v>841</v>
      </c>
      <c r="BK6114" s="1" t="s">
        <v>842</v>
      </c>
      <c r="BL6114" s="1" t="n">
        <v>2353</v>
      </c>
      <c r="BN6114" s="1" t="s">
        <v>36192</v>
      </c>
      <c r="BO6114" s="1" t="s">
        <v>36306</v>
      </c>
      <c r="BS6114" s="1" t="s">
        <v>848</v>
      </c>
      <c r="BT6114" s="1" t="n">
        <v>46258</v>
      </c>
      <c r="BU6114" s="1" t="s">
        <v>979</v>
      </c>
    </row>
    <row r="6115" customFormat="false" ht="13.8" hidden="false" customHeight="false" outlineLevel="0" collapsed="false">
      <c r="A6115" s="1" t="s">
        <v>36307</v>
      </c>
      <c r="B6115" s="1" t="s">
        <v>43</v>
      </c>
      <c r="C6115" s="1" t="s">
        <v>286</v>
      </c>
      <c r="D6115" s="1" t="s">
        <v>288</v>
      </c>
      <c r="F6115" s="1" t="s">
        <v>36302</v>
      </c>
      <c r="H6115" s="1" t="s">
        <v>288</v>
      </c>
      <c r="I6115" s="1" t="s">
        <v>36134</v>
      </c>
      <c r="J6115" s="1" t="s">
        <v>36302</v>
      </c>
      <c r="K6115" s="1" t="s">
        <v>108</v>
      </c>
      <c r="N6115" s="1" t="s">
        <v>5</v>
      </c>
      <c r="P6115" s="1" t="s">
        <v>826</v>
      </c>
      <c r="S6115" s="1" t="s">
        <v>5</v>
      </c>
      <c r="T6115" s="1" t="n">
        <v>1</v>
      </c>
      <c r="U6115" s="1" t="s">
        <v>827</v>
      </c>
      <c r="X6115" s="1" t="s">
        <v>7</v>
      </c>
      <c r="Y6115" s="1" t="n">
        <v>46129</v>
      </c>
      <c r="AB6115" s="1" t="s">
        <v>2308</v>
      </c>
      <c r="AC6115" s="1" t="s">
        <v>36307</v>
      </c>
      <c r="AF6115" s="1" t="s">
        <v>36308</v>
      </c>
      <c r="AG6115" s="1" t="s">
        <v>36307</v>
      </c>
      <c r="AK6115" s="1" t="s">
        <v>36309</v>
      </c>
      <c r="AM6115" s="1" t="s">
        <v>36127</v>
      </c>
      <c r="AO6115" s="1" t="s">
        <v>43</v>
      </c>
      <c r="AP6115" s="1" t="s">
        <v>835</v>
      </c>
      <c r="AS6115" s="1" t="n">
        <v>6114</v>
      </c>
      <c r="AU6115" s="1" t="s">
        <v>836</v>
      </c>
      <c r="AV6115" s="1" t="n">
        <v>46262.4386342593</v>
      </c>
      <c r="AW6115" s="1" t="n">
        <v>46247.5608912037</v>
      </c>
      <c r="AX6115" s="1" t="s">
        <v>959</v>
      </c>
      <c r="AY6115" s="1" t="s">
        <v>960</v>
      </c>
      <c r="AZ6115" s="1" t="s">
        <v>758</v>
      </c>
      <c r="BD6115" s="1" t="n">
        <v>46262.438900463</v>
      </c>
      <c r="BE6115" s="1" t="s">
        <v>925</v>
      </c>
      <c r="BF6115" s="1" t="s">
        <v>36310</v>
      </c>
      <c r="BH6115" s="1" t="s">
        <v>841</v>
      </c>
      <c r="BK6115" s="1" t="s">
        <v>842</v>
      </c>
      <c r="BL6115" s="1" t="n">
        <v>2353</v>
      </c>
      <c r="BN6115" s="1" t="s">
        <v>36311</v>
      </c>
      <c r="BO6115" s="1" t="s">
        <v>36312</v>
      </c>
      <c r="BS6115" s="1" t="s">
        <v>848</v>
      </c>
      <c r="BT6115" s="1" t="n">
        <v>46262</v>
      </c>
      <c r="BU6115" s="1" t="s">
        <v>979</v>
      </c>
    </row>
    <row r="6116" customFormat="false" ht="13.8" hidden="false" customHeight="false" outlineLevel="0" collapsed="false">
      <c r="A6116" s="1" t="s">
        <v>36313</v>
      </c>
      <c r="B6116" s="1" t="s">
        <v>43</v>
      </c>
      <c r="C6116" s="1" t="s">
        <v>286</v>
      </c>
      <c r="D6116" s="1" t="s">
        <v>36314</v>
      </c>
      <c r="F6116" s="1" t="s">
        <v>36315</v>
      </c>
      <c r="H6116" s="1" t="s">
        <v>288</v>
      </c>
      <c r="I6116" s="1" t="s">
        <v>36134</v>
      </c>
      <c r="J6116" s="1" t="s">
        <v>36315</v>
      </c>
      <c r="K6116" s="1" t="s">
        <v>108</v>
      </c>
      <c r="N6116" s="1" t="s">
        <v>5</v>
      </c>
      <c r="P6116" s="1" t="s">
        <v>826</v>
      </c>
      <c r="S6116" s="1" t="s">
        <v>5</v>
      </c>
      <c r="T6116" s="1" t="n">
        <v>1</v>
      </c>
      <c r="U6116" s="1" t="s">
        <v>827</v>
      </c>
      <c r="X6116" s="1" t="s">
        <v>7</v>
      </c>
      <c r="Y6116" s="1" t="n">
        <v>46129</v>
      </c>
      <c r="AB6116" s="1" t="s">
        <v>2308</v>
      </c>
      <c r="AC6116" s="1" t="s">
        <v>36313</v>
      </c>
      <c r="AF6116" s="1" t="s">
        <v>36316</v>
      </c>
      <c r="AG6116" s="1" t="s">
        <v>36313</v>
      </c>
      <c r="AK6116" s="1" t="s">
        <v>36317</v>
      </c>
      <c r="AM6116" s="1" t="s">
        <v>36127</v>
      </c>
      <c r="AO6116" s="1" t="s">
        <v>43</v>
      </c>
      <c r="AP6116" s="1" t="s">
        <v>3130</v>
      </c>
      <c r="AS6116" s="1" t="n">
        <v>6115</v>
      </c>
      <c r="AU6116" s="1" t="s">
        <v>836</v>
      </c>
      <c r="AV6116" s="1" t="n">
        <v>46258.7986111111</v>
      </c>
      <c r="AW6116" s="1" t="n">
        <v>46244.5930092593</v>
      </c>
      <c r="AX6116" s="1" t="s">
        <v>3151</v>
      </c>
      <c r="AY6116" s="1" t="s">
        <v>3152</v>
      </c>
      <c r="AZ6116" s="1" t="s">
        <v>758</v>
      </c>
      <c r="BD6116" s="1" t="n">
        <v>46258.8010416667</v>
      </c>
      <c r="BE6116" s="1" t="s">
        <v>925</v>
      </c>
      <c r="BF6116" s="1" t="s">
        <v>36318</v>
      </c>
      <c r="BH6116" s="1" t="s">
        <v>841</v>
      </c>
      <c r="BK6116" s="1" t="s">
        <v>842</v>
      </c>
      <c r="BL6116" s="1" t="n">
        <v>2353</v>
      </c>
      <c r="BN6116" s="1" t="s">
        <v>36200</v>
      </c>
      <c r="BO6116" s="1" t="s">
        <v>36319</v>
      </c>
      <c r="BS6116" s="1" t="s">
        <v>848</v>
      </c>
      <c r="BT6116" s="1" t="n">
        <v>46258</v>
      </c>
      <c r="BU6116" s="1" t="s">
        <v>979</v>
      </c>
    </row>
    <row r="6117" customFormat="false" ht="13.8" hidden="false" customHeight="false" outlineLevel="0" collapsed="false">
      <c r="A6117" s="1" t="s">
        <v>36320</v>
      </c>
      <c r="B6117" s="1" t="s">
        <v>43</v>
      </c>
      <c r="C6117" s="1" t="s">
        <v>286</v>
      </c>
      <c r="D6117" s="1" t="s">
        <v>288</v>
      </c>
      <c r="F6117" s="1" t="s">
        <v>36321</v>
      </c>
      <c r="H6117" s="1" t="s">
        <v>288</v>
      </c>
      <c r="I6117" s="1" t="s">
        <v>36134</v>
      </c>
      <c r="J6117" s="1" t="s">
        <v>36321</v>
      </c>
      <c r="K6117" s="1" t="s">
        <v>108</v>
      </c>
      <c r="N6117" s="1" t="s">
        <v>5</v>
      </c>
      <c r="P6117" s="1" t="s">
        <v>826</v>
      </c>
      <c r="S6117" s="1" t="s">
        <v>5</v>
      </c>
      <c r="T6117" s="1" t="n">
        <v>1</v>
      </c>
      <c r="U6117" s="1" t="s">
        <v>827</v>
      </c>
      <c r="X6117" s="1" t="s">
        <v>7</v>
      </c>
      <c r="Y6117" s="1" t="n">
        <v>46129</v>
      </c>
      <c r="AB6117" s="1" t="s">
        <v>2308</v>
      </c>
      <c r="AC6117" s="1" t="s">
        <v>36320</v>
      </c>
      <c r="AF6117" s="1" t="s">
        <v>36322</v>
      </c>
      <c r="AG6117" s="1" t="s">
        <v>36320</v>
      </c>
      <c r="AK6117" s="1" t="s">
        <v>36323</v>
      </c>
      <c r="AM6117" s="1" t="s">
        <v>36127</v>
      </c>
      <c r="AO6117" s="1" t="s">
        <v>43</v>
      </c>
      <c r="AP6117" s="1" t="s">
        <v>3130</v>
      </c>
      <c r="AS6117" s="1" t="n">
        <v>6116</v>
      </c>
      <c r="AU6117" s="1" t="s">
        <v>836</v>
      </c>
      <c r="AV6117" s="1" t="n">
        <v>46258.7986226852</v>
      </c>
      <c r="AW6117" s="1" t="n">
        <v>46244.5930092593</v>
      </c>
      <c r="AX6117" s="1" t="s">
        <v>3151</v>
      </c>
      <c r="AY6117" s="1" t="s">
        <v>3152</v>
      </c>
      <c r="AZ6117" s="1" t="s">
        <v>758</v>
      </c>
      <c r="BD6117" s="1" t="n">
        <v>46258.8014583333</v>
      </c>
      <c r="BE6117" s="1" t="s">
        <v>925</v>
      </c>
      <c r="BF6117" s="1" t="s">
        <v>36324</v>
      </c>
      <c r="BH6117" s="1" t="s">
        <v>841</v>
      </c>
      <c r="BK6117" s="1" t="s">
        <v>842</v>
      </c>
      <c r="BL6117" s="1" t="n">
        <v>2353</v>
      </c>
      <c r="BN6117" s="1" t="s">
        <v>36147</v>
      </c>
      <c r="BO6117" s="1" t="s">
        <v>36325</v>
      </c>
      <c r="BS6117" s="1" t="s">
        <v>848</v>
      </c>
      <c r="BT6117" s="1" t="n">
        <v>46258</v>
      </c>
      <c r="BU6117" s="1" t="s">
        <v>979</v>
      </c>
    </row>
    <row r="6118" customFormat="false" ht="13.8" hidden="false" customHeight="false" outlineLevel="0" collapsed="false">
      <c r="A6118" s="1" t="s">
        <v>36326</v>
      </c>
      <c r="B6118" s="1" t="s">
        <v>43</v>
      </c>
      <c r="C6118" s="1" t="s">
        <v>286</v>
      </c>
      <c r="D6118" s="1" t="s">
        <v>288</v>
      </c>
      <c r="F6118" s="1" t="s">
        <v>36327</v>
      </c>
      <c r="H6118" s="1" t="s">
        <v>288</v>
      </c>
      <c r="I6118" s="1" t="s">
        <v>36134</v>
      </c>
      <c r="J6118" s="1" t="s">
        <v>36327</v>
      </c>
      <c r="K6118" s="1" t="s">
        <v>108</v>
      </c>
      <c r="N6118" s="1" t="s">
        <v>5</v>
      </c>
      <c r="P6118" s="1" t="s">
        <v>826</v>
      </c>
      <c r="S6118" s="1" t="s">
        <v>5</v>
      </c>
      <c r="T6118" s="1" t="n">
        <v>1</v>
      </c>
      <c r="U6118" s="1" t="s">
        <v>827</v>
      </c>
      <c r="X6118" s="1" t="s">
        <v>7</v>
      </c>
      <c r="Y6118" s="1" t="n">
        <v>46129</v>
      </c>
      <c r="AB6118" s="1" t="s">
        <v>2308</v>
      </c>
      <c r="AC6118" s="1" t="s">
        <v>36326</v>
      </c>
      <c r="AF6118" s="1" t="s">
        <v>36328</v>
      </c>
      <c r="AG6118" s="1" t="s">
        <v>36326</v>
      </c>
      <c r="AK6118" s="1" t="s">
        <v>36329</v>
      </c>
      <c r="AM6118" s="1" t="s">
        <v>36127</v>
      </c>
      <c r="AO6118" s="1" t="s">
        <v>43</v>
      </c>
      <c r="AP6118" s="1" t="s">
        <v>3130</v>
      </c>
      <c r="AS6118" s="1" t="n">
        <v>6117</v>
      </c>
      <c r="AU6118" s="1" t="s">
        <v>836</v>
      </c>
      <c r="AV6118" s="1" t="n">
        <v>46258.7986226852</v>
      </c>
      <c r="AW6118" s="1" t="n">
        <v>46244.5930208333</v>
      </c>
      <c r="AX6118" s="1" t="s">
        <v>3151</v>
      </c>
      <c r="AY6118" s="1" t="s">
        <v>3152</v>
      </c>
      <c r="AZ6118" s="1" t="s">
        <v>758</v>
      </c>
      <c r="BD6118" s="1" t="n">
        <v>46258.8013541667</v>
      </c>
      <c r="BE6118" s="1" t="s">
        <v>925</v>
      </c>
      <c r="BF6118" s="1" t="s">
        <v>36330</v>
      </c>
      <c r="BH6118" s="1" t="s">
        <v>841</v>
      </c>
      <c r="BK6118" s="1" t="s">
        <v>842</v>
      </c>
      <c r="BL6118" s="1" t="n">
        <v>2353</v>
      </c>
      <c r="BN6118" s="1" t="s">
        <v>36147</v>
      </c>
      <c r="BO6118" s="1" t="s">
        <v>36331</v>
      </c>
      <c r="BS6118" s="1" t="s">
        <v>848</v>
      </c>
      <c r="BT6118" s="1" t="n">
        <v>46258</v>
      </c>
      <c r="BU6118" s="1" t="s">
        <v>979</v>
      </c>
    </row>
    <row r="6119" customFormat="false" ht="13.8" hidden="false" customHeight="false" outlineLevel="0" collapsed="false">
      <c r="A6119" s="1" t="s">
        <v>36332</v>
      </c>
      <c r="B6119" s="1" t="s">
        <v>43</v>
      </c>
      <c r="C6119" s="1" t="s">
        <v>286</v>
      </c>
      <c r="D6119" s="1" t="s">
        <v>288</v>
      </c>
      <c r="F6119" s="1" t="s">
        <v>36327</v>
      </c>
      <c r="H6119" s="1" t="s">
        <v>288</v>
      </c>
      <c r="I6119" s="1" t="s">
        <v>36134</v>
      </c>
      <c r="J6119" s="1" t="s">
        <v>36327</v>
      </c>
      <c r="K6119" s="1" t="s">
        <v>108</v>
      </c>
      <c r="N6119" s="1" t="s">
        <v>5</v>
      </c>
      <c r="P6119" s="1" t="s">
        <v>826</v>
      </c>
      <c r="S6119" s="1" t="s">
        <v>5</v>
      </c>
      <c r="T6119" s="1" t="n">
        <v>1</v>
      </c>
      <c r="U6119" s="1" t="s">
        <v>827</v>
      </c>
      <c r="X6119" s="1" t="s">
        <v>7</v>
      </c>
      <c r="Y6119" s="1" t="n">
        <v>46129</v>
      </c>
      <c r="AB6119" s="1" t="s">
        <v>2308</v>
      </c>
      <c r="AC6119" s="1" t="s">
        <v>36332</v>
      </c>
      <c r="AF6119" s="1" t="s">
        <v>36333</v>
      </c>
      <c r="AG6119" s="1" t="s">
        <v>36332</v>
      </c>
      <c r="AK6119" s="1" t="s">
        <v>36334</v>
      </c>
      <c r="AM6119" s="1" t="s">
        <v>36127</v>
      </c>
      <c r="AO6119" s="1" t="s">
        <v>43</v>
      </c>
      <c r="AP6119" s="1" t="s">
        <v>3130</v>
      </c>
      <c r="AS6119" s="1" t="n">
        <v>6118</v>
      </c>
      <c r="AU6119" s="1" t="s">
        <v>836</v>
      </c>
      <c r="AV6119" s="1" t="n">
        <v>46258.7985763889</v>
      </c>
      <c r="AW6119" s="1" t="n">
        <v>46244.5929976852</v>
      </c>
      <c r="AX6119" s="1" t="s">
        <v>3151</v>
      </c>
      <c r="AY6119" s="1" t="s">
        <v>3152</v>
      </c>
      <c r="AZ6119" s="1" t="s">
        <v>758</v>
      </c>
      <c r="BD6119" s="1" t="n">
        <v>46258.7996759259</v>
      </c>
      <c r="BE6119" s="1" t="s">
        <v>925</v>
      </c>
      <c r="BF6119" s="1" t="s">
        <v>36335</v>
      </c>
      <c r="BH6119" s="1" t="s">
        <v>841</v>
      </c>
      <c r="BK6119" s="1" t="s">
        <v>842</v>
      </c>
      <c r="BL6119" s="1" t="n">
        <v>2353</v>
      </c>
      <c r="BN6119" s="1" t="s">
        <v>36299</v>
      </c>
      <c r="BO6119" s="1" t="s">
        <v>36336</v>
      </c>
      <c r="BS6119" s="1" t="s">
        <v>848</v>
      </c>
      <c r="BT6119" s="1" t="n">
        <v>46258</v>
      </c>
      <c r="BU6119" s="1" t="s">
        <v>979</v>
      </c>
    </row>
    <row r="6120" customFormat="false" ht="13.8" hidden="false" customHeight="false" outlineLevel="0" collapsed="false">
      <c r="A6120" s="1" t="s">
        <v>36337</v>
      </c>
      <c r="B6120" s="1" t="s">
        <v>43</v>
      </c>
      <c r="C6120" s="1" t="s">
        <v>286</v>
      </c>
      <c r="D6120" s="1" t="s">
        <v>288</v>
      </c>
      <c r="F6120" s="1" t="s">
        <v>36327</v>
      </c>
      <c r="H6120" s="1" t="s">
        <v>288</v>
      </c>
      <c r="I6120" s="1" t="s">
        <v>36134</v>
      </c>
      <c r="J6120" s="1" t="s">
        <v>36327</v>
      </c>
      <c r="K6120" s="1" t="s">
        <v>108</v>
      </c>
      <c r="N6120" s="1" t="s">
        <v>5</v>
      </c>
      <c r="P6120" s="1" t="s">
        <v>826</v>
      </c>
      <c r="S6120" s="1" t="s">
        <v>5</v>
      </c>
      <c r="T6120" s="1" t="n">
        <v>1</v>
      </c>
      <c r="U6120" s="1" t="s">
        <v>827</v>
      </c>
      <c r="X6120" s="1" t="s">
        <v>7</v>
      </c>
      <c r="Y6120" s="1" t="n">
        <v>46129</v>
      </c>
      <c r="AB6120" s="1" t="s">
        <v>2308</v>
      </c>
      <c r="AC6120" s="1" t="s">
        <v>36337</v>
      </c>
      <c r="AF6120" s="1" t="s">
        <v>36338</v>
      </c>
      <c r="AG6120" s="1" t="s">
        <v>36337</v>
      </c>
      <c r="AK6120" s="1" t="s">
        <v>36339</v>
      </c>
      <c r="AM6120" s="1" t="s">
        <v>36127</v>
      </c>
      <c r="AO6120" s="1" t="s">
        <v>43</v>
      </c>
      <c r="AP6120" s="1" t="s">
        <v>3130</v>
      </c>
      <c r="AS6120" s="1" t="n">
        <v>6119</v>
      </c>
      <c r="AU6120" s="1" t="s">
        <v>836</v>
      </c>
      <c r="AV6120" s="1" t="n">
        <v>46258.7986458333</v>
      </c>
      <c r="AW6120" s="1" t="n">
        <v>46244.5930092593</v>
      </c>
      <c r="AX6120" s="1" t="s">
        <v>3151</v>
      </c>
      <c r="AY6120" s="1" t="s">
        <v>3152</v>
      </c>
      <c r="AZ6120" s="1" t="s">
        <v>758</v>
      </c>
      <c r="BD6120" s="1" t="n">
        <v>46258.8024305556</v>
      </c>
      <c r="BE6120" s="1" t="s">
        <v>925</v>
      </c>
      <c r="BF6120" s="1" t="s">
        <v>36340</v>
      </c>
      <c r="BH6120" s="1" t="s">
        <v>841</v>
      </c>
      <c r="BK6120" s="1" t="s">
        <v>842</v>
      </c>
      <c r="BL6120" s="1" t="n">
        <v>2353</v>
      </c>
      <c r="BN6120" s="1" t="s">
        <v>36286</v>
      </c>
      <c r="BO6120" s="1" t="s">
        <v>36341</v>
      </c>
      <c r="BS6120" s="1" t="s">
        <v>848</v>
      </c>
      <c r="BT6120" s="1" t="n">
        <v>46258</v>
      </c>
      <c r="BU6120" s="1" t="s">
        <v>979</v>
      </c>
    </row>
    <row r="6121" customFormat="false" ht="13.8" hidden="false" customHeight="false" outlineLevel="0" collapsed="false">
      <c r="A6121" s="1" t="s">
        <v>36342</v>
      </c>
      <c r="B6121" s="1" t="s">
        <v>43</v>
      </c>
      <c r="C6121" s="1" t="s">
        <v>286</v>
      </c>
      <c r="D6121" s="1" t="s">
        <v>288</v>
      </c>
      <c r="F6121" s="1" t="s">
        <v>36327</v>
      </c>
      <c r="H6121" s="1" t="s">
        <v>288</v>
      </c>
      <c r="I6121" s="1" t="s">
        <v>36134</v>
      </c>
      <c r="J6121" s="1" t="s">
        <v>36327</v>
      </c>
      <c r="K6121" s="1" t="s">
        <v>108</v>
      </c>
      <c r="N6121" s="1" t="s">
        <v>5</v>
      </c>
      <c r="P6121" s="1" t="s">
        <v>826</v>
      </c>
      <c r="S6121" s="1" t="s">
        <v>5</v>
      </c>
      <c r="T6121" s="1" t="n">
        <v>1</v>
      </c>
      <c r="U6121" s="1" t="s">
        <v>827</v>
      </c>
      <c r="X6121" s="1" t="s">
        <v>7</v>
      </c>
      <c r="Y6121" s="1" t="n">
        <v>46129</v>
      </c>
      <c r="AB6121" s="1" t="s">
        <v>2308</v>
      </c>
      <c r="AC6121" s="1" t="s">
        <v>36342</v>
      </c>
      <c r="AF6121" s="1" t="s">
        <v>36343</v>
      </c>
      <c r="AG6121" s="1" t="s">
        <v>36342</v>
      </c>
      <c r="AK6121" s="1" t="s">
        <v>36344</v>
      </c>
      <c r="AM6121" s="1" t="s">
        <v>36127</v>
      </c>
      <c r="AO6121" s="1" t="s">
        <v>43</v>
      </c>
      <c r="AP6121" s="1" t="s">
        <v>1595</v>
      </c>
      <c r="AS6121" s="1" t="n">
        <v>6120</v>
      </c>
      <c r="AU6121" s="1" t="s">
        <v>863</v>
      </c>
      <c r="AV6121" s="1" t="n">
        <v>46258.7986574074</v>
      </c>
      <c r="AW6121" s="1" t="n">
        <v>46260.4772222222</v>
      </c>
      <c r="AX6121" s="1" t="s">
        <v>5</v>
      </c>
      <c r="AZ6121" s="1" t="s">
        <v>123</v>
      </c>
      <c r="BD6121" s="1" t="n">
        <v>46260.4815740741</v>
      </c>
      <c r="BE6121" s="1" t="s">
        <v>925</v>
      </c>
      <c r="BF6121" s="1" t="s">
        <v>36345</v>
      </c>
      <c r="BH6121" s="1" t="s">
        <v>841</v>
      </c>
      <c r="BK6121" s="1" t="s">
        <v>842</v>
      </c>
      <c r="BL6121" s="1" t="n">
        <v>2353</v>
      </c>
      <c r="BN6121" s="1" t="s">
        <v>32839</v>
      </c>
      <c r="BO6121" s="1" t="s">
        <v>36346</v>
      </c>
      <c r="BS6121" s="1" t="s">
        <v>848</v>
      </c>
      <c r="BT6121" s="1" t="n">
        <v>46260</v>
      </c>
      <c r="BU6121" s="1" t="s">
        <v>979</v>
      </c>
    </row>
    <row r="6122" customFormat="false" ht="13.8" hidden="false" customHeight="false" outlineLevel="0" collapsed="false">
      <c r="A6122" s="1" t="s">
        <v>36347</v>
      </c>
      <c r="B6122" s="1" t="s">
        <v>43</v>
      </c>
      <c r="C6122" s="1" t="s">
        <v>286</v>
      </c>
      <c r="D6122" s="1" t="s">
        <v>288</v>
      </c>
      <c r="F6122" s="1" t="s">
        <v>36348</v>
      </c>
      <c r="H6122" s="1" t="s">
        <v>288</v>
      </c>
      <c r="I6122" s="1" t="s">
        <v>36134</v>
      </c>
      <c r="J6122" s="1" t="s">
        <v>36348</v>
      </c>
      <c r="K6122" s="1" t="s">
        <v>108</v>
      </c>
      <c r="N6122" s="1" t="s">
        <v>5</v>
      </c>
      <c r="P6122" s="1" t="s">
        <v>826</v>
      </c>
      <c r="S6122" s="1" t="s">
        <v>5</v>
      </c>
      <c r="T6122" s="1" t="n">
        <v>1</v>
      </c>
      <c r="U6122" s="1" t="s">
        <v>827</v>
      </c>
      <c r="X6122" s="1" t="s">
        <v>7</v>
      </c>
      <c r="Y6122" s="1" t="n">
        <v>46129</v>
      </c>
      <c r="AB6122" s="1" t="s">
        <v>2308</v>
      </c>
      <c r="AC6122" s="1" t="s">
        <v>36347</v>
      </c>
      <c r="AF6122" s="1" t="s">
        <v>36349</v>
      </c>
      <c r="AG6122" s="1" t="s">
        <v>36347</v>
      </c>
      <c r="AK6122" s="1" t="s">
        <v>36350</v>
      </c>
      <c r="AM6122" s="1" t="s">
        <v>36127</v>
      </c>
      <c r="AO6122" s="1" t="s">
        <v>43</v>
      </c>
      <c r="AP6122" s="1" t="s">
        <v>3130</v>
      </c>
      <c r="AS6122" s="1" t="n">
        <v>6121</v>
      </c>
      <c r="AU6122" s="1" t="s">
        <v>836</v>
      </c>
      <c r="AV6122" s="1" t="n">
        <v>46258.7985648148</v>
      </c>
      <c r="AW6122" s="1" t="n">
        <v>46244.5929861111</v>
      </c>
      <c r="AX6122" s="1" t="s">
        <v>3151</v>
      </c>
      <c r="AY6122" s="1" t="s">
        <v>3152</v>
      </c>
      <c r="AZ6122" s="1" t="s">
        <v>758</v>
      </c>
      <c r="BD6122" s="1" t="n">
        <v>46258.7989467593</v>
      </c>
      <c r="BE6122" s="1" t="s">
        <v>925</v>
      </c>
      <c r="BF6122" s="1" t="s">
        <v>36351</v>
      </c>
      <c r="BH6122" s="1" t="s">
        <v>841</v>
      </c>
      <c r="BK6122" s="1" t="s">
        <v>842</v>
      </c>
      <c r="BL6122" s="1" t="n">
        <v>2353</v>
      </c>
      <c r="BN6122" s="1" t="s">
        <v>36139</v>
      </c>
      <c r="BO6122" s="1" t="s">
        <v>36352</v>
      </c>
      <c r="BS6122" s="1" t="s">
        <v>848</v>
      </c>
      <c r="BT6122" s="1" t="n">
        <v>46258</v>
      </c>
      <c r="BU6122" s="1" t="s">
        <v>979</v>
      </c>
    </row>
    <row r="6123" customFormat="false" ht="13.8" hidden="false" customHeight="false" outlineLevel="0" collapsed="false">
      <c r="A6123" s="1" t="s">
        <v>36353</v>
      </c>
      <c r="B6123" s="1" t="s">
        <v>43</v>
      </c>
      <c r="C6123" s="1" t="s">
        <v>286</v>
      </c>
      <c r="D6123" s="1" t="s">
        <v>288</v>
      </c>
      <c r="F6123" s="1" t="s">
        <v>36354</v>
      </c>
      <c r="H6123" s="1" t="s">
        <v>288</v>
      </c>
      <c r="I6123" s="1" t="s">
        <v>36134</v>
      </c>
      <c r="J6123" s="1" t="s">
        <v>36354</v>
      </c>
      <c r="K6123" s="1" t="s">
        <v>108</v>
      </c>
      <c r="N6123" s="1" t="s">
        <v>5</v>
      </c>
      <c r="P6123" s="1" t="s">
        <v>826</v>
      </c>
      <c r="S6123" s="1" t="s">
        <v>5</v>
      </c>
      <c r="T6123" s="1" t="n">
        <v>1</v>
      </c>
      <c r="U6123" s="1" t="s">
        <v>827</v>
      </c>
      <c r="X6123" s="1" t="s">
        <v>7</v>
      </c>
      <c r="Y6123" s="1" t="n">
        <v>46129</v>
      </c>
      <c r="AB6123" s="1" t="s">
        <v>2308</v>
      </c>
      <c r="AC6123" s="1" t="s">
        <v>36353</v>
      </c>
      <c r="AF6123" s="1" t="s">
        <v>36355</v>
      </c>
      <c r="AG6123" s="1" t="s">
        <v>36353</v>
      </c>
      <c r="AK6123" s="1" t="s">
        <v>36356</v>
      </c>
      <c r="AM6123" s="1" t="s">
        <v>36127</v>
      </c>
      <c r="AO6123" s="1" t="s">
        <v>43</v>
      </c>
      <c r="AP6123" s="1" t="s">
        <v>8842</v>
      </c>
      <c r="AS6123" s="1" t="n">
        <v>6122</v>
      </c>
      <c r="AU6123" s="1" t="s">
        <v>836</v>
      </c>
      <c r="AV6123" s="1" t="n">
        <v>46193.3855324074</v>
      </c>
      <c r="AW6123" s="1" t="n">
        <v>46181.3758796296</v>
      </c>
      <c r="AX6123" s="1" t="s">
        <v>959</v>
      </c>
      <c r="AY6123" s="1" t="s">
        <v>960</v>
      </c>
      <c r="AZ6123" s="1" t="s">
        <v>145</v>
      </c>
      <c r="BD6123" s="1" t="n">
        <v>46193.3856018519</v>
      </c>
      <c r="BE6123" s="1" t="s">
        <v>925</v>
      </c>
      <c r="BF6123" s="1" t="s">
        <v>36357</v>
      </c>
      <c r="BH6123" s="1" t="s">
        <v>841</v>
      </c>
      <c r="BK6123" s="1" t="s">
        <v>842</v>
      </c>
      <c r="BL6123" s="1" t="n">
        <v>2353</v>
      </c>
      <c r="BN6123" s="1" t="s">
        <v>36358</v>
      </c>
      <c r="BO6123" s="1" t="s">
        <v>36359</v>
      </c>
      <c r="BS6123" s="1" t="s">
        <v>848</v>
      </c>
      <c r="BT6123" s="1" t="n">
        <v>46193</v>
      </c>
      <c r="BU6123" s="1" t="s">
        <v>979</v>
      </c>
    </row>
    <row r="6124" customFormat="false" ht="13.8" hidden="false" customHeight="false" outlineLevel="0" collapsed="false">
      <c r="A6124" s="1" t="s">
        <v>36360</v>
      </c>
      <c r="B6124" s="1" t="s">
        <v>43</v>
      </c>
      <c r="C6124" s="1" t="s">
        <v>286</v>
      </c>
      <c r="H6124" s="1" t="s">
        <v>58</v>
      </c>
      <c r="I6124" s="1" t="s">
        <v>30964</v>
      </c>
      <c r="K6124" s="1" t="s">
        <v>108</v>
      </c>
      <c r="N6124" s="1" t="s">
        <v>5</v>
      </c>
      <c r="P6124" s="1" t="s">
        <v>826</v>
      </c>
      <c r="S6124" s="1" t="s">
        <v>5</v>
      </c>
      <c r="T6124" s="1" t="n">
        <v>1</v>
      </c>
      <c r="U6124" s="1" t="s">
        <v>827</v>
      </c>
      <c r="X6124" s="1" t="s">
        <v>7</v>
      </c>
      <c r="Y6124" s="1" t="n">
        <v>46137</v>
      </c>
      <c r="AB6124" s="1" t="s">
        <v>2308</v>
      </c>
      <c r="AC6124" s="1" t="s">
        <v>36360</v>
      </c>
      <c r="AF6124" s="1" t="s">
        <v>36361</v>
      </c>
      <c r="AG6124" s="1" t="s">
        <v>36360</v>
      </c>
      <c r="AK6124" s="1" t="s">
        <v>36362</v>
      </c>
      <c r="AM6124" s="1" t="s">
        <v>35471</v>
      </c>
      <c r="AO6124" s="1" t="s">
        <v>43</v>
      </c>
      <c r="AP6124" s="1" t="s">
        <v>1889</v>
      </c>
      <c r="AS6124" s="1" t="n">
        <v>6123</v>
      </c>
      <c r="AU6124" s="1" t="s">
        <v>863</v>
      </c>
      <c r="AW6124" s="1" t="n">
        <v>46137.4707523148</v>
      </c>
      <c r="AX6124" s="1" t="s">
        <v>5</v>
      </c>
      <c r="AZ6124" s="1" t="s">
        <v>123</v>
      </c>
      <c r="BD6124" s="1" t="n">
        <v>46137.4709375</v>
      </c>
      <c r="BE6124" s="1" t="s">
        <v>925</v>
      </c>
      <c r="BF6124" s="1" t="s">
        <v>36363</v>
      </c>
      <c r="BH6124" s="1" t="s">
        <v>841</v>
      </c>
      <c r="BK6124" s="1" t="s">
        <v>842</v>
      </c>
      <c r="BL6124" s="1" t="n">
        <v>2353</v>
      </c>
      <c r="BN6124" s="1" t="s">
        <v>36364</v>
      </c>
      <c r="BO6124" s="1" t="s">
        <v>36365</v>
      </c>
      <c r="BS6124" s="1" t="s">
        <v>848</v>
      </c>
      <c r="BT6124" s="1" t="n">
        <v>46137</v>
      </c>
      <c r="BU6124" s="1" t="s">
        <v>979</v>
      </c>
    </row>
    <row r="6125" customFormat="false" ht="13.8" hidden="false" customHeight="false" outlineLevel="0" collapsed="false">
      <c r="A6125" s="1" t="s">
        <v>36366</v>
      </c>
      <c r="B6125" s="1" t="s">
        <v>43</v>
      </c>
      <c r="C6125" s="1" t="s">
        <v>286</v>
      </c>
      <c r="H6125" s="1" t="s">
        <v>117</v>
      </c>
      <c r="I6125" s="1" t="s">
        <v>36367</v>
      </c>
      <c r="K6125" s="1" t="s">
        <v>108</v>
      </c>
      <c r="N6125" s="1" t="s">
        <v>5</v>
      </c>
      <c r="P6125" s="1" t="s">
        <v>826</v>
      </c>
      <c r="S6125" s="1" t="s">
        <v>5</v>
      </c>
      <c r="T6125" s="1" t="n">
        <v>1</v>
      </c>
      <c r="U6125" s="1" t="s">
        <v>827</v>
      </c>
      <c r="X6125" s="1" t="s">
        <v>7</v>
      </c>
      <c r="Y6125" s="1" t="n">
        <v>46137</v>
      </c>
      <c r="AB6125" s="1" t="s">
        <v>2308</v>
      </c>
      <c r="AC6125" s="1" t="s">
        <v>36366</v>
      </c>
      <c r="AF6125" s="1" t="s">
        <v>36368</v>
      </c>
      <c r="AG6125" s="1" t="s">
        <v>36366</v>
      </c>
      <c r="AK6125" s="1" t="s">
        <v>36369</v>
      </c>
      <c r="AM6125" s="1" t="s">
        <v>35471</v>
      </c>
      <c r="AO6125" s="1" t="s">
        <v>43</v>
      </c>
      <c r="AP6125" s="1" t="s">
        <v>1889</v>
      </c>
      <c r="AS6125" s="1" t="n">
        <v>6124</v>
      </c>
      <c r="AU6125" s="1" t="s">
        <v>863</v>
      </c>
      <c r="AW6125" s="1" t="n">
        <v>46137.4571875</v>
      </c>
      <c r="AX6125" s="1" t="s">
        <v>5</v>
      </c>
      <c r="AZ6125" s="1" t="s">
        <v>123</v>
      </c>
      <c r="BD6125" s="1" t="n">
        <v>46137.4572569444</v>
      </c>
      <c r="BE6125" s="1" t="s">
        <v>925</v>
      </c>
      <c r="BF6125" s="1" t="s">
        <v>36370</v>
      </c>
      <c r="BH6125" s="1" t="s">
        <v>841</v>
      </c>
      <c r="BK6125" s="1" t="s">
        <v>842</v>
      </c>
      <c r="BL6125" s="1" t="n">
        <v>2353</v>
      </c>
      <c r="BN6125" s="1" t="s">
        <v>36371</v>
      </c>
      <c r="BO6125" s="1" t="s">
        <v>36372</v>
      </c>
      <c r="BS6125" s="1" t="s">
        <v>848</v>
      </c>
      <c r="BT6125" s="1" t="n">
        <v>46137</v>
      </c>
      <c r="BU6125" s="1" t="s">
        <v>979</v>
      </c>
    </row>
    <row r="6126" customFormat="false" ht="13.8" hidden="false" customHeight="false" outlineLevel="0" collapsed="false">
      <c r="A6126" s="1" t="s">
        <v>36373</v>
      </c>
      <c r="B6126" s="1" t="s">
        <v>43</v>
      </c>
      <c r="C6126" s="1" t="s">
        <v>286</v>
      </c>
      <c r="H6126" s="1" t="s">
        <v>58</v>
      </c>
      <c r="I6126" s="1" t="s">
        <v>36367</v>
      </c>
      <c r="K6126" s="1" t="s">
        <v>108</v>
      </c>
      <c r="N6126" s="1" t="s">
        <v>5</v>
      </c>
      <c r="P6126" s="1" t="s">
        <v>826</v>
      </c>
      <c r="S6126" s="1" t="s">
        <v>5</v>
      </c>
      <c r="T6126" s="1" t="n">
        <v>1</v>
      </c>
      <c r="U6126" s="1" t="s">
        <v>827</v>
      </c>
      <c r="X6126" s="1" t="s">
        <v>7</v>
      </c>
      <c r="Y6126" s="1" t="n">
        <v>46137</v>
      </c>
      <c r="AB6126" s="1" t="s">
        <v>2308</v>
      </c>
      <c r="AC6126" s="1" t="s">
        <v>36373</v>
      </c>
      <c r="AF6126" s="1" t="s">
        <v>36374</v>
      </c>
      <c r="AG6126" s="1" t="s">
        <v>36373</v>
      </c>
      <c r="AK6126" s="1" t="s">
        <v>36375</v>
      </c>
      <c r="AM6126" s="1" t="s">
        <v>35471</v>
      </c>
      <c r="AO6126" s="1" t="s">
        <v>43</v>
      </c>
      <c r="AP6126" s="1" t="s">
        <v>1503</v>
      </c>
      <c r="AS6126" s="1" t="n">
        <v>6125</v>
      </c>
      <c r="AU6126" s="1" t="s">
        <v>863</v>
      </c>
      <c r="AV6126" s="1" t="n">
        <v>46148.4851967593</v>
      </c>
      <c r="AW6126" s="1" t="n">
        <v>46151.3612731482</v>
      </c>
      <c r="AX6126" s="1" t="s">
        <v>5</v>
      </c>
      <c r="AZ6126" s="1" t="s">
        <v>123</v>
      </c>
      <c r="BD6126" s="1" t="n">
        <v>46151.3616435185</v>
      </c>
      <c r="BE6126" s="1" t="s">
        <v>925</v>
      </c>
      <c r="BF6126" s="1" t="s">
        <v>36376</v>
      </c>
      <c r="BH6126" s="1" t="s">
        <v>841</v>
      </c>
      <c r="BK6126" s="1" t="s">
        <v>842</v>
      </c>
      <c r="BL6126" s="1" t="n">
        <v>2353</v>
      </c>
      <c r="BN6126" s="1" t="s">
        <v>36377</v>
      </c>
      <c r="BO6126" s="1" t="s">
        <v>36378</v>
      </c>
      <c r="BS6126" s="1" t="s">
        <v>848</v>
      </c>
      <c r="BT6126" s="1" t="n">
        <v>46151</v>
      </c>
      <c r="BU6126" s="1" t="s">
        <v>979</v>
      </c>
    </row>
    <row r="6127" customFormat="false" ht="13.8" hidden="false" customHeight="false" outlineLevel="0" collapsed="false">
      <c r="A6127" s="1" t="s">
        <v>36379</v>
      </c>
      <c r="B6127" s="1" t="s">
        <v>43</v>
      </c>
      <c r="C6127" s="1" t="s">
        <v>286</v>
      </c>
      <c r="H6127" s="1" t="s">
        <v>58</v>
      </c>
      <c r="I6127" s="1" t="s">
        <v>30964</v>
      </c>
      <c r="K6127" s="1" t="s">
        <v>108</v>
      </c>
      <c r="N6127" s="1" t="s">
        <v>5</v>
      </c>
      <c r="P6127" s="1" t="s">
        <v>826</v>
      </c>
      <c r="S6127" s="1" t="s">
        <v>5</v>
      </c>
      <c r="T6127" s="1" t="n">
        <v>1</v>
      </c>
      <c r="U6127" s="1" t="s">
        <v>827</v>
      </c>
      <c r="X6127" s="1" t="s">
        <v>7</v>
      </c>
      <c r="Y6127" s="1" t="n">
        <v>46137</v>
      </c>
      <c r="AB6127" s="1" t="s">
        <v>2308</v>
      </c>
      <c r="AC6127" s="1" t="s">
        <v>36379</v>
      </c>
      <c r="AF6127" s="1" t="s">
        <v>36380</v>
      </c>
      <c r="AG6127" s="1" t="s">
        <v>36379</v>
      </c>
      <c r="AK6127" s="1" t="s">
        <v>36381</v>
      </c>
      <c r="AM6127" s="1" t="s">
        <v>35471</v>
      </c>
      <c r="AO6127" s="1" t="s">
        <v>43</v>
      </c>
      <c r="AP6127" s="1" t="s">
        <v>3735</v>
      </c>
      <c r="AS6127" s="1" t="n">
        <v>6126</v>
      </c>
      <c r="AU6127" s="1" t="s">
        <v>863</v>
      </c>
      <c r="AW6127" s="1" t="n">
        <v>46140.5726157407</v>
      </c>
      <c r="AX6127" s="1" t="s">
        <v>5</v>
      </c>
      <c r="AZ6127" s="1" t="s">
        <v>123</v>
      </c>
      <c r="BD6127" s="1" t="n">
        <v>46140.6934953704</v>
      </c>
      <c r="BE6127" s="1" t="s">
        <v>925</v>
      </c>
      <c r="BF6127" s="1" t="s">
        <v>36382</v>
      </c>
      <c r="BH6127" s="1" t="s">
        <v>841</v>
      </c>
      <c r="BK6127" s="1" t="s">
        <v>842</v>
      </c>
      <c r="BL6127" s="1" t="n">
        <v>2353</v>
      </c>
      <c r="BN6127" s="1" t="s">
        <v>3737</v>
      </c>
      <c r="BO6127" s="1" t="s">
        <v>36383</v>
      </c>
      <c r="BS6127" s="1" t="s">
        <v>848</v>
      </c>
      <c r="BT6127" s="1" t="n">
        <v>46140</v>
      </c>
      <c r="BU6127" s="1" t="s">
        <v>979</v>
      </c>
    </row>
    <row r="6128" customFormat="false" ht="13.8" hidden="false" customHeight="false" outlineLevel="0" collapsed="false">
      <c r="A6128" s="1" t="s">
        <v>36384</v>
      </c>
      <c r="B6128" s="1" t="s">
        <v>43</v>
      </c>
      <c r="C6128" s="1" t="s">
        <v>286</v>
      </c>
      <c r="H6128" s="1" t="s">
        <v>58</v>
      </c>
      <c r="I6128" s="1" t="s">
        <v>30964</v>
      </c>
      <c r="K6128" s="1" t="s">
        <v>108</v>
      </c>
      <c r="N6128" s="1" t="s">
        <v>5</v>
      </c>
      <c r="P6128" s="1" t="s">
        <v>826</v>
      </c>
      <c r="S6128" s="1" t="s">
        <v>5</v>
      </c>
      <c r="T6128" s="1" t="n">
        <v>1</v>
      </c>
      <c r="U6128" s="1" t="s">
        <v>827</v>
      </c>
      <c r="X6128" s="1" t="s">
        <v>7</v>
      </c>
      <c r="Y6128" s="1" t="n">
        <v>46137</v>
      </c>
      <c r="AB6128" s="1" t="s">
        <v>2308</v>
      </c>
      <c r="AC6128" s="1" t="s">
        <v>36384</v>
      </c>
      <c r="AF6128" s="1" t="s">
        <v>36385</v>
      </c>
      <c r="AG6128" s="1" t="s">
        <v>36384</v>
      </c>
      <c r="AK6128" s="1" t="s">
        <v>36386</v>
      </c>
      <c r="AM6128" s="1" t="s">
        <v>35471</v>
      </c>
      <c r="AO6128" s="1" t="s">
        <v>43</v>
      </c>
      <c r="AP6128" s="1" t="s">
        <v>5267</v>
      </c>
      <c r="AS6128" s="1" t="n">
        <v>6127</v>
      </c>
      <c r="AU6128" s="1" t="s">
        <v>863</v>
      </c>
      <c r="AW6128" s="1" t="n">
        <v>46147.4468171296</v>
      </c>
      <c r="AX6128" s="1" t="s">
        <v>5</v>
      </c>
      <c r="AZ6128" s="1" t="s">
        <v>123</v>
      </c>
      <c r="BD6128" s="1" t="n">
        <v>46147.4481712963</v>
      </c>
      <c r="BE6128" s="1" t="s">
        <v>925</v>
      </c>
      <c r="BF6128" s="1" t="s">
        <v>36387</v>
      </c>
      <c r="BH6128" s="1" t="s">
        <v>841</v>
      </c>
      <c r="BK6128" s="1" t="s">
        <v>842</v>
      </c>
      <c r="BL6128" s="1" t="n">
        <v>2353</v>
      </c>
      <c r="BN6128" s="1" t="s">
        <v>36388</v>
      </c>
      <c r="BO6128" s="1" t="s">
        <v>36389</v>
      </c>
      <c r="BS6128" s="1" t="s">
        <v>848</v>
      </c>
      <c r="BT6128" s="1" t="n">
        <v>46147</v>
      </c>
      <c r="BU6128" s="1" t="s">
        <v>979</v>
      </c>
    </row>
    <row r="6129" customFormat="false" ht="13.8" hidden="false" customHeight="false" outlineLevel="0" collapsed="false">
      <c r="A6129" s="1" t="s">
        <v>36390</v>
      </c>
      <c r="B6129" s="1" t="s">
        <v>43</v>
      </c>
      <c r="C6129" s="1" t="s">
        <v>286</v>
      </c>
      <c r="H6129" s="1" t="s">
        <v>58</v>
      </c>
      <c r="I6129" s="1" t="s">
        <v>23931</v>
      </c>
      <c r="K6129" s="1" t="s">
        <v>108</v>
      </c>
      <c r="N6129" s="1" t="s">
        <v>5</v>
      </c>
      <c r="P6129" s="1" t="s">
        <v>826</v>
      </c>
      <c r="S6129" s="1" t="s">
        <v>5</v>
      </c>
      <c r="T6129" s="1" t="n">
        <v>1</v>
      </c>
      <c r="U6129" s="1" t="s">
        <v>827</v>
      </c>
      <c r="X6129" s="1" t="s">
        <v>7</v>
      </c>
      <c r="Y6129" s="1" t="n">
        <v>46137</v>
      </c>
      <c r="AB6129" s="1" t="s">
        <v>2308</v>
      </c>
      <c r="AC6129" s="1" t="s">
        <v>36390</v>
      </c>
      <c r="AF6129" s="1" t="s">
        <v>36391</v>
      </c>
      <c r="AG6129" s="1" t="s">
        <v>36390</v>
      </c>
      <c r="AK6129" s="1" t="s">
        <v>36392</v>
      </c>
      <c r="AM6129" s="1" t="s">
        <v>35471</v>
      </c>
      <c r="AO6129" s="1" t="s">
        <v>43</v>
      </c>
      <c r="AP6129" s="1" t="s">
        <v>1889</v>
      </c>
      <c r="AS6129" s="1" t="n">
        <v>6128</v>
      </c>
      <c r="AU6129" s="1" t="s">
        <v>863</v>
      </c>
      <c r="AW6129" s="1" t="n">
        <v>46137.4571990741</v>
      </c>
      <c r="AX6129" s="1" t="s">
        <v>5</v>
      </c>
      <c r="AZ6129" s="1" t="s">
        <v>123</v>
      </c>
      <c r="BD6129" s="1" t="n">
        <v>46137.4574074074</v>
      </c>
      <c r="BE6129" s="1" t="s">
        <v>925</v>
      </c>
      <c r="BF6129" s="1" t="s">
        <v>36393</v>
      </c>
      <c r="BH6129" s="1" t="s">
        <v>841</v>
      </c>
      <c r="BK6129" s="1" t="s">
        <v>842</v>
      </c>
      <c r="BL6129" s="1" t="n">
        <v>2353</v>
      </c>
      <c r="BN6129" s="1" t="s">
        <v>36394</v>
      </c>
      <c r="BO6129" s="1" t="s">
        <v>36395</v>
      </c>
      <c r="BS6129" s="1" t="s">
        <v>848</v>
      </c>
      <c r="BT6129" s="1" t="n">
        <v>46137</v>
      </c>
      <c r="BU6129" s="1" t="s">
        <v>979</v>
      </c>
    </row>
    <row r="6130" customFormat="false" ht="13.8" hidden="false" customHeight="false" outlineLevel="0" collapsed="false">
      <c r="A6130" s="1" t="s">
        <v>36396</v>
      </c>
      <c r="B6130" s="1" t="s">
        <v>43</v>
      </c>
      <c r="C6130" s="1" t="s">
        <v>286</v>
      </c>
      <c r="H6130" s="1" t="s">
        <v>58</v>
      </c>
      <c r="I6130" s="1" t="s">
        <v>23931</v>
      </c>
      <c r="K6130" s="1" t="s">
        <v>108</v>
      </c>
      <c r="N6130" s="1" t="s">
        <v>5</v>
      </c>
      <c r="P6130" s="1" t="s">
        <v>826</v>
      </c>
      <c r="S6130" s="1" t="s">
        <v>5</v>
      </c>
      <c r="T6130" s="1" t="n">
        <v>1</v>
      </c>
      <c r="U6130" s="1" t="s">
        <v>827</v>
      </c>
      <c r="X6130" s="1" t="s">
        <v>7</v>
      </c>
      <c r="Y6130" s="1" t="n">
        <v>46137</v>
      </c>
      <c r="AB6130" s="1" t="s">
        <v>2308</v>
      </c>
      <c r="AC6130" s="1" t="s">
        <v>36396</v>
      </c>
      <c r="AF6130" s="1" t="s">
        <v>36397</v>
      </c>
      <c r="AG6130" s="1" t="s">
        <v>36396</v>
      </c>
      <c r="AK6130" s="1" t="s">
        <v>36398</v>
      </c>
      <c r="AM6130" s="1" t="s">
        <v>35471</v>
      </c>
      <c r="AO6130" s="1" t="s">
        <v>43</v>
      </c>
      <c r="AP6130" s="1" t="s">
        <v>1889</v>
      </c>
      <c r="AS6130" s="1" t="n">
        <v>6129</v>
      </c>
      <c r="AU6130" s="1" t="s">
        <v>863</v>
      </c>
      <c r="AW6130" s="1" t="n">
        <v>46137.4571990741</v>
      </c>
      <c r="AX6130" s="1" t="s">
        <v>5</v>
      </c>
      <c r="AZ6130" s="1" t="s">
        <v>123</v>
      </c>
      <c r="BD6130" s="1" t="n">
        <v>46137.4577083333</v>
      </c>
      <c r="BE6130" s="1" t="s">
        <v>925</v>
      </c>
      <c r="BF6130" s="1" t="s">
        <v>36399</v>
      </c>
      <c r="BH6130" s="1" t="s">
        <v>841</v>
      </c>
      <c r="BK6130" s="1" t="s">
        <v>842</v>
      </c>
      <c r="BL6130" s="1" t="n">
        <v>2353</v>
      </c>
      <c r="BN6130" s="1" t="s">
        <v>36394</v>
      </c>
      <c r="BO6130" s="1" t="s">
        <v>36395</v>
      </c>
      <c r="BS6130" s="1" t="s">
        <v>848</v>
      </c>
      <c r="BT6130" s="1" t="n">
        <v>46137</v>
      </c>
      <c r="BU6130" s="1" t="s">
        <v>979</v>
      </c>
    </row>
    <row r="6131" customFormat="false" ht="13.8" hidden="false" customHeight="false" outlineLevel="0" collapsed="false">
      <c r="A6131" s="1" t="s">
        <v>36400</v>
      </c>
      <c r="B6131" s="1" t="s">
        <v>43</v>
      </c>
      <c r="C6131" s="1" t="s">
        <v>286</v>
      </c>
      <c r="F6131" s="1" t="s">
        <v>36401</v>
      </c>
      <c r="H6131" s="1" t="s">
        <v>288</v>
      </c>
      <c r="I6131" s="1" t="s">
        <v>35430</v>
      </c>
      <c r="J6131" s="1" t="s">
        <v>36401</v>
      </c>
      <c r="K6131" s="1" t="s">
        <v>108</v>
      </c>
      <c r="N6131" s="1" t="s">
        <v>5</v>
      </c>
      <c r="P6131" s="1" t="s">
        <v>826</v>
      </c>
      <c r="S6131" s="1" t="s">
        <v>5</v>
      </c>
      <c r="T6131" s="1" t="n">
        <v>1</v>
      </c>
      <c r="U6131" s="1" t="s">
        <v>827</v>
      </c>
      <c r="X6131" s="1" t="s">
        <v>7</v>
      </c>
      <c r="Y6131" s="1" t="n">
        <v>46137</v>
      </c>
      <c r="AB6131" s="1" t="s">
        <v>2308</v>
      </c>
      <c r="AC6131" s="1" t="s">
        <v>36400</v>
      </c>
      <c r="AF6131" s="1" t="s">
        <v>36402</v>
      </c>
      <c r="AG6131" s="1" t="s">
        <v>36400</v>
      </c>
      <c r="AK6131" s="1" t="s">
        <v>36403</v>
      </c>
      <c r="AM6131" s="1" t="s">
        <v>35471</v>
      </c>
      <c r="AO6131" s="1" t="s">
        <v>43</v>
      </c>
      <c r="AP6131" s="1" t="s">
        <v>9371</v>
      </c>
      <c r="AS6131" s="1" t="n">
        <v>6130</v>
      </c>
      <c r="AU6131" s="1" t="s">
        <v>863</v>
      </c>
      <c r="AV6131" s="1" t="n">
        <v>46206.3883912037</v>
      </c>
      <c r="AW6131" s="1" t="n">
        <v>46211.4499305556</v>
      </c>
      <c r="AX6131" s="1" t="s">
        <v>5</v>
      </c>
      <c r="AZ6131" s="1" t="s">
        <v>123</v>
      </c>
      <c r="BD6131" s="1" t="n">
        <v>46211.4534143519</v>
      </c>
      <c r="BE6131" s="1" t="s">
        <v>925</v>
      </c>
      <c r="BF6131" s="1" t="s">
        <v>36404</v>
      </c>
      <c r="BH6131" s="1" t="s">
        <v>841</v>
      </c>
      <c r="BK6131" s="1" t="s">
        <v>842</v>
      </c>
      <c r="BL6131" s="1" t="n">
        <v>2353</v>
      </c>
      <c r="BN6131" s="1" t="s">
        <v>35742</v>
      </c>
      <c r="BO6131" s="1" t="s">
        <v>36405</v>
      </c>
      <c r="BS6131" s="1" t="s">
        <v>848</v>
      </c>
      <c r="BT6131" s="1" t="n">
        <v>46211</v>
      </c>
      <c r="BU6131" s="1" t="s">
        <v>979</v>
      </c>
    </row>
    <row r="6132" customFormat="false" ht="13.8" hidden="false" customHeight="false" outlineLevel="0" collapsed="false">
      <c r="A6132" s="1" t="s">
        <v>36406</v>
      </c>
      <c r="B6132" s="1" t="s">
        <v>43</v>
      </c>
      <c r="C6132" s="1" t="s">
        <v>286</v>
      </c>
      <c r="H6132" s="1" t="s">
        <v>58</v>
      </c>
      <c r="I6132" s="1" t="s">
        <v>30964</v>
      </c>
      <c r="K6132" s="1" t="s">
        <v>108</v>
      </c>
      <c r="N6132" s="1" t="s">
        <v>5</v>
      </c>
      <c r="P6132" s="1" t="s">
        <v>826</v>
      </c>
      <c r="S6132" s="1" t="s">
        <v>5</v>
      </c>
      <c r="T6132" s="1" t="n">
        <v>1</v>
      </c>
      <c r="U6132" s="1" t="s">
        <v>827</v>
      </c>
      <c r="X6132" s="1" t="s">
        <v>7</v>
      </c>
      <c r="Y6132" s="1" t="n">
        <v>46137</v>
      </c>
      <c r="AB6132" s="1" t="s">
        <v>2308</v>
      </c>
      <c r="AC6132" s="1" t="s">
        <v>36406</v>
      </c>
      <c r="AF6132" s="1" t="s">
        <v>36407</v>
      </c>
      <c r="AG6132" s="1" t="s">
        <v>36406</v>
      </c>
      <c r="AK6132" s="1" t="s">
        <v>36408</v>
      </c>
      <c r="AM6132" s="1" t="s">
        <v>35471</v>
      </c>
      <c r="AO6132" s="1" t="s">
        <v>43</v>
      </c>
      <c r="AP6132" s="1" t="s">
        <v>1889</v>
      </c>
      <c r="AS6132" s="1" t="n">
        <v>6131</v>
      </c>
      <c r="AU6132" s="1" t="s">
        <v>863</v>
      </c>
      <c r="AW6132" s="1" t="n">
        <v>46137.4571990741</v>
      </c>
      <c r="AX6132" s="1" t="s">
        <v>5</v>
      </c>
      <c r="AZ6132" s="1" t="s">
        <v>123</v>
      </c>
      <c r="BD6132" s="1" t="n">
        <v>46137.4575462963</v>
      </c>
      <c r="BE6132" s="1" t="s">
        <v>925</v>
      </c>
      <c r="BF6132" s="1" t="s">
        <v>36409</v>
      </c>
      <c r="BH6132" s="1" t="s">
        <v>841</v>
      </c>
      <c r="BK6132" s="1" t="s">
        <v>842</v>
      </c>
      <c r="BL6132" s="1" t="n">
        <v>2353</v>
      </c>
      <c r="BN6132" s="1" t="s">
        <v>36394</v>
      </c>
      <c r="BO6132" s="1" t="s">
        <v>36395</v>
      </c>
      <c r="BS6132" s="1" t="s">
        <v>848</v>
      </c>
      <c r="BT6132" s="1" t="n">
        <v>46137</v>
      </c>
      <c r="BU6132" s="1" t="s">
        <v>979</v>
      </c>
    </row>
    <row r="6133" customFormat="false" ht="13.8" hidden="false" customHeight="false" outlineLevel="0" collapsed="false">
      <c r="A6133" s="1" t="s">
        <v>36410</v>
      </c>
      <c r="B6133" s="1" t="s">
        <v>43</v>
      </c>
      <c r="C6133" s="1" t="s">
        <v>286</v>
      </c>
      <c r="H6133" s="1" t="s">
        <v>58</v>
      </c>
      <c r="I6133" s="1" t="s">
        <v>23931</v>
      </c>
      <c r="K6133" s="1" t="s">
        <v>108</v>
      </c>
      <c r="N6133" s="1" t="s">
        <v>5</v>
      </c>
      <c r="P6133" s="1" t="s">
        <v>826</v>
      </c>
      <c r="S6133" s="1" t="s">
        <v>5</v>
      </c>
      <c r="T6133" s="1" t="n">
        <v>1</v>
      </c>
      <c r="U6133" s="1" t="s">
        <v>827</v>
      </c>
      <c r="X6133" s="1" t="s">
        <v>7</v>
      </c>
      <c r="Y6133" s="1" t="n">
        <v>46137</v>
      </c>
      <c r="AB6133" s="1" t="s">
        <v>2308</v>
      </c>
      <c r="AC6133" s="1" t="s">
        <v>36410</v>
      </c>
      <c r="AF6133" s="1" t="s">
        <v>36411</v>
      </c>
      <c r="AG6133" s="1" t="s">
        <v>36410</v>
      </c>
      <c r="AK6133" s="1" t="s">
        <v>36412</v>
      </c>
      <c r="AM6133" s="1" t="s">
        <v>35471</v>
      </c>
      <c r="AO6133" s="1" t="s">
        <v>43</v>
      </c>
      <c r="AP6133" s="1" t="s">
        <v>1889</v>
      </c>
      <c r="AS6133" s="1" t="n">
        <v>6132</v>
      </c>
      <c r="AU6133" s="1" t="s">
        <v>863</v>
      </c>
      <c r="AW6133" s="1" t="n">
        <v>46137.4572222222</v>
      </c>
      <c r="AX6133" s="1" t="s">
        <v>5</v>
      </c>
      <c r="AZ6133" s="1" t="s">
        <v>123</v>
      </c>
      <c r="BD6133" s="1" t="n">
        <v>46137.4609143519</v>
      </c>
      <c r="BE6133" s="1" t="s">
        <v>925</v>
      </c>
      <c r="BF6133" s="1" t="s">
        <v>36413</v>
      </c>
      <c r="BH6133" s="1" t="s">
        <v>841</v>
      </c>
      <c r="BK6133" s="1" t="s">
        <v>842</v>
      </c>
      <c r="BL6133" s="1" t="n">
        <v>2353</v>
      </c>
      <c r="BN6133" s="1" t="s">
        <v>36414</v>
      </c>
      <c r="BO6133" s="1" t="s">
        <v>36415</v>
      </c>
      <c r="BS6133" s="1" t="s">
        <v>848</v>
      </c>
      <c r="BT6133" s="1" t="n">
        <v>46137</v>
      </c>
      <c r="BU6133" s="1" t="s">
        <v>979</v>
      </c>
    </row>
    <row r="6134" customFormat="false" ht="13.8" hidden="false" customHeight="false" outlineLevel="0" collapsed="false">
      <c r="A6134" s="1" t="s">
        <v>36416</v>
      </c>
      <c r="B6134" s="1" t="s">
        <v>43</v>
      </c>
      <c r="C6134" s="1" t="s">
        <v>286</v>
      </c>
      <c r="H6134" s="1" t="s">
        <v>58</v>
      </c>
      <c r="I6134" s="1" t="s">
        <v>23931</v>
      </c>
      <c r="K6134" s="1" t="s">
        <v>108</v>
      </c>
      <c r="N6134" s="1" t="s">
        <v>5</v>
      </c>
      <c r="P6134" s="1" t="s">
        <v>826</v>
      </c>
      <c r="S6134" s="1" t="s">
        <v>5</v>
      </c>
      <c r="T6134" s="1" t="n">
        <v>1</v>
      </c>
      <c r="U6134" s="1" t="s">
        <v>827</v>
      </c>
      <c r="X6134" s="1" t="s">
        <v>7</v>
      </c>
      <c r="Y6134" s="1" t="n">
        <v>46137</v>
      </c>
      <c r="AB6134" s="1" t="s">
        <v>2308</v>
      </c>
      <c r="AC6134" s="1" t="s">
        <v>36416</v>
      </c>
      <c r="AF6134" s="1" t="s">
        <v>36417</v>
      </c>
      <c r="AG6134" s="1" t="s">
        <v>36416</v>
      </c>
      <c r="AK6134" s="1" t="s">
        <v>36418</v>
      </c>
      <c r="AM6134" s="1" t="s">
        <v>35471</v>
      </c>
      <c r="AO6134" s="1" t="s">
        <v>43</v>
      </c>
      <c r="AP6134" s="1" t="s">
        <v>1889</v>
      </c>
      <c r="AS6134" s="1" t="n">
        <v>6133</v>
      </c>
      <c r="AU6134" s="1" t="s">
        <v>863</v>
      </c>
      <c r="AW6134" s="1" t="n">
        <v>46137.4572106482</v>
      </c>
      <c r="AX6134" s="1" t="s">
        <v>5</v>
      </c>
      <c r="AZ6134" s="1" t="s">
        <v>123</v>
      </c>
      <c r="BD6134" s="1" t="n">
        <v>46137.4579861111</v>
      </c>
      <c r="BE6134" s="1" t="s">
        <v>925</v>
      </c>
      <c r="BF6134" s="1" t="s">
        <v>36419</v>
      </c>
      <c r="BH6134" s="1" t="s">
        <v>841</v>
      </c>
      <c r="BK6134" s="1" t="s">
        <v>842</v>
      </c>
      <c r="BL6134" s="1" t="n">
        <v>2353</v>
      </c>
      <c r="BN6134" s="1" t="s">
        <v>36420</v>
      </c>
      <c r="BO6134" s="1" t="s">
        <v>36421</v>
      </c>
      <c r="BS6134" s="1" t="s">
        <v>848</v>
      </c>
      <c r="BT6134" s="1" t="n">
        <v>46137</v>
      </c>
      <c r="BU6134" s="1" t="s">
        <v>979</v>
      </c>
    </row>
    <row r="6135" customFormat="false" ht="13.8" hidden="false" customHeight="false" outlineLevel="0" collapsed="false">
      <c r="A6135" s="1" t="s">
        <v>36422</v>
      </c>
      <c r="B6135" s="1" t="s">
        <v>43</v>
      </c>
      <c r="C6135" s="1" t="s">
        <v>286</v>
      </c>
      <c r="H6135" s="1" t="s">
        <v>58</v>
      </c>
      <c r="I6135" s="1" t="s">
        <v>23931</v>
      </c>
      <c r="K6135" s="1" t="s">
        <v>108</v>
      </c>
      <c r="N6135" s="1" t="s">
        <v>5</v>
      </c>
      <c r="P6135" s="1" t="s">
        <v>826</v>
      </c>
      <c r="S6135" s="1" t="s">
        <v>5</v>
      </c>
      <c r="T6135" s="1" t="n">
        <v>1</v>
      </c>
      <c r="U6135" s="1" t="s">
        <v>827</v>
      </c>
      <c r="X6135" s="1" t="s">
        <v>7</v>
      </c>
      <c r="Y6135" s="1" t="n">
        <v>46137</v>
      </c>
      <c r="AB6135" s="1" t="s">
        <v>2308</v>
      </c>
      <c r="AC6135" s="1" t="s">
        <v>36422</v>
      </c>
      <c r="AF6135" s="1" t="s">
        <v>36423</v>
      </c>
      <c r="AG6135" s="1" t="s">
        <v>36422</v>
      </c>
      <c r="AK6135" s="1" t="s">
        <v>36424</v>
      </c>
      <c r="AM6135" s="1" t="s">
        <v>35471</v>
      </c>
      <c r="AO6135" s="1" t="s">
        <v>43</v>
      </c>
      <c r="AP6135" s="1" t="s">
        <v>1889</v>
      </c>
      <c r="AS6135" s="1" t="n">
        <v>6134</v>
      </c>
      <c r="AU6135" s="1" t="s">
        <v>863</v>
      </c>
      <c r="AW6135" s="1" t="n">
        <v>46137.4572106482</v>
      </c>
      <c r="AX6135" s="1" t="s">
        <v>5</v>
      </c>
      <c r="AZ6135" s="1" t="s">
        <v>123</v>
      </c>
      <c r="BD6135" s="1" t="n">
        <v>46137.458125</v>
      </c>
      <c r="BE6135" s="1" t="s">
        <v>925</v>
      </c>
      <c r="BF6135" s="1" t="s">
        <v>36425</v>
      </c>
      <c r="BH6135" s="1" t="s">
        <v>841</v>
      </c>
      <c r="BK6135" s="1" t="s">
        <v>842</v>
      </c>
      <c r="BL6135" s="1" t="n">
        <v>2353</v>
      </c>
      <c r="BN6135" s="1" t="s">
        <v>36420</v>
      </c>
      <c r="BO6135" s="1" t="s">
        <v>36421</v>
      </c>
      <c r="BS6135" s="1" t="s">
        <v>848</v>
      </c>
      <c r="BT6135" s="1" t="n">
        <v>46137</v>
      </c>
      <c r="BU6135" s="1" t="s">
        <v>979</v>
      </c>
    </row>
    <row r="6136" customFormat="false" ht="13.8" hidden="false" customHeight="false" outlineLevel="0" collapsed="false">
      <c r="A6136" s="1" t="s">
        <v>36426</v>
      </c>
      <c r="B6136" s="1" t="s">
        <v>43</v>
      </c>
      <c r="C6136" s="1" t="s">
        <v>286</v>
      </c>
      <c r="H6136" s="1" t="s">
        <v>58</v>
      </c>
      <c r="I6136" s="1" t="s">
        <v>23931</v>
      </c>
      <c r="K6136" s="1" t="s">
        <v>108</v>
      </c>
      <c r="N6136" s="1" t="s">
        <v>5</v>
      </c>
      <c r="P6136" s="1" t="s">
        <v>826</v>
      </c>
      <c r="S6136" s="1" t="s">
        <v>5</v>
      </c>
      <c r="T6136" s="1" t="n">
        <v>1</v>
      </c>
      <c r="U6136" s="1" t="s">
        <v>827</v>
      </c>
      <c r="X6136" s="1" t="s">
        <v>7</v>
      </c>
      <c r="Y6136" s="1" t="n">
        <v>46137</v>
      </c>
      <c r="AB6136" s="1" t="s">
        <v>2308</v>
      </c>
      <c r="AC6136" s="1" t="s">
        <v>36426</v>
      </c>
      <c r="AF6136" s="1" t="s">
        <v>36427</v>
      </c>
      <c r="AG6136" s="1" t="s">
        <v>36426</v>
      </c>
      <c r="AK6136" s="1" t="s">
        <v>36428</v>
      </c>
      <c r="AM6136" s="1" t="s">
        <v>35471</v>
      </c>
      <c r="AO6136" s="1" t="s">
        <v>43</v>
      </c>
      <c r="AP6136" s="1" t="s">
        <v>1889</v>
      </c>
      <c r="AS6136" s="1" t="n">
        <v>6135</v>
      </c>
      <c r="AU6136" s="1" t="s">
        <v>863</v>
      </c>
      <c r="AW6136" s="1" t="n">
        <v>46137.4572106482</v>
      </c>
      <c r="AX6136" s="1" t="s">
        <v>5</v>
      </c>
      <c r="AZ6136" s="1" t="s">
        <v>123</v>
      </c>
      <c r="BD6136" s="1" t="n">
        <v>46137.458275463</v>
      </c>
      <c r="BE6136" s="1" t="s">
        <v>925</v>
      </c>
      <c r="BF6136" s="1" t="s">
        <v>36429</v>
      </c>
      <c r="BH6136" s="1" t="s">
        <v>841</v>
      </c>
      <c r="BK6136" s="1" t="s">
        <v>842</v>
      </c>
      <c r="BL6136" s="1" t="n">
        <v>2353</v>
      </c>
      <c r="BN6136" s="1" t="s">
        <v>36420</v>
      </c>
      <c r="BO6136" s="1" t="s">
        <v>36421</v>
      </c>
      <c r="BS6136" s="1" t="s">
        <v>848</v>
      </c>
      <c r="BT6136" s="1" t="n">
        <v>46137</v>
      </c>
      <c r="BU6136" s="1" t="s">
        <v>979</v>
      </c>
    </row>
    <row r="6137" customFormat="false" ht="13.8" hidden="false" customHeight="false" outlineLevel="0" collapsed="false">
      <c r="A6137" s="1" t="s">
        <v>36430</v>
      </c>
      <c r="B6137" s="1" t="s">
        <v>43</v>
      </c>
      <c r="C6137" s="1" t="s">
        <v>286</v>
      </c>
      <c r="H6137" s="1" t="s">
        <v>58</v>
      </c>
      <c r="I6137" s="1" t="s">
        <v>23931</v>
      </c>
      <c r="K6137" s="1" t="s">
        <v>108</v>
      </c>
      <c r="N6137" s="1" t="s">
        <v>5</v>
      </c>
      <c r="P6137" s="1" t="s">
        <v>826</v>
      </c>
      <c r="S6137" s="1" t="s">
        <v>5</v>
      </c>
      <c r="T6137" s="1" t="n">
        <v>1</v>
      </c>
      <c r="U6137" s="1" t="s">
        <v>827</v>
      </c>
      <c r="X6137" s="1" t="s">
        <v>7</v>
      </c>
      <c r="Y6137" s="1" t="n">
        <v>46137</v>
      </c>
      <c r="AB6137" s="1" t="s">
        <v>2308</v>
      </c>
      <c r="AC6137" s="1" t="s">
        <v>36430</v>
      </c>
      <c r="AF6137" s="1" t="s">
        <v>36431</v>
      </c>
      <c r="AG6137" s="1" t="s">
        <v>36430</v>
      </c>
      <c r="AK6137" s="1" t="s">
        <v>36432</v>
      </c>
      <c r="AM6137" s="1" t="s">
        <v>35471</v>
      </c>
      <c r="AO6137" s="1" t="s">
        <v>43</v>
      </c>
      <c r="AP6137" s="1" t="s">
        <v>1889</v>
      </c>
      <c r="AS6137" s="1" t="n">
        <v>6136</v>
      </c>
      <c r="AU6137" s="1" t="s">
        <v>863</v>
      </c>
      <c r="AW6137" s="1" t="n">
        <v>46137.4572222222</v>
      </c>
      <c r="AX6137" s="1" t="s">
        <v>5</v>
      </c>
      <c r="AZ6137" s="1" t="s">
        <v>123</v>
      </c>
      <c r="BD6137" s="1" t="n">
        <v>46137.4588657407</v>
      </c>
      <c r="BE6137" s="1" t="s">
        <v>925</v>
      </c>
      <c r="BF6137" s="1" t="s">
        <v>36433</v>
      </c>
      <c r="BH6137" s="1" t="s">
        <v>841</v>
      </c>
      <c r="BK6137" s="1" t="s">
        <v>842</v>
      </c>
      <c r="BL6137" s="1" t="n">
        <v>2353</v>
      </c>
      <c r="BN6137" s="1" t="s">
        <v>36414</v>
      </c>
      <c r="BO6137" s="1" t="s">
        <v>36415</v>
      </c>
      <c r="BS6137" s="1" t="s">
        <v>848</v>
      </c>
      <c r="BT6137" s="1" t="n">
        <v>46137</v>
      </c>
      <c r="BU6137" s="1" t="s">
        <v>979</v>
      </c>
    </row>
    <row r="6138" customFormat="false" ht="13.8" hidden="false" customHeight="false" outlineLevel="0" collapsed="false">
      <c r="A6138" s="1" t="s">
        <v>36434</v>
      </c>
      <c r="B6138" s="1" t="s">
        <v>43</v>
      </c>
      <c r="C6138" s="1" t="s">
        <v>286</v>
      </c>
      <c r="H6138" s="1" t="s">
        <v>58</v>
      </c>
      <c r="I6138" s="1" t="s">
        <v>23931</v>
      </c>
      <c r="K6138" s="1" t="s">
        <v>108</v>
      </c>
      <c r="N6138" s="1" t="s">
        <v>5</v>
      </c>
      <c r="P6138" s="1" t="s">
        <v>826</v>
      </c>
      <c r="S6138" s="1" t="s">
        <v>5</v>
      </c>
      <c r="T6138" s="1" t="n">
        <v>1</v>
      </c>
      <c r="U6138" s="1" t="s">
        <v>827</v>
      </c>
      <c r="X6138" s="1" t="s">
        <v>7</v>
      </c>
      <c r="Y6138" s="1" t="n">
        <v>46137</v>
      </c>
      <c r="AB6138" s="1" t="s">
        <v>2308</v>
      </c>
      <c r="AC6138" s="1" t="s">
        <v>36434</v>
      </c>
      <c r="AF6138" s="1" t="s">
        <v>36435</v>
      </c>
      <c r="AG6138" s="1" t="s">
        <v>36434</v>
      </c>
      <c r="AK6138" s="1" t="s">
        <v>36436</v>
      </c>
      <c r="AM6138" s="1" t="s">
        <v>35471</v>
      </c>
      <c r="AO6138" s="1" t="s">
        <v>43</v>
      </c>
      <c r="AP6138" s="1" t="s">
        <v>1889</v>
      </c>
      <c r="AS6138" s="1" t="n">
        <v>6137</v>
      </c>
      <c r="AU6138" s="1" t="s">
        <v>863</v>
      </c>
      <c r="AW6138" s="1" t="n">
        <v>46137.4572222222</v>
      </c>
      <c r="AX6138" s="1" t="s">
        <v>5</v>
      </c>
      <c r="AZ6138" s="1" t="s">
        <v>123</v>
      </c>
      <c r="BD6138" s="1" t="n">
        <v>46137.4585763889</v>
      </c>
      <c r="BE6138" s="1" t="s">
        <v>925</v>
      </c>
      <c r="BF6138" s="1" t="s">
        <v>36437</v>
      </c>
      <c r="BH6138" s="1" t="s">
        <v>841</v>
      </c>
      <c r="BK6138" s="1" t="s">
        <v>842</v>
      </c>
      <c r="BL6138" s="1" t="n">
        <v>2353</v>
      </c>
      <c r="BN6138" s="1" t="s">
        <v>36414</v>
      </c>
      <c r="BO6138" s="1" t="s">
        <v>36415</v>
      </c>
      <c r="BS6138" s="1" t="s">
        <v>848</v>
      </c>
      <c r="BT6138" s="1" t="n">
        <v>46137</v>
      </c>
      <c r="BU6138" s="1" t="s">
        <v>979</v>
      </c>
    </row>
    <row r="6139" customFormat="false" ht="13.8" hidden="false" customHeight="false" outlineLevel="0" collapsed="false">
      <c r="A6139" s="1" t="s">
        <v>36438</v>
      </c>
      <c r="B6139" s="1" t="s">
        <v>43</v>
      </c>
      <c r="C6139" s="1" t="s">
        <v>286</v>
      </c>
      <c r="H6139" s="1" t="s">
        <v>58</v>
      </c>
      <c r="I6139" s="1" t="s">
        <v>23931</v>
      </c>
      <c r="K6139" s="1" t="s">
        <v>108</v>
      </c>
      <c r="N6139" s="1" t="s">
        <v>5</v>
      </c>
      <c r="P6139" s="1" t="s">
        <v>826</v>
      </c>
      <c r="S6139" s="1" t="s">
        <v>5</v>
      </c>
      <c r="T6139" s="1" t="n">
        <v>1</v>
      </c>
      <c r="U6139" s="1" t="s">
        <v>827</v>
      </c>
      <c r="X6139" s="1" t="s">
        <v>7</v>
      </c>
      <c r="Y6139" s="1" t="n">
        <v>46137</v>
      </c>
      <c r="AB6139" s="1" t="s">
        <v>2308</v>
      </c>
      <c r="AC6139" s="1" t="s">
        <v>36438</v>
      </c>
      <c r="AF6139" s="1" t="s">
        <v>36439</v>
      </c>
      <c r="AG6139" s="1" t="s">
        <v>36438</v>
      </c>
      <c r="AK6139" s="1" t="s">
        <v>36440</v>
      </c>
      <c r="AM6139" s="1" t="s">
        <v>35471</v>
      </c>
      <c r="AO6139" s="1" t="s">
        <v>43</v>
      </c>
      <c r="AP6139" s="1" t="s">
        <v>1889</v>
      </c>
      <c r="AS6139" s="1" t="n">
        <v>6138</v>
      </c>
      <c r="AU6139" s="1" t="s">
        <v>863</v>
      </c>
      <c r="AW6139" s="1" t="n">
        <v>46137.4641319444</v>
      </c>
      <c r="AX6139" s="1" t="s">
        <v>5</v>
      </c>
      <c r="AZ6139" s="1" t="s">
        <v>5</v>
      </c>
      <c r="BD6139" s="1" t="n">
        <v>46137.4669675926</v>
      </c>
      <c r="BE6139" s="1" t="s">
        <v>925</v>
      </c>
      <c r="BF6139" s="1" t="s">
        <v>36441</v>
      </c>
      <c r="BH6139" s="1" t="s">
        <v>841</v>
      </c>
      <c r="BK6139" s="1" t="s">
        <v>842</v>
      </c>
      <c r="BL6139" s="1" t="n">
        <v>2353</v>
      </c>
      <c r="BN6139" s="1" t="s">
        <v>36442</v>
      </c>
      <c r="BO6139" s="1" t="s">
        <v>36415</v>
      </c>
      <c r="BQ6139" s="1" t="s">
        <v>36443</v>
      </c>
      <c r="BR6139" s="1" t="s">
        <v>36444</v>
      </c>
      <c r="BS6139" s="1" t="s">
        <v>848</v>
      </c>
      <c r="BT6139" s="1" t="n">
        <v>46137</v>
      </c>
      <c r="BU6139" s="1" t="s">
        <v>979</v>
      </c>
    </row>
    <row r="6140" customFormat="false" ht="13.8" hidden="false" customHeight="false" outlineLevel="0" collapsed="false">
      <c r="A6140" s="1" t="s">
        <v>36445</v>
      </c>
      <c r="B6140" s="1" t="s">
        <v>43</v>
      </c>
      <c r="C6140" s="1" t="s">
        <v>286</v>
      </c>
      <c r="H6140" s="1" t="s">
        <v>58</v>
      </c>
      <c r="I6140" s="1" t="s">
        <v>30964</v>
      </c>
      <c r="K6140" s="1" t="s">
        <v>108</v>
      </c>
      <c r="N6140" s="1" t="s">
        <v>5</v>
      </c>
      <c r="P6140" s="1" t="s">
        <v>826</v>
      </c>
      <c r="S6140" s="1" t="s">
        <v>5</v>
      </c>
      <c r="T6140" s="1" t="n">
        <v>1</v>
      </c>
      <c r="U6140" s="1" t="s">
        <v>827</v>
      </c>
      <c r="X6140" s="1" t="s">
        <v>7</v>
      </c>
      <c r="Y6140" s="1" t="n">
        <v>46137</v>
      </c>
      <c r="AB6140" s="1" t="s">
        <v>2308</v>
      </c>
      <c r="AC6140" s="1" t="s">
        <v>36445</v>
      </c>
      <c r="AF6140" s="1" t="s">
        <v>36446</v>
      </c>
      <c r="AG6140" s="1" t="s">
        <v>36445</v>
      </c>
      <c r="AK6140" s="1" t="s">
        <v>36447</v>
      </c>
      <c r="AM6140" s="1" t="s">
        <v>35471</v>
      </c>
      <c r="AO6140" s="1" t="s">
        <v>43</v>
      </c>
      <c r="AP6140" s="1" t="s">
        <v>1889</v>
      </c>
      <c r="AS6140" s="1" t="n">
        <v>6139</v>
      </c>
      <c r="AU6140" s="1" t="s">
        <v>863</v>
      </c>
      <c r="AW6140" s="1" t="n">
        <v>46137.4572222222</v>
      </c>
      <c r="AX6140" s="1" t="s">
        <v>5</v>
      </c>
      <c r="AZ6140" s="1" t="s">
        <v>123</v>
      </c>
      <c r="BD6140" s="1" t="n">
        <v>46137.4584375</v>
      </c>
      <c r="BE6140" s="1" t="s">
        <v>925</v>
      </c>
      <c r="BF6140" s="1" t="s">
        <v>36448</v>
      </c>
      <c r="BH6140" s="1" t="s">
        <v>841</v>
      </c>
      <c r="BK6140" s="1" t="s">
        <v>842</v>
      </c>
      <c r="BL6140" s="1" t="n">
        <v>2353</v>
      </c>
      <c r="BN6140" s="1" t="s">
        <v>36414</v>
      </c>
      <c r="BO6140" s="1" t="s">
        <v>36449</v>
      </c>
      <c r="BS6140" s="1" t="s">
        <v>848</v>
      </c>
      <c r="BT6140" s="1" t="n">
        <v>46137</v>
      </c>
      <c r="BU6140" s="1" t="s">
        <v>979</v>
      </c>
    </row>
    <row r="6141" customFormat="false" ht="13.8" hidden="false" customHeight="false" outlineLevel="0" collapsed="false">
      <c r="A6141" s="1" t="s">
        <v>36450</v>
      </c>
      <c r="B6141" s="1" t="s">
        <v>14801</v>
      </c>
      <c r="C6141" s="1" t="s">
        <v>14801</v>
      </c>
      <c r="F6141" s="1" t="s">
        <v>36451</v>
      </c>
      <c r="H6141" s="1" t="s">
        <v>58</v>
      </c>
      <c r="I6141" s="1" t="s">
        <v>33699</v>
      </c>
      <c r="J6141" s="1" t="s">
        <v>36451</v>
      </c>
      <c r="K6141" s="1" t="s">
        <v>108</v>
      </c>
      <c r="N6141" s="1" t="s">
        <v>5</v>
      </c>
      <c r="P6141" s="1" t="s">
        <v>826</v>
      </c>
      <c r="S6141" s="1" t="s">
        <v>5</v>
      </c>
      <c r="T6141" s="1" t="n">
        <v>1</v>
      </c>
      <c r="U6141" s="1" t="s">
        <v>827</v>
      </c>
      <c r="X6141" s="1" t="s">
        <v>7</v>
      </c>
      <c r="Y6141" s="1" t="n">
        <v>46137</v>
      </c>
      <c r="AB6141" s="1" t="s">
        <v>1425</v>
      </c>
      <c r="AC6141" s="1" t="s">
        <v>36450</v>
      </c>
      <c r="AF6141" s="1" t="s">
        <v>36452</v>
      </c>
      <c r="AG6141" s="1" t="s">
        <v>36450</v>
      </c>
      <c r="AK6141" s="1" t="s">
        <v>36453</v>
      </c>
      <c r="AM6141" s="1" t="s">
        <v>35471</v>
      </c>
      <c r="AO6141" s="1" t="s">
        <v>14801</v>
      </c>
      <c r="AS6141" s="1" t="n">
        <v>6140</v>
      </c>
      <c r="AZ6141" s="1" t="s">
        <v>5</v>
      </c>
      <c r="BD6141" s="1" t="n">
        <v>46137.4530439815</v>
      </c>
      <c r="BE6141" s="1" t="s">
        <v>925</v>
      </c>
      <c r="BF6141" s="1" t="s">
        <v>36454</v>
      </c>
      <c r="BH6141" s="1" t="s">
        <v>841</v>
      </c>
      <c r="BK6141" s="1" t="s">
        <v>855</v>
      </c>
      <c r="BL6141" s="1" t="n">
        <v>163</v>
      </c>
      <c r="BU6141" s="1" t="s">
        <v>929</v>
      </c>
    </row>
    <row r="6142" customFormat="false" ht="13.8" hidden="false" customHeight="false" outlineLevel="0" collapsed="false">
      <c r="A6142" s="1" t="s">
        <v>36455</v>
      </c>
      <c r="B6142" s="1" t="s">
        <v>55</v>
      </c>
      <c r="C6142" s="1" t="s">
        <v>2472</v>
      </c>
      <c r="H6142" s="1" t="s">
        <v>288</v>
      </c>
      <c r="J6142" s="1" t="s">
        <v>2472</v>
      </c>
      <c r="K6142" s="1" t="s">
        <v>378</v>
      </c>
      <c r="L6142" s="1" t="n">
        <v>46140</v>
      </c>
      <c r="M6142" s="1" t="n">
        <v>46505</v>
      </c>
      <c r="N6142" s="1" t="s">
        <v>486</v>
      </c>
      <c r="P6142" s="1" t="s">
        <v>826</v>
      </c>
      <c r="S6142" s="1" t="s">
        <v>5</v>
      </c>
      <c r="T6142" s="1" t="n">
        <v>1</v>
      </c>
      <c r="U6142" s="1" t="s">
        <v>827</v>
      </c>
      <c r="X6142" s="1" t="s">
        <v>29</v>
      </c>
      <c r="Y6142" s="1" t="n">
        <v>46148</v>
      </c>
      <c r="AB6142" s="1" t="s">
        <v>829</v>
      </c>
      <c r="AC6142" s="1" t="s">
        <v>36455</v>
      </c>
      <c r="AF6142" s="1" t="s">
        <v>36456</v>
      </c>
      <c r="AG6142" s="1" t="s">
        <v>36455</v>
      </c>
      <c r="AK6142" s="1" t="s">
        <v>36457</v>
      </c>
      <c r="AM6142" s="1" t="s">
        <v>36458</v>
      </c>
      <c r="AO6142" s="1" t="s">
        <v>55</v>
      </c>
      <c r="AP6142" s="1" t="s">
        <v>2883</v>
      </c>
      <c r="AS6142" s="1" t="n">
        <v>6141</v>
      </c>
      <c r="AU6142" s="1" t="s">
        <v>863</v>
      </c>
      <c r="AW6142" s="1" t="n">
        <v>46148.7841898148</v>
      </c>
      <c r="AX6142" s="1" t="s">
        <v>5</v>
      </c>
      <c r="AZ6142" s="1" t="s">
        <v>123</v>
      </c>
      <c r="BD6142" s="1" t="n">
        <v>46161.6179282407</v>
      </c>
      <c r="BE6142" s="1" t="s">
        <v>925</v>
      </c>
      <c r="BF6142" s="1" t="s">
        <v>36459</v>
      </c>
      <c r="BH6142" s="1" t="s">
        <v>841</v>
      </c>
      <c r="BI6142" s="1" t="s">
        <v>36460</v>
      </c>
      <c r="BK6142" s="1" t="s">
        <v>842</v>
      </c>
      <c r="BL6142" s="1" t="n">
        <v>57</v>
      </c>
      <c r="BN6142" s="1" t="s">
        <v>36461</v>
      </c>
      <c r="BO6142" s="1" t="s">
        <v>36462</v>
      </c>
      <c r="BQ6142" s="1" t="s">
        <v>36463</v>
      </c>
      <c r="BR6142" s="1" t="s">
        <v>36464</v>
      </c>
      <c r="BS6142" s="1" t="s">
        <v>848</v>
      </c>
      <c r="BT6142" s="1" t="n">
        <v>46148</v>
      </c>
      <c r="BU6142" s="1" t="s">
        <v>979</v>
      </c>
    </row>
    <row r="6143" customFormat="false" ht="13.8" hidden="false" customHeight="false" outlineLevel="0" collapsed="false">
      <c r="A6143" s="1" t="s">
        <v>36465</v>
      </c>
      <c r="B6143" s="1" t="s">
        <v>55</v>
      </c>
      <c r="C6143" s="1" t="s">
        <v>2472</v>
      </c>
      <c r="H6143" s="1" t="s">
        <v>288</v>
      </c>
      <c r="J6143" s="1" t="s">
        <v>2472</v>
      </c>
      <c r="K6143" s="1" t="s">
        <v>378</v>
      </c>
      <c r="L6143" s="1" t="n">
        <v>46140</v>
      </c>
      <c r="M6143" s="1" t="n">
        <v>46505</v>
      </c>
      <c r="N6143" s="1" t="s">
        <v>486</v>
      </c>
      <c r="P6143" s="1" t="s">
        <v>826</v>
      </c>
      <c r="S6143" s="1" t="s">
        <v>5</v>
      </c>
      <c r="T6143" s="1" t="n">
        <v>1</v>
      </c>
      <c r="U6143" s="1" t="s">
        <v>827</v>
      </c>
      <c r="X6143" s="1" t="s">
        <v>29</v>
      </c>
      <c r="Y6143" s="1" t="n">
        <v>46148</v>
      </c>
      <c r="AB6143" s="1" t="s">
        <v>829</v>
      </c>
      <c r="AC6143" s="1" t="s">
        <v>36465</v>
      </c>
      <c r="AF6143" s="1" t="s">
        <v>36466</v>
      </c>
      <c r="AG6143" s="1" t="s">
        <v>36465</v>
      </c>
      <c r="AK6143" s="1" t="s">
        <v>36467</v>
      </c>
      <c r="AM6143" s="1" t="s">
        <v>36458</v>
      </c>
      <c r="AO6143" s="1" t="s">
        <v>55</v>
      </c>
      <c r="AP6143" s="1" t="s">
        <v>2883</v>
      </c>
      <c r="AS6143" s="1" t="n">
        <v>6142</v>
      </c>
      <c r="AU6143" s="1" t="s">
        <v>863</v>
      </c>
      <c r="AW6143" s="1" t="n">
        <v>46148.7842013889</v>
      </c>
      <c r="AX6143" s="1" t="s">
        <v>5</v>
      </c>
      <c r="AZ6143" s="1" t="s">
        <v>123</v>
      </c>
      <c r="BD6143" s="1" t="n">
        <v>46161.6179282407</v>
      </c>
      <c r="BE6143" s="1" t="s">
        <v>925</v>
      </c>
      <c r="BF6143" s="1" t="s">
        <v>36468</v>
      </c>
      <c r="BH6143" s="1" t="s">
        <v>841</v>
      </c>
      <c r="BI6143" s="1" t="s">
        <v>36469</v>
      </c>
      <c r="BK6143" s="1" t="s">
        <v>842</v>
      </c>
      <c r="BL6143" s="1" t="n">
        <v>57</v>
      </c>
      <c r="BN6143" s="1" t="s">
        <v>36470</v>
      </c>
      <c r="BO6143" s="1" t="s">
        <v>36471</v>
      </c>
      <c r="BQ6143" s="1" t="s">
        <v>36472</v>
      </c>
      <c r="BR6143" s="1" t="s">
        <v>36473</v>
      </c>
      <c r="BS6143" s="1" t="s">
        <v>848</v>
      </c>
      <c r="BT6143" s="1" t="n">
        <v>46148</v>
      </c>
      <c r="BU6143" s="1" t="s">
        <v>979</v>
      </c>
    </row>
    <row r="6144" customFormat="false" ht="13.8" hidden="false" customHeight="false" outlineLevel="0" collapsed="false">
      <c r="A6144" s="1" t="s">
        <v>36474</v>
      </c>
      <c r="B6144" s="1" t="s">
        <v>55</v>
      </c>
      <c r="C6144" s="1" t="s">
        <v>2472</v>
      </c>
      <c r="H6144" s="1" t="s">
        <v>288</v>
      </c>
      <c r="J6144" s="1" t="s">
        <v>2472</v>
      </c>
      <c r="K6144" s="1" t="s">
        <v>378</v>
      </c>
      <c r="L6144" s="1" t="n">
        <v>46163</v>
      </c>
      <c r="M6144" s="1" t="n">
        <v>46528</v>
      </c>
      <c r="N6144" s="1" t="s">
        <v>486</v>
      </c>
      <c r="P6144" s="1" t="s">
        <v>826</v>
      </c>
      <c r="S6144" s="1" t="s">
        <v>5</v>
      </c>
      <c r="T6144" s="1" t="n">
        <v>1</v>
      </c>
      <c r="U6144" s="1" t="s">
        <v>827</v>
      </c>
      <c r="X6144" s="1" t="s">
        <v>29</v>
      </c>
      <c r="Y6144" s="1" t="n">
        <v>46148</v>
      </c>
      <c r="AB6144" s="1" t="s">
        <v>829</v>
      </c>
      <c r="AC6144" s="1" t="s">
        <v>36474</v>
      </c>
      <c r="AF6144" s="1" t="s">
        <v>36475</v>
      </c>
      <c r="AG6144" s="1" t="s">
        <v>36474</v>
      </c>
      <c r="AK6144" s="1" t="s">
        <v>36476</v>
      </c>
      <c r="AM6144" s="1" t="s">
        <v>36458</v>
      </c>
      <c r="AO6144" s="1" t="s">
        <v>55</v>
      </c>
      <c r="AP6144" s="1" t="s">
        <v>2860</v>
      </c>
      <c r="AS6144" s="1" t="n">
        <v>6143</v>
      </c>
      <c r="AU6144" s="1" t="s">
        <v>863</v>
      </c>
      <c r="AW6144" s="1" t="n">
        <v>46168.4351967593</v>
      </c>
      <c r="AX6144" s="1" t="s">
        <v>5</v>
      </c>
      <c r="AZ6144" s="1" t="s">
        <v>123</v>
      </c>
      <c r="BD6144" s="1" t="n">
        <v>46168.4421064815</v>
      </c>
      <c r="BE6144" s="1" t="s">
        <v>925</v>
      </c>
      <c r="BF6144" s="1" t="s">
        <v>36477</v>
      </c>
      <c r="BH6144" s="1" t="s">
        <v>841</v>
      </c>
      <c r="BI6144" s="1" t="s">
        <v>36478</v>
      </c>
      <c r="BK6144" s="1" t="s">
        <v>842</v>
      </c>
      <c r="BL6144" s="1" t="n">
        <v>57</v>
      </c>
      <c r="BN6144" s="1" t="s">
        <v>36479</v>
      </c>
      <c r="BO6144" s="1" t="s">
        <v>36480</v>
      </c>
      <c r="BS6144" s="1" t="s">
        <v>848</v>
      </c>
      <c r="BT6144" s="1" t="n">
        <v>46168</v>
      </c>
      <c r="BU6144" s="1" t="s">
        <v>979</v>
      </c>
    </row>
    <row r="6145" customFormat="false" ht="13.8" hidden="false" customHeight="false" outlineLevel="0" collapsed="false">
      <c r="A6145" s="1" t="s">
        <v>36481</v>
      </c>
      <c r="B6145" s="1" t="s">
        <v>55</v>
      </c>
      <c r="C6145" s="1" t="s">
        <v>2472</v>
      </c>
      <c r="H6145" s="1" t="s">
        <v>288</v>
      </c>
      <c r="J6145" s="1" t="s">
        <v>2472</v>
      </c>
      <c r="K6145" s="1" t="s">
        <v>378</v>
      </c>
      <c r="L6145" s="1" t="n">
        <v>46162</v>
      </c>
      <c r="M6145" s="1" t="n">
        <v>46527</v>
      </c>
      <c r="N6145" s="1" t="s">
        <v>486</v>
      </c>
      <c r="P6145" s="1" t="s">
        <v>826</v>
      </c>
      <c r="S6145" s="1" t="s">
        <v>5</v>
      </c>
      <c r="T6145" s="1" t="n">
        <v>1</v>
      </c>
      <c r="U6145" s="1" t="s">
        <v>827</v>
      </c>
      <c r="X6145" s="1" t="s">
        <v>29</v>
      </c>
      <c r="Y6145" s="1" t="n">
        <v>46148</v>
      </c>
      <c r="AB6145" s="1" t="s">
        <v>829</v>
      </c>
      <c r="AC6145" s="1" t="s">
        <v>36481</v>
      </c>
      <c r="AF6145" s="1" t="s">
        <v>36482</v>
      </c>
      <c r="AG6145" s="1" t="s">
        <v>36481</v>
      </c>
      <c r="AK6145" s="1" t="s">
        <v>36483</v>
      </c>
      <c r="AM6145" s="1" t="s">
        <v>36458</v>
      </c>
      <c r="AO6145" s="1" t="s">
        <v>55</v>
      </c>
      <c r="AP6145" s="1" t="s">
        <v>3183</v>
      </c>
      <c r="AS6145" s="1" t="n">
        <v>6144</v>
      </c>
      <c r="AU6145" s="1" t="s">
        <v>863</v>
      </c>
      <c r="AW6145" s="1" t="n">
        <v>46220.5728240741</v>
      </c>
      <c r="AX6145" s="1" t="s">
        <v>5</v>
      </c>
      <c r="AZ6145" s="1" t="s">
        <v>123</v>
      </c>
      <c r="BD6145" s="1" t="n">
        <v>46220.5729166667</v>
      </c>
      <c r="BE6145" s="1" t="s">
        <v>925</v>
      </c>
      <c r="BF6145" s="1" t="s">
        <v>36484</v>
      </c>
      <c r="BH6145" s="1" t="s">
        <v>841</v>
      </c>
      <c r="BI6145" s="1" t="s">
        <v>36485</v>
      </c>
      <c r="BK6145" s="1" t="s">
        <v>842</v>
      </c>
      <c r="BL6145" s="1" t="n">
        <v>57</v>
      </c>
      <c r="BN6145" s="1" t="s">
        <v>36486</v>
      </c>
      <c r="BO6145" s="1" t="s">
        <v>36487</v>
      </c>
      <c r="BS6145" s="1" t="s">
        <v>848</v>
      </c>
      <c r="BT6145" s="1" t="n">
        <v>46220</v>
      </c>
      <c r="BU6145" s="1" t="s">
        <v>979</v>
      </c>
    </row>
    <row r="6146" customFormat="false" ht="13.8" hidden="false" customHeight="false" outlineLevel="0" collapsed="false">
      <c r="A6146" s="1" t="s">
        <v>36488</v>
      </c>
      <c r="B6146" s="1" t="s">
        <v>55</v>
      </c>
      <c r="C6146" s="1" t="s">
        <v>2472</v>
      </c>
      <c r="H6146" s="1" t="s">
        <v>288</v>
      </c>
      <c r="J6146" s="1" t="s">
        <v>2472</v>
      </c>
      <c r="K6146" s="1" t="s">
        <v>378</v>
      </c>
      <c r="L6146" s="1" t="n">
        <v>46162</v>
      </c>
      <c r="M6146" s="1" t="n">
        <v>46527</v>
      </c>
      <c r="N6146" s="1" t="s">
        <v>486</v>
      </c>
      <c r="P6146" s="1" t="s">
        <v>826</v>
      </c>
      <c r="S6146" s="1" t="s">
        <v>5</v>
      </c>
      <c r="T6146" s="1" t="n">
        <v>1</v>
      </c>
      <c r="U6146" s="1" t="s">
        <v>827</v>
      </c>
      <c r="X6146" s="1" t="s">
        <v>29</v>
      </c>
      <c r="Y6146" s="1" t="n">
        <v>46148</v>
      </c>
      <c r="AB6146" s="1" t="s">
        <v>829</v>
      </c>
      <c r="AC6146" s="1" t="s">
        <v>36488</v>
      </c>
      <c r="AF6146" s="1" t="s">
        <v>36489</v>
      </c>
      <c r="AG6146" s="1" t="s">
        <v>36488</v>
      </c>
      <c r="AK6146" s="1" t="s">
        <v>36490</v>
      </c>
      <c r="AM6146" s="1" t="s">
        <v>36458</v>
      </c>
      <c r="AO6146" s="1" t="s">
        <v>55</v>
      </c>
      <c r="AP6146" s="1" t="s">
        <v>11889</v>
      </c>
      <c r="AS6146" s="1" t="n">
        <v>6145</v>
      </c>
      <c r="AU6146" s="1" t="s">
        <v>863</v>
      </c>
      <c r="AV6146" s="1" t="n">
        <v>46148.7844444444</v>
      </c>
      <c r="AW6146" s="1" t="n">
        <v>46210.7314583333</v>
      </c>
      <c r="AX6146" s="1" t="s">
        <v>5</v>
      </c>
      <c r="AZ6146" s="1" t="s">
        <v>123</v>
      </c>
      <c r="BD6146" s="1" t="n">
        <v>46210.7316319444</v>
      </c>
      <c r="BE6146" s="1" t="s">
        <v>925</v>
      </c>
      <c r="BF6146" s="1" t="s">
        <v>36491</v>
      </c>
      <c r="BH6146" s="1" t="s">
        <v>841</v>
      </c>
      <c r="BI6146" s="1" t="s">
        <v>36492</v>
      </c>
      <c r="BK6146" s="1" t="s">
        <v>842</v>
      </c>
      <c r="BL6146" s="1" t="n">
        <v>57</v>
      </c>
      <c r="BN6146" s="1" t="s">
        <v>36493</v>
      </c>
      <c r="BO6146" s="1" t="s">
        <v>36494</v>
      </c>
      <c r="BS6146" s="1" t="s">
        <v>848</v>
      </c>
      <c r="BT6146" s="1" t="n">
        <v>46210</v>
      </c>
      <c r="BU6146" s="1" t="s">
        <v>979</v>
      </c>
    </row>
    <row r="6147" customFormat="false" ht="13.8" hidden="false" customHeight="false" outlineLevel="0" collapsed="false">
      <c r="A6147" s="1" t="s">
        <v>36495</v>
      </c>
      <c r="B6147" s="1" t="s">
        <v>55</v>
      </c>
      <c r="C6147" s="1" t="s">
        <v>2472</v>
      </c>
      <c r="H6147" s="1" t="s">
        <v>288</v>
      </c>
      <c r="J6147" s="1" t="s">
        <v>2472</v>
      </c>
      <c r="K6147" s="1" t="s">
        <v>378</v>
      </c>
      <c r="L6147" s="1" t="n">
        <v>46163</v>
      </c>
      <c r="M6147" s="1" t="n">
        <v>46528</v>
      </c>
      <c r="N6147" s="1" t="s">
        <v>486</v>
      </c>
      <c r="P6147" s="1" t="s">
        <v>826</v>
      </c>
      <c r="S6147" s="1" t="s">
        <v>5</v>
      </c>
      <c r="T6147" s="1" t="n">
        <v>1</v>
      </c>
      <c r="U6147" s="1" t="s">
        <v>827</v>
      </c>
      <c r="X6147" s="1" t="s">
        <v>29</v>
      </c>
      <c r="Y6147" s="1" t="n">
        <v>46148</v>
      </c>
      <c r="AB6147" s="1" t="s">
        <v>829</v>
      </c>
      <c r="AC6147" s="1" t="s">
        <v>36495</v>
      </c>
      <c r="AF6147" s="1" t="s">
        <v>36496</v>
      </c>
      <c r="AG6147" s="1" t="s">
        <v>36495</v>
      </c>
      <c r="AK6147" s="1" t="s">
        <v>36497</v>
      </c>
      <c r="AM6147" s="1" t="s">
        <v>36458</v>
      </c>
      <c r="AO6147" s="1" t="s">
        <v>55</v>
      </c>
      <c r="AP6147" s="1" t="s">
        <v>1513</v>
      </c>
      <c r="AS6147" s="1" t="n">
        <v>6146</v>
      </c>
      <c r="AU6147" s="1" t="s">
        <v>863</v>
      </c>
      <c r="AV6147" s="1" t="n">
        <v>46148.7846643519</v>
      </c>
      <c r="AW6147" s="1" t="n">
        <v>46254.4569212963</v>
      </c>
      <c r="AX6147" s="1" t="s">
        <v>5</v>
      </c>
      <c r="AZ6147" s="1" t="s">
        <v>123</v>
      </c>
      <c r="BD6147" s="1" t="n">
        <v>46254.4612731482</v>
      </c>
      <c r="BE6147" s="1" t="s">
        <v>925</v>
      </c>
      <c r="BF6147" s="1" t="s">
        <v>36498</v>
      </c>
      <c r="BH6147" s="1" t="s">
        <v>841</v>
      </c>
      <c r="BI6147" s="1" t="s">
        <v>36499</v>
      </c>
      <c r="BK6147" s="1" t="s">
        <v>842</v>
      </c>
      <c r="BL6147" s="1" t="n">
        <v>57</v>
      </c>
      <c r="BN6147" s="1" t="s">
        <v>2469</v>
      </c>
      <c r="BO6147" s="1" t="s">
        <v>36500</v>
      </c>
      <c r="BS6147" s="1" t="s">
        <v>848</v>
      </c>
      <c r="BT6147" s="1" t="n">
        <v>46254</v>
      </c>
      <c r="BU6147" s="1" t="s">
        <v>979</v>
      </c>
    </row>
    <row r="6148" customFormat="false" ht="13.8" hidden="false" customHeight="false" outlineLevel="0" collapsed="false">
      <c r="A6148" s="1" t="s">
        <v>36501</v>
      </c>
      <c r="B6148" s="1" t="s">
        <v>55</v>
      </c>
      <c r="C6148" s="1" t="s">
        <v>2472</v>
      </c>
      <c r="H6148" s="1" t="s">
        <v>288</v>
      </c>
      <c r="J6148" s="1" t="s">
        <v>2472</v>
      </c>
      <c r="K6148" s="1" t="s">
        <v>378</v>
      </c>
      <c r="L6148" s="1" t="n">
        <v>46140</v>
      </c>
      <c r="M6148" s="1" t="n">
        <v>46505</v>
      </c>
      <c r="N6148" s="1" t="s">
        <v>486</v>
      </c>
      <c r="P6148" s="1" t="s">
        <v>826</v>
      </c>
      <c r="S6148" s="1" t="s">
        <v>5</v>
      </c>
      <c r="T6148" s="1" t="n">
        <v>1</v>
      </c>
      <c r="U6148" s="1" t="s">
        <v>827</v>
      </c>
      <c r="X6148" s="1" t="s">
        <v>29</v>
      </c>
      <c r="Y6148" s="1" t="n">
        <v>46148</v>
      </c>
      <c r="AB6148" s="1" t="s">
        <v>829</v>
      </c>
      <c r="AC6148" s="1" t="s">
        <v>36501</v>
      </c>
      <c r="AF6148" s="1" t="s">
        <v>36502</v>
      </c>
      <c r="AG6148" s="1" t="s">
        <v>36501</v>
      </c>
      <c r="AK6148" s="1" t="s">
        <v>36503</v>
      </c>
      <c r="AM6148" s="1" t="s">
        <v>36458</v>
      </c>
      <c r="AO6148" s="1" t="s">
        <v>55</v>
      </c>
      <c r="AP6148" s="1" t="s">
        <v>2883</v>
      </c>
      <c r="AS6148" s="1" t="n">
        <v>6147</v>
      </c>
      <c r="AU6148" s="1" t="s">
        <v>836</v>
      </c>
      <c r="AV6148" s="1" t="n">
        <v>46148.7847800926</v>
      </c>
      <c r="AX6148" s="1" t="s">
        <v>959</v>
      </c>
      <c r="AY6148" s="1" t="s">
        <v>960</v>
      </c>
      <c r="AZ6148" s="1" t="s">
        <v>145</v>
      </c>
      <c r="BD6148" s="1" t="n">
        <v>46161.6179398148</v>
      </c>
      <c r="BE6148" s="1" t="s">
        <v>925</v>
      </c>
      <c r="BF6148" s="1" t="s">
        <v>36504</v>
      </c>
      <c r="BH6148" s="1" t="s">
        <v>841</v>
      </c>
      <c r="BI6148" s="1" t="s">
        <v>36505</v>
      </c>
      <c r="BK6148" s="1" t="s">
        <v>842</v>
      </c>
      <c r="BL6148" s="1" t="n">
        <v>57</v>
      </c>
      <c r="BN6148" s="1" t="s">
        <v>36506</v>
      </c>
      <c r="BO6148" s="1" t="s">
        <v>36507</v>
      </c>
      <c r="BQ6148" s="1" t="s">
        <v>36508</v>
      </c>
      <c r="BR6148" s="1" t="s">
        <v>36509</v>
      </c>
      <c r="BS6148" s="1" t="s">
        <v>848</v>
      </c>
      <c r="BT6148" s="1" t="n">
        <v>46148</v>
      </c>
      <c r="BU6148" s="1" t="s">
        <v>979</v>
      </c>
    </row>
    <row r="6149" customFormat="false" ht="13.8" hidden="false" customHeight="false" outlineLevel="0" collapsed="false">
      <c r="A6149" s="1" t="s">
        <v>36510</v>
      </c>
      <c r="B6149" s="1" t="s">
        <v>55</v>
      </c>
      <c r="C6149" s="1" t="s">
        <v>2472</v>
      </c>
      <c r="H6149" s="1" t="s">
        <v>288</v>
      </c>
      <c r="J6149" s="1" t="s">
        <v>2472</v>
      </c>
      <c r="K6149" s="1" t="s">
        <v>378</v>
      </c>
      <c r="L6149" s="1" t="n">
        <v>46130</v>
      </c>
      <c r="M6149" s="1" t="n">
        <v>46495</v>
      </c>
      <c r="N6149" s="1" t="s">
        <v>486</v>
      </c>
      <c r="P6149" s="1" t="s">
        <v>826</v>
      </c>
      <c r="S6149" s="1" t="s">
        <v>5</v>
      </c>
      <c r="T6149" s="1" t="n">
        <v>1</v>
      </c>
      <c r="U6149" s="1" t="s">
        <v>827</v>
      </c>
      <c r="X6149" s="1" t="s">
        <v>29</v>
      </c>
      <c r="Y6149" s="1" t="n">
        <v>46148</v>
      </c>
      <c r="AB6149" s="1" t="s">
        <v>829</v>
      </c>
      <c r="AC6149" s="1" t="s">
        <v>36510</v>
      </c>
      <c r="AF6149" s="1" t="s">
        <v>36511</v>
      </c>
      <c r="AG6149" s="1" t="s">
        <v>36510</v>
      </c>
      <c r="AK6149" s="1" t="s">
        <v>36512</v>
      </c>
      <c r="AM6149" s="1" t="s">
        <v>36458</v>
      </c>
      <c r="AO6149" s="1" t="s">
        <v>55</v>
      </c>
      <c r="AP6149" s="1" t="s">
        <v>2883</v>
      </c>
      <c r="AS6149" s="1" t="n">
        <v>6148</v>
      </c>
      <c r="AU6149" s="1" t="s">
        <v>836</v>
      </c>
      <c r="AV6149" s="1" t="n">
        <v>46148.7849074074</v>
      </c>
      <c r="AX6149" s="1" t="s">
        <v>959</v>
      </c>
      <c r="AY6149" s="1" t="s">
        <v>960</v>
      </c>
      <c r="AZ6149" s="1" t="s">
        <v>5223</v>
      </c>
      <c r="BD6149" s="1" t="n">
        <v>46161.6180555556</v>
      </c>
      <c r="BE6149" s="1" t="s">
        <v>925</v>
      </c>
      <c r="BF6149" s="1" t="s">
        <v>36513</v>
      </c>
      <c r="BH6149" s="1" t="s">
        <v>841</v>
      </c>
      <c r="BI6149" s="1" t="s">
        <v>36514</v>
      </c>
      <c r="BK6149" s="1" t="s">
        <v>842</v>
      </c>
      <c r="BL6149" s="1" t="n">
        <v>57</v>
      </c>
      <c r="BN6149" s="1" t="s">
        <v>36515</v>
      </c>
      <c r="BO6149" s="1" t="s">
        <v>36516</v>
      </c>
      <c r="BQ6149" s="1" t="s">
        <v>36517</v>
      </c>
      <c r="BR6149" s="1" t="s">
        <v>36518</v>
      </c>
      <c r="BS6149" s="1" t="s">
        <v>848</v>
      </c>
      <c r="BT6149" s="1" t="n">
        <v>46148</v>
      </c>
      <c r="BU6149" s="1" t="s">
        <v>979</v>
      </c>
    </row>
    <row r="6150" customFormat="false" ht="13.8" hidden="false" customHeight="false" outlineLevel="0" collapsed="false">
      <c r="A6150" s="1" t="s">
        <v>36519</v>
      </c>
      <c r="B6150" s="1" t="s">
        <v>10032</v>
      </c>
      <c r="C6150" s="1" t="s">
        <v>10033</v>
      </c>
      <c r="G6150" s="1" t="s">
        <v>36520</v>
      </c>
      <c r="H6150" s="1" t="s">
        <v>288</v>
      </c>
      <c r="K6150" s="1" t="s">
        <v>108</v>
      </c>
      <c r="N6150" s="1" t="s">
        <v>5</v>
      </c>
      <c r="P6150" s="1" t="s">
        <v>826</v>
      </c>
      <c r="S6150" s="1" t="s">
        <v>5</v>
      </c>
      <c r="T6150" s="1" t="n">
        <v>1</v>
      </c>
      <c r="U6150" s="1" t="s">
        <v>827</v>
      </c>
      <c r="X6150" s="1" t="s">
        <v>7</v>
      </c>
      <c r="Y6150" s="1" t="n">
        <v>46150</v>
      </c>
      <c r="AB6150" s="1" t="s">
        <v>829</v>
      </c>
      <c r="AC6150" s="1" t="s">
        <v>36519</v>
      </c>
      <c r="AF6150" s="1" t="s">
        <v>36521</v>
      </c>
      <c r="AG6150" s="1" t="s">
        <v>36519</v>
      </c>
      <c r="AK6150" s="1" t="s">
        <v>36522</v>
      </c>
      <c r="AM6150" s="1" t="s">
        <v>35508</v>
      </c>
      <c r="AO6150" s="1" t="s">
        <v>10032</v>
      </c>
      <c r="AS6150" s="1" t="n">
        <v>6149</v>
      </c>
      <c r="AZ6150" s="1" t="s">
        <v>5</v>
      </c>
      <c r="BD6150" s="1" t="n">
        <v>46150.6496064815</v>
      </c>
      <c r="BE6150" s="1" t="s">
        <v>925</v>
      </c>
      <c r="BF6150" s="1" t="s">
        <v>36523</v>
      </c>
      <c r="BH6150" s="1" t="s">
        <v>841</v>
      </c>
      <c r="BK6150" s="1" t="s">
        <v>842</v>
      </c>
      <c r="BL6150" s="1" t="n">
        <v>13</v>
      </c>
      <c r="BU6150" s="1" t="s">
        <v>929</v>
      </c>
    </row>
    <row r="6151" customFormat="false" ht="13.8" hidden="false" customHeight="false" outlineLevel="0" collapsed="false">
      <c r="A6151" s="1" t="s">
        <v>36524</v>
      </c>
      <c r="B6151" s="1" t="s">
        <v>10032</v>
      </c>
      <c r="C6151" s="1" t="s">
        <v>10033</v>
      </c>
      <c r="H6151" s="1" t="s">
        <v>288</v>
      </c>
      <c r="K6151" s="1" t="s">
        <v>108</v>
      </c>
      <c r="N6151" s="1" t="s">
        <v>5</v>
      </c>
      <c r="P6151" s="1" t="s">
        <v>826</v>
      </c>
      <c r="S6151" s="1" t="s">
        <v>5</v>
      </c>
      <c r="T6151" s="1" t="n">
        <v>1</v>
      </c>
      <c r="U6151" s="1" t="s">
        <v>827</v>
      </c>
      <c r="X6151" s="1" t="s">
        <v>7</v>
      </c>
      <c r="Y6151" s="1" t="n">
        <v>46150</v>
      </c>
      <c r="AB6151" s="1" t="s">
        <v>829</v>
      </c>
      <c r="AC6151" s="1" t="s">
        <v>36524</v>
      </c>
      <c r="AF6151" s="1" t="s">
        <v>36525</v>
      </c>
      <c r="AG6151" s="1" t="s">
        <v>36524</v>
      </c>
      <c r="AK6151" s="1" t="s">
        <v>36526</v>
      </c>
      <c r="AM6151" s="1" t="s">
        <v>35508</v>
      </c>
      <c r="AO6151" s="1" t="s">
        <v>10032</v>
      </c>
      <c r="AS6151" s="1" t="n">
        <v>6150</v>
      </c>
      <c r="AZ6151" s="1" t="s">
        <v>1176</v>
      </c>
      <c r="BD6151" s="1" t="n">
        <v>46150.6488888889</v>
      </c>
      <c r="BE6151" s="1" t="s">
        <v>925</v>
      </c>
      <c r="BF6151" s="1" t="s">
        <v>36527</v>
      </c>
      <c r="BH6151" s="1" t="s">
        <v>841</v>
      </c>
      <c r="BK6151" s="1" t="s">
        <v>842</v>
      </c>
      <c r="BL6151" s="1" t="n">
        <v>13</v>
      </c>
      <c r="BU6151" s="1" t="s">
        <v>929</v>
      </c>
    </row>
    <row r="6152" customFormat="false" ht="13.8" hidden="false" customHeight="false" outlineLevel="0" collapsed="false">
      <c r="A6152" s="1" t="s">
        <v>36528</v>
      </c>
      <c r="B6152" s="1" t="s">
        <v>21</v>
      </c>
      <c r="C6152" s="1" t="s">
        <v>574</v>
      </c>
      <c r="F6152" s="1" t="s">
        <v>36529</v>
      </c>
      <c r="H6152" s="1" t="s">
        <v>288</v>
      </c>
      <c r="J6152" s="1" t="s">
        <v>36529</v>
      </c>
      <c r="K6152" s="1" t="s">
        <v>108</v>
      </c>
      <c r="N6152" s="1" t="s">
        <v>5</v>
      </c>
      <c r="P6152" s="1" t="s">
        <v>826</v>
      </c>
      <c r="S6152" s="1" t="s">
        <v>5</v>
      </c>
      <c r="T6152" s="1" t="n">
        <v>1</v>
      </c>
      <c r="U6152" s="1" t="s">
        <v>827</v>
      </c>
      <c r="X6152" s="1" t="s">
        <v>29</v>
      </c>
      <c r="Y6152" s="1" t="n">
        <v>46157</v>
      </c>
      <c r="AB6152" s="1" t="s">
        <v>829</v>
      </c>
      <c r="AC6152" s="1" t="s">
        <v>36528</v>
      </c>
      <c r="AF6152" s="1" t="s">
        <v>36530</v>
      </c>
      <c r="AG6152" s="1" t="s">
        <v>36528</v>
      </c>
      <c r="AK6152" s="1" t="s">
        <v>36531</v>
      </c>
      <c r="AM6152" s="1" t="s">
        <v>36532</v>
      </c>
      <c r="AO6152" s="1" t="s">
        <v>21</v>
      </c>
      <c r="AS6152" s="1" t="n">
        <v>6151</v>
      </c>
      <c r="AZ6152" s="1" t="s">
        <v>5</v>
      </c>
      <c r="BD6152" s="1" t="n">
        <v>46157.4663541667</v>
      </c>
      <c r="BE6152" s="1" t="s">
        <v>925</v>
      </c>
      <c r="BF6152" s="1" t="s">
        <v>36533</v>
      </c>
      <c r="BH6152" s="1" t="s">
        <v>841</v>
      </c>
      <c r="BK6152" s="1" t="s">
        <v>842</v>
      </c>
      <c r="BL6152" s="1" t="n">
        <v>16</v>
      </c>
      <c r="BU6152" s="1" t="s">
        <v>929</v>
      </c>
    </row>
    <row r="6153" customFormat="false" ht="13.8" hidden="false" customHeight="false" outlineLevel="0" collapsed="false">
      <c r="A6153" s="1" t="s">
        <v>36534</v>
      </c>
      <c r="B6153" s="1" t="s">
        <v>21</v>
      </c>
      <c r="C6153" s="1" t="s">
        <v>574</v>
      </c>
      <c r="F6153" s="1" t="s">
        <v>36529</v>
      </c>
      <c r="H6153" s="1" t="s">
        <v>288</v>
      </c>
      <c r="J6153" s="1" t="s">
        <v>36529</v>
      </c>
      <c r="K6153" s="1" t="s">
        <v>108</v>
      </c>
      <c r="N6153" s="1" t="s">
        <v>5</v>
      </c>
      <c r="P6153" s="1" t="s">
        <v>826</v>
      </c>
      <c r="S6153" s="1" t="s">
        <v>5</v>
      </c>
      <c r="T6153" s="1" t="n">
        <v>1</v>
      </c>
      <c r="U6153" s="1" t="s">
        <v>827</v>
      </c>
      <c r="X6153" s="1" t="s">
        <v>29</v>
      </c>
      <c r="Y6153" s="1" t="n">
        <v>46157</v>
      </c>
      <c r="AB6153" s="1" t="s">
        <v>829</v>
      </c>
      <c r="AC6153" s="1" t="s">
        <v>36534</v>
      </c>
      <c r="AF6153" s="1" t="s">
        <v>36535</v>
      </c>
      <c r="AG6153" s="1" t="s">
        <v>36534</v>
      </c>
      <c r="AK6153" s="1" t="s">
        <v>36536</v>
      </c>
      <c r="AM6153" s="1" t="s">
        <v>36532</v>
      </c>
      <c r="AO6153" s="1" t="s">
        <v>21</v>
      </c>
      <c r="AS6153" s="1" t="n">
        <v>6152</v>
      </c>
      <c r="AZ6153" s="1" t="s">
        <v>1176</v>
      </c>
      <c r="BD6153" s="1" t="n">
        <v>46157.4674189815</v>
      </c>
      <c r="BE6153" s="1" t="s">
        <v>925</v>
      </c>
      <c r="BF6153" s="1" t="s">
        <v>36537</v>
      </c>
      <c r="BH6153" s="1" t="s">
        <v>841</v>
      </c>
      <c r="BK6153" s="1" t="s">
        <v>842</v>
      </c>
      <c r="BL6153" s="1" t="n">
        <v>16</v>
      </c>
      <c r="BU6153" s="1" t="s">
        <v>929</v>
      </c>
    </row>
    <row r="6154" customFormat="false" ht="13.8" hidden="false" customHeight="false" outlineLevel="0" collapsed="false">
      <c r="A6154" s="1" t="s">
        <v>36538</v>
      </c>
      <c r="C6154" s="1" t="s">
        <v>36539</v>
      </c>
      <c r="D6154" s="1" t="s">
        <v>36540</v>
      </c>
      <c r="F6154" s="1" t="s">
        <v>36539</v>
      </c>
      <c r="H6154" s="1" t="s">
        <v>117</v>
      </c>
      <c r="J6154" s="1" t="s">
        <v>36539</v>
      </c>
      <c r="K6154" s="1" t="s">
        <v>108</v>
      </c>
      <c r="L6154" s="1" t="n">
        <v>46157</v>
      </c>
      <c r="M6154" s="1" t="n">
        <v>46522</v>
      </c>
      <c r="N6154" s="1" t="s">
        <v>5</v>
      </c>
      <c r="P6154" s="1" t="s">
        <v>826</v>
      </c>
      <c r="S6154" s="1" t="s">
        <v>5</v>
      </c>
      <c r="T6154" s="1" t="n">
        <v>1</v>
      </c>
      <c r="U6154" s="1" t="s">
        <v>827</v>
      </c>
      <c r="X6154" s="1" t="s">
        <v>29</v>
      </c>
      <c r="Y6154" s="1" t="n">
        <v>46174</v>
      </c>
      <c r="AB6154" s="1" t="s">
        <v>829</v>
      </c>
      <c r="AC6154" s="1" t="s">
        <v>36538</v>
      </c>
      <c r="AF6154" s="1" t="s">
        <v>36541</v>
      </c>
      <c r="AG6154" s="1" t="s">
        <v>36538</v>
      </c>
      <c r="AK6154" s="1" t="s">
        <v>36542</v>
      </c>
      <c r="AM6154" s="1" t="s">
        <v>36543</v>
      </c>
      <c r="AP6154" s="1" t="s">
        <v>14122</v>
      </c>
      <c r="AS6154" s="1" t="n">
        <v>6153</v>
      </c>
      <c r="AU6154" s="1" t="s">
        <v>836</v>
      </c>
      <c r="AV6154" s="1" t="n">
        <v>46235.4307986111</v>
      </c>
      <c r="AX6154" s="1" t="s">
        <v>1020</v>
      </c>
      <c r="AY6154" s="1" t="s">
        <v>1021</v>
      </c>
      <c r="AZ6154" s="1" t="s">
        <v>236</v>
      </c>
      <c r="BD6154" s="1" t="n">
        <v>46235.4310069445</v>
      </c>
      <c r="BE6154" s="1" t="s">
        <v>925</v>
      </c>
      <c r="BF6154" s="1" t="s">
        <v>36544</v>
      </c>
      <c r="BH6154" s="1" t="s">
        <v>841</v>
      </c>
      <c r="BI6154" s="1" t="s">
        <v>36545</v>
      </c>
      <c r="BK6154" s="1" t="s">
        <v>842</v>
      </c>
      <c r="BL6154" s="1" t="n">
        <v>1</v>
      </c>
      <c r="BN6154" s="1" t="s">
        <v>36546</v>
      </c>
      <c r="BO6154" s="1" t="s">
        <v>36547</v>
      </c>
      <c r="BS6154" s="1" t="s">
        <v>848</v>
      </c>
      <c r="BT6154" s="1" t="n">
        <v>46235</v>
      </c>
      <c r="BU6154" s="1" t="s">
        <v>979</v>
      </c>
    </row>
    <row r="6155" customFormat="false" ht="13.8" hidden="false" customHeight="false" outlineLevel="0" collapsed="false">
      <c r="A6155" s="1" t="s">
        <v>36548</v>
      </c>
      <c r="B6155" s="1" t="s">
        <v>14801</v>
      </c>
      <c r="C6155" s="1" t="s">
        <v>14801</v>
      </c>
      <c r="D6155" s="1" t="s">
        <v>58</v>
      </c>
      <c r="F6155" s="1" t="s">
        <v>36549</v>
      </c>
      <c r="H6155" s="1" t="s">
        <v>58</v>
      </c>
      <c r="I6155" s="1" t="s">
        <v>36550</v>
      </c>
      <c r="J6155" s="1" t="s">
        <v>36549</v>
      </c>
      <c r="K6155" s="1" t="s">
        <v>108</v>
      </c>
      <c r="N6155" s="1" t="s">
        <v>5</v>
      </c>
      <c r="P6155" s="1" t="s">
        <v>826</v>
      </c>
      <c r="S6155" s="1" t="s">
        <v>5</v>
      </c>
      <c r="T6155" s="1" t="n">
        <v>1</v>
      </c>
      <c r="U6155" s="1" t="s">
        <v>827</v>
      </c>
      <c r="X6155" s="1" t="s">
        <v>7</v>
      </c>
      <c r="Y6155" s="1" t="n">
        <v>46161</v>
      </c>
      <c r="AB6155" s="1" t="s">
        <v>829</v>
      </c>
      <c r="AC6155" s="1" t="s">
        <v>36548</v>
      </c>
      <c r="AF6155" s="1" t="s">
        <v>36551</v>
      </c>
      <c r="AG6155" s="1" t="s">
        <v>36548</v>
      </c>
      <c r="AK6155" s="1" t="s">
        <v>36552</v>
      </c>
      <c r="AM6155" s="1" t="s">
        <v>36553</v>
      </c>
      <c r="AO6155" s="1" t="s">
        <v>14801</v>
      </c>
      <c r="AS6155" s="1" t="n">
        <v>6154</v>
      </c>
      <c r="AZ6155" s="1" t="s">
        <v>547</v>
      </c>
      <c r="BD6155" s="1" t="n">
        <v>46161.5389699074</v>
      </c>
      <c r="BE6155" s="1" t="s">
        <v>925</v>
      </c>
      <c r="BF6155" s="1" t="s">
        <v>36554</v>
      </c>
      <c r="BH6155" s="1" t="s">
        <v>841</v>
      </c>
      <c r="BK6155" s="1" t="s">
        <v>855</v>
      </c>
      <c r="BL6155" s="1" t="n">
        <v>163</v>
      </c>
      <c r="BU6155" s="1" t="s">
        <v>929</v>
      </c>
    </row>
    <row r="6156" customFormat="false" ht="13.8" hidden="false" customHeight="false" outlineLevel="0" collapsed="false">
      <c r="A6156" s="1" t="s">
        <v>36555</v>
      </c>
      <c r="B6156" s="1" t="s">
        <v>43</v>
      </c>
      <c r="C6156" s="1" t="s">
        <v>286</v>
      </c>
      <c r="D6156" s="1" t="s">
        <v>181</v>
      </c>
      <c r="F6156" s="1" t="s">
        <v>36556</v>
      </c>
      <c r="H6156" s="1" t="s">
        <v>181</v>
      </c>
      <c r="I6156" s="1" t="s">
        <v>25865</v>
      </c>
      <c r="J6156" s="1" t="s">
        <v>36556</v>
      </c>
      <c r="K6156" s="1" t="s">
        <v>108</v>
      </c>
      <c r="N6156" s="1" t="s">
        <v>5</v>
      </c>
      <c r="P6156" s="1" t="s">
        <v>826</v>
      </c>
      <c r="S6156" s="1" t="s">
        <v>5</v>
      </c>
      <c r="T6156" s="1" t="n">
        <v>1</v>
      </c>
      <c r="U6156" s="1" t="s">
        <v>827</v>
      </c>
      <c r="X6156" s="1" t="s">
        <v>7</v>
      </c>
      <c r="Y6156" s="1" t="n">
        <v>46161</v>
      </c>
      <c r="AB6156" s="1" t="s">
        <v>2308</v>
      </c>
      <c r="AC6156" s="1" t="s">
        <v>36555</v>
      </c>
      <c r="AF6156" s="1" t="s">
        <v>36557</v>
      </c>
      <c r="AG6156" s="1" t="s">
        <v>36555</v>
      </c>
      <c r="AK6156" s="1" t="s">
        <v>36558</v>
      </c>
      <c r="AM6156" s="1" t="s">
        <v>36553</v>
      </c>
      <c r="AO6156" s="1" t="s">
        <v>43</v>
      </c>
      <c r="AP6156" s="1" t="s">
        <v>11464</v>
      </c>
      <c r="AS6156" s="1" t="n">
        <v>6155</v>
      </c>
      <c r="AU6156" s="1" t="s">
        <v>863</v>
      </c>
      <c r="AV6156" s="1" t="n">
        <v>46204.413587963</v>
      </c>
      <c r="AW6156" s="1" t="n">
        <v>46216.4428009259</v>
      </c>
      <c r="AX6156" s="1" t="s">
        <v>5</v>
      </c>
      <c r="AZ6156" s="1" t="s">
        <v>123</v>
      </c>
      <c r="BD6156" s="1" t="n">
        <v>46216.4432523148</v>
      </c>
      <c r="BE6156" s="1" t="s">
        <v>925</v>
      </c>
      <c r="BF6156" s="1" t="s">
        <v>36559</v>
      </c>
      <c r="BH6156" s="1" t="s">
        <v>841</v>
      </c>
      <c r="BK6156" s="1" t="s">
        <v>842</v>
      </c>
      <c r="BL6156" s="1" t="n">
        <v>2353</v>
      </c>
      <c r="BN6156" s="1" t="s">
        <v>33811</v>
      </c>
      <c r="BO6156" s="1" t="s">
        <v>36560</v>
      </c>
      <c r="BS6156" s="1" t="s">
        <v>848</v>
      </c>
      <c r="BT6156" s="1" t="n">
        <v>46216</v>
      </c>
      <c r="BU6156" s="1" t="s">
        <v>979</v>
      </c>
    </row>
    <row r="6157" customFormat="false" ht="13.8" hidden="false" customHeight="false" outlineLevel="0" collapsed="false">
      <c r="A6157" s="1" t="s">
        <v>36561</v>
      </c>
      <c r="B6157" s="1" t="s">
        <v>39</v>
      </c>
      <c r="C6157" s="1" t="s">
        <v>374</v>
      </c>
      <c r="D6157" s="1" t="s">
        <v>29944</v>
      </c>
      <c r="F6157" s="1" t="s">
        <v>36562</v>
      </c>
      <c r="H6157" s="1" t="s">
        <v>288</v>
      </c>
      <c r="J6157" s="1" t="s">
        <v>36562</v>
      </c>
      <c r="K6157" s="1" t="s">
        <v>378</v>
      </c>
      <c r="L6157" s="1" t="n">
        <v>46162</v>
      </c>
      <c r="M6157" s="1" t="n">
        <v>46527</v>
      </c>
      <c r="N6157" s="1" t="s">
        <v>486</v>
      </c>
      <c r="P6157" s="1" t="s">
        <v>826</v>
      </c>
      <c r="S6157" s="1" t="s">
        <v>5</v>
      </c>
      <c r="T6157" s="1" t="n">
        <v>1</v>
      </c>
      <c r="U6157" s="1" t="s">
        <v>827</v>
      </c>
      <c r="V6157" s="1" t="s">
        <v>36563</v>
      </c>
      <c r="X6157" s="1" t="s">
        <v>7</v>
      </c>
      <c r="Y6157" s="1" t="n">
        <v>46161</v>
      </c>
      <c r="AB6157" s="1" t="s">
        <v>829</v>
      </c>
      <c r="AC6157" s="1" t="s">
        <v>36561</v>
      </c>
      <c r="AF6157" s="1" t="s">
        <v>36564</v>
      </c>
      <c r="AG6157" s="1" t="s">
        <v>36561</v>
      </c>
      <c r="AK6157" s="1" t="s">
        <v>36565</v>
      </c>
      <c r="AM6157" s="1" t="s">
        <v>36553</v>
      </c>
      <c r="AO6157" s="1" t="s">
        <v>39</v>
      </c>
      <c r="AP6157" s="1" t="s">
        <v>36566</v>
      </c>
      <c r="AS6157" s="1" t="n">
        <v>6156</v>
      </c>
      <c r="AU6157" s="1" t="s">
        <v>836</v>
      </c>
      <c r="AV6157" s="1" t="n">
        <v>46162.7053240741</v>
      </c>
      <c r="AX6157" s="1" t="s">
        <v>36567</v>
      </c>
      <c r="AY6157" s="1" t="s">
        <v>36568</v>
      </c>
      <c r="AZ6157" s="1" t="s">
        <v>606</v>
      </c>
      <c r="BD6157" s="1" t="n">
        <v>46175.6889236111</v>
      </c>
      <c r="BE6157" s="1" t="s">
        <v>925</v>
      </c>
      <c r="BF6157" s="1" t="s">
        <v>36569</v>
      </c>
      <c r="BH6157" s="1" t="s">
        <v>841</v>
      </c>
      <c r="BK6157" s="1" t="s">
        <v>855</v>
      </c>
      <c r="BL6157" s="1" t="n">
        <v>31</v>
      </c>
      <c r="BN6157" s="1" t="s">
        <v>36570</v>
      </c>
      <c r="BO6157" s="1" t="s">
        <v>36571</v>
      </c>
      <c r="BS6157" s="1" t="s">
        <v>848</v>
      </c>
      <c r="BT6157" s="1" t="n">
        <v>46162</v>
      </c>
      <c r="BU6157" s="1" t="s">
        <v>979</v>
      </c>
    </row>
    <row r="6158" customFormat="false" ht="13.8" hidden="false" customHeight="false" outlineLevel="0" collapsed="false">
      <c r="A6158" s="1" t="s">
        <v>36572</v>
      </c>
      <c r="B6158" s="1" t="s">
        <v>39</v>
      </c>
      <c r="C6158" s="1" t="s">
        <v>374</v>
      </c>
      <c r="D6158" s="1" t="s">
        <v>29944</v>
      </c>
      <c r="F6158" s="1" t="s">
        <v>36573</v>
      </c>
      <c r="H6158" s="1" t="s">
        <v>288</v>
      </c>
      <c r="J6158" s="1" t="s">
        <v>36573</v>
      </c>
      <c r="K6158" s="1" t="s">
        <v>378</v>
      </c>
      <c r="L6158" s="1" t="n">
        <v>46162</v>
      </c>
      <c r="M6158" s="1" t="n">
        <v>46527</v>
      </c>
      <c r="N6158" s="1" t="s">
        <v>486</v>
      </c>
      <c r="P6158" s="1" t="s">
        <v>826</v>
      </c>
      <c r="S6158" s="1" t="s">
        <v>5</v>
      </c>
      <c r="T6158" s="1" t="n">
        <v>1</v>
      </c>
      <c r="U6158" s="1" t="s">
        <v>827</v>
      </c>
      <c r="V6158" s="1" t="s">
        <v>36574</v>
      </c>
      <c r="X6158" s="1" t="s">
        <v>7</v>
      </c>
      <c r="Y6158" s="1" t="n">
        <v>46161</v>
      </c>
      <c r="AB6158" s="1" t="s">
        <v>829</v>
      </c>
      <c r="AC6158" s="1" t="s">
        <v>36572</v>
      </c>
      <c r="AF6158" s="1" t="s">
        <v>36575</v>
      </c>
      <c r="AG6158" s="1" t="s">
        <v>36572</v>
      </c>
      <c r="AK6158" s="1" t="s">
        <v>36576</v>
      </c>
      <c r="AM6158" s="1" t="s">
        <v>36553</v>
      </c>
      <c r="AO6158" s="1" t="s">
        <v>39</v>
      </c>
      <c r="AP6158" s="1" t="s">
        <v>36566</v>
      </c>
      <c r="AS6158" s="1" t="n">
        <v>6157</v>
      </c>
      <c r="AU6158" s="1" t="s">
        <v>836</v>
      </c>
      <c r="AV6158" s="1" t="n">
        <v>46162.7055439815</v>
      </c>
      <c r="AX6158" s="1" t="s">
        <v>36567</v>
      </c>
      <c r="AY6158" s="1" t="s">
        <v>36568</v>
      </c>
      <c r="AZ6158" s="1" t="s">
        <v>606</v>
      </c>
      <c r="BD6158" s="1" t="n">
        <v>46175.6888888889</v>
      </c>
      <c r="BE6158" s="1" t="s">
        <v>925</v>
      </c>
      <c r="BF6158" s="1" t="s">
        <v>36577</v>
      </c>
      <c r="BH6158" s="1" t="s">
        <v>841</v>
      </c>
      <c r="BK6158" s="1" t="s">
        <v>855</v>
      </c>
      <c r="BL6158" s="1" t="n">
        <v>31</v>
      </c>
      <c r="BN6158" s="1" t="s">
        <v>36578</v>
      </c>
      <c r="BO6158" s="1" t="s">
        <v>36579</v>
      </c>
      <c r="BS6158" s="1" t="s">
        <v>848</v>
      </c>
      <c r="BT6158" s="1" t="n">
        <v>46162</v>
      </c>
      <c r="BU6158" s="1" t="s">
        <v>979</v>
      </c>
    </row>
    <row r="6159" customFormat="false" ht="13.8" hidden="false" customHeight="false" outlineLevel="0" collapsed="false">
      <c r="A6159" s="1" t="s">
        <v>36580</v>
      </c>
      <c r="B6159" s="1" t="s">
        <v>39</v>
      </c>
      <c r="C6159" s="1" t="s">
        <v>374</v>
      </c>
      <c r="D6159" s="1" t="s">
        <v>29944</v>
      </c>
      <c r="F6159" s="1" t="s">
        <v>36581</v>
      </c>
      <c r="H6159" s="1" t="s">
        <v>288</v>
      </c>
      <c r="J6159" s="1" t="s">
        <v>36581</v>
      </c>
      <c r="K6159" s="1" t="s">
        <v>378</v>
      </c>
      <c r="L6159" s="1" t="n">
        <v>46162</v>
      </c>
      <c r="M6159" s="1" t="n">
        <v>46527</v>
      </c>
      <c r="N6159" s="1" t="s">
        <v>486</v>
      </c>
      <c r="P6159" s="1" t="s">
        <v>826</v>
      </c>
      <c r="S6159" s="1" t="s">
        <v>5</v>
      </c>
      <c r="T6159" s="1" t="n">
        <v>1</v>
      </c>
      <c r="U6159" s="1" t="s">
        <v>827</v>
      </c>
      <c r="V6159" s="1" t="s">
        <v>36582</v>
      </c>
      <c r="X6159" s="1" t="s">
        <v>7</v>
      </c>
      <c r="Y6159" s="1" t="n">
        <v>46161</v>
      </c>
      <c r="AB6159" s="1" t="s">
        <v>829</v>
      </c>
      <c r="AC6159" s="1" t="s">
        <v>36580</v>
      </c>
      <c r="AE6159" s="1" t="n">
        <v>2</v>
      </c>
      <c r="AF6159" s="1" t="s">
        <v>36583</v>
      </c>
      <c r="AG6159" s="1" t="s">
        <v>36580</v>
      </c>
      <c r="AK6159" s="1" t="s">
        <v>36584</v>
      </c>
      <c r="AM6159" s="1" t="s">
        <v>36553</v>
      </c>
      <c r="AO6159" s="1" t="s">
        <v>39</v>
      </c>
      <c r="AP6159" s="1" t="s">
        <v>3552</v>
      </c>
      <c r="AS6159" s="1" t="n">
        <v>6158</v>
      </c>
      <c r="AU6159" s="1" t="s">
        <v>836</v>
      </c>
      <c r="AV6159" s="1" t="n">
        <v>46205.5865740741</v>
      </c>
      <c r="AW6159" s="1" t="n">
        <v>46204.7469907407</v>
      </c>
      <c r="AX6159" s="1" t="s">
        <v>959</v>
      </c>
      <c r="AY6159" s="1" t="s">
        <v>960</v>
      </c>
      <c r="AZ6159" s="1" t="s">
        <v>5223</v>
      </c>
      <c r="BD6159" s="1" t="n">
        <v>46207.638900463</v>
      </c>
      <c r="BE6159" s="1" t="s">
        <v>925</v>
      </c>
      <c r="BF6159" s="1" t="s">
        <v>36585</v>
      </c>
      <c r="BH6159" s="1" t="s">
        <v>841</v>
      </c>
      <c r="BK6159" s="1" t="s">
        <v>842</v>
      </c>
      <c r="BL6159" s="1" t="n">
        <v>31</v>
      </c>
      <c r="BN6159" s="1" t="s">
        <v>36586</v>
      </c>
      <c r="BO6159" s="1" t="s">
        <v>36587</v>
      </c>
      <c r="BS6159" s="1" t="s">
        <v>848</v>
      </c>
      <c r="BT6159" s="1" t="n">
        <v>46205</v>
      </c>
      <c r="BU6159" s="1" t="s">
        <v>979</v>
      </c>
    </row>
    <row r="6160" customFormat="false" ht="13.8" hidden="false" customHeight="false" outlineLevel="0" collapsed="false">
      <c r="A6160" s="1" t="s">
        <v>36588</v>
      </c>
      <c r="B6160" s="1" t="s">
        <v>39</v>
      </c>
      <c r="C6160" s="1" t="s">
        <v>374</v>
      </c>
      <c r="D6160" s="1" t="s">
        <v>29944</v>
      </c>
      <c r="F6160" s="1" t="s">
        <v>36589</v>
      </c>
      <c r="H6160" s="1" t="s">
        <v>288</v>
      </c>
      <c r="J6160" s="1" t="s">
        <v>36589</v>
      </c>
      <c r="K6160" s="1" t="s">
        <v>378</v>
      </c>
      <c r="L6160" s="1" t="n">
        <v>46162</v>
      </c>
      <c r="M6160" s="1" t="n">
        <v>46527</v>
      </c>
      <c r="N6160" s="1" t="s">
        <v>486</v>
      </c>
      <c r="P6160" s="1" t="s">
        <v>826</v>
      </c>
      <c r="S6160" s="1" t="s">
        <v>5</v>
      </c>
      <c r="T6160" s="1" t="n">
        <v>1</v>
      </c>
      <c r="U6160" s="1" t="s">
        <v>827</v>
      </c>
      <c r="V6160" s="1" t="s">
        <v>36590</v>
      </c>
      <c r="X6160" s="1" t="s">
        <v>7</v>
      </c>
      <c r="Y6160" s="1" t="n">
        <v>46161</v>
      </c>
      <c r="AB6160" s="1" t="s">
        <v>829</v>
      </c>
      <c r="AC6160" s="1" t="s">
        <v>36588</v>
      </c>
      <c r="AF6160" s="1" t="s">
        <v>36591</v>
      </c>
      <c r="AG6160" s="1" t="s">
        <v>36588</v>
      </c>
      <c r="AK6160" s="1" t="s">
        <v>36592</v>
      </c>
      <c r="AM6160" s="1" t="s">
        <v>36553</v>
      </c>
      <c r="AO6160" s="1" t="s">
        <v>39</v>
      </c>
      <c r="AP6160" s="1" t="s">
        <v>4956</v>
      </c>
      <c r="AS6160" s="1" t="n">
        <v>6159</v>
      </c>
      <c r="AU6160" s="1" t="s">
        <v>836</v>
      </c>
      <c r="AV6160" s="1" t="n">
        <v>46268.3737384259</v>
      </c>
      <c r="AW6160" s="1" t="n">
        <v>46255.8198263889</v>
      </c>
      <c r="AX6160" s="1" t="s">
        <v>21557</v>
      </c>
      <c r="AY6160" s="1" t="s">
        <v>21558</v>
      </c>
      <c r="AZ6160" s="1" t="s">
        <v>442</v>
      </c>
      <c r="BD6160" s="1" t="n">
        <v>46268.373900463</v>
      </c>
      <c r="BE6160" s="1" t="s">
        <v>925</v>
      </c>
      <c r="BF6160" s="1" t="s">
        <v>36593</v>
      </c>
      <c r="BH6160" s="1" t="s">
        <v>841</v>
      </c>
      <c r="BK6160" s="1" t="s">
        <v>842</v>
      </c>
      <c r="BL6160" s="1" t="n">
        <v>31</v>
      </c>
      <c r="BN6160" s="1" t="s">
        <v>21560</v>
      </c>
      <c r="BO6160" s="1" t="s">
        <v>36594</v>
      </c>
      <c r="BS6160" s="1" t="s">
        <v>848</v>
      </c>
      <c r="BT6160" s="1" t="n">
        <v>46268</v>
      </c>
      <c r="BU6160" s="1" t="s">
        <v>979</v>
      </c>
    </row>
    <row r="6161" customFormat="false" ht="13.8" hidden="false" customHeight="false" outlineLevel="0" collapsed="false">
      <c r="A6161" s="1" t="s">
        <v>36595</v>
      </c>
      <c r="B6161" s="1" t="s">
        <v>39</v>
      </c>
      <c r="C6161" s="1" t="s">
        <v>374</v>
      </c>
      <c r="D6161" s="1" t="s">
        <v>29944</v>
      </c>
      <c r="F6161" s="1" t="s">
        <v>36596</v>
      </c>
      <c r="H6161" s="1" t="s">
        <v>288</v>
      </c>
      <c r="J6161" s="1" t="s">
        <v>36596</v>
      </c>
      <c r="K6161" s="1" t="s">
        <v>378</v>
      </c>
      <c r="L6161" s="1" t="n">
        <v>46162</v>
      </c>
      <c r="M6161" s="1" t="n">
        <v>46527</v>
      </c>
      <c r="N6161" s="1" t="s">
        <v>486</v>
      </c>
      <c r="P6161" s="1" t="s">
        <v>826</v>
      </c>
      <c r="S6161" s="1" t="s">
        <v>5</v>
      </c>
      <c r="T6161" s="1" t="n">
        <v>1</v>
      </c>
      <c r="U6161" s="1" t="s">
        <v>827</v>
      </c>
      <c r="V6161" s="1" t="s">
        <v>36597</v>
      </c>
      <c r="X6161" s="1" t="s">
        <v>7</v>
      </c>
      <c r="Y6161" s="1" t="n">
        <v>46161</v>
      </c>
      <c r="AB6161" s="1" t="s">
        <v>829</v>
      </c>
      <c r="AC6161" s="1" t="s">
        <v>36595</v>
      </c>
      <c r="AE6161" s="1" t="n">
        <v>7</v>
      </c>
      <c r="AF6161" s="1" t="s">
        <v>36598</v>
      </c>
      <c r="AG6161" s="1" t="s">
        <v>36595</v>
      </c>
      <c r="AK6161" s="1" t="s">
        <v>36599</v>
      </c>
      <c r="AM6161" s="1" t="s">
        <v>36553</v>
      </c>
      <c r="AO6161" s="1" t="s">
        <v>39</v>
      </c>
      <c r="AP6161" s="1" t="s">
        <v>862</v>
      </c>
      <c r="AS6161" s="1" t="n">
        <v>6160</v>
      </c>
      <c r="AU6161" s="1" t="s">
        <v>836</v>
      </c>
      <c r="AV6161" s="1" t="n">
        <v>46256.4646643519</v>
      </c>
      <c r="AW6161" s="1" t="n">
        <v>46255.8214467593</v>
      </c>
      <c r="AX6161" s="1" t="s">
        <v>36600</v>
      </c>
      <c r="AZ6161" s="1" t="s">
        <v>423</v>
      </c>
      <c r="BD6161" s="1" t="n">
        <v>46256.4648148148</v>
      </c>
      <c r="BE6161" s="1" t="s">
        <v>925</v>
      </c>
      <c r="BF6161" s="1" t="s">
        <v>36601</v>
      </c>
      <c r="BH6161" s="1" t="s">
        <v>841</v>
      </c>
      <c r="BK6161" s="1" t="s">
        <v>842</v>
      </c>
      <c r="BL6161" s="1" t="n">
        <v>31</v>
      </c>
      <c r="BN6161" s="1" t="s">
        <v>36602</v>
      </c>
      <c r="BO6161" s="1" t="s">
        <v>36603</v>
      </c>
      <c r="BS6161" s="1" t="s">
        <v>848</v>
      </c>
      <c r="BT6161" s="1" t="n">
        <v>46256</v>
      </c>
      <c r="BU6161" s="1" t="s">
        <v>979</v>
      </c>
    </row>
    <row r="6162" customFormat="false" ht="13.8" hidden="false" customHeight="false" outlineLevel="0" collapsed="false">
      <c r="A6162" s="1" t="s">
        <v>36604</v>
      </c>
      <c r="B6162" s="1" t="s">
        <v>5560</v>
      </c>
      <c r="C6162" s="1" t="s">
        <v>5561</v>
      </c>
      <c r="D6162" s="1" t="s">
        <v>36605</v>
      </c>
      <c r="F6162" s="1" t="s">
        <v>36606</v>
      </c>
      <c r="H6162" s="1" t="s">
        <v>117</v>
      </c>
      <c r="J6162" s="1" t="s">
        <v>36606</v>
      </c>
      <c r="K6162" s="1" t="s">
        <v>108</v>
      </c>
      <c r="N6162" s="1" t="s">
        <v>5</v>
      </c>
      <c r="P6162" s="1" t="s">
        <v>826</v>
      </c>
      <c r="S6162" s="1" t="s">
        <v>5</v>
      </c>
      <c r="T6162" s="1" t="n">
        <v>1</v>
      </c>
      <c r="U6162" s="1" t="s">
        <v>827</v>
      </c>
      <c r="X6162" s="1" t="s">
        <v>7</v>
      </c>
      <c r="Y6162" s="1" t="n">
        <v>46174</v>
      </c>
      <c r="AB6162" s="1" t="s">
        <v>829</v>
      </c>
      <c r="AC6162" s="1" t="s">
        <v>36604</v>
      </c>
      <c r="AF6162" s="1" t="s">
        <v>36607</v>
      </c>
      <c r="AG6162" s="1" t="s">
        <v>36604</v>
      </c>
      <c r="AK6162" s="1" t="s">
        <v>36608</v>
      </c>
      <c r="AM6162" s="1" t="s">
        <v>36543</v>
      </c>
      <c r="AO6162" s="1" t="s">
        <v>5560</v>
      </c>
      <c r="AP6162" s="1" t="s">
        <v>936</v>
      </c>
      <c r="AS6162" s="1" t="n">
        <v>6161</v>
      </c>
      <c r="AU6162" s="1" t="s">
        <v>863</v>
      </c>
      <c r="AW6162" s="1" t="n">
        <v>46199.5654398148</v>
      </c>
      <c r="AX6162" s="1" t="s">
        <v>5</v>
      </c>
      <c r="AZ6162" s="1" t="s">
        <v>123</v>
      </c>
      <c r="BD6162" s="1" t="n">
        <v>46199.5949652778</v>
      </c>
      <c r="BE6162" s="1" t="s">
        <v>925</v>
      </c>
      <c r="BF6162" s="1" t="s">
        <v>36609</v>
      </c>
      <c r="BH6162" s="1" t="s">
        <v>841</v>
      </c>
      <c r="BK6162" s="1" t="s">
        <v>842</v>
      </c>
      <c r="BL6162" s="1" t="n">
        <v>34</v>
      </c>
      <c r="BN6162" s="1" t="s">
        <v>36610</v>
      </c>
      <c r="BO6162" s="1" t="s">
        <v>36611</v>
      </c>
      <c r="BQ6162" s="1" t="s">
        <v>36612</v>
      </c>
      <c r="BR6162" s="1" t="s">
        <v>36613</v>
      </c>
      <c r="BS6162" s="1" t="s">
        <v>848</v>
      </c>
      <c r="BT6162" s="1" t="n">
        <v>46199</v>
      </c>
      <c r="BU6162" s="1" t="s">
        <v>979</v>
      </c>
    </row>
    <row r="6163" customFormat="false" ht="13.8" hidden="false" customHeight="false" outlineLevel="0" collapsed="false">
      <c r="A6163" s="1" t="s">
        <v>36614</v>
      </c>
      <c r="B6163" s="1" t="s">
        <v>5560</v>
      </c>
      <c r="C6163" s="1" t="s">
        <v>5561</v>
      </c>
      <c r="D6163" s="1" t="s">
        <v>36605</v>
      </c>
      <c r="F6163" s="1" t="s">
        <v>36606</v>
      </c>
      <c r="H6163" s="1" t="s">
        <v>117</v>
      </c>
      <c r="J6163" s="1" t="s">
        <v>36606</v>
      </c>
      <c r="K6163" s="1" t="s">
        <v>108</v>
      </c>
      <c r="N6163" s="1" t="s">
        <v>5</v>
      </c>
      <c r="P6163" s="1" t="s">
        <v>826</v>
      </c>
      <c r="S6163" s="1" t="s">
        <v>5</v>
      </c>
      <c r="T6163" s="1" t="n">
        <v>1</v>
      </c>
      <c r="U6163" s="1" t="s">
        <v>827</v>
      </c>
      <c r="X6163" s="1" t="s">
        <v>7</v>
      </c>
      <c r="Y6163" s="1" t="n">
        <v>46174</v>
      </c>
      <c r="AB6163" s="1" t="s">
        <v>829</v>
      </c>
      <c r="AC6163" s="1" t="s">
        <v>36614</v>
      </c>
      <c r="AF6163" s="1" t="s">
        <v>36615</v>
      </c>
      <c r="AG6163" s="1" t="s">
        <v>36614</v>
      </c>
      <c r="AK6163" s="1" t="s">
        <v>36616</v>
      </c>
      <c r="AM6163" s="1" t="s">
        <v>36543</v>
      </c>
      <c r="AO6163" s="1" t="s">
        <v>5560</v>
      </c>
      <c r="AP6163" s="1" t="s">
        <v>1173</v>
      </c>
      <c r="AS6163" s="1" t="n">
        <v>6162</v>
      </c>
      <c r="AU6163" s="1" t="s">
        <v>836</v>
      </c>
      <c r="AV6163" s="1" t="n">
        <v>46259.6505787037</v>
      </c>
      <c r="AW6163" s="1" t="n">
        <v>46253.7513773148</v>
      </c>
      <c r="AX6163" s="1" t="s">
        <v>837</v>
      </c>
      <c r="AY6163" s="1" t="s">
        <v>838</v>
      </c>
      <c r="AZ6163" s="1" t="s">
        <v>241</v>
      </c>
      <c r="BD6163" s="1" t="n">
        <v>46259.6509143519</v>
      </c>
      <c r="BE6163" s="1" t="s">
        <v>925</v>
      </c>
      <c r="BF6163" s="1" t="s">
        <v>36617</v>
      </c>
      <c r="BH6163" s="1" t="s">
        <v>841</v>
      </c>
      <c r="BK6163" s="1" t="s">
        <v>842</v>
      </c>
      <c r="BL6163" s="1" t="n">
        <v>34</v>
      </c>
      <c r="BN6163" s="1" t="s">
        <v>7307</v>
      </c>
      <c r="BO6163" s="1" t="s">
        <v>36618</v>
      </c>
      <c r="BQ6163" s="1" t="s">
        <v>36619</v>
      </c>
      <c r="BR6163" s="1" t="s">
        <v>36620</v>
      </c>
      <c r="BS6163" s="1" t="s">
        <v>848</v>
      </c>
      <c r="BT6163" s="1" t="n">
        <v>46259</v>
      </c>
      <c r="BU6163" s="1" t="s">
        <v>979</v>
      </c>
    </row>
    <row r="6164" customFormat="false" ht="13.8" hidden="false" customHeight="false" outlineLevel="0" collapsed="false">
      <c r="A6164" s="1" t="s">
        <v>36621</v>
      </c>
      <c r="B6164" s="1" t="s">
        <v>5560</v>
      </c>
      <c r="C6164" s="1" t="s">
        <v>5561</v>
      </c>
      <c r="D6164" s="1" t="s">
        <v>36605</v>
      </c>
      <c r="F6164" s="1" t="s">
        <v>36606</v>
      </c>
      <c r="H6164" s="1" t="s">
        <v>117</v>
      </c>
      <c r="J6164" s="1" t="s">
        <v>36606</v>
      </c>
      <c r="K6164" s="1" t="s">
        <v>108</v>
      </c>
      <c r="N6164" s="1" t="s">
        <v>5</v>
      </c>
      <c r="P6164" s="1" t="s">
        <v>826</v>
      </c>
      <c r="S6164" s="1" t="s">
        <v>5</v>
      </c>
      <c r="T6164" s="1" t="n">
        <v>1</v>
      </c>
      <c r="U6164" s="1" t="s">
        <v>827</v>
      </c>
      <c r="X6164" s="1" t="s">
        <v>7</v>
      </c>
      <c r="Y6164" s="1" t="n">
        <v>46174</v>
      </c>
      <c r="AB6164" s="1" t="s">
        <v>829</v>
      </c>
      <c r="AC6164" s="1" t="s">
        <v>36621</v>
      </c>
      <c r="AF6164" s="1" t="s">
        <v>36622</v>
      </c>
      <c r="AG6164" s="1" t="s">
        <v>36621</v>
      </c>
      <c r="AK6164" s="1" t="s">
        <v>36623</v>
      </c>
      <c r="AM6164" s="1" t="s">
        <v>36543</v>
      </c>
      <c r="AO6164" s="1" t="s">
        <v>5560</v>
      </c>
      <c r="AP6164" s="1" t="s">
        <v>1595</v>
      </c>
      <c r="AS6164" s="1" t="n">
        <v>6163</v>
      </c>
      <c r="AU6164" s="1" t="s">
        <v>863</v>
      </c>
      <c r="AV6164" s="1" t="n">
        <v>46258.6587384259</v>
      </c>
      <c r="AW6164" s="1" t="n">
        <v>46260.477337963</v>
      </c>
      <c r="AX6164" s="1" t="s">
        <v>5</v>
      </c>
      <c r="AZ6164" s="1" t="s">
        <v>123</v>
      </c>
      <c r="BD6164" s="1" t="n">
        <v>46260.4853356482</v>
      </c>
      <c r="BE6164" s="1" t="s">
        <v>925</v>
      </c>
      <c r="BF6164" s="1" t="s">
        <v>36624</v>
      </c>
      <c r="BH6164" s="1" t="s">
        <v>841</v>
      </c>
      <c r="BK6164" s="1" t="s">
        <v>842</v>
      </c>
      <c r="BL6164" s="1" t="n">
        <v>34</v>
      </c>
      <c r="BN6164" s="1" t="s">
        <v>33267</v>
      </c>
      <c r="BO6164" s="1" t="s">
        <v>36625</v>
      </c>
      <c r="BQ6164" s="1" t="s">
        <v>36626</v>
      </c>
      <c r="BR6164" s="1" t="s">
        <v>36627</v>
      </c>
      <c r="BS6164" s="1" t="s">
        <v>848</v>
      </c>
      <c r="BT6164" s="1" t="n">
        <v>46260</v>
      </c>
      <c r="BU6164" s="1" t="s">
        <v>979</v>
      </c>
    </row>
    <row r="6165" customFormat="false" ht="13.8" hidden="false" customHeight="false" outlineLevel="0" collapsed="false">
      <c r="A6165" s="1" t="s">
        <v>36628</v>
      </c>
      <c r="B6165" s="1" t="s">
        <v>5</v>
      </c>
      <c r="C6165" s="1" t="s">
        <v>36629</v>
      </c>
      <c r="D6165" s="1" t="s">
        <v>32694</v>
      </c>
      <c r="F6165" s="1" t="s">
        <v>36630</v>
      </c>
      <c r="H6165" s="1" t="s">
        <v>117</v>
      </c>
      <c r="J6165" s="1" t="s">
        <v>36630</v>
      </c>
      <c r="K6165" s="1" t="s">
        <v>378</v>
      </c>
      <c r="L6165" s="1" t="n">
        <v>46225</v>
      </c>
      <c r="M6165" s="1" t="n">
        <v>46590</v>
      </c>
      <c r="N6165" s="1" t="s">
        <v>486</v>
      </c>
      <c r="P6165" s="1" t="s">
        <v>826</v>
      </c>
      <c r="S6165" s="1" t="s">
        <v>5</v>
      </c>
      <c r="T6165" s="1" t="n">
        <v>1</v>
      </c>
      <c r="U6165" s="1" t="s">
        <v>827</v>
      </c>
      <c r="X6165" s="1" t="s">
        <v>29</v>
      </c>
      <c r="Y6165" s="1" t="n">
        <v>46174</v>
      </c>
      <c r="AB6165" s="1" t="s">
        <v>829</v>
      </c>
      <c r="AC6165" s="1" t="s">
        <v>36628</v>
      </c>
      <c r="AF6165" s="1" t="s">
        <v>36631</v>
      </c>
      <c r="AG6165" s="1" t="s">
        <v>36628</v>
      </c>
      <c r="AK6165" s="1" t="s">
        <v>36632</v>
      </c>
      <c r="AM6165" s="1" t="s">
        <v>36543</v>
      </c>
      <c r="AO6165" s="1" t="s">
        <v>5</v>
      </c>
      <c r="AS6165" s="1" t="n">
        <v>6164</v>
      </c>
      <c r="AZ6165" s="1" t="s">
        <v>471</v>
      </c>
      <c r="BA6165" s="1" t="s">
        <v>471</v>
      </c>
      <c r="BD6165" s="1" t="n">
        <v>46245.3598958333</v>
      </c>
      <c r="BE6165" s="1" t="s">
        <v>925</v>
      </c>
      <c r="BF6165" s="1" t="s">
        <v>36633</v>
      </c>
      <c r="BH6165" s="1" t="s">
        <v>841</v>
      </c>
      <c r="BI6165" s="1" t="s">
        <v>6470</v>
      </c>
      <c r="BK6165" s="1" t="s">
        <v>855</v>
      </c>
      <c r="BL6165" s="1" t="n">
        <v>2</v>
      </c>
      <c r="BN6165" s="1" t="s">
        <v>927</v>
      </c>
      <c r="BO6165" s="1" t="s">
        <v>928</v>
      </c>
      <c r="BU6165" s="1" t="s">
        <v>929</v>
      </c>
    </row>
    <row r="6166" customFormat="false" ht="13.8" hidden="false" customHeight="false" outlineLevel="0" collapsed="false">
      <c r="A6166" s="1" t="s">
        <v>36634</v>
      </c>
      <c r="B6166" s="1" t="s">
        <v>5</v>
      </c>
      <c r="C6166" s="1" t="s">
        <v>36629</v>
      </c>
      <c r="D6166" s="1" t="s">
        <v>32694</v>
      </c>
      <c r="F6166" s="1" t="s">
        <v>36635</v>
      </c>
      <c r="H6166" s="1" t="s">
        <v>288</v>
      </c>
      <c r="J6166" s="1" t="s">
        <v>36635</v>
      </c>
      <c r="K6166" s="1" t="s">
        <v>378</v>
      </c>
      <c r="L6166" s="1" t="n">
        <v>46225</v>
      </c>
      <c r="M6166" s="1" t="n">
        <v>46590</v>
      </c>
      <c r="N6166" s="1" t="s">
        <v>486</v>
      </c>
      <c r="P6166" s="1" t="s">
        <v>826</v>
      </c>
      <c r="S6166" s="1" t="s">
        <v>5</v>
      </c>
      <c r="T6166" s="1" t="n">
        <v>1</v>
      </c>
      <c r="U6166" s="1" t="s">
        <v>827</v>
      </c>
      <c r="X6166" s="1" t="s">
        <v>29</v>
      </c>
      <c r="Y6166" s="1" t="n">
        <v>46174</v>
      </c>
      <c r="AB6166" s="1" t="s">
        <v>829</v>
      </c>
      <c r="AC6166" s="1" t="s">
        <v>36634</v>
      </c>
      <c r="AF6166" s="1" t="s">
        <v>36636</v>
      </c>
      <c r="AG6166" s="1" t="s">
        <v>36634</v>
      </c>
      <c r="AK6166" s="1" t="s">
        <v>36637</v>
      </c>
      <c r="AM6166" s="1" t="s">
        <v>36543</v>
      </c>
      <c r="AO6166" s="1" t="s">
        <v>5</v>
      </c>
      <c r="AS6166" s="1" t="n">
        <v>6165</v>
      </c>
      <c r="AZ6166" s="1" t="s">
        <v>471</v>
      </c>
      <c r="BA6166" s="1" t="s">
        <v>471</v>
      </c>
      <c r="BD6166" s="1" t="n">
        <v>46245.3600115741</v>
      </c>
      <c r="BE6166" s="1" t="s">
        <v>925</v>
      </c>
      <c r="BF6166" s="1" t="s">
        <v>36638</v>
      </c>
      <c r="BH6166" s="1" t="s">
        <v>841</v>
      </c>
      <c r="BI6166" s="1" t="s">
        <v>6470</v>
      </c>
      <c r="BK6166" s="1" t="s">
        <v>855</v>
      </c>
      <c r="BL6166" s="1" t="n">
        <v>2</v>
      </c>
      <c r="BN6166" s="1" t="s">
        <v>927</v>
      </c>
      <c r="BO6166" s="1" t="s">
        <v>928</v>
      </c>
      <c r="BU6166" s="1" t="s">
        <v>929</v>
      </c>
    </row>
    <row r="6167" customFormat="false" ht="13.8" hidden="false" customHeight="false" outlineLevel="0" collapsed="false">
      <c r="A6167" s="1" t="s">
        <v>36639</v>
      </c>
      <c r="B6167" s="1" t="s">
        <v>43</v>
      </c>
      <c r="C6167" s="1" t="s">
        <v>286</v>
      </c>
      <c r="D6167" s="1" t="s">
        <v>58</v>
      </c>
      <c r="F6167" s="1" t="s">
        <v>36640</v>
      </c>
      <c r="H6167" s="1" t="s">
        <v>58</v>
      </c>
      <c r="J6167" s="1" t="s">
        <v>36640</v>
      </c>
      <c r="K6167" s="1" t="s">
        <v>108</v>
      </c>
      <c r="N6167" s="1" t="s">
        <v>5</v>
      </c>
      <c r="P6167" s="1" t="s">
        <v>826</v>
      </c>
      <c r="S6167" s="1" t="s">
        <v>5</v>
      </c>
      <c r="T6167" s="1" t="n">
        <v>1</v>
      </c>
      <c r="U6167" s="1" t="s">
        <v>827</v>
      </c>
      <c r="X6167" s="1" t="s">
        <v>7</v>
      </c>
      <c r="Y6167" s="1" t="n">
        <v>46174</v>
      </c>
      <c r="AB6167" s="1" t="s">
        <v>2308</v>
      </c>
      <c r="AC6167" s="1" t="s">
        <v>36639</v>
      </c>
      <c r="AF6167" s="1" t="s">
        <v>36641</v>
      </c>
      <c r="AG6167" s="1" t="s">
        <v>36639</v>
      </c>
      <c r="AK6167" s="1" t="s">
        <v>36642</v>
      </c>
      <c r="AM6167" s="1" t="s">
        <v>36543</v>
      </c>
      <c r="AO6167" s="1" t="s">
        <v>43</v>
      </c>
      <c r="AP6167" s="1" t="s">
        <v>3682</v>
      </c>
      <c r="AS6167" s="1" t="n">
        <v>6166</v>
      </c>
      <c r="AU6167" s="1" t="s">
        <v>836</v>
      </c>
      <c r="AV6167" s="1" t="n">
        <v>46176.37625</v>
      </c>
      <c r="AW6167" s="1" t="n">
        <v>46172.7886689815</v>
      </c>
      <c r="AX6167" s="1" t="s">
        <v>1047</v>
      </c>
      <c r="AY6167" s="1" t="s">
        <v>1048</v>
      </c>
      <c r="AZ6167" s="1" t="s">
        <v>157</v>
      </c>
      <c r="BD6167" s="1" t="n">
        <v>46176.3767939815</v>
      </c>
      <c r="BE6167" s="1" t="s">
        <v>925</v>
      </c>
      <c r="BF6167" s="1" t="s">
        <v>36643</v>
      </c>
      <c r="BH6167" s="1" t="s">
        <v>841</v>
      </c>
      <c r="BK6167" s="1" t="s">
        <v>842</v>
      </c>
      <c r="BL6167" s="1" t="n">
        <v>2353</v>
      </c>
      <c r="BN6167" s="1" t="s">
        <v>26513</v>
      </c>
      <c r="BO6167" s="1" t="s">
        <v>36644</v>
      </c>
      <c r="BS6167" s="1" t="s">
        <v>848</v>
      </c>
      <c r="BT6167" s="1" t="n">
        <v>46176</v>
      </c>
      <c r="BU6167" s="1" t="s">
        <v>979</v>
      </c>
    </row>
    <row r="6168" customFormat="false" ht="13.8" hidden="false" customHeight="false" outlineLevel="0" collapsed="false">
      <c r="A6168" s="1" t="s">
        <v>36645</v>
      </c>
      <c r="B6168" s="1" t="s">
        <v>39</v>
      </c>
      <c r="C6168" s="1" t="s">
        <v>374</v>
      </c>
      <c r="D6168" s="1" t="s">
        <v>36646</v>
      </c>
      <c r="F6168" s="1" t="s">
        <v>36647</v>
      </c>
      <c r="H6168" s="1" t="s">
        <v>117</v>
      </c>
      <c r="J6168" s="1" t="s">
        <v>36647</v>
      </c>
      <c r="K6168" s="1" t="s">
        <v>378</v>
      </c>
      <c r="L6168" s="1" t="n">
        <v>46225</v>
      </c>
      <c r="M6168" s="1" t="n">
        <v>46590</v>
      </c>
      <c r="N6168" s="1" t="s">
        <v>486</v>
      </c>
      <c r="P6168" s="1" t="s">
        <v>826</v>
      </c>
      <c r="S6168" s="1" t="s">
        <v>5</v>
      </c>
      <c r="T6168" s="1" t="n">
        <v>1</v>
      </c>
      <c r="U6168" s="1" t="s">
        <v>827</v>
      </c>
      <c r="V6168" s="1" t="s">
        <v>36648</v>
      </c>
      <c r="X6168" s="1" t="s">
        <v>29</v>
      </c>
      <c r="Y6168" s="1" t="n">
        <v>46182</v>
      </c>
      <c r="AB6168" s="1" t="s">
        <v>829</v>
      </c>
      <c r="AC6168" s="1" t="s">
        <v>36645</v>
      </c>
      <c r="AF6168" s="1" t="s">
        <v>36649</v>
      </c>
      <c r="AG6168" s="1" t="s">
        <v>36645</v>
      </c>
      <c r="AK6168" s="1" t="s">
        <v>36650</v>
      </c>
      <c r="AM6168" s="1" t="s">
        <v>36651</v>
      </c>
      <c r="AO6168" s="1" t="s">
        <v>39</v>
      </c>
      <c r="AP6168" s="1" t="s">
        <v>21292</v>
      </c>
      <c r="AS6168" s="1" t="n">
        <v>6167</v>
      </c>
      <c r="AU6168" s="1" t="s">
        <v>836</v>
      </c>
      <c r="AV6168" s="1" t="n">
        <v>46204.5499768519</v>
      </c>
      <c r="AZ6168" s="1" t="s">
        <v>1176</v>
      </c>
      <c r="BA6168" s="1" t="s">
        <v>36652</v>
      </c>
      <c r="BD6168" s="1" t="n">
        <v>46245.3527199074</v>
      </c>
      <c r="BE6168" s="1" t="s">
        <v>925</v>
      </c>
      <c r="BF6168" s="1" t="s">
        <v>36653</v>
      </c>
      <c r="BH6168" s="1" t="s">
        <v>841</v>
      </c>
      <c r="BI6168" s="1" t="s">
        <v>36654</v>
      </c>
      <c r="BK6168" s="1" t="s">
        <v>855</v>
      </c>
      <c r="BL6168" s="1" t="n">
        <v>31</v>
      </c>
      <c r="BN6168" s="1" t="s">
        <v>36655</v>
      </c>
      <c r="BO6168" s="1" t="s">
        <v>36656</v>
      </c>
      <c r="BS6168" s="1" t="s">
        <v>848</v>
      </c>
      <c r="BT6168" s="1" t="n">
        <v>46204</v>
      </c>
      <c r="BU6168" s="1" t="s">
        <v>979</v>
      </c>
    </row>
    <row r="6169" customFormat="false" ht="13.8" hidden="false" customHeight="false" outlineLevel="0" collapsed="false">
      <c r="A6169" s="1" t="s">
        <v>36657</v>
      </c>
      <c r="B6169" s="1" t="s">
        <v>9722</v>
      </c>
      <c r="C6169" s="1" t="s">
        <v>9723</v>
      </c>
      <c r="D6169" s="1" t="s">
        <v>36658</v>
      </c>
      <c r="F6169" s="1" t="s">
        <v>36659</v>
      </c>
      <c r="H6169" s="1" t="s">
        <v>117</v>
      </c>
      <c r="J6169" s="1" t="s">
        <v>36659</v>
      </c>
      <c r="K6169" s="1" t="s">
        <v>183</v>
      </c>
      <c r="L6169" s="1" t="n">
        <v>46213</v>
      </c>
      <c r="M6169" s="1" t="n">
        <v>46578</v>
      </c>
      <c r="N6169" s="1" t="s">
        <v>486</v>
      </c>
      <c r="P6169" s="1" t="s">
        <v>826</v>
      </c>
      <c r="S6169" s="1" t="s">
        <v>5</v>
      </c>
      <c r="T6169" s="1" t="n">
        <v>1</v>
      </c>
      <c r="U6169" s="1" t="s">
        <v>827</v>
      </c>
      <c r="V6169" s="1" t="s">
        <v>36660</v>
      </c>
      <c r="X6169" s="1" t="s">
        <v>29</v>
      </c>
      <c r="Y6169" s="1" t="n">
        <v>46182</v>
      </c>
      <c r="AB6169" s="1" t="s">
        <v>829</v>
      </c>
      <c r="AC6169" s="1" t="s">
        <v>36657</v>
      </c>
      <c r="AF6169" s="1" t="s">
        <v>36661</v>
      </c>
      <c r="AG6169" s="1" t="s">
        <v>36657</v>
      </c>
      <c r="AK6169" s="1" t="s">
        <v>36662</v>
      </c>
      <c r="AM6169" s="1" t="s">
        <v>36651</v>
      </c>
      <c r="AO6169" s="1" t="s">
        <v>9722</v>
      </c>
      <c r="AS6169" s="1" t="n">
        <v>6168</v>
      </c>
      <c r="AZ6169" s="1" t="s">
        <v>9774</v>
      </c>
      <c r="BA6169" s="1" t="s">
        <v>36663</v>
      </c>
      <c r="BD6169" s="1" t="n">
        <v>46245.3616550926</v>
      </c>
      <c r="BE6169" s="1" t="s">
        <v>925</v>
      </c>
      <c r="BF6169" s="1" t="s">
        <v>36664</v>
      </c>
      <c r="BH6169" s="1" t="s">
        <v>841</v>
      </c>
      <c r="BI6169" s="1" t="s">
        <v>36665</v>
      </c>
      <c r="BK6169" s="1" t="s">
        <v>855</v>
      </c>
      <c r="BL6169" s="1" t="n">
        <v>11</v>
      </c>
      <c r="BN6169" s="1" t="s">
        <v>927</v>
      </c>
      <c r="BO6169" s="1" t="s">
        <v>928</v>
      </c>
      <c r="BU6169" s="1" t="s">
        <v>929</v>
      </c>
    </row>
    <row r="6170" customFormat="false" ht="13.8" hidden="false" customHeight="false" outlineLevel="0" collapsed="false">
      <c r="A6170" s="1" t="s">
        <v>36666</v>
      </c>
      <c r="B6170" s="1" t="s">
        <v>16552</v>
      </c>
      <c r="C6170" s="1" t="s">
        <v>16553</v>
      </c>
      <c r="D6170" s="1" t="s">
        <v>16554</v>
      </c>
      <c r="F6170" s="1" t="s">
        <v>36667</v>
      </c>
      <c r="H6170" s="1" t="s">
        <v>288</v>
      </c>
      <c r="J6170" s="1" t="s">
        <v>36667</v>
      </c>
      <c r="K6170" s="1" t="s">
        <v>108</v>
      </c>
      <c r="N6170" s="1" t="s">
        <v>5</v>
      </c>
      <c r="P6170" s="1" t="s">
        <v>826</v>
      </c>
      <c r="S6170" s="1" t="s">
        <v>5</v>
      </c>
      <c r="T6170" s="1" t="n">
        <v>1</v>
      </c>
      <c r="U6170" s="1" t="s">
        <v>827</v>
      </c>
      <c r="X6170" s="1" t="s">
        <v>7</v>
      </c>
      <c r="Y6170" s="1" t="n">
        <v>46182</v>
      </c>
      <c r="AB6170" s="1" t="s">
        <v>829</v>
      </c>
      <c r="AC6170" s="1" t="s">
        <v>36666</v>
      </c>
      <c r="AF6170" s="1" t="s">
        <v>36668</v>
      </c>
      <c r="AG6170" s="1" t="s">
        <v>36666</v>
      </c>
      <c r="AK6170" s="1" t="s">
        <v>36669</v>
      </c>
      <c r="AM6170" s="1" t="s">
        <v>36651</v>
      </c>
      <c r="AO6170" s="1" t="s">
        <v>16552</v>
      </c>
      <c r="AS6170" s="1" t="n">
        <v>6169</v>
      </c>
      <c r="AZ6170" s="1" t="s">
        <v>1176</v>
      </c>
      <c r="BD6170" s="1" t="n">
        <v>46182.441875</v>
      </c>
      <c r="BE6170" s="1" t="s">
        <v>925</v>
      </c>
      <c r="BF6170" s="1" t="s">
        <v>36670</v>
      </c>
      <c r="BH6170" s="1" t="s">
        <v>841</v>
      </c>
      <c r="BK6170" s="1" t="s">
        <v>842</v>
      </c>
      <c r="BL6170" s="1" t="n">
        <v>9</v>
      </c>
      <c r="BU6170" s="1" t="s">
        <v>929</v>
      </c>
    </row>
    <row r="6171" customFormat="false" ht="13.8" hidden="false" customHeight="false" outlineLevel="0" collapsed="false">
      <c r="A6171" s="1" t="s">
        <v>36671</v>
      </c>
      <c r="B6171" s="1" t="s">
        <v>16552</v>
      </c>
      <c r="C6171" s="1" t="s">
        <v>16553</v>
      </c>
      <c r="D6171" s="1" t="s">
        <v>16554</v>
      </c>
      <c r="F6171" s="1" t="s">
        <v>36672</v>
      </c>
      <c r="H6171" s="1" t="s">
        <v>288</v>
      </c>
      <c r="J6171" s="1" t="s">
        <v>36672</v>
      </c>
      <c r="K6171" s="1" t="s">
        <v>108</v>
      </c>
      <c r="N6171" s="1" t="s">
        <v>5</v>
      </c>
      <c r="P6171" s="1" t="s">
        <v>826</v>
      </c>
      <c r="S6171" s="1" t="s">
        <v>5</v>
      </c>
      <c r="T6171" s="1" t="n">
        <v>1</v>
      </c>
      <c r="U6171" s="1" t="s">
        <v>827</v>
      </c>
      <c r="X6171" s="1" t="s">
        <v>7</v>
      </c>
      <c r="Y6171" s="1" t="n">
        <v>46182</v>
      </c>
      <c r="AB6171" s="1" t="s">
        <v>829</v>
      </c>
      <c r="AC6171" s="1" t="s">
        <v>36671</v>
      </c>
      <c r="AF6171" s="1" t="s">
        <v>36673</v>
      </c>
      <c r="AG6171" s="1" t="s">
        <v>36671</v>
      </c>
      <c r="AK6171" s="1" t="s">
        <v>36674</v>
      </c>
      <c r="AM6171" s="1" t="s">
        <v>36651</v>
      </c>
      <c r="AO6171" s="1" t="s">
        <v>16552</v>
      </c>
      <c r="AS6171" s="1" t="n">
        <v>6170</v>
      </c>
      <c r="AZ6171" s="1" t="s">
        <v>1176</v>
      </c>
      <c r="BD6171" s="1" t="n">
        <v>46182.4459375</v>
      </c>
      <c r="BE6171" s="1" t="s">
        <v>925</v>
      </c>
      <c r="BF6171" s="1" t="s">
        <v>36675</v>
      </c>
      <c r="BH6171" s="1" t="s">
        <v>841</v>
      </c>
      <c r="BK6171" s="1" t="s">
        <v>842</v>
      </c>
      <c r="BL6171" s="1" t="n">
        <v>9</v>
      </c>
      <c r="BU6171" s="1" t="s">
        <v>929</v>
      </c>
    </row>
    <row r="6172" customFormat="false" ht="13.8" hidden="false" customHeight="false" outlineLevel="0" collapsed="false">
      <c r="A6172" s="1" t="s">
        <v>36676</v>
      </c>
      <c r="N6172" s="1" t="s">
        <v>109</v>
      </c>
      <c r="P6172" s="1" t="s">
        <v>826</v>
      </c>
      <c r="S6172" s="1" t="s">
        <v>5</v>
      </c>
      <c r="T6172" s="1" t="n">
        <v>1</v>
      </c>
      <c r="U6172" s="1" t="s">
        <v>827</v>
      </c>
      <c r="AC6172" s="1" t="s">
        <v>36676</v>
      </c>
      <c r="AF6172" s="1" t="s">
        <v>36677</v>
      </c>
      <c r="AG6172" s="1" t="s">
        <v>36676</v>
      </c>
      <c r="AK6172" s="1" t="s">
        <v>36676</v>
      </c>
      <c r="AO6172" s="1" t="s">
        <v>5</v>
      </c>
      <c r="AS6172" s="1" t="n">
        <v>6171</v>
      </c>
      <c r="AZ6172" s="1" t="s">
        <v>5</v>
      </c>
      <c r="BE6172" s="1" t="s">
        <v>925</v>
      </c>
      <c r="BF6172" s="1" t="s">
        <v>36678</v>
      </c>
      <c r="BH6172" s="1" t="s">
        <v>841</v>
      </c>
      <c r="BL6172" s="1" t="n">
        <v>0</v>
      </c>
      <c r="BU6172" s="1" t="s">
        <v>5</v>
      </c>
    </row>
    <row r="6173" customFormat="false" ht="13.8" hidden="false" customHeight="false" outlineLevel="0" collapsed="false">
      <c r="A6173" s="1" t="s">
        <v>36679</v>
      </c>
      <c r="B6173" s="1" t="s">
        <v>55</v>
      </c>
      <c r="C6173" s="1" t="s">
        <v>282</v>
      </c>
      <c r="D6173" s="1" t="s">
        <v>36680</v>
      </c>
      <c r="F6173" s="1" t="s">
        <v>36681</v>
      </c>
      <c r="H6173" s="1" t="s">
        <v>288</v>
      </c>
      <c r="I6173" s="1" t="s">
        <v>36682</v>
      </c>
      <c r="J6173" s="1" t="s">
        <v>36681</v>
      </c>
      <c r="K6173" s="1" t="s">
        <v>378</v>
      </c>
      <c r="L6173" s="1" t="n">
        <v>46150</v>
      </c>
      <c r="M6173" s="1" t="n">
        <v>46514</v>
      </c>
      <c r="N6173" s="1" t="s">
        <v>486</v>
      </c>
      <c r="P6173" s="1" t="s">
        <v>826</v>
      </c>
      <c r="S6173" s="1" t="s">
        <v>5</v>
      </c>
      <c r="T6173" s="1" t="n">
        <v>1</v>
      </c>
      <c r="U6173" s="1" t="s">
        <v>827</v>
      </c>
      <c r="X6173" s="1" t="s">
        <v>7</v>
      </c>
      <c r="Y6173" s="1" t="n">
        <v>46202</v>
      </c>
      <c r="AB6173" s="1" t="s">
        <v>1572</v>
      </c>
      <c r="AC6173" s="1" t="s">
        <v>36679</v>
      </c>
      <c r="AF6173" s="1" t="s">
        <v>36683</v>
      </c>
      <c r="AG6173" s="1" t="s">
        <v>36679</v>
      </c>
      <c r="AK6173" s="1" t="s">
        <v>36684</v>
      </c>
      <c r="AM6173" s="1" t="s">
        <v>16559</v>
      </c>
      <c r="AO6173" s="1" t="s">
        <v>55</v>
      </c>
      <c r="AP6173" s="1" t="s">
        <v>862</v>
      </c>
      <c r="AS6173" s="1" t="n">
        <v>6172</v>
      </c>
      <c r="AU6173" s="1" t="s">
        <v>863</v>
      </c>
      <c r="AV6173" s="1" t="n">
        <v>46254.6172337963</v>
      </c>
      <c r="AW6173" s="1" t="n">
        <v>46256.6726388889</v>
      </c>
      <c r="AX6173" s="1" t="s">
        <v>5</v>
      </c>
      <c r="AZ6173" s="1" t="s">
        <v>123</v>
      </c>
      <c r="BD6173" s="1" t="n">
        <v>46256.6728472222</v>
      </c>
      <c r="BE6173" s="1" t="s">
        <v>925</v>
      </c>
      <c r="BF6173" s="1" t="s">
        <v>36685</v>
      </c>
      <c r="BH6173" s="1" t="s">
        <v>841</v>
      </c>
      <c r="BI6173" s="1" t="s">
        <v>36686</v>
      </c>
      <c r="BK6173" s="1" t="s">
        <v>842</v>
      </c>
      <c r="BL6173" s="1" t="n">
        <v>527</v>
      </c>
      <c r="BN6173" s="1" t="s">
        <v>36687</v>
      </c>
      <c r="BO6173" s="1" t="s">
        <v>36688</v>
      </c>
      <c r="BS6173" s="1" t="s">
        <v>848</v>
      </c>
      <c r="BT6173" s="1" t="n">
        <v>46256</v>
      </c>
      <c r="BU6173" s="1" t="s">
        <v>979</v>
      </c>
    </row>
    <row r="6174" customFormat="false" ht="13.8" hidden="false" customHeight="false" outlineLevel="0" collapsed="false">
      <c r="A6174" s="1" t="s">
        <v>36689</v>
      </c>
      <c r="B6174" s="1" t="s">
        <v>14762</v>
      </c>
      <c r="C6174" s="1" t="s">
        <v>14763</v>
      </c>
      <c r="D6174" s="1" t="s">
        <v>36690</v>
      </c>
      <c r="F6174" s="1" t="s">
        <v>36691</v>
      </c>
      <c r="H6174" s="1" t="s">
        <v>288</v>
      </c>
      <c r="J6174" s="1" t="s">
        <v>36691</v>
      </c>
      <c r="K6174" s="1" t="s">
        <v>108</v>
      </c>
      <c r="N6174" s="1" t="s">
        <v>5</v>
      </c>
      <c r="P6174" s="1" t="s">
        <v>826</v>
      </c>
      <c r="S6174" s="1" t="s">
        <v>5</v>
      </c>
      <c r="T6174" s="1" t="n">
        <v>1</v>
      </c>
      <c r="U6174" s="1" t="s">
        <v>827</v>
      </c>
      <c r="X6174" s="1" t="s">
        <v>7</v>
      </c>
      <c r="Y6174" s="1" t="n">
        <v>46186</v>
      </c>
      <c r="AB6174" s="1" t="s">
        <v>829</v>
      </c>
      <c r="AC6174" s="1" t="s">
        <v>36689</v>
      </c>
      <c r="AF6174" s="1" t="s">
        <v>36692</v>
      </c>
      <c r="AG6174" s="1" t="s">
        <v>36689</v>
      </c>
      <c r="AK6174" s="1" t="s">
        <v>36693</v>
      </c>
      <c r="AM6174" s="1" t="s">
        <v>36694</v>
      </c>
      <c r="AO6174" s="1" t="s">
        <v>14762</v>
      </c>
      <c r="AS6174" s="1" t="n">
        <v>6173</v>
      </c>
      <c r="AZ6174" s="1" t="s">
        <v>5</v>
      </c>
      <c r="BD6174" s="1" t="n">
        <v>46186.6925462963</v>
      </c>
      <c r="BE6174" s="1" t="s">
        <v>925</v>
      </c>
      <c r="BF6174" s="1" t="s">
        <v>36695</v>
      </c>
      <c r="BH6174" s="1" t="s">
        <v>841</v>
      </c>
      <c r="BK6174" s="1" t="s">
        <v>842</v>
      </c>
      <c r="BL6174" s="1" t="n">
        <v>5</v>
      </c>
      <c r="BU6174" s="1" t="s">
        <v>929</v>
      </c>
    </row>
    <row r="6175" customFormat="false" ht="13.8" hidden="false" customHeight="false" outlineLevel="0" collapsed="false">
      <c r="A6175" s="1" t="s">
        <v>36696</v>
      </c>
      <c r="B6175" s="1" t="s">
        <v>9200</v>
      </c>
      <c r="C6175" s="1" t="s">
        <v>25388</v>
      </c>
      <c r="E6175" s="1" t="s">
        <v>36697</v>
      </c>
      <c r="F6175" s="1" t="s">
        <v>36698</v>
      </c>
      <c r="H6175" s="1" t="s">
        <v>117</v>
      </c>
      <c r="J6175" s="1" t="s">
        <v>36698</v>
      </c>
      <c r="K6175" s="1" t="s">
        <v>183</v>
      </c>
      <c r="L6175" s="1" t="n">
        <v>46225</v>
      </c>
      <c r="M6175" s="1" t="n">
        <v>46590</v>
      </c>
      <c r="N6175" s="1" t="s">
        <v>486</v>
      </c>
      <c r="P6175" s="1" t="s">
        <v>826</v>
      </c>
      <c r="S6175" s="1" t="s">
        <v>5</v>
      </c>
      <c r="T6175" s="1" t="n">
        <v>1</v>
      </c>
      <c r="U6175" s="1" t="s">
        <v>827</v>
      </c>
      <c r="X6175" s="1" t="s">
        <v>7</v>
      </c>
      <c r="Y6175" s="1" t="n">
        <v>46186</v>
      </c>
      <c r="AB6175" s="1" t="s">
        <v>829</v>
      </c>
      <c r="AC6175" s="1" t="s">
        <v>36696</v>
      </c>
      <c r="AF6175" s="1" t="s">
        <v>36699</v>
      </c>
      <c r="AG6175" s="1" t="s">
        <v>36696</v>
      </c>
      <c r="AK6175" s="1" t="s">
        <v>36700</v>
      </c>
      <c r="AM6175" s="1" t="s">
        <v>36694</v>
      </c>
      <c r="AO6175" s="1" t="s">
        <v>9200</v>
      </c>
      <c r="AS6175" s="1" t="n">
        <v>6174</v>
      </c>
      <c r="AX6175" s="1" t="s">
        <v>1625</v>
      </c>
      <c r="AY6175" s="1" t="s">
        <v>1626</v>
      </c>
      <c r="AZ6175" s="1" t="s">
        <v>471</v>
      </c>
      <c r="BA6175" s="1" t="s">
        <v>36697</v>
      </c>
      <c r="BD6175" s="1" t="n">
        <v>46247.7571527778</v>
      </c>
      <c r="BE6175" s="1" t="s">
        <v>925</v>
      </c>
      <c r="BF6175" s="1" t="s">
        <v>36701</v>
      </c>
      <c r="BH6175" s="1" t="s">
        <v>841</v>
      </c>
      <c r="BI6175" s="1" t="s">
        <v>36702</v>
      </c>
      <c r="BK6175" s="1" t="s">
        <v>855</v>
      </c>
      <c r="BL6175" s="1" t="n">
        <v>2</v>
      </c>
      <c r="BN6175" s="1" t="s">
        <v>927</v>
      </c>
      <c r="BO6175" s="1" t="s">
        <v>928</v>
      </c>
      <c r="BU6175" s="1" t="s">
        <v>929</v>
      </c>
    </row>
    <row r="6176" customFormat="false" ht="13.8" hidden="false" customHeight="false" outlineLevel="0" collapsed="false">
      <c r="A6176" s="1" t="s">
        <v>36703</v>
      </c>
      <c r="B6176" s="1" t="s">
        <v>55</v>
      </c>
      <c r="C6176" s="1" t="s">
        <v>282</v>
      </c>
      <c r="D6176" s="1" t="s">
        <v>288</v>
      </c>
      <c r="F6176" s="1" t="s">
        <v>36704</v>
      </c>
      <c r="H6176" s="1" t="s">
        <v>288</v>
      </c>
      <c r="I6176" s="1" t="s">
        <v>36682</v>
      </c>
      <c r="J6176" s="1" t="s">
        <v>36704</v>
      </c>
      <c r="K6176" s="1" t="s">
        <v>378</v>
      </c>
      <c r="L6176" s="1" t="n">
        <v>46150</v>
      </c>
      <c r="M6176" s="1" t="n">
        <v>46514</v>
      </c>
      <c r="N6176" s="1" t="s">
        <v>486</v>
      </c>
      <c r="P6176" s="1" t="s">
        <v>826</v>
      </c>
      <c r="S6176" s="1" t="s">
        <v>5</v>
      </c>
      <c r="T6176" s="1" t="n">
        <v>1</v>
      </c>
      <c r="U6176" s="1" t="s">
        <v>827</v>
      </c>
      <c r="X6176" s="1" t="s">
        <v>7</v>
      </c>
      <c r="Y6176" s="1" t="n">
        <v>46202</v>
      </c>
      <c r="AB6176" s="1" t="s">
        <v>1572</v>
      </c>
      <c r="AC6176" s="1" t="s">
        <v>36703</v>
      </c>
      <c r="AE6176" s="1" t="n">
        <v>4</v>
      </c>
      <c r="AF6176" s="1" t="s">
        <v>36705</v>
      </c>
      <c r="AG6176" s="1" t="s">
        <v>36703</v>
      </c>
      <c r="AK6176" s="1" t="s">
        <v>36706</v>
      </c>
      <c r="AM6176" s="1" t="s">
        <v>16559</v>
      </c>
      <c r="AO6176" s="1" t="s">
        <v>55</v>
      </c>
      <c r="AP6176" s="1" t="s">
        <v>862</v>
      </c>
      <c r="AS6176" s="1" t="n">
        <v>6175</v>
      </c>
      <c r="AU6176" s="1" t="s">
        <v>863</v>
      </c>
      <c r="AV6176" s="1" t="n">
        <v>46254.6172337963</v>
      </c>
      <c r="AW6176" s="1" t="n">
        <v>46256.6726388889</v>
      </c>
      <c r="AX6176" s="1" t="s">
        <v>5</v>
      </c>
      <c r="AZ6176" s="1" t="s">
        <v>123</v>
      </c>
      <c r="BD6176" s="1" t="n">
        <v>46256.672962963</v>
      </c>
      <c r="BE6176" s="1" t="s">
        <v>925</v>
      </c>
      <c r="BF6176" s="1" t="s">
        <v>36707</v>
      </c>
      <c r="BH6176" s="1" t="s">
        <v>841</v>
      </c>
      <c r="BI6176" s="1" t="s">
        <v>36708</v>
      </c>
      <c r="BK6176" s="1" t="s">
        <v>842</v>
      </c>
      <c r="BL6176" s="1" t="n">
        <v>527</v>
      </c>
      <c r="BN6176" s="1" t="s">
        <v>36687</v>
      </c>
      <c r="BO6176" s="1" t="s">
        <v>36709</v>
      </c>
      <c r="BS6176" s="1" t="s">
        <v>848</v>
      </c>
      <c r="BT6176" s="1" t="n">
        <v>46256</v>
      </c>
      <c r="BU6176" s="1" t="s">
        <v>979</v>
      </c>
    </row>
    <row r="6177" customFormat="false" ht="13.8" hidden="false" customHeight="false" outlineLevel="0" collapsed="false">
      <c r="A6177" s="1" t="s">
        <v>36710</v>
      </c>
      <c r="B6177" s="1" t="s">
        <v>55</v>
      </c>
      <c r="C6177" s="1" t="s">
        <v>282</v>
      </c>
      <c r="D6177" s="1" t="s">
        <v>288</v>
      </c>
      <c r="F6177" s="1" t="s">
        <v>36704</v>
      </c>
      <c r="H6177" s="1" t="s">
        <v>288</v>
      </c>
      <c r="I6177" s="1" t="s">
        <v>36682</v>
      </c>
      <c r="J6177" s="1" t="s">
        <v>36704</v>
      </c>
      <c r="K6177" s="1" t="s">
        <v>378</v>
      </c>
      <c r="L6177" s="1" t="n">
        <v>46150</v>
      </c>
      <c r="M6177" s="1" t="n">
        <v>46514</v>
      </c>
      <c r="N6177" s="1" t="s">
        <v>486</v>
      </c>
      <c r="P6177" s="1" t="s">
        <v>826</v>
      </c>
      <c r="S6177" s="1" t="s">
        <v>5</v>
      </c>
      <c r="T6177" s="1" t="n">
        <v>1</v>
      </c>
      <c r="U6177" s="1" t="s">
        <v>827</v>
      </c>
      <c r="X6177" s="1" t="s">
        <v>7</v>
      </c>
      <c r="Y6177" s="1" t="n">
        <v>46202</v>
      </c>
      <c r="AB6177" s="1" t="s">
        <v>1572</v>
      </c>
      <c r="AC6177" s="1" t="s">
        <v>36710</v>
      </c>
      <c r="AE6177" s="1" t="n">
        <v>8</v>
      </c>
      <c r="AF6177" s="1" t="s">
        <v>36711</v>
      </c>
      <c r="AG6177" s="1" t="s">
        <v>36710</v>
      </c>
      <c r="AK6177" s="1" t="s">
        <v>36712</v>
      </c>
      <c r="AM6177" s="1" t="s">
        <v>16559</v>
      </c>
      <c r="AO6177" s="1" t="s">
        <v>55</v>
      </c>
      <c r="AP6177" s="1" t="s">
        <v>862</v>
      </c>
      <c r="AS6177" s="1" t="n">
        <v>6176</v>
      </c>
      <c r="AU6177" s="1" t="s">
        <v>863</v>
      </c>
      <c r="AV6177" s="1" t="n">
        <v>46254.6172337963</v>
      </c>
      <c r="AW6177" s="1" t="n">
        <v>46256.6726273148</v>
      </c>
      <c r="AX6177" s="1" t="s">
        <v>5</v>
      </c>
      <c r="AZ6177" s="1" t="s">
        <v>123</v>
      </c>
      <c r="BD6177" s="1" t="n">
        <v>46256.6727199074</v>
      </c>
      <c r="BE6177" s="1" t="s">
        <v>925</v>
      </c>
      <c r="BF6177" s="1" t="s">
        <v>36713</v>
      </c>
      <c r="BH6177" s="1" t="s">
        <v>841</v>
      </c>
      <c r="BI6177" s="1" t="s">
        <v>36714</v>
      </c>
      <c r="BK6177" s="1" t="s">
        <v>842</v>
      </c>
      <c r="BL6177" s="1" t="n">
        <v>527</v>
      </c>
      <c r="BN6177" s="1" t="s">
        <v>36715</v>
      </c>
      <c r="BO6177" s="1" t="s">
        <v>36716</v>
      </c>
      <c r="BS6177" s="1" t="s">
        <v>848</v>
      </c>
      <c r="BT6177" s="1" t="n">
        <v>46256</v>
      </c>
      <c r="BU6177" s="1" t="s">
        <v>979</v>
      </c>
    </row>
    <row r="6178" customFormat="false" ht="13.8" hidden="false" customHeight="false" outlineLevel="0" collapsed="false">
      <c r="A6178" s="1" t="s">
        <v>36717</v>
      </c>
      <c r="B6178" s="1" t="s">
        <v>43</v>
      </c>
      <c r="C6178" s="1" t="s">
        <v>286</v>
      </c>
      <c r="D6178" s="1" t="s">
        <v>288</v>
      </c>
      <c r="F6178" s="1" t="s">
        <v>36718</v>
      </c>
      <c r="H6178" s="1" t="s">
        <v>288</v>
      </c>
      <c r="I6178" s="1" t="s">
        <v>34876</v>
      </c>
      <c r="J6178" s="1" t="s">
        <v>36718</v>
      </c>
      <c r="K6178" s="1" t="s">
        <v>108</v>
      </c>
      <c r="N6178" s="1" t="s">
        <v>5</v>
      </c>
      <c r="P6178" s="1" t="s">
        <v>826</v>
      </c>
      <c r="S6178" s="1" t="s">
        <v>5</v>
      </c>
      <c r="T6178" s="1" t="n">
        <v>1</v>
      </c>
      <c r="U6178" s="1" t="s">
        <v>827</v>
      </c>
      <c r="X6178" s="1" t="s">
        <v>7</v>
      </c>
      <c r="Y6178" s="1" t="n">
        <v>46202</v>
      </c>
      <c r="AB6178" s="1" t="s">
        <v>2308</v>
      </c>
      <c r="AC6178" s="1" t="s">
        <v>36717</v>
      </c>
      <c r="AF6178" s="1" t="s">
        <v>36719</v>
      </c>
      <c r="AG6178" s="1" t="s">
        <v>36717</v>
      </c>
      <c r="AK6178" s="1" t="s">
        <v>36720</v>
      </c>
      <c r="AM6178" s="1" t="s">
        <v>16559</v>
      </c>
      <c r="AO6178" s="1" t="s">
        <v>43</v>
      </c>
      <c r="AP6178" s="1" t="s">
        <v>835</v>
      </c>
      <c r="AS6178" s="1" t="n">
        <v>6177</v>
      </c>
      <c r="AU6178" s="1" t="s">
        <v>863</v>
      </c>
      <c r="AV6178" s="1" t="n">
        <v>46260.8078009259</v>
      </c>
      <c r="AW6178" s="1" t="n">
        <v>46262.6578472222</v>
      </c>
      <c r="AX6178" s="1" t="s">
        <v>5</v>
      </c>
      <c r="AZ6178" s="1" t="s">
        <v>123</v>
      </c>
      <c r="BA6178" s="1" t="s">
        <v>36721</v>
      </c>
      <c r="BD6178" s="1" t="n">
        <v>46262.6642824074</v>
      </c>
      <c r="BE6178" s="1" t="s">
        <v>925</v>
      </c>
      <c r="BF6178" s="1" t="s">
        <v>36722</v>
      </c>
      <c r="BH6178" s="1" t="s">
        <v>841</v>
      </c>
      <c r="BK6178" s="1" t="s">
        <v>842</v>
      </c>
      <c r="BL6178" s="1" t="n">
        <v>2353</v>
      </c>
      <c r="BN6178" s="1" t="s">
        <v>35262</v>
      </c>
      <c r="BO6178" s="1" t="s">
        <v>36723</v>
      </c>
      <c r="BS6178" s="1" t="s">
        <v>848</v>
      </c>
      <c r="BT6178" s="1" t="n">
        <v>46262</v>
      </c>
      <c r="BU6178" s="1" t="s">
        <v>979</v>
      </c>
    </row>
    <row r="6179" customFormat="false" ht="13.8" hidden="false" customHeight="false" outlineLevel="0" collapsed="false">
      <c r="A6179" s="1" t="s">
        <v>36724</v>
      </c>
      <c r="B6179" s="1" t="s">
        <v>43</v>
      </c>
      <c r="C6179" s="1" t="s">
        <v>286</v>
      </c>
      <c r="D6179" s="1" t="s">
        <v>288</v>
      </c>
      <c r="F6179" s="1" t="s">
        <v>36725</v>
      </c>
      <c r="H6179" s="1" t="s">
        <v>288</v>
      </c>
      <c r="I6179" s="1" t="s">
        <v>35430</v>
      </c>
      <c r="J6179" s="1" t="s">
        <v>36725</v>
      </c>
      <c r="K6179" s="1" t="s">
        <v>108</v>
      </c>
      <c r="N6179" s="1" t="s">
        <v>5</v>
      </c>
      <c r="P6179" s="1" t="s">
        <v>826</v>
      </c>
      <c r="S6179" s="1" t="s">
        <v>5</v>
      </c>
      <c r="T6179" s="1" t="n">
        <v>1</v>
      </c>
      <c r="U6179" s="1" t="s">
        <v>827</v>
      </c>
      <c r="X6179" s="1" t="s">
        <v>7</v>
      </c>
      <c r="Y6179" s="1" t="n">
        <v>46202</v>
      </c>
      <c r="AB6179" s="1" t="s">
        <v>2308</v>
      </c>
      <c r="AC6179" s="1" t="s">
        <v>36724</v>
      </c>
      <c r="AF6179" s="1" t="s">
        <v>36726</v>
      </c>
      <c r="AG6179" s="1" t="s">
        <v>36724</v>
      </c>
      <c r="AK6179" s="1" t="s">
        <v>36727</v>
      </c>
      <c r="AM6179" s="1" t="s">
        <v>16559</v>
      </c>
      <c r="AO6179" s="1" t="s">
        <v>43</v>
      </c>
      <c r="AP6179" s="1" t="s">
        <v>3024</v>
      </c>
      <c r="AS6179" s="1" t="n">
        <v>6178</v>
      </c>
      <c r="AU6179" s="1" t="s">
        <v>863</v>
      </c>
      <c r="AV6179" s="1" t="n">
        <v>46218.4542824074</v>
      </c>
      <c r="AW6179" s="1" t="n">
        <v>46218.6670138889</v>
      </c>
      <c r="AX6179" s="1" t="s">
        <v>5</v>
      </c>
      <c r="AZ6179" s="1" t="s">
        <v>123</v>
      </c>
      <c r="BA6179" s="1" t="s">
        <v>36728</v>
      </c>
      <c r="BD6179" s="1" t="n">
        <v>46218.6672337963</v>
      </c>
      <c r="BE6179" s="1" t="s">
        <v>925</v>
      </c>
      <c r="BF6179" s="1" t="s">
        <v>36729</v>
      </c>
      <c r="BH6179" s="1" t="s">
        <v>841</v>
      </c>
      <c r="BK6179" s="1" t="s">
        <v>842</v>
      </c>
      <c r="BL6179" s="1" t="n">
        <v>2353</v>
      </c>
      <c r="BN6179" s="1" t="s">
        <v>36730</v>
      </c>
      <c r="BO6179" s="1" t="s">
        <v>36731</v>
      </c>
      <c r="BS6179" s="1" t="s">
        <v>848</v>
      </c>
      <c r="BT6179" s="1" t="n">
        <v>46218</v>
      </c>
      <c r="BU6179" s="1" t="s">
        <v>979</v>
      </c>
    </row>
    <row r="6180" customFormat="false" ht="13.8" hidden="false" customHeight="false" outlineLevel="0" collapsed="false">
      <c r="A6180" s="1" t="s">
        <v>36732</v>
      </c>
      <c r="B6180" s="1" t="s">
        <v>43</v>
      </c>
      <c r="C6180" s="1" t="s">
        <v>286</v>
      </c>
      <c r="D6180" s="1" t="s">
        <v>288</v>
      </c>
      <c r="F6180" s="1" t="s">
        <v>36733</v>
      </c>
      <c r="H6180" s="1" t="s">
        <v>288</v>
      </c>
      <c r="I6180" s="1" t="s">
        <v>35430</v>
      </c>
      <c r="J6180" s="1" t="s">
        <v>36733</v>
      </c>
      <c r="K6180" s="1" t="s">
        <v>108</v>
      </c>
      <c r="N6180" s="1" t="s">
        <v>5</v>
      </c>
      <c r="P6180" s="1" t="s">
        <v>826</v>
      </c>
      <c r="S6180" s="1" t="s">
        <v>5</v>
      </c>
      <c r="T6180" s="1" t="n">
        <v>1</v>
      </c>
      <c r="U6180" s="1" t="s">
        <v>827</v>
      </c>
      <c r="X6180" s="1" t="s">
        <v>7</v>
      </c>
      <c r="Y6180" s="1" t="n">
        <v>46202</v>
      </c>
      <c r="AB6180" s="1" t="s">
        <v>2308</v>
      </c>
      <c r="AC6180" s="1" t="s">
        <v>36732</v>
      </c>
      <c r="AF6180" s="1" t="s">
        <v>36734</v>
      </c>
      <c r="AG6180" s="1" t="s">
        <v>36732</v>
      </c>
      <c r="AK6180" s="1" t="s">
        <v>36735</v>
      </c>
      <c r="AM6180" s="1" t="s">
        <v>16559</v>
      </c>
      <c r="AO6180" s="1" t="s">
        <v>43</v>
      </c>
      <c r="AP6180" s="1" t="s">
        <v>9371</v>
      </c>
      <c r="AS6180" s="1" t="n">
        <v>6179</v>
      </c>
      <c r="AU6180" s="1" t="s">
        <v>863</v>
      </c>
      <c r="AV6180" s="1" t="n">
        <v>46210.6795717593</v>
      </c>
      <c r="AW6180" s="1" t="n">
        <v>46211.4536574074</v>
      </c>
      <c r="AX6180" s="1" t="s">
        <v>5</v>
      </c>
      <c r="AZ6180" s="1" t="s">
        <v>123</v>
      </c>
      <c r="BA6180" s="1" t="s">
        <v>36728</v>
      </c>
      <c r="BD6180" s="1" t="n">
        <v>46211.4639814815</v>
      </c>
      <c r="BE6180" s="1" t="s">
        <v>925</v>
      </c>
      <c r="BF6180" s="1" t="s">
        <v>36736</v>
      </c>
      <c r="BH6180" s="1" t="s">
        <v>841</v>
      </c>
      <c r="BK6180" s="1" t="s">
        <v>842</v>
      </c>
      <c r="BL6180" s="1" t="n">
        <v>2353</v>
      </c>
      <c r="BN6180" s="1" t="s">
        <v>35798</v>
      </c>
      <c r="BO6180" s="1" t="s">
        <v>36737</v>
      </c>
      <c r="BS6180" s="1" t="s">
        <v>848</v>
      </c>
      <c r="BT6180" s="1" t="n">
        <v>46211</v>
      </c>
      <c r="BU6180" s="1" t="s">
        <v>979</v>
      </c>
    </row>
    <row r="6181" customFormat="false" ht="13.8" hidden="false" customHeight="false" outlineLevel="0" collapsed="false">
      <c r="A6181" s="1" t="s">
        <v>36738</v>
      </c>
      <c r="B6181" s="1" t="s">
        <v>43</v>
      </c>
      <c r="C6181" s="1" t="s">
        <v>286</v>
      </c>
      <c r="D6181" s="1" t="s">
        <v>288</v>
      </c>
      <c r="F6181" s="1" t="s">
        <v>36739</v>
      </c>
      <c r="H6181" s="1" t="s">
        <v>288</v>
      </c>
      <c r="I6181" s="1" t="s">
        <v>34876</v>
      </c>
      <c r="J6181" s="1" t="s">
        <v>36739</v>
      </c>
      <c r="K6181" s="1" t="s">
        <v>108</v>
      </c>
      <c r="N6181" s="1" t="s">
        <v>5</v>
      </c>
      <c r="P6181" s="1" t="s">
        <v>826</v>
      </c>
      <c r="S6181" s="1" t="s">
        <v>5</v>
      </c>
      <c r="T6181" s="1" t="n">
        <v>1</v>
      </c>
      <c r="U6181" s="1" t="s">
        <v>827</v>
      </c>
      <c r="X6181" s="1" t="s">
        <v>7</v>
      </c>
      <c r="Y6181" s="1" t="n">
        <v>46202</v>
      </c>
      <c r="AB6181" s="1" t="s">
        <v>2308</v>
      </c>
      <c r="AC6181" s="1" t="s">
        <v>36738</v>
      </c>
      <c r="AF6181" s="1" t="s">
        <v>36740</v>
      </c>
      <c r="AG6181" s="1" t="s">
        <v>36738</v>
      </c>
      <c r="AK6181" s="1" t="s">
        <v>36741</v>
      </c>
      <c r="AM6181" s="1" t="s">
        <v>16559</v>
      </c>
      <c r="AO6181" s="1" t="s">
        <v>43</v>
      </c>
      <c r="AP6181" s="1" t="s">
        <v>835</v>
      </c>
      <c r="AS6181" s="1" t="n">
        <v>6180</v>
      </c>
      <c r="AU6181" s="1" t="s">
        <v>863</v>
      </c>
      <c r="AV6181" s="1" t="n">
        <v>46260.8077662037</v>
      </c>
      <c r="AW6181" s="1" t="n">
        <v>46262.6578125</v>
      </c>
      <c r="AX6181" s="1" t="s">
        <v>5</v>
      </c>
      <c r="AZ6181" s="1" t="s">
        <v>123</v>
      </c>
      <c r="BA6181" s="1" t="s">
        <v>36721</v>
      </c>
      <c r="BD6181" s="1" t="n">
        <v>46262.6627546296</v>
      </c>
      <c r="BE6181" s="1" t="s">
        <v>925</v>
      </c>
      <c r="BF6181" s="1" t="s">
        <v>36742</v>
      </c>
      <c r="BH6181" s="1" t="s">
        <v>841</v>
      </c>
      <c r="BK6181" s="1" t="s">
        <v>842</v>
      </c>
      <c r="BL6181" s="1" t="n">
        <v>2353</v>
      </c>
      <c r="BN6181" s="1" t="s">
        <v>35314</v>
      </c>
      <c r="BO6181" s="1" t="s">
        <v>36743</v>
      </c>
      <c r="BS6181" s="1" t="s">
        <v>848</v>
      </c>
      <c r="BT6181" s="1" t="n">
        <v>46262</v>
      </c>
      <c r="BU6181" s="1" t="s">
        <v>979</v>
      </c>
    </row>
    <row r="6182" customFormat="false" ht="13.8" hidden="false" customHeight="false" outlineLevel="0" collapsed="false">
      <c r="A6182" s="1" t="s">
        <v>36744</v>
      </c>
      <c r="B6182" s="1" t="s">
        <v>43</v>
      </c>
      <c r="C6182" s="1" t="s">
        <v>286</v>
      </c>
      <c r="D6182" s="1" t="s">
        <v>288</v>
      </c>
      <c r="F6182" s="1" t="s">
        <v>36745</v>
      </c>
      <c r="H6182" s="1" t="s">
        <v>288</v>
      </c>
      <c r="I6182" s="1" t="s">
        <v>35430</v>
      </c>
      <c r="J6182" s="1" t="s">
        <v>36745</v>
      </c>
      <c r="K6182" s="1" t="s">
        <v>108</v>
      </c>
      <c r="N6182" s="1" t="s">
        <v>5</v>
      </c>
      <c r="P6182" s="1" t="s">
        <v>826</v>
      </c>
      <c r="S6182" s="1" t="s">
        <v>5</v>
      </c>
      <c r="T6182" s="1" t="n">
        <v>1</v>
      </c>
      <c r="U6182" s="1" t="s">
        <v>827</v>
      </c>
      <c r="X6182" s="1" t="s">
        <v>7</v>
      </c>
      <c r="Y6182" s="1" t="n">
        <v>46202</v>
      </c>
      <c r="AB6182" s="1" t="s">
        <v>2308</v>
      </c>
      <c r="AC6182" s="1" t="s">
        <v>36744</v>
      </c>
      <c r="AF6182" s="1" t="s">
        <v>36746</v>
      </c>
      <c r="AG6182" s="1" t="s">
        <v>36744</v>
      </c>
      <c r="AK6182" s="1" t="s">
        <v>36747</v>
      </c>
      <c r="AM6182" s="1" t="s">
        <v>16559</v>
      </c>
      <c r="AO6182" s="1" t="s">
        <v>43</v>
      </c>
      <c r="AP6182" s="1" t="s">
        <v>9371</v>
      </c>
      <c r="AS6182" s="1" t="n">
        <v>6181</v>
      </c>
      <c r="AU6182" s="1" t="s">
        <v>863</v>
      </c>
      <c r="AV6182" s="1" t="n">
        <v>46206.3883564815</v>
      </c>
      <c r="AW6182" s="1" t="n">
        <v>46211.4498958333</v>
      </c>
      <c r="AX6182" s="1" t="s">
        <v>5</v>
      </c>
      <c r="AZ6182" s="1" t="s">
        <v>123</v>
      </c>
      <c r="BA6182" s="1" t="s">
        <v>36728</v>
      </c>
      <c r="BD6182" s="1" t="n">
        <v>46211.4515625</v>
      </c>
      <c r="BE6182" s="1" t="s">
        <v>925</v>
      </c>
      <c r="BF6182" s="1" t="s">
        <v>36748</v>
      </c>
      <c r="BH6182" s="1" t="s">
        <v>841</v>
      </c>
      <c r="BK6182" s="1" t="s">
        <v>842</v>
      </c>
      <c r="BL6182" s="1" t="n">
        <v>2353</v>
      </c>
      <c r="BN6182" s="1" t="s">
        <v>35691</v>
      </c>
      <c r="BO6182" s="1" t="s">
        <v>36749</v>
      </c>
      <c r="BS6182" s="1" t="s">
        <v>848</v>
      </c>
      <c r="BT6182" s="1" t="n">
        <v>46211</v>
      </c>
      <c r="BU6182" s="1" t="s">
        <v>979</v>
      </c>
    </row>
    <row r="6183" customFormat="false" ht="13.8" hidden="false" customHeight="false" outlineLevel="0" collapsed="false">
      <c r="A6183" s="1" t="s">
        <v>36750</v>
      </c>
      <c r="B6183" s="1" t="s">
        <v>43</v>
      </c>
      <c r="C6183" s="1" t="s">
        <v>286</v>
      </c>
      <c r="D6183" s="1" t="s">
        <v>288</v>
      </c>
      <c r="F6183" s="1" t="s">
        <v>36751</v>
      </c>
      <c r="H6183" s="1" t="s">
        <v>288</v>
      </c>
      <c r="I6183" s="1" t="s">
        <v>35430</v>
      </c>
      <c r="J6183" s="1" t="s">
        <v>36751</v>
      </c>
      <c r="K6183" s="1" t="s">
        <v>108</v>
      </c>
      <c r="N6183" s="1" t="s">
        <v>5</v>
      </c>
      <c r="P6183" s="1" t="s">
        <v>826</v>
      </c>
      <c r="S6183" s="1" t="s">
        <v>5</v>
      </c>
      <c r="T6183" s="1" t="n">
        <v>1</v>
      </c>
      <c r="U6183" s="1" t="s">
        <v>827</v>
      </c>
      <c r="X6183" s="1" t="s">
        <v>7</v>
      </c>
      <c r="Y6183" s="1" t="n">
        <v>46202</v>
      </c>
      <c r="AB6183" s="1" t="s">
        <v>2308</v>
      </c>
      <c r="AC6183" s="1" t="s">
        <v>36750</v>
      </c>
      <c r="AF6183" s="1" t="s">
        <v>36752</v>
      </c>
      <c r="AG6183" s="1" t="s">
        <v>36750</v>
      </c>
      <c r="AK6183" s="1" t="s">
        <v>36753</v>
      </c>
      <c r="AM6183" s="1" t="s">
        <v>16559</v>
      </c>
      <c r="AO6183" s="1" t="s">
        <v>43</v>
      </c>
      <c r="AP6183" s="1" t="s">
        <v>9371</v>
      </c>
      <c r="AS6183" s="1" t="n">
        <v>6182</v>
      </c>
      <c r="AU6183" s="1" t="s">
        <v>863</v>
      </c>
      <c r="AV6183" s="1" t="n">
        <v>46206.3883564815</v>
      </c>
      <c r="AW6183" s="1" t="n">
        <v>46211.4536574074</v>
      </c>
      <c r="AX6183" s="1" t="s">
        <v>5</v>
      </c>
      <c r="AZ6183" s="1" t="s">
        <v>123</v>
      </c>
      <c r="BA6183" s="1" t="s">
        <v>36754</v>
      </c>
      <c r="BD6183" s="1" t="n">
        <v>46211.4597800926</v>
      </c>
      <c r="BE6183" s="1" t="s">
        <v>925</v>
      </c>
      <c r="BF6183" s="1" t="s">
        <v>36755</v>
      </c>
      <c r="BH6183" s="1" t="s">
        <v>841</v>
      </c>
      <c r="BK6183" s="1" t="s">
        <v>842</v>
      </c>
      <c r="BL6183" s="1" t="n">
        <v>2353</v>
      </c>
      <c r="BN6183" s="1" t="s">
        <v>35798</v>
      </c>
      <c r="BO6183" s="1" t="s">
        <v>36756</v>
      </c>
      <c r="BS6183" s="1" t="s">
        <v>848</v>
      </c>
      <c r="BT6183" s="1" t="n">
        <v>46211</v>
      </c>
      <c r="BU6183" s="1" t="s">
        <v>979</v>
      </c>
    </row>
    <row r="6184" customFormat="false" ht="13.8" hidden="false" customHeight="false" outlineLevel="0" collapsed="false">
      <c r="A6184" s="1" t="s">
        <v>36757</v>
      </c>
      <c r="B6184" s="1" t="s">
        <v>43</v>
      </c>
      <c r="C6184" s="1" t="s">
        <v>286</v>
      </c>
      <c r="D6184" s="1" t="s">
        <v>288</v>
      </c>
      <c r="F6184" s="1" t="s">
        <v>36758</v>
      </c>
      <c r="H6184" s="1" t="s">
        <v>288</v>
      </c>
      <c r="I6184" s="1" t="s">
        <v>34876</v>
      </c>
      <c r="J6184" s="1" t="s">
        <v>36758</v>
      </c>
      <c r="K6184" s="1" t="s">
        <v>108</v>
      </c>
      <c r="N6184" s="1" t="s">
        <v>5</v>
      </c>
      <c r="P6184" s="1" t="s">
        <v>826</v>
      </c>
      <c r="S6184" s="1" t="s">
        <v>5</v>
      </c>
      <c r="T6184" s="1" t="n">
        <v>1</v>
      </c>
      <c r="U6184" s="1" t="s">
        <v>827</v>
      </c>
      <c r="X6184" s="1" t="s">
        <v>7</v>
      </c>
      <c r="Y6184" s="1" t="n">
        <v>46202</v>
      </c>
      <c r="AB6184" s="1" t="s">
        <v>2308</v>
      </c>
      <c r="AC6184" s="1" t="s">
        <v>36757</v>
      </c>
      <c r="AF6184" s="1" t="s">
        <v>36759</v>
      </c>
      <c r="AG6184" s="1" t="s">
        <v>36757</v>
      </c>
      <c r="AK6184" s="1" t="s">
        <v>36760</v>
      </c>
      <c r="AM6184" s="1" t="s">
        <v>16559</v>
      </c>
      <c r="AO6184" s="1" t="s">
        <v>43</v>
      </c>
      <c r="AP6184" s="1" t="s">
        <v>835</v>
      </c>
      <c r="AS6184" s="1" t="n">
        <v>6183</v>
      </c>
      <c r="AU6184" s="1" t="s">
        <v>863</v>
      </c>
      <c r="AV6184" s="1" t="n">
        <v>46260.8077199074</v>
      </c>
      <c r="AW6184" s="1" t="n">
        <v>46262.6577893519</v>
      </c>
      <c r="AX6184" s="1" t="s">
        <v>5</v>
      </c>
      <c r="AZ6184" s="1" t="s">
        <v>123</v>
      </c>
      <c r="BA6184" s="1" t="s">
        <v>36728</v>
      </c>
      <c r="BD6184" s="1" t="n">
        <v>46262.6619444444</v>
      </c>
      <c r="BE6184" s="1" t="s">
        <v>925</v>
      </c>
      <c r="BF6184" s="1" t="s">
        <v>36761</v>
      </c>
      <c r="BH6184" s="1" t="s">
        <v>841</v>
      </c>
      <c r="BK6184" s="1" t="s">
        <v>842</v>
      </c>
      <c r="BL6184" s="1" t="n">
        <v>2353</v>
      </c>
      <c r="BN6184" s="1" t="s">
        <v>35301</v>
      </c>
      <c r="BO6184" s="1" t="s">
        <v>36762</v>
      </c>
      <c r="BS6184" s="1" t="s">
        <v>848</v>
      </c>
      <c r="BT6184" s="1" t="n">
        <v>46262</v>
      </c>
      <c r="BU6184" s="1" t="s">
        <v>979</v>
      </c>
    </row>
    <row r="6185" customFormat="false" ht="13.8" hidden="false" customHeight="false" outlineLevel="0" collapsed="false">
      <c r="A6185" s="1" t="s">
        <v>36763</v>
      </c>
      <c r="B6185" s="1" t="s">
        <v>43</v>
      </c>
      <c r="C6185" s="1" t="s">
        <v>286</v>
      </c>
      <c r="D6185" s="1" t="s">
        <v>288</v>
      </c>
      <c r="F6185" s="1" t="s">
        <v>36764</v>
      </c>
      <c r="H6185" s="1" t="s">
        <v>288</v>
      </c>
      <c r="I6185" s="1" t="s">
        <v>36682</v>
      </c>
      <c r="J6185" s="1" t="s">
        <v>36764</v>
      </c>
      <c r="K6185" s="1" t="s">
        <v>108</v>
      </c>
      <c r="N6185" s="1" t="s">
        <v>5</v>
      </c>
      <c r="P6185" s="1" t="s">
        <v>826</v>
      </c>
      <c r="S6185" s="1" t="s">
        <v>5</v>
      </c>
      <c r="T6185" s="1" t="n">
        <v>1</v>
      </c>
      <c r="U6185" s="1" t="s">
        <v>827</v>
      </c>
      <c r="X6185" s="1" t="s">
        <v>7</v>
      </c>
      <c r="Y6185" s="1" t="n">
        <v>46202</v>
      </c>
      <c r="AB6185" s="1" t="s">
        <v>2308</v>
      </c>
      <c r="AC6185" s="1" t="s">
        <v>36763</v>
      </c>
      <c r="AF6185" s="1" t="s">
        <v>36765</v>
      </c>
      <c r="AG6185" s="1" t="s">
        <v>36763</v>
      </c>
      <c r="AK6185" s="1" t="s">
        <v>36766</v>
      </c>
      <c r="AM6185" s="1" t="s">
        <v>16559</v>
      </c>
      <c r="AO6185" s="1" t="s">
        <v>43</v>
      </c>
      <c r="AP6185" s="1" t="s">
        <v>862</v>
      </c>
      <c r="AS6185" s="1" t="n">
        <v>6184</v>
      </c>
      <c r="AU6185" s="1" t="s">
        <v>863</v>
      </c>
      <c r="AV6185" s="1" t="n">
        <v>46254.6172106481</v>
      </c>
      <c r="AW6185" s="1" t="n">
        <v>46256.672662037</v>
      </c>
      <c r="AX6185" s="1" t="s">
        <v>5</v>
      </c>
      <c r="AZ6185" s="1" t="s">
        <v>123</v>
      </c>
      <c r="BD6185" s="1" t="n">
        <v>46256.673900463</v>
      </c>
      <c r="BE6185" s="1" t="s">
        <v>925</v>
      </c>
      <c r="BF6185" s="1" t="s">
        <v>36767</v>
      </c>
      <c r="BH6185" s="1" t="s">
        <v>841</v>
      </c>
      <c r="BK6185" s="1" t="s">
        <v>842</v>
      </c>
      <c r="BL6185" s="1" t="n">
        <v>2353</v>
      </c>
      <c r="BN6185" s="1" t="s">
        <v>36768</v>
      </c>
      <c r="BO6185" s="1" t="s">
        <v>36769</v>
      </c>
      <c r="BS6185" s="1" t="s">
        <v>848</v>
      </c>
      <c r="BT6185" s="1" t="n">
        <v>46256</v>
      </c>
      <c r="BU6185" s="1" t="s">
        <v>979</v>
      </c>
    </row>
    <row r="6186" customFormat="false" ht="13.8" hidden="false" customHeight="false" outlineLevel="0" collapsed="false">
      <c r="A6186" s="1" t="s">
        <v>36770</v>
      </c>
      <c r="B6186" s="1" t="s">
        <v>43</v>
      </c>
      <c r="C6186" s="1" t="s">
        <v>286</v>
      </c>
      <c r="D6186" s="1" t="s">
        <v>288</v>
      </c>
      <c r="F6186" s="1" t="s">
        <v>36771</v>
      </c>
      <c r="H6186" s="1" t="s">
        <v>117</v>
      </c>
      <c r="I6186" s="1" t="s">
        <v>36682</v>
      </c>
      <c r="J6186" s="1" t="s">
        <v>36771</v>
      </c>
      <c r="K6186" s="1" t="s">
        <v>108</v>
      </c>
      <c r="N6186" s="1" t="s">
        <v>5</v>
      </c>
      <c r="P6186" s="1" t="s">
        <v>826</v>
      </c>
      <c r="S6186" s="1" t="s">
        <v>5</v>
      </c>
      <c r="T6186" s="1" t="n">
        <v>1</v>
      </c>
      <c r="U6186" s="1" t="s">
        <v>827</v>
      </c>
      <c r="X6186" s="1" t="s">
        <v>7</v>
      </c>
      <c r="Y6186" s="1" t="n">
        <v>46202</v>
      </c>
      <c r="AB6186" s="1" t="s">
        <v>2308</v>
      </c>
      <c r="AC6186" s="1" t="s">
        <v>36770</v>
      </c>
      <c r="AF6186" s="1" t="s">
        <v>36772</v>
      </c>
      <c r="AG6186" s="1" t="s">
        <v>36770</v>
      </c>
      <c r="AK6186" s="1" t="s">
        <v>36773</v>
      </c>
      <c r="AM6186" s="1" t="s">
        <v>16559</v>
      </c>
      <c r="AO6186" s="1" t="s">
        <v>43</v>
      </c>
      <c r="AP6186" s="1" t="s">
        <v>862</v>
      </c>
      <c r="AS6186" s="1" t="n">
        <v>6185</v>
      </c>
      <c r="AU6186" s="1" t="s">
        <v>863</v>
      </c>
      <c r="AV6186" s="1" t="n">
        <v>46254.6171527778</v>
      </c>
      <c r="AW6186" s="1" t="n">
        <v>46256.6726967593</v>
      </c>
      <c r="AX6186" s="1" t="s">
        <v>5</v>
      </c>
      <c r="AZ6186" s="1" t="s">
        <v>123</v>
      </c>
      <c r="BD6186" s="1" t="n">
        <v>46256.6788078704</v>
      </c>
      <c r="BE6186" s="1" t="s">
        <v>925</v>
      </c>
      <c r="BF6186" s="1" t="s">
        <v>36774</v>
      </c>
      <c r="BH6186" s="1" t="s">
        <v>841</v>
      </c>
      <c r="BK6186" s="1" t="s">
        <v>842</v>
      </c>
      <c r="BL6186" s="1" t="n">
        <v>2353</v>
      </c>
      <c r="BN6186" s="1" t="s">
        <v>36775</v>
      </c>
      <c r="BO6186" s="1" t="s">
        <v>36776</v>
      </c>
      <c r="BS6186" s="1" t="s">
        <v>848</v>
      </c>
      <c r="BT6186" s="1" t="n">
        <v>46256</v>
      </c>
      <c r="BU6186" s="1" t="s">
        <v>979</v>
      </c>
    </row>
    <row r="6187" customFormat="false" ht="13.8" hidden="false" customHeight="false" outlineLevel="0" collapsed="false">
      <c r="A6187" s="1" t="s">
        <v>36777</v>
      </c>
      <c r="B6187" s="1" t="s">
        <v>43</v>
      </c>
      <c r="C6187" s="1" t="s">
        <v>286</v>
      </c>
      <c r="D6187" s="1" t="s">
        <v>288</v>
      </c>
      <c r="F6187" s="1" t="s">
        <v>36778</v>
      </c>
      <c r="H6187" s="1" t="s">
        <v>117</v>
      </c>
      <c r="I6187" s="1" t="s">
        <v>36682</v>
      </c>
      <c r="J6187" s="1" t="s">
        <v>36778</v>
      </c>
      <c r="K6187" s="1" t="s">
        <v>108</v>
      </c>
      <c r="N6187" s="1" t="s">
        <v>5</v>
      </c>
      <c r="P6187" s="1" t="s">
        <v>826</v>
      </c>
      <c r="S6187" s="1" t="s">
        <v>5</v>
      </c>
      <c r="T6187" s="1" t="n">
        <v>1</v>
      </c>
      <c r="U6187" s="1" t="s">
        <v>827</v>
      </c>
      <c r="X6187" s="1" t="s">
        <v>7</v>
      </c>
      <c r="Y6187" s="1" t="n">
        <v>46202</v>
      </c>
      <c r="AC6187" s="1" t="s">
        <v>36777</v>
      </c>
      <c r="AF6187" s="1" t="s">
        <v>36779</v>
      </c>
      <c r="AG6187" s="1" t="s">
        <v>36777</v>
      </c>
      <c r="AK6187" s="1" t="s">
        <v>36780</v>
      </c>
      <c r="AM6187" s="1" t="s">
        <v>16559</v>
      </c>
      <c r="AO6187" s="1" t="s">
        <v>43</v>
      </c>
      <c r="AP6187" s="1" t="s">
        <v>862</v>
      </c>
      <c r="AS6187" s="1" t="n">
        <v>6186</v>
      </c>
      <c r="AU6187" s="1" t="s">
        <v>863</v>
      </c>
      <c r="AV6187" s="1" t="n">
        <v>46254.6171875</v>
      </c>
      <c r="AW6187" s="1" t="n">
        <v>46256.672662037</v>
      </c>
      <c r="AX6187" s="1" t="s">
        <v>5</v>
      </c>
      <c r="AZ6187" s="1" t="s">
        <v>123</v>
      </c>
      <c r="BD6187" s="1" t="n">
        <v>46256.6737731482</v>
      </c>
      <c r="BE6187" s="1" t="s">
        <v>925</v>
      </c>
      <c r="BF6187" s="1" t="s">
        <v>36781</v>
      </c>
      <c r="BH6187" s="1" t="s">
        <v>841</v>
      </c>
      <c r="BK6187" s="1" t="s">
        <v>842</v>
      </c>
      <c r="BL6187" s="1" t="n">
        <v>2353</v>
      </c>
      <c r="BN6187" s="1" t="s">
        <v>36768</v>
      </c>
      <c r="BO6187" s="1" t="s">
        <v>36782</v>
      </c>
      <c r="BS6187" s="1" t="s">
        <v>848</v>
      </c>
      <c r="BT6187" s="1" t="n">
        <v>46256</v>
      </c>
      <c r="BU6187" s="1" t="s">
        <v>979</v>
      </c>
    </row>
    <row r="6188" customFormat="false" ht="13.8" hidden="false" customHeight="false" outlineLevel="0" collapsed="false">
      <c r="A6188" s="1" t="s">
        <v>36783</v>
      </c>
      <c r="B6188" s="1" t="s">
        <v>43</v>
      </c>
      <c r="C6188" s="1" t="s">
        <v>286</v>
      </c>
      <c r="D6188" s="1" t="s">
        <v>288</v>
      </c>
      <c r="F6188" s="1" t="s">
        <v>36784</v>
      </c>
      <c r="H6188" s="1" t="s">
        <v>117</v>
      </c>
      <c r="I6188" s="1" t="s">
        <v>36682</v>
      </c>
      <c r="J6188" s="1" t="s">
        <v>36784</v>
      </c>
      <c r="K6188" s="1" t="s">
        <v>108</v>
      </c>
      <c r="N6188" s="1" t="s">
        <v>5</v>
      </c>
      <c r="P6188" s="1" t="s">
        <v>826</v>
      </c>
      <c r="S6188" s="1" t="s">
        <v>5</v>
      </c>
      <c r="T6188" s="1" t="n">
        <v>1</v>
      </c>
      <c r="U6188" s="1" t="s">
        <v>827</v>
      </c>
      <c r="X6188" s="1" t="s">
        <v>7</v>
      </c>
      <c r="Y6188" s="1" t="n">
        <v>46202</v>
      </c>
      <c r="AB6188" s="1" t="s">
        <v>2308</v>
      </c>
      <c r="AC6188" s="1" t="s">
        <v>36783</v>
      </c>
      <c r="AF6188" s="1" t="s">
        <v>36785</v>
      </c>
      <c r="AG6188" s="1" t="s">
        <v>36783</v>
      </c>
      <c r="AK6188" s="1" t="s">
        <v>36786</v>
      </c>
      <c r="AM6188" s="1" t="s">
        <v>16559</v>
      </c>
      <c r="AO6188" s="1" t="s">
        <v>43</v>
      </c>
      <c r="AP6188" s="1" t="s">
        <v>862</v>
      </c>
      <c r="AS6188" s="1" t="n">
        <v>6187</v>
      </c>
      <c r="AU6188" s="1" t="s">
        <v>863</v>
      </c>
      <c r="AV6188" s="1" t="n">
        <v>46254.6172106481</v>
      </c>
      <c r="AW6188" s="1" t="n">
        <v>46256.6726967593</v>
      </c>
      <c r="AX6188" s="1" t="s">
        <v>5</v>
      </c>
      <c r="AZ6188" s="1" t="s">
        <v>123</v>
      </c>
      <c r="BD6188" s="1" t="n">
        <v>46256.6786805556</v>
      </c>
      <c r="BE6188" s="1" t="s">
        <v>925</v>
      </c>
      <c r="BF6188" s="1" t="s">
        <v>36787</v>
      </c>
      <c r="BH6188" s="1" t="s">
        <v>841</v>
      </c>
      <c r="BK6188" s="1" t="s">
        <v>842</v>
      </c>
      <c r="BL6188" s="1" t="n">
        <v>2353</v>
      </c>
      <c r="BN6188" s="1" t="s">
        <v>36775</v>
      </c>
      <c r="BO6188" s="1" t="s">
        <v>36788</v>
      </c>
      <c r="BS6188" s="1" t="s">
        <v>848</v>
      </c>
      <c r="BT6188" s="1" t="n">
        <v>46256</v>
      </c>
      <c r="BU6188" s="1" t="s">
        <v>979</v>
      </c>
    </row>
    <row r="6189" customFormat="false" ht="13.8" hidden="false" customHeight="false" outlineLevel="0" collapsed="false">
      <c r="A6189" s="1" t="s">
        <v>36789</v>
      </c>
      <c r="B6189" s="1" t="s">
        <v>43</v>
      </c>
      <c r="C6189" s="1" t="s">
        <v>286</v>
      </c>
      <c r="D6189" s="1" t="s">
        <v>288</v>
      </c>
      <c r="F6189" s="1" t="s">
        <v>36790</v>
      </c>
      <c r="H6189" s="1" t="s">
        <v>117</v>
      </c>
      <c r="I6189" s="1" t="s">
        <v>36682</v>
      </c>
      <c r="J6189" s="1" t="s">
        <v>36790</v>
      </c>
      <c r="K6189" s="1" t="s">
        <v>108</v>
      </c>
      <c r="N6189" s="1" t="s">
        <v>5</v>
      </c>
      <c r="P6189" s="1" t="s">
        <v>826</v>
      </c>
      <c r="S6189" s="1" t="s">
        <v>5</v>
      </c>
      <c r="T6189" s="1" t="n">
        <v>1</v>
      </c>
      <c r="U6189" s="1" t="s">
        <v>827</v>
      </c>
      <c r="X6189" s="1" t="s">
        <v>7</v>
      </c>
      <c r="Y6189" s="1" t="n">
        <v>46202</v>
      </c>
      <c r="AB6189" s="1" t="s">
        <v>2308</v>
      </c>
      <c r="AC6189" s="1" t="s">
        <v>36789</v>
      </c>
      <c r="AF6189" s="1" t="s">
        <v>36791</v>
      </c>
      <c r="AG6189" s="1" t="s">
        <v>36789</v>
      </c>
      <c r="AK6189" s="1" t="s">
        <v>36792</v>
      </c>
      <c r="AM6189" s="1" t="s">
        <v>16559</v>
      </c>
      <c r="AO6189" s="1" t="s">
        <v>43</v>
      </c>
      <c r="AP6189" s="1" t="s">
        <v>862</v>
      </c>
      <c r="AS6189" s="1" t="n">
        <v>6188</v>
      </c>
      <c r="AU6189" s="1" t="s">
        <v>863</v>
      </c>
      <c r="AV6189" s="1" t="n">
        <v>46254.6171990741</v>
      </c>
      <c r="AW6189" s="1" t="n">
        <v>46256.6726851852</v>
      </c>
      <c r="AX6189" s="1" t="s">
        <v>5</v>
      </c>
      <c r="AZ6189" s="1" t="s">
        <v>123</v>
      </c>
      <c r="BD6189" s="1" t="n">
        <v>46256.675162037</v>
      </c>
      <c r="BE6189" s="1" t="s">
        <v>925</v>
      </c>
      <c r="BF6189" s="1" t="s">
        <v>36793</v>
      </c>
      <c r="BH6189" s="1" t="s">
        <v>841</v>
      </c>
      <c r="BK6189" s="1" t="s">
        <v>842</v>
      </c>
      <c r="BL6189" s="1" t="n">
        <v>2353</v>
      </c>
      <c r="BN6189" s="1" t="s">
        <v>36794</v>
      </c>
      <c r="BO6189" s="1" t="s">
        <v>36795</v>
      </c>
      <c r="BS6189" s="1" t="s">
        <v>848</v>
      </c>
      <c r="BT6189" s="1" t="n">
        <v>46256</v>
      </c>
      <c r="BU6189" s="1" t="s">
        <v>979</v>
      </c>
    </row>
    <row r="6190" customFormat="false" ht="13.8" hidden="false" customHeight="false" outlineLevel="0" collapsed="false">
      <c r="A6190" s="1" t="s">
        <v>36796</v>
      </c>
      <c r="B6190" s="1" t="s">
        <v>43</v>
      </c>
      <c r="C6190" s="1" t="s">
        <v>286</v>
      </c>
      <c r="D6190" s="1" t="s">
        <v>288</v>
      </c>
      <c r="F6190" s="1" t="s">
        <v>36797</v>
      </c>
      <c r="H6190" s="1" t="s">
        <v>117</v>
      </c>
      <c r="I6190" s="1" t="s">
        <v>36682</v>
      </c>
      <c r="J6190" s="1" t="s">
        <v>36797</v>
      </c>
      <c r="K6190" s="1" t="s">
        <v>108</v>
      </c>
      <c r="N6190" s="1" t="s">
        <v>5</v>
      </c>
      <c r="P6190" s="1" t="s">
        <v>826</v>
      </c>
      <c r="S6190" s="1" t="s">
        <v>5</v>
      </c>
      <c r="T6190" s="1" t="n">
        <v>1</v>
      </c>
      <c r="U6190" s="1" t="s">
        <v>827</v>
      </c>
      <c r="X6190" s="1" t="s">
        <v>7</v>
      </c>
      <c r="Y6190" s="1" t="n">
        <v>46202</v>
      </c>
      <c r="AB6190" s="1" t="s">
        <v>2308</v>
      </c>
      <c r="AC6190" s="1" t="s">
        <v>36796</v>
      </c>
      <c r="AF6190" s="1" t="s">
        <v>36798</v>
      </c>
      <c r="AG6190" s="1" t="s">
        <v>36796</v>
      </c>
      <c r="AK6190" s="1" t="s">
        <v>36799</v>
      </c>
      <c r="AM6190" s="1" t="s">
        <v>16559</v>
      </c>
      <c r="AO6190" s="1" t="s">
        <v>43</v>
      </c>
      <c r="AP6190" s="1" t="s">
        <v>862</v>
      </c>
      <c r="AS6190" s="1" t="n">
        <v>6189</v>
      </c>
      <c r="AU6190" s="1" t="s">
        <v>863</v>
      </c>
      <c r="AV6190" s="1" t="n">
        <v>46254.6171527778</v>
      </c>
      <c r="AW6190" s="1" t="n">
        <v>46256.672662037</v>
      </c>
      <c r="AX6190" s="1" t="s">
        <v>5</v>
      </c>
      <c r="AZ6190" s="1" t="s">
        <v>123</v>
      </c>
      <c r="BD6190" s="1" t="n">
        <v>46256.6736574074</v>
      </c>
      <c r="BE6190" s="1" t="s">
        <v>925</v>
      </c>
      <c r="BF6190" s="1" t="s">
        <v>36800</v>
      </c>
      <c r="BH6190" s="1" t="s">
        <v>841</v>
      </c>
      <c r="BK6190" s="1" t="s">
        <v>842</v>
      </c>
      <c r="BL6190" s="1" t="n">
        <v>2353</v>
      </c>
      <c r="BN6190" s="1" t="s">
        <v>36768</v>
      </c>
      <c r="BO6190" s="1" t="s">
        <v>36801</v>
      </c>
      <c r="BS6190" s="1" t="s">
        <v>848</v>
      </c>
      <c r="BT6190" s="1" t="n">
        <v>46256</v>
      </c>
      <c r="BU6190" s="1" t="s">
        <v>979</v>
      </c>
    </row>
    <row r="6191" customFormat="false" ht="13.8" hidden="false" customHeight="false" outlineLevel="0" collapsed="false">
      <c r="A6191" s="1" t="s">
        <v>36802</v>
      </c>
      <c r="B6191" s="1" t="s">
        <v>43</v>
      </c>
      <c r="C6191" s="1" t="s">
        <v>286</v>
      </c>
      <c r="D6191" s="1" t="s">
        <v>288</v>
      </c>
      <c r="F6191" s="1" t="s">
        <v>36803</v>
      </c>
      <c r="H6191" s="1" t="s">
        <v>288</v>
      </c>
      <c r="I6191" s="1" t="s">
        <v>36682</v>
      </c>
      <c r="J6191" s="1" t="s">
        <v>36803</v>
      </c>
      <c r="K6191" s="1" t="s">
        <v>108</v>
      </c>
      <c r="N6191" s="1" t="s">
        <v>5</v>
      </c>
      <c r="P6191" s="1" t="s">
        <v>826</v>
      </c>
      <c r="S6191" s="1" t="s">
        <v>5</v>
      </c>
      <c r="T6191" s="1" t="n">
        <v>1</v>
      </c>
      <c r="U6191" s="1" t="s">
        <v>827</v>
      </c>
      <c r="X6191" s="1" t="s">
        <v>7</v>
      </c>
      <c r="Y6191" s="1" t="n">
        <v>46202</v>
      </c>
      <c r="AB6191" s="1" t="s">
        <v>2308</v>
      </c>
      <c r="AC6191" s="1" t="s">
        <v>36802</v>
      </c>
      <c r="AF6191" s="1" t="s">
        <v>36804</v>
      </c>
      <c r="AG6191" s="1" t="s">
        <v>36802</v>
      </c>
      <c r="AK6191" s="1" t="s">
        <v>36805</v>
      </c>
      <c r="AM6191" s="1" t="s">
        <v>16559</v>
      </c>
      <c r="AO6191" s="1" t="s">
        <v>43</v>
      </c>
      <c r="AP6191" s="1" t="s">
        <v>862</v>
      </c>
      <c r="AS6191" s="1" t="n">
        <v>6190</v>
      </c>
      <c r="AU6191" s="1" t="s">
        <v>863</v>
      </c>
      <c r="AV6191" s="1" t="n">
        <v>46254.6171990741</v>
      </c>
      <c r="AW6191" s="1" t="n">
        <v>46256.672650463</v>
      </c>
      <c r="AX6191" s="1" t="s">
        <v>5</v>
      </c>
      <c r="AZ6191" s="1" t="s">
        <v>123</v>
      </c>
      <c r="BD6191" s="1" t="n">
        <v>46256.6733217593</v>
      </c>
      <c r="BE6191" s="1" t="s">
        <v>925</v>
      </c>
      <c r="BF6191" s="1" t="s">
        <v>36806</v>
      </c>
      <c r="BH6191" s="1" t="s">
        <v>841</v>
      </c>
      <c r="BK6191" s="1" t="s">
        <v>842</v>
      </c>
      <c r="BL6191" s="1" t="n">
        <v>2353</v>
      </c>
      <c r="BN6191" s="1" t="s">
        <v>36807</v>
      </c>
      <c r="BO6191" s="1" t="s">
        <v>36808</v>
      </c>
      <c r="BS6191" s="1" t="s">
        <v>848</v>
      </c>
      <c r="BT6191" s="1" t="n">
        <v>46256</v>
      </c>
      <c r="BU6191" s="1" t="s">
        <v>979</v>
      </c>
    </row>
    <row r="6192" customFormat="false" ht="13.8" hidden="false" customHeight="false" outlineLevel="0" collapsed="false">
      <c r="A6192" s="1" t="s">
        <v>36809</v>
      </c>
      <c r="B6192" s="1" t="s">
        <v>43</v>
      </c>
      <c r="C6192" s="1" t="s">
        <v>286</v>
      </c>
      <c r="D6192" s="1" t="s">
        <v>288</v>
      </c>
      <c r="F6192" s="1" t="s">
        <v>36797</v>
      </c>
      <c r="H6192" s="1" t="s">
        <v>288</v>
      </c>
      <c r="I6192" s="1" t="s">
        <v>36682</v>
      </c>
      <c r="J6192" s="1" t="s">
        <v>36797</v>
      </c>
      <c r="K6192" s="1" t="s">
        <v>108</v>
      </c>
      <c r="N6192" s="1" t="s">
        <v>5</v>
      </c>
      <c r="P6192" s="1" t="s">
        <v>826</v>
      </c>
      <c r="S6192" s="1" t="s">
        <v>5</v>
      </c>
      <c r="T6192" s="1" t="n">
        <v>1</v>
      </c>
      <c r="U6192" s="1" t="s">
        <v>827</v>
      </c>
      <c r="X6192" s="1" t="s">
        <v>7</v>
      </c>
      <c r="Y6192" s="1" t="n">
        <v>46202</v>
      </c>
      <c r="AB6192" s="1" t="s">
        <v>2308</v>
      </c>
      <c r="AC6192" s="1" t="s">
        <v>36809</v>
      </c>
      <c r="AF6192" s="1" t="s">
        <v>36810</v>
      </c>
      <c r="AG6192" s="1" t="s">
        <v>36809</v>
      </c>
      <c r="AK6192" s="1" t="s">
        <v>36811</v>
      </c>
      <c r="AM6192" s="1" t="s">
        <v>16559</v>
      </c>
      <c r="AO6192" s="1" t="s">
        <v>43</v>
      </c>
      <c r="AP6192" s="1" t="s">
        <v>862</v>
      </c>
      <c r="AS6192" s="1" t="n">
        <v>6191</v>
      </c>
      <c r="AU6192" s="1" t="s">
        <v>863</v>
      </c>
      <c r="AV6192" s="1" t="n">
        <v>46254.6171990741</v>
      </c>
      <c r="AW6192" s="1" t="n">
        <v>46256.6726736111</v>
      </c>
      <c r="AX6192" s="1" t="s">
        <v>5</v>
      </c>
      <c r="AZ6192" s="1" t="s">
        <v>123</v>
      </c>
      <c r="BD6192" s="1" t="n">
        <v>46256.6747685185</v>
      </c>
      <c r="BE6192" s="1" t="s">
        <v>925</v>
      </c>
      <c r="BF6192" s="1" t="s">
        <v>36812</v>
      </c>
      <c r="BH6192" s="1" t="s">
        <v>841</v>
      </c>
      <c r="BK6192" s="1" t="s">
        <v>842</v>
      </c>
      <c r="BL6192" s="1" t="n">
        <v>2353</v>
      </c>
      <c r="BN6192" s="1" t="s">
        <v>36813</v>
      </c>
      <c r="BO6192" s="1" t="s">
        <v>36814</v>
      </c>
      <c r="BS6192" s="1" t="s">
        <v>848</v>
      </c>
      <c r="BT6192" s="1" t="n">
        <v>46256</v>
      </c>
      <c r="BU6192" s="1" t="s">
        <v>979</v>
      </c>
    </row>
    <row r="6193" customFormat="false" ht="13.8" hidden="false" customHeight="false" outlineLevel="0" collapsed="false">
      <c r="A6193" s="1" t="s">
        <v>36815</v>
      </c>
      <c r="B6193" s="1" t="s">
        <v>43</v>
      </c>
      <c r="C6193" s="1" t="s">
        <v>286</v>
      </c>
      <c r="D6193" s="1" t="s">
        <v>288</v>
      </c>
      <c r="F6193" s="1" t="s">
        <v>36816</v>
      </c>
      <c r="H6193" s="1" t="s">
        <v>288</v>
      </c>
      <c r="I6193" s="1" t="s">
        <v>36682</v>
      </c>
      <c r="J6193" s="1" t="s">
        <v>36816</v>
      </c>
      <c r="K6193" s="1" t="s">
        <v>108</v>
      </c>
      <c r="N6193" s="1" t="s">
        <v>5</v>
      </c>
      <c r="P6193" s="1" t="s">
        <v>826</v>
      </c>
      <c r="S6193" s="1" t="s">
        <v>5</v>
      </c>
      <c r="T6193" s="1" t="n">
        <v>1</v>
      </c>
      <c r="U6193" s="1" t="s">
        <v>827</v>
      </c>
      <c r="X6193" s="1" t="s">
        <v>7</v>
      </c>
      <c r="Y6193" s="1" t="n">
        <v>46202</v>
      </c>
      <c r="AB6193" s="1" t="s">
        <v>2308</v>
      </c>
      <c r="AC6193" s="1" t="s">
        <v>36815</v>
      </c>
      <c r="AF6193" s="1" t="s">
        <v>36817</v>
      </c>
      <c r="AG6193" s="1" t="s">
        <v>36815</v>
      </c>
      <c r="AK6193" s="1" t="s">
        <v>36818</v>
      </c>
      <c r="AM6193" s="1" t="s">
        <v>16559</v>
      </c>
      <c r="AO6193" s="1" t="s">
        <v>43</v>
      </c>
      <c r="AP6193" s="1" t="s">
        <v>862</v>
      </c>
      <c r="AS6193" s="1" t="n">
        <v>6192</v>
      </c>
      <c r="AU6193" s="1" t="s">
        <v>863</v>
      </c>
      <c r="AV6193" s="1" t="n">
        <v>46254.6171527778</v>
      </c>
      <c r="AW6193" s="1" t="n">
        <v>46256.6726851852</v>
      </c>
      <c r="AX6193" s="1" t="s">
        <v>5</v>
      </c>
      <c r="AZ6193" s="1" t="s">
        <v>123</v>
      </c>
      <c r="BD6193" s="1" t="n">
        <v>46256.677337963</v>
      </c>
      <c r="BE6193" s="1" t="s">
        <v>925</v>
      </c>
      <c r="BF6193" s="1" t="s">
        <v>36819</v>
      </c>
      <c r="BH6193" s="1" t="s">
        <v>841</v>
      </c>
      <c r="BK6193" s="1" t="s">
        <v>842</v>
      </c>
      <c r="BL6193" s="1" t="n">
        <v>2353</v>
      </c>
      <c r="BN6193" s="1" t="s">
        <v>36794</v>
      </c>
      <c r="BO6193" s="1" t="s">
        <v>36820</v>
      </c>
      <c r="BS6193" s="1" t="s">
        <v>848</v>
      </c>
      <c r="BT6193" s="1" t="n">
        <v>46256</v>
      </c>
      <c r="BU6193" s="1" t="s">
        <v>979</v>
      </c>
    </row>
    <row r="6194" customFormat="false" ht="13.8" hidden="false" customHeight="false" outlineLevel="0" collapsed="false">
      <c r="A6194" s="1" t="s">
        <v>36821</v>
      </c>
      <c r="B6194" s="1" t="s">
        <v>43</v>
      </c>
      <c r="C6194" s="1" t="s">
        <v>286</v>
      </c>
      <c r="D6194" s="1" t="s">
        <v>288</v>
      </c>
      <c r="F6194" s="1" t="s">
        <v>36822</v>
      </c>
      <c r="H6194" s="1" t="s">
        <v>288</v>
      </c>
      <c r="I6194" s="1" t="s">
        <v>36682</v>
      </c>
      <c r="J6194" s="1" t="s">
        <v>36822</v>
      </c>
      <c r="K6194" s="1" t="s">
        <v>108</v>
      </c>
      <c r="N6194" s="1" t="s">
        <v>5</v>
      </c>
      <c r="P6194" s="1" t="s">
        <v>826</v>
      </c>
      <c r="S6194" s="1" t="s">
        <v>5</v>
      </c>
      <c r="T6194" s="1" t="n">
        <v>1</v>
      </c>
      <c r="U6194" s="1" t="s">
        <v>827</v>
      </c>
      <c r="X6194" s="1" t="s">
        <v>7</v>
      </c>
      <c r="Y6194" s="1" t="n">
        <v>46202</v>
      </c>
      <c r="AB6194" s="1" t="s">
        <v>2308</v>
      </c>
      <c r="AC6194" s="1" t="s">
        <v>36821</v>
      </c>
      <c r="AF6194" s="1" t="s">
        <v>36823</v>
      </c>
      <c r="AG6194" s="1" t="s">
        <v>36821</v>
      </c>
      <c r="AK6194" s="1" t="s">
        <v>36824</v>
      </c>
      <c r="AM6194" s="1" t="s">
        <v>16559</v>
      </c>
      <c r="AO6194" s="1" t="s">
        <v>43</v>
      </c>
      <c r="AP6194" s="1" t="s">
        <v>862</v>
      </c>
      <c r="AS6194" s="1" t="n">
        <v>6193</v>
      </c>
      <c r="AU6194" s="1" t="s">
        <v>863</v>
      </c>
      <c r="AV6194" s="1" t="n">
        <v>46254.6171875</v>
      </c>
      <c r="AW6194" s="1" t="n">
        <v>46256.6726736111</v>
      </c>
      <c r="AX6194" s="1" t="s">
        <v>5</v>
      </c>
      <c r="AZ6194" s="1" t="s">
        <v>123</v>
      </c>
      <c r="BD6194" s="1" t="n">
        <v>46256.674375</v>
      </c>
      <c r="BE6194" s="1" t="s">
        <v>925</v>
      </c>
      <c r="BF6194" s="1" t="s">
        <v>36825</v>
      </c>
      <c r="BH6194" s="1" t="s">
        <v>841</v>
      </c>
      <c r="BK6194" s="1" t="s">
        <v>842</v>
      </c>
      <c r="BL6194" s="1" t="n">
        <v>2353</v>
      </c>
      <c r="BN6194" s="1" t="s">
        <v>36813</v>
      </c>
      <c r="BO6194" s="1" t="s">
        <v>36826</v>
      </c>
      <c r="BS6194" s="1" t="s">
        <v>848</v>
      </c>
      <c r="BT6194" s="1" t="n">
        <v>46256</v>
      </c>
      <c r="BU6194" s="1" t="s">
        <v>979</v>
      </c>
    </row>
    <row r="6195" customFormat="false" ht="13.8" hidden="false" customHeight="false" outlineLevel="0" collapsed="false">
      <c r="A6195" s="1" t="s">
        <v>36827</v>
      </c>
      <c r="B6195" s="1" t="s">
        <v>43</v>
      </c>
      <c r="C6195" s="1" t="s">
        <v>286</v>
      </c>
      <c r="D6195" s="1" t="s">
        <v>288</v>
      </c>
      <c r="F6195" s="1" t="s">
        <v>36828</v>
      </c>
      <c r="H6195" s="1" t="s">
        <v>288</v>
      </c>
      <c r="I6195" s="1" t="s">
        <v>36682</v>
      </c>
      <c r="J6195" s="1" t="s">
        <v>36828</v>
      </c>
      <c r="K6195" s="1" t="s">
        <v>108</v>
      </c>
      <c r="N6195" s="1" t="s">
        <v>5</v>
      </c>
      <c r="P6195" s="1" t="s">
        <v>826</v>
      </c>
      <c r="S6195" s="1" t="s">
        <v>5</v>
      </c>
      <c r="T6195" s="1" t="n">
        <v>1</v>
      </c>
      <c r="U6195" s="1" t="s">
        <v>827</v>
      </c>
      <c r="V6195" s="1" t="s">
        <v>36829</v>
      </c>
      <c r="X6195" s="1" t="s">
        <v>7</v>
      </c>
      <c r="Y6195" s="1" t="n">
        <v>46203</v>
      </c>
      <c r="AB6195" s="1" t="s">
        <v>2308</v>
      </c>
      <c r="AC6195" s="1" t="s">
        <v>36827</v>
      </c>
      <c r="AF6195" s="1" t="s">
        <v>36830</v>
      </c>
      <c r="AG6195" s="1" t="s">
        <v>36827</v>
      </c>
      <c r="AK6195" s="1" t="s">
        <v>36831</v>
      </c>
      <c r="AM6195" s="1" t="s">
        <v>36832</v>
      </c>
      <c r="AO6195" s="1" t="s">
        <v>43</v>
      </c>
      <c r="AP6195" s="1" t="s">
        <v>1513</v>
      </c>
      <c r="AS6195" s="1" t="n">
        <v>6194</v>
      </c>
      <c r="AU6195" s="1" t="s">
        <v>863</v>
      </c>
      <c r="AV6195" s="1" t="n">
        <v>46254.6171296296</v>
      </c>
      <c r="AW6195" s="1" t="n">
        <v>46254.6171643519</v>
      </c>
      <c r="AX6195" s="1" t="s">
        <v>5</v>
      </c>
      <c r="AZ6195" s="1" t="s">
        <v>123</v>
      </c>
      <c r="BD6195" s="1" t="n">
        <v>46254.6189583333</v>
      </c>
      <c r="BE6195" s="1" t="s">
        <v>925</v>
      </c>
      <c r="BF6195" s="1" t="s">
        <v>36833</v>
      </c>
      <c r="BH6195" s="1" t="s">
        <v>841</v>
      </c>
      <c r="BK6195" s="1" t="s">
        <v>842</v>
      </c>
      <c r="BL6195" s="1" t="n">
        <v>2353</v>
      </c>
      <c r="BN6195" s="1" t="s">
        <v>36834</v>
      </c>
      <c r="BO6195" s="1" t="s">
        <v>36835</v>
      </c>
      <c r="BS6195" s="1" t="s">
        <v>848</v>
      </c>
      <c r="BT6195" s="1" t="n">
        <v>46254</v>
      </c>
      <c r="BU6195" s="1" t="s">
        <v>979</v>
      </c>
    </row>
    <row r="6196" customFormat="false" ht="13.8" hidden="false" customHeight="false" outlineLevel="0" collapsed="false">
      <c r="A6196" s="1" t="s">
        <v>36836</v>
      </c>
      <c r="B6196" s="1" t="s">
        <v>43</v>
      </c>
      <c r="C6196" s="1" t="s">
        <v>286</v>
      </c>
      <c r="D6196" s="1" t="s">
        <v>288</v>
      </c>
      <c r="F6196" s="1" t="s">
        <v>36837</v>
      </c>
      <c r="H6196" s="1" t="s">
        <v>288</v>
      </c>
      <c r="I6196" s="1" t="s">
        <v>36682</v>
      </c>
      <c r="J6196" s="1" t="s">
        <v>36837</v>
      </c>
      <c r="K6196" s="1" t="s">
        <v>108</v>
      </c>
      <c r="N6196" s="1" t="s">
        <v>5</v>
      </c>
      <c r="P6196" s="1" t="s">
        <v>826</v>
      </c>
      <c r="S6196" s="1" t="s">
        <v>5</v>
      </c>
      <c r="T6196" s="1" t="n">
        <v>1</v>
      </c>
      <c r="U6196" s="1" t="s">
        <v>827</v>
      </c>
      <c r="X6196" s="1" t="s">
        <v>7</v>
      </c>
      <c r="Y6196" s="1" t="n">
        <v>46203</v>
      </c>
      <c r="AB6196" s="1" t="s">
        <v>2308</v>
      </c>
      <c r="AC6196" s="1" t="s">
        <v>36836</v>
      </c>
      <c r="AF6196" s="1" t="s">
        <v>36838</v>
      </c>
      <c r="AG6196" s="1" t="s">
        <v>36836</v>
      </c>
      <c r="AK6196" s="1" t="s">
        <v>36839</v>
      </c>
      <c r="AM6196" s="1" t="s">
        <v>36832</v>
      </c>
      <c r="AO6196" s="1" t="s">
        <v>43</v>
      </c>
      <c r="AP6196" s="1" t="s">
        <v>6691</v>
      </c>
      <c r="AS6196" s="1" t="n">
        <v>6195</v>
      </c>
      <c r="AU6196" s="1" t="s">
        <v>863</v>
      </c>
      <c r="AV6196" s="1" t="n">
        <v>46254.6172222222</v>
      </c>
      <c r="AW6196" s="1" t="n">
        <v>46255.3911689815</v>
      </c>
      <c r="AX6196" s="1" t="s">
        <v>5</v>
      </c>
      <c r="AZ6196" s="1" t="s">
        <v>123</v>
      </c>
      <c r="BD6196" s="1" t="n">
        <v>46255.3915509259</v>
      </c>
      <c r="BE6196" s="1" t="s">
        <v>925</v>
      </c>
      <c r="BF6196" s="1" t="s">
        <v>36840</v>
      </c>
      <c r="BH6196" s="1" t="s">
        <v>841</v>
      </c>
      <c r="BK6196" s="1" t="s">
        <v>842</v>
      </c>
      <c r="BL6196" s="1" t="n">
        <v>2353</v>
      </c>
      <c r="BN6196" s="1" t="s">
        <v>22463</v>
      </c>
      <c r="BO6196" s="1" t="s">
        <v>36841</v>
      </c>
      <c r="BS6196" s="1" t="s">
        <v>848</v>
      </c>
      <c r="BT6196" s="1" t="n">
        <v>46255</v>
      </c>
      <c r="BU6196" s="1" t="s">
        <v>979</v>
      </c>
    </row>
    <row r="6197" customFormat="false" ht="13.8" hidden="false" customHeight="false" outlineLevel="0" collapsed="false">
      <c r="A6197" s="1" t="s">
        <v>36842</v>
      </c>
      <c r="B6197" s="1" t="s">
        <v>43</v>
      </c>
      <c r="C6197" s="1" t="s">
        <v>286</v>
      </c>
      <c r="D6197" s="1" t="s">
        <v>288</v>
      </c>
      <c r="F6197" s="1" t="s">
        <v>36843</v>
      </c>
      <c r="H6197" s="1" t="s">
        <v>288</v>
      </c>
      <c r="I6197" s="1" t="s">
        <v>36682</v>
      </c>
      <c r="J6197" s="1" t="s">
        <v>36843</v>
      </c>
      <c r="K6197" s="1" t="s">
        <v>108</v>
      </c>
      <c r="N6197" s="1" t="s">
        <v>5</v>
      </c>
      <c r="P6197" s="1" t="s">
        <v>826</v>
      </c>
      <c r="S6197" s="1" t="s">
        <v>5</v>
      </c>
      <c r="T6197" s="1" t="n">
        <v>1</v>
      </c>
      <c r="U6197" s="1" t="s">
        <v>827</v>
      </c>
      <c r="X6197" s="1" t="s">
        <v>7</v>
      </c>
      <c r="Y6197" s="1" t="n">
        <v>46203</v>
      </c>
      <c r="AB6197" s="1" t="s">
        <v>2308</v>
      </c>
      <c r="AC6197" s="1" t="s">
        <v>36842</v>
      </c>
      <c r="AF6197" s="1" t="s">
        <v>36844</v>
      </c>
      <c r="AG6197" s="1" t="s">
        <v>36842</v>
      </c>
      <c r="AK6197" s="1" t="s">
        <v>36845</v>
      </c>
      <c r="AM6197" s="1" t="s">
        <v>36832</v>
      </c>
      <c r="AO6197" s="1" t="s">
        <v>43</v>
      </c>
      <c r="AP6197" s="1" t="s">
        <v>18457</v>
      </c>
      <c r="AS6197" s="1" t="n">
        <v>6196</v>
      </c>
      <c r="AU6197" s="1" t="s">
        <v>863</v>
      </c>
      <c r="AV6197" s="1" t="n">
        <v>46274.4302777778</v>
      </c>
      <c r="AW6197" s="1" t="n">
        <v>46274.5829976852</v>
      </c>
      <c r="AX6197" s="1" t="s">
        <v>5</v>
      </c>
      <c r="AZ6197" s="1" t="s">
        <v>123</v>
      </c>
      <c r="BD6197" s="1" t="n">
        <v>46274.5830671296</v>
      </c>
      <c r="BE6197" s="1" t="s">
        <v>925</v>
      </c>
      <c r="BF6197" s="1" t="s">
        <v>36846</v>
      </c>
      <c r="BH6197" s="1" t="s">
        <v>841</v>
      </c>
      <c r="BK6197" s="1" t="s">
        <v>842</v>
      </c>
      <c r="BL6197" s="1" t="n">
        <v>2353</v>
      </c>
      <c r="BN6197" s="1" t="s">
        <v>36847</v>
      </c>
      <c r="BO6197" s="1" t="s">
        <v>36848</v>
      </c>
      <c r="BS6197" s="1" t="s">
        <v>848</v>
      </c>
      <c r="BT6197" s="1" t="n">
        <v>46274</v>
      </c>
      <c r="BU6197" s="1" t="s">
        <v>979</v>
      </c>
    </row>
    <row r="6198" customFormat="false" ht="13.8" hidden="false" customHeight="false" outlineLevel="0" collapsed="false">
      <c r="A6198" s="1" t="s">
        <v>36849</v>
      </c>
      <c r="B6198" s="1" t="s">
        <v>43</v>
      </c>
      <c r="C6198" s="1" t="s">
        <v>286</v>
      </c>
      <c r="D6198" s="1" t="s">
        <v>288</v>
      </c>
      <c r="F6198" s="1" t="s">
        <v>36850</v>
      </c>
      <c r="H6198" s="1" t="s">
        <v>288</v>
      </c>
      <c r="I6198" s="1" t="s">
        <v>36682</v>
      </c>
      <c r="J6198" s="1" t="s">
        <v>36850</v>
      </c>
      <c r="K6198" s="1" t="s">
        <v>108</v>
      </c>
      <c r="N6198" s="1" t="s">
        <v>5</v>
      </c>
      <c r="P6198" s="1" t="s">
        <v>826</v>
      </c>
      <c r="S6198" s="1" t="s">
        <v>5</v>
      </c>
      <c r="T6198" s="1" t="n">
        <v>1</v>
      </c>
      <c r="U6198" s="1" t="s">
        <v>827</v>
      </c>
      <c r="X6198" s="1" t="s">
        <v>7</v>
      </c>
      <c r="Y6198" s="1" t="n">
        <v>46203</v>
      </c>
      <c r="AB6198" s="1" t="s">
        <v>2308</v>
      </c>
      <c r="AC6198" s="1" t="s">
        <v>36849</v>
      </c>
      <c r="AF6198" s="1" t="s">
        <v>36851</v>
      </c>
      <c r="AG6198" s="1" t="s">
        <v>36849</v>
      </c>
      <c r="AK6198" s="1" t="s">
        <v>36852</v>
      </c>
      <c r="AM6198" s="1" t="s">
        <v>36832</v>
      </c>
      <c r="AO6198" s="1" t="s">
        <v>43</v>
      </c>
      <c r="AP6198" s="1" t="s">
        <v>862</v>
      </c>
      <c r="AS6198" s="1" t="n">
        <v>6197</v>
      </c>
      <c r="AU6198" s="1" t="s">
        <v>863</v>
      </c>
      <c r="AV6198" s="1" t="n">
        <v>46254.6171527778</v>
      </c>
      <c r="AW6198" s="1" t="n">
        <v>46256.6726736111</v>
      </c>
      <c r="AX6198" s="1" t="s">
        <v>5</v>
      </c>
      <c r="AZ6198" s="1" t="s">
        <v>123</v>
      </c>
      <c r="BD6198" s="1" t="n">
        <v>46256.6746412037</v>
      </c>
      <c r="BE6198" s="1" t="s">
        <v>925</v>
      </c>
      <c r="BF6198" s="1" t="s">
        <v>36853</v>
      </c>
      <c r="BH6198" s="1" t="s">
        <v>841</v>
      </c>
      <c r="BK6198" s="1" t="s">
        <v>842</v>
      </c>
      <c r="BL6198" s="1" t="n">
        <v>2353</v>
      </c>
      <c r="BN6198" s="1" t="s">
        <v>36813</v>
      </c>
      <c r="BO6198" s="1" t="s">
        <v>36854</v>
      </c>
      <c r="BS6198" s="1" t="s">
        <v>848</v>
      </c>
      <c r="BT6198" s="1" t="n">
        <v>46256</v>
      </c>
      <c r="BU6198" s="1" t="s">
        <v>979</v>
      </c>
    </row>
    <row r="6199" customFormat="false" ht="13.8" hidden="false" customHeight="false" outlineLevel="0" collapsed="false">
      <c r="A6199" s="1" t="s">
        <v>36855</v>
      </c>
      <c r="B6199" s="1" t="s">
        <v>43</v>
      </c>
      <c r="C6199" s="1" t="s">
        <v>286</v>
      </c>
      <c r="D6199" s="1" t="s">
        <v>288</v>
      </c>
      <c r="F6199" s="1" t="s">
        <v>36856</v>
      </c>
      <c r="H6199" s="1" t="s">
        <v>288</v>
      </c>
      <c r="I6199" s="1" t="s">
        <v>36682</v>
      </c>
      <c r="J6199" s="1" t="s">
        <v>36856</v>
      </c>
      <c r="K6199" s="1" t="s">
        <v>108</v>
      </c>
      <c r="N6199" s="1" t="s">
        <v>5</v>
      </c>
      <c r="P6199" s="1" t="s">
        <v>826</v>
      </c>
      <c r="S6199" s="1" t="s">
        <v>5</v>
      </c>
      <c r="T6199" s="1" t="n">
        <v>1</v>
      </c>
      <c r="U6199" s="1" t="s">
        <v>827</v>
      </c>
      <c r="X6199" s="1" t="s">
        <v>7</v>
      </c>
      <c r="Y6199" s="1" t="n">
        <v>46203</v>
      </c>
      <c r="AB6199" s="1" t="s">
        <v>2308</v>
      </c>
      <c r="AC6199" s="1" t="s">
        <v>36855</v>
      </c>
      <c r="AF6199" s="1" t="s">
        <v>36857</v>
      </c>
      <c r="AG6199" s="1" t="s">
        <v>36855</v>
      </c>
      <c r="AK6199" s="1" t="s">
        <v>36858</v>
      </c>
      <c r="AM6199" s="1" t="s">
        <v>36832</v>
      </c>
      <c r="AO6199" s="1" t="s">
        <v>43</v>
      </c>
      <c r="AP6199" s="1" t="s">
        <v>862</v>
      </c>
      <c r="AS6199" s="1" t="n">
        <v>6198</v>
      </c>
      <c r="AU6199" s="1" t="s">
        <v>863</v>
      </c>
      <c r="AV6199" s="1" t="n">
        <v>46254.6172222222</v>
      </c>
      <c r="AW6199" s="1" t="n">
        <v>46256.6726851852</v>
      </c>
      <c r="AX6199" s="1" t="s">
        <v>5</v>
      </c>
      <c r="AZ6199" s="1" t="s">
        <v>123</v>
      </c>
      <c r="BD6199" s="1" t="n">
        <v>46256.6750347222</v>
      </c>
      <c r="BE6199" s="1" t="s">
        <v>925</v>
      </c>
      <c r="BF6199" s="1" t="s">
        <v>36859</v>
      </c>
      <c r="BH6199" s="1" t="s">
        <v>841</v>
      </c>
      <c r="BK6199" s="1" t="s">
        <v>842</v>
      </c>
      <c r="BL6199" s="1" t="n">
        <v>2353</v>
      </c>
      <c r="BN6199" s="1" t="s">
        <v>36794</v>
      </c>
      <c r="BO6199" s="1" t="s">
        <v>36860</v>
      </c>
      <c r="BS6199" s="1" t="s">
        <v>848</v>
      </c>
      <c r="BT6199" s="1" t="n">
        <v>46256</v>
      </c>
      <c r="BU6199" s="1" t="s">
        <v>979</v>
      </c>
    </row>
    <row r="6200" customFormat="false" ht="13.8" hidden="false" customHeight="false" outlineLevel="0" collapsed="false">
      <c r="A6200" s="1" t="s">
        <v>36861</v>
      </c>
      <c r="B6200" s="1" t="s">
        <v>43</v>
      </c>
      <c r="C6200" s="1" t="s">
        <v>286</v>
      </c>
      <c r="D6200" s="1" t="s">
        <v>288</v>
      </c>
      <c r="F6200" s="1" t="s">
        <v>36862</v>
      </c>
      <c r="H6200" s="1" t="s">
        <v>117</v>
      </c>
      <c r="I6200" s="1" t="s">
        <v>36682</v>
      </c>
      <c r="J6200" s="1" t="s">
        <v>36862</v>
      </c>
      <c r="K6200" s="1" t="s">
        <v>108</v>
      </c>
      <c r="N6200" s="1" t="s">
        <v>5</v>
      </c>
      <c r="P6200" s="1" t="s">
        <v>826</v>
      </c>
      <c r="S6200" s="1" t="s">
        <v>5</v>
      </c>
      <c r="T6200" s="1" t="n">
        <v>1</v>
      </c>
      <c r="U6200" s="1" t="s">
        <v>827</v>
      </c>
      <c r="X6200" s="1" t="s">
        <v>7</v>
      </c>
      <c r="Y6200" s="1" t="n">
        <v>46203</v>
      </c>
      <c r="AB6200" s="1" t="s">
        <v>2308</v>
      </c>
      <c r="AC6200" s="1" t="s">
        <v>36861</v>
      </c>
      <c r="AF6200" s="1" t="s">
        <v>36863</v>
      </c>
      <c r="AG6200" s="1" t="s">
        <v>36861</v>
      </c>
      <c r="AK6200" s="1" t="s">
        <v>36864</v>
      </c>
      <c r="AM6200" s="1" t="s">
        <v>36832</v>
      </c>
      <c r="AO6200" s="1" t="s">
        <v>43</v>
      </c>
      <c r="AP6200" s="1" t="s">
        <v>862</v>
      </c>
      <c r="AS6200" s="1" t="n">
        <v>6199</v>
      </c>
      <c r="AU6200" s="1" t="s">
        <v>863</v>
      </c>
      <c r="AV6200" s="1" t="n">
        <v>46254.6171527778</v>
      </c>
      <c r="AW6200" s="1" t="n">
        <v>46256.6726851852</v>
      </c>
      <c r="AX6200" s="1" t="s">
        <v>5</v>
      </c>
      <c r="AZ6200" s="1" t="s">
        <v>123</v>
      </c>
      <c r="BD6200" s="1" t="n">
        <v>46256.6748842593</v>
      </c>
      <c r="BE6200" s="1" t="s">
        <v>925</v>
      </c>
      <c r="BF6200" s="1" t="s">
        <v>36865</v>
      </c>
      <c r="BH6200" s="1" t="s">
        <v>841</v>
      </c>
      <c r="BK6200" s="1" t="s">
        <v>842</v>
      </c>
      <c r="BL6200" s="1" t="n">
        <v>2353</v>
      </c>
      <c r="BN6200" s="1" t="s">
        <v>36794</v>
      </c>
      <c r="BO6200" s="1" t="s">
        <v>36866</v>
      </c>
      <c r="BS6200" s="1" t="s">
        <v>848</v>
      </c>
      <c r="BT6200" s="1" t="n">
        <v>46256</v>
      </c>
      <c r="BU6200" s="1" t="s">
        <v>979</v>
      </c>
    </row>
    <row r="6201" customFormat="false" ht="13.8" hidden="false" customHeight="false" outlineLevel="0" collapsed="false">
      <c r="A6201" s="1" t="s">
        <v>36867</v>
      </c>
      <c r="B6201" s="1" t="s">
        <v>43</v>
      </c>
      <c r="C6201" s="1" t="s">
        <v>286</v>
      </c>
      <c r="D6201" s="1" t="s">
        <v>288</v>
      </c>
      <c r="F6201" s="1" t="s">
        <v>36850</v>
      </c>
      <c r="H6201" s="1" t="s">
        <v>288</v>
      </c>
      <c r="I6201" s="1" t="s">
        <v>36682</v>
      </c>
      <c r="J6201" s="1" t="s">
        <v>36850</v>
      </c>
      <c r="K6201" s="1" t="s">
        <v>108</v>
      </c>
      <c r="N6201" s="1" t="s">
        <v>5</v>
      </c>
      <c r="P6201" s="1" t="s">
        <v>826</v>
      </c>
      <c r="S6201" s="1" t="s">
        <v>5</v>
      </c>
      <c r="T6201" s="1" t="n">
        <v>1</v>
      </c>
      <c r="U6201" s="1" t="s">
        <v>827</v>
      </c>
      <c r="X6201" s="1" t="s">
        <v>7</v>
      </c>
      <c r="Y6201" s="1" t="n">
        <v>46203</v>
      </c>
      <c r="AB6201" s="1" t="s">
        <v>2308</v>
      </c>
      <c r="AC6201" s="1" t="s">
        <v>36867</v>
      </c>
      <c r="AF6201" s="1" t="s">
        <v>36868</v>
      </c>
      <c r="AG6201" s="1" t="s">
        <v>36867</v>
      </c>
      <c r="AK6201" s="1" t="s">
        <v>36869</v>
      </c>
      <c r="AM6201" s="1" t="s">
        <v>36832</v>
      </c>
      <c r="AO6201" s="1" t="s">
        <v>43</v>
      </c>
      <c r="AP6201" s="1" t="s">
        <v>862</v>
      </c>
      <c r="AS6201" s="1" t="n">
        <v>6200</v>
      </c>
      <c r="AU6201" s="1" t="s">
        <v>863</v>
      </c>
      <c r="AV6201" s="1" t="n">
        <v>46254.6172222222</v>
      </c>
      <c r="AW6201" s="1" t="n">
        <v>46256.6726736111</v>
      </c>
      <c r="AX6201" s="1" t="s">
        <v>5</v>
      </c>
      <c r="AZ6201" s="1" t="s">
        <v>123</v>
      </c>
      <c r="BD6201" s="1" t="n">
        <v>46256.6744907407</v>
      </c>
      <c r="BE6201" s="1" t="s">
        <v>925</v>
      </c>
      <c r="BF6201" s="1" t="s">
        <v>36870</v>
      </c>
      <c r="BH6201" s="1" t="s">
        <v>841</v>
      </c>
      <c r="BK6201" s="1" t="s">
        <v>842</v>
      </c>
      <c r="BL6201" s="1" t="n">
        <v>2353</v>
      </c>
      <c r="BN6201" s="1" t="s">
        <v>36813</v>
      </c>
      <c r="BO6201" s="1" t="s">
        <v>36871</v>
      </c>
      <c r="BS6201" s="1" t="s">
        <v>848</v>
      </c>
      <c r="BT6201" s="1" t="n">
        <v>46256</v>
      </c>
      <c r="BU6201" s="1" t="s">
        <v>979</v>
      </c>
    </row>
    <row r="6202" customFormat="false" ht="13.8" hidden="false" customHeight="false" outlineLevel="0" collapsed="false">
      <c r="A6202" s="1" t="s">
        <v>36872</v>
      </c>
      <c r="B6202" s="1" t="s">
        <v>43</v>
      </c>
      <c r="C6202" s="1" t="s">
        <v>286</v>
      </c>
      <c r="D6202" s="1" t="s">
        <v>288</v>
      </c>
      <c r="F6202" s="1" t="s">
        <v>36873</v>
      </c>
      <c r="H6202" s="1" t="s">
        <v>288</v>
      </c>
      <c r="I6202" s="1" t="s">
        <v>36682</v>
      </c>
      <c r="J6202" s="1" t="s">
        <v>36873</v>
      </c>
      <c r="K6202" s="1" t="s">
        <v>108</v>
      </c>
      <c r="N6202" s="1" t="s">
        <v>5</v>
      </c>
      <c r="P6202" s="1" t="s">
        <v>826</v>
      </c>
      <c r="S6202" s="1" t="s">
        <v>5</v>
      </c>
      <c r="T6202" s="1" t="n">
        <v>1</v>
      </c>
      <c r="U6202" s="1" t="s">
        <v>827</v>
      </c>
      <c r="X6202" s="1" t="s">
        <v>7</v>
      </c>
      <c r="Y6202" s="1" t="n">
        <v>46203</v>
      </c>
      <c r="AB6202" s="1" t="s">
        <v>2308</v>
      </c>
      <c r="AC6202" s="1" t="s">
        <v>36872</v>
      </c>
      <c r="AF6202" s="1" t="s">
        <v>36874</v>
      </c>
      <c r="AG6202" s="1" t="s">
        <v>36872</v>
      </c>
      <c r="AK6202" s="1" t="s">
        <v>36875</v>
      </c>
      <c r="AM6202" s="1" t="s">
        <v>36832</v>
      </c>
      <c r="AO6202" s="1" t="s">
        <v>43</v>
      </c>
      <c r="AP6202" s="1" t="s">
        <v>862</v>
      </c>
      <c r="AS6202" s="1" t="n">
        <v>6201</v>
      </c>
      <c r="AU6202" s="1" t="s">
        <v>863</v>
      </c>
      <c r="AV6202" s="1" t="n">
        <v>46254.6171527778</v>
      </c>
      <c r="AW6202" s="1" t="n">
        <v>46256.6726736111</v>
      </c>
      <c r="AX6202" s="1" t="s">
        <v>5</v>
      </c>
      <c r="AZ6202" s="1" t="s">
        <v>123</v>
      </c>
      <c r="BD6202" s="1" t="n">
        <v>46256.6742592593</v>
      </c>
      <c r="BE6202" s="1" t="s">
        <v>925</v>
      </c>
      <c r="BF6202" s="1" t="s">
        <v>36876</v>
      </c>
      <c r="BH6202" s="1" t="s">
        <v>841</v>
      </c>
      <c r="BK6202" s="1" t="s">
        <v>842</v>
      </c>
      <c r="BL6202" s="1" t="n">
        <v>2353</v>
      </c>
      <c r="BN6202" s="1" t="s">
        <v>36813</v>
      </c>
      <c r="BO6202" s="1" t="s">
        <v>36877</v>
      </c>
      <c r="BS6202" s="1" t="s">
        <v>848</v>
      </c>
      <c r="BT6202" s="1" t="n">
        <v>46256</v>
      </c>
      <c r="BU6202" s="1" t="s">
        <v>979</v>
      </c>
    </row>
    <row r="6203" customFormat="false" ht="13.8" hidden="false" customHeight="false" outlineLevel="0" collapsed="false">
      <c r="A6203" s="1" t="s">
        <v>36878</v>
      </c>
      <c r="B6203" s="1" t="s">
        <v>43</v>
      </c>
      <c r="C6203" s="1" t="s">
        <v>286</v>
      </c>
      <c r="D6203" s="1" t="s">
        <v>288</v>
      </c>
      <c r="F6203" s="1" t="s">
        <v>36879</v>
      </c>
      <c r="H6203" s="1" t="s">
        <v>288</v>
      </c>
      <c r="I6203" s="1" t="s">
        <v>36682</v>
      </c>
      <c r="J6203" s="1" t="s">
        <v>36879</v>
      </c>
      <c r="K6203" s="1" t="s">
        <v>108</v>
      </c>
      <c r="N6203" s="1" t="s">
        <v>5</v>
      </c>
      <c r="P6203" s="1" t="s">
        <v>826</v>
      </c>
      <c r="S6203" s="1" t="s">
        <v>5</v>
      </c>
      <c r="T6203" s="1" t="n">
        <v>1</v>
      </c>
      <c r="U6203" s="1" t="s">
        <v>827</v>
      </c>
      <c r="X6203" s="1" t="s">
        <v>7</v>
      </c>
      <c r="Y6203" s="1" t="n">
        <v>46203</v>
      </c>
      <c r="AB6203" s="1" t="s">
        <v>2308</v>
      </c>
      <c r="AC6203" s="1" t="s">
        <v>36878</v>
      </c>
      <c r="AF6203" s="1" t="s">
        <v>36880</v>
      </c>
      <c r="AG6203" s="1" t="s">
        <v>36878</v>
      </c>
      <c r="AK6203" s="1" t="s">
        <v>36881</v>
      </c>
      <c r="AM6203" s="1" t="s">
        <v>36832</v>
      </c>
      <c r="AO6203" s="1" t="s">
        <v>43</v>
      </c>
      <c r="AP6203" s="1" t="s">
        <v>862</v>
      </c>
      <c r="AS6203" s="1" t="n">
        <v>6202</v>
      </c>
      <c r="AU6203" s="1" t="s">
        <v>863</v>
      </c>
      <c r="AV6203" s="1" t="n">
        <v>46254.6171990741</v>
      </c>
      <c r="AW6203" s="1" t="n">
        <v>46256.672650463</v>
      </c>
      <c r="AX6203" s="1" t="s">
        <v>5</v>
      </c>
      <c r="AZ6203" s="1" t="s">
        <v>123</v>
      </c>
      <c r="BD6203" s="1" t="n">
        <v>46256.6735532407</v>
      </c>
      <c r="BE6203" s="1" t="s">
        <v>925</v>
      </c>
      <c r="BF6203" s="1" t="s">
        <v>36882</v>
      </c>
      <c r="BH6203" s="1" t="s">
        <v>841</v>
      </c>
      <c r="BK6203" s="1" t="s">
        <v>842</v>
      </c>
      <c r="BL6203" s="1" t="n">
        <v>2353</v>
      </c>
      <c r="BN6203" s="1" t="s">
        <v>36807</v>
      </c>
      <c r="BO6203" s="1" t="s">
        <v>36883</v>
      </c>
      <c r="BS6203" s="1" t="s">
        <v>848</v>
      </c>
      <c r="BT6203" s="1" t="n">
        <v>46256</v>
      </c>
      <c r="BU6203" s="1" t="s">
        <v>979</v>
      </c>
    </row>
    <row r="6204" customFormat="false" ht="13.8" hidden="false" customHeight="false" outlineLevel="0" collapsed="false">
      <c r="A6204" s="1" t="s">
        <v>36884</v>
      </c>
      <c r="B6204" s="1" t="s">
        <v>43</v>
      </c>
      <c r="C6204" s="1" t="s">
        <v>286</v>
      </c>
      <c r="D6204" s="1" t="s">
        <v>288</v>
      </c>
      <c r="F6204" s="1" t="s">
        <v>36885</v>
      </c>
      <c r="H6204" s="1" t="s">
        <v>288</v>
      </c>
      <c r="I6204" s="1" t="s">
        <v>36682</v>
      </c>
      <c r="J6204" s="1" t="s">
        <v>36885</v>
      </c>
      <c r="K6204" s="1" t="s">
        <v>108</v>
      </c>
      <c r="N6204" s="1" t="s">
        <v>5</v>
      </c>
      <c r="P6204" s="1" t="s">
        <v>826</v>
      </c>
      <c r="S6204" s="1" t="s">
        <v>5</v>
      </c>
      <c r="T6204" s="1" t="n">
        <v>1</v>
      </c>
      <c r="U6204" s="1" t="s">
        <v>827</v>
      </c>
      <c r="X6204" s="1" t="s">
        <v>7</v>
      </c>
      <c r="Y6204" s="1" t="n">
        <v>46203</v>
      </c>
      <c r="AB6204" s="1" t="s">
        <v>2308</v>
      </c>
      <c r="AC6204" s="1" t="s">
        <v>36884</v>
      </c>
      <c r="AF6204" s="1" t="s">
        <v>36886</v>
      </c>
      <c r="AG6204" s="1" t="s">
        <v>36884</v>
      </c>
      <c r="AK6204" s="1" t="s">
        <v>36887</v>
      </c>
      <c r="AM6204" s="1" t="s">
        <v>36832</v>
      </c>
      <c r="AO6204" s="1" t="s">
        <v>43</v>
      </c>
      <c r="AP6204" s="1" t="s">
        <v>862</v>
      </c>
      <c r="AS6204" s="1" t="n">
        <v>6203</v>
      </c>
      <c r="AU6204" s="1" t="s">
        <v>863</v>
      </c>
      <c r="AV6204" s="1" t="n">
        <v>46254.6172106481</v>
      </c>
      <c r="AW6204" s="1" t="n">
        <v>46256.6726851852</v>
      </c>
      <c r="AX6204" s="1" t="s">
        <v>5</v>
      </c>
      <c r="AZ6204" s="1" t="s">
        <v>123</v>
      </c>
      <c r="BD6204" s="1" t="n">
        <v>46256.6785532407</v>
      </c>
      <c r="BE6204" s="1" t="s">
        <v>925</v>
      </c>
      <c r="BF6204" s="1" t="s">
        <v>36888</v>
      </c>
      <c r="BH6204" s="1" t="s">
        <v>841</v>
      </c>
      <c r="BK6204" s="1" t="s">
        <v>842</v>
      </c>
      <c r="BL6204" s="1" t="n">
        <v>2353</v>
      </c>
      <c r="BN6204" s="1" t="s">
        <v>36794</v>
      </c>
      <c r="BO6204" s="1" t="s">
        <v>36889</v>
      </c>
      <c r="BS6204" s="1" t="s">
        <v>848</v>
      </c>
      <c r="BT6204" s="1" t="n">
        <v>46256</v>
      </c>
      <c r="BU6204" s="1" t="s">
        <v>979</v>
      </c>
    </row>
    <row r="6205" customFormat="false" ht="13.8" hidden="false" customHeight="false" outlineLevel="0" collapsed="false">
      <c r="A6205" s="1" t="s">
        <v>36890</v>
      </c>
      <c r="B6205" s="1" t="s">
        <v>43</v>
      </c>
      <c r="C6205" s="1" t="s">
        <v>286</v>
      </c>
      <c r="D6205" s="1" t="s">
        <v>288</v>
      </c>
      <c r="F6205" s="1" t="s">
        <v>36891</v>
      </c>
      <c r="H6205" s="1" t="s">
        <v>288</v>
      </c>
      <c r="I6205" s="1" t="s">
        <v>36682</v>
      </c>
      <c r="J6205" s="1" t="s">
        <v>36891</v>
      </c>
      <c r="K6205" s="1" t="s">
        <v>108</v>
      </c>
      <c r="N6205" s="1" t="s">
        <v>5</v>
      </c>
      <c r="P6205" s="1" t="s">
        <v>826</v>
      </c>
      <c r="S6205" s="1" t="s">
        <v>5</v>
      </c>
      <c r="T6205" s="1" t="n">
        <v>1</v>
      </c>
      <c r="U6205" s="1" t="s">
        <v>827</v>
      </c>
      <c r="X6205" s="1" t="s">
        <v>7</v>
      </c>
      <c r="Y6205" s="1" t="n">
        <v>46203</v>
      </c>
      <c r="AB6205" s="1" t="s">
        <v>2308</v>
      </c>
      <c r="AC6205" s="1" t="s">
        <v>36890</v>
      </c>
      <c r="AF6205" s="1" t="s">
        <v>36892</v>
      </c>
      <c r="AG6205" s="1" t="s">
        <v>36890</v>
      </c>
      <c r="AK6205" s="1" t="s">
        <v>36893</v>
      </c>
      <c r="AM6205" s="1" t="s">
        <v>36832</v>
      </c>
      <c r="AO6205" s="1" t="s">
        <v>43</v>
      </c>
      <c r="AP6205" s="1" t="s">
        <v>6691</v>
      </c>
      <c r="AS6205" s="1" t="n">
        <v>6204</v>
      </c>
      <c r="AU6205" s="1" t="s">
        <v>863</v>
      </c>
      <c r="AV6205" s="1" t="n">
        <v>46254.4258796296</v>
      </c>
      <c r="AW6205" s="1" t="n">
        <v>46255.4501041667</v>
      </c>
      <c r="AX6205" s="1" t="s">
        <v>5</v>
      </c>
      <c r="AZ6205" s="1" t="s">
        <v>123</v>
      </c>
      <c r="BD6205" s="1" t="n">
        <v>46255.4501736111</v>
      </c>
      <c r="BE6205" s="1" t="s">
        <v>925</v>
      </c>
      <c r="BF6205" s="1" t="s">
        <v>36894</v>
      </c>
      <c r="BH6205" s="1" t="s">
        <v>841</v>
      </c>
      <c r="BK6205" s="1" t="s">
        <v>842</v>
      </c>
      <c r="BL6205" s="1" t="n">
        <v>2353</v>
      </c>
      <c r="BN6205" s="1" t="s">
        <v>36895</v>
      </c>
      <c r="BO6205" s="1" t="s">
        <v>36896</v>
      </c>
      <c r="BS6205" s="1" t="s">
        <v>848</v>
      </c>
      <c r="BT6205" s="1" t="n">
        <v>46255</v>
      </c>
      <c r="BU6205" s="1" t="s">
        <v>979</v>
      </c>
    </row>
    <row r="6206" customFormat="false" ht="13.8" hidden="false" customHeight="false" outlineLevel="0" collapsed="false">
      <c r="A6206" s="1" t="s">
        <v>36897</v>
      </c>
      <c r="B6206" s="1" t="s">
        <v>43</v>
      </c>
      <c r="C6206" s="1" t="s">
        <v>286</v>
      </c>
      <c r="D6206" s="1" t="s">
        <v>288</v>
      </c>
      <c r="F6206" s="1" t="s">
        <v>36898</v>
      </c>
      <c r="H6206" s="1" t="s">
        <v>288</v>
      </c>
      <c r="I6206" s="1" t="s">
        <v>36682</v>
      </c>
      <c r="J6206" s="1" t="s">
        <v>36898</v>
      </c>
      <c r="K6206" s="1" t="s">
        <v>108</v>
      </c>
      <c r="N6206" s="1" t="s">
        <v>5</v>
      </c>
      <c r="P6206" s="1" t="s">
        <v>826</v>
      </c>
      <c r="S6206" s="1" t="s">
        <v>5</v>
      </c>
      <c r="T6206" s="1" t="n">
        <v>1</v>
      </c>
      <c r="U6206" s="1" t="s">
        <v>827</v>
      </c>
      <c r="X6206" s="1" t="s">
        <v>7</v>
      </c>
      <c r="Y6206" s="1" t="n">
        <v>46203</v>
      </c>
      <c r="AB6206" s="1" t="s">
        <v>2308</v>
      </c>
      <c r="AC6206" s="1" t="s">
        <v>36897</v>
      </c>
      <c r="AF6206" s="1" t="s">
        <v>36899</v>
      </c>
      <c r="AG6206" s="1" t="s">
        <v>36897</v>
      </c>
      <c r="AK6206" s="1" t="s">
        <v>36900</v>
      </c>
      <c r="AM6206" s="1" t="s">
        <v>36832</v>
      </c>
      <c r="AO6206" s="1" t="s">
        <v>43</v>
      </c>
      <c r="AP6206" s="1" t="s">
        <v>862</v>
      </c>
      <c r="AS6206" s="1" t="n">
        <v>6205</v>
      </c>
      <c r="AU6206" s="1" t="s">
        <v>863</v>
      </c>
      <c r="AV6206" s="1" t="n">
        <v>46254.6171412037</v>
      </c>
      <c r="AW6206" s="1" t="n">
        <v>46256.672662037</v>
      </c>
      <c r="AX6206" s="1" t="s">
        <v>5</v>
      </c>
      <c r="AZ6206" s="1" t="s">
        <v>123</v>
      </c>
      <c r="BD6206" s="1" t="n">
        <v>46256.6741435185</v>
      </c>
      <c r="BE6206" s="1" t="s">
        <v>925</v>
      </c>
      <c r="BF6206" s="1" t="s">
        <v>36901</v>
      </c>
      <c r="BH6206" s="1" t="s">
        <v>841</v>
      </c>
      <c r="BK6206" s="1" t="s">
        <v>842</v>
      </c>
      <c r="BL6206" s="1" t="n">
        <v>2353</v>
      </c>
      <c r="BN6206" s="1" t="s">
        <v>36768</v>
      </c>
      <c r="BO6206" s="1" t="s">
        <v>36902</v>
      </c>
      <c r="BS6206" s="1" t="s">
        <v>848</v>
      </c>
      <c r="BT6206" s="1" t="n">
        <v>46256</v>
      </c>
      <c r="BU6206" s="1" t="s">
        <v>979</v>
      </c>
    </row>
    <row r="6207" customFormat="false" ht="13.8" hidden="false" customHeight="false" outlineLevel="0" collapsed="false">
      <c r="A6207" s="1" t="s">
        <v>36903</v>
      </c>
      <c r="B6207" s="1" t="s">
        <v>43</v>
      </c>
      <c r="C6207" s="1" t="s">
        <v>286</v>
      </c>
      <c r="D6207" s="1" t="s">
        <v>288</v>
      </c>
      <c r="F6207" s="1" t="s">
        <v>36904</v>
      </c>
      <c r="H6207" s="1" t="s">
        <v>288</v>
      </c>
      <c r="I6207" s="1" t="s">
        <v>36682</v>
      </c>
      <c r="J6207" s="1" t="s">
        <v>36904</v>
      </c>
      <c r="K6207" s="1" t="s">
        <v>108</v>
      </c>
      <c r="N6207" s="1" t="s">
        <v>5</v>
      </c>
      <c r="P6207" s="1" t="s">
        <v>826</v>
      </c>
      <c r="S6207" s="1" t="s">
        <v>5</v>
      </c>
      <c r="T6207" s="1" t="n">
        <v>1</v>
      </c>
      <c r="U6207" s="1" t="s">
        <v>827</v>
      </c>
      <c r="X6207" s="1" t="s">
        <v>7</v>
      </c>
      <c r="Y6207" s="1" t="n">
        <v>46203</v>
      </c>
      <c r="AB6207" s="1" t="s">
        <v>2308</v>
      </c>
      <c r="AC6207" s="1" t="s">
        <v>36903</v>
      </c>
      <c r="AF6207" s="1" t="s">
        <v>36905</v>
      </c>
      <c r="AG6207" s="1" t="s">
        <v>36903</v>
      </c>
      <c r="AK6207" s="1" t="s">
        <v>36906</v>
      </c>
      <c r="AM6207" s="1" t="s">
        <v>36832</v>
      </c>
      <c r="AO6207" s="1" t="s">
        <v>43</v>
      </c>
      <c r="AP6207" s="1" t="s">
        <v>862</v>
      </c>
      <c r="AS6207" s="1" t="n">
        <v>6206</v>
      </c>
      <c r="AU6207" s="1" t="s">
        <v>863</v>
      </c>
      <c r="AV6207" s="1" t="n">
        <v>46254.6171990741</v>
      </c>
      <c r="AW6207" s="1" t="n">
        <v>46256.672650463</v>
      </c>
      <c r="AX6207" s="1" t="s">
        <v>5</v>
      </c>
      <c r="AZ6207" s="1" t="s">
        <v>123</v>
      </c>
      <c r="BD6207" s="1" t="n">
        <v>46256.6731018519</v>
      </c>
      <c r="BE6207" s="1" t="s">
        <v>925</v>
      </c>
      <c r="BF6207" s="1" t="s">
        <v>36907</v>
      </c>
      <c r="BH6207" s="1" t="s">
        <v>841</v>
      </c>
      <c r="BK6207" s="1" t="s">
        <v>842</v>
      </c>
      <c r="BL6207" s="1" t="n">
        <v>2353</v>
      </c>
      <c r="BN6207" s="1" t="s">
        <v>36807</v>
      </c>
      <c r="BO6207" s="1" t="s">
        <v>36908</v>
      </c>
      <c r="BS6207" s="1" t="s">
        <v>848</v>
      </c>
      <c r="BT6207" s="1" t="n">
        <v>46256</v>
      </c>
      <c r="BU6207" s="1" t="s">
        <v>979</v>
      </c>
    </row>
    <row r="6208" customFormat="false" ht="13.8" hidden="false" customHeight="false" outlineLevel="0" collapsed="false">
      <c r="A6208" s="1" t="s">
        <v>36909</v>
      </c>
      <c r="B6208" s="1" t="s">
        <v>43</v>
      </c>
      <c r="C6208" s="1" t="s">
        <v>286</v>
      </c>
      <c r="D6208" s="1" t="s">
        <v>288</v>
      </c>
      <c r="F6208" s="1" t="s">
        <v>36904</v>
      </c>
      <c r="H6208" s="1" t="s">
        <v>288</v>
      </c>
      <c r="I6208" s="1" t="s">
        <v>36682</v>
      </c>
      <c r="J6208" s="1" t="s">
        <v>36904</v>
      </c>
      <c r="K6208" s="1" t="s">
        <v>108</v>
      </c>
      <c r="N6208" s="1" t="s">
        <v>5</v>
      </c>
      <c r="P6208" s="1" t="s">
        <v>826</v>
      </c>
      <c r="S6208" s="1" t="s">
        <v>5</v>
      </c>
      <c r="T6208" s="1" t="n">
        <v>1</v>
      </c>
      <c r="U6208" s="1" t="s">
        <v>827</v>
      </c>
      <c r="X6208" s="1" t="s">
        <v>7</v>
      </c>
      <c r="Y6208" s="1" t="n">
        <v>46207</v>
      </c>
      <c r="AB6208" s="1" t="s">
        <v>2308</v>
      </c>
      <c r="AC6208" s="1" t="s">
        <v>36909</v>
      </c>
      <c r="AF6208" s="1" t="s">
        <v>36910</v>
      </c>
      <c r="AG6208" s="1" t="s">
        <v>36909</v>
      </c>
      <c r="AK6208" s="1" t="s">
        <v>36911</v>
      </c>
      <c r="AM6208" s="1" t="s">
        <v>35932</v>
      </c>
      <c r="AO6208" s="1" t="s">
        <v>43</v>
      </c>
      <c r="AP6208" s="1" t="s">
        <v>862</v>
      </c>
      <c r="AS6208" s="1" t="n">
        <v>6207</v>
      </c>
      <c r="AU6208" s="1" t="s">
        <v>863</v>
      </c>
      <c r="AV6208" s="1" t="n">
        <v>46254.6172106481</v>
      </c>
      <c r="AW6208" s="1" t="n">
        <v>46256.672662037</v>
      </c>
      <c r="AX6208" s="1" t="s">
        <v>5</v>
      </c>
      <c r="AZ6208" s="1" t="s">
        <v>123</v>
      </c>
      <c r="BD6208" s="1" t="n">
        <v>46256.6740277778</v>
      </c>
      <c r="BE6208" s="1" t="s">
        <v>925</v>
      </c>
      <c r="BF6208" s="1" t="s">
        <v>36912</v>
      </c>
      <c r="BH6208" s="1" t="s">
        <v>841</v>
      </c>
      <c r="BK6208" s="1" t="s">
        <v>842</v>
      </c>
      <c r="BL6208" s="1" t="n">
        <v>2353</v>
      </c>
      <c r="BN6208" s="1" t="s">
        <v>36768</v>
      </c>
      <c r="BO6208" s="1" t="s">
        <v>36913</v>
      </c>
      <c r="BS6208" s="1" t="s">
        <v>848</v>
      </c>
      <c r="BT6208" s="1" t="n">
        <v>46256</v>
      </c>
      <c r="BU6208" s="1" t="s">
        <v>979</v>
      </c>
    </row>
    <row r="6209" customFormat="false" ht="13.8" hidden="false" customHeight="false" outlineLevel="0" collapsed="false">
      <c r="A6209" s="1" t="s">
        <v>36914</v>
      </c>
      <c r="B6209" s="1" t="s">
        <v>55</v>
      </c>
      <c r="C6209" s="1" t="s">
        <v>282</v>
      </c>
      <c r="D6209" s="1" t="s">
        <v>288</v>
      </c>
      <c r="F6209" s="1" t="s">
        <v>36915</v>
      </c>
      <c r="H6209" s="1" t="s">
        <v>288</v>
      </c>
      <c r="I6209" s="1" t="s">
        <v>36682</v>
      </c>
      <c r="J6209" s="1" t="s">
        <v>36915</v>
      </c>
      <c r="K6209" s="1" t="s">
        <v>108</v>
      </c>
      <c r="N6209" s="1" t="s">
        <v>5</v>
      </c>
      <c r="P6209" s="1" t="s">
        <v>826</v>
      </c>
      <c r="S6209" s="1" t="s">
        <v>5</v>
      </c>
      <c r="T6209" s="1" t="n">
        <v>1</v>
      </c>
      <c r="U6209" s="1" t="s">
        <v>827</v>
      </c>
      <c r="X6209" s="1" t="s">
        <v>7</v>
      </c>
      <c r="Y6209" s="1" t="n">
        <v>46207</v>
      </c>
      <c r="AB6209" s="1" t="s">
        <v>1572</v>
      </c>
      <c r="AC6209" s="1" t="s">
        <v>36914</v>
      </c>
      <c r="AF6209" s="1" t="s">
        <v>36916</v>
      </c>
      <c r="AG6209" s="1" t="s">
        <v>36914</v>
      </c>
      <c r="AK6209" s="1" t="s">
        <v>36917</v>
      </c>
      <c r="AM6209" s="1" t="s">
        <v>35932</v>
      </c>
      <c r="AO6209" s="1" t="s">
        <v>55</v>
      </c>
      <c r="AP6209" s="1" t="s">
        <v>1513</v>
      </c>
      <c r="AS6209" s="1" t="n">
        <v>6208</v>
      </c>
      <c r="AU6209" s="1" t="s">
        <v>863</v>
      </c>
      <c r="AV6209" s="1" t="n">
        <v>46254.4258912037</v>
      </c>
      <c r="AW6209" s="1" t="n">
        <v>46254.7758796296</v>
      </c>
      <c r="AX6209" s="1" t="s">
        <v>5</v>
      </c>
      <c r="AZ6209" s="1" t="s">
        <v>123</v>
      </c>
      <c r="BD6209" s="1" t="n">
        <v>46254.7759722222</v>
      </c>
      <c r="BE6209" s="1" t="s">
        <v>925</v>
      </c>
      <c r="BF6209" s="1" t="s">
        <v>36918</v>
      </c>
      <c r="BH6209" s="1" t="s">
        <v>841</v>
      </c>
      <c r="BK6209" s="1" t="s">
        <v>842</v>
      </c>
      <c r="BL6209" s="1" t="n">
        <v>527</v>
      </c>
      <c r="BN6209" s="1" t="s">
        <v>36919</v>
      </c>
      <c r="BO6209" s="1" t="s">
        <v>36920</v>
      </c>
      <c r="BS6209" s="1" t="s">
        <v>848</v>
      </c>
      <c r="BT6209" s="1" t="n">
        <v>46254</v>
      </c>
      <c r="BU6209" s="1" t="s">
        <v>979</v>
      </c>
    </row>
    <row r="6210" customFormat="false" ht="13.8" hidden="false" customHeight="false" outlineLevel="0" collapsed="false">
      <c r="A6210" s="1" t="s">
        <v>36921</v>
      </c>
      <c r="B6210" s="1" t="s">
        <v>43</v>
      </c>
      <c r="C6210" s="1" t="s">
        <v>286</v>
      </c>
      <c r="D6210" s="1" t="s">
        <v>288</v>
      </c>
      <c r="F6210" s="1" t="s">
        <v>55</v>
      </c>
      <c r="H6210" s="1" t="s">
        <v>288</v>
      </c>
      <c r="I6210" s="1" t="s">
        <v>35075</v>
      </c>
      <c r="J6210" s="1" t="s">
        <v>55</v>
      </c>
      <c r="K6210" s="1" t="s">
        <v>108</v>
      </c>
      <c r="N6210" s="1" t="s">
        <v>5</v>
      </c>
      <c r="P6210" s="1" t="s">
        <v>826</v>
      </c>
      <c r="S6210" s="1" t="s">
        <v>5</v>
      </c>
      <c r="T6210" s="1" t="n">
        <v>1</v>
      </c>
      <c r="U6210" s="1" t="s">
        <v>827</v>
      </c>
      <c r="X6210" s="1" t="s">
        <v>7</v>
      </c>
      <c r="Y6210" s="1" t="n">
        <v>46207</v>
      </c>
      <c r="AB6210" s="1" t="s">
        <v>2308</v>
      </c>
      <c r="AC6210" s="1" t="s">
        <v>36921</v>
      </c>
      <c r="AF6210" s="1" t="s">
        <v>36922</v>
      </c>
      <c r="AG6210" s="1" t="s">
        <v>36921</v>
      </c>
      <c r="AK6210" s="1" t="s">
        <v>36923</v>
      </c>
      <c r="AM6210" s="1" t="s">
        <v>35932</v>
      </c>
      <c r="AO6210" s="1" t="s">
        <v>43</v>
      </c>
      <c r="AP6210" s="1" t="s">
        <v>3130</v>
      </c>
      <c r="AS6210" s="1" t="n">
        <v>6209</v>
      </c>
      <c r="AU6210" s="1" t="s">
        <v>863</v>
      </c>
      <c r="AV6210" s="1" t="n">
        <v>46245.605775463</v>
      </c>
      <c r="AW6210" s="1" t="n">
        <v>46258.3778356482</v>
      </c>
      <c r="AX6210" s="1" t="s">
        <v>5</v>
      </c>
      <c r="AZ6210" s="1" t="s">
        <v>123</v>
      </c>
      <c r="BD6210" s="1" t="n">
        <v>46258.3787731482</v>
      </c>
      <c r="BE6210" s="1" t="s">
        <v>925</v>
      </c>
      <c r="BF6210" s="1" t="s">
        <v>36924</v>
      </c>
      <c r="BH6210" s="1" t="s">
        <v>841</v>
      </c>
      <c r="BK6210" s="1" t="s">
        <v>842</v>
      </c>
      <c r="BL6210" s="1" t="n">
        <v>2353</v>
      </c>
      <c r="BN6210" s="1" t="s">
        <v>35162</v>
      </c>
      <c r="BO6210" s="1" t="s">
        <v>36925</v>
      </c>
      <c r="BS6210" s="1" t="s">
        <v>848</v>
      </c>
      <c r="BT6210" s="1" t="n">
        <v>46258</v>
      </c>
      <c r="BU6210" s="1" t="s">
        <v>979</v>
      </c>
    </row>
    <row r="6211" customFormat="false" ht="13.8" hidden="false" customHeight="false" outlineLevel="0" collapsed="false">
      <c r="A6211" s="1" t="s">
        <v>36926</v>
      </c>
      <c r="B6211" s="1" t="s">
        <v>43</v>
      </c>
      <c r="C6211" s="1" t="s">
        <v>286</v>
      </c>
      <c r="D6211" s="1" t="s">
        <v>288</v>
      </c>
      <c r="F6211" s="1" t="s">
        <v>55</v>
      </c>
      <c r="H6211" s="1" t="s">
        <v>288</v>
      </c>
      <c r="I6211" s="1" t="s">
        <v>35075</v>
      </c>
      <c r="J6211" s="1" t="s">
        <v>55</v>
      </c>
      <c r="K6211" s="1" t="s">
        <v>108</v>
      </c>
      <c r="N6211" s="1" t="s">
        <v>5</v>
      </c>
      <c r="P6211" s="1" t="s">
        <v>826</v>
      </c>
      <c r="S6211" s="1" t="s">
        <v>5</v>
      </c>
      <c r="T6211" s="1" t="n">
        <v>1</v>
      </c>
      <c r="U6211" s="1" t="s">
        <v>827</v>
      </c>
      <c r="X6211" s="1" t="s">
        <v>7</v>
      </c>
      <c r="Y6211" s="1" t="n">
        <v>46204</v>
      </c>
      <c r="AB6211" s="1" t="s">
        <v>2308</v>
      </c>
      <c r="AC6211" s="1" t="s">
        <v>36926</v>
      </c>
      <c r="AF6211" s="1" t="s">
        <v>36927</v>
      </c>
      <c r="AG6211" s="1" t="s">
        <v>36926</v>
      </c>
      <c r="AK6211" s="1" t="s">
        <v>36928</v>
      </c>
      <c r="AM6211" s="1" t="s">
        <v>36929</v>
      </c>
      <c r="AO6211" s="1" t="s">
        <v>43</v>
      </c>
      <c r="AP6211" s="1" t="s">
        <v>11097</v>
      </c>
      <c r="AS6211" s="1" t="n">
        <v>6210</v>
      </c>
      <c r="AU6211" s="1" t="s">
        <v>836</v>
      </c>
      <c r="AV6211" s="1" t="n">
        <v>46245.6057638889</v>
      </c>
      <c r="AW6211" s="1" t="n">
        <v>46244.6071296296</v>
      </c>
      <c r="AX6211" s="1" t="s">
        <v>1614</v>
      </c>
      <c r="AY6211" s="1" t="s">
        <v>1615</v>
      </c>
      <c r="AZ6211" s="1" t="s">
        <v>145</v>
      </c>
      <c r="BD6211" s="1" t="n">
        <v>46245.6066319444</v>
      </c>
      <c r="BE6211" s="1" t="s">
        <v>925</v>
      </c>
      <c r="BF6211" s="1" t="s">
        <v>36930</v>
      </c>
      <c r="BH6211" s="1" t="s">
        <v>841</v>
      </c>
      <c r="BK6211" s="1" t="s">
        <v>842</v>
      </c>
      <c r="BL6211" s="1" t="n">
        <v>2353</v>
      </c>
      <c r="BN6211" s="1" t="s">
        <v>35087</v>
      </c>
      <c r="BO6211" s="1" t="s">
        <v>36931</v>
      </c>
      <c r="BS6211" s="1" t="s">
        <v>848</v>
      </c>
      <c r="BT6211" s="1" t="n">
        <v>46245</v>
      </c>
      <c r="BU6211" s="1" t="s">
        <v>979</v>
      </c>
    </row>
    <row r="6212" customFormat="false" ht="13.8" hidden="false" customHeight="false" outlineLevel="0" collapsed="false">
      <c r="A6212" s="1" t="s">
        <v>36932</v>
      </c>
      <c r="B6212" s="1" t="s">
        <v>10032</v>
      </c>
      <c r="C6212" s="1" t="s">
        <v>10033</v>
      </c>
      <c r="D6212" s="1" t="s">
        <v>36933</v>
      </c>
      <c r="H6212" s="1" t="s">
        <v>288</v>
      </c>
      <c r="K6212" s="1" t="s">
        <v>108</v>
      </c>
      <c r="N6212" s="1" t="s">
        <v>5</v>
      </c>
      <c r="P6212" s="1" t="s">
        <v>826</v>
      </c>
      <c r="S6212" s="1" t="s">
        <v>5</v>
      </c>
      <c r="T6212" s="1" t="n">
        <v>1</v>
      </c>
      <c r="U6212" s="1" t="s">
        <v>827</v>
      </c>
      <c r="X6212" s="1" t="s">
        <v>29</v>
      </c>
      <c r="Y6212" s="1" t="n">
        <v>46202</v>
      </c>
      <c r="AB6212" s="1" t="s">
        <v>829</v>
      </c>
      <c r="AC6212" s="1" t="s">
        <v>36932</v>
      </c>
      <c r="AF6212" s="1" t="s">
        <v>36934</v>
      </c>
      <c r="AG6212" s="1" t="s">
        <v>36932</v>
      </c>
      <c r="AK6212" s="1" t="s">
        <v>36935</v>
      </c>
      <c r="AM6212" s="1" t="s">
        <v>16559</v>
      </c>
      <c r="AO6212" s="1" t="s">
        <v>10032</v>
      </c>
      <c r="AS6212" s="1" t="n">
        <v>6211</v>
      </c>
      <c r="AZ6212" s="1" t="s">
        <v>1176</v>
      </c>
      <c r="BD6212" s="1" t="n">
        <v>46202.6629282407</v>
      </c>
      <c r="BE6212" s="1" t="s">
        <v>925</v>
      </c>
      <c r="BF6212" s="1" t="s">
        <v>36936</v>
      </c>
      <c r="BH6212" s="1" t="s">
        <v>841</v>
      </c>
      <c r="BK6212" s="1" t="s">
        <v>842</v>
      </c>
      <c r="BL6212" s="1" t="n">
        <v>13</v>
      </c>
      <c r="BU6212" s="1" t="s">
        <v>929</v>
      </c>
    </row>
    <row r="6213" customFormat="false" ht="13.8" hidden="false" customHeight="false" outlineLevel="0" collapsed="false">
      <c r="A6213" s="1" t="s">
        <v>36937</v>
      </c>
      <c r="B6213" s="1" t="s">
        <v>10032</v>
      </c>
      <c r="C6213" s="1" t="s">
        <v>10033</v>
      </c>
      <c r="D6213" s="1" t="s">
        <v>36938</v>
      </c>
      <c r="F6213" s="1" t="s">
        <v>36939</v>
      </c>
      <c r="H6213" s="1" t="s">
        <v>288</v>
      </c>
      <c r="J6213" s="1" t="s">
        <v>36939</v>
      </c>
      <c r="K6213" s="1" t="s">
        <v>108</v>
      </c>
      <c r="N6213" s="1" t="s">
        <v>5</v>
      </c>
      <c r="P6213" s="1" t="s">
        <v>826</v>
      </c>
      <c r="S6213" s="1" t="s">
        <v>5</v>
      </c>
      <c r="T6213" s="1" t="n">
        <v>1</v>
      </c>
      <c r="U6213" s="1" t="s">
        <v>827</v>
      </c>
      <c r="X6213" s="1" t="s">
        <v>29</v>
      </c>
      <c r="Y6213" s="1" t="n">
        <v>46219</v>
      </c>
      <c r="AB6213" s="1" t="s">
        <v>829</v>
      </c>
      <c r="AC6213" s="1" t="s">
        <v>36937</v>
      </c>
      <c r="AF6213" s="1" t="s">
        <v>36940</v>
      </c>
      <c r="AG6213" s="1" t="s">
        <v>36937</v>
      </c>
      <c r="AK6213" s="1" t="s">
        <v>36941</v>
      </c>
      <c r="AM6213" s="1" t="s">
        <v>16570</v>
      </c>
      <c r="AO6213" s="1" t="s">
        <v>10032</v>
      </c>
      <c r="AS6213" s="1" t="n">
        <v>6212</v>
      </c>
      <c r="AZ6213" s="1" t="s">
        <v>1176</v>
      </c>
      <c r="BD6213" s="1" t="n">
        <v>46219.5987962963</v>
      </c>
      <c r="BE6213" s="1" t="s">
        <v>925</v>
      </c>
      <c r="BF6213" s="1" t="s">
        <v>36942</v>
      </c>
      <c r="BH6213" s="1" t="s">
        <v>841</v>
      </c>
      <c r="BK6213" s="1" t="s">
        <v>855</v>
      </c>
      <c r="BL6213" s="1" t="n">
        <v>13</v>
      </c>
      <c r="BU6213" s="1" t="s">
        <v>929</v>
      </c>
    </row>
    <row r="6214" customFormat="false" ht="13.8" hidden="false" customHeight="false" outlineLevel="0" collapsed="false">
      <c r="A6214" s="1" t="s">
        <v>36943</v>
      </c>
      <c r="B6214" s="1" t="s">
        <v>10032</v>
      </c>
      <c r="C6214" s="1" t="s">
        <v>10033</v>
      </c>
      <c r="D6214" s="1" t="s">
        <v>36944</v>
      </c>
      <c r="F6214" s="1" t="s">
        <v>36945</v>
      </c>
      <c r="H6214" s="1" t="s">
        <v>288</v>
      </c>
      <c r="J6214" s="1" t="s">
        <v>36945</v>
      </c>
      <c r="K6214" s="1" t="s">
        <v>108</v>
      </c>
      <c r="N6214" s="1" t="s">
        <v>5</v>
      </c>
      <c r="P6214" s="1" t="s">
        <v>826</v>
      </c>
      <c r="S6214" s="1" t="s">
        <v>5</v>
      </c>
      <c r="T6214" s="1" t="n">
        <v>1</v>
      </c>
      <c r="U6214" s="1" t="s">
        <v>827</v>
      </c>
      <c r="V6214" s="1" t="s">
        <v>36946</v>
      </c>
      <c r="X6214" s="1" t="s">
        <v>29</v>
      </c>
      <c r="Y6214" s="1" t="n">
        <v>46219</v>
      </c>
      <c r="AB6214" s="1" t="s">
        <v>829</v>
      </c>
      <c r="AC6214" s="1" t="s">
        <v>36943</v>
      </c>
      <c r="AF6214" s="1" t="s">
        <v>36947</v>
      </c>
      <c r="AG6214" s="1" t="s">
        <v>36943</v>
      </c>
      <c r="AK6214" s="1" t="s">
        <v>36948</v>
      </c>
      <c r="AM6214" s="1" t="s">
        <v>16570</v>
      </c>
      <c r="AO6214" s="1" t="s">
        <v>10032</v>
      </c>
      <c r="AS6214" s="1" t="n">
        <v>6213</v>
      </c>
      <c r="AZ6214" s="1" t="s">
        <v>1176</v>
      </c>
      <c r="BD6214" s="1" t="n">
        <v>46219.598900463</v>
      </c>
      <c r="BE6214" s="1" t="s">
        <v>925</v>
      </c>
      <c r="BF6214" s="1" t="s">
        <v>36949</v>
      </c>
      <c r="BH6214" s="1" t="s">
        <v>841</v>
      </c>
      <c r="BK6214" s="1" t="s">
        <v>855</v>
      </c>
      <c r="BL6214" s="1" t="n">
        <v>13</v>
      </c>
      <c r="BU6214" s="1" t="s">
        <v>929</v>
      </c>
    </row>
    <row r="6215" customFormat="false" ht="13.8" hidden="false" customHeight="false" outlineLevel="0" collapsed="false">
      <c r="A6215" s="1" t="s">
        <v>36950</v>
      </c>
      <c r="B6215" s="1" t="s">
        <v>55</v>
      </c>
      <c r="C6215" s="1" t="s">
        <v>2880</v>
      </c>
      <c r="D6215" s="1" t="s">
        <v>181</v>
      </c>
      <c r="F6215" s="1" t="s">
        <v>36951</v>
      </c>
      <c r="H6215" s="1" t="s">
        <v>181</v>
      </c>
      <c r="I6215" s="1" t="s">
        <v>36952</v>
      </c>
      <c r="J6215" s="1" t="s">
        <v>36951</v>
      </c>
      <c r="K6215" s="1" t="s">
        <v>108</v>
      </c>
      <c r="N6215" s="1" t="s">
        <v>5</v>
      </c>
      <c r="P6215" s="1" t="s">
        <v>826</v>
      </c>
      <c r="S6215" s="1" t="s">
        <v>5</v>
      </c>
      <c r="T6215" s="1" t="n">
        <v>1</v>
      </c>
      <c r="U6215" s="1" t="s">
        <v>827</v>
      </c>
      <c r="X6215" s="1" t="s">
        <v>7</v>
      </c>
      <c r="Y6215" s="1" t="n">
        <v>46207</v>
      </c>
      <c r="AB6215" s="1" t="s">
        <v>1572</v>
      </c>
      <c r="AC6215" s="1" t="s">
        <v>36950</v>
      </c>
      <c r="AF6215" s="1" t="s">
        <v>36953</v>
      </c>
      <c r="AG6215" s="1" t="s">
        <v>36950</v>
      </c>
      <c r="AK6215" s="1" t="s">
        <v>36954</v>
      </c>
      <c r="AM6215" s="1" t="s">
        <v>35932</v>
      </c>
      <c r="AO6215" s="1" t="s">
        <v>55</v>
      </c>
      <c r="AS6215" s="1" t="n">
        <v>6214</v>
      </c>
      <c r="AZ6215" s="1" t="s">
        <v>5</v>
      </c>
      <c r="BD6215" s="1" t="n">
        <v>46207.7566782407</v>
      </c>
      <c r="BE6215" s="1" t="s">
        <v>925</v>
      </c>
      <c r="BF6215" s="1" t="s">
        <v>36955</v>
      </c>
      <c r="BH6215" s="1" t="s">
        <v>841</v>
      </c>
      <c r="BK6215" s="1" t="s">
        <v>842</v>
      </c>
      <c r="BL6215" s="1" t="n">
        <v>7</v>
      </c>
      <c r="BU6215" s="1" t="s">
        <v>929</v>
      </c>
    </row>
    <row r="6216" customFormat="false" ht="13.8" hidden="false" customHeight="false" outlineLevel="0" collapsed="false">
      <c r="A6216" s="1" t="s">
        <v>36956</v>
      </c>
      <c r="B6216" s="1" t="s">
        <v>55</v>
      </c>
      <c r="C6216" s="1" t="s">
        <v>2880</v>
      </c>
      <c r="D6216" s="1" t="s">
        <v>181</v>
      </c>
      <c r="F6216" s="1" t="s">
        <v>36957</v>
      </c>
      <c r="H6216" s="1" t="s">
        <v>181</v>
      </c>
      <c r="I6216" s="1" t="s">
        <v>36952</v>
      </c>
      <c r="J6216" s="1" t="s">
        <v>36957</v>
      </c>
      <c r="K6216" s="1" t="s">
        <v>108</v>
      </c>
      <c r="N6216" s="1" t="s">
        <v>5</v>
      </c>
      <c r="P6216" s="1" t="s">
        <v>826</v>
      </c>
      <c r="S6216" s="1" t="s">
        <v>5</v>
      </c>
      <c r="T6216" s="1" t="n">
        <v>1</v>
      </c>
      <c r="U6216" s="1" t="s">
        <v>827</v>
      </c>
      <c r="X6216" s="1" t="s">
        <v>7</v>
      </c>
      <c r="Y6216" s="1" t="n">
        <v>46207</v>
      </c>
      <c r="AB6216" s="1" t="s">
        <v>1572</v>
      </c>
      <c r="AC6216" s="1" t="s">
        <v>36956</v>
      </c>
      <c r="AF6216" s="1" t="s">
        <v>36958</v>
      </c>
      <c r="AG6216" s="1" t="s">
        <v>36956</v>
      </c>
      <c r="AK6216" s="1" t="s">
        <v>36959</v>
      </c>
      <c r="AM6216" s="1" t="s">
        <v>35932</v>
      </c>
      <c r="AO6216" s="1" t="s">
        <v>55</v>
      </c>
      <c r="AS6216" s="1" t="n">
        <v>6215</v>
      </c>
      <c r="AZ6216" s="1" t="s">
        <v>5</v>
      </c>
      <c r="BD6216" s="1" t="n">
        <v>46207.7586574074</v>
      </c>
      <c r="BE6216" s="1" t="s">
        <v>925</v>
      </c>
      <c r="BF6216" s="1" t="s">
        <v>36960</v>
      </c>
      <c r="BH6216" s="1" t="s">
        <v>841</v>
      </c>
      <c r="BK6216" s="1" t="s">
        <v>842</v>
      </c>
      <c r="BL6216" s="1" t="n">
        <v>7</v>
      </c>
      <c r="BU6216" s="1" t="s">
        <v>929</v>
      </c>
    </row>
    <row r="6217" customFormat="false" ht="13.8" hidden="false" customHeight="false" outlineLevel="0" collapsed="false">
      <c r="A6217" s="1" t="s">
        <v>36961</v>
      </c>
      <c r="B6217" s="1" t="s">
        <v>55</v>
      </c>
      <c r="C6217" s="1" t="s">
        <v>2880</v>
      </c>
      <c r="D6217" s="1" t="s">
        <v>181</v>
      </c>
      <c r="F6217" s="1" t="s">
        <v>36962</v>
      </c>
      <c r="H6217" s="1" t="s">
        <v>181</v>
      </c>
      <c r="I6217" s="1" t="s">
        <v>36952</v>
      </c>
      <c r="J6217" s="1" t="s">
        <v>36962</v>
      </c>
      <c r="K6217" s="1" t="s">
        <v>108</v>
      </c>
      <c r="N6217" s="1" t="s">
        <v>5</v>
      </c>
      <c r="P6217" s="1" t="s">
        <v>826</v>
      </c>
      <c r="S6217" s="1" t="s">
        <v>5</v>
      </c>
      <c r="T6217" s="1" t="n">
        <v>1</v>
      </c>
      <c r="U6217" s="1" t="s">
        <v>827</v>
      </c>
      <c r="X6217" s="1" t="s">
        <v>7</v>
      </c>
      <c r="Y6217" s="1" t="n">
        <v>46207</v>
      </c>
      <c r="AB6217" s="1" t="s">
        <v>1572</v>
      </c>
      <c r="AC6217" s="1" t="s">
        <v>36961</v>
      </c>
      <c r="AF6217" s="1" t="s">
        <v>36963</v>
      </c>
      <c r="AG6217" s="1" t="s">
        <v>36961</v>
      </c>
      <c r="AK6217" s="1" t="s">
        <v>36964</v>
      </c>
      <c r="AM6217" s="1" t="s">
        <v>35932</v>
      </c>
      <c r="AO6217" s="1" t="s">
        <v>55</v>
      </c>
      <c r="AS6217" s="1" t="n">
        <v>6216</v>
      </c>
      <c r="AZ6217" s="1" t="s">
        <v>5</v>
      </c>
      <c r="BD6217" s="1" t="n">
        <v>46207.7581134259</v>
      </c>
      <c r="BE6217" s="1" t="s">
        <v>925</v>
      </c>
      <c r="BF6217" s="1" t="s">
        <v>36965</v>
      </c>
      <c r="BH6217" s="1" t="s">
        <v>841</v>
      </c>
      <c r="BK6217" s="1" t="s">
        <v>842</v>
      </c>
      <c r="BL6217" s="1" t="n">
        <v>7</v>
      </c>
      <c r="BU6217" s="1" t="s">
        <v>929</v>
      </c>
    </row>
    <row r="6218" customFormat="false" ht="13.8" hidden="false" customHeight="false" outlineLevel="0" collapsed="false">
      <c r="A6218" s="1" t="s">
        <v>36966</v>
      </c>
      <c r="B6218" s="1" t="s">
        <v>55</v>
      </c>
      <c r="C6218" s="1" t="s">
        <v>2880</v>
      </c>
      <c r="D6218" s="1" t="s">
        <v>181</v>
      </c>
      <c r="F6218" s="1" t="s">
        <v>36967</v>
      </c>
      <c r="H6218" s="1" t="s">
        <v>181</v>
      </c>
      <c r="I6218" s="1" t="s">
        <v>36952</v>
      </c>
      <c r="J6218" s="1" t="s">
        <v>36967</v>
      </c>
      <c r="K6218" s="1" t="s">
        <v>108</v>
      </c>
      <c r="N6218" s="1" t="s">
        <v>5</v>
      </c>
      <c r="P6218" s="1" t="s">
        <v>826</v>
      </c>
      <c r="S6218" s="1" t="s">
        <v>5</v>
      </c>
      <c r="T6218" s="1" t="n">
        <v>1</v>
      </c>
      <c r="U6218" s="1" t="s">
        <v>827</v>
      </c>
      <c r="X6218" s="1" t="s">
        <v>7</v>
      </c>
      <c r="Y6218" s="1" t="n">
        <v>46207</v>
      </c>
      <c r="AB6218" s="1" t="s">
        <v>1572</v>
      </c>
      <c r="AC6218" s="1" t="s">
        <v>36966</v>
      </c>
      <c r="AF6218" s="1" t="s">
        <v>36968</v>
      </c>
      <c r="AG6218" s="1" t="s">
        <v>36966</v>
      </c>
      <c r="AK6218" s="1" t="s">
        <v>36969</v>
      </c>
      <c r="AM6218" s="1" t="s">
        <v>35932</v>
      </c>
      <c r="AO6218" s="1" t="s">
        <v>55</v>
      </c>
      <c r="AS6218" s="1" t="n">
        <v>6217</v>
      </c>
      <c r="AZ6218" s="1" t="s">
        <v>5</v>
      </c>
      <c r="BD6218" s="1" t="n">
        <v>46207.7574768519</v>
      </c>
      <c r="BE6218" s="1" t="s">
        <v>925</v>
      </c>
      <c r="BF6218" s="1" t="s">
        <v>36970</v>
      </c>
      <c r="BH6218" s="1" t="s">
        <v>841</v>
      </c>
      <c r="BK6218" s="1" t="s">
        <v>842</v>
      </c>
      <c r="BL6218" s="1" t="n">
        <v>7</v>
      </c>
      <c r="BU6218" s="1" t="s">
        <v>929</v>
      </c>
    </row>
    <row r="6219" customFormat="false" ht="13.8" hidden="false" customHeight="false" outlineLevel="0" collapsed="false">
      <c r="A6219" s="1" t="s">
        <v>36971</v>
      </c>
      <c r="B6219" s="1" t="s">
        <v>55</v>
      </c>
      <c r="C6219" s="1" t="s">
        <v>2880</v>
      </c>
      <c r="D6219" s="1" t="s">
        <v>181</v>
      </c>
      <c r="F6219" s="1" t="s">
        <v>36972</v>
      </c>
      <c r="H6219" s="1" t="s">
        <v>181</v>
      </c>
      <c r="I6219" s="1" t="s">
        <v>36952</v>
      </c>
      <c r="J6219" s="1" t="s">
        <v>36972</v>
      </c>
      <c r="K6219" s="1" t="s">
        <v>108</v>
      </c>
      <c r="N6219" s="1" t="s">
        <v>5</v>
      </c>
      <c r="P6219" s="1" t="s">
        <v>826</v>
      </c>
      <c r="S6219" s="1" t="s">
        <v>5</v>
      </c>
      <c r="T6219" s="1" t="n">
        <v>1</v>
      </c>
      <c r="U6219" s="1" t="s">
        <v>827</v>
      </c>
      <c r="X6219" s="1" t="s">
        <v>7</v>
      </c>
      <c r="Y6219" s="1" t="n">
        <v>46207</v>
      </c>
      <c r="AB6219" s="1" t="s">
        <v>1572</v>
      </c>
      <c r="AC6219" s="1" t="s">
        <v>36971</v>
      </c>
      <c r="AF6219" s="1" t="s">
        <v>36973</v>
      </c>
      <c r="AG6219" s="1" t="s">
        <v>36971</v>
      </c>
      <c r="AK6219" s="1" t="s">
        <v>36974</v>
      </c>
      <c r="AM6219" s="1" t="s">
        <v>35932</v>
      </c>
      <c r="AO6219" s="1" t="s">
        <v>55</v>
      </c>
      <c r="AS6219" s="1" t="n">
        <v>6218</v>
      </c>
      <c r="AZ6219" s="1" t="s">
        <v>5</v>
      </c>
      <c r="BD6219" s="1" t="n">
        <v>46207.7607638889</v>
      </c>
      <c r="BE6219" s="1" t="s">
        <v>925</v>
      </c>
      <c r="BF6219" s="1" t="s">
        <v>36975</v>
      </c>
      <c r="BH6219" s="1" t="s">
        <v>841</v>
      </c>
      <c r="BK6219" s="1" t="s">
        <v>842</v>
      </c>
      <c r="BL6219" s="1" t="n">
        <v>7</v>
      </c>
      <c r="BU6219" s="1" t="s">
        <v>929</v>
      </c>
    </row>
    <row r="6220" customFormat="false" ht="13.8" hidden="false" customHeight="false" outlineLevel="0" collapsed="false">
      <c r="A6220" s="1" t="s">
        <v>36976</v>
      </c>
      <c r="B6220" s="1" t="s">
        <v>55</v>
      </c>
      <c r="C6220" s="1" t="s">
        <v>2880</v>
      </c>
      <c r="D6220" s="1" t="s">
        <v>181</v>
      </c>
      <c r="F6220" s="1" t="s">
        <v>36977</v>
      </c>
      <c r="H6220" s="1" t="s">
        <v>181</v>
      </c>
      <c r="I6220" s="1" t="s">
        <v>36952</v>
      </c>
      <c r="J6220" s="1" t="s">
        <v>36977</v>
      </c>
      <c r="K6220" s="1" t="s">
        <v>108</v>
      </c>
      <c r="N6220" s="1" t="s">
        <v>5</v>
      </c>
      <c r="P6220" s="1" t="s">
        <v>826</v>
      </c>
      <c r="S6220" s="1" t="s">
        <v>5</v>
      </c>
      <c r="T6220" s="1" t="n">
        <v>1</v>
      </c>
      <c r="U6220" s="1" t="s">
        <v>827</v>
      </c>
      <c r="X6220" s="1" t="s">
        <v>7</v>
      </c>
      <c r="Y6220" s="1" t="n">
        <v>46207</v>
      </c>
      <c r="AB6220" s="1" t="s">
        <v>1572</v>
      </c>
      <c r="AC6220" s="1" t="s">
        <v>36976</v>
      </c>
      <c r="AF6220" s="1" t="s">
        <v>36978</v>
      </c>
      <c r="AG6220" s="1" t="s">
        <v>36976</v>
      </c>
      <c r="AK6220" s="1" t="s">
        <v>36979</v>
      </c>
      <c r="AM6220" s="1" t="s">
        <v>35932</v>
      </c>
      <c r="AO6220" s="1" t="s">
        <v>55</v>
      </c>
      <c r="AS6220" s="1" t="n">
        <v>6219</v>
      </c>
      <c r="AZ6220" s="1" t="s">
        <v>5</v>
      </c>
      <c r="BD6220" s="1" t="n">
        <v>46207.7572222222</v>
      </c>
      <c r="BE6220" s="1" t="s">
        <v>925</v>
      </c>
      <c r="BF6220" s="1" t="s">
        <v>36980</v>
      </c>
      <c r="BH6220" s="1" t="s">
        <v>841</v>
      </c>
      <c r="BK6220" s="1" t="s">
        <v>842</v>
      </c>
      <c r="BL6220" s="1" t="n">
        <v>7</v>
      </c>
      <c r="BU6220" s="1" t="s">
        <v>929</v>
      </c>
    </row>
    <row r="6221" customFormat="false" ht="13.8" hidden="false" customHeight="false" outlineLevel="0" collapsed="false">
      <c r="A6221" s="1" t="s">
        <v>36981</v>
      </c>
      <c r="C6221" s="1" t="s">
        <v>55</v>
      </c>
      <c r="D6221" s="1" t="s">
        <v>181</v>
      </c>
      <c r="F6221" s="1" t="s">
        <v>36982</v>
      </c>
      <c r="H6221" s="1" t="s">
        <v>181</v>
      </c>
      <c r="I6221" s="1" t="s">
        <v>36952</v>
      </c>
      <c r="J6221" s="1" t="s">
        <v>36982</v>
      </c>
      <c r="K6221" s="1" t="s">
        <v>108</v>
      </c>
      <c r="N6221" s="1" t="s">
        <v>5</v>
      </c>
      <c r="P6221" s="1" t="s">
        <v>826</v>
      </c>
      <c r="S6221" s="1" t="s">
        <v>5</v>
      </c>
      <c r="T6221" s="1" t="n">
        <v>1</v>
      </c>
      <c r="U6221" s="1" t="s">
        <v>827</v>
      </c>
      <c r="X6221" s="1" t="s">
        <v>7</v>
      </c>
      <c r="Y6221" s="1" t="n">
        <v>46207</v>
      </c>
      <c r="AB6221" s="1" t="s">
        <v>1572</v>
      </c>
      <c r="AC6221" s="1" t="s">
        <v>36981</v>
      </c>
      <c r="AF6221" s="1" t="s">
        <v>36983</v>
      </c>
      <c r="AG6221" s="1" t="s">
        <v>36981</v>
      </c>
      <c r="AK6221" s="1" t="s">
        <v>36984</v>
      </c>
      <c r="AM6221" s="1" t="s">
        <v>35932</v>
      </c>
      <c r="AP6221" s="1" t="s">
        <v>33555</v>
      </c>
      <c r="AS6221" s="1" t="n">
        <v>6220</v>
      </c>
      <c r="AU6221" s="1" t="s">
        <v>863</v>
      </c>
      <c r="AW6221" s="1" t="n">
        <v>46195.6779050926</v>
      </c>
      <c r="AX6221" s="1" t="s">
        <v>5</v>
      </c>
      <c r="AZ6221" s="1" t="s">
        <v>123</v>
      </c>
      <c r="BD6221" s="1" t="n">
        <v>46207.7529976852</v>
      </c>
      <c r="BE6221" s="1" t="s">
        <v>925</v>
      </c>
      <c r="BF6221" s="1" t="s">
        <v>36985</v>
      </c>
      <c r="BH6221" s="1" t="s">
        <v>841</v>
      </c>
      <c r="BK6221" s="1" t="s">
        <v>842</v>
      </c>
      <c r="BL6221" s="1" t="n">
        <v>3</v>
      </c>
      <c r="BN6221" s="1" t="s">
        <v>36986</v>
      </c>
      <c r="BO6221" s="1" t="s">
        <v>36987</v>
      </c>
      <c r="BS6221" s="1" t="s">
        <v>848</v>
      </c>
      <c r="BT6221" s="1" t="n">
        <v>46195</v>
      </c>
      <c r="BU6221" s="1" t="s">
        <v>979</v>
      </c>
    </row>
    <row r="6222" customFormat="false" ht="13.8" hidden="false" customHeight="false" outlineLevel="0" collapsed="false">
      <c r="A6222" s="1" t="s">
        <v>36988</v>
      </c>
      <c r="B6222" s="1" t="s">
        <v>55</v>
      </c>
      <c r="C6222" s="1" t="s">
        <v>282</v>
      </c>
      <c r="D6222" s="1" t="s">
        <v>288</v>
      </c>
      <c r="F6222" s="1" t="s">
        <v>36989</v>
      </c>
      <c r="H6222" s="1" t="s">
        <v>288</v>
      </c>
      <c r="I6222" s="1" t="s">
        <v>34500</v>
      </c>
      <c r="J6222" s="1" t="s">
        <v>36989</v>
      </c>
      <c r="K6222" s="1" t="s">
        <v>108</v>
      </c>
      <c r="N6222" s="1" t="s">
        <v>5</v>
      </c>
      <c r="P6222" s="1" t="s">
        <v>826</v>
      </c>
      <c r="S6222" s="1" t="s">
        <v>5</v>
      </c>
      <c r="T6222" s="1" t="n">
        <v>1</v>
      </c>
      <c r="U6222" s="1" t="s">
        <v>827</v>
      </c>
      <c r="X6222" s="1" t="s">
        <v>7</v>
      </c>
      <c r="Y6222" s="1" t="n">
        <v>46207</v>
      </c>
      <c r="AB6222" s="1" t="s">
        <v>1572</v>
      </c>
      <c r="AC6222" s="1" t="s">
        <v>36988</v>
      </c>
      <c r="AF6222" s="1" t="s">
        <v>36990</v>
      </c>
      <c r="AG6222" s="1" t="s">
        <v>36988</v>
      </c>
      <c r="AK6222" s="1" t="s">
        <v>36991</v>
      </c>
      <c r="AM6222" s="1" t="s">
        <v>35932</v>
      </c>
      <c r="AO6222" s="1" t="s">
        <v>55</v>
      </c>
      <c r="AP6222" s="1" t="s">
        <v>3632</v>
      </c>
      <c r="AS6222" s="1" t="n">
        <v>6221</v>
      </c>
      <c r="AU6222" s="1" t="s">
        <v>863</v>
      </c>
      <c r="AV6222" s="1" t="n">
        <v>46227.4333217593</v>
      </c>
      <c r="AW6222" s="1" t="n">
        <v>46244.6016782407</v>
      </c>
      <c r="AX6222" s="1" t="s">
        <v>5</v>
      </c>
      <c r="AZ6222" s="1" t="s">
        <v>123</v>
      </c>
      <c r="BA6222" s="1" t="s">
        <v>36992</v>
      </c>
      <c r="BD6222" s="1" t="n">
        <v>46244.6040046296</v>
      </c>
      <c r="BE6222" s="1" t="s">
        <v>925</v>
      </c>
      <c r="BF6222" s="1" t="s">
        <v>36993</v>
      </c>
      <c r="BH6222" s="1" t="s">
        <v>841</v>
      </c>
      <c r="BK6222" s="1" t="s">
        <v>842</v>
      </c>
      <c r="BL6222" s="1" t="n">
        <v>527</v>
      </c>
      <c r="BN6222" s="1" t="s">
        <v>34733</v>
      </c>
      <c r="BO6222" s="1" t="s">
        <v>36994</v>
      </c>
      <c r="BS6222" s="1" t="s">
        <v>848</v>
      </c>
      <c r="BT6222" s="1" t="n">
        <v>46244</v>
      </c>
      <c r="BU6222" s="1" t="s">
        <v>979</v>
      </c>
    </row>
    <row r="6223" customFormat="false" ht="13.8" hidden="false" customHeight="false" outlineLevel="0" collapsed="false">
      <c r="A6223" s="1" t="s">
        <v>36995</v>
      </c>
      <c r="B6223" s="1" t="s">
        <v>55</v>
      </c>
      <c r="C6223" s="1" t="s">
        <v>282</v>
      </c>
      <c r="D6223" s="1" t="s">
        <v>288</v>
      </c>
      <c r="F6223" s="1" t="s">
        <v>36996</v>
      </c>
      <c r="H6223" s="1" t="s">
        <v>288</v>
      </c>
      <c r="I6223" s="1" t="s">
        <v>34500</v>
      </c>
      <c r="J6223" s="1" t="s">
        <v>36996</v>
      </c>
      <c r="K6223" s="1" t="s">
        <v>108</v>
      </c>
      <c r="N6223" s="1" t="s">
        <v>5</v>
      </c>
      <c r="P6223" s="1" t="s">
        <v>826</v>
      </c>
      <c r="S6223" s="1" t="s">
        <v>5</v>
      </c>
      <c r="T6223" s="1" t="n">
        <v>1</v>
      </c>
      <c r="U6223" s="1" t="s">
        <v>827</v>
      </c>
      <c r="X6223" s="1" t="s">
        <v>7</v>
      </c>
      <c r="Y6223" s="1" t="n">
        <v>46207</v>
      </c>
      <c r="AB6223" s="1" t="s">
        <v>1572</v>
      </c>
      <c r="AC6223" s="1" t="s">
        <v>36995</v>
      </c>
      <c r="AF6223" s="1" t="s">
        <v>36997</v>
      </c>
      <c r="AG6223" s="1" t="s">
        <v>36995</v>
      </c>
      <c r="AK6223" s="1" t="s">
        <v>36998</v>
      </c>
      <c r="AM6223" s="1" t="s">
        <v>35932</v>
      </c>
      <c r="AO6223" s="1" t="s">
        <v>55</v>
      </c>
      <c r="AP6223" s="1" t="s">
        <v>3632</v>
      </c>
      <c r="AS6223" s="1" t="n">
        <v>6222</v>
      </c>
      <c r="AU6223" s="1" t="s">
        <v>863</v>
      </c>
      <c r="AV6223" s="1" t="n">
        <v>46226.5990277778</v>
      </c>
      <c r="AW6223" s="1" t="n">
        <v>46244.6016782407</v>
      </c>
      <c r="AX6223" s="1" t="s">
        <v>5</v>
      </c>
      <c r="AZ6223" s="1" t="s">
        <v>123</v>
      </c>
      <c r="BA6223" s="1" t="s">
        <v>36992</v>
      </c>
      <c r="BD6223" s="1" t="n">
        <v>46244.6038425926</v>
      </c>
      <c r="BE6223" s="1" t="s">
        <v>925</v>
      </c>
      <c r="BF6223" s="1" t="s">
        <v>36999</v>
      </c>
      <c r="BH6223" s="1" t="s">
        <v>841</v>
      </c>
      <c r="BK6223" s="1" t="s">
        <v>842</v>
      </c>
      <c r="BL6223" s="1" t="n">
        <v>527</v>
      </c>
      <c r="BN6223" s="1" t="s">
        <v>34733</v>
      </c>
      <c r="BO6223" s="1" t="s">
        <v>37000</v>
      </c>
      <c r="BS6223" s="1" t="s">
        <v>848</v>
      </c>
      <c r="BT6223" s="1" t="n">
        <v>46244</v>
      </c>
      <c r="BU6223" s="1" t="s">
        <v>979</v>
      </c>
    </row>
    <row r="6224" customFormat="false" ht="13.8" hidden="false" customHeight="false" outlineLevel="0" collapsed="false">
      <c r="A6224" s="1" t="s">
        <v>37001</v>
      </c>
      <c r="B6224" s="1" t="s">
        <v>55</v>
      </c>
      <c r="C6224" s="1" t="s">
        <v>282</v>
      </c>
      <c r="D6224" s="1" t="s">
        <v>288</v>
      </c>
      <c r="F6224" s="1" t="s">
        <v>36996</v>
      </c>
      <c r="H6224" s="1" t="s">
        <v>288</v>
      </c>
      <c r="I6224" s="1" t="s">
        <v>34500</v>
      </c>
      <c r="J6224" s="1" t="s">
        <v>36996</v>
      </c>
      <c r="K6224" s="1" t="s">
        <v>108</v>
      </c>
      <c r="N6224" s="1" t="s">
        <v>5</v>
      </c>
      <c r="P6224" s="1" t="s">
        <v>826</v>
      </c>
      <c r="S6224" s="1" t="s">
        <v>5</v>
      </c>
      <c r="T6224" s="1" t="n">
        <v>1</v>
      </c>
      <c r="U6224" s="1" t="s">
        <v>827</v>
      </c>
      <c r="X6224" s="1" t="s">
        <v>7</v>
      </c>
      <c r="Y6224" s="1" t="n">
        <v>46207</v>
      </c>
      <c r="AB6224" s="1" t="s">
        <v>1572</v>
      </c>
      <c r="AC6224" s="1" t="s">
        <v>37001</v>
      </c>
      <c r="AF6224" s="1" t="s">
        <v>37002</v>
      </c>
      <c r="AG6224" s="1" t="s">
        <v>37001</v>
      </c>
      <c r="AK6224" s="1" t="s">
        <v>37003</v>
      </c>
      <c r="AM6224" s="1" t="s">
        <v>35932</v>
      </c>
      <c r="AO6224" s="1" t="s">
        <v>55</v>
      </c>
      <c r="AP6224" s="1" t="s">
        <v>3328</v>
      </c>
      <c r="AS6224" s="1" t="n">
        <v>6223</v>
      </c>
      <c r="AU6224" s="1" t="s">
        <v>836</v>
      </c>
      <c r="AV6224" s="1" t="n">
        <v>46238.6129282407</v>
      </c>
      <c r="AW6224" s="1" t="n">
        <v>46217.4360763889</v>
      </c>
      <c r="AX6224" s="1" t="s">
        <v>959</v>
      </c>
      <c r="AY6224" s="1" t="s">
        <v>960</v>
      </c>
      <c r="AZ6224" s="1" t="s">
        <v>236</v>
      </c>
      <c r="BA6224" s="1" t="s">
        <v>37004</v>
      </c>
      <c r="BD6224" s="1" t="n">
        <v>46238.6151041667</v>
      </c>
      <c r="BE6224" s="1" t="s">
        <v>925</v>
      </c>
      <c r="BF6224" s="1" t="s">
        <v>37005</v>
      </c>
      <c r="BH6224" s="1" t="s">
        <v>841</v>
      </c>
      <c r="BK6224" s="1" t="s">
        <v>842</v>
      </c>
      <c r="BL6224" s="1" t="n">
        <v>527</v>
      </c>
      <c r="BN6224" s="1" t="s">
        <v>37006</v>
      </c>
      <c r="BO6224" s="1" t="s">
        <v>37007</v>
      </c>
      <c r="BS6224" s="1" t="s">
        <v>848</v>
      </c>
      <c r="BT6224" s="1" t="n">
        <v>46238</v>
      </c>
      <c r="BU6224" s="1" t="s">
        <v>979</v>
      </c>
    </row>
    <row r="6225" customFormat="false" ht="13.8" hidden="false" customHeight="false" outlineLevel="0" collapsed="false">
      <c r="A6225" s="1" t="s">
        <v>37008</v>
      </c>
      <c r="B6225" s="1" t="s">
        <v>55</v>
      </c>
      <c r="C6225" s="1" t="s">
        <v>282</v>
      </c>
      <c r="D6225" s="1" t="s">
        <v>288</v>
      </c>
      <c r="F6225" s="1" t="s">
        <v>36996</v>
      </c>
      <c r="H6225" s="1" t="s">
        <v>288</v>
      </c>
      <c r="I6225" s="1" t="s">
        <v>34500</v>
      </c>
      <c r="J6225" s="1" t="s">
        <v>36996</v>
      </c>
      <c r="K6225" s="1" t="s">
        <v>108</v>
      </c>
      <c r="N6225" s="1" t="s">
        <v>5</v>
      </c>
      <c r="P6225" s="1" t="s">
        <v>826</v>
      </c>
      <c r="S6225" s="1" t="s">
        <v>5</v>
      </c>
      <c r="T6225" s="1" t="n">
        <v>1</v>
      </c>
      <c r="U6225" s="1" t="s">
        <v>827</v>
      </c>
      <c r="X6225" s="1" t="s">
        <v>7</v>
      </c>
      <c r="Y6225" s="1" t="n">
        <v>46207</v>
      </c>
      <c r="AB6225" s="1" t="s">
        <v>1572</v>
      </c>
      <c r="AC6225" s="1" t="s">
        <v>37008</v>
      </c>
      <c r="AF6225" s="1" t="s">
        <v>37009</v>
      </c>
      <c r="AG6225" s="1" t="s">
        <v>37008</v>
      </c>
      <c r="AK6225" s="1" t="s">
        <v>37010</v>
      </c>
      <c r="AM6225" s="1" t="s">
        <v>35932</v>
      </c>
      <c r="AO6225" s="1" t="s">
        <v>55</v>
      </c>
      <c r="AP6225" s="1" t="s">
        <v>3632</v>
      </c>
      <c r="AS6225" s="1" t="n">
        <v>6224</v>
      </c>
      <c r="AU6225" s="1" t="s">
        <v>863</v>
      </c>
      <c r="AV6225" s="1" t="n">
        <v>46238.642037037</v>
      </c>
      <c r="AW6225" s="1" t="n">
        <v>46244.6016782407</v>
      </c>
      <c r="AX6225" s="1" t="s">
        <v>5</v>
      </c>
      <c r="AZ6225" s="1" t="s">
        <v>123</v>
      </c>
      <c r="BA6225" s="1" t="s">
        <v>36992</v>
      </c>
      <c r="BD6225" s="1" t="n">
        <v>46244.6041435185</v>
      </c>
      <c r="BE6225" s="1" t="s">
        <v>925</v>
      </c>
      <c r="BF6225" s="1" t="s">
        <v>37011</v>
      </c>
      <c r="BH6225" s="1" t="s">
        <v>841</v>
      </c>
      <c r="BK6225" s="1" t="s">
        <v>842</v>
      </c>
      <c r="BL6225" s="1" t="n">
        <v>527</v>
      </c>
      <c r="BN6225" s="1" t="s">
        <v>34733</v>
      </c>
      <c r="BO6225" s="1" t="s">
        <v>37012</v>
      </c>
      <c r="BS6225" s="1" t="s">
        <v>848</v>
      </c>
      <c r="BT6225" s="1" t="n">
        <v>46244</v>
      </c>
      <c r="BU6225" s="1" t="s">
        <v>979</v>
      </c>
    </row>
    <row r="6226" customFormat="false" ht="13.8" hidden="false" customHeight="false" outlineLevel="0" collapsed="false">
      <c r="A6226" s="1" t="s">
        <v>37013</v>
      </c>
      <c r="B6226" s="1" t="s">
        <v>55</v>
      </c>
      <c r="C6226" s="1" t="s">
        <v>282</v>
      </c>
      <c r="D6226" s="1" t="s">
        <v>288</v>
      </c>
      <c r="F6226" s="1" t="s">
        <v>37014</v>
      </c>
      <c r="H6226" s="1" t="s">
        <v>288</v>
      </c>
      <c r="I6226" s="1" t="s">
        <v>37015</v>
      </c>
      <c r="J6226" s="1" t="s">
        <v>37014</v>
      </c>
      <c r="K6226" s="1" t="s">
        <v>108</v>
      </c>
      <c r="N6226" s="1" t="s">
        <v>5</v>
      </c>
      <c r="P6226" s="1" t="s">
        <v>826</v>
      </c>
      <c r="S6226" s="1" t="s">
        <v>5</v>
      </c>
      <c r="T6226" s="1" t="n">
        <v>1</v>
      </c>
      <c r="U6226" s="1" t="s">
        <v>827</v>
      </c>
      <c r="X6226" s="1" t="s">
        <v>7</v>
      </c>
      <c r="Y6226" s="1" t="n">
        <v>46207</v>
      </c>
      <c r="AB6226" s="1" t="s">
        <v>1572</v>
      </c>
      <c r="AC6226" s="1" t="s">
        <v>37013</v>
      </c>
      <c r="AF6226" s="1" t="s">
        <v>37016</v>
      </c>
      <c r="AG6226" s="1" t="s">
        <v>37013</v>
      </c>
      <c r="AK6226" s="1" t="s">
        <v>37017</v>
      </c>
      <c r="AM6226" s="1" t="s">
        <v>35932</v>
      </c>
      <c r="AO6226" s="1" t="s">
        <v>55</v>
      </c>
      <c r="AP6226" s="1" t="s">
        <v>18457</v>
      </c>
      <c r="AS6226" s="1" t="n">
        <v>6225</v>
      </c>
      <c r="AU6226" s="1" t="s">
        <v>836</v>
      </c>
      <c r="AV6226" s="1" t="n">
        <v>46274.4610648148</v>
      </c>
      <c r="AW6226" s="1" t="n">
        <v>46274.4607175926</v>
      </c>
      <c r="AX6226" s="1" t="s">
        <v>5</v>
      </c>
      <c r="AZ6226" s="1" t="s">
        <v>123</v>
      </c>
      <c r="BD6226" s="1" t="n">
        <v>46274.4640509259</v>
      </c>
      <c r="BE6226" s="1" t="s">
        <v>925</v>
      </c>
      <c r="BF6226" s="1" t="s">
        <v>37018</v>
      </c>
      <c r="BH6226" s="1" t="s">
        <v>841</v>
      </c>
      <c r="BK6226" s="1" t="s">
        <v>842</v>
      </c>
      <c r="BL6226" s="1" t="n">
        <v>527</v>
      </c>
      <c r="BN6226" s="1" t="s">
        <v>37019</v>
      </c>
      <c r="BO6226" s="1" t="s">
        <v>37020</v>
      </c>
      <c r="BS6226" s="1" t="s">
        <v>848</v>
      </c>
      <c r="BT6226" s="1" t="n">
        <v>46274</v>
      </c>
      <c r="BU6226" s="1" t="s">
        <v>979</v>
      </c>
    </row>
    <row r="6227" customFormat="false" ht="13.8" hidden="false" customHeight="false" outlineLevel="0" collapsed="false">
      <c r="A6227" s="1" t="s">
        <v>37021</v>
      </c>
      <c r="B6227" s="1" t="s">
        <v>55</v>
      </c>
      <c r="C6227" s="1" t="s">
        <v>282</v>
      </c>
      <c r="D6227" s="1" t="s">
        <v>288</v>
      </c>
      <c r="F6227" s="1" t="s">
        <v>37022</v>
      </c>
      <c r="H6227" s="1" t="s">
        <v>288</v>
      </c>
      <c r="I6227" s="1" t="s">
        <v>37015</v>
      </c>
      <c r="J6227" s="1" t="s">
        <v>37022</v>
      </c>
      <c r="K6227" s="1" t="s">
        <v>108</v>
      </c>
      <c r="N6227" s="1" t="s">
        <v>5</v>
      </c>
      <c r="P6227" s="1" t="s">
        <v>826</v>
      </c>
      <c r="S6227" s="1" t="s">
        <v>5</v>
      </c>
      <c r="T6227" s="1" t="n">
        <v>1</v>
      </c>
      <c r="U6227" s="1" t="s">
        <v>827</v>
      </c>
      <c r="X6227" s="1" t="s">
        <v>7</v>
      </c>
      <c r="Y6227" s="1" t="n">
        <v>46207</v>
      </c>
      <c r="AB6227" s="1" t="s">
        <v>1572</v>
      </c>
      <c r="AC6227" s="1" t="s">
        <v>37021</v>
      </c>
      <c r="AF6227" s="1" t="s">
        <v>37023</v>
      </c>
      <c r="AG6227" s="1" t="s">
        <v>37021</v>
      </c>
      <c r="AK6227" s="1" t="s">
        <v>37024</v>
      </c>
      <c r="AM6227" s="1" t="s">
        <v>35932</v>
      </c>
      <c r="AO6227" s="1" t="s">
        <v>55</v>
      </c>
      <c r="AP6227" s="1" t="s">
        <v>18457</v>
      </c>
      <c r="AS6227" s="1" t="n">
        <v>6226</v>
      </c>
      <c r="AU6227" s="1" t="s">
        <v>836</v>
      </c>
      <c r="AV6227" s="1" t="n">
        <v>46274.4615277778</v>
      </c>
      <c r="AW6227" s="1" t="n">
        <v>46274.4609143519</v>
      </c>
      <c r="AX6227" s="1" t="s">
        <v>5</v>
      </c>
      <c r="AZ6227" s="1" t="s">
        <v>123</v>
      </c>
      <c r="BD6227" s="1" t="n">
        <v>46274.4641550926</v>
      </c>
      <c r="BE6227" s="1" t="s">
        <v>925</v>
      </c>
      <c r="BF6227" s="1" t="s">
        <v>37025</v>
      </c>
      <c r="BH6227" s="1" t="s">
        <v>841</v>
      </c>
      <c r="BK6227" s="1" t="s">
        <v>842</v>
      </c>
      <c r="BL6227" s="1" t="n">
        <v>527</v>
      </c>
      <c r="BN6227" s="1" t="s">
        <v>37026</v>
      </c>
      <c r="BO6227" s="1" t="s">
        <v>37027</v>
      </c>
      <c r="BS6227" s="1" t="s">
        <v>848</v>
      </c>
      <c r="BT6227" s="1" t="n">
        <v>46274</v>
      </c>
      <c r="BU6227" s="1" t="s">
        <v>979</v>
      </c>
    </row>
    <row r="6228" customFormat="false" ht="13.8" hidden="false" customHeight="false" outlineLevel="0" collapsed="false">
      <c r="A6228" s="1" t="s">
        <v>37028</v>
      </c>
      <c r="B6228" s="1" t="s">
        <v>55</v>
      </c>
      <c r="C6228" s="1" t="s">
        <v>282</v>
      </c>
      <c r="D6228" s="1" t="s">
        <v>288</v>
      </c>
      <c r="F6228" s="1" t="s">
        <v>37029</v>
      </c>
      <c r="H6228" s="1" t="s">
        <v>288</v>
      </c>
      <c r="I6228" s="1" t="s">
        <v>37015</v>
      </c>
      <c r="J6228" s="1" t="s">
        <v>37029</v>
      </c>
      <c r="K6228" s="1" t="s">
        <v>108</v>
      </c>
      <c r="N6228" s="1" t="s">
        <v>5</v>
      </c>
      <c r="P6228" s="1" t="s">
        <v>826</v>
      </c>
      <c r="S6228" s="1" t="s">
        <v>5</v>
      </c>
      <c r="T6228" s="1" t="n">
        <v>1</v>
      </c>
      <c r="U6228" s="1" t="s">
        <v>827</v>
      </c>
      <c r="X6228" s="1" t="s">
        <v>7</v>
      </c>
      <c r="Y6228" s="1" t="n">
        <v>46207</v>
      </c>
      <c r="AB6228" s="1" t="s">
        <v>1572</v>
      </c>
      <c r="AC6228" s="1" t="s">
        <v>37028</v>
      </c>
      <c r="AF6228" s="1" t="s">
        <v>37030</v>
      </c>
      <c r="AG6228" s="1" t="s">
        <v>37028</v>
      </c>
      <c r="AK6228" s="1" t="s">
        <v>37031</v>
      </c>
      <c r="AM6228" s="1" t="s">
        <v>35932</v>
      </c>
      <c r="AO6228" s="1" t="s">
        <v>55</v>
      </c>
      <c r="AP6228" s="1" t="s">
        <v>18457</v>
      </c>
      <c r="AS6228" s="1" t="n">
        <v>6227</v>
      </c>
      <c r="AU6228" s="1" t="s">
        <v>836</v>
      </c>
      <c r="AV6228" s="1" t="n">
        <v>46274.465625</v>
      </c>
      <c r="AW6228" s="1" t="n">
        <v>46274.4607291667</v>
      </c>
      <c r="AX6228" s="1" t="s">
        <v>3151</v>
      </c>
      <c r="AY6228" s="1" t="s">
        <v>3152</v>
      </c>
      <c r="AZ6228" s="1" t="s">
        <v>145</v>
      </c>
      <c r="BD6228" s="1" t="n">
        <v>46274.4683101852</v>
      </c>
      <c r="BE6228" s="1" t="s">
        <v>925</v>
      </c>
      <c r="BF6228" s="1" t="s">
        <v>37032</v>
      </c>
      <c r="BH6228" s="1" t="s">
        <v>841</v>
      </c>
      <c r="BK6228" s="1" t="s">
        <v>842</v>
      </c>
      <c r="BL6228" s="1" t="n">
        <v>527</v>
      </c>
      <c r="BN6228" s="1" t="s">
        <v>37033</v>
      </c>
      <c r="BO6228" s="1" t="s">
        <v>37034</v>
      </c>
      <c r="BS6228" s="1" t="s">
        <v>848</v>
      </c>
      <c r="BT6228" s="1" t="n">
        <v>46274</v>
      </c>
      <c r="BU6228" s="1" t="s">
        <v>979</v>
      </c>
    </row>
    <row r="6229" customFormat="false" ht="13.8" hidden="false" customHeight="false" outlineLevel="0" collapsed="false">
      <c r="A6229" s="1" t="s">
        <v>37035</v>
      </c>
      <c r="B6229" s="1" t="s">
        <v>43</v>
      </c>
      <c r="C6229" s="1" t="s">
        <v>286</v>
      </c>
      <c r="D6229" s="1" t="s">
        <v>288</v>
      </c>
      <c r="F6229" s="1" t="s">
        <v>37036</v>
      </c>
      <c r="H6229" s="1" t="s">
        <v>288</v>
      </c>
      <c r="I6229" s="1" t="s">
        <v>37015</v>
      </c>
      <c r="J6229" s="1" t="s">
        <v>37036</v>
      </c>
      <c r="K6229" s="1" t="s">
        <v>108</v>
      </c>
      <c r="N6229" s="1" t="s">
        <v>5</v>
      </c>
      <c r="P6229" s="1" t="s">
        <v>826</v>
      </c>
      <c r="S6229" s="1" t="s">
        <v>5</v>
      </c>
      <c r="T6229" s="1" t="n">
        <v>1</v>
      </c>
      <c r="U6229" s="1" t="s">
        <v>827</v>
      </c>
      <c r="X6229" s="1" t="s">
        <v>7</v>
      </c>
      <c r="Y6229" s="1" t="n">
        <v>46207</v>
      </c>
      <c r="AB6229" s="1" t="s">
        <v>2308</v>
      </c>
      <c r="AC6229" s="1" t="s">
        <v>37035</v>
      </c>
      <c r="AF6229" s="1" t="s">
        <v>37037</v>
      </c>
      <c r="AG6229" s="1" t="s">
        <v>37035</v>
      </c>
      <c r="AK6229" s="1" t="s">
        <v>37038</v>
      </c>
      <c r="AM6229" s="1" t="s">
        <v>35932</v>
      </c>
      <c r="AO6229" s="1" t="s">
        <v>43</v>
      </c>
      <c r="AP6229" s="1" t="s">
        <v>18457</v>
      </c>
      <c r="AS6229" s="1" t="n">
        <v>6228</v>
      </c>
      <c r="AU6229" s="1" t="s">
        <v>836</v>
      </c>
      <c r="AV6229" s="1" t="n">
        <v>46274.4655324074</v>
      </c>
      <c r="AW6229" s="1" t="n">
        <v>46274.4609259259</v>
      </c>
      <c r="AX6229" s="1" t="s">
        <v>3151</v>
      </c>
      <c r="AY6229" s="1" t="s">
        <v>3152</v>
      </c>
      <c r="AZ6229" s="1" t="s">
        <v>145</v>
      </c>
      <c r="BD6229" s="1" t="n">
        <v>46274.4681018519</v>
      </c>
      <c r="BE6229" s="1" t="s">
        <v>925</v>
      </c>
      <c r="BF6229" s="1" t="s">
        <v>37039</v>
      </c>
      <c r="BH6229" s="1" t="s">
        <v>841</v>
      </c>
      <c r="BK6229" s="1" t="s">
        <v>842</v>
      </c>
      <c r="BL6229" s="1" t="n">
        <v>2353</v>
      </c>
      <c r="BN6229" s="1" t="s">
        <v>37040</v>
      </c>
      <c r="BO6229" s="1" t="s">
        <v>37041</v>
      </c>
      <c r="BS6229" s="1" t="s">
        <v>848</v>
      </c>
      <c r="BT6229" s="1" t="n">
        <v>46274</v>
      </c>
      <c r="BU6229" s="1" t="s">
        <v>979</v>
      </c>
    </row>
    <row r="6230" customFormat="false" ht="13.8" hidden="false" customHeight="false" outlineLevel="0" collapsed="false">
      <c r="A6230" s="1" t="s">
        <v>37042</v>
      </c>
      <c r="B6230" s="1" t="s">
        <v>43</v>
      </c>
      <c r="C6230" s="1" t="s">
        <v>286</v>
      </c>
      <c r="D6230" s="1" t="s">
        <v>288</v>
      </c>
      <c r="F6230" s="1" t="s">
        <v>37043</v>
      </c>
      <c r="H6230" s="1" t="s">
        <v>288</v>
      </c>
      <c r="I6230" s="1" t="s">
        <v>37015</v>
      </c>
      <c r="J6230" s="1" t="s">
        <v>37043</v>
      </c>
      <c r="K6230" s="1" t="s">
        <v>108</v>
      </c>
      <c r="N6230" s="1" t="s">
        <v>5</v>
      </c>
      <c r="P6230" s="1" t="s">
        <v>826</v>
      </c>
      <c r="S6230" s="1" t="s">
        <v>5</v>
      </c>
      <c r="T6230" s="1" t="n">
        <v>1</v>
      </c>
      <c r="U6230" s="1" t="s">
        <v>827</v>
      </c>
      <c r="X6230" s="1" t="s">
        <v>7</v>
      </c>
      <c r="Y6230" s="1" t="n">
        <v>46207</v>
      </c>
      <c r="AB6230" s="1" t="s">
        <v>2308</v>
      </c>
      <c r="AC6230" s="1" t="s">
        <v>37042</v>
      </c>
      <c r="AF6230" s="1" t="s">
        <v>37044</v>
      </c>
      <c r="AG6230" s="1" t="s">
        <v>37042</v>
      </c>
      <c r="AK6230" s="1" t="s">
        <v>37045</v>
      </c>
      <c r="AM6230" s="1" t="s">
        <v>35932</v>
      </c>
      <c r="AO6230" s="1" t="s">
        <v>43</v>
      </c>
      <c r="AP6230" s="1" t="s">
        <v>18457</v>
      </c>
      <c r="AS6230" s="1" t="n">
        <v>6229</v>
      </c>
      <c r="AU6230" s="1" t="s">
        <v>836</v>
      </c>
      <c r="AV6230" s="1" t="n">
        <v>46274.4654398148</v>
      </c>
      <c r="AW6230" s="1" t="n">
        <v>46274.4609375</v>
      </c>
      <c r="AX6230" s="1" t="s">
        <v>3151</v>
      </c>
      <c r="AY6230" s="1" t="s">
        <v>3152</v>
      </c>
      <c r="AZ6230" s="1" t="s">
        <v>145</v>
      </c>
      <c r="BD6230" s="1" t="n">
        <v>46274.4678472222</v>
      </c>
      <c r="BE6230" s="1" t="s">
        <v>925</v>
      </c>
      <c r="BF6230" s="1" t="s">
        <v>37046</v>
      </c>
      <c r="BH6230" s="1" t="s">
        <v>841</v>
      </c>
      <c r="BK6230" s="1" t="s">
        <v>842</v>
      </c>
      <c r="BL6230" s="1" t="n">
        <v>2353</v>
      </c>
      <c r="BN6230" s="1" t="s">
        <v>37047</v>
      </c>
      <c r="BO6230" s="1" t="s">
        <v>37048</v>
      </c>
      <c r="BS6230" s="1" t="s">
        <v>848</v>
      </c>
      <c r="BT6230" s="1" t="n">
        <v>46274</v>
      </c>
      <c r="BU6230" s="1" t="s">
        <v>979</v>
      </c>
    </row>
    <row r="6231" customFormat="false" ht="13.8" hidden="false" customHeight="false" outlineLevel="0" collapsed="false">
      <c r="A6231" s="1" t="s">
        <v>37049</v>
      </c>
      <c r="B6231" s="1" t="s">
        <v>43</v>
      </c>
      <c r="C6231" s="1" t="s">
        <v>286</v>
      </c>
      <c r="D6231" s="1" t="s">
        <v>288</v>
      </c>
      <c r="F6231" s="1" t="s">
        <v>37043</v>
      </c>
      <c r="H6231" s="1" t="s">
        <v>288</v>
      </c>
      <c r="I6231" s="1" t="s">
        <v>37015</v>
      </c>
      <c r="J6231" s="1" t="s">
        <v>37043</v>
      </c>
      <c r="K6231" s="1" t="s">
        <v>108</v>
      </c>
      <c r="N6231" s="1" t="s">
        <v>5</v>
      </c>
      <c r="P6231" s="1" t="s">
        <v>826</v>
      </c>
      <c r="S6231" s="1" t="s">
        <v>5</v>
      </c>
      <c r="T6231" s="1" t="n">
        <v>1</v>
      </c>
      <c r="U6231" s="1" t="s">
        <v>827</v>
      </c>
      <c r="X6231" s="1" t="s">
        <v>7</v>
      </c>
      <c r="Y6231" s="1" t="n">
        <v>46207</v>
      </c>
      <c r="AC6231" s="1" t="s">
        <v>37049</v>
      </c>
      <c r="AF6231" s="1" t="s">
        <v>37050</v>
      </c>
      <c r="AG6231" s="1" t="s">
        <v>37049</v>
      </c>
      <c r="AK6231" s="1" t="s">
        <v>37051</v>
      </c>
      <c r="AM6231" s="1" t="s">
        <v>35932</v>
      </c>
      <c r="AO6231" s="1" t="s">
        <v>43</v>
      </c>
      <c r="AP6231" s="1" t="s">
        <v>18457</v>
      </c>
      <c r="AS6231" s="1" t="n">
        <v>6230</v>
      </c>
      <c r="AU6231" s="1" t="s">
        <v>836</v>
      </c>
      <c r="AV6231" s="1" t="n">
        <v>46274.4648842593</v>
      </c>
      <c r="AW6231" s="1" t="n">
        <v>46274.4609490741</v>
      </c>
      <c r="AX6231" s="1" t="s">
        <v>3151</v>
      </c>
      <c r="AY6231" s="1" t="s">
        <v>3152</v>
      </c>
      <c r="AZ6231" s="1" t="s">
        <v>145</v>
      </c>
      <c r="BD6231" s="1" t="n">
        <v>46274.4666666667</v>
      </c>
      <c r="BE6231" s="1" t="s">
        <v>925</v>
      </c>
      <c r="BF6231" s="1" t="s">
        <v>37052</v>
      </c>
      <c r="BH6231" s="1" t="s">
        <v>841</v>
      </c>
      <c r="BK6231" s="1" t="s">
        <v>842</v>
      </c>
      <c r="BL6231" s="1" t="n">
        <v>2353</v>
      </c>
      <c r="BN6231" s="1" t="s">
        <v>37053</v>
      </c>
      <c r="BO6231" s="1" t="s">
        <v>37054</v>
      </c>
      <c r="BS6231" s="1" t="s">
        <v>848</v>
      </c>
      <c r="BT6231" s="1" t="n">
        <v>46274</v>
      </c>
      <c r="BU6231" s="1" t="s">
        <v>979</v>
      </c>
    </row>
    <row r="6232" customFormat="false" ht="13.8" hidden="false" customHeight="false" outlineLevel="0" collapsed="false">
      <c r="A6232" s="1" t="s">
        <v>37055</v>
      </c>
      <c r="B6232" s="1" t="s">
        <v>43</v>
      </c>
      <c r="C6232" s="1" t="s">
        <v>286</v>
      </c>
      <c r="D6232" s="1" t="s">
        <v>288</v>
      </c>
      <c r="F6232" s="1" t="s">
        <v>37043</v>
      </c>
      <c r="H6232" s="1" t="s">
        <v>288</v>
      </c>
      <c r="I6232" s="1" t="s">
        <v>37015</v>
      </c>
      <c r="J6232" s="1" t="s">
        <v>37043</v>
      </c>
      <c r="K6232" s="1" t="s">
        <v>108</v>
      </c>
      <c r="N6232" s="1" t="s">
        <v>5</v>
      </c>
      <c r="P6232" s="1" t="s">
        <v>826</v>
      </c>
      <c r="S6232" s="1" t="s">
        <v>5</v>
      </c>
      <c r="T6232" s="1" t="n">
        <v>1</v>
      </c>
      <c r="U6232" s="1" t="s">
        <v>827</v>
      </c>
      <c r="X6232" s="1" t="s">
        <v>7</v>
      </c>
      <c r="Y6232" s="1" t="n">
        <v>46207</v>
      </c>
      <c r="AB6232" s="1" t="s">
        <v>2308</v>
      </c>
      <c r="AC6232" s="1" t="s">
        <v>37055</v>
      </c>
      <c r="AF6232" s="1" t="s">
        <v>37056</v>
      </c>
      <c r="AG6232" s="1" t="s">
        <v>37055</v>
      </c>
      <c r="AK6232" s="1" t="s">
        <v>37057</v>
      </c>
      <c r="AM6232" s="1" t="s">
        <v>35932</v>
      </c>
      <c r="AO6232" s="1" t="s">
        <v>43</v>
      </c>
      <c r="AP6232" s="1" t="s">
        <v>18457</v>
      </c>
      <c r="AS6232" s="1" t="n">
        <v>6231</v>
      </c>
      <c r="AU6232" s="1" t="s">
        <v>836</v>
      </c>
      <c r="AV6232" s="1" t="n">
        <v>46274.4649652778</v>
      </c>
      <c r="AW6232" s="1" t="n">
        <v>46274.4609490741</v>
      </c>
      <c r="AX6232" s="1" t="s">
        <v>3151</v>
      </c>
      <c r="AY6232" s="1" t="s">
        <v>3152</v>
      </c>
      <c r="AZ6232" s="1" t="s">
        <v>145</v>
      </c>
      <c r="BD6232" s="1" t="n">
        <v>46274.4668402778</v>
      </c>
      <c r="BE6232" s="1" t="s">
        <v>925</v>
      </c>
      <c r="BF6232" s="1" t="s">
        <v>37058</v>
      </c>
      <c r="BH6232" s="1" t="s">
        <v>841</v>
      </c>
      <c r="BK6232" s="1" t="s">
        <v>842</v>
      </c>
      <c r="BL6232" s="1" t="n">
        <v>2353</v>
      </c>
      <c r="BN6232" s="1" t="s">
        <v>37059</v>
      </c>
      <c r="BO6232" s="1" t="s">
        <v>37060</v>
      </c>
      <c r="BS6232" s="1" t="s">
        <v>848</v>
      </c>
      <c r="BT6232" s="1" t="n">
        <v>46274</v>
      </c>
      <c r="BU6232" s="1" t="s">
        <v>979</v>
      </c>
    </row>
    <row r="6233" customFormat="false" ht="13.8" hidden="false" customHeight="false" outlineLevel="0" collapsed="false">
      <c r="A6233" s="1" t="s">
        <v>37061</v>
      </c>
      <c r="B6233" s="1" t="s">
        <v>43</v>
      </c>
      <c r="C6233" s="1" t="s">
        <v>286</v>
      </c>
      <c r="D6233" s="1" t="s">
        <v>288</v>
      </c>
      <c r="F6233" s="1" t="s">
        <v>37043</v>
      </c>
      <c r="H6233" s="1" t="s">
        <v>288</v>
      </c>
      <c r="I6233" s="1" t="s">
        <v>37015</v>
      </c>
      <c r="J6233" s="1" t="s">
        <v>37043</v>
      </c>
      <c r="K6233" s="1" t="s">
        <v>108</v>
      </c>
      <c r="N6233" s="1" t="s">
        <v>5</v>
      </c>
      <c r="P6233" s="1" t="s">
        <v>826</v>
      </c>
      <c r="S6233" s="1" t="s">
        <v>5</v>
      </c>
      <c r="T6233" s="1" t="n">
        <v>1</v>
      </c>
      <c r="U6233" s="1" t="s">
        <v>827</v>
      </c>
      <c r="X6233" s="1" t="s">
        <v>7</v>
      </c>
      <c r="Y6233" s="1" t="n">
        <v>46207</v>
      </c>
      <c r="AB6233" s="1" t="s">
        <v>2308</v>
      </c>
      <c r="AC6233" s="1" t="s">
        <v>37061</v>
      </c>
      <c r="AF6233" s="1" t="s">
        <v>37062</v>
      </c>
      <c r="AG6233" s="1" t="s">
        <v>37061</v>
      </c>
      <c r="AK6233" s="1" t="s">
        <v>37063</v>
      </c>
      <c r="AM6233" s="1" t="s">
        <v>35932</v>
      </c>
      <c r="AO6233" s="1" t="s">
        <v>43</v>
      </c>
      <c r="AP6233" s="1" t="s">
        <v>18457</v>
      </c>
      <c r="AS6233" s="1" t="n">
        <v>6232</v>
      </c>
      <c r="AU6233" s="1" t="s">
        <v>836</v>
      </c>
      <c r="AV6233" s="1" t="n">
        <v>46274.4650462963</v>
      </c>
      <c r="AW6233" s="1" t="n">
        <v>46274.4609490741</v>
      </c>
      <c r="AX6233" s="1" t="s">
        <v>3151</v>
      </c>
      <c r="AY6233" s="1" t="s">
        <v>3152</v>
      </c>
      <c r="AZ6233" s="1" t="s">
        <v>145</v>
      </c>
      <c r="BD6233" s="1" t="n">
        <v>46274.467037037</v>
      </c>
      <c r="BE6233" s="1" t="s">
        <v>925</v>
      </c>
      <c r="BF6233" s="1" t="s">
        <v>37064</v>
      </c>
      <c r="BH6233" s="1" t="s">
        <v>841</v>
      </c>
      <c r="BK6233" s="1" t="s">
        <v>842</v>
      </c>
      <c r="BL6233" s="1" t="n">
        <v>2353</v>
      </c>
      <c r="BN6233" s="1" t="s">
        <v>37065</v>
      </c>
      <c r="BO6233" s="1" t="s">
        <v>37066</v>
      </c>
      <c r="BS6233" s="1" t="s">
        <v>848</v>
      </c>
      <c r="BT6233" s="1" t="n">
        <v>46274</v>
      </c>
      <c r="BU6233" s="1" t="s">
        <v>979</v>
      </c>
    </row>
    <row r="6234" customFormat="false" ht="13.8" hidden="false" customHeight="false" outlineLevel="0" collapsed="false">
      <c r="A6234" s="1" t="s">
        <v>37067</v>
      </c>
      <c r="B6234" s="1" t="s">
        <v>43</v>
      </c>
      <c r="C6234" s="1" t="s">
        <v>286</v>
      </c>
      <c r="D6234" s="1" t="s">
        <v>288</v>
      </c>
      <c r="F6234" s="1" t="s">
        <v>37068</v>
      </c>
      <c r="H6234" s="1" t="s">
        <v>288</v>
      </c>
      <c r="I6234" s="1" t="s">
        <v>37015</v>
      </c>
      <c r="J6234" s="1" t="s">
        <v>37068</v>
      </c>
      <c r="K6234" s="1" t="s">
        <v>108</v>
      </c>
      <c r="N6234" s="1" t="s">
        <v>5</v>
      </c>
      <c r="P6234" s="1" t="s">
        <v>826</v>
      </c>
      <c r="S6234" s="1" t="s">
        <v>5</v>
      </c>
      <c r="T6234" s="1" t="n">
        <v>1</v>
      </c>
      <c r="U6234" s="1" t="s">
        <v>827</v>
      </c>
      <c r="X6234" s="1" t="s">
        <v>7</v>
      </c>
      <c r="Y6234" s="1" t="n">
        <v>46207</v>
      </c>
      <c r="AB6234" s="1" t="s">
        <v>2308</v>
      </c>
      <c r="AC6234" s="1" t="s">
        <v>37067</v>
      </c>
      <c r="AF6234" s="1" t="s">
        <v>37069</v>
      </c>
      <c r="AG6234" s="1" t="s">
        <v>37067</v>
      </c>
      <c r="AK6234" s="1" t="s">
        <v>37070</v>
      </c>
      <c r="AM6234" s="1" t="s">
        <v>35932</v>
      </c>
      <c r="AO6234" s="1" t="s">
        <v>43</v>
      </c>
      <c r="AP6234" s="1" t="s">
        <v>18457</v>
      </c>
      <c r="AS6234" s="1" t="n">
        <v>6233</v>
      </c>
      <c r="AU6234" s="1" t="s">
        <v>836</v>
      </c>
      <c r="AV6234" s="1" t="n">
        <v>46274.4651967593</v>
      </c>
      <c r="AW6234" s="1" t="n">
        <v>46274.4609490741</v>
      </c>
      <c r="AX6234" s="1" t="s">
        <v>3151</v>
      </c>
      <c r="AY6234" s="1" t="s">
        <v>3152</v>
      </c>
      <c r="AZ6234" s="1" t="s">
        <v>145</v>
      </c>
      <c r="BD6234" s="1" t="n">
        <v>46274.4672453704</v>
      </c>
      <c r="BE6234" s="1" t="s">
        <v>925</v>
      </c>
      <c r="BF6234" s="1" t="s">
        <v>37071</v>
      </c>
      <c r="BH6234" s="1" t="s">
        <v>841</v>
      </c>
      <c r="BK6234" s="1" t="s">
        <v>842</v>
      </c>
      <c r="BL6234" s="1" t="n">
        <v>2353</v>
      </c>
      <c r="BN6234" s="1" t="s">
        <v>37072</v>
      </c>
      <c r="BO6234" s="1" t="s">
        <v>37073</v>
      </c>
      <c r="BS6234" s="1" t="s">
        <v>848</v>
      </c>
      <c r="BT6234" s="1" t="n">
        <v>46274</v>
      </c>
      <c r="BU6234" s="1" t="s">
        <v>979</v>
      </c>
    </row>
    <row r="6235" customFormat="false" ht="13.8" hidden="false" customHeight="false" outlineLevel="0" collapsed="false">
      <c r="A6235" s="1" t="s">
        <v>37074</v>
      </c>
      <c r="B6235" s="1" t="s">
        <v>43</v>
      </c>
      <c r="C6235" s="1" t="s">
        <v>286</v>
      </c>
      <c r="D6235" s="1" t="s">
        <v>288</v>
      </c>
      <c r="F6235" s="1" t="s">
        <v>37075</v>
      </c>
      <c r="H6235" s="1" t="s">
        <v>288</v>
      </c>
      <c r="I6235" s="1" t="s">
        <v>37015</v>
      </c>
      <c r="J6235" s="1" t="s">
        <v>37075</v>
      </c>
      <c r="K6235" s="1" t="s">
        <v>108</v>
      </c>
      <c r="N6235" s="1" t="s">
        <v>5</v>
      </c>
      <c r="P6235" s="1" t="s">
        <v>826</v>
      </c>
      <c r="S6235" s="1" t="s">
        <v>5</v>
      </c>
      <c r="T6235" s="1" t="n">
        <v>1</v>
      </c>
      <c r="U6235" s="1" t="s">
        <v>827</v>
      </c>
      <c r="Y6235" s="1" t="n">
        <v>46207</v>
      </c>
      <c r="AB6235" s="1" t="s">
        <v>2308</v>
      </c>
      <c r="AC6235" s="1" t="s">
        <v>37074</v>
      </c>
      <c r="AF6235" s="1" t="s">
        <v>37076</v>
      </c>
      <c r="AG6235" s="1" t="s">
        <v>37074</v>
      </c>
      <c r="AK6235" s="1" t="s">
        <v>37077</v>
      </c>
      <c r="AM6235" s="1" t="s">
        <v>35932</v>
      </c>
      <c r="AO6235" s="1" t="s">
        <v>43</v>
      </c>
      <c r="AP6235" s="1" t="s">
        <v>18457</v>
      </c>
      <c r="AS6235" s="1" t="n">
        <v>6234</v>
      </c>
      <c r="AU6235" s="1" t="s">
        <v>836</v>
      </c>
      <c r="AV6235" s="1" t="n">
        <v>46274.4652893519</v>
      </c>
      <c r="AW6235" s="1" t="n">
        <v>46274.4609490741</v>
      </c>
      <c r="AX6235" s="1" t="s">
        <v>3151</v>
      </c>
      <c r="AY6235" s="1" t="s">
        <v>3152</v>
      </c>
      <c r="AZ6235" s="1" t="s">
        <v>145</v>
      </c>
      <c r="BD6235" s="1" t="n">
        <v>46274.4674652778</v>
      </c>
      <c r="BE6235" s="1" t="s">
        <v>925</v>
      </c>
      <c r="BF6235" s="1" t="s">
        <v>37078</v>
      </c>
      <c r="BH6235" s="1" t="s">
        <v>841</v>
      </c>
      <c r="BK6235" s="1" t="s">
        <v>842</v>
      </c>
      <c r="BL6235" s="1" t="n">
        <v>2353</v>
      </c>
      <c r="BN6235" s="1" t="s">
        <v>37079</v>
      </c>
      <c r="BO6235" s="1" t="s">
        <v>37080</v>
      </c>
      <c r="BS6235" s="1" t="s">
        <v>848</v>
      </c>
      <c r="BT6235" s="1" t="n">
        <v>46274</v>
      </c>
      <c r="BU6235" s="1" t="s">
        <v>979</v>
      </c>
    </row>
    <row r="6236" customFormat="false" ht="13.8" hidden="false" customHeight="false" outlineLevel="0" collapsed="false">
      <c r="A6236" s="1" t="s">
        <v>37081</v>
      </c>
      <c r="B6236" s="1" t="s">
        <v>43</v>
      </c>
      <c r="C6236" s="1" t="s">
        <v>286</v>
      </c>
      <c r="D6236" s="1" t="s">
        <v>288</v>
      </c>
      <c r="F6236" s="1" t="s">
        <v>37043</v>
      </c>
      <c r="H6236" s="1" t="s">
        <v>288</v>
      </c>
      <c r="I6236" s="1" t="s">
        <v>37015</v>
      </c>
      <c r="J6236" s="1" t="s">
        <v>37043</v>
      </c>
      <c r="K6236" s="1" t="s">
        <v>108</v>
      </c>
      <c r="N6236" s="1" t="s">
        <v>5</v>
      </c>
      <c r="P6236" s="1" t="s">
        <v>826</v>
      </c>
      <c r="S6236" s="1" t="s">
        <v>5</v>
      </c>
      <c r="T6236" s="1" t="n">
        <v>1</v>
      </c>
      <c r="U6236" s="1" t="s">
        <v>827</v>
      </c>
      <c r="X6236" s="1" t="s">
        <v>7</v>
      </c>
      <c r="Y6236" s="1" t="n">
        <v>46207</v>
      </c>
      <c r="AB6236" s="1" t="s">
        <v>2308</v>
      </c>
      <c r="AC6236" s="1" t="s">
        <v>37081</v>
      </c>
      <c r="AF6236" s="1" t="s">
        <v>37082</v>
      </c>
      <c r="AG6236" s="1" t="s">
        <v>37081</v>
      </c>
      <c r="AK6236" s="1" t="s">
        <v>37083</v>
      </c>
      <c r="AM6236" s="1" t="s">
        <v>35932</v>
      </c>
      <c r="AO6236" s="1" t="s">
        <v>43</v>
      </c>
      <c r="AP6236" s="1" t="s">
        <v>18457</v>
      </c>
      <c r="AS6236" s="1" t="n">
        <v>6235</v>
      </c>
      <c r="AU6236" s="1" t="s">
        <v>836</v>
      </c>
      <c r="AV6236" s="1" t="n">
        <v>46274.4653703704</v>
      </c>
      <c r="AW6236" s="1" t="n">
        <v>46274.4609490741</v>
      </c>
      <c r="AX6236" s="1" t="s">
        <v>3151</v>
      </c>
      <c r="AY6236" s="1" t="s">
        <v>3152</v>
      </c>
      <c r="AZ6236" s="1" t="s">
        <v>145</v>
      </c>
      <c r="BD6236" s="1" t="n">
        <v>46274.4676388889</v>
      </c>
      <c r="BE6236" s="1" t="s">
        <v>925</v>
      </c>
      <c r="BF6236" s="1" t="s">
        <v>37084</v>
      </c>
      <c r="BH6236" s="1" t="s">
        <v>841</v>
      </c>
      <c r="BK6236" s="1" t="s">
        <v>842</v>
      </c>
      <c r="BL6236" s="1" t="n">
        <v>2353</v>
      </c>
      <c r="BN6236" s="1" t="s">
        <v>37085</v>
      </c>
      <c r="BO6236" s="1" t="s">
        <v>37086</v>
      </c>
      <c r="BS6236" s="1" t="s">
        <v>848</v>
      </c>
      <c r="BT6236" s="1" t="n">
        <v>46274</v>
      </c>
      <c r="BU6236" s="1" t="s">
        <v>979</v>
      </c>
    </row>
    <row r="6237" customFormat="false" ht="13.8" hidden="false" customHeight="false" outlineLevel="0" collapsed="false">
      <c r="A6237" s="1" t="s">
        <v>37087</v>
      </c>
      <c r="B6237" s="1" t="s">
        <v>43</v>
      </c>
      <c r="C6237" s="1" t="s">
        <v>286</v>
      </c>
      <c r="D6237" s="1" t="s">
        <v>288</v>
      </c>
      <c r="F6237" s="1" t="s">
        <v>37043</v>
      </c>
      <c r="H6237" s="1" t="s">
        <v>288</v>
      </c>
      <c r="I6237" s="1" t="s">
        <v>37015</v>
      </c>
      <c r="J6237" s="1" t="s">
        <v>37043</v>
      </c>
      <c r="K6237" s="1" t="s">
        <v>108</v>
      </c>
      <c r="N6237" s="1" t="s">
        <v>5</v>
      </c>
      <c r="P6237" s="1" t="s">
        <v>826</v>
      </c>
      <c r="S6237" s="1" t="s">
        <v>5</v>
      </c>
      <c r="T6237" s="1" t="n">
        <v>1</v>
      </c>
      <c r="U6237" s="1" t="s">
        <v>827</v>
      </c>
      <c r="X6237" s="1" t="s">
        <v>7</v>
      </c>
      <c r="Y6237" s="1" t="n">
        <v>46207</v>
      </c>
      <c r="AC6237" s="1" t="s">
        <v>37087</v>
      </c>
      <c r="AF6237" s="1" t="s">
        <v>37088</v>
      </c>
      <c r="AG6237" s="1" t="s">
        <v>37087</v>
      </c>
      <c r="AK6237" s="1" t="s">
        <v>37089</v>
      </c>
      <c r="AM6237" s="1" t="s">
        <v>35932</v>
      </c>
      <c r="AO6237" s="1" t="s">
        <v>43</v>
      </c>
      <c r="AP6237" s="1" t="s">
        <v>18457</v>
      </c>
      <c r="AS6237" s="1" t="n">
        <v>6236</v>
      </c>
      <c r="AU6237" s="1" t="s">
        <v>836</v>
      </c>
      <c r="AV6237" s="1" t="n">
        <v>46274.4643518519</v>
      </c>
      <c r="AW6237" s="1" t="n">
        <v>46274.4609606481</v>
      </c>
      <c r="AX6237" s="1" t="s">
        <v>3151</v>
      </c>
      <c r="AY6237" s="1" t="s">
        <v>3152</v>
      </c>
      <c r="AZ6237" s="1" t="s">
        <v>145</v>
      </c>
      <c r="BD6237" s="1" t="n">
        <v>46274.4657291667</v>
      </c>
      <c r="BE6237" s="1" t="s">
        <v>925</v>
      </c>
      <c r="BF6237" s="1" t="s">
        <v>37090</v>
      </c>
      <c r="BH6237" s="1" t="s">
        <v>841</v>
      </c>
      <c r="BK6237" s="1" t="s">
        <v>842</v>
      </c>
      <c r="BL6237" s="1" t="n">
        <v>2353</v>
      </c>
      <c r="BN6237" s="1" t="s">
        <v>37091</v>
      </c>
      <c r="BO6237" s="1" t="s">
        <v>37092</v>
      </c>
      <c r="BS6237" s="1" t="s">
        <v>848</v>
      </c>
      <c r="BT6237" s="1" t="n">
        <v>46274</v>
      </c>
      <c r="BU6237" s="1" t="s">
        <v>979</v>
      </c>
    </row>
    <row r="6238" customFormat="false" ht="13.8" hidden="false" customHeight="false" outlineLevel="0" collapsed="false">
      <c r="A6238" s="1" t="s">
        <v>37093</v>
      </c>
      <c r="B6238" s="1" t="s">
        <v>43</v>
      </c>
      <c r="C6238" s="1" t="s">
        <v>286</v>
      </c>
      <c r="D6238" s="1" t="s">
        <v>288</v>
      </c>
      <c r="F6238" s="1" t="s">
        <v>37043</v>
      </c>
      <c r="H6238" s="1" t="s">
        <v>288</v>
      </c>
      <c r="I6238" s="1" t="s">
        <v>37015</v>
      </c>
      <c r="J6238" s="1" t="s">
        <v>37043</v>
      </c>
      <c r="K6238" s="1" t="s">
        <v>108</v>
      </c>
      <c r="N6238" s="1" t="s">
        <v>5</v>
      </c>
      <c r="P6238" s="1" t="s">
        <v>826</v>
      </c>
      <c r="S6238" s="1" t="s">
        <v>5</v>
      </c>
      <c r="T6238" s="1" t="n">
        <v>1</v>
      </c>
      <c r="U6238" s="1" t="s">
        <v>827</v>
      </c>
      <c r="X6238" s="1" t="s">
        <v>7</v>
      </c>
      <c r="Y6238" s="1" t="n">
        <v>46207</v>
      </c>
      <c r="AB6238" s="1" t="s">
        <v>2308</v>
      </c>
      <c r="AC6238" s="1" t="s">
        <v>37093</v>
      </c>
      <c r="AF6238" s="1" t="s">
        <v>37094</v>
      </c>
      <c r="AG6238" s="1" t="s">
        <v>37093</v>
      </c>
      <c r="AK6238" s="1" t="s">
        <v>37095</v>
      </c>
      <c r="AM6238" s="1" t="s">
        <v>35932</v>
      </c>
      <c r="AO6238" s="1" t="s">
        <v>43</v>
      </c>
      <c r="AP6238" s="1" t="s">
        <v>18457</v>
      </c>
      <c r="AS6238" s="1" t="n">
        <v>6237</v>
      </c>
      <c r="AU6238" s="1" t="s">
        <v>836</v>
      </c>
      <c r="AV6238" s="1" t="n">
        <v>46274.4644675926</v>
      </c>
      <c r="AW6238" s="1" t="n">
        <v>46274.4609606481</v>
      </c>
      <c r="AX6238" s="1" t="s">
        <v>3151</v>
      </c>
      <c r="AY6238" s="1" t="s">
        <v>3152</v>
      </c>
      <c r="AZ6238" s="1" t="s">
        <v>145</v>
      </c>
      <c r="BD6238" s="1" t="n">
        <v>46274.4659143519</v>
      </c>
      <c r="BE6238" s="1" t="s">
        <v>925</v>
      </c>
      <c r="BF6238" s="1" t="s">
        <v>37096</v>
      </c>
      <c r="BH6238" s="1" t="s">
        <v>841</v>
      </c>
      <c r="BK6238" s="1" t="s">
        <v>842</v>
      </c>
      <c r="BL6238" s="1" t="n">
        <v>2353</v>
      </c>
      <c r="BN6238" s="1" t="s">
        <v>37097</v>
      </c>
      <c r="BO6238" s="1" t="s">
        <v>37098</v>
      </c>
      <c r="BS6238" s="1" t="s">
        <v>848</v>
      </c>
      <c r="BT6238" s="1" t="n">
        <v>46274</v>
      </c>
      <c r="BU6238" s="1" t="s">
        <v>979</v>
      </c>
    </row>
    <row r="6239" customFormat="false" ht="13.8" hidden="false" customHeight="false" outlineLevel="0" collapsed="false">
      <c r="A6239" s="1" t="s">
        <v>37099</v>
      </c>
      <c r="B6239" s="1" t="s">
        <v>43</v>
      </c>
      <c r="C6239" s="1" t="s">
        <v>286</v>
      </c>
      <c r="D6239" s="1" t="s">
        <v>288</v>
      </c>
      <c r="F6239" s="1" t="s">
        <v>37043</v>
      </c>
      <c r="H6239" s="1" t="s">
        <v>288</v>
      </c>
      <c r="I6239" s="1" t="s">
        <v>37015</v>
      </c>
      <c r="J6239" s="1" t="s">
        <v>37043</v>
      </c>
      <c r="K6239" s="1" t="s">
        <v>108</v>
      </c>
      <c r="N6239" s="1" t="s">
        <v>5</v>
      </c>
      <c r="P6239" s="1" t="s">
        <v>826</v>
      </c>
      <c r="S6239" s="1" t="s">
        <v>5</v>
      </c>
      <c r="T6239" s="1" t="n">
        <v>1</v>
      </c>
      <c r="U6239" s="1" t="s">
        <v>827</v>
      </c>
      <c r="X6239" s="1" t="s">
        <v>7</v>
      </c>
      <c r="Y6239" s="1" t="n">
        <v>46207</v>
      </c>
      <c r="AB6239" s="1" t="s">
        <v>2308</v>
      </c>
      <c r="AC6239" s="1" t="s">
        <v>37099</v>
      </c>
      <c r="AF6239" s="1" t="s">
        <v>37100</v>
      </c>
      <c r="AG6239" s="1" t="s">
        <v>37099</v>
      </c>
      <c r="AK6239" s="1" t="s">
        <v>37101</v>
      </c>
      <c r="AM6239" s="1" t="s">
        <v>35932</v>
      </c>
      <c r="AO6239" s="1" t="s">
        <v>43</v>
      </c>
      <c r="AP6239" s="1" t="s">
        <v>18457</v>
      </c>
      <c r="AS6239" s="1" t="n">
        <v>6238</v>
      </c>
      <c r="AU6239" s="1" t="s">
        <v>836</v>
      </c>
      <c r="AV6239" s="1" t="n">
        <v>46274.4645717593</v>
      </c>
      <c r="AW6239" s="1" t="n">
        <v>46274.4609606481</v>
      </c>
      <c r="AX6239" s="1" t="s">
        <v>3151</v>
      </c>
      <c r="AY6239" s="1" t="s">
        <v>3152</v>
      </c>
      <c r="AZ6239" s="1" t="s">
        <v>145</v>
      </c>
      <c r="BD6239" s="1" t="n">
        <v>46274.4661111111</v>
      </c>
      <c r="BE6239" s="1" t="s">
        <v>925</v>
      </c>
      <c r="BF6239" s="1" t="s">
        <v>37102</v>
      </c>
      <c r="BH6239" s="1" t="s">
        <v>841</v>
      </c>
      <c r="BK6239" s="1" t="s">
        <v>842</v>
      </c>
      <c r="BL6239" s="1" t="n">
        <v>2353</v>
      </c>
      <c r="BN6239" s="1" t="s">
        <v>37103</v>
      </c>
      <c r="BO6239" s="1" t="s">
        <v>37104</v>
      </c>
      <c r="BS6239" s="1" t="s">
        <v>848</v>
      </c>
      <c r="BT6239" s="1" t="n">
        <v>46274</v>
      </c>
      <c r="BU6239" s="1" t="s">
        <v>979</v>
      </c>
    </row>
    <row r="6240" customFormat="false" ht="13.8" hidden="false" customHeight="false" outlineLevel="0" collapsed="false">
      <c r="A6240" s="1" t="s">
        <v>37105</v>
      </c>
      <c r="B6240" s="1" t="s">
        <v>43</v>
      </c>
      <c r="C6240" s="1" t="s">
        <v>286</v>
      </c>
      <c r="D6240" s="1" t="s">
        <v>288</v>
      </c>
      <c r="F6240" s="1" t="s">
        <v>37043</v>
      </c>
      <c r="H6240" s="1" t="s">
        <v>288</v>
      </c>
      <c r="I6240" s="1" t="s">
        <v>37015</v>
      </c>
      <c r="J6240" s="1" t="s">
        <v>37043</v>
      </c>
      <c r="K6240" s="1" t="s">
        <v>108</v>
      </c>
      <c r="N6240" s="1" t="s">
        <v>5</v>
      </c>
      <c r="P6240" s="1" t="s">
        <v>826</v>
      </c>
      <c r="S6240" s="1" t="s">
        <v>5</v>
      </c>
      <c r="T6240" s="1" t="n">
        <v>1</v>
      </c>
      <c r="U6240" s="1" t="s">
        <v>827</v>
      </c>
      <c r="X6240" s="1" t="s">
        <v>7</v>
      </c>
      <c r="Y6240" s="1" t="n">
        <v>46207</v>
      </c>
      <c r="AB6240" s="1" t="s">
        <v>2308</v>
      </c>
      <c r="AC6240" s="1" t="s">
        <v>37105</v>
      </c>
      <c r="AF6240" s="1" t="s">
        <v>37106</v>
      </c>
      <c r="AG6240" s="1" t="s">
        <v>37105</v>
      </c>
      <c r="AK6240" s="1" t="s">
        <v>37107</v>
      </c>
      <c r="AM6240" s="1" t="s">
        <v>35932</v>
      </c>
      <c r="AO6240" s="1" t="s">
        <v>43</v>
      </c>
      <c r="AP6240" s="1" t="s">
        <v>18457</v>
      </c>
      <c r="AS6240" s="1" t="n">
        <v>6239</v>
      </c>
      <c r="AU6240" s="1" t="s">
        <v>836</v>
      </c>
      <c r="AV6240" s="1" t="n">
        <v>46274.4646990741</v>
      </c>
      <c r="AW6240" s="1" t="n">
        <v>46274.4609606481</v>
      </c>
      <c r="AX6240" s="1" t="s">
        <v>3151</v>
      </c>
      <c r="AY6240" s="1" t="s">
        <v>3152</v>
      </c>
      <c r="AZ6240" s="1" t="s">
        <v>145</v>
      </c>
      <c r="BD6240" s="1" t="n">
        <v>46274.4663194444</v>
      </c>
      <c r="BE6240" s="1" t="s">
        <v>925</v>
      </c>
      <c r="BF6240" s="1" t="s">
        <v>37108</v>
      </c>
      <c r="BH6240" s="1" t="s">
        <v>841</v>
      </c>
      <c r="BK6240" s="1" t="s">
        <v>842</v>
      </c>
      <c r="BL6240" s="1" t="n">
        <v>2353</v>
      </c>
      <c r="BN6240" s="1" t="s">
        <v>37109</v>
      </c>
      <c r="BO6240" s="1" t="s">
        <v>37110</v>
      </c>
      <c r="BS6240" s="1" t="s">
        <v>848</v>
      </c>
      <c r="BT6240" s="1" t="n">
        <v>46274</v>
      </c>
      <c r="BU6240" s="1" t="s">
        <v>979</v>
      </c>
    </row>
    <row r="6241" customFormat="false" ht="13.8" hidden="false" customHeight="false" outlineLevel="0" collapsed="false">
      <c r="A6241" s="1" t="s">
        <v>37111</v>
      </c>
      <c r="B6241" s="1" t="s">
        <v>43</v>
      </c>
      <c r="C6241" s="1" t="s">
        <v>286</v>
      </c>
      <c r="D6241" s="1" t="s">
        <v>288</v>
      </c>
      <c r="F6241" s="1" t="s">
        <v>37112</v>
      </c>
      <c r="H6241" s="1" t="s">
        <v>288</v>
      </c>
      <c r="I6241" s="1" t="s">
        <v>37015</v>
      </c>
      <c r="J6241" s="1" t="s">
        <v>37112</v>
      </c>
      <c r="K6241" s="1" t="s">
        <v>108</v>
      </c>
      <c r="N6241" s="1" t="s">
        <v>5</v>
      </c>
      <c r="P6241" s="1" t="s">
        <v>826</v>
      </c>
      <c r="S6241" s="1" t="s">
        <v>5</v>
      </c>
      <c r="T6241" s="1" t="n">
        <v>1</v>
      </c>
      <c r="U6241" s="1" t="s">
        <v>827</v>
      </c>
      <c r="X6241" s="1" t="s">
        <v>7</v>
      </c>
      <c r="Y6241" s="1" t="n">
        <v>46207</v>
      </c>
      <c r="AB6241" s="1" t="s">
        <v>2308</v>
      </c>
      <c r="AC6241" s="1" t="s">
        <v>37111</v>
      </c>
      <c r="AF6241" s="1" t="s">
        <v>37113</v>
      </c>
      <c r="AG6241" s="1" t="s">
        <v>37111</v>
      </c>
      <c r="AK6241" s="1" t="s">
        <v>37114</v>
      </c>
      <c r="AM6241" s="1" t="s">
        <v>35932</v>
      </c>
      <c r="AO6241" s="1" t="s">
        <v>43</v>
      </c>
      <c r="AP6241" s="1" t="s">
        <v>18457</v>
      </c>
      <c r="AS6241" s="1" t="n">
        <v>6240</v>
      </c>
      <c r="AU6241" s="1" t="s">
        <v>836</v>
      </c>
      <c r="AV6241" s="1" t="n">
        <v>46274.4647800926</v>
      </c>
      <c r="AW6241" s="1" t="n">
        <v>46274.4609606481</v>
      </c>
      <c r="AX6241" s="1" t="s">
        <v>3151</v>
      </c>
      <c r="AY6241" s="1" t="s">
        <v>3152</v>
      </c>
      <c r="AZ6241" s="1" t="s">
        <v>145</v>
      </c>
      <c r="BD6241" s="1" t="n">
        <v>46274.4664930556</v>
      </c>
      <c r="BE6241" s="1" t="s">
        <v>925</v>
      </c>
      <c r="BF6241" s="1" t="s">
        <v>37115</v>
      </c>
      <c r="BH6241" s="1" t="s">
        <v>841</v>
      </c>
      <c r="BK6241" s="1" t="s">
        <v>842</v>
      </c>
      <c r="BL6241" s="1" t="n">
        <v>2353</v>
      </c>
      <c r="BN6241" s="1" t="s">
        <v>37116</v>
      </c>
      <c r="BO6241" s="1" t="s">
        <v>37117</v>
      </c>
      <c r="BS6241" s="1" t="s">
        <v>848</v>
      </c>
      <c r="BT6241" s="1" t="n">
        <v>46274</v>
      </c>
      <c r="BU6241" s="1" t="s">
        <v>979</v>
      </c>
    </row>
    <row r="6242" customFormat="false" ht="13.8" hidden="false" customHeight="false" outlineLevel="0" collapsed="false">
      <c r="A6242" s="1" t="s">
        <v>37118</v>
      </c>
      <c r="B6242" s="1" t="s">
        <v>43</v>
      </c>
      <c r="C6242" s="1" t="s">
        <v>286</v>
      </c>
      <c r="D6242" s="1" t="s">
        <v>288</v>
      </c>
      <c r="F6242" s="1" t="s">
        <v>37119</v>
      </c>
      <c r="H6242" s="1" t="s">
        <v>288</v>
      </c>
      <c r="I6242" s="1" t="s">
        <v>37015</v>
      </c>
      <c r="J6242" s="1" t="s">
        <v>37119</v>
      </c>
      <c r="K6242" s="1" t="s">
        <v>108</v>
      </c>
      <c r="N6242" s="1" t="s">
        <v>5</v>
      </c>
      <c r="P6242" s="1" t="s">
        <v>826</v>
      </c>
      <c r="S6242" s="1" t="s">
        <v>5</v>
      </c>
      <c r="T6242" s="1" t="n">
        <v>1</v>
      </c>
      <c r="U6242" s="1" t="s">
        <v>827</v>
      </c>
      <c r="X6242" s="1" t="s">
        <v>7</v>
      </c>
      <c r="Y6242" s="1" t="n">
        <v>46207</v>
      </c>
      <c r="AB6242" s="1" t="s">
        <v>2308</v>
      </c>
      <c r="AC6242" s="1" t="s">
        <v>37118</v>
      </c>
      <c r="AF6242" s="1" t="s">
        <v>37120</v>
      </c>
      <c r="AG6242" s="1" t="s">
        <v>37118</v>
      </c>
      <c r="AK6242" s="1" t="s">
        <v>37121</v>
      </c>
      <c r="AM6242" s="1" t="s">
        <v>35932</v>
      </c>
      <c r="AO6242" s="1" t="s">
        <v>43</v>
      </c>
      <c r="AP6242" s="1" t="s">
        <v>18457</v>
      </c>
      <c r="AS6242" s="1" t="n">
        <v>6241</v>
      </c>
      <c r="AU6242" s="1" t="s">
        <v>836</v>
      </c>
      <c r="AV6242" s="1" t="n">
        <v>46274.4638078704</v>
      </c>
      <c r="AW6242" s="1" t="n">
        <v>46274.4609722222</v>
      </c>
      <c r="AX6242" s="1" t="s">
        <v>3151</v>
      </c>
      <c r="AY6242" s="1" t="s">
        <v>3152</v>
      </c>
      <c r="AZ6242" s="1" t="s">
        <v>145</v>
      </c>
      <c r="BD6242" s="1" t="n">
        <v>46274.4647222222</v>
      </c>
      <c r="BE6242" s="1" t="s">
        <v>925</v>
      </c>
      <c r="BF6242" s="1" t="s">
        <v>37122</v>
      </c>
      <c r="BH6242" s="1" t="s">
        <v>841</v>
      </c>
      <c r="BK6242" s="1" t="s">
        <v>842</v>
      </c>
      <c r="BL6242" s="1" t="n">
        <v>2353</v>
      </c>
      <c r="BN6242" s="1" t="s">
        <v>37123</v>
      </c>
      <c r="BO6242" s="1" t="s">
        <v>37124</v>
      </c>
      <c r="BS6242" s="1" t="s">
        <v>848</v>
      </c>
      <c r="BT6242" s="1" t="n">
        <v>46274</v>
      </c>
      <c r="BU6242" s="1" t="s">
        <v>979</v>
      </c>
    </row>
    <row r="6243" customFormat="false" ht="13.8" hidden="false" customHeight="false" outlineLevel="0" collapsed="false">
      <c r="A6243" s="1" t="s">
        <v>37125</v>
      </c>
      <c r="B6243" s="1" t="s">
        <v>43</v>
      </c>
      <c r="C6243" s="1" t="s">
        <v>286</v>
      </c>
      <c r="D6243" s="1" t="s">
        <v>288</v>
      </c>
      <c r="F6243" s="1" t="s">
        <v>37126</v>
      </c>
      <c r="H6243" s="1" t="s">
        <v>288</v>
      </c>
      <c r="I6243" s="1" t="s">
        <v>37015</v>
      </c>
      <c r="J6243" s="1" t="s">
        <v>37126</v>
      </c>
      <c r="K6243" s="1" t="s">
        <v>108</v>
      </c>
      <c r="N6243" s="1" t="s">
        <v>5</v>
      </c>
      <c r="P6243" s="1" t="s">
        <v>826</v>
      </c>
      <c r="S6243" s="1" t="s">
        <v>5</v>
      </c>
      <c r="T6243" s="1" t="n">
        <v>1</v>
      </c>
      <c r="U6243" s="1" t="s">
        <v>827</v>
      </c>
      <c r="X6243" s="1" t="s">
        <v>7</v>
      </c>
      <c r="Y6243" s="1" t="n">
        <v>46207</v>
      </c>
      <c r="AC6243" s="1" t="s">
        <v>37125</v>
      </c>
      <c r="AF6243" s="1" t="s">
        <v>37127</v>
      </c>
      <c r="AG6243" s="1" t="s">
        <v>37125</v>
      </c>
      <c r="AK6243" s="1" t="s">
        <v>37128</v>
      </c>
      <c r="AM6243" s="1" t="s">
        <v>35932</v>
      </c>
      <c r="AO6243" s="1" t="s">
        <v>43</v>
      </c>
      <c r="AP6243" s="1" t="s">
        <v>862</v>
      </c>
      <c r="AS6243" s="1" t="n">
        <v>6242</v>
      </c>
      <c r="AU6243" s="1" t="s">
        <v>863</v>
      </c>
      <c r="AV6243" s="1" t="n">
        <v>46254.6172222222</v>
      </c>
      <c r="AW6243" s="1" t="n">
        <v>46256.672650463</v>
      </c>
      <c r="AX6243" s="1" t="s">
        <v>5</v>
      </c>
      <c r="AZ6243" s="1" t="s">
        <v>123</v>
      </c>
      <c r="BD6243" s="1" t="n">
        <v>46256.6732175926</v>
      </c>
      <c r="BE6243" s="1" t="s">
        <v>925</v>
      </c>
      <c r="BF6243" s="1" t="s">
        <v>37129</v>
      </c>
      <c r="BH6243" s="1" t="s">
        <v>841</v>
      </c>
      <c r="BK6243" s="1" t="s">
        <v>842</v>
      </c>
      <c r="BL6243" s="1" t="n">
        <v>2353</v>
      </c>
      <c r="BN6243" s="1" t="s">
        <v>36807</v>
      </c>
      <c r="BO6243" s="1" t="s">
        <v>37130</v>
      </c>
      <c r="BS6243" s="1" t="s">
        <v>848</v>
      </c>
      <c r="BT6243" s="1" t="n">
        <v>46256</v>
      </c>
      <c r="BU6243" s="1" t="s">
        <v>979</v>
      </c>
    </row>
    <row r="6244" customFormat="false" ht="13.8" hidden="false" customHeight="false" outlineLevel="0" collapsed="false">
      <c r="A6244" s="1" t="s">
        <v>37131</v>
      </c>
      <c r="B6244" s="1" t="s">
        <v>43</v>
      </c>
      <c r="C6244" s="1" t="s">
        <v>286</v>
      </c>
      <c r="D6244" s="1" t="s">
        <v>288</v>
      </c>
      <c r="F6244" s="1" t="s">
        <v>37132</v>
      </c>
      <c r="H6244" s="1" t="s">
        <v>288</v>
      </c>
      <c r="I6244" s="1" t="s">
        <v>37015</v>
      </c>
      <c r="J6244" s="1" t="s">
        <v>37132</v>
      </c>
      <c r="K6244" s="1" t="s">
        <v>108</v>
      </c>
      <c r="N6244" s="1" t="s">
        <v>5</v>
      </c>
      <c r="P6244" s="1" t="s">
        <v>826</v>
      </c>
      <c r="S6244" s="1" t="s">
        <v>5</v>
      </c>
      <c r="T6244" s="1" t="n">
        <v>1</v>
      </c>
      <c r="U6244" s="1" t="s">
        <v>827</v>
      </c>
      <c r="X6244" s="1" t="s">
        <v>7</v>
      </c>
      <c r="Y6244" s="1" t="n">
        <v>46207</v>
      </c>
      <c r="AB6244" s="1" t="s">
        <v>2308</v>
      </c>
      <c r="AC6244" s="1" t="s">
        <v>37131</v>
      </c>
      <c r="AF6244" s="1" t="s">
        <v>37133</v>
      </c>
      <c r="AG6244" s="1" t="s">
        <v>37131</v>
      </c>
      <c r="AK6244" s="1" t="s">
        <v>37134</v>
      </c>
      <c r="AM6244" s="1" t="s">
        <v>35932</v>
      </c>
      <c r="AO6244" s="1" t="s">
        <v>43</v>
      </c>
      <c r="AP6244" s="1" t="s">
        <v>18457</v>
      </c>
      <c r="AS6244" s="1" t="n">
        <v>6243</v>
      </c>
      <c r="AU6244" s="1" t="s">
        <v>836</v>
      </c>
      <c r="AV6244" s="1" t="n">
        <v>46274.4639583333</v>
      </c>
      <c r="AW6244" s="1" t="n">
        <v>46274.4609722222</v>
      </c>
      <c r="AX6244" s="1" t="s">
        <v>3151</v>
      </c>
      <c r="AY6244" s="1" t="s">
        <v>3152</v>
      </c>
      <c r="AZ6244" s="1" t="s">
        <v>145</v>
      </c>
      <c r="BD6244" s="1" t="n">
        <v>46274.4649189815</v>
      </c>
      <c r="BE6244" s="1" t="s">
        <v>925</v>
      </c>
      <c r="BF6244" s="1" t="s">
        <v>37135</v>
      </c>
      <c r="BH6244" s="1" t="s">
        <v>841</v>
      </c>
      <c r="BK6244" s="1" t="s">
        <v>842</v>
      </c>
      <c r="BL6244" s="1" t="n">
        <v>2353</v>
      </c>
      <c r="BN6244" s="1" t="s">
        <v>37136</v>
      </c>
      <c r="BO6244" s="1" t="s">
        <v>37137</v>
      </c>
      <c r="BS6244" s="1" t="s">
        <v>848</v>
      </c>
      <c r="BT6244" s="1" t="n">
        <v>46274</v>
      </c>
      <c r="BU6244" s="1" t="s">
        <v>979</v>
      </c>
    </row>
    <row r="6245" customFormat="false" ht="13.8" hidden="false" customHeight="false" outlineLevel="0" collapsed="false">
      <c r="A6245" s="1" t="s">
        <v>37138</v>
      </c>
      <c r="B6245" s="1" t="s">
        <v>43</v>
      </c>
      <c r="C6245" s="1" t="s">
        <v>286</v>
      </c>
      <c r="D6245" s="1" t="s">
        <v>288</v>
      </c>
      <c r="F6245" s="1" t="s">
        <v>37139</v>
      </c>
      <c r="H6245" s="1" t="s">
        <v>288</v>
      </c>
      <c r="I6245" s="1" t="s">
        <v>37015</v>
      </c>
      <c r="J6245" s="1" t="s">
        <v>37139</v>
      </c>
      <c r="K6245" s="1" t="s">
        <v>108</v>
      </c>
      <c r="N6245" s="1" t="s">
        <v>5</v>
      </c>
      <c r="P6245" s="1" t="s">
        <v>826</v>
      </c>
      <c r="S6245" s="1" t="s">
        <v>5</v>
      </c>
      <c r="T6245" s="1" t="n">
        <v>1</v>
      </c>
      <c r="U6245" s="1" t="s">
        <v>827</v>
      </c>
      <c r="X6245" s="1" t="s">
        <v>7</v>
      </c>
      <c r="Y6245" s="1" t="n">
        <v>46207</v>
      </c>
      <c r="AC6245" s="1" t="s">
        <v>37138</v>
      </c>
      <c r="AF6245" s="1" t="s">
        <v>37140</v>
      </c>
      <c r="AG6245" s="1" t="s">
        <v>37138</v>
      </c>
      <c r="AK6245" s="1" t="s">
        <v>37141</v>
      </c>
      <c r="AM6245" s="1" t="s">
        <v>35932</v>
      </c>
      <c r="AO6245" s="1" t="s">
        <v>43</v>
      </c>
      <c r="AP6245" s="1" t="s">
        <v>18457</v>
      </c>
      <c r="AS6245" s="1" t="n">
        <v>6244</v>
      </c>
      <c r="AU6245" s="1" t="s">
        <v>836</v>
      </c>
      <c r="AV6245" s="1" t="n">
        <v>46274.4640740741</v>
      </c>
      <c r="AW6245" s="1" t="n">
        <v>46274.4609722222</v>
      </c>
      <c r="AX6245" s="1" t="s">
        <v>3151</v>
      </c>
      <c r="AY6245" s="1" t="s">
        <v>3152</v>
      </c>
      <c r="AZ6245" s="1" t="s">
        <v>145</v>
      </c>
      <c r="BD6245" s="1" t="n">
        <v>46274.4651157407</v>
      </c>
      <c r="BE6245" s="1" t="s">
        <v>925</v>
      </c>
      <c r="BF6245" s="1" t="s">
        <v>37142</v>
      </c>
      <c r="BH6245" s="1" t="s">
        <v>841</v>
      </c>
      <c r="BK6245" s="1" t="s">
        <v>842</v>
      </c>
      <c r="BL6245" s="1" t="n">
        <v>2353</v>
      </c>
      <c r="BN6245" s="1" t="s">
        <v>37143</v>
      </c>
      <c r="BO6245" s="1" t="s">
        <v>37144</v>
      </c>
      <c r="BS6245" s="1" t="s">
        <v>848</v>
      </c>
      <c r="BT6245" s="1" t="n">
        <v>46274</v>
      </c>
      <c r="BU6245" s="1" t="s">
        <v>979</v>
      </c>
    </row>
    <row r="6246" customFormat="false" ht="13.8" hidden="false" customHeight="false" outlineLevel="0" collapsed="false">
      <c r="A6246" s="1" t="s">
        <v>37145</v>
      </c>
      <c r="B6246" s="1" t="s">
        <v>43</v>
      </c>
      <c r="C6246" s="1" t="s">
        <v>286</v>
      </c>
      <c r="D6246" s="1" t="s">
        <v>288</v>
      </c>
      <c r="F6246" s="1" t="s">
        <v>37146</v>
      </c>
      <c r="H6246" s="1" t="s">
        <v>288</v>
      </c>
      <c r="I6246" s="1" t="s">
        <v>37015</v>
      </c>
      <c r="J6246" s="1" t="s">
        <v>37146</v>
      </c>
      <c r="K6246" s="1" t="s">
        <v>108</v>
      </c>
      <c r="N6246" s="1" t="s">
        <v>5</v>
      </c>
      <c r="P6246" s="1" t="s">
        <v>826</v>
      </c>
      <c r="S6246" s="1" t="s">
        <v>5</v>
      </c>
      <c r="T6246" s="1" t="n">
        <v>1</v>
      </c>
      <c r="U6246" s="1" t="s">
        <v>827</v>
      </c>
      <c r="X6246" s="1" t="s">
        <v>7</v>
      </c>
      <c r="Y6246" s="1" t="n">
        <v>46207</v>
      </c>
      <c r="AB6246" s="1" t="s">
        <v>2308</v>
      </c>
      <c r="AC6246" s="1" t="s">
        <v>37145</v>
      </c>
      <c r="AF6246" s="1" t="s">
        <v>37147</v>
      </c>
      <c r="AG6246" s="1" t="s">
        <v>37145</v>
      </c>
      <c r="AK6246" s="1" t="s">
        <v>37148</v>
      </c>
      <c r="AM6246" s="1" t="s">
        <v>35932</v>
      </c>
      <c r="AO6246" s="1" t="s">
        <v>43</v>
      </c>
      <c r="AP6246" s="1" t="s">
        <v>18457</v>
      </c>
      <c r="AS6246" s="1" t="n">
        <v>6245</v>
      </c>
      <c r="AU6246" s="1" t="s">
        <v>836</v>
      </c>
      <c r="AV6246" s="1" t="n">
        <v>46274.4641782407</v>
      </c>
      <c r="AW6246" s="1" t="n">
        <v>46274.4609722222</v>
      </c>
      <c r="AX6246" s="1" t="s">
        <v>3151</v>
      </c>
      <c r="AY6246" s="1" t="s">
        <v>3152</v>
      </c>
      <c r="AZ6246" s="1" t="s">
        <v>145</v>
      </c>
      <c r="BD6246" s="1" t="n">
        <v>46274.4652893519</v>
      </c>
      <c r="BE6246" s="1" t="s">
        <v>925</v>
      </c>
      <c r="BF6246" s="1" t="s">
        <v>37149</v>
      </c>
      <c r="BH6246" s="1" t="s">
        <v>841</v>
      </c>
      <c r="BK6246" s="1" t="s">
        <v>842</v>
      </c>
      <c r="BL6246" s="1" t="n">
        <v>2353</v>
      </c>
      <c r="BN6246" s="1" t="s">
        <v>37150</v>
      </c>
      <c r="BO6246" s="1" t="s">
        <v>37151</v>
      </c>
      <c r="BS6246" s="1" t="s">
        <v>848</v>
      </c>
      <c r="BT6246" s="1" t="n">
        <v>46274</v>
      </c>
      <c r="BU6246" s="1" t="s">
        <v>979</v>
      </c>
    </row>
    <row r="6247" customFormat="false" ht="13.8" hidden="false" customHeight="false" outlineLevel="0" collapsed="false">
      <c r="A6247" s="1" t="s">
        <v>37152</v>
      </c>
      <c r="N6247" s="1" t="s">
        <v>109</v>
      </c>
      <c r="P6247" s="1" t="s">
        <v>826</v>
      </c>
      <c r="S6247" s="1" t="s">
        <v>5</v>
      </c>
      <c r="T6247" s="1" t="n">
        <v>1</v>
      </c>
      <c r="U6247" s="1" t="s">
        <v>827</v>
      </c>
      <c r="AC6247" s="1" t="s">
        <v>37152</v>
      </c>
      <c r="AF6247" s="1" t="s">
        <v>37153</v>
      </c>
      <c r="AG6247" s="1" t="s">
        <v>37152</v>
      </c>
      <c r="AK6247" s="1" t="s">
        <v>37152</v>
      </c>
      <c r="AO6247" s="1" t="s">
        <v>5</v>
      </c>
      <c r="AP6247" s="1" t="s">
        <v>1246</v>
      </c>
      <c r="AS6247" s="1" t="n">
        <v>6246</v>
      </c>
      <c r="AU6247" s="1" t="s">
        <v>836</v>
      </c>
      <c r="AV6247" s="1" t="n">
        <v>46270.4344907407</v>
      </c>
      <c r="AW6247" s="1" t="n">
        <v>46241.4731134259</v>
      </c>
      <c r="AX6247" s="1" t="s">
        <v>3151</v>
      </c>
      <c r="AY6247" s="1" t="s">
        <v>3152</v>
      </c>
      <c r="AZ6247" s="1" t="s">
        <v>145</v>
      </c>
      <c r="BD6247" s="1" t="n">
        <v>46270.4348842593</v>
      </c>
      <c r="BE6247" s="1" t="s">
        <v>925</v>
      </c>
      <c r="BF6247" s="1" t="s">
        <v>37154</v>
      </c>
      <c r="BH6247" s="1" t="s">
        <v>841</v>
      </c>
      <c r="BL6247" s="1" t="n">
        <v>0</v>
      </c>
      <c r="BN6247" s="1" t="s">
        <v>37155</v>
      </c>
      <c r="BO6247" s="1" t="s">
        <v>37156</v>
      </c>
      <c r="BS6247" s="1" t="s">
        <v>848</v>
      </c>
      <c r="BT6247" s="1" t="n">
        <v>46270</v>
      </c>
      <c r="BU6247" s="1" t="s">
        <v>5</v>
      </c>
    </row>
    <row r="6248" customFormat="false" ht="13.8" hidden="false" customHeight="false" outlineLevel="0" collapsed="false">
      <c r="A6248" s="1" t="s">
        <v>37157</v>
      </c>
      <c r="B6248" s="1" t="s">
        <v>43</v>
      </c>
      <c r="C6248" s="1" t="s">
        <v>286</v>
      </c>
      <c r="D6248" s="1" t="s">
        <v>288</v>
      </c>
      <c r="F6248" s="1" t="s">
        <v>37158</v>
      </c>
      <c r="H6248" s="1" t="s">
        <v>288</v>
      </c>
      <c r="I6248" s="1" t="s">
        <v>37015</v>
      </c>
      <c r="J6248" s="1" t="s">
        <v>37158</v>
      </c>
      <c r="K6248" s="1" t="s">
        <v>108</v>
      </c>
      <c r="N6248" s="1" t="s">
        <v>5</v>
      </c>
      <c r="P6248" s="1" t="s">
        <v>826</v>
      </c>
      <c r="S6248" s="1" t="s">
        <v>5</v>
      </c>
      <c r="T6248" s="1" t="n">
        <v>1</v>
      </c>
      <c r="U6248" s="1" t="s">
        <v>827</v>
      </c>
      <c r="X6248" s="1" t="s">
        <v>7</v>
      </c>
      <c r="Y6248" s="1" t="n">
        <v>46207</v>
      </c>
      <c r="AB6248" s="1" t="s">
        <v>2308</v>
      </c>
      <c r="AC6248" s="1" t="s">
        <v>37157</v>
      </c>
      <c r="AF6248" s="1" t="s">
        <v>37159</v>
      </c>
      <c r="AG6248" s="1" t="s">
        <v>37157</v>
      </c>
      <c r="AK6248" s="1" t="s">
        <v>37160</v>
      </c>
      <c r="AM6248" s="1" t="s">
        <v>35932</v>
      </c>
      <c r="AO6248" s="1" t="s">
        <v>43</v>
      </c>
      <c r="AP6248" s="1" t="s">
        <v>18457</v>
      </c>
      <c r="AS6248" s="1" t="n">
        <v>6247</v>
      </c>
      <c r="AU6248" s="1" t="s">
        <v>836</v>
      </c>
      <c r="AV6248" s="1" t="n">
        <v>46274.4642592593</v>
      </c>
      <c r="AW6248" s="1" t="n">
        <v>46274.4609722222</v>
      </c>
      <c r="AX6248" s="1" t="s">
        <v>3151</v>
      </c>
      <c r="AY6248" s="1" t="s">
        <v>3152</v>
      </c>
      <c r="AZ6248" s="1" t="s">
        <v>145</v>
      </c>
      <c r="BD6248" s="1" t="n">
        <v>46274.4655208333</v>
      </c>
      <c r="BE6248" s="1" t="s">
        <v>925</v>
      </c>
      <c r="BF6248" s="1" t="s">
        <v>37161</v>
      </c>
      <c r="BH6248" s="1" t="s">
        <v>841</v>
      </c>
      <c r="BK6248" s="1" t="s">
        <v>842</v>
      </c>
      <c r="BL6248" s="1" t="n">
        <v>2353</v>
      </c>
      <c r="BN6248" s="1" t="s">
        <v>37162</v>
      </c>
      <c r="BO6248" s="1" t="s">
        <v>37163</v>
      </c>
      <c r="BS6248" s="1" t="s">
        <v>848</v>
      </c>
      <c r="BT6248" s="1" t="n">
        <v>46274</v>
      </c>
      <c r="BU6248" s="1" t="s">
        <v>979</v>
      </c>
    </row>
    <row r="6249" customFormat="false" ht="13.8" hidden="false" customHeight="false" outlineLevel="0" collapsed="false">
      <c r="A6249" s="1" t="s">
        <v>37164</v>
      </c>
      <c r="B6249" s="1" t="s">
        <v>43</v>
      </c>
      <c r="C6249" s="1" t="s">
        <v>286</v>
      </c>
      <c r="D6249" s="1" t="s">
        <v>288</v>
      </c>
      <c r="F6249" s="1" t="s">
        <v>37165</v>
      </c>
      <c r="H6249" s="1" t="s">
        <v>288</v>
      </c>
      <c r="I6249" s="1" t="s">
        <v>37015</v>
      </c>
      <c r="J6249" s="1" t="s">
        <v>37165</v>
      </c>
      <c r="K6249" s="1" t="s">
        <v>108</v>
      </c>
      <c r="N6249" s="1" t="s">
        <v>5</v>
      </c>
      <c r="P6249" s="1" t="s">
        <v>826</v>
      </c>
      <c r="S6249" s="1" t="s">
        <v>5</v>
      </c>
      <c r="T6249" s="1" t="n">
        <v>1</v>
      </c>
      <c r="U6249" s="1" t="s">
        <v>827</v>
      </c>
      <c r="X6249" s="1" t="s">
        <v>7</v>
      </c>
      <c r="Y6249" s="1" t="n">
        <v>46207</v>
      </c>
      <c r="AC6249" s="1" t="s">
        <v>37164</v>
      </c>
      <c r="AF6249" s="1" t="s">
        <v>37166</v>
      </c>
      <c r="AG6249" s="1" t="s">
        <v>37164</v>
      </c>
      <c r="AK6249" s="1" t="s">
        <v>37167</v>
      </c>
      <c r="AM6249" s="1" t="s">
        <v>35932</v>
      </c>
      <c r="AO6249" s="1" t="s">
        <v>43</v>
      </c>
      <c r="AP6249" s="1" t="s">
        <v>18457</v>
      </c>
      <c r="AS6249" s="1" t="n">
        <v>6248</v>
      </c>
      <c r="AU6249" s="1" t="s">
        <v>836</v>
      </c>
      <c r="AV6249" s="1" t="n">
        <v>46274.4636574074</v>
      </c>
      <c r="AW6249" s="1" t="n">
        <v>46274.4609837963</v>
      </c>
      <c r="AX6249" s="1" t="s">
        <v>3151</v>
      </c>
      <c r="AY6249" s="1" t="s">
        <v>3152</v>
      </c>
      <c r="AZ6249" s="1" t="s">
        <v>145</v>
      </c>
      <c r="BD6249" s="1" t="n">
        <v>46274.4645486111</v>
      </c>
      <c r="BE6249" s="1" t="s">
        <v>925</v>
      </c>
      <c r="BF6249" s="1" t="s">
        <v>37168</v>
      </c>
      <c r="BH6249" s="1" t="s">
        <v>841</v>
      </c>
      <c r="BK6249" s="1" t="s">
        <v>842</v>
      </c>
      <c r="BL6249" s="1" t="n">
        <v>2353</v>
      </c>
      <c r="BN6249" s="1" t="s">
        <v>37169</v>
      </c>
      <c r="BO6249" s="1" t="s">
        <v>37170</v>
      </c>
      <c r="BS6249" s="1" t="s">
        <v>848</v>
      </c>
      <c r="BT6249" s="1" t="n">
        <v>46274</v>
      </c>
      <c r="BU6249" s="1" t="s">
        <v>979</v>
      </c>
    </row>
    <row r="6250" customFormat="false" ht="13.8" hidden="false" customHeight="false" outlineLevel="0" collapsed="false">
      <c r="A6250" s="1" t="s">
        <v>37171</v>
      </c>
      <c r="B6250" s="1" t="s">
        <v>43</v>
      </c>
      <c r="C6250" s="1" t="s">
        <v>286</v>
      </c>
      <c r="D6250" s="1" t="s">
        <v>58</v>
      </c>
      <c r="F6250" s="1" t="s">
        <v>37172</v>
      </c>
      <c r="H6250" s="1" t="s">
        <v>58</v>
      </c>
      <c r="I6250" s="1" t="s">
        <v>26426</v>
      </c>
      <c r="J6250" s="1" t="s">
        <v>37172</v>
      </c>
      <c r="K6250" s="1" t="s">
        <v>108</v>
      </c>
      <c r="N6250" s="1" t="s">
        <v>5</v>
      </c>
      <c r="P6250" s="1" t="s">
        <v>826</v>
      </c>
      <c r="S6250" s="1" t="s">
        <v>5</v>
      </c>
      <c r="T6250" s="1" t="n">
        <v>1</v>
      </c>
      <c r="U6250" s="1" t="s">
        <v>827</v>
      </c>
      <c r="X6250" s="1" t="s">
        <v>7</v>
      </c>
      <c r="Y6250" s="1" t="n">
        <v>46207</v>
      </c>
      <c r="AC6250" s="1" t="s">
        <v>37171</v>
      </c>
      <c r="AF6250" s="1" t="s">
        <v>37173</v>
      </c>
      <c r="AG6250" s="1" t="s">
        <v>37171</v>
      </c>
      <c r="AK6250" s="1" t="s">
        <v>37174</v>
      </c>
      <c r="AM6250" s="1" t="s">
        <v>35932</v>
      </c>
      <c r="AO6250" s="1" t="s">
        <v>43</v>
      </c>
      <c r="AS6250" s="1" t="n">
        <v>6249</v>
      </c>
      <c r="AZ6250" s="1" t="s">
        <v>5</v>
      </c>
      <c r="BD6250" s="1" t="n">
        <v>46207.6890277778</v>
      </c>
      <c r="BE6250" s="1" t="s">
        <v>925</v>
      </c>
      <c r="BF6250" s="1" t="s">
        <v>37175</v>
      </c>
      <c r="BH6250" s="1" t="s">
        <v>841</v>
      </c>
      <c r="BK6250" s="1" t="s">
        <v>842</v>
      </c>
      <c r="BL6250" s="1" t="n">
        <v>2353</v>
      </c>
      <c r="BU6250" s="1" t="s">
        <v>929</v>
      </c>
    </row>
    <row r="6251" customFormat="false" ht="13.8" hidden="false" customHeight="false" outlineLevel="0" collapsed="false">
      <c r="A6251" s="1" t="s">
        <v>37176</v>
      </c>
      <c r="B6251" s="1" t="s">
        <v>43</v>
      </c>
      <c r="C6251" s="1" t="s">
        <v>286</v>
      </c>
      <c r="D6251" s="1" t="s">
        <v>58</v>
      </c>
      <c r="F6251" s="1" t="s">
        <v>37177</v>
      </c>
      <c r="H6251" s="1" t="s">
        <v>58</v>
      </c>
      <c r="I6251" s="1" t="s">
        <v>27011</v>
      </c>
      <c r="J6251" s="1" t="s">
        <v>37177</v>
      </c>
      <c r="K6251" s="1" t="s">
        <v>108</v>
      </c>
      <c r="N6251" s="1" t="s">
        <v>5</v>
      </c>
      <c r="P6251" s="1" t="s">
        <v>826</v>
      </c>
      <c r="S6251" s="1" t="s">
        <v>5</v>
      </c>
      <c r="T6251" s="1" t="n">
        <v>1</v>
      </c>
      <c r="U6251" s="1" t="s">
        <v>827</v>
      </c>
      <c r="X6251" s="1" t="s">
        <v>7</v>
      </c>
      <c r="Y6251" s="1" t="n">
        <v>46207</v>
      </c>
      <c r="AB6251" s="1" t="s">
        <v>2308</v>
      </c>
      <c r="AC6251" s="1" t="s">
        <v>37176</v>
      </c>
      <c r="AF6251" s="1" t="s">
        <v>37178</v>
      </c>
      <c r="AG6251" s="1" t="s">
        <v>37176</v>
      </c>
      <c r="AK6251" s="1" t="s">
        <v>37179</v>
      </c>
      <c r="AM6251" s="1" t="s">
        <v>35932</v>
      </c>
      <c r="AO6251" s="1" t="s">
        <v>43</v>
      </c>
      <c r="AS6251" s="1" t="n">
        <v>6250</v>
      </c>
      <c r="AZ6251" s="1" t="s">
        <v>5</v>
      </c>
      <c r="BD6251" s="1" t="n">
        <v>46207.6875231481</v>
      </c>
      <c r="BE6251" s="1" t="s">
        <v>925</v>
      </c>
      <c r="BF6251" s="1" t="s">
        <v>37180</v>
      </c>
      <c r="BH6251" s="1" t="s">
        <v>841</v>
      </c>
      <c r="BK6251" s="1" t="s">
        <v>842</v>
      </c>
      <c r="BL6251" s="1" t="n">
        <v>2353</v>
      </c>
      <c r="BU6251" s="1" t="s">
        <v>929</v>
      </c>
    </row>
    <row r="6252" customFormat="false" ht="13.8" hidden="false" customHeight="false" outlineLevel="0" collapsed="false">
      <c r="A6252" s="1" t="s">
        <v>37181</v>
      </c>
      <c r="B6252" s="1" t="s">
        <v>43</v>
      </c>
      <c r="C6252" s="1" t="s">
        <v>286</v>
      </c>
      <c r="D6252" s="1" t="s">
        <v>58</v>
      </c>
      <c r="F6252" s="1" t="s">
        <v>37182</v>
      </c>
      <c r="H6252" s="1" t="s">
        <v>58</v>
      </c>
      <c r="I6252" s="1" t="s">
        <v>3759</v>
      </c>
      <c r="J6252" s="1" t="s">
        <v>37182</v>
      </c>
      <c r="K6252" s="1" t="s">
        <v>108</v>
      </c>
      <c r="N6252" s="1" t="s">
        <v>5</v>
      </c>
      <c r="P6252" s="1" t="s">
        <v>826</v>
      </c>
      <c r="S6252" s="1" t="s">
        <v>5</v>
      </c>
      <c r="T6252" s="1" t="n">
        <v>1</v>
      </c>
      <c r="U6252" s="1" t="s">
        <v>827</v>
      </c>
      <c r="X6252" s="1" t="s">
        <v>7</v>
      </c>
      <c r="Y6252" s="1" t="n">
        <v>46207</v>
      </c>
      <c r="AB6252" s="1" t="s">
        <v>2308</v>
      </c>
      <c r="AC6252" s="1" t="s">
        <v>37181</v>
      </c>
      <c r="AF6252" s="1" t="s">
        <v>37183</v>
      </c>
      <c r="AG6252" s="1" t="s">
        <v>37181</v>
      </c>
      <c r="AK6252" s="1" t="s">
        <v>37184</v>
      </c>
      <c r="AM6252" s="1" t="s">
        <v>35932</v>
      </c>
      <c r="AO6252" s="1" t="s">
        <v>43</v>
      </c>
      <c r="AS6252" s="1" t="n">
        <v>6251</v>
      </c>
      <c r="AZ6252" s="1" t="s">
        <v>5</v>
      </c>
      <c r="BD6252" s="1" t="n">
        <v>46207.7296296296</v>
      </c>
      <c r="BE6252" s="1" t="s">
        <v>925</v>
      </c>
      <c r="BF6252" s="1" t="s">
        <v>37185</v>
      </c>
      <c r="BH6252" s="1" t="s">
        <v>841</v>
      </c>
      <c r="BK6252" s="1" t="s">
        <v>842</v>
      </c>
      <c r="BL6252" s="1" t="n">
        <v>2353</v>
      </c>
      <c r="BU6252" s="1" t="s">
        <v>929</v>
      </c>
    </row>
    <row r="6253" customFormat="false" ht="13.8" hidden="false" customHeight="false" outlineLevel="0" collapsed="false">
      <c r="A6253" s="1" t="s">
        <v>37186</v>
      </c>
      <c r="B6253" s="1" t="s">
        <v>43</v>
      </c>
      <c r="C6253" s="1" t="s">
        <v>286</v>
      </c>
      <c r="D6253" s="1" t="s">
        <v>58</v>
      </c>
      <c r="F6253" s="1" t="s">
        <v>37187</v>
      </c>
      <c r="H6253" s="1" t="s">
        <v>58</v>
      </c>
      <c r="I6253" s="1" t="s">
        <v>35522</v>
      </c>
      <c r="J6253" s="1" t="s">
        <v>37187</v>
      </c>
      <c r="K6253" s="1" t="s">
        <v>108</v>
      </c>
      <c r="N6253" s="1" t="s">
        <v>5</v>
      </c>
      <c r="P6253" s="1" t="s">
        <v>826</v>
      </c>
      <c r="S6253" s="1" t="s">
        <v>5</v>
      </c>
      <c r="T6253" s="1" t="n">
        <v>1</v>
      </c>
      <c r="U6253" s="1" t="s">
        <v>827</v>
      </c>
      <c r="X6253" s="1" t="s">
        <v>58</v>
      </c>
      <c r="Y6253" s="1" t="n">
        <v>46207</v>
      </c>
      <c r="AB6253" s="1" t="s">
        <v>2308</v>
      </c>
      <c r="AC6253" s="1" t="s">
        <v>37186</v>
      </c>
      <c r="AF6253" s="1" t="s">
        <v>37188</v>
      </c>
      <c r="AG6253" s="1" t="s">
        <v>37186</v>
      </c>
      <c r="AK6253" s="1" t="s">
        <v>37189</v>
      </c>
      <c r="AM6253" s="1" t="s">
        <v>35932</v>
      </c>
      <c r="AO6253" s="1" t="s">
        <v>43</v>
      </c>
      <c r="AS6253" s="1" t="n">
        <v>6252</v>
      </c>
      <c r="AZ6253" s="1" t="s">
        <v>5</v>
      </c>
      <c r="BD6253" s="1" t="n">
        <v>46207.689212963</v>
      </c>
      <c r="BE6253" s="1" t="s">
        <v>925</v>
      </c>
      <c r="BF6253" s="1" t="s">
        <v>37190</v>
      </c>
      <c r="BH6253" s="1" t="s">
        <v>841</v>
      </c>
      <c r="BK6253" s="1" t="s">
        <v>842</v>
      </c>
      <c r="BL6253" s="1" t="n">
        <v>2353</v>
      </c>
      <c r="BU6253" s="1" t="s">
        <v>929</v>
      </c>
    </row>
    <row r="6254" customFormat="false" ht="13.8" hidden="false" customHeight="false" outlineLevel="0" collapsed="false">
      <c r="A6254" s="1" t="s">
        <v>37191</v>
      </c>
      <c r="B6254" s="1" t="s">
        <v>43</v>
      </c>
      <c r="C6254" s="1" t="s">
        <v>286</v>
      </c>
      <c r="D6254" s="1" t="s">
        <v>30025</v>
      </c>
      <c r="F6254" s="1" t="s">
        <v>37192</v>
      </c>
      <c r="H6254" s="1" t="s">
        <v>58</v>
      </c>
      <c r="I6254" s="1" t="s">
        <v>11103</v>
      </c>
      <c r="J6254" s="1" t="s">
        <v>37192</v>
      </c>
      <c r="K6254" s="1" t="s">
        <v>108</v>
      </c>
      <c r="N6254" s="1" t="s">
        <v>5</v>
      </c>
      <c r="P6254" s="1" t="s">
        <v>826</v>
      </c>
      <c r="S6254" s="1" t="s">
        <v>5</v>
      </c>
      <c r="T6254" s="1" t="n">
        <v>1</v>
      </c>
      <c r="U6254" s="1" t="s">
        <v>827</v>
      </c>
      <c r="Y6254" s="1" t="n">
        <v>46211</v>
      </c>
      <c r="AB6254" s="1" t="s">
        <v>2308</v>
      </c>
      <c r="AC6254" s="1" t="s">
        <v>37191</v>
      </c>
      <c r="AF6254" s="1" t="s">
        <v>37193</v>
      </c>
      <c r="AG6254" s="1" t="s">
        <v>37191</v>
      </c>
      <c r="AK6254" s="1" t="s">
        <v>37194</v>
      </c>
      <c r="AM6254" s="1" t="s">
        <v>37195</v>
      </c>
      <c r="AO6254" s="1" t="s">
        <v>43</v>
      </c>
      <c r="AS6254" s="1" t="n">
        <v>6253</v>
      </c>
      <c r="AZ6254" s="1" t="s">
        <v>5</v>
      </c>
      <c r="BD6254" s="1" t="n">
        <v>46211.3317592593</v>
      </c>
      <c r="BE6254" s="1" t="s">
        <v>925</v>
      </c>
      <c r="BF6254" s="1" t="s">
        <v>37196</v>
      </c>
      <c r="BH6254" s="1" t="s">
        <v>841</v>
      </c>
      <c r="BK6254" s="1" t="s">
        <v>842</v>
      </c>
      <c r="BL6254" s="1" t="n">
        <v>2353</v>
      </c>
      <c r="BU6254" s="1" t="s">
        <v>929</v>
      </c>
    </row>
    <row r="6255" customFormat="false" ht="13.8" hidden="false" customHeight="false" outlineLevel="0" collapsed="false">
      <c r="A6255" s="1" t="s">
        <v>37197</v>
      </c>
      <c r="C6255" s="1" t="s">
        <v>37198</v>
      </c>
      <c r="D6255" s="1" t="s">
        <v>58</v>
      </c>
      <c r="F6255" s="1" t="s">
        <v>37199</v>
      </c>
      <c r="H6255" s="1" t="s">
        <v>58</v>
      </c>
      <c r="I6255" s="1" t="s">
        <v>23122</v>
      </c>
      <c r="J6255" s="1" t="s">
        <v>37199</v>
      </c>
      <c r="K6255" s="1" t="s">
        <v>108</v>
      </c>
      <c r="N6255" s="1" t="s">
        <v>5</v>
      </c>
      <c r="P6255" s="1" t="s">
        <v>826</v>
      </c>
      <c r="S6255" s="1" t="s">
        <v>5</v>
      </c>
      <c r="T6255" s="1" t="n">
        <v>1</v>
      </c>
      <c r="U6255" s="1" t="s">
        <v>827</v>
      </c>
      <c r="X6255" s="1" t="s">
        <v>7</v>
      </c>
      <c r="Y6255" s="1" t="n">
        <v>46220</v>
      </c>
      <c r="AB6255" s="1" t="s">
        <v>2308</v>
      </c>
      <c r="AC6255" s="1" t="s">
        <v>37197</v>
      </c>
      <c r="AF6255" s="1" t="s">
        <v>37200</v>
      </c>
      <c r="AG6255" s="1" t="s">
        <v>37197</v>
      </c>
      <c r="AK6255" s="1" t="s">
        <v>37201</v>
      </c>
      <c r="AM6255" s="1" t="s">
        <v>37202</v>
      </c>
      <c r="AS6255" s="1" t="n">
        <v>6254</v>
      </c>
      <c r="AZ6255" s="1" t="s">
        <v>5</v>
      </c>
      <c r="BD6255" s="1" t="n">
        <v>46220.5975347222</v>
      </c>
      <c r="BE6255" s="1" t="s">
        <v>925</v>
      </c>
      <c r="BF6255" s="1" t="s">
        <v>37203</v>
      </c>
      <c r="BH6255" s="1" t="s">
        <v>841</v>
      </c>
      <c r="BK6255" s="1" t="s">
        <v>842</v>
      </c>
      <c r="BL6255" s="1" t="n">
        <v>1</v>
      </c>
      <c r="BU6255" s="1" t="s">
        <v>929</v>
      </c>
    </row>
    <row r="6256" customFormat="false" ht="13.8" hidden="false" customHeight="false" outlineLevel="0" collapsed="false">
      <c r="A6256" s="1" t="s">
        <v>37204</v>
      </c>
      <c r="B6256" s="1" t="s">
        <v>69</v>
      </c>
      <c r="C6256" s="1" t="s">
        <v>148</v>
      </c>
      <c r="D6256" s="1" t="s">
        <v>37205</v>
      </c>
      <c r="F6256" s="1" t="s">
        <v>37206</v>
      </c>
      <c r="H6256" s="1" t="s">
        <v>117</v>
      </c>
      <c r="J6256" s="1" t="s">
        <v>37206</v>
      </c>
      <c r="K6256" s="1" t="s">
        <v>108</v>
      </c>
      <c r="N6256" s="1" t="s">
        <v>5</v>
      </c>
      <c r="P6256" s="1" t="s">
        <v>826</v>
      </c>
      <c r="S6256" s="1" t="s">
        <v>5</v>
      </c>
      <c r="T6256" s="1" t="n">
        <v>1</v>
      </c>
      <c r="U6256" s="1" t="s">
        <v>827</v>
      </c>
      <c r="X6256" s="1" t="s">
        <v>29</v>
      </c>
      <c r="Y6256" s="1" t="n">
        <v>46223</v>
      </c>
      <c r="AC6256" s="1" t="s">
        <v>37204</v>
      </c>
      <c r="AF6256" s="1" t="s">
        <v>37207</v>
      </c>
      <c r="AG6256" s="1" t="s">
        <v>37204</v>
      </c>
      <c r="AK6256" s="1" t="s">
        <v>37208</v>
      </c>
      <c r="AM6256" s="1" t="s">
        <v>37209</v>
      </c>
      <c r="AO6256" s="1" t="s">
        <v>69</v>
      </c>
      <c r="AP6256" s="1" t="s">
        <v>1716</v>
      </c>
      <c r="AS6256" s="1" t="n">
        <v>6255</v>
      </c>
      <c r="AU6256" s="1" t="s">
        <v>836</v>
      </c>
      <c r="AV6256" s="1" t="n">
        <v>46219.3394907407</v>
      </c>
      <c r="AX6256" s="1" t="s">
        <v>37210</v>
      </c>
      <c r="AZ6256" s="1" t="s">
        <v>130</v>
      </c>
      <c r="BD6256" s="1" t="n">
        <v>46223.5717939815</v>
      </c>
      <c r="BE6256" s="1" t="s">
        <v>925</v>
      </c>
      <c r="BF6256" s="1" t="s">
        <v>37211</v>
      </c>
      <c r="BH6256" s="1" t="s">
        <v>841</v>
      </c>
      <c r="BK6256" s="1" t="s">
        <v>842</v>
      </c>
      <c r="BL6256" s="1" t="n">
        <v>137</v>
      </c>
      <c r="BN6256" s="1" t="s">
        <v>37212</v>
      </c>
      <c r="BO6256" s="1" t="s">
        <v>37213</v>
      </c>
      <c r="BS6256" s="1" t="s">
        <v>848</v>
      </c>
      <c r="BT6256" s="1" t="n">
        <v>46219</v>
      </c>
      <c r="BU6256" s="1" t="s">
        <v>979</v>
      </c>
    </row>
    <row r="6257" customFormat="false" ht="13.8" hidden="false" customHeight="false" outlineLevel="0" collapsed="false">
      <c r="A6257" s="1" t="s">
        <v>37214</v>
      </c>
      <c r="B6257" s="1" t="s">
        <v>69</v>
      </c>
      <c r="C6257" s="1" t="s">
        <v>148</v>
      </c>
      <c r="D6257" s="1" t="s">
        <v>37205</v>
      </c>
      <c r="F6257" s="1" t="s">
        <v>37215</v>
      </c>
      <c r="H6257" s="1" t="s">
        <v>117</v>
      </c>
      <c r="J6257" s="1" t="s">
        <v>37215</v>
      </c>
      <c r="K6257" s="1" t="s">
        <v>108</v>
      </c>
      <c r="N6257" s="1" t="s">
        <v>5</v>
      </c>
      <c r="P6257" s="1" t="s">
        <v>826</v>
      </c>
      <c r="S6257" s="1" t="s">
        <v>5</v>
      </c>
      <c r="T6257" s="1" t="n">
        <v>1</v>
      </c>
      <c r="U6257" s="1" t="s">
        <v>827</v>
      </c>
      <c r="X6257" s="1" t="s">
        <v>29</v>
      </c>
      <c r="Y6257" s="1" t="n">
        <v>46223</v>
      </c>
      <c r="AC6257" s="1" t="s">
        <v>37214</v>
      </c>
      <c r="AF6257" s="1" t="s">
        <v>37216</v>
      </c>
      <c r="AG6257" s="1" t="s">
        <v>37214</v>
      </c>
      <c r="AK6257" s="1" t="s">
        <v>37217</v>
      </c>
      <c r="AM6257" s="1" t="s">
        <v>37209</v>
      </c>
      <c r="AO6257" s="1" t="s">
        <v>69</v>
      </c>
      <c r="AP6257" s="1" t="s">
        <v>1716</v>
      </c>
      <c r="AS6257" s="1" t="n">
        <v>6256</v>
      </c>
      <c r="AU6257" s="1" t="s">
        <v>836</v>
      </c>
      <c r="AV6257" s="1" t="n">
        <v>46219.3395023148</v>
      </c>
      <c r="AX6257" s="1" t="s">
        <v>37210</v>
      </c>
      <c r="AZ6257" s="1" t="s">
        <v>130</v>
      </c>
      <c r="BD6257" s="1" t="n">
        <v>46223.5716666667</v>
      </c>
      <c r="BE6257" s="1" t="s">
        <v>925</v>
      </c>
      <c r="BF6257" s="1" t="s">
        <v>37218</v>
      </c>
      <c r="BH6257" s="1" t="s">
        <v>841</v>
      </c>
      <c r="BK6257" s="1" t="s">
        <v>842</v>
      </c>
      <c r="BL6257" s="1" t="n">
        <v>137</v>
      </c>
      <c r="BN6257" s="1" t="s">
        <v>37219</v>
      </c>
      <c r="BO6257" s="1" t="s">
        <v>37220</v>
      </c>
      <c r="BS6257" s="1" t="s">
        <v>848</v>
      </c>
      <c r="BT6257" s="1" t="n">
        <v>46219</v>
      </c>
      <c r="BU6257" s="1" t="s">
        <v>979</v>
      </c>
    </row>
    <row r="6258" customFormat="false" ht="13.8" hidden="false" customHeight="false" outlineLevel="0" collapsed="false">
      <c r="A6258" s="1" t="s">
        <v>37221</v>
      </c>
      <c r="B6258" s="1" t="s">
        <v>69</v>
      </c>
      <c r="C6258" s="1" t="s">
        <v>148</v>
      </c>
      <c r="D6258" s="1" t="s">
        <v>37205</v>
      </c>
      <c r="F6258" s="1" t="s">
        <v>37206</v>
      </c>
      <c r="H6258" s="1" t="s">
        <v>117</v>
      </c>
      <c r="J6258" s="1" t="s">
        <v>37206</v>
      </c>
      <c r="K6258" s="1" t="s">
        <v>108</v>
      </c>
      <c r="N6258" s="1" t="s">
        <v>5</v>
      </c>
      <c r="P6258" s="1" t="s">
        <v>826</v>
      </c>
      <c r="S6258" s="1" t="s">
        <v>5</v>
      </c>
      <c r="T6258" s="1" t="n">
        <v>1</v>
      </c>
      <c r="U6258" s="1" t="s">
        <v>827</v>
      </c>
      <c r="X6258" s="1" t="s">
        <v>29</v>
      </c>
      <c r="Y6258" s="1" t="n">
        <v>46223</v>
      </c>
      <c r="AC6258" s="1" t="s">
        <v>37221</v>
      </c>
      <c r="AF6258" s="1" t="s">
        <v>37222</v>
      </c>
      <c r="AG6258" s="1" t="s">
        <v>37221</v>
      </c>
      <c r="AK6258" s="1" t="s">
        <v>37223</v>
      </c>
      <c r="AM6258" s="1" t="s">
        <v>37209</v>
      </c>
      <c r="AO6258" s="1" t="s">
        <v>69</v>
      </c>
      <c r="AS6258" s="1" t="n">
        <v>6257</v>
      </c>
      <c r="AZ6258" s="1" t="s">
        <v>5</v>
      </c>
      <c r="BD6258" s="1" t="n">
        <v>46223.5715393519</v>
      </c>
      <c r="BE6258" s="1" t="s">
        <v>925</v>
      </c>
      <c r="BF6258" s="1" t="s">
        <v>37224</v>
      </c>
      <c r="BH6258" s="1" t="s">
        <v>841</v>
      </c>
      <c r="BK6258" s="1" t="s">
        <v>842</v>
      </c>
      <c r="BL6258" s="1" t="n">
        <v>137</v>
      </c>
      <c r="BU6258" s="1" t="s">
        <v>929</v>
      </c>
    </row>
    <row r="6259" customFormat="false" ht="13.8" hidden="false" customHeight="false" outlineLevel="0" collapsed="false">
      <c r="A6259" s="1" t="s">
        <v>37225</v>
      </c>
      <c r="B6259" s="1" t="s">
        <v>69</v>
      </c>
      <c r="C6259" s="1" t="s">
        <v>148</v>
      </c>
      <c r="D6259" s="1" t="s">
        <v>37205</v>
      </c>
      <c r="F6259" s="1" t="s">
        <v>37206</v>
      </c>
      <c r="H6259" s="1" t="s">
        <v>117</v>
      </c>
      <c r="J6259" s="1" t="s">
        <v>37206</v>
      </c>
      <c r="K6259" s="1" t="s">
        <v>108</v>
      </c>
      <c r="N6259" s="1" t="s">
        <v>5</v>
      </c>
      <c r="P6259" s="1" t="s">
        <v>826</v>
      </c>
      <c r="S6259" s="1" t="s">
        <v>5</v>
      </c>
      <c r="T6259" s="1" t="n">
        <v>1</v>
      </c>
      <c r="U6259" s="1" t="s">
        <v>827</v>
      </c>
      <c r="X6259" s="1" t="s">
        <v>29</v>
      </c>
      <c r="Y6259" s="1" t="n">
        <v>46223</v>
      </c>
      <c r="AC6259" s="1" t="s">
        <v>37225</v>
      </c>
      <c r="AF6259" s="1" t="s">
        <v>37226</v>
      </c>
      <c r="AG6259" s="1" t="s">
        <v>37225</v>
      </c>
      <c r="AK6259" s="1" t="s">
        <v>37227</v>
      </c>
      <c r="AM6259" s="1" t="s">
        <v>37209</v>
      </c>
      <c r="AO6259" s="1" t="s">
        <v>69</v>
      </c>
      <c r="AS6259" s="1" t="n">
        <v>6258</v>
      </c>
      <c r="AZ6259" s="1" t="s">
        <v>5</v>
      </c>
      <c r="BD6259" s="1" t="n">
        <v>46223.5713773148</v>
      </c>
      <c r="BE6259" s="1" t="s">
        <v>925</v>
      </c>
      <c r="BF6259" s="1" t="s">
        <v>37228</v>
      </c>
      <c r="BH6259" s="1" t="s">
        <v>841</v>
      </c>
      <c r="BK6259" s="1" t="s">
        <v>842</v>
      </c>
      <c r="BL6259" s="1" t="n">
        <v>137</v>
      </c>
      <c r="BU6259" s="1" t="s">
        <v>929</v>
      </c>
    </row>
    <row r="6260" customFormat="false" ht="13.8" hidden="false" customHeight="false" outlineLevel="0" collapsed="false">
      <c r="A6260" s="1" t="s">
        <v>37229</v>
      </c>
      <c r="B6260" s="1" t="s">
        <v>69</v>
      </c>
      <c r="C6260" s="1" t="s">
        <v>148</v>
      </c>
      <c r="D6260" s="1" t="s">
        <v>37205</v>
      </c>
      <c r="F6260" s="1" t="s">
        <v>37206</v>
      </c>
      <c r="H6260" s="1" t="s">
        <v>117</v>
      </c>
      <c r="J6260" s="1" t="s">
        <v>37206</v>
      </c>
      <c r="K6260" s="1" t="s">
        <v>108</v>
      </c>
      <c r="N6260" s="1" t="s">
        <v>5</v>
      </c>
      <c r="P6260" s="1" t="s">
        <v>826</v>
      </c>
      <c r="S6260" s="1" t="s">
        <v>5</v>
      </c>
      <c r="T6260" s="1" t="n">
        <v>1</v>
      </c>
      <c r="U6260" s="1" t="s">
        <v>827</v>
      </c>
      <c r="X6260" s="1" t="s">
        <v>29</v>
      </c>
      <c r="Y6260" s="1" t="n">
        <v>46223</v>
      </c>
      <c r="AC6260" s="1" t="s">
        <v>37229</v>
      </c>
      <c r="AF6260" s="1" t="s">
        <v>37230</v>
      </c>
      <c r="AG6260" s="1" t="s">
        <v>37229</v>
      </c>
      <c r="AK6260" s="1" t="s">
        <v>37231</v>
      </c>
      <c r="AM6260" s="1" t="s">
        <v>37209</v>
      </c>
      <c r="AO6260" s="1" t="s">
        <v>69</v>
      </c>
      <c r="AS6260" s="1" t="n">
        <v>6259</v>
      </c>
      <c r="AZ6260" s="1" t="s">
        <v>5</v>
      </c>
      <c r="BD6260" s="1" t="n">
        <v>46223.5711342593</v>
      </c>
      <c r="BE6260" s="1" t="s">
        <v>925</v>
      </c>
      <c r="BF6260" s="1" t="s">
        <v>37232</v>
      </c>
      <c r="BH6260" s="1" t="s">
        <v>841</v>
      </c>
      <c r="BK6260" s="1" t="s">
        <v>842</v>
      </c>
      <c r="BL6260" s="1" t="n">
        <v>137</v>
      </c>
      <c r="BU6260" s="1" t="s">
        <v>929</v>
      </c>
    </row>
    <row r="6261" customFormat="false" ht="13.8" hidden="false" customHeight="false" outlineLevel="0" collapsed="false">
      <c r="A6261" s="1" t="s">
        <v>37233</v>
      </c>
      <c r="B6261" s="1" t="s">
        <v>63</v>
      </c>
      <c r="C6261" s="1" t="s">
        <v>114</v>
      </c>
      <c r="D6261" s="1" t="s">
        <v>19223</v>
      </c>
      <c r="F6261" s="1" t="s">
        <v>37234</v>
      </c>
      <c r="H6261" s="1" t="s">
        <v>117</v>
      </c>
      <c r="J6261" s="1" t="s">
        <v>37234</v>
      </c>
      <c r="K6261" s="1" t="s">
        <v>108</v>
      </c>
      <c r="N6261" s="1" t="s">
        <v>5</v>
      </c>
      <c r="P6261" s="1" t="s">
        <v>826</v>
      </c>
      <c r="S6261" s="1" t="s">
        <v>5</v>
      </c>
      <c r="T6261" s="1" t="n">
        <v>1</v>
      </c>
      <c r="U6261" s="1" t="s">
        <v>827</v>
      </c>
      <c r="X6261" s="1" t="s">
        <v>29</v>
      </c>
      <c r="Y6261" s="1" t="n">
        <v>46219</v>
      </c>
      <c r="AC6261" s="1" t="s">
        <v>37233</v>
      </c>
      <c r="AF6261" s="1" t="s">
        <v>37235</v>
      </c>
      <c r="AG6261" s="1" t="s">
        <v>37233</v>
      </c>
      <c r="AK6261" s="1" t="s">
        <v>37236</v>
      </c>
      <c r="AM6261" s="1" t="s">
        <v>16570</v>
      </c>
      <c r="AO6261" s="1" t="s">
        <v>63</v>
      </c>
      <c r="AS6261" s="1" t="n">
        <v>6260</v>
      </c>
      <c r="AZ6261" s="1" t="s">
        <v>5</v>
      </c>
      <c r="BD6261" s="1" t="n">
        <v>46219.4671990741</v>
      </c>
      <c r="BE6261" s="1" t="s">
        <v>925</v>
      </c>
      <c r="BF6261" s="1" t="s">
        <v>37237</v>
      </c>
      <c r="BH6261" s="1" t="s">
        <v>841</v>
      </c>
      <c r="BK6261" s="1" t="s">
        <v>842</v>
      </c>
      <c r="BL6261" s="1" t="n">
        <v>273</v>
      </c>
      <c r="BU6261" s="1" t="s">
        <v>929</v>
      </c>
    </row>
    <row r="6262" customFormat="false" ht="13.8" hidden="false" customHeight="false" outlineLevel="0" collapsed="false">
      <c r="A6262" s="1" t="s">
        <v>37238</v>
      </c>
      <c r="B6262" s="1" t="s">
        <v>63</v>
      </c>
      <c r="C6262" s="1" t="s">
        <v>114</v>
      </c>
      <c r="D6262" s="1" t="s">
        <v>19223</v>
      </c>
      <c r="F6262" s="1" t="s">
        <v>37234</v>
      </c>
      <c r="H6262" s="1" t="s">
        <v>117</v>
      </c>
      <c r="J6262" s="1" t="s">
        <v>37234</v>
      </c>
      <c r="K6262" s="1" t="s">
        <v>108</v>
      </c>
      <c r="N6262" s="1" t="s">
        <v>5</v>
      </c>
      <c r="P6262" s="1" t="s">
        <v>826</v>
      </c>
      <c r="S6262" s="1" t="s">
        <v>5</v>
      </c>
      <c r="T6262" s="1" t="n">
        <v>1</v>
      </c>
      <c r="U6262" s="1" t="s">
        <v>827</v>
      </c>
      <c r="X6262" s="1" t="s">
        <v>29</v>
      </c>
      <c r="Y6262" s="1" t="n">
        <v>46219</v>
      </c>
      <c r="AC6262" s="1" t="s">
        <v>37238</v>
      </c>
      <c r="AF6262" s="1" t="s">
        <v>37239</v>
      </c>
      <c r="AG6262" s="1" t="s">
        <v>37238</v>
      </c>
      <c r="AK6262" s="1" t="s">
        <v>37240</v>
      </c>
      <c r="AM6262" s="1" t="s">
        <v>16570</v>
      </c>
      <c r="AO6262" s="1" t="s">
        <v>63</v>
      </c>
      <c r="AS6262" s="1" t="n">
        <v>6261</v>
      </c>
      <c r="AZ6262" s="1" t="s">
        <v>5</v>
      </c>
      <c r="BD6262" s="1" t="n">
        <v>46219.4674189815</v>
      </c>
      <c r="BE6262" s="1" t="s">
        <v>925</v>
      </c>
      <c r="BF6262" s="1" t="s">
        <v>37241</v>
      </c>
      <c r="BH6262" s="1" t="s">
        <v>841</v>
      </c>
      <c r="BK6262" s="1" t="s">
        <v>842</v>
      </c>
      <c r="BL6262" s="1" t="n">
        <v>273</v>
      </c>
      <c r="BU6262" s="1" t="s">
        <v>929</v>
      </c>
    </row>
    <row r="6263" customFormat="false" ht="13.8" hidden="false" customHeight="false" outlineLevel="0" collapsed="false">
      <c r="A6263" s="1" t="s">
        <v>37242</v>
      </c>
      <c r="B6263" s="1" t="s">
        <v>63</v>
      </c>
      <c r="C6263" s="1" t="s">
        <v>114</v>
      </c>
      <c r="D6263" s="1" t="s">
        <v>19223</v>
      </c>
      <c r="F6263" s="1" t="s">
        <v>37234</v>
      </c>
      <c r="H6263" s="1" t="s">
        <v>117</v>
      </c>
      <c r="J6263" s="1" t="s">
        <v>37234</v>
      </c>
      <c r="K6263" s="1" t="s">
        <v>108</v>
      </c>
      <c r="N6263" s="1" t="s">
        <v>5</v>
      </c>
      <c r="P6263" s="1" t="s">
        <v>826</v>
      </c>
      <c r="S6263" s="1" t="s">
        <v>5</v>
      </c>
      <c r="T6263" s="1" t="n">
        <v>1</v>
      </c>
      <c r="U6263" s="1" t="s">
        <v>827</v>
      </c>
      <c r="X6263" s="1" t="s">
        <v>29</v>
      </c>
      <c r="Y6263" s="1" t="n">
        <v>46219</v>
      </c>
      <c r="AC6263" s="1" t="s">
        <v>37242</v>
      </c>
      <c r="AF6263" s="1" t="s">
        <v>37243</v>
      </c>
      <c r="AG6263" s="1" t="s">
        <v>37242</v>
      </c>
      <c r="AK6263" s="1" t="s">
        <v>37244</v>
      </c>
      <c r="AM6263" s="1" t="s">
        <v>16570</v>
      </c>
      <c r="AO6263" s="1" t="s">
        <v>63</v>
      </c>
      <c r="AS6263" s="1" t="n">
        <v>6262</v>
      </c>
      <c r="AZ6263" s="1" t="s">
        <v>5</v>
      </c>
      <c r="BD6263" s="1" t="n">
        <v>46219.4676041667</v>
      </c>
      <c r="BE6263" s="1" t="s">
        <v>925</v>
      </c>
      <c r="BF6263" s="1" t="s">
        <v>37245</v>
      </c>
      <c r="BH6263" s="1" t="s">
        <v>841</v>
      </c>
      <c r="BK6263" s="1" t="s">
        <v>842</v>
      </c>
      <c r="BL6263" s="1" t="n">
        <v>273</v>
      </c>
      <c r="BU6263" s="1" t="s">
        <v>929</v>
      </c>
    </row>
    <row r="6264" customFormat="false" ht="13.8" hidden="false" customHeight="false" outlineLevel="0" collapsed="false">
      <c r="A6264" s="1" t="s">
        <v>37246</v>
      </c>
      <c r="B6264" s="1" t="s">
        <v>63</v>
      </c>
      <c r="C6264" s="1" t="s">
        <v>114</v>
      </c>
      <c r="D6264" s="1" t="s">
        <v>19223</v>
      </c>
      <c r="F6264" s="1" t="s">
        <v>37234</v>
      </c>
      <c r="H6264" s="1" t="s">
        <v>117</v>
      </c>
      <c r="J6264" s="1" t="s">
        <v>37234</v>
      </c>
      <c r="K6264" s="1" t="s">
        <v>108</v>
      </c>
      <c r="N6264" s="1" t="s">
        <v>5</v>
      </c>
      <c r="P6264" s="1" t="s">
        <v>826</v>
      </c>
      <c r="S6264" s="1" t="s">
        <v>5</v>
      </c>
      <c r="T6264" s="1" t="n">
        <v>1</v>
      </c>
      <c r="U6264" s="1" t="s">
        <v>827</v>
      </c>
      <c r="X6264" s="1" t="s">
        <v>29</v>
      </c>
      <c r="Y6264" s="1" t="n">
        <v>46219</v>
      </c>
      <c r="AC6264" s="1" t="s">
        <v>37246</v>
      </c>
      <c r="AF6264" s="1" t="s">
        <v>37247</v>
      </c>
      <c r="AG6264" s="1" t="s">
        <v>37246</v>
      </c>
      <c r="AK6264" s="1" t="s">
        <v>37248</v>
      </c>
      <c r="AM6264" s="1" t="s">
        <v>16570</v>
      </c>
      <c r="AO6264" s="1" t="s">
        <v>63</v>
      </c>
      <c r="AP6264" s="1" t="s">
        <v>26504</v>
      </c>
      <c r="AS6264" s="1" t="n">
        <v>6263</v>
      </c>
      <c r="AU6264" s="1" t="s">
        <v>863</v>
      </c>
      <c r="AV6264" s="1" t="n">
        <v>46084.6226041667</v>
      </c>
      <c r="AW6264" s="1" t="n">
        <v>46084.6235416667</v>
      </c>
      <c r="AX6264" s="1" t="s">
        <v>5</v>
      </c>
      <c r="AZ6264" s="1" t="s">
        <v>123</v>
      </c>
      <c r="BD6264" s="1" t="n">
        <v>46219.4582638889</v>
      </c>
      <c r="BE6264" s="1" t="s">
        <v>925</v>
      </c>
      <c r="BF6264" s="1" t="s">
        <v>37249</v>
      </c>
      <c r="BH6264" s="1" t="s">
        <v>109</v>
      </c>
      <c r="BK6264" s="1" t="s">
        <v>842</v>
      </c>
      <c r="BL6264" s="1" t="n">
        <v>273</v>
      </c>
      <c r="BN6264" s="1" t="s">
        <v>37250</v>
      </c>
      <c r="BS6264" s="1" t="s">
        <v>848</v>
      </c>
      <c r="BT6264" s="1" t="n">
        <v>46084</v>
      </c>
      <c r="BU6264" s="1" t="s">
        <v>929</v>
      </c>
    </row>
    <row r="6265" customFormat="false" ht="13.8" hidden="false" customHeight="false" outlineLevel="0" collapsed="false">
      <c r="A6265" s="1" t="s">
        <v>37251</v>
      </c>
      <c r="B6265" s="1" t="s">
        <v>43</v>
      </c>
      <c r="C6265" s="1" t="s">
        <v>286</v>
      </c>
      <c r="H6265" s="1" t="s">
        <v>117</v>
      </c>
      <c r="I6265" s="1" t="s">
        <v>35528</v>
      </c>
      <c r="K6265" s="1" t="s">
        <v>108</v>
      </c>
      <c r="N6265" s="1" t="s">
        <v>5</v>
      </c>
      <c r="P6265" s="1" t="s">
        <v>826</v>
      </c>
      <c r="S6265" s="1" t="s">
        <v>5</v>
      </c>
      <c r="T6265" s="1" t="n">
        <v>1</v>
      </c>
      <c r="U6265" s="1" t="s">
        <v>827</v>
      </c>
      <c r="Y6265" s="1" t="n">
        <v>46220</v>
      </c>
      <c r="AB6265" s="1" t="s">
        <v>2308</v>
      </c>
      <c r="AC6265" s="1" t="s">
        <v>37251</v>
      </c>
      <c r="AF6265" s="1" t="s">
        <v>37252</v>
      </c>
      <c r="AG6265" s="1" t="s">
        <v>37251</v>
      </c>
      <c r="AK6265" s="1" t="s">
        <v>37253</v>
      </c>
      <c r="AM6265" s="1" t="s">
        <v>37202</v>
      </c>
      <c r="AO6265" s="1" t="s">
        <v>43</v>
      </c>
      <c r="AP6265" s="1" t="s">
        <v>1113</v>
      </c>
      <c r="AS6265" s="1" t="n">
        <v>6264</v>
      </c>
      <c r="AU6265" s="1" t="s">
        <v>863</v>
      </c>
      <c r="AV6265" s="1" t="n">
        <v>46258.6036574074</v>
      </c>
      <c r="AW6265" s="1" t="n">
        <v>46272.7439467593</v>
      </c>
      <c r="AX6265" s="1" t="s">
        <v>5</v>
      </c>
      <c r="AZ6265" s="1" t="s">
        <v>123</v>
      </c>
      <c r="BD6265" s="1" t="n">
        <v>46272.7440972222</v>
      </c>
      <c r="BE6265" s="1" t="s">
        <v>925</v>
      </c>
      <c r="BF6265" s="1" t="s">
        <v>37254</v>
      </c>
      <c r="BH6265" s="1" t="s">
        <v>841</v>
      </c>
      <c r="BK6265" s="1" t="s">
        <v>842</v>
      </c>
      <c r="BL6265" s="1" t="n">
        <v>2353</v>
      </c>
      <c r="BN6265" s="1" t="s">
        <v>35940</v>
      </c>
      <c r="BO6265" s="1" t="s">
        <v>37255</v>
      </c>
      <c r="BS6265" s="1" t="s">
        <v>848</v>
      </c>
      <c r="BT6265" s="1" t="n">
        <v>46272</v>
      </c>
      <c r="BU6265" s="1" t="s">
        <v>979</v>
      </c>
    </row>
    <row r="6266" customFormat="false" ht="13.8" hidden="false" customHeight="false" outlineLevel="0" collapsed="false">
      <c r="A6266" s="1" t="s">
        <v>37256</v>
      </c>
      <c r="B6266" s="1" t="s">
        <v>7451</v>
      </c>
      <c r="C6266" s="1" t="s">
        <v>7452</v>
      </c>
      <c r="D6266" s="1" t="s">
        <v>288</v>
      </c>
      <c r="F6266" s="1" t="s">
        <v>37257</v>
      </c>
      <c r="H6266" s="1" t="s">
        <v>288</v>
      </c>
      <c r="I6266" s="1" t="s">
        <v>7691</v>
      </c>
      <c r="J6266" s="1" t="s">
        <v>37257</v>
      </c>
      <c r="K6266" s="1" t="s">
        <v>108</v>
      </c>
      <c r="N6266" s="1" t="s">
        <v>5</v>
      </c>
      <c r="P6266" s="1" t="s">
        <v>826</v>
      </c>
      <c r="S6266" s="1" t="s">
        <v>5</v>
      </c>
      <c r="T6266" s="1" t="n">
        <v>1</v>
      </c>
      <c r="U6266" s="1" t="s">
        <v>827</v>
      </c>
      <c r="X6266" s="1" t="s">
        <v>7</v>
      </c>
      <c r="Y6266" s="1" t="n">
        <v>46223</v>
      </c>
      <c r="AC6266" s="1" t="s">
        <v>37256</v>
      </c>
      <c r="AF6266" s="1" t="s">
        <v>37258</v>
      </c>
      <c r="AG6266" s="1" t="s">
        <v>37256</v>
      </c>
      <c r="AK6266" s="1" t="s">
        <v>37259</v>
      </c>
      <c r="AM6266" s="1" t="s">
        <v>37209</v>
      </c>
      <c r="AO6266" s="1" t="s">
        <v>7451</v>
      </c>
      <c r="AS6266" s="1" t="n">
        <v>6265</v>
      </c>
      <c r="AZ6266" s="1" t="s">
        <v>5</v>
      </c>
      <c r="BD6266" s="1" t="n">
        <v>46223.5604282407</v>
      </c>
      <c r="BE6266" s="1" t="s">
        <v>925</v>
      </c>
      <c r="BF6266" s="1" t="s">
        <v>37260</v>
      </c>
      <c r="BH6266" s="1" t="s">
        <v>841</v>
      </c>
      <c r="BK6266" s="1" t="s">
        <v>842</v>
      </c>
      <c r="BL6266" s="1" t="n">
        <v>39</v>
      </c>
      <c r="BU6266" s="1" t="s">
        <v>929</v>
      </c>
    </row>
    <row r="6267" customFormat="false" ht="13.8" hidden="false" customHeight="false" outlineLevel="0" collapsed="false">
      <c r="A6267" s="1" t="s">
        <v>37261</v>
      </c>
      <c r="B6267" s="1" t="s">
        <v>55</v>
      </c>
      <c r="C6267" s="1" t="s">
        <v>282</v>
      </c>
      <c r="D6267" s="1" t="s">
        <v>181</v>
      </c>
      <c r="F6267" s="1" t="s">
        <v>37262</v>
      </c>
      <c r="H6267" s="1" t="s">
        <v>181</v>
      </c>
      <c r="I6267" s="1" t="s">
        <v>37263</v>
      </c>
      <c r="J6267" s="1" t="s">
        <v>37262</v>
      </c>
      <c r="K6267" s="1" t="s">
        <v>108</v>
      </c>
      <c r="N6267" s="1" t="s">
        <v>5</v>
      </c>
      <c r="P6267" s="1" t="s">
        <v>826</v>
      </c>
      <c r="S6267" s="1" t="s">
        <v>5</v>
      </c>
      <c r="T6267" s="1" t="n">
        <v>1</v>
      </c>
      <c r="U6267" s="1" t="s">
        <v>827</v>
      </c>
      <c r="X6267" s="1" t="s">
        <v>7</v>
      </c>
      <c r="Y6267" s="1" t="n">
        <v>46223</v>
      </c>
      <c r="AB6267" s="1" t="s">
        <v>1572</v>
      </c>
      <c r="AC6267" s="1" t="s">
        <v>37261</v>
      </c>
      <c r="AF6267" s="1" t="s">
        <v>37264</v>
      </c>
      <c r="AG6267" s="1" t="s">
        <v>37261</v>
      </c>
      <c r="AK6267" s="1" t="s">
        <v>37265</v>
      </c>
      <c r="AM6267" s="1" t="s">
        <v>37209</v>
      </c>
      <c r="AO6267" s="1" t="s">
        <v>55</v>
      </c>
      <c r="AP6267" s="1" t="s">
        <v>3060</v>
      </c>
      <c r="AS6267" s="1" t="n">
        <v>6266</v>
      </c>
      <c r="AU6267" s="1" t="s">
        <v>863</v>
      </c>
      <c r="AV6267" s="1" t="n">
        <v>46227.6456828704</v>
      </c>
      <c r="AW6267" s="1" t="n">
        <v>46233.7791203704</v>
      </c>
      <c r="AX6267" s="1" t="s">
        <v>5</v>
      </c>
      <c r="AZ6267" s="1" t="s">
        <v>123</v>
      </c>
      <c r="BD6267" s="1" t="n">
        <v>46233.788125</v>
      </c>
      <c r="BE6267" s="1" t="s">
        <v>925</v>
      </c>
      <c r="BF6267" s="1" t="s">
        <v>37266</v>
      </c>
      <c r="BH6267" s="1" t="s">
        <v>841</v>
      </c>
      <c r="BK6267" s="1" t="s">
        <v>842</v>
      </c>
      <c r="BL6267" s="1" t="n">
        <v>527</v>
      </c>
      <c r="BN6267" s="1" t="s">
        <v>37267</v>
      </c>
      <c r="BO6267" s="1" t="s">
        <v>37268</v>
      </c>
      <c r="BS6267" s="1" t="s">
        <v>848</v>
      </c>
      <c r="BT6267" s="1" t="n">
        <v>46233</v>
      </c>
      <c r="BU6267" s="1" t="s">
        <v>979</v>
      </c>
    </row>
    <row r="6268" customFormat="false" ht="13.8" hidden="false" customHeight="false" outlineLevel="0" collapsed="false">
      <c r="A6268" s="1" t="s">
        <v>37269</v>
      </c>
      <c r="B6268" s="1" t="s">
        <v>5560</v>
      </c>
      <c r="C6268" s="1" t="s">
        <v>5561</v>
      </c>
      <c r="D6268" s="1" t="s">
        <v>181</v>
      </c>
      <c r="F6268" s="1" t="s">
        <v>37270</v>
      </c>
      <c r="H6268" s="1" t="s">
        <v>181</v>
      </c>
      <c r="I6268" s="1" t="s">
        <v>37263</v>
      </c>
      <c r="J6268" s="1" t="s">
        <v>37270</v>
      </c>
      <c r="K6268" s="1" t="s">
        <v>108</v>
      </c>
      <c r="N6268" s="1" t="s">
        <v>5</v>
      </c>
      <c r="P6268" s="1" t="s">
        <v>826</v>
      </c>
      <c r="S6268" s="1" t="s">
        <v>5</v>
      </c>
      <c r="T6268" s="1" t="n">
        <v>1</v>
      </c>
      <c r="U6268" s="1" t="s">
        <v>827</v>
      </c>
      <c r="X6268" s="1" t="s">
        <v>7</v>
      </c>
      <c r="Y6268" s="1" t="n">
        <v>46223</v>
      </c>
      <c r="AB6268" s="1" t="s">
        <v>1572</v>
      </c>
      <c r="AC6268" s="1" t="s">
        <v>37269</v>
      </c>
      <c r="AF6268" s="1" t="s">
        <v>37271</v>
      </c>
      <c r="AG6268" s="1" t="s">
        <v>37269</v>
      </c>
      <c r="AK6268" s="1" t="s">
        <v>37272</v>
      </c>
      <c r="AM6268" s="1" t="s">
        <v>37209</v>
      </c>
      <c r="AO6268" s="1" t="s">
        <v>5560</v>
      </c>
      <c r="AP6268" s="1" t="s">
        <v>3060</v>
      </c>
      <c r="AS6268" s="1" t="n">
        <v>6267</v>
      </c>
      <c r="AU6268" s="1" t="s">
        <v>863</v>
      </c>
      <c r="AV6268" s="1" t="n">
        <v>46227.6456828704</v>
      </c>
      <c r="AW6268" s="1" t="n">
        <v>46233.7791203704</v>
      </c>
      <c r="AX6268" s="1" t="s">
        <v>5</v>
      </c>
      <c r="AZ6268" s="1" t="s">
        <v>123</v>
      </c>
      <c r="BD6268" s="1" t="n">
        <v>46233.7860300926</v>
      </c>
      <c r="BE6268" s="1" t="s">
        <v>925</v>
      </c>
      <c r="BF6268" s="1" t="s">
        <v>37273</v>
      </c>
      <c r="BH6268" s="1" t="s">
        <v>841</v>
      </c>
      <c r="BK6268" s="1" t="s">
        <v>842</v>
      </c>
      <c r="BL6268" s="1" t="n">
        <v>34</v>
      </c>
      <c r="BN6268" s="1" t="s">
        <v>37267</v>
      </c>
      <c r="BO6268" s="1" t="s">
        <v>37268</v>
      </c>
      <c r="BS6268" s="1" t="s">
        <v>848</v>
      </c>
      <c r="BT6268" s="1" t="n">
        <v>46233</v>
      </c>
      <c r="BU6268" s="1" t="s">
        <v>979</v>
      </c>
    </row>
    <row r="6269" customFormat="false" ht="13.8" hidden="false" customHeight="false" outlineLevel="0" collapsed="false">
      <c r="A6269" s="1" t="s">
        <v>37274</v>
      </c>
      <c r="B6269" s="1" t="s">
        <v>55</v>
      </c>
      <c r="C6269" s="1" t="s">
        <v>6669</v>
      </c>
      <c r="D6269" s="1" t="s">
        <v>181</v>
      </c>
      <c r="F6269" s="1" t="s">
        <v>37275</v>
      </c>
      <c r="H6269" s="1" t="s">
        <v>181</v>
      </c>
      <c r="I6269" s="1" t="s">
        <v>36952</v>
      </c>
      <c r="J6269" s="1" t="s">
        <v>37275</v>
      </c>
      <c r="K6269" s="1" t="s">
        <v>183</v>
      </c>
      <c r="N6269" s="1" t="s">
        <v>186</v>
      </c>
      <c r="P6269" s="1" t="s">
        <v>826</v>
      </c>
      <c r="S6269" s="1" t="s">
        <v>5</v>
      </c>
      <c r="T6269" s="1" t="n">
        <v>1</v>
      </c>
      <c r="U6269" s="1" t="s">
        <v>827</v>
      </c>
      <c r="V6269" s="1" t="s">
        <v>37276</v>
      </c>
      <c r="X6269" s="1" t="s">
        <v>7</v>
      </c>
      <c r="Y6269" s="1" t="n">
        <v>46235</v>
      </c>
      <c r="AB6269" s="1" t="s">
        <v>1572</v>
      </c>
      <c r="AC6269" s="1" t="s">
        <v>37274</v>
      </c>
      <c r="AF6269" s="1" t="s">
        <v>37277</v>
      </c>
      <c r="AG6269" s="1" t="s">
        <v>37274</v>
      </c>
      <c r="AK6269" s="1" t="s">
        <v>37278</v>
      </c>
      <c r="AM6269" s="1" t="s">
        <v>37279</v>
      </c>
      <c r="AO6269" s="1" t="s">
        <v>46</v>
      </c>
      <c r="AP6269" s="1" t="s">
        <v>3060</v>
      </c>
      <c r="AS6269" s="1" t="n">
        <v>6268</v>
      </c>
      <c r="AU6269" s="1" t="s">
        <v>863</v>
      </c>
      <c r="AV6269" s="1" t="n">
        <v>46228.431099537</v>
      </c>
      <c r="AW6269" s="1" t="n">
        <v>46233.7790856482</v>
      </c>
      <c r="AX6269" s="1" t="s">
        <v>5</v>
      </c>
      <c r="AZ6269" s="1" t="s">
        <v>123</v>
      </c>
      <c r="BA6269" s="1" t="s">
        <v>37280</v>
      </c>
      <c r="BD6269" s="1" t="n">
        <v>46249.5501967593</v>
      </c>
      <c r="BE6269" s="1" t="s">
        <v>925</v>
      </c>
      <c r="BF6269" s="1" t="s">
        <v>37281</v>
      </c>
      <c r="BH6269" s="1" t="s">
        <v>841</v>
      </c>
      <c r="BK6269" s="1" t="s">
        <v>842</v>
      </c>
      <c r="BL6269" s="1" t="n">
        <v>9</v>
      </c>
      <c r="BN6269" s="1" t="s">
        <v>37282</v>
      </c>
      <c r="BO6269" s="1" t="s">
        <v>37283</v>
      </c>
      <c r="BS6269" s="1" t="s">
        <v>848</v>
      </c>
      <c r="BT6269" s="1" t="n">
        <v>46233</v>
      </c>
      <c r="BU6269" s="1" t="s">
        <v>979</v>
      </c>
    </row>
    <row r="6270" customFormat="false" ht="13.8" hidden="false" customHeight="false" outlineLevel="0" collapsed="false">
      <c r="A6270" s="1" t="s">
        <v>37284</v>
      </c>
      <c r="B6270" s="1" t="s">
        <v>55</v>
      </c>
      <c r="C6270" s="1" t="s">
        <v>282</v>
      </c>
      <c r="D6270" s="1" t="s">
        <v>181</v>
      </c>
      <c r="F6270" s="1" t="s">
        <v>37285</v>
      </c>
      <c r="H6270" s="1" t="s">
        <v>181</v>
      </c>
      <c r="I6270" s="1" t="s">
        <v>36952</v>
      </c>
      <c r="J6270" s="1" t="s">
        <v>37285</v>
      </c>
      <c r="K6270" s="1" t="s">
        <v>108</v>
      </c>
      <c r="N6270" s="1" t="s">
        <v>5</v>
      </c>
      <c r="P6270" s="1" t="s">
        <v>826</v>
      </c>
      <c r="S6270" s="1" t="s">
        <v>5</v>
      </c>
      <c r="T6270" s="1" t="n">
        <v>1</v>
      </c>
      <c r="U6270" s="1" t="s">
        <v>827</v>
      </c>
      <c r="X6270" s="1" t="s">
        <v>7</v>
      </c>
      <c r="Y6270" s="1" t="n">
        <v>46223</v>
      </c>
      <c r="AB6270" s="1" t="s">
        <v>1572</v>
      </c>
      <c r="AC6270" s="1" t="s">
        <v>37284</v>
      </c>
      <c r="AF6270" s="1" t="s">
        <v>37286</v>
      </c>
      <c r="AG6270" s="1" t="s">
        <v>37284</v>
      </c>
      <c r="AK6270" s="1" t="s">
        <v>37287</v>
      </c>
      <c r="AM6270" s="1" t="s">
        <v>37209</v>
      </c>
      <c r="AO6270" s="1" t="s">
        <v>55</v>
      </c>
      <c r="AP6270" s="1" t="s">
        <v>3060</v>
      </c>
      <c r="AS6270" s="1" t="n">
        <v>6269</v>
      </c>
      <c r="AU6270" s="1" t="s">
        <v>863</v>
      </c>
      <c r="AV6270" s="1" t="n">
        <v>46228.431099537</v>
      </c>
      <c r="AW6270" s="1" t="n">
        <v>46233.7790856482</v>
      </c>
      <c r="AX6270" s="1" t="s">
        <v>5</v>
      </c>
      <c r="AZ6270" s="1" t="s">
        <v>123</v>
      </c>
      <c r="BA6270" s="1" t="s">
        <v>37280</v>
      </c>
      <c r="BD6270" s="1" t="n">
        <v>46233.7801967593</v>
      </c>
      <c r="BE6270" s="1" t="s">
        <v>925</v>
      </c>
      <c r="BF6270" s="1" t="s">
        <v>37288</v>
      </c>
      <c r="BH6270" s="1" t="s">
        <v>841</v>
      </c>
      <c r="BK6270" s="1" t="s">
        <v>842</v>
      </c>
      <c r="BL6270" s="1" t="n">
        <v>527</v>
      </c>
      <c r="BN6270" s="1" t="s">
        <v>37282</v>
      </c>
      <c r="BO6270" s="1" t="s">
        <v>37283</v>
      </c>
      <c r="BS6270" s="1" t="s">
        <v>848</v>
      </c>
      <c r="BT6270" s="1" t="n">
        <v>46233</v>
      </c>
      <c r="BU6270" s="1" t="s">
        <v>979</v>
      </c>
    </row>
    <row r="6271" customFormat="false" ht="13.8" hidden="false" customHeight="false" outlineLevel="0" collapsed="false">
      <c r="A6271" s="1" t="s">
        <v>37289</v>
      </c>
      <c r="B6271" s="1" t="s">
        <v>55</v>
      </c>
      <c r="C6271" s="1" t="s">
        <v>282</v>
      </c>
      <c r="D6271" s="1" t="s">
        <v>181</v>
      </c>
      <c r="F6271" s="1" t="s">
        <v>37290</v>
      </c>
      <c r="H6271" s="1" t="s">
        <v>181</v>
      </c>
      <c r="I6271" s="1" t="s">
        <v>36952</v>
      </c>
      <c r="J6271" s="1" t="s">
        <v>37290</v>
      </c>
      <c r="K6271" s="1" t="s">
        <v>108</v>
      </c>
      <c r="N6271" s="1" t="s">
        <v>5</v>
      </c>
      <c r="P6271" s="1" t="s">
        <v>826</v>
      </c>
      <c r="S6271" s="1" t="s">
        <v>5</v>
      </c>
      <c r="T6271" s="1" t="n">
        <v>1</v>
      </c>
      <c r="U6271" s="1" t="s">
        <v>827</v>
      </c>
      <c r="X6271" s="1" t="s">
        <v>7</v>
      </c>
      <c r="Y6271" s="1" t="n">
        <v>46223</v>
      </c>
      <c r="AB6271" s="1" t="s">
        <v>1572</v>
      </c>
      <c r="AC6271" s="1" t="s">
        <v>37289</v>
      </c>
      <c r="AF6271" s="1" t="s">
        <v>37291</v>
      </c>
      <c r="AG6271" s="1" t="s">
        <v>37289</v>
      </c>
      <c r="AK6271" s="1" t="s">
        <v>37292</v>
      </c>
      <c r="AM6271" s="1" t="s">
        <v>37209</v>
      </c>
      <c r="AO6271" s="1" t="s">
        <v>55</v>
      </c>
      <c r="AP6271" s="1" t="s">
        <v>3060</v>
      </c>
      <c r="AS6271" s="1" t="n">
        <v>6270</v>
      </c>
      <c r="AU6271" s="1" t="s">
        <v>863</v>
      </c>
      <c r="AV6271" s="1" t="n">
        <v>46228.431099537</v>
      </c>
      <c r="AW6271" s="1" t="n">
        <v>46233.7790856482</v>
      </c>
      <c r="AX6271" s="1" t="s">
        <v>5</v>
      </c>
      <c r="AZ6271" s="1" t="s">
        <v>123</v>
      </c>
      <c r="BA6271" s="1" t="s">
        <v>37280</v>
      </c>
      <c r="BD6271" s="1" t="n">
        <v>46233.7803356481</v>
      </c>
      <c r="BE6271" s="1" t="s">
        <v>925</v>
      </c>
      <c r="BF6271" s="1" t="s">
        <v>37293</v>
      </c>
      <c r="BH6271" s="1" t="s">
        <v>841</v>
      </c>
      <c r="BK6271" s="1" t="s">
        <v>842</v>
      </c>
      <c r="BL6271" s="1" t="n">
        <v>527</v>
      </c>
      <c r="BN6271" s="1" t="s">
        <v>37282</v>
      </c>
      <c r="BO6271" s="1" t="s">
        <v>37283</v>
      </c>
      <c r="BS6271" s="1" t="s">
        <v>848</v>
      </c>
      <c r="BT6271" s="1" t="n">
        <v>46233</v>
      </c>
      <c r="BU6271" s="1" t="s">
        <v>979</v>
      </c>
    </row>
    <row r="6272" customFormat="false" ht="13.8" hidden="false" customHeight="false" outlineLevel="0" collapsed="false">
      <c r="A6272" s="1" t="s">
        <v>37294</v>
      </c>
      <c r="B6272" s="1" t="s">
        <v>63</v>
      </c>
      <c r="C6272" s="1" t="s">
        <v>114</v>
      </c>
      <c r="D6272" s="1" t="s">
        <v>16566</v>
      </c>
      <c r="F6272" s="1" t="s">
        <v>16567</v>
      </c>
      <c r="H6272" s="1" t="s">
        <v>117</v>
      </c>
      <c r="J6272" s="1" t="s">
        <v>16567</v>
      </c>
      <c r="K6272" s="1" t="s">
        <v>108</v>
      </c>
      <c r="N6272" s="1" t="s">
        <v>5</v>
      </c>
      <c r="P6272" s="1" t="s">
        <v>826</v>
      </c>
      <c r="S6272" s="1" t="s">
        <v>5</v>
      </c>
      <c r="T6272" s="1" t="n">
        <v>1</v>
      </c>
      <c r="U6272" s="1" t="s">
        <v>827</v>
      </c>
      <c r="X6272" s="1" t="s">
        <v>7</v>
      </c>
      <c r="Y6272" s="1" t="n">
        <v>46219</v>
      </c>
      <c r="AC6272" s="1" t="s">
        <v>37294</v>
      </c>
      <c r="AF6272" s="1" t="s">
        <v>37295</v>
      </c>
      <c r="AG6272" s="1" t="s">
        <v>37294</v>
      </c>
      <c r="AK6272" s="1" t="s">
        <v>37296</v>
      </c>
      <c r="AM6272" s="1" t="s">
        <v>16570</v>
      </c>
      <c r="AO6272" s="1" t="s">
        <v>63</v>
      </c>
      <c r="AS6272" s="1" t="n">
        <v>6271</v>
      </c>
      <c r="AZ6272" s="1" t="s">
        <v>5</v>
      </c>
      <c r="BD6272" s="1" t="n">
        <v>46219.4761226852</v>
      </c>
      <c r="BE6272" s="1" t="s">
        <v>925</v>
      </c>
      <c r="BF6272" s="1" t="s">
        <v>37297</v>
      </c>
      <c r="BH6272" s="1" t="s">
        <v>841</v>
      </c>
      <c r="BK6272" s="1" t="s">
        <v>842</v>
      </c>
      <c r="BL6272" s="1" t="n">
        <v>273</v>
      </c>
      <c r="BU6272" s="1" t="s">
        <v>929</v>
      </c>
    </row>
    <row r="6273" customFormat="false" ht="13.8" hidden="false" customHeight="false" outlineLevel="0" collapsed="false">
      <c r="A6273" s="1" t="s">
        <v>37298</v>
      </c>
      <c r="B6273" s="1" t="s">
        <v>63</v>
      </c>
      <c r="C6273" s="1" t="s">
        <v>114</v>
      </c>
      <c r="D6273" s="1" t="s">
        <v>16566</v>
      </c>
      <c r="F6273" s="1" t="s">
        <v>37299</v>
      </c>
      <c r="H6273" s="1" t="s">
        <v>117</v>
      </c>
      <c r="J6273" s="1" t="s">
        <v>37299</v>
      </c>
      <c r="K6273" s="1" t="s">
        <v>108</v>
      </c>
      <c r="N6273" s="1" t="s">
        <v>5</v>
      </c>
      <c r="P6273" s="1" t="s">
        <v>826</v>
      </c>
      <c r="S6273" s="1" t="s">
        <v>5</v>
      </c>
      <c r="T6273" s="1" t="n">
        <v>1</v>
      </c>
      <c r="U6273" s="1" t="s">
        <v>827</v>
      </c>
      <c r="X6273" s="1" t="s">
        <v>7</v>
      </c>
      <c r="Y6273" s="1" t="n">
        <v>46219</v>
      </c>
      <c r="AC6273" s="1" t="s">
        <v>37298</v>
      </c>
      <c r="AF6273" s="1" t="s">
        <v>37300</v>
      </c>
      <c r="AG6273" s="1" t="s">
        <v>37298</v>
      </c>
      <c r="AK6273" s="1" t="s">
        <v>37301</v>
      </c>
      <c r="AM6273" s="1" t="s">
        <v>16570</v>
      </c>
      <c r="AO6273" s="1" t="s">
        <v>63</v>
      </c>
      <c r="AS6273" s="1" t="n">
        <v>6272</v>
      </c>
      <c r="AZ6273" s="1" t="s">
        <v>5</v>
      </c>
      <c r="BD6273" s="1" t="n">
        <v>46219.4572453704</v>
      </c>
      <c r="BE6273" s="1" t="s">
        <v>925</v>
      </c>
      <c r="BF6273" s="1" t="s">
        <v>37302</v>
      </c>
      <c r="BH6273" s="1" t="s">
        <v>841</v>
      </c>
      <c r="BK6273" s="1" t="s">
        <v>842</v>
      </c>
      <c r="BL6273" s="1" t="n">
        <v>273</v>
      </c>
      <c r="BU6273" s="1" t="s">
        <v>929</v>
      </c>
    </row>
    <row r="6274" customFormat="false" ht="13.8" hidden="false" customHeight="false" outlineLevel="0" collapsed="false">
      <c r="A6274" s="1" t="s">
        <v>37303</v>
      </c>
      <c r="N6274" s="1" t="s">
        <v>109</v>
      </c>
      <c r="P6274" s="1" t="s">
        <v>826</v>
      </c>
      <c r="S6274" s="1" t="s">
        <v>5</v>
      </c>
      <c r="T6274" s="1" t="n">
        <v>1</v>
      </c>
      <c r="U6274" s="1" t="s">
        <v>827</v>
      </c>
      <c r="AC6274" s="1" t="s">
        <v>37303</v>
      </c>
      <c r="AF6274" s="1" t="s">
        <v>37304</v>
      </c>
      <c r="AG6274" s="1" t="s">
        <v>37303</v>
      </c>
      <c r="AK6274" s="1" t="s">
        <v>37303</v>
      </c>
      <c r="AO6274" s="1" t="s">
        <v>5</v>
      </c>
      <c r="AS6274" s="1" t="n">
        <v>6273</v>
      </c>
      <c r="AZ6274" s="1" t="s">
        <v>5</v>
      </c>
      <c r="BE6274" s="1" t="s">
        <v>925</v>
      </c>
      <c r="BF6274" s="1" t="s">
        <v>37305</v>
      </c>
      <c r="BH6274" s="1" t="s">
        <v>841</v>
      </c>
      <c r="BL6274" s="1" t="n">
        <v>0</v>
      </c>
      <c r="BU6274" s="1" t="s">
        <v>5</v>
      </c>
    </row>
    <row r="6275" customFormat="false" ht="13.8" hidden="false" customHeight="false" outlineLevel="0" collapsed="false">
      <c r="A6275" s="1" t="s">
        <v>37306</v>
      </c>
      <c r="N6275" s="1" t="s">
        <v>109</v>
      </c>
      <c r="P6275" s="1" t="s">
        <v>826</v>
      </c>
      <c r="S6275" s="1" t="s">
        <v>5</v>
      </c>
      <c r="T6275" s="1" t="n">
        <v>1</v>
      </c>
      <c r="U6275" s="1" t="s">
        <v>827</v>
      </c>
      <c r="AC6275" s="1" t="s">
        <v>37306</v>
      </c>
      <c r="AF6275" s="1" t="s">
        <v>37307</v>
      </c>
      <c r="AG6275" s="1" t="s">
        <v>37306</v>
      </c>
      <c r="AK6275" s="1" t="s">
        <v>37306</v>
      </c>
      <c r="AO6275" s="1" t="s">
        <v>5</v>
      </c>
      <c r="AP6275" s="1" t="s">
        <v>1970</v>
      </c>
      <c r="AS6275" s="1" t="n">
        <v>6274</v>
      </c>
      <c r="AU6275" s="1" t="s">
        <v>836</v>
      </c>
      <c r="AV6275" s="1" t="n">
        <v>46213.6451273148</v>
      </c>
      <c r="AX6275" s="1" t="s">
        <v>37308</v>
      </c>
      <c r="AZ6275" s="1" t="s">
        <v>130</v>
      </c>
      <c r="BD6275" s="1" t="n">
        <v>46213.6453009259</v>
      </c>
      <c r="BE6275" s="1" t="s">
        <v>925</v>
      </c>
      <c r="BF6275" s="1" t="s">
        <v>37309</v>
      </c>
      <c r="BH6275" s="1" t="s">
        <v>841</v>
      </c>
      <c r="BL6275" s="1" t="n">
        <v>0</v>
      </c>
      <c r="BN6275" s="1" t="s">
        <v>37310</v>
      </c>
      <c r="BO6275" s="1" t="s">
        <v>37311</v>
      </c>
      <c r="BS6275" s="1" t="s">
        <v>848</v>
      </c>
      <c r="BT6275" s="1" t="n">
        <v>46213</v>
      </c>
      <c r="BU6275" s="1" t="s">
        <v>5</v>
      </c>
    </row>
    <row r="6276" customFormat="false" ht="13.8" hidden="false" customHeight="false" outlineLevel="0" collapsed="false">
      <c r="A6276" s="1" t="s">
        <v>37312</v>
      </c>
      <c r="N6276" s="1" t="s">
        <v>109</v>
      </c>
      <c r="P6276" s="1" t="s">
        <v>826</v>
      </c>
      <c r="S6276" s="1" t="s">
        <v>5</v>
      </c>
      <c r="T6276" s="1" t="n">
        <v>1</v>
      </c>
      <c r="U6276" s="1" t="s">
        <v>827</v>
      </c>
      <c r="AC6276" s="1" t="s">
        <v>37312</v>
      </c>
      <c r="AF6276" s="1" t="s">
        <v>37313</v>
      </c>
      <c r="AG6276" s="1" t="s">
        <v>37312</v>
      </c>
      <c r="AK6276" s="1" t="s">
        <v>37312</v>
      </c>
      <c r="AO6276" s="1" t="s">
        <v>5</v>
      </c>
      <c r="AS6276" s="1" t="n">
        <v>6275</v>
      </c>
      <c r="AZ6276" s="1" t="s">
        <v>5</v>
      </c>
      <c r="BE6276" s="1" t="s">
        <v>925</v>
      </c>
      <c r="BF6276" s="1" t="s">
        <v>37314</v>
      </c>
      <c r="BH6276" s="1" t="s">
        <v>841</v>
      </c>
      <c r="BL6276" s="1" t="n">
        <v>0</v>
      </c>
      <c r="BU6276" s="1" t="s">
        <v>5</v>
      </c>
    </row>
    <row r="6277" customFormat="false" ht="13.8" hidden="false" customHeight="false" outlineLevel="0" collapsed="false">
      <c r="A6277" s="1" t="s">
        <v>37315</v>
      </c>
      <c r="B6277" s="1" t="s">
        <v>63</v>
      </c>
      <c r="C6277" s="1" t="s">
        <v>114</v>
      </c>
      <c r="D6277" s="1" t="s">
        <v>16566</v>
      </c>
      <c r="F6277" s="1" t="s">
        <v>16573</v>
      </c>
      <c r="H6277" s="1" t="s">
        <v>117</v>
      </c>
      <c r="J6277" s="1" t="s">
        <v>16573</v>
      </c>
      <c r="K6277" s="1" t="s">
        <v>108</v>
      </c>
      <c r="N6277" s="1" t="s">
        <v>5</v>
      </c>
      <c r="P6277" s="1" t="s">
        <v>826</v>
      </c>
      <c r="S6277" s="1" t="s">
        <v>5</v>
      </c>
      <c r="T6277" s="1" t="n">
        <v>1</v>
      </c>
      <c r="U6277" s="1" t="s">
        <v>827</v>
      </c>
      <c r="X6277" s="1" t="s">
        <v>7</v>
      </c>
      <c r="Y6277" s="1" t="n">
        <v>46219</v>
      </c>
      <c r="AC6277" s="1" t="s">
        <v>37315</v>
      </c>
      <c r="AF6277" s="1" t="s">
        <v>37316</v>
      </c>
      <c r="AG6277" s="1" t="s">
        <v>37315</v>
      </c>
      <c r="AK6277" s="1" t="s">
        <v>37317</v>
      </c>
      <c r="AM6277" s="1" t="s">
        <v>16570</v>
      </c>
      <c r="AO6277" s="1" t="s">
        <v>63</v>
      </c>
      <c r="AS6277" s="1" t="n">
        <v>6276</v>
      </c>
      <c r="AZ6277" s="1" t="s">
        <v>5</v>
      </c>
      <c r="BD6277" s="1" t="n">
        <v>46219.4643055556</v>
      </c>
      <c r="BE6277" s="1" t="s">
        <v>925</v>
      </c>
      <c r="BF6277" s="1" t="s">
        <v>37318</v>
      </c>
      <c r="BH6277" s="1" t="s">
        <v>841</v>
      </c>
      <c r="BK6277" s="1" t="s">
        <v>842</v>
      </c>
      <c r="BL6277" s="1" t="n">
        <v>273</v>
      </c>
      <c r="BU6277" s="1" t="s">
        <v>929</v>
      </c>
    </row>
    <row r="6278" customFormat="false" ht="13.8" hidden="false" customHeight="false" outlineLevel="0" collapsed="false">
      <c r="A6278" s="1" t="s">
        <v>37319</v>
      </c>
      <c r="B6278" s="1" t="s">
        <v>63</v>
      </c>
      <c r="C6278" s="1" t="s">
        <v>114</v>
      </c>
      <c r="D6278" s="1" t="s">
        <v>16566</v>
      </c>
      <c r="F6278" s="1" t="s">
        <v>37320</v>
      </c>
      <c r="H6278" s="1" t="s">
        <v>117</v>
      </c>
      <c r="J6278" s="1" t="s">
        <v>37320</v>
      </c>
      <c r="K6278" s="1" t="s">
        <v>108</v>
      </c>
      <c r="N6278" s="1" t="s">
        <v>5</v>
      </c>
      <c r="P6278" s="1" t="s">
        <v>826</v>
      </c>
      <c r="S6278" s="1" t="s">
        <v>5</v>
      </c>
      <c r="T6278" s="1" t="n">
        <v>1</v>
      </c>
      <c r="U6278" s="1" t="s">
        <v>827</v>
      </c>
      <c r="X6278" s="1" t="s">
        <v>7</v>
      </c>
      <c r="Y6278" s="1" t="n">
        <v>46219</v>
      </c>
      <c r="AC6278" s="1" t="s">
        <v>37319</v>
      </c>
      <c r="AF6278" s="1" t="s">
        <v>37321</v>
      </c>
      <c r="AG6278" s="1" t="s">
        <v>37319</v>
      </c>
      <c r="AK6278" s="1" t="s">
        <v>37322</v>
      </c>
      <c r="AM6278" s="1" t="s">
        <v>16570</v>
      </c>
      <c r="AO6278" s="1" t="s">
        <v>63</v>
      </c>
      <c r="AS6278" s="1" t="n">
        <v>6277</v>
      </c>
      <c r="AZ6278" s="1" t="s">
        <v>5</v>
      </c>
      <c r="BD6278" s="1" t="n">
        <v>46219.4635532407</v>
      </c>
      <c r="BE6278" s="1" t="s">
        <v>925</v>
      </c>
      <c r="BF6278" s="1" t="s">
        <v>37323</v>
      </c>
      <c r="BH6278" s="1" t="s">
        <v>841</v>
      </c>
      <c r="BK6278" s="1" t="s">
        <v>842</v>
      </c>
      <c r="BL6278" s="1" t="n">
        <v>273</v>
      </c>
      <c r="BU6278" s="1" t="s">
        <v>929</v>
      </c>
    </row>
    <row r="6279" customFormat="false" ht="13.8" hidden="false" customHeight="false" outlineLevel="0" collapsed="false">
      <c r="A6279" s="1" t="s">
        <v>37324</v>
      </c>
      <c r="B6279" s="1" t="s">
        <v>63</v>
      </c>
      <c r="C6279" s="1" t="s">
        <v>114</v>
      </c>
      <c r="D6279" s="1" t="s">
        <v>16566</v>
      </c>
      <c r="F6279" s="1" t="s">
        <v>37234</v>
      </c>
      <c r="H6279" s="1" t="s">
        <v>117</v>
      </c>
      <c r="J6279" s="1" t="s">
        <v>37234</v>
      </c>
      <c r="K6279" s="1" t="s">
        <v>108</v>
      </c>
      <c r="N6279" s="1" t="s">
        <v>5</v>
      </c>
      <c r="P6279" s="1" t="s">
        <v>826</v>
      </c>
      <c r="S6279" s="1" t="s">
        <v>5</v>
      </c>
      <c r="T6279" s="1" t="n">
        <v>1</v>
      </c>
      <c r="U6279" s="1" t="s">
        <v>827</v>
      </c>
      <c r="X6279" s="1" t="s">
        <v>7</v>
      </c>
      <c r="Y6279" s="1" t="n">
        <v>46218</v>
      </c>
      <c r="AC6279" s="1" t="s">
        <v>37324</v>
      </c>
      <c r="AF6279" s="1" t="s">
        <v>37325</v>
      </c>
      <c r="AG6279" s="1" t="s">
        <v>37324</v>
      </c>
      <c r="AK6279" s="1" t="s">
        <v>37326</v>
      </c>
      <c r="AM6279" s="1" t="s">
        <v>29283</v>
      </c>
      <c r="AO6279" s="1" t="s">
        <v>63</v>
      </c>
      <c r="AS6279" s="1" t="n">
        <v>6278</v>
      </c>
      <c r="AZ6279" s="1" t="s">
        <v>1176</v>
      </c>
      <c r="BD6279" s="1" t="n">
        <v>46218.6375347222</v>
      </c>
      <c r="BE6279" s="1" t="s">
        <v>925</v>
      </c>
      <c r="BF6279" s="1" t="s">
        <v>37327</v>
      </c>
      <c r="BH6279" s="1" t="s">
        <v>841</v>
      </c>
      <c r="BK6279" s="1" t="s">
        <v>842</v>
      </c>
      <c r="BL6279" s="1" t="n">
        <v>273</v>
      </c>
      <c r="BU6279" s="1" t="s">
        <v>929</v>
      </c>
    </row>
    <row r="6280" customFormat="false" ht="13.8" hidden="false" customHeight="false" outlineLevel="0" collapsed="false">
      <c r="A6280" s="1" t="s">
        <v>37328</v>
      </c>
      <c r="N6280" s="1" t="s">
        <v>109</v>
      </c>
      <c r="P6280" s="1" t="s">
        <v>826</v>
      </c>
      <c r="S6280" s="1" t="s">
        <v>5</v>
      </c>
      <c r="T6280" s="1" t="n">
        <v>1</v>
      </c>
      <c r="U6280" s="1" t="s">
        <v>827</v>
      </c>
      <c r="AC6280" s="1" t="s">
        <v>37328</v>
      </c>
      <c r="AF6280" s="1" t="s">
        <v>37329</v>
      </c>
      <c r="AG6280" s="1" t="s">
        <v>37328</v>
      </c>
      <c r="AK6280" s="1" t="s">
        <v>37328</v>
      </c>
      <c r="AO6280" s="1" t="s">
        <v>5</v>
      </c>
      <c r="AS6280" s="1" t="n">
        <v>6279</v>
      </c>
      <c r="AZ6280" s="1" t="s">
        <v>5</v>
      </c>
      <c r="BE6280" s="1" t="s">
        <v>925</v>
      </c>
      <c r="BF6280" s="1" t="s">
        <v>37330</v>
      </c>
      <c r="BH6280" s="1" t="s">
        <v>841</v>
      </c>
      <c r="BL6280" s="1" t="n">
        <v>0</v>
      </c>
      <c r="BU6280" s="1" t="s">
        <v>5</v>
      </c>
    </row>
    <row r="6281" customFormat="false" ht="13.8" hidden="false" customHeight="false" outlineLevel="0" collapsed="false">
      <c r="A6281" s="1" t="s">
        <v>37331</v>
      </c>
      <c r="B6281" s="1" t="s">
        <v>63</v>
      </c>
      <c r="C6281" s="1" t="s">
        <v>114</v>
      </c>
      <c r="D6281" s="1" t="s">
        <v>16566</v>
      </c>
      <c r="F6281" s="1" t="s">
        <v>37332</v>
      </c>
      <c r="H6281" s="1" t="s">
        <v>117</v>
      </c>
      <c r="J6281" s="1" t="s">
        <v>37332</v>
      </c>
      <c r="K6281" s="1" t="s">
        <v>108</v>
      </c>
      <c r="N6281" s="1" t="s">
        <v>5</v>
      </c>
      <c r="P6281" s="1" t="s">
        <v>826</v>
      </c>
      <c r="S6281" s="1" t="s">
        <v>5</v>
      </c>
      <c r="T6281" s="1" t="n">
        <v>1</v>
      </c>
      <c r="U6281" s="1" t="s">
        <v>827</v>
      </c>
      <c r="X6281" s="1" t="s">
        <v>7</v>
      </c>
      <c r="Y6281" s="1" t="n">
        <v>46218</v>
      </c>
      <c r="AC6281" s="1" t="s">
        <v>37331</v>
      </c>
      <c r="AF6281" s="1" t="s">
        <v>37333</v>
      </c>
      <c r="AG6281" s="1" t="s">
        <v>37331</v>
      </c>
      <c r="AK6281" s="1" t="s">
        <v>37334</v>
      </c>
      <c r="AM6281" s="1" t="s">
        <v>29283</v>
      </c>
      <c r="AO6281" s="1" t="s">
        <v>63</v>
      </c>
      <c r="AS6281" s="1" t="n">
        <v>6280</v>
      </c>
      <c r="AZ6281" s="1" t="s">
        <v>1176</v>
      </c>
      <c r="BD6281" s="1" t="n">
        <v>46218.6380324074</v>
      </c>
      <c r="BE6281" s="1" t="s">
        <v>925</v>
      </c>
      <c r="BF6281" s="1" t="s">
        <v>37335</v>
      </c>
      <c r="BH6281" s="1" t="s">
        <v>841</v>
      </c>
      <c r="BK6281" s="1" t="s">
        <v>842</v>
      </c>
      <c r="BL6281" s="1" t="n">
        <v>273</v>
      </c>
      <c r="BU6281" s="1" t="s">
        <v>929</v>
      </c>
    </row>
    <row r="6282" customFormat="false" ht="13.8" hidden="false" customHeight="false" outlineLevel="0" collapsed="false">
      <c r="A6282" s="1" t="s">
        <v>37336</v>
      </c>
      <c r="B6282" s="1" t="s">
        <v>63</v>
      </c>
      <c r="C6282" s="1" t="s">
        <v>114</v>
      </c>
      <c r="D6282" s="1" t="s">
        <v>16566</v>
      </c>
      <c r="F6282" s="1" t="s">
        <v>37234</v>
      </c>
      <c r="H6282" s="1" t="s">
        <v>117</v>
      </c>
      <c r="J6282" s="1" t="s">
        <v>37234</v>
      </c>
      <c r="K6282" s="1" t="s">
        <v>108</v>
      </c>
      <c r="N6282" s="1" t="s">
        <v>5</v>
      </c>
      <c r="P6282" s="1" t="s">
        <v>826</v>
      </c>
      <c r="S6282" s="1" t="s">
        <v>5</v>
      </c>
      <c r="T6282" s="1" t="n">
        <v>1</v>
      </c>
      <c r="U6282" s="1" t="s">
        <v>827</v>
      </c>
      <c r="X6282" s="1" t="s">
        <v>7</v>
      </c>
      <c r="Y6282" s="1" t="n">
        <v>46218</v>
      </c>
      <c r="AC6282" s="1" t="s">
        <v>37336</v>
      </c>
      <c r="AF6282" s="1" t="s">
        <v>37337</v>
      </c>
      <c r="AG6282" s="1" t="s">
        <v>37336</v>
      </c>
      <c r="AK6282" s="1" t="s">
        <v>37338</v>
      </c>
      <c r="AM6282" s="1" t="s">
        <v>29283</v>
      </c>
      <c r="AO6282" s="1" t="s">
        <v>63</v>
      </c>
      <c r="AS6282" s="1" t="n">
        <v>6281</v>
      </c>
      <c r="AZ6282" s="1" t="s">
        <v>1176</v>
      </c>
      <c r="BD6282" s="1" t="n">
        <v>46218.6373726852</v>
      </c>
      <c r="BE6282" s="1" t="s">
        <v>925</v>
      </c>
      <c r="BF6282" s="1" t="s">
        <v>37339</v>
      </c>
      <c r="BH6282" s="1" t="s">
        <v>841</v>
      </c>
      <c r="BK6282" s="1" t="s">
        <v>842</v>
      </c>
      <c r="BL6282" s="1" t="n">
        <v>273</v>
      </c>
      <c r="BU6282" s="1" t="s">
        <v>929</v>
      </c>
    </row>
    <row r="6283" customFormat="false" ht="13.8" hidden="false" customHeight="false" outlineLevel="0" collapsed="false">
      <c r="A6283" s="1" t="s">
        <v>37340</v>
      </c>
      <c r="B6283" s="1" t="s">
        <v>63</v>
      </c>
      <c r="C6283" s="1" t="s">
        <v>114</v>
      </c>
      <c r="D6283" s="1" t="s">
        <v>16566</v>
      </c>
      <c r="F6283" s="1" t="s">
        <v>37234</v>
      </c>
      <c r="H6283" s="1" t="s">
        <v>117</v>
      </c>
      <c r="J6283" s="1" t="s">
        <v>37234</v>
      </c>
      <c r="K6283" s="1" t="s">
        <v>108</v>
      </c>
      <c r="N6283" s="1" t="s">
        <v>5</v>
      </c>
      <c r="P6283" s="1" t="s">
        <v>826</v>
      </c>
      <c r="S6283" s="1" t="s">
        <v>5</v>
      </c>
      <c r="T6283" s="1" t="n">
        <v>1</v>
      </c>
      <c r="U6283" s="1" t="s">
        <v>827</v>
      </c>
      <c r="X6283" s="1" t="s">
        <v>7</v>
      </c>
      <c r="Y6283" s="1" t="n">
        <v>46218</v>
      </c>
      <c r="AC6283" s="1" t="s">
        <v>37340</v>
      </c>
      <c r="AF6283" s="1" t="s">
        <v>37341</v>
      </c>
      <c r="AG6283" s="1" t="s">
        <v>37340</v>
      </c>
      <c r="AK6283" s="1" t="s">
        <v>37342</v>
      </c>
      <c r="AM6283" s="1" t="s">
        <v>29283</v>
      </c>
      <c r="AO6283" s="1" t="s">
        <v>63</v>
      </c>
      <c r="AS6283" s="1" t="n">
        <v>6282</v>
      </c>
      <c r="AZ6283" s="1" t="s">
        <v>1176</v>
      </c>
      <c r="BD6283" s="1" t="n">
        <v>46218.6378587963</v>
      </c>
      <c r="BE6283" s="1" t="s">
        <v>925</v>
      </c>
      <c r="BF6283" s="1" t="s">
        <v>37343</v>
      </c>
      <c r="BH6283" s="1" t="s">
        <v>841</v>
      </c>
      <c r="BK6283" s="1" t="s">
        <v>842</v>
      </c>
      <c r="BL6283" s="1" t="n">
        <v>273</v>
      </c>
      <c r="BU6283" s="1" t="s">
        <v>929</v>
      </c>
    </row>
    <row r="6284" customFormat="false" ht="13.8" hidden="false" customHeight="false" outlineLevel="0" collapsed="false">
      <c r="A6284" s="1" t="s">
        <v>37344</v>
      </c>
      <c r="B6284" s="1" t="s">
        <v>63</v>
      </c>
      <c r="C6284" s="1" t="s">
        <v>114</v>
      </c>
      <c r="D6284" s="1" t="s">
        <v>16566</v>
      </c>
      <c r="F6284" s="1" t="s">
        <v>37234</v>
      </c>
      <c r="H6284" s="1" t="s">
        <v>117</v>
      </c>
      <c r="J6284" s="1" t="s">
        <v>37234</v>
      </c>
      <c r="K6284" s="1" t="s">
        <v>108</v>
      </c>
      <c r="N6284" s="1" t="s">
        <v>5</v>
      </c>
      <c r="P6284" s="1" t="s">
        <v>826</v>
      </c>
      <c r="S6284" s="1" t="s">
        <v>5</v>
      </c>
      <c r="T6284" s="1" t="n">
        <v>1</v>
      </c>
      <c r="U6284" s="1" t="s">
        <v>827</v>
      </c>
      <c r="X6284" s="1" t="s">
        <v>7</v>
      </c>
      <c r="Y6284" s="1" t="n">
        <v>46218</v>
      </c>
      <c r="AC6284" s="1" t="s">
        <v>37344</v>
      </c>
      <c r="AF6284" s="1" t="s">
        <v>37345</v>
      </c>
      <c r="AG6284" s="1" t="s">
        <v>37344</v>
      </c>
      <c r="AK6284" s="1" t="s">
        <v>37346</v>
      </c>
      <c r="AM6284" s="1" t="s">
        <v>29283</v>
      </c>
      <c r="AO6284" s="1" t="s">
        <v>63</v>
      </c>
      <c r="AS6284" s="1" t="n">
        <v>6283</v>
      </c>
      <c r="AZ6284" s="1" t="s">
        <v>1176</v>
      </c>
      <c r="BD6284" s="1" t="n">
        <v>46218.6371064815</v>
      </c>
      <c r="BE6284" s="1" t="s">
        <v>925</v>
      </c>
      <c r="BF6284" s="1" t="s">
        <v>37347</v>
      </c>
      <c r="BH6284" s="1" t="s">
        <v>841</v>
      </c>
      <c r="BK6284" s="1" t="s">
        <v>842</v>
      </c>
      <c r="BL6284" s="1" t="n">
        <v>273</v>
      </c>
      <c r="BU6284" s="1" t="s">
        <v>929</v>
      </c>
    </row>
    <row r="6285" customFormat="false" ht="13.8" hidden="false" customHeight="false" outlineLevel="0" collapsed="false">
      <c r="A6285" s="1" t="s">
        <v>37348</v>
      </c>
      <c r="B6285" s="1" t="s">
        <v>63</v>
      </c>
      <c r="C6285" s="1" t="s">
        <v>114</v>
      </c>
      <c r="D6285" s="1" t="s">
        <v>16566</v>
      </c>
      <c r="F6285" s="1" t="s">
        <v>37234</v>
      </c>
      <c r="H6285" s="1" t="s">
        <v>117</v>
      </c>
      <c r="J6285" s="1" t="s">
        <v>37234</v>
      </c>
      <c r="K6285" s="1" t="s">
        <v>108</v>
      </c>
      <c r="N6285" s="1" t="s">
        <v>5</v>
      </c>
      <c r="P6285" s="1" t="s">
        <v>826</v>
      </c>
      <c r="S6285" s="1" t="s">
        <v>5</v>
      </c>
      <c r="T6285" s="1" t="n">
        <v>1</v>
      </c>
      <c r="U6285" s="1" t="s">
        <v>827</v>
      </c>
      <c r="X6285" s="1" t="s">
        <v>7</v>
      </c>
      <c r="Y6285" s="1" t="n">
        <v>46218</v>
      </c>
      <c r="AC6285" s="1" t="s">
        <v>37348</v>
      </c>
      <c r="AF6285" s="1" t="s">
        <v>37349</v>
      </c>
      <c r="AG6285" s="1" t="s">
        <v>37348</v>
      </c>
      <c r="AK6285" s="1" t="s">
        <v>37350</v>
      </c>
      <c r="AM6285" s="1" t="s">
        <v>29283</v>
      </c>
      <c r="AO6285" s="1" t="s">
        <v>63</v>
      </c>
      <c r="AS6285" s="1" t="n">
        <v>6284</v>
      </c>
      <c r="AZ6285" s="1" t="s">
        <v>1176</v>
      </c>
      <c r="BD6285" s="1" t="n">
        <v>46218.6384259259</v>
      </c>
      <c r="BE6285" s="1" t="s">
        <v>925</v>
      </c>
      <c r="BF6285" s="1" t="s">
        <v>37351</v>
      </c>
      <c r="BH6285" s="1" t="s">
        <v>841</v>
      </c>
      <c r="BK6285" s="1" t="s">
        <v>842</v>
      </c>
      <c r="BL6285" s="1" t="n">
        <v>273</v>
      </c>
      <c r="BU6285" s="1" t="s">
        <v>929</v>
      </c>
    </row>
    <row r="6286" customFormat="false" ht="13.8" hidden="false" customHeight="false" outlineLevel="0" collapsed="false">
      <c r="A6286" s="1" t="s">
        <v>37352</v>
      </c>
      <c r="B6286" s="1" t="s">
        <v>63</v>
      </c>
      <c r="C6286" s="1" t="s">
        <v>114</v>
      </c>
      <c r="D6286" s="1" t="s">
        <v>16566</v>
      </c>
      <c r="F6286" s="1" t="s">
        <v>37234</v>
      </c>
      <c r="H6286" s="1" t="s">
        <v>117</v>
      </c>
      <c r="J6286" s="1" t="s">
        <v>37234</v>
      </c>
      <c r="K6286" s="1" t="s">
        <v>108</v>
      </c>
      <c r="N6286" s="1" t="s">
        <v>5</v>
      </c>
      <c r="P6286" s="1" t="s">
        <v>826</v>
      </c>
      <c r="S6286" s="1" t="s">
        <v>5</v>
      </c>
      <c r="T6286" s="1" t="n">
        <v>1</v>
      </c>
      <c r="U6286" s="1" t="s">
        <v>827</v>
      </c>
      <c r="X6286" s="1" t="s">
        <v>7</v>
      </c>
      <c r="Y6286" s="1" t="n">
        <v>46218</v>
      </c>
      <c r="AC6286" s="1" t="s">
        <v>37352</v>
      </c>
      <c r="AF6286" s="1" t="s">
        <v>37353</v>
      </c>
      <c r="AG6286" s="1" t="s">
        <v>37352</v>
      </c>
      <c r="AK6286" s="1" t="s">
        <v>37354</v>
      </c>
      <c r="AM6286" s="1" t="s">
        <v>29283</v>
      </c>
      <c r="AO6286" s="1" t="s">
        <v>63</v>
      </c>
      <c r="AS6286" s="1" t="n">
        <v>6285</v>
      </c>
      <c r="AZ6286" s="1" t="s">
        <v>1176</v>
      </c>
      <c r="BD6286" s="1" t="n">
        <v>46218.6368518519</v>
      </c>
      <c r="BE6286" s="1" t="s">
        <v>925</v>
      </c>
      <c r="BF6286" s="1" t="s">
        <v>37355</v>
      </c>
      <c r="BH6286" s="1" t="s">
        <v>841</v>
      </c>
      <c r="BK6286" s="1" t="s">
        <v>842</v>
      </c>
      <c r="BL6286" s="1" t="n">
        <v>273</v>
      </c>
      <c r="BU6286" s="1" t="s">
        <v>929</v>
      </c>
    </row>
    <row r="6287" customFormat="false" ht="13.8" hidden="false" customHeight="false" outlineLevel="0" collapsed="false">
      <c r="A6287" s="1" t="s">
        <v>37356</v>
      </c>
      <c r="N6287" s="1" t="s">
        <v>109</v>
      </c>
      <c r="P6287" s="1" t="s">
        <v>826</v>
      </c>
      <c r="S6287" s="1" t="s">
        <v>5</v>
      </c>
      <c r="T6287" s="1" t="n">
        <v>1</v>
      </c>
      <c r="U6287" s="1" t="s">
        <v>827</v>
      </c>
      <c r="AC6287" s="1" t="s">
        <v>37356</v>
      </c>
      <c r="AF6287" s="1" t="s">
        <v>37357</v>
      </c>
      <c r="AG6287" s="1" t="s">
        <v>37356</v>
      </c>
      <c r="AK6287" s="1" t="s">
        <v>37356</v>
      </c>
      <c r="AO6287" s="1" t="s">
        <v>5</v>
      </c>
      <c r="AS6287" s="1" t="n">
        <v>6286</v>
      </c>
      <c r="AZ6287" s="1" t="s">
        <v>5</v>
      </c>
      <c r="BE6287" s="1" t="s">
        <v>925</v>
      </c>
      <c r="BF6287" s="1" t="s">
        <v>37358</v>
      </c>
      <c r="BH6287" s="1" t="s">
        <v>841</v>
      </c>
      <c r="BL6287" s="1" t="n">
        <v>0</v>
      </c>
      <c r="BU6287" s="1" t="s">
        <v>5</v>
      </c>
    </row>
    <row r="6288" customFormat="false" ht="13.8" hidden="false" customHeight="false" outlineLevel="0" collapsed="false">
      <c r="A6288" s="1" t="s">
        <v>37359</v>
      </c>
      <c r="N6288" s="1" t="s">
        <v>109</v>
      </c>
      <c r="P6288" s="1" t="s">
        <v>826</v>
      </c>
      <c r="S6288" s="1" t="s">
        <v>5</v>
      </c>
      <c r="T6288" s="1" t="n">
        <v>1</v>
      </c>
      <c r="U6288" s="1" t="s">
        <v>827</v>
      </c>
      <c r="Y6288" s="1" t="n">
        <v>46218</v>
      </c>
      <c r="AC6288" s="1" t="s">
        <v>37359</v>
      </c>
      <c r="AF6288" s="1" t="s">
        <v>37360</v>
      </c>
      <c r="AG6288" s="1" t="s">
        <v>37359</v>
      </c>
      <c r="AK6288" s="1" t="s">
        <v>37359</v>
      </c>
      <c r="AM6288" s="1" t="s">
        <v>29283</v>
      </c>
      <c r="AO6288" s="1" t="s">
        <v>5</v>
      </c>
      <c r="AS6288" s="1" t="n">
        <v>6287</v>
      </c>
      <c r="AZ6288" s="1" t="s">
        <v>5</v>
      </c>
      <c r="BD6288" s="1" t="n">
        <v>46218.6543055556</v>
      </c>
      <c r="BE6288" s="1" t="s">
        <v>925</v>
      </c>
      <c r="BH6288" s="1" t="s">
        <v>841</v>
      </c>
      <c r="BL6288" s="1" t="n">
        <v>0</v>
      </c>
      <c r="BU6288" s="1" t="s">
        <v>5</v>
      </c>
    </row>
    <row r="6289" customFormat="false" ht="13.8" hidden="false" customHeight="false" outlineLevel="0" collapsed="false">
      <c r="A6289" s="1" t="s">
        <v>37361</v>
      </c>
      <c r="B6289" s="1" t="s">
        <v>63</v>
      </c>
      <c r="C6289" s="1" t="s">
        <v>114</v>
      </c>
      <c r="D6289" s="1" t="s">
        <v>16566</v>
      </c>
      <c r="F6289" s="1" t="s">
        <v>37332</v>
      </c>
      <c r="H6289" s="1" t="s">
        <v>117</v>
      </c>
      <c r="J6289" s="1" t="s">
        <v>37332</v>
      </c>
      <c r="K6289" s="1" t="s">
        <v>108</v>
      </c>
      <c r="N6289" s="1" t="s">
        <v>5</v>
      </c>
      <c r="P6289" s="1" t="s">
        <v>826</v>
      </c>
      <c r="S6289" s="1" t="s">
        <v>5</v>
      </c>
      <c r="T6289" s="1" t="n">
        <v>1</v>
      </c>
      <c r="U6289" s="1" t="s">
        <v>827</v>
      </c>
      <c r="X6289" s="1" t="s">
        <v>7</v>
      </c>
      <c r="Y6289" s="1" t="n">
        <v>46218</v>
      </c>
      <c r="AC6289" s="1" t="s">
        <v>37361</v>
      </c>
      <c r="AF6289" s="1" t="s">
        <v>37362</v>
      </c>
      <c r="AG6289" s="1" t="s">
        <v>37361</v>
      </c>
      <c r="AK6289" s="1" t="s">
        <v>37363</v>
      </c>
      <c r="AM6289" s="1" t="s">
        <v>29283</v>
      </c>
      <c r="AO6289" s="1" t="s">
        <v>63</v>
      </c>
      <c r="AS6289" s="1" t="n">
        <v>6288</v>
      </c>
      <c r="AZ6289" s="1" t="s">
        <v>1176</v>
      </c>
      <c r="BD6289" s="1" t="n">
        <v>46218.6382407407</v>
      </c>
      <c r="BE6289" s="1" t="s">
        <v>925</v>
      </c>
      <c r="BF6289" s="1" t="s">
        <v>37364</v>
      </c>
      <c r="BH6289" s="1" t="s">
        <v>841</v>
      </c>
      <c r="BK6289" s="1" t="s">
        <v>842</v>
      </c>
      <c r="BL6289" s="1" t="n">
        <v>273</v>
      </c>
      <c r="BU6289" s="1" t="s">
        <v>929</v>
      </c>
    </row>
    <row r="6290" customFormat="false" ht="13.8" hidden="false" customHeight="false" outlineLevel="0" collapsed="false">
      <c r="A6290" s="1" t="s">
        <v>37365</v>
      </c>
      <c r="B6290" s="1" t="s">
        <v>63</v>
      </c>
      <c r="C6290" s="1" t="s">
        <v>114</v>
      </c>
      <c r="D6290" s="1" t="s">
        <v>16566</v>
      </c>
      <c r="F6290" s="1" t="s">
        <v>37234</v>
      </c>
      <c r="H6290" s="1" t="s">
        <v>117</v>
      </c>
      <c r="J6290" s="1" t="s">
        <v>37234</v>
      </c>
      <c r="K6290" s="1" t="s">
        <v>108</v>
      </c>
      <c r="N6290" s="1" t="s">
        <v>5</v>
      </c>
      <c r="P6290" s="1" t="s">
        <v>826</v>
      </c>
      <c r="S6290" s="1" t="s">
        <v>5</v>
      </c>
      <c r="T6290" s="1" t="n">
        <v>1</v>
      </c>
      <c r="U6290" s="1" t="s">
        <v>827</v>
      </c>
      <c r="X6290" s="1" t="s">
        <v>7</v>
      </c>
      <c r="Y6290" s="1" t="n">
        <v>46218</v>
      </c>
      <c r="AC6290" s="1" t="s">
        <v>37365</v>
      </c>
      <c r="AF6290" s="1" t="s">
        <v>37366</v>
      </c>
      <c r="AG6290" s="1" t="s">
        <v>37365</v>
      </c>
      <c r="AK6290" s="1" t="s">
        <v>37367</v>
      </c>
      <c r="AM6290" s="1" t="s">
        <v>29283</v>
      </c>
      <c r="AO6290" s="1" t="s">
        <v>63</v>
      </c>
      <c r="AS6290" s="1" t="n">
        <v>6289</v>
      </c>
      <c r="AZ6290" s="1" t="s">
        <v>1176</v>
      </c>
      <c r="BD6290" s="1" t="n">
        <v>46218.6365856482</v>
      </c>
      <c r="BE6290" s="1" t="s">
        <v>925</v>
      </c>
      <c r="BF6290" s="1" t="s">
        <v>37368</v>
      </c>
      <c r="BH6290" s="1" t="s">
        <v>841</v>
      </c>
      <c r="BK6290" s="1" t="s">
        <v>842</v>
      </c>
      <c r="BL6290" s="1" t="n">
        <v>273</v>
      </c>
      <c r="BU6290" s="1" t="s">
        <v>929</v>
      </c>
    </row>
    <row r="6291" customFormat="false" ht="13.8" hidden="false" customHeight="false" outlineLevel="0" collapsed="false">
      <c r="A6291" s="1" t="s">
        <v>37369</v>
      </c>
      <c r="B6291" s="1" t="s">
        <v>63</v>
      </c>
      <c r="C6291" s="1" t="s">
        <v>114</v>
      </c>
      <c r="D6291" s="1" t="s">
        <v>16566</v>
      </c>
      <c r="F6291" s="1" t="s">
        <v>37234</v>
      </c>
      <c r="H6291" s="1" t="s">
        <v>117</v>
      </c>
      <c r="J6291" s="1" t="s">
        <v>37234</v>
      </c>
      <c r="K6291" s="1" t="s">
        <v>108</v>
      </c>
      <c r="N6291" s="1" t="s">
        <v>5</v>
      </c>
      <c r="P6291" s="1" t="s">
        <v>826</v>
      </c>
      <c r="S6291" s="1" t="s">
        <v>5</v>
      </c>
      <c r="T6291" s="1" t="n">
        <v>1</v>
      </c>
      <c r="U6291" s="1" t="s">
        <v>827</v>
      </c>
      <c r="X6291" s="1" t="s">
        <v>7</v>
      </c>
      <c r="Y6291" s="1" t="n">
        <v>46218</v>
      </c>
      <c r="AC6291" s="1" t="s">
        <v>37369</v>
      </c>
      <c r="AF6291" s="1" t="s">
        <v>37370</v>
      </c>
      <c r="AG6291" s="1" t="s">
        <v>37369</v>
      </c>
      <c r="AK6291" s="1" t="s">
        <v>37371</v>
      </c>
      <c r="AM6291" s="1" t="s">
        <v>29283</v>
      </c>
      <c r="AO6291" s="1" t="s">
        <v>63</v>
      </c>
      <c r="AP6291" s="1" t="s">
        <v>851</v>
      </c>
      <c r="AS6291" s="1" t="n">
        <v>6290</v>
      </c>
      <c r="AU6291" s="1" t="s">
        <v>836</v>
      </c>
      <c r="AV6291" s="1" t="n">
        <v>46217.7980671296</v>
      </c>
      <c r="AX6291" s="1" t="s">
        <v>852</v>
      </c>
      <c r="AY6291" s="1" t="s">
        <v>853</v>
      </c>
      <c r="AZ6291" s="1" t="s">
        <v>1176</v>
      </c>
      <c r="BD6291" s="1" t="n">
        <v>46218.636099537</v>
      </c>
      <c r="BE6291" s="1" t="s">
        <v>925</v>
      </c>
      <c r="BF6291" s="1" t="s">
        <v>37372</v>
      </c>
      <c r="BH6291" s="1" t="s">
        <v>841</v>
      </c>
      <c r="BK6291" s="1" t="s">
        <v>842</v>
      </c>
      <c r="BL6291" s="1" t="n">
        <v>273</v>
      </c>
      <c r="BN6291" s="1" t="s">
        <v>37373</v>
      </c>
      <c r="BO6291" s="1" t="s">
        <v>37374</v>
      </c>
      <c r="BS6291" s="1" t="s">
        <v>848</v>
      </c>
      <c r="BT6291" s="1" t="n">
        <v>46217</v>
      </c>
      <c r="BU6291" s="1" t="s">
        <v>979</v>
      </c>
    </row>
    <row r="6292" customFormat="false" ht="13.8" hidden="false" customHeight="false" outlineLevel="0" collapsed="false">
      <c r="A6292" s="1" t="s">
        <v>37375</v>
      </c>
      <c r="C6292" s="1" t="s">
        <v>37376</v>
      </c>
      <c r="D6292" s="1" t="s">
        <v>16566</v>
      </c>
      <c r="F6292" s="1" t="s">
        <v>37377</v>
      </c>
      <c r="H6292" s="1" t="s">
        <v>181</v>
      </c>
      <c r="J6292" s="1" t="s">
        <v>37377</v>
      </c>
      <c r="K6292" s="1" t="s">
        <v>108</v>
      </c>
      <c r="N6292" s="1" t="s">
        <v>5</v>
      </c>
      <c r="P6292" s="1" t="s">
        <v>826</v>
      </c>
      <c r="S6292" s="1" t="s">
        <v>5</v>
      </c>
      <c r="T6292" s="1" t="n">
        <v>1</v>
      </c>
      <c r="U6292" s="1" t="s">
        <v>827</v>
      </c>
      <c r="X6292" s="1" t="s">
        <v>7</v>
      </c>
      <c r="Y6292" s="1" t="n">
        <v>46274</v>
      </c>
      <c r="AB6292" s="1" t="s">
        <v>829</v>
      </c>
      <c r="AC6292" s="1" t="s">
        <v>37375</v>
      </c>
      <c r="AF6292" s="1" t="s">
        <v>37378</v>
      </c>
      <c r="AG6292" s="1" t="s">
        <v>37375</v>
      </c>
      <c r="AK6292" s="1" t="s">
        <v>37379</v>
      </c>
      <c r="AM6292" s="1" t="s">
        <v>37380</v>
      </c>
      <c r="AS6292" s="1" t="n">
        <v>6291</v>
      </c>
      <c r="AZ6292" s="1" t="s">
        <v>5</v>
      </c>
      <c r="BD6292" s="1" t="n">
        <v>46274.6786805556</v>
      </c>
      <c r="BE6292" s="1" t="s">
        <v>925</v>
      </c>
      <c r="BF6292" s="1" t="s">
        <v>37381</v>
      </c>
      <c r="BH6292" s="1" t="s">
        <v>841</v>
      </c>
      <c r="BK6292" s="1" t="s">
        <v>842</v>
      </c>
      <c r="BL6292" s="1" t="n">
        <v>4</v>
      </c>
      <c r="BU6292" s="1" t="s">
        <v>929</v>
      </c>
    </row>
    <row r="6293" customFormat="false" ht="13.8" hidden="false" customHeight="false" outlineLevel="0" collapsed="false">
      <c r="A6293" s="1" t="s">
        <v>37382</v>
      </c>
      <c r="C6293" s="1" t="s">
        <v>37376</v>
      </c>
      <c r="F6293" s="1" t="s">
        <v>37383</v>
      </c>
      <c r="H6293" s="1" t="s">
        <v>181</v>
      </c>
      <c r="J6293" s="1" t="s">
        <v>37383</v>
      </c>
      <c r="K6293" s="1" t="s">
        <v>108</v>
      </c>
      <c r="N6293" s="1" t="s">
        <v>5</v>
      </c>
      <c r="P6293" s="1" t="s">
        <v>826</v>
      </c>
      <c r="S6293" s="1" t="s">
        <v>5</v>
      </c>
      <c r="T6293" s="1" t="n">
        <v>1</v>
      </c>
      <c r="U6293" s="1" t="s">
        <v>827</v>
      </c>
      <c r="X6293" s="1" t="s">
        <v>7</v>
      </c>
      <c r="Y6293" s="1" t="n">
        <v>46274</v>
      </c>
      <c r="AB6293" s="1" t="s">
        <v>829</v>
      </c>
      <c r="AC6293" s="1" t="s">
        <v>37382</v>
      </c>
      <c r="AF6293" s="1" t="s">
        <v>37384</v>
      </c>
      <c r="AG6293" s="1" t="s">
        <v>37382</v>
      </c>
      <c r="AK6293" s="1" t="s">
        <v>37385</v>
      </c>
      <c r="AM6293" s="1" t="s">
        <v>37380</v>
      </c>
      <c r="AS6293" s="1" t="n">
        <v>6292</v>
      </c>
      <c r="AZ6293" s="1" t="s">
        <v>5</v>
      </c>
      <c r="BD6293" s="1" t="n">
        <v>46274.6797916667</v>
      </c>
      <c r="BE6293" s="1" t="s">
        <v>925</v>
      </c>
      <c r="BF6293" s="1" t="s">
        <v>37386</v>
      </c>
      <c r="BH6293" s="1" t="s">
        <v>841</v>
      </c>
      <c r="BK6293" s="1" t="s">
        <v>842</v>
      </c>
      <c r="BL6293" s="1" t="n">
        <v>4</v>
      </c>
      <c r="BU6293" s="1" t="s">
        <v>929</v>
      </c>
    </row>
    <row r="6294" customFormat="false" ht="13.8" hidden="false" customHeight="false" outlineLevel="0" collapsed="false">
      <c r="A6294" s="1" t="s">
        <v>37387</v>
      </c>
      <c r="C6294" s="1" t="s">
        <v>37376</v>
      </c>
      <c r="F6294" s="1" t="s">
        <v>37388</v>
      </c>
      <c r="H6294" s="1" t="s">
        <v>181</v>
      </c>
      <c r="J6294" s="1" t="s">
        <v>37388</v>
      </c>
      <c r="K6294" s="1" t="s">
        <v>108</v>
      </c>
      <c r="N6294" s="1" t="s">
        <v>5</v>
      </c>
      <c r="P6294" s="1" t="s">
        <v>826</v>
      </c>
      <c r="S6294" s="1" t="s">
        <v>5</v>
      </c>
      <c r="T6294" s="1" t="n">
        <v>1</v>
      </c>
      <c r="U6294" s="1" t="s">
        <v>827</v>
      </c>
      <c r="X6294" s="1" t="s">
        <v>7</v>
      </c>
      <c r="Y6294" s="1" t="n">
        <v>46274</v>
      </c>
      <c r="AB6294" s="1" t="s">
        <v>829</v>
      </c>
      <c r="AC6294" s="1" t="s">
        <v>37387</v>
      </c>
      <c r="AF6294" s="1" t="s">
        <v>37389</v>
      </c>
      <c r="AG6294" s="1" t="s">
        <v>37387</v>
      </c>
      <c r="AK6294" s="1" t="s">
        <v>37390</v>
      </c>
      <c r="AM6294" s="1" t="s">
        <v>37380</v>
      </c>
      <c r="AS6294" s="1" t="n">
        <v>6293</v>
      </c>
      <c r="AZ6294" s="1" t="s">
        <v>5</v>
      </c>
      <c r="BD6294" s="1" t="n">
        <v>46274.6801736111</v>
      </c>
      <c r="BE6294" s="1" t="s">
        <v>925</v>
      </c>
      <c r="BF6294" s="1" t="s">
        <v>37391</v>
      </c>
      <c r="BH6294" s="1" t="s">
        <v>841</v>
      </c>
      <c r="BK6294" s="1" t="s">
        <v>842</v>
      </c>
      <c r="BL6294" s="1" t="n">
        <v>4</v>
      </c>
      <c r="BU6294" s="1" t="s">
        <v>929</v>
      </c>
    </row>
    <row r="6295" customFormat="false" ht="13.8" hidden="false" customHeight="false" outlineLevel="0" collapsed="false">
      <c r="A6295" s="1" t="s">
        <v>37392</v>
      </c>
      <c r="C6295" s="1" t="s">
        <v>37376</v>
      </c>
      <c r="F6295" s="1" t="s">
        <v>37393</v>
      </c>
      <c r="H6295" s="1" t="s">
        <v>181</v>
      </c>
      <c r="J6295" s="1" t="s">
        <v>37393</v>
      </c>
      <c r="K6295" s="1" t="s">
        <v>108</v>
      </c>
      <c r="N6295" s="1" t="s">
        <v>5</v>
      </c>
      <c r="P6295" s="1" t="s">
        <v>826</v>
      </c>
      <c r="S6295" s="1" t="s">
        <v>5</v>
      </c>
      <c r="T6295" s="1" t="n">
        <v>1</v>
      </c>
      <c r="U6295" s="1" t="s">
        <v>827</v>
      </c>
      <c r="X6295" s="1" t="s">
        <v>7</v>
      </c>
      <c r="Y6295" s="1" t="n">
        <v>46274</v>
      </c>
      <c r="AB6295" s="1" t="s">
        <v>829</v>
      </c>
      <c r="AC6295" s="1" t="s">
        <v>37392</v>
      </c>
      <c r="AF6295" s="1" t="s">
        <v>37394</v>
      </c>
      <c r="AG6295" s="1" t="s">
        <v>37392</v>
      </c>
      <c r="AK6295" s="1" t="s">
        <v>37395</v>
      </c>
      <c r="AM6295" s="1" t="s">
        <v>37380</v>
      </c>
      <c r="AS6295" s="1" t="n">
        <v>6294</v>
      </c>
      <c r="AZ6295" s="1" t="s">
        <v>5</v>
      </c>
      <c r="BD6295" s="1" t="n">
        <v>46274.6795138889</v>
      </c>
      <c r="BE6295" s="1" t="s">
        <v>925</v>
      </c>
      <c r="BF6295" s="1" t="s">
        <v>37396</v>
      </c>
      <c r="BH6295" s="1" t="s">
        <v>841</v>
      </c>
      <c r="BK6295" s="1" t="s">
        <v>842</v>
      </c>
      <c r="BL6295" s="1" t="n">
        <v>4</v>
      </c>
      <c r="BU6295" s="1" t="s">
        <v>929</v>
      </c>
    </row>
    <row r="6296" customFormat="false" ht="13.8" hidden="false" customHeight="false" outlineLevel="0" collapsed="false">
      <c r="A6296" s="1" t="s">
        <v>37397</v>
      </c>
      <c r="B6296" s="1" t="s">
        <v>8996</v>
      </c>
      <c r="C6296" s="1" t="s">
        <v>8997</v>
      </c>
      <c r="D6296" s="1" t="s">
        <v>16566</v>
      </c>
      <c r="F6296" s="1" t="s">
        <v>37398</v>
      </c>
      <c r="H6296" s="1" t="s">
        <v>117</v>
      </c>
      <c r="J6296" s="1" t="s">
        <v>37398</v>
      </c>
      <c r="K6296" s="1" t="s">
        <v>108</v>
      </c>
      <c r="N6296" s="1" t="s">
        <v>5</v>
      </c>
      <c r="P6296" s="1" t="s">
        <v>826</v>
      </c>
      <c r="S6296" s="1" t="s">
        <v>5</v>
      </c>
      <c r="T6296" s="1" t="n">
        <v>1</v>
      </c>
      <c r="U6296" s="1" t="s">
        <v>827</v>
      </c>
      <c r="X6296" s="1" t="s">
        <v>7</v>
      </c>
      <c r="Y6296" s="1" t="n">
        <v>46223</v>
      </c>
      <c r="AC6296" s="1" t="s">
        <v>37397</v>
      </c>
      <c r="AF6296" s="1" t="s">
        <v>37399</v>
      </c>
      <c r="AG6296" s="1" t="s">
        <v>37397</v>
      </c>
      <c r="AK6296" s="1" t="s">
        <v>37400</v>
      </c>
      <c r="AM6296" s="1" t="s">
        <v>37209</v>
      </c>
      <c r="AO6296" s="1" t="s">
        <v>8996</v>
      </c>
      <c r="AP6296" s="1" t="s">
        <v>1296</v>
      </c>
      <c r="AS6296" s="1" t="n">
        <v>6295</v>
      </c>
      <c r="AU6296" s="1" t="s">
        <v>836</v>
      </c>
      <c r="AV6296" s="1" t="n">
        <v>46263.3916898148</v>
      </c>
      <c r="AW6296" s="1" t="n">
        <v>46256.665775463</v>
      </c>
      <c r="AX6296" s="1" t="s">
        <v>21208</v>
      </c>
      <c r="AY6296" s="1" t="s">
        <v>21209</v>
      </c>
      <c r="AZ6296" s="1" t="s">
        <v>271</v>
      </c>
      <c r="BD6296" s="1" t="n">
        <v>46263.3922337963</v>
      </c>
      <c r="BE6296" s="1" t="s">
        <v>925</v>
      </c>
      <c r="BF6296" s="1" t="s">
        <v>37401</v>
      </c>
      <c r="BH6296" s="1" t="s">
        <v>841</v>
      </c>
      <c r="BK6296" s="1" t="s">
        <v>842</v>
      </c>
      <c r="BL6296" s="1" t="n">
        <v>19</v>
      </c>
      <c r="BN6296" s="1" t="s">
        <v>37402</v>
      </c>
      <c r="BO6296" s="1" t="s">
        <v>37403</v>
      </c>
      <c r="BS6296" s="1" t="s">
        <v>848</v>
      </c>
      <c r="BT6296" s="1" t="n">
        <v>46263</v>
      </c>
      <c r="BU6296" s="1" t="s">
        <v>979</v>
      </c>
    </row>
    <row r="6297" customFormat="false" ht="13.8" hidden="false" customHeight="false" outlineLevel="0" collapsed="false">
      <c r="A6297" s="1" t="s">
        <v>37404</v>
      </c>
      <c r="B6297" s="1" t="s">
        <v>8996</v>
      </c>
      <c r="C6297" s="1" t="s">
        <v>8997</v>
      </c>
      <c r="D6297" s="1" t="s">
        <v>16566</v>
      </c>
      <c r="F6297" s="1" t="s">
        <v>37405</v>
      </c>
      <c r="H6297" s="1" t="s">
        <v>117</v>
      </c>
      <c r="J6297" s="1" t="s">
        <v>37405</v>
      </c>
      <c r="K6297" s="1" t="s">
        <v>108</v>
      </c>
      <c r="N6297" s="1" t="s">
        <v>5</v>
      </c>
      <c r="P6297" s="1" t="s">
        <v>826</v>
      </c>
      <c r="S6297" s="1" t="s">
        <v>5</v>
      </c>
      <c r="T6297" s="1" t="n">
        <v>1</v>
      </c>
      <c r="U6297" s="1" t="s">
        <v>827</v>
      </c>
      <c r="X6297" s="1" t="s">
        <v>7</v>
      </c>
      <c r="Y6297" s="1" t="n">
        <v>46223</v>
      </c>
      <c r="AC6297" s="1" t="s">
        <v>37404</v>
      </c>
      <c r="AF6297" s="1" t="s">
        <v>37406</v>
      </c>
      <c r="AG6297" s="1" t="s">
        <v>37404</v>
      </c>
      <c r="AK6297" s="1" t="s">
        <v>37407</v>
      </c>
      <c r="AM6297" s="1" t="s">
        <v>37209</v>
      </c>
      <c r="AO6297" s="1" t="s">
        <v>8996</v>
      </c>
      <c r="AP6297" s="1" t="s">
        <v>1246</v>
      </c>
      <c r="AS6297" s="1" t="n">
        <v>6296</v>
      </c>
      <c r="AU6297" s="1" t="s">
        <v>836</v>
      </c>
      <c r="AV6297" s="1" t="n">
        <v>46270.7868055556</v>
      </c>
      <c r="AW6297" s="1" t="n">
        <v>46270.4346527778</v>
      </c>
      <c r="AX6297" s="1" t="s">
        <v>837</v>
      </c>
      <c r="AY6297" s="1" t="s">
        <v>838</v>
      </c>
      <c r="AZ6297" s="1" t="s">
        <v>111</v>
      </c>
      <c r="BD6297" s="1" t="n">
        <v>46270.7868981482</v>
      </c>
      <c r="BE6297" s="1" t="s">
        <v>925</v>
      </c>
      <c r="BF6297" s="1" t="s">
        <v>37408</v>
      </c>
      <c r="BH6297" s="1" t="s">
        <v>841</v>
      </c>
      <c r="BK6297" s="1" t="s">
        <v>842</v>
      </c>
      <c r="BL6297" s="1" t="n">
        <v>19</v>
      </c>
      <c r="BN6297" s="1" t="s">
        <v>37409</v>
      </c>
      <c r="BO6297" s="1" t="s">
        <v>37410</v>
      </c>
      <c r="BS6297" s="1" t="s">
        <v>848</v>
      </c>
      <c r="BT6297" s="1" t="n">
        <v>46270</v>
      </c>
      <c r="BU6297" s="1" t="s">
        <v>979</v>
      </c>
    </row>
    <row r="6298" customFormat="false" ht="13.8" hidden="false" customHeight="false" outlineLevel="0" collapsed="false">
      <c r="A6298" s="1" t="s">
        <v>37411</v>
      </c>
      <c r="B6298" s="1" t="s">
        <v>8996</v>
      </c>
      <c r="C6298" s="1" t="s">
        <v>8997</v>
      </c>
      <c r="D6298" s="1" t="s">
        <v>16566</v>
      </c>
      <c r="F6298" s="1" t="s">
        <v>37412</v>
      </c>
      <c r="H6298" s="1" t="s">
        <v>117</v>
      </c>
      <c r="J6298" s="1" t="s">
        <v>37412</v>
      </c>
      <c r="K6298" s="1" t="s">
        <v>108</v>
      </c>
      <c r="N6298" s="1" t="s">
        <v>5</v>
      </c>
      <c r="P6298" s="1" t="s">
        <v>826</v>
      </c>
      <c r="S6298" s="1" t="s">
        <v>5</v>
      </c>
      <c r="T6298" s="1" t="n">
        <v>1</v>
      </c>
      <c r="U6298" s="1" t="s">
        <v>827</v>
      </c>
      <c r="X6298" s="1" t="s">
        <v>7</v>
      </c>
      <c r="Y6298" s="1" t="n">
        <v>46223</v>
      </c>
      <c r="AC6298" s="1" t="s">
        <v>37411</v>
      </c>
      <c r="AF6298" s="1" t="s">
        <v>37413</v>
      </c>
      <c r="AG6298" s="1" t="s">
        <v>37411</v>
      </c>
      <c r="AK6298" s="1" t="s">
        <v>37414</v>
      </c>
      <c r="AM6298" s="1" t="s">
        <v>37209</v>
      </c>
      <c r="AO6298" s="1" t="s">
        <v>8996</v>
      </c>
      <c r="AP6298" s="1" t="s">
        <v>1381</v>
      </c>
      <c r="AS6298" s="1" t="n">
        <v>6297</v>
      </c>
      <c r="AU6298" s="1" t="s">
        <v>836</v>
      </c>
      <c r="AV6298" s="1" t="n">
        <v>46241.7691203704</v>
      </c>
      <c r="AW6298" s="1" t="n">
        <v>46241.6930439815</v>
      </c>
      <c r="AX6298" s="1" t="s">
        <v>959</v>
      </c>
      <c r="AY6298" s="1" t="s">
        <v>960</v>
      </c>
      <c r="AZ6298" s="1" t="s">
        <v>423</v>
      </c>
      <c r="BD6298" s="1" t="n">
        <v>46241.769212963</v>
      </c>
      <c r="BE6298" s="1" t="s">
        <v>925</v>
      </c>
      <c r="BF6298" s="1" t="s">
        <v>37415</v>
      </c>
      <c r="BH6298" s="1" t="s">
        <v>841</v>
      </c>
      <c r="BK6298" s="1" t="s">
        <v>842</v>
      </c>
      <c r="BL6298" s="1" t="n">
        <v>19</v>
      </c>
      <c r="BN6298" s="1" t="s">
        <v>37416</v>
      </c>
      <c r="BO6298" s="1" t="s">
        <v>37417</v>
      </c>
      <c r="BS6298" s="1" t="s">
        <v>848</v>
      </c>
      <c r="BT6298" s="1" t="n">
        <v>46241</v>
      </c>
      <c r="BU6298" s="1" t="s">
        <v>979</v>
      </c>
    </row>
    <row r="6299" customFormat="false" ht="13.8" hidden="false" customHeight="false" outlineLevel="0" collapsed="false">
      <c r="A6299" s="1" t="s">
        <v>37418</v>
      </c>
      <c r="B6299" s="1" t="s">
        <v>8996</v>
      </c>
      <c r="C6299" s="1" t="s">
        <v>8997</v>
      </c>
      <c r="D6299" s="1" t="s">
        <v>16566</v>
      </c>
      <c r="F6299" s="1" t="s">
        <v>37419</v>
      </c>
      <c r="H6299" s="1" t="s">
        <v>117</v>
      </c>
      <c r="J6299" s="1" t="s">
        <v>37419</v>
      </c>
      <c r="K6299" s="1" t="s">
        <v>108</v>
      </c>
      <c r="N6299" s="1" t="s">
        <v>5</v>
      </c>
      <c r="P6299" s="1" t="s">
        <v>826</v>
      </c>
      <c r="S6299" s="1" t="s">
        <v>5</v>
      </c>
      <c r="T6299" s="1" t="n">
        <v>1</v>
      </c>
      <c r="U6299" s="1" t="s">
        <v>827</v>
      </c>
      <c r="X6299" s="1" t="s">
        <v>7</v>
      </c>
      <c r="Y6299" s="1" t="n">
        <v>46223</v>
      </c>
      <c r="AC6299" s="1" t="s">
        <v>37418</v>
      </c>
      <c r="AF6299" s="1" t="s">
        <v>37420</v>
      </c>
      <c r="AG6299" s="1" t="s">
        <v>37418</v>
      </c>
      <c r="AK6299" s="1" t="s">
        <v>37421</v>
      </c>
      <c r="AM6299" s="1" t="s">
        <v>37209</v>
      </c>
      <c r="AO6299" s="1" t="s">
        <v>8996</v>
      </c>
      <c r="AP6299" s="1" t="s">
        <v>1113</v>
      </c>
      <c r="AS6299" s="1" t="n">
        <v>6298</v>
      </c>
      <c r="AU6299" s="1" t="s">
        <v>863</v>
      </c>
      <c r="AV6299" s="1" t="n">
        <v>46268.5826041667</v>
      </c>
      <c r="AW6299" s="1" t="n">
        <v>46272.4379513889</v>
      </c>
      <c r="AX6299" s="1" t="s">
        <v>5</v>
      </c>
      <c r="AZ6299" s="1" t="s">
        <v>123</v>
      </c>
      <c r="BD6299" s="1" t="n">
        <v>46272.4402314815</v>
      </c>
      <c r="BE6299" s="1" t="s">
        <v>925</v>
      </c>
      <c r="BF6299" s="1" t="s">
        <v>37422</v>
      </c>
      <c r="BH6299" s="1" t="s">
        <v>841</v>
      </c>
      <c r="BK6299" s="1" t="s">
        <v>842</v>
      </c>
      <c r="BL6299" s="1" t="n">
        <v>19</v>
      </c>
      <c r="BN6299" s="1" t="s">
        <v>31816</v>
      </c>
      <c r="BO6299" s="1" t="s">
        <v>37423</v>
      </c>
      <c r="BS6299" s="1" t="s">
        <v>848</v>
      </c>
      <c r="BT6299" s="1" t="n">
        <v>46272</v>
      </c>
      <c r="BU6299" s="1" t="s">
        <v>979</v>
      </c>
    </row>
    <row r="6300" customFormat="false" ht="13.8" hidden="false" customHeight="false" outlineLevel="0" collapsed="false">
      <c r="A6300" s="1" t="s">
        <v>37424</v>
      </c>
      <c r="B6300" s="1" t="s">
        <v>8996</v>
      </c>
      <c r="C6300" s="1" t="s">
        <v>8997</v>
      </c>
      <c r="D6300" s="1" t="s">
        <v>16566</v>
      </c>
      <c r="F6300" s="1" t="s">
        <v>37425</v>
      </c>
      <c r="H6300" s="1" t="s">
        <v>117</v>
      </c>
      <c r="J6300" s="1" t="s">
        <v>37425</v>
      </c>
      <c r="K6300" s="1" t="s">
        <v>108</v>
      </c>
      <c r="N6300" s="1" t="s">
        <v>5</v>
      </c>
      <c r="P6300" s="1" t="s">
        <v>826</v>
      </c>
      <c r="S6300" s="1" t="s">
        <v>5</v>
      </c>
      <c r="T6300" s="1" t="n">
        <v>1</v>
      </c>
      <c r="U6300" s="1" t="s">
        <v>827</v>
      </c>
      <c r="X6300" s="1" t="s">
        <v>7</v>
      </c>
      <c r="Y6300" s="1" t="n">
        <v>46223</v>
      </c>
      <c r="AC6300" s="1" t="s">
        <v>37424</v>
      </c>
      <c r="AF6300" s="1" t="s">
        <v>37426</v>
      </c>
      <c r="AG6300" s="1" t="s">
        <v>37424</v>
      </c>
      <c r="AK6300" s="1" t="s">
        <v>37427</v>
      </c>
      <c r="AM6300" s="1" t="s">
        <v>37209</v>
      </c>
      <c r="AO6300" s="1" t="s">
        <v>8996</v>
      </c>
      <c r="AP6300" s="1" t="s">
        <v>7346</v>
      </c>
      <c r="AS6300" s="1" t="n">
        <v>6299</v>
      </c>
      <c r="AU6300" s="1" t="s">
        <v>836</v>
      </c>
      <c r="AV6300" s="1" t="n">
        <v>46248.7444212963</v>
      </c>
      <c r="AW6300" s="1" t="n">
        <v>46241.6065162037</v>
      </c>
      <c r="AX6300" s="1" t="s">
        <v>3151</v>
      </c>
      <c r="AY6300" s="1" t="s">
        <v>3152</v>
      </c>
      <c r="AZ6300" s="1" t="s">
        <v>666</v>
      </c>
      <c r="BD6300" s="1" t="n">
        <v>46248.7451388889</v>
      </c>
      <c r="BE6300" s="1" t="s">
        <v>925</v>
      </c>
      <c r="BF6300" s="1" t="s">
        <v>37428</v>
      </c>
      <c r="BH6300" s="1" t="s">
        <v>841</v>
      </c>
      <c r="BK6300" s="1" t="s">
        <v>842</v>
      </c>
      <c r="BL6300" s="1" t="n">
        <v>19</v>
      </c>
      <c r="BN6300" s="1" t="s">
        <v>37429</v>
      </c>
      <c r="BO6300" s="1" t="s">
        <v>37430</v>
      </c>
      <c r="BS6300" s="1" t="s">
        <v>848</v>
      </c>
      <c r="BT6300" s="1" t="n">
        <v>46248</v>
      </c>
      <c r="BU6300" s="1" t="s">
        <v>979</v>
      </c>
    </row>
    <row r="6301" customFormat="false" ht="13.8" hidden="false" customHeight="false" outlineLevel="0" collapsed="false">
      <c r="A6301" s="1" t="s">
        <v>37431</v>
      </c>
      <c r="B6301" s="1" t="s">
        <v>7451</v>
      </c>
      <c r="C6301" s="1" t="s">
        <v>7452</v>
      </c>
      <c r="D6301" s="1" t="s">
        <v>16566</v>
      </c>
      <c r="F6301" s="1" t="s">
        <v>37432</v>
      </c>
      <c r="H6301" s="1" t="s">
        <v>117</v>
      </c>
      <c r="I6301" s="1" t="s">
        <v>7691</v>
      </c>
      <c r="J6301" s="1" t="s">
        <v>37432</v>
      </c>
      <c r="K6301" s="1" t="s">
        <v>108</v>
      </c>
      <c r="N6301" s="1" t="s">
        <v>5</v>
      </c>
      <c r="P6301" s="1" t="s">
        <v>826</v>
      </c>
      <c r="S6301" s="1" t="s">
        <v>5</v>
      </c>
      <c r="T6301" s="1" t="n">
        <v>1</v>
      </c>
      <c r="U6301" s="1" t="s">
        <v>827</v>
      </c>
      <c r="X6301" s="1" t="s">
        <v>7</v>
      </c>
      <c r="Y6301" s="1" t="n">
        <v>46223</v>
      </c>
      <c r="AC6301" s="1" t="s">
        <v>37431</v>
      </c>
      <c r="AF6301" s="1" t="s">
        <v>37433</v>
      </c>
      <c r="AG6301" s="1" t="s">
        <v>37431</v>
      </c>
      <c r="AK6301" s="1" t="s">
        <v>37434</v>
      </c>
      <c r="AM6301" s="1" t="s">
        <v>37209</v>
      </c>
      <c r="AO6301" s="1" t="s">
        <v>7451</v>
      </c>
      <c r="AS6301" s="1" t="n">
        <v>6300</v>
      </c>
      <c r="AZ6301" s="1" t="s">
        <v>5</v>
      </c>
      <c r="BD6301" s="1" t="n">
        <v>46223.5776157407</v>
      </c>
      <c r="BE6301" s="1" t="s">
        <v>925</v>
      </c>
      <c r="BF6301" s="1" t="s">
        <v>37435</v>
      </c>
      <c r="BH6301" s="1" t="s">
        <v>841</v>
      </c>
      <c r="BK6301" s="1" t="s">
        <v>842</v>
      </c>
      <c r="BL6301" s="1" t="n">
        <v>39</v>
      </c>
      <c r="BU6301" s="1" t="s">
        <v>929</v>
      </c>
    </row>
    <row r="6302" customFormat="false" ht="13.8" hidden="false" customHeight="false" outlineLevel="0" collapsed="false">
      <c r="A6302" s="1" t="s">
        <v>37436</v>
      </c>
      <c r="B6302" s="1" t="s">
        <v>10032</v>
      </c>
      <c r="C6302" s="1" t="s">
        <v>10033</v>
      </c>
      <c r="D6302" s="1" t="s">
        <v>16566</v>
      </c>
      <c r="F6302" s="1" t="s">
        <v>37437</v>
      </c>
      <c r="H6302" s="1" t="s">
        <v>117</v>
      </c>
      <c r="J6302" s="1" t="s">
        <v>37437</v>
      </c>
      <c r="K6302" s="1" t="s">
        <v>108</v>
      </c>
      <c r="N6302" s="1" t="s">
        <v>5</v>
      </c>
      <c r="P6302" s="1" t="s">
        <v>826</v>
      </c>
      <c r="S6302" s="1" t="s">
        <v>5</v>
      </c>
      <c r="T6302" s="1" t="n">
        <v>1</v>
      </c>
      <c r="U6302" s="1" t="s">
        <v>827</v>
      </c>
      <c r="X6302" s="1" t="s">
        <v>7</v>
      </c>
      <c r="Y6302" s="1" t="n">
        <v>46223</v>
      </c>
      <c r="AC6302" s="1" t="s">
        <v>37436</v>
      </c>
      <c r="AF6302" s="1" t="s">
        <v>37438</v>
      </c>
      <c r="AG6302" s="1" t="s">
        <v>37436</v>
      </c>
      <c r="AK6302" s="1" t="s">
        <v>37439</v>
      </c>
      <c r="AM6302" s="1" t="s">
        <v>37209</v>
      </c>
      <c r="AO6302" s="1" t="s">
        <v>10032</v>
      </c>
      <c r="AS6302" s="1" t="n">
        <v>6301</v>
      </c>
      <c r="AZ6302" s="1" t="s">
        <v>5</v>
      </c>
      <c r="BD6302" s="1" t="n">
        <v>46223.5773842593</v>
      </c>
      <c r="BE6302" s="1" t="s">
        <v>925</v>
      </c>
      <c r="BF6302" s="1" t="s">
        <v>37440</v>
      </c>
      <c r="BH6302" s="1" t="s">
        <v>841</v>
      </c>
      <c r="BK6302" s="1" t="s">
        <v>842</v>
      </c>
      <c r="BL6302" s="1" t="n">
        <v>13</v>
      </c>
      <c r="BU6302" s="1" t="s">
        <v>929</v>
      </c>
    </row>
    <row r="6303" customFormat="false" ht="13.8" hidden="false" customHeight="false" outlineLevel="0" collapsed="false">
      <c r="A6303" s="1" t="s">
        <v>37441</v>
      </c>
      <c r="B6303" s="1" t="s">
        <v>43</v>
      </c>
      <c r="C6303" s="1" t="s">
        <v>286</v>
      </c>
      <c r="D6303" s="1" t="s">
        <v>288</v>
      </c>
      <c r="H6303" s="1" t="s">
        <v>288</v>
      </c>
      <c r="I6303" s="1" t="s">
        <v>36134</v>
      </c>
      <c r="K6303" s="1" t="s">
        <v>108</v>
      </c>
      <c r="N6303" s="1" t="s">
        <v>5</v>
      </c>
      <c r="P6303" s="1" t="s">
        <v>826</v>
      </c>
      <c r="S6303" s="1" t="s">
        <v>5</v>
      </c>
      <c r="T6303" s="1" t="n">
        <v>1</v>
      </c>
      <c r="U6303" s="1" t="s">
        <v>827</v>
      </c>
      <c r="Y6303" s="1" t="n">
        <v>46216</v>
      </c>
      <c r="AB6303" s="1" t="s">
        <v>2308</v>
      </c>
      <c r="AC6303" s="1" t="s">
        <v>37441</v>
      </c>
      <c r="AF6303" s="1" t="s">
        <v>37442</v>
      </c>
      <c r="AG6303" s="1" t="s">
        <v>37441</v>
      </c>
      <c r="AK6303" s="1" t="s">
        <v>37443</v>
      </c>
      <c r="AM6303" s="1" t="s">
        <v>37444</v>
      </c>
      <c r="AO6303" s="1" t="s">
        <v>43</v>
      </c>
      <c r="AP6303" s="1" t="s">
        <v>3130</v>
      </c>
      <c r="AS6303" s="1" t="n">
        <v>6302</v>
      </c>
      <c r="AU6303" s="1" t="s">
        <v>836</v>
      </c>
      <c r="AV6303" s="1" t="n">
        <v>46258.7986574074</v>
      </c>
      <c r="AW6303" s="1" t="n">
        <v>46244.5930092593</v>
      </c>
      <c r="AX6303" s="1" t="s">
        <v>3151</v>
      </c>
      <c r="AY6303" s="1" t="s">
        <v>3152</v>
      </c>
      <c r="AZ6303" s="1" t="s">
        <v>758</v>
      </c>
      <c r="BD6303" s="1" t="n">
        <v>46258.8026736111</v>
      </c>
      <c r="BE6303" s="1" t="s">
        <v>925</v>
      </c>
      <c r="BF6303" s="1" t="s">
        <v>37445</v>
      </c>
      <c r="BH6303" s="1" t="s">
        <v>841</v>
      </c>
      <c r="BK6303" s="1" t="s">
        <v>842</v>
      </c>
      <c r="BL6303" s="1" t="n">
        <v>2353</v>
      </c>
      <c r="BN6303" s="1" t="s">
        <v>37446</v>
      </c>
      <c r="BO6303" s="1" t="s">
        <v>37447</v>
      </c>
      <c r="BS6303" s="1" t="s">
        <v>848</v>
      </c>
      <c r="BT6303" s="1" t="n">
        <v>46258</v>
      </c>
      <c r="BU6303" s="1" t="s">
        <v>979</v>
      </c>
    </row>
    <row r="6304" customFormat="false" ht="13.8" hidden="false" customHeight="false" outlineLevel="0" collapsed="false">
      <c r="A6304" s="1" t="s">
        <v>37448</v>
      </c>
      <c r="B6304" s="1" t="s">
        <v>43</v>
      </c>
      <c r="C6304" s="1" t="s">
        <v>286</v>
      </c>
      <c r="D6304" s="1" t="s">
        <v>288</v>
      </c>
      <c r="H6304" s="1" t="s">
        <v>288</v>
      </c>
      <c r="I6304" s="1" t="s">
        <v>36134</v>
      </c>
      <c r="K6304" s="1" t="s">
        <v>108</v>
      </c>
      <c r="N6304" s="1" t="s">
        <v>5</v>
      </c>
      <c r="P6304" s="1" t="s">
        <v>826</v>
      </c>
      <c r="S6304" s="1" t="s">
        <v>5</v>
      </c>
      <c r="T6304" s="1" t="n">
        <v>1</v>
      </c>
      <c r="U6304" s="1" t="s">
        <v>827</v>
      </c>
      <c r="Y6304" s="1" t="n">
        <v>46216</v>
      </c>
      <c r="AB6304" s="1" t="s">
        <v>2308</v>
      </c>
      <c r="AC6304" s="1" t="s">
        <v>37448</v>
      </c>
      <c r="AF6304" s="1" t="s">
        <v>37449</v>
      </c>
      <c r="AG6304" s="1" t="s">
        <v>37448</v>
      </c>
      <c r="AK6304" s="1" t="s">
        <v>37450</v>
      </c>
      <c r="AM6304" s="1" t="s">
        <v>37444</v>
      </c>
      <c r="AO6304" s="1" t="s">
        <v>43</v>
      </c>
      <c r="AP6304" s="1" t="s">
        <v>11464</v>
      </c>
      <c r="AS6304" s="1" t="n">
        <v>6303</v>
      </c>
      <c r="AU6304" s="1" t="s">
        <v>863</v>
      </c>
      <c r="AV6304" s="1" t="n">
        <v>46216.4477083333</v>
      </c>
      <c r="AW6304" s="1" t="n">
        <v>46216.4511342593</v>
      </c>
      <c r="AX6304" s="1" t="s">
        <v>5</v>
      </c>
      <c r="AZ6304" s="1" t="s">
        <v>123</v>
      </c>
      <c r="BD6304" s="1" t="n">
        <v>46216.4511805556</v>
      </c>
      <c r="BE6304" s="1" t="s">
        <v>925</v>
      </c>
      <c r="BF6304" s="1" t="s">
        <v>37451</v>
      </c>
      <c r="BH6304" s="1" t="s">
        <v>841</v>
      </c>
      <c r="BK6304" s="1" t="s">
        <v>842</v>
      </c>
      <c r="BL6304" s="1" t="n">
        <v>2353</v>
      </c>
      <c r="BN6304" s="1" t="s">
        <v>37452</v>
      </c>
      <c r="BO6304" s="1" t="s">
        <v>37453</v>
      </c>
      <c r="BS6304" s="1" t="s">
        <v>848</v>
      </c>
      <c r="BT6304" s="1" t="n">
        <v>46216</v>
      </c>
      <c r="BU6304" s="1" t="s">
        <v>979</v>
      </c>
    </row>
    <row r="6305" customFormat="false" ht="13.8" hidden="false" customHeight="false" outlineLevel="0" collapsed="false">
      <c r="A6305" s="1" t="s">
        <v>37454</v>
      </c>
      <c r="B6305" s="1" t="s">
        <v>43</v>
      </c>
      <c r="C6305" s="1" t="s">
        <v>286</v>
      </c>
      <c r="D6305" s="1" t="s">
        <v>288</v>
      </c>
      <c r="H6305" s="1" t="s">
        <v>288</v>
      </c>
      <c r="I6305" s="1" t="s">
        <v>36134</v>
      </c>
      <c r="K6305" s="1" t="s">
        <v>108</v>
      </c>
      <c r="N6305" s="1" t="s">
        <v>5</v>
      </c>
      <c r="P6305" s="1" t="s">
        <v>826</v>
      </c>
      <c r="S6305" s="1" t="s">
        <v>5</v>
      </c>
      <c r="T6305" s="1" t="n">
        <v>1</v>
      </c>
      <c r="U6305" s="1" t="s">
        <v>827</v>
      </c>
      <c r="Y6305" s="1" t="n">
        <v>46216</v>
      </c>
      <c r="AB6305" s="1" t="s">
        <v>2308</v>
      </c>
      <c r="AC6305" s="1" t="s">
        <v>37454</v>
      </c>
      <c r="AF6305" s="1" t="s">
        <v>37455</v>
      </c>
      <c r="AG6305" s="1" t="s">
        <v>37454</v>
      </c>
      <c r="AK6305" s="1" t="s">
        <v>37456</v>
      </c>
      <c r="AM6305" s="1" t="s">
        <v>37444</v>
      </c>
      <c r="AO6305" s="1" t="s">
        <v>43</v>
      </c>
      <c r="AP6305" s="1" t="s">
        <v>3130</v>
      </c>
      <c r="AS6305" s="1" t="n">
        <v>6304</v>
      </c>
      <c r="AU6305" s="1" t="s">
        <v>836</v>
      </c>
      <c r="AV6305" s="1" t="n">
        <v>46258.7986574074</v>
      </c>
      <c r="AW6305" s="1" t="n">
        <v>46244.5930208333</v>
      </c>
      <c r="AX6305" s="1" t="s">
        <v>3151</v>
      </c>
      <c r="AY6305" s="1" t="s">
        <v>3152</v>
      </c>
      <c r="AZ6305" s="1" t="s">
        <v>758</v>
      </c>
      <c r="BD6305" s="1" t="n">
        <v>46258.8028009259</v>
      </c>
      <c r="BE6305" s="1" t="s">
        <v>925</v>
      </c>
      <c r="BF6305" s="1" t="s">
        <v>37457</v>
      </c>
      <c r="BH6305" s="1" t="s">
        <v>841</v>
      </c>
      <c r="BK6305" s="1" t="s">
        <v>842</v>
      </c>
      <c r="BL6305" s="1" t="n">
        <v>2353</v>
      </c>
      <c r="BN6305" s="1" t="s">
        <v>37446</v>
      </c>
      <c r="BO6305" s="1" t="s">
        <v>37458</v>
      </c>
      <c r="BS6305" s="1" t="s">
        <v>848</v>
      </c>
      <c r="BT6305" s="1" t="n">
        <v>46258</v>
      </c>
      <c r="BU6305" s="1" t="s">
        <v>979</v>
      </c>
    </row>
    <row r="6306" customFormat="false" ht="13.8" hidden="false" customHeight="false" outlineLevel="0" collapsed="false">
      <c r="A6306" s="1" t="s">
        <v>37459</v>
      </c>
      <c r="B6306" s="1" t="s">
        <v>43</v>
      </c>
      <c r="C6306" s="1" t="s">
        <v>286</v>
      </c>
      <c r="D6306" s="1" t="s">
        <v>288</v>
      </c>
      <c r="H6306" s="1" t="s">
        <v>288</v>
      </c>
      <c r="I6306" s="1" t="s">
        <v>36134</v>
      </c>
      <c r="K6306" s="1" t="s">
        <v>108</v>
      </c>
      <c r="N6306" s="1" t="s">
        <v>5</v>
      </c>
      <c r="P6306" s="1" t="s">
        <v>826</v>
      </c>
      <c r="S6306" s="1" t="s">
        <v>5</v>
      </c>
      <c r="T6306" s="1" t="n">
        <v>1</v>
      </c>
      <c r="U6306" s="1" t="s">
        <v>827</v>
      </c>
      <c r="Y6306" s="1" t="n">
        <v>46216</v>
      </c>
      <c r="AB6306" s="1" t="s">
        <v>2308</v>
      </c>
      <c r="AC6306" s="1" t="s">
        <v>37459</v>
      </c>
      <c r="AF6306" s="1" t="s">
        <v>37460</v>
      </c>
      <c r="AG6306" s="1" t="s">
        <v>37459</v>
      </c>
      <c r="AK6306" s="1" t="s">
        <v>37461</v>
      </c>
      <c r="AM6306" s="1" t="s">
        <v>37444</v>
      </c>
      <c r="AO6306" s="1" t="s">
        <v>43</v>
      </c>
      <c r="AP6306" s="1" t="s">
        <v>3130</v>
      </c>
      <c r="AS6306" s="1" t="n">
        <v>6305</v>
      </c>
      <c r="AU6306" s="1" t="s">
        <v>836</v>
      </c>
      <c r="AV6306" s="1" t="n">
        <v>46258.7985763889</v>
      </c>
      <c r="AW6306" s="1" t="n">
        <v>46244.5929976852</v>
      </c>
      <c r="AX6306" s="1" t="s">
        <v>3151</v>
      </c>
      <c r="AY6306" s="1" t="s">
        <v>3152</v>
      </c>
      <c r="AZ6306" s="1" t="s">
        <v>758</v>
      </c>
      <c r="BD6306" s="1" t="n">
        <v>46258.7995717593</v>
      </c>
      <c r="BE6306" s="1" t="s">
        <v>925</v>
      </c>
      <c r="BF6306" s="1" t="s">
        <v>37462</v>
      </c>
      <c r="BH6306" s="1" t="s">
        <v>841</v>
      </c>
      <c r="BK6306" s="1" t="s">
        <v>842</v>
      </c>
      <c r="BL6306" s="1" t="n">
        <v>2353</v>
      </c>
      <c r="BN6306" s="1" t="s">
        <v>36299</v>
      </c>
      <c r="BO6306" s="1" t="s">
        <v>37463</v>
      </c>
      <c r="BS6306" s="1" t="s">
        <v>848</v>
      </c>
      <c r="BT6306" s="1" t="n">
        <v>46258</v>
      </c>
      <c r="BU6306" s="1" t="s">
        <v>979</v>
      </c>
    </row>
    <row r="6307" customFormat="false" ht="13.8" hidden="false" customHeight="false" outlineLevel="0" collapsed="false">
      <c r="A6307" s="1" t="s">
        <v>37464</v>
      </c>
      <c r="B6307" s="1" t="s">
        <v>43</v>
      </c>
      <c r="C6307" s="1" t="s">
        <v>286</v>
      </c>
      <c r="D6307" s="1" t="s">
        <v>288</v>
      </c>
      <c r="H6307" s="1" t="s">
        <v>288</v>
      </c>
      <c r="I6307" s="1" t="s">
        <v>36134</v>
      </c>
      <c r="K6307" s="1" t="s">
        <v>108</v>
      </c>
      <c r="N6307" s="1" t="s">
        <v>5</v>
      </c>
      <c r="P6307" s="1" t="s">
        <v>826</v>
      </c>
      <c r="S6307" s="1" t="s">
        <v>5</v>
      </c>
      <c r="T6307" s="1" t="n">
        <v>1</v>
      </c>
      <c r="U6307" s="1" t="s">
        <v>827</v>
      </c>
      <c r="Y6307" s="1" t="n">
        <v>46216</v>
      </c>
      <c r="AB6307" s="1" t="s">
        <v>2308</v>
      </c>
      <c r="AC6307" s="1" t="s">
        <v>37464</v>
      </c>
      <c r="AF6307" s="1" t="s">
        <v>37465</v>
      </c>
      <c r="AG6307" s="1" t="s">
        <v>37464</v>
      </c>
      <c r="AK6307" s="1" t="s">
        <v>37466</v>
      </c>
      <c r="AM6307" s="1" t="s">
        <v>37444</v>
      </c>
      <c r="AO6307" s="1" t="s">
        <v>43</v>
      </c>
      <c r="AP6307" s="1" t="s">
        <v>3130</v>
      </c>
      <c r="AS6307" s="1" t="n">
        <v>6306</v>
      </c>
      <c r="AU6307" s="1" t="s">
        <v>836</v>
      </c>
      <c r="AV6307" s="1" t="n">
        <v>46258.798587963</v>
      </c>
      <c r="AW6307" s="1" t="n">
        <v>46244.5930208333</v>
      </c>
      <c r="AX6307" s="1" t="s">
        <v>3151</v>
      </c>
      <c r="AY6307" s="1" t="s">
        <v>3152</v>
      </c>
      <c r="AZ6307" s="1" t="s">
        <v>758</v>
      </c>
      <c r="BD6307" s="1" t="n">
        <v>46258.7999768519</v>
      </c>
      <c r="BE6307" s="1" t="s">
        <v>925</v>
      </c>
      <c r="BF6307" s="1" t="s">
        <v>37467</v>
      </c>
      <c r="BH6307" s="1" t="s">
        <v>841</v>
      </c>
      <c r="BK6307" s="1" t="s">
        <v>842</v>
      </c>
      <c r="BL6307" s="1" t="n">
        <v>2353</v>
      </c>
      <c r="BN6307" s="1" t="s">
        <v>36257</v>
      </c>
      <c r="BO6307" s="1" t="s">
        <v>37468</v>
      </c>
      <c r="BS6307" s="1" t="s">
        <v>848</v>
      </c>
      <c r="BT6307" s="1" t="n">
        <v>46258</v>
      </c>
      <c r="BU6307" s="1" t="s">
        <v>979</v>
      </c>
    </row>
    <row r="6308" customFormat="false" ht="13.8" hidden="false" customHeight="false" outlineLevel="0" collapsed="false">
      <c r="A6308" s="1" t="s">
        <v>37469</v>
      </c>
      <c r="B6308" s="1" t="s">
        <v>43</v>
      </c>
      <c r="C6308" s="1" t="s">
        <v>286</v>
      </c>
      <c r="D6308" s="1" t="s">
        <v>288</v>
      </c>
      <c r="H6308" s="1" t="s">
        <v>288</v>
      </c>
      <c r="I6308" s="1" t="s">
        <v>36134</v>
      </c>
      <c r="K6308" s="1" t="s">
        <v>108</v>
      </c>
      <c r="N6308" s="1" t="s">
        <v>5</v>
      </c>
      <c r="P6308" s="1" t="s">
        <v>826</v>
      </c>
      <c r="S6308" s="1" t="s">
        <v>5</v>
      </c>
      <c r="T6308" s="1" t="n">
        <v>1</v>
      </c>
      <c r="U6308" s="1" t="s">
        <v>827</v>
      </c>
      <c r="Y6308" s="1" t="n">
        <v>46216</v>
      </c>
      <c r="AB6308" s="1" t="s">
        <v>2308</v>
      </c>
      <c r="AC6308" s="1" t="s">
        <v>37469</v>
      </c>
      <c r="AF6308" s="1" t="s">
        <v>37470</v>
      </c>
      <c r="AG6308" s="1" t="s">
        <v>37469</v>
      </c>
      <c r="AK6308" s="1" t="s">
        <v>37471</v>
      </c>
      <c r="AM6308" s="1" t="s">
        <v>37444</v>
      </c>
      <c r="AO6308" s="1" t="s">
        <v>43</v>
      </c>
      <c r="AP6308" s="1" t="s">
        <v>3130</v>
      </c>
      <c r="AS6308" s="1" t="n">
        <v>6307</v>
      </c>
      <c r="AU6308" s="1" t="s">
        <v>836</v>
      </c>
      <c r="AV6308" s="1" t="n">
        <v>46258.7986574074</v>
      </c>
      <c r="AW6308" s="1" t="n">
        <v>46244.5929976852</v>
      </c>
      <c r="AX6308" s="1" t="s">
        <v>3151</v>
      </c>
      <c r="AY6308" s="1" t="s">
        <v>3152</v>
      </c>
      <c r="AZ6308" s="1" t="s">
        <v>758</v>
      </c>
      <c r="BD6308" s="1" t="n">
        <v>46258.8029050926</v>
      </c>
      <c r="BE6308" s="1" t="s">
        <v>925</v>
      </c>
      <c r="BF6308" s="1" t="s">
        <v>37472</v>
      </c>
      <c r="BH6308" s="1" t="s">
        <v>841</v>
      </c>
      <c r="BK6308" s="1" t="s">
        <v>842</v>
      </c>
      <c r="BL6308" s="1" t="n">
        <v>2353</v>
      </c>
      <c r="BN6308" s="1" t="s">
        <v>37446</v>
      </c>
      <c r="BO6308" s="1" t="s">
        <v>37473</v>
      </c>
      <c r="BS6308" s="1" t="s">
        <v>848</v>
      </c>
      <c r="BT6308" s="1" t="n">
        <v>46258</v>
      </c>
      <c r="BU6308" s="1" t="s">
        <v>979</v>
      </c>
    </row>
    <row r="6309" customFormat="false" ht="13.8" hidden="false" customHeight="false" outlineLevel="0" collapsed="false">
      <c r="A6309" s="1" t="s">
        <v>37474</v>
      </c>
      <c r="B6309" s="1" t="s">
        <v>43</v>
      </c>
      <c r="C6309" s="1" t="s">
        <v>286</v>
      </c>
      <c r="D6309" s="1" t="s">
        <v>288</v>
      </c>
      <c r="H6309" s="1" t="s">
        <v>288</v>
      </c>
      <c r="I6309" s="1" t="s">
        <v>36134</v>
      </c>
      <c r="K6309" s="1" t="s">
        <v>108</v>
      </c>
      <c r="N6309" s="1" t="s">
        <v>5</v>
      </c>
      <c r="P6309" s="1" t="s">
        <v>826</v>
      </c>
      <c r="S6309" s="1" t="s">
        <v>5</v>
      </c>
      <c r="T6309" s="1" t="n">
        <v>1</v>
      </c>
      <c r="U6309" s="1" t="s">
        <v>827</v>
      </c>
      <c r="Y6309" s="1" t="n">
        <v>46216</v>
      </c>
      <c r="AB6309" s="1" t="s">
        <v>2308</v>
      </c>
      <c r="AC6309" s="1" t="s">
        <v>37474</v>
      </c>
      <c r="AF6309" s="1" t="s">
        <v>37475</v>
      </c>
      <c r="AG6309" s="1" t="s">
        <v>37474</v>
      </c>
      <c r="AK6309" s="1" t="s">
        <v>37476</v>
      </c>
      <c r="AM6309" s="1" t="s">
        <v>37444</v>
      </c>
      <c r="AO6309" s="1" t="s">
        <v>43</v>
      </c>
      <c r="AS6309" s="1" t="n">
        <v>6308</v>
      </c>
      <c r="AZ6309" s="1" t="s">
        <v>5</v>
      </c>
      <c r="BD6309" s="1" t="n">
        <v>46216.4603819444</v>
      </c>
      <c r="BE6309" s="1" t="s">
        <v>925</v>
      </c>
      <c r="BF6309" s="1" t="s">
        <v>37477</v>
      </c>
      <c r="BH6309" s="1" t="s">
        <v>841</v>
      </c>
      <c r="BK6309" s="1" t="s">
        <v>842</v>
      </c>
      <c r="BL6309" s="1" t="n">
        <v>2353</v>
      </c>
      <c r="BU6309" s="1" t="s">
        <v>929</v>
      </c>
    </row>
    <row r="6310" customFormat="false" ht="13.8" hidden="false" customHeight="false" outlineLevel="0" collapsed="false">
      <c r="A6310" s="1" t="s">
        <v>37478</v>
      </c>
      <c r="B6310" s="1" t="s">
        <v>43</v>
      </c>
      <c r="C6310" s="1" t="s">
        <v>286</v>
      </c>
      <c r="D6310" s="1" t="s">
        <v>288</v>
      </c>
      <c r="H6310" s="1" t="s">
        <v>288</v>
      </c>
      <c r="I6310" s="1" t="s">
        <v>36134</v>
      </c>
      <c r="K6310" s="1" t="s">
        <v>108</v>
      </c>
      <c r="N6310" s="1" t="s">
        <v>5</v>
      </c>
      <c r="P6310" s="1" t="s">
        <v>826</v>
      </c>
      <c r="S6310" s="1" t="s">
        <v>5</v>
      </c>
      <c r="T6310" s="1" t="n">
        <v>1</v>
      </c>
      <c r="U6310" s="1" t="s">
        <v>827</v>
      </c>
      <c r="Y6310" s="1" t="n">
        <v>46216</v>
      </c>
      <c r="AB6310" s="1" t="s">
        <v>2308</v>
      </c>
      <c r="AC6310" s="1" t="s">
        <v>37478</v>
      </c>
      <c r="AF6310" s="1" t="s">
        <v>37479</v>
      </c>
      <c r="AG6310" s="1" t="s">
        <v>37478</v>
      </c>
      <c r="AK6310" s="1" t="s">
        <v>37480</v>
      </c>
      <c r="AM6310" s="1" t="s">
        <v>37444</v>
      </c>
      <c r="AO6310" s="1" t="s">
        <v>43</v>
      </c>
      <c r="AS6310" s="1" t="n">
        <v>6309</v>
      </c>
      <c r="AZ6310" s="1" t="s">
        <v>5</v>
      </c>
      <c r="BD6310" s="1" t="n">
        <v>46216.4605787037</v>
      </c>
      <c r="BE6310" s="1" t="s">
        <v>925</v>
      </c>
      <c r="BF6310" s="1" t="s">
        <v>37481</v>
      </c>
      <c r="BH6310" s="1" t="s">
        <v>841</v>
      </c>
      <c r="BK6310" s="1" t="s">
        <v>842</v>
      </c>
      <c r="BL6310" s="1" t="n">
        <v>2353</v>
      </c>
      <c r="BU6310" s="1" t="s">
        <v>929</v>
      </c>
    </row>
    <row r="6311" customFormat="false" ht="13.8" hidden="false" customHeight="false" outlineLevel="0" collapsed="false">
      <c r="A6311" s="1" t="s">
        <v>37482</v>
      </c>
      <c r="B6311" s="1" t="s">
        <v>43</v>
      </c>
      <c r="C6311" s="1" t="s">
        <v>286</v>
      </c>
      <c r="D6311" s="1" t="s">
        <v>288</v>
      </c>
      <c r="H6311" s="1" t="s">
        <v>288</v>
      </c>
      <c r="I6311" s="1" t="s">
        <v>36134</v>
      </c>
      <c r="K6311" s="1" t="s">
        <v>108</v>
      </c>
      <c r="N6311" s="1" t="s">
        <v>5</v>
      </c>
      <c r="P6311" s="1" t="s">
        <v>826</v>
      </c>
      <c r="S6311" s="1" t="s">
        <v>5</v>
      </c>
      <c r="T6311" s="1" t="n">
        <v>1</v>
      </c>
      <c r="U6311" s="1" t="s">
        <v>827</v>
      </c>
      <c r="Y6311" s="1" t="n">
        <v>46216</v>
      </c>
      <c r="AB6311" s="1" t="s">
        <v>2308</v>
      </c>
      <c r="AC6311" s="1" t="s">
        <v>37482</v>
      </c>
      <c r="AF6311" s="1" t="s">
        <v>37483</v>
      </c>
      <c r="AG6311" s="1" t="s">
        <v>37482</v>
      </c>
      <c r="AK6311" s="1" t="s">
        <v>37484</v>
      </c>
      <c r="AM6311" s="1" t="s">
        <v>37444</v>
      </c>
      <c r="AO6311" s="1" t="s">
        <v>43</v>
      </c>
      <c r="AP6311" s="1" t="s">
        <v>3130</v>
      </c>
      <c r="AS6311" s="1" t="n">
        <v>6310</v>
      </c>
      <c r="AU6311" s="1" t="s">
        <v>836</v>
      </c>
      <c r="AV6311" s="1" t="n">
        <v>46258.7985648148</v>
      </c>
      <c r="AX6311" s="1" t="s">
        <v>3151</v>
      </c>
      <c r="AY6311" s="1" t="s">
        <v>3152</v>
      </c>
      <c r="AZ6311" s="1" t="s">
        <v>758</v>
      </c>
      <c r="BD6311" s="1" t="n">
        <v>46258.7990509259</v>
      </c>
      <c r="BE6311" s="1" t="s">
        <v>925</v>
      </c>
      <c r="BF6311" s="1" t="s">
        <v>37485</v>
      </c>
      <c r="BH6311" s="1" t="s">
        <v>841</v>
      </c>
      <c r="BK6311" s="1" t="s">
        <v>842</v>
      </c>
      <c r="BL6311" s="1" t="n">
        <v>2353</v>
      </c>
      <c r="BN6311" s="1" t="s">
        <v>36139</v>
      </c>
      <c r="BO6311" s="1" t="s">
        <v>37486</v>
      </c>
      <c r="BS6311" s="1" t="s">
        <v>848</v>
      </c>
      <c r="BT6311" s="1" t="n">
        <v>46258</v>
      </c>
      <c r="BU6311" s="1" t="s">
        <v>979</v>
      </c>
    </row>
    <row r="6312" customFormat="false" ht="13.8" hidden="false" customHeight="false" outlineLevel="0" collapsed="false">
      <c r="A6312" s="1" t="s">
        <v>37487</v>
      </c>
      <c r="B6312" s="1" t="s">
        <v>43</v>
      </c>
      <c r="C6312" s="1" t="s">
        <v>286</v>
      </c>
      <c r="D6312" s="1" t="s">
        <v>288</v>
      </c>
      <c r="H6312" s="1" t="s">
        <v>288</v>
      </c>
      <c r="I6312" s="1" t="s">
        <v>36134</v>
      </c>
      <c r="K6312" s="1" t="s">
        <v>108</v>
      </c>
      <c r="N6312" s="1" t="s">
        <v>5</v>
      </c>
      <c r="P6312" s="1" t="s">
        <v>826</v>
      </c>
      <c r="S6312" s="1" t="s">
        <v>5</v>
      </c>
      <c r="T6312" s="1" t="n">
        <v>1</v>
      </c>
      <c r="U6312" s="1" t="s">
        <v>827</v>
      </c>
      <c r="Y6312" s="1" t="n">
        <v>46216</v>
      </c>
      <c r="AB6312" s="1" t="s">
        <v>2308</v>
      </c>
      <c r="AC6312" s="1" t="s">
        <v>37487</v>
      </c>
      <c r="AF6312" s="1" t="s">
        <v>37488</v>
      </c>
      <c r="AG6312" s="1" t="s">
        <v>37487</v>
      </c>
      <c r="AK6312" s="1" t="s">
        <v>37489</v>
      </c>
      <c r="AM6312" s="1" t="s">
        <v>37444</v>
      </c>
      <c r="AO6312" s="1" t="s">
        <v>43</v>
      </c>
      <c r="AP6312" s="1" t="s">
        <v>3130</v>
      </c>
      <c r="AS6312" s="1" t="n">
        <v>6311</v>
      </c>
      <c r="AU6312" s="1" t="s">
        <v>836</v>
      </c>
      <c r="AV6312" s="1" t="n">
        <v>46258.7985648148</v>
      </c>
      <c r="AX6312" s="1" t="s">
        <v>3151</v>
      </c>
      <c r="AY6312" s="1" t="s">
        <v>3152</v>
      </c>
      <c r="AZ6312" s="1" t="s">
        <v>758</v>
      </c>
      <c r="BD6312" s="1" t="n">
        <v>46258.7991666667</v>
      </c>
      <c r="BE6312" s="1" t="s">
        <v>925</v>
      </c>
      <c r="BF6312" s="1" t="s">
        <v>37490</v>
      </c>
      <c r="BH6312" s="1" t="s">
        <v>841</v>
      </c>
      <c r="BK6312" s="1" t="s">
        <v>842</v>
      </c>
      <c r="BL6312" s="1" t="n">
        <v>2353</v>
      </c>
      <c r="BN6312" s="1" t="s">
        <v>36139</v>
      </c>
      <c r="BO6312" s="1" t="s">
        <v>37486</v>
      </c>
      <c r="BS6312" s="1" t="s">
        <v>848</v>
      </c>
      <c r="BT6312" s="1" t="n">
        <v>46258</v>
      </c>
      <c r="BU6312" s="1" t="s">
        <v>979</v>
      </c>
    </row>
    <row r="6313" customFormat="false" ht="13.8" hidden="false" customHeight="false" outlineLevel="0" collapsed="false">
      <c r="A6313" s="1" t="s">
        <v>37491</v>
      </c>
      <c r="B6313" s="1" t="s">
        <v>43</v>
      </c>
      <c r="C6313" s="1" t="s">
        <v>286</v>
      </c>
      <c r="D6313" s="1" t="s">
        <v>288</v>
      </c>
      <c r="H6313" s="1" t="s">
        <v>288</v>
      </c>
      <c r="I6313" s="1" t="s">
        <v>36134</v>
      </c>
      <c r="K6313" s="1" t="s">
        <v>108</v>
      </c>
      <c r="N6313" s="1" t="s">
        <v>5</v>
      </c>
      <c r="P6313" s="1" t="s">
        <v>826</v>
      </c>
      <c r="S6313" s="1" t="s">
        <v>5</v>
      </c>
      <c r="T6313" s="1" t="n">
        <v>1</v>
      </c>
      <c r="U6313" s="1" t="s">
        <v>827</v>
      </c>
      <c r="Y6313" s="1" t="n">
        <v>46216</v>
      </c>
      <c r="AB6313" s="1" t="s">
        <v>2308</v>
      </c>
      <c r="AC6313" s="1" t="s">
        <v>37491</v>
      </c>
      <c r="AF6313" s="1" t="s">
        <v>37492</v>
      </c>
      <c r="AG6313" s="1" t="s">
        <v>37491</v>
      </c>
      <c r="AK6313" s="1" t="s">
        <v>37493</v>
      </c>
      <c r="AM6313" s="1" t="s">
        <v>37444</v>
      </c>
      <c r="AO6313" s="1" t="s">
        <v>43</v>
      </c>
      <c r="AP6313" s="1" t="s">
        <v>3130</v>
      </c>
      <c r="AS6313" s="1" t="n">
        <v>6312</v>
      </c>
      <c r="AU6313" s="1" t="s">
        <v>836</v>
      </c>
      <c r="AV6313" s="1" t="n">
        <v>46258.7985763889</v>
      </c>
      <c r="AX6313" s="1" t="s">
        <v>3151</v>
      </c>
      <c r="AY6313" s="1" t="s">
        <v>3152</v>
      </c>
      <c r="AZ6313" s="1" t="s">
        <v>758</v>
      </c>
      <c r="BD6313" s="1" t="n">
        <v>46258.7994791667</v>
      </c>
      <c r="BE6313" s="1" t="s">
        <v>925</v>
      </c>
      <c r="BF6313" s="1" t="s">
        <v>37494</v>
      </c>
      <c r="BH6313" s="1" t="s">
        <v>841</v>
      </c>
      <c r="BK6313" s="1" t="s">
        <v>842</v>
      </c>
      <c r="BL6313" s="1" t="n">
        <v>2353</v>
      </c>
      <c r="BN6313" s="1" t="s">
        <v>36299</v>
      </c>
      <c r="BO6313" s="1" t="s">
        <v>37495</v>
      </c>
      <c r="BS6313" s="1" t="s">
        <v>848</v>
      </c>
      <c r="BT6313" s="1" t="n">
        <v>46258</v>
      </c>
      <c r="BU6313" s="1" t="s">
        <v>979</v>
      </c>
    </row>
    <row r="6314" customFormat="false" ht="13.8" hidden="false" customHeight="false" outlineLevel="0" collapsed="false">
      <c r="A6314" s="1" t="s">
        <v>37496</v>
      </c>
      <c r="B6314" s="1" t="s">
        <v>63</v>
      </c>
      <c r="C6314" s="1" t="s">
        <v>114</v>
      </c>
      <c r="D6314" s="1" t="s">
        <v>19223</v>
      </c>
      <c r="F6314" s="1" t="s">
        <v>37234</v>
      </c>
      <c r="H6314" s="1" t="s">
        <v>117</v>
      </c>
      <c r="J6314" s="1" t="s">
        <v>37234</v>
      </c>
      <c r="K6314" s="1" t="s">
        <v>108</v>
      </c>
      <c r="N6314" s="1" t="s">
        <v>5</v>
      </c>
      <c r="P6314" s="1" t="s">
        <v>826</v>
      </c>
      <c r="S6314" s="1" t="s">
        <v>5</v>
      </c>
      <c r="T6314" s="1" t="n">
        <v>1</v>
      </c>
      <c r="U6314" s="1" t="s">
        <v>827</v>
      </c>
      <c r="X6314" s="1" t="s">
        <v>29</v>
      </c>
      <c r="Y6314" s="1" t="n">
        <v>46219</v>
      </c>
      <c r="AC6314" s="1" t="s">
        <v>37496</v>
      </c>
      <c r="AF6314" s="1" t="s">
        <v>37497</v>
      </c>
      <c r="AG6314" s="1" t="s">
        <v>37496</v>
      </c>
      <c r="AK6314" s="1" t="s">
        <v>37498</v>
      </c>
      <c r="AM6314" s="1" t="s">
        <v>16570</v>
      </c>
      <c r="AO6314" s="1" t="s">
        <v>63</v>
      </c>
      <c r="AS6314" s="1" t="n">
        <v>6313</v>
      </c>
      <c r="AZ6314" s="1" t="s">
        <v>5</v>
      </c>
      <c r="BD6314" s="1" t="n">
        <v>46219.4660300926</v>
      </c>
      <c r="BE6314" s="1" t="s">
        <v>925</v>
      </c>
      <c r="BF6314" s="1" t="s">
        <v>37499</v>
      </c>
      <c r="BH6314" s="1" t="s">
        <v>841</v>
      </c>
      <c r="BK6314" s="1" t="s">
        <v>842</v>
      </c>
      <c r="BL6314" s="1" t="n">
        <v>273</v>
      </c>
      <c r="BU6314" s="1" t="s">
        <v>929</v>
      </c>
    </row>
    <row r="6315" customFormat="false" ht="13.8" hidden="false" customHeight="false" outlineLevel="0" collapsed="false">
      <c r="A6315" s="1" t="s">
        <v>37500</v>
      </c>
      <c r="B6315" s="1" t="s">
        <v>63</v>
      </c>
      <c r="C6315" s="1" t="s">
        <v>114</v>
      </c>
      <c r="D6315" s="1" t="s">
        <v>19223</v>
      </c>
      <c r="F6315" s="1" t="s">
        <v>37234</v>
      </c>
      <c r="H6315" s="1" t="s">
        <v>117</v>
      </c>
      <c r="J6315" s="1" t="s">
        <v>37234</v>
      </c>
      <c r="K6315" s="1" t="s">
        <v>108</v>
      </c>
      <c r="N6315" s="1" t="s">
        <v>5</v>
      </c>
      <c r="P6315" s="1" t="s">
        <v>826</v>
      </c>
      <c r="S6315" s="1" t="s">
        <v>5</v>
      </c>
      <c r="T6315" s="1" t="n">
        <v>1</v>
      </c>
      <c r="U6315" s="1" t="s">
        <v>827</v>
      </c>
      <c r="X6315" s="1" t="s">
        <v>29</v>
      </c>
      <c r="Y6315" s="1" t="n">
        <v>46219</v>
      </c>
      <c r="AC6315" s="1" t="s">
        <v>37500</v>
      </c>
      <c r="AF6315" s="1" t="s">
        <v>37501</v>
      </c>
      <c r="AG6315" s="1" t="s">
        <v>37500</v>
      </c>
      <c r="AK6315" s="1" t="s">
        <v>37502</v>
      </c>
      <c r="AM6315" s="1" t="s">
        <v>16570</v>
      </c>
      <c r="AO6315" s="1" t="s">
        <v>63</v>
      </c>
      <c r="AS6315" s="1" t="n">
        <v>6314</v>
      </c>
      <c r="AZ6315" s="1" t="s">
        <v>5</v>
      </c>
      <c r="BD6315" s="1" t="n">
        <v>46219.4665046296</v>
      </c>
      <c r="BE6315" s="1" t="s">
        <v>925</v>
      </c>
      <c r="BF6315" s="1" t="s">
        <v>37503</v>
      </c>
      <c r="BH6315" s="1" t="s">
        <v>841</v>
      </c>
      <c r="BK6315" s="1" t="s">
        <v>842</v>
      </c>
      <c r="BL6315" s="1" t="n">
        <v>273</v>
      </c>
      <c r="BU6315" s="1" t="s">
        <v>929</v>
      </c>
    </row>
    <row r="6316" customFormat="false" ht="13.8" hidden="false" customHeight="false" outlineLevel="0" collapsed="false">
      <c r="A6316" s="1" t="s">
        <v>37504</v>
      </c>
      <c r="B6316" s="1" t="s">
        <v>63</v>
      </c>
      <c r="C6316" s="1" t="s">
        <v>114</v>
      </c>
      <c r="D6316" s="1" t="s">
        <v>19223</v>
      </c>
      <c r="F6316" s="1" t="s">
        <v>37234</v>
      </c>
      <c r="H6316" s="1" t="s">
        <v>117</v>
      </c>
      <c r="J6316" s="1" t="s">
        <v>37234</v>
      </c>
      <c r="K6316" s="1" t="s">
        <v>108</v>
      </c>
      <c r="N6316" s="1" t="s">
        <v>5</v>
      </c>
      <c r="P6316" s="1" t="s">
        <v>826</v>
      </c>
      <c r="S6316" s="1" t="s">
        <v>5</v>
      </c>
      <c r="T6316" s="1" t="n">
        <v>1</v>
      </c>
      <c r="U6316" s="1" t="s">
        <v>827</v>
      </c>
      <c r="X6316" s="1" t="s">
        <v>29</v>
      </c>
      <c r="Y6316" s="1" t="n">
        <v>46219</v>
      </c>
      <c r="AC6316" s="1" t="s">
        <v>37504</v>
      </c>
      <c r="AF6316" s="1" t="s">
        <v>37505</v>
      </c>
      <c r="AG6316" s="1" t="s">
        <v>37504</v>
      </c>
      <c r="AK6316" s="1" t="s">
        <v>37506</v>
      </c>
      <c r="AM6316" s="1" t="s">
        <v>16570</v>
      </c>
      <c r="AO6316" s="1" t="s">
        <v>63</v>
      </c>
      <c r="AS6316" s="1" t="n">
        <v>6315</v>
      </c>
      <c r="AZ6316" s="1" t="s">
        <v>5</v>
      </c>
      <c r="BD6316" s="1" t="n">
        <v>46219.4661458333</v>
      </c>
      <c r="BE6316" s="1" t="s">
        <v>925</v>
      </c>
      <c r="BF6316" s="1" t="s">
        <v>37507</v>
      </c>
      <c r="BH6316" s="1" t="s">
        <v>841</v>
      </c>
      <c r="BK6316" s="1" t="s">
        <v>842</v>
      </c>
      <c r="BL6316" s="1" t="n">
        <v>273</v>
      </c>
      <c r="BU6316" s="1" t="s">
        <v>929</v>
      </c>
    </row>
    <row r="6317" customFormat="false" ht="13.8" hidden="false" customHeight="false" outlineLevel="0" collapsed="false">
      <c r="A6317" s="1" t="s">
        <v>37508</v>
      </c>
      <c r="B6317" s="1" t="s">
        <v>63</v>
      </c>
      <c r="C6317" s="1" t="s">
        <v>114</v>
      </c>
      <c r="D6317" s="1" t="s">
        <v>19223</v>
      </c>
      <c r="F6317" s="1" t="s">
        <v>37234</v>
      </c>
      <c r="H6317" s="1" t="s">
        <v>117</v>
      </c>
      <c r="J6317" s="1" t="s">
        <v>37234</v>
      </c>
      <c r="K6317" s="1" t="s">
        <v>108</v>
      </c>
      <c r="N6317" s="1" t="s">
        <v>5</v>
      </c>
      <c r="P6317" s="1" t="s">
        <v>826</v>
      </c>
      <c r="S6317" s="1" t="s">
        <v>5</v>
      </c>
      <c r="T6317" s="1" t="n">
        <v>1</v>
      </c>
      <c r="U6317" s="1" t="s">
        <v>827</v>
      </c>
      <c r="X6317" s="1" t="s">
        <v>29</v>
      </c>
      <c r="Y6317" s="1" t="n">
        <v>46219</v>
      </c>
      <c r="AC6317" s="1" t="s">
        <v>37508</v>
      </c>
      <c r="AF6317" s="1" t="s">
        <v>37509</v>
      </c>
      <c r="AG6317" s="1" t="s">
        <v>37508</v>
      </c>
      <c r="AK6317" s="1" t="s">
        <v>37510</v>
      </c>
      <c r="AM6317" s="1" t="s">
        <v>16570</v>
      </c>
      <c r="AO6317" s="1" t="s">
        <v>63</v>
      </c>
      <c r="AS6317" s="1" t="n">
        <v>6316</v>
      </c>
      <c r="AZ6317" s="1" t="s">
        <v>5</v>
      </c>
      <c r="BD6317" s="1" t="n">
        <v>46219.4666203704</v>
      </c>
      <c r="BE6317" s="1" t="s">
        <v>925</v>
      </c>
      <c r="BF6317" s="1" t="s">
        <v>37511</v>
      </c>
      <c r="BH6317" s="1" t="s">
        <v>841</v>
      </c>
      <c r="BK6317" s="1" t="s">
        <v>842</v>
      </c>
      <c r="BL6317" s="1" t="n">
        <v>273</v>
      </c>
      <c r="BU6317" s="1" t="s">
        <v>929</v>
      </c>
    </row>
    <row r="6318" customFormat="false" ht="13.8" hidden="false" customHeight="false" outlineLevel="0" collapsed="false">
      <c r="A6318" s="1" t="s">
        <v>37512</v>
      </c>
      <c r="B6318" s="1" t="s">
        <v>63</v>
      </c>
      <c r="C6318" s="1" t="s">
        <v>114</v>
      </c>
      <c r="D6318" s="1" t="s">
        <v>19223</v>
      </c>
      <c r="F6318" s="1" t="s">
        <v>37234</v>
      </c>
      <c r="H6318" s="1" t="s">
        <v>117</v>
      </c>
      <c r="J6318" s="1" t="s">
        <v>37234</v>
      </c>
      <c r="K6318" s="1" t="s">
        <v>108</v>
      </c>
      <c r="N6318" s="1" t="s">
        <v>5</v>
      </c>
      <c r="P6318" s="1" t="s">
        <v>826</v>
      </c>
      <c r="S6318" s="1" t="s">
        <v>5</v>
      </c>
      <c r="T6318" s="1" t="n">
        <v>1</v>
      </c>
      <c r="U6318" s="1" t="s">
        <v>827</v>
      </c>
      <c r="X6318" s="1" t="s">
        <v>29</v>
      </c>
      <c r="Y6318" s="1" t="n">
        <v>46219</v>
      </c>
      <c r="AC6318" s="1" t="s">
        <v>37512</v>
      </c>
      <c r="AF6318" s="1" t="s">
        <v>37513</v>
      </c>
      <c r="AG6318" s="1" t="s">
        <v>37512</v>
      </c>
      <c r="AK6318" s="1" t="s">
        <v>37514</v>
      </c>
      <c r="AM6318" s="1" t="s">
        <v>16570</v>
      </c>
      <c r="AO6318" s="1" t="s">
        <v>63</v>
      </c>
      <c r="AS6318" s="1" t="n">
        <v>6317</v>
      </c>
      <c r="AZ6318" s="1" t="s">
        <v>5</v>
      </c>
      <c r="BD6318" s="1" t="n">
        <v>46219.4668402778</v>
      </c>
      <c r="BE6318" s="1" t="s">
        <v>925</v>
      </c>
      <c r="BF6318" s="1" t="s">
        <v>37515</v>
      </c>
      <c r="BH6318" s="1" t="s">
        <v>841</v>
      </c>
      <c r="BK6318" s="1" t="s">
        <v>842</v>
      </c>
      <c r="BL6318" s="1" t="n">
        <v>273</v>
      </c>
      <c r="BU6318" s="1" t="s">
        <v>929</v>
      </c>
    </row>
    <row r="6319" customFormat="false" ht="13.8" hidden="false" customHeight="false" outlineLevel="0" collapsed="false">
      <c r="A6319" s="1" t="s">
        <v>37516</v>
      </c>
      <c r="B6319" s="1" t="s">
        <v>63</v>
      </c>
      <c r="C6319" s="1" t="s">
        <v>114</v>
      </c>
      <c r="D6319" s="1" t="s">
        <v>19223</v>
      </c>
      <c r="F6319" s="1" t="s">
        <v>37234</v>
      </c>
      <c r="H6319" s="1" t="s">
        <v>117</v>
      </c>
      <c r="J6319" s="1" t="s">
        <v>37234</v>
      </c>
      <c r="K6319" s="1" t="s">
        <v>108</v>
      </c>
      <c r="N6319" s="1" t="s">
        <v>5</v>
      </c>
      <c r="P6319" s="1" t="s">
        <v>826</v>
      </c>
      <c r="S6319" s="1" t="s">
        <v>5</v>
      </c>
      <c r="T6319" s="1" t="n">
        <v>1</v>
      </c>
      <c r="U6319" s="1" t="s">
        <v>827</v>
      </c>
      <c r="X6319" s="1" t="s">
        <v>29</v>
      </c>
      <c r="Y6319" s="1" t="n">
        <v>46219</v>
      </c>
      <c r="AC6319" s="1" t="s">
        <v>37516</v>
      </c>
      <c r="AF6319" s="1" t="s">
        <v>37517</v>
      </c>
      <c r="AG6319" s="1" t="s">
        <v>37516</v>
      </c>
      <c r="AK6319" s="1" t="s">
        <v>37518</v>
      </c>
      <c r="AM6319" s="1" t="s">
        <v>16570</v>
      </c>
      <c r="AO6319" s="1" t="s">
        <v>63</v>
      </c>
      <c r="AS6319" s="1" t="n">
        <v>6318</v>
      </c>
      <c r="AZ6319" s="1" t="s">
        <v>5</v>
      </c>
      <c r="BD6319" s="1" t="n">
        <v>46219.4670138889</v>
      </c>
      <c r="BE6319" s="1" t="s">
        <v>925</v>
      </c>
      <c r="BF6319" s="1" t="s">
        <v>37519</v>
      </c>
      <c r="BH6319" s="1" t="s">
        <v>841</v>
      </c>
      <c r="BK6319" s="1" t="s">
        <v>842</v>
      </c>
      <c r="BL6319" s="1" t="n">
        <v>273</v>
      </c>
      <c r="BU6319" s="1" t="s">
        <v>929</v>
      </c>
    </row>
    <row r="6320" customFormat="false" ht="13.8" hidden="false" customHeight="false" outlineLevel="0" collapsed="false">
      <c r="A6320" s="1" t="s">
        <v>37520</v>
      </c>
      <c r="B6320" s="1" t="s">
        <v>43</v>
      </c>
      <c r="C6320" s="1" t="s">
        <v>8887</v>
      </c>
      <c r="D6320" s="1" t="s">
        <v>181</v>
      </c>
      <c r="F6320" s="1" t="s">
        <v>37521</v>
      </c>
      <c r="H6320" s="1" t="s">
        <v>181</v>
      </c>
      <c r="I6320" s="1" t="s">
        <v>724</v>
      </c>
      <c r="J6320" s="1" t="s">
        <v>37521</v>
      </c>
      <c r="K6320" s="1" t="s">
        <v>108</v>
      </c>
      <c r="N6320" s="1" t="s">
        <v>5</v>
      </c>
      <c r="P6320" s="1" t="s">
        <v>826</v>
      </c>
      <c r="S6320" s="1" t="s">
        <v>5</v>
      </c>
      <c r="T6320" s="1" t="n">
        <v>1</v>
      </c>
      <c r="U6320" s="1" t="s">
        <v>827</v>
      </c>
      <c r="X6320" s="1" t="s">
        <v>7</v>
      </c>
      <c r="Y6320" s="1" t="n">
        <v>46220</v>
      </c>
      <c r="AB6320" s="1" t="s">
        <v>2308</v>
      </c>
      <c r="AC6320" s="1" t="s">
        <v>37520</v>
      </c>
      <c r="AF6320" s="1" t="s">
        <v>37522</v>
      </c>
      <c r="AG6320" s="1" t="s">
        <v>37520</v>
      </c>
      <c r="AK6320" s="1" t="s">
        <v>37523</v>
      </c>
      <c r="AM6320" s="1" t="s">
        <v>37202</v>
      </c>
      <c r="AO6320" s="1" t="s">
        <v>43</v>
      </c>
      <c r="AS6320" s="1" t="n">
        <v>6319</v>
      </c>
      <c r="AZ6320" s="1" t="s">
        <v>5</v>
      </c>
      <c r="BA6320" s="1" t="s">
        <v>37524</v>
      </c>
      <c r="BD6320" s="1" t="n">
        <v>46220.589212963</v>
      </c>
      <c r="BE6320" s="1" t="s">
        <v>925</v>
      </c>
      <c r="BF6320" s="1" t="s">
        <v>37525</v>
      </c>
      <c r="BH6320" s="1" t="s">
        <v>841</v>
      </c>
      <c r="BK6320" s="1" t="s">
        <v>842</v>
      </c>
      <c r="BL6320" s="1" t="n">
        <v>28</v>
      </c>
      <c r="BU6320" s="1" t="s">
        <v>929</v>
      </c>
    </row>
    <row r="6321" customFormat="false" ht="13.8" hidden="false" customHeight="false" outlineLevel="0" collapsed="false">
      <c r="A6321" s="1" t="s">
        <v>37526</v>
      </c>
      <c r="B6321" s="1" t="s">
        <v>43</v>
      </c>
      <c r="C6321" s="1" t="s">
        <v>286</v>
      </c>
      <c r="D6321" s="1" t="s">
        <v>181</v>
      </c>
      <c r="F6321" s="1" t="s">
        <v>37527</v>
      </c>
      <c r="H6321" s="1" t="s">
        <v>181</v>
      </c>
      <c r="I6321" s="1" t="s">
        <v>724</v>
      </c>
      <c r="J6321" s="1" t="s">
        <v>37527</v>
      </c>
      <c r="K6321" s="1" t="s">
        <v>108</v>
      </c>
      <c r="N6321" s="1" t="s">
        <v>5</v>
      </c>
      <c r="P6321" s="1" t="s">
        <v>826</v>
      </c>
      <c r="S6321" s="1" t="s">
        <v>5</v>
      </c>
      <c r="T6321" s="1" t="n">
        <v>1</v>
      </c>
      <c r="U6321" s="1" t="s">
        <v>827</v>
      </c>
      <c r="X6321" s="1" t="s">
        <v>7</v>
      </c>
      <c r="Y6321" s="1" t="n">
        <v>46220</v>
      </c>
      <c r="AB6321" s="1" t="s">
        <v>2308</v>
      </c>
      <c r="AC6321" s="1" t="s">
        <v>37526</v>
      </c>
      <c r="AF6321" s="1" t="s">
        <v>37528</v>
      </c>
      <c r="AG6321" s="1" t="s">
        <v>37526</v>
      </c>
      <c r="AK6321" s="1" t="s">
        <v>37529</v>
      </c>
      <c r="AM6321" s="1" t="s">
        <v>37202</v>
      </c>
      <c r="AO6321" s="1" t="s">
        <v>43</v>
      </c>
      <c r="AS6321" s="1" t="n">
        <v>6320</v>
      </c>
      <c r="AZ6321" s="1" t="s">
        <v>5</v>
      </c>
      <c r="BA6321" s="1" t="s">
        <v>37524</v>
      </c>
      <c r="BD6321" s="1" t="n">
        <v>46220.584375</v>
      </c>
      <c r="BE6321" s="1" t="s">
        <v>925</v>
      </c>
      <c r="BF6321" s="1" t="s">
        <v>37530</v>
      </c>
      <c r="BH6321" s="1" t="s">
        <v>841</v>
      </c>
      <c r="BK6321" s="1" t="s">
        <v>842</v>
      </c>
      <c r="BL6321" s="1" t="n">
        <v>2353</v>
      </c>
      <c r="BU6321" s="1" t="s">
        <v>929</v>
      </c>
    </row>
    <row r="6322" customFormat="false" ht="13.8" hidden="false" customHeight="false" outlineLevel="0" collapsed="false">
      <c r="A6322" s="1" t="s">
        <v>37531</v>
      </c>
      <c r="B6322" s="1" t="s">
        <v>46</v>
      </c>
      <c r="C6322" s="1" t="s">
        <v>18464</v>
      </c>
      <c r="D6322" s="1" t="s">
        <v>181</v>
      </c>
      <c r="F6322" s="1" t="s">
        <v>37532</v>
      </c>
      <c r="H6322" s="1" t="s">
        <v>181</v>
      </c>
      <c r="I6322" s="1" t="s">
        <v>36952</v>
      </c>
      <c r="J6322" s="1" t="s">
        <v>37532</v>
      </c>
      <c r="K6322" s="1" t="s">
        <v>378</v>
      </c>
      <c r="L6322" s="1" t="n">
        <v>46225</v>
      </c>
      <c r="M6322" s="1" t="n">
        <v>46590</v>
      </c>
      <c r="N6322" s="1" t="s">
        <v>486</v>
      </c>
      <c r="P6322" s="1" t="s">
        <v>826</v>
      </c>
      <c r="S6322" s="1" t="s">
        <v>5</v>
      </c>
      <c r="T6322" s="1" t="n">
        <v>1</v>
      </c>
      <c r="U6322" s="1" t="s">
        <v>827</v>
      </c>
      <c r="X6322" s="1" t="s">
        <v>7</v>
      </c>
      <c r="Y6322" s="1" t="n">
        <v>46220</v>
      </c>
      <c r="AB6322" s="1" t="s">
        <v>829</v>
      </c>
      <c r="AC6322" s="1" t="s">
        <v>37531</v>
      </c>
      <c r="AF6322" s="1" t="s">
        <v>37533</v>
      </c>
      <c r="AG6322" s="1" t="s">
        <v>37531</v>
      </c>
      <c r="AK6322" s="1" t="s">
        <v>37534</v>
      </c>
      <c r="AM6322" s="1" t="s">
        <v>37202</v>
      </c>
      <c r="AO6322" s="1" t="s">
        <v>46</v>
      </c>
      <c r="AP6322" s="1" t="s">
        <v>3060</v>
      </c>
      <c r="AS6322" s="1" t="n">
        <v>6321</v>
      </c>
      <c r="AU6322" s="1" t="s">
        <v>863</v>
      </c>
      <c r="AV6322" s="1" t="n">
        <v>46228.431087963</v>
      </c>
      <c r="AW6322" s="1" t="n">
        <v>46233.7791435185</v>
      </c>
      <c r="AX6322" s="1" t="s">
        <v>5</v>
      </c>
      <c r="AZ6322" s="1" t="s">
        <v>123</v>
      </c>
      <c r="BD6322" s="1" t="n">
        <v>46245.3527430556</v>
      </c>
      <c r="BE6322" s="1" t="s">
        <v>925</v>
      </c>
      <c r="BF6322" s="1" t="s">
        <v>37535</v>
      </c>
      <c r="BH6322" s="1" t="s">
        <v>841</v>
      </c>
      <c r="BI6322" s="1" t="s">
        <v>37536</v>
      </c>
      <c r="BK6322" s="1" t="s">
        <v>842</v>
      </c>
      <c r="BL6322" s="1" t="n">
        <v>6</v>
      </c>
      <c r="BN6322" s="1" t="s">
        <v>37537</v>
      </c>
      <c r="BO6322" s="1" t="s">
        <v>37538</v>
      </c>
      <c r="BS6322" s="1" t="s">
        <v>848</v>
      </c>
      <c r="BT6322" s="1" t="n">
        <v>46233</v>
      </c>
      <c r="BU6322" s="1" t="s">
        <v>979</v>
      </c>
    </row>
    <row r="6323" customFormat="false" ht="13.8" hidden="false" customHeight="false" outlineLevel="0" collapsed="false">
      <c r="A6323" s="1" t="s">
        <v>37539</v>
      </c>
      <c r="B6323" s="1" t="s">
        <v>43</v>
      </c>
      <c r="C6323" s="1" t="s">
        <v>37540</v>
      </c>
      <c r="D6323" s="1" t="s">
        <v>181</v>
      </c>
      <c r="F6323" s="1" t="s">
        <v>37541</v>
      </c>
      <c r="H6323" s="1" t="s">
        <v>181</v>
      </c>
      <c r="I6323" s="1" t="s">
        <v>36952</v>
      </c>
      <c r="J6323" s="1" t="s">
        <v>37541</v>
      </c>
      <c r="K6323" s="1" t="s">
        <v>108</v>
      </c>
      <c r="N6323" s="1" t="s">
        <v>5</v>
      </c>
      <c r="P6323" s="1" t="s">
        <v>826</v>
      </c>
      <c r="S6323" s="1" t="s">
        <v>5</v>
      </c>
      <c r="T6323" s="1" t="n">
        <v>1</v>
      </c>
      <c r="U6323" s="1" t="s">
        <v>827</v>
      </c>
      <c r="X6323" s="1" t="s">
        <v>7</v>
      </c>
      <c r="Y6323" s="1" t="n">
        <v>46220</v>
      </c>
      <c r="AC6323" s="1" t="s">
        <v>37539</v>
      </c>
      <c r="AF6323" s="1" t="s">
        <v>37542</v>
      </c>
      <c r="AG6323" s="1" t="s">
        <v>37539</v>
      </c>
      <c r="AK6323" s="1" t="s">
        <v>37543</v>
      </c>
      <c r="AM6323" s="1" t="s">
        <v>37202</v>
      </c>
      <c r="AO6323" s="1" t="s">
        <v>43</v>
      </c>
      <c r="AP6323" s="1" t="s">
        <v>3060</v>
      </c>
      <c r="AS6323" s="1" t="n">
        <v>6322</v>
      </c>
      <c r="AU6323" s="1" t="s">
        <v>863</v>
      </c>
      <c r="AV6323" s="1" t="n">
        <v>46228.4310648148</v>
      </c>
      <c r="AW6323" s="1" t="n">
        <v>46233.7791550926</v>
      </c>
      <c r="AX6323" s="1" t="s">
        <v>5</v>
      </c>
      <c r="AZ6323" s="1" t="s">
        <v>123</v>
      </c>
      <c r="BD6323" s="1" t="n">
        <v>46233.7917939815</v>
      </c>
      <c r="BE6323" s="1" t="s">
        <v>925</v>
      </c>
      <c r="BF6323" s="1" t="s">
        <v>37544</v>
      </c>
      <c r="BH6323" s="1" t="s">
        <v>841</v>
      </c>
      <c r="BK6323" s="1" t="s">
        <v>842</v>
      </c>
      <c r="BL6323" s="1" t="n">
        <v>2353</v>
      </c>
      <c r="BN6323" s="1" t="s">
        <v>37545</v>
      </c>
      <c r="BO6323" s="1" t="s">
        <v>37546</v>
      </c>
      <c r="BS6323" s="1" t="s">
        <v>848</v>
      </c>
      <c r="BT6323" s="1" t="n">
        <v>46233</v>
      </c>
      <c r="BU6323" s="1" t="s">
        <v>979</v>
      </c>
    </row>
    <row r="6324" customFormat="false" ht="13.8" hidden="false" customHeight="false" outlineLevel="0" collapsed="false">
      <c r="A6324" s="1" t="s">
        <v>37547</v>
      </c>
      <c r="B6324" s="1" t="s">
        <v>43</v>
      </c>
      <c r="C6324" s="1" t="s">
        <v>286</v>
      </c>
      <c r="D6324" s="1" t="s">
        <v>181</v>
      </c>
      <c r="F6324" s="1" t="s">
        <v>37548</v>
      </c>
      <c r="H6324" s="1" t="s">
        <v>181</v>
      </c>
      <c r="I6324" s="1" t="s">
        <v>36952</v>
      </c>
      <c r="J6324" s="1" t="s">
        <v>37548</v>
      </c>
      <c r="K6324" s="1" t="s">
        <v>108</v>
      </c>
      <c r="N6324" s="1" t="s">
        <v>5</v>
      </c>
      <c r="P6324" s="1" t="s">
        <v>826</v>
      </c>
      <c r="S6324" s="1" t="s">
        <v>5</v>
      </c>
      <c r="T6324" s="1" t="n">
        <v>1</v>
      </c>
      <c r="U6324" s="1" t="s">
        <v>827</v>
      </c>
      <c r="X6324" s="1" t="s">
        <v>7</v>
      </c>
      <c r="Y6324" s="1" t="n">
        <v>46220</v>
      </c>
      <c r="AC6324" s="1" t="s">
        <v>37547</v>
      </c>
      <c r="AF6324" s="1" t="s">
        <v>37549</v>
      </c>
      <c r="AG6324" s="1" t="s">
        <v>37547</v>
      </c>
      <c r="AK6324" s="1" t="s">
        <v>37550</v>
      </c>
      <c r="AM6324" s="1" t="s">
        <v>37202</v>
      </c>
      <c r="AO6324" s="1" t="s">
        <v>43</v>
      </c>
      <c r="AP6324" s="1" t="s">
        <v>3060</v>
      </c>
      <c r="AS6324" s="1" t="n">
        <v>6323</v>
      </c>
      <c r="AU6324" s="1" t="s">
        <v>863</v>
      </c>
      <c r="AV6324" s="1" t="n">
        <v>46228.4310300926</v>
      </c>
      <c r="AW6324" s="1" t="n">
        <v>46233.7791666667</v>
      </c>
      <c r="AX6324" s="1" t="s">
        <v>5</v>
      </c>
      <c r="AZ6324" s="1" t="s">
        <v>123</v>
      </c>
      <c r="BD6324" s="1" t="n">
        <v>46233.7922222222</v>
      </c>
      <c r="BE6324" s="1" t="s">
        <v>925</v>
      </c>
      <c r="BF6324" s="1" t="s">
        <v>37551</v>
      </c>
      <c r="BH6324" s="1" t="s">
        <v>841</v>
      </c>
      <c r="BK6324" s="1" t="s">
        <v>842</v>
      </c>
      <c r="BL6324" s="1" t="n">
        <v>2353</v>
      </c>
      <c r="BN6324" s="1" t="s">
        <v>37552</v>
      </c>
      <c r="BO6324" s="1" t="s">
        <v>37553</v>
      </c>
      <c r="BS6324" s="1" t="s">
        <v>848</v>
      </c>
      <c r="BT6324" s="1" t="n">
        <v>46233</v>
      </c>
      <c r="BU6324" s="1" t="s">
        <v>979</v>
      </c>
    </row>
    <row r="6325" customFormat="false" ht="13.8" hidden="false" customHeight="false" outlineLevel="0" collapsed="false">
      <c r="A6325" s="1" t="s">
        <v>37554</v>
      </c>
      <c r="B6325" s="1" t="s">
        <v>43</v>
      </c>
      <c r="C6325" s="1" t="s">
        <v>286</v>
      </c>
      <c r="D6325" s="1" t="s">
        <v>181</v>
      </c>
      <c r="F6325" s="1" t="s">
        <v>37555</v>
      </c>
      <c r="H6325" s="1" t="s">
        <v>181</v>
      </c>
      <c r="I6325" s="1" t="s">
        <v>36952</v>
      </c>
      <c r="J6325" s="1" t="s">
        <v>37555</v>
      </c>
      <c r="K6325" s="1" t="s">
        <v>108</v>
      </c>
      <c r="N6325" s="1" t="s">
        <v>5</v>
      </c>
      <c r="P6325" s="1" t="s">
        <v>826</v>
      </c>
      <c r="S6325" s="1" t="s">
        <v>5</v>
      </c>
      <c r="T6325" s="1" t="n">
        <v>1</v>
      </c>
      <c r="U6325" s="1" t="s">
        <v>827</v>
      </c>
      <c r="X6325" s="1" t="s">
        <v>7</v>
      </c>
      <c r="Y6325" s="1" t="n">
        <v>46220</v>
      </c>
      <c r="AB6325" s="1" t="s">
        <v>2308</v>
      </c>
      <c r="AC6325" s="1" t="s">
        <v>37554</v>
      </c>
      <c r="AF6325" s="1" t="s">
        <v>37556</v>
      </c>
      <c r="AG6325" s="1" t="s">
        <v>37554</v>
      </c>
      <c r="AK6325" s="1" t="s">
        <v>37557</v>
      </c>
      <c r="AM6325" s="1" t="s">
        <v>37202</v>
      </c>
      <c r="AO6325" s="1" t="s">
        <v>43</v>
      </c>
      <c r="AP6325" s="1" t="s">
        <v>3060</v>
      </c>
      <c r="AS6325" s="1" t="n">
        <v>6324</v>
      </c>
      <c r="AU6325" s="1" t="s">
        <v>863</v>
      </c>
      <c r="AV6325" s="1" t="n">
        <v>46228.4310532407</v>
      </c>
      <c r="AW6325" s="1" t="n">
        <v>46233.7791550926</v>
      </c>
      <c r="AX6325" s="1" t="s">
        <v>5</v>
      </c>
      <c r="AZ6325" s="1" t="s">
        <v>123</v>
      </c>
      <c r="BD6325" s="1" t="n">
        <v>46233.791412037</v>
      </c>
      <c r="BE6325" s="1" t="s">
        <v>925</v>
      </c>
      <c r="BF6325" s="1" t="s">
        <v>37558</v>
      </c>
      <c r="BH6325" s="1" t="s">
        <v>841</v>
      </c>
      <c r="BK6325" s="1" t="s">
        <v>842</v>
      </c>
      <c r="BL6325" s="1" t="n">
        <v>2353</v>
      </c>
      <c r="BN6325" s="1" t="s">
        <v>37545</v>
      </c>
      <c r="BO6325" s="1" t="s">
        <v>37559</v>
      </c>
      <c r="BS6325" s="1" t="s">
        <v>848</v>
      </c>
      <c r="BT6325" s="1" t="n">
        <v>46233</v>
      </c>
      <c r="BU6325" s="1" t="s">
        <v>979</v>
      </c>
    </row>
    <row r="6326" customFormat="false" ht="13.8" hidden="false" customHeight="false" outlineLevel="0" collapsed="false">
      <c r="A6326" s="1" t="s">
        <v>37560</v>
      </c>
      <c r="B6326" s="1" t="s">
        <v>43</v>
      </c>
      <c r="C6326" s="1" t="s">
        <v>286</v>
      </c>
      <c r="D6326" s="1" t="s">
        <v>181</v>
      </c>
      <c r="F6326" s="1" t="s">
        <v>37561</v>
      </c>
      <c r="H6326" s="1" t="s">
        <v>181</v>
      </c>
      <c r="I6326" s="1" t="s">
        <v>36952</v>
      </c>
      <c r="J6326" s="1" t="s">
        <v>37561</v>
      </c>
      <c r="K6326" s="1" t="s">
        <v>108</v>
      </c>
      <c r="N6326" s="1" t="s">
        <v>5</v>
      </c>
      <c r="P6326" s="1" t="s">
        <v>826</v>
      </c>
      <c r="S6326" s="1" t="s">
        <v>5</v>
      </c>
      <c r="T6326" s="1" t="n">
        <v>1</v>
      </c>
      <c r="U6326" s="1" t="s">
        <v>827</v>
      </c>
      <c r="X6326" s="1" t="s">
        <v>7</v>
      </c>
      <c r="Y6326" s="1" t="n">
        <v>46220</v>
      </c>
      <c r="AB6326" s="1" t="s">
        <v>2308</v>
      </c>
      <c r="AC6326" s="1" t="s">
        <v>37560</v>
      </c>
      <c r="AF6326" s="1" t="s">
        <v>37562</v>
      </c>
      <c r="AG6326" s="1" t="s">
        <v>37560</v>
      </c>
      <c r="AK6326" s="1" t="s">
        <v>37563</v>
      </c>
      <c r="AM6326" s="1" t="s">
        <v>37202</v>
      </c>
      <c r="AO6326" s="1" t="s">
        <v>43</v>
      </c>
      <c r="AP6326" s="1" t="s">
        <v>3060</v>
      </c>
      <c r="AS6326" s="1" t="n">
        <v>6325</v>
      </c>
      <c r="AU6326" s="1" t="s">
        <v>863</v>
      </c>
      <c r="AV6326" s="1" t="n">
        <v>46228.4310300926</v>
      </c>
      <c r="AW6326" s="1" t="n">
        <v>46233.7791666667</v>
      </c>
      <c r="AX6326" s="1" t="s">
        <v>5</v>
      </c>
      <c r="AZ6326" s="1" t="s">
        <v>123</v>
      </c>
      <c r="BD6326" s="1" t="n">
        <v>46233.7920833333</v>
      </c>
      <c r="BE6326" s="1" t="s">
        <v>925</v>
      </c>
      <c r="BF6326" s="1" t="s">
        <v>37564</v>
      </c>
      <c r="BH6326" s="1" t="s">
        <v>841</v>
      </c>
      <c r="BK6326" s="1" t="s">
        <v>842</v>
      </c>
      <c r="BL6326" s="1" t="n">
        <v>2353</v>
      </c>
      <c r="BN6326" s="1" t="s">
        <v>37552</v>
      </c>
      <c r="BO6326" s="1" t="s">
        <v>37565</v>
      </c>
      <c r="BS6326" s="1" t="s">
        <v>848</v>
      </c>
      <c r="BT6326" s="1" t="n">
        <v>46233</v>
      </c>
      <c r="BU6326" s="1" t="s">
        <v>979</v>
      </c>
    </row>
    <row r="6327" customFormat="false" ht="13.8" hidden="false" customHeight="false" outlineLevel="0" collapsed="false">
      <c r="A6327" s="1" t="s">
        <v>37566</v>
      </c>
      <c r="B6327" s="1" t="s">
        <v>43</v>
      </c>
      <c r="C6327" s="1" t="s">
        <v>286</v>
      </c>
      <c r="D6327" s="1" t="s">
        <v>181</v>
      </c>
      <c r="F6327" s="1" t="s">
        <v>37567</v>
      </c>
      <c r="H6327" s="1" t="s">
        <v>181</v>
      </c>
      <c r="I6327" s="1" t="s">
        <v>36952</v>
      </c>
      <c r="J6327" s="1" t="s">
        <v>37567</v>
      </c>
      <c r="K6327" s="1" t="s">
        <v>108</v>
      </c>
      <c r="N6327" s="1" t="s">
        <v>5</v>
      </c>
      <c r="P6327" s="1" t="s">
        <v>826</v>
      </c>
      <c r="S6327" s="1" t="s">
        <v>5</v>
      </c>
      <c r="T6327" s="1" t="n">
        <v>1</v>
      </c>
      <c r="U6327" s="1" t="s">
        <v>827</v>
      </c>
      <c r="X6327" s="1" t="s">
        <v>7</v>
      </c>
      <c r="Y6327" s="1" t="n">
        <v>46220</v>
      </c>
      <c r="AB6327" s="1" t="s">
        <v>2308</v>
      </c>
      <c r="AC6327" s="1" t="s">
        <v>37566</v>
      </c>
      <c r="AF6327" s="1" t="s">
        <v>37568</v>
      </c>
      <c r="AG6327" s="1" t="s">
        <v>37566</v>
      </c>
      <c r="AK6327" s="1" t="s">
        <v>37569</v>
      </c>
      <c r="AM6327" s="1" t="s">
        <v>37202</v>
      </c>
      <c r="AO6327" s="1" t="s">
        <v>43</v>
      </c>
      <c r="AP6327" s="1" t="s">
        <v>3060</v>
      </c>
      <c r="AS6327" s="1" t="n">
        <v>6326</v>
      </c>
      <c r="AU6327" s="1" t="s">
        <v>863</v>
      </c>
      <c r="AV6327" s="1" t="n">
        <v>46228.4310416667</v>
      </c>
      <c r="AW6327" s="1" t="n">
        <v>46233.7792013889</v>
      </c>
      <c r="AX6327" s="1" t="s">
        <v>5</v>
      </c>
      <c r="AZ6327" s="1" t="s">
        <v>123</v>
      </c>
      <c r="BD6327" s="1" t="n">
        <v>46233.7938425926</v>
      </c>
      <c r="BE6327" s="1" t="s">
        <v>925</v>
      </c>
      <c r="BF6327" s="1" t="s">
        <v>37570</v>
      </c>
      <c r="BH6327" s="1" t="s">
        <v>841</v>
      </c>
      <c r="BK6327" s="1" t="s">
        <v>842</v>
      </c>
      <c r="BL6327" s="1" t="n">
        <v>2353</v>
      </c>
      <c r="BN6327" s="1" t="s">
        <v>37571</v>
      </c>
      <c r="BO6327" s="1" t="s">
        <v>37572</v>
      </c>
      <c r="BS6327" s="1" t="s">
        <v>848</v>
      </c>
      <c r="BT6327" s="1" t="n">
        <v>46233</v>
      </c>
      <c r="BU6327" s="1" t="s">
        <v>979</v>
      </c>
    </row>
    <row r="6328" customFormat="false" ht="13.8" hidden="false" customHeight="false" outlineLevel="0" collapsed="false">
      <c r="A6328" s="1" t="s">
        <v>37573</v>
      </c>
      <c r="B6328" s="1" t="s">
        <v>43</v>
      </c>
      <c r="C6328" s="1" t="s">
        <v>286</v>
      </c>
      <c r="D6328" s="1" t="s">
        <v>181</v>
      </c>
      <c r="F6328" s="1" t="s">
        <v>37574</v>
      </c>
      <c r="H6328" s="1" t="s">
        <v>181</v>
      </c>
      <c r="I6328" s="1" t="s">
        <v>36952</v>
      </c>
      <c r="J6328" s="1" t="s">
        <v>37574</v>
      </c>
      <c r="K6328" s="1" t="s">
        <v>108</v>
      </c>
      <c r="N6328" s="1" t="s">
        <v>5</v>
      </c>
      <c r="P6328" s="1" t="s">
        <v>826</v>
      </c>
      <c r="S6328" s="1" t="s">
        <v>5</v>
      </c>
      <c r="T6328" s="1" t="n">
        <v>1</v>
      </c>
      <c r="U6328" s="1" t="s">
        <v>827</v>
      </c>
      <c r="X6328" s="1" t="s">
        <v>7</v>
      </c>
      <c r="Y6328" s="1" t="n">
        <v>46220</v>
      </c>
      <c r="AB6328" s="1" t="s">
        <v>2308</v>
      </c>
      <c r="AC6328" s="1" t="s">
        <v>37573</v>
      </c>
      <c r="AF6328" s="1" t="s">
        <v>37575</v>
      </c>
      <c r="AG6328" s="1" t="s">
        <v>37573</v>
      </c>
      <c r="AK6328" s="1" t="s">
        <v>37576</v>
      </c>
      <c r="AM6328" s="1" t="s">
        <v>37202</v>
      </c>
      <c r="AO6328" s="1" t="s">
        <v>43</v>
      </c>
      <c r="AP6328" s="1" t="s">
        <v>3060</v>
      </c>
      <c r="AS6328" s="1" t="n">
        <v>6327</v>
      </c>
      <c r="AU6328" s="1" t="s">
        <v>863</v>
      </c>
      <c r="AV6328" s="1" t="n">
        <v>46228.4310763889</v>
      </c>
      <c r="AW6328" s="1" t="n">
        <v>46233.7792013889</v>
      </c>
      <c r="AX6328" s="1" t="s">
        <v>5</v>
      </c>
      <c r="AZ6328" s="1" t="s">
        <v>123</v>
      </c>
      <c r="BD6328" s="1" t="n">
        <v>46233.7957523148</v>
      </c>
      <c r="BE6328" s="1" t="s">
        <v>925</v>
      </c>
      <c r="BF6328" s="1" t="s">
        <v>37577</v>
      </c>
      <c r="BH6328" s="1" t="s">
        <v>841</v>
      </c>
      <c r="BK6328" s="1" t="s">
        <v>842</v>
      </c>
      <c r="BL6328" s="1" t="n">
        <v>2353</v>
      </c>
      <c r="BN6328" s="1" t="s">
        <v>37571</v>
      </c>
      <c r="BO6328" s="1" t="s">
        <v>37578</v>
      </c>
      <c r="BS6328" s="1" t="s">
        <v>848</v>
      </c>
      <c r="BT6328" s="1" t="n">
        <v>46233</v>
      </c>
      <c r="BU6328" s="1" t="s">
        <v>979</v>
      </c>
    </row>
    <row r="6329" customFormat="false" ht="13.8" hidden="false" customHeight="false" outlineLevel="0" collapsed="false">
      <c r="A6329" s="1" t="s">
        <v>37579</v>
      </c>
      <c r="B6329" s="1" t="s">
        <v>46</v>
      </c>
      <c r="C6329" s="1" t="s">
        <v>20675</v>
      </c>
      <c r="D6329" s="1" t="s">
        <v>181</v>
      </c>
      <c r="F6329" s="1" t="s">
        <v>37580</v>
      </c>
      <c r="H6329" s="1" t="s">
        <v>181</v>
      </c>
      <c r="I6329" s="1" t="s">
        <v>36952</v>
      </c>
      <c r="J6329" s="1" t="s">
        <v>37580</v>
      </c>
      <c r="K6329" s="1" t="s">
        <v>378</v>
      </c>
      <c r="L6329" s="1" t="n">
        <v>46225</v>
      </c>
      <c r="M6329" s="1" t="n">
        <v>46590</v>
      </c>
      <c r="N6329" s="1" t="s">
        <v>486</v>
      </c>
      <c r="P6329" s="1" t="s">
        <v>826</v>
      </c>
      <c r="S6329" s="1" t="s">
        <v>5</v>
      </c>
      <c r="T6329" s="1" t="n">
        <v>1</v>
      </c>
      <c r="U6329" s="1" t="s">
        <v>827</v>
      </c>
      <c r="X6329" s="1" t="s">
        <v>7</v>
      </c>
      <c r="Y6329" s="1" t="n">
        <v>46220</v>
      </c>
      <c r="AB6329" s="1" t="s">
        <v>829</v>
      </c>
      <c r="AC6329" s="1" t="s">
        <v>37579</v>
      </c>
      <c r="AE6329" s="1" t="n">
        <v>1</v>
      </c>
      <c r="AF6329" s="1" t="s">
        <v>37581</v>
      </c>
      <c r="AG6329" s="1" t="s">
        <v>37579</v>
      </c>
      <c r="AK6329" s="1" t="s">
        <v>37582</v>
      </c>
      <c r="AM6329" s="1" t="s">
        <v>37202</v>
      </c>
      <c r="AO6329" s="1" t="s">
        <v>46</v>
      </c>
      <c r="AP6329" s="1" t="s">
        <v>3060</v>
      </c>
      <c r="AS6329" s="1" t="n">
        <v>6328</v>
      </c>
      <c r="AU6329" s="1" t="s">
        <v>863</v>
      </c>
      <c r="AV6329" s="1" t="n">
        <v>46228.431087963</v>
      </c>
      <c r="AW6329" s="1" t="n">
        <v>46233.7791435185</v>
      </c>
      <c r="AX6329" s="1" t="s">
        <v>5</v>
      </c>
      <c r="AZ6329" s="1" t="s">
        <v>123</v>
      </c>
      <c r="BA6329" s="1" t="s">
        <v>37583</v>
      </c>
      <c r="BD6329" s="1" t="n">
        <v>46245.3527430556</v>
      </c>
      <c r="BE6329" s="1" t="s">
        <v>925</v>
      </c>
      <c r="BF6329" s="1" t="s">
        <v>37584</v>
      </c>
      <c r="BH6329" s="1" t="s">
        <v>841</v>
      </c>
      <c r="BI6329" s="1" t="s">
        <v>37585</v>
      </c>
      <c r="BK6329" s="1" t="s">
        <v>842</v>
      </c>
      <c r="BL6329" s="1" t="n">
        <v>8</v>
      </c>
      <c r="BN6329" s="1" t="s">
        <v>37537</v>
      </c>
      <c r="BO6329" s="1" t="s">
        <v>37538</v>
      </c>
      <c r="BS6329" s="1" t="s">
        <v>848</v>
      </c>
      <c r="BT6329" s="1" t="n">
        <v>46233</v>
      </c>
      <c r="BU6329" s="1" t="s">
        <v>979</v>
      </c>
    </row>
    <row r="6330" customFormat="false" ht="13.8" hidden="false" customHeight="false" outlineLevel="0" collapsed="false">
      <c r="A6330" s="1" t="s">
        <v>37586</v>
      </c>
      <c r="B6330" s="1" t="s">
        <v>46</v>
      </c>
      <c r="C6330" s="1" t="s">
        <v>18464</v>
      </c>
      <c r="D6330" s="1" t="s">
        <v>181</v>
      </c>
      <c r="F6330" s="1" t="s">
        <v>37587</v>
      </c>
      <c r="H6330" s="1" t="s">
        <v>181</v>
      </c>
      <c r="I6330" s="1" t="s">
        <v>36952</v>
      </c>
      <c r="J6330" s="1" t="s">
        <v>37587</v>
      </c>
      <c r="K6330" s="1" t="s">
        <v>378</v>
      </c>
      <c r="N6330" s="1" t="s">
        <v>186</v>
      </c>
      <c r="P6330" s="1" t="s">
        <v>826</v>
      </c>
      <c r="S6330" s="1" t="s">
        <v>5</v>
      </c>
      <c r="T6330" s="1" t="n">
        <v>1</v>
      </c>
      <c r="U6330" s="1" t="s">
        <v>827</v>
      </c>
      <c r="X6330" s="1" t="s">
        <v>7</v>
      </c>
      <c r="Y6330" s="1" t="n">
        <v>46235</v>
      </c>
      <c r="AB6330" s="1" t="s">
        <v>829</v>
      </c>
      <c r="AC6330" s="1" t="s">
        <v>37586</v>
      </c>
      <c r="AF6330" s="1" t="s">
        <v>37588</v>
      </c>
      <c r="AG6330" s="1" t="s">
        <v>37586</v>
      </c>
      <c r="AK6330" s="1" t="s">
        <v>37589</v>
      </c>
      <c r="AM6330" s="1" t="s">
        <v>37279</v>
      </c>
      <c r="AO6330" s="1" t="s">
        <v>46</v>
      </c>
      <c r="AP6330" s="1" t="s">
        <v>3060</v>
      </c>
      <c r="AS6330" s="1" t="n">
        <v>6329</v>
      </c>
      <c r="AU6330" s="1" t="s">
        <v>863</v>
      </c>
      <c r="AV6330" s="1" t="n">
        <v>46228.431087963</v>
      </c>
      <c r="AW6330" s="1" t="n">
        <v>46233.7791435185</v>
      </c>
      <c r="AX6330" s="1" t="s">
        <v>5</v>
      </c>
      <c r="AZ6330" s="1" t="s">
        <v>123</v>
      </c>
      <c r="BD6330" s="1" t="n">
        <v>46235.3904976852</v>
      </c>
      <c r="BE6330" s="1" t="s">
        <v>925</v>
      </c>
      <c r="BF6330" s="1" t="s">
        <v>37590</v>
      </c>
      <c r="BH6330" s="1" t="s">
        <v>841</v>
      </c>
      <c r="BK6330" s="1" t="s">
        <v>842</v>
      </c>
      <c r="BL6330" s="1" t="n">
        <v>6</v>
      </c>
      <c r="BN6330" s="1" t="s">
        <v>37537</v>
      </c>
      <c r="BO6330" s="1" t="s">
        <v>37538</v>
      </c>
      <c r="BS6330" s="1" t="s">
        <v>848</v>
      </c>
      <c r="BT6330" s="1" t="n">
        <v>46233</v>
      </c>
      <c r="BU6330" s="1" t="s">
        <v>979</v>
      </c>
    </row>
    <row r="6331" customFormat="false" ht="13.8" hidden="false" customHeight="false" outlineLevel="0" collapsed="false">
      <c r="A6331" s="1" t="s">
        <v>37591</v>
      </c>
      <c r="B6331" s="1" t="s">
        <v>43</v>
      </c>
      <c r="C6331" s="1" t="s">
        <v>286</v>
      </c>
      <c r="D6331" s="1" t="s">
        <v>181</v>
      </c>
      <c r="F6331" s="1" t="s">
        <v>37592</v>
      </c>
      <c r="H6331" s="1" t="s">
        <v>181</v>
      </c>
      <c r="I6331" s="1" t="s">
        <v>36952</v>
      </c>
      <c r="J6331" s="1" t="s">
        <v>37592</v>
      </c>
      <c r="K6331" s="1" t="s">
        <v>108</v>
      </c>
      <c r="N6331" s="1" t="s">
        <v>5</v>
      </c>
      <c r="P6331" s="1" t="s">
        <v>826</v>
      </c>
      <c r="S6331" s="1" t="s">
        <v>5</v>
      </c>
      <c r="T6331" s="1" t="n">
        <v>1</v>
      </c>
      <c r="U6331" s="1" t="s">
        <v>827</v>
      </c>
      <c r="X6331" s="1" t="s">
        <v>7</v>
      </c>
      <c r="Y6331" s="1" t="n">
        <v>46220</v>
      </c>
      <c r="AB6331" s="1" t="s">
        <v>2308</v>
      </c>
      <c r="AC6331" s="1" t="s">
        <v>37591</v>
      </c>
      <c r="AF6331" s="1" t="s">
        <v>37593</v>
      </c>
      <c r="AG6331" s="1" t="s">
        <v>37591</v>
      </c>
      <c r="AK6331" s="1" t="s">
        <v>37594</v>
      </c>
      <c r="AM6331" s="1" t="s">
        <v>37202</v>
      </c>
      <c r="AO6331" s="1" t="s">
        <v>43</v>
      </c>
      <c r="AP6331" s="1" t="s">
        <v>3060</v>
      </c>
      <c r="AS6331" s="1" t="n">
        <v>6330</v>
      </c>
      <c r="AU6331" s="1" t="s">
        <v>863</v>
      </c>
      <c r="AV6331" s="1" t="n">
        <v>46228.4310648148</v>
      </c>
      <c r="AW6331" s="1" t="n">
        <v>46233.7791666667</v>
      </c>
      <c r="AX6331" s="1" t="s">
        <v>5</v>
      </c>
      <c r="AZ6331" s="1" t="s">
        <v>123</v>
      </c>
      <c r="BD6331" s="1" t="n">
        <v>46233.7924537037</v>
      </c>
      <c r="BE6331" s="1" t="s">
        <v>925</v>
      </c>
      <c r="BF6331" s="1" t="s">
        <v>37595</v>
      </c>
      <c r="BH6331" s="1" t="s">
        <v>841</v>
      </c>
      <c r="BK6331" s="1" t="s">
        <v>842</v>
      </c>
      <c r="BL6331" s="1" t="n">
        <v>2353</v>
      </c>
      <c r="BN6331" s="1" t="s">
        <v>37552</v>
      </c>
      <c r="BO6331" s="1" t="s">
        <v>37596</v>
      </c>
      <c r="BS6331" s="1" t="s">
        <v>848</v>
      </c>
      <c r="BT6331" s="1" t="n">
        <v>46233</v>
      </c>
      <c r="BU6331" s="1" t="s">
        <v>979</v>
      </c>
    </row>
    <row r="6332" customFormat="false" ht="13.8" hidden="false" customHeight="false" outlineLevel="0" collapsed="false">
      <c r="A6332" s="1" t="s">
        <v>37597</v>
      </c>
      <c r="B6332" s="1" t="s">
        <v>43</v>
      </c>
      <c r="C6332" s="1" t="s">
        <v>286</v>
      </c>
      <c r="D6332" s="1" t="s">
        <v>181</v>
      </c>
      <c r="F6332" s="1" t="s">
        <v>37598</v>
      </c>
      <c r="H6332" s="1" t="s">
        <v>181</v>
      </c>
      <c r="I6332" s="1" t="s">
        <v>36952</v>
      </c>
      <c r="J6332" s="1" t="s">
        <v>37598</v>
      </c>
      <c r="K6332" s="1" t="s">
        <v>108</v>
      </c>
      <c r="N6332" s="1" t="s">
        <v>5</v>
      </c>
      <c r="P6332" s="1" t="s">
        <v>826</v>
      </c>
      <c r="S6332" s="1" t="s">
        <v>5</v>
      </c>
      <c r="T6332" s="1" t="n">
        <v>1</v>
      </c>
      <c r="U6332" s="1" t="s">
        <v>827</v>
      </c>
      <c r="X6332" s="1" t="s">
        <v>7</v>
      </c>
      <c r="Y6332" s="1" t="n">
        <v>46220</v>
      </c>
      <c r="AB6332" s="1" t="s">
        <v>2308</v>
      </c>
      <c r="AC6332" s="1" t="s">
        <v>37597</v>
      </c>
      <c r="AF6332" s="1" t="s">
        <v>37599</v>
      </c>
      <c r="AG6332" s="1" t="s">
        <v>37597</v>
      </c>
      <c r="AK6332" s="1" t="s">
        <v>37600</v>
      </c>
      <c r="AM6332" s="1" t="s">
        <v>37202</v>
      </c>
      <c r="AO6332" s="1" t="s">
        <v>43</v>
      </c>
      <c r="AP6332" s="1" t="s">
        <v>3060</v>
      </c>
      <c r="AS6332" s="1" t="n">
        <v>6331</v>
      </c>
      <c r="AU6332" s="1" t="s">
        <v>863</v>
      </c>
      <c r="AV6332" s="1" t="n">
        <v>46228.4310416667</v>
      </c>
      <c r="AW6332" s="1" t="n">
        <v>46233.7791550926</v>
      </c>
      <c r="AX6332" s="1" t="s">
        <v>5</v>
      </c>
      <c r="AZ6332" s="1" t="s">
        <v>123</v>
      </c>
      <c r="BD6332" s="1" t="n">
        <v>46233.7919212963</v>
      </c>
      <c r="BE6332" s="1" t="s">
        <v>925</v>
      </c>
      <c r="BF6332" s="1" t="s">
        <v>37601</v>
      </c>
      <c r="BH6332" s="1" t="s">
        <v>841</v>
      </c>
      <c r="BK6332" s="1" t="s">
        <v>842</v>
      </c>
      <c r="BL6332" s="1" t="n">
        <v>2353</v>
      </c>
      <c r="BN6332" s="1" t="s">
        <v>37545</v>
      </c>
      <c r="BO6332" s="1" t="s">
        <v>37602</v>
      </c>
      <c r="BS6332" s="1" t="s">
        <v>848</v>
      </c>
      <c r="BT6332" s="1" t="n">
        <v>46233</v>
      </c>
      <c r="BU6332" s="1" t="s">
        <v>979</v>
      </c>
    </row>
    <row r="6333" customFormat="false" ht="13.8" hidden="false" customHeight="false" outlineLevel="0" collapsed="false">
      <c r="A6333" s="1" t="s">
        <v>37603</v>
      </c>
      <c r="B6333" s="1" t="s">
        <v>43</v>
      </c>
      <c r="C6333" s="1" t="s">
        <v>286</v>
      </c>
      <c r="D6333" s="1" t="s">
        <v>181</v>
      </c>
      <c r="F6333" s="1" t="s">
        <v>37604</v>
      </c>
      <c r="H6333" s="1" t="s">
        <v>181</v>
      </c>
      <c r="I6333" s="1" t="s">
        <v>36952</v>
      </c>
      <c r="J6333" s="1" t="s">
        <v>37604</v>
      </c>
      <c r="K6333" s="1" t="s">
        <v>108</v>
      </c>
      <c r="N6333" s="1" t="s">
        <v>5</v>
      </c>
      <c r="P6333" s="1" t="s">
        <v>826</v>
      </c>
      <c r="S6333" s="1" t="s">
        <v>5</v>
      </c>
      <c r="T6333" s="1" t="n">
        <v>1</v>
      </c>
      <c r="U6333" s="1" t="s">
        <v>827</v>
      </c>
      <c r="X6333" s="1" t="s">
        <v>7</v>
      </c>
      <c r="Y6333" s="1" t="n">
        <v>46220</v>
      </c>
      <c r="AB6333" s="1" t="s">
        <v>2308</v>
      </c>
      <c r="AC6333" s="1" t="s">
        <v>37603</v>
      </c>
      <c r="AF6333" s="1" t="s">
        <v>37605</v>
      </c>
      <c r="AG6333" s="1" t="s">
        <v>37603</v>
      </c>
      <c r="AK6333" s="1" t="s">
        <v>37606</v>
      </c>
      <c r="AM6333" s="1" t="s">
        <v>37202</v>
      </c>
      <c r="AO6333" s="1" t="s">
        <v>43</v>
      </c>
      <c r="AP6333" s="1" t="s">
        <v>3060</v>
      </c>
      <c r="AS6333" s="1" t="n">
        <v>6332</v>
      </c>
      <c r="AU6333" s="1" t="s">
        <v>863</v>
      </c>
      <c r="AV6333" s="1" t="n">
        <v>46228.4310416667</v>
      </c>
      <c r="AW6333" s="1" t="n">
        <v>46233.7791666667</v>
      </c>
      <c r="AX6333" s="1" t="s">
        <v>5</v>
      </c>
      <c r="AZ6333" s="1" t="s">
        <v>123</v>
      </c>
      <c r="BD6333" s="1" t="n">
        <v>46233.792337963</v>
      </c>
      <c r="BE6333" s="1" t="s">
        <v>925</v>
      </c>
      <c r="BF6333" s="1" t="s">
        <v>37607</v>
      </c>
      <c r="BH6333" s="1" t="s">
        <v>841</v>
      </c>
      <c r="BK6333" s="1" t="s">
        <v>842</v>
      </c>
      <c r="BL6333" s="1" t="n">
        <v>2353</v>
      </c>
      <c r="BN6333" s="1" t="s">
        <v>37552</v>
      </c>
      <c r="BO6333" s="1" t="s">
        <v>37608</v>
      </c>
      <c r="BS6333" s="1" t="s">
        <v>848</v>
      </c>
      <c r="BT6333" s="1" t="n">
        <v>46233</v>
      </c>
      <c r="BU6333" s="1" t="s">
        <v>979</v>
      </c>
    </row>
    <row r="6334" customFormat="false" ht="13.8" hidden="false" customHeight="false" outlineLevel="0" collapsed="false">
      <c r="A6334" s="1" t="s">
        <v>37609</v>
      </c>
      <c r="B6334" s="1" t="s">
        <v>43</v>
      </c>
      <c r="C6334" s="1" t="s">
        <v>286</v>
      </c>
      <c r="D6334" s="1" t="s">
        <v>181</v>
      </c>
      <c r="F6334" s="1" t="s">
        <v>37610</v>
      </c>
      <c r="H6334" s="1" t="s">
        <v>181</v>
      </c>
      <c r="I6334" s="1" t="s">
        <v>36952</v>
      </c>
      <c r="J6334" s="1" t="s">
        <v>37610</v>
      </c>
      <c r="K6334" s="1" t="s">
        <v>108</v>
      </c>
      <c r="N6334" s="1" t="s">
        <v>5</v>
      </c>
      <c r="P6334" s="1" t="s">
        <v>826</v>
      </c>
      <c r="S6334" s="1" t="s">
        <v>5</v>
      </c>
      <c r="T6334" s="1" t="n">
        <v>1</v>
      </c>
      <c r="U6334" s="1" t="s">
        <v>827</v>
      </c>
      <c r="X6334" s="1" t="s">
        <v>7</v>
      </c>
      <c r="Y6334" s="1" t="n">
        <v>46220</v>
      </c>
      <c r="AB6334" s="1" t="s">
        <v>2308</v>
      </c>
      <c r="AC6334" s="1" t="s">
        <v>37609</v>
      </c>
      <c r="AF6334" s="1" t="s">
        <v>37611</v>
      </c>
      <c r="AG6334" s="1" t="s">
        <v>37609</v>
      </c>
      <c r="AK6334" s="1" t="s">
        <v>37612</v>
      </c>
      <c r="AM6334" s="1" t="s">
        <v>37202</v>
      </c>
      <c r="AO6334" s="1" t="s">
        <v>43</v>
      </c>
      <c r="AP6334" s="1" t="s">
        <v>3060</v>
      </c>
      <c r="AS6334" s="1" t="n">
        <v>6333</v>
      </c>
      <c r="AU6334" s="1" t="s">
        <v>863</v>
      </c>
      <c r="AV6334" s="1" t="n">
        <v>46228.4310763889</v>
      </c>
      <c r="AW6334" s="1" t="n">
        <v>46233.7791319444</v>
      </c>
      <c r="AX6334" s="1" t="s">
        <v>5</v>
      </c>
      <c r="AZ6334" s="1" t="s">
        <v>123</v>
      </c>
      <c r="BD6334" s="1" t="n">
        <v>46233.7902083333</v>
      </c>
      <c r="BE6334" s="1" t="s">
        <v>925</v>
      </c>
      <c r="BF6334" s="1" t="s">
        <v>37613</v>
      </c>
      <c r="BH6334" s="1" t="s">
        <v>841</v>
      </c>
      <c r="BK6334" s="1" t="s">
        <v>842</v>
      </c>
      <c r="BL6334" s="1" t="n">
        <v>2353</v>
      </c>
      <c r="BN6334" s="1" t="s">
        <v>37614</v>
      </c>
      <c r="BO6334" s="1" t="s">
        <v>37615</v>
      </c>
      <c r="BS6334" s="1" t="s">
        <v>848</v>
      </c>
      <c r="BT6334" s="1" t="n">
        <v>46233</v>
      </c>
      <c r="BU6334" s="1" t="s">
        <v>979</v>
      </c>
    </row>
    <row r="6335" customFormat="false" ht="13.8" hidden="false" customHeight="false" outlineLevel="0" collapsed="false">
      <c r="A6335" s="1" t="s">
        <v>37616</v>
      </c>
      <c r="B6335" s="1" t="s">
        <v>43</v>
      </c>
      <c r="C6335" s="1" t="s">
        <v>286</v>
      </c>
      <c r="D6335" s="1" t="s">
        <v>181</v>
      </c>
      <c r="F6335" s="1" t="s">
        <v>37617</v>
      </c>
      <c r="H6335" s="1" t="s">
        <v>181</v>
      </c>
      <c r="I6335" s="1" t="s">
        <v>36952</v>
      </c>
      <c r="J6335" s="1" t="s">
        <v>37617</v>
      </c>
      <c r="K6335" s="1" t="s">
        <v>108</v>
      </c>
      <c r="N6335" s="1" t="s">
        <v>5</v>
      </c>
      <c r="P6335" s="1" t="s">
        <v>826</v>
      </c>
      <c r="S6335" s="1" t="s">
        <v>5</v>
      </c>
      <c r="T6335" s="1" t="n">
        <v>1</v>
      </c>
      <c r="U6335" s="1" t="s">
        <v>827</v>
      </c>
      <c r="X6335" s="1" t="s">
        <v>7</v>
      </c>
      <c r="Y6335" s="1" t="n">
        <v>46220</v>
      </c>
      <c r="AB6335" s="1" t="s">
        <v>2308</v>
      </c>
      <c r="AC6335" s="1" t="s">
        <v>37616</v>
      </c>
      <c r="AF6335" s="1" t="s">
        <v>37618</v>
      </c>
      <c r="AG6335" s="1" t="s">
        <v>37616</v>
      </c>
      <c r="AK6335" s="1" t="s">
        <v>37619</v>
      </c>
      <c r="AM6335" s="1" t="s">
        <v>37202</v>
      </c>
      <c r="AO6335" s="1" t="s">
        <v>43</v>
      </c>
      <c r="AP6335" s="1" t="s">
        <v>3060</v>
      </c>
      <c r="AS6335" s="1" t="n">
        <v>6334</v>
      </c>
      <c r="AU6335" s="1" t="s">
        <v>863</v>
      </c>
      <c r="AV6335" s="1" t="n">
        <v>46228.431087963</v>
      </c>
      <c r="AW6335" s="1" t="n">
        <v>46233.7791319444</v>
      </c>
      <c r="AX6335" s="1" t="s">
        <v>5</v>
      </c>
      <c r="AZ6335" s="1" t="s">
        <v>123</v>
      </c>
      <c r="BD6335" s="1" t="n">
        <v>46233.7900810185</v>
      </c>
      <c r="BE6335" s="1" t="s">
        <v>925</v>
      </c>
      <c r="BF6335" s="1" t="s">
        <v>37620</v>
      </c>
      <c r="BH6335" s="1" t="s">
        <v>841</v>
      </c>
      <c r="BK6335" s="1" t="s">
        <v>842</v>
      </c>
      <c r="BL6335" s="1" t="n">
        <v>2353</v>
      </c>
      <c r="BN6335" s="1" t="s">
        <v>37614</v>
      </c>
      <c r="BO6335" s="1" t="s">
        <v>37621</v>
      </c>
      <c r="BS6335" s="1" t="s">
        <v>848</v>
      </c>
      <c r="BT6335" s="1" t="n">
        <v>46233</v>
      </c>
      <c r="BU6335" s="1" t="s">
        <v>979</v>
      </c>
    </row>
    <row r="6336" customFormat="false" ht="13.8" hidden="false" customHeight="false" outlineLevel="0" collapsed="false">
      <c r="A6336" s="1" t="s">
        <v>37622</v>
      </c>
      <c r="B6336" s="1" t="s">
        <v>43</v>
      </c>
      <c r="C6336" s="1" t="s">
        <v>286</v>
      </c>
      <c r="D6336" s="1" t="s">
        <v>181</v>
      </c>
      <c r="F6336" s="1" t="s">
        <v>37623</v>
      </c>
      <c r="H6336" s="1" t="s">
        <v>181</v>
      </c>
      <c r="I6336" s="1" t="s">
        <v>36952</v>
      </c>
      <c r="J6336" s="1" t="s">
        <v>37623</v>
      </c>
      <c r="K6336" s="1" t="s">
        <v>108</v>
      </c>
      <c r="N6336" s="1" t="s">
        <v>5</v>
      </c>
      <c r="P6336" s="1" t="s">
        <v>826</v>
      </c>
      <c r="S6336" s="1" t="s">
        <v>5</v>
      </c>
      <c r="T6336" s="1" t="n">
        <v>1</v>
      </c>
      <c r="U6336" s="1" t="s">
        <v>827</v>
      </c>
      <c r="X6336" s="1" t="s">
        <v>7</v>
      </c>
      <c r="Y6336" s="1" t="n">
        <v>46220</v>
      </c>
      <c r="AB6336" s="1" t="s">
        <v>2308</v>
      </c>
      <c r="AC6336" s="1" t="s">
        <v>37622</v>
      </c>
      <c r="AF6336" s="1" t="s">
        <v>37624</v>
      </c>
      <c r="AG6336" s="1" t="s">
        <v>37622</v>
      </c>
      <c r="AK6336" s="1" t="s">
        <v>37625</v>
      </c>
      <c r="AM6336" s="1" t="s">
        <v>37202</v>
      </c>
      <c r="AO6336" s="1" t="s">
        <v>43</v>
      </c>
      <c r="AP6336" s="1" t="s">
        <v>3060</v>
      </c>
      <c r="AS6336" s="1" t="n">
        <v>6335</v>
      </c>
      <c r="AU6336" s="1" t="s">
        <v>863</v>
      </c>
      <c r="AV6336" s="1" t="n">
        <v>46228.4310300926</v>
      </c>
      <c r="AW6336" s="1" t="n">
        <v>46233.7791550926</v>
      </c>
      <c r="AX6336" s="1" t="s">
        <v>5</v>
      </c>
      <c r="AZ6336" s="1" t="s">
        <v>123</v>
      </c>
      <c r="BD6336" s="1" t="n">
        <v>46234.3817592593</v>
      </c>
      <c r="BE6336" s="1" t="s">
        <v>925</v>
      </c>
      <c r="BF6336" s="1" t="s">
        <v>37626</v>
      </c>
      <c r="BH6336" s="1" t="s">
        <v>841</v>
      </c>
      <c r="BK6336" s="1" t="s">
        <v>842</v>
      </c>
      <c r="BL6336" s="1" t="n">
        <v>2353</v>
      </c>
      <c r="BN6336" s="1" t="s">
        <v>37545</v>
      </c>
      <c r="BO6336" s="1" t="s">
        <v>37627</v>
      </c>
      <c r="BS6336" s="1" t="s">
        <v>848</v>
      </c>
      <c r="BT6336" s="1" t="n">
        <v>46233</v>
      </c>
      <c r="BU6336" s="1" t="s">
        <v>979</v>
      </c>
    </row>
    <row r="6337" customFormat="false" ht="13.8" hidden="false" customHeight="false" outlineLevel="0" collapsed="false">
      <c r="A6337" s="1" t="s">
        <v>37628</v>
      </c>
      <c r="B6337" s="1" t="s">
        <v>43</v>
      </c>
      <c r="C6337" s="1" t="s">
        <v>286</v>
      </c>
      <c r="D6337" s="1" t="s">
        <v>181</v>
      </c>
      <c r="F6337" s="1" t="s">
        <v>37629</v>
      </c>
      <c r="H6337" s="1" t="s">
        <v>181</v>
      </c>
      <c r="I6337" s="1" t="s">
        <v>36952</v>
      </c>
      <c r="J6337" s="1" t="s">
        <v>37629</v>
      </c>
      <c r="K6337" s="1" t="s">
        <v>108</v>
      </c>
      <c r="N6337" s="1" t="s">
        <v>5</v>
      </c>
      <c r="P6337" s="1" t="s">
        <v>826</v>
      </c>
      <c r="S6337" s="1" t="s">
        <v>5</v>
      </c>
      <c r="T6337" s="1" t="n">
        <v>1</v>
      </c>
      <c r="U6337" s="1" t="s">
        <v>827</v>
      </c>
      <c r="X6337" s="1" t="s">
        <v>7</v>
      </c>
      <c r="Y6337" s="1" t="n">
        <v>46220</v>
      </c>
      <c r="AB6337" s="1" t="s">
        <v>2308</v>
      </c>
      <c r="AC6337" s="1" t="s">
        <v>37628</v>
      </c>
      <c r="AF6337" s="1" t="s">
        <v>37630</v>
      </c>
      <c r="AG6337" s="1" t="s">
        <v>37628</v>
      </c>
      <c r="AK6337" s="1" t="s">
        <v>37631</v>
      </c>
      <c r="AM6337" s="1" t="s">
        <v>37202</v>
      </c>
      <c r="AO6337" s="1" t="s">
        <v>43</v>
      </c>
      <c r="AP6337" s="1" t="s">
        <v>3060</v>
      </c>
      <c r="AS6337" s="1" t="n">
        <v>6336</v>
      </c>
      <c r="AU6337" s="1" t="s">
        <v>863</v>
      </c>
      <c r="AV6337" s="1" t="n">
        <v>46228.4310648148</v>
      </c>
      <c r="AW6337" s="1" t="n">
        <v>46233.7792013889</v>
      </c>
      <c r="AX6337" s="1" t="s">
        <v>5</v>
      </c>
      <c r="AZ6337" s="1" t="s">
        <v>123</v>
      </c>
      <c r="BD6337" s="1" t="n">
        <v>46233.7970717593</v>
      </c>
      <c r="BE6337" s="1" t="s">
        <v>925</v>
      </c>
      <c r="BF6337" s="1" t="s">
        <v>37632</v>
      </c>
      <c r="BH6337" s="1" t="s">
        <v>841</v>
      </c>
      <c r="BK6337" s="1" t="s">
        <v>842</v>
      </c>
      <c r="BL6337" s="1" t="n">
        <v>2353</v>
      </c>
      <c r="BN6337" s="1" t="s">
        <v>37571</v>
      </c>
      <c r="BO6337" s="1" t="s">
        <v>37633</v>
      </c>
      <c r="BS6337" s="1" t="s">
        <v>848</v>
      </c>
      <c r="BT6337" s="1" t="n">
        <v>46233</v>
      </c>
      <c r="BU6337" s="1" t="s">
        <v>979</v>
      </c>
    </row>
    <row r="6338" customFormat="false" ht="13.8" hidden="false" customHeight="false" outlineLevel="0" collapsed="false">
      <c r="A6338" s="1" t="s">
        <v>37634</v>
      </c>
      <c r="B6338" s="1" t="s">
        <v>43</v>
      </c>
      <c r="C6338" s="1" t="s">
        <v>286</v>
      </c>
      <c r="D6338" s="1" t="s">
        <v>181</v>
      </c>
      <c r="F6338" s="1" t="s">
        <v>37629</v>
      </c>
      <c r="H6338" s="1" t="s">
        <v>181</v>
      </c>
      <c r="I6338" s="1" t="s">
        <v>36952</v>
      </c>
      <c r="J6338" s="1" t="s">
        <v>37629</v>
      </c>
      <c r="K6338" s="1" t="s">
        <v>108</v>
      </c>
      <c r="N6338" s="1" t="s">
        <v>5</v>
      </c>
      <c r="P6338" s="1" t="s">
        <v>826</v>
      </c>
      <c r="S6338" s="1" t="s">
        <v>5</v>
      </c>
      <c r="T6338" s="1" t="n">
        <v>1</v>
      </c>
      <c r="U6338" s="1" t="s">
        <v>827</v>
      </c>
      <c r="X6338" s="1" t="s">
        <v>7</v>
      </c>
      <c r="Y6338" s="1" t="n">
        <v>46220</v>
      </c>
      <c r="AB6338" s="1" t="s">
        <v>2308</v>
      </c>
      <c r="AC6338" s="1" t="s">
        <v>37634</v>
      </c>
      <c r="AF6338" s="1" t="s">
        <v>37635</v>
      </c>
      <c r="AG6338" s="1" t="s">
        <v>37634</v>
      </c>
      <c r="AK6338" s="1" t="s">
        <v>37636</v>
      </c>
      <c r="AM6338" s="1" t="s">
        <v>37202</v>
      </c>
      <c r="AO6338" s="1" t="s">
        <v>43</v>
      </c>
      <c r="AP6338" s="1" t="s">
        <v>3060</v>
      </c>
      <c r="AS6338" s="1" t="n">
        <v>6337</v>
      </c>
      <c r="AU6338" s="1" t="s">
        <v>863</v>
      </c>
      <c r="AV6338" s="1" t="n">
        <v>46228.4310648148</v>
      </c>
      <c r="AW6338" s="1" t="n">
        <v>46233.7791898148</v>
      </c>
      <c r="AX6338" s="1" t="s">
        <v>5</v>
      </c>
      <c r="AZ6338" s="1" t="s">
        <v>123</v>
      </c>
      <c r="BD6338" s="1" t="n">
        <v>46233.793287037</v>
      </c>
      <c r="BE6338" s="1" t="s">
        <v>925</v>
      </c>
      <c r="BF6338" s="1" t="s">
        <v>37637</v>
      </c>
      <c r="BH6338" s="1" t="s">
        <v>841</v>
      </c>
      <c r="BK6338" s="1" t="s">
        <v>842</v>
      </c>
      <c r="BL6338" s="1" t="n">
        <v>2353</v>
      </c>
      <c r="BN6338" s="1" t="s">
        <v>37638</v>
      </c>
      <c r="BO6338" s="1" t="s">
        <v>37639</v>
      </c>
      <c r="BS6338" s="1" t="s">
        <v>848</v>
      </c>
      <c r="BT6338" s="1" t="n">
        <v>46233</v>
      </c>
      <c r="BU6338" s="1" t="s">
        <v>979</v>
      </c>
    </row>
    <row r="6339" customFormat="false" ht="13.8" hidden="false" customHeight="false" outlineLevel="0" collapsed="false">
      <c r="A6339" s="1" t="s">
        <v>37640</v>
      </c>
      <c r="B6339" s="1" t="s">
        <v>43</v>
      </c>
      <c r="C6339" s="1" t="s">
        <v>286</v>
      </c>
      <c r="D6339" s="1" t="s">
        <v>181</v>
      </c>
      <c r="F6339" s="1" t="s">
        <v>37641</v>
      </c>
      <c r="H6339" s="1" t="s">
        <v>181</v>
      </c>
      <c r="I6339" s="1" t="s">
        <v>36952</v>
      </c>
      <c r="J6339" s="1" t="s">
        <v>37641</v>
      </c>
      <c r="K6339" s="1" t="s">
        <v>108</v>
      </c>
      <c r="N6339" s="1" t="s">
        <v>5</v>
      </c>
      <c r="P6339" s="1" t="s">
        <v>826</v>
      </c>
      <c r="S6339" s="1" t="s">
        <v>5</v>
      </c>
      <c r="T6339" s="1" t="n">
        <v>1</v>
      </c>
      <c r="U6339" s="1" t="s">
        <v>827</v>
      </c>
      <c r="X6339" s="1" t="s">
        <v>7</v>
      </c>
      <c r="Y6339" s="1" t="n">
        <v>46220</v>
      </c>
      <c r="AB6339" s="1" t="s">
        <v>2308</v>
      </c>
      <c r="AC6339" s="1" t="s">
        <v>37640</v>
      </c>
      <c r="AF6339" s="1" t="s">
        <v>37642</v>
      </c>
      <c r="AG6339" s="1" t="s">
        <v>37640</v>
      </c>
      <c r="AK6339" s="1" t="s">
        <v>37643</v>
      </c>
      <c r="AM6339" s="1" t="s">
        <v>37202</v>
      </c>
      <c r="AO6339" s="1" t="s">
        <v>43</v>
      </c>
      <c r="AP6339" s="1" t="s">
        <v>3060</v>
      </c>
      <c r="AS6339" s="1" t="n">
        <v>6338</v>
      </c>
      <c r="AU6339" s="1" t="s">
        <v>863</v>
      </c>
      <c r="AV6339" s="1" t="n">
        <v>46228.4310532407</v>
      </c>
      <c r="AW6339" s="1" t="n">
        <v>46233.7791898148</v>
      </c>
      <c r="AX6339" s="1" t="s">
        <v>5</v>
      </c>
      <c r="AZ6339" s="1" t="s">
        <v>123</v>
      </c>
      <c r="BD6339" s="1" t="n">
        <v>46233.7931365741</v>
      </c>
      <c r="BE6339" s="1" t="s">
        <v>925</v>
      </c>
      <c r="BF6339" s="1" t="s">
        <v>37644</v>
      </c>
      <c r="BH6339" s="1" t="s">
        <v>841</v>
      </c>
      <c r="BK6339" s="1" t="s">
        <v>842</v>
      </c>
      <c r="BL6339" s="1" t="n">
        <v>2353</v>
      </c>
      <c r="BN6339" s="1" t="s">
        <v>37638</v>
      </c>
      <c r="BO6339" s="1" t="s">
        <v>37645</v>
      </c>
      <c r="BS6339" s="1" t="s">
        <v>848</v>
      </c>
      <c r="BT6339" s="1" t="n">
        <v>46233</v>
      </c>
      <c r="BU6339" s="1" t="s">
        <v>979</v>
      </c>
    </row>
    <row r="6340" customFormat="false" ht="13.8" hidden="false" customHeight="false" outlineLevel="0" collapsed="false">
      <c r="A6340" s="1" t="s">
        <v>37646</v>
      </c>
      <c r="B6340" s="1" t="s">
        <v>43</v>
      </c>
      <c r="C6340" s="1" t="s">
        <v>286</v>
      </c>
      <c r="D6340" s="1" t="s">
        <v>181</v>
      </c>
      <c r="F6340" s="1" t="s">
        <v>37629</v>
      </c>
      <c r="H6340" s="1" t="s">
        <v>181</v>
      </c>
      <c r="I6340" s="1" t="s">
        <v>36952</v>
      </c>
      <c r="J6340" s="1" t="s">
        <v>37629</v>
      </c>
      <c r="K6340" s="1" t="s">
        <v>108</v>
      </c>
      <c r="N6340" s="1" t="s">
        <v>5</v>
      </c>
      <c r="P6340" s="1" t="s">
        <v>826</v>
      </c>
      <c r="S6340" s="1" t="s">
        <v>5</v>
      </c>
      <c r="T6340" s="1" t="n">
        <v>1</v>
      </c>
      <c r="U6340" s="1" t="s">
        <v>827</v>
      </c>
      <c r="X6340" s="1" t="s">
        <v>7</v>
      </c>
      <c r="Y6340" s="1" t="n">
        <v>46220</v>
      </c>
      <c r="AB6340" s="1" t="s">
        <v>2308</v>
      </c>
      <c r="AC6340" s="1" t="s">
        <v>37646</v>
      </c>
      <c r="AF6340" s="1" t="s">
        <v>37647</v>
      </c>
      <c r="AG6340" s="1" t="s">
        <v>37646</v>
      </c>
      <c r="AK6340" s="1" t="s">
        <v>37648</v>
      </c>
      <c r="AM6340" s="1" t="s">
        <v>37202</v>
      </c>
      <c r="AO6340" s="1" t="s">
        <v>43</v>
      </c>
      <c r="AP6340" s="1" t="s">
        <v>3060</v>
      </c>
      <c r="AS6340" s="1" t="n">
        <v>6339</v>
      </c>
      <c r="AU6340" s="1" t="s">
        <v>863</v>
      </c>
      <c r="AV6340" s="1" t="n">
        <v>46228.4310416667</v>
      </c>
      <c r="AW6340" s="1" t="n">
        <v>46233.7791898148</v>
      </c>
      <c r="AX6340" s="1" t="s">
        <v>5</v>
      </c>
      <c r="AZ6340" s="1" t="s">
        <v>123</v>
      </c>
      <c r="BD6340" s="1" t="n">
        <v>46233.7937037037</v>
      </c>
      <c r="BE6340" s="1" t="s">
        <v>925</v>
      </c>
      <c r="BF6340" s="1" t="s">
        <v>37649</v>
      </c>
      <c r="BH6340" s="1" t="s">
        <v>841</v>
      </c>
      <c r="BK6340" s="1" t="s">
        <v>842</v>
      </c>
      <c r="BL6340" s="1" t="n">
        <v>2353</v>
      </c>
      <c r="BN6340" s="1" t="s">
        <v>37638</v>
      </c>
      <c r="BO6340" s="1" t="s">
        <v>37650</v>
      </c>
      <c r="BS6340" s="1" t="s">
        <v>848</v>
      </c>
      <c r="BT6340" s="1" t="n">
        <v>46233</v>
      </c>
      <c r="BU6340" s="1" t="s">
        <v>979</v>
      </c>
    </row>
    <row r="6341" customFormat="false" ht="13.8" hidden="false" customHeight="false" outlineLevel="0" collapsed="false">
      <c r="A6341" s="1" t="s">
        <v>37651</v>
      </c>
      <c r="B6341" s="1" t="s">
        <v>43</v>
      </c>
      <c r="C6341" s="1" t="s">
        <v>286</v>
      </c>
      <c r="D6341" s="1" t="s">
        <v>181</v>
      </c>
      <c r="F6341" s="1" t="s">
        <v>37629</v>
      </c>
      <c r="H6341" s="1" t="s">
        <v>181</v>
      </c>
      <c r="I6341" s="1" t="s">
        <v>36952</v>
      </c>
      <c r="J6341" s="1" t="s">
        <v>37629</v>
      </c>
      <c r="K6341" s="1" t="s">
        <v>108</v>
      </c>
      <c r="N6341" s="1" t="s">
        <v>5</v>
      </c>
      <c r="P6341" s="1" t="s">
        <v>826</v>
      </c>
      <c r="S6341" s="1" t="s">
        <v>5</v>
      </c>
      <c r="T6341" s="1" t="n">
        <v>1</v>
      </c>
      <c r="U6341" s="1" t="s">
        <v>827</v>
      </c>
      <c r="X6341" s="1" t="s">
        <v>7</v>
      </c>
      <c r="Y6341" s="1" t="n">
        <v>46220</v>
      </c>
      <c r="AB6341" s="1" t="s">
        <v>2308</v>
      </c>
      <c r="AC6341" s="1" t="s">
        <v>37651</v>
      </c>
      <c r="AF6341" s="1" t="s">
        <v>37652</v>
      </c>
      <c r="AG6341" s="1" t="s">
        <v>37651</v>
      </c>
      <c r="AK6341" s="1" t="s">
        <v>37653</v>
      </c>
      <c r="AM6341" s="1" t="s">
        <v>37202</v>
      </c>
      <c r="AO6341" s="1" t="s">
        <v>43</v>
      </c>
      <c r="AP6341" s="1" t="s">
        <v>3060</v>
      </c>
      <c r="AS6341" s="1" t="n">
        <v>6340</v>
      </c>
      <c r="AU6341" s="1" t="s">
        <v>863</v>
      </c>
      <c r="AV6341" s="1" t="n">
        <v>46228.4310416667</v>
      </c>
      <c r="AW6341" s="1" t="n">
        <v>46233.7792013889</v>
      </c>
      <c r="AX6341" s="1" t="s">
        <v>5</v>
      </c>
      <c r="AZ6341" s="1" t="s">
        <v>123</v>
      </c>
      <c r="BD6341" s="1" t="n">
        <v>46233.7968402778</v>
      </c>
      <c r="BE6341" s="1" t="s">
        <v>925</v>
      </c>
      <c r="BF6341" s="1" t="s">
        <v>37654</v>
      </c>
      <c r="BH6341" s="1" t="s">
        <v>841</v>
      </c>
      <c r="BK6341" s="1" t="s">
        <v>842</v>
      </c>
      <c r="BL6341" s="1" t="n">
        <v>2353</v>
      </c>
      <c r="BN6341" s="1" t="s">
        <v>37571</v>
      </c>
      <c r="BO6341" s="1" t="s">
        <v>37655</v>
      </c>
      <c r="BS6341" s="1" t="s">
        <v>848</v>
      </c>
      <c r="BT6341" s="1" t="n">
        <v>46233</v>
      </c>
      <c r="BU6341" s="1" t="s">
        <v>979</v>
      </c>
    </row>
    <row r="6342" customFormat="false" ht="13.8" hidden="false" customHeight="false" outlineLevel="0" collapsed="false">
      <c r="A6342" s="1" t="s">
        <v>37656</v>
      </c>
      <c r="B6342" s="1" t="s">
        <v>43</v>
      </c>
      <c r="C6342" s="1" t="s">
        <v>286</v>
      </c>
      <c r="D6342" s="1" t="s">
        <v>181</v>
      </c>
      <c r="F6342" s="1" t="s">
        <v>37657</v>
      </c>
      <c r="H6342" s="1" t="s">
        <v>181</v>
      </c>
      <c r="I6342" s="1" t="s">
        <v>36952</v>
      </c>
      <c r="J6342" s="1" t="s">
        <v>37657</v>
      </c>
      <c r="K6342" s="1" t="s">
        <v>108</v>
      </c>
      <c r="N6342" s="1" t="s">
        <v>5</v>
      </c>
      <c r="P6342" s="1" t="s">
        <v>826</v>
      </c>
      <c r="S6342" s="1" t="s">
        <v>5</v>
      </c>
      <c r="T6342" s="1" t="n">
        <v>1</v>
      </c>
      <c r="U6342" s="1" t="s">
        <v>827</v>
      </c>
      <c r="X6342" s="1" t="s">
        <v>7</v>
      </c>
      <c r="Y6342" s="1" t="n">
        <v>46220</v>
      </c>
      <c r="AB6342" s="1" t="s">
        <v>2308</v>
      </c>
      <c r="AC6342" s="1" t="s">
        <v>37656</v>
      </c>
      <c r="AF6342" s="1" t="s">
        <v>37658</v>
      </c>
      <c r="AG6342" s="1" t="s">
        <v>37656</v>
      </c>
      <c r="AK6342" s="1" t="s">
        <v>37659</v>
      </c>
      <c r="AM6342" s="1" t="s">
        <v>37202</v>
      </c>
      <c r="AO6342" s="1" t="s">
        <v>43</v>
      </c>
      <c r="AP6342" s="1" t="s">
        <v>3060</v>
      </c>
      <c r="AS6342" s="1" t="n">
        <v>6341</v>
      </c>
      <c r="AU6342" s="1" t="s">
        <v>863</v>
      </c>
      <c r="AV6342" s="1" t="n">
        <v>46228.4310300926</v>
      </c>
      <c r="AW6342" s="1" t="n">
        <v>46233.7791898148</v>
      </c>
      <c r="AX6342" s="1" t="s">
        <v>5</v>
      </c>
      <c r="AZ6342" s="1" t="s">
        <v>123</v>
      </c>
      <c r="BD6342" s="1" t="n">
        <v>46233.7934027778</v>
      </c>
      <c r="BE6342" s="1" t="s">
        <v>925</v>
      </c>
      <c r="BF6342" s="1" t="s">
        <v>37660</v>
      </c>
      <c r="BH6342" s="1" t="s">
        <v>841</v>
      </c>
      <c r="BK6342" s="1" t="s">
        <v>842</v>
      </c>
      <c r="BL6342" s="1" t="n">
        <v>2353</v>
      </c>
      <c r="BN6342" s="1" t="s">
        <v>37638</v>
      </c>
      <c r="BO6342" s="1" t="s">
        <v>37661</v>
      </c>
      <c r="BS6342" s="1" t="s">
        <v>848</v>
      </c>
      <c r="BT6342" s="1" t="n">
        <v>46233</v>
      </c>
      <c r="BU6342" s="1" t="s">
        <v>979</v>
      </c>
    </row>
    <row r="6343" customFormat="false" ht="13.8" hidden="false" customHeight="false" outlineLevel="0" collapsed="false">
      <c r="A6343" s="1" t="s">
        <v>37662</v>
      </c>
      <c r="B6343" s="1" t="s">
        <v>43</v>
      </c>
      <c r="C6343" s="1" t="s">
        <v>286</v>
      </c>
      <c r="D6343" s="1" t="s">
        <v>181</v>
      </c>
      <c r="F6343" s="1" t="s">
        <v>37663</v>
      </c>
      <c r="H6343" s="1" t="s">
        <v>181</v>
      </c>
      <c r="I6343" s="1" t="s">
        <v>36952</v>
      </c>
      <c r="J6343" s="1" t="s">
        <v>37663</v>
      </c>
      <c r="K6343" s="1" t="s">
        <v>108</v>
      </c>
      <c r="N6343" s="1" t="s">
        <v>5</v>
      </c>
      <c r="P6343" s="1" t="s">
        <v>826</v>
      </c>
      <c r="S6343" s="1" t="s">
        <v>5</v>
      </c>
      <c r="T6343" s="1" t="n">
        <v>1</v>
      </c>
      <c r="U6343" s="1" t="s">
        <v>827</v>
      </c>
      <c r="X6343" s="1" t="s">
        <v>7</v>
      </c>
      <c r="Y6343" s="1" t="n">
        <v>46220</v>
      </c>
      <c r="AB6343" s="1" t="s">
        <v>2308</v>
      </c>
      <c r="AC6343" s="1" t="s">
        <v>37662</v>
      </c>
      <c r="AF6343" s="1" t="s">
        <v>37664</v>
      </c>
      <c r="AG6343" s="1" t="s">
        <v>37662</v>
      </c>
      <c r="AK6343" s="1" t="s">
        <v>37665</v>
      </c>
      <c r="AM6343" s="1" t="s">
        <v>37202</v>
      </c>
      <c r="AO6343" s="1" t="s">
        <v>43</v>
      </c>
      <c r="AP6343" s="1" t="s">
        <v>3060</v>
      </c>
      <c r="AS6343" s="1" t="n">
        <v>6342</v>
      </c>
      <c r="AU6343" s="1" t="s">
        <v>863</v>
      </c>
      <c r="AV6343" s="1" t="n">
        <v>46228.4310763889</v>
      </c>
      <c r="AW6343" s="1" t="n">
        <v>46233.7791782407</v>
      </c>
      <c r="AX6343" s="1" t="s">
        <v>5</v>
      </c>
      <c r="AZ6343" s="1" t="s">
        <v>123</v>
      </c>
      <c r="BD6343" s="1" t="n">
        <v>46233.7928587963</v>
      </c>
      <c r="BE6343" s="1" t="s">
        <v>925</v>
      </c>
      <c r="BF6343" s="1" t="s">
        <v>37666</v>
      </c>
      <c r="BH6343" s="1" t="s">
        <v>841</v>
      </c>
      <c r="BK6343" s="1" t="s">
        <v>842</v>
      </c>
      <c r="BL6343" s="1" t="n">
        <v>2353</v>
      </c>
      <c r="BN6343" s="1" t="s">
        <v>37667</v>
      </c>
      <c r="BO6343" s="1" t="s">
        <v>37668</v>
      </c>
      <c r="BS6343" s="1" t="s">
        <v>848</v>
      </c>
      <c r="BT6343" s="1" t="n">
        <v>46233</v>
      </c>
      <c r="BU6343" s="1" t="s">
        <v>979</v>
      </c>
    </row>
    <row r="6344" customFormat="false" ht="13.8" hidden="false" customHeight="false" outlineLevel="0" collapsed="false">
      <c r="A6344" s="1" t="s">
        <v>37669</v>
      </c>
      <c r="B6344" s="1" t="s">
        <v>43</v>
      </c>
      <c r="C6344" s="1" t="s">
        <v>286</v>
      </c>
      <c r="D6344" s="1" t="s">
        <v>181</v>
      </c>
      <c r="F6344" s="1" t="s">
        <v>37670</v>
      </c>
      <c r="H6344" s="1" t="s">
        <v>181</v>
      </c>
      <c r="I6344" s="1" t="s">
        <v>36952</v>
      </c>
      <c r="J6344" s="1" t="s">
        <v>37670</v>
      </c>
      <c r="K6344" s="1" t="s">
        <v>108</v>
      </c>
      <c r="N6344" s="1" t="s">
        <v>5</v>
      </c>
      <c r="P6344" s="1" t="s">
        <v>826</v>
      </c>
      <c r="S6344" s="1" t="s">
        <v>5</v>
      </c>
      <c r="T6344" s="1" t="n">
        <v>1</v>
      </c>
      <c r="U6344" s="1" t="s">
        <v>827</v>
      </c>
      <c r="X6344" s="1" t="s">
        <v>7</v>
      </c>
      <c r="Y6344" s="1" t="n">
        <v>46220</v>
      </c>
      <c r="AB6344" s="1" t="s">
        <v>2308</v>
      </c>
      <c r="AC6344" s="1" t="s">
        <v>37669</v>
      </c>
      <c r="AF6344" s="1" t="s">
        <v>37671</v>
      </c>
      <c r="AG6344" s="1" t="s">
        <v>37669</v>
      </c>
      <c r="AK6344" s="1" t="s">
        <v>37672</v>
      </c>
      <c r="AM6344" s="1" t="s">
        <v>37202</v>
      </c>
      <c r="AO6344" s="1" t="s">
        <v>43</v>
      </c>
      <c r="AP6344" s="1" t="s">
        <v>3060</v>
      </c>
      <c r="AS6344" s="1" t="n">
        <v>6343</v>
      </c>
      <c r="AU6344" s="1" t="s">
        <v>863</v>
      </c>
      <c r="AV6344" s="1" t="n">
        <v>46228.4310763889</v>
      </c>
      <c r="AW6344" s="1" t="n">
        <v>46233.7791782407</v>
      </c>
      <c r="AX6344" s="1" t="s">
        <v>5</v>
      </c>
      <c r="AZ6344" s="1" t="s">
        <v>123</v>
      </c>
      <c r="BD6344" s="1" t="n">
        <v>46233.7927314815</v>
      </c>
      <c r="BE6344" s="1" t="s">
        <v>925</v>
      </c>
      <c r="BF6344" s="1" t="s">
        <v>37673</v>
      </c>
      <c r="BH6344" s="1" t="s">
        <v>841</v>
      </c>
      <c r="BK6344" s="1" t="s">
        <v>842</v>
      </c>
      <c r="BL6344" s="1" t="n">
        <v>2353</v>
      </c>
      <c r="BN6344" s="1" t="s">
        <v>37667</v>
      </c>
      <c r="BO6344" s="1" t="s">
        <v>37674</v>
      </c>
      <c r="BS6344" s="1" t="s">
        <v>848</v>
      </c>
      <c r="BT6344" s="1" t="n">
        <v>46233</v>
      </c>
      <c r="BU6344" s="1" t="s">
        <v>979</v>
      </c>
    </row>
    <row r="6345" customFormat="false" ht="13.8" hidden="false" customHeight="false" outlineLevel="0" collapsed="false">
      <c r="A6345" s="1" t="s">
        <v>37675</v>
      </c>
      <c r="B6345" s="1" t="s">
        <v>43</v>
      </c>
      <c r="C6345" s="1" t="s">
        <v>286</v>
      </c>
      <c r="D6345" s="1" t="s">
        <v>181</v>
      </c>
      <c r="F6345" s="1" t="s">
        <v>37676</v>
      </c>
      <c r="H6345" s="1" t="s">
        <v>181</v>
      </c>
      <c r="I6345" s="1" t="s">
        <v>36952</v>
      </c>
      <c r="J6345" s="1" t="s">
        <v>37676</v>
      </c>
      <c r="K6345" s="1" t="s">
        <v>108</v>
      </c>
      <c r="N6345" s="1" t="s">
        <v>5</v>
      </c>
      <c r="P6345" s="1" t="s">
        <v>826</v>
      </c>
      <c r="S6345" s="1" t="s">
        <v>5</v>
      </c>
      <c r="T6345" s="1" t="n">
        <v>1</v>
      </c>
      <c r="U6345" s="1" t="s">
        <v>827</v>
      </c>
      <c r="X6345" s="1" t="s">
        <v>7</v>
      </c>
      <c r="Y6345" s="1" t="n">
        <v>46220</v>
      </c>
      <c r="AB6345" s="1" t="s">
        <v>2308</v>
      </c>
      <c r="AC6345" s="1" t="s">
        <v>37675</v>
      </c>
      <c r="AF6345" s="1" t="s">
        <v>37677</v>
      </c>
      <c r="AG6345" s="1" t="s">
        <v>37675</v>
      </c>
      <c r="AK6345" s="1" t="s">
        <v>37678</v>
      </c>
      <c r="AM6345" s="1" t="s">
        <v>37202</v>
      </c>
      <c r="AO6345" s="1" t="s">
        <v>43</v>
      </c>
      <c r="AP6345" s="1" t="s">
        <v>3060</v>
      </c>
      <c r="AS6345" s="1" t="n">
        <v>6344</v>
      </c>
      <c r="AU6345" s="1" t="s">
        <v>863</v>
      </c>
      <c r="AV6345" s="1" t="n">
        <v>46228.4310763889</v>
      </c>
      <c r="AW6345" s="1" t="n">
        <v>46233.7791898148</v>
      </c>
      <c r="AX6345" s="1" t="s">
        <v>5</v>
      </c>
      <c r="AZ6345" s="1" t="s">
        <v>123</v>
      </c>
      <c r="BD6345" s="1" t="n">
        <v>46233.7935532407</v>
      </c>
      <c r="BE6345" s="1" t="s">
        <v>925</v>
      </c>
      <c r="BF6345" s="1" t="s">
        <v>37679</v>
      </c>
      <c r="BH6345" s="1" t="s">
        <v>841</v>
      </c>
      <c r="BK6345" s="1" t="s">
        <v>842</v>
      </c>
      <c r="BL6345" s="1" t="n">
        <v>2353</v>
      </c>
      <c r="BN6345" s="1" t="s">
        <v>37638</v>
      </c>
      <c r="BO6345" s="1" t="s">
        <v>37680</v>
      </c>
      <c r="BS6345" s="1" t="s">
        <v>848</v>
      </c>
      <c r="BT6345" s="1" t="n">
        <v>46233</v>
      </c>
      <c r="BU6345" s="1" t="s">
        <v>979</v>
      </c>
    </row>
    <row r="6346" customFormat="false" ht="13.8" hidden="false" customHeight="false" outlineLevel="0" collapsed="false">
      <c r="A6346" s="1" t="s">
        <v>37681</v>
      </c>
      <c r="B6346" s="1" t="s">
        <v>43</v>
      </c>
      <c r="C6346" s="1" t="s">
        <v>286</v>
      </c>
      <c r="D6346" s="1" t="s">
        <v>181</v>
      </c>
      <c r="F6346" s="1" t="s">
        <v>37682</v>
      </c>
      <c r="H6346" s="1" t="s">
        <v>181</v>
      </c>
      <c r="I6346" s="1" t="s">
        <v>36952</v>
      </c>
      <c r="J6346" s="1" t="s">
        <v>37682</v>
      </c>
      <c r="K6346" s="1" t="s">
        <v>108</v>
      </c>
      <c r="N6346" s="1" t="s">
        <v>5</v>
      </c>
      <c r="P6346" s="1" t="s">
        <v>826</v>
      </c>
      <c r="S6346" s="1" t="s">
        <v>5</v>
      </c>
      <c r="T6346" s="1" t="n">
        <v>1</v>
      </c>
      <c r="U6346" s="1" t="s">
        <v>827</v>
      </c>
      <c r="X6346" s="1" t="s">
        <v>7</v>
      </c>
      <c r="Y6346" s="1" t="n">
        <v>46220</v>
      </c>
      <c r="AB6346" s="1" t="s">
        <v>2308</v>
      </c>
      <c r="AC6346" s="1" t="s">
        <v>37681</v>
      </c>
      <c r="AF6346" s="1" t="s">
        <v>37683</v>
      </c>
      <c r="AG6346" s="1" t="s">
        <v>37681</v>
      </c>
      <c r="AK6346" s="1" t="s">
        <v>37684</v>
      </c>
      <c r="AM6346" s="1" t="s">
        <v>37202</v>
      </c>
      <c r="AO6346" s="1" t="s">
        <v>43</v>
      </c>
      <c r="AP6346" s="1" t="s">
        <v>3060</v>
      </c>
      <c r="AS6346" s="1" t="n">
        <v>6345</v>
      </c>
      <c r="AU6346" s="1" t="s">
        <v>863</v>
      </c>
      <c r="AV6346" s="1" t="n">
        <v>46228.4310416667</v>
      </c>
      <c r="AW6346" s="1" t="n">
        <v>46233.7791550926</v>
      </c>
      <c r="AX6346" s="1" t="s">
        <v>5</v>
      </c>
      <c r="AZ6346" s="1" t="s">
        <v>123</v>
      </c>
      <c r="BD6346" s="1" t="n">
        <v>46233.7916435185</v>
      </c>
      <c r="BE6346" s="1" t="s">
        <v>925</v>
      </c>
      <c r="BF6346" s="1" t="s">
        <v>37685</v>
      </c>
      <c r="BH6346" s="1" t="s">
        <v>841</v>
      </c>
      <c r="BK6346" s="1" t="s">
        <v>842</v>
      </c>
      <c r="BL6346" s="1" t="n">
        <v>2353</v>
      </c>
      <c r="BN6346" s="1" t="s">
        <v>37545</v>
      </c>
      <c r="BO6346" s="1" t="s">
        <v>37686</v>
      </c>
      <c r="BS6346" s="1" t="s">
        <v>848</v>
      </c>
      <c r="BT6346" s="1" t="n">
        <v>46233</v>
      </c>
      <c r="BU6346" s="1" t="s">
        <v>979</v>
      </c>
    </row>
    <row r="6347" customFormat="false" ht="13.8" hidden="false" customHeight="false" outlineLevel="0" collapsed="false">
      <c r="A6347" s="1" t="s">
        <v>37687</v>
      </c>
      <c r="B6347" s="1" t="s">
        <v>43</v>
      </c>
      <c r="C6347" s="1" t="s">
        <v>286</v>
      </c>
      <c r="D6347" s="1" t="s">
        <v>181</v>
      </c>
      <c r="F6347" s="1" t="s">
        <v>37688</v>
      </c>
      <c r="H6347" s="1" t="s">
        <v>181</v>
      </c>
      <c r="I6347" s="1" t="s">
        <v>36952</v>
      </c>
      <c r="J6347" s="1" t="s">
        <v>37688</v>
      </c>
      <c r="K6347" s="1" t="s">
        <v>108</v>
      </c>
      <c r="N6347" s="1" t="s">
        <v>5</v>
      </c>
      <c r="P6347" s="1" t="s">
        <v>826</v>
      </c>
      <c r="S6347" s="1" t="s">
        <v>5</v>
      </c>
      <c r="T6347" s="1" t="n">
        <v>1</v>
      </c>
      <c r="U6347" s="1" t="s">
        <v>827</v>
      </c>
      <c r="X6347" s="1" t="s">
        <v>7</v>
      </c>
      <c r="Y6347" s="1" t="n">
        <v>46220</v>
      </c>
      <c r="AB6347" s="1" t="s">
        <v>2308</v>
      </c>
      <c r="AC6347" s="1" t="s">
        <v>37687</v>
      </c>
      <c r="AF6347" s="1" t="s">
        <v>37689</v>
      </c>
      <c r="AG6347" s="1" t="s">
        <v>37687</v>
      </c>
      <c r="AK6347" s="1" t="s">
        <v>37690</v>
      </c>
      <c r="AM6347" s="1" t="s">
        <v>37202</v>
      </c>
      <c r="AO6347" s="1" t="s">
        <v>43</v>
      </c>
      <c r="AP6347" s="1" t="s">
        <v>37691</v>
      </c>
      <c r="AS6347" s="1" t="n">
        <v>6346</v>
      </c>
      <c r="AU6347" s="1" t="s">
        <v>836</v>
      </c>
      <c r="AV6347" s="1" t="n">
        <v>46230.702349537</v>
      </c>
      <c r="AW6347" s="1" t="n">
        <v>46220.6853356482</v>
      </c>
      <c r="AX6347" s="1" t="s">
        <v>2147</v>
      </c>
      <c r="AY6347" s="1" t="s">
        <v>2148</v>
      </c>
      <c r="AZ6347" s="1" t="s">
        <v>1221</v>
      </c>
      <c r="BD6347" s="1" t="n">
        <v>46230.7029513889</v>
      </c>
      <c r="BE6347" s="1" t="s">
        <v>925</v>
      </c>
      <c r="BF6347" s="1" t="s">
        <v>37692</v>
      </c>
      <c r="BH6347" s="1" t="s">
        <v>841</v>
      </c>
      <c r="BK6347" s="1" t="s">
        <v>842</v>
      </c>
      <c r="BL6347" s="1" t="n">
        <v>2353</v>
      </c>
      <c r="BN6347" s="1" t="s">
        <v>37693</v>
      </c>
      <c r="BO6347" s="1" t="s">
        <v>37694</v>
      </c>
      <c r="BS6347" s="1" t="s">
        <v>848</v>
      </c>
      <c r="BT6347" s="1" t="n">
        <v>46230</v>
      </c>
      <c r="BU6347" s="1" t="s">
        <v>979</v>
      </c>
    </row>
    <row r="6348" customFormat="false" ht="13.8" hidden="false" customHeight="false" outlineLevel="0" collapsed="false">
      <c r="A6348" s="1" t="s">
        <v>37695</v>
      </c>
      <c r="B6348" s="1" t="s">
        <v>43</v>
      </c>
      <c r="C6348" s="1" t="s">
        <v>286</v>
      </c>
      <c r="D6348" s="1" t="s">
        <v>181</v>
      </c>
      <c r="F6348" s="1" t="s">
        <v>37696</v>
      </c>
      <c r="H6348" s="1" t="s">
        <v>181</v>
      </c>
      <c r="I6348" s="1" t="s">
        <v>36952</v>
      </c>
      <c r="J6348" s="1" t="s">
        <v>37696</v>
      </c>
      <c r="K6348" s="1" t="s">
        <v>108</v>
      </c>
      <c r="N6348" s="1" t="s">
        <v>5</v>
      </c>
      <c r="P6348" s="1" t="s">
        <v>826</v>
      </c>
      <c r="S6348" s="1" t="s">
        <v>5</v>
      </c>
      <c r="T6348" s="1" t="n">
        <v>1</v>
      </c>
      <c r="U6348" s="1" t="s">
        <v>827</v>
      </c>
      <c r="X6348" s="1" t="s">
        <v>7</v>
      </c>
      <c r="Y6348" s="1" t="n">
        <v>46220</v>
      </c>
      <c r="AB6348" s="1" t="s">
        <v>2308</v>
      </c>
      <c r="AC6348" s="1" t="s">
        <v>37695</v>
      </c>
      <c r="AF6348" s="1" t="s">
        <v>37697</v>
      </c>
      <c r="AG6348" s="1" t="s">
        <v>37695</v>
      </c>
      <c r="AK6348" s="1" t="s">
        <v>37698</v>
      </c>
      <c r="AM6348" s="1" t="s">
        <v>37202</v>
      </c>
      <c r="AO6348" s="1" t="s">
        <v>43</v>
      </c>
      <c r="AP6348" s="1" t="s">
        <v>37691</v>
      </c>
      <c r="AS6348" s="1" t="n">
        <v>6347</v>
      </c>
      <c r="AU6348" s="1" t="s">
        <v>836</v>
      </c>
      <c r="AV6348" s="1" t="n">
        <v>46230.702337963</v>
      </c>
      <c r="AW6348" s="1" t="n">
        <v>46220.6853819444</v>
      </c>
      <c r="AX6348" s="1" t="s">
        <v>2147</v>
      </c>
      <c r="AY6348" s="1" t="s">
        <v>2148</v>
      </c>
      <c r="AZ6348" s="1" t="s">
        <v>1221</v>
      </c>
      <c r="BA6348" s="1" t="s">
        <v>1221</v>
      </c>
      <c r="BD6348" s="1" t="n">
        <v>46230.7026041667</v>
      </c>
      <c r="BE6348" s="1" t="s">
        <v>925</v>
      </c>
      <c r="BF6348" s="1" t="s">
        <v>37699</v>
      </c>
      <c r="BH6348" s="1" t="s">
        <v>841</v>
      </c>
      <c r="BK6348" s="1" t="s">
        <v>842</v>
      </c>
      <c r="BL6348" s="1" t="n">
        <v>2353</v>
      </c>
      <c r="BN6348" s="1" t="s">
        <v>37700</v>
      </c>
      <c r="BO6348" s="1" t="s">
        <v>37701</v>
      </c>
      <c r="BS6348" s="1" t="s">
        <v>848</v>
      </c>
      <c r="BT6348" s="1" t="n">
        <v>46230</v>
      </c>
      <c r="BU6348" s="1" t="s">
        <v>979</v>
      </c>
    </row>
    <row r="6349" customFormat="false" ht="13.8" hidden="false" customHeight="false" outlineLevel="0" collapsed="false">
      <c r="A6349" s="1" t="s">
        <v>37702</v>
      </c>
      <c r="B6349" s="1" t="s">
        <v>43</v>
      </c>
      <c r="C6349" s="1" t="s">
        <v>286</v>
      </c>
      <c r="D6349" s="1" t="s">
        <v>181</v>
      </c>
      <c r="F6349" s="1" t="s">
        <v>37703</v>
      </c>
      <c r="H6349" s="1" t="s">
        <v>181</v>
      </c>
      <c r="I6349" s="1" t="s">
        <v>36952</v>
      </c>
      <c r="J6349" s="1" t="s">
        <v>37703</v>
      </c>
      <c r="K6349" s="1" t="s">
        <v>108</v>
      </c>
      <c r="N6349" s="1" t="s">
        <v>5</v>
      </c>
      <c r="P6349" s="1" t="s">
        <v>826</v>
      </c>
      <c r="S6349" s="1" t="s">
        <v>5</v>
      </c>
      <c r="T6349" s="1" t="n">
        <v>1</v>
      </c>
      <c r="U6349" s="1" t="s">
        <v>827</v>
      </c>
      <c r="X6349" s="1" t="s">
        <v>7</v>
      </c>
      <c r="Y6349" s="1" t="n">
        <v>46220</v>
      </c>
      <c r="AB6349" s="1" t="s">
        <v>2308</v>
      </c>
      <c r="AC6349" s="1" t="s">
        <v>37702</v>
      </c>
      <c r="AF6349" s="1" t="s">
        <v>37704</v>
      </c>
      <c r="AG6349" s="1" t="s">
        <v>37702</v>
      </c>
      <c r="AK6349" s="1" t="s">
        <v>37705</v>
      </c>
      <c r="AM6349" s="1" t="s">
        <v>37202</v>
      </c>
      <c r="AO6349" s="1" t="s">
        <v>43</v>
      </c>
      <c r="AP6349" s="1" t="s">
        <v>37691</v>
      </c>
      <c r="AS6349" s="1" t="n">
        <v>6348</v>
      </c>
      <c r="AU6349" s="1" t="s">
        <v>836</v>
      </c>
      <c r="AV6349" s="1" t="n">
        <v>46230.7023263889</v>
      </c>
      <c r="AW6349" s="1" t="n">
        <v>46220.6853819444</v>
      </c>
      <c r="AX6349" s="1" t="s">
        <v>2147</v>
      </c>
      <c r="AY6349" s="1" t="s">
        <v>2148</v>
      </c>
      <c r="AZ6349" s="1" t="s">
        <v>1221</v>
      </c>
      <c r="BA6349" s="1" t="s">
        <v>1221</v>
      </c>
      <c r="BD6349" s="1" t="n">
        <v>46230.7023958333</v>
      </c>
      <c r="BE6349" s="1" t="s">
        <v>925</v>
      </c>
      <c r="BF6349" s="1" t="s">
        <v>37706</v>
      </c>
      <c r="BH6349" s="1" t="s">
        <v>841</v>
      </c>
      <c r="BK6349" s="1" t="s">
        <v>842</v>
      </c>
      <c r="BL6349" s="1" t="n">
        <v>2353</v>
      </c>
      <c r="BN6349" s="1" t="s">
        <v>37707</v>
      </c>
      <c r="BO6349" s="1" t="s">
        <v>37708</v>
      </c>
      <c r="BS6349" s="1" t="s">
        <v>848</v>
      </c>
      <c r="BT6349" s="1" t="n">
        <v>46230</v>
      </c>
      <c r="BU6349" s="1" t="s">
        <v>979</v>
      </c>
    </row>
    <row r="6350" customFormat="false" ht="13.8" hidden="false" customHeight="false" outlineLevel="0" collapsed="false">
      <c r="A6350" s="1" t="s">
        <v>37709</v>
      </c>
      <c r="B6350" s="1" t="s">
        <v>55</v>
      </c>
      <c r="C6350" s="1" t="s">
        <v>282</v>
      </c>
      <c r="D6350" s="1" t="s">
        <v>181</v>
      </c>
      <c r="E6350" s="1" t="s">
        <v>37710</v>
      </c>
      <c r="F6350" s="1" t="s">
        <v>37711</v>
      </c>
      <c r="H6350" s="1" t="s">
        <v>181</v>
      </c>
      <c r="J6350" s="1" t="s">
        <v>37711</v>
      </c>
      <c r="K6350" s="1" t="s">
        <v>108</v>
      </c>
      <c r="N6350" s="1" t="s">
        <v>5</v>
      </c>
      <c r="P6350" s="1" t="s">
        <v>826</v>
      </c>
      <c r="S6350" s="1" t="s">
        <v>5</v>
      </c>
      <c r="T6350" s="1" t="n">
        <v>1</v>
      </c>
      <c r="U6350" s="1" t="s">
        <v>827</v>
      </c>
      <c r="X6350" s="1" t="s">
        <v>7</v>
      </c>
      <c r="Y6350" s="1" t="n">
        <v>46220</v>
      </c>
      <c r="AB6350" s="1" t="s">
        <v>1572</v>
      </c>
      <c r="AC6350" s="1" t="s">
        <v>37709</v>
      </c>
      <c r="AF6350" s="1" t="s">
        <v>37712</v>
      </c>
      <c r="AG6350" s="1" t="s">
        <v>37709</v>
      </c>
      <c r="AK6350" s="1" t="s">
        <v>37713</v>
      </c>
      <c r="AM6350" s="1" t="s">
        <v>37202</v>
      </c>
      <c r="AO6350" s="1" t="s">
        <v>55</v>
      </c>
      <c r="AP6350" s="1" t="s">
        <v>1461</v>
      </c>
      <c r="AS6350" s="1" t="n">
        <v>6349</v>
      </c>
      <c r="AU6350" s="1" t="s">
        <v>863</v>
      </c>
      <c r="AV6350" s="1" t="n">
        <v>46233.5750578704</v>
      </c>
      <c r="AW6350" s="1" t="n">
        <v>46234.3872685185</v>
      </c>
      <c r="AX6350" s="1" t="s">
        <v>5</v>
      </c>
      <c r="AZ6350" s="1" t="s">
        <v>123</v>
      </c>
      <c r="BD6350" s="1" t="n">
        <v>46234.3901851852</v>
      </c>
      <c r="BE6350" s="1" t="s">
        <v>925</v>
      </c>
      <c r="BF6350" s="1" t="s">
        <v>37714</v>
      </c>
      <c r="BH6350" s="1" t="s">
        <v>841</v>
      </c>
      <c r="BK6350" s="1" t="s">
        <v>842</v>
      </c>
      <c r="BL6350" s="1" t="n">
        <v>527</v>
      </c>
      <c r="BN6350" s="1" t="s">
        <v>1463</v>
      </c>
      <c r="BO6350" s="1" t="s">
        <v>37715</v>
      </c>
      <c r="BS6350" s="1" t="s">
        <v>848</v>
      </c>
      <c r="BT6350" s="1" t="n">
        <v>46234</v>
      </c>
      <c r="BU6350" s="1" t="s">
        <v>979</v>
      </c>
    </row>
    <row r="6351" customFormat="false" ht="13.8" hidden="false" customHeight="false" outlineLevel="0" collapsed="false">
      <c r="A6351" s="1" t="s">
        <v>37716</v>
      </c>
      <c r="B6351" s="1" t="s">
        <v>55</v>
      </c>
      <c r="C6351" s="1" t="s">
        <v>282</v>
      </c>
      <c r="D6351" s="1" t="s">
        <v>181</v>
      </c>
      <c r="F6351" s="1" t="s">
        <v>37717</v>
      </c>
      <c r="H6351" s="1" t="s">
        <v>181</v>
      </c>
      <c r="I6351" s="1" t="s">
        <v>36952</v>
      </c>
      <c r="J6351" s="1" t="s">
        <v>37717</v>
      </c>
      <c r="K6351" s="1" t="s">
        <v>108</v>
      </c>
      <c r="N6351" s="1" t="s">
        <v>5</v>
      </c>
      <c r="P6351" s="1" t="s">
        <v>826</v>
      </c>
      <c r="S6351" s="1" t="s">
        <v>5</v>
      </c>
      <c r="T6351" s="1" t="n">
        <v>1</v>
      </c>
      <c r="U6351" s="1" t="s">
        <v>827</v>
      </c>
      <c r="X6351" s="1" t="s">
        <v>7</v>
      </c>
      <c r="Y6351" s="1" t="n">
        <v>46220</v>
      </c>
      <c r="AB6351" s="1" t="s">
        <v>1572</v>
      </c>
      <c r="AC6351" s="1" t="s">
        <v>37716</v>
      </c>
      <c r="AF6351" s="1" t="s">
        <v>37718</v>
      </c>
      <c r="AG6351" s="1" t="s">
        <v>37716</v>
      </c>
      <c r="AK6351" s="1" t="s">
        <v>37719</v>
      </c>
      <c r="AM6351" s="1" t="s">
        <v>37202</v>
      </c>
      <c r="AO6351" s="1" t="s">
        <v>55</v>
      </c>
      <c r="AP6351" s="1" t="s">
        <v>1461</v>
      </c>
      <c r="AS6351" s="1" t="n">
        <v>6350</v>
      </c>
      <c r="AU6351" s="1" t="s">
        <v>863</v>
      </c>
      <c r="AV6351" s="1" t="n">
        <v>46233.4486574074</v>
      </c>
      <c r="AW6351" s="1" t="n">
        <v>46234.3872685185</v>
      </c>
      <c r="AX6351" s="1" t="s">
        <v>5</v>
      </c>
      <c r="AZ6351" s="1" t="s">
        <v>123</v>
      </c>
      <c r="BD6351" s="1" t="n">
        <v>46234.3915740741</v>
      </c>
      <c r="BE6351" s="1" t="s">
        <v>925</v>
      </c>
      <c r="BF6351" s="1" t="s">
        <v>37720</v>
      </c>
      <c r="BH6351" s="1" t="s">
        <v>841</v>
      </c>
      <c r="BK6351" s="1" t="s">
        <v>842</v>
      </c>
      <c r="BL6351" s="1" t="n">
        <v>527</v>
      </c>
      <c r="BN6351" s="1" t="s">
        <v>1463</v>
      </c>
      <c r="BO6351" s="1" t="s">
        <v>37721</v>
      </c>
      <c r="BS6351" s="1" t="s">
        <v>848</v>
      </c>
      <c r="BT6351" s="1" t="n">
        <v>46234</v>
      </c>
      <c r="BU6351" s="1" t="s">
        <v>979</v>
      </c>
    </row>
    <row r="6352" customFormat="false" ht="13.8" hidden="false" customHeight="false" outlineLevel="0" collapsed="false">
      <c r="A6352" s="1" t="s">
        <v>37722</v>
      </c>
      <c r="B6352" s="1" t="s">
        <v>43</v>
      </c>
      <c r="C6352" s="1" t="s">
        <v>286</v>
      </c>
      <c r="D6352" s="1" t="s">
        <v>181</v>
      </c>
      <c r="F6352" s="1" t="s">
        <v>37723</v>
      </c>
      <c r="H6352" s="1" t="s">
        <v>181</v>
      </c>
      <c r="I6352" s="1" t="s">
        <v>36952</v>
      </c>
      <c r="J6352" s="1" t="s">
        <v>37723</v>
      </c>
      <c r="K6352" s="1" t="s">
        <v>108</v>
      </c>
      <c r="N6352" s="1" t="s">
        <v>5</v>
      </c>
      <c r="P6352" s="1" t="s">
        <v>826</v>
      </c>
      <c r="S6352" s="1" t="s">
        <v>5</v>
      </c>
      <c r="T6352" s="1" t="n">
        <v>1</v>
      </c>
      <c r="U6352" s="1" t="s">
        <v>827</v>
      </c>
      <c r="X6352" s="1" t="s">
        <v>7</v>
      </c>
      <c r="Y6352" s="1" t="n">
        <v>46221</v>
      </c>
      <c r="AB6352" s="1" t="s">
        <v>2308</v>
      </c>
      <c r="AC6352" s="1" t="s">
        <v>37722</v>
      </c>
      <c r="AF6352" s="1" t="s">
        <v>37724</v>
      </c>
      <c r="AG6352" s="1" t="s">
        <v>37722</v>
      </c>
      <c r="AK6352" s="1" t="s">
        <v>37725</v>
      </c>
      <c r="AM6352" s="1" t="s">
        <v>37726</v>
      </c>
      <c r="AO6352" s="1" t="s">
        <v>43</v>
      </c>
      <c r="AP6352" s="1" t="s">
        <v>3060</v>
      </c>
      <c r="AS6352" s="1" t="n">
        <v>6351</v>
      </c>
      <c r="AU6352" s="1" t="s">
        <v>863</v>
      </c>
      <c r="AV6352" s="1" t="n">
        <v>46228.4310532407</v>
      </c>
      <c r="AW6352" s="1" t="n">
        <v>46233.7792476852</v>
      </c>
      <c r="AX6352" s="1" t="s">
        <v>5</v>
      </c>
      <c r="AZ6352" s="1" t="s">
        <v>123</v>
      </c>
      <c r="BD6352" s="1" t="n">
        <v>46233.7992361111</v>
      </c>
      <c r="BE6352" s="1" t="s">
        <v>925</v>
      </c>
      <c r="BF6352" s="1" t="s">
        <v>37727</v>
      </c>
      <c r="BH6352" s="1" t="s">
        <v>841</v>
      </c>
      <c r="BK6352" s="1" t="s">
        <v>842</v>
      </c>
      <c r="BL6352" s="1" t="n">
        <v>2353</v>
      </c>
      <c r="BN6352" s="1" t="s">
        <v>37728</v>
      </c>
      <c r="BO6352" s="1" t="s">
        <v>37729</v>
      </c>
      <c r="BS6352" s="1" t="s">
        <v>848</v>
      </c>
      <c r="BT6352" s="1" t="n">
        <v>46233</v>
      </c>
      <c r="BU6352" s="1" t="s">
        <v>979</v>
      </c>
    </row>
    <row r="6353" customFormat="false" ht="13.8" hidden="false" customHeight="false" outlineLevel="0" collapsed="false">
      <c r="A6353" s="1" t="s">
        <v>37730</v>
      </c>
      <c r="B6353" s="1" t="s">
        <v>43</v>
      </c>
      <c r="C6353" s="1" t="s">
        <v>286</v>
      </c>
      <c r="D6353" s="1" t="s">
        <v>181</v>
      </c>
      <c r="F6353" s="1" t="s">
        <v>37731</v>
      </c>
      <c r="H6353" s="1" t="s">
        <v>181</v>
      </c>
      <c r="I6353" s="1" t="s">
        <v>36952</v>
      </c>
      <c r="J6353" s="1" t="s">
        <v>37731</v>
      </c>
      <c r="K6353" s="1" t="s">
        <v>108</v>
      </c>
      <c r="N6353" s="1" t="s">
        <v>5</v>
      </c>
      <c r="P6353" s="1" t="s">
        <v>826</v>
      </c>
      <c r="S6353" s="1" t="s">
        <v>5</v>
      </c>
      <c r="T6353" s="1" t="n">
        <v>1</v>
      </c>
      <c r="U6353" s="1" t="s">
        <v>827</v>
      </c>
      <c r="X6353" s="1" t="s">
        <v>7</v>
      </c>
      <c r="Y6353" s="1" t="n">
        <v>46221</v>
      </c>
      <c r="AB6353" s="1" t="s">
        <v>2308</v>
      </c>
      <c r="AC6353" s="1" t="s">
        <v>37730</v>
      </c>
      <c r="AF6353" s="1" t="s">
        <v>37732</v>
      </c>
      <c r="AG6353" s="1" t="s">
        <v>37730</v>
      </c>
      <c r="AK6353" s="1" t="s">
        <v>37733</v>
      </c>
      <c r="AM6353" s="1" t="s">
        <v>37726</v>
      </c>
      <c r="AO6353" s="1" t="s">
        <v>43</v>
      </c>
      <c r="AP6353" s="1" t="s">
        <v>3060</v>
      </c>
      <c r="AS6353" s="1" t="n">
        <v>6352</v>
      </c>
      <c r="AU6353" s="1" t="s">
        <v>863</v>
      </c>
      <c r="AV6353" s="1" t="n">
        <v>46228.4310532407</v>
      </c>
      <c r="AW6353" s="1" t="n">
        <v>46233.7791435185</v>
      </c>
      <c r="AX6353" s="1" t="s">
        <v>5</v>
      </c>
      <c r="AZ6353" s="1" t="s">
        <v>123</v>
      </c>
      <c r="BD6353" s="1" t="n">
        <v>46233.790775463</v>
      </c>
      <c r="BE6353" s="1" t="s">
        <v>925</v>
      </c>
      <c r="BF6353" s="1" t="s">
        <v>37734</v>
      </c>
      <c r="BH6353" s="1" t="s">
        <v>841</v>
      </c>
      <c r="BK6353" s="1" t="s">
        <v>842</v>
      </c>
      <c r="BL6353" s="1" t="n">
        <v>2353</v>
      </c>
      <c r="BN6353" s="1" t="s">
        <v>37537</v>
      </c>
      <c r="BO6353" s="1" t="s">
        <v>37735</v>
      </c>
      <c r="BS6353" s="1" t="s">
        <v>848</v>
      </c>
      <c r="BT6353" s="1" t="n">
        <v>46233</v>
      </c>
      <c r="BU6353" s="1" t="s">
        <v>979</v>
      </c>
    </row>
    <row r="6354" customFormat="false" ht="13.8" hidden="false" customHeight="false" outlineLevel="0" collapsed="false">
      <c r="A6354" s="1" t="s">
        <v>37736</v>
      </c>
      <c r="B6354" s="1" t="s">
        <v>43</v>
      </c>
      <c r="C6354" s="1" t="s">
        <v>286</v>
      </c>
      <c r="D6354" s="1" t="s">
        <v>181</v>
      </c>
      <c r="F6354" s="1" t="s">
        <v>37737</v>
      </c>
      <c r="H6354" s="1" t="s">
        <v>181</v>
      </c>
      <c r="I6354" s="1" t="s">
        <v>36952</v>
      </c>
      <c r="J6354" s="1" t="s">
        <v>37737</v>
      </c>
      <c r="K6354" s="1" t="s">
        <v>108</v>
      </c>
      <c r="N6354" s="1" t="s">
        <v>5</v>
      </c>
      <c r="P6354" s="1" t="s">
        <v>826</v>
      </c>
      <c r="S6354" s="1" t="s">
        <v>5</v>
      </c>
      <c r="T6354" s="1" t="n">
        <v>1</v>
      </c>
      <c r="U6354" s="1" t="s">
        <v>827</v>
      </c>
      <c r="X6354" s="1" t="s">
        <v>7</v>
      </c>
      <c r="Y6354" s="1" t="n">
        <v>46221</v>
      </c>
      <c r="AB6354" s="1" t="s">
        <v>2308</v>
      </c>
      <c r="AC6354" s="1" t="s">
        <v>37736</v>
      </c>
      <c r="AF6354" s="1" t="s">
        <v>37738</v>
      </c>
      <c r="AG6354" s="1" t="s">
        <v>37736</v>
      </c>
      <c r="AK6354" s="1" t="s">
        <v>37739</v>
      </c>
      <c r="AM6354" s="1" t="s">
        <v>37726</v>
      </c>
      <c r="AO6354" s="1" t="s">
        <v>43</v>
      </c>
      <c r="AP6354" s="1" t="s">
        <v>3060</v>
      </c>
      <c r="AS6354" s="1" t="n">
        <v>6353</v>
      </c>
      <c r="AU6354" s="1" t="s">
        <v>863</v>
      </c>
      <c r="AV6354" s="1" t="n">
        <v>46228.4310532407</v>
      </c>
      <c r="AW6354" s="1" t="n">
        <v>46233.7791319444</v>
      </c>
      <c r="AX6354" s="1" t="s">
        <v>5</v>
      </c>
      <c r="AZ6354" s="1" t="s">
        <v>123</v>
      </c>
      <c r="BD6354" s="1" t="n">
        <v>46233.7903356482</v>
      </c>
      <c r="BE6354" s="1" t="s">
        <v>925</v>
      </c>
      <c r="BF6354" s="1" t="s">
        <v>37740</v>
      </c>
      <c r="BH6354" s="1" t="s">
        <v>841</v>
      </c>
      <c r="BK6354" s="1" t="s">
        <v>842</v>
      </c>
      <c r="BL6354" s="1" t="n">
        <v>2353</v>
      </c>
      <c r="BN6354" s="1" t="s">
        <v>37614</v>
      </c>
      <c r="BO6354" s="1" t="s">
        <v>37741</v>
      </c>
      <c r="BS6354" s="1" t="s">
        <v>848</v>
      </c>
      <c r="BT6354" s="1" t="n">
        <v>46233</v>
      </c>
      <c r="BU6354" s="1" t="s">
        <v>979</v>
      </c>
    </row>
    <row r="6355" customFormat="false" ht="13.8" hidden="false" customHeight="false" outlineLevel="0" collapsed="false">
      <c r="A6355" s="1" t="s">
        <v>37742</v>
      </c>
      <c r="B6355" s="1" t="s">
        <v>43</v>
      </c>
      <c r="C6355" s="1" t="s">
        <v>286</v>
      </c>
      <c r="D6355" s="1" t="s">
        <v>181</v>
      </c>
      <c r="F6355" s="1" t="s">
        <v>37743</v>
      </c>
      <c r="H6355" s="1" t="s">
        <v>181</v>
      </c>
      <c r="I6355" s="1" t="s">
        <v>36952</v>
      </c>
      <c r="J6355" s="1" t="s">
        <v>37743</v>
      </c>
      <c r="K6355" s="1" t="s">
        <v>108</v>
      </c>
      <c r="N6355" s="1" t="s">
        <v>5</v>
      </c>
      <c r="P6355" s="1" t="s">
        <v>826</v>
      </c>
      <c r="S6355" s="1" t="s">
        <v>5</v>
      </c>
      <c r="T6355" s="1" t="n">
        <v>1</v>
      </c>
      <c r="U6355" s="1" t="s">
        <v>827</v>
      </c>
      <c r="X6355" s="1" t="s">
        <v>7</v>
      </c>
      <c r="Y6355" s="1" t="n">
        <v>46221</v>
      </c>
      <c r="AB6355" s="1" t="s">
        <v>2308</v>
      </c>
      <c r="AC6355" s="1" t="s">
        <v>37742</v>
      </c>
      <c r="AF6355" s="1" t="s">
        <v>37744</v>
      </c>
      <c r="AG6355" s="1" t="s">
        <v>37742</v>
      </c>
      <c r="AK6355" s="1" t="s">
        <v>37745</v>
      </c>
      <c r="AM6355" s="1" t="s">
        <v>37726</v>
      </c>
      <c r="AO6355" s="1" t="s">
        <v>43</v>
      </c>
      <c r="AP6355" s="1" t="s">
        <v>3060</v>
      </c>
      <c r="AS6355" s="1" t="n">
        <v>6354</v>
      </c>
      <c r="AU6355" s="1" t="s">
        <v>863</v>
      </c>
      <c r="AV6355" s="1" t="n">
        <v>46228.4310648148</v>
      </c>
      <c r="AW6355" s="1" t="n">
        <v>46233.7791319444</v>
      </c>
      <c r="AX6355" s="1" t="s">
        <v>5</v>
      </c>
      <c r="AZ6355" s="1" t="s">
        <v>123</v>
      </c>
      <c r="BD6355" s="1" t="n">
        <v>46233.7905671296</v>
      </c>
      <c r="BE6355" s="1" t="s">
        <v>925</v>
      </c>
      <c r="BF6355" s="1" t="s">
        <v>37746</v>
      </c>
      <c r="BH6355" s="1" t="s">
        <v>841</v>
      </c>
      <c r="BK6355" s="1" t="s">
        <v>842</v>
      </c>
      <c r="BL6355" s="1" t="n">
        <v>2353</v>
      </c>
      <c r="BN6355" s="1" t="s">
        <v>37614</v>
      </c>
      <c r="BO6355" s="1" t="s">
        <v>37747</v>
      </c>
      <c r="BS6355" s="1" t="s">
        <v>848</v>
      </c>
      <c r="BT6355" s="1" t="n">
        <v>46233</v>
      </c>
      <c r="BU6355" s="1" t="s">
        <v>979</v>
      </c>
    </row>
    <row r="6356" customFormat="false" ht="13.8" hidden="false" customHeight="false" outlineLevel="0" collapsed="false">
      <c r="A6356" s="1" t="s">
        <v>37748</v>
      </c>
      <c r="B6356" s="1" t="s">
        <v>46</v>
      </c>
      <c r="C6356" s="1" t="s">
        <v>18464</v>
      </c>
      <c r="D6356" s="1" t="s">
        <v>181</v>
      </c>
      <c r="F6356" s="1" t="s">
        <v>37749</v>
      </c>
      <c r="H6356" s="1" t="s">
        <v>181</v>
      </c>
      <c r="I6356" s="1" t="s">
        <v>37263</v>
      </c>
      <c r="J6356" s="1" t="s">
        <v>37749</v>
      </c>
      <c r="K6356" s="1" t="s">
        <v>378</v>
      </c>
      <c r="L6356" s="1" t="n">
        <v>46235</v>
      </c>
      <c r="M6356" s="1" t="n">
        <v>46600</v>
      </c>
      <c r="N6356" s="1" t="s">
        <v>486</v>
      </c>
      <c r="P6356" s="1" t="s">
        <v>826</v>
      </c>
      <c r="S6356" s="1" t="s">
        <v>5</v>
      </c>
      <c r="T6356" s="1" t="n">
        <v>1</v>
      </c>
      <c r="U6356" s="1" t="s">
        <v>827</v>
      </c>
      <c r="X6356" s="1" t="s">
        <v>7</v>
      </c>
      <c r="Y6356" s="1" t="n">
        <v>46235</v>
      </c>
      <c r="AB6356" s="1" t="s">
        <v>2308</v>
      </c>
      <c r="AC6356" s="1" t="s">
        <v>37748</v>
      </c>
      <c r="AF6356" s="1" t="s">
        <v>37750</v>
      </c>
      <c r="AG6356" s="1" t="s">
        <v>37748</v>
      </c>
      <c r="AK6356" s="1" t="s">
        <v>37751</v>
      </c>
      <c r="AM6356" s="1" t="s">
        <v>37279</v>
      </c>
      <c r="AO6356" s="1" t="s">
        <v>46</v>
      </c>
      <c r="AP6356" s="1" t="s">
        <v>3060</v>
      </c>
      <c r="AS6356" s="1" t="n">
        <v>6355</v>
      </c>
      <c r="AU6356" s="1" t="s">
        <v>863</v>
      </c>
      <c r="AV6356" s="1" t="n">
        <v>46227.6441782407</v>
      </c>
      <c r="AW6356" s="1" t="n">
        <v>46233.7792708333</v>
      </c>
      <c r="AX6356" s="1" t="s">
        <v>5</v>
      </c>
      <c r="AZ6356" s="1" t="s">
        <v>123</v>
      </c>
      <c r="BD6356" s="1" t="n">
        <v>46245.3527893519</v>
      </c>
      <c r="BE6356" s="1" t="s">
        <v>925</v>
      </c>
      <c r="BF6356" s="1" t="s">
        <v>37752</v>
      </c>
      <c r="BH6356" s="1" t="s">
        <v>841</v>
      </c>
      <c r="BI6356" s="1" t="s">
        <v>37753</v>
      </c>
      <c r="BK6356" s="1" t="s">
        <v>842</v>
      </c>
      <c r="BL6356" s="1" t="n">
        <v>6</v>
      </c>
      <c r="BN6356" s="1" t="s">
        <v>37754</v>
      </c>
      <c r="BO6356" s="1" t="s">
        <v>37755</v>
      </c>
      <c r="BS6356" s="1" t="s">
        <v>848</v>
      </c>
      <c r="BT6356" s="1" t="n">
        <v>46233</v>
      </c>
      <c r="BU6356" s="1" t="s">
        <v>979</v>
      </c>
    </row>
    <row r="6357" customFormat="false" ht="13.8" hidden="false" customHeight="false" outlineLevel="0" collapsed="false">
      <c r="A6357" s="1" t="s">
        <v>37756</v>
      </c>
      <c r="B6357" s="1" t="s">
        <v>43</v>
      </c>
      <c r="C6357" s="1" t="s">
        <v>286</v>
      </c>
      <c r="D6357" s="1" t="s">
        <v>181</v>
      </c>
      <c r="F6357" s="1" t="s">
        <v>37757</v>
      </c>
      <c r="H6357" s="1" t="s">
        <v>181</v>
      </c>
      <c r="I6357" s="1" t="s">
        <v>37263</v>
      </c>
      <c r="J6357" s="1" t="s">
        <v>37757</v>
      </c>
      <c r="K6357" s="1" t="s">
        <v>108</v>
      </c>
      <c r="N6357" s="1" t="s">
        <v>5</v>
      </c>
      <c r="P6357" s="1" t="s">
        <v>826</v>
      </c>
      <c r="S6357" s="1" t="s">
        <v>5</v>
      </c>
      <c r="T6357" s="1" t="n">
        <v>1</v>
      </c>
      <c r="U6357" s="1" t="s">
        <v>827</v>
      </c>
      <c r="X6357" s="1" t="s">
        <v>7</v>
      </c>
      <c r="Y6357" s="1" t="n">
        <v>46223</v>
      </c>
      <c r="AB6357" s="1" t="s">
        <v>2308</v>
      </c>
      <c r="AC6357" s="1" t="s">
        <v>37756</v>
      </c>
      <c r="AF6357" s="1" t="s">
        <v>37758</v>
      </c>
      <c r="AG6357" s="1" t="s">
        <v>37756</v>
      </c>
      <c r="AK6357" s="1" t="s">
        <v>37759</v>
      </c>
      <c r="AM6357" s="1" t="s">
        <v>37209</v>
      </c>
      <c r="AO6357" s="1" t="s">
        <v>43</v>
      </c>
      <c r="AP6357" s="1" t="s">
        <v>1461</v>
      </c>
      <c r="AS6357" s="1" t="n">
        <v>6356</v>
      </c>
      <c r="AU6357" s="1" t="s">
        <v>863</v>
      </c>
      <c r="AV6357" s="1" t="n">
        <v>46227.6460300926</v>
      </c>
      <c r="AW6357" s="1" t="n">
        <v>46234.3756018519</v>
      </c>
      <c r="AX6357" s="1" t="s">
        <v>5</v>
      </c>
      <c r="AZ6357" s="1" t="s">
        <v>123</v>
      </c>
      <c r="BD6357" s="1" t="n">
        <v>46234.3876967593</v>
      </c>
      <c r="BE6357" s="1" t="s">
        <v>925</v>
      </c>
      <c r="BF6357" s="1" t="s">
        <v>37760</v>
      </c>
      <c r="BH6357" s="1" t="s">
        <v>841</v>
      </c>
      <c r="BK6357" s="1" t="s">
        <v>842</v>
      </c>
      <c r="BL6357" s="1" t="n">
        <v>2353</v>
      </c>
      <c r="BN6357" s="1" t="s">
        <v>37761</v>
      </c>
      <c r="BO6357" s="1" t="s">
        <v>37762</v>
      </c>
      <c r="BS6357" s="1" t="s">
        <v>848</v>
      </c>
      <c r="BT6357" s="1" t="n">
        <v>46234</v>
      </c>
      <c r="BU6357" s="1" t="s">
        <v>979</v>
      </c>
    </row>
    <row r="6358" customFormat="false" ht="13.8" hidden="false" customHeight="false" outlineLevel="0" collapsed="false">
      <c r="A6358" s="1" t="s">
        <v>37763</v>
      </c>
      <c r="B6358" s="1" t="s">
        <v>43</v>
      </c>
      <c r="C6358" s="1" t="s">
        <v>286</v>
      </c>
      <c r="D6358" s="1" t="s">
        <v>181</v>
      </c>
      <c r="F6358" s="1" t="s">
        <v>37764</v>
      </c>
      <c r="H6358" s="1" t="s">
        <v>181</v>
      </c>
      <c r="I6358" s="1" t="s">
        <v>37263</v>
      </c>
      <c r="J6358" s="1" t="s">
        <v>37764</v>
      </c>
      <c r="K6358" s="1" t="s">
        <v>108</v>
      </c>
      <c r="N6358" s="1" t="s">
        <v>5</v>
      </c>
      <c r="P6358" s="1" t="s">
        <v>826</v>
      </c>
      <c r="S6358" s="1" t="s">
        <v>5</v>
      </c>
      <c r="T6358" s="1" t="n">
        <v>1</v>
      </c>
      <c r="U6358" s="1" t="s">
        <v>827</v>
      </c>
      <c r="X6358" s="1" t="s">
        <v>7</v>
      </c>
      <c r="Y6358" s="1" t="n">
        <v>46223</v>
      </c>
      <c r="AB6358" s="1" t="s">
        <v>2308</v>
      </c>
      <c r="AC6358" s="1" t="s">
        <v>37763</v>
      </c>
      <c r="AF6358" s="1" t="s">
        <v>37765</v>
      </c>
      <c r="AG6358" s="1" t="s">
        <v>37763</v>
      </c>
      <c r="AK6358" s="1" t="s">
        <v>37766</v>
      </c>
      <c r="AM6358" s="1" t="s">
        <v>37209</v>
      </c>
      <c r="AO6358" s="1" t="s">
        <v>43</v>
      </c>
      <c r="AP6358" s="1" t="s">
        <v>1461</v>
      </c>
      <c r="AS6358" s="1" t="n">
        <v>6357</v>
      </c>
      <c r="AU6358" s="1" t="s">
        <v>863</v>
      </c>
      <c r="AV6358" s="1" t="n">
        <v>46227.6442824074</v>
      </c>
      <c r="AW6358" s="1" t="n">
        <v>46234.3755555556</v>
      </c>
      <c r="AX6358" s="1" t="s">
        <v>5</v>
      </c>
      <c r="AZ6358" s="1" t="s">
        <v>123</v>
      </c>
      <c r="BD6358" s="1" t="n">
        <v>46234.3847916667</v>
      </c>
      <c r="BE6358" s="1" t="s">
        <v>925</v>
      </c>
      <c r="BF6358" s="1" t="s">
        <v>37767</v>
      </c>
      <c r="BH6358" s="1" t="s">
        <v>841</v>
      </c>
      <c r="BK6358" s="1" t="s">
        <v>842</v>
      </c>
      <c r="BL6358" s="1" t="n">
        <v>2353</v>
      </c>
      <c r="BN6358" s="1" t="s">
        <v>37768</v>
      </c>
      <c r="BO6358" s="1" t="s">
        <v>37769</v>
      </c>
      <c r="BS6358" s="1" t="s">
        <v>848</v>
      </c>
      <c r="BT6358" s="1" t="n">
        <v>46234</v>
      </c>
      <c r="BU6358" s="1" t="s">
        <v>979</v>
      </c>
    </row>
    <row r="6359" customFormat="false" ht="13.8" hidden="false" customHeight="false" outlineLevel="0" collapsed="false">
      <c r="A6359" s="1" t="s">
        <v>37770</v>
      </c>
      <c r="B6359" s="1" t="s">
        <v>43</v>
      </c>
      <c r="C6359" s="1" t="s">
        <v>286</v>
      </c>
      <c r="D6359" s="1" t="s">
        <v>181</v>
      </c>
      <c r="F6359" s="1" t="s">
        <v>37771</v>
      </c>
      <c r="H6359" s="1" t="s">
        <v>181</v>
      </c>
      <c r="I6359" s="1" t="s">
        <v>37263</v>
      </c>
      <c r="J6359" s="1" t="s">
        <v>37771</v>
      </c>
      <c r="K6359" s="1" t="s">
        <v>108</v>
      </c>
      <c r="N6359" s="1" t="s">
        <v>5</v>
      </c>
      <c r="P6359" s="1" t="s">
        <v>826</v>
      </c>
      <c r="S6359" s="1" t="s">
        <v>5</v>
      </c>
      <c r="T6359" s="1" t="n">
        <v>1</v>
      </c>
      <c r="U6359" s="1" t="s">
        <v>827</v>
      </c>
      <c r="X6359" s="1" t="s">
        <v>7</v>
      </c>
      <c r="Y6359" s="1" t="n">
        <v>46223</v>
      </c>
      <c r="AB6359" s="1" t="s">
        <v>2308</v>
      </c>
      <c r="AC6359" s="1" t="s">
        <v>37770</v>
      </c>
      <c r="AF6359" s="1" t="s">
        <v>37772</v>
      </c>
      <c r="AG6359" s="1" t="s">
        <v>37770</v>
      </c>
      <c r="AK6359" s="1" t="s">
        <v>37773</v>
      </c>
      <c r="AM6359" s="1" t="s">
        <v>37209</v>
      </c>
      <c r="AO6359" s="1" t="s">
        <v>43</v>
      </c>
      <c r="AP6359" s="1" t="s">
        <v>1461</v>
      </c>
      <c r="AS6359" s="1" t="n">
        <v>6358</v>
      </c>
      <c r="AU6359" s="1" t="s">
        <v>863</v>
      </c>
      <c r="AV6359" s="1" t="n">
        <v>46227.6440393519</v>
      </c>
      <c r="AW6359" s="1" t="n">
        <v>46234.3755671296</v>
      </c>
      <c r="AX6359" s="1" t="s">
        <v>5</v>
      </c>
      <c r="AZ6359" s="1" t="s">
        <v>123</v>
      </c>
      <c r="BD6359" s="1" t="n">
        <v>46234.3849189815</v>
      </c>
      <c r="BE6359" s="1" t="s">
        <v>925</v>
      </c>
      <c r="BF6359" s="1" t="s">
        <v>37774</v>
      </c>
      <c r="BH6359" s="1" t="s">
        <v>841</v>
      </c>
      <c r="BK6359" s="1" t="s">
        <v>842</v>
      </c>
      <c r="BL6359" s="1" t="n">
        <v>2353</v>
      </c>
      <c r="BN6359" s="1" t="s">
        <v>37775</v>
      </c>
      <c r="BO6359" s="1" t="s">
        <v>37776</v>
      </c>
      <c r="BS6359" s="1" t="s">
        <v>848</v>
      </c>
      <c r="BT6359" s="1" t="n">
        <v>46234</v>
      </c>
      <c r="BU6359" s="1" t="s">
        <v>979</v>
      </c>
    </row>
    <row r="6360" customFormat="false" ht="13.8" hidden="false" customHeight="false" outlineLevel="0" collapsed="false">
      <c r="A6360" s="1" t="s">
        <v>37777</v>
      </c>
      <c r="B6360" s="1" t="s">
        <v>43</v>
      </c>
      <c r="C6360" s="1" t="s">
        <v>286</v>
      </c>
      <c r="D6360" s="1" t="s">
        <v>181</v>
      </c>
      <c r="F6360" s="1" t="s">
        <v>37771</v>
      </c>
      <c r="H6360" s="1" t="s">
        <v>181</v>
      </c>
      <c r="I6360" s="1" t="s">
        <v>37263</v>
      </c>
      <c r="J6360" s="1" t="s">
        <v>37771</v>
      </c>
      <c r="K6360" s="1" t="s">
        <v>108</v>
      </c>
      <c r="N6360" s="1" t="s">
        <v>5</v>
      </c>
      <c r="P6360" s="1" t="s">
        <v>826</v>
      </c>
      <c r="S6360" s="1" t="s">
        <v>5</v>
      </c>
      <c r="T6360" s="1" t="n">
        <v>1</v>
      </c>
      <c r="U6360" s="1" t="s">
        <v>827</v>
      </c>
      <c r="X6360" s="1" t="s">
        <v>7</v>
      </c>
      <c r="Y6360" s="1" t="n">
        <v>46223</v>
      </c>
      <c r="AB6360" s="1" t="s">
        <v>2308</v>
      </c>
      <c r="AC6360" s="1" t="s">
        <v>37777</v>
      </c>
      <c r="AF6360" s="1" t="s">
        <v>37778</v>
      </c>
      <c r="AG6360" s="1" t="s">
        <v>37777</v>
      </c>
      <c r="AK6360" s="1" t="s">
        <v>37779</v>
      </c>
      <c r="AM6360" s="1" t="s">
        <v>37209</v>
      </c>
      <c r="AO6360" s="1" t="s">
        <v>43</v>
      </c>
      <c r="AP6360" s="1" t="s">
        <v>1461</v>
      </c>
      <c r="AS6360" s="1" t="n">
        <v>6359</v>
      </c>
      <c r="AU6360" s="1" t="s">
        <v>863</v>
      </c>
      <c r="AV6360" s="1" t="n">
        <v>46227.6440972222</v>
      </c>
      <c r="AW6360" s="1" t="n">
        <v>46234.3756134259</v>
      </c>
      <c r="AX6360" s="1" t="s">
        <v>5</v>
      </c>
      <c r="AZ6360" s="1" t="s">
        <v>123</v>
      </c>
      <c r="BD6360" s="1" t="n">
        <v>46234.3940162037</v>
      </c>
      <c r="BE6360" s="1" t="s">
        <v>925</v>
      </c>
      <c r="BF6360" s="1" t="s">
        <v>37780</v>
      </c>
      <c r="BH6360" s="1" t="s">
        <v>841</v>
      </c>
      <c r="BK6360" s="1" t="s">
        <v>842</v>
      </c>
      <c r="BL6360" s="1" t="n">
        <v>2353</v>
      </c>
      <c r="BN6360" s="1" t="s">
        <v>37781</v>
      </c>
      <c r="BO6360" s="1" t="s">
        <v>37782</v>
      </c>
      <c r="BS6360" s="1" t="s">
        <v>848</v>
      </c>
      <c r="BT6360" s="1" t="n">
        <v>46234</v>
      </c>
      <c r="BU6360" s="1" t="s">
        <v>979</v>
      </c>
    </row>
    <row r="6361" customFormat="false" ht="13.8" hidden="false" customHeight="false" outlineLevel="0" collapsed="false">
      <c r="A6361" s="1" t="s">
        <v>37783</v>
      </c>
      <c r="B6361" s="1" t="s">
        <v>43</v>
      </c>
      <c r="C6361" s="1" t="s">
        <v>286</v>
      </c>
      <c r="D6361" s="1" t="s">
        <v>181</v>
      </c>
      <c r="F6361" s="1" t="s">
        <v>37784</v>
      </c>
      <c r="H6361" s="1" t="s">
        <v>181</v>
      </c>
      <c r="I6361" s="1" t="s">
        <v>37263</v>
      </c>
      <c r="J6361" s="1" t="s">
        <v>37784</v>
      </c>
      <c r="K6361" s="1" t="s">
        <v>108</v>
      </c>
      <c r="N6361" s="1" t="s">
        <v>5</v>
      </c>
      <c r="P6361" s="1" t="s">
        <v>826</v>
      </c>
      <c r="S6361" s="1" t="s">
        <v>5</v>
      </c>
      <c r="T6361" s="1" t="n">
        <v>1</v>
      </c>
      <c r="U6361" s="1" t="s">
        <v>827</v>
      </c>
      <c r="X6361" s="1" t="s">
        <v>7</v>
      </c>
      <c r="Y6361" s="1" t="n">
        <v>46223</v>
      </c>
      <c r="AB6361" s="1" t="s">
        <v>2308</v>
      </c>
      <c r="AC6361" s="1" t="s">
        <v>37783</v>
      </c>
      <c r="AF6361" s="1" t="s">
        <v>37785</v>
      </c>
      <c r="AG6361" s="1" t="s">
        <v>37783</v>
      </c>
      <c r="AK6361" s="1" t="s">
        <v>37786</v>
      </c>
      <c r="AM6361" s="1" t="s">
        <v>37209</v>
      </c>
      <c r="AO6361" s="1" t="s">
        <v>43</v>
      </c>
      <c r="AP6361" s="1" t="s">
        <v>1461</v>
      </c>
      <c r="AS6361" s="1" t="n">
        <v>6360</v>
      </c>
      <c r="AU6361" s="1" t="s">
        <v>863</v>
      </c>
      <c r="AV6361" s="1" t="n">
        <v>46227.6440972222</v>
      </c>
      <c r="AW6361" s="1" t="n">
        <v>46234.3755439815</v>
      </c>
      <c r="AX6361" s="1" t="s">
        <v>5</v>
      </c>
      <c r="AZ6361" s="1" t="s">
        <v>123</v>
      </c>
      <c r="BD6361" s="1" t="n">
        <v>46234.3846064815</v>
      </c>
      <c r="BE6361" s="1" t="s">
        <v>925</v>
      </c>
      <c r="BF6361" s="1" t="s">
        <v>37787</v>
      </c>
      <c r="BH6361" s="1" t="s">
        <v>841</v>
      </c>
      <c r="BK6361" s="1" t="s">
        <v>842</v>
      </c>
      <c r="BL6361" s="1" t="n">
        <v>2353</v>
      </c>
      <c r="BN6361" s="1" t="s">
        <v>37788</v>
      </c>
      <c r="BO6361" s="1" t="s">
        <v>37789</v>
      </c>
      <c r="BS6361" s="1" t="s">
        <v>848</v>
      </c>
      <c r="BT6361" s="1" t="n">
        <v>46234</v>
      </c>
      <c r="BU6361" s="1" t="s">
        <v>979</v>
      </c>
    </row>
    <row r="6362" customFormat="false" ht="13.8" hidden="false" customHeight="false" outlineLevel="0" collapsed="false">
      <c r="A6362" s="1" t="s">
        <v>37790</v>
      </c>
      <c r="B6362" s="1" t="s">
        <v>43</v>
      </c>
      <c r="C6362" s="1" t="s">
        <v>286</v>
      </c>
      <c r="D6362" s="1" t="s">
        <v>181</v>
      </c>
      <c r="F6362" s="1" t="s">
        <v>37791</v>
      </c>
      <c r="H6362" s="1" t="s">
        <v>181</v>
      </c>
      <c r="I6362" s="1" t="s">
        <v>37263</v>
      </c>
      <c r="J6362" s="1" t="s">
        <v>37791</v>
      </c>
      <c r="K6362" s="1" t="s">
        <v>108</v>
      </c>
      <c r="N6362" s="1" t="s">
        <v>5</v>
      </c>
      <c r="P6362" s="1" t="s">
        <v>826</v>
      </c>
      <c r="S6362" s="1" t="s">
        <v>5</v>
      </c>
      <c r="T6362" s="1" t="n">
        <v>1</v>
      </c>
      <c r="U6362" s="1" t="s">
        <v>827</v>
      </c>
      <c r="X6362" s="1" t="s">
        <v>7</v>
      </c>
      <c r="Y6362" s="1" t="n">
        <v>46223</v>
      </c>
      <c r="AB6362" s="1" t="s">
        <v>2308</v>
      </c>
      <c r="AC6362" s="1" t="s">
        <v>37790</v>
      </c>
      <c r="AF6362" s="1" t="s">
        <v>37792</v>
      </c>
      <c r="AG6362" s="1" t="s">
        <v>37790</v>
      </c>
      <c r="AK6362" s="1" t="s">
        <v>37793</v>
      </c>
      <c r="AM6362" s="1" t="s">
        <v>37209</v>
      </c>
      <c r="AO6362" s="1" t="s">
        <v>43</v>
      </c>
      <c r="AP6362" s="1" t="s">
        <v>3060</v>
      </c>
      <c r="AS6362" s="1" t="n">
        <v>6361</v>
      </c>
      <c r="AU6362" s="1" t="s">
        <v>863</v>
      </c>
      <c r="AV6362" s="1" t="n">
        <v>46227.6440740741</v>
      </c>
      <c r="AW6362" s="1" t="n">
        <v>46233.779224537</v>
      </c>
      <c r="AX6362" s="1" t="s">
        <v>5</v>
      </c>
      <c r="AZ6362" s="1" t="s">
        <v>123</v>
      </c>
      <c r="BD6362" s="1" t="n">
        <v>46233.797962963</v>
      </c>
      <c r="BE6362" s="1" t="s">
        <v>925</v>
      </c>
      <c r="BF6362" s="1" t="s">
        <v>37794</v>
      </c>
      <c r="BH6362" s="1" t="s">
        <v>841</v>
      </c>
      <c r="BK6362" s="1" t="s">
        <v>842</v>
      </c>
      <c r="BL6362" s="1" t="n">
        <v>2353</v>
      </c>
      <c r="BN6362" s="1" t="s">
        <v>37795</v>
      </c>
      <c r="BO6362" s="1" t="s">
        <v>37796</v>
      </c>
      <c r="BS6362" s="1" t="s">
        <v>848</v>
      </c>
      <c r="BT6362" s="1" t="n">
        <v>46233</v>
      </c>
      <c r="BU6362" s="1" t="s">
        <v>979</v>
      </c>
    </row>
    <row r="6363" customFormat="false" ht="13.8" hidden="false" customHeight="false" outlineLevel="0" collapsed="false">
      <c r="A6363" s="1" t="s">
        <v>37797</v>
      </c>
      <c r="B6363" s="1" t="s">
        <v>43</v>
      </c>
      <c r="C6363" s="1" t="s">
        <v>286</v>
      </c>
      <c r="D6363" s="1" t="s">
        <v>181</v>
      </c>
      <c r="F6363" s="1" t="s">
        <v>37798</v>
      </c>
      <c r="H6363" s="1" t="s">
        <v>181</v>
      </c>
      <c r="I6363" s="1" t="s">
        <v>37263</v>
      </c>
      <c r="J6363" s="1" t="s">
        <v>37798</v>
      </c>
      <c r="K6363" s="1" t="s">
        <v>108</v>
      </c>
      <c r="N6363" s="1" t="s">
        <v>5</v>
      </c>
      <c r="P6363" s="1" t="s">
        <v>826</v>
      </c>
      <c r="S6363" s="1" t="s">
        <v>5</v>
      </c>
      <c r="T6363" s="1" t="n">
        <v>1</v>
      </c>
      <c r="U6363" s="1" t="s">
        <v>827</v>
      </c>
      <c r="X6363" s="1" t="s">
        <v>7</v>
      </c>
      <c r="Y6363" s="1" t="n">
        <v>46223</v>
      </c>
      <c r="AB6363" s="1" t="s">
        <v>2308</v>
      </c>
      <c r="AC6363" s="1" t="s">
        <v>37797</v>
      </c>
      <c r="AF6363" s="1" t="s">
        <v>37799</v>
      </c>
      <c r="AG6363" s="1" t="s">
        <v>37797</v>
      </c>
      <c r="AK6363" s="1" t="s">
        <v>37800</v>
      </c>
      <c r="AM6363" s="1" t="s">
        <v>37209</v>
      </c>
      <c r="AO6363" s="1" t="s">
        <v>43</v>
      </c>
      <c r="AP6363" s="1" t="s">
        <v>3060</v>
      </c>
      <c r="AS6363" s="1" t="n">
        <v>6362</v>
      </c>
      <c r="AU6363" s="1" t="s">
        <v>863</v>
      </c>
      <c r="AV6363" s="1" t="n">
        <v>46227.6440509259</v>
      </c>
      <c r="AW6363" s="1" t="n">
        <v>46233.779212963</v>
      </c>
      <c r="AX6363" s="1" t="s">
        <v>5</v>
      </c>
      <c r="AZ6363" s="1" t="s">
        <v>123</v>
      </c>
      <c r="BD6363" s="1" t="n">
        <v>46233.7975810185</v>
      </c>
      <c r="BE6363" s="1" t="s">
        <v>925</v>
      </c>
      <c r="BF6363" s="1" t="s">
        <v>37801</v>
      </c>
      <c r="BH6363" s="1" t="s">
        <v>841</v>
      </c>
      <c r="BK6363" s="1" t="s">
        <v>842</v>
      </c>
      <c r="BL6363" s="1" t="n">
        <v>2353</v>
      </c>
      <c r="BN6363" s="1" t="s">
        <v>37802</v>
      </c>
      <c r="BO6363" s="1" t="s">
        <v>37803</v>
      </c>
      <c r="BS6363" s="1" t="s">
        <v>848</v>
      </c>
      <c r="BT6363" s="1" t="n">
        <v>46233</v>
      </c>
      <c r="BU6363" s="1" t="s">
        <v>979</v>
      </c>
    </row>
    <row r="6364" customFormat="false" ht="13.8" hidden="false" customHeight="false" outlineLevel="0" collapsed="false">
      <c r="A6364" s="1" t="s">
        <v>37804</v>
      </c>
      <c r="B6364" s="1" t="s">
        <v>43</v>
      </c>
      <c r="C6364" s="1" t="s">
        <v>286</v>
      </c>
      <c r="D6364" s="1" t="s">
        <v>181</v>
      </c>
      <c r="F6364" s="1" t="s">
        <v>37798</v>
      </c>
      <c r="H6364" s="1" t="s">
        <v>181</v>
      </c>
      <c r="I6364" s="1" t="s">
        <v>37263</v>
      </c>
      <c r="J6364" s="1" t="s">
        <v>37798</v>
      </c>
      <c r="K6364" s="1" t="s">
        <v>108</v>
      </c>
      <c r="N6364" s="1" t="s">
        <v>5</v>
      </c>
      <c r="P6364" s="1" t="s">
        <v>826</v>
      </c>
      <c r="S6364" s="1" t="s">
        <v>5</v>
      </c>
      <c r="T6364" s="1" t="n">
        <v>1</v>
      </c>
      <c r="U6364" s="1" t="s">
        <v>827</v>
      </c>
      <c r="X6364" s="1" t="s">
        <v>7</v>
      </c>
      <c r="Y6364" s="1" t="n">
        <v>46223</v>
      </c>
      <c r="AB6364" s="1" t="s">
        <v>2308</v>
      </c>
      <c r="AC6364" s="1" t="s">
        <v>37804</v>
      </c>
      <c r="AF6364" s="1" t="s">
        <v>37805</v>
      </c>
      <c r="AG6364" s="1" t="s">
        <v>37804</v>
      </c>
      <c r="AK6364" s="1" t="s">
        <v>37806</v>
      </c>
      <c r="AM6364" s="1" t="s">
        <v>37209</v>
      </c>
      <c r="AO6364" s="1" t="s">
        <v>43</v>
      </c>
      <c r="AP6364" s="1" t="s">
        <v>3060</v>
      </c>
      <c r="AS6364" s="1" t="n">
        <v>6363</v>
      </c>
      <c r="AU6364" s="1" t="s">
        <v>863</v>
      </c>
      <c r="AV6364" s="1" t="n">
        <v>46227.6442013889</v>
      </c>
      <c r="AW6364" s="1" t="n">
        <v>46233.779212963</v>
      </c>
      <c r="AX6364" s="1" t="s">
        <v>5</v>
      </c>
      <c r="AZ6364" s="1" t="s">
        <v>123</v>
      </c>
      <c r="BD6364" s="1" t="n">
        <v>46233.7978356482</v>
      </c>
      <c r="BE6364" s="1" t="s">
        <v>925</v>
      </c>
      <c r="BF6364" s="1" t="s">
        <v>37807</v>
      </c>
      <c r="BH6364" s="1" t="s">
        <v>841</v>
      </c>
      <c r="BK6364" s="1" t="s">
        <v>842</v>
      </c>
      <c r="BL6364" s="1" t="n">
        <v>2353</v>
      </c>
      <c r="BN6364" s="1" t="s">
        <v>37802</v>
      </c>
      <c r="BO6364" s="1" t="s">
        <v>37808</v>
      </c>
      <c r="BS6364" s="1" t="s">
        <v>848</v>
      </c>
      <c r="BT6364" s="1" t="n">
        <v>46233</v>
      </c>
      <c r="BU6364" s="1" t="s">
        <v>979</v>
      </c>
    </row>
    <row r="6365" customFormat="false" ht="13.8" hidden="false" customHeight="false" outlineLevel="0" collapsed="false">
      <c r="A6365" s="1" t="s">
        <v>37809</v>
      </c>
      <c r="B6365" s="1" t="s">
        <v>43</v>
      </c>
      <c r="C6365" s="1" t="s">
        <v>286</v>
      </c>
      <c r="D6365" s="1" t="s">
        <v>181</v>
      </c>
      <c r="F6365" s="1" t="s">
        <v>37798</v>
      </c>
      <c r="H6365" s="1" t="s">
        <v>181</v>
      </c>
      <c r="I6365" s="1" t="s">
        <v>37263</v>
      </c>
      <c r="J6365" s="1" t="s">
        <v>37798</v>
      </c>
      <c r="K6365" s="1" t="s">
        <v>108</v>
      </c>
      <c r="N6365" s="1" t="s">
        <v>5</v>
      </c>
      <c r="P6365" s="1" t="s">
        <v>826</v>
      </c>
      <c r="S6365" s="1" t="s">
        <v>5</v>
      </c>
      <c r="T6365" s="1" t="n">
        <v>1</v>
      </c>
      <c r="U6365" s="1" t="s">
        <v>827</v>
      </c>
      <c r="X6365" s="1" t="s">
        <v>7</v>
      </c>
      <c r="Y6365" s="1" t="n">
        <v>46223</v>
      </c>
      <c r="AB6365" s="1" t="s">
        <v>2308</v>
      </c>
      <c r="AC6365" s="1" t="s">
        <v>37809</v>
      </c>
      <c r="AF6365" s="1" t="s">
        <v>37810</v>
      </c>
      <c r="AG6365" s="1" t="s">
        <v>37809</v>
      </c>
      <c r="AK6365" s="1" t="s">
        <v>37811</v>
      </c>
      <c r="AM6365" s="1" t="s">
        <v>37209</v>
      </c>
      <c r="AO6365" s="1" t="s">
        <v>43</v>
      </c>
      <c r="AP6365" s="1" t="s">
        <v>1461</v>
      </c>
      <c r="AS6365" s="1" t="n">
        <v>6364</v>
      </c>
      <c r="AU6365" s="1" t="s">
        <v>863</v>
      </c>
      <c r="AV6365" s="1" t="n">
        <v>46227.644212963</v>
      </c>
      <c r="AW6365" s="1" t="n">
        <v>46234.3756712963</v>
      </c>
      <c r="AX6365" s="1" t="s">
        <v>5</v>
      </c>
      <c r="AZ6365" s="1" t="s">
        <v>123</v>
      </c>
      <c r="BD6365" s="1" t="n">
        <v>46234.4000810185</v>
      </c>
      <c r="BE6365" s="1" t="s">
        <v>925</v>
      </c>
      <c r="BF6365" s="1" t="s">
        <v>37812</v>
      </c>
      <c r="BH6365" s="1" t="s">
        <v>841</v>
      </c>
      <c r="BK6365" s="1" t="s">
        <v>842</v>
      </c>
      <c r="BL6365" s="1" t="n">
        <v>2353</v>
      </c>
      <c r="BN6365" s="1" t="s">
        <v>37813</v>
      </c>
      <c r="BO6365" s="1" t="s">
        <v>37814</v>
      </c>
      <c r="BS6365" s="1" t="s">
        <v>848</v>
      </c>
      <c r="BT6365" s="1" t="n">
        <v>46234</v>
      </c>
      <c r="BU6365" s="1" t="s">
        <v>979</v>
      </c>
    </row>
    <row r="6366" customFormat="false" ht="13.8" hidden="false" customHeight="false" outlineLevel="0" collapsed="false">
      <c r="A6366" s="1" t="s">
        <v>37815</v>
      </c>
      <c r="B6366" s="1" t="s">
        <v>43</v>
      </c>
      <c r="C6366" s="1" t="s">
        <v>286</v>
      </c>
      <c r="D6366" s="1" t="s">
        <v>181</v>
      </c>
      <c r="F6366" s="1" t="s">
        <v>37798</v>
      </c>
      <c r="H6366" s="1" t="s">
        <v>181</v>
      </c>
      <c r="I6366" s="1" t="s">
        <v>37263</v>
      </c>
      <c r="J6366" s="1" t="s">
        <v>37798</v>
      </c>
      <c r="K6366" s="1" t="s">
        <v>108</v>
      </c>
      <c r="N6366" s="1" t="s">
        <v>5</v>
      </c>
      <c r="P6366" s="1" t="s">
        <v>826</v>
      </c>
      <c r="S6366" s="1" t="s">
        <v>5</v>
      </c>
      <c r="T6366" s="1" t="n">
        <v>1</v>
      </c>
      <c r="U6366" s="1" t="s">
        <v>827</v>
      </c>
      <c r="X6366" s="1" t="s">
        <v>7</v>
      </c>
      <c r="Y6366" s="1" t="n">
        <v>46223</v>
      </c>
      <c r="AB6366" s="1" t="s">
        <v>2308</v>
      </c>
      <c r="AC6366" s="1" t="s">
        <v>37815</v>
      </c>
      <c r="AF6366" s="1" t="s">
        <v>37816</v>
      </c>
      <c r="AG6366" s="1" t="s">
        <v>37815</v>
      </c>
      <c r="AK6366" s="1" t="s">
        <v>37817</v>
      </c>
      <c r="AM6366" s="1" t="s">
        <v>37209</v>
      </c>
      <c r="AO6366" s="1" t="s">
        <v>43</v>
      </c>
      <c r="AP6366" s="1" t="s">
        <v>3060</v>
      </c>
      <c r="AS6366" s="1" t="n">
        <v>6365</v>
      </c>
      <c r="AU6366" s="1" t="s">
        <v>863</v>
      </c>
      <c r="AV6366" s="1" t="n">
        <v>46227.6442361111</v>
      </c>
      <c r="AW6366" s="1" t="n">
        <v>46233.779212963</v>
      </c>
      <c r="AX6366" s="1" t="s">
        <v>5</v>
      </c>
      <c r="AZ6366" s="1" t="s">
        <v>123</v>
      </c>
      <c r="BD6366" s="1" t="n">
        <v>46233.7977083333</v>
      </c>
      <c r="BE6366" s="1" t="s">
        <v>925</v>
      </c>
      <c r="BF6366" s="1" t="s">
        <v>37818</v>
      </c>
      <c r="BH6366" s="1" t="s">
        <v>841</v>
      </c>
      <c r="BK6366" s="1" t="s">
        <v>842</v>
      </c>
      <c r="BL6366" s="1" t="n">
        <v>2353</v>
      </c>
      <c r="BN6366" s="1" t="s">
        <v>37802</v>
      </c>
      <c r="BO6366" s="1" t="s">
        <v>37819</v>
      </c>
      <c r="BS6366" s="1" t="s">
        <v>848</v>
      </c>
      <c r="BT6366" s="1" t="n">
        <v>46233</v>
      </c>
      <c r="BU6366" s="1" t="s">
        <v>979</v>
      </c>
    </row>
    <row r="6367" customFormat="false" ht="13.8" hidden="false" customHeight="false" outlineLevel="0" collapsed="false">
      <c r="A6367" s="1" t="s">
        <v>37820</v>
      </c>
      <c r="B6367" s="1" t="s">
        <v>43</v>
      </c>
      <c r="C6367" s="1" t="s">
        <v>286</v>
      </c>
      <c r="D6367" s="1" t="s">
        <v>181</v>
      </c>
      <c r="F6367" s="1" t="s">
        <v>37798</v>
      </c>
      <c r="H6367" s="1" t="s">
        <v>181</v>
      </c>
      <c r="I6367" s="1" t="s">
        <v>37263</v>
      </c>
      <c r="J6367" s="1" t="s">
        <v>37798</v>
      </c>
      <c r="K6367" s="1" t="s">
        <v>108</v>
      </c>
      <c r="N6367" s="1" t="s">
        <v>5</v>
      </c>
      <c r="P6367" s="1" t="s">
        <v>826</v>
      </c>
      <c r="S6367" s="1" t="s">
        <v>5</v>
      </c>
      <c r="T6367" s="1" t="n">
        <v>1</v>
      </c>
      <c r="U6367" s="1" t="s">
        <v>827</v>
      </c>
      <c r="X6367" s="1" t="s">
        <v>7</v>
      </c>
      <c r="Y6367" s="1" t="n">
        <v>46223</v>
      </c>
      <c r="AB6367" s="1" t="s">
        <v>2308</v>
      </c>
      <c r="AC6367" s="1" t="s">
        <v>37820</v>
      </c>
      <c r="AF6367" s="1" t="s">
        <v>37821</v>
      </c>
      <c r="AG6367" s="1" t="s">
        <v>37820</v>
      </c>
      <c r="AK6367" s="1" t="s">
        <v>37822</v>
      </c>
      <c r="AM6367" s="1" t="s">
        <v>37209</v>
      </c>
      <c r="AO6367" s="1" t="s">
        <v>43</v>
      </c>
      <c r="AP6367" s="1" t="s">
        <v>1461</v>
      </c>
      <c r="AS6367" s="1" t="n">
        <v>6366</v>
      </c>
      <c r="AU6367" s="1" t="s">
        <v>863</v>
      </c>
      <c r="AV6367" s="1" t="n">
        <v>46227.6442361111</v>
      </c>
      <c r="AW6367" s="1" t="n">
        <v>46234.3756828704</v>
      </c>
      <c r="AX6367" s="1" t="s">
        <v>5</v>
      </c>
      <c r="AZ6367" s="1" t="s">
        <v>123</v>
      </c>
      <c r="BD6367" s="1" t="n">
        <v>46234.4002083333</v>
      </c>
      <c r="BE6367" s="1" t="s">
        <v>925</v>
      </c>
      <c r="BF6367" s="1" t="s">
        <v>37823</v>
      </c>
      <c r="BH6367" s="1" t="s">
        <v>841</v>
      </c>
      <c r="BK6367" s="1" t="s">
        <v>842</v>
      </c>
      <c r="BL6367" s="1" t="n">
        <v>2353</v>
      </c>
      <c r="BN6367" s="1" t="s">
        <v>37824</v>
      </c>
      <c r="BO6367" s="1" t="s">
        <v>37825</v>
      </c>
      <c r="BS6367" s="1" t="s">
        <v>848</v>
      </c>
      <c r="BT6367" s="1" t="n">
        <v>46234</v>
      </c>
      <c r="BU6367" s="1" t="s">
        <v>979</v>
      </c>
    </row>
    <row r="6368" customFormat="false" ht="13.8" hidden="false" customHeight="false" outlineLevel="0" collapsed="false">
      <c r="A6368" s="1" t="s">
        <v>37826</v>
      </c>
      <c r="B6368" s="1" t="s">
        <v>43</v>
      </c>
      <c r="C6368" s="1" t="s">
        <v>286</v>
      </c>
      <c r="D6368" s="1" t="s">
        <v>181</v>
      </c>
      <c r="F6368" s="1" t="s">
        <v>37798</v>
      </c>
      <c r="H6368" s="1" t="s">
        <v>181</v>
      </c>
      <c r="I6368" s="1" t="s">
        <v>37263</v>
      </c>
      <c r="J6368" s="1" t="s">
        <v>37798</v>
      </c>
      <c r="K6368" s="1" t="s">
        <v>108</v>
      </c>
      <c r="N6368" s="1" t="s">
        <v>5</v>
      </c>
      <c r="P6368" s="1" t="s">
        <v>826</v>
      </c>
      <c r="S6368" s="1" t="s">
        <v>5</v>
      </c>
      <c r="T6368" s="1" t="n">
        <v>1</v>
      </c>
      <c r="U6368" s="1" t="s">
        <v>827</v>
      </c>
      <c r="X6368" s="1" t="s">
        <v>7</v>
      </c>
      <c r="Y6368" s="1" t="n">
        <v>46223</v>
      </c>
      <c r="AB6368" s="1" t="s">
        <v>2308</v>
      </c>
      <c r="AC6368" s="1" t="s">
        <v>37826</v>
      </c>
      <c r="AF6368" s="1" t="s">
        <v>37827</v>
      </c>
      <c r="AG6368" s="1" t="s">
        <v>37826</v>
      </c>
      <c r="AK6368" s="1" t="s">
        <v>37828</v>
      </c>
      <c r="AM6368" s="1" t="s">
        <v>37209</v>
      </c>
      <c r="AO6368" s="1" t="s">
        <v>43</v>
      </c>
      <c r="AP6368" s="1" t="s">
        <v>1461</v>
      </c>
      <c r="AS6368" s="1" t="n">
        <v>6367</v>
      </c>
      <c r="AU6368" s="1" t="s">
        <v>863</v>
      </c>
      <c r="AV6368" s="1" t="n">
        <v>46227.644212963</v>
      </c>
      <c r="AW6368" s="1" t="n">
        <v>46234.3756828704</v>
      </c>
      <c r="AX6368" s="1" t="s">
        <v>5</v>
      </c>
      <c r="AZ6368" s="1" t="s">
        <v>123</v>
      </c>
      <c r="BD6368" s="1" t="n">
        <v>46234.4003356482</v>
      </c>
      <c r="BE6368" s="1" t="s">
        <v>925</v>
      </c>
      <c r="BF6368" s="1" t="s">
        <v>37829</v>
      </c>
      <c r="BH6368" s="1" t="s">
        <v>841</v>
      </c>
      <c r="BK6368" s="1" t="s">
        <v>842</v>
      </c>
      <c r="BL6368" s="1" t="n">
        <v>2353</v>
      </c>
      <c r="BN6368" s="1" t="s">
        <v>37824</v>
      </c>
      <c r="BO6368" s="1" t="s">
        <v>37830</v>
      </c>
      <c r="BS6368" s="1" t="s">
        <v>848</v>
      </c>
      <c r="BT6368" s="1" t="n">
        <v>46234</v>
      </c>
      <c r="BU6368" s="1" t="s">
        <v>979</v>
      </c>
    </row>
    <row r="6369" customFormat="false" ht="13.8" hidden="false" customHeight="false" outlineLevel="0" collapsed="false">
      <c r="A6369" s="1" t="s">
        <v>37831</v>
      </c>
      <c r="B6369" s="1" t="s">
        <v>43</v>
      </c>
      <c r="C6369" s="1" t="s">
        <v>286</v>
      </c>
      <c r="D6369" s="1" t="s">
        <v>181</v>
      </c>
      <c r="F6369" s="1" t="s">
        <v>37798</v>
      </c>
      <c r="H6369" s="1" t="s">
        <v>181</v>
      </c>
      <c r="I6369" s="1" t="s">
        <v>37263</v>
      </c>
      <c r="J6369" s="1" t="s">
        <v>37798</v>
      </c>
      <c r="K6369" s="1" t="s">
        <v>108</v>
      </c>
      <c r="N6369" s="1" t="s">
        <v>5</v>
      </c>
      <c r="P6369" s="1" t="s">
        <v>826</v>
      </c>
      <c r="S6369" s="1" t="s">
        <v>5</v>
      </c>
      <c r="T6369" s="1" t="n">
        <v>1</v>
      </c>
      <c r="U6369" s="1" t="s">
        <v>827</v>
      </c>
      <c r="X6369" s="1" t="s">
        <v>7</v>
      </c>
      <c r="Y6369" s="1" t="n">
        <v>46223</v>
      </c>
      <c r="AB6369" s="1" t="s">
        <v>2308</v>
      </c>
      <c r="AC6369" s="1" t="s">
        <v>37831</v>
      </c>
      <c r="AF6369" s="1" t="s">
        <v>37832</v>
      </c>
      <c r="AG6369" s="1" t="s">
        <v>37831</v>
      </c>
      <c r="AK6369" s="1" t="s">
        <v>37833</v>
      </c>
      <c r="AM6369" s="1" t="s">
        <v>37209</v>
      </c>
      <c r="AO6369" s="1" t="s">
        <v>43</v>
      </c>
      <c r="AP6369" s="1" t="s">
        <v>3060</v>
      </c>
      <c r="AS6369" s="1" t="n">
        <v>6368</v>
      </c>
      <c r="AU6369" s="1" t="s">
        <v>863</v>
      </c>
      <c r="AV6369" s="1" t="n">
        <v>46227.6442476852</v>
      </c>
      <c r="AW6369" s="1" t="n">
        <v>46233.7791782407</v>
      </c>
      <c r="AX6369" s="1" t="s">
        <v>5</v>
      </c>
      <c r="AZ6369" s="1" t="s">
        <v>123</v>
      </c>
      <c r="BD6369" s="1" t="n">
        <v>46233.7929861111</v>
      </c>
      <c r="BE6369" s="1" t="s">
        <v>925</v>
      </c>
      <c r="BF6369" s="1" t="s">
        <v>37834</v>
      </c>
      <c r="BH6369" s="1" t="s">
        <v>841</v>
      </c>
      <c r="BK6369" s="1" t="s">
        <v>842</v>
      </c>
      <c r="BL6369" s="1" t="n">
        <v>2353</v>
      </c>
      <c r="BN6369" s="1" t="s">
        <v>37667</v>
      </c>
      <c r="BO6369" s="1" t="s">
        <v>37835</v>
      </c>
      <c r="BS6369" s="1" t="s">
        <v>848</v>
      </c>
      <c r="BT6369" s="1" t="n">
        <v>46233</v>
      </c>
      <c r="BU6369" s="1" t="s">
        <v>979</v>
      </c>
    </row>
    <row r="6370" customFormat="false" ht="13.8" hidden="false" customHeight="false" outlineLevel="0" collapsed="false">
      <c r="A6370" s="1" t="s">
        <v>37836</v>
      </c>
      <c r="B6370" s="1" t="s">
        <v>43</v>
      </c>
      <c r="C6370" s="1" t="s">
        <v>286</v>
      </c>
      <c r="D6370" s="1" t="s">
        <v>181</v>
      </c>
      <c r="F6370" s="1" t="s">
        <v>37798</v>
      </c>
      <c r="H6370" s="1" t="s">
        <v>181</v>
      </c>
      <c r="I6370" s="1" t="s">
        <v>37263</v>
      </c>
      <c r="J6370" s="1" t="s">
        <v>37798</v>
      </c>
      <c r="K6370" s="1" t="s">
        <v>108</v>
      </c>
      <c r="N6370" s="1" t="s">
        <v>5</v>
      </c>
      <c r="P6370" s="1" t="s">
        <v>826</v>
      </c>
      <c r="S6370" s="1" t="s">
        <v>5</v>
      </c>
      <c r="T6370" s="1" t="n">
        <v>1</v>
      </c>
      <c r="U6370" s="1" t="s">
        <v>827</v>
      </c>
      <c r="X6370" s="1" t="s">
        <v>7</v>
      </c>
      <c r="Y6370" s="1" t="n">
        <v>46223</v>
      </c>
      <c r="AB6370" s="1" t="s">
        <v>2308</v>
      </c>
      <c r="AC6370" s="1" t="s">
        <v>37836</v>
      </c>
      <c r="AF6370" s="1" t="s">
        <v>37837</v>
      </c>
      <c r="AG6370" s="1" t="s">
        <v>37836</v>
      </c>
      <c r="AK6370" s="1" t="s">
        <v>37838</v>
      </c>
      <c r="AM6370" s="1" t="s">
        <v>37209</v>
      </c>
      <c r="AO6370" s="1" t="s">
        <v>43</v>
      </c>
      <c r="AP6370" s="1" t="s">
        <v>3060</v>
      </c>
      <c r="AS6370" s="1" t="n">
        <v>6369</v>
      </c>
      <c r="AU6370" s="1" t="s">
        <v>863</v>
      </c>
      <c r="AV6370" s="1" t="n">
        <v>46227.644224537</v>
      </c>
      <c r="AW6370" s="1" t="n">
        <v>46233.779224537</v>
      </c>
      <c r="AX6370" s="1" t="s">
        <v>5</v>
      </c>
      <c r="AZ6370" s="1" t="s">
        <v>123</v>
      </c>
      <c r="BD6370" s="1" t="n">
        <v>46233.7980787037</v>
      </c>
      <c r="BE6370" s="1" t="s">
        <v>925</v>
      </c>
      <c r="BF6370" s="1" t="s">
        <v>37839</v>
      </c>
      <c r="BH6370" s="1" t="s">
        <v>841</v>
      </c>
      <c r="BK6370" s="1" t="s">
        <v>842</v>
      </c>
      <c r="BL6370" s="1" t="n">
        <v>2353</v>
      </c>
      <c r="BN6370" s="1" t="s">
        <v>37795</v>
      </c>
      <c r="BO6370" s="1" t="s">
        <v>37840</v>
      </c>
      <c r="BS6370" s="1" t="s">
        <v>848</v>
      </c>
      <c r="BT6370" s="1" t="n">
        <v>46233</v>
      </c>
      <c r="BU6370" s="1" t="s">
        <v>979</v>
      </c>
    </row>
    <row r="6371" customFormat="false" ht="13.8" hidden="false" customHeight="false" outlineLevel="0" collapsed="false">
      <c r="A6371" s="1" t="s">
        <v>37841</v>
      </c>
      <c r="B6371" s="1" t="s">
        <v>43</v>
      </c>
      <c r="C6371" s="1" t="s">
        <v>286</v>
      </c>
      <c r="D6371" s="1" t="s">
        <v>181</v>
      </c>
      <c r="F6371" s="1" t="s">
        <v>37842</v>
      </c>
      <c r="H6371" s="1" t="s">
        <v>181</v>
      </c>
      <c r="I6371" s="1" t="s">
        <v>37263</v>
      </c>
      <c r="J6371" s="1" t="s">
        <v>37842</v>
      </c>
      <c r="K6371" s="1" t="s">
        <v>108</v>
      </c>
      <c r="N6371" s="1" t="s">
        <v>5</v>
      </c>
      <c r="P6371" s="1" t="s">
        <v>826</v>
      </c>
      <c r="S6371" s="1" t="s">
        <v>5</v>
      </c>
      <c r="T6371" s="1" t="n">
        <v>1</v>
      </c>
      <c r="U6371" s="1" t="s">
        <v>827</v>
      </c>
      <c r="X6371" s="1" t="s">
        <v>7</v>
      </c>
      <c r="Y6371" s="1" t="n">
        <v>46223</v>
      </c>
      <c r="AB6371" s="1" t="s">
        <v>2308</v>
      </c>
      <c r="AC6371" s="1" t="s">
        <v>37841</v>
      </c>
      <c r="AF6371" s="1" t="s">
        <v>37843</v>
      </c>
      <c r="AG6371" s="1" t="s">
        <v>37841</v>
      </c>
      <c r="AK6371" s="1" t="s">
        <v>37844</v>
      </c>
      <c r="AM6371" s="1" t="s">
        <v>37209</v>
      </c>
      <c r="AO6371" s="1" t="s">
        <v>43</v>
      </c>
      <c r="AP6371" s="1" t="s">
        <v>1461</v>
      </c>
      <c r="AS6371" s="1" t="n">
        <v>6370</v>
      </c>
      <c r="AU6371" s="1" t="s">
        <v>863</v>
      </c>
      <c r="AV6371" s="1" t="n">
        <v>46227.6440856482</v>
      </c>
      <c r="AW6371" s="1" t="n">
        <v>46234.3755787037</v>
      </c>
      <c r="AX6371" s="1" t="s">
        <v>5</v>
      </c>
      <c r="AZ6371" s="1" t="s">
        <v>123</v>
      </c>
      <c r="BD6371" s="1" t="n">
        <v>46234.3852662037</v>
      </c>
      <c r="BE6371" s="1" t="s">
        <v>925</v>
      </c>
      <c r="BF6371" s="1" t="s">
        <v>37845</v>
      </c>
      <c r="BH6371" s="1" t="s">
        <v>841</v>
      </c>
      <c r="BK6371" s="1" t="s">
        <v>842</v>
      </c>
      <c r="BL6371" s="1" t="n">
        <v>2353</v>
      </c>
      <c r="BN6371" s="1" t="s">
        <v>37846</v>
      </c>
      <c r="BO6371" s="1" t="s">
        <v>37847</v>
      </c>
      <c r="BS6371" s="1" t="s">
        <v>848</v>
      </c>
      <c r="BT6371" s="1" t="n">
        <v>46234</v>
      </c>
      <c r="BU6371" s="1" t="s">
        <v>979</v>
      </c>
    </row>
    <row r="6372" customFormat="false" ht="13.8" hidden="false" customHeight="false" outlineLevel="0" collapsed="false">
      <c r="A6372" s="1" t="s">
        <v>37848</v>
      </c>
      <c r="B6372" s="1" t="s">
        <v>43</v>
      </c>
      <c r="C6372" s="1" t="s">
        <v>286</v>
      </c>
      <c r="D6372" s="1" t="s">
        <v>181</v>
      </c>
      <c r="F6372" s="1" t="s">
        <v>37849</v>
      </c>
      <c r="H6372" s="1" t="s">
        <v>181</v>
      </c>
      <c r="I6372" s="1" t="s">
        <v>37263</v>
      </c>
      <c r="J6372" s="1" t="s">
        <v>37849</v>
      </c>
      <c r="K6372" s="1" t="s">
        <v>108</v>
      </c>
      <c r="N6372" s="1" t="s">
        <v>5</v>
      </c>
      <c r="P6372" s="1" t="s">
        <v>826</v>
      </c>
      <c r="S6372" s="1" t="s">
        <v>5</v>
      </c>
      <c r="T6372" s="1" t="n">
        <v>1</v>
      </c>
      <c r="U6372" s="1" t="s">
        <v>827</v>
      </c>
      <c r="X6372" s="1" t="s">
        <v>7</v>
      </c>
      <c r="Y6372" s="1" t="n">
        <v>46223</v>
      </c>
      <c r="AB6372" s="1" t="s">
        <v>2308</v>
      </c>
      <c r="AC6372" s="1" t="s">
        <v>37848</v>
      </c>
      <c r="AF6372" s="1" t="s">
        <v>37850</v>
      </c>
      <c r="AG6372" s="1" t="s">
        <v>37848</v>
      </c>
      <c r="AK6372" s="1" t="s">
        <v>37851</v>
      </c>
      <c r="AM6372" s="1" t="s">
        <v>37209</v>
      </c>
      <c r="AO6372" s="1" t="s">
        <v>43</v>
      </c>
      <c r="AP6372" s="1" t="s">
        <v>3060</v>
      </c>
      <c r="AS6372" s="1" t="n">
        <v>6371</v>
      </c>
      <c r="AU6372" s="1" t="s">
        <v>863</v>
      </c>
      <c r="AV6372" s="1" t="n">
        <v>46227.6440509259</v>
      </c>
      <c r="AW6372" s="1" t="n">
        <v>46233.7792361111</v>
      </c>
      <c r="AX6372" s="1" t="s">
        <v>5</v>
      </c>
      <c r="AZ6372" s="1" t="s">
        <v>123</v>
      </c>
      <c r="BD6372" s="1" t="n">
        <v>46233.7986921296</v>
      </c>
      <c r="BE6372" s="1" t="s">
        <v>925</v>
      </c>
      <c r="BF6372" s="1" t="s">
        <v>37852</v>
      </c>
      <c r="BH6372" s="1" t="s">
        <v>841</v>
      </c>
      <c r="BK6372" s="1" t="s">
        <v>842</v>
      </c>
      <c r="BL6372" s="1" t="n">
        <v>2353</v>
      </c>
      <c r="BN6372" s="1" t="s">
        <v>37853</v>
      </c>
      <c r="BO6372" s="1" t="s">
        <v>37854</v>
      </c>
      <c r="BS6372" s="1" t="s">
        <v>848</v>
      </c>
      <c r="BT6372" s="1" t="n">
        <v>46233</v>
      </c>
      <c r="BU6372" s="1" t="s">
        <v>979</v>
      </c>
    </row>
    <row r="6373" customFormat="false" ht="13.8" hidden="false" customHeight="false" outlineLevel="0" collapsed="false">
      <c r="A6373" s="1" t="s">
        <v>37855</v>
      </c>
      <c r="B6373" s="1" t="s">
        <v>43</v>
      </c>
      <c r="C6373" s="1" t="s">
        <v>286</v>
      </c>
      <c r="D6373" s="1" t="s">
        <v>181</v>
      </c>
      <c r="F6373" s="1" t="s">
        <v>37856</v>
      </c>
      <c r="H6373" s="1" t="s">
        <v>181</v>
      </c>
      <c r="I6373" s="1" t="s">
        <v>37263</v>
      </c>
      <c r="J6373" s="1" t="s">
        <v>37856</v>
      </c>
      <c r="K6373" s="1" t="s">
        <v>108</v>
      </c>
      <c r="N6373" s="1" t="s">
        <v>5</v>
      </c>
      <c r="P6373" s="1" t="s">
        <v>826</v>
      </c>
      <c r="S6373" s="1" t="s">
        <v>5</v>
      </c>
      <c r="T6373" s="1" t="n">
        <v>1</v>
      </c>
      <c r="U6373" s="1" t="s">
        <v>827</v>
      </c>
      <c r="X6373" s="1" t="s">
        <v>7</v>
      </c>
      <c r="Y6373" s="1" t="n">
        <v>46223</v>
      </c>
      <c r="AB6373" s="1" t="s">
        <v>2308</v>
      </c>
      <c r="AC6373" s="1" t="s">
        <v>37855</v>
      </c>
      <c r="AF6373" s="1" t="s">
        <v>37857</v>
      </c>
      <c r="AG6373" s="1" t="s">
        <v>37855</v>
      </c>
      <c r="AK6373" s="1" t="s">
        <v>37858</v>
      </c>
      <c r="AM6373" s="1" t="s">
        <v>37209</v>
      </c>
      <c r="AO6373" s="1" t="s">
        <v>43</v>
      </c>
      <c r="AP6373" s="1" t="s">
        <v>1461</v>
      </c>
      <c r="AS6373" s="1" t="n">
        <v>6372</v>
      </c>
      <c r="AU6373" s="1" t="s">
        <v>863</v>
      </c>
      <c r="AV6373" s="1" t="n">
        <v>46227.6440625</v>
      </c>
      <c r="AW6373" s="1" t="n">
        <v>46234.3756944445</v>
      </c>
      <c r="AX6373" s="1" t="s">
        <v>5</v>
      </c>
      <c r="AZ6373" s="1" t="s">
        <v>123</v>
      </c>
      <c r="BD6373" s="1" t="n">
        <v>46234.401724537</v>
      </c>
      <c r="BE6373" s="1" t="s">
        <v>925</v>
      </c>
      <c r="BF6373" s="1" t="s">
        <v>37859</v>
      </c>
      <c r="BH6373" s="1" t="s">
        <v>841</v>
      </c>
      <c r="BK6373" s="1" t="s">
        <v>842</v>
      </c>
      <c r="BL6373" s="1" t="n">
        <v>2353</v>
      </c>
      <c r="BN6373" s="1" t="s">
        <v>37860</v>
      </c>
      <c r="BO6373" s="1" t="s">
        <v>37861</v>
      </c>
      <c r="BS6373" s="1" t="s">
        <v>848</v>
      </c>
      <c r="BT6373" s="1" t="n">
        <v>46234</v>
      </c>
      <c r="BU6373" s="1" t="s">
        <v>979</v>
      </c>
    </row>
    <row r="6374" customFormat="false" ht="13.8" hidden="false" customHeight="false" outlineLevel="0" collapsed="false">
      <c r="A6374" s="1" t="s">
        <v>37862</v>
      </c>
      <c r="B6374" s="1" t="s">
        <v>43</v>
      </c>
      <c r="C6374" s="1" t="s">
        <v>286</v>
      </c>
      <c r="D6374" s="1" t="s">
        <v>181</v>
      </c>
      <c r="F6374" s="1" t="s">
        <v>37863</v>
      </c>
      <c r="H6374" s="1" t="s">
        <v>181</v>
      </c>
      <c r="I6374" s="1" t="s">
        <v>37263</v>
      </c>
      <c r="J6374" s="1" t="s">
        <v>37863</v>
      </c>
      <c r="K6374" s="1" t="s">
        <v>108</v>
      </c>
      <c r="N6374" s="1" t="s">
        <v>5</v>
      </c>
      <c r="P6374" s="1" t="s">
        <v>826</v>
      </c>
      <c r="S6374" s="1" t="s">
        <v>5</v>
      </c>
      <c r="T6374" s="1" t="n">
        <v>1</v>
      </c>
      <c r="U6374" s="1" t="s">
        <v>827</v>
      </c>
      <c r="X6374" s="1" t="s">
        <v>7</v>
      </c>
      <c r="Y6374" s="1" t="n">
        <v>46223</v>
      </c>
      <c r="AB6374" s="1" t="s">
        <v>2308</v>
      </c>
      <c r="AC6374" s="1" t="s">
        <v>37862</v>
      </c>
      <c r="AF6374" s="1" t="s">
        <v>37864</v>
      </c>
      <c r="AG6374" s="1" t="s">
        <v>37862</v>
      </c>
      <c r="AK6374" s="1" t="s">
        <v>37865</v>
      </c>
      <c r="AM6374" s="1" t="s">
        <v>37209</v>
      </c>
      <c r="AO6374" s="1" t="s">
        <v>43</v>
      </c>
      <c r="AP6374" s="1" t="s">
        <v>3060</v>
      </c>
      <c r="AS6374" s="1" t="n">
        <v>6373</v>
      </c>
      <c r="AU6374" s="1" t="s">
        <v>863</v>
      </c>
      <c r="AV6374" s="1" t="n">
        <v>46227.6440740741</v>
      </c>
      <c r="AW6374" s="1" t="n">
        <v>46233.779224537</v>
      </c>
      <c r="AX6374" s="1" t="s">
        <v>5</v>
      </c>
      <c r="AZ6374" s="1" t="s">
        <v>123</v>
      </c>
      <c r="BD6374" s="1" t="n">
        <v>46233.7981944445</v>
      </c>
      <c r="BE6374" s="1" t="s">
        <v>925</v>
      </c>
      <c r="BF6374" s="1" t="s">
        <v>37866</v>
      </c>
      <c r="BH6374" s="1" t="s">
        <v>841</v>
      </c>
      <c r="BK6374" s="1" t="s">
        <v>842</v>
      </c>
      <c r="BL6374" s="1" t="n">
        <v>2353</v>
      </c>
      <c r="BN6374" s="1" t="s">
        <v>37795</v>
      </c>
      <c r="BO6374" s="1" t="s">
        <v>37796</v>
      </c>
      <c r="BS6374" s="1" t="s">
        <v>848</v>
      </c>
      <c r="BT6374" s="1" t="n">
        <v>46233</v>
      </c>
      <c r="BU6374" s="1" t="s">
        <v>979</v>
      </c>
    </row>
    <row r="6375" customFormat="false" ht="13.8" hidden="false" customHeight="false" outlineLevel="0" collapsed="false">
      <c r="A6375" s="1" t="s">
        <v>37867</v>
      </c>
      <c r="B6375" s="1" t="s">
        <v>43</v>
      </c>
      <c r="C6375" s="1" t="s">
        <v>286</v>
      </c>
      <c r="D6375" s="1" t="s">
        <v>181</v>
      </c>
      <c r="F6375" s="1" t="s">
        <v>37868</v>
      </c>
      <c r="H6375" s="1" t="s">
        <v>181</v>
      </c>
      <c r="I6375" s="1" t="s">
        <v>37263</v>
      </c>
      <c r="J6375" s="1" t="s">
        <v>37868</v>
      </c>
      <c r="K6375" s="1" t="s">
        <v>108</v>
      </c>
      <c r="N6375" s="1" t="s">
        <v>5</v>
      </c>
      <c r="P6375" s="1" t="s">
        <v>826</v>
      </c>
      <c r="S6375" s="1" t="s">
        <v>5</v>
      </c>
      <c r="T6375" s="1" t="n">
        <v>1</v>
      </c>
      <c r="U6375" s="1" t="s">
        <v>827</v>
      </c>
      <c r="X6375" s="1" t="s">
        <v>7</v>
      </c>
      <c r="Y6375" s="1" t="n">
        <v>46223</v>
      </c>
      <c r="AB6375" s="1" t="s">
        <v>2308</v>
      </c>
      <c r="AC6375" s="1" t="s">
        <v>37867</v>
      </c>
      <c r="AF6375" s="1" t="s">
        <v>37869</v>
      </c>
      <c r="AG6375" s="1" t="s">
        <v>37867</v>
      </c>
      <c r="AK6375" s="1" t="s">
        <v>37870</v>
      </c>
      <c r="AM6375" s="1" t="s">
        <v>37209</v>
      </c>
      <c r="AO6375" s="1" t="s">
        <v>43</v>
      </c>
      <c r="AP6375" s="1" t="s">
        <v>1461</v>
      </c>
      <c r="AS6375" s="1" t="n">
        <v>6374</v>
      </c>
      <c r="AU6375" s="1" t="s">
        <v>863</v>
      </c>
      <c r="AV6375" s="1" t="n">
        <v>46227.646087963</v>
      </c>
      <c r="AW6375" s="1" t="n">
        <v>46234.3757407407</v>
      </c>
      <c r="AX6375" s="1" t="s">
        <v>5</v>
      </c>
      <c r="AZ6375" s="1" t="s">
        <v>123</v>
      </c>
      <c r="BD6375" s="1" t="n">
        <v>46234.4077083333</v>
      </c>
      <c r="BE6375" s="1" t="s">
        <v>925</v>
      </c>
      <c r="BF6375" s="1" t="s">
        <v>37871</v>
      </c>
      <c r="BH6375" s="1" t="s">
        <v>841</v>
      </c>
      <c r="BK6375" s="1" t="s">
        <v>842</v>
      </c>
      <c r="BL6375" s="1" t="n">
        <v>2353</v>
      </c>
      <c r="BN6375" s="1" t="s">
        <v>37872</v>
      </c>
      <c r="BO6375" s="1" t="s">
        <v>37873</v>
      </c>
      <c r="BS6375" s="1" t="s">
        <v>848</v>
      </c>
      <c r="BT6375" s="1" t="n">
        <v>46234</v>
      </c>
      <c r="BU6375" s="1" t="s">
        <v>979</v>
      </c>
    </row>
    <row r="6376" customFormat="false" ht="13.8" hidden="false" customHeight="false" outlineLevel="0" collapsed="false">
      <c r="A6376" s="1" t="s">
        <v>37874</v>
      </c>
      <c r="B6376" s="1" t="s">
        <v>43</v>
      </c>
      <c r="C6376" s="1" t="s">
        <v>286</v>
      </c>
      <c r="D6376" s="1" t="s">
        <v>181</v>
      </c>
      <c r="F6376" s="1" t="s">
        <v>37875</v>
      </c>
      <c r="H6376" s="1" t="s">
        <v>181</v>
      </c>
      <c r="I6376" s="1" t="s">
        <v>37263</v>
      </c>
      <c r="J6376" s="1" t="s">
        <v>37875</v>
      </c>
      <c r="K6376" s="1" t="s">
        <v>108</v>
      </c>
      <c r="N6376" s="1" t="s">
        <v>5</v>
      </c>
      <c r="P6376" s="1" t="s">
        <v>826</v>
      </c>
      <c r="S6376" s="1" t="s">
        <v>5</v>
      </c>
      <c r="T6376" s="1" t="n">
        <v>1</v>
      </c>
      <c r="U6376" s="1" t="s">
        <v>827</v>
      </c>
      <c r="X6376" s="1" t="s">
        <v>7</v>
      </c>
      <c r="Y6376" s="1" t="n">
        <v>46223</v>
      </c>
      <c r="AB6376" s="1" t="s">
        <v>2308</v>
      </c>
      <c r="AC6376" s="1" t="s">
        <v>37874</v>
      </c>
      <c r="AF6376" s="1" t="s">
        <v>37876</v>
      </c>
      <c r="AG6376" s="1" t="s">
        <v>37874</v>
      </c>
      <c r="AK6376" s="1" t="s">
        <v>37877</v>
      </c>
      <c r="AM6376" s="1" t="s">
        <v>37209</v>
      </c>
      <c r="AO6376" s="1" t="s">
        <v>43</v>
      </c>
      <c r="AP6376" s="1" t="s">
        <v>37691</v>
      </c>
      <c r="AS6376" s="1" t="n">
        <v>6375</v>
      </c>
      <c r="AU6376" s="1" t="s">
        <v>836</v>
      </c>
      <c r="AV6376" s="1" t="n">
        <v>46230.702337963</v>
      </c>
      <c r="AW6376" s="1" t="n">
        <v>46227.6508449074</v>
      </c>
      <c r="AX6376" s="1" t="s">
        <v>2147</v>
      </c>
      <c r="AY6376" s="1" t="s">
        <v>2148</v>
      </c>
      <c r="AZ6376" s="1" t="s">
        <v>1221</v>
      </c>
      <c r="BD6376" s="1" t="n">
        <v>46230.7027199074</v>
      </c>
      <c r="BE6376" s="1" t="s">
        <v>925</v>
      </c>
      <c r="BF6376" s="1" t="s">
        <v>37878</v>
      </c>
      <c r="BH6376" s="1" t="s">
        <v>841</v>
      </c>
      <c r="BK6376" s="1" t="s">
        <v>842</v>
      </c>
      <c r="BL6376" s="1" t="n">
        <v>2353</v>
      </c>
      <c r="BN6376" s="1" t="s">
        <v>37700</v>
      </c>
      <c r="BO6376" s="1" t="s">
        <v>37879</v>
      </c>
      <c r="BS6376" s="1" t="s">
        <v>848</v>
      </c>
      <c r="BT6376" s="1" t="n">
        <v>46230</v>
      </c>
      <c r="BU6376" s="1" t="s">
        <v>979</v>
      </c>
    </row>
    <row r="6377" customFormat="false" ht="13.8" hidden="false" customHeight="false" outlineLevel="0" collapsed="false">
      <c r="A6377" s="1" t="s">
        <v>37880</v>
      </c>
      <c r="B6377" s="1" t="s">
        <v>43</v>
      </c>
      <c r="C6377" s="1" t="s">
        <v>286</v>
      </c>
      <c r="D6377" s="1" t="s">
        <v>181</v>
      </c>
      <c r="F6377" s="1" t="s">
        <v>37875</v>
      </c>
      <c r="H6377" s="1" t="s">
        <v>181</v>
      </c>
      <c r="I6377" s="1" t="s">
        <v>37263</v>
      </c>
      <c r="J6377" s="1" t="s">
        <v>37875</v>
      </c>
      <c r="K6377" s="1" t="s">
        <v>108</v>
      </c>
      <c r="N6377" s="1" t="s">
        <v>5</v>
      </c>
      <c r="P6377" s="1" t="s">
        <v>826</v>
      </c>
      <c r="S6377" s="1" t="s">
        <v>5</v>
      </c>
      <c r="T6377" s="1" t="n">
        <v>1</v>
      </c>
      <c r="U6377" s="1" t="s">
        <v>827</v>
      </c>
      <c r="X6377" s="1" t="s">
        <v>7</v>
      </c>
      <c r="Y6377" s="1" t="n">
        <v>46223</v>
      </c>
      <c r="AB6377" s="1" t="s">
        <v>2308</v>
      </c>
      <c r="AC6377" s="1" t="s">
        <v>37880</v>
      </c>
      <c r="AF6377" s="1" t="s">
        <v>37881</v>
      </c>
      <c r="AG6377" s="1" t="s">
        <v>37880</v>
      </c>
      <c r="AK6377" s="1" t="s">
        <v>37882</v>
      </c>
      <c r="AM6377" s="1" t="s">
        <v>37209</v>
      </c>
      <c r="AO6377" s="1" t="s">
        <v>43</v>
      </c>
      <c r="AP6377" s="1" t="s">
        <v>37691</v>
      </c>
      <c r="AS6377" s="1" t="n">
        <v>6376</v>
      </c>
      <c r="AU6377" s="1" t="s">
        <v>836</v>
      </c>
      <c r="AV6377" s="1" t="n">
        <v>46230.702349537</v>
      </c>
      <c r="AW6377" s="1" t="n">
        <v>46227.6508333333</v>
      </c>
      <c r="AX6377" s="1" t="s">
        <v>2147</v>
      </c>
      <c r="AY6377" s="1" t="s">
        <v>2148</v>
      </c>
      <c r="AZ6377" s="1" t="s">
        <v>1221</v>
      </c>
      <c r="BD6377" s="1" t="n">
        <v>46230.7028356481</v>
      </c>
      <c r="BE6377" s="1" t="s">
        <v>925</v>
      </c>
      <c r="BF6377" s="1" t="s">
        <v>37883</v>
      </c>
      <c r="BH6377" s="1" t="s">
        <v>841</v>
      </c>
      <c r="BK6377" s="1" t="s">
        <v>842</v>
      </c>
      <c r="BL6377" s="1" t="n">
        <v>2353</v>
      </c>
      <c r="BN6377" s="1" t="s">
        <v>37693</v>
      </c>
      <c r="BO6377" s="1" t="s">
        <v>37884</v>
      </c>
      <c r="BS6377" s="1" t="s">
        <v>848</v>
      </c>
      <c r="BT6377" s="1" t="n">
        <v>46230</v>
      </c>
      <c r="BU6377" s="1" t="s">
        <v>979</v>
      </c>
    </row>
    <row r="6378" customFormat="false" ht="13.8" hidden="false" customHeight="false" outlineLevel="0" collapsed="false">
      <c r="A6378" s="1" t="s">
        <v>37885</v>
      </c>
      <c r="B6378" s="1" t="s">
        <v>43</v>
      </c>
      <c r="C6378" s="1" t="s">
        <v>286</v>
      </c>
      <c r="D6378" s="1" t="s">
        <v>181</v>
      </c>
      <c r="F6378" s="1" t="s">
        <v>37875</v>
      </c>
      <c r="H6378" s="1" t="s">
        <v>181</v>
      </c>
      <c r="I6378" s="1" t="s">
        <v>37263</v>
      </c>
      <c r="J6378" s="1" t="s">
        <v>37875</v>
      </c>
      <c r="K6378" s="1" t="s">
        <v>108</v>
      </c>
      <c r="N6378" s="1" t="s">
        <v>5</v>
      </c>
      <c r="P6378" s="1" t="s">
        <v>826</v>
      </c>
      <c r="S6378" s="1" t="s">
        <v>5</v>
      </c>
      <c r="T6378" s="1" t="n">
        <v>1</v>
      </c>
      <c r="U6378" s="1" t="s">
        <v>827</v>
      </c>
      <c r="X6378" s="1" t="s">
        <v>7</v>
      </c>
      <c r="Y6378" s="1" t="n">
        <v>46223</v>
      </c>
      <c r="AB6378" s="1" t="s">
        <v>2308</v>
      </c>
      <c r="AC6378" s="1" t="s">
        <v>37885</v>
      </c>
      <c r="AF6378" s="1" t="s">
        <v>37886</v>
      </c>
      <c r="AG6378" s="1" t="s">
        <v>37885</v>
      </c>
      <c r="AK6378" s="1" t="s">
        <v>37887</v>
      </c>
      <c r="AM6378" s="1" t="s">
        <v>37209</v>
      </c>
      <c r="AO6378" s="1" t="s">
        <v>43</v>
      </c>
      <c r="AP6378" s="1" t="s">
        <v>37691</v>
      </c>
      <c r="AS6378" s="1" t="n">
        <v>6377</v>
      </c>
      <c r="AU6378" s="1" t="s">
        <v>836</v>
      </c>
      <c r="AV6378" s="1" t="n">
        <v>46230.7023263889</v>
      </c>
      <c r="AW6378" s="1" t="n">
        <v>46227.6466782407</v>
      </c>
      <c r="AX6378" s="1" t="s">
        <v>2147</v>
      </c>
      <c r="AY6378" s="1" t="s">
        <v>2148</v>
      </c>
      <c r="AZ6378" s="1" t="s">
        <v>1221</v>
      </c>
      <c r="BD6378" s="1" t="n">
        <v>46230.7024884259</v>
      </c>
      <c r="BE6378" s="1" t="s">
        <v>925</v>
      </c>
      <c r="BF6378" s="1" t="s">
        <v>37888</v>
      </c>
      <c r="BH6378" s="1" t="s">
        <v>841</v>
      </c>
      <c r="BK6378" s="1" t="s">
        <v>842</v>
      </c>
      <c r="BL6378" s="1" t="n">
        <v>2353</v>
      </c>
      <c r="BN6378" s="1" t="s">
        <v>37707</v>
      </c>
      <c r="BO6378" s="1" t="s">
        <v>37889</v>
      </c>
      <c r="BS6378" s="1" t="s">
        <v>848</v>
      </c>
      <c r="BT6378" s="1" t="n">
        <v>46230</v>
      </c>
      <c r="BU6378" s="1" t="s">
        <v>979</v>
      </c>
    </row>
    <row r="6379" customFormat="false" ht="13.8" hidden="false" customHeight="false" outlineLevel="0" collapsed="false">
      <c r="A6379" s="1" t="s">
        <v>37890</v>
      </c>
      <c r="B6379" s="1" t="s">
        <v>43</v>
      </c>
      <c r="C6379" s="1" t="s">
        <v>286</v>
      </c>
      <c r="D6379" s="1" t="s">
        <v>181</v>
      </c>
      <c r="F6379" s="1" t="s">
        <v>37891</v>
      </c>
      <c r="H6379" s="1" t="s">
        <v>181</v>
      </c>
      <c r="I6379" s="1" t="s">
        <v>37263</v>
      </c>
      <c r="J6379" s="1" t="s">
        <v>37891</v>
      </c>
      <c r="K6379" s="1" t="s">
        <v>108</v>
      </c>
      <c r="N6379" s="1" t="s">
        <v>5</v>
      </c>
      <c r="P6379" s="1" t="s">
        <v>826</v>
      </c>
      <c r="S6379" s="1" t="s">
        <v>5</v>
      </c>
      <c r="T6379" s="1" t="n">
        <v>1</v>
      </c>
      <c r="U6379" s="1" t="s">
        <v>827</v>
      </c>
      <c r="X6379" s="1" t="s">
        <v>7</v>
      </c>
      <c r="Y6379" s="1" t="n">
        <v>46223</v>
      </c>
      <c r="AB6379" s="1" t="s">
        <v>2308</v>
      </c>
      <c r="AC6379" s="1" t="s">
        <v>37890</v>
      </c>
      <c r="AF6379" s="1" t="s">
        <v>37892</v>
      </c>
      <c r="AG6379" s="1" t="s">
        <v>37890</v>
      </c>
      <c r="AK6379" s="1" t="s">
        <v>37893</v>
      </c>
      <c r="AM6379" s="1" t="s">
        <v>37209</v>
      </c>
      <c r="AO6379" s="1" t="s">
        <v>43</v>
      </c>
      <c r="AP6379" s="1" t="s">
        <v>1461</v>
      </c>
      <c r="AS6379" s="1" t="n">
        <v>6378</v>
      </c>
      <c r="AU6379" s="1" t="s">
        <v>863</v>
      </c>
      <c r="AV6379" s="1" t="n">
        <v>46227.6442476852</v>
      </c>
      <c r="AW6379" s="1" t="n">
        <v>46234.3756481482</v>
      </c>
      <c r="AX6379" s="1" t="s">
        <v>5</v>
      </c>
      <c r="AZ6379" s="1" t="s">
        <v>123</v>
      </c>
      <c r="BD6379" s="1" t="n">
        <v>46234.3989583333</v>
      </c>
      <c r="BE6379" s="1" t="s">
        <v>925</v>
      </c>
      <c r="BF6379" s="1" t="s">
        <v>37894</v>
      </c>
      <c r="BH6379" s="1" t="s">
        <v>841</v>
      </c>
      <c r="BK6379" s="1" t="s">
        <v>842</v>
      </c>
      <c r="BL6379" s="1" t="n">
        <v>2353</v>
      </c>
      <c r="BN6379" s="1" t="s">
        <v>37895</v>
      </c>
      <c r="BO6379" s="1" t="s">
        <v>37896</v>
      </c>
      <c r="BS6379" s="1" t="s">
        <v>848</v>
      </c>
      <c r="BT6379" s="1" t="n">
        <v>46234</v>
      </c>
      <c r="BU6379" s="1" t="s">
        <v>979</v>
      </c>
    </row>
    <row r="6380" customFormat="false" ht="13.8" hidden="false" customHeight="false" outlineLevel="0" collapsed="false">
      <c r="A6380" s="1" t="s">
        <v>37897</v>
      </c>
      <c r="B6380" s="1" t="s">
        <v>43</v>
      </c>
      <c r="C6380" s="1" t="s">
        <v>286</v>
      </c>
      <c r="D6380" s="1" t="s">
        <v>181</v>
      </c>
      <c r="F6380" s="1" t="s">
        <v>37898</v>
      </c>
      <c r="H6380" s="1" t="s">
        <v>181</v>
      </c>
      <c r="I6380" s="1" t="s">
        <v>37263</v>
      </c>
      <c r="J6380" s="1" t="s">
        <v>37898</v>
      </c>
      <c r="K6380" s="1" t="s">
        <v>108</v>
      </c>
      <c r="N6380" s="1" t="s">
        <v>5</v>
      </c>
      <c r="P6380" s="1" t="s">
        <v>826</v>
      </c>
      <c r="S6380" s="1" t="s">
        <v>5</v>
      </c>
      <c r="T6380" s="1" t="n">
        <v>1</v>
      </c>
      <c r="U6380" s="1" t="s">
        <v>827</v>
      </c>
      <c r="X6380" s="1" t="s">
        <v>7</v>
      </c>
      <c r="Y6380" s="1" t="n">
        <v>46223</v>
      </c>
      <c r="AB6380" s="1" t="s">
        <v>2308</v>
      </c>
      <c r="AC6380" s="1" t="s">
        <v>37897</v>
      </c>
      <c r="AF6380" s="1" t="s">
        <v>37899</v>
      </c>
      <c r="AG6380" s="1" t="s">
        <v>37897</v>
      </c>
      <c r="AK6380" s="1" t="s">
        <v>37900</v>
      </c>
      <c r="AM6380" s="1" t="s">
        <v>37209</v>
      </c>
      <c r="AO6380" s="1" t="s">
        <v>43</v>
      </c>
      <c r="AP6380" s="1" t="s">
        <v>1461</v>
      </c>
      <c r="AS6380" s="1" t="n">
        <v>6379</v>
      </c>
      <c r="AU6380" s="1" t="s">
        <v>863</v>
      </c>
      <c r="AV6380" s="1" t="n">
        <v>46227.6442592593</v>
      </c>
      <c r="AW6380" s="1" t="n">
        <v>46234.3756481482</v>
      </c>
      <c r="AX6380" s="1" t="s">
        <v>5</v>
      </c>
      <c r="AZ6380" s="1" t="s">
        <v>123</v>
      </c>
      <c r="BD6380" s="1" t="n">
        <v>46234.3987152778</v>
      </c>
      <c r="BE6380" s="1" t="s">
        <v>925</v>
      </c>
      <c r="BF6380" s="1" t="s">
        <v>37901</v>
      </c>
      <c r="BH6380" s="1" t="s">
        <v>841</v>
      </c>
      <c r="BK6380" s="1" t="s">
        <v>842</v>
      </c>
      <c r="BL6380" s="1" t="n">
        <v>2353</v>
      </c>
      <c r="BN6380" s="1" t="s">
        <v>37895</v>
      </c>
      <c r="BO6380" s="1" t="s">
        <v>37902</v>
      </c>
      <c r="BS6380" s="1" t="s">
        <v>848</v>
      </c>
      <c r="BT6380" s="1" t="n">
        <v>46234</v>
      </c>
      <c r="BU6380" s="1" t="s">
        <v>979</v>
      </c>
    </row>
    <row r="6381" customFormat="false" ht="13.8" hidden="false" customHeight="false" outlineLevel="0" collapsed="false">
      <c r="A6381" s="1" t="s">
        <v>37903</v>
      </c>
      <c r="B6381" s="1" t="s">
        <v>43</v>
      </c>
      <c r="C6381" s="1" t="s">
        <v>286</v>
      </c>
      <c r="D6381" s="1" t="s">
        <v>181</v>
      </c>
      <c r="F6381" s="1" t="s">
        <v>37904</v>
      </c>
      <c r="H6381" s="1" t="s">
        <v>181</v>
      </c>
      <c r="I6381" s="1" t="s">
        <v>37263</v>
      </c>
      <c r="J6381" s="1" t="s">
        <v>37904</v>
      </c>
      <c r="K6381" s="1" t="s">
        <v>108</v>
      </c>
      <c r="N6381" s="1" t="s">
        <v>5</v>
      </c>
      <c r="P6381" s="1" t="s">
        <v>826</v>
      </c>
      <c r="S6381" s="1" t="s">
        <v>5</v>
      </c>
      <c r="T6381" s="1" t="n">
        <v>1</v>
      </c>
      <c r="U6381" s="1" t="s">
        <v>827</v>
      </c>
      <c r="X6381" s="1" t="s">
        <v>7</v>
      </c>
      <c r="Y6381" s="1" t="n">
        <v>46223</v>
      </c>
      <c r="AB6381" s="1" t="s">
        <v>2308</v>
      </c>
      <c r="AC6381" s="1" t="s">
        <v>37903</v>
      </c>
      <c r="AF6381" s="1" t="s">
        <v>37905</v>
      </c>
      <c r="AG6381" s="1" t="s">
        <v>37903</v>
      </c>
      <c r="AK6381" s="1" t="s">
        <v>37906</v>
      </c>
      <c r="AM6381" s="1" t="s">
        <v>37209</v>
      </c>
      <c r="AO6381" s="1" t="s">
        <v>43</v>
      </c>
      <c r="AP6381" s="1" t="s">
        <v>3060</v>
      </c>
      <c r="AS6381" s="1" t="n">
        <v>6380</v>
      </c>
      <c r="AU6381" s="1" t="s">
        <v>863</v>
      </c>
      <c r="AV6381" s="1" t="n">
        <v>46227.644224537</v>
      </c>
      <c r="AW6381" s="1" t="n">
        <v>46233.7792361111</v>
      </c>
      <c r="AX6381" s="1" t="s">
        <v>5</v>
      </c>
      <c r="AZ6381" s="1" t="s">
        <v>123</v>
      </c>
      <c r="BD6381" s="1" t="n">
        <v>46233.7984259259</v>
      </c>
      <c r="BE6381" s="1" t="s">
        <v>925</v>
      </c>
      <c r="BF6381" s="1" t="s">
        <v>37907</v>
      </c>
      <c r="BH6381" s="1" t="s">
        <v>841</v>
      </c>
      <c r="BK6381" s="1" t="s">
        <v>842</v>
      </c>
      <c r="BL6381" s="1" t="n">
        <v>2353</v>
      </c>
      <c r="BN6381" s="1" t="s">
        <v>37853</v>
      </c>
      <c r="BO6381" s="1" t="s">
        <v>37908</v>
      </c>
      <c r="BS6381" s="1" t="s">
        <v>848</v>
      </c>
      <c r="BT6381" s="1" t="n">
        <v>46233</v>
      </c>
      <c r="BU6381" s="1" t="s">
        <v>979</v>
      </c>
    </row>
    <row r="6382" customFormat="false" ht="13.8" hidden="false" customHeight="false" outlineLevel="0" collapsed="false">
      <c r="A6382" s="1" t="s">
        <v>37909</v>
      </c>
      <c r="B6382" s="1" t="s">
        <v>43</v>
      </c>
      <c r="C6382" s="1" t="s">
        <v>286</v>
      </c>
      <c r="D6382" s="1" t="s">
        <v>181</v>
      </c>
      <c r="F6382" s="1" t="s">
        <v>37904</v>
      </c>
      <c r="H6382" s="1" t="s">
        <v>181</v>
      </c>
      <c r="I6382" s="1" t="s">
        <v>37263</v>
      </c>
      <c r="J6382" s="1" t="s">
        <v>37904</v>
      </c>
      <c r="K6382" s="1" t="s">
        <v>108</v>
      </c>
      <c r="N6382" s="1" t="s">
        <v>5</v>
      </c>
      <c r="P6382" s="1" t="s">
        <v>826</v>
      </c>
      <c r="S6382" s="1" t="s">
        <v>5</v>
      </c>
      <c r="T6382" s="1" t="n">
        <v>1</v>
      </c>
      <c r="U6382" s="1" t="s">
        <v>827</v>
      </c>
      <c r="X6382" s="1" t="s">
        <v>7</v>
      </c>
      <c r="Y6382" s="1" t="n">
        <v>46223</v>
      </c>
      <c r="AB6382" s="1" t="s">
        <v>2308</v>
      </c>
      <c r="AC6382" s="1" t="s">
        <v>37909</v>
      </c>
      <c r="AF6382" s="1" t="s">
        <v>37910</v>
      </c>
      <c r="AG6382" s="1" t="s">
        <v>37909</v>
      </c>
      <c r="AK6382" s="1" t="s">
        <v>37911</v>
      </c>
      <c r="AM6382" s="1" t="s">
        <v>37209</v>
      </c>
      <c r="AO6382" s="1" t="s">
        <v>43</v>
      </c>
      <c r="AP6382" s="1" t="s">
        <v>3060</v>
      </c>
      <c r="AS6382" s="1" t="n">
        <v>6381</v>
      </c>
      <c r="AU6382" s="1" t="s">
        <v>863</v>
      </c>
      <c r="AV6382" s="1" t="n">
        <v>46227.6442476852</v>
      </c>
      <c r="AW6382" s="1" t="n">
        <v>46233.779212963</v>
      </c>
      <c r="AX6382" s="1" t="s">
        <v>5</v>
      </c>
      <c r="AZ6382" s="1" t="s">
        <v>123</v>
      </c>
      <c r="BD6382" s="1" t="n">
        <v>46233.797337963</v>
      </c>
      <c r="BE6382" s="1" t="s">
        <v>925</v>
      </c>
      <c r="BF6382" s="1" t="s">
        <v>37912</v>
      </c>
      <c r="BH6382" s="1" t="s">
        <v>841</v>
      </c>
      <c r="BK6382" s="1" t="s">
        <v>842</v>
      </c>
      <c r="BL6382" s="1" t="n">
        <v>2353</v>
      </c>
      <c r="BN6382" s="1" t="s">
        <v>37802</v>
      </c>
      <c r="BO6382" s="1" t="s">
        <v>37913</v>
      </c>
      <c r="BS6382" s="1" t="s">
        <v>848</v>
      </c>
      <c r="BT6382" s="1" t="n">
        <v>46233</v>
      </c>
      <c r="BU6382" s="1" t="s">
        <v>979</v>
      </c>
    </row>
    <row r="6383" customFormat="false" ht="13.8" hidden="false" customHeight="false" outlineLevel="0" collapsed="false">
      <c r="A6383" s="1" t="s">
        <v>37914</v>
      </c>
      <c r="B6383" s="1" t="s">
        <v>43</v>
      </c>
      <c r="C6383" s="1" t="s">
        <v>286</v>
      </c>
      <c r="D6383" s="1" t="s">
        <v>181</v>
      </c>
      <c r="F6383" s="1" t="s">
        <v>37904</v>
      </c>
      <c r="H6383" s="1" t="s">
        <v>181</v>
      </c>
      <c r="I6383" s="1" t="s">
        <v>37263</v>
      </c>
      <c r="J6383" s="1" t="s">
        <v>37904</v>
      </c>
      <c r="K6383" s="1" t="s">
        <v>108</v>
      </c>
      <c r="N6383" s="1" t="s">
        <v>5</v>
      </c>
      <c r="P6383" s="1" t="s">
        <v>826</v>
      </c>
      <c r="S6383" s="1" t="s">
        <v>5</v>
      </c>
      <c r="T6383" s="1" t="n">
        <v>1</v>
      </c>
      <c r="U6383" s="1" t="s">
        <v>827</v>
      </c>
      <c r="X6383" s="1" t="s">
        <v>7</v>
      </c>
      <c r="Y6383" s="1" t="n">
        <v>46223</v>
      </c>
      <c r="AB6383" s="1" t="s">
        <v>2308</v>
      </c>
      <c r="AC6383" s="1" t="s">
        <v>37914</v>
      </c>
      <c r="AF6383" s="1" t="s">
        <v>37915</v>
      </c>
      <c r="AG6383" s="1" t="s">
        <v>37914</v>
      </c>
      <c r="AK6383" s="1" t="s">
        <v>37916</v>
      </c>
      <c r="AM6383" s="1" t="s">
        <v>37209</v>
      </c>
      <c r="AO6383" s="1" t="s">
        <v>43</v>
      </c>
      <c r="AP6383" s="1" t="s">
        <v>3060</v>
      </c>
      <c r="AS6383" s="1" t="n">
        <v>6382</v>
      </c>
      <c r="AU6383" s="1" t="s">
        <v>863</v>
      </c>
      <c r="AV6383" s="1" t="n">
        <v>46227.6442708333</v>
      </c>
      <c r="AW6383" s="1" t="n">
        <v>46233.779212963</v>
      </c>
      <c r="AX6383" s="1" t="s">
        <v>5</v>
      </c>
      <c r="AZ6383" s="1" t="s">
        <v>123</v>
      </c>
      <c r="BD6383" s="1" t="n">
        <v>46233.7974652778</v>
      </c>
      <c r="BE6383" s="1" t="s">
        <v>925</v>
      </c>
      <c r="BF6383" s="1" t="s">
        <v>37917</v>
      </c>
      <c r="BH6383" s="1" t="s">
        <v>841</v>
      </c>
      <c r="BK6383" s="1" t="s">
        <v>842</v>
      </c>
      <c r="BL6383" s="1" t="n">
        <v>2353</v>
      </c>
      <c r="BN6383" s="1" t="s">
        <v>37802</v>
      </c>
      <c r="BO6383" s="1" t="s">
        <v>37918</v>
      </c>
      <c r="BS6383" s="1" t="s">
        <v>848</v>
      </c>
      <c r="BT6383" s="1" t="n">
        <v>46233</v>
      </c>
      <c r="BU6383" s="1" t="s">
        <v>979</v>
      </c>
    </row>
    <row r="6384" customFormat="false" ht="13.8" hidden="false" customHeight="false" outlineLevel="0" collapsed="false">
      <c r="A6384" s="1" t="s">
        <v>37919</v>
      </c>
      <c r="B6384" s="1" t="s">
        <v>43</v>
      </c>
      <c r="C6384" s="1" t="s">
        <v>286</v>
      </c>
      <c r="D6384" s="1" t="s">
        <v>181</v>
      </c>
      <c r="F6384" s="1" t="s">
        <v>37904</v>
      </c>
      <c r="H6384" s="1" t="s">
        <v>181</v>
      </c>
      <c r="I6384" s="1" t="s">
        <v>37263</v>
      </c>
      <c r="J6384" s="1" t="s">
        <v>37904</v>
      </c>
      <c r="K6384" s="1" t="s">
        <v>108</v>
      </c>
      <c r="N6384" s="1" t="s">
        <v>5</v>
      </c>
      <c r="P6384" s="1" t="s">
        <v>826</v>
      </c>
      <c r="S6384" s="1" t="s">
        <v>5</v>
      </c>
      <c r="T6384" s="1" t="n">
        <v>1</v>
      </c>
      <c r="U6384" s="1" t="s">
        <v>827</v>
      </c>
      <c r="X6384" s="1" t="s">
        <v>7</v>
      </c>
      <c r="Y6384" s="1" t="n">
        <v>46223</v>
      </c>
      <c r="AB6384" s="1" t="s">
        <v>2308</v>
      </c>
      <c r="AC6384" s="1" t="s">
        <v>37919</v>
      </c>
      <c r="AF6384" s="1" t="s">
        <v>37920</v>
      </c>
      <c r="AG6384" s="1" t="s">
        <v>37919</v>
      </c>
      <c r="AK6384" s="1" t="s">
        <v>37921</v>
      </c>
      <c r="AM6384" s="1" t="s">
        <v>37209</v>
      </c>
      <c r="AO6384" s="1" t="s">
        <v>43</v>
      </c>
      <c r="AP6384" s="1" t="s">
        <v>3060</v>
      </c>
      <c r="AS6384" s="1" t="n">
        <v>6383</v>
      </c>
      <c r="AU6384" s="1" t="s">
        <v>863</v>
      </c>
      <c r="AV6384" s="1" t="n">
        <v>46227.6442592593</v>
      </c>
      <c r="AW6384" s="1" t="n">
        <v>46233.7792361111</v>
      </c>
      <c r="AX6384" s="1" t="s">
        <v>5</v>
      </c>
      <c r="AZ6384" s="1" t="s">
        <v>123</v>
      </c>
      <c r="BD6384" s="1" t="n">
        <v>46233.7985532407</v>
      </c>
      <c r="BE6384" s="1" t="s">
        <v>925</v>
      </c>
      <c r="BF6384" s="1" t="s">
        <v>37922</v>
      </c>
      <c r="BH6384" s="1" t="s">
        <v>841</v>
      </c>
      <c r="BK6384" s="1" t="s">
        <v>842</v>
      </c>
      <c r="BL6384" s="1" t="n">
        <v>2353</v>
      </c>
      <c r="BN6384" s="1" t="s">
        <v>37853</v>
      </c>
      <c r="BO6384" s="1" t="s">
        <v>37923</v>
      </c>
      <c r="BS6384" s="1" t="s">
        <v>848</v>
      </c>
      <c r="BT6384" s="1" t="n">
        <v>46233</v>
      </c>
      <c r="BU6384" s="1" t="s">
        <v>979</v>
      </c>
    </row>
    <row r="6385" customFormat="false" ht="13.8" hidden="false" customHeight="false" outlineLevel="0" collapsed="false">
      <c r="A6385" s="1" t="s">
        <v>37924</v>
      </c>
      <c r="B6385" s="1" t="s">
        <v>43</v>
      </c>
      <c r="C6385" s="1" t="s">
        <v>286</v>
      </c>
      <c r="D6385" s="1" t="s">
        <v>181</v>
      </c>
      <c r="F6385" s="1" t="s">
        <v>37904</v>
      </c>
      <c r="H6385" s="1" t="s">
        <v>181</v>
      </c>
      <c r="I6385" s="1" t="s">
        <v>37263</v>
      </c>
      <c r="J6385" s="1" t="s">
        <v>37904</v>
      </c>
      <c r="K6385" s="1" t="s">
        <v>108</v>
      </c>
      <c r="N6385" s="1" t="s">
        <v>5</v>
      </c>
      <c r="P6385" s="1" t="s">
        <v>826</v>
      </c>
      <c r="S6385" s="1" t="s">
        <v>5</v>
      </c>
      <c r="T6385" s="1" t="n">
        <v>1</v>
      </c>
      <c r="U6385" s="1" t="s">
        <v>827</v>
      </c>
      <c r="X6385" s="1" t="s">
        <v>7</v>
      </c>
      <c r="Y6385" s="1" t="n">
        <v>46223</v>
      </c>
      <c r="AB6385" s="1" t="s">
        <v>2308</v>
      </c>
      <c r="AC6385" s="1" t="s">
        <v>37924</v>
      </c>
      <c r="AF6385" s="1" t="s">
        <v>37925</v>
      </c>
      <c r="AG6385" s="1" t="s">
        <v>37924</v>
      </c>
      <c r="AK6385" s="1" t="s">
        <v>37926</v>
      </c>
      <c r="AM6385" s="1" t="s">
        <v>37209</v>
      </c>
      <c r="AO6385" s="1" t="s">
        <v>43</v>
      </c>
      <c r="AP6385" s="1" t="s">
        <v>3060</v>
      </c>
      <c r="AS6385" s="1" t="n">
        <v>6384</v>
      </c>
      <c r="AU6385" s="1" t="s">
        <v>863</v>
      </c>
      <c r="AV6385" s="1" t="n">
        <v>46227.6442708333</v>
      </c>
      <c r="AW6385" s="1" t="n">
        <v>46233.779224537</v>
      </c>
      <c r="AX6385" s="1" t="s">
        <v>5</v>
      </c>
      <c r="AZ6385" s="1" t="s">
        <v>123</v>
      </c>
      <c r="BD6385" s="1" t="n">
        <v>46233.7982986111</v>
      </c>
      <c r="BE6385" s="1" t="s">
        <v>925</v>
      </c>
      <c r="BF6385" s="1" t="s">
        <v>37927</v>
      </c>
      <c r="BH6385" s="1" t="s">
        <v>841</v>
      </c>
      <c r="BK6385" s="1" t="s">
        <v>842</v>
      </c>
      <c r="BL6385" s="1" t="n">
        <v>2353</v>
      </c>
      <c r="BN6385" s="1" t="s">
        <v>37795</v>
      </c>
      <c r="BO6385" s="1" t="s">
        <v>37928</v>
      </c>
      <c r="BS6385" s="1" t="s">
        <v>848</v>
      </c>
      <c r="BT6385" s="1" t="n">
        <v>46233</v>
      </c>
      <c r="BU6385" s="1" t="s">
        <v>979</v>
      </c>
    </row>
    <row r="6386" customFormat="false" ht="13.8" hidden="false" customHeight="false" outlineLevel="0" collapsed="false">
      <c r="A6386" s="1" t="s">
        <v>37929</v>
      </c>
      <c r="B6386" s="1" t="s">
        <v>43</v>
      </c>
      <c r="C6386" s="1" t="s">
        <v>286</v>
      </c>
      <c r="D6386" s="1" t="s">
        <v>181</v>
      </c>
      <c r="F6386" s="1" t="s">
        <v>37904</v>
      </c>
      <c r="H6386" s="1" t="s">
        <v>181</v>
      </c>
      <c r="I6386" s="1" t="s">
        <v>37263</v>
      </c>
      <c r="J6386" s="1" t="s">
        <v>37904</v>
      </c>
      <c r="K6386" s="1" t="s">
        <v>108</v>
      </c>
      <c r="N6386" s="1" t="s">
        <v>5</v>
      </c>
      <c r="P6386" s="1" t="s">
        <v>826</v>
      </c>
      <c r="S6386" s="1" t="s">
        <v>5</v>
      </c>
      <c r="T6386" s="1" t="n">
        <v>1</v>
      </c>
      <c r="U6386" s="1" t="s">
        <v>827</v>
      </c>
      <c r="X6386" s="1" t="s">
        <v>7</v>
      </c>
      <c r="Y6386" s="1" t="n">
        <v>46223</v>
      </c>
      <c r="AB6386" s="1" t="s">
        <v>2308</v>
      </c>
      <c r="AC6386" s="1" t="s">
        <v>37929</v>
      </c>
      <c r="AF6386" s="1" t="s">
        <v>37930</v>
      </c>
      <c r="AG6386" s="1" t="s">
        <v>37929</v>
      </c>
      <c r="AK6386" s="1" t="s">
        <v>37931</v>
      </c>
      <c r="AM6386" s="1" t="s">
        <v>37209</v>
      </c>
      <c r="AO6386" s="1" t="s">
        <v>43</v>
      </c>
      <c r="AP6386" s="1" t="s">
        <v>3060</v>
      </c>
      <c r="AS6386" s="1" t="n">
        <v>6385</v>
      </c>
      <c r="AU6386" s="1" t="s">
        <v>863</v>
      </c>
      <c r="AV6386" s="1" t="n">
        <v>46227.6461921296</v>
      </c>
      <c r="AW6386" s="1" t="n">
        <v>46233.7792013889</v>
      </c>
      <c r="AX6386" s="1" t="s">
        <v>5</v>
      </c>
      <c r="AZ6386" s="1" t="s">
        <v>123</v>
      </c>
      <c r="BD6386" s="1" t="n">
        <v>46233.7972106482</v>
      </c>
      <c r="BE6386" s="1" t="s">
        <v>925</v>
      </c>
      <c r="BF6386" s="1" t="s">
        <v>37932</v>
      </c>
      <c r="BH6386" s="1" t="s">
        <v>841</v>
      </c>
      <c r="BK6386" s="1" t="s">
        <v>842</v>
      </c>
      <c r="BL6386" s="1" t="n">
        <v>2353</v>
      </c>
      <c r="BN6386" s="1" t="s">
        <v>37571</v>
      </c>
      <c r="BO6386" s="1" t="s">
        <v>37933</v>
      </c>
      <c r="BS6386" s="1" t="s">
        <v>848</v>
      </c>
      <c r="BT6386" s="1" t="n">
        <v>46233</v>
      </c>
      <c r="BU6386" s="1" t="s">
        <v>979</v>
      </c>
    </row>
    <row r="6387" customFormat="false" ht="13.8" hidden="false" customHeight="false" outlineLevel="0" collapsed="false">
      <c r="A6387" s="1" t="s">
        <v>37934</v>
      </c>
      <c r="B6387" s="1" t="s">
        <v>43</v>
      </c>
      <c r="C6387" s="1" t="s">
        <v>286</v>
      </c>
      <c r="D6387" s="1" t="s">
        <v>181</v>
      </c>
      <c r="F6387" s="1" t="s">
        <v>37904</v>
      </c>
      <c r="H6387" s="1" t="s">
        <v>181</v>
      </c>
      <c r="I6387" s="1" t="s">
        <v>37263</v>
      </c>
      <c r="J6387" s="1" t="s">
        <v>37904</v>
      </c>
      <c r="K6387" s="1" t="s">
        <v>108</v>
      </c>
      <c r="N6387" s="1" t="s">
        <v>5</v>
      </c>
      <c r="P6387" s="1" t="s">
        <v>826</v>
      </c>
      <c r="S6387" s="1" t="s">
        <v>5</v>
      </c>
      <c r="T6387" s="1" t="n">
        <v>1</v>
      </c>
      <c r="U6387" s="1" t="s">
        <v>827</v>
      </c>
      <c r="X6387" s="1" t="s">
        <v>7</v>
      </c>
      <c r="Y6387" s="1" t="n">
        <v>46223</v>
      </c>
      <c r="AB6387" s="1" t="s">
        <v>2308</v>
      </c>
      <c r="AC6387" s="1" t="s">
        <v>37934</v>
      </c>
      <c r="AF6387" s="1" t="s">
        <v>37935</v>
      </c>
      <c r="AG6387" s="1" t="s">
        <v>37934</v>
      </c>
      <c r="AK6387" s="1" t="s">
        <v>37936</v>
      </c>
      <c r="AM6387" s="1" t="s">
        <v>37209</v>
      </c>
      <c r="AO6387" s="1" t="s">
        <v>43</v>
      </c>
      <c r="AP6387" s="1" t="s">
        <v>1461</v>
      </c>
      <c r="AS6387" s="1" t="n">
        <v>6386</v>
      </c>
      <c r="AU6387" s="1" t="s">
        <v>863</v>
      </c>
      <c r="AV6387" s="1" t="n">
        <v>46227.6442824074</v>
      </c>
      <c r="AW6387" s="1" t="n">
        <v>46234.3756597222</v>
      </c>
      <c r="AX6387" s="1" t="s">
        <v>5</v>
      </c>
      <c r="AZ6387" s="1" t="s">
        <v>123</v>
      </c>
      <c r="BD6387" s="1" t="n">
        <v>46234.3990509259</v>
      </c>
      <c r="BE6387" s="1" t="s">
        <v>925</v>
      </c>
      <c r="BF6387" s="1" t="s">
        <v>37937</v>
      </c>
      <c r="BH6387" s="1" t="s">
        <v>841</v>
      </c>
      <c r="BK6387" s="1" t="s">
        <v>842</v>
      </c>
      <c r="BL6387" s="1" t="n">
        <v>2353</v>
      </c>
      <c r="BN6387" s="1" t="s">
        <v>37938</v>
      </c>
      <c r="BO6387" s="1" t="s">
        <v>37939</v>
      </c>
      <c r="BS6387" s="1" t="s">
        <v>848</v>
      </c>
      <c r="BT6387" s="1" t="n">
        <v>46234</v>
      </c>
      <c r="BU6387" s="1" t="s">
        <v>979</v>
      </c>
    </row>
    <row r="6388" customFormat="false" ht="13.8" hidden="false" customHeight="false" outlineLevel="0" collapsed="false">
      <c r="A6388" s="1" t="s">
        <v>37940</v>
      </c>
      <c r="B6388" s="1" t="s">
        <v>43</v>
      </c>
      <c r="C6388" s="1" t="s">
        <v>286</v>
      </c>
      <c r="D6388" s="1" t="s">
        <v>181</v>
      </c>
      <c r="F6388" s="1" t="s">
        <v>37904</v>
      </c>
      <c r="H6388" s="1" t="s">
        <v>181</v>
      </c>
      <c r="I6388" s="1" t="s">
        <v>37263</v>
      </c>
      <c r="J6388" s="1" t="s">
        <v>37904</v>
      </c>
      <c r="K6388" s="1" t="s">
        <v>108</v>
      </c>
      <c r="N6388" s="1" t="s">
        <v>5</v>
      </c>
      <c r="P6388" s="1" t="s">
        <v>826</v>
      </c>
      <c r="S6388" s="1" t="s">
        <v>5</v>
      </c>
      <c r="T6388" s="1" t="n">
        <v>1</v>
      </c>
      <c r="U6388" s="1" t="s">
        <v>827</v>
      </c>
      <c r="X6388" s="1" t="s">
        <v>7</v>
      </c>
      <c r="Y6388" s="1" t="n">
        <v>46223</v>
      </c>
      <c r="AB6388" s="1" t="s">
        <v>2308</v>
      </c>
      <c r="AC6388" s="1" t="s">
        <v>37940</v>
      </c>
      <c r="AF6388" s="1" t="s">
        <v>37941</v>
      </c>
      <c r="AG6388" s="1" t="s">
        <v>37940</v>
      </c>
      <c r="AK6388" s="1" t="s">
        <v>37942</v>
      </c>
      <c r="AM6388" s="1" t="s">
        <v>37209</v>
      </c>
      <c r="AO6388" s="1" t="s">
        <v>43</v>
      </c>
      <c r="AP6388" s="1" t="s">
        <v>1461</v>
      </c>
      <c r="AS6388" s="1" t="n">
        <v>6387</v>
      </c>
      <c r="AU6388" s="1" t="s">
        <v>863</v>
      </c>
      <c r="AV6388" s="1" t="n">
        <v>46227.6462268519</v>
      </c>
      <c r="AW6388" s="1" t="n">
        <v>46234.3756481482</v>
      </c>
      <c r="AX6388" s="1" t="s">
        <v>5</v>
      </c>
      <c r="AZ6388" s="1" t="s">
        <v>123</v>
      </c>
      <c r="BD6388" s="1" t="n">
        <v>46234.3988310185</v>
      </c>
      <c r="BE6388" s="1" t="s">
        <v>925</v>
      </c>
      <c r="BF6388" s="1" t="s">
        <v>37943</v>
      </c>
      <c r="BH6388" s="1" t="s">
        <v>841</v>
      </c>
      <c r="BK6388" s="1" t="s">
        <v>842</v>
      </c>
      <c r="BL6388" s="1" t="n">
        <v>2353</v>
      </c>
      <c r="BN6388" s="1" t="s">
        <v>37895</v>
      </c>
      <c r="BO6388" s="1" t="s">
        <v>37944</v>
      </c>
      <c r="BS6388" s="1" t="s">
        <v>848</v>
      </c>
      <c r="BT6388" s="1" t="n">
        <v>46234</v>
      </c>
      <c r="BU6388" s="1" t="s">
        <v>979</v>
      </c>
    </row>
    <row r="6389" customFormat="false" ht="13.8" hidden="false" customHeight="false" outlineLevel="0" collapsed="false">
      <c r="A6389" s="1" t="s">
        <v>37945</v>
      </c>
      <c r="B6389" s="1" t="s">
        <v>43</v>
      </c>
      <c r="C6389" s="1" t="s">
        <v>286</v>
      </c>
      <c r="D6389" s="1" t="s">
        <v>181</v>
      </c>
      <c r="F6389" s="1" t="s">
        <v>37904</v>
      </c>
      <c r="H6389" s="1" t="s">
        <v>181</v>
      </c>
      <c r="I6389" s="1" t="s">
        <v>37263</v>
      </c>
      <c r="J6389" s="1" t="s">
        <v>37904</v>
      </c>
      <c r="K6389" s="1" t="s">
        <v>108</v>
      </c>
      <c r="N6389" s="1" t="s">
        <v>5</v>
      </c>
      <c r="P6389" s="1" t="s">
        <v>826</v>
      </c>
      <c r="S6389" s="1" t="s">
        <v>5</v>
      </c>
      <c r="T6389" s="1" t="n">
        <v>1</v>
      </c>
      <c r="U6389" s="1" t="s">
        <v>827</v>
      </c>
      <c r="X6389" s="1" t="s">
        <v>7</v>
      </c>
      <c r="Y6389" s="1" t="n">
        <v>46223</v>
      </c>
      <c r="AB6389" s="1" t="s">
        <v>2308</v>
      </c>
      <c r="AC6389" s="1" t="s">
        <v>37945</v>
      </c>
      <c r="AF6389" s="1" t="s">
        <v>37946</v>
      </c>
      <c r="AG6389" s="1" t="s">
        <v>37945</v>
      </c>
      <c r="AK6389" s="1" t="s">
        <v>37947</v>
      </c>
      <c r="AM6389" s="1" t="s">
        <v>37209</v>
      </c>
      <c r="AO6389" s="1" t="s">
        <v>43</v>
      </c>
      <c r="AP6389" s="1" t="s">
        <v>1461</v>
      </c>
      <c r="AS6389" s="1" t="n">
        <v>6388</v>
      </c>
      <c r="AU6389" s="1" t="s">
        <v>863</v>
      </c>
      <c r="AV6389" s="1" t="n">
        <v>46227.64625</v>
      </c>
      <c r="AW6389" s="1" t="n">
        <v>46234.3756365741</v>
      </c>
      <c r="AX6389" s="1" t="s">
        <v>5</v>
      </c>
      <c r="AZ6389" s="1" t="s">
        <v>123</v>
      </c>
      <c r="BD6389" s="1" t="n">
        <v>46234.398599537</v>
      </c>
      <c r="BE6389" s="1" t="s">
        <v>925</v>
      </c>
      <c r="BF6389" s="1" t="s">
        <v>37948</v>
      </c>
      <c r="BH6389" s="1" t="s">
        <v>841</v>
      </c>
      <c r="BK6389" s="1" t="s">
        <v>842</v>
      </c>
      <c r="BL6389" s="1" t="n">
        <v>2353</v>
      </c>
      <c r="BN6389" s="1" t="s">
        <v>37949</v>
      </c>
      <c r="BO6389" s="1" t="s">
        <v>37950</v>
      </c>
      <c r="BS6389" s="1" t="s">
        <v>848</v>
      </c>
      <c r="BT6389" s="1" t="n">
        <v>46234</v>
      </c>
      <c r="BU6389" s="1" t="s">
        <v>979</v>
      </c>
    </row>
    <row r="6390" customFormat="false" ht="13.8" hidden="false" customHeight="false" outlineLevel="0" collapsed="false">
      <c r="A6390" s="1" t="s">
        <v>37951</v>
      </c>
      <c r="B6390" s="1" t="s">
        <v>43</v>
      </c>
      <c r="C6390" s="1" t="s">
        <v>286</v>
      </c>
      <c r="D6390" s="1" t="s">
        <v>181</v>
      </c>
      <c r="F6390" s="1" t="s">
        <v>37904</v>
      </c>
      <c r="H6390" s="1" t="s">
        <v>181</v>
      </c>
      <c r="I6390" s="1" t="s">
        <v>37263</v>
      </c>
      <c r="J6390" s="1" t="s">
        <v>37904</v>
      </c>
      <c r="K6390" s="1" t="s">
        <v>108</v>
      </c>
      <c r="N6390" s="1" t="s">
        <v>5</v>
      </c>
      <c r="P6390" s="1" t="s">
        <v>826</v>
      </c>
      <c r="S6390" s="1" t="s">
        <v>5</v>
      </c>
      <c r="T6390" s="1" t="n">
        <v>1</v>
      </c>
      <c r="U6390" s="1" t="s">
        <v>827</v>
      </c>
      <c r="X6390" s="1" t="s">
        <v>7</v>
      </c>
      <c r="Y6390" s="1" t="n">
        <v>46223</v>
      </c>
      <c r="AB6390" s="1" t="s">
        <v>2308</v>
      </c>
      <c r="AC6390" s="1" t="s">
        <v>37951</v>
      </c>
      <c r="AF6390" s="1" t="s">
        <v>37952</v>
      </c>
      <c r="AG6390" s="1" t="s">
        <v>37951</v>
      </c>
      <c r="AK6390" s="1" t="s">
        <v>37953</v>
      </c>
      <c r="AM6390" s="1" t="s">
        <v>37209</v>
      </c>
      <c r="AO6390" s="1" t="s">
        <v>43</v>
      </c>
      <c r="AP6390" s="1" t="s">
        <v>1461</v>
      </c>
      <c r="AS6390" s="1" t="n">
        <v>6389</v>
      </c>
      <c r="AU6390" s="1" t="s">
        <v>863</v>
      </c>
      <c r="AV6390" s="1" t="n">
        <v>46227.6442708333</v>
      </c>
      <c r="AW6390" s="1" t="n">
        <v>46234.3757060185</v>
      </c>
      <c r="AX6390" s="1" t="s">
        <v>5</v>
      </c>
      <c r="AZ6390" s="1" t="s">
        <v>123</v>
      </c>
      <c r="BD6390" s="1" t="n">
        <v>46234.4022106482</v>
      </c>
      <c r="BE6390" s="1" t="s">
        <v>925</v>
      </c>
      <c r="BF6390" s="1" t="s">
        <v>37954</v>
      </c>
      <c r="BH6390" s="1" t="s">
        <v>841</v>
      </c>
      <c r="BK6390" s="1" t="s">
        <v>842</v>
      </c>
      <c r="BL6390" s="1" t="n">
        <v>2353</v>
      </c>
      <c r="BN6390" s="1" t="s">
        <v>37955</v>
      </c>
      <c r="BO6390" s="1" t="s">
        <v>37956</v>
      </c>
      <c r="BS6390" s="1" t="s">
        <v>848</v>
      </c>
      <c r="BT6390" s="1" t="n">
        <v>46234</v>
      </c>
      <c r="BU6390" s="1" t="s">
        <v>979</v>
      </c>
    </row>
    <row r="6391" customFormat="false" ht="13.8" hidden="false" customHeight="false" outlineLevel="0" collapsed="false">
      <c r="A6391" s="1" t="s">
        <v>37957</v>
      </c>
      <c r="B6391" s="1" t="s">
        <v>43</v>
      </c>
      <c r="C6391" s="1" t="s">
        <v>286</v>
      </c>
      <c r="D6391" s="1" t="s">
        <v>181</v>
      </c>
      <c r="F6391" s="1" t="s">
        <v>37958</v>
      </c>
      <c r="H6391" s="1" t="s">
        <v>181</v>
      </c>
      <c r="I6391" s="1" t="s">
        <v>37263</v>
      </c>
      <c r="J6391" s="1" t="s">
        <v>37958</v>
      </c>
      <c r="K6391" s="1" t="s">
        <v>108</v>
      </c>
      <c r="N6391" s="1" t="s">
        <v>5</v>
      </c>
      <c r="P6391" s="1" t="s">
        <v>826</v>
      </c>
      <c r="S6391" s="1" t="s">
        <v>5</v>
      </c>
      <c r="T6391" s="1" t="n">
        <v>1</v>
      </c>
      <c r="U6391" s="1" t="s">
        <v>827</v>
      </c>
      <c r="X6391" s="1" t="s">
        <v>7</v>
      </c>
      <c r="Y6391" s="1" t="n">
        <v>46223</v>
      </c>
      <c r="AB6391" s="1" t="s">
        <v>2308</v>
      </c>
      <c r="AC6391" s="1" t="s">
        <v>37957</v>
      </c>
      <c r="AF6391" s="1" t="s">
        <v>37959</v>
      </c>
      <c r="AG6391" s="1" t="s">
        <v>37957</v>
      </c>
      <c r="AK6391" s="1" t="s">
        <v>37960</v>
      </c>
      <c r="AM6391" s="1" t="s">
        <v>37209</v>
      </c>
      <c r="AO6391" s="1" t="s">
        <v>43</v>
      </c>
      <c r="AP6391" s="1" t="s">
        <v>3060</v>
      </c>
      <c r="AS6391" s="1" t="n">
        <v>6390</v>
      </c>
      <c r="AU6391" s="1" t="s">
        <v>863</v>
      </c>
      <c r="AV6391" s="1" t="n">
        <v>46227.6441898148</v>
      </c>
      <c r="AW6391" s="1" t="n">
        <v>46233.7792361111</v>
      </c>
      <c r="AX6391" s="1" t="s">
        <v>5</v>
      </c>
      <c r="AZ6391" s="1" t="s">
        <v>123</v>
      </c>
      <c r="BD6391" s="1" t="n">
        <v>46233.7988194445</v>
      </c>
      <c r="BE6391" s="1" t="s">
        <v>925</v>
      </c>
      <c r="BF6391" s="1" t="s">
        <v>37961</v>
      </c>
      <c r="BH6391" s="1" t="s">
        <v>841</v>
      </c>
      <c r="BK6391" s="1" t="s">
        <v>842</v>
      </c>
      <c r="BL6391" s="1" t="n">
        <v>2353</v>
      </c>
      <c r="BN6391" s="1" t="s">
        <v>37853</v>
      </c>
      <c r="BO6391" s="1" t="s">
        <v>37962</v>
      </c>
      <c r="BS6391" s="1" t="s">
        <v>848</v>
      </c>
      <c r="BT6391" s="1" t="n">
        <v>46233</v>
      </c>
      <c r="BU6391" s="1" t="s">
        <v>979</v>
      </c>
    </row>
    <row r="6392" customFormat="false" ht="13.8" hidden="false" customHeight="false" outlineLevel="0" collapsed="false">
      <c r="A6392" s="1" t="s">
        <v>37963</v>
      </c>
      <c r="B6392" s="1" t="s">
        <v>55</v>
      </c>
      <c r="C6392" s="1" t="s">
        <v>282</v>
      </c>
      <c r="D6392" s="1" t="s">
        <v>181</v>
      </c>
      <c r="F6392" s="1" t="s">
        <v>37964</v>
      </c>
      <c r="H6392" s="1" t="s">
        <v>181</v>
      </c>
      <c r="I6392" s="1" t="s">
        <v>36952</v>
      </c>
      <c r="J6392" s="1" t="s">
        <v>37964</v>
      </c>
      <c r="K6392" s="1" t="s">
        <v>108</v>
      </c>
      <c r="N6392" s="1" t="s">
        <v>5</v>
      </c>
      <c r="P6392" s="1" t="s">
        <v>826</v>
      </c>
      <c r="S6392" s="1" t="s">
        <v>5</v>
      </c>
      <c r="T6392" s="1" t="n">
        <v>1</v>
      </c>
      <c r="U6392" s="1" t="s">
        <v>827</v>
      </c>
      <c r="X6392" s="1" t="s">
        <v>7</v>
      </c>
      <c r="Y6392" s="1" t="n">
        <v>46223</v>
      </c>
      <c r="AB6392" s="1" t="s">
        <v>1572</v>
      </c>
      <c r="AC6392" s="1" t="s">
        <v>37963</v>
      </c>
      <c r="AF6392" s="1" t="s">
        <v>37965</v>
      </c>
      <c r="AG6392" s="1" t="s">
        <v>37963</v>
      </c>
      <c r="AK6392" s="1" t="s">
        <v>37966</v>
      </c>
      <c r="AM6392" s="1" t="s">
        <v>37209</v>
      </c>
      <c r="AO6392" s="1" t="s">
        <v>55</v>
      </c>
      <c r="AP6392" s="1" t="s">
        <v>3060</v>
      </c>
      <c r="AS6392" s="1" t="n">
        <v>6391</v>
      </c>
      <c r="AU6392" s="1" t="s">
        <v>863</v>
      </c>
      <c r="AV6392" s="1" t="n">
        <v>46228.431099537</v>
      </c>
      <c r="AW6392" s="1" t="n">
        <v>46233.7790856482</v>
      </c>
      <c r="AX6392" s="1" t="s">
        <v>5</v>
      </c>
      <c r="AZ6392" s="1" t="s">
        <v>123</v>
      </c>
      <c r="BA6392" s="1" t="s">
        <v>37280</v>
      </c>
      <c r="BD6392" s="1" t="n">
        <v>46233.7797800926</v>
      </c>
      <c r="BE6392" s="1" t="s">
        <v>925</v>
      </c>
      <c r="BF6392" s="1" t="s">
        <v>37967</v>
      </c>
      <c r="BH6392" s="1" t="s">
        <v>841</v>
      </c>
      <c r="BK6392" s="1" t="s">
        <v>842</v>
      </c>
      <c r="BL6392" s="1" t="n">
        <v>527</v>
      </c>
      <c r="BN6392" s="1" t="s">
        <v>37282</v>
      </c>
      <c r="BO6392" s="1" t="s">
        <v>37283</v>
      </c>
      <c r="BS6392" s="1" t="s">
        <v>848</v>
      </c>
      <c r="BT6392" s="1" t="n">
        <v>46233</v>
      </c>
      <c r="BU6392" s="1" t="s">
        <v>979</v>
      </c>
    </row>
    <row r="6393" customFormat="false" ht="13.8" hidden="false" customHeight="false" outlineLevel="0" collapsed="false">
      <c r="A6393" s="1" t="s">
        <v>37968</v>
      </c>
      <c r="B6393" s="1" t="s">
        <v>5560</v>
      </c>
      <c r="C6393" s="1" t="s">
        <v>5561</v>
      </c>
      <c r="D6393" s="1" t="s">
        <v>181</v>
      </c>
      <c r="F6393" s="1" t="s">
        <v>37969</v>
      </c>
      <c r="H6393" s="1" t="s">
        <v>181</v>
      </c>
      <c r="I6393" s="1" t="s">
        <v>37263</v>
      </c>
      <c r="J6393" s="1" t="s">
        <v>37969</v>
      </c>
      <c r="K6393" s="1" t="s">
        <v>108</v>
      </c>
      <c r="N6393" s="1" t="s">
        <v>5</v>
      </c>
      <c r="P6393" s="1" t="s">
        <v>826</v>
      </c>
      <c r="S6393" s="1" t="s">
        <v>5</v>
      </c>
      <c r="T6393" s="1" t="n">
        <v>1</v>
      </c>
      <c r="U6393" s="1" t="s">
        <v>827</v>
      </c>
      <c r="X6393" s="1" t="s">
        <v>7</v>
      </c>
      <c r="Y6393" s="1" t="n">
        <v>46223</v>
      </c>
      <c r="AB6393" s="1" t="s">
        <v>1572</v>
      </c>
      <c r="AC6393" s="1" t="s">
        <v>37968</v>
      </c>
      <c r="AF6393" s="1" t="s">
        <v>37970</v>
      </c>
      <c r="AG6393" s="1" t="s">
        <v>37968</v>
      </c>
      <c r="AK6393" s="1" t="s">
        <v>37971</v>
      </c>
      <c r="AM6393" s="1" t="s">
        <v>37209</v>
      </c>
      <c r="AO6393" s="1" t="s">
        <v>5560</v>
      </c>
      <c r="AP6393" s="1" t="s">
        <v>3060</v>
      </c>
      <c r="AS6393" s="1" t="n">
        <v>6392</v>
      </c>
      <c r="AU6393" s="1" t="s">
        <v>863</v>
      </c>
      <c r="AV6393" s="1" t="n">
        <v>46227.6456944444</v>
      </c>
      <c r="AW6393" s="1" t="n">
        <v>46233.7791087963</v>
      </c>
      <c r="AX6393" s="1" t="s">
        <v>5</v>
      </c>
      <c r="AZ6393" s="1" t="s">
        <v>123</v>
      </c>
      <c r="BA6393" s="1" t="s">
        <v>37280</v>
      </c>
      <c r="BD6393" s="1" t="n">
        <v>46233.7813657407</v>
      </c>
      <c r="BE6393" s="1" t="s">
        <v>925</v>
      </c>
      <c r="BF6393" s="1" t="s">
        <v>37972</v>
      </c>
      <c r="BH6393" s="1" t="s">
        <v>841</v>
      </c>
      <c r="BK6393" s="1" t="s">
        <v>842</v>
      </c>
      <c r="BL6393" s="1" t="n">
        <v>34</v>
      </c>
      <c r="BN6393" s="1" t="s">
        <v>37973</v>
      </c>
      <c r="BO6393" s="1" t="s">
        <v>37974</v>
      </c>
      <c r="BS6393" s="1" t="s">
        <v>848</v>
      </c>
      <c r="BT6393" s="1" t="n">
        <v>46233</v>
      </c>
      <c r="BU6393" s="1" t="s">
        <v>979</v>
      </c>
    </row>
    <row r="6394" customFormat="false" ht="13.8" hidden="false" customHeight="false" outlineLevel="0" collapsed="false">
      <c r="A6394" s="1" t="s">
        <v>37975</v>
      </c>
      <c r="B6394" s="1" t="s">
        <v>55</v>
      </c>
      <c r="C6394" s="1" t="s">
        <v>282</v>
      </c>
      <c r="D6394" s="1" t="s">
        <v>181</v>
      </c>
      <c r="F6394" s="1" t="s">
        <v>37976</v>
      </c>
      <c r="H6394" s="1" t="s">
        <v>181</v>
      </c>
      <c r="I6394" s="1" t="s">
        <v>37263</v>
      </c>
      <c r="J6394" s="1" t="s">
        <v>37976</v>
      </c>
      <c r="K6394" s="1" t="s">
        <v>108</v>
      </c>
      <c r="N6394" s="1" t="s">
        <v>5</v>
      </c>
      <c r="P6394" s="1" t="s">
        <v>826</v>
      </c>
      <c r="S6394" s="1" t="s">
        <v>5</v>
      </c>
      <c r="T6394" s="1" t="n">
        <v>1</v>
      </c>
      <c r="U6394" s="1" t="s">
        <v>827</v>
      </c>
      <c r="X6394" s="1" t="s">
        <v>7</v>
      </c>
      <c r="Y6394" s="1" t="n">
        <v>46223</v>
      </c>
      <c r="AB6394" s="1" t="s">
        <v>1572</v>
      </c>
      <c r="AC6394" s="1" t="s">
        <v>37975</v>
      </c>
      <c r="AF6394" s="1" t="s">
        <v>37977</v>
      </c>
      <c r="AG6394" s="1" t="s">
        <v>37975</v>
      </c>
      <c r="AK6394" s="1" t="s">
        <v>37978</v>
      </c>
      <c r="AM6394" s="1" t="s">
        <v>37209</v>
      </c>
      <c r="AO6394" s="1" t="s">
        <v>55</v>
      </c>
      <c r="AP6394" s="1" t="s">
        <v>3060</v>
      </c>
      <c r="AS6394" s="1" t="n">
        <v>6393</v>
      </c>
      <c r="AU6394" s="1" t="s">
        <v>863</v>
      </c>
      <c r="AV6394" s="1" t="n">
        <v>46227.6456712963</v>
      </c>
      <c r="AW6394" s="1" t="n">
        <v>46233.7790972222</v>
      </c>
      <c r="AX6394" s="1" t="s">
        <v>5</v>
      </c>
      <c r="AZ6394" s="1" t="s">
        <v>123</v>
      </c>
      <c r="BA6394" s="1" t="s">
        <v>37280</v>
      </c>
      <c r="BD6394" s="1" t="n">
        <v>46233.7812152778</v>
      </c>
      <c r="BE6394" s="1" t="s">
        <v>925</v>
      </c>
      <c r="BF6394" s="1" t="s">
        <v>37979</v>
      </c>
      <c r="BH6394" s="1" t="s">
        <v>841</v>
      </c>
      <c r="BK6394" s="1" t="s">
        <v>842</v>
      </c>
      <c r="BL6394" s="1" t="n">
        <v>527</v>
      </c>
      <c r="BN6394" s="1" t="s">
        <v>37980</v>
      </c>
      <c r="BO6394" s="1" t="s">
        <v>37981</v>
      </c>
      <c r="BS6394" s="1" t="s">
        <v>848</v>
      </c>
      <c r="BT6394" s="1" t="n">
        <v>46233</v>
      </c>
      <c r="BU6394" s="1" t="s">
        <v>979</v>
      </c>
    </row>
    <row r="6395" customFormat="false" ht="13.8" hidden="false" customHeight="false" outlineLevel="0" collapsed="false">
      <c r="A6395" s="1" t="s">
        <v>37982</v>
      </c>
      <c r="B6395" s="1" t="s">
        <v>55</v>
      </c>
      <c r="C6395" s="1" t="s">
        <v>6669</v>
      </c>
      <c r="D6395" s="1" t="s">
        <v>181</v>
      </c>
      <c r="F6395" s="1" t="s">
        <v>37983</v>
      </c>
      <c r="H6395" s="1" t="s">
        <v>181</v>
      </c>
      <c r="I6395" s="1" t="s">
        <v>37263</v>
      </c>
      <c r="J6395" s="1" t="s">
        <v>37983</v>
      </c>
      <c r="K6395" s="1" t="s">
        <v>183</v>
      </c>
      <c r="N6395" s="1" t="s">
        <v>186</v>
      </c>
      <c r="P6395" s="1" t="s">
        <v>826</v>
      </c>
      <c r="S6395" s="1" t="s">
        <v>5</v>
      </c>
      <c r="T6395" s="1" t="n">
        <v>1</v>
      </c>
      <c r="U6395" s="1" t="s">
        <v>827</v>
      </c>
      <c r="V6395" s="1" t="s">
        <v>37984</v>
      </c>
      <c r="X6395" s="1" t="s">
        <v>7</v>
      </c>
      <c r="Y6395" s="1" t="n">
        <v>46235</v>
      </c>
      <c r="AB6395" s="1" t="s">
        <v>1572</v>
      </c>
      <c r="AC6395" s="1" t="s">
        <v>37982</v>
      </c>
      <c r="AF6395" s="1" t="s">
        <v>37985</v>
      </c>
      <c r="AG6395" s="1" t="s">
        <v>37982</v>
      </c>
      <c r="AK6395" s="1" t="s">
        <v>37986</v>
      </c>
      <c r="AM6395" s="1" t="s">
        <v>37279</v>
      </c>
      <c r="AO6395" s="1" t="s">
        <v>46</v>
      </c>
      <c r="AP6395" s="1" t="s">
        <v>3060</v>
      </c>
      <c r="AS6395" s="1" t="n">
        <v>6394</v>
      </c>
      <c r="AU6395" s="1" t="s">
        <v>863</v>
      </c>
      <c r="AV6395" s="1" t="n">
        <v>46227.6456828704</v>
      </c>
      <c r="AW6395" s="1" t="n">
        <v>46233.7790972222</v>
      </c>
      <c r="AX6395" s="1" t="s">
        <v>5</v>
      </c>
      <c r="AZ6395" s="1" t="s">
        <v>123</v>
      </c>
      <c r="BA6395" s="1" t="s">
        <v>37280</v>
      </c>
      <c r="BD6395" s="1" t="n">
        <v>46249.5498958333</v>
      </c>
      <c r="BE6395" s="1" t="s">
        <v>925</v>
      </c>
      <c r="BF6395" s="1" t="s">
        <v>37987</v>
      </c>
      <c r="BH6395" s="1" t="s">
        <v>841</v>
      </c>
      <c r="BK6395" s="1" t="s">
        <v>842</v>
      </c>
      <c r="BL6395" s="1" t="n">
        <v>9</v>
      </c>
      <c r="BN6395" s="1" t="s">
        <v>37980</v>
      </c>
      <c r="BO6395" s="1" t="s">
        <v>37988</v>
      </c>
      <c r="BS6395" s="1" t="s">
        <v>848</v>
      </c>
      <c r="BT6395" s="1" t="n">
        <v>46233</v>
      </c>
      <c r="BU6395" s="1" t="s">
        <v>979</v>
      </c>
    </row>
    <row r="6396" customFormat="false" ht="13.8" hidden="false" customHeight="false" outlineLevel="0" collapsed="false">
      <c r="A6396" s="1" t="s">
        <v>37989</v>
      </c>
      <c r="B6396" s="1" t="s">
        <v>5560</v>
      </c>
      <c r="C6396" s="1" t="s">
        <v>6669</v>
      </c>
      <c r="D6396" s="1" t="s">
        <v>181</v>
      </c>
      <c r="F6396" s="1" t="s">
        <v>37990</v>
      </c>
      <c r="H6396" s="1" t="s">
        <v>181</v>
      </c>
      <c r="I6396" s="1" t="s">
        <v>37263</v>
      </c>
      <c r="J6396" s="1" t="s">
        <v>37990</v>
      </c>
      <c r="K6396" s="1" t="s">
        <v>183</v>
      </c>
      <c r="N6396" s="1" t="s">
        <v>186</v>
      </c>
      <c r="P6396" s="1" t="s">
        <v>826</v>
      </c>
      <c r="S6396" s="1" t="s">
        <v>5</v>
      </c>
      <c r="T6396" s="1" t="n">
        <v>1</v>
      </c>
      <c r="U6396" s="1" t="s">
        <v>827</v>
      </c>
      <c r="V6396" s="1" t="s">
        <v>37991</v>
      </c>
      <c r="X6396" s="1" t="s">
        <v>7</v>
      </c>
      <c r="Y6396" s="1" t="n">
        <v>46235</v>
      </c>
      <c r="AB6396" s="1" t="s">
        <v>1572</v>
      </c>
      <c r="AC6396" s="1" t="s">
        <v>37989</v>
      </c>
      <c r="AF6396" s="1" t="s">
        <v>37992</v>
      </c>
      <c r="AG6396" s="1" t="s">
        <v>37989</v>
      </c>
      <c r="AK6396" s="1" t="s">
        <v>37993</v>
      </c>
      <c r="AM6396" s="1" t="s">
        <v>37279</v>
      </c>
      <c r="AO6396" s="1" t="s">
        <v>46</v>
      </c>
      <c r="AP6396" s="1" t="s">
        <v>3060</v>
      </c>
      <c r="AS6396" s="1" t="n">
        <v>6395</v>
      </c>
      <c r="AU6396" s="1" t="s">
        <v>863</v>
      </c>
      <c r="AV6396" s="1" t="n">
        <v>46227.6456828704</v>
      </c>
      <c r="AW6396" s="1" t="n">
        <v>46233.7790972222</v>
      </c>
      <c r="AX6396" s="1" t="s">
        <v>5</v>
      </c>
      <c r="AZ6396" s="1" t="s">
        <v>123</v>
      </c>
      <c r="BA6396" s="1" t="s">
        <v>37280</v>
      </c>
      <c r="BD6396" s="1" t="n">
        <v>46249.5505324074</v>
      </c>
      <c r="BE6396" s="1" t="s">
        <v>925</v>
      </c>
      <c r="BF6396" s="1" t="s">
        <v>37994</v>
      </c>
      <c r="BH6396" s="1" t="s">
        <v>841</v>
      </c>
      <c r="BK6396" s="1" t="s">
        <v>842</v>
      </c>
      <c r="BL6396" s="1" t="n">
        <v>9</v>
      </c>
      <c r="BN6396" s="1" t="s">
        <v>37980</v>
      </c>
      <c r="BO6396" s="1" t="s">
        <v>37988</v>
      </c>
      <c r="BS6396" s="1" t="s">
        <v>848</v>
      </c>
      <c r="BT6396" s="1" t="n">
        <v>46233</v>
      </c>
      <c r="BU6396" s="1" t="s">
        <v>979</v>
      </c>
    </row>
    <row r="6397" customFormat="false" ht="13.8" hidden="false" customHeight="false" outlineLevel="0" collapsed="false">
      <c r="A6397" s="1" t="s">
        <v>37995</v>
      </c>
      <c r="B6397" s="1" t="s">
        <v>55</v>
      </c>
      <c r="C6397" s="1" t="s">
        <v>282</v>
      </c>
      <c r="D6397" s="1" t="s">
        <v>181</v>
      </c>
      <c r="F6397" s="1" t="s">
        <v>37996</v>
      </c>
      <c r="H6397" s="1" t="s">
        <v>181</v>
      </c>
      <c r="I6397" s="1" t="s">
        <v>37263</v>
      </c>
      <c r="J6397" s="1" t="s">
        <v>37996</v>
      </c>
      <c r="K6397" s="1" t="s">
        <v>108</v>
      </c>
      <c r="N6397" s="1" t="s">
        <v>5</v>
      </c>
      <c r="P6397" s="1" t="s">
        <v>826</v>
      </c>
      <c r="S6397" s="1" t="s">
        <v>5</v>
      </c>
      <c r="T6397" s="1" t="n">
        <v>1</v>
      </c>
      <c r="U6397" s="1" t="s">
        <v>827</v>
      </c>
      <c r="X6397" s="1" t="s">
        <v>7</v>
      </c>
      <c r="Y6397" s="1" t="n">
        <v>46223</v>
      </c>
      <c r="AB6397" s="1" t="s">
        <v>1572</v>
      </c>
      <c r="AC6397" s="1" t="s">
        <v>37995</v>
      </c>
      <c r="AF6397" s="1" t="s">
        <v>37997</v>
      </c>
      <c r="AG6397" s="1" t="s">
        <v>37995</v>
      </c>
      <c r="AK6397" s="1" t="s">
        <v>37998</v>
      </c>
      <c r="AM6397" s="1" t="s">
        <v>37209</v>
      </c>
      <c r="AO6397" s="1" t="s">
        <v>55</v>
      </c>
      <c r="AP6397" s="1" t="s">
        <v>3060</v>
      </c>
      <c r="AS6397" s="1" t="n">
        <v>6396</v>
      </c>
      <c r="AU6397" s="1" t="s">
        <v>863</v>
      </c>
      <c r="AV6397" s="1" t="n">
        <v>46227.6456944444</v>
      </c>
      <c r="AW6397" s="1" t="n">
        <v>46233.7791087963</v>
      </c>
      <c r="AX6397" s="1" t="s">
        <v>5</v>
      </c>
      <c r="AZ6397" s="1" t="s">
        <v>123</v>
      </c>
      <c r="BA6397" s="1" t="s">
        <v>37999</v>
      </c>
      <c r="BD6397" s="1" t="n">
        <v>46233.7815046296</v>
      </c>
      <c r="BE6397" s="1" t="s">
        <v>925</v>
      </c>
      <c r="BF6397" s="1" t="s">
        <v>38000</v>
      </c>
      <c r="BH6397" s="1" t="s">
        <v>841</v>
      </c>
      <c r="BK6397" s="1" t="s">
        <v>842</v>
      </c>
      <c r="BL6397" s="1" t="n">
        <v>527</v>
      </c>
      <c r="BN6397" s="1" t="s">
        <v>37973</v>
      </c>
      <c r="BO6397" s="1" t="s">
        <v>37974</v>
      </c>
      <c r="BS6397" s="1" t="s">
        <v>848</v>
      </c>
      <c r="BT6397" s="1" t="n">
        <v>46233</v>
      </c>
      <c r="BU6397" s="1" t="s">
        <v>979</v>
      </c>
    </row>
    <row r="6398" customFormat="false" ht="13.8" hidden="false" customHeight="false" outlineLevel="0" collapsed="false">
      <c r="A6398" s="1" t="s">
        <v>38001</v>
      </c>
      <c r="B6398" s="1" t="s">
        <v>5560</v>
      </c>
      <c r="C6398" s="1" t="s">
        <v>5561</v>
      </c>
      <c r="D6398" s="1" t="s">
        <v>181</v>
      </c>
      <c r="F6398" s="1" t="s">
        <v>38002</v>
      </c>
      <c r="H6398" s="1" t="s">
        <v>181</v>
      </c>
      <c r="I6398" s="1" t="s">
        <v>37263</v>
      </c>
      <c r="J6398" s="1" t="s">
        <v>38002</v>
      </c>
      <c r="K6398" s="1" t="s">
        <v>108</v>
      </c>
      <c r="N6398" s="1" t="s">
        <v>5</v>
      </c>
      <c r="P6398" s="1" t="s">
        <v>826</v>
      </c>
      <c r="S6398" s="1" t="s">
        <v>5</v>
      </c>
      <c r="T6398" s="1" t="n">
        <v>1</v>
      </c>
      <c r="U6398" s="1" t="s">
        <v>827</v>
      </c>
      <c r="X6398" s="1" t="s">
        <v>7</v>
      </c>
      <c r="Y6398" s="1" t="n">
        <v>46223</v>
      </c>
      <c r="AB6398" s="1" t="s">
        <v>1572</v>
      </c>
      <c r="AC6398" s="1" t="s">
        <v>38001</v>
      </c>
      <c r="AF6398" s="1" t="s">
        <v>38003</v>
      </c>
      <c r="AG6398" s="1" t="s">
        <v>38001</v>
      </c>
      <c r="AK6398" s="1" t="s">
        <v>38004</v>
      </c>
      <c r="AM6398" s="1" t="s">
        <v>37209</v>
      </c>
      <c r="AO6398" s="1" t="s">
        <v>5560</v>
      </c>
      <c r="AP6398" s="1" t="s">
        <v>3060</v>
      </c>
      <c r="AS6398" s="1" t="n">
        <v>6397</v>
      </c>
      <c r="AU6398" s="1" t="s">
        <v>863</v>
      </c>
      <c r="AV6398" s="1" t="n">
        <v>46227.6456828704</v>
      </c>
      <c r="AW6398" s="1" t="n">
        <v>46233.7790972222</v>
      </c>
      <c r="AX6398" s="1" t="s">
        <v>5</v>
      </c>
      <c r="AZ6398" s="1" t="s">
        <v>123</v>
      </c>
      <c r="BA6398" s="1" t="s">
        <v>37280</v>
      </c>
      <c r="BD6398" s="1" t="n">
        <v>46233.7807060185</v>
      </c>
      <c r="BE6398" s="1" t="s">
        <v>925</v>
      </c>
      <c r="BF6398" s="1" t="s">
        <v>38005</v>
      </c>
      <c r="BH6398" s="1" t="s">
        <v>841</v>
      </c>
      <c r="BK6398" s="1" t="s">
        <v>842</v>
      </c>
      <c r="BL6398" s="1" t="n">
        <v>34</v>
      </c>
      <c r="BN6398" s="1" t="s">
        <v>37980</v>
      </c>
      <c r="BO6398" s="1" t="s">
        <v>37988</v>
      </c>
      <c r="BS6398" s="1" t="s">
        <v>848</v>
      </c>
      <c r="BT6398" s="1" t="n">
        <v>46233</v>
      </c>
      <c r="BU6398" s="1" t="s">
        <v>979</v>
      </c>
    </row>
    <row r="6399" customFormat="false" ht="13.8" hidden="false" customHeight="false" outlineLevel="0" collapsed="false">
      <c r="A6399" s="1" t="s">
        <v>38006</v>
      </c>
      <c r="B6399" s="1" t="s">
        <v>5560</v>
      </c>
      <c r="C6399" s="1" t="s">
        <v>5561</v>
      </c>
      <c r="D6399" s="1" t="s">
        <v>181</v>
      </c>
      <c r="F6399" s="1" t="s">
        <v>38007</v>
      </c>
      <c r="H6399" s="1" t="s">
        <v>181</v>
      </c>
      <c r="I6399" s="1" t="s">
        <v>37263</v>
      </c>
      <c r="J6399" s="1" t="s">
        <v>38007</v>
      </c>
      <c r="K6399" s="1" t="s">
        <v>108</v>
      </c>
      <c r="N6399" s="1" t="s">
        <v>5</v>
      </c>
      <c r="P6399" s="1" t="s">
        <v>826</v>
      </c>
      <c r="S6399" s="1" t="s">
        <v>5</v>
      </c>
      <c r="T6399" s="1" t="n">
        <v>1</v>
      </c>
      <c r="U6399" s="1" t="s">
        <v>827</v>
      </c>
      <c r="X6399" s="1" t="s">
        <v>7</v>
      </c>
      <c r="Y6399" s="1" t="n">
        <v>46223</v>
      </c>
      <c r="AB6399" s="1" t="s">
        <v>1572</v>
      </c>
      <c r="AC6399" s="1" t="s">
        <v>38006</v>
      </c>
      <c r="AF6399" s="1" t="s">
        <v>38008</v>
      </c>
      <c r="AG6399" s="1" t="s">
        <v>38006</v>
      </c>
      <c r="AK6399" s="1" t="s">
        <v>38009</v>
      </c>
      <c r="AM6399" s="1" t="s">
        <v>37209</v>
      </c>
      <c r="AO6399" s="1" t="s">
        <v>5560</v>
      </c>
      <c r="AP6399" s="1" t="s">
        <v>3060</v>
      </c>
      <c r="AS6399" s="1" t="n">
        <v>6398</v>
      </c>
      <c r="AU6399" s="1" t="s">
        <v>863</v>
      </c>
      <c r="AV6399" s="1" t="n">
        <v>46227.6456712963</v>
      </c>
      <c r="AW6399" s="1" t="n">
        <v>46233.7790856482</v>
      </c>
      <c r="AX6399" s="1" t="s">
        <v>5</v>
      </c>
      <c r="AZ6399" s="1" t="s">
        <v>123</v>
      </c>
      <c r="BA6399" s="1" t="s">
        <v>37280</v>
      </c>
      <c r="BD6399" s="1" t="n">
        <v>46233.7805671296</v>
      </c>
      <c r="BE6399" s="1" t="s">
        <v>925</v>
      </c>
      <c r="BF6399" s="1" t="s">
        <v>38010</v>
      </c>
      <c r="BH6399" s="1" t="s">
        <v>841</v>
      </c>
      <c r="BK6399" s="1" t="s">
        <v>842</v>
      </c>
      <c r="BL6399" s="1" t="n">
        <v>34</v>
      </c>
      <c r="BN6399" s="1" t="s">
        <v>37282</v>
      </c>
      <c r="BO6399" s="1" t="s">
        <v>38011</v>
      </c>
      <c r="BS6399" s="1" t="s">
        <v>848</v>
      </c>
      <c r="BT6399" s="1" t="n">
        <v>46233</v>
      </c>
      <c r="BU6399" s="1" t="s">
        <v>979</v>
      </c>
    </row>
    <row r="6400" customFormat="false" ht="13.8" hidden="false" customHeight="false" outlineLevel="0" collapsed="false">
      <c r="A6400" s="1" t="s">
        <v>38012</v>
      </c>
      <c r="B6400" s="1" t="s">
        <v>5560</v>
      </c>
      <c r="C6400" s="1" t="s">
        <v>6669</v>
      </c>
      <c r="D6400" s="1" t="s">
        <v>181</v>
      </c>
      <c r="F6400" s="1" t="s">
        <v>38013</v>
      </c>
      <c r="H6400" s="1" t="s">
        <v>181</v>
      </c>
      <c r="I6400" s="1" t="s">
        <v>37263</v>
      </c>
      <c r="J6400" s="1" t="s">
        <v>38013</v>
      </c>
      <c r="K6400" s="1" t="s">
        <v>183</v>
      </c>
      <c r="N6400" s="1" t="s">
        <v>186</v>
      </c>
      <c r="P6400" s="1" t="s">
        <v>826</v>
      </c>
      <c r="S6400" s="1" t="s">
        <v>5</v>
      </c>
      <c r="T6400" s="1" t="n">
        <v>1</v>
      </c>
      <c r="U6400" s="1" t="s">
        <v>827</v>
      </c>
      <c r="V6400" s="1" t="s">
        <v>38014</v>
      </c>
      <c r="X6400" s="1" t="s">
        <v>7</v>
      </c>
      <c r="Y6400" s="1" t="n">
        <v>46235</v>
      </c>
      <c r="AB6400" s="1" t="s">
        <v>1572</v>
      </c>
      <c r="AC6400" s="1" t="s">
        <v>38012</v>
      </c>
      <c r="AF6400" s="1" t="s">
        <v>38015</v>
      </c>
      <c r="AG6400" s="1" t="s">
        <v>38012</v>
      </c>
      <c r="AK6400" s="1" t="s">
        <v>38016</v>
      </c>
      <c r="AM6400" s="1" t="s">
        <v>37279</v>
      </c>
      <c r="AO6400" s="1" t="s">
        <v>46</v>
      </c>
      <c r="AP6400" s="1" t="s">
        <v>3060</v>
      </c>
      <c r="AS6400" s="1" t="n">
        <v>6399</v>
      </c>
      <c r="AU6400" s="1" t="s">
        <v>863</v>
      </c>
      <c r="AV6400" s="1" t="n">
        <v>46228.4311111111</v>
      </c>
      <c r="AW6400" s="1" t="n">
        <v>46233.7790972222</v>
      </c>
      <c r="AX6400" s="1" t="s">
        <v>5</v>
      </c>
      <c r="AZ6400" s="1" t="s">
        <v>123</v>
      </c>
      <c r="BA6400" s="1" t="s">
        <v>37280</v>
      </c>
      <c r="BD6400" s="1" t="n">
        <v>46249.5507523148</v>
      </c>
      <c r="BE6400" s="1" t="s">
        <v>925</v>
      </c>
      <c r="BF6400" s="1" t="s">
        <v>38017</v>
      </c>
      <c r="BH6400" s="1" t="s">
        <v>841</v>
      </c>
      <c r="BK6400" s="1" t="s">
        <v>842</v>
      </c>
      <c r="BL6400" s="1" t="n">
        <v>9</v>
      </c>
      <c r="BN6400" s="1" t="s">
        <v>37980</v>
      </c>
      <c r="BO6400" s="1" t="s">
        <v>38018</v>
      </c>
      <c r="BS6400" s="1" t="s">
        <v>848</v>
      </c>
      <c r="BT6400" s="1" t="n">
        <v>46233</v>
      </c>
      <c r="BU6400" s="1" t="s">
        <v>979</v>
      </c>
    </row>
    <row r="6401" customFormat="false" ht="13.8" hidden="false" customHeight="false" outlineLevel="0" collapsed="false">
      <c r="A6401" s="1" t="s">
        <v>38019</v>
      </c>
      <c r="B6401" s="1" t="s">
        <v>5560</v>
      </c>
      <c r="C6401" s="1" t="s">
        <v>5561</v>
      </c>
      <c r="D6401" s="1" t="s">
        <v>38020</v>
      </c>
      <c r="H6401" s="1" t="s">
        <v>181</v>
      </c>
      <c r="I6401" s="1" t="s">
        <v>37263</v>
      </c>
      <c r="K6401" s="1" t="s">
        <v>108</v>
      </c>
      <c r="N6401" s="1" t="s">
        <v>5</v>
      </c>
      <c r="P6401" s="1" t="s">
        <v>826</v>
      </c>
      <c r="S6401" s="1" t="s">
        <v>5</v>
      </c>
      <c r="T6401" s="1" t="n">
        <v>1</v>
      </c>
      <c r="U6401" s="1" t="s">
        <v>827</v>
      </c>
      <c r="X6401" s="1" t="s">
        <v>7</v>
      </c>
      <c r="Y6401" s="1" t="n">
        <v>46223</v>
      </c>
      <c r="AB6401" s="1" t="s">
        <v>1572</v>
      </c>
      <c r="AC6401" s="1" t="s">
        <v>38019</v>
      </c>
      <c r="AF6401" s="1" t="s">
        <v>38021</v>
      </c>
      <c r="AG6401" s="1" t="s">
        <v>38019</v>
      </c>
      <c r="AK6401" s="1" t="s">
        <v>38022</v>
      </c>
      <c r="AM6401" s="1" t="s">
        <v>37209</v>
      </c>
      <c r="AO6401" s="1" t="s">
        <v>5560</v>
      </c>
      <c r="AP6401" s="1" t="s">
        <v>3060</v>
      </c>
      <c r="AS6401" s="1" t="n">
        <v>6400</v>
      </c>
      <c r="AU6401" s="1" t="s">
        <v>863</v>
      </c>
      <c r="AW6401" s="1" t="n">
        <v>46233.7791087963</v>
      </c>
      <c r="AX6401" s="1" t="s">
        <v>5</v>
      </c>
      <c r="AZ6401" s="1" t="s">
        <v>123</v>
      </c>
      <c r="BA6401" s="1" t="s">
        <v>38023</v>
      </c>
      <c r="BD6401" s="1" t="n">
        <v>46233.7816550926</v>
      </c>
      <c r="BE6401" s="1" t="s">
        <v>925</v>
      </c>
      <c r="BF6401" s="1" t="s">
        <v>38024</v>
      </c>
      <c r="BH6401" s="1" t="s">
        <v>841</v>
      </c>
      <c r="BK6401" s="1" t="s">
        <v>842</v>
      </c>
      <c r="BL6401" s="1" t="n">
        <v>34</v>
      </c>
      <c r="BN6401" s="1" t="s">
        <v>37973</v>
      </c>
      <c r="BO6401" s="1" t="s">
        <v>38025</v>
      </c>
      <c r="BS6401" s="1" t="s">
        <v>848</v>
      </c>
      <c r="BT6401" s="1" t="n">
        <v>46233</v>
      </c>
      <c r="BU6401" s="1" t="s">
        <v>979</v>
      </c>
    </row>
    <row r="6402" customFormat="false" ht="13.8" hidden="false" customHeight="false" outlineLevel="0" collapsed="false">
      <c r="A6402" s="1" t="s">
        <v>38026</v>
      </c>
      <c r="B6402" s="1" t="s">
        <v>5560</v>
      </c>
      <c r="C6402" s="1" t="s">
        <v>5561</v>
      </c>
      <c r="D6402" s="1" t="s">
        <v>181</v>
      </c>
      <c r="F6402" s="1" t="s">
        <v>38027</v>
      </c>
      <c r="H6402" s="1" t="s">
        <v>181</v>
      </c>
      <c r="I6402" s="1" t="s">
        <v>37263</v>
      </c>
      <c r="J6402" s="1" t="s">
        <v>38027</v>
      </c>
      <c r="K6402" s="1" t="s">
        <v>108</v>
      </c>
      <c r="N6402" s="1" t="s">
        <v>5</v>
      </c>
      <c r="P6402" s="1" t="s">
        <v>826</v>
      </c>
      <c r="S6402" s="1" t="s">
        <v>5</v>
      </c>
      <c r="T6402" s="1" t="n">
        <v>1</v>
      </c>
      <c r="U6402" s="1" t="s">
        <v>827</v>
      </c>
      <c r="X6402" s="1" t="s">
        <v>7</v>
      </c>
      <c r="Y6402" s="1" t="n">
        <v>46223</v>
      </c>
      <c r="AB6402" s="1" t="s">
        <v>1572</v>
      </c>
      <c r="AC6402" s="1" t="s">
        <v>38026</v>
      </c>
      <c r="AF6402" s="1" t="s">
        <v>38028</v>
      </c>
      <c r="AG6402" s="1" t="s">
        <v>38026</v>
      </c>
      <c r="AK6402" s="1" t="s">
        <v>38029</v>
      </c>
      <c r="AM6402" s="1" t="s">
        <v>37209</v>
      </c>
      <c r="AO6402" s="1" t="s">
        <v>5560</v>
      </c>
      <c r="AP6402" s="1" t="s">
        <v>3060</v>
      </c>
      <c r="AS6402" s="1" t="n">
        <v>6401</v>
      </c>
      <c r="AU6402" s="1" t="s">
        <v>863</v>
      </c>
      <c r="AV6402" s="1" t="n">
        <v>46228.431099537</v>
      </c>
      <c r="AW6402" s="1" t="n">
        <v>46233.7791087963</v>
      </c>
      <c r="AX6402" s="1" t="s">
        <v>5</v>
      </c>
      <c r="AZ6402" s="1" t="s">
        <v>123</v>
      </c>
      <c r="BA6402" s="1" t="s">
        <v>38030</v>
      </c>
      <c r="BD6402" s="1" t="n">
        <v>46233.7832523148</v>
      </c>
      <c r="BE6402" s="1" t="s">
        <v>925</v>
      </c>
      <c r="BF6402" s="1" t="s">
        <v>38031</v>
      </c>
      <c r="BH6402" s="1" t="s">
        <v>841</v>
      </c>
      <c r="BK6402" s="1" t="s">
        <v>842</v>
      </c>
      <c r="BL6402" s="1" t="n">
        <v>34</v>
      </c>
      <c r="BN6402" s="1" t="s">
        <v>37973</v>
      </c>
      <c r="BO6402" s="1" t="s">
        <v>38032</v>
      </c>
      <c r="BS6402" s="1" t="s">
        <v>848</v>
      </c>
      <c r="BT6402" s="1" t="n">
        <v>46233</v>
      </c>
      <c r="BU6402" s="1" t="s">
        <v>979</v>
      </c>
    </row>
    <row r="6403" customFormat="false" ht="13.8" hidden="false" customHeight="false" outlineLevel="0" collapsed="false">
      <c r="A6403" s="1" t="s">
        <v>38033</v>
      </c>
      <c r="B6403" s="1" t="s">
        <v>5560</v>
      </c>
      <c r="C6403" s="1" t="s">
        <v>5561</v>
      </c>
      <c r="D6403" s="1" t="s">
        <v>181</v>
      </c>
      <c r="F6403" s="1" t="s">
        <v>38034</v>
      </c>
      <c r="H6403" s="1" t="s">
        <v>181</v>
      </c>
      <c r="I6403" s="1" t="s">
        <v>36952</v>
      </c>
      <c r="J6403" s="1" t="s">
        <v>38034</v>
      </c>
      <c r="K6403" s="1" t="s">
        <v>108</v>
      </c>
      <c r="N6403" s="1" t="s">
        <v>5</v>
      </c>
      <c r="P6403" s="1" t="s">
        <v>826</v>
      </c>
      <c r="S6403" s="1" t="s">
        <v>5</v>
      </c>
      <c r="T6403" s="1" t="n">
        <v>1</v>
      </c>
      <c r="U6403" s="1" t="s">
        <v>827</v>
      </c>
      <c r="X6403" s="1" t="s">
        <v>7</v>
      </c>
      <c r="Y6403" s="1" t="n">
        <v>46223</v>
      </c>
      <c r="AB6403" s="1" t="s">
        <v>1572</v>
      </c>
      <c r="AC6403" s="1" t="s">
        <v>38033</v>
      </c>
      <c r="AF6403" s="1" t="s">
        <v>38035</v>
      </c>
      <c r="AG6403" s="1" t="s">
        <v>38033</v>
      </c>
      <c r="AK6403" s="1" t="s">
        <v>38036</v>
      </c>
      <c r="AM6403" s="1" t="s">
        <v>37209</v>
      </c>
      <c r="AO6403" s="1" t="s">
        <v>5560</v>
      </c>
      <c r="AP6403" s="1" t="s">
        <v>3060</v>
      </c>
      <c r="AS6403" s="1" t="n">
        <v>6402</v>
      </c>
      <c r="AU6403" s="1" t="s">
        <v>863</v>
      </c>
      <c r="AV6403" s="1" t="n">
        <v>46228.431099537</v>
      </c>
      <c r="AW6403" s="1" t="n">
        <v>46233.7790740741</v>
      </c>
      <c r="AX6403" s="1" t="s">
        <v>5</v>
      </c>
      <c r="AZ6403" s="1" t="s">
        <v>123</v>
      </c>
      <c r="BA6403" s="1" t="s">
        <v>37280</v>
      </c>
      <c r="BD6403" s="1" t="n">
        <v>46233.7796412037</v>
      </c>
      <c r="BE6403" s="1" t="s">
        <v>925</v>
      </c>
      <c r="BF6403" s="1" t="s">
        <v>38037</v>
      </c>
      <c r="BH6403" s="1" t="s">
        <v>841</v>
      </c>
      <c r="BK6403" s="1" t="s">
        <v>842</v>
      </c>
      <c r="BL6403" s="1" t="n">
        <v>34</v>
      </c>
      <c r="BN6403" s="1" t="s">
        <v>38038</v>
      </c>
      <c r="BO6403" s="1" t="s">
        <v>38039</v>
      </c>
      <c r="BS6403" s="1" t="s">
        <v>848</v>
      </c>
      <c r="BT6403" s="1" t="n">
        <v>46233</v>
      </c>
      <c r="BU6403" s="1" t="s">
        <v>979</v>
      </c>
    </row>
    <row r="6404" customFormat="false" ht="13.8" hidden="false" customHeight="false" outlineLevel="0" collapsed="false">
      <c r="A6404" s="1" t="s">
        <v>38040</v>
      </c>
      <c r="B6404" s="1" t="s">
        <v>5560</v>
      </c>
      <c r="C6404" s="1" t="s">
        <v>5561</v>
      </c>
      <c r="D6404" s="1" t="s">
        <v>181</v>
      </c>
      <c r="F6404" s="1" t="s">
        <v>38041</v>
      </c>
      <c r="H6404" s="1" t="s">
        <v>181</v>
      </c>
      <c r="I6404" s="1" t="s">
        <v>36952</v>
      </c>
      <c r="J6404" s="1" t="s">
        <v>38041</v>
      </c>
      <c r="K6404" s="1" t="s">
        <v>108</v>
      </c>
      <c r="N6404" s="1" t="s">
        <v>5</v>
      </c>
      <c r="P6404" s="1" t="s">
        <v>826</v>
      </c>
      <c r="S6404" s="1" t="s">
        <v>5</v>
      </c>
      <c r="T6404" s="1" t="n">
        <v>1</v>
      </c>
      <c r="U6404" s="1" t="s">
        <v>827</v>
      </c>
      <c r="X6404" s="1" t="s">
        <v>7</v>
      </c>
      <c r="Y6404" s="1" t="n">
        <v>46223</v>
      </c>
      <c r="AB6404" s="1" t="s">
        <v>1572</v>
      </c>
      <c r="AC6404" s="1" t="s">
        <v>38040</v>
      </c>
      <c r="AF6404" s="1" t="s">
        <v>38042</v>
      </c>
      <c r="AG6404" s="1" t="s">
        <v>38040</v>
      </c>
      <c r="AK6404" s="1" t="s">
        <v>38043</v>
      </c>
      <c r="AM6404" s="1" t="s">
        <v>37209</v>
      </c>
      <c r="AO6404" s="1" t="s">
        <v>5560</v>
      </c>
      <c r="AP6404" s="1" t="s">
        <v>3060</v>
      </c>
      <c r="AS6404" s="1" t="n">
        <v>6403</v>
      </c>
      <c r="AU6404" s="1" t="s">
        <v>863</v>
      </c>
      <c r="AV6404" s="1" t="n">
        <v>46228.431087963</v>
      </c>
      <c r="AW6404" s="1" t="n">
        <v>46233.7790740741</v>
      </c>
      <c r="AX6404" s="1" t="s">
        <v>5</v>
      </c>
      <c r="AZ6404" s="1" t="s">
        <v>123</v>
      </c>
      <c r="BA6404" s="1" t="s">
        <v>37280</v>
      </c>
      <c r="BD6404" s="1" t="n">
        <v>46233.7795138889</v>
      </c>
      <c r="BE6404" s="1" t="s">
        <v>925</v>
      </c>
      <c r="BF6404" s="1" t="s">
        <v>38044</v>
      </c>
      <c r="BH6404" s="1" t="s">
        <v>841</v>
      </c>
      <c r="BK6404" s="1" t="s">
        <v>842</v>
      </c>
      <c r="BL6404" s="1" t="n">
        <v>34</v>
      </c>
      <c r="BN6404" s="1" t="s">
        <v>38038</v>
      </c>
      <c r="BO6404" s="1" t="s">
        <v>38045</v>
      </c>
      <c r="BS6404" s="1" t="s">
        <v>848</v>
      </c>
      <c r="BT6404" s="1" t="n">
        <v>46233</v>
      </c>
      <c r="BU6404" s="1" t="s">
        <v>979</v>
      </c>
    </row>
    <row r="6405" customFormat="false" ht="13.8" hidden="false" customHeight="false" outlineLevel="0" collapsed="false">
      <c r="A6405" s="1" t="s">
        <v>38046</v>
      </c>
      <c r="B6405" s="1" t="s">
        <v>46</v>
      </c>
      <c r="C6405" s="1" t="s">
        <v>6669</v>
      </c>
      <c r="D6405" s="1" t="s">
        <v>181</v>
      </c>
      <c r="F6405" s="1" t="s">
        <v>38047</v>
      </c>
      <c r="H6405" s="1" t="s">
        <v>181</v>
      </c>
      <c r="I6405" s="1" t="s">
        <v>36952</v>
      </c>
      <c r="J6405" s="1" t="s">
        <v>38047</v>
      </c>
      <c r="K6405" s="1" t="s">
        <v>183</v>
      </c>
      <c r="N6405" s="1" t="s">
        <v>186</v>
      </c>
      <c r="P6405" s="1" t="s">
        <v>826</v>
      </c>
      <c r="S6405" s="1" t="s">
        <v>5</v>
      </c>
      <c r="T6405" s="1" t="n">
        <v>1</v>
      </c>
      <c r="U6405" s="1" t="s">
        <v>827</v>
      </c>
      <c r="V6405" s="1" t="s">
        <v>38048</v>
      </c>
      <c r="X6405" s="1" t="s">
        <v>7</v>
      </c>
      <c r="Y6405" s="1" t="n">
        <v>46235</v>
      </c>
      <c r="AB6405" s="1" t="s">
        <v>1572</v>
      </c>
      <c r="AC6405" s="1" t="s">
        <v>38046</v>
      </c>
      <c r="AF6405" s="1" t="s">
        <v>38049</v>
      </c>
      <c r="AG6405" s="1" t="s">
        <v>38046</v>
      </c>
      <c r="AK6405" s="1" t="s">
        <v>38050</v>
      </c>
      <c r="AM6405" s="1" t="s">
        <v>37279</v>
      </c>
      <c r="AO6405" s="1" t="s">
        <v>46</v>
      </c>
      <c r="AP6405" s="1" t="s">
        <v>3060</v>
      </c>
      <c r="AS6405" s="1" t="n">
        <v>6404</v>
      </c>
      <c r="AU6405" s="1" t="s">
        <v>863</v>
      </c>
      <c r="AV6405" s="1" t="n">
        <v>46227.6456712963</v>
      </c>
      <c r="AW6405" s="1" t="n">
        <v>46233.7790740741</v>
      </c>
      <c r="AX6405" s="1" t="s">
        <v>5</v>
      </c>
      <c r="AZ6405" s="1" t="s">
        <v>123</v>
      </c>
      <c r="BA6405" s="1" t="s">
        <v>37280</v>
      </c>
      <c r="BD6405" s="1" t="n">
        <v>46249.548287037</v>
      </c>
      <c r="BE6405" s="1" t="s">
        <v>925</v>
      </c>
      <c r="BF6405" s="1" t="s">
        <v>38051</v>
      </c>
      <c r="BH6405" s="1" t="s">
        <v>841</v>
      </c>
      <c r="BK6405" s="1" t="s">
        <v>842</v>
      </c>
      <c r="BL6405" s="1" t="n">
        <v>9</v>
      </c>
      <c r="BN6405" s="1" t="s">
        <v>38038</v>
      </c>
      <c r="BO6405" s="1" t="s">
        <v>38052</v>
      </c>
      <c r="BS6405" s="1" t="s">
        <v>848</v>
      </c>
      <c r="BT6405" s="1" t="n">
        <v>46233</v>
      </c>
      <c r="BU6405" s="1" t="s">
        <v>979</v>
      </c>
    </row>
    <row r="6406" customFormat="false" ht="13.8" hidden="false" customHeight="false" outlineLevel="0" collapsed="false">
      <c r="A6406" s="1" t="s">
        <v>38053</v>
      </c>
      <c r="B6406" s="1" t="s">
        <v>5560</v>
      </c>
      <c r="C6406" s="1" t="s">
        <v>5561</v>
      </c>
      <c r="D6406" s="1" t="s">
        <v>181</v>
      </c>
      <c r="F6406" s="1" t="s">
        <v>38054</v>
      </c>
      <c r="H6406" s="1" t="s">
        <v>181</v>
      </c>
      <c r="I6406" s="1" t="s">
        <v>36952</v>
      </c>
      <c r="J6406" s="1" t="s">
        <v>38054</v>
      </c>
      <c r="K6406" s="1" t="s">
        <v>108</v>
      </c>
      <c r="N6406" s="1" t="s">
        <v>5</v>
      </c>
      <c r="P6406" s="1" t="s">
        <v>826</v>
      </c>
      <c r="S6406" s="1" t="s">
        <v>5</v>
      </c>
      <c r="T6406" s="1" t="n">
        <v>1</v>
      </c>
      <c r="U6406" s="1" t="s">
        <v>827</v>
      </c>
      <c r="X6406" s="1" t="s">
        <v>7</v>
      </c>
      <c r="Y6406" s="1" t="n">
        <v>46223</v>
      </c>
      <c r="AB6406" s="1" t="s">
        <v>1572</v>
      </c>
      <c r="AC6406" s="1" t="s">
        <v>38053</v>
      </c>
      <c r="AF6406" s="1" t="s">
        <v>38055</v>
      </c>
      <c r="AG6406" s="1" t="s">
        <v>38053</v>
      </c>
      <c r="AK6406" s="1" t="s">
        <v>38056</v>
      </c>
      <c r="AM6406" s="1" t="s">
        <v>37209</v>
      </c>
      <c r="AO6406" s="1" t="s">
        <v>5560</v>
      </c>
      <c r="AP6406" s="1" t="s">
        <v>3060</v>
      </c>
      <c r="AS6406" s="1" t="n">
        <v>6405</v>
      </c>
      <c r="AU6406" s="1" t="s">
        <v>863</v>
      </c>
      <c r="AV6406" s="1" t="n">
        <v>46227.6456944444</v>
      </c>
      <c r="AW6406" s="1" t="n">
        <v>46233.7790625</v>
      </c>
      <c r="AX6406" s="1" t="s">
        <v>5</v>
      </c>
      <c r="AZ6406" s="1" t="s">
        <v>123</v>
      </c>
      <c r="BA6406" s="1" t="s">
        <v>37280</v>
      </c>
      <c r="BD6406" s="1" t="n">
        <v>46233.7792592593</v>
      </c>
      <c r="BE6406" s="1" t="s">
        <v>925</v>
      </c>
      <c r="BF6406" s="1" t="s">
        <v>38057</v>
      </c>
      <c r="BH6406" s="1" t="s">
        <v>841</v>
      </c>
      <c r="BK6406" s="1" t="s">
        <v>842</v>
      </c>
      <c r="BL6406" s="1" t="n">
        <v>34</v>
      </c>
      <c r="BN6406" s="1" t="s">
        <v>38058</v>
      </c>
      <c r="BO6406" s="1" t="s">
        <v>38059</v>
      </c>
      <c r="BS6406" s="1" t="s">
        <v>848</v>
      </c>
      <c r="BT6406" s="1" t="n">
        <v>46233</v>
      </c>
      <c r="BU6406" s="1" t="s">
        <v>979</v>
      </c>
    </row>
    <row r="6407" customFormat="false" ht="13.8" hidden="false" customHeight="false" outlineLevel="0" collapsed="false">
      <c r="A6407" s="1" t="s">
        <v>38060</v>
      </c>
      <c r="B6407" s="1" t="s">
        <v>5560</v>
      </c>
      <c r="C6407" s="1" t="s">
        <v>5561</v>
      </c>
      <c r="D6407" s="1" t="s">
        <v>181</v>
      </c>
      <c r="F6407" s="1" t="s">
        <v>38061</v>
      </c>
      <c r="H6407" s="1" t="s">
        <v>181</v>
      </c>
      <c r="I6407" s="1" t="s">
        <v>36952</v>
      </c>
      <c r="J6407" s="1" t="s">
        <v>38061</v>
      </c>
      <c r="K6407" s="1" t="s">
        <v>108</v>
      </c>
      <c r="N6407" s="1" t="s">
        <v>5</v>
      </c>
      <c r="P6407" s="1" t="s">
        <v>826</v>
      </c>
      <c r="S6407" s="1" t="s">
        <v>5</v>
      </c>
      <c r="T6407" s="1" t="n">
        <v>1</v>
      </c>
      <c r="U6407" s="1" t="s">
        <v>827</v>
      </c>
      <c r="X6407" s="1" t="s">
        <v>7</v>
      </c>
      <c r="Y6407" s="1" t="n">
        <v>46223</v>
      </c>
      <c r="AB6407" s="1" t="s">
        <v>1572</v>
      </c>
      <c r="AC6407" s="1" t="s">
        <v>38060</v>
      </c>
      <c r="AF6407" s="1" t="s">
        <v>38062</v>
      </c>
      <c r="AG6407" s="1" t="s">
        <v>38060</v>
      </c>
      <c r="AK6407" s="1" t="s">
        <v>38063</v>
      </c>
      <c r="AM6407" s="1" t="s">
        <v>37209</v>
      </c>
      <c r="AO6407" s="1" t="s">
        <v>5560</v>
      </c>
      <c r="AP6407" s="1" t="s">
        <v>3060</v>
      </c>
      <c r="AS6407" s="1" t="n">
        <v>6406</v>
      </c>
      <c r="AU6407" s="1" t="s">
        <v>863</v>
      </c>
      <c r="AV6407" s="1" t="n">
        <v>46227.6456712963</v>
      </c>
      <c r="AW6407" s="1" t="n">
        <v>46233.7790625</v>
      </c>
      <c r="AX6407" s="1" t="s">
        <v>5</v>
      </c>
      <c r="AZ6407" s="1" t="s">
        <v>123</v>
      </c>
      <c r="BA6407" s="1" t="s">
        <v>37280</v>
      </c>
      <c r="BD6407" s="1" t="n">
        <v>46233.7791435185</v>
      </c>
      <c r="BE6407" s="1" t="s">
        <v>925</v>
      </c>
      <c r="BF6407" s="1" t="s">
        <v>38064</v>
      </c>
      <c r="BH6407" s="1" t="s">
        <v>841</v>
      </c>
      <c r="BK6407" s="1" t="s">
        <v>842</v>
      </c>
      <c r="BL6407" s="1" t="n">
        <v>34</v>
      </c>
      <c r="BN6407" s="1" t="s">
        <v>38058</v>
      </c>
      <c r="BO6407" s="1" t="s">
        <v>38065</v>
      </c>
      <c r="BS6407" s="1" t="s">
        <v>848</v>
      </c>
      <c r="BT6407" s="1" t="n">
        <v>46233</v>
      </c>
      <c r="BU6407" s="1" t="s">
        <v>979</v>
      </c>
    </row>
    <row r="6408" customFormat="false" ht="13.8" hidden="false" customHeight="false" outlineLevel="0" collapsed="false">
      <c r="A6408" s="1" t="s">
        <v>38066</v>
      </c>
      <c r="B6408" s="1" t="s">
        <v>43</v>
      </c>
      <c r="C6408" s="1" t="s">
        <v>286</v>
      </c>
      <c r="D6408" s="1" t="s">
        <v>181</v>
      </c>
      <c r="F6408" s="1" t="s">
        <v>38067</v>
      </c>
      <c r="H6408" s="1" t="s">
        <v>181</v>
      </c>
      <c r="I6408" s="1" t="s">
        <v>37263</v>
      </c>
      <c r="J6408" s="1" t="s">
        <v>38067</v>
      </c>
      <c r="K6408" s="1" t="s">
        <v>108</v>
      </c>
      <c r="N6408" s="1" t="s">
        <v>5</v>
      </c>
      <c r="P6408" s="1" t="s">
        <v>826</v>
      </c>
      <c r="S6408" s="1" t="s">
        <v>5</v>
      </c>
      <c r="T6408" s="1" t="n">
        <v>1</v>
      </c>
      <c r="U6408" s="1" t="s">
        <v>827</v>
      </c>
      <c r="X6408" s="1" t="s">
        <v>7</v>
      </c>
      <c r="Y6408" s="1" t="n">
        <v>46223</v>
      </c>
      <c r="AB6408" s="1" t="s">
        <v>2308</v>
      </c>
      <c r="AC6408" s="1" t="s">
        <v>38066</v>
      </c>
      <c r="AF6408" s="1" t="s">
        <v>38068</v>
      </c>
      <c r="AG6408" s="1" t="s">
        <v>38066</v>
      </c>
      <c r="AK6408" s="1" t="s">
        <v>38069</v>
      </c>
      <c r="AM6408" s="1" t="s">
        <v>37209</v>
      </c>
      <c r="AO6408" s="1" t="s">
        <v>43</v>
      </c>
      <c r="AP6408" s="1" t="s">
        <v>37691</v>
      </c>
      <c r="AS6408" s="1" t="n">
        <v>6407</v>
      </c>
      <c r="AU6408" s="1" t="s">
        <v>836</v>
      </c>
      <c r="AV6408" s="1" t="n">
        <v>46230.7023611111</v>
      </c>
      <c r="AW6408" s="1" t="n">
        <v>46228.3958217593</v>
      </c>
      <c r="AX6408" s="1" t="s">
        <v>2147</v>
      </c>
      <c r="AY6408" s="1" t="s">
        <v>2148</v>
      </c>
      <c r="AZ6408" s="1" t="s">
        <v>1221</v>
      </c>
      <c r="BD6408" s="1" t="n">
        <v>46230.7030439815</v>
      </c>
      <c r="BE6408" s="1" t="s">
        <v>925</v>
      </c>
      <c r="BF6408" s="1" t="s">
        <v>38070</v>
      </c>
      <c r="BH6408" s="1" t="s">
        <v>841</v>
      </c>
      <c r="BK6408" s="1" t="s">
        <v>842</v>
      </c>
      <c r="BL6408" s="1" t="n">
        <v>2353</v>
      </c>
      <c r="BN6408" s="1" t="s">
        <v>38071</v>
      </c>
      <c r="BO6408" s="1" t="s">
        <v>38072</v>
      </c>
      <c r="BS6408" s="1" t="s">
        <v>848</v>
      </c>
      <c r="BT6408" s="1" t="n">
        <v>46230</v>
      </c>
      <c r="BU6408" s="1" t="s">
        <v>979</v>
      </c>
    </row>
    <row r="6409" customFormat="false" ht="13.8" hidden="false" customHeight="false" outlineLevel="0" collapsed="false">
      <c r="A6409" s="1" t="s">
        <v>38073</v>
      </c>
      <c r="B6409" s="1" t="s">
        <v>43</v>
      </c>
      <c r="C6409" s="1" t="s">
        <v>286</v>
      </c>
      <c r="D6409" s="1" t="s">
        <v>181</v>
      </c>
      <c r="F6409" s="1" t="s">
        <v>38074</v>
      </c>
      <c r="H6409" s="1" t="s">
        <v>181</v>
      </c>
      <c r="I6409" s="1" t="s">
        <v>37263</v>
      </c>
      <c r="J6409" s="1" t="s">
        <v>38074</v>
      </c>
      <c r="K6409" s="1" t="s">
        <v>108</v>
      </c>
      <c r="N6409" s="1" t="s">
        <v>5</v>
      </c>
      <c r="P6409" s="1" t="s">
        <v>826</v>
      </c>
      <c r="S6409" s="1" t="s">
        <v>5</v>
      </c>
      <c r="T6409" s="1" t="n">
        <v>1</v>
      </c>
      <c r="U6409" s="1" t="s">
        <v>827</v>
      </c>
      <c r="X6409" s="1" t="s">
        <v>7</v>
      </c>
      <c r="Y6409" s="1" t="n">
        <v>46223</v>
      </c>
      <c r="AB6409" s="1" t="s">
        <v>2308</v>
      </c>
      <c r="AC6409" s="1" t="s">
        <v>38073</v>
      </c>
      <c r="AF6409" s="1" t="s">
        <v>38075</v>
      </c>
      <c r="AG6409" s="1" t="s">
        <v>38073</v>
      </c>
      <c r="AK6409" s="1" t="s">
        <v>38076</v>
      </c>
      <c r="AM6409" s="1" t="s">
        <v>37209</v>
      </c>
      <c r="AO6409" s="1" t="s">
        <v>43</v>
      </c>
      <c r="AP6409" s="1" t="s">
        <v>1461</v>
      </c>
      <c r="AS6409" s="1" t="n">
        <v>6408</v>
      </c>
      <c r="AU6409" s="1" t="s">
        <v>863</v>
      </c>
      <c r="AV6409" s="1" t="n">
        <v>46227.6526967593</v>
      </c>
      <c r="AW6409" s="1" t="n">
        <v>46234.3755439815</v>
      </c>
      <c r="AX6409" s="1" t="s">
        <v>5</v>
      </c>
      <c r="AZ6409" s="1" t="s">
        <v>123</v>
      </c>
      <c r="BD6409" s="1" t="n">
        <v>46234.3828356481</v>
      </c>
      <c r="BE6409" s="1" t="s">
        <v>925</v>
      </c>
      <c r="BF6409" s="1" t="s">
        <v>38077</v>
      </c>
      <c r="BH6409" s="1" t="s">
        <v>841</v>
      </c>
      <c r="BK6409" s="1" t="s">
        <v>842</v>
      </c>
      <c r="BL6409" s="1" t="n">
        <v>2353</v>
      </c>
      <c r="BN6409" s="1" t="s">
        <v>37788</v>
      </c>
      <c r="BO6409" s="1" t="s">
        <v>38078</v>
      </c>
      <c r="BS6409" s="1" t="s">
        <v>848</v>
      </c>
      <c r="BT6409" s="1" t="n">
        <v>46234</v>
      </c>
      <c r="BU6409" s="1" t="s">
        <v>979</v>
      </c>
    </row>
    <row r="6410" customFormat="false" ht="13.8" hidden="false" customHeight="false" outlineLevel="0" collapsed="false">
      <c r="A6410" s="1" t="s">
        <v>38079</v>
      </c>
      <c r="B6410" s="1" t="s">
        <v>43</v>
      </c>
      <c r="C6410" s="1" t="s">
        <v>286</v>
      </c>
      <c r="D6410" s="1" t="s">
        <v>181</v>
      </c>
      <c r="F6410" s="1" t="s">
        <v>38080</v>
      </c>
      <c r="H6410" s="1" t="s">
        <v>181</v>
      </c>
      <c r="I6410" s="1" t="s">
        <v>37263</v>
      </c>
      <c r="J6410" s="1" t="s">
        <v>38080</v>
      </c>
      <c r="K6410" s="1" t="s">
        <v>108</v>
      </c>
      <c r="N6410" s="1" t="s">
        <v>5</v>
      </c>
      <c r="P6410" s="1" t="s">
        <v>826</v>
      </c>
      <c r="S6410" s="1" t="s">
        <v>5</v>
      </c>
      <c r="T6410" s="1" t="n">
        <v>1</v>
      </c>
      <c r="U6410" s="1" t="s">
        <v>827</v>
      </c>
      <c r="X6410" s="1" t="s">
        <v>7</v>
      </c>
      <c r="Y6410" s="1" t="n">
        <v>46223</v>
      </c>
      <c r="AB6410" s="1" t="s">
        <v>2308</v>
      </c>
      <c r="AC6410" s="1" t="s">
        <v>38079</v>
      </c>
      <c r="AF6410" s="1" t="s">
        <v>38081</v>
      </c>
      <c r="AG6410" s="1" t="s">
        <v>38079</v>
      </c>
      <c r="AK6410" s="1" t="s">
        <v>38082</v>
      </c>
      <c r="AM6410" s="1" t="s">
        <v>37209</v>
      </c>
      <c r="AO6410" s="1" t="s">
        <v>43</v>
      </c>
      <c r="AP6410" s="1" t="s">
        <v>1461</v>
      </c>
      <c r="AS6410" s="1" t="n">
        <v>6409</v>
      </c>
      <c r="AU6410" s="1" t="s">
        <v>863</v>
      </c>
      <c r="AV6410" s="1" t="n">
        <v>46227.6463078704</v>
      </c>
      <c r="AW6410" s="1" t="n">
        <v>46234.3756365741</v>
      </c>
      <c r="AX6410" s="1" t="s">
        <v>5</v>
      </c>
      <c r="AZ6410" s="1" t="s">
        <v>123</v>
      </c>
      <c r="BD6410" s="1" t="n">
        <v>46234.3984722222</v>
      </c>
      <c r="BE6410" s="1" t="s">
        <v>925</v>
      </c>
      <c r="BF6410" s="1" t="s">
        <v>38083</v>
      </c>
      <c r="BH6410" s="1" t="s">
        <v>841</v>
      </c>
      <c r="BK6410" s="1" t="s">
        <v>842</v>
      </c>
      <c r="BL6410" s="1" t="n">
        <v>2353</v>
      </c>
      <c r="BN6410" s="1" t="s">
        <v>37949</v>
      </c>
      <c r="BO6410" s="1" t="s">
        <v>38084</v>
      </c>
      <c r="BS6410" s="1" t="s">
        <v>848</v>
      </c>
      <c r="BT6410" s="1" t="n">
        <v>46234</v>
      </c>
      <c r="BU6410" s="1" t="s">
        <v>979</v>
      </c>
    </row>
    <row r="6411" customFormat="false" ht="13.8" hidden="false" customHeight="false" outlineLevel="0" collapsed="false">
      <c r="A6411" s="1" t="s">
        <v>38085</v>
      </c>
      <c r="B6411" s="1" t="s">
        <v>43</v>
      </c>
      <c r="C6411" s="1" t="s">
        <v>286</v>
      </c>
      <c r="D6411" s="1" t="s">
        <v>181</v>
      </c>
      <c r="F6411" s="1" t="s">
        <v>38086</v>
      </c>
      <c r="H6411" s="1" t="s">
        <v>181</v>
      </c>
      <c r="I6411" s="1" t="s">
        <v>37263</v>
      </c>
      <c r="J6411" s="1" t="s">
        <v>38086</v>
      </c>
      <c r="K6411" s="1" t="s">
        <v>108</v>
      </c>
      <c r="N6411" s="1" t="s">
        <v>5</v>
      </c>
      <c r="P6411" s="1" t="s">
        <v>826</v>
      </c>
      <c r="S6411" s="1" t="s">
        <v>5</v>
      </c>
      <c r="T6411" s="1" t="n">
        <v>1</v>
      </c>
      <c r="U6411" s="1" t="s">
        <v>827</v>
      </c>
      <c r="X6411" s="1" t="s">
        <v>7</v>
      </c>
      <c r="Y6411" s="1" t="n">
        <v>46223</v>
      </c>
      <c r="AB6411" s="1" t="s">
        <v>2308</v>
      </c>
      <c r="AC6411" s="1" t="s">
        <v>38085</v>
      </c>
      <c r="AF6411" s="1" t="s">
        <v>38087</v>
      </c>
      <c r="AG6411" s="1" t="s">
        <v>38085</v>
      </c>
      <c r="AK6411" s="1" t="s">
        <v>38088</v>
      </c>
      <c r="AM6411" s="1" t="s">
        <v>37209</v>
      </c>
      <c r="AO6411" s="1" t="s">
        <v>43</v>
      </c>
      <c r="AP6411" s="1" t="s">
        <v>1461</v>
      </c>
      <c r="AS6411" s="1" t="n">
        <v>6410</v>
      </c>
      <c r="AU6411" s="1" t="s">
        <v>863</v>
      </c>
      <c r="AV6411" s="1" t="n">
        <v>46227.6440856482</v>
      </c>
      <c r="AW6411" s="1" t="n">
        <v>46234.3757175926</v>
      </c>
      <c r="AX6411" s="1" t="s">
        <v>5</v>
      </c>
      <c r="AZ6411" s="1" t="s">
        <v>123</v>
      </c>
      <c r="BD6411" s="1" t="n">
        <v>46234.4043981481</v>
      </c>
      <c r="BE6411" s="1" t="s">
        <v>925</v>
      </c>
      <c r="BF6411" s="1" t="s">
        <v>38089</v>
      </c>
      <c r="BH6411" s="1" t="s">
        <v>841</v>
      </c>
      <c r="BK6411" s="1" t="s">
        <v>842</v>
      </c>
      <c r="BL6411" s="1" t="n">
        <v>2353</v>
      </c>
      <c r="BN6411" s="1" t="s">
        <v>38090</v>
      </c>
      <c r="BO6411" s="1" t="s">
        <v>38091</v>
      </c>
      <c r="BS6411" s="1" t="s">
        <v>848</v>
      </c>
      <c r="BT6411" s="1" t="n">
        <v>46234</v>
      </c>
      <c r="BU6411" s="1" t="s">
        <v>979</v>
      </c>
    </row>
    <row r="6412" customFormat="false" ht="13.8" hidden="false" customHeight="false" outlineLevel="0" collapsed="false">
      <c r="A6412" s="1" t="s">
        <v>38092</v>
      </c>
      <c r="B6412" s="1" t="s">
        <v>43</v>
      </c>
      <c r="C6412" s="1" t="s">
        <v>286</v>
      </c>
      <c r="D6412" s="1" t="s">
        <v>181</v>
      </c>
      <c r="F6412" s="1" t="s">
        <v>38093</v>
      </c>
      <c r="H6412" s="1" t="s">
        <v>181</v>
      </c>
      <c r="I6412" s="1" t="s">
        <v>37263</v>
      </c>
      <c r="J6412" s="1" t="s">
        <v>38093</v>
      </c>
      <c r="K6412" s="1" t="s">
        <v>108</v>
      </c>
      <c r="N6412" s="1" t="s">
        <v>5</v>
      </c>
      <c r="P6412" s="1" t="s">
        <v>826</v>
      </c>
      <c r="S6412" s="1" t="s">
        <v>5</v>
      </c>
      <c r="T6412" s="1" t="n">
        <v>1</v>
      </c>
      <c r="U6412" s="1" t="s">
        <v>827</v>
      </c>
      <c r="X6412" s="1" t="s">
        <v>7</v>
      </c>
      <c r="Y6412" s="1" t="n">
        <v>46223</v>
      </c>
      <c r="AB6412" s="1" t="s">
        <v>2308</v>
      </c>
      <c r="AC6412" s="1" t="s">
        <v>38092</v>
      </c>
      <c r="AF6412" s="1" t="s">
        <v>38094</v>
      </c>
      <c r="AG6412" s="1" t="s">
        <v>38092</v>
      </c>
      <c r="AK6412" s="1" t="s">
        <v>38095</v>
      </c>
      <c r="AM6412" s="1" t="s">
        <v>37209</v>
      </c>
      <c r="AO6412" s="1" t="s">
        <v>43</v>
      </c>
      <c r="AP6412" s="1" t="s">
        <v>1461</v>
      </c>
      <c r="AS6412" s="1" t="n">
        <v>6411</v>
      </c>
      <c r="AU6412" s="1" t="s">
        <v>863</v>
      </c>
      <c r="AV6412" s="1" t="n">
        <v>46227.6463194444</v>
      </c>
      <c r="AW6412" s="1" t="n">
        <v>46234.3756018519</v>
      </c>
      <c r="AX6412" s="1" t="s">
        <v>5</v>
      </c>
      <c r="AZ6412" s="1" t="s">
        <v>123</v>
      </c>
      <c r="BD6412" s="1" t="n">
        <v>46234.3897916667</v>
      </c>
      <c r="BE6412" s="1" t="s">
        <v>925</v>
      </c>
      <c r="BF6412" s="1" t="s">
        <v>38096</v>
      </c>
      <c r="BH6412" s="1" t="s">
        <v>841</v>
      </c>
      <c r="BK6412" s="1" t="s">
        <v>842</v>
      </c>
      <c r="BL6412" s="1" t="n">
        <v>2353</v>
      </c>
      <c r="BN6412" s="1" t="s">
        <v>37761</v>
      </c>
      <c r="BO6412" s="1" t="s">
        <v>38097</v>
      </c>
      <c r="BS6412" s="1" t="s">
        <v>848</v>
      </c>
      <c r="BT6412" s="1" t="n">
        <v>46234</v>
      </c>
      <c r="BU6412" s="1" t="s">
        <v>979</v>
      </c>
    </row>
    <row r="6413" customFormat="false" ht="13.8" hidden="false" customHeight="false" outlineLevel="0" collapsed="false">
      <c r="A6413" s="1" t="s">
        <v>38098</v>
      </c>
      <c r="B6413" s="1" t="s">
        <v>43</v>
      </c>
      <c r="C6413" s="1" t="s">
        <v>286</v>
      </c>
      <c r="D6413" s="1" t="s">
        <v>181</v>
      </c>
      <c r="F6413" s="1" t="s">
        <v>38099</v>
      </c>
      <c r="H6413" s="1" t="s">
        <v>181</v>
      </c>
      <c r="I6413" s="1" t="s">
        <v>37263</v>
      </c>
      <c r="J6413" s="1" t="s">
        <v>38099</v>
      </c>
      <c r="K6413" s="1" t="s">
        <v>108</v>
      </c>
      <c r="N6413" s="1" t="s">
        <v>5</v>
      </c>
      <c r="P6413" s="1" t="s">
        <v>826</v>
      </c>
      <c r="S6413" s="1" t="s">
        <v>5</v>
      </c>
      <c r="T6413" s="1" t="n">
        <v>1</v>
      </c>
      <c r="U6413" s="1" t="s">
        <v>827</v>
      </c>
      <c r="X6413" s="1" t="s">
        <v>7</v>
      </c>
      <c r="Y6413" s="1" t="n">
        <v>46223</v>
      </c>
      <c r="AB6413" s="1" t="s">
        <v>2308</v>
      </c>
      <c r="AC6413" s="1" t="s">
        <v>38098</v>
      </c>
      <c r="AF6413" s="1" t="s">
        <v>38100</v>
      </c>
      <c r="AG6413" s="1" t="s">
        <v>38098</v>
      </c>
      <c r="AK6413" s="1" t="s">
        <v>38101</v>
      </c>
      <c r="AM6413" s="1" t="s">
        <v>37209</v>
      </c>
      <c r="AO6413" s="1" t="s">
        <v>43</v>
      </c>
      <c r="AP6413" s="1" t="s">
        <v>1461</v>
      </c>
      <c r="AS6413" s="1" t="n">
        <v>6412</v>
      </c>
      <c r="AU6413" s="1" t="s">
        <v>863</v>
      </c>
      <c r="AV6413" s="1" t="n">
        <v>46227.6442013889</v>
      </c>
      <c r="AW6413" s="1" t="n">
        <v>46234.3755902778</v>
      </c>
      <c r="AX6413" s="1" t="s">
        <v>5</v>
      </c>
      <c r="AZ6413" s="1" t="s">
        <v>123</v>
      </c>
      <c r="BD6413" s="1" t="n">
        <v>46234.3853935185</v>
      </c>
      <c r="BE6413" s="1" t="s">
        <v>925</v>
      </c>
      <c r="BF6413" s="1" t="s">
        <v>38102</v>
      </c>
      <c r="BH6413" s="1" t="s">
        <v>841</v>
      </c>
      <c r="BK6413" s="1" t="s">
        <v>842</v>
      </c>
      <c r="BL6413" s="1" t="n">
        <v>2353</v>
      </c>
      <c r="BN6413" s="1" t="s">
        <v>38103</v>
      </c>
      <c r="BO6413" s="1" t="s">
        <v>38104</v>
      </c>
      <c r="BS6413" s="1" t="s">
        <v>848</v>
      </c>
      <c r="BT6413" s="1" t="n">
        <v>46234</v>
      </c>
      <c r="BU6413" s="1" t="s">
        <v>979</v>
      </c>
    </row>
    <row r="6414" customFormat="false" ht="13.8" hidden="false" customHeight="false" outlineLevel="0" collapsed="false">
      <c r="A6414" s="1" t="s">
        <v>38105</v>
      </c>
      <c r="B6414" s="1" t="s">
        <v>43</v>
      </c>
      <c r="C6414" s="1" t="s">
        <v>286</v>
      </c>
      <c r="D6414" s="1" t="s">
        <v>181</v>
      </c>
      <c r="F6414" s="1" t="s">
        <v>38106</v>
      </c>
      <c r="H6414" s="1" t="s">
        <v>181</v>
      </c>
      <c r="I6414" s="1" t="s">
        <v>37263</v>
      </c>
      <c r="J6414" s="1" t="s">
        <v>38106</v>
      </c>
      <c r="K6414" s="1" t="s">
        <v>108</v>
      </c>
      <c r="N6414" s="1" t="s">
        <v>5</v>
      </c>
      <c r="P6414" s="1" t="s">
        <v>826</v>
      </c>
      <c r="S6414" s="1" t="s">
        <v>5</v>
      </c>
      <c r="T6414" s="1" t="n">
        <v>1</v>
      </c>
      <c r="U6414" s="1" t="s">
        <v>827</v>
      </c>
      <c r="X6414" s="1" t="s">
        <v>7</v>
      </c>
      <c r="Y6414" s="1" t="n">
        <v>46223</v>
      </c>
      <c r="AB6414" s="1" t="s">
        <v>2308</v>
      </c>
      <c r="AC6414" s="1" t="s">
        <v>38105</v>
      </c>
      <c r="AF6414" s="1" t="s">
        <v>38107</v>
      </c>
      <c r="AG6414" s="1" t="s">
        <v>38105</v>
      </c>
      <c r="AK6414" s="1" t="s">
        <v>38108</v>
      </c>
      <c r="AM6414" s="1" t="s">
        <v>37209</v>
      </c>
      <c r="AO6414" s="1" t="s">
        <v>43</v>
      </c>
      <c r="AP6414" s="1" t="s">
        <v>1461</v>
      </c>
      <c r="AS6414" s="1" t="n">
        <v>6413</v>
      </c>
      <c r="AU6414" s="1" t="s">
        <v>863</v>
      </c>
      <c r="AV6414" s="1" t="n">
        <v>46227.6463425926</v>
      </c>
      <c r="AW6414" s="1" t="n">
        <v>46234.3755671296</v>
      </c>
      <c r="AX6414" s="1" t="s">
        <v>5</v>
      </c>
      <c r="AZ6414" s="1" t="s">
        <v>123</v>
      </c>
      <c r="BD6414" s="1" t="n">
        <v>46234.3850115741</v>
      </c>
      <c r="BE6414" s="1" t="s">
        <v>925</v>
      </c>
      <c r="BF6414" s="1" t="s">
        <v>38109</v>
      </c>
      <c r="BH6414" s="1" t="s">
        <v>841</v>
      </c>
      <c r="BK6414" s="1" t="s">
        <v>842</v>
      </c>
      <c r="BL6414" s="1" t="n">
        <v>2353</v>
      </c>
      <c r="BN6414" s="1" t="s">
        <v>37775</v>
      </c>
      <c r="BO6414" s="1" t="s">
        <v>38110</v>
      </c>
      <c r="BS6414" s="1" t="s">
        <v>848</v>
      </c>
      <c r="BT6414" s="1" t="n">
        <v>46234</v>
      </c>
      <c r="BU6414" s="1" t="s">
        <v>979</v>
      </c>
    </row>
    <row r="6415" customFormat="false" ht="13.8" hidden="false" customHeight="false" outlineLevel="0" collapsed="false">
      <c r="A6415" s="1" t="s">
        <v>38111</v>
      </c>
      <c r="B6415" s="1" t="s">
        <v>43</v>
      </c>
      <c r="C6415" s="1" t="s">
        <v>286</v>
      </c>
      <c r="D6415" s="1" t="s">
        <v>181</v>
      </c>
      <c r="F6415" s="1" t="s">
        <v>38112</v>
      </c>
      <c r="H6415" s="1" t="s">
        <v>181</v>
      </c>
      <c r="I6415" s="1" t="s">
        <v>37263</v>
      </c>
      <c r="J6415" s="1" t="s">
        <v>38112</v>
      </c>
      <c r="K6415" s="1" t="s">
        <v>108</v>
      </c>
      <c r="N6415" s="1" t="s">
        <v>5</v>
      </c>
      <c r="P6415" s="1" t="s">
        <v>826</v>
      </c>
      <c r="S6415" s="1" t="s">
        <v>5</v>
      </c>
      <c r="T6415" s="1" t="n">
        <v>1</v>
      </c>
      <c r="U6415" s="1" t="s">
        <v>827</v>
      </c>
      <c r="X6415" s="1" t="s">
        <v>7</v>
      </c>
      <c r="Y6415" s="1" t="n">
        <v>46223</v>
      </c>
      <c r="AB6415" s="1" t="s">
        <v>2308</v>
      </c>
      <c r="AC6415" s="1" t="s">
        <v>38111</v>
      </c>
      <c r="AF6415" s="1" t="s">
        <v>38113</v>
      </c>
      <c r="AG6415" s="1" t="s">
        <v>38111</v>
      </c>
      <c r="AK6415" s="1" t="s">
        <v>38114</v>
      </c>
      <c r="AM6415" s="1" t="s">
        <v>37209</v>
      </c>
      <c r="AO6415" s="1" t="s">
        <v>43</v>
      </c>
      <c r="AP6415" s="1" t="s">
        <v>1461</v>
      </c>
      <c r="AS6415" s="1" t="n">
        <v>6414</v>
      </c>
      <c r="AU6415" s="1" t="s">
        <v>863</v>
      </c>
      <c r="AV6415" s="1" t="n">
        <v>46227.6442824074</v>
      </c>
      <c r="AW6415" s="1" t="n">
        <v>46234.3757060185</v>
      </c>
      <c r="AX6415" s="1" t="s">
        <v>5</v>
      </c>
      <c r="AZ6415" s="1" t="s">
        <v>123</v>
      </c>
      <c r="BD6415" s="1" t="n">
        <v>46234.4023611111</v>
      </c>
      <c r="BE6415" s="1" t="s">
        <v>925</v>
      </c>
      <c r="BF6415" s="1" t="s">
        <v>38115</v>
      </c>
      <c r="BH6415" s="1" t="s">
        <v>841</v>
      </c>
      <c r="BK6415" s="1" t="s">
        <v>842</v>
      </c>
      <c r="BL6415" s="1" t="n">
        <v>2353</v>
      </c>
      <c r="BN6415" s="1" t="s">
        <v>37955</v>
      </c>
      <c r="BO6415" s="1" t="s">
        <v>38116</v>
      </c>
      <c r="BS6415" s="1" t="s">
        <v>848</v>
      </c>
      <c r="BT6415" s="1" t="n">
        <v>46234</v>
      </c>
      <c r="BU6415" s="1" t="s">
        <v>979</v>
      </c>
    </row>
    <row r="6416" customFormat="false" ht="13.8" hidden="false" customHeight="false" outlineLevel="0" collapsed="false">
      <c r="A6416" s="1" t="s">
        <v>38117</v>
      </c>
      <c r="B6416" s="1" t="s">
        <v>43</v>
      </c>
      <c r="C6416" s="1" t="s">
        <v>286</v>
      </c>
      <c r="D6416" s="1" t="s">
        <v>181</v>
      </c>
      <c r="F6416" s="1" t="s">
        <v>38118</v>
      </c>
      <c r="H6416" s="1" t="s">
        <v>181</v>
      </c>
      <c r="I6416" s="1" t="s">
        <v>37263</v>
      </c>
      <c r="J6416" s="1" t="s">
        <v>38118</v>
      </c>
      <c r="K6416" s="1" t="s">
        <v>108</v>
      </c>
      <c r="N6416" s="1" t="s">
        <v>5</v>
      </c>
      <c r="P6416" s="1" t="s">
        <v>826</v>
      </c>
      <c r="S6416" s="1" t="s">
        <v>5</v>
      </c>
      <c r="T6416" s="1" t="n">
        <v>1</v>
      </c>
      <c r="U6416" s="1" t="s">
        <v>827</v>
      </c>
      <c r="X6416" s="1" t="s">
        <v>7</v>
      </c>
      <c r="Y6416" s="1" t="n">
        <v>46223</v>
      </c>
      <c r="AB6416" s="1" t="s">
        <v>2308</v>
      </c>
      <c r="AC6416" s="1" t="s">
        <v>38117</v>
      </c>
      <c r="AF6416" s="1" t="s">
        <v>38119</v>
      </c>
      <c r="AG6416" s="1" t="s">
        <v>38117</v>
      </c>
      <c r="AK6416" s="1" t="s">
        <v>38120</v>
      </c>
      <c r="AM6416" s="1" t="s">
        <v>37209</v>
      </c>
      <c r="AO6416" s="1" t="s">
        <v>43</v>
      </c>
      <c r="AP6416" s="1" t="s">
        <v>3060</v>
      </c>
      <c r="AS6416" s="1" t="n">
        <v>6415</v>
      </c>
      <c r="AU6416" s="1" t="s">
        <v>863</v>
      </c>
      <c r="AV6416" s="1" t="n">
        <v>46227.6463773148</v>
      </c>
      <c r="AW6416" s="1" t="n">
        <v>46233.7792476852</v>
      </c>
      <c r="AX6416" s="1" t="s">
        <v>5</v>
      </c>
      <c r="AZ6416" s="1" t="s">
        <v>123</v>
      </c>
      <c r="BD6416" s="1" t="n">
        <v>46233.7990856482</v>
      </c>
      <c r="BE6416" s="1" t="s">
        <v>925</v>
      </c>
      <c r="BF6416" s="1" t="s">
        <v>38121</v>
      </c>
      <c r="BH6416" s="1" t="s">
        <v>841</v>
      </c>
      <c r="BK6416" s="1" t="s">
        <v>842</v>
      </c>
      <c r="BL6416" s="1" t="n">
        <v>2353</v>
      </c>
      <c r="BN6416" s="1" t="s">
        <v>37728</v>
      </c>
      <c r="BO6416" s="1" t="s">
        <v>38122</v>
      </c>
      <c r="BS6416" s="1" t="s">
        <v>848</v>
      </c>
      <c r="BT6416" s="1" t="n">
        <v>46233</v>
      </c>
      <c r="BU6416" s="1" t="s">
        <v>979</v>
      </c>
    </row>
    <row r="6417" customFormat="false" ht="13.8" hidden="false" customHeight="false" outlineLevel="0" collapsed="false">
      <c r="A6417" s="1" t="s">
        <v>38123</v>
      </c>
      <c r="B6417" s="1" t="s">
        <v>43</v>
      </c>
      <c r="C6417" s="1" t="s">
        <v>286</v>
      </c>
      <c r="D6417" s="1" t="s">
        <v>181</v>
      </c>
      <c r="F6417" s="1" t="s">
        <v>38124</v>
      </c>
      <c r="H6417" s="1" t="s">
        <v>181</v>
      </c>
      <c r="I6417" s="1" t="s">
        <v>37263</v>
      </c>
      <c r="J6417" s="1" t="s">
        <v>38124</v>
      </c>
      <c r="K6417" s="1" t="s">
        <v>108</v>
      </c>
      <c r="N6417" s="1" t="s">
        <v>5</v>
      </c>
      <c r="P6417" s="1" t="s">
        <v>826</v>
      </c>
      <c r="S6417" s="1" t="s">
        <v>5</v>
      </c>
      <c r="T6417" s="1" t="n">
        <v>1</v>
      </c>
      <c r="U6417" s="1" t="s">
        <v>827</v>
      </c>
      <c r="X6417" s="1" t="s">
        <v>7</v>
      </c>
      <c r="Y6417" s="1" t="n">
        <v>46223</v>
      </c>
      <c r="AB6417" s="1" t="s">
        <v>2308</v>
      </c>
      <c r="AC6417" s="1" t="s">
        <v>38123</v>
      </c>
      <c r="AF6417" s="1" t="s">
        <v>38125</v>
      </c>
      <c r="AG6417" s="1" t="s">
        <v>38123</v>
      </c>
      <c r="AK6417" s="1" t="s">
        <v>38126</v>
      </c>
      <c r="AM6417" s="1" t="s">
        <v>37209</v>
      </c>
      <c r="AO6417" s="1" t="s">
        <v>43</v>
      </c>
      <c r="AP6417" s="1" t="s">
        <v>1461</v>
      </c>
      <c r="AS6417" s="1" t="n">
        <v>6416</v>
      </c>
      <c r="AU6417" s="1" t="s">
        <v>863</v>
      </c>
      <c r="AV6417" s="1" t="n">
        <v>46227.6463888889</v>
      </c>
      <c r="AW6417" s="1" t="n">
        <v>46234.3756134259</v>
      </c>
      <c r="AX6417" s="1" t="s">
        <v>5</v>
      </c>
      <c r="AZ6417" s="1" t="s">
        <v>123</v>
      </c>
      <c r="BD6417" s="1" t="n">
        <v>46234.3918865741</v>
      </c>
      <c r="BE6417" s="1" t="s">
        <v>925</v>
      </c>
      <c r="BF6417" s="1" t="s">
        <v>38127</v>
      </c>
      <c r="BH6417" s="1" t="s">
        <v>841</v>
      </c>
      <c r="BK6417" s="1" t="s">
        <v>842</v>
      </c>
      <c r="BL6417" s="1" t="n">
        <v>2353</v>
      </c>
      <c r="BN6417" s="1" t="s">
        <v>37781</v>
      </c>
      <c r="BO6417" s="1" t="s">
        <v>38128</v>
      </c>
      <c r="BS6417" s="1" t="s">
        <v>848</v>
      </c>
      <c r="BT6417" s="1" t="n">
        <v>46234</v>
      </c>
      <c r="BU6417" s="1" t="s">
        <v>979</v>
      </c>
    </row>
    <row r="6418" customFormat="false" ht="13.8" hidden="false" customHeight="false" outlineLevel="0" collapsed="false">
      <c r="A6418" s="1" t="s">
        <v>38129</v>
      </c>
      <c r="B6418" s="1" t="s">
        <v>43</v>
      </c>
      <c r="C6418" s="1" t="s">
        <v>286</v>
      </c>
      <c r="D6418" s="1" t="s">
        <v>181</v>
      </c>
      <c r="F6418" s="1" t="s">
        <v>38130</v>
      </c>
      <c r="H6418" s="1" t="s">
        <v>181</v>
      </c>
      <c r="I6418" s="1" t="s">
        <v>37263</v>
      </c>
      <c r="J6418" s="1" t="s">
        <v>38130</v>
      </c>
      <c r="K6418" s="1" t="s">
        <v>108</v>
      </c>
      <c r="N6418" s="1" t="s">
        <v>5</v>
      </c>
      <c r="P6418" s="1" t="s">
        <v>826</v>
      </c>
      <c r="S6418" s="1" t="s">
        <v>5</v>
      </c>
      <c r="T6418" s="1" t="n">
        <v>1</v>
      </c>
      <c r="U6418" s="1" t="s">
        <v>827</v>
      </c>
      <c r="X6418" s="1" t="s">
        <v>7</v>
      </c>
      <c r="Y6418" s="1" t="n">
        <v>46223</v>
      </c>
      <c r="AB6418" s="1" t="s">
        <v>2308</v>
      </c>
      <c r="AC6418" s="1" t="s">
        <v>38129</v>
      </c>
      <c r="AF6418" s="1" t="s">
        <v>38131</v>
      </c>
      <c r="AG6418" s="1" t="s">
        <v>38129</v>
      </c>
      <c r="AK6418" s="1" t="s">
        <v>38132</v>
      </c>
      <c r="AM6418" s="1" t="s">
        <v>37209</v>
      </c>
      <c r="AO6418" s="1" t="s">
        <v>43</v>
      </c>
      <c r="AP6418" s="1" t="s">
        <v>1461</v>
      </c>
      <c r="AS6418" s="1" t="n">
        <v>6417</v>
      </c>
      <c r="AU6418" s="1" t="s">
        <v>863</v>
      </c>
      <c r="AV6418" s="1" t="n">
        <v>46227.6442939815</v>
      </c>
      <c r="AW6418" s="1" t="n">
        <v>46234.3755555556</v>
      </c>
      <c r="AX6418" s="1" t="s">
        <v>5</v>
      </c>
      <c r="AZ6418" s="1" t="s">
        <v>123</v>
      </c>
      <c r="BD6418" s="1" t="n">
        <v>46234.3847106482</v>
      </c>
      <c r="BE6418" s="1" t="s">
        <v>925</v>
      </c>
      <c r="BF6418" s="1" t="s">
        <v>38133</v>
      </c>
      <c r="BH6418" s="1" t="s">
        <v>841</v>
      </c>
      <c r="BK6418" s="1" t="s">
        <v>842</v>
      </c>
      <c r="BL6418" s="1" t="n">
        <v>2353</v>
      </c>
      <c r="BN6418" s="1" t="s">
        <v>37768</v>
      </c>
      <c r="BO6418" s="1" t="s">
        <v>38134</v>
      </c>
      <c r="BS6418" s="1" t="s">
        <v>848</v>
      </c>
      <c r="BT6418" s="1" t="n">
        <v>46234</v>
      </c>
      <c r="BU6418" s="1" t="s">
        <v>979</v>
      </c>
    </row>
    <row r="6419" customFormat="false" ht="13.8" hidden="false" customHeight="false" outlineLevel="0" collapsed="false">
      <c r="A6419" s="1" t="s">
        <v>38135</v>
      </c>
      <c r="B6419" s="1" t="s">
        <v>46</v>
      </c>
      <c r="C6419" s="1" t="s">
        <v>20675</v>
      </c>
      <c r="D6419" s="1" t="s">
        <v>181</v>
      </c>
      <c r="F6419" s="1" t="s">
        <v>20675</v>
      </c>
      <c r="H6419" s="1" t="s">
        <v>181</v>
      </c>
      <c r="I6419" s="1" t="s">
        <v>37263</v>
      </c>
      <c r="J6419" s="1" t="s">
        <v>20675</v>
      </c>
      <c r="K6419" s="1" t="s">
        <v>378</v>
      </c>
      <c r="L6419" s="1" t="n">
        <v>46235</v>
      </c>
      <c r="M6419" s="1" t="n">
        <v>46600</v>
      </c>
      <c r="N6419" s="1" t="s">
        <v>486</v>
      </c>
      <c r="P6419" s="1" t="s">
        <v>826</v>
      </c>
      <c r="S6419" s="1" t="s">
        <v>5</v>
      </c>
      <c r="T6419" s="1" t="n">
        <v>1</v>
      </c>
      <c r="U6419" s="1" t="s">
        <v>827</v>
      </c>
      <c r="X6419" s="1" t="s">
        <v>7</v>
      </c>
      <c r="Y6419" s="1" t="n">
        <v>46235</v>
      </c>
      <c r="AB6419" s="1" t="s">
        <v>2308</v>
      </c>
      <c r="AC6419" s="1" t="s">
        <v>38135</v>
      </c>
      <c r="AF6419" s="1" t="s">
        <v>38136</v>
      </c>
      <c r="AG6419" s="1" t="s">
        <v>38135</v>
      </c>
      <c r="AK6419" s="1" t="s">
        <v>38137</v>
      </c>
      <c r="AM6419" s="1" t="s">
        <v>37279</v>
      </c>
      <c r="AO6419" s="1" t="s">
        <v>46</v>
      </c>
      <c r="AP6419" s="1" t="s">
        <v>1461</v>
      </c>
      <c r="AS6419" s="1" t="n">
        <v>6418</v>
      </c>
      <c r="AU6419" s="1" t="s">
        <v>863</v>
      </c>
      <c r="AV6419" s="1" t="n">
        <v>46227.6441898148</v>
      </c>
      <c r="AW6419" s="1" t="n">
        <v>46234.3754976852</v>
      </c>
      <c r="AX6419" s="1" t="s">
        <v>5</v>
      </c>
      <c r="AZ6419" s="1" t="s">
        <v>123</v>
      </c>
      <c r="BD6419" s="1" t="n">
        <v>46245.3528009259</v>
      </c>
      <c r="BE6419" s="1" t="s">
        <v>925</v>
      </c>
      <c r="BF6419" s="1" t="s">
        <v>38138</v>
      </c>
      <c r="BH6419" s="1" t="s">
        <v>841</v>
      </c>
      <c r="BI6419" s="1" t="s">
        <v>38139</v>
      </c>
      <c r="BK6419" s="1" t="s">
        <v>842</v>
      </c>
      <c r="BL6419" s="1" t="n">
        <v>8</v>
      </c>
      <c r="BN6419" s="1" t="s">
        <v>38140</v>
      </c>
      <c r="BO6419" s="1" t="s">
        <v>38141</v>
      </c>
      <c r="BS6419" s="1" t="s">
        <v>848</v>
      </c>
      <c r="BT6419" s="1" t="n">
        <v>46234</v>
      </c>
      <c r="BU6419" s="1" t="s">
        <v>979</v>
      </c>
    </row>
    <row r="6420" customFormat="false" ht="13.8" hidden="false" customHeight="false" outlineLevel="0" collapsed="false">
      <c r="A6420" s="1" t="s">
        <v>38142</v>
      </c>
      <c r="B6420" s="1" t="s">
        <v>46</v>
      </c>
      <c r="C6420" s="1" t="s">
        <v>20675</v>
      </c>
      <c r="D6420" s="1" t="s">
        <v>181</v>
      </c>
      <c r="F6420" s="1" t="s">
        <v>20675</v>
      </c>
      <c r="H6420" s="1" t="s">
        <v>181</v>
      </c>
      <c r="I6420" s="1" t="s">
        <v>37263</v>
      </c>
      <c r="J6420" s="1" t="s">
        <v>20675</v>
      </c>
      <c r="K6420" s="1" t="s">
        <v>378</v>
      </c>
      <c r="L6420" s="1" t="n">
        <v>46235</v>
      </c>
      <c r="M6420" s="1" t="n">
        <v>46600</v>
      </c>
      <c r="N6420" s="1" t="s">
        <v>486</v>
      </c>
      <c r="P6420" s="1" t="s">
        <v>826</v>
      </c>
      <c r="S6420" s="1" t="s">
        <v>5</v>
      </c>
      <c r="T6420" s="1" t="n">
        <v>1</v>
      </c>
      <c r="U6420" s="1" t="s">
        <v>827</v>
      </c>
      <c r="X6420" s="1" t="s">
        <v>7</v>
      </c>
      <c r="Y6420" s="1" t="n">
        <v>46235</v>
      </c>
      <c r="AB6420" s="1" t="s">
        <v>2308</v>
      </c>
      <c r="AC6420" s="1" t="s">
        <v>38142</v>
      </c>
      <c r="AF6420" s="1" t="s">
        <v>38143</v>
      </c>
      <c r="AG6420" s="1" t="s">
        <v>38142</v>
      </c>
      <c r="AK6420" s="1" t="s">
        <v>38144</v>
      </c>
      <c r="AM6420" s="1" t="s">
        <v>37279</v>
      </c>
      <c r="AO6420" s="1" t="s">
        <v>46</v>
      </c>
      <c r="AP6420" s="1" t="s">
        <v>3060</v>
      </c>
      <c r="AS6420" s="1" t="n">
        <v>6419</v>
      </c>
      <c r="AU6420" s="1" t="s">
        <v>863</v>
      </c>
      <c r="AV6420" s="1" t="n">
        <v>46227.6441782407</v>
      </c>
      <c r="AW6420" s="1" t="n">
        <v>46233.7792708333</v>
      </c>
      <c r="AX6420" s="1" t="s">
        <v>5</v>
      </c>
      <c r="AZ6420" s="1" t="s">
        <v>123</v>
      </c>
      <c r="BD6420" s="1" t="n">
        <v>46245.3528009259</v>
      </c>
      <c r="BE6420" s="1" t="s">
        <v>925</v>
      </c>
      <c r="BF6420" s="1" t="s">
        <v>38145</v>
      </c>
      <c r="BH6420" s="1" t="s">
        <v>841</v>
      </c>
      <c r="BI6420" s="1" t="s">
        <v>38146</v>
      </c>
      <c r="BK6420" s="1" t="s">
        <v>842</v>
      </c>
      <c r="BL6420" s="1" t="n">
        <v>8</v>
      </c>
      <c r="BN6420" s="1" t="s">
        <v>37754</v>
      </c>
      <c r="BO6420" s="1" t="s">
        <v>38147</v>
      </c>
      <c r="BS6420" s="1" t="s">
        <v>848</v>
      </c>
      <c r="BT6420" s="1" t="n">
        <v>46233</v>
      </c>
      <c r="BU6420" s="1" t="s">
        <v>979</v>
      </c>
    </row>
    <row r="6421" customFormat="false" ht="13.8" hidden="false" customHeight="false" outlineLevel="0" collapsed="false">
      <c r="A6421" s="1" t="s">
        <v>38148</v>
      </c>
      <c r="B6421" s="1" t="s">
        <v>43</v>
      </c>
      <c r="C6421" s="1" t="s">
        <v>286</v>
      </c>
      <c r="D6421" s="1" t="s">
        <v>181</v>
      </c>
      <c r="F6421" s="1" t="s">
        <v>38149</v>
      </c>
      <c r="H6421" s="1" t="s">
        <v>181</v>
      </c>
      <c r="I6421" s="1" t="s">
        <v>37263</v>
      </c>
      <c r="J6421" s="1" t="s">
        <v>38149</v>
      </c>
      <c r="K6421" s="1" t="s">
        <v>108</v>
      </c>
      <c r="N6421" s="1" t="s">
        <v>5</v>
      </c>
      <c r="P6421" s="1" t="s">
        <v>826</v>
      </c>
      <c r="S6421" s="1" t="s">
        <v>5</v>
      </c>
      <c r="T6421" s="1" t="n">
        <v>1</v>
      </c>
      <c r="U6421" s="1" t="s">
        <v>827</v>
      </c>
      <c r="X6421" s="1" t="s">
        <v>7</v>
      </c>
      <c r="Y6421" s="1" t="n">
        <v>46223</v>
      </c>
      <c r="AB6421" s="1" t="s">
        <v>2308</v>
      </c>
      <c r="AC6421" s="1" t="s">
        <v>38148</v>
      </c>
      <c r="AF6421" s="1" t="s">
        <v>38150</v>
      </c>
      <c r="AG6421" s="1" t="s">
        <v>38148</v>
      </c>
      <c r="AK6421" s="1" t="s">
        <v>38151</v>
      </c>
      <c r="AM6421" s="1" t="s">
        <v>37209</v>
      </c>
      <c r="AO6421" s="1" t="s">
        <v>43</v>
      </c>
      <c r="AP6421" s="1" t="s">
        <v>1461</v>
      </c>
      <c r="AS6421" s="1" t="n">
        <v>6420</v>
      </c>
      <c r="AU6421" s="1" t="s">
        <v>863</v>
      </c>
      <c r="AV6421" s="1" t="n">
        <v>46227.6442939815</v>
      </c>
      <c r="AW6421" s="1" t="n">
        <v>46234.3757175926</v>
      </c>
      <c r="AX6421" s="1" t="s">
        <v>5</v>
      </c>
      <c r="AZ6421" s="1" t="s">
        <v>123</v>
      </c>
      <c r="BD6421" s="1" t="n">
        <v>46234.4065046296</v>
      </c>
      <c r="BE6421" s="1" t="s">
        <v>925</v>
      </c>
      <c r="BF6421" s="1" t="s">
        <v>38152</v>
      </c>
      <c r="BH6421" s="1" t="s">
        <v>841</v>
      </c>
      <c r="BK6421" s="1" t="s">
        <v>842</v>
      </c>
      <c r="BL6421" s="1" t="n">
        <v>2353</v>
      </c>
      <c r="BN6421" s="1" t="s">
        <v>38090</v>
      </c>
      <c r="BO6421" s="1" t="s">
        <v>38153</v>
      </c>
      <c r="BS6421" s="1" t="s">
        <v>848</v>
      </c>
      <c r="BT6421" s="1" t="n">
        <v>46234</v>
      </c>
      <c r="BU6421" s="1" t="s">
        <v>979</v>
      </c>
    </row>
    <row r="6422" customFormat="false" ht="13.8" hidden="false" customHeight="false" outlineLevel="0" collapsed="false">
      <c r="A6422" s="1" t="s">
        <v>38154</v>
      </c>
      <c r="B6422" s="1" t="s">
        <v>43</v>
      </c>
      <c r="C6422" s="1" t="s">
        <v>286</v>
      </c>
      <c r="D6422" s="1" t="s">
        <v>181</v>
      </c>
      <c r="F6422" s="1" t="s">
        <v>38155</v>
      </c>
      <c r="H6422" s="1" t="s">
        <v>181</v>
      </c>
      <c r="I6422" s="1" t="s">
        <v>37263</v>
      </c>
      <c r="J6422" s="1" t="s">
        <v>38155</v>
      </c>
      <c r="K6422" s="1" t="s">
        <v>108</v>
      </c>
      <c r="N6422" s="1" t="s">
        <v>5</v>
      </c>
      <c r="P6422" s="1" t="s">
        <v>826</v>
      </c>
      <c r="S6422" s="1" t="s">
        <v>5</v>
      </c>
      <c r="T6422" s="1" t="n">
        <v>1</v>
      </c>
      <c r="U6422" s="1" t="s">
        <v>827</v>
      </c>
      <c r="X6422" s="1" t="s">
        <v>7</v>
      </c>
      <c r="Y6422" s="1" t="n">
        <v>46223</v>
      </c>
      <c r="AB6422" s="1" t="s">
        <v>2308</v>
      </c>
      <c r="AC6422" s="1" t="s">
        <v>38154</v>
      </c>
      <c r="AF6422" s="1" t="s">
        <v>38156</v>
      </c>
      <c r="AG6422" s="1" t="s">
        <v>38154</v>
      </c>
      <c r="AK6422" s="1" t="s">
        <v>38157</v>
      </c>
      <c r="AM6422" s="1" t="s">
        <v>37209</v>
      </c>
      <c r="AO6422" s="1" t="s">
        <v>43</v>
      </c>
      <c r="AP6422" s="1" t="s">
        <v>1461</v>
      </c>
      <c r="AS6422" s="1" t="n">
        <v>6421</v>
      </c>
      <c r="AU6422" s="1" t="s">
        <v>863</v>
      </c>
      <c r="AV6422" s="1" t="n">
        <v>46227.6440393519</v>
      </c>
      <c r="AW6422" s="1" t="n">
        <v>46234.3756712963</v>
      </c>
      <c r="AX6422" s="1" t="s">
        <v>5</v>
      </c>
      <c r="AZ6422" s="1" t="s">
        <v>123</v>
      </c>
      <c r="BD6422" s="1" t="n">
        <v>46234.399837963</v>
      </c>
      <c r="BE6422" s="1" t="s">
        <v>925</v>
      </c>
      <c r="BF6422" s="1" t="s">
        <v>38158</v>
      </c>
      <c r="BH6422" s="1" t="s">
        <v>841</v>
      </c>
      <c r="BK6422" s="1" t="s">
        <v>842</v>
      </c>
      <c r="BL6422" s="1" t="n">
        <v>2353</v>
      </c>
      <c r="BN6422" s="1" t="s">
        <v>37813</v>
      </c>
      <c r="BO6422" s="1" t="s">
        <v>38159</v>
      </c>
      <c r="BS6422" s="1" t="s">
        <v>848</v>
      </c>
      <c r="BT6422" s="1" t="n">
        <v>46234</v>
      </c>
      <c r="BU6422" s="1" t="s">
        <v>979</v>
      </c>
    </row>
    <row r="6423" customFormat="false" ht="13.8" hidden="false" customHeight="false" outlineLevel="0" collapsed="false">
      <c r="A6423" s="1" t="s">
        <v>38160</v>
      </c>
      <c r="B6423" s="1" t="s">
        <v>43</v>
      </c>
      <c r="C6423" s="1" t="s">
        <v>286</v>
      </c>
      <c r="D6423" s="1" t="s">
        <v>181</v>
      </c>
      <c r="F6423" s="1" t="s">
        <v>38161</v>
      </c>
      <c r="H6423" s="1" t="s">
        <v>181</v>
      </c>
      <c r="I6423" s="1" t="s">
        <v>37263</v>
      </c>
      <c r="J6423" s="1" t="s">
        <v>38161</v>
      </c>
      <c r="K6423" s="1" t="s">
        <v>108</v>
      </c>
      <c r="N6423" s="1" t="s">
        <v>5</v>
      </c>
      <c r="P6423" s="1" t="s">
        <v>826</v>
      </c>
      <c r="S6423" s="1" t="s">
        <v>5</v>
      </c>
      <c r="T6423" s="1" t="n">
        <v>1</v>
      </c>
      <c r="U6423" s="1" t="s">
        <v>827</v>
      </c>
      <c r="X6423" s="1" t="s">
        <v>7</v>
      </c>
      <c r="Y6423" s="1" t="n">
        <v>46223</v>
      </c>
      <c r="AB6423" s="1" t="s">
        <v>2308</v>
      </c>
      <c r="AC6423" s="1" t="s">
        <v>38160</v>
      </c>
      <c r="AF6423" s="1" t="s">
        <v>38162</v>
      </c>
      <c r="AG6423" s="1" t="s">
        <v>38160</v>
      </c>
      <c r="AK6423" s="1" t="s">
        <v>38163</v>
      </c>
      <c r="AM6423" s="1" t="s">
        <v>37209</v>
      </c>
      <c r="AO6423" s="1" t="s">
        <v>43</v>
      </c>
      <c r="AP6423" s="1" t="s">
        <v>1461</v>
      </c>
      <c r="AS6423" s="1" t="n">
        <v>6422</v>
      </c>
      <c r="AU6423" s="1" t="s">
        <v>863</v>
      </c>
      <c r="AV6423" s="1" t="n">
        <v>46227.6440625</v>
      </c>
      <c r="AW6423" s="1" t="n">
        <v>46234.375625</v>
      </c>
      <c r="AX6423" s="1" t="s">
        <v>5</v>
      </c>
      <c r="AZ6423" s="1" t="s">
        <v>123</v>
      </c>
      <c r="BD6423" s="1" t="n">
        <v>46234.3983333333</v>
      </c>
      <c r="BE6423" s="1" t="s">
        <v>925</v>
      </c>
      <c r="BF6423" s="1" t="s">
        <v>38164</v>
      </c>
      <c r="BH6423" s="1" t="s">
        <v>841</v>
      </c>
      <c r="BK6423" s="1" t="s">
        <v>842</v>
      </c>
      <c r="BL6423" s="1" t="n">
        <v>2353</v>
      </c>
      <c r="BN6423" s="1" t="s">
        <v>38165</v>
      </c>
      <c r="BO6423" s="1" t="s">
        <v>38166</v>
      </c>
      <c r="BS6423" s="1" t="s">
        <v>848</v>
      </c>
      <c r="BT6423" s="1" t="n">
        <v>46234</v>
      </c>
      <c r="BU6423" s="1" t="s">
        <v>979</v>
      </c>
    </row>
    <row r="6424" customFormat="false" ht="13.8" hidden="false" customHeight="false" outlineLevel="0" collapsed="false">
      <c r="A6424" s="1" t="s">
        <v>38167</v>
      </c>
      <c r="B6424" s="1" t="s">
        <v>43</v>
      </c>
      <c r="C6424" s="1" t="s">
        <v>286</v>
      </c>
      <c r="D6424" s="1" t="s">
        <v>181</v>
      </c>
      <c r="F6424" s="1" t="s">
        <v>38168</v>
      </c>
      <c r="H6424" s="1" t="s">
        <v>181</v>
      </c>
      <c r="I6424" s="1" t="s">
        <v>37263</v>
      </c>
      <c r="J6424" s="1" t="s">
        <v>38168</v>
      </c>
      <c r="K6424" s="1" t="s">
        <v>108</v>
      </c>
      <c r="N6424" s="1" t="s">
        <v>5</v>
      </c>
      <c r="P6424" s="1" t="s">
        <v>826</v>
      </c>
      <c r="S6424" s="1" t="s">
        <v>5</v>
      </c>
      <c r="T6424" s="1" t="n">
        <v>1</v>
      </c>
      <c r="U6424" s="1" t="s">
        <v>827</v>
      </c>
      <c r="X6424" s="1" t="s">
        <v>7</v>
      </c>
      <c r="Y6424" s="1" t="n">
        <v>46223</v>
      </c>
      <c r="AB6424" s="1" t="s">
        <v>2308</v>
      </c>
      <c r="AC6424" s="1" t="s">
        <v>38167</v>
      </c>
      <c r="AF6424" s="1" t="s">
        <v>38169</v>
      </c>
      <c r="AG6424" s="1" t="s">
        <v>38167</v>
      </c>
      <c r="AK6424" s="1" t="s">
        <v>38170</v>
      </c>
      <c r="AM6424" s="1" t="s">
        <v>37209</v>
      </c>
      <c r="AO6424" s="1" t="s">
        <v>43</v>
      </c>
      <c r="AP6424" s="1" t="s">
        <v>3060</v>
      </c>
      <c r="AS6424" s="1" t="n">
        <v>6423</v>
      </c>
      <c r="AU6424" s="1" t="s">
        <v>863</v>
      </c>
      <c r="AV6424" s="1" t="n">
        <v>46227.646412037</v>
      </c>
      <c r="AW6424" s="1" t="n">
        <v>46233.7792361111</v>
      </c>
      <c r="AX6424" s="1" t="s">
        <v>5</v>
      </c>
      <c r="AZ6424" s="1" t="s">
        <v>123</v>
      </c>
      <c r="BD6424" s="1" t="n">
        <v>46233.7989236111</v>
      </c>
      <c r="BE6424" s="1" t="s">
        <v>925</v>
      </c>
      <c r="BF6424" s="1" t="s">
        <v>38171</v>
      </c>
      <c r="BH6424" s="1" t="s">
        <v>841</v>
      </c>
      <c r="BK6424" s="1" t="s">
        <v>842</v>
      </c>
      <c r="BL6424" s="1" t="n">
        <v>2353</v>
      </c>
      <c r="BN6424" s="1" t="s">
        <v>37853</v>
      </c>
      <c r="BO6424" s="1" t="s">
        <v>38172</v>
      </c>
      <c r="BS6424" s="1" t="s">
        <v>848</v>
      </c>
      <c r="BT6424" s="1" t="n">
        <v>46233</v>
      </c>
      <c r="BU6424" s="1" t="s">
        <v>979</v>
      </c>
    </row>
    <row r="6425" customFormat="false" ht="13.8" hidden="false" customHeight="false" outlineLevel="0" collapsed="false">
      <c r="A6425" s="1" t="s">
        <v>38173</v>
      </c>
      <c r="B6425" s="1" t="s">
        <v>43</v>
      </c>
      <c r="C6425" s="1" t="s">
        <v>286</v>
      </c>
      <c r="D6425" s="1" t="s">
        <v>181</v>
      </c>
      <c r="F6425" s="1" t="s">
        <v>38174</v>
      </c>
      <c r="H6425" s="1" t="s">
        <v>181</v>
      </c>
      <c r="I6425" s="1" t="s">
        <v>37263</v>
      </c>
      <c r="J6425" s="1" t="s">
        <v>38174</v>
      </c>
      <c r="K6425" s="1" t="s">
        <v>108</v>
      </c>
      <c r="N6425" s="1" t="s">
        <v>5</v>
      </c>
      <c r="P6425" s="1" t="s">
        <v>826</v>
      </c>
      <c r="S6425" s="1" t="s">
        <v>5</v>
      </c>
      <c r="T6425" s="1" t="n">
        <v>1</v>
      </c>
      <c r="U6425" s="1" t="s">
        <v>827</v>
      </c>
      <c r="X6425" s="1" t="s">
        <v>7</v>
      </c>
      <c r="Y6425" s="1" t="n">
        <v>46223</v>
      </c>
      <c r="AB6425" s="1" t="s">
        <v>2308</v>
      </c>
      <c r="AC6425" s="1" t="s">
        <v>38173</v>
      </c>
      <c r="AF6425" s="1" t="s">
        <v>38175</v>
      </c>
      <c r="AG6425" s="1" t="s">
        <v>38173</v>
      </c>
      <c r="AK6425" s="1" t="s">
        <v>38176</v>
      </c>
      <c r="AM6425" s="1" t="s">
        <v>37209</v>
      </c>
      <c r="AO6425" s="1" t="s">
        <v>43</v>
      </c>
      <c r="AP6425" s="1" t="s">
        <v>1461</v>
      </c>
      <c r="AS6425" s="1" t="n">
        <v>6424</v>
      </c>
      <c r="AU6425" s="1" t="s">
        <v>863</v>
      </c>
      <c r="AV6425" s="1" t="n">
        <v>46227.6442939815</v>
      </c>
      <c r="AW6425" s="1" t="n">
        <v>46234.375625</v>
      </c>
      <c r="AX6425" s="1" t="s">
        <v>5</v>
      </c>
      <c r="AZ6425" s="1" t="s">
        <v>123</v>
      </c>
      <c r="BD6425" s="1" t="n">
        <v>46234.398125</v>
      </c>
      <c r="BE6425" s="1" t="s">
        <v>925</v>
      </c>
      <c r="BF6425" s="1" t="s">
        <v>38177</v>
      </c>
      <c r="BH6425" s="1" t="s">
        <v>841</v>
      </c>
      <c r="BK6425" s="1" t="s">
        <v>842</v>
      </c>
      <c r="BL6425" s="1" t="n">
        <v>2353</v>
      </c>
      <c r="BN6425" s="1" t="s">
        <v>38165</v>
      </c>
      <c r="BO6425" s="1" t="s">
        <v>38178</v>
      </c>
      <c r="BS6425" s="1" t="s">
        <v>848</v>
      </c>
      <c r="BT6425" s="1" t="n">
        <v>46234</v>
      </c>
      <c r="BU6425" s="1" t="s">
        <v>979</v>
      </c>
    </row>
    <row r="6426" customFormat="false" ht="13.8" hidden="false" customHeight="false" outlineLevel="0" collapsed="false">
      <c r="A6426" s="1" t="s">
        <v>38179</v>
      </c>
      <c r="B6426" s="1" t="s">
        <v>46</v>
      </c>
      <c r="C6426" s="1" t="s">
        <v>20675</v>
      </c>
      <c r="D6426" s="1" t="s">
        <v>181</v>
      </c>
      <c r="F6426" s="1" t="s">
        <v>38180</v>
      </c>
      <c r="H6426" s="1" t="s">
        <v>181</v>
      </c>
      <c r="I6426" s="1" t="s">
        <v>37263</v>
      </c>
      <c r="J6426" s="1" t="s">
        <v>38180</v>
      </c>
      <c r="K6426" s="1" t="s">
        <v>378</v>
      </c>
      <c r="L6426" s="1" t="n">
        <v>46235</v>
      </c>
      <c r="M6426" s="1" t="n">
        <v>46600</v>
      </c>
      <c r="N6426" s="1" t="s">
        <v>486</v>
      </c>
      <c r="P6426" s="1" t="s">
        <v>826</v>
      </c>
      <c r="S6426" s="1" t="s">
        <v>5</v>
      </c>
      <c r="T6426" s="1" t="n">
        <v>1</v>
      </c>
      <c r="U6426" s="1" t="s">
        <v>827</v>
      </c>
      <c r="X6426" s="1" t="s">
        <v>7</v>
      </c>
      <c r="Y6426" s="1" t="n">
        <v>46235</v>
      </c>
      <c r="AB6426" s="1" t="s">
        <v>2308</v>
      </c>
      <c r="AC6426" s="1" t="s">
        <v>38179</v>
      </c>
      <c r="AE6426" s="1" t="n">
        <v>1</v>
      </c>
      <c r="AF6426" s="1" t="s">
        <v>38181</v>
      </c>
      <c r="AG6426" s="1" t="s">
        <v>38179</v>
      </c>
      <c r="AK6426" s="1" t="s">
        <v>38182</v>
      </c>
      <c r="AM6426" s="1" t="s">
        <v>37279</v>
      </c>
      <c r="AO6426" s="1" t="s">
        <v>46</v>
      </c>
      <c r="AP6426" s="1" t="s">
        <v>1461</v>
      </c>
      <c r="AS6426" s="1" t="n">
        <v>6425</v>
      </c>
      <c r="AU6426" s="1" t="s">
        <v>863</v>
      </c>
      <c r="AV6426" s="1" t="n">
        <v>46227.6441550926</v>
      </c>
      <c r="AW6426" s="1" t="n">
        <v>46234.3754861111</v>
      </c>
      <c r="AX6426" s="1" t="s">
        <v>5</v>
      </c>
      <c r="AZ6426" s="1" t="s">
        <v>123</v>
      </c>
      <c r="BD6426" s="1" t="n">
        <v>46245.3528125</v>
      </c>
      <c r="BE6426" s="1" t="s">
        <v>925</v>
      </c>
      <c r="BF6426" s="1" t="s">
        <v>38183</v>
      </c>
      <c r="BH6426" s="1" t="s">
        <v>841</v>
      </c>
      <c r="BI6426" s="1" t="s">
        <v>38184</v>
      </c>
      <c r="BK6426" s="1" t="s">
        <v>842</v>
      </c>
      <c r="BL6426" s="1" t="n">
        <v>8</v>
      </c>
      <c r="BN6426" s="1" t="s">
        <v>38185</v>
      </c>
      <c r="BO6426" s="1" t="s">
        <v>38186</v>
      </c>
      <c r="BS6426" s="1" t="s">
        <v>848</v>
      </c>
      <c r="BT6426" s="1" t="n">
        <v>46234</v>
      </c>
      <c r="BU6426" s="1" t="s">
        <v>979</v>
      </c>
    </row>
    <row r="6427" customFormat="false" ht="13.8" hidden="false" customHeight="false" outlineLevel="0" collapsed="false">
      <c r="A6427" s="1" t="s">
        <v>38187</v>
      </c>
      <c r="B6427" s="1" t="s">
        <v>46</v>
      </c>
      <c r="C6427" s="1" t="s">
        <v>18464</v>
      </c>
      <c r="D6427" s="1" t="s">
        <v>181</v>
      </c>
      <c r="F6427" s="1" t="s">
        <v>38188</v>
      </c>
      <c r="H6427" s="1" t="s">
        <v>181</v>
      </c>
      <c r="I6427" s="1" t="s">
        <v>37263</v>
      </c>
      <c r="J6427" s="1" t="s">
        <v>38188</v>
      </c>
      <c r="K6427" s="1" t="s">
        <v>378</v>
      </c>
      <c r="L6427" s="1" t="n">
        <v>46235</v>
      </c>
      <c r="M6427" s="1" t="n">
        <v>46600</v>
      </c>
      <c r="N6427" s="1" t="s">
        <v>486</v>
      </c>
      <c r="P6427" s="1" t="s">
        <v>826</v>
      </c>
      <c r="S6427" s="1" t="s">
        <v>5</v>
      </c>
      <c r="T6427" s="1" t="n">
        <v>1</v>
      </c>
      <c r="U6427" s="1" t="s">
        <v>827</v>
      </c>
      <c r="X6427" s="1" t="s">
        <v>7</v>
      </c>
      <c r="Y6427" s="1" t="n">
        <v>46235</v>
      </c>
      <c r="AB6427" s="1" t="s">
        <v>2308</v>
      </c>
      <c r="AC6427" s="1" t="s">
        <v>38187</v>
      </c>
      <c r="AF6427" s="1" t="s">
        <v>38189</v>
      </c>
      <c r="AG6427" s="1" t="s">
        <v>38187</v>
      </c>
      <c r="AK6427" s="1" t="s">
        <v>38190</v>
      </c>
      <c r="AM6427" s="1" t="s">
        <v>37279</v>
      </c>
      <c r="AO6427" s="1" t="s">
        <v>46</v>
      </c>
      <c r="AP6427" s="1" t="s">
        <v>3060</v>
      </c>
      <c r="AS6427" s="1" t="n">
        <v>6426</v>
      </c>
      <c r="AU6427" s="1" t="s">
        <v>863</v>
      </c>
      <c r="AV6427" s="1" t="n">
        <v>46227.6441898148</v>
      </c>
      <c r="AW6427" s="1" t="n">
        <v>46233.7792592593</v>
      </c>
      <c r="AX6427" s="1" t="s">
        <v>5</v>
      </c>
      <c r="AZ6427" s="1" t="s">
        <v>123</v>
      </c>
      <c r="BD6427" s="1" t="n">
        <v>46245.3527893519</v>
      </c>
      <c r="BE6427" s="1" t="s">
        <v>925</v>
      </c>
      <c r="BF6427" s="1" t="s">
        <v>38191</v>
      </c>
      <c r="BH6427" s="1" t="s">
        <v>841</v>
      </c>
      <c r="BI6427" s="1" t="s">
        <v>38192</v>
      </c>
      <c r="BK6427" s="1" t="s">
        <v>842</v>
      </c>
      <c r="BL6427" s="1" t="n">
        <v>6</v>
      </c>
      <c r="BN6427" s="1" t="s">
        <v>38193</v>
      </c>
      <c r="BO6427" s="1" t="s">
        <v>38194</v>
      </c>
      <c r="BS6427" s="1" t="s">
        <v>848</v>
      </c>
      <c r="BT6427" s="1" t="n">
        <v>46233</v>
      </c>
      <c r="BU6427" s="1" t="s">
        <v>979</v>
      </c>
    </row>
    <row r="6428" customFormat="false" ht="13.8" hidden="false" customHeight="false" outlineLevel="0" collapsed="false">
      <c r="A6428" s="1" t="s">
        <v>38195</v>
      </c>
      <c r="B6428" s="1" t="s">
        <v>43</v>
      </c>
      <c r="C6428" s="1" t="s">
        <v>286</v>
      </c>
      <c r="D6428" s="1" t="s">
        <v>181</v>
      </c>
      <c r="F6428" s="1" t="s">
        <v>38196</v>
      </c>
      <c r="H6428" s="1" t="s">
        <v>181</v>
      </c>
      <c r="I6428" s="1" t="s">
        <v>37263</v>
      </c>
      <c r="J6428" s="1" t="s">
        <v>38196</v>
      </c>
      <c r="K6428" s="1" t="s">
        <v>108</v>
      </c>
      <c r="N6428" s="1" t="s">
        <v>5</v>
      </c>
      <c r="P6428" s="1" t="s">
        <v>826</v>
      </c>
      <c r="S6428" s="1" t="s">
        <v>5</v>
      </c>
      <c r="T6428" s="1" t="n">
        <v>1</v>
      </c>
      <c r="U6428" s="1" t="s">
        <v>827</v>
      </c>
      <c r="X6428" s="1" t="s">
        <v>7</v>
      </c>
      <c r="Y6428" s="1" t="n">
        <v>46223</v>
      </c>
      <c r="AB6428" s="1" t="s">
        <v>2308</v>
      </c>
      <c r="AC6428" s="1" t="s">
        <v>38195</v>
      </c>
      <c r="AF6428" s="1" t="s">
        <v>38197</v>
      </c>
      <c r="AG6428" s="1" t="s">
        <v>38195</v>
      </c>
      <c r="AK6428" s="1" t="s">
        <v>38198</v>
      </c>
      <c r="AM6428" s="1" t="s">
        <v>37209</v>
      </c>
      <c r="AO6428" s="1" t="s">
        <v>43</v>
      </c>
      <c r="AP6428" s="1" t="s">
        <v>1461</v>
      </c>
      <c r="AS6428" s="1" t="n">
        <v>6427</v>
      </c>
      <c r="AU6428" s="1" t="s">
        <v>863</v>
      </c>
      <c r="AV6428" s="1" t="n">
        <v>46227.6440509259</v>
      </c>
      <c r="AW6428" s="1" t="n">
        <v>46234.3757291667</v>
      </c>
      <c r="AX6428" s="1" t="s">
        <v>5</v>
      </c>
      <c r="AZ6428" s="1" t="s">
        <v>123</v>
      </c>
      <c r="BD6428" s="1" t="n">
        <v>46234.4073958333</v>
      </c>
      <c r="BE6428" s="1" t="s">
        <v>925</v>
      </c>
      <c r="BF6428" s="1" t="s">
        <v>38199</v>
      </c>
      <c r="BH6428" s="1" t="s">
        <v>841</v>
      </c>
      <c r="BK6428" s="1" t="s">
        <v>842</v>
      </c>
      <c r="BL6428" s="1" t="n">
        <v>2353</v>
      </c>
      <c r="BN6428" s="1" t="s">
        <v>38200</v>
      </c>
      <c r="BO6428" s="1" t="s">
        <v>38201</v>
      </c>
      <c r="BS6428" s="1" t="s">
        <v>848</v>
      </c>
      <c r="BT6428" s="1" t="n">
        <v>46234</v>
      </c>
      <c r="BU6428" s="1" t="s">
        <v>979</v>
      </c>
    </row>
    <row r="6429" customFormat="false" ht="13.8" hidden="false" customHeight="false" outlineLevel="0" collapsed="false">
      <c r="A6429" s="1" t="s">
        <v>38202</v>
      </c>
      <c r="B6429" s="1" t="s">
        <v>43</v>
      </c>
      <c r="C6429" s="1" t="s">
        <v>286</v>
      </c>
      <c r="D6429" s="1" t="s">
        <v>181</v>
      </c>
      <c r="F6429" s="1" t="s">
        <v>38203</v>
      </c>
      <c r="H6429" s="1" t="s">
        <v>181</v>
      </c>
      <c r="I6429" s="1" t="s">
        <v>37263</v>
      </c>
      <c r="J6429" s="1" t="s">
        <v>38203</v>
      </c>
      <c r="K6429" s="1" t="s">
        <v>108</v>
      </c>
      <c r="N6429" s="1" t="s">
        <v>5</v>
      </c>
      <c r="P6429" s="1" t="s">
        <v>826</v>
      </c>
      <c r="S6429" s="1" t="s">
        <v>5</v>
      </c>
      <c r="T6429" s="1" t="n">
        <v>1</v>
      </c>
      <c r="U6429" s="1" t="s">
        <v>827</v>
      </c>
      <c r="X6429" s="1" t="s">
        <v>7</v>
      </c>
      <c r="Y6429" s="1" t="n">
        <v>46223</v>
      </c>
      <c r="AB6429" s="1" t="s">
        <v>2308</v>
      </c>
      <c r="AC6429" s="1" t="s">
        <v>38202</v>
      </c>
      <c r="AF6429" s="1" t="s">
        <v>38204</v>
      </c>
      <c r="AG6429" s="1" t="s">
        <v>38202</v>
      </c>
      <c r="AK6429" s="1" t="s">
        <v>38205</v>
      </c>
      <c r="AM6429" s="1" t="s">
        <v>37209</v>
      </c>
      <c r="AO6429" s="1" t="s">
        <v>43</v>
      </c>
      <c r="AP6429" s="1" t="s">
        <v>1461</v>
      </c>
      <c r="AS6429" s="1" t="n">
        <v>6428</v>
      </c>
      <c r="AU6429" s="1" t="s">
        <v>863</v>
      </c>
      <c r="AV6429" s="1" t="n">
        <v>46227.6441319444</v>
      </c>
      <c r="AW6429" s="1" t="n">
        <v>46234.3755324074</v>
      </c>
      <c r="AX6429" s="1" t="s">
        <v>5</v>
      </c>
      <c r="AZ6429" s="1" t="s">
        <v>123</v>
      </c>
      <c r="BD6429" s="1" t="n">
        <v>46234.3786689815</v>
      </c>
      <c r="BE6429" s="1" t="s">
        <v>925</v>
      </c>
      <c r="BF6429" s="1" t="s">
        <v>38206</v>
      </c>
      <c r="BH6429" s="1" t="s">
        <v>841</v>
      </c>
      <c r="BK6429" s="1" t="s">
        <v>842</v>
      </c>
      <c r="BL6429" s="1" t="n">
        <v>2353</v>
      </c>
      <c r="BN6429" s="1" t="s">
        <v>38207</v>
      </c>
      <c r="BO6429" s="1" t="s">
        <v>38208</v>
      </c>
      <c r="BS6429" s="1" t="s">
        <v>848</v>
      </c>
      <c r="BT6429" s="1" t="n">
        <v>46234</v>
      </c>
      <c r="BU6429" s="1" t="s">
        <v>979</v>
      </c>
    </row>
    <row r="6430" customFormat="false" ht="13.8" hidden="false" customHeight="false" outlineLevel="0" collapsed="false">
      <c r="A6430" s="1" t="s">
        <v>38209</v>
      </c>
      <c r="B6430" s="1" t="s">
        <v>43</v>
      </c>
      <c r="C6430" s="1" t="s">
        <v>286</v>
      </c>
      <c r="D6430" s="1" t="s">
        <v>181</v>
      </c>
      <c r="F6430" s="1" t="s">
        <v>38203</v>
      </c>
      <c r="H6430" s="1" t="s">
        <v>181</v>
      </c>
      <c r="I6430" s="1" t="s">
        <v>37263</v>
      </c>
      <c r="J6430" s="1" t="s">
        <v>38203</v>
      </c>
      <c r="K6430" s="1" t="s">
        <v>108</v>
      </c>
      <c r="N6430" s="1" t="s">
        <v>5</v>
      </c>
      <c r="P6430" s="1" t="s">
        <v>826</v>
      </c>
      <c r="S6430" s="1" t="s">
        <v>5</v>
      </c>
      <c r="T6430" s="1" t="n">
        <v>1</v>
      </c>
      <c r="U6430" s="1" t="s">
        <v>827</v>
      </c>
      <c r="X6430" s="1" t="s">
        <v>7</v>
      </c>
      <c r="Y6430" s="1" t="n">
        <v>46223</v>
      </c>
      <c r="AB6430" s="1" t="s">
        <v>2308</v>
      </c>
      <c r="AC6430" s="1" t="s">
        <v>38209</v>
      </c>
      <c r="AF6430" s="1" t="s">
        <v>38210</v>
      </c>
      <c r="AG6430" s="1" t="s">
        <v>38209</v>
      </c>
      <c r="AK6430" s="1" t="s">
        <v>38211</v>
      </c>
      <c r="AM6430" s="1" t="s">
        <v>37209</v>
      </c>
      <c r="AO6430" s="1" t="s">
        <v>43</v>
      </c>
      <c r="AP6430" s="1" t="s">
        <v>1461</v>
      </c>
      <c r="AS6430" s="1" t="n">
        <v>6429</v>
      </c>
      <c r="AU6430" s="1" t="s">
        <v>863</v>
      </c>
      <c r="AV6430" s="1" t="n">
        <v>46227.6441435185</v>
      </c>
      <c r="AW6430" s="1" t="n">
        <v>46234.3755324074</v>
      </c>
      <c r="AX6430" s="1" t="s">
        <v>5</v>
      </c>
      <c r="AZ6430" s="1" t="s">
        <v>123</v>
      </c>
      <c r="BD6430" s="1" t="n">
        <v>46234.3768402778</v>
      </c>
      <c r="BE6430" s="1" t="s">
        <v>925</v>
      </c>
      <c r="BF6430" s="1" t="s">
        <v>38212</v>
      </c>
      <c r="BH6430" s="1" t="s">
        <v>841</v>
      </c>
      <c r="BK6430" s="1" t="s">
        <v>842</v>
      </c>
      <c r="BL6430" s="1" t="n">
        <v>2353</v>
      </c>
      <c r="BN6430" s="1" t="s">
        <v>38207</v>
      </c>
      <c r="BO6430" s="1" t="s">
        <v>38213</v>
      </c>
      <c r="BS6430" s="1" t="s">
        <v>848</v>
      </c>
      <c r="BT6430" s="1" t="n">
        <v>46234</v>
      </c>
      <c r="BU6430" s="1" t="s">
        <v>979</v>
      </c>
    </row>
    <row r="6431" customFormat="false" ht="13.8" hidden="false" customHeight="false" outlineLevel="0" collapsed="false">
      <c r="A6431" s="1" t="s">
        <v>38214</v>
      </c>
      <c r="B6431" s="1" t="s">
        <v>43</v>
      </c>
      <c r="C6431" s="1" t="s">
        <v>286</v>
      </c>
      <c r="D6431" s="1" t="s">
        <v>181</v>
      </c>
      <c r="F6431" s="1" t="s">
        <v>38215</v>
      </c>
      <c r="H6431" s="1" t="s">
        <v>181</v>
      </c>
      <c r="I6431" s="1" t="s">
        <v>37263</v>
      </c>
      <c r="J6431" s="1" t="s">
        <v>38215</v>
      </c>
      <c r="K6431" s="1" t="s">
        <v>108</v>
      </c>
      <c r="N6431" s="1" t="s">
        <v>5</v>
      </c>
      <c r="P6431" s="1" t="s">
        <v>826</v>
      </c>
      <c r="S6431" s="1" t="s">
        <v>5</v>
      </c>
      <c r="T6431" s="1" t="n">
        <v>1</v>
      </c>
      <c r="U6431" s="1" t="s">
        <v>827</v>
      </c>
      <c r="X6431" s="1" t="s">
        <v>7</v>
      </c>
      <c r="Y6431" s="1" t="n">
        <v>46223</v>
      </c>
      <c r="AB6431" s="1" t="s">
        <v>2308</v>
      </c>
      <c r="AC6431" s="1" t="s">
        <v>38214</v>
      </c>
      <c r="AF6431" s="1" t="s">
        <v>38216</v>
      </c>
      <c r="AG6431" s="1" t="s">
        <v>38214</v>
      </c>
      <c r="AK6431" s="1" t="s">
        <v>38217</v>
      </c>
      <c r="AM6431" s="1" t="s">
        <v>37209</v>
      </c>
      <c r="AO6431" s="1" t="s">
        <v>43</v>
      </c>
      <c r="AP6431" s="1" t="s">
        <v>3060</v>
      </c>
      <c r="AS6431" s="1" t="n">
        <v>6430</v>
      </c>
      <c r="AU6431" s="1" t="s">
        <v>863</v>
      </c>
      <c r="AV6431" s="1" t="n">
        <v>46227.6464236111</v>
      </c>
      <c r="AW6431" s="1" t="n">
        <v>46233.7792592593</v>
      </c>
      <c r="AX6431" s="1" t="s">
        <v>5</v>
      </c>
      <c r="AZ6431" s="1" t="s">
        <v>123</v>
      </c>
      <c r="BD6431" s="1" t="n">
        <v>46233.8061574074</v>
      </c>
      <c r="BE6431" s="1" t="s">
        <v>925</v>
      </c>
      <c r="BF6431" s="1" t="s">
        <v>38218</v>
      </c>
      <c r="BH6431" s="1" t="s">
        <v>841</v>
      </c>
      <c r="BK6431" s="1" t="s">
        <v>842</v>
      </c>
      <c r="BL6431" s="1" t="n">
        <v>2353</v>
      </c>
      <c r="BN6431" s="1" t="s">
        <v>38193</v>
      </c>
      <c r="BO6431" s="1" t="s">
        <v>38219</v>
      </c>
      <c r="BS6431" s="1" t="s">
        <v>848</v>
      </c>
      <c r="BT6431" s="1" t="n">
        <v>46233</v>
      </c>
      <c r="BU6431" s="1" t="s">
        <v>979</v>
      </c>
    </row>
    <row r="6432" customFormat="false" ht="13.8" hidden="false" customHeight="false" outlineLevel="0" collapsed="false">
      <c r="A6432" s="1" t="s">
        <v>38220</v>
      </c>
      <c r="B6432" s="1" t="s">
        <v>43</v>
      </c>
      <c r="C6432" s="1" t="s">
        <v>286</v>
      </c>
      <c r="D6432" s="1" t="s">
        <v>181</v>
      </c>
      <c r="F6432" s="1" t="s">
        <v>38221</v>
      </c>
      <c r="H6432" s="1" t="s">
        <v>181</v>
      </c>
      <c r="I6432" s="1" t="s">
        <v>37263</v>
      </c>
      <c r="J6432" s="1" t="s">
        <v>38221</v>
      </c>
      <c r="K6432" s="1" t="s">
        <v>108</v>
      </c>
      <c r="N6432" s="1" t="s">
        <v>5</v>
      </c>
      <c r="P6432" s="1" t="s">
        <v>826</v>
      </c>
      <c r="S6432" s="1" t="s">
        <v>5</v>
      </c>
      <c r="T6432" s="1" t="n">
        <v>1</v>
      </c>
      <c r="U6432" s="1" t="s">
        <v>827</v>
      </c>
      <c r="X6432" s="1" t="s">
        <v>7</v>
      </c>
      <c r="Y6432" s="1" t="n">
        <v>46223</v>
      </c>
      <c r="AB6432" s="1" t="s">
        <v>2308</v>
      </c>
      <c r="AC6432" s="1" t="s">
        <v>38220</v>
      </c>
      <c r="AF6432" s="1" t="s">
        <v>38222</v>
      </c>
      <c r="AG6432" s="1" t="s">
        <v>38220</v>
      </c>
      <c r="AK6432" s="1" t="s">
        <v>38223</v>
      </c>
      <c r="AM6432" s="1" t="s">
        <v>37209</v>
      </c>
      <c r="AO6432" s="1" t="s">
        <v>43</v>
      </c>
      <c r="AP6432" s="1" t="s">
        <v>1461</v>
      </c>
      <c r="AS6432" s="1" t="n">
        <v>6431</v>
      </c>
      <c r="AU6432" s="1" t="s">
        <v>863</v>
      </c>
      <c r="AV6432" s="1" t="n">
        <v>46227.6440972222</v>
      </c>
      <c r="AW6432" s="1" t="n">
        <v>46234.3756712963</v>
      </c>
      <c r="AX6432" s="1" t="s">
        <v>5</v>
      </c>
      <c r="AZ6432" s="1" t="s">
        <v>123</v>
      </c>
      <c r="BD6432" s="1" t="n">
        <v>46234.3999652778</v>
      </c>
      <c r="BE6432" s="1" t="s">
        <v>925</v>
      </c>
      <c r="BF6432" s="1" t="s">
        <v>38224</v>
      </c>
      <c r="BH6432" s="1" t="s">
        <v>841</v>
      </c>
      <c r="BK6432" s="1" t="s">
        <v>842</v>
      </c>
      <c r="BL6432" s="1" t="n">
        <v>2353</v>
      </c>
      <c r="BN6432" s="1" t="s">
        <v>37813</v>
      </c>
      <c r="BO6432" s="1" t="s">
        <v>38225</v>
      </c>
      <c r="BS6432" s="1" t="s">
        <v>848</v>
      </c>
      <c r="BT6432" s="1" t="n">
        <v>46234</v>
      </c>
      <c r="BU6432" s="1" t="s">
        <v>979</v>
      </c>
    </row>
    <row r="6433" customFormat="false" ht="13.8" hidden="false" customHeight="false" outlineLevel="0" collapsed="false">
      <c r="A6433" s="1" t="s">
        <v>38226</v>
      </c>
      <c r="B6433" s="1" t="s">
        <v>46</v>
      </c>
      <c r="C6433" s="1" t="s">
        <v>20675</v>
      </c>
      <c r="D6433" s="1" t="s">
        <v>181</v>
      </c>
      <c r="F6433" s="1" t="s">
        <v>38180</v>
      </c>
      <c r="H6433" s="1" t="s">
        <v>181</v>
      </c>
      <c r="I6433" s="1" t="s">
        <v>37263</v>
      </c>
      <c r="J6433" s="1" t="s">
        <v>38180</v>
      </c>
      <c r="K6433" s="1" t="s">
        <v>378</v>
      </c>
      <c r="L6433" s="1" t="n">
        <v>46235</v>
      </c>
      <c r="M6433" s="1" t="n">
        <v>46600</v>
      </c>
      <c r="N6433" s="1" t="s">
        <v>486</v>
      </c>
      <c r="P6433" s="1" t="s">
        <v>826</v>
      </c>
      <c r="S6433" s="1" t="s">
        <v>5</v>
      </c>
      <c r="T6433" s="1" t="n">
        <v>1</v>
      </c>
      <c r="U6433" s="1" t="s">
        <v>827</v>
      </c>
      <c r="X6433" s="1" t="s">
        <v>7</v>
      </c>
      <c r="Y6433" s="1" t="n">
        <v>46233</v>
      </c>
      <c r="AB6433" s="1" t="s">
        <v>2308</v>
      </c>
      <c r="AC6433" s="1" t="s">
        <v>38226</v>
      </c>
      <c r="AE6433" s="1" t="n">
        <v>1</v>
      </c>
      <c r="AF6433" s="1" t="s">
        <v>38227</v>
      </c>
      <c r="AG6433" s="1" t="s">
        <v>38226</v>
      </c>
      <c r="AK6433" s="1" t="s">
        <v>38228</v>
      </c>
      <c r="AM6433" s="1" t="s">
        <v>38229</v>
      </c>
      <c r="AO6433" s="1" t="s">
        <v>46</v>
      </c>
      <c r="AP6433" s="1" t="s">
        <v>1461</v>
      </c>
      <c r="AS6433" s="1" t="n">
        <v>6432</v>
      </c>
      <c r="AU6433" s="1" t="s">
        <v>863</v>
      </c>
      <c r="AV6433" s="1" t="n">
        <v>46227.6441550926</v>
      </c>
      <c r="AW6433" s="1" t="n">
        <v>46234.3755439815</v>
      </c>
      <c r="AX6433" s="1" t="s">
        <v>5</v>
      </c>
      <c r="AZ6433" s="1" t="s">
        <v>123</v>
      </c>
      <c r="BD6433" s="1" t="n">
        <v>46245.3528240741</v>
      </c>
      <c r="BE6433" s="1" t="s">
        <v>925</v>
      </c>
      <c r="BF6433" s="1" t="s">
        <v>38230</v>
      </c>
      <c r="BH6433" s="1" t="s">
        <v>841</v>
      </c>
      <c r="BI6433" s="1" t="s">
        <v>38231</v>
      </c>
      <c r="BK6433" s="1" t="s">
        <v>842</v>
      </c>
      <c r="BL6433" s="1" t="n">
        <v>8</v>
      </c>
      <c r="BN6433" s="1" t="s">
        <v>37788</v>
      </c>
      <c r="BO6433" s="1" t="s">
        <v>38232</v>
      </c>
      <c r="BS6433" s="1" t="s">
        <v>848</v>
      </c>
      <c r="BT6433" s="1" t="n">
        <v>46234</v>
      </c>
      <c r="BU6433" s="1" t="s">
        <v>979</v>
      </c>
    </row>
    <row r="6434" customFormat="false" ht="13.8" hidden="false" customHeight="false" outlineLevel="0" collapsed="false">
      <c r="A6434" s="1" t="s">
        <v>38233</v>
      </c>
      <c r="B6434" s="1" t="s">
        <v>43</v>
      </c>
      <c r="C6434" s="1" t="s">
        <v>286</v>
      </c>
      <c r="D6434" s="1" t="s">
        <v>181</v>
      </c>
      <c r="F6434" s="1" t="s">
        <v>38234</v>
      </c>
      <c r="H6434" s="1" t="s">
        <v>181</v>
      </c>
      <c r="I6434" s="1" t="s">
        <v>37263</v>
      </c>
      <c r="J6434" s="1" t="s">
        <v>38234</v>
      </c>
      <c r="K6434" s="1" t="s">
        <v>108</v>
      </c>
      <c r="N6434" s="1" t="s">
        <v>5</v>
      </c>
      <c r="P6434" s="1" t="s">
        <v>826</v>
      </c>
      <c r="S6434" s="1" t="s">
        <v>5</v>
      </c>
      <c r="T6434" s="1" t="n">
        <v>1</v>
      </c>
      <c r="U6434" s="1" t="s">
        <v>827</v>
      </c>
      <c r="X6434" s="1" t="s">
        <v>7</v>
      </c>
      <c r="Y6434" s="1" t="n">
        <v>46223</v>
      </c>
      <c r="AB6434" s="1" t="s">
        <v>2308</v>
      </c>
      <c r="AC6434" s="1" t="s">
        <v>38233</v>
      </c>
      <c r="AF6434" s="1" t="s">
        <v>38235</v>
      </c>
      <c r="AG6434" s="1" t="s">
        <v>38233</v>
      </c>
      <c r="AK6434" s="1" t="s">
        <v>38236</v>
      </c>
      <c r="AM6434" s="1" t="s">
        <v>37209</v>
      </c>
      <c r="AO6434" s="1" t="s">
        <v>43</v>
      </c>
      <c r="AP6434" s="1" t="s">
        <v>3060</v>
      </c>
      <c r="AS6434" s="1" t="n">
        <v>6433</v>
      </c>
      <c r="AU6434" s="1" t="s">
        <v>863</v>
      </c>
      <c r="AV6434" s="1" t="n">
        <v>46227.6441319444</v>
      </c>
      <c r="AW6434" s="1" t="n">
        <v>46233.7791435185</v>
      </c>
      <c r="AX6434" s="1" t="s">
        <v>5</v>
      </c>
      <c r="AZ6434" s="1" t="s">
        <v>123</v>
      </c>
      <c r="BD6434" s="1" t="n">
        <v>46233.7908912037</v>
      </c>
      <c r="BE6434" s="1" t="s">
        <v>925</v>
      </c>
      <c r="BF6434" s="1" t="s">
        <v>38237</v>
      </c>
      <c r="BH6434" s="1" t="s">
        <v>841</v>
      </c>
      <c r="BK6434" s="1" t="s">
        <v>842</v>
      </c>
      <c r="BL6434" s="1" t="n">
        <v>2353</v>
      </c>
      <c r="BN6434" s="1" t="s">
        <v>37537</v>
      </c>
      <c r="BO6434" s="1" t="s">
        <v>38238</v>
      </c>
      <c r="BS6434" s="1" t="s">
        <v>848</v>
      </c>
      <c r="BT6434" s="1" t="n">
        <v>46233</v>
      </c>
      <c r="BU6434" s="1" t="s">
        <v>979</v>
      </c>
    </row>
    <row r="6435" customFormat="false" ht="13.8" hidden="false" customHeight="false" outlineLevel="0" collapsed="false">
      <c r="A6435" s="1" t="s">
        <v>38239</v>
      </c>
      <c r="B6435" s="1" t="s">
        <v>43</v>
      </c>
      <c r="C6435" s="1" t="s">
        <v>286</v>
      </c>
      <c r="D6435" s="1" t="s">
        <v>181</v>
      </c>
      <c r="F6435" s="1" t="s">
        <v>38240</v>
      </c>
      <c r="H6435" s="1" t="s">
        <v>181</v>
      </c>
      <c r="I6435" s="1" t="s">
        <v>37263</v>
      </c>
      <c r="J6435" s="1" t="s">
        <v>38240</v>
      </c>
      <c r="K6435" s="1" t="s">
        <v>108</v>
      </c>
      <c r="N6435" s="1" t="s">
        <v>5</v>
      </c>
      <c r="P6435" s="1" t="s">
        <v>826</v>
      </c>
      <c r="S6435" s="1" t="s">
        <v>5</v>
      </c>
      <c r="T6435" s="1" t="n">
        <v>1</v>
      </c>
      <c r="U6435" s="1" t="s">
        <v>827</v>
      </c>
      <c r="X6435" s="1" t="s">
        <v>7</v>
      </c>
      <c r="Y6435" s="1" t="n">
        <v>46223</v>
      </c>
      <c r="AB6435" s="1" t="s">
        <v>2308</v>
      </c>
      <c r="AC6435" s="1" t="s">
        <v>38239</v>
      </c>
      <c r="AF6435" s="1" t="s">
        <v>38241</v>
      </c>
      <c r="AG6435" s="1" t="s">
        <v>38239</v>
      </c>
      <c r="AK6435" s="1" t="s">
        <v>38242</v>
      </c>
      <c r="AM6435" s="1" t="s">
        <v>37209</v>
      </c>
      <c r="AO6435" s="1" t="s">
        <v>43</v>
      </c>
      <c r="AP6435" s="1" t="s">
        <v>1461</v>
      </c>
      <c r="AS6435" s="1" t="n">
        <v>6434</v>
      </c>
      <c r="AU6435" s="1" t="s">
        <v>863</v>
      </c>
      <c r="AV6435" s="1" t="n">
        <v>46227.6441203704</v>
      </c>
      <c r="AW6435" s="1" t="n">
        <v>46234.3755092593</v>
      </c>
      <c r="AX6435" s="1" t="s">
        <v>5</v>
      </c>
      <c r="AZ6435" s="1" t="s">
        <v>123</v>
      </c>
      <c r="BD6435" s="1" t="n">
        <v>46234.376087963</v>
      </c>
      <c r="BE6435" s="1" t="s">
        <v>925</v>
      </c>
      <c r="BF6435" s="1" t="s">
        <v>38243</v>
      </c>
      <c r="BH6435" s="1" t="s">
        <v>841</v>
      </c>
      <c r="BK6435" s="1" t="s">
        <v>842</v>
      </c>
      <c r="BL6435" s="1" t="n">
        <v>2353</v>
      </c>
      <c r="BN6435" s="1" t="s">
        <v>38244</v>
      </c>
      <c r="BO6435" s="1" t="s">
        <v>38245</v>
      </c>
      <c r="BS6435" s="1" t="s">
        <v>848</v>
      </c>
      <c r="BT6435" s="1" t="n">
        <v>46234</v>
      </c>
      <c r="BU6435" s="1" t="s">
        <v>979</v>
      </c>
    </row>
    <row r="6436" customFormat="false" ht="13.8" hidden="false" customHeight="false" outlineLevel="0" collapsed="false">
      <c r="A6436" s="1" t="s">
        <v>38246</v>
      </c>
      <c r="B6436" s="1" t="s">
        <v>43</v>
      </c>
      <c r="C6436" s="1" t="s">
        <v>286</v>
      </c>
      <c r="D6436" s="1" t="s">
        <v>181</v>
      </c>
      <c r="F6436" s="1" t="s">
        <v>38247</v>
      </c>
      <c r="H6436" s="1" t="s">
        <v>181</v>
      </c>
      <c r="I6436" s="1" t="s">
        <v>37263</v>
      </c>
      <c r="J6436" s="1" t="s">
        <v>38247</v>
      </c>
      <c r="K6436" s="1" t="s">
        <v>108</v>
      </c>
      <c r="N6436" s="1" t="s">
        <v>5</v>
      </c>
      <c r="P6436" s="1" t="s">
        <v>826</v>
      </c>
      <c r="S6436" s="1" t="s">
        <v>5</v>
      </c>
      <c r="T6436" s="1" t="n">
        <v>1</v>
      </c>
      <c r="U6436" s="1" t="s">
        <v>827</v>
      </c>
      <c r="X6436" s="1" t="s">
        <v>7</v>
      </c>
      <c r="Y6436" s="1" t="n">
        <v>46223</v>
      </c>
      <c r="AB6436" s="1" t="s">
        <v>2308</v>
      </c>
      <c r="AC6436" s="1" t="s">
        <v>38246</v>
      </c>
      <c r="AF6436" s="1" t="s">
        <v>38248</v>
      </c>
      <c r="AG6436" s="1" t="s">
        <v>38246</v>
      </c>
      <c r="AK6436" s="1" t="s">
        <v>38249</v>
      </c>
      <c r="AM6436" s="1" t="s">
        <v>37209</v>
      </c>
      <c r="AO6436" s="1" t="s">
        <v>43</v>
      </c>
      <c r="AP6436" s="1" t="s">
        <v>3060</v>
      </c>
      <c r="AS6436" s="1" t="n">
        <v>6435</v>
      </c>
      <c r="AU6436" s="1" t="s">
        <v>863</v>
      </c>
      <c r="AV6436" s="1" t="n">
        <v>46227.6441087963</v>
      </c>
      <c r="AW6436" s="1" t="n">
        <v>46233.7792476852</v>
      </c>
      <c r="AX6436" s="1" t="s">
        <v>5</v>
      </c>
      <c r="AZ6436" s="1" t="s">
        <v>123</v>
      </c>
      <c r="BD6436" s="1" t="n">
        <v>46233.7993865741</v>
      </c>
      <c r="BE6436" s="1" t="s">
        <v>925</v>
      </c>
      <c r="BF6436" s="1" t="s">
        <v>38250</v>
      </c>
      <c r="BH6436" s="1" t="s">
        <v>841</v>
      </c>
      <c r="BK6436" s="1" t="s">
        <v>842</v>
      </c>
      <c r="BL6436" s="1" t="n">
        <v>2353</v>
      </c>
      <c r="BN6436" s="1" t="s">
        <v>37728</v>
      </c>
      <c r="BO6436" s="1" t="s">
        <v>38251</v>
      </c>
      <c r="BS6436" s="1" t="s">
        <v>848</v>
      </c>
      <c r="BT6436" s="1" t="n">
        <v>46233</v>
      </c>
      <c r="BU6436" s="1" t="s">
        <v>979</v>
      </c>
    </row>
    <row r="6437" customFormat="false" ht="13.8" hidden="false" customHeight="false" outlineLevel="0" collapsed="false">
      <c r="A6437" s="1" t="s">
        <v>38252</v>
      </c>
      <c r="B6437" s="1" t="s">
        <v>43</v>
      </c>
      <c r="C6437" s="1" t="s">
        <v>286</v>
      </c>
      <c r="D6437" s="1" t="s">
        <v>181</v>
      </c>
      <c r="F6437" s="1" t="s">
        <v>38253</v>
      </c>
      <c r="H6437" s="1" t="s">
        <v>181</v>
      </c>
      <c r="I6437" s="1" t="s">
        <v>37263</v>
      </c>
      <c r="J6437" s="1" t="s">
        <v>38253</v>
      </c>
      <c r="K6437" s="1" t="s">
        <v>108</v>
      </c>
      <c r="N6437" s="1" t="s">
        <v>5</v>
      </c>
      <c r="P6437" s="1" t="s">
        <v>826</v>
      </c>
      <c r="S6437" s="1" t="s">
        <v>5</v>
      </c>
      <c r="T6437" s="1" t="n">
        <v>1</v>
      </c>
      <c r="U6437" s="1" t="s">
        <v>827</v>
      </c>
      <c r="X6437" s="1" t="s">
        <v>7</v>
      </c>
      <c r="Y6437" s="1" t="n">
        <v>46223</v>
      </c>
      <c r="AB6437" s="1" t="s">
        <v>2308</v>
      </c>
      <c r="AC6437" s="1" t="s">
        <v>38252</v>
      </c>
      <c r="AF6437" s="1" t="s">
        <v>38254</v>
      </c>
      <c r="AG6437" s="1" t="s">
        <v>38252</v>
      </c>
      <c r="AK6437" s="1" t="s">
        <v>38255</v>
      </c>
      <c r="AM6437" s="1" t="s">
        <v>37209</v>
      </c>
      <c r="AO6437" s="1" t="s">
        <v>43</v>
      </c>
      <c r="AP6437" s="1" t="s">
        <v>1461</v>
      </c>
      <c r="AS6437" s="1" t="n">
        <v>6436</v>
      </c>
      <c r="AU6437" s="1" t="s">
        <v>863</v>
      </c>
      <c r="AV6437" s="1" t="n">
        <v>46227.6441319444</v>
      </c>
      <c r="AW6437" s="1" t="n">
        <v>46234.3755208333</v>
      </c>
      <c r="AX6437" s="1" t="s">
        <v>5</v>
      </c>
      <c r="AZ6437" s="1" t="s">
        <v>123</v>
      </c>
      <c r="BD6437" s="1" t="n">
        <v>46234.376412037</v>
      </c>
      <c r="BE6437" s="1" t="s">
        <v>925</v>
      </c>
      <c r="BF6437" s="1" t="s">
        <v>38256</v>
      </c>
      <c r="BH6437" s="1" t="s">
        <v>841</v>
      </c>
      <c r="BK6437" s="1" t="s">
        <v>842</v>
      </c>
      <c r="BL6437" s="1" t="n">
        <v>2353</v>
      </c>
      <c r="BN6437" s="1" t="s">
        <v>38257</v>
      </c>
      <c r="BO6437" s="1" t="s">
        <v>38258</v>
      </c>
      <c r="BS6437" s="1" t="s">
        <v>848</v>
      </c>
      <c r="BT6437" s="1" t="n">
        <v>46234</v>
      </c>
      <c r="BU6437" s="1" t="s">
        <v>979</v>
      </c>
    </row>
    <row r="6438" customFormat="false" ht="13.8" hidden="false" customHeight="false" outlineLevel="0" collapsed="false">
      <c r="A6438" s="1" t="s">
        <v>38259</v>
      </c>
      <c r="B6438" s="1" t="s">
        <v>43</v>
      </c>
      <c r="C6438" s="1" t="s">
        <v>286</v>
      </c>
      <c r="D6438" s="1" t="s">
        <v>181</v>
      </c>
      <c r="F6438" s="1" t="s">
        <v>38260</v>
      </c>
      <c r="H6438" s="1" t="s">
        <v>181</v>
      </c>
      <c r="I6438" s="1" t="s">
        <v>37263</v>
      </c>
      <c r="J6438" s="1" t="s">
        <v>38260</v>
      </c>
      <c r="K6438" s="1" t="s">
        <v>108</v>
      </c>
      <c r="N6438" s="1" t="s">
        <v>5</v>
      </c>
      <c r="P6438" s="1" t="s">
        <v>826</v>
      </c>
      <c r="S6438" s="1" t="s">
        <v>5</v>
      </c>
      <c r="T6438" s="1" t="n">
        <v>1</v>
      </c>
      <c r="U6438" s="1" t="s">
        <v>827</v>
      </c>
      <c r="X6438" s="1" t="s">
        <v>7</v>
      </c>
      <c r="Y6438" s="1" t="n">
        <v>46223</v>
      </c>
      <c r="AB6438" s="1" t="s">
        <v>2308</v>
      </c>
      <c r="AC6438" s="1" t="s">
        <v>38259</v>
      </c>
      <c r="AF6438" s="1" t="s">
        <v>38261</v>
      </c>
      <c r="AG6438" s="1" t="s">
        <v>38259</v>
      </c>
      <c r="AK6438" s="1" t="s">
        <v>38262</v>
      </c>
      <c r="AM6438" s="1" t="s">
        <v>37209</v>
      </c>
      <c r="AO6438" s="1" t="s">
        <v>43</v>
      </c>
      <c r="AP6438" s="1" t="s">
        <v>1461</v>
      </c>
      <c r="AS6438" s="1" t="n">
        <v>6437</v>
      </c>
      <c r="AU6438" s="1" t="s">
        <v>863</v>
      </c>
      <c r="AV6438" s="1" t="n">
        <v>46227.6441087963</v>
      </c>
      <c r="AW6438" s="1" t="n">
        <v>46234.3755208333</v>
      </c>
      <c r="AX6438" s="1" t="s">
        <v>5</v>
      </c>
      <c r="AZ6438" s="1" t="s">
        <v>123</v>
      </c>
      <c r="BD6438" s="1" t="n">
        <v>46234.3765740741</v>
      </c>
      <c r="BE6438" s="1" t="s">
        <v>925</v>
      </c>
      <c r="BF6438" s="1" t="s">
        <v>38263</v>
      </c>
      <c r="BH6438" s="1" t="s">
        <v>841</v>
      </c>
      <c r="BK6438" s="1" t="s">
        <v>842</v>
      </c>
      <c r="BL6438" s="1" t="n">
        <v>2353</v>
      </c>
      <c r="BN6438" s="1" t="s">
        <v>38257</v>
      </c>
      <c r="BO6438" s="1" t="s">
        <v>38264</v>
      </c>
      <c r="BS6438" s="1" t="s">
        <v>848</v>
      </c>
      <c r="BT6438" s="1" t="n">
        <v>46234</v>
      </c>
      <c r="BU6438" s="1" t="s">
        <v>979</v>
      </c>
    </row>
    <row r="6439" customFormat="false" ht="13.8" hidden="false" customHeight="false" outlineLevel="0" collapsed="false">
      <c r="A6439" s="1" t="s">
        <v>38265</v>
      </c>
      <c r="B6439" s="1" t="s">
        <v>43</v>
      </c>
      <c r="C6439" s="1" t="s">
        <v>286</v>
      </c>
      <c r="D6439" s="1" t="s">
        <v>181</v>
      </c>
      <c r="F6439" s="1" t="s">
        <v>38260</v>
      </c>
      <c r="H6439" s="1" t="s">
        <v>181</v>
      </c>
      <c r="I6439" s="1" t="s">
        <v>37263</v>
      </c>
      <c r="J6439" s="1" t="s">
        <v>38260</v>
      </c>
      <c r="K6439" s="1" t="s">
        <v>108</v>
      </c>
      <c r="N6439" s="1" t="s">
        <v>5</v>
      </c>
      <c r="P6439" s="1" t="s">
        <v>826</v>
      </c>
      <c r="S6439" s="1" t="s">
        <v>5</v>
      </c>
      <c r="T6439" s="1" t="n">
        <v>1</v>
      </c>
      <c r="U6439" s="1" t="s">
        <v>827</v>
      </c>
      <c r="X6439" s="1" t="s">
        <v>7</v>
      </c>
      <c r="Y6439" s="1" t="n">
        <v>46223</v>
      </c>
      <c r="AB6439" s="1" t="s">
        <v>2308</v>
      </c>
      <c r="AC6439" s="1" t="s">
        <v>38265</v>
      </c>
      <c r="AF6439" s="1" t="s">
        <v>38266</v>
      </c>
      <c r="AG6439" s="1" t="s">
        <v>38265</v>
      </c>
      <c r="AK6439" s="1" t="s">
        <v>38267</v>
      </c>
      <c r="AM6439" s="1" t="s">
        <v>37209</v>
      </c>
      <c r="AO6439" s="1" t="s">
        <v>43</v>
      </c>
      <c r="AP6439" s="1" t="s">
        <v>1461</v>
      </c>
      <c r="AS6439" s="1" t="n">
        <v>6438</v>
      </c>
      <c r="AU6439" s="1" t="s">
        <v>863</v>
      </c>
      <c r="AV6439" s="1" t="n">
        <v>46227.6441203704</v>
      </c>
      <c r="AW6439" s="1" t="n">
        <v>46234.3755208333</v>
      </c>
      <c r="AX6439" s="1" t="s">
        <v>5</v>
      </c>
      <c r="AZ6439" s="1" t="s">
        <v>123</v>
      </c>
      <c r="BD6439" s="1" t="n">
        <v>46234.3763078704</v>
      </c>
      <c r="BE6439" s="1" t="s">
        <v>925</v>
      </c>
      <c r="BF6439" s="1" t="s">
        <v>38268</v>
      </c>
      <c r="BH6439" s="1" t="s">
        <v>841</v>
      </c>
      <c r="BK6439" s="1" t="s">
        <v>842</v>
      </c>
      <c r="BL6439" s="1" t="n">
        <v>2353</v>
      </c>
      <c r="BN6439" s="1" t="s">
        <v>38257</v>
      </c>
      <c r="BO6439" s="1" t="s">
        <v>38269</v>
      </c>
      <c r="BS6439" s="1" t="s">
        <v>848</v>
      </c>
      <c r="BT6439" s="1" t="n">
        <v>46234</v>
      </c>
      <c r="BU6439" s="1" t="s">
        <v>979</v>
      </c>
    </row>
    <row r="6440" customFormat="false" ht="13.8" hidden="false" customHeight="false" outlineLevel="0" collapsed="false">
      <c r="A6440" s="1" t="s">
        <v>38270</v>
      </c>
      <c r="B6440" s="1" t="s">
        <v>43</v>
      </c>
      <c r="C6440" s="1" t="s">
        <v>286</v>
      </c>
      <c r="D6440" s="1" t="s">
        <v>181</v>
      </c>
      <c r="F6440" s="1" t="s">
        <v>38271</v>
      </c>
      <c r="H6440" s="1" t="s">
        <v>181</v>
      </c>
      <c r="I6440" s="1" t="s">
        <v>37263</v>
      </c>
      <c r="J6440" s="1" t="s">
        <v>38271</v>
      </c>
      <c r="K6440" s="1" t="s">
        <v>108</v>
      </c>
      <c r="N6440" s="1" t="s">
        <v>5</v>
      </c>
      <c r="P6440" s="1" t="s">
        <v>826</v>
      </c>
      <c r="S6440" s="1" t="s">
        <v>5</v>
      </c>
      <c r="T6440" s="1" t="n">
        <v>1</v>
      </c>
      <c r="U6440" s="1" t="s">
        <v>827</v>
      </c>
      <c r="X6440" s="1" t="s">
        <v>7</v>
      </c>
      <c r="Y6440" s="1" t="n">
        <v>46223</v>
      </c>
      <c r="AB6440" s="1" t="s">
        <v>2308</v>
      </c>
      <c r="AC6440" s="1" t="s">
        <v>38270</v>
      </c>
      <c r="AF6440" s="1" t="s">
        <v>38272</v>
      </c>
      <c r="AG6440" s="1" t="s">
        <v>38270</v>
      </c>
      <c r="AK6440" s="1" t="s">
        <v>38273</v>
      </c>
      <c r="AM6440" s="1" t="s">
        <v>37209</v>
      </c>
      <c r="AO6440" s="1" t="s">
        <v>43</v>
      </c>
      <c r="AP6440" s="1" t="s">
        <v>1461</v>
      </c>
      <c r="AS6440" s="1" t="n">
        <v>6439</v>
      </c>
      <c r="AU6440" s="1" t="s">
        <v>863</v>
      </c>
      <c r="AV6440" s="1" t="n">
        <v>46227.6440740741</v>
      </c>
      <c r="AW6440" s="1" t="n">
        <v>46234.3757407407</v>
      </c>
      <c r="AX6440" s="1" t="s">
        <v>5</v>
      </c>
      <c r="AZ6440" s="1" t="s">
        <v>123</v>
      </c>
      <c r="BD6440" s="1" t="n">
        <v>46234.4078587963</v>
      </c>
      <c r="BE6440" s="1" t="s">
        <v>925</v>
      </c>
      <c r="BF6440" s="1" t="s">
        <v>38274</v>
      </c>
      <c r="BH6440" s="1" t="s">
        <v>841</v>
      </c>
      <c r="BK6440" s="1" t="s">
        <v>842</v>
      </c>
      <c r="BL6440" s="1" t="n">
        <v>2353</v>
      </c>
      <c r="BN6440" s="1" t="s">
        <v>37872</v>
      </c>
      <c r="BO6440" s="1" t="s">
        <v>38275</v>
      </c>
      <c r="BS6440" s="1" t="s">
        <v>848</v>
      </c>
      <c r="BT6440" s="1" t="n">
        <v>46234</v>
      </c>
      <c r="BU6440" s="1" t="s">
        <v>979</v>
      </c>
    </row>
    <row r="6441" customFormat="false" ht="13.8" hidden="false" customHeight="false" outlineLevel="0" collapsed="false">
      <c r="A6441" s="1" t="s">
        <v>38276</v>
      </c>
      <c r="B6441" s="1" t="s">
        <v>43</v>
      </c>
      <c r="C6441" s="1" t="s">
        <v>286</v>
      </c>
      <c r="D6441" s="1" t="s">
        <v>58</v>
      </c>
      <c r="F6441" s="1" t="s">
        <v>38277</v>
      </c>
      <c r="H6441" s="1" t="s">
        <v>58</v>
      </c>
      <c r="I6441" s="1" t="s">
        <v>29990</v>
      </c>
      <c r="J6441" s="1" t="s">
        <v>38277</v>
      </c>
      <c r="K6441" s="1" t="s">
        <v>108</v>
      </c>
      <c r="N6441" s="1" t="s">
        <v>5</v>
      </c>
      <c r="P6441" s="1" t="s">
        <v>826</v>
      </c>
      <c r="S6441" s="1" t="s">
        <v>5</v>
      </c>
      <c r="T6441" s="1" t="n">
        <v>1</v>
      </c>
      <c r="U6441" s="1" t="s">
        <v>827</v>
      </c>
      <c r="X6441" s="1" t="s">
        <v>7</v>
      </c>
      <c r="Y6441" s="1" t="n">
        <v>46223</v>
      </c>
      <c r="AB6441" s="1" t="s">
        <v>2308</v>
      </c>
      <c r="AC6441" s="1" t="s">
        <v>38276</v>
      </c>
      <c r="AF6441" s="1" t="s">
        <v>38278</v>
      </c>
      <c r="AG6441" s="1" t="s">
        <v>38276</v>
      </c>
      <c r="AK6441" s="1" t="s">
        <v>38279</v>
      </c>
      <c r="AM6441" s="1" t="s">
        <v>37209</v>
      </c>
      <c r="AO6441" s="1" t="s">
        <v>43</v>
      </c>
      <c r="AS6441" s="1" t="n">
        <v>6440</v>
      </c>
      <c r="AZ6441" s="1" t="s">
        <v>5</v>
      </c>
      <c r="BA6441" s="1" t="s">
        <v>38280</v>
      </c>
      <c r="BD6441" s="1" t="n">
        <v>46223.5734375</v>
      </c>
      <c r="BE6441" s="1" t="s">
        <v>925</v>
      </c>
      <c r="BF6441" s="1" t="s">
        <v>38281</v>
      </c>
      <c r="BH6441" s="1" t="s">
        <v>841</v>
      </c>
      <c r="BK6441" s="1" t="s">
        <v>842</v>
      </c>
      <c r="BL6441" s="1" t="n">
        <v>2353</v>
      </c>
      <c r="BU6441" s="1" t="s">
        <v>929</v>
      </c>
    </row>
    <row r="6442" customFormat="false" ht="13.8" hidden="false" customHeight="false" outlineLevel="0" collapsed="false">
      <c r="A6442" s="1" t="s">
        <v>38282</v>
      </c>
      <c r="B6442" s="1" t="s">
        <v>14801</v>
      </c>
      <c r="C6442" s="1" t="s">
        <v>14801</v>
      </c>
      <c r="D6442" s="1" t="s">
        <v>19223</v>
      </c>
      <c r="F6442" s="1" t="s">
        <v>38283</v>
      </c>
      <c r="H6442" s="1" t="s">
        <v>288</v>
      </c>
      <c r="I6442" s="1" t="s">
        <v>36682</v>
      </c>
      <c r="J6442" s="1" t="s">
        <v>38283</v>
      </c>
      <c r="K6442" s="1" t="s">
        <v>108</v>
      </c>
      <c r="N6442" s="1" t="s">
        <v>5</v>
      </c>
      <c r="P6442" s="1" t="s">
        <v>826</v>
      </c>
      <c r="S6442" s="1" t="s">
        <v>5</v>
      </c>
      <c r="T6442" s="1" t="n">
        <v>1</v>
      </c>
      <c r="U6442" s="1" t="s">
        <v>827</v>
      </c>
      <c r="X6442" s="1" t="s">
        <v>29</v>
      </c>
      <c r="Y6442" s="1" t="n">
        <v>46227</v>
      </c>
      <c r="AC6442" s="1" t="s">
        <v>38282</v>
      </c>
      <c r="AF6442" s="1" t="s">
        <v>38284</v>
      </c>
      <c r="AG6442" s="1" t="s">
        <v>38282</v>
      </c>
      <c r="AK6442" s="1" t="s">
        <v>38285</v>
      </c>
      <c r="AM6442" s="1" t="s">
        <v>38286</v>
      </c>
      <c r="AO6442" s="1" t="s">
        <v>14801</v>
      </c>
      <c r="AS6442" s="1" t="n">
        <v>6441</v>
      </c>
      <c r="AZ6442" s="1" t="s">
        <v>5</v>
      </c>
      <c r="BD6442" s="1" t="n">
        <v>46227.548287037</v>
      </c>
      <c r="BE6442" s="1" t="s">
        <v>925</v>
      </c>
      <c r="BF6442" s="1" t="s">
        <v>38287</v>
      </c>
      <c r="BH6442" s="1" t="s">
        <v>841</v>
      </c>
      <c r="BK6442" s="1" t="s">
        <v>855</v>
      </c>
      <c r="BL6442" s="1" t="n">
        <v>163</v>
      </c>
      <c r="BU6442" s="1" t="s">
        <v>929</v>
      </c>
    </row>
    <row r="6443" customFormat="false" ht="13.8" hidden="false" customHeight="false" outlineLevel="0" collapsed="false">
      <c r="A6443" s="1" t="s">
        <v>38288</v>
      </c>
      <c r="B6443" s="1" t="s">
        <v>69</v>
      </c>
      <c r="C6443" s="1" t="s">
        <v>148</v>
      </c>
      <c r="D6443" s="1" t="s">
        <v>14224</v>
      </c>
      <c r="H6443" s="1" t="s">
        <v>117</v>
      </c>
      <c r="K6443" s="1" t="s">
        <v>108</v>
      </c>
      <c r="N6443" s="1" t="s">
        <v>5</v>
      </c>
      <c r="P6443" s="1" t="s">
        <v>826</v>
      </c>
      <c r="S6443" s="1" t="s">
        <v>5</v>
      </c>
      <c r="T6443" s="1" t="n">
        <v>1</v>
      </c>
      <c r="U6443" s="1" t="s">
        <v>827</v>
      </c>
      <c r="X6443" s="1" t="s">
        <v>29</v>
      </c>
      <c r="Y6443" s="1" t="n">
        <v>46226</v>
      </c>
      <c r="AC6443" s="1" t="s">
        <v>38288</v>
      </c>
      <c r="AF6443" s="1" t="s">
        <v>38289</v>
      </c>
      <c r="AG6443" s="1" t="s">
        <v>38288</v>
      </c>
      <c r="AK6443" s="1" t="s">
        <v>38290</v>
      </c>
      <c r="AM6443" s="1" t="s">
        <v>38291</v>
      </c>
      <c r="AO6443" s="1" t="s">
        <v>69</v>
      </c>
      <c r="AS6443" s="1" t="n">
        <v>6442</v>
      </c>
      <c r="AZ6443" s="1" t="s">
        <v>5</v>
      </c>
      <c r="BD6443" s="1" t="n">
        <v>46226.3650462963</v>
      </c>
      <c r="BE6443" s="1" t="s">
        <v>925</v>
      </c>
      <c r="BF6443" s="1" t="s">
        <v>38292</v>
      </c>
      <c r="BH6443" s="1" t="s">
        <v>841</v>
      </c>
      <c r="BK6443" s="1" t="s">
        <v>842</v>
      </c>
      <c r="BL6443" s="1" t="n">
        <v>137</v>
      </c>
      <c r="BU6443" s="1" t="s">
        <v>929</v>
      </c>
    </row>
    <row r="6444" customFormat="false" ht="13.8" hidden="false" customHeight="false" outlineLevel="0" collapsed="false">
      <c r="A6444" s="1" t="s">
        <v>38293</v>
      </c>
      <c r="B6444" s="1" t="s">
        <v>69</v>
      </c>
      <c r="C6444" s="1" t="s">
        <v>148</v>
      </c>
      <c r="H6444" s="1" t="s">
        <v>117</v>
      </c>
      <c r="K6444" s="1" t="s">
        <v>108</v>
      </c>
      <c r="N6444" s="1" t="s">
        <v>5</v>
      </c>
      <c r="P6444" s="1" t="s">
        <v>826</v>
      </c>
      <c r="S6444" s="1" t="s">
        <v>5</v>
      </c>
      <c r="T6444" s="1" t="n">
        <v>1</v>
      </c>
      <c r="U6444" s="1" t="s">
        <v>827</v>
      </c>
      <c r="X6444" s="1" t="s">
        <v>29</v>
      </c>
      <c r="Y6444" s="1" t="n">
        <v>46226</v>
      </c>
      <c r="AB6444" s="1" t="s">
        <v>829</v>
      </c>
      <c r="AC6444" s="1" t="s">
        <v>38293</v>
      </c>
      <c r="AF6444" s="1" t="s">
        <v>38294</v>
      </c>
      <c r="AG6444" s="1" t="s">
        <v>38293</v>
      </c>
      <c r="AK6444" s="1" t="s">
        <v>38295</v>
      </c>
      <c r="AM6444" s="1" t="s">
        <v>38291</v>
      </c>
      <c r="AO6444" s="1" t="s">
        <v>69</v>
      </c>
      <c r="AS6444" s="1" t="n">
        <v>6443</v>
      </c>
      <c r="AZ6444" s="1" t="s">
        <v>5</v>
      </c>
      <c r="BD6444" s="1" t="n">
        <v>46226.3643171296</v>
      </c>
      <c r="BE6444" s="1" t="s">
        <v>925</v>
      </c>
      <c r="BF6444" s="1" t="s">
        <v>38296</v>
      </c>
      <c r="BH6444" s="1" t="s">
        <v>841</v>
      </c>
      <c r="BK6444" s="1" t="s">
        <v>842</v>
      </c>
      <c r="BL6444" s="1" t="n">
        <v>137</v>
      </c>
      <c r="BU6444" s="1" t="s">
        <v>929</v>
      </c>
    </row>
    <row r="6445" customFormat="false" ht="13.8" hidden="false" customHeight="false" outlineLevel="0" collapsed="false">
      <c r="A6445" s="1" t="s">
        <v>38297</v>
      </c>
      <c r="B6445" s="1" t="s">
        <v>69</v>
      </c>
      <c r="C6445" s="1" t="s">
        <v>148</v>
      </c>
      <c r="H6445" s="1" t="s">
        <v>117</v>
      </c>
      <c r="K6445" s="1" t="s">
        <v>108</v>
      </c>
      <c r="N6445" s="1" t="s">
        <v>5</v>
      </c>
      <c r="P6445" s="1" t="s">
        <v>826</v>
      </c>
      <c r="S6445" s="1" t="s">
        <v>5</v>
      </c>
      <c r="T6445" s="1" t="n">
        <v>1</v>
      </c>
      <c r="U6445" s="1" t="s">
        <v>827</v>
      </c>
      <c r="X6445" s="1" t="s">
        <v>29</v>
      </c>
      <c r="Y6445" s="1" t="n">
        <v>46226</v>
      </c>
      <c r="AB6445" s="1" t="s">
        <v>829</v>
      </c>
      <c r="AC6445" s="1" t="s">
        <v>38297</v>
      </c>
      <c r="AF6445" s="1" t="s">
        <v>38298</v>
      </c>
      <c r="AG6445" s="1" t="s">
        <v>38297</v>
      </c>
      <c r="AK6445" s="1" t="s">
        <v>38299</v>
      </c>
      <c r="AM6445" s="1" t="s">
        <v>38291</v>
      </c>
      <c r="AO6445" s="1" t="s">
        <v>69</v>
      </c>
      <c r="AS6445" s="1" t="n">
        <v>6444</v>
      </c>
      <c r="AZ6445" s="1" t="s">
        <v>5</v>
      </c>
      <c r="BD6445" s="1" t="n">
        <v>46226.3635069444</v>
      </c>
      <c r="BE6445" s="1" t="s">
        <v>925</v>
      </c>
      <c r="BF6445" s="1" t="s">
        <v>38300</v>
      </c>
      <c r="BH6445" s="1" t="s">
        <v>841</v>
      </c>
      <c r="BK6445" s="1" t="s">
        <v>842</v>
      </c>
      <c r="BL6445" s="1" t="n">
        <v>137</v>
      </c>
      <c r="BU6445" s="1" t="s">
        <v>929</v>
      </c>
    </row>
    <row r="6446" customFormat="false" ht="13.8" hidden="false" customHeight="false" outlineLevel="0" collapsed="false">
      <c r="A6446" s="1" t="s">
        <v>38301</v>
      </c>
      <c r="B6446" s="1" t="s">
        <v>69</v>
      </c>
      <c r="C6446" s="1" t="s">
        <v>148</v>
      </c>
      <c r="H6446" s="1" t="s">
        <v>117</v>
      </c>
      <c r="K6446" s="1" t="s">
        <v>108</v>
      </c>
      <c r="N6446" s="1" t="s">
        <v>5</v>
      </c>
      <c r="P6446" s="1" t="s">
        <v>826</v>
      </c>
      <c r="S6446" s="1" t="s">
        <v>5</v>
      </c>
      <c r="T6446" s="1" t="n">
        <v>1</v>
      </c>
      <c r="U6446" s="1" t="s">
        <v>827</v>
      </c>
      <c r="X6446" s="1" t="s">
        <v>29</v>
      </c>
      <c r="Y6446" s="1" t="n">
        <v>46226</v>
      </c>
      <c r="AB6446" s="1" t="s">
        <v>829</v>
      </c>
      <c r="AC6446" s="1" t="s">
        <v>38301</v>
      </c>
      <c r="AF6446" s="1" t="s">
        <v>38302</v>
      </c>
      <c r="AG6446" s="1" t="s">
        <v>38301</v>
      </c>
      <c r="AK6446" s="1" t="s">
        <v>38303</v>
      </c>
      <c r="AM6446" s="1" t="s">
        <v>38291</v>
      </c>
      <c r="AO6446" s="1" t="s">
        <v>69</v>
      </c>
      <c r="AS6446" s="1" t="n">
        <v>6445</v>
      </c>
      <c r="AZ6446" s="1" t="s">
        <v>5</v>
      </c>
      <c r="BD6446" s="1" t="n">
        <v>46226.3628472222</v>
      </c>
      <c r="BE6446" s="1" t="s">
        <v>925</v>
      </c>
      <c r="BF6446" s="1" t="s">
        <v>38304</v>
      </c>
      <c r="BH6446" s="1" t="s">
        <v>841</v>
      </c>
      <c r="BK6446" s="1" t="s">
        <v>842</v>
      </c>
      <c r="BL6446" s="1" t="n">
        <v>137</v>
      </c>
      <c r="BU6446" s="1" t="s">
        <v>929</v>
      </c>
    </row>
    <row r="6447" customFormat="false" ht="13.8" hidden="false" customHeight="false" outlineLevel="0" collapsed="false">
      <c r="A6447" s="1" t="s">
        <v>38305</v>
      </c>
      <c r="B6447" s="1" t="s">
        <v>69</v>
      </c>
      <c r="C6447" s="1" t="s">
        <v>148</v>
      </c>
      <c r="H6447" s="1" t="s">
        <v>117</v>
      </c>
      <c r="K6447" s="1" t="s">
        <v>108</v>
      </c>
      <c r="N6447" s="1" t="s">
        <v>5</v>
      </c>
      <c r="P6447" s="1" t="s">
        <v>826</v>
      </c>
      <c r="S6447" s="1" t="s">
        <v>5</v>
      </c>
      <c r="T6447" s="1" t="n">
        <v>1</v>
      </c>
      <c r="U6447" s="1" t="s">
        <v>827</v>
      </c>
      <c r="X6447" s="1" t="s">
        <v>29</v>
      </c>
      <c r="Y6447" s="1" t="n">
        <v>46226</v>
      </c>
      <c r="AB6447" s="1" t="s">
        <v>829</v>
      </c>
      <c r="AC6447" s="1" t="s">
        <v>38305</v>
      </c>
      <c r="AF6447" s="1" t="s">
        <v>38306</v>
      </c>
      <c r="AG6447" s="1" t="s">
        <v>38305</v>
      </c>
      <c r="AK6447" s="1" t="s">
        <v>38307</v>
      </c>
      <c r="AM6447" s="1" t="s">
        <v>38291</v>
      </c>
      <c r="AO6447" s="1" t="s">
        <v>69</v>
      </c>
      <c r="AS6447" s="1" t="n">
        <v>6446</v>
      </c>
      <c r="AZ6447" s="1" t="s">
        <v>5</v>
      </c>
      <c r="BD6447" s="1" t="n">
        <v>46226.362037037</v>
      </c>
      <c r="BE6447" s="1" t="s">
        <v>925</v>
      </c>
      <c r="BF6447" s="1" t="s">
        <v>38308</v>
      </c>
      <c r="BH6447" s="1" t="s">
        <v>841</v>
      </c>
      <c r="BK6447" s="1" t="s">
        <v>842</v>
      </c>
      <c r="BL6447" s="1" t="n">
        <v>137</v>
      </c>
      <c r="BU6447" s="1" t="s">
        <v>929</v>
      </c>
    </row>
    <row r="6448" customFormat="false" ht="13.8" hidden="false" customHeight="false" outlineLevel="0" collapsed="false">
      <c r="A6448" s="1" t="s">
        <v>38309</v>
      </c>
      <c r="B6448" s="1" t="s">
        <v>69</v>
      </c>
      <c r="C6448" s="1" t="s">
        <v>148</v>
      </c>
      <c r="H6448" s="1" t="s">
        <v>117</v>
      </c>
      <c r="K6448" s="1" t="s">
        <v>108</v>
      </c>
      <c r="N6448" s="1" t="s">
        <v>5</v>
      </c>
      <c r="P6448" s="1" t="s">
        <v>826</v>
      </c>
      <c r="S6448" s="1" t="s">
        <v>5</v>
      </c>
      <c r="T6448" s="1" t="n">
        <v>1</v>
      </c>
      <c r="U6448" s="1" t="s">
        <v>827</v>
      </c>
      <c r="X6448" s="1" t="s">
        <v>29</v>
      </c>
      <c r="Y6448" s="1" t="n">
        <v>46226</v>
      </c>
      <c r="AB6448" s="1" t="s">
        <v>829</v>
      </c>
      <c r="AC6448" s="1" t="s">
        <v>38309</v>
      </c>
      <c r="AF6448" s="1" t="s">
        <v>38310</v>
      </c>
      <c r="AG6448" s="1" t="s">
        <v>38309</v>
      </c>
      <c r="AK6448" s="1" t="s">
        <v>38311</v>
      </c>
      <c r="AM6448" s="1" t="s">
        <v>38291</v>
      </c>
      <c r="AO6448" s="1" t="s">
        <v>69</v>
      </c>
      <c r="AS6448" s="1" t="n">
        <v>6447</v>
      </c>
      <c r="AZ6448" s="1" t="s">
        <v>5</v>
      </c>
      <c r="BD6448" s="1" t="n">
        <v>46226.3613773148</v>
      </c>
      <c r="BE6448" s="1" t="s">
        <v>925</v>
      </c>
      <c r="BF6448" s="1" t="s">
        <v>38312</v>
      </c>
      <c r="BH6448" s="1" t="s">
        <v>841</v>
      </c>
      <c r="BK6448" s="1" t="s">
        <v>842</v>
      </c>
      <c r="BL6448" s="1" t="n">
        <v>137</v>
      </c>
      <c r="BU6448" s="1" t="s">
        <v>929</v>
      </c>
    </row>
    <row r="6449" customFormat="false" ht="13.8" hidden="false" customHeight="false" outlineLevel="0" collapsed="false">
      <c r="A6449" s="1" t="s">
        <v>38313</v>
      </c>
      <c r="B6449" s="1" t="s">
        <v>69</v>
      </c>
      <c r="C6449" s="1" t="s">
        <v>148</v>
      </c>
      <c r="H6449" s="1" t="s">
        <v>117</v>
      </c>
      <c r="K6449" s="1" t="s">
        <v>108</v>
      </c>
      <c r="N6449" s="1" t="s">
        <v>5</v>
      </c>
      <c r="P6449" s="1" t="s">
        <v>826</v>
      </c>
      <c r="S6449" s="1" t="s">
        <v>5</v>
      </c>
      <c r="T6449" s="1" t="n">
        <v>1</v>
      </c>
      <c r="U6449" s="1" t="s">
        <v>827</v>
      </c>
      <c r="X6449" s="1" t="s">
        <v>29</v>
      </c>
      <c r="Y6449" s="1" t="n">
        <v>46226</v>
      </c>
      <c r="AB6449" s="1" t="s">
        <v>829</v>
      </c>
      <c r="AC6449" s="1" t="s">
        <v>38313</v>
      </c>
      <c r="AF6449" s="1" t="s">
        <v>38314</v>
      </c>
      <c r="AG6449" s="1" t="s">
        <v>38313</v>
      </c>
      <c r="AK6449" s="1" t="s">
        <v>38315</v>
      </c>
      <c r="AM6449" s="1" t="s">
        <v>38291</v>
      </c>
      <c r="AO6449" s="1" t="s">
        <v>69</v>
      </c>
      <c r="AS6449" s="1" t="n">
        <v>6448</v>
      </c>
      <c r="AZ6449" s="1" t="s">
        <v>5</v>
      </c>
      <c r="BD6449" s="1" t="n">
        <v>46226.3606365741</v>
      </c>
      <c r="BE6449" s="1" t="s">
        <v>925</v>
      </c>
      <c r="BF6449" s="1" t="s">
        <v>38316</v>
      </c>
      <c r="BH6449" s="1" t="s">
        <v>841</v>
      </c>
      <c r="BK6449" s="1" t="s">
        <v>842</v>
      </c>
      <c r="BL6449" s="1" t="n">
        <v>137</v>
      </c>
      <c r="BU6449" s="1" t="s">
        <v>929</v>
      </c>
    </row>
    <row r="6450" customFormat="false" ht="13.8" hidden="false" customHeight="false" outlineLevel="0" collapsed="false">
      <c r="A6450" s="1" t="s">
        <v>38317</v>
      </c>
      <c r="B6450" s="1" t="s">
        <v>69</v>
      </c>
      <c r="C6450" s="1" t="s">
        <v>148</v>
      </c>
      <c r="H6450" s="1" t="s">
        <v>117</v>
      </c>
      <c r="K6450" s="1" t="s">
        <v>108</v>
      </c>
      <c r="N6450" s="1" t="s">
        <v>5</v>
      </c>
      <c r="P6450" s="1" t="s">
        <v>826</v>
      </c>
      <c r="S6450" s="1" t="s">
        <v>5</v>
      </c>
      <c r="T6450" s="1" t="n">
        <v>1</v>
      </c>
      <c r="U6450" s="1" t="s">
        <v>827</v>
      </c>
      <c r="X6450" s="1" t="s">
        <v>29</v>
      </c>
      <c r="Y6450" s="1" t="n">
        <v>46226</v>
      </c>
      <c r="AB6450" s="1" t="s">
        <v>829</v>
      </c>
      <c r="AC6450" s="1" t="s">
        <v>38317</v>
      </c>
      <c r="AF6450" s="1" t="s">
        <v>38318</v>
      </c>
      <c r="AG6450" s="1" t="s">
        <v>38317</v>
      </c>
      <c r="AK6450" s="1" t="s">
        <v>38319</v>
      </c>
      <c r="AM6450" s="1" t="s">
        <v>38291</v>
      </c>
      <c r="AO6450" s="1" t="s">
        <v>69</v>
      </c>
      <c r="AS6450" s="1" t="n">
        <v>6449</v>
      </c>
      <c r="AZ6450" s="1" t="s">
        <v>5</v>
      </c>
      <c r="BD6450" s="1" t="n">
        <v>46226.3598263889</v>
      </c>
      <c r="BE6450" s="1" t="s">
        <v>925</v>
      </c>
      <c r="BF6450" s="1" t="s">
        <v>38320</v>
      </c>
      <c r="BH6450" s="1" t="s">
        <v>841</v>
      </c>
      <c r="BK6450" s="1" t="s">
        <v>842</v>
      </c>
      <c r="BL6450" s="1" t="n">
        <v>137</v>
      </c>
      <c r="BU6450" s="1" t="s">
        <v>929</v>
      </c>
    </row>
    <row r="6451" customFormat="false" ht="13.8" hidden="false" customHeight="false" outlineLevel="0" collapsed="false">
      <c r="A6451" s="1" t="s">
        <v>38321</v>
      </c>
      <c r="B6451" s="1" t="s">
        <v>69</v>
      </c>
      <c r="C6451" s="1" t="s">
        <v>148</v>
      </c>
      <c r="H6451" s="1" t="s">
        <v>117</v>
      </c>
      <c r="K6451" s="1" t="s">
        <v>108</v>
      </c>
      <c r="N6451" s="1" t="s">
        <v>5</v>
      </c>
      <c r="P6451" s="1" t="s">
        <v>826</v>
      </c>
      <c r="S6451" s="1" t="s">
        <v>5</v>
      </c>
      <c r="T6451" s="1" t="n">
        <v>1</v>
      </c>
      <c r="U6451" s="1" t="s">
        <v>827</v>
      </c>
      <c r="X6451" s="1" t="s">
        <v>29</v>
      </c>
      <c r="Y6451" s="1" t="n">
        <v>46226</v>
      </c>
      <c r="AB6451" s="1" t="s">
        <v>829</v>
      </c>
      <c r="AC6451" s="1" t="s">
        <v>38321</v>
      </c>
      <c r="AF6451" s="1" t="s">
        <v>38322</v>
      </c>
      <c r="AG6451" s="1" t="s">
        <v>38321</v>
      </c>
      <c r="AK6451" s="1" t="s">
        <v>38323</v>
      </c>
      <c r="AM6451" s="1" t="s">
        <v>38291</v>
      </c>
      <c r="AO6451" s="1" t="s">
        <v>69</v>
      </c>
      <c r="AS6451" s="1" t="n">
        <v>6450</v>
      </c>
      <c r="AZ6451" s="1" t="s">
        <v>5</v>
      </c>
      <c r="BD6451" s="1" t="n">
        <v>46226.3590972222</v>
      </c>
      <c r="BE6451" s="1" t="s">
        <v>925</v>
      </c>
      <c r="BF6451" s="1" t="s">
        <v>38324</v>
      </c>
      <c r="BH6451" s="1" t="s">
        <v>841</v>
      </c>
      <c r="BK6451" s="1" t="s">
        <v>842</v>
      </c>
      <c r="BL6451" s="1" t="n">
        <v>137</v>
      </c>
      <c r="BU6451" s="1" t="s">
        <v>929</v>
      </c>
    </row>
    <row r="6452" customFormat="false" ht="13.8" hidden="false" customHeight="false" outlineLevel="0" collapsed="false">
      <c r="A6452" s="1" t="s">
        <v>38325</v>
      </c>
      <c r="B6452" s="1" t="s">
        <v>69</v>
      </c>
      <c r="C6452" s="1" t="s">
        <v>148</v>
      </c>
      <c r="H6452" s="1" t="s">
        <v>117</v>
      </c>
      <c r="K6452" s="1" t="s">
        <v>108</v>
      </c>
      <c r="N6452" s="1" t="s">
        <v>5</v>
      </c>
      <c r="P6452" s="1" t="s">
        <v>826</v>
      </c>
      <c r="S6452" s="1" t="s">
        <v>5</v>
      </c>
      <c r="T6452" s="1" t="n">
        <v>1</v>
      </c>
      <c r="U6452" s="1" t="s">
        <v>827</v>
      </c>
      <c r="X6452" s="1" t="s">
        <v>29</v>
      </c>
      <c r="Y6452" s="1" t="n">
        <v>46226</v>
      </c>
      <c r="AB6452" s="1" t="s">
        <v>829</v>
      </c>
      <c r="AC6452" s="1" t="s">
        <v>38325</v>
      </c>
      <c r="AF6452" s="1" t="s">
        <v>38326</v>
      </c>
      <c r="AG6452" s="1" t="s">
        <v>38325</v>
      </c>
      <c r="AK6452" s="1" t="s">
        <v>38327</v>
      </c>
      <c r="AM6452" s="1" t="s">
        <v>38291</v>
      </c>
      <c r="AO6452" s="1" t="s">
        <v>69</v>
      </c>
      <c r="AS6452" s="1" t="n">
        <v>6451</v>
      </c>
      <c r="AZ6452" s="1" t="s">
        <v>5</v>
      </c>
      <c r="BD6452" s="1" t="n">
        <v>46226.3583101852</v>
      </c>
      <c r="BE6452" s="1" t="s">
        <v>925</v>
      </c>
      <c r="BF6452" s="1" t="s">
        <v>38328</v>
      </c>
      <c r="BH6452" s="1" t="s">
        <v>841</v>
      </c>
      <c r="BK6452" s="1" t="s">
        <v>842</v>
      </c>
      <c r="BL6452" s="1" t="n">
        <v>137</v>
      </c>
      <c r="BU6452" s="1" t="s">
        <v>929</v>
      </c>
    </row>
    <row r="6453" customFormat="false" ht="13.8" hidden="false" customHeight="false" outlineLevel="0" collapsed="false">
      <c r="A6453" s="1" t="s">
        <v>38329</v>
      </c>
      <c r="B6453" s="1" t="s">
        <v>21</v>
      </c>
      <c r="C6453" s="1" t="s">
        <v>574</v>
      </c>
      <c r="D6453" s="1" t="s">
        <v>19223</v>
      </c>
      <c r="F6453" s="1" t="s">
        <v>38330</v>
      </c>
      <c r="H6453" s="1" t="s">
        <v>117</v>
      </c>
      <c r="J6453" s="1" t="s">
        <v>38330</v>
      </c>
      <c r="K6453" s="1" t="s">
        <v>108</v>
      </c>
      <c r="N6453" s="1" t="s">
        <v>5</v>
      </c>
      <c r="P6453" s="1" t="s">
        <v>826</v>
      </c>
      <c r="S6453" s="1" t="s">
        <v>5</v>
      </c>
      <c r="T6453" s="1" t="n">
        <v>1</v>
      </c>
      <c r="U6453" s="1" t="s">
        <v>827</v>
      </c>
      <c r="X6453" s="1" t="s">
        <v>29</v>
      </c>
      <c r="Y6453" s="1" t="n">
        <v>46227</v>
      </c>
      <c r="AC6453" s="1" t="s">
        <v>38329</v>
      </c>
      <c r="AF6453" s="1" t="s">
        <v>38331</v>
      </c>
      <c r="AG6453" s="1" t="s">
        <v>38329</v>
      </c>
      <c r="AK6453" s="1" t="s">
        <v>38332</v>
      </c>
      <c r="AM6453" s="1" t="s">
        <v>38286</v>
      </c>
      <c r="AO6453" s="1" t="s">
        <v>21</v>
      </c>
      <c r="AS6453" s="1" t="n">
        <v>6452</v>
      </c>
      <c r="AZ6453" s="1" t="s">
        <v>5</v>
      </c>
      <c r="BD6453" s="1" t="n">
        <v>46227.5665277778</v>
      </c>
      <c r="BE6453" s="1" t="s">
        <v>925</v>
      </c>
      <c r="BF6453" s="1" t="s">
        <v>38333</v>
      </c>
      <c r="BH6453" s="1" t="s">
        <v>841</v>
      </c>
      <c r="BK6453" s="1" t="s">
        <v>842</v>
      </c>
      <c r="BL6453" s="1" t="n">
        <v>16</v>
      </c>
      <c r="BU6453" s="1" t="s">
        <v>929</v>
      </c>
    </row>
    <row r="6454" customFormat="false" ht="13.8" hidden="false" customHeight="false" outlineLevel="0" collapsed="false">
      <c r="A6454" s="1" t="s">
        <v>38334</v>
      </c>
      <c r="B6454" s="1" t="s">
        <v>21</v>
      </c>
      <c r="C6454" s="1" t="s">
        <v>574</v>
      </c>
      <c r="D6454" s="1" t="s">
        <v>19223</v>
      </c>
      <c r="F6454" s="1" t="s">
        <v>38335</v>
      </c>
      <c r="H6454" s="1" t="s">
        <v>117</v>
      </c>
      <c r="J6454" s="1" t="s">
        <v>38335</v>
      </c>
      <c r="K6454" s="1" t="s">
        <v>108</v>
      </c>
      <c r="N6454" s="1" t="s">
        <v>5</v>
      </c>
      <c r="P6454" s="1" t="s">
        <v>826</v>
      </c>
      <c r="S6454" s="1" t="s">
        <v>5</v>
      </c>
      <c r="T6454" s="1" t="n">
        <v>1</v>
      </c>
      <c r="U6454" s="1" t="s">
        <v>827</v>
      </c>
      <c r="X6454" s="1" t="s">
        <v>29</v>
      </c>
      <c r="Y6454" s="1" t="n">
        <v>46227</v>
      </c>
      <c r="AC6454" s="1" t="s">
        <v>38334</v>
      </c>
      <c r="AF6454" s="1" t="s">
        <v>38336</v>
      </c>
      <c r="AG6454" s="1" t="s">
        <v>38334</v>
      </c>
      <c r="AK6454" s="1" t="s">
        <v>38337</v>
      </c>
      <c r="AM6454" s="1" t="s">
        <v>38286</v>
      </c>
      <c r="AO6454" s="1" t="s">
        <v>21</v>
      </c>
      <c r="AS6454" s="1" t="n">
        <v>6453</v>
      </c>
      <c r="AZ6454" s="1" t="s">
        <v>5</v>
      </c>
      <c r="BD6454" s="1" t="n">
        <v>46227.5488310185</v>
      </c>
      <c r="BE6454" s="1" t="s">
        <v>925</v>
      </c>
      <c r="BF6454" s="1" t="s">
        <v>38338</v>
      </c>
      <c r="BH6454" s="1" t="s">
        <v>841</v>
      </c>
      <c r="BK6454" s="1" t="s">
        <v>842</v>
      </c>
      <c r="BL6454" s="1" t="n">
        <v>16</v>
      </c>
      <c r="BU6454" s="1" t="s">
        <v>929</v>
      </c>
    </row>
    <row r="6455" customFormat="false" ht="13.8" hidden="false" customHeight="false" outlineLevel="0" collapsed="false">
      <c r="A6455" s="1" t="s">
        <v>38339</v>
      </c>
      <c r="B6455" s="1" t="s">
        <v>43</v>
      </c>
      <c r="C6455" s="1" t="s">
        <v>286</v>
      </c>
      <c r="D6455" s="1" t="s">
        <v>19223</v>
      </c>
      <c r="F6455" s="1" t="s">
        <v>38340</v>
      </c>
      <c r="H6455" s="1" t="s">
        <v>288</v>
      </c>
      <c r="I6455" s="1" t="s">
        <v>299</v>
      </c>
      <c r="J6455" s="1" t="s">
        <v>38340</v>
      </c>
      <c r="K6455" s="1" t="s">
        <v>108</v>
      </c>
      <c r="N6455" s="1" t="s">
        <v>5</v>
      </c>
      <c r="P6455" s="1" t="s">
        <v>826</v>
      </c>
      <c r="S6455" s="1" t="s">
        <v>5</v>
      </c>
      <c r="T6455" s="1" t="n">
        <v>1</v>
      </c>
      <c r="U6455" s="1" t="s">
        <v>827</v>
      </c>
      <c r="X6455" s="1" t="s">
        <v>288</v>
      </c>
      <c r="Y6455" s="1" t="n">
        <v>46227</v>
      </c>
      <c r="AC6455" s="1" t="s">
        <v>38339</v>
      </c>
      <c r="AF6455" s="1" t="s">
        <v>38341</v>
      </c>
      <c r="AG6455" s="1" t="s">
        <v>38339</v>
      </c>
      <c r="AK6455" s="1" t="s">
        <v>38342</v>
      </c>
      <c r="AM6455" s="1" t="s">
        <v>38286</v>
      </c>
      <c r="AO6455" s="1" t="s">
        <v>43</v>
      </c>
      <c r="AP6455" s="1" t="s">
        <v>1246</v>
      </c>
      <c r="AS6455" s="1" t="n">
        <v>6454</v>
      </c>
      <c r="AU6455" s="1" t="s">
        <v>863</v>
      </c>
      <c r="AV6455" s="1" t="n">
        <v>46269.5983564815</v>
      </c>
      <c r="AW6455" s="1" t="n">
        <v>46270.7376273148</v>
      </c>
      <c r="AX6455" s="1" t="s">
        <v>5</v>
      </c>
      <c r="AZ6455" s="1" t="s">
        <v>123</v>
      </c>
      <c r="BA6455" s="1" t="s">
        <v>38343</v>
      </c>
      <c r="BD6455" s="1" t="n">
        <v>46270.7377083333</v>
      </c>
      <c r="BE6455" s="1" t="s">
        <v>925</v>
      </c>
      <c r="BF6455" s="1" t="s">
        <v>38344</v>
      </c>
      <c r="BH6455" s="1" t="s">
        <v>841</v>
      </c>
      <c r="BK6455" s="1" t="s">
        <v>842</v>
      </c>
      <c r="BL6455" s="1" t="n">
        <v>2353</v>
      </c>
      <c r="BN6455" s="1" t="s">
        <v>34119</v>
      </c>
      <c r="BO6455" s="1" t="s">
        <v>38345</v>
      </c>
      <c r="BS6455" s="1" t="s">
        <v>848</v>
      </c>
      <c r="BT6455" s="1" t="n">
        <v>46270</v>
      </c>
      <c r="BU6455" s="1" t="s">
        <v>979</v>
      </c>
    </row>
    <row r="6456" customFormat="false" ht="13.8" hidden="false" customHeight="false" outlineLevel="0" collapsed="false">
      <c r="A6456" s="1" t="s">
        <v>38346</v>
      </c>
      <c r="B6456" s="1" t="s">
        <v>43</v>
      </c>
      <c r="C6456" s="1" t="s">
        <v>286</v>
      </c>
      <c r="D6456" s="1" t="s">
        <v>181</v>
      </c>
      <c r="F6456" s="1" t="s">
        <v>55</v>
      </c>
      <c r="H6456" s="1" t="s">
        <v>181</v>
      </c>
      <c r="I6456" s="1" t="s">
        <v>37263</v>
      </c>
      <c r="J6456" s="1" t="s">
        <v>55</v>
      </c>
      <c r="K6456" s="1" t="s">
        <v>108</v>
      </c>
      <c r="N6456" s="1" t="s">
        <v>5</v>
      </c>
      <c r="P6456" s="1" t="s">
        <v>826</v>
      </c>
      <c r="S6456" s="1" t="s">
        <v>5</v>
      </c>
      <c r="T6456" s="1" t="n">
        <v>1</v>
      </c>
      <c r="U6456" s="1" t="s">
        <v>827</v>
      </c>
      <c r="X6456" s="1" t="s">
        <v>7</v>
      </c>
      <c r="Y6456" s="1" t="n">
        <v>46230</v>
      </c>
      <c r="AB6456" s="1" t="s">
        <v>2308</v>
      </c>
      <c r="AC6456" s="1" t="s">
        <v>38346</v>
      </c>
      <c r="AF6456" s="1" t="s">
        <v>38347</v>
      </c>
      <c r="AG6456" s="1" t="s">
        <v>38346</v>
      </c>
      <c r="AK6456" s="1" t="s">
        <v>38348</v>
      </c>
      <c r="AM6456" s="1" t="s">
        <v>38349</v>
      </c>
      <c r="AO6456" s="1" t="s">
        <v>43</v>
      </c>
      <c r="AP6456" s="1" t="s">
        <v>1461</v>
      </c>
      <c r="AS6456" s="1" t="n">
        <v>6455</v>
      </c>
      <c r="AU6456" s="1" t="s">
        <v>863</v>
      </c>
      <c r="AV6456" s="1" t="n">
        <v>46230.4198842593</v>
      </c>
      <c r="AW6456" s="1" t="n">
        <v>46234.3755787037</v>
      </c>
      <c r="AX6456" s="1" t="s">
        <v>5</v>
      </c>
      <c r="AZ6456" s="1" t="s">
        <v>123</v>
      </c>
      <c r="BA6456" s="1" t="s">
        <v>38350</v>
      </c>
      <c r="BD6456" s="1" t="n">
        <v>46234.3851388889</v>
      </c>
      <c r="BE6456" s="1" t="s">
        <v>925</v>
      </c>
      <c r="BF6456" s="1" t="s">
        <v>38351</v>
      </c>
      <c r="BH6456" s="1" t="s">
        <v>841</v>
      </c>
      <c r="BK6456" s="1" t="s">
        <v>842</v>
      </c>
      <c r="BL6456" s="1" t="n">
        <v>2353</v>
      </c>
      <c r="BN6456" s="1" t="s">
        <v>37846</v>
      </c>
      <c r="BO6456" s="1" t="s">
        <v>38352</v>
      </c>
      <c r="BS6456" s="1" t="s">
        <v>848</v>
      </c>
      <c r="BT6456" s="1" t="n">
        <v>46234</v>
      </c>
      <c r="BU6456" s="1" t="s">
        <v>979</v>
      </c>
    </row>
    <row r="6457" customFormat="false" ht="13.8" hidden="false" customHeight="false" outlineLevel="0" collapsed="false">
      <c r="A6457" s="1" t="s">
        <v>38353</v>
      </c>
      <c r="B6457" s="1" t="s">
        <v>43</v>
      </c>
      <c r="C6457" s="1" t="s">
        <v>286</v>
      </c>
      <c r="D6457" s="1" t="s">
        <v>181</v>
      </c>
      <c r="F6457" s="1" t="s">
        <v>38354</v>
      </c>
      <c r="H6457" s="1" t="s">
        <v>181</v>
      </c>
      <c r="I6457" s="1" t="s">
        <v>37263</v>
      </c>
      <c r="J6457" s="1" t="s">
        <v>38354</v>
      </c>
      <c r="K6457" s="1" t="s">
        <v>108</v>
      </c>
      <c r="N6457" s="1" t="s">
        <v>5</v>
      </c>
      <c r="P6457" s="1" t="s">
        <v>826</v>
      </c>
      <c r="S6457" s="1" t="s">
        <v>5</v>
      </c>
      <c r="T6457" s="1" t="n">
        <v>1</v>
      </c>
      <c r="U6457" s="1" t="s">
        <v>827</v>
      </c>
      <c r="X6457" s="1" t="s">
        <v>7</v>
      </c>
      <c r="Y6457" s="1" t="n">
        <v>46223</v>
      </c>
      <c r="AB6457" s="1" t="s">
        <v>2308</v>
      </c>
      <c r="AC6457" s="1" t="s">
        <v>38353</v>
      </c>
      <c r="AF6457" s="1" t="s">
        <v>38355</v>
      </c>
      <c r="AG6457" s="1" t="s">
        <v>38353</v>
      </c>
      <c r="AK6457" s="1" t="s">
        <v>38356</v>
      </c>
      <c r="AM6457" s="1" t="s">
        <v>37209</v>
      </c>
      <c r="AO6457" s="1" t="s">
        <v>43</v>
      </c>
      <c r="AP6457" s="1" t="s">
        <v>3060</v>
      </c>
      <c r="AS6457" s="1" t="n">
        <v>6456</v>
      </c>
      <c r="AU6457" s="1" t="s">
        <v>863</v>
      </c>
      <c r="AV6457" s="1" t="n">
        <v>46227.6464583333</v>
      </c>
      <c r="AW6457" s="1" t="n">
        <v>46233.7792592593</v>
      </c>
      <c r="AX6457" s="1" t="s">
        <v>5</v>
      </c>
      <c r="AZ6457" s="1" t="s">
        <v>123</v>
      </c>
      <c r="BD6457" s="1" t="n">
        <v>46233.8040856481</v>
      </c>
      <c r="BE6457" s="1" t="s">
        <v>925</v>
      </c>
      <c r="BF6457" s="1" t="s">
        <v>38357</v>
      </c>
      <c r="BH6457" s="1" t="s">
        <v>841</v>
      </c>
      <c r="BK6457" s="1" t="s">
        <v>842</v>
      </c>
      <c r="BL6457" s="1" t="n">
        <v>2353</v>
      </c>
      <c r="BN6457" s="1" t="s">
        <v>38193</v>
      </c>
      <c r="BO6457" s="1" t="s">
        <v>38358</v>
      </c>
      <c r="BS6457" s="1" t="s">
        <v>848</v>
      </c>
      <c r="BT6457" s="1" t="n">
        <v>46233</v>
      </c>
      <c r="BU6457" s="1" t="s">
        <v>979</v>
      </c>
    </row>
    <row r="6458" customFormat="false" ht="13.8" hidden="false" customHeight="false" outlineLevel="0" collapsed="false">
      <c r="A6458" s="1" t="s">
        <v>38359</v>
      </c>
      <c r="B6458" s="1" t="s">
        <v>43</v>
      </c>
      <c r="C6458" s="1" t="s">
        <v>286</v>
      </c>
      <c r="D6458" s="1" t="s">
        <v>181</v>
      </c>
      <c r="F6458" s="1" t="s">
        <v>55</v>
      </c>
      <c r="H6458" s="1" t="s">
        <v>181</v>
      </c>
      <c r="I6458" s="1" t="s">
        <v>37263</v>
      </c>
      <c r="J6458" s="1" t="s">
        <v>55</v>
      </c>
      <c r="K6458" s="1" t="s">
        <v>108</v>
      </c>
      <c r="N6458" s="1" t="s">
        <v>5</v>
      </c>
      <c r="P6458" s="1" t="s">
        <v>826</v>
      </c>
      <c r="S6458" s="1" t="s">
        <v>5</v>
      </c>
      <c r="T6458" s="1" t="n">
        <v>1</v>
      </c>
      <c r="U6458" s="1" t="s">
        <v>827</v>
      </c>
      <c r="X6458" s="1" t="s">
        <v>7</v>
      </c>
      <c r="Y6458" s="1" t="n">
        <v>46230</v>
      </c>
      <c r="AB6458" s="1" t="s">
        <v>2308</v>
      </c>
      <c r="AC6458" s="1" t="s">
        <v>38359</v>
      </c>
      <c r="AF6458" s="1" t="s">
        <v>38360</v>
      </c>
      <c r="AG6458" s="1" t="s">
        <v>38359</v>
      </c>
      <c r="AK6458" s="1" t="s">
        <v>38361</v>
      </c>
      <c r="AM6458" s="1" t="s">
        <v>38349</v>
      </c>
      <c r="AO6458" s="1" t="s">
        <v>43</v>
      </c>
      <c r="AP6458" s="1" t="s">
        <v>1461</v>
      </c>
      <c r="AS6458" s="1" t="n">
        <v>6457</v>
      </c>
      <c r="AU6458" s="1" t="s">
        <v>863</v>
      </c>
      <c r="AV6458" s="1" t="n">
        <v>46230.4200925926</v>
      </c>
      <c r="AW6458" s="1" t="n">
        <v>46234.3755902778</v>
      </c>
      <c r="AX6458" s="1" t="s">
        <v>5</v>
      </c>
      <c r="AZ6458" s="1" t="s">
        <v>123</v>
      </c>
      <c r="BA6458" s="1" t="s">
        <v>38350</v>
      </c>
      <c r="BD6458" s="1" t="n">
        <v>46234.3855324074</v>
      </c>
      <c r="BE6458" s="1" t="s">
        <v>925</v>
      </c>
      <c r="BF6458" s="1" t="s">
        <v>38362</v>
      </c>
      <c r="BH6458" s="1" t="s">
        <v>841</v>
      </c>
      <c r="BK6458" s="1" t="s">
        <v>842</v>
      </c>
      <c r="BL6458" s="1" t="n">
        <v>2353</v>
      </c>
      <c r="BN6458" s="1" t="s">
        <v>38103</v>
      </c>
      <c r="BO6458" s="1" t="s">
        <v>38363</v>
      </c>
      <c r="BS6458" s="1" t="s">
        <v>848</v>
      </c>
      <c r="BT6458" s="1" t="n">
        <v>46234</v>
      </c>
      <c r="BU6458" s="1" t="s">
        <v>979</v>
      </c>
    </row>
    <row r="6459" customFormat="false" ht="13.8" hidden="false" customHeight="false" outlineLevel="0" collapsed="false">
      <c r="A6459" s="1" t="s">
        <v>38364</v>
      </c>
      <c r="B6459" s="1" t="s">
        <v>2071</v>
      </c>
      <c r="C6459" s="1" t="s">
        <v>681</v>
      </c>
      <c r="D6459" s="1" t="s">
        <v>16566</v>
      </c>
      <c r="F6459" s="1" t="s">
        <v>38365</v>
      </c>
      <c r="H6459" s="1" t="s">
        <v>117</v>
      </c>
      <c r="J6459" s="1" t="s">
        <v>38365</v>
      </c>
      <c r="K6459" s="1" t="s">
        <v>183</v>
      </c>
      <c r="N6459" s="1" t="s">
        <v>186</v>
      </c>
      <c r="P6459" s="1" t="s">
        <v>826</v>
      </c>
      <c r="S6459" s="1" t="s">
        <v>5</v>
      </c>
      <c r="T6459" s="1" t="n">
        <v>1</v>
      </c>
      <c r="U6459" s="1" t="s">
        <v>827</v>
      </c>
      <c r="V6459" s="1" t="s">
        <v>38366</v>
      </c>
      <c r="X6459" s="1" t="s">
        <v>29</v>
      </c>
      <c r="Y6459" s="1" t="n">
        <v>46253</v>
      </c>
      <c r="AB6459" s="1" t="s">
        <v>829</v>
      </c>
      <c r="AC6459" s="1" t="s">
        <v>38364</v>
      </c>
      <c r="AF6459" s="1" t="s">
        <v>38367</v>
      </c>
      <c r="AG6459" s="1" t="s">
        <v>38364</v>
      </c>
      <c r="AK6459" s="1" t="s">
        <v>38368</v>
      </c>
      <c r="AM6459" s="1" t="s">
        <v>38369</v>
      </c>
      <c r="AO6459" s="1" t="s">
        <v>2071</v>
      </c>
      <c r="AP6459" s="1" t="s">
        <v>1296</v>
      </c>
      <c r="AS6459" s="1" t="n">
        <v>6458</v>
      </c>
      <c r="AU6459" s="1" t="s">
        <v>836</v>
      </c>
      <c r="AV6459" s="1" t="n">
        <v>46263.5472685185</v>
      </c>
      <c r="AX6459" s="1" t="s">
        <v>1625</v>
      </c>
      <c r="AY6459" s="1" t="s">
        <v>1626</v>
      </c>
      <c r="AZ6459" s="1" t="s">
        <v>471</v>
      </c>
      <c r="BA6459" s="1" t="s">
        <v>38370</v>
      </c>
      <c r="BD6459" s="1" t="n">
        <v>46263.547337963</v>
      </c>
      <c r="BE6459" s="1" t="s">
        <v>925</v>
      </c>
      <c r="BF6459" s="1" t="s">
        <v>38371</v>
      </c>
      <c r="BH6459" s="1" t="s">
        <v>841</v>
      </c>
      <c r="BK6459" s="1" t="s">
        <v>855</v>
      </c>
      <c r="BL6459" s="1" t="n">
        <v>17</v>
      </c>
      <c r="BN6459" s="1" t="s">
        <v>38372</v>
      </c>
      <c r="BO6459" s="1" t="s">
        <v>38373</v>
      </c>
      <c r="BS6459" s="1" t="s">
        <v>848</v>
      </c>
      <c r="BT6459" s="1" t="n">
        <v>46263</v>
      </c>
      <c r="BU6459" s="1" t="s">
        <v>979</v>
      </c>
    </row>
    <row r="6460" customFormat="false" ht="13.8" hidden="false" customHeight="false" outlineLevel="0" collapsed="false">
      <c r="A6460" s="1" t="s">
        <v>38374</v>
      </c>
      <c r="B6460" s="1" t="s">
        <v>43</v>
      </c>
      <c r="C6460" s="1" t="s">
        <v>286</v>
      </c>
      <c r="D6460" s="1" t="s">
        <v>181</v>
      </c>
      <c r="F6460" s="1" t="s">
        <v>55</v>
      </c>
      <c r="H6460" s="1" t="s">
        <v>181</v>
      </c>
      <c r="I6460" s="1" t="s">
        <v>37263</v>
      </c>
      <c r="J6460" s="1" t="s">
        <v>55</v>
      </c>
      <c r="K6460" s="1" t="s">
        <v>108</v>
      </c>
      <c r="N6460" s="1" t="s">
        <v>5</v>
      </c>
      <c r="P6460" s="1" t="s">
        <v>826</v>
      </c>
      <c r="S6460" s="1" t="s">
        <v>5</v>
      </c>
      <c r="T6460" s="1" t="n">
        <v>1</v>
      </c>
      <c r="U6460" s="1" t="s">
        <v>827</v>
      </c>
      <c r="X6460" s="1" t="s">
        <v>7</v>
      </c>
      <c r="Y6460" s="1" t="n">
        <v>46230</v>
      </c>
      <c r="AB6460" s="1" t="s">
        <v>2308</v>
      </c>
      <c r="AC6460" s="1" t="s">
        <v>38374</v>
      </c>
      <c r="AF6460" s="1" t="s">
        <v>38375</v>
      </c>
      <c r="AG6460" s="1" t="s">
        <v>38374</v>
      </c>
      <c r="AK6460" s="1" t="s">
        <v>38376</v>
      </c>
      <c r="AM6460" s="1" t="s">
        <v>38349</v>
      </c>
      <c r="AO6460" s="1" t="s">
        <v>43</v>
      </c>
      <c r="AP6460" s="1" t="s">
        <v>3060</v>
      </c>
      <c r="AS6460" s="1" t="n">
        <v>6459</v>
      </c>
      <c r="AU6460" s="1" t="s">
        <v>863</v>
      </c>
      <c r="AV6460" s="1" t="n">
        <v>46230.4199884259</v>
      </c>
      <c r="AW6460" s="1" t="n">
        <v>46233.7792592593</v>
      </c>
      <c r="AX6460" s="1" t="s">
        <v>5</v>
      </c>
      <c r="AZ6460" s="1" t="s">
        <v>123</v>
      </c>
      <c r="BA6460" s="1" t="s">
        <v>38350</v>
      </c>
      <c r="BD6460" s="1" t="n">
        <v>46233.8020023148</v>
      </c>
      <c r="BE6460" s="1" t="s">
        <v>925</v>
      </c>
      <c r="BF6460" s="1" t="s">
        <v>38377</v>
      </c>
      <c r="BH6460" s="1" t="s">
        <v>841</v>
      </c>
      <c r="BK6460" s="1" t="s">
        <v>842</v>
      </c>
      <c r="BL6460" s="1" t="n">
        <v>2353</v>
      </c>
      <c r="BN6460" s="1" t="s">
        <v>38193</v>
      </c>
      <c r="BO6460" s="1" t="s">
        <v>38378</v>
      </c>
      <c r="BS6460" s="1" t="s">
        <v>848</v>
      </c>
      <c r="BT6460" s="1" t="n">
        <v>46233</v>
      </c>
      <c r="BU6460" s="1" t="s">
        <v>979</v>
      </c>
    </row>
    <row r="6461" customFormat="false" ht="13.8" hidden="false" customHeight="false" outlineLevel="0" collapsed="false">
      <c r="A6461" s="1" t="s">
        <v>38379</v>
      </c>
      <c r="B6461" s="1" t="s">
        <v>43</v>
      </c>
      <c r="C6461" s="1" t="s">
        <v>286</v>
      </c>
      <c r="D6461" s="1" t="s">
        <v>181</v>
      </c>
      <c r="F6461" s="1" t="s">
        <v>38380</v>
      </c>
      <c r="H6461" s="1" t="s">
        <v>181</v>
      </c>
      <c r="I6461" s="1" t="s">
        <v>36952</v>
      </c>
      <c r="J6461" s="1" t="s">
        <v>38380</v>
      </c>
      <c r="K6461" s="1" t="s">
        <v>108</v>
      </c>
      <c r="N6461" s="1" t="s">
        <v>5</v>
      </c>
      <c r="P6461" s="1" t="s">
        <v>826</v>
      </c>
      <c r="S6461" s="1" t="s">
        <v>5</v>
      </c>
      <c r="T6461" s="1" t="n">
        <v>1</v>
      </c>
      <c r="U6461" s="1" t="s">
        <v>827</v>
      </c>
      <c r="X6461" s="1" t="s">
        <v>7</v>
      </c>
      <c r="Y6461" s="1" t="n">
        <v>46230</v>
      </c>
      <c r="AB6461" s="1" t="s">
        <v>2308</v>
      </c>
      <c r="AC6461" s="1" t="s">
        <v>38379</v>
      </c>
      <c r="AF6461" s="1" t="s">
        <v>38381</v>
      </c>
      <c r="AG6461" s="1" t="s">
        <v>38379</v>
      </c>
      <c r="AK6461" s="1" t="s">
        <v>38382</v>
      </c>
      <c r="AM6461" s="1" t="s">
        <v>38349</v>
      </c>
      <c r="AO6461" s="1" t="s">
        <v>43</v>
      </c>
      <c r="AP6461" s="1" t="s">
        <v>3060</v>
      </c>
      <c r="AS6461" s="1" t="n">
        <v>6460</v>
      </c>
      <c r="AU6461" s="1" t="s">
        <v>863</v>
      </c>
      <c r="AV6461" s="1" t="n">
        <v>46230.7023611111</v>
      </c>
      <c r="AW6461" s="1" t="n">
        <v>46233.7791435185</v>
      </c>
      <c r="AX6461" s="1" t="s">
        <v>5</v>
      </c>
      <c r="AZ6461" s="1" t="s">
        <v>123</v>
      </c>
      <c r="BD6461" s="1" t="n">
        <v>46233.7906712963</v>
      </c>
      <c r="BE6461" s="1" t="s">
        <v>925</v>
      </c>
      <c r="BF6461" s="1" t="s">
        <v>38383</v>
      </c>
      <c r="BH6461" s="1" t="s">
        <v>841</v>
      </c>
      <c r="BK6461" s="1" t="s">
        <v>842</v>
      </c>
      <c r="BL6461" s="1" t="n">
        <v>2353</v>
      </c>
      <c r="BN6461" s="1" t="s">
        <v>37537</v>
      </c>
      <c r="BO6461" s="1" t="s">
        <v>38384</v>
      </c>
      <c r="BS6461" s="1" t="s">
        <v>848</v>
      </c>
      <c r="BT6461" s="1" t="n">
        <v>46233</v>
      </c>
      <c r="BU6461" s="1" t="s">
        <v>979</v>
      </c>
    </row>
    <row r="6462" customFormat="false" ht="13.8" hidden="false" customHeight="false" outlineLevel="0" collapsed="false">
      <c r="A6462" s="1" t="s">
        <v>38385</v>
      </c>
      <c r="B6462" s="1" t="s">
        <v>43</v>
      </c>
      <c r="C6462" s="1" t="s">
        <v>286</v>
      </c>
      <c r="D6462" s="1" t="s">
        <v>181</v>
      </c>
      <c r="F6462" s="1" t="s">
        <v>55</v>
      </c>
      <c r="H6462" s="1" t="s">
        <v>181</v>
      </c>
      <c r="I6462" s="1" t="s">
        <v>37263</v>
      </c>
      <c r="J6462" s="1" t="s">
        <v>55</v>
      </c>
      <c r="K6462" s="1" t="s">
        <v>108</v>
      </c>
      <c r="N6462" s="1" t="s">
        <v>5</v>
      </c>
      <c r="P6462" s="1" t="s">
        <v>826</v>
      </c>
      <c r="S6462" s="1" t="s">
        <v>5</v>
      </c>
      <c r="T6462" s="1" t="n">
        <v>1</v>
      </c>
      <c r="U6462" s="1" t="s">
        <v>827</v>
      </c>
      <c r="X6462" s="1" t="s">
        <v>7</v>
      </c>
      <c r="Y6462" s="1" t="n">
        <v>46230</v>
      </c>
      <c r="AB6462" s="1" t="s">
        <v>2308</v>
      </c>
      <c r="AC6462" s="1" t="s">
        <v>38385</v>
      </c>
      <c r="AF6462" s="1" t="s">
        <v>38386</v>
      </c>
      <c r="AG6462" s="1" t="s">
        <v>38385</v>
      </c>
      <c r="AK6462" s="1" t="s">
        <v>38387</v>
      </c>
      <c r="AM6462" s="1" t="s">
        <v>38349</v>
      </c>
      <c r="AO6462" s="1" t="s">
        <v>43</v>
      </c>
      <c r="AP6462" s="1" t="s">
        <v>1461</v>
      </c>
      <c r="AS6462" s="1" t="n">
        <v>6461</v>
      </c>
      <c r="AU6462" s="1" t="s">
        <v>863</v>
      </c>
      <c r="AV6462" s="1" t="n">
        <v>46230.4196064815</v>
      </c>
      <c r="AW6462" s="1" t="n">
        <v>46234.3755324074</v>
      </c>
      <c r="AX6462" s="1" t="s">
        <v>5</v>
      </c>
      <c r="AZ6462" s="1" t="s">
        <v>123</v>
      </c>
      <c r="BA6462" s="1" t="s">
        <v>38350</v>
      </c>
      <c r="BD6462" s="1" t="n">
        <v>46234.376712963</v>
      </c>
      <c r="BE6462" s="1" t="s">
        <v>925</v>
      </c>
      <c r="BF6462" s="1" t="s">
        <v>38388</v>
      </c>
      <c r="BH6462" s="1" t="s">
        <v>841</v>
      </c>
      <c r="BK6462" s="1" t="s">
        <v>842</v>
      </c>
      <c r="BL6462" s="1" t="n">
        <v>2353</v>
      </c>
      <c r="BN6462" s="1" t="s">
        <v>38207</v>
      </c>
      <c r="BO6462" s="1" t="s">
        <v>38389</v>
      </c>
      <c r="BS6462" s="1" t="s">
        <v>848</v>
      </c>
      <c r="BT6462" s="1" t="n">
        <v>46234</v>
      </c>
      <c r="BU6462" s="1" t="s">
        <v>979</v>
      </c>
    </row>
    <row r="6463" customFormat="false" ht="13.8" hidden="false" customHeight="false" outlineLevel="0" collapsed="false">
      <c r="A6463" s="1" t="s">
        <v>38390</v>
      </c>
      <c r="B6463" s="1" t="s">
        <v>43</v>
      </c>
      <c r="C6463" s="1" t="s">
        <v>286</v>
      </c>
      <c r="D6463" s="1" t="s">
        <v>181</v>
      </c>
      <c r="F6463" s="1" t="s">
        <v>55</v>
      </c>
      <c r="H6463" s="1" t="s">
        <v>181</v>
      </c>
      <c r="I6463" s="1" t="s">
        <v>37263</v>
      </c>
      <c r="J6463" s="1" t="s">
        <v>55</v>
      </c>
      <c r="K6463" s="1" t="s">
        <v>108</v>
      </c>
      <c r="N6463" s="1" t="s">
        <v>5</v>
      </c>
      <c r="P6463" s="1" t="s">
        <v>826</v>
      </c>
      <c r="S6463" s="1" t="s">
        <v>5</v>
      </c>
      <c r="T6463" s="1" t="n">
        <v>1</v>
      </c>
      <c r="U6463" s="1" t="s">
        <v>827</v>
      </c>
      <c r="X6463" s="1" t="s">
        <v>7</v>
      </c>
      <c r="Y6463" s="1" t="n">
        <v>46230</v>
      </c>
      <c r="AB6463" s="1" t="s">
        <v>2308</v>
      </c>
      <c r="AC6463" s="1" t="s">
        <v>38390</v>
      </c>
      <c r="AF6463" s="1" t="s">
        <v>38391</v>
      </c>
      <c r="AG6463" s="1" t="s">
        <v>38390</v>
      </c>
      <c r="AK6463" s="1" t="s">
        <v>38392</v>
      </c>
      <c r="AM6463" s="1" t="s">
        <v>38349</v>
      </c>
      <c r="AO6463" s="1" t="s">
        <v>43</v>
      </c>
      <c r="AP6463" s="1" t="s">
        <v>1461</v>
      </c>
      <c r="AS6463" s="1" t="n">
        <v>6462</v>
      </c>
      <c r="AU6463" s="1" t="s">
        <v>863</v>
      </c>
      <c r="AV6463" s="1" t="n">
        <v>46230.4201851852</v>
      </c>
      <c r="AW6463" s="1" t="n">
        <v>46234.3756134259</v>
      </c>
      <c r="AX6463" s="1" t="s">
        <v>5</v>
      </c>
      <c r="AZ6463" s="1" t="s">
        <v>123</v>
      </c>
      <c r="BA6463" s="1" t="s">
        <v>38350</v>
      </c>
      <c r="BD6463" s="1" t="n">
        <v>46234.3960416667</v>
      </c>
      <c r="BE6463" s="1" t="s">
        <v>925</v>
      </c>
      <c r="BF6463" s="1" t="s">
        <v>38393</v>
      </c>
      <c r="BH6463" s="1" t="s">
        <v>841</v>
      </c>
      <c r="BK6463" s="1" t="s">
        <v>842</v>
      </c>
      <c r="BL6463" s="1" t="n">
        <v>2353</v>
      </c>
      <c r="BN6463" s="1" t="s">
        <v>37781</v>
      </c>
      <c r="BO6463" s="1" t="s">
        <v>38394</v>
      </c>
      <c r="BS6463" s="1" t="s">
        <v>848</v>
      </c>
      <c r="BT6463" s="1" t="n">
        <v>46234</v>
      </c>
      <c r="BU6463" s="1" t="s">
        <v>979</v>
      </c>
    </row>
    <row r="6464" customFormat="false" ht="13.8" hidden="false" customHeight="false" outlineLevel="0" collapsed="false">
      <c r="A6464" s="1" t="s">
        <v>38395</v>
      </c>
      <c r="B6464" s="1" t="s">
        <v>22141</v>
      </c>
      <c r="C6464" s="1" t="s">
        <v>22141</v>
      </c>
      <c r="F6464" s="1" t="s">
        <v>38396</v>
      </c>
      <c r="H6464" s="1" t="s">
        <v>58</v>
      </c>
      <c r="J6464" s="1" t="s">
        <v>38396</v>
      </c>
      <c r="K6464" s="1" t="s">
        <v>108</v>
      </c>
      <c r="N6464" s="1" t="s">
        <v>5</v>
      </c>
      <c r="P6464" s="1" t="s">
        <v>826</v>
      </c>
      <c r="S6464" s="1" t="s">
        <v>5</v>
      </c>
      <c r="T6464" s="1" t="n">
        <v>1</v>
      </c>
      <c r="U6464" s="1" t="s">
        <v>827</v>
      </c>
      <c r="X6464" s="1" t="s">
        <v>29</v>
      </c>
      <c r="Y6464" s="1" t="n">
        <v>46253</v>
      </c>
      <c r="AB6464" s="1" t="s">
        <v>829</v>
      </c>
      <c r="AC6464" s="1" t="s">
        <v>38395</v>
      </c>
      <c r="AF6464" s="1" t="s">
        <v>38397</v>
      </c>
      <c r="AG6464" s="1" t="s">
        <v>38395</v>
      </c>
      <c r="AK6464" s="1" t="s">
        <v>38398</v>
      </c>
      <c r="AM6464" s="1" t="s">
        <v>38369</v>
      </c>
      <c r="AO6464" s="1" t="s">
        <v>22141</v>
      </c>
      <c r="AP6464" s="1" t="s">
        <v>19558</v>
      </c>
      <c r="AS6464" s="1" t="n">
        <v>6463</v>
      </c>
      <c r="AU6464" s="1" t="s">
        <v>836</v>
      </c>
      <c r="AV6464" s="1" t="n">
        <v>46240.3586574074</v>
      </c>
      <c r="AW6464" s="1" t="n">
        <v>46239.6348842593</v>
      </c>
      <c r="AX6464" s="1" t="s">
        <v>1020</v>
      </c>
      <c r="AY6464" s="1" t="s">
        <v>1021</v>
      </c>
      <c r="AZ6464" s="1" t="s">
        <v>58</v>
      </c>
      <c r="BD6464" s="1" t="n">
        <v>46253.479525463</v>
      </c>
      <c r="BE6464" s="1" t="s">
        <v>925</v>
      </c>
      <c r="BF6464" s="1" t="s">
        <v>38399</v>
      </c>
      <c r="BH6464" s="1" t="s">
        <v>841</v>
      </c>
      <c r="BK6464" s="1" t="s">
        <v>855</v>
      </c>
      <c r="BL6464" s="1" t="n">
        <v>4</v>
      </c>
      <c r="BN6464" s="1" t="s">
        <v>38400</v>
      </c>
      <c r="BO6464" s="1" t="s">
        <v>38401</v>
      </c>
      <c r="BS6464" s="1" t="s">
        <v>848</v>
      </c>
      <c r="BT6464" s="1" t="n">
        <v>46240</v>
      </c>
      <c r="BU6464" s="1" t="s">
        <v>979</v>
      </c>
    </row>
    <row r="6465" customFormat="false" ht="13.8" hidden="false" customHeight="false" outlineLevel="0" collapsed="false">
      <c r="A6465" s="1" t="s">
        <v>38402</v>
      </c>
      <c r="B6465" s="1" t="s">
        <v>22141</v>
      </c>
      <c r="C6465" s="1" t="s">
        <v>22141</v>
      </c>
      <c r="D6465" s="1" t="s">
        <v>16566</v>
      </c>
      <c r="F6465" s="1" t="s">
        <v>38403</v>
      </c>
      <c r="H6465" s="1" t="s">
        <v>58</v>
      </c>
      <c r="J6465" s="1" t="s">
        <v>38403</v>
      </c>
      <c r="K6465" s="1" t="s">
        <v>108</v>
      </c>
      <c r="N6465" s="1" t="s">
        <v>5</v>
      </c>
      <c r="P6465" s="1" t="s">
        <v>826</v>
      </c>
      <c r="S6465" s="1" t="s">
        <v>5</v>
      </c>
      <c r="T6465" s="1" t="n">
        <v>1</v>
      </c>
      <c r="U6465" s="1" t="s">
        <v>827</v>
      </c>
      <c r="X6465" s="1" t="s">
        <v>29</v>
      </c>
      <c r="Y6465" s="1" t="n">
        <v>46253</v>
      </c>
      <c r="AB6465" s="1" t="s">
        <v>829</v>
      </c>
      <c r="AC6465" s="1" t="s">
        <v>38402</v>
      </c>
      <c r="AF6465" s="1" t="s">
        <v>38404</v>
      </c>
      <c r="AG6465" s="1" t="s">
        <v>38402</v>
      </c>
      <c r="AK6465" s="1" t="s">
        <v>38405</v>
      </c>
      <c r="AM6465" s="1" t="s">
        <v>38369</v>
      </c>
      <c r="AO6465" s="1" t="s">
        <v>22141</v>
      </c>
      <c r="AP6465" s="1" t="s">
        <v>19558</v>
      </c>
      <c r="AS6465" s="1" t="n">
        <v>6464</v>
      </c>
      <c r="AU6465" s="1" t="s">
        <v>836</v>
      </c>
      <c r="AV6465" s="1" t="n">
        <v>46240.3586689815</v>
      </c>
      <c r="AW6465" s="1" t="n">
        <v>46239.6348958333</v>
      </c>
      <c r="AX6465" s="1" t="s">
        <v>1020</v>
      </c>
      <c r="AY6465" s="1" t="s">
        <v>1021</v>
      </c>
      <c r="AZ6465" s="1" t="s">
        <v>58</v>
      </c>
      <c r="BD6465" s="1" t="n">
        <v>46253.4813541667</v>
      </c>
      <c r="BE6465" s="1" t="s">
        <v>925</v>
      </c>
      <c r="BF6465" s="1" t="s">
        <v>38406</v>
      </c>
      <c r="BH6465" s="1" t="s">
        <v>841</v>
      </c>
      <c r="BK6465" s="1" t="s">
        <v>855</v>
      </c>
      <c r="BL6465" s="1" t="n">
        <v>4</v>
      </c>
      <c r="BN6465" s="1" t="s">
        <v>38407</v>
      </c>
      <c r="BO6465" s="1" t="s">
        <v>38408</v>
      </c>
      <c r="BS6465" s="1" t="s">
        <v>848</v>
      </c>
      <c r="BT6465" s="1" t="n">
        <v>46240</v>
      </c>
      <c r="BU6465" s="1" t="s">
        <v>979</v>
      </c>
    </row>
    <row r="6466" customFormat="false" ht="13.8" hidden="false" customHeight="false" outlineLevel="0" collapsed="false">
      <c r="A6466" s="1" t="s">
        <v>38409</v>
      </c>
      <c r="B6466" s="1" t="s">
        <v>7668</v>
      </c>
      <c r="C6466" s="1" t="s">
        <v>7669</v>
      </c>
      <c r="H6466" s="1" t="s">
        <v>181</v>
      </c>
      <c r="K6466" s="1" t="s">
        <v>378</v>
      </c>
      <c r="N6466" s="1" t="s">
        <v>186</v>
      </c>
      <c r="P6466" s="1" t="s">
        <v>826</v>
      </c>
      <c r="S6466" s="1" t="s">
        <v>5</v>
      </c>
      <c r="T6466" s="1" t="n">
        <v>1</v>
      </c>
      <c r="U6466" s="1" t="s">
        <v>827</v>
      </c>
      <c r="V6466" s="1" t="s">
        <v>38410</v>
      </c>
      <c r="X6466" s="1" t="s">
        <v>29</v>
      </c>
      <c r="Y6466" s="1" t="n">
        <v>46274</v>
      </c>
      <c r="AB6466" s="1" t="s">
        <v>829</v>
      </c>
      <c r="AC6466" s="1" t="s">
        <v>38409</v>
      </c>
      <c r="AF6466" s="1" t="s">
        <v>38411</v>
      </c>
      <c r="AG6466" s="1" t="s">
        <v>38409</v>
      </c>
      <c r="AK6466" s="1" t="s">
        <v>38412</v>
      </c>
      <c r="AM6466" s="1" t="s">
        <v>37380</v>
      </c>
      <c r="AO6466" s="1" t="s">
        <v>7668</v>
      </c>
      <c r="AP6466" s="1" t="s">
        <v>1246</v>
      </c>
      <c r="AS6466" s="1" t="n">
        <v>6465</v>
      </c>
      <c r="AU6466" s="1" t="s">
        <v>836</v>
      </c>
      <c r="AV6466" s="1" t="n">
        <v>46270.7494444444</v>
      </c>
      <c r="AW6466" s="1" t="n">
        <v>46268.7615625</v>
      </c>
      <c r="AX6466" s="1" t="s">
        <v>837</v>
      </c>
      <c r="AY6466" s="1" t="s">
        <v>838</v>
      </c>
      <c r="AZ6466" s="1" t="s">
        <v>111</v>
      </c>
      <c r="BD6466" s="1" t="n">
        <v>46274.6841203704</v>
      </c>
      <c r="BE6466" s="1" t="s">
        <v>925</v>
      </c>
      <c r="BF6466" s="1" t="s">
        <v>38413</v>
      </c>
      <c r="BH6466" s="1" t="s">
        <v>841</v>
      </c>
      <c r="BK6466" s="1" t="s">
        <v>842</v>
      </c>
      <c r="BL6466" s="1" t="n">
        <v>10</v>
      </c>
      <c r="BN6466" s="1" t="s">
        <v>23883</v>
      </c>
      <c r="BO6466" s="1" t="s">
        <v>38414</v>
      </c>
      <c r="BS6466" s="1" t="s">
        <v>848</v>
      </c>
      <c r="BT6466" s="1" t="n">
        <v>46270</v>
      </c>
      <c r="BU6466" s="1" t="s">
        <v>979</v>
      </c>
    </row>
    <row r="6467" customFormat="false" ht="13.8" hidden="false" customHeight="false" outlineLevel="0" collapsed="false">
      <c r="A6467" s="1" t="s">
        <v>38415</v>
      </c>
      <c r="B6467" s="1" t="s">
        <v>2071</v>
      </c>
      <c r="C6467" s="1" t="s">
        <v>681</v>
      </c>
      <c r="D6467" s="1" t="s">
        <v>38416</v>
      </c>
      <c r="F6467" s="1" t="s">
        <v>38417</v>
      </c>
      <c r="H6467" s="1" t="s">
        <v>117</v>
      </c>
      <c r="J6467" s="1" t="s">
        <v>38417</v>
      </c>
      <c r="K6467" s="1" t="s">
        <v>378</v>
      </c>
      <c r="N6467" s="1" t="s">
        <v>186</v>
      </c>
      <c r="P6467" s="1" t="s">
        <v>826</v>
      </c>
      <c r="S6467" s="1" t="s">
        <v>5</v>
      </c>
      <c r="T6467" s="1" t="n">
        <v>1</v>
      </c>
      <c r="U6467" s="1" t="s">
        <v>827</v>
      </c>
      <c r="V6467" s="1" t="s">
        <v>38418</v>
      </c>
      <c r="X6467" s="1" t="s">
        <v>29</v>
      </c>
      <c r="Y6467" s="1" t="n">
        <v>46235</v>
      </c>
      <c r="AB6467" s="1" t="s">
        <v>829</v>
      </c>
      <c r="AC6467" s="1" t="s">
        <v>38415</v>
      </c>
      <c r="AF6467" s="1" t="s">
        <v>38419</v>
      </c>
      <c r="AG6467" s="1" t="s">
        <v>38415</v>
      </c>
      <c r="AK6467" s="1" t="s">
        <v>38420</v>
      </c>
      <c r="AM6467" s="1" t="s">
        <v>37279</v>
      </c>
      <c r="AO6467" s="1" t="s">
        <v>2071</v>
      </c>
      <c r="AS6467" s="1" t="n">
        <v>6466</v>
      </c>
      <c r="AZ6467" s="1" t="s">
        <v>9774</v>
      </c>
      <c r="BD6467" s="1" t="n">
        <v>46235.3428356481</v>
      </c>
      <c r="BE6467" s="1" t="s">
        <v>925</v>
      </c>
      <c r="BF6467" s="1" t="s">
        <v>38421</v>
      </c>
      <c r="BH6467" s="1" t="s">
        <v>841</v>
      </c>
      <c r="BK6467" s="1" t="s">
        <v>855</v>
      </c>
      <c r="BL6467" s="1" t="n">
        <v>17</v>
      </c>
      <c r="BU6467" s="1" t="s">
        <v>929</v>
      </c>
    </row>
    <row r="6468" customFormat="false" ht="13.8" hidden="false" customHeight="false" outlineLevel="0" collapsed="false">
      <c r="A6468" s="1" t="s">
        <v>38422</v>
      </c>
      <c r="B6468" s="1" t="s">
        <v>43</v>
      </c>
      <c r="C6468" s="1" t="s">
        <v>286</v>
      </c>
      <c r="H6468" s="1" t="s">
        <v>181</v>
      </c>
      <c r="I6468" s="1" t="s">
        <v>36952</v>
      </c>
      <c r="K6468" s="1" t="s">
        <v>108</v>
      </c>
      <c r="N6468" s="1" t="s">
        <v>5</v>
      </c>
      <c r="P6468" s="1" t="s">
        <v>826</v>
      </c>
      <c r="S6468" s="1" t="s">
        <v>5</v>
      </c>
      <c r="T6468" s="1" t="n">
        <v>1</v>
      </c>
      <c r="U6468" s="1" t="s">
        <v>827</v>
      </c>
      <c r="X6468" s="1" t="s">
        <v>7</v>
      </c>
      <c r="Y6468" s="1" t="n">
        <v>46231</v>
      </c>
      <c r="AC6468" s="1" t="s">
        <v>38422</v>
      </c>
      <c r="AF6468" s="1" t="s">
        <v>38423</v>
      </c>
      <c r="AG6468" s="1" t="s">
        <v>38422</v>
      </c>
      <c r="AK6468" s="1" t="s">
        <v>38424</v>
      </c>
      <c r="AM6468" s="1" t="s">
        <v>38425</v>
      </c>
      <c r="AO6468" s="1" t="s">
        <v>43</v>
      </c>
      <c r="AP6468" s="1" t="s">
        <v>3060</v>
      </c>
      <c r="AS6468" s="1" t="n">
        <v>6467</v>
      </c>
      <c r="AU6468" s="1" t="s">
        <v>863</v>
      </c>
      <c r="AV6468" s="1" t="n">
        <v>46231.3635416667</v>
      </c>
      <c r="AW6468" s="1" t="n">
        <v>46233.7791319444</v>
      </c>
      <c r="AX6468" s="1" t="s">
        <v>5</v>
      </c>
      <c r="AZ6468" s="1" t="s">
        <v>123</v>
      </c>
      <c r="BD6468" s="1" t="n">
        <v>46233.7904513889</v>
      </c>
      <c r="BE6468" s="1" t="s">
        <v>925</v>
      </c>
      <c r="BF6468" s="1" t="s">
        <v>38426</v>
      </c>
      <c r="BH6468" s="1" t="s">
        <v>841</v>
      </c>
      <c r="BK6468" s="1" t="s">
        <v>842</v>
      </c>
      <c r="BL6468" s="1" t="n">
        <v>2353</v>
      </c>
      <c r="BN6468" s="1" t="s">
        <v>37614</v>
      </c>
      <c r="BO6468" s="1" t="s">
        <v>38427</v>
      </c>
      <c r="BS6468" s="1" t="s">
        <v>848</v>
      </c>
      <c r="BT6468" s="1" t="n">
        <v>46233</v>
      </c>
      <c r="BU6468" s="1" t="s">
        <v>979</v>
      </c>
    </row>
    <row r="6469" customFormat="false" ht="13.8" hidden="false" customHeight="false" outlineLevel="0" collapsed="false">
      <c r="A6469" s="1" t="s">
        <v>38428</v>
      </c>
      <c r="B6469" s="1" t="s">
        <v>43</v>
      </c>
      <c r="C6469" s="1" t="s">
        <v>286</v>
      </c>
      <c r="H6469" s="1" t="s">
        <v>181</v>
      </c>
      <c r="I6469" s="1" t="s">
        <v>37263</v>
      </c>
      <c r="K6469" s="1" t="s">
        <v>108</v>
      </c>
      <c r="N6469" s="1" t="s">
        <v>5</v>
      </c>
      <c r="P6469" s="1" t="s">
        <v>826</v>
      </c>
      <c r="S6469" s="1" t="s">
        <v>5</v>
      </c>
      <c r="T6469" s="1" t="n">
        <v>1</v>
      </c>
      <c r="U6469" s="1" t="s">
        <v>827</v>
      </c>
      <c r="X6469" s="1" t="s">
        <v>7</v>
      </c>
      <c r="Y6469" s="1" t="n">
        <v>46231</v>
      </c>
      <c r="AB6469" s="1" t="s">
        <v>1572</v>
      </c>
      <c r="AC6469" s="1" t="s">
        <v>38428</v>
      </c>
      <c r="AF6469" s="1" t="s">
        <v>38429</v>
      </c>
      <c r="AG6469" s="1" t="s">
        <v>38428</v>
      </c>
      <c r="AK6469" s="1" t="s">
        <v>38430</v>
      </c>
      <c r="AM6469" s="1" t="s">
        <v>38425</v>
      </c>
      <c r="AO6469" s="1" t="s">
        <v>43</v>
      </c>
      <c r="AP6469" s="1" t="s">
        <v>3060</v>
      </c>
      <c r="AS6469" s="1" t="n">
        <v>6468</v>
      </c>
      <c r="AU6469" s="1" t="s">
        <v>863</v>
      </c>
      <c r="AV6469" s="1" t="n">
        <v>46231.3639930556</v>
      </c>
      <c r="AW6469" s="1" t="n">
        <v>46233.7792592593</v>
      </c>
      <c r="AX6469" s="1" t="s">
        <v>5</v>
      </c>
      <c r="AZ6469" s="1" t="s">
        <v>123</v>
      </c>
      <c r="BD6469" s="1" t="n">
        <v>46233.7999189815</v>
      </c>
      <c r="BE6469" s="1" t="s">
        <v>925</v>
      </c>
      <c r="BF6469" s="1" t="s">
        <v>38431</v>
      </c>
      <c r="BH6469" s="1" t="s">
        <v>841</v>
      </c>
      <c r="BK6469" s="1" t="s">
        <v>842</v>
      </c>
      <c r="BL6469" s="1" t="n">
        <v>2353</v>
      </c>
      <c r="BN6469" s="1" t="s">
        <v>38193</v>
      </c>
      <c r="BO6469" s="1" t="s">
        <v>38432</v>
      </c>
      <c r="BS6469" s="1" t="s">
        <v>848</v>
      </c>
      <c r="BT6469" s="1" t="n">
        <v>46233</v>
      </c>
      <c r="BU6469" s="1" t="s">
        <v>979</v>
      </c>
    </row>
    <row r="6470" customFormat="false" ht="13.8" hidden="false" customHeight="false" outlineLevel="0" collapsed="false">
      <c r="A6470" s="1" t="s">
        <v>38433</v>
      </c>
      <c r="B6470" s="1" t="s">
        <v>43</v>
      </c>
      <c r="C6470" s="1" t="s">
        <v>15256</v>
      </c>
      <c r="D6470" s="1" t="s">
        <v>181</v>
      </c>
      <c r="F6470" s="1" t="s">
        <v>38434</v>
      </c>
      <c r="H6470" s="1" t="s">
        <v>181</v>
      </c>
      <c r="I6470" s="1" t="s">
        <v>28206</v>
      </c>
      <c r="J6470" s="1" t="s">
        <v>38434</v>
      </c>
      <c r="K6470" s="1" t="s">
        <v>108</v>
      </c>
      <c r="N6470" s="1" t="s">
        <v>5</v>
      </c>
      <c r="P6470" s="1" t="s">
        <v>826</v>
      </c>
      <c r="S6470" s="1" t="s">
        <v>5</v>
      </c>
      <c r="T6470" s="1" t="n">
        <v>1</v>
      </c>
      <c r="U6470" s="1" t="s">
        <v>827</v>
      </c>
      <c r="X6470" s="1" t="s">
        <v>7</v>
      </c>
      <c r="Y6470" s="1" t="n">
        <v>46235</v>
      </c>
      <c r="AC6470" s="1" t="s">
        <v>38433</v>
      </c>
      <c r="AF6470" s="1" t="s">
        <v>38435</v>
      </c>
      <c r="AG6470" s="1" t="s">
        <v>38433</v>
      </c>
      <c r="AK6470" s="1" t="s">
        <v>38436</v>
      </c>
      <c r="AM6470" s="1" t="s">
        <v>37279</v>
      </c>
      <c r="AO6470" s="1" t="s">
        <v>43</v>
      </c>
      <c r="AP6470" s="1" t="s">
        <v>1481</v>
      </c>
      <c r="AS6470" s="1" t="n">
        <v>6469</v>
      </c>
      <c r="AU6470" s="1" t="s">
        <v>863</v>
      </c>
      <c r="AW6470" s="1" t="n">
        <v>46232.4322916667</v>
      </c>
      <c r="AX6470" s="1" t="s">
        <v>5</v>
      </c>
      <c r="AZ6470" s="1" t="s">
        <v>123</v>
      </c>
      <c r="BD6470" s="1" t="n">
        <v>46235.344837963</v>
      </c>
      <c r="BE6470" s="1" t="s">
        <v>925</v>
      </c>
      <c r="BF6470" s="1" t="s">
        <v>38437</v>
      </c>
      <c r="BH6470" s="1" t="s">
        <v>841</v>
      </c>
      <c r="BK6470" s="1" t="s">
        <v>842</v>
      </c>
      <c r="BL6470" s="1" t="n">
        <v>15</v>
      </c>
      <c r="BN6470" s="1" t="s">
        <v>38438</v>
      </c>
      <c r="BO6470" s="1" t="s">
        <v>38439</v>
      </c>
      <c r="BS6470" s="1" t="s">
        <v>848</v>
      </c>
      <c r="BT6470" s="1" t="n">
        <v>46232</v>
      </c>
      <c r="BU6470" s="1" t="s">
        <v>979</v>
      </c>
    </row>
    <row r="6471" customFormat="false" ht="13.8" hidden="false" customHeight="false" outlineLevel="0" collapsed="false">
      <c r="A6471" s="1" t="s">
        <v>38440</v>
      </c>
      <c r="B6471" s="1" t="s">
        <v>43</v>
      </c>
      <c r="C6471" s="1" t="s">
        <v>15256</v>
      </c>
      <c r="D6471" s="1" t="s">
        <v>181</v>
      </c>
      <c r="F6471" s="1" t="s">
        <v>38441</v>
      </c>
      <c r="H6471" s="1" t="s">
        <v>181</v>
      </c>
      <c r="I6471" s="1" t="s">
        <v>28206</v>
      </c>
      <c r="J6471" s="1" t="s">
        <v>38441</v>
      </c>
      <c r="K6471" s="1" t="s">
        <v>108</v>
      </c>
      <c r="N6471" s="1" t="s">
        <v>5</v>
      </c>
      <c r="P6471" s="1" t="s">
        <v>826</v>
      </c>
      <c r="S6471" s="1" t="s">
        <v>5</v>
      </c>
      <c r="T6471" s="1" t="n">
        <v>1</v>
      </c>
      <c r="U6471" s="1" t="s">
        <v>827</v>
      </c>
      <c r="X6471" s="1" t="s">
        <v>7</v>
      </c>
      <c r="Y6471" s="1" t="n">
        <v>46235</v>
      </c>
      <c r="AB6471" s="1" t="s">
        <v>1572</v>
      </c>
      <c r="AC6471" s="1" t="s">
        <v>38440</v>
      </c>
      <c r="AF6471" s="1" t="s">
        <v>38442</v>
      </c>
      <c r="AG6471" s="1" t="s">
        <v>38440</v>
      </c>
      <c r="AK6471" s="1" t="s">
        <v>38443</v>
      </c>
      <c r="AM6471" s="1" t="s">
        <v>37279</v>
      </c>
      <c r="AO6471" s="1" t="s">
        <v>43</v>
      </c>
      <c r="AP6471" s="1" t="s">
        <v>1481</v>
      </c>
      <c r="AS6471" s="1" t="n">
        <v>6470</v>
      </c>
      <c r="AU6471" s="1" t="s">
        <v>863</v>
      </c>
      <c r="AW6471" s="1" t="n">
        <v>46232.4322916667</v>
      </c>
      <c r="AX6471" s="1" t="s">
        <v>5</v>
      </c>
      <c r="AZ6471" s="1" t="s">
        <v>123</v>
      </c>
      <c r="BD6471" s="1" t="n">
        <v>46235.3441782407</v>
      </c>
      <c r="BE6471" s="1" t="s">
        <v>925</v>
      </c>
      <c r="BF6471" s="1" t="s">
        <v>38444</v>
      </c>
      <c r="BH6471" s="1" t="s">
        <v>841</v>
      </c>
      <c r="BK6471" s="1" t="s">
        <v>842</v>
      </c>
      <c r="BL6471" s="1" t="n">
        <v>15</v>
      </c>
      <c r="BN6471" s="1" t="s">
        <v>38438</v>
      </c>
      <c r="BO6471" s="1" t="s">
        <v>38439</v>
      </c>
      <c r="BS6471" s="1" t="s">
        <v>848</v>
      </c>
      <c r="BT6471" s="1" t="n">
        <v>46232</v>
      </c>
      <c r="BU6471" s="1" t="s">
        <v>979</v>
      </c>
    </row>
    <row r="6472" customFormat="false" ht="13.8" hidden="false" customHeight="false" outlineLevel="0" collapsed="false">
      <c r="A6472" s="1" t="s">
        <v>38445</v>
      </c>
      <c r="B6472" s="1" t="s">
        <v>2104</v>
      </c>
      <c r="C6472" s="1" t="s">
        <v>2105</v>
      </c>
      <c r="F6472" s="1" t="s">
        <v>38446</v>
      </c>
      <c r="H6472" s="1" t="s">
        <v>117</v>
      </c>
      <c r="J6472" s="1" t="s">
        <v>38446</v>
      </c>
      <c r="K6472" s="1" t="s">
        <v>183</v>
      </c>
      <c r="N6472" s="1" t="s">
        <v>186</v>
      </c>
      <c r="P6472" s="1" t="s">
        <v>826</v>
      </c>
      <c r="S6472" s="1" t="s">
        <v>5</v>
      </c>
      <c r="T6472" s="1" t="n">
        <v>1</v>
      </c>
      <c r="U6472" s="1" t="s">
        <v>827</v>
      </c>
      <c r="V6472" s="1" t="s">
        <v>38447</v>
      </c>
      <c r="X6472" s="1" t="s">
        <v>29</v>
      </c>
      <c r="Y6472" s="1" t="n">
        <v>46235</v>
      </c>
      <c r="AB6472" s="1" t="s">
        <v>1572</v>
      </c>
      <c r="AC6472" s="1" t="s">
        <v>38445</v>
      </c>
      <c r="AE6472" s="1" t="n">
        <v>3</v>
      </c>
      <c r="AF6472" s="1" t="s">
        <v>38448</v>
      </c>
      <c r="AG6472" s="1" t="s">
        <v>38445</v>
      </c>
      <c r="AK6472" s="1" t="s">
        <v>38449</v>
      </c>
      <c r="AM6472" s="1" t="s">
        <v>37279</v>
      </c>
      <c r="AO6472" s="1" t="s">
        <v>2104</v>
      </c>
      <c r="AS6472" s="1" t="n">
        <v>6471</v>
      </c>
      <c r="AZ6472" s="1" t="s">
        <v>9756</v>
      </c>
      <c r="BA6472" s="1" t="s">
        <v>38450</v>
      </c>
      <c r="BD6472" s="1" t="n">
        <v>46245.5552430556</v>
      </c>
      <c r="BE6472" s="1" t="s">
        <v>925</v>
      </c>
      <c r="BF6472" s="1" t="s">
        <v>38451</v>
      </c>
      <c r="BH6472" s="1" t="s">
        <v>841</v>
      </c>
      <c r="BK6472" s="1" t="s">
        <v>855</v>
      </c>
      <c r="BL6472" s="1" t="n">
        <v>7</v>
      </c>
      <c r="BN6472" s="1" t="s">
        <v>927</v>
      </c>
      <c r="BO6472" s="1" t="s">
        <v>928</v>
      </c>
      <c r="BU6472" s="1" t="s">
        <v>929</v>
      </c>
    </row>
    <row r="6473" customFormat="false" ht="13.8" hidden="false" customHeight="false" outlineLevel="0" collapsed="false">
      <c r="A6473" s="1" t="s">
        <v>38452</v>
      </c>
      <c r="B6473" s="1" t="s">
        <v>254</v>
      </c>
      <c r="C6473" s="1" t="s">
        <v>255</v>
      </c>
      <c r="D6473" s="1" t="s">
        <v>38453</v>
      </c>
      <c r="F6473" s="1" t="s">
        <v>38454</v>
      </c>
      <c r="H6473" s="1" t="s">
        <v>117</v>
      </c>
      <c r="J6473" s="1" t="s">
        <v>38454</v>
      </c>
      <c r="K6473" s="1" t="s">
        <v>108</v>
      </c>
      <c r="N6473" s="1" t="s">
        <v>5</v>
      </c>
      <c r="P6473" s="1" t="s">
        <v>826</v>
      </c>
      <c r="S6473" s="1" t="s">
        <v>5</v>
      </c>
      <c r="T6473" s="1" t="n">
        <v>1</v>
      </c>
      <c r="U6473" s="1" t="s">
        <v>827</v>
      </c>
      <c r="X6473" s="1" t="s">
        <v>29</v>
      </c>
      <c r="Y6473" s="1" t="n">
        <v>46245</v>
      </c>
      <c r="AC6473" s="1" t="s">
        <v>38452</v>
      </c>
      <c r="AF6473" s="1" t="s">
        <v>38455</v>
      </c>
      <c r="AG6473" s="1" t="s">
        <v>38452</v>
      </c>
      <c r="AK6473" s="1" t="s">
        <v>38456</v>
      </c>
      <c r="AM6473" s="1" t="s">
        <v>38457</v>
      </c>
      <c r="AO6473" s="1" t="s">
        <v>254</v>
      </c>
      <c r="AP6473" s="1" t="s">
        <v>1945</v>
      </c>
      <c r="AS6473" s="1" t="n">
        <v>6472</v>
      </c>
      <c r="AU6473" s="1" t="s">
        <v>836</v>
      </c>
      <c r="AV6473" s="1" t="n">
        <v>46253.6449305556</v>
      </c>
      <c r="AX6473" s="1" t="s">
        <v>959</v>
      </c>
      <c r="AY6473" s="1" t="s">
        <v>960</v>
      </c>
      <c r="AZ6473" s="1" t="s">
        <v>666</v>
      </c>
      <c r="BD6473" s="1" t="n">
        <v>46253.6449884259</v>
      </c>
      <c r="BE6473" s="1" t="s">
        <v>925</v>
      </c>
      <c r="BF6473" s="1" t="s">
        <v>38458</v>
      </c>
      <c r="BH6473" s="1" t="s">
        <v>841</v>
      </c>
      <c r="BK6473" s="1" t="s">
        <v>842</v>
      </c>
      <c r="BL6473" s="1" t="n">
        <v>10</v>
      </c>
      <c r="BN6473" s="1" t="s">
        <v>38459</v>
      </c>
      <c r="BO6473" s="1" t="s">
        <v>38460</v>
      </c>
      <c r="BS6473" s="1" t="s">
        <v>848</v>
      </c>
      <c r="BT6473" s="1" t="n">
        <v>46253</v>
      </c>
      <c r="BU6473" s="1" t="s">
        <v>979</v>
      </c>
    </row>
    <row r="6474" customFormat="false" ht="13.8" hidden="false" customHeight="false" outlineLevel="0" collapsed="false">
      <c r="A6474" s="1" t="s">
        <v>38461</v>
      </c>
      <c r="B6474" s="1" t="s">
        <v>254</v>
      </c>
      <c r="C6474" s="1" t="s">
        <v>255</v>
      </c>
      <c r="D6474" s="1" t="s">
        <v>38453</v>
      </c>
      <c r="F6474" s="1" t="s">
        <v>38462</v>
      </c>
      <c r="H6474" s="1" t="s">
        <v>117</v>
      </c>
      <c r="J6474" s="1" t="s">
        <v>38462</v>
      </c>
      <c r="K6474" s="1" t="s">
        <v>108</v>
      </c>
      <c r="N6474" s="1" t="s">
        <v>5</v>
      </c>
      <c r="P6474" s="1" t="s">
        <v>826</v>
      </c>
      <c r="S6474" s="1" t="s">
        <v>5</v>
      </c>
      <c r="T6474" s="1" t="n">
        <v>1</v>
      </c>
      <c r="U6474" s="1" t="s">
        <v>827</v>
      </c>
      <c r="X6474" s="1" t="s">
        <v>29</v>
      </c>
      <c r="Y6474" s="1" t="n">
        <v>46245</v>
      </c>
      <c r="AC6474" s="1" t="s">
        <v>38461</v>
      </c>
      <c r="AF6474" s="1" t="s">
        <v>38463</v>
      </c>
      <c r="AG6474" s="1" t="s">
        <v>38461</v>
      </c>
      <c r="AK6474" s="1" t="s">
        <v>38464</v>
      </c>
      <c r="AM6474" s="1" t="s">
        <v>38457</v>
      </c>
      <c r="AO6474" s="1" t="s">
        <v>254</v>
      </c>
      <c r="AP6474" s="1" t="s">
        <v>1595</v>
      </c>
      <c r="AS6474" s="1" t="n">
        <v>6473</v>
      </c>
      <c r="AU6474" s="1" t="s">
        <v>836</v>
      </c>
      <c r="AV6474" s="1" t="n">
        <v>46260.4242592593</v>
      </c>
      <c r="AW6474" s="1" t="n">
        <v>46255.4628935185</v>
      </c>
      <c r="AX6474" s="1" t="s">
        <v>38465</v>
      </c>
      <c r="AZ6474" s="1" t="s">
        <v>423</v>
      </c>
      <c r="BD6474" s="1" t="n">
        <v>46260.4243634259</v>
      </c>
      <c r="BE6474" s="1" t="s">
        <v>925</v>
      </c>
      <c r="BF6474" s="1" t="s">
        <v>38466</v>
      </c>
      <c r="BH6474" s="1" t="s">
        <v>841</v>
      </c>
      <c r="BK6474" s="1" t="s">
        <v>842</v>
      </c>
      <c r="BL6474" s="1" t="n">
        <v>10</v>
      </c>
      <c r="BN6474" s="1" t="s">
        <v>38467</v>
      </c>
      <c r="BO6474" s="1" t="s">
        <v>38468</v>
      </c>
      <c r="BS6474" s="1" t="s">
        <v>848</v>
      </c>
      <c r="BT6474" s="1" t="n">
        <v>46260</v>
      </c>
      <c r="BU6474" s="1" t="s">
        <v>979</v>
      </c>
    </row>
    <row r="6475" customFormat="false" ht="13.8" hidden="false" customHeight="false" outlineLevel="0" collapsed="false">
      <c r="A6475" s="1" t="s">
        <v>38469</v>
      </c>
      <c r="B6475" s="1" t="s">
        <v>254</v>
      </c>
      <c r="C6475" s="1" t="s">
        <v>255</v>
      </c>
      <c r="D6475" s="1" t="s">
        <v>38453</v>
      </c>
      <c r="F6475" s="1" t="s">
        <v>38454</v>
      </c>
      <c r="H6475" s="1" t="s">
        <v>117</v>
      </c>
      <c r="J6475" s="1" t="s">
        <v>38454</v>
      </c>
      <c r="K6475" s="1" t="s">
        <v>108</v>
      </c>
      <c r="N6475" s="1" t="s">
        <v>5</v>
      </c>
      <c r="P6475" s="1" t="s">
        <v>826</v>
      </c>
      <c r="S6475" s="1" t="s">
        <v>5</v>
      </c>
      <c r="T6475" s="1" t="n">
        <v>1</v>
      </c>
      <c r="U6475" s="1" t="s">
        <v>827</v>
      </c>
      <c r="X6475" s="1" t="s">
        <v>29</v>
      </c>
      <c r="Y6475" s="1" t="n">
        <v>46245</v>
      </c>
      <c r="AC6475" s="1" t="s">
        <v>38469</v>
      </c>
      <c r="AF6475" s="1" t="s">
        <v>38470</v>
      </c>
      <c r="AG6475" s="1" t="s">
        <v>38469</v>
      </c>
      <c r="AK6475" s="1" t="s">
        <v>38471</v>
      </c>
      <c r="AM6475" s="1" t="s">
        <v>38457</v>
      </c>
      <c r="AO6475" s="1" t="s">
        <v>254</v>
      </c>
      <c r="AP6475" s="1" t="s">
        <v>835</v>
      </c>
      <c r="AS6475" s="1" t="n">
        <v>6474</v>
      </c>
      <c r="AU6475" s="1" t="s">
        <v>836</v>
      </c>
      <c r="AV6475" s="1" t="n">
        <v>46262.6578819445</v>
      </c>
      <c r="AW6475" s="1" t="n">
        <v>46262.6303356482</v>
      </c>
      <c r="AX6475" s="1" t="s">
        <v>38472</v>
      </c>
      <c r="AZ6475" s="1" t="s">
        <v>606</v>
      </c>
      <c r="BD6475" s="1" t="n">
        <v>46262.6693402778</v>
      </c>
      <c r="BE6475" s="1" t="s">
        <v>925</v>
      </c>
      <c r="BF6475" s="1" t="s">
        <v>38473</v>
      </c>
      <c r="BH6475" s="1" t="s">
        <v>841</v>
      </c>
      <c r="BK6475" s="1" t="s">
        <v>842</v>
      </c>
      <c r="BL6475" s="1" t="n">
        <v>10</v>
      </c>
      <c r="BN6475" s="1" t="s">
        <v>38474</v>
      </c>
      <c r="BO6475" s="1" t="s">
        <v>38475</v>
      </c>
      <c r="BS6475" s="1" t="s">
        <v>848</v>
      </c>
      <c r="BT6475" s="1" t="n">
        <v>46262</v>
      </c>
      <c r="BU6475" s="1" t="s">
        <v>979</v>
      </c>
    </row>
    <row r="6476" customFormat="false" ht="13.8" hidden="false" customHeight="false" outlineLevel="0" collapsed="false">
      <c r="A6476" s="1" t="s">
        <v>38476</v>
      </c>
      <c r="B6476" s="1" t="s">
        <v>254</v>
      </c>
      <c r="C6476" s="1" t="s">
        <v>255</v>
      </c>
      <c r="D6476" s="1" t="s">
        <v>38453</v>
      </c>
      <c r="F6476" s="1" t="s">
        <v>38454</v>
      </c>
      <c r="H6476" s="1" t="s">
        <v>117</v>
      </c>
      <c r="J6476" s="1" t="s">
        <v>38454</v>
      </c>
      <c r="K6476" s="1" t="s">
        <v>108</v>
      </c>
      <c r="N6476" s="1" t="s">
        <v>5</v>
      </c>
      <c r="P6476" s="1" t="s">
        <v>826</v>
      </c>
      <c r="S6476" s="1" t="s">
        <v>5</v>
      </c>
      <c r="T6476" s="1" t="n">
        <v>1</v>
      </c>
      <c r="U6476" s="1" t="s">
        <v>827</v>
      </c>
      <c r="X6476" s="1" t="s">
        <v>29</v>
      </c>
      <c r="Y6476" s="1" t="n">
        <v>46245</v>
      </c>
      <c r="AC6476" s="1" t="s">
        <v>38476</v>
      </c>
      <c r="AF6476" s="1" t="s">
        <v>38477</v>
      </c>
      <c r="AG6476" s="1" t="s">
        <v>38476</v>
      </c>
      <c r="AK6476" s="1" t="s">
        <v>38478</v>
      </c>
      <c r="AM6476" s="1" t="s">
        <v>38457</v>
      </c>
      <c r="AO6476" s="1" t="s">
        <v>254</v>
      </c>
      <c r="AP6476" s="1" t="s">
        <v>1513</v>
      </c>
      <c r="AS6476" s="1" t="n">
        <v>6475</v>
      </c>
      <c r="AU6476" s="1" t="s">
        <v>836</v>
      </c>
      <c r="AV6476" s="1" t="n">
        <v>46254.6882175926</v>
      </c>
      <c r="AX6476" s="1" t="s">
        <v>30459</v>
      </c>
      <c r="AZ6476" s="1" t="s">
        <v>322</v>
      </c>
      <c r="BD6476" s="1" t="n">
        <v>46254.688287037</v>
      </c>
      <c r="BE6476" s="1" t="s">
        <v>925</v>
      </c>
      <c r="BF6476" s="1" t="s">
        <v>38479</v>
      </c>
      <c r="BH6476" s="1" t="s">
        <v>841</v>
      </c>
      <c r="BK6476" s="1" t="s">
        <v>842</v>
      </c>
      <c r="BL6476" s="1" t="n">
        <v>10</v>
      </c>
      <c r="BN6476" s="1" t="s">
        <v>38480</v>
      </c>
      <c r="BO6476" s="1" t="s">
        <v>38481</v>
      </c>
      <c r="BS6476" s="1" t="s">
        <v>848</v>
      </c>
      <c r="BT6476" s="1" t="n">
        <v>46254</v>
      </c>
      <c r="BU6476" s="1" t="s">
        <v>979</v>
      </c>
    </row>
    <row r="6477" customFormat="false" ht="13.8" hidden="false" customHeight="false" outlineLevel="0" collapsed="false">
      <c r="A6477" s="1" t="s">
        <v>38482</v>
      </c>
      <c r="B6477" s="1" t="s">
        <v>7668</v>
      </c>
      <c r="C6477" s="1" t="s">
        <v>7669</v>
      </c>
      <c r="D6477" s="1" t="s">
        <v>38483</v>
      </c>
      <c r="H6477" s="1" t="s">
        <v>181</v>
      </c>
      <c r="K6477" s="1" t="s">
        <v>378</v>
      </c>
      <c r="N6477" s="1" t="s">
        <v>186</v>
      </c>
      <c r="P6477" s="1" t="s">
        <v>826</v>
      </c>
      <c r="S6477" s="1" t="s">
        <v>5</v>
      </c>
      <c r="T6477" s="1" t="n">
        <v>1</v>
      </c>
      <c r="U6477" s="1" t="s">
        <v>827</v>
      </c>
      <c r="V6477" s="1" t="s">
        <v>38484</v>
      </c>
      <c r="X6477" s="1" t="s">
        <v>29</v>
      </c>
      <c r="Y6477" s="1" t="n">
        <v>46274</v>
      </c>
      <c r="AB6477" s="1" t="s">
        <v>829</v>
      </c>
      <c r="AC6477" s="1" t="s">
        <v>38482</v>
      </c>
      <c r="AF6477" s="1" t="s">
        <v>38485</v>
      </c>
      <c r="AG6477" s="1" t="s">
        <v>38482</v>
      </c>
      <c r="AK6477" s="1" t="s">
        <v>38486</v>
      </c>
      <c r="AM6477" s="1" t="s">
        <v>37380</v>
      </c>
      <c r="AO6477" s="1" t="s">
        <v>7668</v>
      </c>
      <c r="AP6477" s="1" t="s">
        <v>1246</v>
      </c>
      <c r="AS6477" s="1" t="n">
        <v>6476</v>
      </c>
      <c r="AU6477" s="1" t="s">
        <v>836</v>
      </c>
      <c r="AV6477" s="1" t="n">
        <v>46270.7494328704</v>
      </c>
      <c r="AW6477" s="1" t="n">
        <v>46268.7615625</v>
      </c>
      <c r="AX6477" s="1" t="s">
        <v>837</v>
      </c>
      <c r="AY6477" s="1" t="s">
        <v>838</v>
      </c>
      <c r="AZ6477" s="1" t="s">
        <v>111</v>
      </c>
      <c r="BD6477" s="1" t="n">
        <v>46274.6831365741</v>
      </c>
      <c r="BE6477" s="1" t="s">
        <v>925</v>
      </c>
      <c r="BF6477" s="1" t="s">
        <v>38487</v>
      </c>
      <c r="BH6477" s="1" t="s">
        <v>841</v>
      </c>
      <c r="BK6477" s="1" t="s">
        <v>842</v>
      </c>
      <c r="BL6477" s="1" t="n">
        <v>10</v>
      </c>
      <c r="BN6477" s="1" t="s">
        <v>29975</v>
      </c>
      <c r="BO6477" s="1" t="s">
        <v>38488</v>
      </c>
      <c r="BS6477" s="1" t="s">
        <v>848</v>
      </c>
      <c r="BT6477" s="1" t="n">
        <v>46270</v>
      </c>
      <c r="BU6477" s="1" t="s">
        <v>979</v>
      </c>
    </row>
    <row r="6478" customFormat="false" ht="13.8" hidden="false" customHeight="false" outlineLevel="0" collapsed="false">
      <c r="A6478" s="1" t="s">
        <v>38489</v>
      </c>
      <c r="B6478" s="1" t="s">
        <v>7668</v>
      </c>
      <c r="C6478" s="1" t="s">
        <v>7669</v>
      </c>
      <c r="D6478" s="1" t="s">
        <v>38483</v>
      </c>
      <c r="H6478" s="1" t="s">
        <v>181</v>
      </c>
      <c r="K6478" s="1" t="s">
        <v>378</v>
      </c>
      <c r="N6478" s="1" t="s">
        <v>186</v>
      </c>
      <c r="P6478" s="1" t="s">
        <v>826</v>
      </c>
      <c r="S6478" s="1" t="s">
        <v>5</v>
      </c>
      <c r="T6478" s="1" t="n">
        <v>1</v>
      </c>
      <c r="U6478" s="1" t="s">
        <v>827</v>
      </c>
      <c r="V6478" s="1" t="s">
        <v>38490</v>
      </c>
      <c r="X6478" s="1" t="s">
        <v>29</v>
      </c>
      <c r="Y6478" s="1" t="n">
        <v>46274</v>
      </c>
      <c r="AB6478" s="1" t="s">
        <v>829</v>
      </c>
      <c r="AC6478" s="1" t="s">
        <v>38489</v>
      </c>
      <c r="AF6478" s="1" t="s">
        <v>38491</v>
      </c>
      <c r="AG6478" s="1" t="s">
        <v>38489</v>
      </c>
      <c r="AK6478" s="1" t="s">
        <v>38492</v>
      </c>
      <c r="AM6478" s="1" t="s">
        <v>37380</v>
      </c>
      <c r="AO6478" s="1" t="s">
        <v>7668</v>
      </c>
      <c r="AP6478" s="1" t="s">
        <v>4273</v>
      </c>
      <c r="AS6478" s="1" t="n">
        <v>6477</v>
      </c>
      <c r="AU6478" s="1" t="s">
        <v>836</v>
      </c>
      <c r="AV6478" s="1" t="n">
        <v>46273.5439814815</v>
      </c>
      <c r="AW6478" s="1" t="n">
        <v>46272.6738194445</v>
      </c>
      <c r="AX6478" s="1" t="s">
        <v>38493</v>
      </c>
      <c r="AZ6478" s="1" t="s">
        <v>471</v>
      </c>
      <c r="BD6478" s="1" t="n">
        <v>46274.6817476852</v>
      </c>
      <c r="BE6478" s="1" t="s">
        <v>925</v>
      </c>
      <c r="BF6478" s="1" t="s">
        <v>38494</v>
      </c>
      <c r="BH6478" s="1" t="s">
        <v>841</v>
      </c>
      <c r="BK6478" s="1" t="s">
        <v>842</v>
      </c>
      <c r="BL6478" s="1" t="n">
        <v>10</v>
      </c>
      <c r="BN6478" s="1" t="s">
        <v>38495</v>
      </c>
      <c r="BO6478" s="1" t="s">
        <v>38496</v>
      </c>
      <c r="BS6478" s="1" t="s">
        <v>848</v>
      </c>
      <c r="BT6478" s="1" t="n">
        <v>46273</v>
      </c>
      <c r="BU6478" s="1" t="s">
        <v>979</v>
      </c>
    </row>
    <row r="6479" customFormat="false" ht="13.8" hidden="false" customHeight="false" outlineLevel="0" collapsed="false">
      <c r="A6479" s="1" t="s">
        <v>38497</v>
      </c>
      <c r="B6479" s="1" t="s">
        <v>7668</v>
      </c>
      <c r="C6479" s="1" t="s">
        <v>7669</v>
      </c>
      <c r="D6479" s="1" t="s">
        <v>38483</v>
      </c>
      <c r="H6479" s="1" t="s">
        <v>181</v>
      </c>
      <c r="K6479" s="1" t="s">
        <v>378</v>
      </c>
      <c r="N6479" s="1" t="s">
        <v>186</v>
      </c>
      <c r="P6479" s="1" t="s">
        <v>826</v>
      </c>
      <c r="S6479" s="1" t="s">
        <v>5</v>
      </c>
      <c r="T6479" s="1" t="n">
        <v>1</v>
      </c>
      <c r="U6479" s="1" t="s">
        <v>827</v>
      </c>
      <c r="V6479" s="1" t="s">
        <v>38498</v>
      </c>
      <c r="X6479" s="1" t="s">
        <v>29</v>
      </c>
      <c r="Y6479" s="1" t="n">
        <v>46274</v>
      </c>
      <c r="AB6479" s="1" t="s">
        <v>829</v>
      </c>
      <c r="AC6479" s="1" t="s">
        <v>38497</v>
      </c>
      <c r="AF6479" s="1" t="s">
        <v>38499</v>
      </c>
      <c r="AG6479" s="1" t="s">
        <v>38497</v>
      </c>
      <c r="AK6479" s="1" t="s">
        <v>38500</v>
      </c>
      <c r="AM6479" s="1" t="s">
        <v>37380</v>
      </c>
      <c r="AO6479" s="1" t="s">
        <v>7668</v>
      </c>
      <c r="AP6479" s="1" t="s">
        <v>4956</v>
      </c>
      <c r="AS6479" s="1" t="n">
        <v>6478</v>
      </c>
      <c r="AU6479" s="1" t="s">
        <v>863</v>
      </c>
      <c r="AW6479" s="1" t="n">
        <v>46268.7615509259</v>
      </c>
      <c r="AX6479" s="1" t="s">
        <v>5</v>
      </c>
      <c r="AZ6479" s="1" t="s">
        <v>123</v>
      </c>
      <c r="BD6479" s="1" t="n">
        <v>46274.6829513889</v>
      </c>
      <c r="BE6479" s="1" t="s">
        <v>925</v>
      </c>
      <c r="BF6479" s="1" t="s">
        <v>38501</v>
      </c>
      <c r="BH6479" s="1" t="s">
        <v>841</v>
      </c>
      <c r="BK6479" s="1" t="s">
        <v>842</v>
      </c>
      <c r="BL6479" s="1" t="n">
        <v>10</v>
      </c>
      <c r="BN6479" s="1" t="s">
        <v>38502</v>
      </c>
      <c r="BO6479" s="1" t="s">
        <v>38503</v>
      </c>
      <c r="BS6479" s="1" t="s">
        <v>848</v>
      </c>
      <c r="BT6479" s="1" t="n">
        <v>46268</v>
      </c>
      <c r="BU6479" s="1" t="s">
        <v>979</v>
      </c>
    </row>
    <row r="6480" customFormat="false" ht="13.8" hidden="false" customHeight="false" outlineLevel="0" collapsed="false">
      <c r="A6480" s="1" t="s">
        <v>38504</v>
      </c>
      <c r="B6480" s="1" t="s">
        <v>7668</v>
      </c>
      <c r="C6480" s="1" t="s">
        <v>7669</v>
      </c>
      <c r="D6480" s="1" t="s">
        <v>38483</v>
      </c>
      <c r="H6480" s="1" t="s">
        <v>181</v>
      </c>
      <c r="K6480" s="1" t="s">
        <v>378</v>
      </c>
      <c r="N6480" s="1" t="s">
        <v>186</v>
      </c>
      <c r="P6480" s="1" t="s">
        <v>826</v>
      </c>
      <c r="S6480" s="1" t="s">
        <v>5</v>
      </c>
      <c r="T6480" s="1" t="n">
        <v>1</v>
      </c>
      <c r="U6480" s="1" t="s">
        <v>827</v>
      </c>
      <c r="V6480" s="1" t="s">
        <v>38505</v>
      </c>
      <c r="X6480" s="1" t="s">
        <v>29</v>
      </c>
      <c r="Y6480" s="1" t="n">
        <v>46274</v>
      </c>
      <c r="AB6480" s="1" t="s">
        <v>829</v>
      </c>
      <c r="AC6480" s="1" t="s">
        <v>38504</v>
      </c>
      <c r="AF6480" s="1" t="s">
        <v>38506</v>
      </c>
      <c r="AG6480" s="1" t="s">
        <v>38504</v>
      </c>
      <c r="AK6480" s="1" t="s">
        <v>38507</v>
      </c>
      <c r="AM6480" s="1" t="s">
        <v>37380</v>
      </c>
      <c r="AO6480" s="1" t="s">
        <v>7668</v>
      </c>
      <c r="AP6480" s="1" t="s">
        <v>1246</v>
      </c>
      <c r="AS6480" s="1" t="n">
        <v>6479</v>
      </c>
      <c r="AU6480" s="1" t="s">
        <v>836</v>
      </c>
      <c r="AV6480" s="1" t="n">
        <v>46270.7494328704</v>
      </c>
      <c r="AW6480" s="1" t="n">
        <v>46268.7615509259</v>
      </c>
      <c r="AX6480" s="1" t="s">
        <v>837</v>
      </c>
      <c r="AY6480" s="1" t="s">
        <v>838</v>
      </c>
      <c r="AZ6480" s="1" t="s">
        <v>111</v>
      </c>
      <c r="BD6480" s="1" t="n">
        <v>46274.6825810185</v>
      </c>
      <c r="BE6480" s="1" t="s">
        <v>925</v>
      </c>
      <c r="BF6480" s="1" t="s">
        <v>38508</v>
      </c>
      <c r="BH6480" s="1" t="s">
        <v>841</v>
      </c>
      <c r="BK6480" s="1" t="s">
        <v>842</v>
      </c>
      <c r="BL6480" s="1" t="n">
        <v>10</v>
      </c>
      <c r="BN6480" s="1" t="s">
        <v>29975</v>
      </c>
      <c r="BO6480" s="1" t="s">
        <v>38509</v>
      </c>
      <c r="BS6480" s="1" t="s">
        <v>848</v>
      </c>
      <c r="BT6480" s="1" t="n">
        <v>46270</v>
      </c>
      <c r="BU6480" s="1" t="s">
        <v>979</v>
      </c>
    </row>
    <row r="6481" customFormat="false" ht="13.8" hidden="false" customHeight="false" outlineLevel="0" collapsed="false">
      <c r="A6481" s="1" t="s">
        <v>38510</v>
      </c>
      <c r="B6481" s="1" t="s">
        <v>7668</v>
      </c>
      <c r="C6481" s="1" t="s">
        <v>7669</v>
      </c>
      <c r="D6481" s="1" t="s">
        <v>38483</v>
      </c>
      <c r="H6481" s="1" t="s">
        <v>181</v>
      </c>
      <c r="K6481" s="1" t="s">
        <v>378</v>
      </c>
      <c r="N6481" s="1" t="s">
        <v>186</v>
      </c>
      <c r="P6481" s="1" t="s">
        <v>826</v>
      </c>
      <c r="S6481" s="1" t="s">
        <v>5</v>
      </c>
      <c r="T6481" s="1" t="n">
        <v>1</v>
      </c>
      <c r="U6481" s="1" t="s">
        <v>827</v>
      </c>
      <c r="V6481" s="1" t="s">
        <v>38511</v>
      </c>
      <c r="X6481" s="1" t="s">
        <v>29</v>
      </c>
      <c r="Y6481" s="1" t="n">
        <v>46274</v>
      </c>
      <c r="AB6481" s="1" t="s">
        <v>829</v>
      </c>
      <c r="AC6481" s="1" t="s">
        <v>38510</v>
      </c>
      <c r="AF6481" s="1" t="s">
        <v>38512</v>
      </c>
      <c r="AG6481" s="1" t="s">
        <v>38510</v>
      </c>
      <c r="AK6481" s="1" t="s">
        <v>38513</v>
      </c>
      <c r="AM6481" s="1" t="s">
        <v>37380</v>
      </c>
      <c r="AO6481" s="1" t="s">
        <v>7668</v>
      </c>
      <c r="AP6481" s="1" t="s">
        <v>1236</v>
      </c>
      <c r="AS6481" s="1" t="n">
        <v>6480</v>
      </c>
      <c r="AU6481" s="1" t="s">
        <v>836</v>
      </c>
      <c r="AV6481" s="1" t="n">
        <v>46269.3740393519</v>
      </c>
      <c r="AW6481" s="1" t="n">
        <v>46268.7615509259</v>
      </c>
      <c r="AX6481" s="1" t="s">
        <v>837</v>
      </c>
      <c r="AY6481" s="1" t="s">
        <v>838</v>
      </c>
      <c r="AZ6481" s="1" t="s">
        <v>241</v>
      </c>
      <c r="BD6481" s="1" t="n">
        <v>46274.6821759259</v>
      </c>
      <c r="BE6481" s="1" t="s">
        <v>925</v>
      </c>
      <c r="BF6481" s="1" t="s">
        <v>38514</v>
      </c>
      <c r="BH6481" s="1" t="s">
        <v>841</v>
      </c>
      <c r="BK6481" s="1" t="s">
        <v>842</v>
      </c>
      <c r="BL6481" s="1" t="n">
        <v>10</v>
      </c>
      <c r="BN6481" s="1" t="s">
        <v>38515</v>
      </c>
      <c r="BO6481" s="1" t="s">
        <v>38516</v>
      </c>
      <c r="BS6481" s="1" t="s">
        <v>848</v>
      </c>
      <c r="BT6481" s="1" t="n">
        <v>46269</v>
      </c>
      <c r="BU6481" s="1" t="s">
        <v>979</v>
      </c>
    </row>
    <row r="6482" customFormat="false" ht="13.8" hidden="false" customHeight="false" outlineLevel="0" collapsed="false">
      <c r="A6482" s="1" t="s">
        <v>38517</v>
      </c>
      <c r="B6482" s="1" t="s">
        <v>42</v>
      </c>
      <c r="C6482" s="1" t="s">
        <v>483</v>
      </c>
      <c r="D6482" s="1" t="s">
        <v>38518</v>
      </c>
      <c r="F6482" s="1" t="s">
        <v>38519</v>
      </c>
      <c r="H6482" s="1" t="s">
        <v>117</v>
      </c>
      <c r="J6482" s="1" t="s">
        <v>38519</v>
      </c>
      <c r="K6482" s="1" t="s">
        <v>378</v>
      </c>
      <c r="N6482" s="1" t="s">
        <v>186</v>
      </c>
      <c r="P6482" s="1" t="s">
        <v>826</v>
      </c>
      <c r="S6482" s="1" t="s">
        <v>5</v>
      </c>
      <c r="T6482" s="1" t="n">
        <v>1</v>
      </c>
      <c r="U6482" s="1" t="s">
        <v>827</v>
      </c>
      <c r="X6482" s="1" t="s">
        <v>7</v>
      </c>
      <c r="Y6482" s="1" t="n">
        <v>46253</v>
      </c>
      <c r="AB6482" s="1" t="s">
        <v>829</v>
      </c>
      <c r="AC6482" s="1" t="s">
        <v>38517</v>
      </c>
      <c r="AF6482" s="1" t="s">
        <v>38520</v>
      </c>
      <c r="AG6482" s="1" t="s">
        <v>38517</v>
      </c>
      <c r="AK6482" s="1" t="s">
        <v>38521</v>
      </c>
      <c r="AM6482" s="1" t="s">
        <v>38369</v>
      </c>
      <c r="AO6482" s="1" t="s">
        <v>42</v>
      </c>
      <c r="AS6482" s="1" t="n">
        <v>6481</v>
      </c>
      <c r="BD6482" s="1" t="n">
        <v>46253.4764351852</v>
      </c>
      <c r="BE6482" s="1" t="s">
        <v>925</v>
      </c>
      <c r="BF6482" s="1" t="s">
        <v>38522</v>
      </c>
      <c r="BH6482" s="1" t="s">
        <v>841</v>
      </c>
      <c r="BK6482" s="1" t="s">
        <v>842</v>
      </c>
      <c r="BL6482" s="1" t="n">
        <v>8</v>
      </c>
      <c r="BU6482" s="1" t="s">
        <v>929</v>
      </c>
    </row>
    <row r="6483" customFormat="false" ht="13.8" hidden="false" customHeight="false" outlineLevel="0" collapsed="false">
      <c r="A6483" s="1" t="s">
        <v>38523</v>
      </c>
      <c r="B6483" s="1" t="s">
        <v>42</v>
      </c>
      <c r="C6483" s="1" t="s">
        <v>483</v>
      </c>
      <c r="D6483" s="1" t="s">
        <v>38518</v>
      </c>
      <c r="F6483" s="1" t="s">
        <v>38519</v>
      </c>
      <c r="H6483" s="1" t="s">
        <v>117</v>
      </c>
      <c r="J6483" s="1" t="s">
        <v>38519</v>
      </c>
      <c r="K6483" s="1" t="s">
        <v>378</v>
      </c>
      <c r="N6483" s="1" t="s">
        <v>186</v>
      </c>
      <c r="P6483" s="1" t="s">
        <v>826</v>
      </c>
      <c r="S6483" s="1" t="s">
        <v>5</v>
      </c>
      <c r="T6483" s="1" t="n">
        <v>1</v>
      </c>
      <c r="U6483" s="1" t="s">
        <v>827</v>
      </c>
      <c r="X6483" s="1" t="s">
        <v>7</v>
      </c>
      <c r="Y6483" s="1" t="n">
        <v>46253</v>
      </c>
      <c r="AB6483" s="1" t="s">
        <v>829</v>
      </c>
      <c r="AC6483" s="1" t="s">
        <v>38523</v>
      </c>
      <c r="AF6483" s="1" t="s">
        <v>38524</v>
      </c>
      <c r="AG6483" s="1" t="s">
        <v>38523</v>
      </c>
      <c r="AK6483" s="1" t="s">
        <v>38525</v>
      </c>
      <c r="AM6483" s="1" t="s">
        <v>38369</v>
      </c>
      <c r="AO6483" s="1" t="s">
        <v>42</v>
      </c>
      <c r="AP6483" s="1" t="s">
        <v>4273</v>
      </c>
      <c r="AS6483" s="1" t="n">
        <v>6482</v>
      </c>
      <c r="AU6483" s="1" t="s">
        <v>836</v>
      </c>
      <c r="AV6483" s="1" t="n">
        <v>46273.3722106482</v>
      </c>
      <c r="AX6483" s="1" t="s">
        <v>1884</v>
      </c>
      <c r="AY6483" s="1" t="s">
        <v>2047</v>
      </c>
      <c r="AZ6483" s="1" t="s">
        <v>666</v>
      </c>
      <c r="BD6483" s="1" t="n">
        <v>46273.372349537</v>
      </c>
      <c r="BE6483" s="1" t="s">
        <v>925</v>
      </c>
      <c r="BF6483" s="1" t="s">
        <v>38526</v>
      </c>
      <c r="BH6483" s="1" t="s">
        <v>841</v>
      </c>
      <c r="BK6483" s="1" t="s">
        <v>842</v>
      </c>
      <c r="BL6483" s="1" t="n">
        <v>8</v>
      </c>
      <c r="BN6483" s="1" t="s">
        <v>38527</v>
      </c>
      <c r="BO6483" s="1" t="s">
        <v>38528</v>
      </c>
      <c r="BS6483" s="1" t="s">
        <v>848</v>
      </c>
      <c r="BT6483" s="1" t="n">
        <v>46273</v>
      </c>
      <c r="BU6483" s="1" t="s">
        <v>979</v>
      </c>
    </row>
    <row r="6484" customFormat="false" ht="13.8" hidden="false" customHeight="false" outlineLevel="0" collapsed="false">
      <c r="A6484" s="1" t="s">
        <v>38529</v>
      </c>
      <c r="B6484" s="1" t="s">
        <v>70</v>
      </c>
      <c r="C6484" s="1" t="s">
        <v>744</v>
      </c>
      <c r="D6484" s="1" t="s">
        <v>701</v>
      </c>
      <c r="F6484" s="1" t="s">
        <v>38530</v>
      </c>
      <c r="H6484" s="1" t="s">
        <v>117</v>
      </c>
      <c r="J6484" s="1" t="s">
        <v>38530</v>
      </c>
      <c r="K6484" s="1" t="s">
        <v>183</v>
      </c>
      <c r="N6484" s="1" t="s">
        <v>186</v>
      </c>
      <c r="P6484" s="1" t="s">
        <v>826</v>
      </c>
      <c r="S6484" s="1" t="s">
        <v>5</v>
      </c>
      <c r="T6484" s="1" t="n">
        <v>1</v>
      </c>
      <c r="U6484" s="1" t="s">
        <v>827</v>
      </c>
      <c r="V6484" s="1" t="s">
        <v>38531</v>
      </c>
      <c r="Y6484" s="1" t="n">
        <v>46248</v>
      </c>
      <c r="AB6484" s="1" t="s">
        <v>829</v>
      </c>
      <c r="AC6484" s="1" t="s">
        <v>38529</v>
      </c>
      <c r="AF6484" s="1" t="s">
        <v>38532</v>
      </c>
      <c r="AG6484" s="1" t="s">
        <v>38529</v>
      </c>
      <c r="AK6484" s="1" t="s">
        <v>38533</v>
      </c>
      <c r="AM6484" s="1" t="s">
        <v>38534</v>
      </c>
      <c r="AO6484" s="1" t="s">
        <v>70</v>
      </c>
      <c r="AS6484" s="1" t="n">
        <v>6483</v>
      </c>
      <c r="AZ6484" s="1" t="s">
        <v>547</v>
      </c>
      <c r="BD6484" s="1" t="n">
        <v>46248.6643865741</v>
      </c>
      <c r="BE6484" s="1" t="s">
        <v>925</v>
      </c>
      <c r="BF6484" s="1" t="s">
        <v>38535</v>
      </c>
      <c r="BH6484" s="1" t="s">
        <v>841</v>
      </c>
      <c r="BK6484" s="1" t="s">
        <v>855</v>
      </c>
      <c r="BL6484" s="1" t="n">
        <v>10</v>
      </c>
      <c r="BU6484" s="1" t="s">
        <v>929</v>
      </c>
    </row>
    <row r="6485" customFormat="false" ht="13.8" hidden="false" customHeight="false" outlineLevel="0" collapsed="false">
      <c r="A6485" s="1" t="s">
        <v>38536</v>
      </c>
      <c r="C6485" s="1" t="s">
        <v>38537</v>
      </c>
      <c r="D6485" s="1" t="s">
        <v>38538</v>
      </c>
      <c r="H6485" s="1" t="s">
        <v>117</v>
      </c>
      <c r="K6485" s="1" t="s">
        <v>108</v>
      </c>
      <c r="N6485" s="1" t="s">
        <v>5</v>
      </c>
      <c r="P6485" s="1" t="s">
        <v>826</v>
      </c>
      <c r="S6485" s="1" t="s">
        <v>5</v>
      </c>
      <c r="T6485" s="1" t="n">
        <v>1</v>
      </c>
      <c r="U6485" s="1" t="s">
        <v>827</v>
      </c>
      <c r="X6485" s="1" t="s">
        <v>7</v>
      </c>
      <c r="Y6485" s="1" t="n">
        <v>46249</v>
      </c>
      <c r="AB6485" s="1" t="s">
        <v>829</v>
      </c>
      <c r="AC6485" s="1" t="s">
        <v>38536</v>
      </c>
      <c r="AF6485" s="1" t="s">
        <v>38539</v>
      </c>
      <c r="AG6485" s="1" t="s">
        <v>38536</v>
      </c>
      <c r="AK6485" s="1" t="s">
        <v>38540</v>
      </c>
      <c r="AM6485" s="1" t="s">
        <v>38541</v>
      </c>
      <c r="AP6485" s="1" t="s">
        <v>1595</v>
      </c>
      <c r="AS6485" s="1" t="n">
        <v>6484</v>
      </c>
      <c r="AU6485" s="1" t="s">
        <v>836</v>
      </c>
      <c r="AV6485" s="1" t="n">
        <v>46260.4771412037</v>
      </c>
      <c r="AW6485" s="1" t="n">
        <v>46259.4026041667</v>
      </c>
      <c r="AX6485" s="1" t="s">
        <v>38542</v>
      </c>
      <c r="AY6485" s="1" t="s">
        <v>38543</v>
      </c>
      <c r="AZ6485" s="1" t="s">
        <v>241</v>
      </c>
      <c r="BD6485" s="1" t="n">
        <v>46260.4776273148</v>
      </c>
      <c r="BE6485" s="1" t="s">
        <v>925</v>
      </c>
      <c r="BF6485" s="1" t="s">
        <v>38544</v>
      </c>
      <c r="BH6485" s="1" t="s">
        <v>841</v>
      </c>
      <c r="BK6485" s="1" t="s">
        <v>842</v>
      </c>
      <c r="BL6485" s="1" t="n">
        <v>11</v>
      </c>
      <c r="BN6485" s="1" t="s">
        <v>38545</v>
      </c>
      <c r="BO6485" s="1" t="s">
        <v>38546</v>
      </c>
      <c r="BS6485" s="1" t="s">
        <v>848</v>
      </c>
      <c r="BT6485" s="1" t="n">
        <v>46260</v>
      </c>
      <c r="BU6485" s="1" t="s">
        <v>979</v>
      </c>
    </row>
    <row r="6486" customFormat="false" ht="13.8" hidden="false" customHeight="false" outlineLevel="0" collapsed="false">
      <c r="A6486" s="1" t="s">
        <v>38547</v>
      </c>
      <c r="C6486" s="1" t="s">
        <v>38537</v>
      </c>
      <c r="H6486" s="1" t="s">
        <v>117</v>
      </c>
      <c r="K6486" s="1" t="s">
        <v>108</v>
      </c>
      <c r="N6486" s="1" t="s">
        <v>5</v>
      </c>
      <c r="P6486" s="1" t="s">
        <v>826</v>
      </c>
      <c r="S6486" s="1" t="s">
        <v>5</v>
      </c>
      <c r="T6486" s="1" t="n">
        <v>1</v>
      </c>
      <c r="U6486" s="1" t="s">
        <v>827</v>
      </c>
      <c r="X6486" s="1" t="s">
        <v>7</v>
      </c>
      <c r="Y6486" s="1" t="n">
        <v>46249</v>
      </c>
      <c r="AB6486" s="1" t="s">
        <v>829</v>
      </c>
      <c r="AC6486" s="1" t="s">
        <v>38547</v>
      </c>
      <c r="AF6486" s="1" t="s">
        <v>38548</v>
      </c>
      <c r="AG6486" s="1" t="s">
        <v>38547</v>
      </c>
      <c r="AK6486" s="1" t="s">
        <v>38549</v>
      </c>
      <c r="AM6486" s="1" t="s">
        <v>38541</v>
      </c>
      <c r="AP6486" s="1" t="s">
        <v>3045</v>
      </c>
      <c r="AS6486" s="1" t="n">
        <v>6485</v>
      </c>
      <c r="AU6486" s="1" t="s">
        <v>863</v>
      </c>
      <c r="AW6486" s="1" t="n">
        <v>46252.3934722222</v>
      </c>
      <c r="AX6486" s="1" t="s">
        <v>5</v>
      </c>
      <c r="AZ6486" s="1" t="s">
        <v>123</v>
      </c>
      <c r="BD6486" s="1" t="n">
        <v>46252.3939236111</v>
      </c>
      <c r="BE6486" s="1" t="s">
        <v>925</v>
      </c>
      <c r="BF6486" s="1" t="s">
        <v>38550</v>
      </c>
      <c r="BH6486" s="1" t="s">
        <v>841</v>
      </c>
      <c r="BK6486" s="1" t="s">
        <v>842</v>
      </c>
      <c r="BL6486" s="1" t="n">
        <v>11</v>
      </c>
      <c r="BN6486" s="1" t="s">
        <v>38551</v>
      </c>
      <c r="BO6486" s="1" t="s">
        <v>38552</v>
      </c>
      <c r="BS6486" s="1" t="s">
        <v>848</v>
      </c>
      <c r="BT6486" s="1" t="n">
        <v>46252</v>
      </c>
      <c r="BU6486" s="1" t="s">
        <v>979</v>
      </c>
    </row>
    <row r="6487" customFormat="false" ht="13.8" hidden="false" customHeight="false" outlineLevel="0" collapsed="false">
      <c r="A6487" s="1" t="s">
        <v>38553</v>
      </c>
      <c r="C6487" s="1" t="s">
        <v>38537</v>
      </c>
      <c r="H6487" s="1" t="s">
        <v>117</v>
      </c>
      <c r="K6487" s="1" t="s">
        <v>108</v>
      </c>
      <c r="N6487" s="1" t="s">
        <v>5</v>
      </c>
      <c r="P6487" s="1" t="s">
        <v>826</v>
      </c>
      <c r="S6487" s="1" t="s">
        <v>5</v>
      </c>
      <c r="T6487" s="1" t="n">
        <v>1</v>
      </c>
      <c r="U6487" s="1" t="s">
        <v>827</v>
      </c>
      <c r="X6487" s="1" t="s">
        <v>7</v>
      </c>
      <c r="Y6487" s="1" t="n">
        <v>46253</v>
      </c>
      <c r="AB6487" s="1" t="s">
        <v>829</v>
      </c>
      <c r="AC6487" s="1" t="s">
        <v>38553</v>
      </c>
      <c r="AF6487" s="1" t="s">
        <v>38554</v>
      </c>
      <c r="AG6487" s="1" t="s">
        <v>38553</v>
      </c>
      <c r="AK6487" s="1" t="s">
        <v>38555</v>
      </c>
      <c r="AM6487" s="1" t="s">
        <v>38369</v>
      </c>
      <c r="AP6487" s="1" t="s">
        <v>1113</v>
      </c>
      <c r="AS6487" s="1" t="n">
        <v>6486</v>
      </c>
      <c r="AU6487" s="1" t="s">
        <v>863</v>
      </c>
      <c r="AV6487" s="1" t="n">
        <v>46268.3737384259</v>
      </c>
      <c r="AW6487" s="1" t="n">
        <v>46272.4586458333</v>
      </c>
      <c r="AX6487" s="1" t="s">
        <v>5</v>
      </c>
      <c r="AZ6487" s="1" t="s">
        <v>123</v>
      </c>
      <c r="BD6487" s="1" t="n">
        <v>46272.4588657407</v>
      </c>
      <c r="BE6487" s="1" t="s">
        <v>925</v>
      </c>
      <c r="BF6487" s="1" t="s">
        <v>38556</v>
      </c>
      <c r="BH6487" s="1" t="s">
        <v>841</v>
      </c>
      <c r="BK6487" s="1" t="s">
        <v>842</v>
      </c>
      <c r="BL6487" s="1" t="n">
        <v>11</v>
      </c>
      <c r="BN6487" s="1" t="s">
        <v>11477</v>
      </c>
      <c r="BO6487" s="1" t="s">
        <v>38557</v>
      </c>
      <c r="BS6487" s="1" t="s">
        <v>848</v>
      </c>
      <c r="BT6487" s="1" t="n">
        <v>46272</v>
      </c>
      <c r="BU6487" s="1" t="s">
        <v>979</v>
      </c>
    </row>
    <row r="6488" customFormat="false" ht="13.8" hidden="false" customHeight="false" outlineLevel="0" collapsed="false">
      <c r="A6488" s="1" t="s">
        <v>38558</v>
      </c>
      <c r="C6488" s="1" t="s">
        <v>38537</v>
      </c>
      <c r="H6488" s="1" t="s">
        <v>117</v>
      </c>
      <c r="K6488" s="1" t="s">
        <v>108</v>
      </c>
      <c r="N6488" s="1" t="s">
        <v>5</v>
      </c>
      <c r="P6488" s="1" t="s">
        <v>826</v>
      </c>
      <c r="S6488" s="1" t="s">
        <v>5</v>
      </c>
      <c r="T6488" s="1" t="n">
        <v>1</v>
      </c>
      <c r="U6488" s="1" t="s">
        <v>827</v>
      </c>
      <c r="Y6488" s="1" t="n">
        <v>46249</v>
      </c>
      <c r="AB6488" s="1" t="s">
        <v>829</v>
      </c>
      <c r="AC6488" s="1" t="s">
        <v>38558</v>
      </c>
      <c r="AF6488" s="1" t="s">
        <v>38559</v>
      </c>
      <c r="AG6488" s="1" t="s">
        <v>38558</v>
      </c>
      <c r="AK6488" s="1" t="s">
        <v>38560</v>
      </c>
      <c r="AM6488" s="1" t="s">
        <v>38541</v>
      </c>
      <c r="AP6488" s="1" t="s">
        <v>24297</v>
      </c>
      <c r="AS6488" s="1" t="n">
        <v>6487</v>
      </c>
      <c r="AU6488" s="1" t="s">
        <v>836</v>
      </c>
      <c r="AV6488" s="1" t="n">
        <v>46249.6112847222</v>
      </c>
      <c r="AX6488" s="1" t="s">
        <v>2147</v>
      </c>
      <c r="AY6488" s="1" t="s">
        <v>2148</v>
      </c>
      <c r="AZ6488" s="1" t="s">
        <v>1221</v>
      </c>
      <c r="BD6488" s="1" t="n">
        <v>46249.6394560185</v>
      </c>
      <c r="BE6488" s="1" t="s">
        <v>925</v>
      </c>
      <c r="BF6488" s="1" t="s">
        <v>38561</v>
      </c>
      <c r="BH6488" s="1" t="s">
        <v>841</v>
      </c>
      <c r="BK6488" s="1" t="s">
        <v>842</v>
      </c>
      <c r="BL6488" s="1" t="n">
        <v>11</v>
      </c>
      <c r="BN6488" s="1" t="s">
        <v>38562</v>
      </c>
      <c r="BO6488" s="1" t="s">
        <v>38563</v>
      </c>
      <c r="BS6488" s="1" t="s">
        <v>848</v>
      </c>
      <c r="BT6488" s="1" t="n">
        <v>46249</v>
      </c>
      <c r="BU6488" s="1" t="s">
        <v>979</v>
      </c>
    </row>
    <row r="6489" customFormat="false" ht="13.8" hidden="false" customHeight="false" outlineLevel="0" collapsed="false">
      <c r="A6489" s="1" t="s">
        <v>38564</v>
      </c>
      <c r="C6489" s="1" t="s">
        <v>38537</v>
      </c>
      <c r="H6489" s="1" t="s">
        <v>117</v>
      </c>
      <c r="K6489" s="1" t="s">
        <v>108</v>
      </c>
      <c r="N6489" s="1" t="s">
        <v>5</v>
      </c>
      <c r="P6489" s="1" t="s">
        <v>826</v>
      </c>
      <c r="S6489" s="1" t="s">
        <v>5</v>
      </c>
      <c r="T6489" s="1" t="n">
        <v>1</v>
      </c>
      <c r="U6489" s="1" t="s">
        <v>827</v>
      </c>
      <c r="X6489" s="1" t="s">
        <v>7</v>
      </c>
      <c r="Y6489" s="1" t="n">
        <v>46249</v>
      </c>
      <c r="AB6489" s="1" t="s">
        <v>829</v>
      </c>
      <c r="AC6489" s="1" t="s">
        <v>38564</v>
      </c>
      <c r="AF6489" s="1" t="s">
        <v>38565</v>
      </c>
      <c r="AG6489" s="1" t="s">
        <v>38564</v>
      </c>
      <c r="AK6489" s="1" t="s">
        <v>38566</v>
      </c>
      <c r="AM6489" s="1" t="s">
        <v>38541</v>
      </c>
      <c r="AP6489" s="1" t="s">
        <v>1945</v>
      </c>
      <c r="AS6489" s="1" t="n">
        <v>6488</v>
      </c>
      <c r="AU6489" s="1" t="s">
        <v>836</v>
      </c>
      <c r="AV6489" s="1" t="n">
        <v>46253.4607986111</v>
      </c>
      <c r="AW6489" s="1" t="n">
        <v>46253.4589699074</v>
      </c>
      <c r="AX6489" s="1" t="s">
        <v>38542</v>
      </c>
      <c r="AY6489" s="1" t="s">
        <v>38543</v>
      </c>
      <c r="AZ6489" s="1" t="s">
        <v>241</v>
      </c>
      <c r="BD6489" s="1" t="n">
        <v>46253.4609490741</v>
      </c>
      <c r="BE6489" s="1" t="s">
        <v>925</v>
      </c>
      <c r="BF6489" s="1" t="s">
        <v>38567</v>
      </c>
      <c r="BH6489" s="1" t="s">
        <v>841</v>
      </c>
      <c r="BK6489" s="1" t="s">
        <v>842</v>
      </c>
      <c r="BL6489" s="1" t="n">
        <v>11</v>
      </c>
      <c r="BN6489" s="1" t="s">
        <v>38568</v>
      </c>
      <c r="BO6489" s="1" t="s">
        <v>38569</v>
      </c>
      <c r="BS6489" s="1" t="s">
        <v>848</v>
      </c>
      <c r="BT6489" s="1" t="n">
        <v>46253</v>
      </c>
      <c r="BU6489" s="1" t="s">
        <v>979</v>
      </c>
    </row>
    <row r="6490" customFormat="false" ht="13.8" hidden="false" customHeight="false" outlineLevel="0" collapsed="false">
      <c r="A6490" s="1" t="s">
        <v>38570</v>
      </c>
      <c r="C6490" s="1" t="s">
        <v>38537</v>
      </c>
      <c r="D6490" s="1" t="s">
        <v>38538</v>
      </c>
      <c r="H6490" s="1" t="s">
        <v>117</v>
      </c>
      <c r="K6490" s="1" t="s">
        <v>108</v>
      </c>
      <c r="N6490" s="1" t="s">
        <v>5</v>
      </c>
      <c r="P6490" s="1" t="s">
        <v>826</v>
      </c>
      <c r="S6490" s="1" t="s">
        <v>5</v>
      </c>
      <c r="T6490" s="1" t="n">
        <v>1</v>
      </c>
      <c r="U6490" s="1" t="s">
        <v>827</v>
      </c>
      <c r="X6490" s="1" t="s">
        <v>7</v>
      </c>
      <c r="Y6490" s="1" t="n">
        <v>46249</v>
      </c>
      <c r="AB6490" s="1" t="s">
        <v>829</v>
      </c>
      <c r="AC6490" s="1" t="s">
        <v>38570</v>
      </c>
      <c r="AF6490" s="1" t="s">
        <v>38571</v>
      </c>
      <c r="AG6490" s="1" t="s">
        <v>38570</v>
      </c>
      <c r="AK6490" s="1" t="s">
        <v>38572</v>
      </c>
      <c r="AM6490" s="1" t="s">
        <v>38541</v>
      </c>
      <c r="AP6490" s="1" t="s">
        <v>1113</v>
      </c>
      <c r="AS6490" s="1" t="n">
        <v>6489</v>
      </c>
      <c r="AU6490" s="1" t="s">
        <v>863</v>
      </c>
      <c r="AV6490" s="1" t="n">
        <v>46260.5124537037</v>
      </c>
      <c r="AW6490" s="1" t="n">
        <v>46272.4586342593</v>
      </c>
      <c r="AX6490" s="1" t="s">
        <v>5</v>
      </c>
      <c r="AZ6490" s="1" t="s">
        <v>123</v>
      </c>
      <c r="BD6490" s="1" t="n">
        <v>46272.4587152778</v>
      </c>
      <c r="BE6490" s="1" t="s">
        <v>925</v>
      </c>
      <c r="BF6490" s="1" t="s">
        <v>38573</v>
      </c>
      <c r="BH6490" s="1" t="s">
        <v>841</v>
      </c>
      <c r="BK6490" s="1" t="s">
        <v>842</v>
      </c>
      <c r="BL6490" s="1" t="n">
        <v>11</v>
      </c>
      <c r="BN6490" s="1" t="s">
        <v>38574</v>
      </c>
      <c r="BO6490" s="1" t="s">
        <v>38575</v>
      </c>
      <c r="BS6490" s="1" t="s">
        <v>848</v>
      </c>
      <c r="BT6490" s="1" t="n">
        <v>46272</v>
      </c>
      <c r="BU6490" s="1" t="s">
        <v>979</v>
      </c>
    </row>
    <row r="6491" customFormat="false" ht="13.8" hidden="false" customHeight="false" outlineLevel="0" collapsed="false">
      <c r="A6491" s="1" t="s">
        <v>38576</v>
      </c>
      <c r="C6491" s="1" t="s">
        <v>38577</v>
      </c>
      <c r="D6491" s="1" t="s">
        <v>38578</v>
      </c>
      <c r="H6491" s="1" t="s">
        <v>117</v>
      </c>
      <c r="K6491" s="1" t="s">
        <v>108</v>
      </c>
      <c r="N6491" s="1" t="s">
        <v>5</v>
      </c>
      <c r="P6491" s="1" t="s">
        <v>826</v>
      </c>
      <c r="S6491" s="1" t="s">
        <v>5</v>
      </c>
      <c r="T6491" s="1" t="n">
        <v>1</v>
      </c>
      <c r="U6491" s="1" t="s">
        <v>827</v>
      </c>
      <c r="Y6491" s="1" t="n">
        <v>46249</v>
      </c>
      <c r="AB6491" s="1" t="s">
        <v>829</v>
      </c>
      <c r="AC6491" s="1" t="s">
        <v>38576</v>
      </c>
      <c r="AF6491" s="1" t="s">
        <v>38579</v>
      </c>
      <c r="AG6491" s="1" t="s">
        <v>38576</v>
      </c>
      <c r="AK6491" s="1" t="s">
        <v>38580</v>
      </c>
      <c r="AM6491" s="1" t="s">
        <v>38541</v>
      </c>
      <c r="AP6491" s="1" t="s">
        <v>24297</v>
      </c>
      <c r="AS6491" s="1" t="n">
        <v>6490</v>
      </c>
      <c r="AU6491" s="1" t="s">
        <v>836</v>
      </c>
      <c r="AV6491" s="1" t="n">
        <v>46249.6115740741</v>
      </c>
      <c r="AX6491" s="1" t="s">
        <v>837</v>
      </c>
      <c r="AY6491" s="1" t="s">
        <v>838</v>
      </c>
      <c r="AZ6491" s="1" t="s">
        <v>1221</v>
      </c>
      <c r="BD6491" s="1" t="n">
        <v>46249.6397685185</v>
      </c>
      <c r="BE6491" s="1" t="s">
        <v>925</v>
      </c>
      <c r="BF6491" s="1" t="s">
        <v>38581</v>
      </c>
      <c r="BH6491" s="1" t="s">
        <v>841</v>
      </c>
      <c r="BK6491" s="1" t="s">
        <v>842</v>
      </c>
      <c r="BL6491" s="1" t="n">
        <v>4</v>
      </c>
      <c r="BN6491" s="1" t="s">
        <v>38582</v>
      </c>
      <c r="BO6491" s="1" t="s">
        <v>38583</v>
      </c>
      <c r="BS6491" s="1" t="s">
        <v>848</v>
      </c>
      <c r="BT6491" s="1" t="n">
        <v>46249</v>
      </c>
      <c r="BU6491" s="1" t="s">
        <v>979</v>
      </c>
    </row>
    <row r="6492" customFormat="false" ht="13.8" hidden="false" customHeight="false" outlineLevel="0" collapsed="false">
      <c r="A6492" s="1" t="s">
        <v>38584</v>
      </c>
      <c r="C6492" s="1" t="s">
        <v>38537</v>
      </c>
      <c r="H6492" s="1" t="s">
        <v>117</v>
      </c>
      <c r="K6492" s="1" t="s">
        <v>108</v>
      </c>
      <c r="N6492" s="1" t="s">
        <v>5</v>
      </c>
      <c r="P6492" s="1" t="s">
        <v>826</v>
      </c>
      <c r="S6492" s="1" t="s">
        <v>5</v>
      </c>
      <c r="T6492" s="1" t="n">
        <v>1</v>
      </c>
      <c r="U6492" s="1" t="s">
        <v>827</v>
      </c>
      <c r="X6492" s="1" t="s">
        <v>7</v>
      </c>
      <c r="Y6492" s="1" t="n">
        <v>46253</v>
      </c>
      <c r="AB6492" s="1" t="s">
        <v>829</v>
      </c>
      <c r="AC6492" s="1" t="s">
        <v>38584</v>
      </c>
      <c r="AF6492" s="1" t="s">
        <v>38585</v>
      </c>
      <c r="AG6492" s="1" t="s">
        <v>38584</v>
      </c>
      <c r="AK6492" s="1" t="s">
        <v>38586</v>
      </c>
      <c r="AM6492" s="1" t="s">
        <v>38369</v>
      </c>
      <c r="AP6492" s="1" t="s">
        <v>1113</v>
      </c>
      <c r="AS6492" s="1" t="n">
        <v>6491</v>
      </c>
      <c r="AU6492" s="1" t="s">
        <v>863</v>
      </c>
      <c r="AV6492" s="1" t="n">
        <v>46270.3809953704</v>
      </c>
      <c r="AW6492" s="1" t="n">
        <v>46272.5764236111</v>
      </c>
      <c r="AX6492" s="1" t="s">
        <v>5</v>
      </c>
      <c r="AZ6492" s="1" t="s">
        <v>123</v>
      </c>
      <c r="BD6492" s="1" t="n">
        <v>46272.576712963</v>
      </c>
      <c r="BE6492" s="1" t="s">
        <v>925</v>
      </c>
      <c r="BF6492" s="1" t="s">
        <v>38587</v>
      </c>
      <c r="BH6492" s="1" t="s">
        <v>841</v>
      </c>
      <c r="BK6492" s="1" t="s">
        <v>842</v>
      </c>
      <c r="BL6492" s="1" t="n">
        <v>11</v>
      </c>
      <c r="BN6492" s="1" t="s">
        <v>38588</v>
      </c>
      <c r="BO6492" s="1" t="s">
        <v>38589</v>
      </c>
      <c r="BS6492" s="1" t="s">
        <v>848</v>
      </c>
      <c r="BT6492" s="1" t="n">
        <v>46272</v>
      </c>
      <c r="BU6492" s="1" t="s">
        <v>979</v>
      </c>
    </row>
    <row r="6493" customFormat="false" ht="13.8" hidden="false" customHeight="false" outlineLevel="0" collapsed="false">
      <c r="A6493" s="1" t="s">
        <v>38590</v>
      </c>
      <c r="C6493" s="1" t="s">
        <v>38591</v>
      </c>
      <c r="F6493" s="1" t="s">
        <v>38592</v>
      </c>
      <c r="H6493" s="1" t="s">
        <v>117</v>
      </c>
      <c r="J6493" s="1" t="s">
        <v>38592</v>
      </c>
      <c r="K6493" s="1" t="s">
        <v>108</v>
      </c>
      <c r="N6493" s="1" t="s">
        <v>5</v>
      </c>
      <c r="P6493" s="1" t="s">
        <v>826</v>
      </c>
      <c r="S6493" s="1" t="s">
        <v>5</v>
      </c>
      <c r="T6493" s="1" t="n">
        <v>1</v>
      </c>
      <c r="U6493" s="1" t="s">
        <v>827</v>
      </c>
      <c r="Y6493" s="1" t="n">
        <v>46254</v>
      </c>
      <c r="AB6493" s="1" t="s">
        <v>829</v>
      </c>
      <c r="AC6493" s="1" t="s">
        <v>38590</v>
      </c>
      <c r="AF6493" s="1" t="s">
        <v>38593</v>
      </c>
      <c r="AG6493" s="1" t="s">
        <v>38590</v>
      </c>
      <c r="AK6493" s="1" t="s">
        <v>38594</v>
      </c>
      <c r="AM6493" s="1" t="s">
        <v>38595</v>
      </c>
      <c r="AS6493" s="1" t="n">
        <v>6492</v>
      </c>
      <c r="AX6493" s="1" t="s">
        <v>547</v>
      </c>
      <c r="AZ6493" s="1" t="s">
        <v>547</v>
      </c>
      <c r="BA6493" s="1" t="s">
        <v>547</v>
      </c>
      <c r="BD6493" s="1" t="n">
        <v>46255.3368518519</v>
      </c>
      <c r="BE6493" s="1" t="s">
        <v>925</v>
      </c>
      <c r="BF6493" s="1" t="s">
        <v>38596</v>
      </c>
      <c r="BH6493" s="1" t="s">
        <v>841</v>
      </c>
      <c r="BK6493" s="1" t="s">
        <v>855</v>
      </c>
      <c r="BL6493" s="1" t="n">
        <v>2</v>
      </c>
      <c r="BN6493" s="1" t="s">
        <v>927</v>
      </c>
      <c r="BO6493" s="1" t="s">
        <v>928</v>
      </c>
      <c r="BU6493" s="1" t="s">
        <v>929</v>
      </c>
    </row>
    <row r="6494" customFormat="false" ht="13.8" hidden="false" customHeight="false" outlineLevel="0" collapsed="false">
      <c r="A6494" s="1" t="s">
        <v>38597</v>
      </c>
      <c r="C6494" s="1" t="s">
        <v>38537</v>
      </c>
      <c r="H6494" s="1" t="s">
        <v>117</v>
      </c>
      <c r="K6494" s="1" t="s">
        <v>108</v>
      </c>
      <c r="N6494" s="1" t="s">
        <v>5</v>
      </c>
      <c r="P6494" s="1" t="s">
        <v>826</v>
      </c>
      <c r="S6494" s="1" t="s">
        <v>5</v>
      </c>
      <c r="T6494" s="1" t="n">
        <v>1</v>
      </c>
      <c r="U6494" s="1" t="s">
        <v>827</v>
      </c>
      <c r="X6494" s="1" t="s">
        <v>7</v>
      </c>
      <c r="Y6494" s="1" t="n">
        <v>46249</v>
      </c>
      <c r="AB6494" s="1" t="s">
        <v>829</v>
      </c>
      <c r="AC6494" s="1" t="s">
        <v>38597</v>
      </c>
      <c r="AF6494" s="1" t="s">
        <v>38598</v>
      </c>
      <c r="AG6494" s="1" t="s">
        <v>38597</v>
      </c>
      <c r="AK6494" s="1" t="s">
        <v>38599</v>
      </c>
      <c r="AM6494" s="1" t="s">
        <v>38541</v>
      </c>
      <c r="AP6494" s="1" t="s">
        <v>24297</v>
      </c>
      <c r="AS6494" s="1" t="n">
        <v>6493</v>
      </c>
      <c r="AU6494" s="1" t="s">
        <v>863</v>
      </c>
      <c r="AW6494" s="1" t="n">
        <v>46249.6340625</v>
      </c>
      <c r="AX6494" s="1" t="s">
        <v>5</v>
      </c>
      <c r="AZ6494" s="1" t="s">
        <v>123</v>
      </c>
      <c r="BD6494" s="1" t="n">
        <v>46249.6344212963</v>
      </c>
      <c r="BE6494" s="1" t="s">
        <v>925</v>
      </c>
      <c r="BF6494" s="1" t="s">
        <v>38600</v>
      </c>
      <c r="BH6494" s="1" t="s">
        <v>841</v>
      </c>
      <c r="BK6494" s="1" t="s">
        <v>842</v>
      </c>
      <c r="BL6494" s="1" t="n">
        <v>11</v>
      </c>
      <c r="BN6494" s="1" t="s">
        <v>38601</v>
      </c>
      <c r="BO6494" s="1" t="s">
        <v>38602</v>
      </c>
      <c r="BS6494" s="1" t="s">
        <v>848</v>
      </c>
      <c r="BT6494" s="1" t="n">
        <v>46249</v>
      </c>
      <c r="BU6494" s="1" t="s">
        <v>979</v>
      </c>
    </row>
    <row r="6495" customFormat="false" ht="13.8" hidden="false" customHeight="false" outlineLevel="0" collapsed="false">
      <c r="A6495" s="1" t="s">
        <v>38603</v>
      </c>
      <c r="C6495" s="1" t="s">
        <v>38591</v>
      </c>
      <c r="F6495" s="1" t="s">
        <v>38604</v>
      </c>
      <c r="H6495" s="1" t="s">
        <v>117</v>
      </c>
      <c r="J6495" s="1" t="s">
        <v>38604</v>
      </c>
      <c r="K6495" s="1" t="s">
        <v>108</v>
      </c>
      <c r="N6495" s="1" t="s">
        <v>5</v>
      </c>
      <c r="P6495" s="1" t="s">
        <v>826</v>
      </c>
      <c r="S6495" s="1" t="s">
        <v>5</v>
      </c>
      <c r="T6495" s="1" t="n">
        <v>1</v>
      </c>
      <c r="U6495" s="1" t="s">
        <v>827</v>
      </c>
      <c r="X6495" s="1" t="s">
        <v>29</v>
      </c>
      <c r="Y6495" s="1" t="n">
        <v>46254</v>
      </c>
      <c r="AB6495" s="1" t="s">
        <v>829</v>
      </c>
      <c r="AC6495" s="1" t="s">
        <v>38603</v>
      </c>
      <c r="AF6495" s="1" t="s">
        <v>38605</v>
      </c>
      <c r="AG6495" s="1" t="s">
        <v>38603</v>
      </c>
      <c r="AK6495" s="1" t="s">
        <v>38606</v>
      </c>
      <c r="AM6495" s="1" t="s">
        <v>38595</v>
      </c>
      <c r="AS6495" s="1" t="n">
        <v>6494</v>
      </c>
      <c r="AX6495" s="1" t="s">
        <v>547</v>
      </c>
      <c r="AZ6495" s="1" t="s">
        <v>547</v>
      </c>
      <c r="BA6495" s="1" t="s">
        <v>547</v>
      </c>
      <c r="BD6495" s="1" t="n">
        <v>46255.3368402778</v>
      </c>
      <c r="BE6495" s="1" t="s">
        <v>925</v>
      </c>
      <c r="BF6495" s="1" t="s">
        <v>38607</v>
      </c>
      <c r="BH6495" s="1" t="s">
        <v>841</v>
      </c>
      <c r="BK6495" s="1" t="s">
        <v>855</v>
      </c>
      <c r="BL6495" s="1" t="n">
        <v>2</v>
      </c>
      <c r="BN6495" s="1" t="s">
        <v>927</v>
      </c>
      <c r="BO6495" s="1" t="s">
        <v>928</v>
      </c>
      <c r="BU6495" s="1" t="s">
        <v>929</v>
      </c>
    </row>
    <row r="6496" customFormat="false" ht="13.8" hidden="false" customHeight="false" outlineLevel="0" collapsed="false">
      <c r="A6496" s="1" t="s">
        <v>38608</v>
      </c>
      <c r="C6496" s="1" t="s">
        <v>38537</v>
      </c>
      <c r="D6496" s="1" t="s">
        <v>38538</v>
      </c>
      <c r="H6496" s="1" t="s">
        <v>117</v>
      </c>
      <c r="K6496" s="1" t="s">
        <v>108</v>
      </c>
      <c r="N6496" s="1" t="s">
        <v>5</v>
      </c>
      <c r="P6496" s="1" t="s">
        <v>826</v>
      </c>
      <c r="S6496" s="1" t="s">
        <v>5</v>
      </c>
      <c r="T6496" s="1" t="n">
        <v>1</v>
      </c>
      <c r="U6496" s="1" t="s">
        <v>827</v>
      </c>
      <c r="Y6496" s="1" t="n">
        <v>46249</v>
      </c>
      <c r="AB6496" s="1" t="s">
        <v>829</v>
      </c>
      <c r="AC6496" s="1" t="s">
        <v>38608</v>
      </c>
      <c r="AF6496" s="1" t="s">
        <v>38609</v>
      </c>
      <c r="AG6496" s="1" t="s">
        <v>38608</v>
      </c>
      <c r="AK6496" s="1" t="s">
        <v>38610</v>
      </c>
      <c r="AM6496" s="1" t="s">
        <v>38541</v>
      </c>
      <c r="AP6496" s="1" t="s">
        <v>24297</v>
      </c>
      <c r="AS6496" s="1" t="n">
        <v>6495</v>
      </c>
      <c r="AU6496" s="1" t="s">
        <v>836</v>
      </c>
      <c r="AV6496" s="1" t="n">
        <v>46249.6181018519</v>
      </c>
      <c r="AX6496" s="1" t="s">
        <v>2147</v>
      </c>
      <c r="AY6496" s="1" t="s">
        <v>2148</v>
      </c>
      <c r="AZ6496" s="1" t="s">
        <v>1221</v>
      </c>
      <c r="BD6496" s="1" t="n">
        <v>46249.6396180556</v>
      </c>
      <c r="BE6496" s="1" t="s">
        <v>925</v>
      </c>
      <c r="BF6496" s="1" t="s">
        <v>38611</v>
      </c>
      <c r="BH6496" s="1" t="s">
        <v>841</v>
      </c>
      <c r="BK6496" s="1" t="s">
        <v>842</v>
      </c>
      <c r="BL6496" s="1" t="n">
        <v>11</v>
      </c>
      <c r="BN6496" s="1" t="s">
        <v>38612</v>
      </c>
      <c r="BO6496" s="1" t="s">
        <v>38613</v>
      </c>
      <c r="BS6496" s="1" t="s">
        <v>848</v>
      </c>
      <c r="BT6496" s="1" t="n">
        <v>46249</v>
      </c>
      <c r="BU6496" s="1" t="s">
        <v>979</v>
      </c>
    </row>
    <row r="6497" customFormat="false" ht="13.8" hidden="false" customHeight="false" outlineLevel="0" collapsed="false">
      <c r="A6497" s="1" t="s">
        <v>38614</v>
      </c>
      <c r="B6497" s="1" t="s">
        <v>33</v>
      </c>
      <c r="C6497" s="1" t="s">
        <v>700</v>
      </c>
      <c r="F6497" s="1" t="s">
        <v>38615</v>
      </c>
      <c r="H6497" s="1" t="s">
        <v>117</v>
      </c>
      <c r="J6497" s="1" t="s">
        <v>38615</v>
      </c>
      <c r="K6497" s="1" t="s">
        <v>183</v>
      </c>
      <c r="N6497" s="1" t="s">
        <v>186</v>
      </c>
      <c r="P6497" s="1" t="s">
        <v>826</v>
      </c>
      <c r="S6497" s="1" t="s">
        <v>5</v>
      </c>
      <c r="T6497" s="1" t="n">
        <v>1</v>
      </c>
      <c r="U6497" s="1" t="s">
        <v>827</v>
      </c>
      <c r="V6497" s="1" t="s">
        <v>38616</v>
      </c>
      <c r="X6497" s="1" t="s">
        <v>29</v>
      </c>
      <c r="Y6497" s="1" t="n">
        <v>46254</v>
      </c>
      <c r="AB6497" s="1" t="s">
        <v>829</v>
      </c>
      <c r="AC6497" s="1" t="s">
        <v>38614</v>
      </c>
      <c r="AF6497" s="1" t="s">
        <v>38617</v>
      </c>
      <c r="AG6497" s="1" t="s">
        <v>38614</v>
      </c>
      <c r="AK6497" s="1" t="s">
        <v>38618</v>
      </c>
      <c r="AM6497" s="1" t="s">
        <v>38595</v>
      </c>
      <c r="AO6497" s="1" t="s">
        <v>33</v>
      </c>
      <c r="AS6497" s="1" t="n">
        <v>6496</v>
      </c>
      <c r="AX6497" s="1" t="s">
        <v>1221</v>
      </c>
      <c r="AZ6497" s="1" t="s">
        <v>1221</v>
      </c>
      <c r="BA6497" s="1" t="s">
        <v>1221</v>
      </c>
      <c r="BD6497" s="1" t="n">
        <v>46261.7948958333</v>
      </c>
      <c r="BE6497" s="1" t="s">
        <v>925</v>
      </c>
      <c r="BF6497" s="1" t="s">
        <v>38619</v>
      </c>
      <c r="BH6497" s="1" t="s">
        <v>841</v>
      </c>
      <c r="BK6497" s="1" t="s">
        <v>842</v>
      </c>
      <c r="BL6497" s="1" t="n">
        <v>22</v>
      </c>
      <c r="BN6497" s="1" t="s">
        <v>927</v>
      </c>
      <c r="BO6497" s="1" t="s">
        <v>928</v>
      </c>
      <c r="BU6497" s="1" t="s">
        <v>929</v>
      </c>
    </row>
    <row r="6498" customFormat="false" ht="13.8" hidden="false" customHeight="false" outlineLevel="0" collapsed="false">
      <c r="A6498" s="1" t="s">
        <v>38620</v>
      </c>
      <c r="C6498" s="1" t="s">
        <v>38577</v>
      </c>
      <c r="D6498" s="1" t="s">
        <v>38578</v>
      </c>
      <c r="H6498" s="1" t="s">
        <v>117</v>
      </c>
      <c r="K6498" s="1" t="s">
        <v>108</v>
      </c>
      <c r="N6498" s="1" t="s">
        <v>5</v>
      </c>
      <c r="P6498" s="1" t="s">
        <v>826</v>
      </c>
      <c r="S6498" s="1" t="s">
        <v>5</v>
      </c>
      <c r="T6498" s="1" t="n">
        <v>1</v>
      </c>
      <c r="U6498" s="1" t="s">
        <v>827</v>
      </c>
      <c r="X6498" s="1" t="s">
        <v>7</v>
      </c>
      <c r="Y6498" s="1" t="n">
        <v>46255</v>
      </c>
      <c r="AB6498" s="1" t="s">
        <v>829</v>
      </c>
      <c r="AC6498" s="1" t="s">
        <v>38620</v>
      </c>
      <c r="AF6498" s="1" t="s">
        <v>38621</v>
      </c>
      <c r="AG6498" s="1" t="s">
        <v>38620</v>
      </c>
      <c r="AK6498" s="1" t="s">
        <v>38622</v>
      </c>
      <c r="AM6498" s="1" t="s">
        <v>38623</v>
      </c>
      <c r="AP6498" s="1" t="s">
        <v>1246</v>
      </c>
      <c r="AS6498" s="1" t="n">
        <v>6497</v>
      </c>
      <c r="AU6498" s="1" t="s">
        <v>863</v>
      </c>
      <c r="AV6498" s="1" t="n">
        <v>46263.3979976852</v>
      </c>
      <c r="AW6498" s="1" t="n">
        <v>46270.4346643519</v>
      </c>
      <c r="AX6498" s="1" t="s">
        <v>5</v>
      </c>
      <c r="AZ6498" s="1" t="s">
        <v>123</v>
      </c>
      <c r="BD6498" s="1" t="n">
        <v>46270.4464236111</v>
      </c>
      <c r="BE6498" s="1" t="s">
        <v>925</v>
      </c>
      <c r="BF6498" s="1" t="s">
        <v>38624</v>
      </c>
      <c r="BH6498" s="1" t="s">
        <v>841</v>
      </c>
      <c r="BK6498" s="1" t="s">
        <v>842</v>
      </c>
      <c r="BL6498" s="1" t="n">
        <v>4</v>
      </c>
      <c r="BN6498" s="1" t="s">
        <v>28421</v>
      </c>
      <c r="BO6498" s="1" t="s">
        <v>38625</v>
      </c>
      <c r="BS6498" s="1" t="s">
        <v>848</v>
      </c>
      <c r="BT6498" s="1" t="n">
        <v>46270</v>
      </c>
      <c r="BU6498" s="1" t="s">
        <v>979</v>
      </c>
    </row>
    <row r="6499" customFormat="false" ht="13.8" hidden="false" customHeight="false" outlineLevel="0" collapsed="false">
      <c r="A6499" s="1" t="s">
        <v>38626</v>
      </c>
      <c r="C6499" s="1" t="s">
        <v>38537</v>
      </c>
      <c r="H6499" s="1" t="s">
        <v>117</v>
      </c>
      <c r="K6499" s="1" t="s">
        <v>108</v>
      </c>
      <c r="N6499" s="1" t="s">
        <v>5</v>
      </c>
      <c r="P6499" s="1" t="s">
        <v>826</v>
      </c>
      <c r="S6499" s="1" t="s">
        <v>5</v>
      </c>
      <c r="T6499" s="1" t="n">
        <v>1</v>
      </c>
      <c r="U6499" s="1" t="s">
        <v>827</v>
      </c>
      <c r="Y6499" s="1" t="n">
        <v>46249</v>
      </c>
      <c r="AB6499" s="1" t="s">
        <v>829</v>
      </c>
      <c r="AC6499" s="1" t="s">
        <v>38626</v>
      </c>
      <c r="AF6499" s="1" t="s">
        <v>38627</v>
      </c>
      <c r="AG6499" s="1" t="s">
        <v>38626</v>
      </c>
      <c r="AK6499" s="1" t="s">
        <v>38628</v>
      </c>
      <c r="AM6499" s="1" t="s">
        <v>38541</v>
      </c>
      <c r="AP6499" s="1" t="s">
        <v>24297</v>
      </c>
      <c r="AS6499" s="1" t="n">
        <v>6498</v>
      </c>
      <c r="AU6499" s="1" t="s">
        <v>836</v>
      </c>
      <c r="AV6499" s="1" t="n">
        <v>46249.6121875</v>
      </c>
      <c r="AX6499" s="1" t="s">
        <v>2147</v>
      </c>
      <c r="AY6499" s="1" t="s">
        <v>2148</v>
      </c>
      <c r="AZ6499" s="1" t="s">
        <v>1221</v>
      </c>
      <c r="BD6499" s="1" t="n">
        <v>46249.6399652778</v>
      </c>
      <c r="BE6499" s="1" t="s">
        <v>925</v>
      </c>
      <c r="BF6499" s="1" t="s">
        <v>38629</v>
      </c>
      <c r="BH6499" s="1" t="s">
        <v>841</v>
      </c>
      <c r="BK6499" s="1" t="s">
        <v>842</v>
      </c>
      <c r="BL6499" s="1" t="n">
        <v>11</v>
      </c>
      <c r="BN6499" s="1" t="s">
        <v>38630</v>
      </c>
      <c r="BO6499" s="1" t="s">
        <v>38631</v>
      </c>
      <c r="BS6499" s="1" t="s">
        <v>848</v>
      </c>
      <c r="BT6499" s="1" t="n">
        <v>46249</v>
      </c>
      <c r="BU6499" s="1" t="s">
        <v>979</v>
      </c>
    </row>
    <row r="6500" customFormat="false" ht="13.8" hidden="false" customHeight="false" outlineLevel="0" collapsed="false">
      <c r="A6500" s="1" t="s">
        <v>38632</v>
      </c>
      <c r="B6500" s="1" t="s">
        <v>23780</v>
      </c>
      <c r="C6500" s="1" t="s">
        <v>23780</v>
      </c>
      <c r="D6500" s="1" t="s">
        <v>58</v>
      </c>
      <c r="F6500" s="1" t="s">
        <v>38633</v>
      </c>
      <c r="H6500" s="1" t="s">
        <v>58</v>
      </c>
      <c r="I6500" s="1" t="s">
        <v>38634</v>
      </c>
      <c r="J6500" s="1" t="s">
        <v>38633</v>
      </c>
      <c r="K6500" s="1" t="s">
        <v>108</v>
      </c>
      <c r="N6500" s="1" t="s">
        <v>5</v>
      </c>
      <c r="P6500" s="1" t="s">
        <v>826</v>
      </c>
      <c r="S6500" s="1" t="s">
        <v>5</v>
      </c>
      <c r="T6500" s="1" t="n">
        <v>1</v>
      </c>
      <c r="U6500" s="1" t="s">
        <v>827</v>
      </c>
      <c r="X6500" s="1" t="s">
        <v>58</v>
      </c>
      <c r="Y6500" s="1" t="n">
        <v>46258</v>
      </c>
      <c r="AB6500" s="1" t="s">
        <v>829</v>
      </c>
      <c r="AC6500" s="1" t="s">
        <v>38632</v>
      </c>
      <c r="AF6500" s="1" t="s">
        <v>38635</v>
      </c>
      <c r="AG6500" s="1" t="s">
        <v>38632</v>
      </c>
      <c r="AK6500" s="1" t="s">
        <v>38636</v>
      </c>
      <c r="AM6500" s="1" t="s">
        <v>38637</v>
      </c>
      <c r="AO6500" s="1" t="s">
        <v>23780</v>
      </c>
      <c r="AS6500" s="1" t="n">
        <v>6499</v>
      </c>
      <c r="AX6500" s="1" t="s">
        <v>1020</v>
      </c>
      <c r="AY6500" s="1" t="s">
        <v>1021</v>
      </c>
      <c r="AZ6500" s="1" t="s">
        <v>58</v>
      </c>
      <c r="BD6500" s="1" t="n">
        <v>46258.6774768519</v>
      </c>
      <c r="BE6500" s="1" t="s">
        <v>925</v>
      </c>
      <c r="BF6500" s="1" t="s">
        <v>38638</v>
      </c>
      <c r="BH6500" s="1" t="s">
        <v>841</v>
      </c>
      <c r="BK6500" s="1" t="s">
        <v>855</v>
      </c>
      <c r="BL6500" s="1" t="n">
        <v>10</v>
      </c>
      <c r="BN6500" s="1" t="s">
        <v>927</v>
      </c>
      <c r="BO6500" s="1" t="s">
        <v>928</v>
      </c>
      <c r="BU6500" s="1" t="s">
        <v>929</v>
      </c>
    </row>
    <row r="6501" customFormat="false" ht="13.8" hidden="false" customHeight="false" outlineLevel="0" collapsed="false">
      <c r="A6501" s="1" t="s">
        <v>38639</v>
      </c>
      <c r="B6501" s="1" t="s">
        <v>23780</v>
      </c>
      <c r="C6501" s="1" t="s">
        <v>23780</v>
      </c>
      <c r="D6501" s="1" t="s">
        <v>58</v>
      </c>
      <c r="F6501" s="1" t="s">
        <v>38640</v>
      </c>
      <c r="H6501" s="1" t="s">
        <v>58</v>
      </c>
      <c r="I6501" s="1" t="s">
        <v>38634</v>
      </c>
      <c r="J6501" s="1" t="s">
        <v>38640</v>
      </c>
      <c r="K6501" s="1" t="s">
        <v>108</v>
      </c>
      <c r="N6501" s="1" t="s">
        <v>5</v>
      </c>
      <c r="P6501" s="1" t="s">
        <v>826</v>
      </c>
      <c r="S6501" s="1" t="s">
        <v>5</v>
      </c>
      <c r="T6501" s="1" t="n">
        <v>1</v>
      </c>
      <c r="U6501" s="1" t="s">
        <v>827</v>
      </c>
      <c r="X6501" s="1" t="s">
        <v>58</v>
      </c>
      <c r="Y6501" s="1" t="n">
        <v>46258</v>
      </c>
      <c r="AB6501" s="1" t="s">
        <v>829</v>
      </c>
      <c r="AC6501" s="1" t="s">
        <v>38639</v>
      </c>
      <c r="AF6501" s="1" t="s">
        <v>38641</v>
      </c>
      <c r="AG6501" s="1" t="s">
        <v>38639</v>
      </c>
      <c r="AK6501" s="1" t="s">
        <v>38642</v>
      </c>
      <c r="AM6501" s="1" t="s">
        <v>38637</v>
      </c>
      <c r="AO6501" s="1" t="s">
        <v>23780</v>
      </c>
      <c r="AS6501" s="1" t="n">
        <v>6500</v>
      </c>
      <c r="AX6501" s="1" t="s">
        <v>1020</v>
      </c>
      <c r="AY6501" s="1" t="s">
        <v>1021</v>
      </c>
      <c r="AZ6501" s="1" t="s">
        <v>58</v>
      </c>
      <c r="BD6501" s="1" t="n">
        <v>46258.6773726852</v>
      </c>
      <c r="BE6501" s="1" t="s">
        <v>925</v>
      </c>
      <c r="BF6501" s="1" t="s">
        <v>38643</v>
      </c>
      <c r="BH6501" s="1" t="s">
        <v>841</v>
      </c>
      <c r="BK6501" s="1" t="s">
        <v>855</v>
      </c>
      <c r="BL6501" s="1" t="n">
        <v>10</v>
      </c>
      <c r="BN6501" s="1" t="s">
        <v>927</v>
      </c>
      <c r="BO6501" s="1" t="s">
        <v>928</v>
      </c>
      <c r="BU6501" s="1" t="s">
        <v>929</v>
      </c>
    </row>
    <row r="6502" customFormat="false" ht="13.8" hidden="false" customHeight="false" outlineLevel="0" collapsed="false">
      <c r="A6502" s="1" t="s">
        <v>38644</v>
      </c>
      <c r="B6502" s="1" t="s">
        <v>23780</v>
      </c>
      <c r="C6502" s="1" t="s">
        <v>23780</v>
      </c>
      <c r="D6502" s="1" t="s">
        <v>58</v>
      </c>
      <c r="F6502" s="1" t="s">
        <v>38645</v>
      </c>
      <c r="H6502" s="1" t="s">
        <v>58</v>
      </c>
      <c r="I6502" s="1" t="s">
        <v>38634</v>
      </c>
      <c r="J6502" s="1" t="s">
        <v>38645</v>
      </c>
      <c r="K6502" s="1" t="s">
        <v>108</v>
      </c>
      <c r="N6502" s="1" t="s">
        <v>5</v>
      </c>
      <c r="P6502" s="1" t="s">
        <v>826</v>
      </c>
      <c r="S6502" s="1" t="s">
        <v>5</v>
      </c>
      <c r="T6502" s="1" t="n">
        <v>1</v>
      </c>
      <c r="U6502" s="1" t="s">
        <v>827</v>
      </c>
      <c r="X6502" s="1" t="s">
        <v>58</v>
      </c>
      <c r="Y6502" s="1" t="n">
        <v>46258</v>
      </c>
      <c r="AB6502" s="1" t="s">
        <v>829</v>
      </c>
      <c r="AC6502" s="1" t="s">
        <v>38644</v>
      </c>
      <c r="AF6502" s="1" t="s">
        <v>38646</v>
      </c>
      <c r="AG6502" s="1" t="s">
        <v>38644</v>
      </c>
      <c r="AK6502" s="1" t="s">
        <v>38647</v>
      </c>
      <c r="AM6502" s="1" t="s">
        <v>38637</v>
      </c>
      <c r="AO6502" s="1" t="s">
        <v>23780</v>
      </c>
      <c r="AS6502" s="1" t="n">
        <v>6501</v>
      </c>
      <c r="AX6502" s="1" t="s">
        <v>1020</v>
      </c>
      <c r="AY6502" s="1" t="s">
        <v>1021</v>
      </c>
      <c r="AZ6502" s="1" t="s">
        <v>58</v>
      </c>
      <c r="BD6502" s="1" t="n">
        <v>46258.6772337963</v>
      </c>
      <c r="BE6502" s="1" t="s">
        <v>925</v>
      </c>
      <c r="BF6502" s="1" t="s">
        <v>38648</v>
      </c>
      <c r="BH6502" s="1" t="s">
        <v>841</v>
      </c>
      <c r="BK6502" s="1" t="s">
        <v>855</v>
      </c>
      <c r="BL6502" s="1" t="n">
        <v>10</v>
      </c>
      <c r="BN6502" s="1" t="s">
        <v>927</v>
      </c>
      <c r="BO6502" s="1" t="s">
        <v>928</v>
      </c>
      <c r="BU6502" s="1" t="s">
        <v>929</v>
      </c>
    </row>
    <row r="6503" customFormat="false" ht="13.8" hidden="false" customHeight="false" outlineLevel="0" collapsed="false">
      <c r="A6503" s="1" t="s">
        <v>38649</v>
      </c>
      <c r="B6503" s="1" t="s">
        <v>23780</v>
      </c>
      <c r="C6503" s="1" t="s">
        <v>23780</v>
      </c>
      <c r="D6503" s="1" t="s">
        <v>58</v>
      </c>
      <c r="F6503" s="1" t="s">
        <v>38650</v>
      </c>
      <c r="H6503" s="1" t="s">
        <v>58</v>
      </c>
      <c r="I6503" s="1" t="s">
        <v>38634</v>
      </c>
      <c r="J6503" s="1" t="s">
        <v>38650</v>
      </c>
      <c r="K6503" s="1" t="s">
        <v>108</v>
      </c>
      <c r="N6503" s="1" t="s">
        <v>5</v>
      </c>
      <c r="P6503" s="1" t="s">
        <v>826</v>
      </c>
      <c r="S6503" s="1" t="s">
        <v>5</v>
      </c>
      <c r="T6503" s="1" t="n">
        <v>1</v>
      </c>
      <c r="U6503" s="1" t="s">
        <v>827</v>
      </c>
      <c r="X6503" s="1" t="s">
        <v>58</v>
      </c>
      <c r="Y6503" s="1" t="n">
        <v>46258</v>
      </c>
      <c r="AB6503" s="1" t="s">
        <v>829</v>
      </c>
      <c r="AC6503" s="1" t="s">
        <v>38649</v>
      </c>
      <c r="AF6503" s="1" t="s">
        <v>38651</v>
      </c>
      <c r="AG6503" s="1" t="s">
        <v>38649</v>
      </c>
      <c r="AK6503" s="1" t="s">
        <v>38652</v>
      </c>
      <c r="AM6503" s="1" t="s">
        <v>38637</v>
      </c>
      <c r="AO6503" s="1" t="s">
        <v>23780</v>
      </c>
      <c r="AS6503" s="1" t="n">
        <v>6502</v>
      </c>
      <c r="AX6503" s="1" t="s">
        <v>1020</v>
      </c>
      <c r="AY6503" s="1" t="s">
        <v>1021</v>
      </c>
      <c r="AZ6503" s="1" t="s">
        <v>58</v>
      </c>
      <c r="BD6503" s="1" t="n">
        <v>46258.6770138889</v>
      </c>
      <c r="BE6503" s="1" t="s">
        <v>925</v>
      </c>
      <c r="BF6503" s="1" t="s">
        <v>38653</v>
      </c>
      <c r="BH6503" s="1" t="s">
        <v>841</v>
      </c>
      <c r="BK6503" s="1" t="s">
        <v>855</v>
      </c>
      <c r="BL6503" s="1" t="n">
        <v>10</v>
      </c>
      <c r="BN6503" s="1" t="s">
        <v>927</v>
      </c>
      <c r="BO6503" s="1" t="s">
        <v>928</v>
      </c>
      <c r="BU6503" s="1" t="s">
        <v>929</v>
      </c>
    </row>
    <row r="6504" customFormat="false" ht="13.8" hidden="false" customHeight="false" outlineLevel="0" collapsed="false">
      <c r="A6504" s="1" t="s">
        <v>38654</v>
      </c>
      <c r="B6504" s="1" t="s">
        <v>23780</v>
      </c>
      <c r="C6504" s="1" t="s">
        <v>23780</v>
      </c>
      <c r="D6504" s="1" t="s">
        <v>58</v>
      </c>
      <c r="F6504" s="1" t="s">
        <v>38655</v>
      </c>
      <c r="H6504" s="1" t="s">
        <v>58</v>
      </c>
      <c r="I6504" s="1" t="s">
        <v>38634</v>
      </c>
      <c r="J6504" s="1" t="s">
        <v>38655</v>
      </c>
      <c r="K6504" s="1" t="s">
        <v>108</v>
      </c>
      <c r="N6504" s="1" t="s">
        <v>5</v>
      </c>
      <c r="P6504" s="1" t="s">
        <v>826</v>
      </c>
      <c r="S6504" s="1" t="s">
        <v>5</v>
      </c>
      <c r="T6504" s="1" t="n">
        <v>1</v>
      </c>
      <c r="U6504" s="1" t="s">
        <v>827</v>
      </c>
      <c r="X6504" s="1" t="s">
        <v>58</v>
      </c>
      <c r="Y6504" s="1" t="n">
        <v>46258</v>
      </c>
      <c r="AB6504" s="1" t="s">
        <v>829</v>
      </c>
      <c r="AC6504" s="1" t="s">
        <v>38654</v>
      </c>
      <c r="AF6504" s="1" t="s">
        <v>38656</v>
      </c>
      <c r="AG6504" s="1" t="s">
        <v>38654</v>
      </c>
      <c r="AK6504" s="1" t="s">
        <v>38657</v>
      </c>
      <c r="AM6504" s="1" t="s">
        <v>38637</v>
      </c>
      <c r="AO6504" s="1" t="s">
        <v>23780</v>
      </c>
      <c r="AS6504" s="1" t="n">
        <v>6503</v>
      </c>
      <c r="AX6504" s="1" t="s">
        <v>1020</v>
      </c>
      <c r="AY6504" s="1" t="s">
        <v>1021</v>
      </c>
      <c r="AZ6504" s="1" t="s">
        <v>58</v>
      </c>
      <c r="BD6504" s="1" t="n">
        <v>46258.6769097222</v>
      </c>
      <c r="BE6504" s="1" t="s">
        <v>925</v>
      </c>
      <c r="BF6504" s="1" t="s">
        <v>38658</v>
      </c>
      <c r="BH6504" s="1" t="s">
        <v>841</v>
      </c>
      <c r="BK6504" s="1" t="s">
        <v>855</v>
      </c>
      <c r="BL6504" s="1" t="n">
        <v>10</v>
      </c>
      <c r="BN6504" s="1" t="s">
        <v>927</v>
      </c>
      <c r="BO6504" s="1" t="s">
        <v>928</v>
      </c>
      <c r="BU6504" s="1" t="s">
        <v>929</v>
      </c>
    </row>
    <row r="6505" customFormat="false" ht="13.8" hidden="false" customHeight="false" outlineLevel="0" collapsed="false">
      <c r="A6505" s="1" t="s">
        <v>38659</v>
      </c>
      <c r="B6505" s="1" t="s">
        <v>55</v>
      </c>
      <c r="C6505" s="1" t="s">
        <v>647</v>
      </c>
      <c r="D6505" s="1" t="s">
        <v>58</v>
      </c>
      <c r="F6505" s="1" t="s">
        <v>38660</v>
      </c>
      <c r="H6505" s="1" t="s">
        <v>58</v>
      </c>
      <c r="I6505" s="1" t="s">
        <v>38634</v>
      </c>
      <c r="J6505" s="1" t="s">
        <v>38660</v>
      </c>
      <c r="K6505" s="1" t="s">
        <v>108</v>
      </c>
      <c r="N6505" s="1" t="s">
        <v>5</v>
      </c>
      <c r="P6505" s="1" t="s">
        <v>826</v>
      </c>
      <c r="S6505" s="1" t="s">
        <v>5</v>
      </c>
      <c r="T6505" s="1" t="n">
        <v>1</v>
      </c>
      <c r="U6505" s="1" t="s">
        <v>827</v>
      </c>
      <c r="X6505" s="1" t="s">
        <v>58</v>
      </c>
      <c r="Y6505" s="1" t="n">
        <v>46258</v>
      </c>
      <c r="AB6505" s="1" t="s">
        <v>1572</v>
      </c>
      <c r="AC6505" s="1" t="s">
        <v>38659</v>
      </c>
      <c r="AF6505" s="1" t="s">
        <v>38661</v>
      </c>
      <c r="AG6505" s="1" t="s">
        <v>38659</v>
      </c>
      <c r="AK6505" s="1" t="s">
        <v>38662</v>
      </c>
      <c r="AM6505" s="1" t="s">
        <v>38637</v>
      </c>
      <c r="AO6505" s="1" t="s">
        <v>55</v>
      </c>
      <c r="AS6505" s="1" t="n">
        <v>6504</v>
      </c>
      <c r="AX6505" s="1" t="s">
        <v>1020</v>
      </c>
      <c r="AY6505" s="1" t="s">
        <v>1021</v>
      </c>
      <c r="AZ6505" s="1" t="s">
        <v>58</v>
      </c>
      <c r="BD6505" s="1" t="n">
        <v>46258.6767939815</v>
      </c>
      <c r="BE6505" s="1" t="s">
        <v>925</v>
      </c>
      <c r="BF6505" s="1" t="s">
        <v>38663</v>
      </c>
      <c r="BH6505" s="1" t="s">
        <v>841</v>
      </c>
      <c r="BK6505" s="1" t="s">
        <v>855</v>
      </c>
      <c r="BL6505" s="1" t="n">
        <v>12</v>
      </c>
      <c r="BN6505" s="1" t="s">
        <v>927</v>
      </c>
      <c r="BO6505" s="1" t="s">
        <v>928</v>
      </c>
      <c r="BU6505" s="1" t="s">
        <v>929</v>
      </c>
    </row>
    <row r="6506" customFormat="false" ht="13.8" hidden="false" customHeight="false" outlineLevel="0" collapsed="false">
      <c r="A6506" s="1" t="s">
        <v>38664</v>
      </c>
      <c r="B6506" s="1" t="s">
        <v>55</v>
      </c>
      <c r="C6506" s="1" t="s">
        <v>647</v>
      </c>
      <c r="D6506" s="1" t="s">
        <v>58</v>
      </c>
      <c r="F6506" s="1" t="s">
        <v>2880</v>
      </c>
      <c r="H6506" s="1" t="s">
        <v>58</v>
      </c>
      <c r="I6506" s="1" t="s">
        <v>38634</v>
      </c>
      <c r="J6506" s="1" t="s">
        <v>2880</v>
      </c>
      <c r="K6506" s="1" t="s">
        <v>108</v>
      </c>
      <c r="N6506" s="1" t="s">
        <v>5</v>
      </c>
      <c r="P6506" s="1" t="s">
        <v>826</v>
      </c>
      <c r="S6506" s="1" t="s">
        <v>5</v>
      </c>
      <c r="T6506" s="1" t="n">
        <v>1</v>
      </c>
      <c r="U6506" s="1" t="s">
        <v>827</v>
      </c>
      <c r="X6506" s="1" t="s">
        <v>58</v>
      </c>
      <c r="Y6506" s="1" t="n">
        <v>46258</v>
      </c>
      <c r="AB6506" s="1" t="s">
        <v>1572</v>
      </c>
      <c r="AC6506" s="1" t="s">
        <v>38664</v>
      </c>
      <c r="AF6506" s="1" t="s">
        <v>38665</v>
      </c>
      <c r="AG6506" s="1" t="s">
        <v>38664</v>
      </c>
      <c r="AK6506" s="1" t="s">
        <v>38666</v>
      </c>
      <c r="AM6506" s="1" t="s">
        <v>38637</v>
      </c>
      <c r="AO6506" s="1" t="s">
        <v>55</v>
      </c>
      <c r="AS6506" s="1" t="n">
        <v>6505</v>
      </c>
      <c r="AX6506" s="1" t="s">
        <v>1020</v>
      </c>
      <c r="AY6506" s="1" t="s">
        <v>1021</v>
      </c>
      <c r="AZ6506" s="1" t="s">
        <v>58</v>
      </c>
      <c r="BD6506" s="1" t="n">
        <v>46258.6766666667</v>
      </c>
      <c r="BE6506" s="1" t="s">
        <v>925</v>
      </c>
      <c r="BF6506" s="1" t="s">
        <v>38667</v>
      </c>
      <c r="BH6506" s="1" t="s">
        <v>841</v>
      </c>
      <c r="BK6506" s="1" t="s">
        <v>855</v>
      </c>
      <c r="BL6506" s="1" t="n">
        <v>12</v>
      </c>
      <c r="BN6506" s="1" t="s">
        <v>927</v>
      </c>
      <c r="BO6506" s="1" t="s">
        <v>928</v>
      </c>
      <c r="BU6506" s="1" t="s">
        <v>929</v>
      </c>
    </row>
    <row r="6507" customFormat="false" ht="13.8" hidden="false" customHeight="false" outlineLevel="0" collapsed="false">
      <c r="A6507" s="1" t="s">
        <v>38668</v>
      </c>
      <c r="B6507" s="1" t="s">
        <v>55</v>
      </c>
      <c r="C6507" s="1" t="s">
        <v>647</v>
      </c>
      <c r="D6507" s="1" t="s">
        <v>58</v>
      </c>
      <c r="F6507" s="1" t="s">
        <v>38669</v>
      </c>
      <c r="H6507" s="1" t="s">
        <v>58</v>
      </c>
      <c r="I6507" s="1" t="s">
        <v>38634</v>
      </c>
      <c r="J6507" s="1" t="s">
        <v>38669</v>
      </c>
      <c r="K6507" s="1" t="s">
        <v>108</v>
      </c>
      <c r="N6507" s="1" t="s">
        <v>5</v>
      </c>
      <c r="P6507" s="1" t="s">
        <v>826</v>
      </c>
      <c r="S6507" s="1" t="s">
        <v>5</v>
      </c>
      <c r="T6507" s="1" t="n">
        <v>1</v>
      </c>
      <c r="U6507" s="1" t="s">
        <v>827</v>
      </c>
      <c r="X6507" s="1" t="s">
        <v>58</v>
      </c>
      <c r="Y6507" s="1" t="n">
        <v>46258</v>
      </c>
      <c r="AB6507" s="1" t="s">
        <v>1572</v>
      </c>
      <c r="AC6507" s="1" t="s">
        <v>38668</v>
      </c>
      <c r="AF6507" s="1" t="s">
        <v>38670</v>
      </c>
      <c r="AG6507" s="1" t="s">
        <v>38668</v>
      </c>
      <c r="AK6507" s="1" t="s">
        <v>38671</v>
      </c>
      <c r="AM6507" s="1" t="s">
        <v>38637</v>
      </c>
      <c r="AO6507" s="1" t="s">
        <v>55</v>
      </c>
      <c r="AS6507" s="1" t="n">
        <v>6506</v>
      </c>
      <c r="AX6507" s="1" t="s">
        <v>1020</v>
      </c>
      <c r="AY6507" s="1" t="s">
        <v>1021</v>
      </c>
      <c r="AZ6507" s="1" t="s">
        <v>58</v>
      </c>
      <c r="BD6507" s="1" t="n">
        <v>46258.6765625</v>
      </c>
      <c r="BE6507" s="1" t="s">
        <v>925</v>
      </c>
      <c r="BF6507" s="1" t="s">
        <v>38672</v>
      </c>
      <c r="BH6507" s="1" t="s">
        <v>841</v>
      </c>
      <c r="BK6507" s="1" t="s">
        <v>855</v>
      </c>
      <c r="BL6507" s="1" t="n">
        <v>12</v>
      </c>
      <c r="BN6507" s="1" t="s">
        <v>927</v>
      </c>
      <c r="BO6507" s="1" t="s">
        <v>928</v>
      </c>
      <c r="BU6507" s="1" t="s">
        <v>929</v>
      </c>
    </row>
    <row r="6508" customFormat="false" ht="13.8" hidden="false" customHeight="false" outlineLevel="0" collapsed="false">
      <c r="A6508" s="1" t="s">
        <v>38673</v>
      </c>
      <c r="B6508" s="1" t="s">
        <v>55</v>
      </c>
      <c r="C6508" s="1" t="s">
        <v>647</v>
      </c>
      <c r="D6508" s="1" t="s">
        <v>58</v>
      </c>
      <c r="F6508" s="1" t="s">
        <v>38660</v>
      </c>
      <c r="H6508" s="1" t="s">
        <v>58</v>
      </c>
      <c r="I6508" s="1" t="s">
        <v>38634</v>
      </c>
      <c r="J6508" s="1" t="s">
        <v>38660</v>
      </c>
      <c r="K6508" s="1" t="s">
        <v>108</v>
      </c>
      <c r="N6508" s="1" t="s">
        <v>5</v>
      </c>
      <c r="P6508" s="1" t="s">
        <v>826</v>
      </c>
      <c r="S6508" s="1" t="s">
        <v>5</v>
      </c>
      <c r="T6508" s="1" t="n">
        <v>1</v>
      </c>
      <c r="U6508" s="1" t="s">
        <v>827</v>
      </c>
      <c r="X6508" s="1" t="s">
        <v>58</v>
      </c>
      <c r="Y6508" s="1" t="n">
        <v>46258</v>
      </c>
      <c r="AB6508" s="1" t="s">
        <v>1572</v>
      </c>
      <c r="AC6508" s="1" t="s">
        <v>38673</v>
      </c>
      <c r="AF6508" s="1" t="s">
        <v>38674</v>
      </c>
      <c r="AG6508" s="1" t="s">
        <v>38673</v>
      </c>
      <c r="AK6508" s="1" t="s">
        <v>38675</v>
      </c>
      <c r="AM6508" s="1" t="s">
        <v>38637</v>
      </c>
      <c r="AO6508" s="1" t="s">
        <v>55</v>
      </c>
      <c r="AS6508" s="1" t="n">
        <v>6507</v>
      </c>
      <c r="AX6508" s="1" t="s">
        <v>1020</v>
      </c>
      <c r="AY6508" s="1" t="s">
        <v>1021</v>
      </c>
      <c r="AZ6508" s="1" t="s">
        <v>58</v>
      </c>
      <c r="BD6508" s="1" t="n">
        <v>46258.6764699074</v>
      </c>
      <c r="BE6508" s="1" t="s">
        <v>925</v>
      </c>
      <c r="BF6508" s="1" t="s">
        <v>38676</v>
      </c>
      <c r="BH6508" s="1" t="s">
        <v>841</v>
      </c>
      <c r="BK6508" s="1" t="s">
        <v>855</v>
      </c>
      <c r="BL6508" s="1" t="n">
        <v>12</v>
      </c>
      <c r="BN6508" s="1" t="s">
        <v>927</v>
      </c>
      <c r="BO6508" s="1" t="s">
        <v>928</v>
      </c>
      <c r="BU6508" s="1" t="s">
        <v>929</v>
      </c>
    </row>
    <row r="6509" customFormat="false" ht="13.8" hidden="false" customHeight="false" outlineLevel="0" collapsed="false">
      <c r="A6509" s="1" t="s">
        <v>38677</v>
      </c>
      <c r="C6509" s="1" t="s">
        <v>38678</v>
      </c>
      <c r="D6509" s="1" t="s">
        <v>16566</v>
      </c>
      <c r="F6509" s="1" t="s">
        <v>38679</v>
      </c>
      <c r="I6509" s="1" t="s">
        <v>29634</v>
      </c>
      <c r="J6509" s="1" t="s">
        <v>38679</v>
      </c>
      <c r="K6509" s="1" t="s">
        <v>108</v>
      </c>
      <c r="N6509" s="1" t="s">
        <v>5</v>
      </c>
      <c r="P6509" s="1" t="s">
        <v>826</v>
      </c>
      <c r="S6509" s="1" t="s">
        <v>5</v>
      </c>
      <c r="T6509" s="1" t="n">
        <v>1</v>
      </c>
      <c r="U6509" s="1" t="s">
        <v>827</v>
      </c>
      <c r="X6509" s="1" t="s">
        <v>29</v>
      </c>
      <c r="Y6509" s="1" t="n">
        <v>46261</v>
      </c>
      <c r="AC6509" s="1" t="s">
        <v>38677</v>
      </c>
      <c r="AF6509" s="1" t="s">
        <v>38680</v>
      </c>
      <c r="AG6509" s="1" t="s">
        <v>38677</v>
      </c>
      <c r="AK6509" s="1" t="s">
        <v>38681</v>
      </c>
      <c r="AM6509" s="1" t="s">
        <v>38682</v>
      </c>
      <c r="AS6509" s="1" t="n">
        <v>6508</v>
      </c>
      <c r="AX6509" s="1" t="s">
        <v>959</v>
      </c>
      <c r="AY6509" s="1" t="s">
        <v>960</v>
      </c>
      <c r="AZ6509" s="1" t="s">
        <v>1176</v>
      </c>
      <c r="BD6509" s="1" t="n">
        <v>46261.4091087963</v>
      </c>
      <c r="BE6509" s="1" t="s">
        <v>925</v>
      </c>
      <c r="BF6509" s="1" t="s">
        <v>38683</v>
      </c>
      <c r="BH6509" s="1" t="s">
        <v>841</v>
      </c>
      <c r="BL6509" s="1" t="n">
        <v>1</v>
      </c>
      <c r="BN6509" s="1" t="s">
        <v>927</v>
      </c>
      <c r="BO6509" s="1" t="s">
        <v>928</v>
      </c>
      <c r="BU6509" s="1" t="s">
        <v>929</v>
      </c>
    </row>
    <row r="6510" customFormat="false" ht="13.8" hidden="false" customHeight="false" outlineLevel="0" collapsed="false">
      <c r="A6510" s="1" t="s">
        <v>38684</v>
      </c>
      <c r="C6510" s="1" t="s">
        <v>38685</v>
      </c>
      <c r="D6510" s="1" t="s">
        <v>16566</v>
      </c>
      <c r="F6510" s="1" t="s">
        <v>38686</v>
      </c>
      <c r="I6510" s="1" t="s">
        <v>29634</v>
      </c>
      <c r="J6510" s="1" t="s">
        <v>38686</v>
      </c>
      <c r="K6510" s="1" t="s">
        <v>108</v>
      </c>
      <c r="N6510" s="1" t="s">
        <v>5</v>
      </c>
      <c r="P6510" s="1" t="s">
        <v>826</v>
      </c>
      <c r="S6510" s="1" t="s">
        <v>5</v>
      </c>
      <c r="T6510" s="1" t="n">
        <v>1</v>
      </c>
      <c r="U6510" s="1" t="s">
        <v>827</v>
      </c>
      <c r="X6510" s="1" t="s">
        <v>29</v>
      </c>
      <c r="Y6510" s="1" t="n">
        <v>46261</v>
      </c>
      <c r="AC6510" s="1" t="s">
        <v>38684</v>
      </c>
      <c r="AF6510" s="1" t="s">
        <v>38687</v>
      </c>
      <c r="AG6510" s="1" t="s">
        <v>38684</v>
      </c>
      <c r="AK6510" s="1" t="s">
        <v>38688</v>
      </c>
      <c r="AM6510" s="1" t="s">
        <v>38682</v>
      </c>
      <c r="AS6510" s="1" t="n">
        <v>6509</v>
      </c>
      <c r="AX6510" s="1" t="s">
        <v>959</v>
      </c>
      <c r="AY6510" s="1" t="s">
        <v>960</v>
      </c>
      <c r="AZ6510" s="1" t="s">
        <v>1176</v>
      </c>
      <c r="BD6510" s="1" t="n">
        <v>46261.4086226852</v>
      </c>
      <c r="BE6510" s="1" t="s">
        <v>925</v>
      </c>
      <c r="BF6510" s="1" t="s">
        <v>38689</v>
      </c>
      <c r="BH6510" s="1" t="s">
        <v>841</v>
      </c>
      <c r="BL6510" s="1" t="n">
        <v>1</v>
      </c>
      <c r="BN6510" s="1" t="s">
        <v>927</v>
      </c>
      <c r="BO6510" s="1" t="s">
        <v>928</v>
      </c>
      <c r="BU6510" s="1" t="s">
        <v>929</v>
      </c>
    </row>
    <row r="6511" customFormat="false" ht="13.8" hidden="false" customHeight="false" outlineLevel="0" collapsed="false">
      <c r="A6511" s="1" t="s">
        <v>38690</v>
      </c>
      <c r="C6511" s="1" t="s">
        <v>38537</v>
      </c>
      <c r="F6511" s="1" t="s">
        <v>38691</v>
      </c>
      <c r="H6511" s="1" t="s">
        <v>181</v>
      </c>
      <c r="I6511" s="1" t="s">
        <v>26856</v>
      </c>
      <c r="J6511" s="1" t="s">
        <v>38691</v>
      </c>
      <c r="K6511" s="1" t="s">
        <v>108</v>
      </c>
      <c r="N6511" s="1" t="s">
        <v>5</v>
      </c>
      <c r="P6511" s="1" t="s">
        <v>826</v>
      </c>
      <c r="S6511" s="1" t="s">
        <v>5</v>
      </c>
      <c r="T6511" s="1" t="n">
        <v>1</v>
      </c>
      <c r="U6511" s="1" t="s">
        <v>827</v>
      </c>
      <c r="X6511" s="1" t="s">
        <v>7</v>
      </c>
      <c r="Y6511" s="1" t="n">
        <v>46263</v>
      </c>
      <c r="AB6511" s="1" t="s">
        <v>829</v>
      </c>
      <c r="AC6511" s="1" t="s">
        <v>38690</v>
      </c>
      <c r="AF6511" s="1" t="s">
        <v>38692</v>
      </c>
      <c r="AG6511" s="1" t="s">
        <v>38690</v>
      </c>
      <c r="AK6511" s="1" t="s">
        <v>38693</v>
      </c>
      <c r="AM6511" s="1" t="s">
        <v>38694</v>
      </c>
      <c r="AP6511" s="1" t="s">
        <v>1246</v>
      </c>
      <c r="AS6511" s="1" t="n">
        <v>6510</v>
      </c>
      <c r="AU6511" s="1" t="s">
        <v>863</v>
      </c>
      <c r="AV6511" s="1" t="n">
        <v>46263.3979976852</v>
      </c>
      <c r="AW6511" s="1" t="n">
        <v>46270.4346759259</v>
      </c>
      <c r="AX6511" s="1" t="s">
        <v>5</v>
      </c>
      <c r="AZ6511" s="1" t="s">
        <v>123</v>
      </c>
      <c r="BD6511" s="1" t="n">
        <v>46270.4469560185</v>
      </c>
      <c r="BE6511" s="1" t="s">
        <v>925</v>
      </c>
      <c r="BF6511" s="1" t="s">
        <v>38695</v>
      </c>
      <c r="BH6511" s="1" t="s">
        <v>841</v>
      </c>
      <c r="BK6511" s="1" t="s">
        <v>842</v>
      </c>
      <c r="BL6511" s="1" t="n">
        <v>11</v>
      </c>
      <c r="BN6511" s="1" t="s">
        <v>28317</v>
      </c>
      <c r="BO6511" s="1" t="s">
        <v>38696</v>
      </c>
      <c r="BS6511" s="1" t="s">
        <v>848</v>
      </c>
      <c r="BT6511" s="1" t="n">
        <v>46270</v>
      </c>
      <c r="BU6511" s="1" t="s">
        <v>979</v>
      </c>
    </row>
    <row r="6512" customFormat="false" ht="13.8" hidden="false" customHeight="false" outlineLevel="0" collapsed="false">
      <c r="A6512" s="1" t="s">
        <v>38697</v>
      </c>
      <c r="C6512" s="1" t="s">
        <v>38577</v>
      </c>
      <c r="H6512" s="1" t="s">
        <v>117</v>
      </c>
      <c r="K6512" s="1" t="s">
        <v>108</v>
      </c>
      <c r="N6512" s="1" t="s">
        <v>5</v>
      </c>
      <c r="P6512" s="1" t="s">
        <v>826</v>
      </c>
      <c r="S6512" s="1" t="s">
        <v>5</v>
      </c>
      <c r="T6512" s="1" t="n">
        <v>1</v>
      </c>
      <c r="U6512" s="1" t="s">
        <v>827</v>
      </c>
      <c r="X6512" s="1" t="s">
        <v>7</v>
      </c>
      <c r="Y6512" s="1" t="n">
        <v>46263</v>
      </c>
      <c r="AB6512" s="1" t="s">
        <v>829</v>
      </c>
      <c r="AC6512" s="1" t="s">
        <v>38697</v>
      </c>
      <c r="AF6512" s="1" t="s">
        <v>38698</v>
      </c>
      <c r="AG6512" s="1" t="s">
        <v>38697</v>
      </c>
      <c r="AK6512" s="1" t="s">
        <v>38699</v>
      </c>
      <c r="AM6512" s="1" t="s">
        <v>38694</v>
      </c>
      <c r="AP6512" s="1" t="s">
        <v>1246</v>
      </c>
      <c r="AS6512" s="1" t="n">
        <v>6511</v>
      </c>
      <c r="AU6512" s="1" t="s">
        <v>863</v>
      </c>
      <c r="AV6512" s="1" t="n">
        <v>46263.6509375</v>
      </c>
      <c r="AW6512" s="1" t="n">
        <v>46270.4347800926</v>
      </c>
      <c r="AX6512" s="1" t="s">
        <v>5</v>
      </c>
      <c r="AZ6512" s="1" t="s">
        <v>123</v>
      </c>
      <c r="BD6512" s="1" t="n">
        <v>46270.4524537037</v>
      </c>
      <c r="BE6512" s="1" t="s">
        <v>925</v>
      </c>
      <c r="BF6512" s="1" t="s">
        <v>38700</v>
      </c>
      <c r="BH6512" s="1" t="s">
        <v>841</v>
      </c>
      <c r="BK6512" s="1" t="s">
        <v>842</v>
      </c>
      <c r="BL6512" s="1" t="n">
        <v>4</v>
      </c>
      <c r="BN6512" s="1" t="s">
        <v>23586</v>
      </c>
      <c r="BO6512" s="1" t="s">
        <v>38701</v>
      </c>
      <c r="BS6512" s="1" t="s">
        <v>848</v>
      </c>
      <c r="BT6512" s="1" t="n">
        <v>46270</v>
      </c>
      <c r="BU6512" s="1" t="s">
        <v>979</v>
      </c>
    </row>
    <row r="6513" customFormat="false" ht="13.8" hidden="false" customHeight="false" outlineLevel="0" collapsed="false">
      <c r="A6513" s="1" t="s">
        <v>38702</v>
      </c>
      <c r="C6513" s="1" t="s">
        <v>38577</v>
      </c>
      <c r="H6513" s="1" t="s">
        <v>181</v>
      </c>
      <c r="K6513" s="1" t="s">
        <v>108</v>
      </c>
      <c r="N6513" s="1" t="s">
        <v>5</v>
      </c>
      <c r="P6513" s="1" t="s">
        <v>826</v>
      </c>
      <c r="S6513" s="1" t="s">
        <v>5</v>
      </c>
      <c r="T6513" s="1" t="n">
        <v>1</v>
      </c>
      <c r="U6513" s="1" t="s">
        <v>827</v>
      </c>
      <c r="Y6513" s="1" t="n">
        <v>46274</v>
      </c>
      <c r="AB6513" s="1" t="s">
        <v>829</v>
      </c>
      <c r="AC6513" s="1" t="s">
        <v>38702</v>
      </c>
      <c r="AF6513" s="1" t="s">
        <v>38703</v>
      </c>
      <c r="AG6513" s="1" t="s">
        <v>38702</v>
      </c>
      <c r="AK6513" s="1" t="s">
        <v>38704</v>
      </c>
      <c r="AM6513" s="1" t="s">
        <v>37380</v>
      </c>
      <c r="AP6513" s="1" t="s">
        <v>1296</v>
      </c>
      <c r="AS6513" s="1" t="n">
        <v>6512</v>
      </c>
      <c r="AU6513" s="1" t="s">
        <v>863</v>
      </c>
      <c r="AW6513" s="1" t="n">
        <v>46263.6653240741</v>
      </c>
      <c r="AX6513" s="1" t="s">
        <v>5</v>
      </c>
      <c r="AZ6513" s="1" t="s">
        <v>123</v>
      </c>
      <c r="BD6513" s="1" t="n">
        <v>46274.6861921296</v>
      </c>
      <c r="BE6513" s="1" t="s">
        <v>925</v>
      </c>
      <c r="BF6513" s="1" t="s">
        <v>38705</v>
      </c>
      <c r="BH6513" s="1" t="s">
        <v>841</v>
      </c>
      <c r="BK6513" s="1" t="s">
        <v>842</v>
      </c>
      <c r="BL6513" s="1" t="n">
        <v>4</v>
      </c>
      <c r="BN6513" s="1" t="s">
        <v>38706</v>
      </c>
      <c r="BO6513" s="1" t="s">
        <v>38707</v>
      </c>
      <c r="BS6513" s="1" t="s">
        <v>848</v>
      </c>
      <c r="BT6513" s="1" t="n">
        <v>46263</v>
      </c>
      <c r="BU6513" s="1" t="s">
        <v>979</v>
      </c>
    </row>
    <row r="6514" customFormat="false" ht="13.8" hidden="false" customHeight="false" outlineLevel="0" collapsed="false">
      <c r="A6514" s="1" t="s">
        <v>38708</v>
      </c>
      <c r="B6514" s="1" t="s">
        <v>55</v>
      </c>
      <c r="C6514" s="1" t="s">
        <v>282</v>
      </c>
      <c r="H6514" s="1" t="s">
        <v>181</v>
      </c>
      <c r="I6514" s="1" t="s">
        <v>38709</v>
      </c>
      <c r="K6514" s="1" t="s">
        <v>108</v>
      </c>
      <c r="N6514" s="1" t="s">
        <v>5</v>
      </c>
      <c r="P6514" s="1" t="s">
        <v>826</v>
      </c>
      <c r="S6514" s="1" t="s">
        <v>5</v>
      </c>
      <c r="T6514" s="1" t="n">
        <v>1</v>
      </c>
      <c r="U6514" s="1" t="s">
        <v>827</v>
      </c>
      <c r="X6514" s="1" t="s">
        <v>29</v>
      </c>
      <c r="Y6514" s="1" t="n">
        <v>46265</v>
      </c>
      <c r="AB6514" s="1" t="s">
        <v>829</v>
      </c>
      <c r="AC6514" s="1" t="s">
        <v>38708</v>
      </c>
      <c r="AF6514" s="1" t="s">
        <v>38710</v>
      </c>
      <c r="AG6514" s="1" t="s">
        <v>38708</v>
      </c>
      <c r="AK6514" s="1" t="s">
        <v>38711</v>
      </c>
      <c r="AM6514" s="1" t="s">
        <v>38712</v>
      </c>
      <c r="AO6514" s="1" t="s">
        <v>55</v>
      </c>
      <c r="AS6514" s="1" t="n">
        <v>6513</v>
      </c>
      <c r="AZ6514" s="1" t="s">
        <v>5</v>
      </c>
      <c r="BD6514" s="1" t="n">
        <v>46265.4658796296</v>
      </c>
      <c r="BE6514" s="1" t="s">
        <v>925</v>
      </c>
      <c r="BF6514" s="1" t="s">
        <v>38713</v>
      </c>
      <c r="BH6514" s="1" t="s">
        <v>841</v>
      </c>
      <c r="BK6514" s="1" t="s">
        <v>842</v>
      </c>
      <c r="BL6514" s="1" t="n">
        <v>527</v>
      </c>
      <c r="BU6514" s="1" t="s">
        <v>929</v>
      </c>
    </row>
    <row r="6515" customFormat="false" ht="13.8" hidden="false" customHeight="false" outlineLevel="0" collapsed="false">
      <c r="A6515" s="1" t="s">
        <v>38714</v>
      </c>
      <c r="B6515" s="1" t="s">
        <v>43</v>
      </c>
      <c r="C6515" s="1" t="s">
        <v>286</v>
      </c>
      <c r="D6515" s="1" t="s">
        <v>33061</v>
      </c>
      <c r="F6515" s="1" t="s">
        <v>38715</v>
      </c>
      <c r="H6515" s="1" t="s">
        <v>288</v>
      </c>
      <c r="I6515" s="1" t="s">
        <v>30570</v>
      </c>
      <c r="J6515" s="1" t="s">
        <v>38715</v>
      </c>
      <c r="K6515" s="1" t="s">
        <v>108</v>
      </c>
      <c r="N6515" s="1" t="s">
        <v>5</v>
      </c>
      <c r="P6515" s="1" t="s">
        <v>826</v>
      </c>
      <c r="S6515" s="1" t="s">
        <v>5</v>
      </c>
      <c r="T6515" s="1" t="n">
        <v>1</v>
      </c>
      <c r="U6515" s="1" t="s">
        <v>827</v>
      </c>
      <c r="X6515" s="1" t="s">
        <v>29</v>
      </c>
      <c r="Y6515" s="1" t="n">
        <v>46274</v>
      </c>
      <c r="AB6515" s="1" t="s">
        <v>2308</v>
      </c>
      <c r="AC6515" s="1" t="s">
        <v>38714</v>
      </c>
      <c r="AF6515" s="1" t="s">
        <v>38716</v>
      </c>
      <c r="AG6515" s="1" t="s">
        <v>38714</v>
      </c>
      <c r="AK6515" s="1" t="s">
        <v>38717</v>
      </c>
      <c r="AM6515" s="1" t="s">
        <v>37380</v>
      </c>
      <c r="AO6515" s="1" t="s">
        <v>43</v>
      </c>
      <c r="AP6515" s="1" t="s">
        <v>4273</v>
      </c>
      <c r="AS6515" s="1" t="n">
        <v>6514</v>
      </c>
      <c r="AU6515" s="1" t="s">
        <v>836</v>
      </c>
      <c r="AV6515" s="1" t="n">
        <v>46273.332025463</v>
      </c>
      <c r="AX6515" s="1" t="s">
        <v>1614</v>
      </c>
      <c r="AY6515" s="1" t="s">
        <v>1615</v>
      </c>
      <c r="AZ6515" s="1" t="s">
        <v>5223</v>
      </c>
      <c r="BD6515" s="1" t="n">
        <v>46274.6850578704</v>
      </c>
      <c r="BE6515" s="1" t="s">
        <v>925</v>
      </c>
      <c r="BF6515" s="1" t="s">
        <v>38718</v>
      </c>
      <c r="BH6515" s="1" t="s">
        <v>841</v>
      </c>
      <c r="BK6515" s="1" t="s">
        <v>842</v>
      </c>
      <c r="BL6515" s="1" t="n">
        <v>2353</v>
      </c>
      <c r="BN6515" s="1" t="s">
        <v>38719</v>
      </c>
      <c r="BO6515" s="1" t="s">
        <v>38720</v>
      </c>
      <c r="BS6515" s="1" t="s">
        <v>848</v>
      </c>
      <c r="BT6515" s="1" t="n">
        <v>46273</v>
      </c>
      <c r="BU6515" s="1" t="s">
        <v>979</v>
      </c>
    </row>
    <row r="6516" customFormat="false" ht="13.8" hidden="false" customHeight="false" outlineLevel="0" collapsed="false">
      <c r="A6516" s="1" t="s">
        <v>38721</v>
      </c>
      <c r="B6516" s="1" t="s">
        <v>55</v>
      </c>
      <c r="C6516" s="1" t="s">
        <v>2472</v>
      </c>
      <c r="H6516" s="1" t="s">
        <v>288</v>
      </c>
      <c r="K6516" s="1" t="s">
        <v>378</v>
      </c>
      <c r="N6516" s="1" t="s">
        <v>186</v>
      </c>
      <c r="P6516" s="1" t="s">
        <v>826</v>
      </c>
      <c r="S6516" s="1" t="s">
        <v>5</v>
      </c>
      <c r="T6516" s="1" t="n">
        <v>1</v>
      </c>
      <c r="U6516" s="1" t="s">
        <v>827</v>
      </c>
      <c r="X6516" s="1" t="s">
        <v>19223</v>
      </c>
      <c r="Y6516" s="1" t="n">
        <v>46265</v>
      </c>
      <c r="AB6516" s="1" t="s">
        <v>829</v>
      </c>
      <c r="AC6516" s="1" t="s">
        <v>38721</v>
      </c>
      <c r="AF6516" s="1" t="s">
        <v>38722</v>
      </c>
      <c r="AG6516" s="1" t="s">
        <v>38721</v>
      </c>
      <c r="AK6516" s="1" t="s">
        <v>38723</v>
      </c>
      <c r="AM6516" s="1" t="s">
        <v>38712</v>
      </c>
      <c r="AO6516" s="1" t="s">
        <v>55</v>
      </c>
      <c r="AP6516" s="1" t="s">
        <v>2255</v>
      </c>
      <c r="AS6516" s="1" t="n">
        <v>6515</v>
      </c>
      <c r="AU6516" s="1" t="s">
        <v>863</v>
      </c>
      <c r="AW6516" s="1" t="n">
        <v>46265.8119328704</v>
      </c>
      <c r="AX6516" s="1" t="s">
        <v>5</v>
      </c>
      <c r="AZ6516" s="1" t="s">
        <v>123</v>
      </c>
      <c r="BD6516" s="1" t="n">
        <v>46265.8120138889</v>
      </c>
      <c r="BE6516" s="1" t="s">
        <v>925</v>
      </c>
      <c r="BF6516" s="1" t="s">
        <v>38724</v>
      </c>
      <c r="BK6516" s="1" t="s">
        <v>842</v>
      </c>
      <c r="BL6516" s="1" t="n">
        <v>57</v>
      </c>
      <c r="BN6516" s="1" t="s">
        <v>38725</v>
      </c>
      <c r="BO6516" s="1" t="s">
        <v>38726</v>
      </c>
      <c r="BS6516" s="1" t="s">
        <v>848</v>
      </c>
      <c r="BT6516" s="1" t="n">
        <v>46265</v>
      </c>
      <c r="BU6516" s="1" t="s">
        <v>979</v>
      </c>
    </row>
    <row r="6517" customFormat="false" ht="13.8" hidden="false" customHeight="false" outlineLevel="0" collapsed="false">
      <c r="A6517" s="1" t="s">
        <v>38727</v>
      </c>
      <c r="N6517" s="1" t="s">
        <v>109</v>
      </c>
      <c r="P6517" s="1" t="s">
        <v>826</v>
      </c>
      <c r="S6517" s="1" t="s">
        <v>5</v>
      </c>
      <c r="T6517" s="1" t="n">
        <v>1</v>
      </c>
      <c r="U6517" s="1" t="s">
        <v>827</v>
      </c>
      <c r="AC6517" s="1" t="s">
        <v>38727</v>
      </c>
      <c r="AF6517" s="1" t="s">
        <v>38728</v>
      </c>
      <c r="AG6517" s="1" t="s">
        <v>38727</v>
      </c>
      <c r="AK6517" s="1" t="s">
        <v>38727</v>
      </c>
      <c r="AO6517" s="1" t="s">
        <v>5</v>
      </c>
      <c r="AS6517" s="1" t="n">
        <v>6516</v>
      </c>
      <c r="AZ6517" s="1" t="s">
        <v>5</v>
      </c>
      <c r="BE6517" s="1" t="s">
        <v>925</v>
      </c>
      <c r="BF6517" s="1" t="s">
        <v>38729</v>
      </c>
      <c r="BH6517" s="1" t="s">
        <v>841</v>
      </c>
      <c r="BL6517" s="1" t="n">
        <v>0</v>
      </c>
      <c r="BU6517" s="1" t="s">
        <v>5</v>
      </c>
    </row>
    <row r="6518" customFormat="false" ht="13.8" hidden="false" customHeight="false" outlineLevel="0" collapsed="false">
      <c r="A6518" s="1" t="s">
        <v>38730</v>
      </c>
      <c r="B6518" s="1" t="s">
        <v>55</v>
      </c>
      <c r="C6518" s="1" t="s">
        <v>2472</v>
      </c>
      <c r="H6518" s="1" t="s">
        <v>288</v>
      </c>
      <c r="K6518" s="1" t="s">
        <v>378</v>
      </c>
      <c r="N6518" s="1" t="s">
        <v>186</v>
      </c>
      <c r="P6518" s="1" t="s">
        <v>826</v>
      </c>
      <c r="S6518" s="1" t="s">
        <v>5</v>
      </c>
      <c r="T6518" s="1" t="n">
        <v>1</v>
      </c>
      <c r="U6518" s="1" t="s">
        <v>827</v>
      </c>
      <c r="X6518" s="1" t="s">
        <v>29</v>
      </c>
      <c r="Y6518" s="1" t="n">
        <v>46274</v>
      </c>
      <c r="AB6518" s="1" t="s">
        <v>829</v>
      </c>
      <c r="AC6518" s="1" t="s">
        <v>38730</v>
      </c>
      <c r="AF6518" s="1" t="s">
        <v>38731</v>
      </c>
      <c r="AG6518" s="1" t="s">
        <v>38730</v>
      </c>
      <c r="AK6518" s="1" t="s">
        <v>38732</v>
      </c>
      <c r="AM6518" s="1" t="s">
        <v>37380</v>
      </c>
      <c r="AO6518" s="1" t="s">
        <v>55</v>
      </c>
      <c r="AP6518" s="1" t="s">
        <v>18457</v>
      </c>
      <c r="AS6518" s="1" t="n">
        <v>6517</v>
      </c>
      <c r="AU6518" s="1" t="s">
        <v>863</v>
      </c>
      <c r="AW6518" s="1" t="n">
        <v>46274.6744907407</v>
      </c>
      <c r="AX6518" s="1" t="s">
        <v>5</v>
      </c>
      <c r="AZ6518" s="1" t="s">
        <v>123</v>
      </c>
      <c r="BD6518" s="1" t="n">
        <v>46274.6767476852</v>
      </c>
      <c r="BE6518" s="1" t="s">
        <v>925</v>
      </c>
      <c r="BF6518" s="1" t="s">
        <v>38733</v>
      </c>
      <c r="BH6518" s="1" t="s">
        <v>841</v>
      </c>
      <c r="BK6518" s="1" t="s">
        <v>842</v>
      </c>
      <c r="BL6518" s="1" t="n">
        <v>57</v>
      </c>
      <c r="BN6518" s="1" t="s">
        <v>38734</v>
      </c>
      <c r="BO6518" s="1" t="s">
        <v>38735</v>
      </c>
      <c r="BS6518" s="1" t="s">
        <v>848</v>
      </c>
      <c r="BT6518" s="1" t="n">
        <v>46274</v>
      </c>
      <c r="BU6518" s="1" t="s">
        <v>979</v>
      </c>
    </row>
    <row r="6519" customFormat="false" ht="13.8" hidden="false" customHeight="false" outlineLevel="0" collapsed="false">
      <c r="A6519" s="1" t="s">
        <v>38736</v>
      </c>
      <c r="B6519" s="1" t="s">
        <v>55</v>
      </c>
      <c r="C6519" s="1" t="s">
        <v>2472</v>
      </c>
      <c r="H6519" s="1" t="s">
        <v>288</v>
      </c>
      <c r="K6519" s="1" t="s">
        <v>378</v>
      </c>
      <c r="N6519" s="1" t="s">
        <v>186</v>
      </c>
      <c r="P6519" s="1" t="s">
        <v>826</v>
      </c>
      <c r="S6519" s="1" t="s">
        <v>5</v>
      </c>
      <c r="T6519" s="1" t="n">
        <v>1</v>
      </c>
      <c r="U6519" s="1" t="s">
        <v>827</v>
      </c>
      <c r="X6519" s="1" t="s">
        <v>29</v>
      </c>
      <c r="Y6519" s="1" t="n">
        <v>46274</v>
      </c>
      <c r="AB6519" s="1" t="s">
        <v>829</v>
      </c>
      <c r="AC6519" s="1" t="s">
        <v>38736</v>
      </c>
      <c r="AF6519" s="1" t="s">
        <v>38737</v>
      </c>
      <c r="AG6519" s="1" t="s">
        <v>38736</v>
      </c>
      <c r="AK6519" s="1" t="s">
        <v>38738</v>
      </c>
      <c r="AM6519" s="1" t="s">
        <v>37380</v>
      </c>
      <c r="AO6519" s="1" t="s">
        <v>55</v>
      </c>
      <c r="AP6519" s="1" t="s">
        <v>18457</v>
      </c>
      <c r="AS6519" s="1" t="n">
        <v>6518</v>
      </c>
      <c r="AU6519" s="1" t="s">
        <v>863</v>
      </c>
      <c r="AW6519" s="1" t="n">
        <v>46274.6744791667</v>
      </c>
      <c r="AX6519" s="1" t="s">
        <v>5</v>
      </c>
      <c r="AZ6519" s="1" t="s">
        <v>123</v>
      </c>
      <c r="BD6519" s="1" t="n">
        <v>46274.6772222222</v>
      </c>
      <c r="BE6519" s="1" t="s">
        <v>925</v>
      </c>
      <c r="BF6519" s="1" t="s">
        <v>38739</v>
      </c>
      <c r="BH6519" s="1" t="s">
        <v>841</v>
      </c>
      <c r="BK6519" s="1" t="s">
        <v>842</v>
      </c>
      <c r="BL6519" s="1" t="n">
        <v>57</v>
      </c>
      <c r="BN6519" s="1" t="s">
        <v>30600</v>
      </c>
      <c r="BO6519" s="1" t="s">
        <v>38740</v>
      </c>
      <c r="BS6519" s="1" t="s">
        <v>848</v>
      </c>
      <c r="BT6519" s="1" t="n">
        <v>46274</v>
      </c>
      <c r="BU6519" s="1" t="s">
        <v>979</v>
      </c>
    </row>
    <row r="6520" customFormat="false" ht="13.8" hidden="false" customHeight="false" outlineLevel="0" collapsed="false">
      <c r="A6520" s="1" t="s">
        <v>38741</v>
      </c>
      <c r="B6520" s="1" t="s">
        <v>55</v>
      </c>
      <c r="C6520" s="1" t="s">
        <v>2472</v>
      </c>
      <c r="H6520" s="1" t="s">
        <v>288</v>
      </c>
      <c r="K6520" s="1" t="s">
        <v>378</v>
      </c>
      <c r="N6520" s="1" t="s">
        <v>186</v>
      </c>
      <c r="P6520" s="1" t="s">
        <v>826</v>
      </c>
      <c r="S6520" s="1" t="s">
        <v>5</v>
      </c>
      <c r="T6520" s="1" t="n">
        <v>1</v>
      </c>
      <c r="U6520" s="1" t="s">
        <v>827</v>
      </c>
      <c r="X6520" s="1" t="s">
        <v>29</v>
      </c>
      <c r="Y6520" s="1" t="n">
        <v>46274</v>
      </c>
      <c r="AB6520" s="1" t="s">
        <v>829</v>
      </c>
      <c r="AC6520" s="1" t="s">
        <v>38741</v>
      </c>
      <c r="AF6520" s="1" t="s">
        <v>38742</v>
      </c>
      <c r="AG6520" s="1" t="s">
        <v>38741</v>
      </c>
      <c r="AK6520" s="1" t="s">
        <v>38743</v>
      </c>
      <c r="AM6520" s="1" t="s">
        <v>37380</v>
      </c>
      <c r="AO6520" s="1" t="s">
        <v>55</v>
      </c>
      <c r="AP6520" s="1" t="s">
        <v>11898</v>
      </c>
      <c r="AS6520" s="1" t="n">
        <v>6519</v>
      </c>
      <c r="AU6520" s="1" t="s">
        <v>836</v>
      </c>
      <c r="AV6520" s="1" t="n">
        <v>46275.6178009259</v>
      </c>
      <c r="AW6520" s="1" t="n">
        <v>46274.6744907407</v>
      </c>
      <c r="AX6520" s="1" t="s">
        <v>3151</v>
      </c>
      <c r="AY6520" s="1" t="s">
        <v>3152</v>
      </c>
      <c r="AZ6520" s="1" t="s">
        <v>442</v>
      </c>
      <c r="BD6520" s="1" t="n">
        <v>46275.618125</v>
      </c>
      <c r="BE6520" s="1" t="s">
        <v>925</v>
      </c>
      <c r="BF6520" s="1" t="s">
        <v>38744</v>
      </c>
      <c r="BH6520" s="1" t="s">
        <v>841</v>
      </c>
      <c r="BK6520" s="1" t="s">
        <v>842</v>
      </c>
      <c r="BL6520" s="1" t="n">
        <v>57</v>
      </c>
      <c r="BN6520" s="1" t="s">
        <v>38745</v>
      </c>
      <c r="BO6520" s="1" t="s">
        <v>38746</v>
      </c>
      <c r="BS6520" s="1" t="s">
        <v>848</v>
      </c>
      <c r="BT6520" s="1" t="n">
        <v>46275</v>
      </c>
      <c r="BU6520" s="1" t="s">
        <v>979</v>
      </c>
    </row>
    <row r="6521" customFormat="false" ht="13.8" hidden="false" customHeight="false" outlineLevel="0" collapsed="false">
      <c r="A6521" s="1" t="s">
        <v>38747</v>
      </c>
      <c r="B6521" s="1" t="s">
        <v>43</v>
      </c>
      <c r="C6521" s="1" t="s">
        <v>286</v>
      </c>
      <c r="D6521" s="1" t="s">
        <v>288</v>
      </c>
      <c r="F6521" s="1" t="s">
        <v>38748</v>
      </c>
      <c r="H6521" s="1" t="s">
        <v>288</v>
      </c>
      <c r="I6521" s="1" t="s">
        <v>38749</v>
      </c>
      <c r="J6521" s="1" t="s">
        <v>38748</v>
      </c>
      <c r="K6521" s="1" t="s">
        <v>108</v>
      </c>
      <c r="N6521" s="1" t="s">
        <v>5</v>
      </c>
      <c r="P6521" s="1" t="s">
        <v>826</v>
      </c>
      <c r="S6521" s="1" t="s">
        <v>5</v>
      </c>
      <c r="T6521" s="1" t="n">
        <v>1</v>
      </c>
      <c r="U6521" s="1" t="s">
        <v>827</v>
      </c>
      <c r="X6521" s="1" t="s">
        <v>7</v>
      </c>
      <c r="Y6521" s="1" t="n">
        <v>46268</v>
      </c>
      <c r="AB6521" s="1" t="s">
        <v>2308</v>
      </c>
      <c r="AC6521" s="1" t="s">
        <v>38747</v>
      </c>
      <c r="AF6521" s="1" t="s">
        <v>38750</v>
      </c>
      <c r="AG6521" s="1" t="s">
        <v>38747</v>
      </c>
      <c r="AK6521" s="1" t="s">
        <v>38751</v>
      </c>
      <c r="AM6521" s="1" t="s">
        <v>38752</v>
      </c>
      <c r="AO6521" s="1" t="s">
        <v>43</v>
      </c>
      <c r="AP6521" s="1" t="s">
        <v>4273</v>
      </c>
      <c r="AS6521" s="1" t="n">
        <v>6520</v>
      </c>
      <c r="AU6521" s="1" t="s">
        <v>863</v>
      </c>
      <c r="AV6521" s="1" t="n">
        <v>46268.4510069444</v>
      </c>
      <c r="AW6521" s="1" t="n">
        <v>46273.6736458333</v>
      </c>
      <c r="AX6521" s="1" t="s">
        <v>5</v>
      </c>
      <c r="AZ6521" s="1" t="s">
        <v>123</v>
      </c>
      <c r="BD6521" s="1" t="n">
        <v>46273.679212963</v>
      </c>
      <c r="BE6521" s="1" t="s">
        <v>925</v>
      </c>
      <c r="BF6521" s="1" t="s">
        <v>38753</v>
      </c>
      <c r="BH6521" s="1" t="s">
        <v>841</v>
      </c>
      <c r="BK6521" s="1" t="s">
        <v>842</v>
      </c>
      <c r="BL6521" s="1" t="n">
        <v>2353</v>
      </c>
      <c r="BN6521" s="1" t="s">
        <v>38754</v>
      </c>
      <c r="BO6521" s="1" t="s">
        <v>38755</v>
      </c>
      <c r="BS6521" s="1" t="s">
        <v>848</v>
      </c>
      <c r="BT6521" s="1" t="n">
        <v>46273</v>
      </c>
      <c r="BU6521" s="1" t="s">
        <v>979</v>
      </c>
    </row>
    <row r="6522" customFormat="false" ht="13.8" hidden="false" customHeight="false" outlineLevel="0" collapsed="false">
      <c r="A6522" s="1" t="s">
        <v>38756</v>
      </c>
      <c r="B6522" s="1" t="s">
        <v>43</v>
      </c>
      <c r="C6522" s="1" t="s">
        <v>286</v>
      </c>
      <c r="D6522" s="1" t="s">
        <v>288</v>
      </c>
      <c r="F6522" s="1" t="s">
        <v>38757</v>
      </c>
      <c r="H6522" s="1" t="s">
        <v>288</v>
      </c>
      <c r="I6522" s="1" t="s">
        <v>38749</v>
      </c>
      <c r="J6522" s="1" t="s">
        <v>38757</v>
      </c>
      <c r="K6522" s="1" t="s">
        <v>108</v>
      </c>
      <c r="N6522" s="1" t="s">
        <v>5</v>
      </c>
      <c r="P6522" s="1" t="s">
        <v>826</v>
      </c>
      <c r="S6522" s="1" t="s">
        <v>5</v>
      </c>
      <c r="T6522" s="1" t="n">
        <v>1</v>
      </c>
      <c r="U6522" s="1" t="s">
        <v>827</v>
      </c>
      <c r="X6522" s="1" t="s">
        <v>7</v>
      </c>
      <c r="Y6522" s="1" t="n">
        <v>46268</v>
      </c>
      <c r="AB6522" s="1" t="s">
        <v>2308</v>
      </c>
      <c r="AC6522" s="1" t="s">
        <v>38756</v>
      </c>
      <c r="AF6522" s="1" t="s">
        <v>38758</v>
      </c>
      <c r="AG6522" s="1" t="s">
        <v>38756</v>
      </c>
      <c r="AK6522" s="1" t="s">
        <v>38759</v>
      </c>
      <c r="AM6522" s="1" t="s">
        <v>38752</v>
      </c>
      <c r="AO6522" s="1" t="s">
        <v>43</v>
      </c>
      <c r="AP6522" s="1" t="s">
        <v>4273</v>
      </c>
      <c r="AS6522" s="1" t="n">
        <v>6521</v>
      </c>
      <c r="AU6522" s="1" t="s">
        <v>863</v>
      </c>
      <c r="AV6522" s="1" t="n">
        <v>46268.4510069444</v>
      </c>
      <c r="AW6522" s="1" t="n">
        <v>46273.6459722222</v>
      </c>
      <c r="AX6522" s="1" t="s">
        <v>5</v>
      </c>
      <c r="AZ6522" s="1" t="s">
        <v>123</v>
      </c>
      <c r="BD6522" s="1" t="n">
        <v>46273.6475578704</v>
      </c>
      <c r="BE6522" s="1" t="s">
        <v>925</v>
      </c>
      <c r="BF6522" s="1" t="s">
        <v>38760</v>
      </c>
      <c r="BH6522" s="1" t="s">
        <v>841</v>
      </c>
      <c r="BK6522" s="1" t="s">
        <v>842</v>
      </c>
      <c r="BL6522" s="1" t="n">
        <v>2353</v>
      </c>
      <c r="BN6522" s="1" t="s">
        <v>38761</v>
      </c>
      <c r="BO6522" s="1" t="s">
        <v>38762</v>
      </c>
      <c r="BS6522" s="1" t="s">
        <v>848</v>
      </c>
      <c r="BT6522" s="1" t="n">
        <v>46273</v>
      </c>
      <c r="BU6522" s="1" t="s">
        <v>979</v>
      </c>
    </row>
    <row r="6523" customFormat="false" ht="13.8" hidden="false" customHeight="false" outlineLevel="0" collapsed="false">
      <c r="A6523" s="1" t="s">
        <v>38763</v>
      </c>
      <c r="B6523" s="1" t="s">
        <v>43</v>
      </c>
      <c r="C6523" s="1" t="s">
        <v>286</v>
      </c>
      <c r="D6523" s="1" t="s">
        <v>288</v>
      </c>
      <c r="F6523" s="1" t="s">
        <v>38764</v>
      </c>
      <c r="H6523" s="1" t="s">
        <v>288</v>
      </c>
      <c r="I6523" s="1" t="s">
        <v>38749</v>
      </c>
      <c r="J6523" s="1" t="s">
        <v>38764</v>
      </c>
      <c r="K6523" s="1" t="s">
        <v>108</v>
      </c>
      <c r="N6523" s="1" t="s">
        <v>5</v>
      </c>
      <c r="P6523" s="1" t="s">
        <v>826</v>
      </c>
      <c r="S6523" s="1" t="s">
        <v>5</v>
      </c>
      <c r="T6523" s="1" t="n">
        <v>1</v>
      </c>
      <c r="U6523" s="1" t="s">
        <v>827</v>
      </c>
      <c r="X6523" s="1" t="s">
        <v>7</v>
      </c>
      <c r="Y6523" s="1" t="n">
        <v>46268</v>
      </c>
      <c r="AB6523" s="1" t="s">
        <v>2308</v>
      </c>
      <c r="AC6523" s="1" t="s">
        <v>38763</v>
      </c>
      <c r="AF6523" s="1" t="s">
        <v>38765</v>
      </c>
      <c r="AG6523" s="1" t="s">
        <v>38763</v>
      </c>
      <c r="AK6523" s="1" t="s">
        <v>38766</v>
      </c>
      <c r="AM6523" s="1" t="s">
        <v>38752</v>
      </c>
      <c r="AO6523" s="1" t="s">
        <v>43</v>
      </c>
      <c r="AP6523" s="1" t="s">
        <v>4273</v>
      </c>
      <c r="AS6523" s="1" t="n">
        <v>6522</v>
      </c>
      <c r="AU6523" s="1" t="s">
        <v>863</v>
      </c>
      <c r="AV6523" s="1" t="n">
        <v>46268.4510069444</v>
      </c>
      <c r="AW6523" s="1" t="n">
        <v>46273.6591087963</v>
      </c>
      <c r="AX6523" s="1" t="s">
        <v>5</v>
      </c>
      <c r="AZ6523" s="1" t="s">
        <v>123</v>
      </c>
      <c r="BD6523" s="1" t="n">
        <v>46273.6611342593</v>
      </c>
      <c r="BE6523" s="1" t="s">
        <v>925</v>
      </c>
      <c r="BF6523" s="1" t="s">
        <v>38767</v>
      </c>
      <c r="BH6523" s="1" t="s">
        <v>841</v>
      </c>
      <c r="BK6523" s="1" t="s">
        <v>842</v>
      </c>
      <c r="BL6523" s="1" t="n">
        <v>2353</v>
      </c>
      <c r="BN6523" s="1" t="s">
        <v>38768</v>
      </c>
      <c r="BO6523" s="1" t="s">
        <v>38769</v>
      </c>
      <c r="BS6523" s="1" t="s">
        <v>848</v>
      </c>
      <c r="BT6523" s="1" t="n">
        <v>46273</v>
      </c>
      <c r="BU6523" s="1" t="s">
        <v>979</v>
      </c>
    </row>
    <row r="6524" customFormat="false" ht="13.8" hidden="false" customHeight="false" outlineLevel="0" collapsed="false">
      <c r="A6524" s="1" t="s">
        <v>38770</v>
      </c>
      <c r="B6524" s="1" t="s">
        <v>43</v>
      </c>
      <c r="C6524" s="1" t="s">
        <v>286</v>
      </c>
      <c r="D6524" s="1" t="s">
        <v>288</v>
      </c>
      <c r="F6524" s="1" t="s">
        <v>38757</v>
      </c>
      <c r="H6524" s="1" t="s">
        <v>288</v>
      </c>
      <c r="I6524" s="1" t="s">
        <v>38749</v>
      </c>
      <c r="J6524" s="1" t="s">
        <v>38757</v>
      </c>
      <c r="K6524" s="1" t="s">
        <v>108</v>
      </c>
      <c r="N6524" s="1" t="s">
        <v>5</v>
      </c>
      <c r="P6524" s="1" t="s">
        <v>826</v>
      </c>
      <c r="S6524" s="1" t="s">
        <v>5</v>
      </c>
      <c r="T6524" s="1" t="n">
        <v>1</v>
      </c>
      <c r="U6524" s="1" t="s">
        <v>827</v>
      </c>
      <c r="X6524" s="1" t="s">
        <v>7</v>
      </c>
      <c r="Y6524" s="1" t="n">
        <v>46268</v>
      </c>
      <c r="AB6524" s="1" t="s">
        <v>2308</v>
      </c>
      <c r="AC6524" s="1" t="s">
        <v>38770</v>
      </c>
      <c r="AF6524" s="1" t="s">
        <v>38771</v>
      </c>
      <c r="AG6524" s="1" t="s">
        <v>38770</v>
      </c>
      <c r="AK6524" s="1" t="s">
        <v>38772</v>
      </c>
      <c r="AM6524" s="1" t="s">
        <v>38752</v>
      </c>
      <c r="AO6524" s="1" t="s">
        <v>43</v>
      </c>
      <c r="AP6524" s="1" t="s">
        <v>4273</v>
      </c>
      <c r="AS6524" s="1" t="n">
        <v>6523</v>
      </c>
      <c r="AU6524" s="1" t="s">
        <v>863</v>
      </c>
      <c r="AV6524" s="1" t="n">
        <v>46268.4509953704</v>
      </c>
      <c r="AW6524" s="1" t="n">
        <v>46273.6591203704</v>
      </c>
      <c r="AX6524" s="1" t="s">
        <v>5</v>
      </c>
      <c r="AZ6524" s="1" t="s">
        <v>123</v>
      </c>
      <c r="BD6524" s="1" t="n">
        <v>46273.6612615741</v>
      </c>
      <c r="BE6524" s="1" t="s">
        <v>925</v>
      </c>
      <c r="BF6524" s="1" t="s">
        <v>38773</v>
      </c>
      <c r="BH6524" s="1" t="s">
        <v>841</v>
      </c>
      <c r="BK6524" s="1" t="s">
        <v>842</v>
      </c>
      <c r="BL6524" s="1" t="n">
        <v>2353</v>
      </c>
      <c r="BN6524" s="1" t="s">
        <v>23237</v>
      </c>
      <c r="BO6524" s="1" t="s">
        <v>38774</v>
      </c>
      <c r="BS6524" s="1" t="s">
        <v>848</v>
      </c>
      <c r="BT6524" s="1" t="n">
        <v>46273</v>
      </c>
      <c r="BU6524" s="1" t="s">
        <v>979</v>
      </c>
    </row>
    <row r="6525" customFormat="false" ht="13.8" hidden="false" customHeight="false" outlineLevel="0" collapsed="false">
      <c r="A6525" s="1" t="s">
        <v>38775</v>
      </c>
      <c r="B6525" s="1" t="s">
        <v>43</v>
      </c>
      <c r="C6525" s="1" t="s">
        <v>286</v>
      </c>
      <c r="D6525" s="1" t="s">
        <v>288</v>
      </c>
      <c r="F6525" s="1" t="s">
        <v>38757</v>
      </c>
      <c r="H6525" s="1" t="s">
        <v>288</v>
      </c>
      <c r="I6525" s="1" t="s">
        <v>38749</v>
      </c>
      <c r="J6525" s="1" t="s">
        <v>38757</v>
      </c>
      <c r="K6525" s="1" t="s">
        <v>108</v>
      </c>
      <c r="N6525" s="1" t="s">
        <v>5</v>
      </c>
      <c r="P6525" s="1" t="s">
        <v>826</v>
      </c>
      <c r="S6525" s="1" t="s">
        <v>5</v>
      </c>
      <c r="T6525" s="1" t="n">
        <v>1</v>
      </c>
      <c r="U6525" s="1" t="s">
        <v>827</v>
      </c>
      <c r="X6525" s="1" t="s">
        <v>7</v>
      </c>
      <c r="Y6525" s="1" t="n">
        <v>46268</v>
      </c>
      <c r="AB6525" s="1" t="s">
        <v>2308</v>
      </c>
      <c r="AC6525" s="1" t="s">
        <v>38775</v>
      </c>
      <c r="AF6525" s="1" t="s">
        <v>38776</v>
      </c>
      <c r="AG6525" s="1" t="s">
        <v>38775</v>
      </c>
      <c r="AK6525" s="1" t="s">
        <v>38777</v>
      </c>
      <c r="AM6525" s="1" t="s">
        <v>38752</v>
      </c>
      <c r="AO6525" s="1" t="s">
        <v>43</v>
      </c>
      <c r="AP6525" s="1" t="s">
        <v>4273</v>
      </c>
      <c r="AS6525" s="1" t="n">
        <v>6524</v>
      </c>
      <c r="AU6525" s="1" t="s">
        <v>863</v>
      </c>
      <c r="AV6525" s="1" t="n">
        <v>46268.4510069444</v>
      </c>
      <c r="AW6525" s="1" t="n">
        <v>46273.6591087963</v>
      </c>
      <c r="AX6525" s="1" t="s">
        <v>5</v>
      </c>
      <c r="AZ6525" s="1" t="s">
        <v>123</v>
      </c>
      <c r="BD6525" s="1" t="n">
        <v>46273.6610069444</v>
      </c>
      <c r="BE6525" s="1" t="s">
        <v>925</v>
      </c>
      <c r="BF6525" s="1" t="s">
        <v>38778</v>
      </c>
      <c r="BH6525" s="1" t="s">
        <v>841</v>
      </c>
      <c r="BK6525" s="1" t="s">
        <v>842</v>
      </c>
      <c r="BL6525" s="1" t="n">
        <v>2353</v>
      </c>
      <c r="BN6525" s="1" t="s">
        <v>38768</v>
      </c>
      <c r="BO6525" s="1" t="s">
        <v>38779</v>
      </c>
      <c r="BS6525" s="1" t="s">
        <v>848</v>
      </c>
      <c r="BT6525" s="1" t="n">
        <v>46273</v>
      </c>
      <c r="BU6525" s="1" t="s">
        <v>979</v>
      </c>
    </row>
    <row r="6526" customFormat="false" ht="13.8" hidden="false" customHeight="false" outlineLevel="0" collapsed="false">
      <c r="A6526" s="1" t="s">
        <v>38780</v>
      </c>
      <c r="B6526" s="1" t="s">
        <v>43</v>
      </c>
      <c r="C6526" s="1" t="s">
        <v>286</v>
      </c>
      <c r="D6526" s="1" t="s">
        <v>288</v>
      </c>
      <c r="F6526" s="1" t="s">
        <v>38781</v>
      </c>
      <c r="H6526" s="1" t="s">
        <v>288</v>
      </c>
      <c r="I6526" s="1" t="s">
        <v>38749</v>
      </c>
      <c r="J6526" s="1" t="s">
        <v>38781</v>
      </c>
      <c r="K6526" s="1" t="s">
        <v>108</v>
      </c>
      <c r="N6526" s="1" t="s">
        <v>5</v>
      </c>
      <c r="P6526" s="1" t="s">
        <v>826</v>
      </c>
      <c r="S6526" s="1" t="s">
        <v>5</v>
      </c>
      <c r="T6526" s="1" t="n">
        <v>1</v>
      </c>
      <c r="U6526" s="1" t="s">
        <v>827</v>
      </c>
      <c r="X6526" s="1" t="s">
        <v>7</v>
      </c>
      <c r="Y6526" s="1" t="n">
        <v>46268</v>
      </c>
      <c r="AB6526" s="1" t="s">
        <v>2308</v>
      </c>
      <c r="AC6526" s="1" t="s">
        <v>38780</v>
      </c>
      <c r="AF6526" s="1" t="s">
        <v>38782</v>
      </c>
      <c r="AG6526" s="1" t="s">
        <v>38780</v>
      </c>
      <c r="AK6526" s="1" t="s">
        <v>38783</v>
      </c>
      <c r="AM6526" s="1" t="s">
        <v>38752</v>
      </c>
      <c r="AO6526" s="1" t="s">
        <v>43</v>
      </c>
      <c r="AP6526" s="1" t="s">
        <v>4273</v>
      </c>
      <c r="AS6526" s="1" t="n">
        <v>6525</v>
      </c>
      <c r="AU6526" s="1" t="s">
        <v>863</v>
      </c>
      <c r="AV6526" s="1" t="n">
        <v>46268.4510069444</v>
      </c>
      <c r="AW6526" s="1" t="n">
        <v>46273.6459722222</v>
      </c>
      <c r="AX6526" s="1" t="s">
        <v>5</v>
      </c>
      <c r="AZ6526" s="1" t="s">
        <v>123</v>
      </c>
      <c r="BD6526" s="1" t="n">
        <v>46273.6474189815</v>
      </c>
      <c r="BE6526" s="1" t="s">
        <v>925</v>
      </c>
      <c r="BF6526" s="1" t="s">
        <v>38784</v>
      </c>
      <c r="BH6526" s="1" t="s">
        <v>841</v>
      </c>
      <c r="BK6526" s="1" t="s">
        <v>842</v>
      </c>
      <c r="BL6526" s="1" t="n">
        <v>2353</v>
      </c>
      <c r="BN6526" s="1" t="s">
        <v>38761</v>
      </c>
      <c r="BO6526" s="1" t="s">
        <v>38785</v>
      </c>
      <c r="BS6526" s="1" t="s">
        <v>848</v>
      </c>
      <c r="BT6526" s="1" t="n">
        <v>46273</v>
      </c>
      <c r="BU6526" s="1" t="s">
        <v>979</v>
      </c>
    </row>
    <row r="6527" customFormat="false" ht="13.8" hidden="false" customHeight="false" outlineLevel="0" collapsed="false">
      <c r="A6527" s="1" t="s">
        <v>38786</v>
      </c>
      <c r="B6527" s="1" t="s">
        <v>43</v>
      </c>
      <c r="C6527" s="1" t="s">
        <v>286</v>
      </c>
      <c r="D6527" s="1" t="s">
        <v>288</v>
      </c>
      <c r="F6527" s="1" t="s">
        <v>38787</v>
      </c>
      <c r="H6527" s="1" t="s">
        <v>288</v>
      </c>
      <c r="I6527" s="1" t="s">
        <v>38749</v>
      </c>
      <c r="J6527" s="1" t="s">
        <v>38787</v>
      </c>
      <c r="K6527" s="1" t="s">
        <v>108</v>
      </c>
      <c r="N6527" s="1" t="s">
        <v>5</v>
      </c>
      <c r="P6527" s="1" t="s">
        <v>826</v>
      </c>
      <c r="S6527" s="1" t="s">
        <v>5</v>
      </c>
      <c r="T6527" s="1" t="n">
        <v>1</v>
      </c>
      <c r="U6527" s="1" t="s">
        <v>827</v>
      </c>
      <c r="X6527" s="1" t="s">
        <v>7</v>
      </c>
      <c r="Y6527" s="1" t="n">
        <v>46268</v>
      </c>
      <c r="AB6527" s="1" t="s">
        <v>2308</v>
      </c>
      <c r="AC6527" s="1" t="s">
        <v>38786</v>
      </c>
      <c r="AF6527" s="1" t="s">
        <v>38788</v>
      </c>
      <c r="AG6527" s="1" t="s">
        <v>38786</v>
      </c>
      <c r="AK6527" s="1" t="s">
        <v>38789</v>
      </c>
      <c r="AM6527" s="1" t="s">
        <v>38752</v>
      </c>
      <c r="AO6527" s="1" t="s">
        <v>43</v>
      </c>
      <c r="AP6527" s="1" t="s">
        <v>4956</v>
      </c>
      <c r="AS6527" s="1" t="n">
        <v>6526</v>
      </c>
      <c r="AU6527" s="1" t="s">
        <v>836</v>
      </c>
      <c r="AV6527" s="1" t="n">
        <v>46268.4510185185</v>
      </c>
      <c r="AW6527" s="1" t="n">
        <v>46265.7656134259</v>
      </c>
      <c r="AX6527" s="1" t="s">
        <v>1614</v>
      </c>
      <c r="AY6527" s="1" t="s">
        <v>1615</v>
      </c>
      <c r="AZ6527" s="1" t="s">
        <v>236</v>
      </c>
      <c r="BD6527" s="1" t="n">
        <v>46268.4692476852</v>
      </c>
      <c r="BE6527" s="1" t="s">
        <v>925</v>
      </c>
      <c r="BF6527" s="1" t="s">
        <v>38790</v>
      </c>
      <c r="BH6527" s="1" t="s">
        <v>841</v>
      </c>
      <c r="BK6527" s="1" t="s">
        <v>842</v>
      </c>
      <c r="BL6527" s="1" t="n">
        <v>2353</v>
      </c>
      <c r="BN6527" s="1" t="s">
        <v>38791</v>
      </c>
      <c r="BO6527" s="1" t="s">
        <v>38792</v>
      </c>
      <c r="BS6527" s="1" t="s">
        <v>848</v>
      </c>
      <c r="BT6527" s="1" t="n">
        <v>46268</v>
      </c>
      <c r="BU6527" s="1" t="s">
        <v>979</v>
      </c>
    </row>
    <row r="6528" customFormat="false" ht="13.8" hidden="false" customHeight="false" outlineLevel="0" collapsed="false">
      <c r="A6528" s="1" t="s">
        <v>38793</v>
      </c>
      <c r="B6528" s="1" t="s">
        <v>43</v>
      </c>
      <c r="C6528" s="1" t="s">
        <v>286</v>
      </c>
      <c r="D6528" s="1" t="s">
        <v>288</v>
      </c>
      <c r="F6528" s="1" t="s">
        <v>38794</v>
      </c>
      <c r="H6528" s="1" t="s">
        <v>288</v>
      </c>
      <c r="I6528" s="1" t="s">
        <v>38749</v>
      </c>
      <c r="J6528" s="1" t="s">
        <v>38794</v>
      </c>
      <c r="K6528" s="1" t="s">
        <v>108</v>
      </c>
      <c r="N6528" s="1" t="s">
        <v>5</v>
      </c>
      <c r="P6528" s="1" t="s">
        <v>826</v>
      </c>
      <c r="S6528" s="1" t="s">
        <v>5</v>
      </c>
      <c r="T6528" s="1" t="n">
        <v>1</v>
      </c>
      <c r="U6528" s="1" t="s">
        <v>827</v>
      </c>
      <c r="X6528" s="1" t="s">
        <v>7</v>
      </c>
      <c r="Y6528" s="1" t="n">
        <v>46268</v>
      </c>
      <c r="AB6528" s="1" t="s">
        <v>2308</v>
      </c>
      <c r="AC6528" s="1" t="s">
        <v>38793</v>
      </c>
      <c r="AF6528" s="1" t="s">
        <v>38795</v>
      </c>
      <c r="AG6528" s="1" t="s">
        <v>38793</v>
      </c>
      <c r="AK6528" s="1" t="s">
        <v>38796</v>
      </c>
      <c r="AM6528" s="1" t="s">
        <v>38752</v>
      </c>
      <c r="AO6528" s="1" t="s">
        <v>43</v>
      </c>
      <c r="AP6528" s="1" t="s">
        <v>4273</v>
      </c>
      <c r="AS6528" s="1" t="n">
        <v>6527</v>
      </c>
      <c r="AU6528" s="1" t="s">
        <v>863</v>
      </c>
      <c r="AV6528" s="1" t="n">
        <v>46268.4510185185</v>
      </c>
      <c r="AW6528" s="1" t="n">
        <v>46273.6736458333</v>
      </c>
      <c r="AX6528" s="1" t="s">
        <v>5</v>
      </c>
      <c r="AZ6528" s="1" t="s">
        <v>123</v>
      </c>
      <c r="BD6528" s="1" t="n">
        <v>46273.6797569444</v>
      </c>
      <c r="BE6528" s="1" t="s">
        <v>925</v>
      </c>
      <c r="BF6528" s="1" t="s">
        <v>38797</v>
      </c>
      <c r="BH6528" s="1" t="s">
        <v>841</v>
      </c>
      <c r="BK6528" s="1" t="s">
        <v>842</v>
      </c>
      <c r="BL6528" s="1" t="n">
        <v>2353</v>
      </c>
      <c r="BN6528" s="1" t="s">
        <v>38754</v>
      </c>
      <c r="BO6528" s="1" t="s">
        <v>38798</v>
      </c>
      <c r="BS6528" s="1" t="s">
        <v>848</v>
      </c>
      <c r="BT6528" s="1" t="n">
        <v>46273</v>
      </c>
      <c r="BU6528" s="1" t="s">
        <v>979</v>
      </c>
    </row>
    <row r="6529" customFormat="false" ht="13.8" hidden="false" customHeight="false" outlineLevel="0" collapsed="false">
      <c r="A6529" s="1" t="s">
        <v>38799</v>
      </c>
      <c r="B6529" s="1" t="s">
        <v>43</v>
      </c>
      <c r="C6529" s="1" t="s">
        <v>286</v>
      </c>
      <c r="D6529" s="1" t="s">
        <v>288</v>
      </c>
      <c r="F6529" s="1" t="s">
        <v>38800</v>
      </c>
      <c r="H6529" s="1" t="s">
        <v>288</v>
      </c>
      <c r="I6529" s="1" t="s">
        <v>38749</v>
      </c>
      <c r="J6529" s="1" t="s">
        <v>38800</v>
      </c>
      <c r="K6529" s="1" t="s">
        <v>108</v>
      </c>
      <c r="N6529" s="1" t="s">
        <v>5</v>
      </c>
      <c r="P6529" s="1" t="s">
        <v>826</v>
      </c>
      <c r="S6529" s="1" t="s">
        <v>5</v>
      </c>
      <c r="T6529" s="1" t="n">
        <v>1</v>
      </c>
      <c r="U6529" s="1" t="s">
        <v>827</v>
      </c>
      <c r="X6529" s="1" t="s">
        <v>7</v>
      </c>
      <c r="Y6529" s="1" t="n">
        <v>46268</v>
      </c>
      <c r="AB6529" s="1" t="s">
        <v>2308</v>
      </c>
      <c r="AC6529" s="1" t="s">
        <v>38799</v>
      </c>
      <c r="AF6529" s="1" t="s">
        <v>38801</v>
      </c>
      <c r="AG6529" s="1" t="s">
        <v>38799</v>
      </c>
      <c r="AK6529" s="1" t="s">
        <v>38802</v>
      </c>
      <c r="AM6529" s="1" t="s">
        <v>38752</v>
      </c>
      <c r="AO6529" s="1" t="s">
        <v>43</v>
      </c>
      <c r="AP6529" s="1" t="s">
        <v>4273</v>
      </c>
      <c r="AS6529" s="1" t="n">
        <v>6528</v>
      </c>
      <c r="AU6529" s="1" t="s">
        <v>863</v>
      </c>
      <c r="AV6529" s="1" t="n">
        <v>46268.4509953704</v>
      </c>
      <c r="AW6529" s="1" t="n">
        <v>46273.6736458333</v>
      </c>
      <c r="AX6529" s="1" t="s">
        <v>5</v>
      </c>
      <c r="AZ6529" s="1" t="s">
        <v>123</v>
      </c>
      <c r="BD6529" s="1" t="n">
        <v>46273.679525463</v>
      </c>
      <c r="BE6529" s="1" t="s">
        <v>925</v>
      </c>
      <c r="BF6529" s="1" t="s">
        <v>38803</v>
      </c>
      <c r="BH6529" s="1" t="s">
        <v>841</v>
      </c>
      <c r="BK6529" s="1" t="s">
        <v>842</v>
      </c>
      <c r="BL6529" s="1" t="n">
        <v>2353</v>
      </c>
      <c r="BN6529" s="1" t="s">
        <v>38754</v>
      </c>
      <c r="BO6529" s="1" t="s">
        <v>38804</v>
      </c>
      <c r="BS6529" s="1" t="s">
        <v>848</v>
      </c>
      <c r="BT6529" s="1" t="n">
        <v>46273</v>
      </c>
      <c r="BU6529" s="1" t="s">
        <v>979</v>
      </c>
    </row>
    <row r="6530" customFormat="false" ht="13.8" hidden="false" customHeight="false" outlineLevel="0" collapsed="false">
      <c r="A6530" s="1" t="s">
        <v>38805</v>
      </c>
      <c r="B6530" s="1" t="s">
        <v>43</v>
      </c>
      <c r="C6530" s="1" t="s">
        <v>286</v>
      </c>
      <c r="D6530" s="1" t="s">
        <v>288</v>
      </c>
      <c r="F6530" s="1" t="s">
        <v>38806</v>
      </c>
      <c r="H6530" s="1" t="s">
        <v>288</v>
      </c>
      <c r="I6530" s="1" t="s">
        <v>38749</v>
      </c>
      <c r="J6530" s="1" t="s">
        <v>38806</v>
      </c>
      <c r="K6530" s="1" t="s">
        <v>108</v>
      </c>
      <c r="N6530" s="1" t="s">
        <v>5</v>
      </c>
      <c r="P6530" s="1" t="s">
        <v>826</v>
      </c>
      <c r="S6530" s="1" t="s">
        <v>5</v>
      </c>
      <c r="T6530" s="1" t="n">
        <v>1</v>
      </c>
      <c r="U6530" s="1" t="s">
        <v>827</v>
      </c>
      <c r="X6530" s="1" t="s">
        <v>7</v>
      </c>
      <c r="Y6530" s="1" t="n">
        <v>46268</v>
      </c>
      <c r="AB6530" s="1" t="s">
        <v>2308</v>
      </c>
      <c r="AC6530" s="1" t="s">
        <v>38805</v>
      </c>
      <c r="AF6530" s="1" t="s">
        <v>38807</v>
      </c>
      <c r="AG6530" s="1" t="s">
        <v>38805</v>
      </c>
      <c r="AK6530" s="1" t="s">
        <v>38808</v>
      </c>
      <c r="AM6530" s="1" t="s">
        <v>38752</v>
      </c>
      <c r="AO6530" s="1" t="s">
        <v>43</v>
      </c>
      <c r="AP6530" s="1" t="s">
        <v>4273</v>
      </c>
      <c r="AS6530" s="1" t="n">
        <v>6529</v>
      </c>
      <c r="AU6530" s="1" t="s">
        <v>863</v>
      </c>
      <c r="AV6530" s="1" t="n">
        <v>46268.4510185185</v>
      </c>
      <c r="AW6530" s="1" t="n">
        <v>46273.6736342593</v>
      </c>
      <c r="AX6530" s="1" t="s">
        <v>5</v>
      </c>
      <c r="AZ6530" s="1" t="s">
        <v>123</v>
      </c>
      <c r="BA6530" s="1" t="s">
        <v>38809</v>
      </c>
      <c r="BD6530" s="1" t="n">
        <v>46273.6741898148</v>
      </c>
      <c r="BE6530" s="1" t="s">
        <v>925</v>
      </c>
      <c r="BF6530" s="1" t="s">
        <v>38810</v>
      </c>
      <c r="BH6530" s="1" t="s">
        <v>841</v>
      </c>
      <c r="BK6530" s="1" t="s">
        <v>842</v>
      </c>
      <c r="BL6530" s="1" t="n">
        <v>2353</v>
      </c>
      <c r="BN6530" s="1" t="s">
        <v>38811</v>
      </c>
      <c r="BO6530" s="1" t="s">
        <v>38812</v>
      </c>
      <c r="BS6530" s="1" t="s">
        <v>848</v>
      </c>
      <c r="BT6530" s="1" t="n">
        <v>46273</v>
      </c>
      <c r="BU6530" s="1" t="s">
        <v>979</v>
      </c>
    </row>
    <row r="6531" customFormat="false" ht="13.8" hidden="false" customHeight="false" outlineLevel="0" collapsed="false">
      <c r="A6531" s="1" t="s">
        <v>38813</v>
      </c>
      <c r="B6531" s="1" t="s">
        <v>43</v>
      </c>
      <c r="C6531" s="1" t="s">
        <v>286</v>
      </c>
      <c r="D6531" s="1" t="s">
        <v>288</v>
      </c>
      <c r="F6531" s="1" t="s">
        <v>38814</v>
      </c>
      <c r="H6531" s="1" t="s">
        <v>288</v>
      </c>
      <c r="I6531" s="1" t="s">
        <v>38749</v>
      </c>
      <c r="J6531" s="1" t="s">
        <v>38814</v>
      </c>
      <c r="K6531" s="1" t="s">
        <v>108</v>
      </c>
      <c r="N6531" s="1" t="s">
        <v>5</v>
      </c>
      <c r="P6531" s="1" t="s">
        <v>826</v>
      </c>
      <c r="S6531" s="1" t="s">
        <v>5</v>
      </c>
      <c r="T6531" s="1" t="n">
        <v>1</v>
      </c>
      <c r="U6531" s="1" t="s">
        <v>827</v>
      </c>
      <c r="X6531" s="1" t="s">
        <v>7</v>
      </c>
      <c r="Y6531" s="1" t="n">
        <v>46268</v>
      </c>
      <c r="AB6531" s="1" t="s">
        <v>2308</v>
      </c>
      <c r="AC6531" s="1" t="s">
        <v>38813</v>
      </c>
      <c r="AF6531" s="1" t="s">
        <v>38815</v>
      </c>
      <c r="AG6531" s="1" t="s">
        <v>38813</v>
      </c>
      <c r="AK6531" s="1" t="s">
        <v>38816</v>
      </c>
      <c r="AM6531" s="1" t="s">
        <v>38752</v>
      </c>
      <c r="AO6531" s="1" t="s">
        <v>43</v>
      </c>
      <c r="AP6531" s="1" t="s">
        <v>4273</v>
      </c>
      <c r="AS6531" s="1" t="n">
        <v>6530</v>
      </c>
      <c r="AU6531" s="1" t="s">
        <v>863</v>
      </c>
      <c r="AV6531" s="1" t="n">
        <v>46268.4510185185</v>
      </c>
      <c r="AW6531" s="1" t="n">
        <v>46273.6736342593</v>
      </c>
      <c r="AX6531" s="1" t="s">
        <v>5</v>
      </c>
      <c r="AZ6531" s="1" t="s">
        <v>123</v>
      </c>
      <c r="BA6531" s="1" t="s">
        <v>38817</v>
      </c>
      <c r="BD6531" s="1" t="n">
        <v>46273.6755902778</v>
      </c>
      <c r="BE6531" s="1" t="s">
        <v>925</v>
      </c>
      <c r="BF6531" s="1" t="s">
        <v>38818</v>
      </c>
      <c r="BH6531" s="1" t="s">
        <v>841</v>
      </c>
      <c r="BK6531" s="1" t="s">
        <v>842</v>
      </c>
      <c r="BL6531" s="1" t="n">
        <v>2353</v>
      </c>
      <c r="BN6531" s="1" t="s">
        <v>38811</v>
      </c>
      <c r="BO6531" s="1" t="s">
        <v>38819</v>
      </c>
      <c r="BS6531" s="1" t="s">
        <v>848</v>
      </c>
      <c r="BT6531" s="1" t="n">
        <v>46273</v>
      </c>
      <c r="BU6531" s="1" t="s">
        <v>979</v>
      </c>
    </row>
    <row r="6532" customFormat="false" ht="13.8" hidden="false" customHeight="false" outlineLevel="0" collapsed="false">
      <c r="A6532" s="1" t="s">
        <v>38820</v>
      </c>
      <c r="B6532" s="1" t="s">
        <v>43</v>
      </c>
      <c r="C6532" s="1" t="s">
        <v>286</v>
      </c>
      <c r="D6532" s="1" t="s">
        <v>288</v>
      </c>
      <c r="F6532" s="1" t="s">
        <v>38821</v>
      </c>
      <c r="H6532" s="1" t="s">
        <v>288</v>
      </c>
      <c r="I6532" s="1" t="s">
        <v>38749</v>
      </c>
      <c r="J6532" s="1" t="s">
        <v>38821</v>
      </c>
      <c r="K6532" s="1" t="s">
        <v>108</v>
      </c>
      <c r="N6532" s="1" t="s">
        <v>5</v>
      </c>
      <c r="P6532" s="1" t="s">
        <v>826</v>
      </c>
      <c r="S6532" s="1" t="s">
        <v>5</v>
      </c>
      <c r="T6532" s="1" t="n">
        <v>1</v>
      </c>
      <c r="U6532" s="1" t="s">
        <v>827</v>
      </c>
      <c r="X6532" s="1" t="s">
        <v>7</v>
      </c>
      <c r="Y6532" s="1" t="n">
        <v>46268</v>
      </c>
      <c r="AB6532" s="1" t="s">
        <v>2308</v>
      </c>
      <c r="AC6532" s="1" t="s">
        <v>38820</v>
      </c>
      <c r="AF6532" s="1" t="s">
        <v>38822</v>
      </c>
      <c r="AG6532" s="1" t="s">
        <v>38820</v>
      </c>
      <c r="AK6532" s="1" t="s">
        <v>38823</v>
      </c>
      <c r="AM6532" s="1" t="s">
        <v>38752</v>
      </c>
      <c r="AO6532" s="1" t="s">
        <v>43</v>
      </c>
      <c r="AP6532" s="1" t="s">
        <v>4273</v>
      </c>
      <c r="AS6532" s="1" t="n">
        <v>6531</v>
      </c>
      <c r="AU6532" s="1" t="s">
        <v>863</v>
      </c>
      <c r="AV6532" s="1" t="n">
        <v>46268.4510300926</v>
      </c>
      <c r="AW6532" s="1" t="n">
        <v>46273.6736342593</v>
      </c>
      <c r="AX6532" s="1" t="s">
        <v>5</v>
      </c>
      <c r="AZ6532" s="1" t="s">
        <v>123</v>
      </c>
      <c r="BA6532" s="1" t="s">
        <v>38824</v>
      </c>
      <c r="BD6532" s="1" t="n">
        <v>46273.6743865741</v>
      </c>
      <c r="BE6532" s="1" t="s">
        <v>925</v>
      </c>
      <c r="BF6532" s="1" t="s">
        <v>38825</v>
      </c>
      <c r="BH6532" s="1" t="s">
        <v>841</v>
      </c>
      <c r="BK6532" s="1" t="s">
        <v>842</v>
      </c>
      <c r="BL6532" s="1" t="n">
        <v>2353</v>
      </c>
      <c r="BN6532" s="1" t="s">
        <v>38811</v>
      </c>
      <c r="BO6532" s="1" t="s">
        <v>38826</v>
      </c>
      <c r="BS6532" s="1" t="s">
        <v>848</v>
      </c>
      <c r="BT6532" s="1" t="n">
        <v>46273</v>
      </c>
      <c r="BU6532" s="1" t="s">
        <v>979</v>
      </c>
    </row>
    <row r="6533" customFormat="false" ht="13.8" hidden="false" customHeight="false" outlineLevel="0" collapsed="false">
      <c r="A6533" s="1" t="s">
        <v>38827</v>
      </c>
      <c r="B6533" s="1" t="s">
        <v>43</v>
      </c>
      <c r="C6533" s="1" t="s">
        <v>286</v>
      </c>
      <c r="D6533" s="1" t="s">
        <v>288</v>
      </c>
      <c r="F6533" s="1" t="s">
        <v>38828</v>
      </c>
      <c r="H6533" s="1" t="s">
        <v>288</v>
      </c>
      <c r="I6533" s="1" t="s">
        <v>38749</v>
      </c>
      <c r="J6533" s="1" t="s">
        <v>38828</v>
      </c>
      <c r="K6533" s="1" t="s">
        <v>108</v>
      </c>
      <c r="N6533" s="1" t="s">
        <v>5</v>
      </c>
      <c r="P6533" s="1" t="s">
        <v>826</v>
      </c>
      <c r="S6533" s="1" t="s">
        <v>5</v>
      </c>
      <c r="T6533" s="1" t="n">
        <v>1</v>
      </c>
      <c r="U6533" s="1" t="s">
        <v>827</v>
      </c>
      <c r="X6533" s="1" t="s">
        <v>7</v>
      </c>
      <c r="Y6533" s="1" t="n">
        <v>46268</v>
      </c>
      <c r="AB6533" s="1" t="s">
        <v>2308</v>
      </c>
      <c r="AC6533" s="1" t="s">
        <v>38827</v>
      </c>
      <c r="AF6533" s="1" t="s">
        <v>38829</v>
      </c>
      <c r="AG6533" s="1" t="s">
        <v>38827</v>
      </c>
      <c r="AK6533" s="1" t="s">
        <v>38830</v>
      </c>
      <c r="AM6533" s="1" t="s">
        <v>38752</v>
      </c>
      <c r="AO6533" s="1" t="s">
        <v>43</v>
      </c>
      <c r="AP6533" s="1" t="s">
        <v>4273</v>
      </c>
      <c r="AS6533" s="1" t="n">
        <v>6532</v>
      </c>
      <c r="AU6533" s="1" t="s">
        <v>863</v>
      </c>
      <c r="AV6533" s="1" t="n">
        <v>46268.4509953704</v>
      </c>
      <c r="AW6533" s="1" t="n">
        <v>46273.6407175926</v>
      </c>
      <c r="AX6533" s="1" t="s">
        <v>5</v>
      </c>
      <c r="AZ6533" s="1" t="s">
        <v>123</v>
      </c>
      <c r="BD6533" s="1" t="n">
        <v>46273.6411226852</v>
      </c>
      <c r="BE6533" s="1" t="s">
        <v>925</v>
      </c>
      <c r="BF6533" s="1" t="s">
        <v>38831</v>
      </c>
      <c r="BH6533" s="1" t="s">
        <v>841</v>
      </c>
      <c r="BK6533" s="1" t="s">
        <v>842</v>
      </c>
      <c r="BL6533" s="1" t="n">
        <v>2353</v>
      </c>
      <c r="BN6533" s="1" t="s">
        <v>38832</v>
      </c>
      <c r="BO6533" s="1" t="s">
        <v>38833</v>
      </c>
      <c r="BS6533" s="1" t="s">
        <v>848</v>
      </c>
      <c r="BT6533" s="1" t="n">
        <v>46273</v>
      </c>
      <c r="BU6533" s="1" t="s">
        <v>979</v>
      </c>
    </row>
    <row r="6534" customFormat="false" ht="13.8" hidden="false" customHeight="false" outlineLevel="0" collapsed="false">
      <c r="A6534" s="1" t="s">
        <v>38834</v>
      </c>
      <c r="B6534" s="1" t="s">
        <v>43</v>
      </c>
      <c r="C6534" s="1" t="s">
        <v>286</v>
      </c>
      <c r="D6534" s="1" t="s">
        <v>288</v>
      </c>
      <c r="F6534" s="1" t="s">
        <v>38835</v>
      </c>
      <c r="H6534" s="1" t="s">
        <v>288</v>
      </c>
      <c r="I6534" s="1" t="s">
        <v>38749</v>
      </c>
      <c r="J6534" s="1" t="s">
        <v>38835</v>
      </c>
      <c r="K6534" s="1" t="s">
        <v>108</v>
      </c>
      <c r="N6534" s="1" t="s">
        <v>5</v>
      </c>
      <c r="P6534" s="1" t="s">
        <v>826</v>
      </c>
      <c r="S6534" s="1" t="s">
        <v>5</v>
      </c>
      <c r="T6534" s="1" t="n">
        <v>1</v>
      </c>
      <c r="U6534" s="1" t="s">
        <v>827</v>
      </c>
      <c r="X6534" s="1" t="s">
        <v>7</v>
      </c>
      <c r="Y6534" s="1" t="n">
        <v>46268</v>
      </c>
      <c r="AB6534" s="1" t="s">
        <v>2308</v>
      </c>
      <c r="AC6534" s="1" t="s">
        <v>38834</v>
      </c>
      <c r="AF6534" s="1" t="s">
        <v>38836</v>
      </c>
      <c r="AG6534" s="1" t="s">
        <v>38834</v>
      </c>
      <c r="AK6534" s="1" t="s">
        <v>38837</v>
      </c>
      <c r="AM6534" s="1" t="s">
        <v>38752</v>
      </c>
      <c r="AO6534" s="1" t="s">
        <v>43</v>
      </c>
      <c r="AP6534" s="1" t="s">
        <v>4273</v>
      </c>
      <c r="AS6534" s="1" t="n">
        <v>6533</v>
      </c>
      <c r="AU6534" s="1" t="s">
        <v>863</v>
      </c>
      <c r="AV6534" s="1" t="n">
        <v>46268.4509722222</v>
      </c>
      <c r="AW6534" s="1" t="n">
        <v>46273.6459722222</v>
      </c>
      <c r="AX6534" s="1" t="s">
        <v>5</v>
      </c>
      <c r="AZ6534" s="1" t="s">
        <v>123</v>
      </c>
      <c r="BD6534" s="1" t="n">
        <v>46273.6472337963</v>
      </c>
      <c r="BE6534" s="1" t="s">
        <v>925</v>
      </c>
      <c r="BF6534" s="1" t="s">
        <v>38838</v>
      </c>
      <c r="BH6534" s="1" t="s">
        <v>841</v>
      </c>
      <c r="BK6534" s="1" t="s">
        <v>842</v>
      </c>
      <c r="BL6534" s="1" t="n">
        <v>2353</v>
      </c>
      <c r="BN6534" s="1" t="s">
        <v>38761</v>
      </c>
      <c r="BO6534" s="1" t="s">
        <v>38839</v>
      </c>
      <c r="BS6534" s="1" t="s">
        <v>848</v>
      </c>
      <c r="BT6534" s="1" t="n">
        <v>46273</v>
      </c>
      <c r="BU6534" s="1" t="s">
        <v>979</v>
      </c>
    </row>
    <row r="6535" customFormat="false" ht="13.8" hidden="false" customHeight="false" outlineLevel="0" collapsed="false">
      <c r="A6535" s="1" t="s">
        <v>38840</v>
      </c>
      <c r="B6535" s="1" t="s">
        <v>43</v>
      </c>
      <c r="C6535" s="1" t="s">
        <v>286</v>
      </c>
      <c r="D6535" s="1" t="s">
        <v>288</v>
      </c>
      <c r="F6535" s="1" t="s">
        <v>38828</v>
      </c>
      <c r="H6535" s="1" t="s">
        <v>288</v>
      </c>
      <c r="I6535" s="1" t="s">
        <v>38749</v>
      </c>
      <c r="J6535" s="1" t="s">
        <v>38828</v>
      </c>
      <c r="K6535" s="1" t="s">
        <v>108</v>
      </c>
      <c r="N6535" s="1" t="s">
        <v>5</v>
      </c>
      <c r="P6535" s="1" t="s">
        <v>826</v>
      </c>
      <c r="S6535" s="1" t="s">
        <v>5</v>
      </c>
      <c r="T6535" s="1" t="n">
        <v>1</v>
      </c>
      <c r="U6535" s="1" t="s">
        <v>827</v>
      </c>
      <c r="X6535" s="1" t="s">
        <v>7</v>
      </c>
      <c r="Y6535" s="1" t="n">
        <v>46268</v>
      </c>
      <c r="AB6535" s="1" t="s">
        <v>2308</v>
      </c>
      <c r="AC6535" s="1" t="s">
        <v>38840</v>
      </c>
      <c r="AF6535" s="1" t="s">
        <v>38841</v>
      </c>
      <c r="AG6535" s="1" t="s">
        <v>38840</v>
      </c>
      <c r="AK6535" s="1" t="s">
        <v>38842</v>
      </c>
      <c r="AM6535" s="1" t="s">
        <v>38752</v>
      </c>
      <c r="AO6535" s="1" t="s">
        <v>43</v>
      </c>
      <c r="AP6535" s="1" t="s">
        <v>4273</v>
      </c>
      <c r="AS6535" s="1" t="n">
        <v>6534</v>
      </c>
      <c r="AU6535" s="1" t="s">
        <v>863</v>
      </c>
      <c r="AV6535" s="1" t="n">
        <v>46268.4509953704</v>
      </c>
      <c r="AW6535" s="1" t="n">
        <v>46273.6459606482</v>
      </c>
      <c r="AX6535" s="1" t="s">
        <v>5</v>
      </c>
      <c r="AZ6535" s="1" t="s">
        <v>123</v>
      </c>
      <c r="BD6535" s="1" t="n">
        <v>46273.6468981481</v>
      </c>
      <c r="BE6535" s="1" t="s">
        <v>925</v>
      </c>
      <c r="BF6535" s="1" t="s">
        <v>38843</v>
      </c>
      <c r="BH6535" s="1" t="s">
        <v>841</v>
      </c>
      <c r="BK6535" s="1" t="s">
        <v>842</v>
      </c>
      <c r="BL6535" s="1" t="n">
        <v>2353</v>
      </c>
      <c r="BN6535" s="1" t="s">
        <v>38844</v>
      </c>
      <c r="BO6535" s="1" t="s">
        <v>38845</v>
      </c>
      <c r="BS6535" s="1" t="s">
        <v>848</v>
      </c>
      <c r="BT6535" s="1" t="n">
        <v>46273</v>
      </c>
      <c r="BU6535" s="1" t="s">
        <v>979</v>
      </c>
    </row>
    <row r="6536" customFormat="false" ht="13.8" hidden="false" customHeight="false" outlineLevel="0" collapsed="false">
      <c r="A6536" s="1" t="s">
        <v>38846</v>
      </c>
      <c r="B6536" s="1" t="s">
        <v>43</v>
      </c>
      <c r="C6536" s="1" t="s">
        <v>286</v>
      </c>
      <c r="D6536" s="1" t="s">
        <v>288</v>
      </c>
      <c r="F6536" s="1" t="s">
        <v>38847</v>
      </c>
      <c r="H6536" s="1" t="s">
        <v>288</v>
      </c>
      <c r="I6536" s="1" t="s">
        <v>38749</v>
      </c>
      <c r="J6536" s="1" t="s">
        <v>38847</v>
      </c>
      <c r="K6536" s="1" t="s">
        <v>108</v>
      </c>
      <c r="N6536" s="1" t="s">
        <v>5</v>
      </c>
      <c r="P6536" s="1" t="s">
        <v>826</v>
      </c>
      <c r="S6536" s="1" t="s">
        <v>5</v>
      </c>
      <c r="T6536" s="1" t="n">
        <v>1</v>
      </c>
      <c r="U6536" s="1" t="s">
        <v>827</v>
      </c>
      <c r="X6536" s="1" t="s">
        <v>7</v>
      </c>
      <c r="Y6536" s="1" t="n">
        <v>46268</v>
      </c>
      <c r="AB6536" s="1" t="s">
        <v>2308</v>
      </c>
      <c r="AC6536" s="1" t="s">
        <v>38846</v>
      </c>
      <c r="AF6536" s="1" t="s">
        <v>38848</v>
      </c>
      <c r="AG6536" s="1" t="s">
        <v>38846</v>
      </c>
      <c r="AK6536" s="1" t="s">
        <v>38849</v>
      </c>
      <c r="AM6536" s="1" t="s">
        <v>38752</v>
      </c>
      <c r="AO6536" s="1" t="s">
        <v>43</v>
      </c>
      <c r="AP6536" s="1" t="s">
        <v>4273</v>
      </c>
      <c r="AS6536" s="1" t="n">
        <v>6535</v>
      </c>
      <c r="AU6536" s="1" t="s">
        <v>863</v>
      </c>
      <c r="AV6536" s="1" t="n">
        <v>46268.4509837963</v>
      </c>
      <c r="AW6536" s="1" t="n">
        <v>46273.6459606482</v>
      </c>
      <c r="AX6536" s="1" t="s">
        <v>5</v>
      </c>
      <c r="AZ6536" s="1" t="s">
        <v>123</v>
      </c>
      <c r="BD6536" s="1" t="n">
        <v>46273.6467361111</v>
      </c>
      <c r="BE6536" s="1" t="s">
        <v>925</v>
      </c>
      <c r="BF6536" s="1" t="s">
        <v>38850</v>
      </c>
      <c r="BH6536" s="1" t="s">
        <v>841</v>
      </c>
      <c r="BK6536" s="1" t="s">
        <v>842</v>
      </c>
      <c r="BL6536" s="1" t="n">
        <v>2353</v>
      </c>
      <c r="BN6536" s="1" t="s">
        <v>38844</v>
      </c>
      <c r="BO6536" s="1" t="s">
        <v>38851</v>
      </c>
      <c r="BS6536" s="1" t="s">
        <v>848</v>
      </c>
      <c r="BT6536" s="1" t="n">
        <v>46273</v>
      </c>
      <c r="BU6536" s="1" t="s">
        <v>979</v>
      </c>
    </row>
    <row r="6537" customFormat="false" ht="13.8" hidden="false" customHeight="false" outlineLevel="0" collapsed="false">
      <c r="A6537" s="1" t="s">
        <v>38852</v>
      </c>
      <c r="B6537" s="1" t="s">
        <v>43</v>
      </c>
      <c r="C6537" s="1" t="s">
        <v>286</v>
      </c>
      <c r="D6537" s="1" t="s">
        <v>288</v>
      </c>
      <c r="F6537" s="1" t="s">
        <v>38835</v>
      </c>
      <c r="H6537" s="1" t="s">
        <v>288</v>
      </c>
      <c r="I6537" s="1" t="s">
        <v>38749</v>
      </c>
      <c r="J6537" s="1" t="s">
        <v>38835</v>
      </c>
      <c r="K6537" s="1" t="s">
        <v>108</v>
      </c>
      <c r="N6537" s="1" t="s">
        <v>5</v>
      </c>
      <c r="P6537" s="1" t="s">
        <v>826</v>
      </c>
      <c r="S6537" s="1" t="s">
        <v>5</v>
      </c>
      <c r="T6537" s="1" t="n">
        <v>1</v>
      </c>
      <c r="U6537" s="1" t="s">
        <v>827</v>
      </c>
      <c r="X6537" s="1" t="s">
        <v>7</v>
      </c>
      <c r="Y6537" s="1" t="n">
        <v>46268</v>
      </c>
      <c r="AB6537" s="1" t="s">
        <v>2308</v>
      </c>
      <c r="AC6537" s="1" t="s">
        <v>38852</v>
      </c>
      <c r="AF6537" s="1" t="s">
        <v>38853</v>
      </c>
      <c r="AG6537" s="1" t="s">
        <v>38852</v>
      </c>
      <c r="AK6537" s="1" t="s">
        <v>38854</v>
      </c>
      <c r="AM6537" s="1" t="s">
        <v>38752</v>
      </c>
      <c r="AO6537" s="1" t="s">
        <v>43</v>
      </c>
      <c r="AP6537" s="1" t="s">
        <v>4273</v>
      </c>
      <c r="AS6537" s="1" t="n">
        <v>6536</v>
      </c>
      <c r="AU6537" s="1" t="s">
        <v>863</v>
      </c>
      <c r="AV6537" s="1" t="n">
        <v>46268.4509722222</v>
      </c>
      <c r="AW6537" s="1" t="n">
        <v>46273.6459490741</v>
      </c>
      <c r="AX6537" s="1" t="s">
        <v>5</v>
      </c>
      <c r="AZ6537" s="1" t="s">
        <v>123</v>
      </c>
      <c r="BD6537" s="1" t="n">
        <v>46273.6463657407</v>
      </c>
      <c r="BE6537" s="1" t="s">
        <v>925</v>
      </c>
      <c r="BF6537" s="1" t="s">
        <v>38855</v>
      </c>
      <c r="BH6537" s="1" t="s">
        <v>841</v>
      </c>
      <c r="BK6537" s="1" t="s">
        <v>842</v>
      </c>
      <c r="BL6537" s="1" t="n">
        <v>2353</v>
      </c>
      <c r="BN6537" s="1" t="s">
        <v>38856</v>
      </c>
      <c r="BO6537" s="1" t="s">
        <v>38857</v>
      </c>
      <c r="BS6537" s="1" t="s">
        <v>848</v>
      </c>
      <c r="BT6537" s="1" t="n">
        <v>46273</v>
      </c>
      <c r="BU6537" s="1" t="s">
        <v>979</v>
      </c>
    </row>
    <row r="6538" customFormat="false" ht="13.8" hidden="false" customHeight="false" outlineLevel="0" collapsed="false">
      <c r="A6538" s="1" t="s">
        <v>38858</v>
      </c>
      <c r="B6538" s="1" t="s">
        <v>43</v>
      </c>
      <c r="C6538" s="1" t="s">
        <v>286</v>
      </c>
      <c r="D6538" s="1" t="s">
        <v>288</v>
      </c>
      <c r="F6538" s="1" t="s">
        <v>38835</v>
      </c>
      <c r="H6538" s="1" t="s">
        <v>288</v>
      </c>
      <c r="I6538" s="1" t="s">
        <v>38749</v>
      </c>
      <c r="J6538" s="1" t="s">
        <v>38835</v>
      </c>
      <c r="K6538" s="1" t="s">
        <v>108</v>
      </c>
      <c r="N6538" s="1" t="s">
        <v>5</v>
      </c>
      <c r="P6538" s="1" t="s">
        <v>826</v>
      </c>
      <c r="S6538" s="1" t="s">
        <v>5</v>
      </c>
      <c r="T6538" s="1" t="n">
        <v>1</v>
      </c>
      <c r="U6538" s="1" t="s">
        <v>827</v>
      </c>
      <c r="X6538" s="1" t="s">
        <v>7</v>
      </c>
      <c r="Y6538" s="1" t="n">
        <v>46268</v>
      </c>
      <c r="AB6538" s="1" t="s">
        <v>2308</v>
      </c>
      <c r="AC6538" s="1" t="s">
        <v>38858</v>
      </c>
      <c r="AF6538" s="1" t="s">
        <v>38859</v>
      </c>
      <c r="AG6538" s="1" t="s">
        <v>38858</v>
      </c>
      <c r="AK6538" s="1" t="s">
        <v>38860</v>
      </c>
      <c r="AM6538" s="1" t="s">
        <v>38752</v>
      </c>
      <c r="AO6538" s="1" t="s">
        <v>43</v>
      </c>
      <c r="AP6538" s="1" t="s">
        <v>4273</v>
      </c>
      <c r="AS6538" s="1" t="n">
        <v>6537</v>
      </c>
      <c r="AU6538" s="1" t="s">
        <v>863</v>
      </c>
      <c r="AV6538" s="1" t="n">
        <v>46268.4509722222</v>
      </c>
      <c r="AW6538" s="1" t="n">
        <v>46273.6407060185</v>
      </c>
      <c r="AX6538" s="1" t="s">
        <v>5</v>
      </c>
      <c r="AZ6538" s="1" t="s">
        <v>123</v>
      </c>
      <c r="BD6538" s="1" t="n">
        <v>46273.6409722222</v>
      </c>
      <c r="BE6538" s="1" t="s">
        <v>925</v>
      </c>
      <c r="BF6538" s="1" t="s">
        <v>38861</v>
      </c>
      <c r="BH6538" s="1" t="s">
        <v>841</v>
      </c>
      <c r="BK6538" s="1" t="s">
        <v>842</v>
      </c>
      <c r="BL6538" s="1" t="n">
        <v>2353</v>
      </c>
      <c r="BN6538" s="1" t="s">
        <v>38862</v>
      </c>
      <c r="BO6538" s="1" t="s">
        <v>38863</v>
      </c>
      <c r="BS6538" s="1" t="s">
        <v>848</v>
      </c>
      <c r="BT6538" s="1" t="n">
        <v>46273</v>
      </c>
      <c r="BU6538" s="1" t="s">
        <v>979</v>
      </c>
    </row>
    <row r="6539" customFormat="false" ht="13.8" hidden="false" customHeight="false" outlineLevel="0" collapsed="false">
      <c r="A6539" s="1" t="s">
        <v>38864</v>
      </c>
      <c r="B6539" s="1" t="s">
        <v>43</v>
      </c>
      <c r="C6539" s="1" t="s">
        <v>286</v>
      </c>
      <c r="D6539" s="1" t="s">
        <v>288</v>
      </c>
      <c r="F6539" s="1" t="s">
        <v>38835</v>
      </c>
      <c r="H6539" s="1" t="s">
        <v>288</v>
      </c>
      <c r="I6539" s="1" t="s">
        <v>38749</v>
      </c>
      <c r="J6539" s="1" t="s">
        <v>38835</v>
      </c>
      <c r="K6539" s="1" t="s">
        <v>108</v>
      </c>
      <c r="N6539" s="1" t="s">
        <v>5</v>
      </c>
      <c r="P6539" s="1" t="s">
        <v>826</v>
      </c>
      <c r="S6539" s="1" t="s">
        <v>5</v>
      </c>
      <c r="T6539" s="1" t="n">
        <v>1</v>
      </c>
      <c r="U6539" s="1" t="s">
        <v>827</v>
      </c>
      <c r="X6539" s="1" t="s">
        <v>7</v>
      </c>
      <c r="Y6539" s="1" t="n">
        <v>46268</v>
      </c>
      <c r="AB6539" s="1" t="s">
        <v>2308</v>
      </c>
      <c r="AC6539" s="1" t="s">
        <v>38864</v>
      </c>
      <c r="AF6539" s="1" t="s">
        <v>38865</v>
      </c>
      <c r="AG6539" s="1" t="s">
        <v>38864</v>
      </c>
      <c r="AK6539" s="1" t="s">
        <v>38866</v>
      </c>
      <c r="AM6539" s="1" t="s">
        <v>38752</v>
      </c>
      <c r="AO6539" s="1" t="s">
        <v>43</v>
      </c>
      <c r="AP6539" s="1" t="s">
        <v>4273</v>
      </c>
      <c r="AS6539" s="1" t="n">
        <v>6538</v>
      </c>
      <c r="AU6539" s="1" t="s">
        <v>863</v>
      </c>
      <c r="AV6539" s="1" t="n">
        <v>46268.4509606482</v>
      </c>
      <c r="AW6539" s="1" t="n">
        <v>46273.6459606482</v>
      </c>
      <c r="AX6539" s="1" t="s">
        <v>5</v>
      </c>
      <c r="AZ6539" s="1" t="s">
        <v>123</v>
      </c>
      <c r="BD6539" s="1" t="n">
        <v>46273.647037037</v>
      </c>
      <c r="BE6539" s="1" t="s">
        <v>925</v>
      </c>
      <c r="BF6539" s="1" t="s">
        <v>38867</v>
      </c>
      <c r="BH6539" s="1" t="s">
        <v>841</v>
      </c>
      <c r="BK6539" s="1" t="s">
        <v>842</v>
      </c>
      <c r="BL6539" s="1" t="n">
        <v>2353</v>
      </c>
      <c r="BN6539" s="1" t="s">
        <v>38844</v>
      </c>
      <c r="BO6539" s="1" t="s">
        <v>38868</v>
      </c>
      <c r="BS6539" s="1" t="s">
        <v>848</v>
      </c>
      <c r="BT6539" s="1" t="n">
        <v>46273</v>
      </c>
      <c r="BU6539" s="1" t="s">
        <v>979</v>
      </c>
    </row>
    <row r="6540" customFormat="false" ht="13.8" hidden="false" customHeight="false" outlineLevel="0" collapsed="false">
      <c r="A6540" s="1" t="s">
        <v>38869</v>
      </c>
      <c r="B6540" s="1" t="s">
        <v>43</v>
      </c>
      <c r="C6540" s="1" t="s">
        <v>286</v>
      </c>
      <c r="D6540" s="1" t="s">
        <v>288</v>
      </c>
      <c r="F6540" s="1" t="s">
        <v>38847</v>
      </c>
      <c r="H6540" s="1" t="s">
        <v>288</v>
      </c>
      <c r="I6540" s="1" t="s">
        <v>38749</v>
      </c>
      <c r="J6540" s="1" t="s">
        <v>38847</v>
      </c>
      <c r="K6540" s="1" t="s">
        <v>108</v>
      </c>
      <c r="N6540" s="1" t="s">
        <v>5</v>
      </c>
      <c r="P6540" s="1" t="s">
        <v>826</v>
      </c>
      <c r="S6540" s="1" t="s">
        <v>5</v>
      </c>
      <c r="T6540" s="1" t="n">
        <v>1</v>
      </c>
      <c r="U6540" s="1" t="s">
        <v>827</v>
      </c>
      <c r="X6540" s="1" t="s">
        <v>7</v>
      </c>
      <c r="Y6540" s="1" t="n">
        <v>46268</v>
      </c>
      <c r="AB6540" s="1" t="s">
        <v>2308</v>
      </c>
      <c r="AC6540" s="1" t="s">
        <v>38869</v>
      </c>
      <c r="AF6540" s="1" t="s">
        <v>38870</v>
      </c>
      <c r="AG6540" s="1" t="s">
        <v>38869</v>
      </c>
      <c r="AK6540" s="1" t="s">
        <v>38871</v>
      </c>
      <c r="AM6540" s="1" t="s">
        <v>38752</v>
      </c>
      <c r="AO6540" s="1" t="s">
        <v>43</v>
      </c>
      <c r="AP6540" s="1" t="s">
        <v>4273</v>
      </c>
      <c r="AS6540" s="1" t="n">
        <v>6539</v>
      </c>
      <c r="AU6540" s="1" t="s">
        <v>863</v>
      </c>
      <c r="AV6540" s="1" t="n">
        <v>46268.4509837963</v>
      </c>
      <c r="AW6540" s="1" t="n">
        <v>46273.6459375</v>
      </c>
      <c r="AX6540" s="1" t="s">
        <v>5</v>
      </c>
      <c r="AZ6540" s="1" t="s">
        <v>123</v>
      </c>
      <c r="BD6540" s="1" t="n">
        <v>46273.6462268519</v>
      </c>
      <c r="BE6540" s="1" t="s">
        <v>925</v>
      </c>
      <c r="BF6540" s="1" t="s">
        <v>38872</v>
      </c>
      <c r="BH6540" s="1" t="s">
        <v>841</v>
      </c>
      <c r="BK6540" s="1" t="s">
        <v>842</v>
      </c>
      <c r="BL6540" s="1" t="n">
        <v>2353</v>
      </c>
      <c r="BN6540" s="1" t="s">
        <v>38873</v>
      </c>
      <c r="BO6540" s="1" t="s">
        <v>38874</v>
      </c>
      <c r="BS6540" s="1" t="s">
        <v>848</v>
      </c>
      <c r="BT6540" s="1" t="n">
        <v>46273</v>
      </c>
      <c r="BU6540" s="1" t="s">
        <v>979</v>
      </c>
    </row>
    <row r="6541" customFormat="false" ht="13.8" hidden="false" customHeight="false" outlineLevel="0" collapsed="false">
      <c r="A6541" s="1" t="s">
        <v>38875</v>
      </c>
      <c r="B6541" s="1" t="s">
        <v>43</v>
      </c>
      <c r="C6541" s="1" t="s">
        <v>286</v>
      </c>
      <c r="D6541" s="1" t="s">
        <v>288</v>
      </c>
      <c r="F6541" s="1" t="s">
        <v>38835</v>
      </c>
      <c r="H6541" s="1" t="s">
        <v>288</v>
      </c>
      <c r="I6541" s="1" t="s">
        <v>38749</v>
      </c>
      <c r="J6541" s="1" t="s">
        <v>38835</v>
      </c>
      <c r="K6541" s="1" t="s">
        <v>108</v>
      </c>
      <c r="N6541" s="1" t="s">
        <v>5</v>
      </c>
      <c r="P6541" s="1" t="s">
        <v>826</v>
      </c>
      <c r="S6541" s="1" t="s">
        <v>5</v>
      </c>
      <c r="T6541" s="1" t="n">
        <v>1</v>
      </c>
      <c r="U6541" s="1" t="s">
        <v>827</v>
      </c>
      <c r="X6541" s="1" t="s">
        <v>7</v>
      </c>
      <c r="Y6541" s="1" t="n">
        <v>46268</v>
      </c>
      <c r="AB6541" s="1" t="s">
        <v>2308</v>
      </c>
      <c r="AC6541" s="1" t="s">
        <v>38875</v>
      </c>
      <c r="AF6541" s="1" t="s">
        <v>38876</v>
      </c>
      <c r="AG6541" s="1" t="s">
        <v>38875</v>
      </c>
      <c r="AK6541" s="1" t="s">
        <v>38877</v>
      </c>
      <c r="AM6541" s="1" t="s">
        <v>38752</v>
      </c>
      <c r="AO6541" s="1" t="s">
        <v>43</v>
      </c>
      <c r="AP6541" s="1" t="s">
        <v>4273</v>
      </c>
      <c r="AS6541" s="1" t="n">
        <v>6540</v>
      </c>
      <c r="AU6541" s="1" t="s">
        <v>863</v>
      </c>
      <c r="AV6541" s="1" t="n">
        <v>46268.4509837963</v>
      </c>
      <c r="AW6541" s="1" t="n">
        <v>46273.6407175926</v>
      </c>
      <c r="AX6541" s="1" t="s">
        <v>5</v>
      </c>
      <c r="AZ6541" s="1" t="s">
        <v>123</v>
      </c>
      <c r="BD6541" s="1" t="n">
        <v>46273.6413194445</v>
      </c>
      <c r="BE6541" s="1" t="s">
        <v>925</v>
      </c>
      <c r="BF6541" s="1" t="s">
        <v>38878</v>
      </c>
      <c r="BH6541" s="1" t="s">
        <v>841</v>
      </c>
      <c r="BK6541" s="1" t="s">
        <v>842</v>
      </c>
      <c r="BL6541" s="1" t="n">
        <v>2353</v>
      </c>
      <c r="BN6541" s="1" t="s">
        <v>38832</v>
      </c>
      <c r="BO6541" s="1" t="s">
        <v>38879</v>
      </c>
      <c r="BS6541" s="1" t="s">
        <v>848</v>
      </c>
      <c r="BT6541" s="1" t="n">
        <v>46273</v>
      </c>
      <c r="BU6541" s="1" t="s">
        <v>979</v>
      </c>
    </row>
    <row r="6542" customFormat="false" ht="13.8" hidden="false" customHeight="false" outlineLevel="0" collapsed="false">
      <c r="A6542" s="1" t="s">
        <v>38880</v>
      </c>
      <c r="B6542" s="1" t="s">
        <v>43</v>
      </c>
      <c r="C6542" s="1" t="s">
        <v>286</v>
      </c>
      <c r="D6542" s="1" t="s">
        <v>288</v>
      </c>
      <c r="F6542" s="1" t="s">
        <v>38835</v>
      </c>
      <c r="H6542" s="1" t="s">
        <v>288</v>
      </c>
      <c r="I6542" s="1" t="s">
        <v>38749</v>
      </c>
      <c r="J6542" s="1" t="s">
        <v>38835</v>
      </c>
      <c r="K6542" s="1" t="s">
        <v>108</v>
      </c>
      <c r="N6542" s="1" t="s">
        <v>5</v>
      </c>
      <c r="P6542" s="1" t="s">
        <v>826</v>
      </c>
      <c r="S6542" s="1" t="s">
        <v>5</v>
      </c>
      <c r="T6542" s="1" t="n">
        <v>1</v>
      </c>
      <c r="U6542" s="1" t="s">
        <v>827</v>
      </c>
      <c r="X6542" s="1" t="s">
        <v>7</v>
      </c>
      <c r="Y6542" s="1" t="n">
        <v>46268</v>
      </c>
      <c r="AB6542" s="1" t="s">
        <v>2308</v>
      </c>
      <c r="AC6542" s="1" t="s">
        <v>38880</v>
      </c>
      <c r="AF6542" s="1" t="s">
        <v>38881</v>
      </c>
      <c r="AG6542" s="1" t="s">
        <v>38880</v>
      </c>
      <c r="AK6542" s="1" t="s">
        <v>38882</v>
      </c>
      <c r="AM6542" s="1" t="s">
        <v>38752</v>
      </c>
      <c r="AO6542" s="1" t="s">
        <v>43</v>
      </c>
      <c r="AP6542" s="1" t="s">
        <v>4273</v>
      </c>
      <c r="AS6542" s="1" t="n">
        <v>6541</v>
      </c>
      <c r="AU6542" s="1" t="s">
        <v>863</v>
      </c>
      <c r="AV6542" s="1" t="n">
        <v>46268.4509722222</v>
      </c>
      <c r="AW6542" s="1" t="n">
        <v>46273.6736458333</v>
      </c>
      <c r="AX6542" s="1" t="s">
        <v>5</v>
      </c>
      <c r="AZ6542" s="1" t="s">
        <v>123</v>
      </c>
      <c r="BD6542" s="1" t="n">
        <v>46273.679375</v>
      </c>
      <c r="BE6542" s="1" t="s">
        <v>925</v>
      </c>
      <c r="BF6542" s="1" t="s">
        <v>38883</v>
      </c>
      <c r="BH6542" s="1" t="s">
        <v>841</v>
      </c>
      <c r="BK6542" s="1" t="s">
        <v>842</v>
      </c>
      <c r="BL6542" s="1" t="n">
        <v>2353</v>
      </c>
      <c r="BN6542" s="1" t="s">
        <v>38754</v>
      </c>
      <c r="BO6542" s="1" t="s">
        <v>38884</v>
      </c>
      <c r="BS6542" s="1" t="s">
        <v>848</v>
      </c>
      <c r="BT6542" s="1" t="n">
        <v>46273</v>
      </c>
      <c r="BU6542" s="1" t="s">
        <v>979</v>
      </c>
    </row>
    <row r="6543" customFormat="false" ht="13.8" hidden="false" customHeight="false" outlineLevel="0" collapsed="false">
      <c r="A6543" s="1" t="s">
        <v>38885</v>
      </c>
      <c r="B6543" s="1" t="s">
        <v>43</v>
      </c>
      <c r="C6543" s="1" t="s">
        <v>286</v>
      </c>
      <c r="D6543" s="1" t="s">
        <v>288</v>
      </c>
      <c r="F6543" s="1" t="s">
        <v>38847</v>
      </c>
      <c r="H6543" s="1" t="s">
        <v>288</v>
      </c>
      <c r="I6543" s="1" t="s">
        <v>38749</v>
      </c>
      <c r="J6543" s="1" t="s">
        <v>38847</v>
      </c>
      <c r="K6543" s="1" t="s">
        <v>108</v>
      </c>
      <c r="N6543" s="1" t="s">
        <v>5</v>
      </c>
      <c r="P6543" s="1" t="s">
        <v>826</v>
      </c>
      <c r="S6543" s="1" t="s">
        <v>5</v>
      </c>
      <c r="T6543" s="1" t="n">
        <v>1</v>
      </c>
      <c r="U6543" s="1" t="s">
        <v>827</v>
      </c>
      <c r="X6543" s="1" t="s">
        <v>7</v>
      </c>
      <c r="Y6543" s="1" t="n">
        <v>46268</v>
      </c>
      <c r="AB6543" s="1" t="s">
        <v>2308</v>
      </c>
      <c r="AC6543" s="1" t="s">
        <v>38885</v>
      </c>
      <c r="AF6543" s="1" t="s">
        <v>38886</v>
      </c>
      <c r="AG6543" s="1" t="s">
        <v>38885</v>
      </c>
      <c r="AK6543" s="1" t="s">
        <v>38887</v>
      </c>
      <c r="AM6543" s="1" t="s">
        <v>38752</v>
      </c>
      <c r="AO6543" s="1" t="s">
        <v>43</v>
      </c>
      <c r="AP6543" s="1" t="s">
        <v>4273</v>
      </c>
      <c r="AS6543" s="1" t="n">
        <v>6542</v>
      </c>
      <c r="AU6543" s="1" t="s">
        <v>863</v>
      </c>
      <c r="AV6543" s="1" t="n">
        <v>46268.4509606482</v>
      </c>
      <c r="AW6543" s="1" t="n">
        <v>46273.6459490741</v>
      </c>
      <c r="AX6543" s="1" t="s">
        <v>5</v>
      </c>
      <c r="AZ6543" s="1" t="s">
        <v>123</v>
      </c>
      <c r="BD6543" s="1" t="n">
        <v>46273.6465509259</v>
      </c>
      <c r="BE6543" s="1" t="s">
        <v>925</v>
      </c>
      <c r="BF6543" s="1" t="s">
        <v>38888</v>
      </c>
      <c r="BH6543" s="1" t="s">
        <v>841</v>
      </c>
      <c r="BK6543" s="1" t="s">
        <v>842</v>
      </c>
      <c r="BL6543" s="1" t="n">
        <v>2353</v>
      </c>
      <c r="BN6543" s="1" t="s">
        <v>38856</v>
      </c>
      <c r="BO6543" s="1" t="s">
        <v>38889</v>
      </c>
      <c r="BS6543" s="1" t="s">
        <v>848</v>
      </c>
      <c r="BT6543" s="1" t="n">
        <v>46273</v>
      </c>
      <c r="BU6543" s="1" t="s">
        <v>979</v>
      </c>
    </row>
    <row r="6544" customFormat="false" ht="13.8" hidden="false" customHeight="false" outlineLevel="0" collapsed="false">
      <c r="A6544" s="1" t="s">
        <v>38890</v>
      </c>
      <c r="B6544" s="1" t="s">
        <v>43</v>
      </c>
      <c r="C6544" s="1" t="s">
        <v>286</v>
      </c>
      <c r="D6544" s="1" t="s">
        <v>288</v>
      </c>
      <c r="F6544" s="1" t="s">
        <v>38847</v>
      </c>
      <c r="H6544" s="1" t="s">
        <v>288</v>
      </c>
      <c r="I6544" s="1" t="s">
        <v>38749</v>
      </c>
      <c r="J6544" s="1" t="s">
        <v>38847</v>
      </c>
      <c r="K6544" s="1" t="s">
        <v>108</v>
      </c>
      <c r="N6544" s="1" t="s">
        <v>5</v>
      </c>
      <c r="P6544" s="1" t="s">
        <v>826</v>
      </c>
      <c r="S6544" s="1" t="s">
        <v>5</v>
      </c>
      <c r="T6544" s="1" t="n">
        <v>1</v>
      </c>
      <c r="U6544" s="1" t="s">
        <v>827</v>
      </c>
      <c r="X6544" s="1" t="s">
        <v>7</v>
      </c>
      <c r="Y6544" s="1" t="n">
        <v>46268</v>
      </c>
      <c r="AB6544" s="1" t="s">
        <v>2308</v>
      </c>
      <c r="AC6544" s="1" t="s">
        <v>38890</v>
      </c>
      <c r="AF6544" s="1" t="s">
        <v>38891</v>
      </c>
      <c r="AG6544" s="1" t="s">
        <v>38890</v>
      </c>
      <c r="AK6544" s="1" t="s">
        <v>38892</v>
      </c>
      <c r="AM6544" s="1" t="s">
        <v>38752</v>
      </c>
      <c r="AO6544" s="1" t="s">
        <v>43</v>
      </c>
      <c r="AP6544" s="1" t="s">
        <v>4273</v>
      </c>
      <c r="AS6544" s="1" t="n">
        <v>6543</v>
      </c>
      <c r="AU6544" s="1" t="s">
        <v>863</v>
      </c>
      <c r="AW6544" s="1" t="n">
        <v>46273.6407175926</v>
      </c>
      <c r="AX6544" s="1" t="s">
        <v>5</v>
      </c>
      <c r="AZ6544" s="1" t="s">
        <v>123</v>
      </c>
      <c r="BD6544" s="1" t="n">
        <v>46273.6415625</v>
      </c>
      <c r="BE6544" s="1" t="s">
        <v>925</v>
      </c>
      <c r="BF6544" s="1" t="s">
        <v>38893</v>
      </c>
      <c r="BH6544" s="1" t="s">
        <v>841</v>
      </c>
      <c r="BK6544" s="1" t="s">
        <v>842</v>
      </c>
      <c r="BL6544" s="1" t="n">
        <v>2353</v>
      </c>
      <c r="BN6544" s="1" t="s">
        <v>38832</v>
      </c>
      <c r="BO6544" s="1" t="s">
        <v>38894</v>
      </c>
      <c r="BS6544" s="1" t="s">
        <v>848</v>
      </c>
      <c r="BT6544" s="1" t="n">
        <v>46273</v>
      </c>
      <c r="BU6544" s="1" t="s">
        <v>979</v>
      </c>
    </row>
    <row r="6545" customFormat="false" ht="13.8" hidden="false" customHeight="false" outlineLevel="0" collapsed="false">
      <c r="A6545" s="1" t="s">
        <v>38895</v>
      </c>
      <c r="B6545" s="1" t="s">
        <v>55</v>
      </c>
      <c r="C6545" s="1" t="s">
        <v>282</v>
      </c>
      <c r="D6545" s="1" t="s">
        <v>288</v>
      </c>
      <c r="F6545" s="1" t="s">
        <v>38896</v>
      </c>
      <c r="H6545" s="1" t="s">
        <v>288</v>
      </c>
      <c r="I6545" s="1" t="s">
        <v>38897</v>
      </c>
      <c r="J6545" s="1" t="s">
        <v>38896</v>
      </c>
      <c r="K6545" s="1" t="s">
        <v>378</v>
      </c>
      <c r="N6545" s="1" t="s">
        <v>186</v>
      </c>
      <c r="P6545" s="1" t="s">
        <v>826</v>
      </c>
      <c r="S6545" s="1" t="s">
        <v>5</v>
      </c>
      <c r="T6545" s="1" t="n">
        <v>1</v>
      </c>
      <c r="U6545" s="1" t="s">
        <v>827</v>
      </c>
      <c r="X6545" s="1" t="s">
        <v>7</v>
      </c>
      <c r="Y6545" s="1" t="n">
        <v>46268</v>
      </c>
      <c r="AB6545" s="1" t="s">
        <v>1572</v>
      </c>
      <c r="AC6545" s="1" t="s">
        <v>38895</v>
      </c>
      <c r="AF6545" s="1" t="s">
        <v>38898</v>
      </c>
      <c r="AG6545" s="1" t="s">
        <v>38895</v>
      </c>
      <c r="AK6545" s="1" t="s">
        <v>38899</v>
      </c>
      <c r="AM6545" s="1" t="s">
        <v>38752</v>
      </c>
      <c r="AO6545" s="1" t="s">
        <v>55</v>
      </c>
      <c r="AP6545" s="1" t="s">
        <v>2255</v>
      </c>
      <c r="AS6545" s="1" t="n">
        <v>6544</v>
      </c>
      <c r="AU6545" s="1" t="s">
        <v>863</v>
      </c>
      <c r="AW6545" s="1" t="n">
        <v>46265.7654513889</v>
      </c>
      <c r="AX6545" s="1" t="s">
        <v>5</v>
      </c>
      <c r="AZ6545" s="1" t="s">
        <v>123</v>
      </c>
      <c r="BD6545" s="1" t="n">
        <v>46268.4871527778</v>
      </c>
      <c r="BE6545" s="1" t="s">
        <v>925</v>
      </c>
      <c r="BF6545" s="1" t="s">
        <v>38900</v>
      </c>
      <c r="BH6545" s="1" t="s">
        <v>841</v>
      </c>
      <c r="BK6545" s="1" t="s">
        <v>842</v>
      </c>
      <c r="BL6545" s="1" t="n">
        <v>527</v>
      </c>
      <c r="BN6545" s="1" t="s">
        <v>38901</v>
      </c>
      <c r="BO6545" s="1" t="s">
        <v>38902</v>
      </c>
      <c r="BS6545" s="1" t="s">
        <v>848</v>
      </c>
      <c r="BT6545" s="1" t="n">
        <v>46265</v>
      </c>
      <c r="BU6545" s="1" t="s">
        <v>979</v>
      </c>
    </row>
    <row r="6546" customFormat="false" ht="13.8" hidden="false" customHeight="false" outlineLevel="0" collapsed="false">
      <c r="A6546" s="1" t="s">
        <v>38903</v>
      </c>
      <c r="B6546" s="1" t="s">
        <v>55</v>
      </c>
      <c r="C6546" s="1" t="s">
        <v>282</v>
      </c>
      <c r="D6546" s="1" t="s">
        <v>288</v>
      </c>
      <c r="F6546" s="1" t="s">
        <v>38896</v>
      </c>
      <c r="H6546" s="1" t="s">
        <v>288</v>
      </c>
      <c r="I6546" s="1" t="s">
        <v>38897</v>
      </c>
      <c r="J6546" s="1" t="s">
        <v>38896</v>
      </c>
      <c r="K6546" s="1" t="s">
        <v>378</v>
      </c>
      <c r="N6546" s="1" t="s">
        <v>186</v>
      </c>
      <c r="P6546" s="1" t="s">
        <v>826</v>
      </c>
      <c r="S6546" s="1" t="s">
        <v>5</v>
      </c>
      <c r="T6546" s="1" t="n">
        <v>1</v>
      </c>
      <c r="U6546" s="1" t="s">
        <v>827</v>
      </c>
      <c r="X6546" s="1" t="s">
        <v>7</v>
      </c>
      <c r="Y6546" s="1" t="n">
        <v>46268</v>
      </c>
      <c r="AB6546" s="1" t="s">
        <v>1572</v>
      </c>
      <c r="AC6546" s="1" t="s">
        <v>38903</v>
      </c>
      <c r="AF6546" s="1" t="s">
        <v>38904</v>
      </c>
      <c r="AG6546" s="1" t="s">
        <v>38903</v>
      </c>
      <c r="AK6546" s="1" t="s">
        <v>38905</v>
      </c>
      <c r="AM6546" s="1" t="s">
        <v>38752</v>
      </c>
      <c r="AO6546" s="1" t="s">
        <v>55</v>
      </c>
      <c r="AP6546" s="1" t="s">
        <v>2255</v>
      </c>
      <c r="AS6546" s="1" t="n">
        <v>6545</v>
      </c>
      <c r="AU6546" s="1" t="s">
        <v>863</v>
      </c>
      <c r="AW6546" s="1" t="n">
        <v>46265.765462963</v>
      </c>
      <c r="AX6546" s="1" t="s">
        <v>5</v>
      </c>
      <c r="AZ6546" s="1" t="s">
        <v>123</v>
      </c>
      <c r="BD6546" s="1" t="n">
        <v>46268.4874537037</v>
      </c>
      <c r="BE6546" s="1" t="s">
        <v>925</v>
      </c>
      <c r="BF6546" s="1" t="s">
        <v>38906</v>
      </c>
      <c r="BH6546" s="1" t="s">
        <v>841</v>
      </c>
      <c r="BK6546" s="1" t="s">
        <v>842</v>
      </c>
      <c r="BL6546" s="1" t="n">
        <v>527</v>
      </c>
      <c r="BN6546" s="1" t="s">
        <v>38907</v>
      </c>
      <c r="BO6546" s="1" t="s">
        <v>38908</v>
      </c>
      <c r="BS6546" s="1" t="s">
        <v>848</v>
      </c>
      <c r="BT6546" s="1" t="n">
        <v>46265</v>
      </c>
      <c r="BU6546" s="1" t="s">
        <v>979</v>
      </c>
    </row>
    <row r="6547" customFormat="false" ht="13.8" hidden="false" customHeight="false" outlineLevel="0" collapsed="false">
      <c r="A6547" s="1" t="s">
        <v>38909</v>
      </c>
      <c r="B6547" s="1" t="s">
        <v>55</v>
      </c>
      <c r="C6547" s="1" t="s">
        <v>282</v>
      </c>
      <c r="D6547" s="1" t="s">
        <v>288</v>
      </c>
      <c r="F6547" s="1" t="s">
        <v>38896</v>
      </c>
      <c r="H6547" s="1" t="s">
        <v>288</v>
      </c>
      <c r="I6547" s="1" t="s">
        <v>38897</v>
      </c>
      <c r="J6547" s="1" t="s">
        <v>38896</v>
      </c>
      <c r="K6547" s="1" t="s">
        <v>378</v>
      </c>
      <c r="N6547" s="1" t="s">
        <v>186</v>
      </c>
      <c r="P6547" s="1" t="s">
        <v>826</v>
      </c>
      <c r="S6547" s="1" t="s">
        <v>5</v>
      </c>
      <c r="T6547" s="1" t="n">
        <v>1</v>
      </c>
      <c r="U6547" s="1" t="s">
        <v>827</v>
      </c>
      <c r="X6547" s="1" t="s">
        <v>7</v>
      </c>
      <c r="Y6547" s="1" t="n">
        <v>46268</v>
      </c>
      <c r="AB6547" s="1" t="s">
        <v>1572</v>
      </c>
      <c r="AC6547" s="1" t="s">
        <v>38909</v>
      </c>
      <c r="AF6547" s="1" t="s">
        <v>38910</v>
      </c>
      <c r="AG6547" s="1" t="s">
        <v>38909</v>
      </c>
      <c r="AK6547" s="1" t="s">
        <v>38911</v>
      </c>
      <c r="AM6547" s="1" t="s">
        <v>38752</v>
      </c>
      <c r="AO6547" s="1" t="s">
        <v>55</v>
      </c>
      <c r="AP6547" s="1" t="s">
        <v>2255</v>
      </c>
      <c r="AS6547" s="1" t="n">
        <v>6546</v>
      </c>
      <c r="AU6547" s="1" t="s">
        <v>863</v>
      </c>
      <c r="AW6547" s="1" t="n">
        <v>46265.7654513889</v>
      </c>
      <c r="AX6547" s="1" t="s">
        <v>5</v>
      </c>
      <c r="AZ6547" s="1" t="s">
        <v>123</v>
      </c>
      <c r="BD6547" s="1" t="n">
        <v>46268.4876851852</v>
      </c>
      <c r="BE6547" s="1" t="s">
        <v>925</v>
      </c>
      <c r="BF6547" s="1" t="s">
        <v>38912</v>
      </c>
      <c r="BH6547" s="1" t="s">
        <v>841</v>
      </c>
      <c r="BK6547" s="1" t="s">
        <v>842</v>
      </c>
      <c r="BL6547" s="1" t="n">
        <v>527</v>
      </c>
      <c r="BN6547" s="1" t="s">
        <v>38901</v>
      </c>
      <c r="BO6547" s="1" t="s">
        <v>38902</v>
      </c>
      <c r="BS6547" s="1" t="s">
        <v>848</v>
      </c>
      <c r="BT6547" s="1" t="n">
        <v>46265</v>
      </c>
      <c r="BU6547" s="1" t="s">
        <v>979</v>
      </c>
    </row>
    <row r="6548" customFormat="false" ht="13.8" hidden="false" customHeight="false" outlineLevel="0" collapsed="false">
      <c r="A6548" s="1" t="s">
        <v>38913</v>
      </c>
      <c r="B6548" s="1" t="s">
        <v>55</v>
      </c>
      <c r="C6548" s="1" t="s">
        <v>282</v>
      </c>
      <c r="D6548" s="1" t="s">
        <v>288</v>
      </c>
      <c r="F6548" s="1" t="s">
        <v>38896</v>
      </c>
      <c r="H6548" s="1" t="s">
        <v>288</v>
      </c>
      <c r="I6548" s="1" t="s">
        <v>38897</v>
      </c>
      <c r="J6548" s="1" t="s">
        <v>38896</v>
      </c>
      <c r="K6548" s="1" t="s">
        <v>378</v>
      </c>
      <c r="N6548" s="1" t="s">
        <v>186</v>
      </c>
      <c r="P6548" s="1" t="s">
        <v>826</v>
      </c>
      <c r="S6548" s="1" t="s">
        <v>5</v>
      </c>
      <c r="T6548" s="1" t="n">
        <v>1</v>
      </c>
      <c r="U6548" s="1" t="s">
        <v>827</v>
      </c>
      <c r="X6548" s="1" t="s">
        <v>7</v>
      </c>
      <c r="Y6548" s="1" t="n">
        <v>46268</v>
      </c>
      <c r="AB6548" s="1" t="s">
        <v>1572</v>
      </c>
      <c r="AC6548" s="1" t="s">
        <v>38913</v>
      </c>
      <c r="AF6548" s="1" t="s">
        <v>38914</v>
      </c>
      <c r="AG6548" s="1" t="s">
        <v>38913</v>
      </c>
      <c r="AK6548" s="1" t="s">
        <v>38915</v>
      </c>
      <c r="AM6548" s="1" t="s">
        <v>38752</v>
      </c>
      <c r="AO6548" s="1" t="s">
        <v>55</v>
      </c>
      <c r="AP6548" s="1" t="s">
        <v>2255</v>
      </c>
      <c r="AS6548" s="1" t="n">
        <v>6547</v>
      </c>
      <c r="AU6548" s="1" t="s">
        <v>863</v>
      </c>
      <c r="AW6548" s="1" t="n">
        <v>46265.7654513889</v>
      </c>
      <c r="AX6548" s="1" t="s">
        <v>5</v>
      </c>
      <c r="AZ6548" s="1" t="s">
        <v>123</v>
      </c>
      <c r="BD6548" s="1" t="n">
        <v>46268.4879050926</v>
      </c>
      <c r="BE6548" s="1" t="s">
        <v>925</v>
      </c>
      <c r="BF6548" s="1" t="s">
        <v>38916</v>
      </c>
      <c r="BH6548" s="1" t="s">
        <v>841</v>
      </c>
      <c r="BK6548" s="1" t="s">
        <v>842</v>
      </c>
      <c r="BL6548" s="1" t="n">
        <v>527</v>
      </c>
      <c r="BN6548" s="1" t="s">
        <v>38901</v>
      </c>
      <c r="BO6548" s="1" t="s">
        <v>38902</v>
      </c>
      <c r="BS6548" s="1" t="s">
        <v>848</v>
      </c>
      <c r="BT6548" s="1" t="n">
        <v>46265</v>
      </c>
      <c r="BU6548" s="1" t="s">
        <v>979</v>
      </c>
    </row>
    <row r="6549" customFormat="false" ht="13.8" hidden="false" customHeight="false" outlineLevel="0" collapsed="false">
      <c r="A6549" s="1" t="s">
        <v>38917</v>
      </c>
      <c r="B6549" s="1" t="s">
        <v>55</v>
      </c>
      <c r="C6549" s="1" t="s">
        <v>282</v>
      </c>
      <c r="D6549" s="1" t="s">
        <v>288</v>
      </c>
      <c r="F6549" s="1" t="s">
        <v>38896</v>
      </c>
      <c r="H6549" s="1" t="s">
        <v>288</v>
      </c>
      <c r="I6549" s="1" t="s">
        <v>38897</v>
      </c>
      <c r="J6549" s="1" t="s">
        <v>38896</v>
      </c>
      <c r="K6549" s="1" t="s">
        <v>378</v>
      </c>
      <c r="N6549" s="1" t="s">
        <v>186</v>
      </c>
      <c r="P6549" s="1" t="s">
        <v>826</v>
      </c>
      <c r="S6549" s="1" t="s">
        <v>5</v>
      </c>
      <c r="T6549" s="1" t="n">
        <v>1</v>
      </c>
      <c r="U6549" s="1" t="s">
        <v>827</v>
      </c>
      <c r="X6549" s="1" t="s">
        <v>7</v>
      </c>
      <c r="Y6549" s="1" t="n">
        <v>46268</v>
      </c>
      <c r="AB6549" s="1" t="s">
        <v>1572</v>
      </c>
      <c r="AC6549" s="1" t="s">
        <v>38917</v>
      </c>
      <c r="AF6549" s="1" t="s">
        <v>38918</v>
      </c>
      <c r="AG6549" s="1" t="s">
        <v>38917</v>
      </c>
      <c r="AK6549" s="1" t="s">
        <v>38919</v>
      </c>
      <c r="AM6549" s="1" t="s">
        <v>38752</v>
      </c>
      <c r="AO6549" s="1" t="s">
        <v>55</v>
      </c>
      <c r="AP6549" s="1" t="s">
        <v>2255</v>
      </c>
      <c r="AS6549" s="1" t="n">
        <v>6548</v>
      </c>
      <c r="AU6549" s="1" t="s">
        <v>863</v>
      </c>
      <c r="AW6549" s="1" t="n">
        <v>46265.765462963</v>
      </c>
      <c r="AX6549" s="1" t="s">
        <v>5</v>
      </c>
      <c r="AZ6549" s="1" t="s">
        <v>123</v>
      </c>
      <c r="BD6549" s="1" t="n">
        <v>46268.4881134259</v>
      </c>
      <c r="BE6549" s="1" t="s">
        <v>925</v>
      </c>
      <c r="BF6549" s="1" t="s">
        <v>38920</v>
      </c>
      <c r="BH6549" s="1" t="s">
        <v>841</v>
      </c>
      <c r="BK6549" s="1" t="s">
        <v>842</v>
      </c>
      <c r="BL6549" s="1" t="n">
        <v>527</v>
      </c>
      <c r="BN6549" s="1" t="s">
        <v>38907</v>
      </c>
      <c r="BO6549" s="1" t="s">
        <v>38908</v>
      </c>
      <c r="BS6549" s="1" t="s">
        <v>848</v>
      </c>
      <c r="BT6549" s="1" t="n">
        <v>46265</v>
      </c>
      <c r="BU6549" s="1" t="s">
        <v>979</v>
      </c>
    </row>
    <row r="6550" customFormat="false" ht="13.8" hidden="false" customHeight="false" outlineLevel="0" collapsed="false">
      <c r="A6550" s="1" t="s">
        <v>38921</v>
      </c>
      <c r="B6550" s="1" t="s">
        <v>55</v>
      </c>
      <c r="C6550" s="1" t="s">
        <v>282</v>
      </c>
      <c r="D6550" s="1" t="s">
        <v>288</v>
      </c>
      <c r="F6550" s="1" t="s">
        <v>38922</v>
      </c>
      <c r="H6550" s="1" t="s">
        <v>288</v>
      </c>
      <c r="I6550" s="1" t="s">
        <v>38897</v>
      </c>
      <c r="J6550" s="1" t="s">
        <v>38922</v>
      </c>
      <c r="K6550" s="1" t="s">
        <v>378</v>
      </c>
      <c r="N6550" s="1" t="s">
        <v>186</v>
      </c>
      <c r="P6550" s="1" t="s">
        <v>826</v>
      </c>
      <c r="S6550" s="1" t="s">
        <v>5</v>
      </c>
      <c r="T6550" s="1" t="n">
        <v>1</v>
      </c>
      <c r="U6550" s="1" t="s">
        <v>827</v>
      </c>
      <c r="X6550" s="1" t="s">
        <v>7</v>
      </c>
      <c r="Y6550" s="1" t="n">
        <v>46268</v>
      </c>
      <c r="AB6550" s="1" t="s">
        <v>1572</v>
      </c>
      <c r="AC6550" s="1" t="s">
        <v>38921</v>
      </c>
      <c r="AF6550" s="1" t="s">
        <v>38923</v>
      </c>
      <c r="AG6550" s="1" t="s">
        <v>38921</v>
      </c>
      <c r="AK6550" s="1" t="s">
        <v>38924</v>
      </c>
      <c r="AM6550" s="1" t="s">
        <v>38752</v>
      </c>
      <c r="AO6550" s="1" t="s">
        <v>55</v>
      </c>
      <c r="AP6550" s="1" t="s">
        <v>2255</v>
      </c>
      <c r="AS6550" s="1" t="n">
        <v>6549</v>
      </c>
      <c r="AU6550" s="1" t="s">
        <v>863</v>
      </c>
      <c r="AW6550" s="1" t="n">
        <v>46265.7655555556</v>
      </c>
      <c r="AX6550" s="1" t="s">
        <v>5</v>
      </c>
      <c r="AZ6550" s="1" t="s">
        <v>123</v>
      </c>
      <c r="BD6550" s="1" t="n">
        <v>46268.4883101852</v>
      </c>
      <c r="BE6550" s="1" t="s">
        <v>925</v>
      </c>
      <c r="BF6550" s="1" t="s">
        <v>38925</v>
      </c>
      <c r="BH6550" s="1" t="s">
        <v>841</v>
      </c>
      <c r="BK6550" s="1" t="s">
        <v>842</v>
      </c>
      <c r="BL6550" s="1" t="n">
        <v>527</v>
      </c>
      <c r="BN6550" s="1" t="s">
        <v>38926</v>
      </c>
      <c r="BO6550" s="1" t="s">
        <v>38927</v>
      </c>
      <c r="BS6550" s="1" t="s">
        <v>848</v>
      </c>
      <c r="BT6550" s="1" t="n">
        <v>46265</v>
      </c>
      <c r="BU6550" s="1" t="s">
        <v>979</v>
      </c>
    </row>
    <row r="6551" customFormat="false" ht="13.8" hidden="false" customHeight="false" outlineLevel="0" collapsed="false">
      <c r="A6551" s="1" t="s">
        <v>38928</v>
      </c>
      <c r="B6551" s="1" t="s">
        <v>55</v>
      </c>
      <c r="C6551" s="1" t="s">
        <v>282</v>
      </c>
      <c r="D6551" s="1" t="s">
        <v>288</v>
      </c>
      <c r="F6551" s="1" t="s">
        <v>38896</v>
      </c>
      <c r="H6551" s="1" t="s">
        <v>288</v>
      </c>
      <c r="I6551" s="1" t="s">
        <v>38897</v>
      </c>
      <c r="J6551" s="1" t="s">
        <v>38896</v>
      </c>
      <c r="K6551" s="1" t="s">
        <v>378</v>
      </c>
      <c r="N6551" s="1" t="s">
        <v>186</v>
      </c>
      <c r="P6551" s="1" t="s">
        <v>826</v>
      </c>
      <c r="S6551" s="1" t="s">
        <v>5</v>
      </c>
      <c r="T6551" s="1" t="n">
        <v>1</v>
      </c>
      <c r="U6551" s="1" t="s">
        <v>827</v>
      </c>
      <c r="X6551" s="1" t="s">
        <v>7</v>
      </c>
      <c r="Y6551" s="1" t="n">
        <v>46268</v>
      </c>
      <c r="AB6551" s="1" t="s">
        <v>1572</v>
      </c>
      <c r="AC6551" s="1" t="s">
        <v>38928</v>
      </c>
      <c r="AF6551" s="1" t="s">
        <v>38929</v>
      </c>
      <c r="AG6551" s="1" t="s">
        <v>38928</v>
      </c>
      <c r="AK6551" s="1" t="s">
        <v>38930</v>
      </c>
      <c r="AM6551" s="1" t="s">
        <v>38752</v>
      </c>
      <c r="AO6551" s="1" t="s">
        <v>55</v>
      </c>
      <c r="AP6551" s="1" t="s">
        <v>2255</v>
      </c>
      <c r="AS6551" s="1" t="n">
        <v>6550</v>
      </c>
      <c r="AU6551" s="1" t="s">
        <v>863</v>
      </c>
      <c r="AW6551" s="1" t="n">
        <v>46265.7655555556</v>
      </c>
      <c r="AX6551" s="1" t="s">
        <v>5</v>
      </c>
      <c r="AZ6551" s="1" t="s">
        <v>123</v>
      </c>
      <c r="BD6551" s="1" t="n">
        <v>46268.488587963</v>
      </c>
      <c r="BE6551" s="1" t="s">
        <v>925</v>
      </c>
      <c r="BF6551" s="1" t="s">
        <v>38931</v>
      </c>
      <c r="BH6551" s="1" t="s">
        <v>841</v>
      </c>
      <c r="BK6551" s="1" t="s">
        <v>842</v>
      </c>
      <c r="BL6551" s="1" t="n">
        <v>527</v>
      </c>
      <c r="BN6551" s="1" t="s">
        <v>38926</v>
      </c>
      <c r="BO6551" s="1" t="s">
        <v>38927</v>
      </c>
      <c r="BS6551" s="1" t="s">
        <v>848</v>
      </c>
      <c r="BT6551" s="1" t="n">
        <v>46265</v>
      </c>
      <c r="BU6551" s="1" t="s">
        <v>979</v>
      </c>
    </row>
    <row r="6552" customFormat="false" ht="13.8" hidden="false" customHeight="false" outlineLevel="0" collapsed="false">
      <c r="A6552" s="1" t="s">
        <v>38932</v>
      </c>
      <c r="B6552" s="1" t="s">
        <v>55</v>
      </c>
      <c r="C6552" s="1" t="s">
        <v>282</v>
      </c>
      <c r="D6552" s="1" t="s">
        <v>288</v>
      </c>
      <c r="F6552" s="1" t="s">
        <v>38896</v>
      </c>
      <c r="H6552" s="1" t="s">
        <v>288</v>
      </c>
      <c r="I6552" s="1" t="s">
        <v>38897</v>
      </c>
      <c r="J6552" s="1" t="s">
        <v>38896</v>
      </c>
      <c r="K6552" s="1" t="s">
        <v>378</v>
      </c>
      <c r="N6552" s="1" t="s">
        <v>186</v>
      </c>
      <c r="P6552" s="1" t="s">
        <v>826</v>
      </c>
      <c r="S6552" s="1" t="s">
        <v>5</v>
      </c>
      <c r="T6552" s="1" t="n">
        <v>1</v>
      </c>
      <c r="U6552" s="1" t="s">
        <v>827</v>
      </c>
      <c r="X6552" s="1" t="s">
        <v>7</v>
      </c>
      <c r="Y6552" s="1" t="n">
        <v>46268</v>
      </c>
      <c r="AB6552" s="1" t="s">
        <v>1572</v>
      </c>
      <c r="AC6552" s="1" t="s">
        <v>38932</v>
      </c>
      <c r="AF6552" s="1" t="s">
        <v>38933</v>
      </c>
      <c r="AG6552" s="1" t="s">
        <v>38932</v>
      </c>
      <c r="AK6552" s="1" t="s">
        <v>38934</v>
      </c>
      <c r="AM6552" s="1" t="s">
        <v>38752</v>
      </c>
      <c r="AO6552" s="1" t="s">
        <v>55</v>
      </c>
      <c r="AP6552" s="1" t="s">
        <v>2255</v>
      </c>
      <c r="AS6552" s="1" t="n">
        <v>6551</v>
      </c>
      <c r="AU6552" s="1" t="s">
        <v>863</v>
      </c>
      <c r="AW6552" s="1" t="n">
        <v>46265.7655555556</v>
      </c>
      <c r="AX6552" s="1" t="s">
        <v>5</v>
      </c>
      <c r="AZ6552" s="1" t="s">
        <v>123</v>
      </c>
      <c r="BD6552" s="1" t="n">
        <v>46268.4888078704</v>
      </c>
      <c r="BE6552" s="1" t="s">
        <v>925</v>
      </c>
      <c r="BF6552" s="1" t="s">
        <v>38935</v>
      </c>
      <c r="BH6552" s="1" t="s">
        <v>841</v>
      </c>
      <c r="BK6552" s="1" t="s">
        <v>842</v>
      </c>
      <c r="BL6552" s="1" t="n">
        <v>527</v>
      </c>
      <c r="BN6552" s="1" t="s">
        <v>38926</v>
      </c>
      <c r="BO6552" s="1" t="s">
        <v>38927</v>
      </c>
      <c r="BS6552" s="1" t="s">
        <v>848</v>
      </c>
      <c r="BT6552" s="1" t="n">
        <v>46265</v>
      </c>
      <c r="BU6552" s="1" t="s">
        <v>979</v>
      </c>
    </row>
    <row r="6553" customFormat="false" ht="13.8" hidden="false" customHeight="false" outlineLevel="0" collapsed="false">
      <c r="A6553" s="1" t="s">
        <v>38936</v>
      </c>
      <c r="B6553" s="1" t="s">
        <v>55</v>
      </c>
      <c r="C6553" s="1" t="s">
        <v>282</v>
      </c>
      <c r="D6553" s="1" t="s">
        <v>288</v>
      </c>
      <c r="F6553" s="1" t="s">
        <v>38937</v>
      </c>
      <c r="H6553" s="1" t="s">
        <v>288</v>
      </c>
      <c r="I6553" s="1" t="s">
        <v>38897</v>
      </c>
      <c r="J6553" s="1" t="s">
        <v>38937</v>
      </c>
      <c r="K6553" s="1" t="s">
        <v>378</v>
      </c>
      <c r="N6553" s="1" t="s">
        <v>186</v>
      </c>
      <c r="P6553" s="1" t="s">
        <v>826</v>
      </c>
      <c r="S6553" s="1" t="s">
        <v>5</v>
      </c>
      <c r="T6553" s="1" t="n">
        <v>1</v>
      </c>
      <c r="U6553" s="1" t="s">
        <v>827</v>
      </c>
      <c r="X6553" s="1" t="s">
        <v>7</v>
      </c>
      <c r="Y6553" s="1" t="n">
        <v>46268</v>
      </c>
      <c r="AB6553" s="1" t="s">
        <v>1572</v>
      </c>
      <c r="AC6553" s="1" t="s">
        <v>38936</v>
      </c>
      <c r="AF6553" s="1" t="s">
        <v>38938</v>
      </c>
      <c r="AG6553" s="1" t="s">
        <v>38936</v>
      </c>
      <c r="AK6553" s="1" t="s">
        <v>38939</v>
      </c>
      <c r="AM6553" s="1" t="s">
        <v>38752</v>
      </c>
      <c r="AO6553" s="1" t="s">
        <v>55</v>
      </c>
      <c r="AP6553" s="1" t="s">
        <v>2255</v>
      </c>
      <c r="AS6553" s="1" t="n">
        <v>6552</v>
      </c>
      <c r="AU6553" s="1" t="s">
        <v>863</v>
      </c>
      <c r="AW6553" s="1" t="n">
        <v>46265.765462963</v>
      </c>
      <c r="AX6553" s="1" t="s">
        <v>5</v>
      </c>
      <c r="AZ6553" s="1" t="s">
        <v>123</v>
      </c>
      <c r="BD6553" s="1" t="n">
        <v>46268.489224537</v>
      </c>
      <c r="BE6553" s="1" t="s">
        <v>925</v>
      </c>
      <c r="BF6553" s="1" t="s">
        <v>38940</v>
      </c>
      <c r="BH6553" s="1" t="s">
        <v>841</v>
      </c>
      <c r="BK6553" s="1" t="s">
        <v>842</v>
      </c>
      <c r="BL6553" s="1" t="n">
        <v>527</v>
      </c>
      <c r="BN6553" s="1" t="s">
        <v>38907</v>
      </c>
      <c r="BO6553" s="1" t="s">
        <v>38908</v>
      </c>
      <c r="BS6553" s="1" t="s">
        <v>848</v>
      </c>
      <c r="BT6553" s="1" t="n">
        <v>46265</v>
      </c>
      <c r="BU6553" s="1" t="s">
        <v>979</v>
      </c>
    </row>
    <row r="6554" customFormat="false" ht="13.8" hidden="false" customHeight="false" outlineLevel="0" collapsed="false">
      <c r="A6554" s="1" t="s">
        <v>38941</v>
      </c>
      <c r="B6554" s="1" t="s">
        <v>55</v>
      </c>
      <c r="C6554" s="1" t="s">
        <v>282</v>
      </c>
      <c r="D6554" s="1" t="s">
        <v>288</v>
      </c>
      <c r="F6554" s="1" t="s">
        <v>38942</v>
      </c>
      <c r="H6554" s="1" t="s">
        <v>288</v>
      </c>
      <c r="I6554" s="1" t="s">
        <v>38897</v>
      </c>
      <c r="J6554" s="1" t="s">
        <v>38942</v>
      </c>
      <c r="K6554" s="1" t="s">
        <v>378</v>
      </c>
      <c r="N6554" s="1" t="s">
        <v>186</v>
      </c>
      <c r="P6554" s="1" t="s">
        <v>826</v>
      </c>
      <c r="S6554" s="1" t="s">
        <v>5</v>
      </c>
      <c r="T6554" s="1" t="n">
        <v>1</v>
      </c>
      <c r="U6554" s="1" t="s">
        <v>827</v>
      </c>
      <c r="X6554" s="1" t="s">
        <v>7</v>
      </c>
      <c r="Y6554" s="1" t="n">
        <v>46268</v>
      </c>
      <c r="AB6554" s="1" t="s">
        <v>1572</v>
      </c>
      <c r="AC6554" s="1" t="s">
        <v>38941</v>
      </c>
      <c r="AF6554" s="1" t="s">
        <v>38943</v>
      </c>
      <c r="AG6554" s="1" t="s">
        <v>38941</v>
      </c>
      <c r="AK6554" s="1" t="s">
        <v>38944</v>
      </c>
      <c r="AM6554" s="1" t="s">
        <v>38752</v>
      </c>
      <c r="AO6554" s="1" t="s">
        <v>55</v>
      </c>
      <c r="AP6554" s="1" t="s">
        <v>2255</v>
      </c>
      <c r="AS6554" s="1" t="n">
        <v>6553</v>
      </c>
      <c r="AU6554" s="1" t="s">
        <v>863</v>
      </c>
      <c r="AW6554" s="1" t="n">
        <v>46265.765462963</v>
      </c>
      <c r="AX6554" s="1" t="s">
        <v>5</v>
      </c>
      <c r="AZ6554" s="1" t="s">
        <v>123</v>
      </c>
      <c r="BD6554" s="1" t="n">
        <v>46268.4890393519</v>
      </c>
      <c r="BE6554" s="1" t="s">
        <v>925</v>
      </c>
      <c r="BF6554" s="1" t="s">
        <v>38945</v>
      </c>
      <c r="BH6554" s="1" t="s">
        <v>841</v>
      </c>
      <c r="BK6554" s="1" t="s">
        <v>842</v>
      </c>
      <c r="BL6554" s="1" t="n">
        <v>527</v>
      </c>
      <c r="BN6554" s="1" t="s">
        <v>38907</v>
      </c>
      <c r="BO6554" s="1" t="s">
        <v>38908</v>
      </c>
      <c r="BS6554" s="1" t="s">
        <v>848</v>
      </c>
      <c r="BT6554" s="1" t="n">
        <v>46265</v>
      </c>
      <c r="BU6554" s="1" t="s">
        <v>979</v>
      </c>
    </row>
    <row r="6555" customFormat="false" ht="13.8" hidden="false" customHeight="false" outlineLevel="0" collapsed="false">
      <c r="A6555" s="1" t="s">
        <v>38946</v>
      </c>
      <c r="B6555" s="1" t="s">
        <v>43</v>
      </c>
      <c r="C6555" s="1" t="s">
        <v>286</v>
      </c>
      <c r="D6555" s="1" t="s">
        <v>288</v>
      </c>
      <c r="F6555" s="1" t="s">
        <v>38947</v>
      </c>
      <c r="H6555" s="1" t="s">
        <v>288</v>
      </c>
      <c r="I6555" s="1" t="s">
        <v>38897</v>
      </c>
      <c r="J6555" s="1" t="s">
        <v>38947</v>
      </c>
      <c r="K6555" s="1" t="s">
        <v>108</v>
      </c>
      <c r="N6555" s="1" t="s">
        <v>5</v>
      </c>
      <c r="P6555" s="1" t="s">
        <v>826</v>
      </c>
      <c r="S6555" s="1" t="s">
        <v>5</v>
      </c>
      <c r="T6555" s="1" t="n">
        <v>1</v>
      </c>
      <c r="U6555" s="1" t="s">
        <v>827</v>
      </c>
      <c r="X6555" s="1" t="s">
        <v>7</v>
      </c>
      <c r="Y6555" s="1" t="n">
        <v>46268</v>
      </c>
      <c r="AB6555" s="1" t="s">
        <v>2308</v>
      </c>
      <c r="AC6555" s="1" t="s">
        <v>38946</v>
      </c>
      <c r="AF6555" s="1" t="s">
        <v>38948</v>
      </c>
      <c r="AG6555" s="1" t="s">
        <v>38946</v>
      </c>
      <c r="AK6555" s="1" t="s">
        <v>38949</v>
      </c>
      <c r="AM6555" s="1" t="s">
        <v>38752</v>
      </c>
      <c r="AO6555" s="1" t="s">
        <v>43</v>
      </c>
      <c r="AP6555" s="1" t="s">
        <v>2255</v>
      </c>
      <c r="AS6555" s="1" t="n">
        <v>6554</v>
      </c>
      <c r="AU6555" s="1" t="s">
        <v>863</v>
      </c>
      <c r="AW6555" s="1" t="n">
        <v>46265.7655324074</v>
      </c>
      <c r="AX6555" s="1" t="s">
        <v>5</v>
      </c>
      <c r="AZ6555" s="1" t="s">
        <v>123</v>
      </c>
      <c r="BD6555" s="1" t="n">
        <v>46268.4905902778</v>
      </c>
      <c r="BE6555" s="1" t="s">
        <v>925</v>
      </c>
      <c r="BF6555" s="1" t="s">
        <v>38950</v>
      </c>
      <c r="BH6555" s="1" t="s">
        <v>841</v>
      </c>
      <c r="BK6555" s="1" t="s">
        <v>842</v>
      </c>
      <c r="BL6555" s="1" t="n">
        <v>2353</v>
      </c>
      <c r="BN6555" s="1" t="s">
        <v>38951</v>
      </c>
      <c r="BO6555" s="1" t="s">
        <v>38952</v>
      </c>
      <c r="BS6555" s="1" t="s">
        <v>848</v>
      </c>
      <c r="BT6555" s="1" t="n">
        <v>46265</v>
      </c>
      <c r="BU6555" s="1" t="s">
        <v>979</v>
      </c>
    </row>
    <row r="6556" customFormat="false" ht="13.8" hidden="false" customHeight="false" outlineLevel="0" collapsed="false">
      <c r="A6556" s="1" t="s">
        <v>38953</v>
      </c>
      <c r="B6556" s="1" t="s">
        <v>43</v>
      </c>
      <c r="C6556" s="1" t="s">
        <v>286</v>
      </c>
      <c r="D6556" s="1" t="s">
        <v>288</v>
      </c>
      <c r="F6556" s="1" t="s">
        <v>38954</v>
      </c>
      <c r="H6556" s="1" t="s">
        <v>288</v>
      </c>
      <c r="I6556" s="1" t="s">
        <v>38897</v>
      </c>
      <c r="J6556" s="1" t="s">
        <v>38954</v>
      </c>
      <c r="K6556" s="1" t="s">
        <v>108</v>
      </c>
      <c r="N6556" s="1" t="s">
        <v>5</v>
      </c>
      <c r="P6556" s="1" t="s">
        <v>826</v>
      </c>
      <c r="S6556" s="1" t="s">
        <v>5</v>
      </c>
      <c r="T6556" s="1" t="n">
        <v>1</v>
      </c>
      <c r="U6556" s="1" t="s">
        <v>827</v>
      </c>
      <c r="X6556" s="1" t="s">
        <v>7</v>
      </c>
      <c r="Y6556" s="1" t="n">
        <v>46268</v>
      </c>
      <c r="AB6556" s="1" t="s">
        <v>2308</v>
      </c>
      <c r="AC6556" s="1" t="s">
        <v>38953</v>
      </c>
      <c r="AF6556" s="1" t="s">
        <v>38955</v>
      </c>
      <c r="AG6556" s="1" t="s">
        <v>38953</v>
      </c>
      <c r="AK6556" s="1" t="s">
        <v>38956</v>
      </c>
      <c r="AM6556" s="1" t="s">
        <v>38752</v>
      </c>
      <c r="AO6556" s="1" t="s">
        <v>43</v>
      </c>
      <c r="AP6556" s="1" t="s">
        <v>2255</v>
      </c>
      <c r="AS6556" s="1" t="n">
        <v>6555</v>
      </c>
      <c r="AU6556" s="1" t="s">
        <v>863</v>
      </c>
      <c r="AW6556" s="1" t="n">
        <v>46265.765474537</v>
      </c>
      <c r="AX6556" s="1" t="s">
        <v>5</v>
      </c>
      <c r="AZ6556" s="1" t="s">
        <v>123</v>
      </c>
      <c r="BD6556" s="1" t="n">
        <v>46268.4908796296</v>
      </c>
      <c r="BE6556" s="1" t="s">
        <v>925</v>
      </c>
      <c r="BF6556" s="1" t="s">
        <v>38957</v>
      </c>
      <c r="BH6556" s="1" t="s">
        <v>841</v>
      </c>
      <c r="BK6556" s="1" t="s">
        <v>842</v>
      </c>
      <c r="BL6556" s="1" t="n">
        <v>2353</v>
      </c>
      <c r="BN6556" s="1" t="s">
        <v>38958</v>
      </c>
      <c r="BO6556" s="1" t="s">
        <v>38959</v>
      </c>
      <c r="BS6556" s="1" t="s">
        <v>848</v>
      </c>
      <c r="BT6556" s="1" t="n">
        <v>46265</v>
      </c>
      <c r="BU6556" s="1" t="s">
        <v>979</v>
      </c>
    </row>
    <row r="6557" customFormat="false" ht="13.8" hidden="false" customHeight="false" outlineLevel="0" collapsed="false">
      <c r="A6557" s="1" t="s">
        <v>38960</v>
      </c>
      <c r="B6557" s="1" t="s">
        <v>43</v>
      </c>
      <c r="C6557" s="1" t="s">
        <v>286</v>
      </c>
      <c r="D6557" s="1" t="s">
        <v>288</v>
      </c>
      <c r="F6557" s="1" t="s">
        <v>38954</v>
      </c>
      <c r="H6557" s="1" t="s">
        <v>288</v>
      </c>
      <c r="I6557" s="1" t="s">
        <v>38897</v>
      </c>
      <c r="J6557" s="1" t="s">
        <v>38954</v>
      </c>
      <c r="K6557" s="1" t="s">
        <v>108</v>
      </c>
      <c r="N6557" s="1" t="s">
        <v>5</v>
      </c>
      <c r="P6557" s="1" t="s">
        <v>826</v>
      </c>
      <c r="S6557" s="1" t="s">
        <v>5</v>
      </c>
      <c r="T6557" s="1" t="n">
        <v>1</v>
      </c>
      <c r="U6557" s="1" t="s">
        <v>827</v>
      </c>
      <c r="X6557" s="1" t="s">
        <v>7</v>
      </c>
      <c r="Y6557" s="1" t="n">
        <v>46268</v>
      </c>
      <c r="AB6557" s="1" t="s">
        <v>2308</v>
      </c>
      <c r="AC6557" s="1" t="s">
        <v>38960</v>
      </c>
      <c r="AF6557" s="1" t="s">
        <v>38961</v>
      </c>
      <c r="AG6557" s="1" t="s">
        <v>38960</v>
      </c>
      <c r="AK6557" s="1" t="s">
        <v>38962</v>
      </c>
      <c r="AM6557" s="1" t="s">
        <v>38752</v>
      </c>
      <c r="AO6557" s="1" t="s">
        <v>43</v>
      </c>
      <c r="AP6557" s="1" t="s">
        <v>2255</v>
      </c>
      <c r="AS6557" s="1" t="n">
        <v>6556</v>
      </c>
      <c r="AU6557" s="1" t="s">
        <v>863</v>
      </c>
      <c r="AW6557" s="1" t="n">
        <v>46265.7654976852</v>
      </c>
      <c r="AX6557" s="1" t="s">
        <v>5</v>
      </c>
      <c r="AZ6557" s="1" t="s">
        <v>123</v>
      </c>
      <c r="BD6557" s="1" t="n">
        <v>46268.4910763889</v>
      </c>
      <c r="BE6557" s="1" t="s">
        <v>925</v>
      </c>
      <c r="BF6557" s="1" t="s">
        <v>38963</v>
      </c>
      <c r="BH6557" s="1" t="s">
        <v>841</v>
      </c>
      <c r="BK6557" s="1" t="s">
        <v>842</v>
      </c>
      <c r="BL6557" s="1" t="n">
        <v>2353</v>
      </c>
      <c r="BN6557" s="1" t="s">
        <v>38964</v>
      </c>
      <c r="BO6557" s="1" t="s">
        <v>38965</v>
      </c>
      <c r="BS6557" s="1" t="s">
        <v>848</v>
      </c>
      <c r="BT6557" s="1" t="n">
        <v>46265</v>
      </c>
      <c r="BU6557" s="1" t="s">
        <v>979</v>
      </c>
    </row>
    <row r="6558" customFormat="false" ht="13.8" hidden="false" customHeight="false" outlineLevel="0" collapsed="false">
      <c r="A6558" s="1" t="s">
        <v>38966</v>
      </c>
      <c r="B6558" s="1" t="s">
        <v>43</v>
      </c>
      <c r="C6558" s="1" t="s">
        <v>286</v>
      </c>
      <c r="D6558" s="1" t="s">
        <v>288</v>
      </c>
      <c r="F6558" s="1" t="s">
        <v>38954</v>
      </c>
      <c r="H6558" s="1" t="s">
        <v>288</v>
      </c>
      <c r="I6558" s="1" t="s">
        <v>38897</v>
      </c>
      <c r="J6558" s="1" t="s">
        <v>38954</v>
      </c>
      <c r="K6558" s="1" t="s">
        <v>108</v>
      </c>
      <c r="N6558" s="1" t="s">
        <v>5</v>
      </c>
      <c r="P6558" s="1" t="s">
        <v>826</v>
      </c>
      <c r="S6558" s="1" t="s">
        <v>5</v>
      </c>
      <c r="T6558" s="1" t="n">
        <v>1</v>
      </c>
      <c r="U6558" s="1" t="s">
        <v>827</v>
      </c>
      <c r="X6558" s="1" t="s">
        <v>7</v>
      </c>
      <c r="Y6558" s="1" t="n">
        <v>46268</v>
      </c>
      <c r="AB6558" s="1" t="s">
        <v>2308</v>
      </c>
      <c r="AC6558" s="1" t="s">
        <v>38966</v>
      </c>
      <c r="AF6558" s="1" t="s">
        <v>38967</v>
      </c>
      <c r="AG6558" s="1" t="s">
        <v>38966</v>
      </c>
      <c r="AK6558" s="1" t="s">
        <v>38968</v>
      </c>
      <c r="AM6558" s="1" t="s">
        <v>38752</v>
      </c>
      <c r="AO6558" s="1" t="s">
        <v>43</v>
      </c>
      <c r="AP6558" s="1" t="s">
        <v>2255</v>
      </c>
      <c r="AS6558" s="1" t="n">
        <v>6557</v>
      </c>
      <c r="AU6558" s="1" t="s">
        <v>863</v>
      </c>
      <c r="AW6558" s="1" t="n">
        <v>46265.7655092593</v>
      </c>
      <c r="AX6558" s="1" t="s">
        <v>5</v>
      </c>
      <c r="AZ6558" s="1" t="s">
        <v>123</v>
      </c>
      <c r="BD6558" s="1" t="n">
        <v>46268.4912962963</v>
      </c>
      <c r="BE6558" s="1" t="s">
        <v>925</v>
      </c>
      <c r="BF6558" s="1" t="s">
        <v>38969</v>
      </c>
      <c r="BH6558" s="1" t="s">
        <v>841</v>
      </c>
      <c r="BK6558" s="1" t="s">
        <v>842</v>
      </c>
      <c r="BL6558" s="1" t="n">
        <v>2353</v>
      </c>
      <c r="BN6558" s="1" t="s">
        <v>38970</v>
      </c>
      <c r="BO6558" s="1" t="s">
        <v>38971</v>
      </c>
      <c r="BS6558" s="1" t="s">
        <v>848</v>
      </c>
      <c r="BT6558" s="1" t="n">
        <v>46265</v>
      </c>
      <c r="BU6558" s="1" t="s">
        <v>979</v>
      </c>
    </row>
    <row r="6559" customFormat="false" ht="13.8" hidden="false" customHeight="false" outlineLevel="0" collapsed="false">
      <c r="A6559" s="1" t="s">
        <v>38972</v>
      </c>
      <c r="B6559" s="1" t="s">
        <v>43</v>
      </c>
      <c r="C6559" s="1" t="s">
        <v>286</v>
      </c>
      <c r="D6559" s="1" t="s">
        <v>288</v>
      </c>
      <c r="F6559" s="1" t="s">
        <v>38954</v>
      </c>
      <c r="H6559" s="1" t="s">
        <v>288</v>
      </c>
      <c r="I6559" s="1" t="s">
        <v>38897</v>
      </c>
      <c r="J6559" s="1" t="s">
        <v>38954</v>
      </c>
      <c r="K6559" s="1" t="s">
        <v>108</v>
      </c>
      <c r="N6559" s="1" t="s">
        <v>5</v>
      </c>
      <c r="P6559" s="1" t="s">
        <v>826</v>
      </c>
      <c r="S6559" s="1" t="s">
        <v>5</v>
      </c>
      <c r="T6559" s="1" t="n">
        <v>1</v>
      </c>
      <c r="U6559" s="1" t="s">
        <v>827</v>
      </c>
      <c r="X6559" s="1" t="s">
        <v>7</v>
      </c>
      <c r="Y6559" s="1" t="n">
        <v>46268</v>
      </c>
      <c r="AB6559" s="1" t="s">
        <v>2308</v>
      </c>
      <c r="AC6559" s="1" t="s">
        <v>38972</v>
      </c>
      <c r="AF6559" s="1" t="s">
        <v>38973</v>
      </c>
      <c r="AG6559" s="1" t="s">
        <v>38972</v>
      </c>
      <c r="AK6559" s="1" t="s">
        <v>38974</v>
      </c>
      <c r="AM6559" s="1" t="s">
        <v>38752</v>
      </c>
      <c r="AO6559" s="1" t="s">
        <v>43</v>
      </c>
      <c r="AP6559" s="1" t="s">
        <v>2255</v>
      </c>
      <c r="AS6559" s="1" t="n">
        <v>6558</v>
      </c>
      <c r="AU6559" s="1" t="s">
        <v>863</v>
      </c>
      <c r="AW6559" s="1" t="n">
        <v>46265.7655092593</v>
      </c>
      <c r="AX6559" s="1" t="s">
        <v>5</v>
      </c>
      <c r="AZ6559" s="1" t="s">
        <v>123</v>
      </c>
      <c r="BD6559" s="1" t="n">
        <v>46268.4914814815</v>
      </c>
      <c r="BE6559" s="1" t="s">
        <v>925</v>
      </c>
      <c r="BF6559" s="1" t="s">
        <v>38975</v>
      </c>
      <c r="BH6559" s="1" t="s">
        <v>841</v>
      </c>
      <c r="BK6559" s="1" t="s">
        <v>842</v>
      </c>
      <c r="BL6559" s="1" t="n">
        <v>2353</v>
      </c>
      <c r="BN6559" s="1" t="s">
        <v>38970</v>
      </c>
      <c r="BO6559" s="1" t="s">
        <v>38971</v>
      </c>
      <c r="BS6559" s="1" t="s">
        <v>848</v>
      </c>
      <c r="BT6559" s="1" t="n">
        <v>46265</v>
      </c>
      <c r="BU6559" s="1" t="s">
        <v>979</v>
      </c>
    </row>
    <row r="6560" customFormat="false" ht="13.8" hidden="false" customHeight="false" outlineLevel="0" collapsed="false">
      <c r="A6560" s="1" t="s">
        <v>38976</v>
      </c>
      <c r="B6560" s="1" t="s">
        <v>43</v>
      </c>
      <c r="C6560" s="1" t="s">
        <v>286</v>
      </c>
      <c r="D6560" s="1" t="s">
        <v>288</v>
      </c>
      <c r="F6560" s="1" t="s">
        <v>38954</v>
      </c>
      <c r="H6560" s="1" t="s">
        <v>288</v>
      </c>
      <c r="I6560" s="1" t="s">
        <v>38897</v>
      </c>
      <c r="J6560" s="1" t="s">
        <v>38954</v>
      </c>
      <c r="K6560" s="1" t="s">
        <v>108</v>
      </c>
      <c r="N6560" s="1" t="s">
        <v>5</v>
      </c>
      <c r="P6560" s="1" t="s">
        <v>826</v>
      </c>
      <c r="S6560" s="1" t="s">
        <v>5</v>
      </c>
      <c r="T6560" s="1" t="n">
        <v>1</v>
      </c>
      <c r="U6560" s="1" t="s">
        <v>827</v>
      </c>
      <c r="X6560" s="1" t="s">
        <v>7</v>
      </c>
      <c r="Y6560" s="1" t="n">
        <v>46268</v>
      </c>
      <c r="AB6560" s="1" t="s">
        <v>2308</v>
      </c>
      <c r="AC6560" s="1" t="s">
        <v>38976</v>
      </c>
      <c r="AF6560" s="1" t="s">
        <v>38977</v>
      </c>
      <c r="AG6560" s="1" t="s">
        <v>38976</v>
      </c>
      <c r="AK6560" s="1" t="s">
        <v>38978</v>
      </c>
      <c r="AM6560" s="1" t="s">
        <v>38752</v>
      </c>
      <c r="AO6560" s="1" t="s">
        <v>43</v>
      </c>
      <c r="AP6560" s="1" t="s">
        <v>2255</v>
      </c>
      <c r="AS6560" s="1" t="n">
        <v>6559</v>
      </c>
      <c r="AU6560" s="1" t="s">
        <v>863</v>
      </c>
      <c r="AW6560" s="1" t="n">
        <v>46265.7655092593</v>
      </c>
      <c r="AX6560" s="1" t="s">
        <v>5</v>
      </c>
      <c r="AZ6560" s="1" t="s">
        <v>123</v>
      </c>
      <c r="BD6560" s="1" t="n">
        <v>46268.4916666667</v>
      </c>
      <c r="BE6560" s="1" t="s">
        <v>925</v>
      </c>
      <c r="BF6560" s="1" t="s">
        <v>38979</v>
      </c>
      <c r="BH6560" s="1" t="s">
        <v>841</v>
      </c>
      <c r="BK6560" s="1" t="s">
        <v>842</v>
      </c>
      <c r="BL6560" s="1" t="n">
        <v>2353</v>
      </c>
      <c r="BN6560" s="1" t="s">
        <v>38970</v>
      </c>
      <c r="BO6560" s="1" t="s">
        <v>38971</v>
      </c>
      <c r="BS6560" s="1" t="s">
        <v>848</v>
      </c>
      <c r="BT6560" s="1" t="n">
        <v>46265</v>
      </c>
      <c r="BU6560" s="1" t="s">
        <v>979</v>
      </c>
    </row>
    <row r="6561" customFormat="false" ht="13.8" hidden="false" customHeight="false" outlineLevel="0" collapsed="false">
      <c r="A6561" s="1" t="s">
        <v>38980</v>
      </c>
      <c r="B6561" s="1" t="s">
        <v>43</v>
      </c>
      <c r="C6561" s="1" t="s">
        <v>286</v>
      </c>
      <c r="D6561" s="1" t="s">
        <v>288</v>
      </c>
      <c r="F6561" s="1" t="s">
        <v>38954</v>
      </c>
      <c r="H6561" s="1" t="s">
        <v>288</v>
      </c>
      <c r="I6561" s="1" t="s">
        <v>38897</v>
      </c>
      <c r="J6561" s="1" t="s">
        <v>38954</v>
      </c>
      <c r="K6561" s="1" t="s">
        <v>108</v>
      </c>
      <c r="N6561" s="1" t="s">
        <v>5</v>
      </c>
      <c r="P6561" s="1" t="s">
        <v>826</v>
      </c>
      <c r="S6561" s="1" t="s">
        <v>5</v>
      </c>
      <c r="T6561" s="1" t="n">
        <v>1</v>
      </c>
      <c r="U6561" s="1" t="s">
        <v>827</v>
      </c>
      <c r="X6561" s="1" t="s">
        <v>7</v>
      </c>
      <c r="Y6561" s="1" t="n">
        <v>46268</v>
      </c>
      <c r="AB6561" s="1" t="s">
        <v>2308</v>
      </c>
      <c r="AC6561" s="1" t="s">
        <v>38980</v>
      </c>
      <c r="AF6561" s="1" t="s">
        <v>38981</v>
      </c>
      <c r="AG6561" s="1" t="s">
        <v>38980</v>
      </c>
      <c r="AK6561" s="1" t="s">
        <v>38982</v>
      </c>
      <c r="AM6561" s="1" t="s">
        <v>38752</v>
      </c>
      <c r="AO6561" s="1" t="s">
        <v>43</v>
      </c>
      <c r="AP6561" s="1" t="s">
        <v>2255</v>
      </c>
      <c r="AS6561" s="1" t="n">
        <v>6560</v>
      </c>
      <c r="AU6561" s="1" t="s">
        <v>863</v>
      </c>
      <c r="AW6561" s="1" t="n">
        <v>46265.7655208333</v>
      </c>
      <c r="AX6561" s="1" t="s">
        <v>5</v>
      </c>
      <c r="AZ6561" s="1" t="s">
        <v>123</v>
      </c>
      <c r="BD6561" s="1" t="n">
        <v>46268.4919328704</v>
      </c>
      <c r="BE6561" s="1" t="s">
        <v>925</v>
      </c>
      <c r="BF6561" s="1" t="s">
        <v>38983</v>
      </c>
      <c r="BH6561" s="1" t="s">
        <v>841</v>
      </c>
      <c r="BK6561" s="1" t="s">
        <v>842</v>
      </c>
      <c r="BL6561" s="1" t="n">
        <v>2353</v>
      </c>
      <c r="BN6561" s="1" t="s">
        <v>38984</v>
      </c>
      <c r="BO6561" s="1" t="s">
        <v>38985</v>
      </c>
      <c r="BS6561" s="1" t="s">
        <v>848</v>
      </c>
      <c r="BT6561" s="1" t="n">
        <v>46265</v>
      </c>
      <c r="BU6561" s="1" t="s">
        <v>979</v>
      </c>
    </row>
    <row r="6562" customFormat="false" ht="13.8" hidden="false" customHeight="false" outlineLevel="0" collapsed="false">
      <c r="A6562" s="1" t="s">
        <v>38986</v>
      </c>
      <c r="B6562" s="1" t="s">
        <v>43</v>
      </c>
      <c r="C6562" s="1" t="s">
        <v>286</v>
      </c>
      <c r="D6562" s="1" t="s">
        <v>288</v>
      </c>
      <c r="F6562" s="1" t="s">
        <v>38987</v>
      </c>
      <c r="H6562" s="1" t="s">
        <v>288</v>
      </c>
      <c r="I6562" s="1" t="s">
        <v>38897</v>
      </c>
      <c r="J6562" s="1" t="s">
        <v>38987</v>
      </c>
      <c r="K6562" s="1" t="s">
        <v>108</v>
      </c>
      <c r="N6562" s="1" t="s">
        <v>5</v>
      </c>
      <c r="P6562" s="1" t="s">
        <v>826</v>
      </c>
      <c r="S6562" s="1" t="s">
        <v>5</v>
      </c>
      <c r="T6562" s="1" t="n">
        <v>1</v>
      </c>
      <c r="U6562" s="1" t="s">
        <v>827</v>
      </c>
      <c r="X6562" s="1" t="s">
        <v>7</v>
      </c>
      <c r="Y6562" s="1" t="n">
        <v>46268</v>
      </c>
      <c r="AB6562" s="1" t="s">
        <v>2308</v>
      </c>
      <c r="AC6562" s="1" t="s">
        <v>38986</v>
      </c>
      <c r="AF6562" s="1" t="s">
        <v>38988</v>
      </c>
      <c r="AG6562" s="1" t="s">
        <v>38986</v>
      </c>
      <c r="AK6562" s="1" t="s">
        <v>38989</v>
      </c>
      <c r="AM6562" s="1" t="s">
        <v>38752</v>
      </c>
      <c r="AO6562" s="1" t="s">
        <v>43</v>
      </c>
      <c r="AP6562" s="1" t="s">
        <v>2255</v>
      </c>
      <c r="AS6562" s="1" t="n">
        <v>6561</v>
      </c>
      <c r="AU6562" s="1" t="s">
        <v>863</v>
      </c>
      <c r="AW6562" s="1" t="n">
        <v>46265.7655208333</v>
      </c>
      <c r="AX6562" s="1" t="s">
        <v>5</v>
      </c>
      <c r="AZ6562" s="1" t="s">
        <v>123</v>
      </c>
      <c r="BD6562" s="1" t="n">
        <v>46268.4922800926</v>
      </c>
      <c r="BE6562" s="1" t="s">
        <v>925</v>
      </c>
      <c r="BF6562" s="1" t="s">
        <v>38990</v>
      </c>
      <c r="BH6562" s="1" t="s">
        <v>841</v>
      </c>
      <c r="BK6562" s="1" t="s">
        <v>842</v>
      </c>
      <c r="BL6562" s="1" t="n">
        <v>2353</v>
      </c>
      <c r="BN6562" s="1" t="s">
        <v>38984</v>
      </c>
      <c r="BO6562" s="1" t="s">
        <v>38985</v>
      </c>
      <c r="BS6562" s="1" t="s">
        <v>848</v>
      </c>
      <c r="BT6562" s="1" t="n">
        <v>46265</v>
      </c>
      <c r="BU6562" s="1" t="s">
        <v>979</v>
      </c>
    </row>
    <row r="6563" customFormat="false" ht="13.8" hidden="false" customHeight="false" outlineLevel="0" collapsed="false">
      <c r="A6563" s="1" t="s">
        <v>38991</v>
      </c>
      <c r="B6563" s="1" t="s">
        <v>43</v>
      </c>
      <c r="C6563" s="1" t="s">
        <v>286</v>
      </c>
      <c r="D6563" s="1" t="s">
        <v>288</v>
      </c>
      <c r="F6563" s="1" t="s">
        <v>38992</v>
      </c>
      <c r="H6563" s="1" t="s">
        <v>288</v>
      </c>
      <c r="I6563" s="1" t="s">
        <v>38897</v>
      </c>
      <c r="J6563" s="1" t="s">
        <v>38992</v>
      </c>
      <c r="K6563" s="1" t="s">
        <v>108</v>
      </c>
      <c r="N6563" s="1" t="s">
        <v>5</v>
      </c>
      <c r="P6563" s="1" t="s">
        <v>826</v>
      </c>
      <c r="S6563" s="1" t="s">
        <v>5</v>
      </c>
      <c r="T6563" s="1" t="n">
        <v>1</v>
      </c>
      <c r="U6563" s="1" t="s">
        <v>827</v>
      </c>
      <c r="X6563" s="1" t="s">
        <v>7</v>
      </c>
      <c r="Y6563" s="1" t="n">
        <v>46268</v>
      </c>
      <c r="AB6563" s="1" t="s">
        <v>2308</v>
      </c>
      <c r="AC6563" s="1" t="s">
        <v>38991</v>
      </c>
      <c r="AF6563" s="1" t="s">
        <v>38993</v>
      </c>
      <c r="AG6563" s="1" t="s">
        <v>38991</v>
      </c>
      <c r="AK6563" s="1" t="s">
        <v>38994</v>
      </c>
      <c r="AM6563" s="1" t="s">
        <v>38752</v>
      </c>
      <c r="AO6563" s="1" t="s">
        <v>43</v>
      </c>
      <c r="AP6563" s="1" t="s">
        <v>2255</v>
      </c>
      <c r="AS6563" s="1" t="n">
        <v>6562</v>
      </c>
      <c r="AU6563" s="1" t="s">
        <v>863</v>
      </c>
      <c r="AW6563" s="1" t="n">
        <v>46265.7655208333</v>
      </c>
      <c r="AX6563" s="1" t="s">
        <v>5</v>
      </c>
      <c r="AZ6563" s="1" t="s">
        <v>123</v>
      </c>
      <c r="BD6563" s="1" t="n">
        <v>46268.4925</v>
      </c>
      <c r="BE6563" s="1" t="s">
        <v>925</v>
      </c>
      <c r="BF6563" s="1" t="s">
        <v>38995</v>
      </c>
      <c r="BH6563" s="1" t="s">
        <v>841</v>
      </c>
      <c r="BK6563" s="1" t="s">
        <v>842</v>
      </c>
      <c r="BL6563" s="1" t="n">
        <v>2353</v>
      </c>
      <c r="BN6563" s="1" t="s">
        <v>38984</v>
      </c>
      <c r="BO6563" s="1" t="s">
        <v>38985</v>
      </c>
      <c r="BS6563" s="1" t="s">
        <v>848</v>
      </c>
      <c r="BT6563" s="1" t="n">
        <v>46265</v>
      </c>
      <c r="BU6563" s="1" t="s">
        <v>979</v>
      </c>
    </row>
    <row r="6564" customFormat="false" ht="13.8" hidden="false" customHeight="false" outlineLevel="0" collapsed="false">
      <c r="A6564" s="1" t="s">
        <v>38996</v>
      </c>
      <c r="B6564" s="1" t="s">
        <v>43</v>
      </c>
      <c r="C6564" s="1" t="s">
        <v>286</v>
      </c>
      <c r="D6564" s="1" t="s">
        <v>288</v>
      </c>
      <c r="F6564" s="1" t="s">
        <v>38987</v>
      </c>
      <c r="H6564" s="1" t="s">
        <v>288</v>
      </c>
      <c r="I6564" s="1" t="s">
        <v>38897</v>
      </c>
      <c r="J6564" s="1" t="s">
        <v>38987</v>
      </c>
      <c r="K6564" s="1" t="s">
        <v>108</v>
      </c>
      <c r="N6564" s="1" t="s">
        <v>5</v>
      </c>
      <c r="P6564" s="1" t="s">
        <v>826</v>
      </c>
      <c r="S6564" s="1" t="s">
        <v>5</v>
      </c>
      <c r="T6564" s="1" t="n">
        <v>1</v>
      </c>
      <c r="U6564" s="1" t="s">
        <v>827</v>
      </c>
      <c r="X6564" s="1" t="s">
        <v>7</v>
      </c>
      <c r="Y6564" s="1" t="n">
        <v>46268</v>
      </c>
      <c r="AB6564" s="1" t="s">
        <v>2308</v>
      </c>
      <c r="AC6564" s="1" t="s">
        <v>38996</v>
      </c>
      <c r="AF6564" s="1" t="s">
        <v>38997</v>
      </c>
      <c r="AG6564" s="1" t="s">
        <v>38996</v>
      </c>
      <c r="AK6564" s="1" t="s">
        <v>38998</v>
      </c>
      <c r="AM6564" s="1" t="s">
        <v>38752</v>
      </c>
      <c r="AO6564" s="1" t="s">
        <v>43</v>
      </c>
      <c r="AP6564" s="1" t="s">
        <v>2255</v>
      </c>
      <c r="AS6564" s="1" t="n">
        <v>6563</v>
      </c>
      <c r="AU6564" s="1" t="s">
        <v>863</v>
      </c>
      <c r="AW6564" s="1" t="n">
        <v>46265.7655208333</v>
      </c>
      <c r="AX6564" s="1" t="s">
        <v>5</v>
      </c>
      <c r="AZ6564" s="1" t="s">
        <v>123</v>
      </c>
      <c r="BD6564" s="1" t="n">
        <v>46268.4926851852</v>
      </c>
      <c r="BE6564" s="1" t="s">
        <v>925</v>
      </c>
      <c r="BF6564" s="1" t="s">
        <v>38999</v>
      </c>
      <c r="BH6564" s="1" t="s">
        <v>841</v>
      </c>
      <c r="BK6564" s="1" t="s">
        <v>842</v>
      </c>
      <c r="BL6564" s="1" t="n">
        <v>2353</v>
      </c>
      <c r="BN6564" s="1" t="s">
        <v>38984</v>
      </c>
      <c r="BO6564" s="1" t="s">
        <v>38985</v>
      </c>
      <c r="BS6564" s="1" t="s">
        <v>848</v>
      </c>
      <c r="BT6564" s="1" t="n">
        <v>46265</v>
      </c>
      <c r="BU6564" s="1" t="s">
        <v>979</v>
      </c>
    </row>
    <row r="6565" customFormat="false" ht="13.8" hidden="false" customHeight="false" outlineLevel="0" collapsed="false">
      <c r="A6565" s="1" t="s">
        <v>39000</v>
      </c>
      <c r="B6565" s="1" t="s">
        <v>43</v>
      </c>
      <c r="C6565" s="1" t="s">
        <v>286</v>
      </c>
      <c r="D6565" s="1" t="s">
        <v>288</v>
      </c>
      <c r="F6565" s="1" t="s">
        <v>38987</v>
      </c>
      <c r="H6565" s="1" t="s">
        <v>288</v>
      </c>
      <c r="I6565" s="1" t="s">
        <v>38897</v>
      </c>
      <c r="J6565" s="1" t="s">
        <v>38987</v>
      </c>
      <c r="K6565" s="1" t="s">
        <v>108</v>
      </c>
      <c r="N6565" s="1" t="s">
        <v>5</v>
      </c>
      <c r="P6565" s="1" t="s">
        <v>826</v>
      </c>
      <c r="S6565" s="1" t="s">
        <v>5</v>
      </c>
      <c r="T6565" s="1" t="n">
        <v>1</v>
      </c>
      <c r="U6565" s="1" t="s">
        <v>827</v>
      </c>
      <c r="X6565" s="1" t="s">
        <v>7</v>
      </c>
      <c r="Y6565" s="1" t="n">
        <v>46268</v>
      </c>
      <c r="AB6565" s="1" t="s">
        <v>2308</v>
      </c>
      <c r="AC6565" s="1" t="s">
        <v>39000</v>
      </c>
      <c r="AF6565" s="1" t="s">
        <v>39001</v>
      </c>
      <c r="AG6565" s="1" t="s">
        <v>39000</v>
      </c>
      <c r="AK6565" s="1" t="s">
        <v>39002</v>
      </c>
      <c r="AM6565" s="1" t="s">
        <v>38752</v>
      </c>
      <c r="AO6565" s="1" t="s">
        <v>43</v>
      </c>
      <c r="AP6565" s="1" t="s">
        <v>2255</v>
      </c>
      <c r="AS6565" s="1" t="n">
        <v>6564</v>
      </c>
      <c r="AU6565" s="1" t="s">
        <v>863</v>
      </c>
      <c r="AW6565" s="1" t="n">
        <v>46265.7655324074</v>
      </c>
      <c r="AX6565" s="1" t="s">
        <v>5</v>
      </c>
      <c r="AZ6565" s="1" t="s">
        <v>123</v>
      </c>
      <c r="BD6565" s="1" t="n">
        <v>46268.4929050926</v>
      </c>
      <c r="BE6565" s="1" t="s">
        <v>925</v>
      </c>
      <c r="BF6565" s="1" t="s">
        <v>39003</v>
      </c>
      <c r="BH6565" s="1" t="s">
        <v>841</v>
      </c>
      <c r="BK6565" s="1" t="s">
        <v>842</v>
      </c>
      <c r="BL6565" s="1" t="n">
        <v>2353</v>
      </c>
      <c r="BN6565" s="1" t="s">
        <v>38951</v>
      </c>
      <c r="BO6565" s="1" t="s">
        <v>38952</v>
      </c>
      <c r="BS6565" s="1" t="s">
        <v>848</v>
      </c>
      <c r="BT6565" s="1" t="n">
        <v>46265</v>
      </c>
      <c r="BU6565" s="1" t="s">
        <v>979</v>
      </c>
    </row>
    <row r="6566" customFormat="false" ht="13.8" hidden="false" customHeight="false" outlineLevel="0" collapsed="false">
      <c r="A6566" s="1" t="s">
        <v>39004</v>
      </c>
      <c r="B6566" s="1" t="s">
        <v>43</v>
      </c>
      <c r="C6566" s="1" t="s">
        <v>286</v>
      </c>
      <c r="D6566" s="1" t="s">
        <v>288</v>
      </c>
      <c r="F6566" s="1" t="s">
        <v>38987</v>
      </c>
      <c r="H6566" s="1" t="s">
        <v>288</v>
      </c>
      <c r="I6566" s="1" t="s">
        <v>38897</v>
      </c>
      <c r="J6566" s="1" t="s">
        <v>38987</v>
      </c>
      <c r="K6566" s="1" t="s">
        <v>108</v>
      </c>
      <c r="N6566" s="1" t="s">
        <v>5</v>
      </c>
      <c r="P6566" s="1" t="s">
        <v>826</v>
      </c>
      <c r="S6566" s="1" t="s">
        <v>5</v>
      </c>
      <c r="T6566" s="1" t="n">
        <v>1</v>
      </c>
      <c r="U6566" s="1" t="s">
        <v>827</v>
      </c>
      <c r="X6566" s="1" t="s">
        <v>7</v>
      </c>
      <c r="Y6566" s="1" t="n">
        <v>46268</v>
      </c>
      <c r="AB6566" s="1" t="s">
        <v>2308</v>
      </c>
      <c r="AC6566" s="1" t="s">
        <v>39004</v>
      </c>
      <c r="AF6566" s="1" t="s">
        <v>39005</v>
      </c>
      <c r="AG6566" s="1" t="s">
        <v>39004</v>
      </c>
      <c r="AK6566" s="1" t="s">
        <v>39006</v>
      </c>
      <c r="AM6566" s="1" t="s">
        <v>38752</v>
      </c>
      <c r="AO6566" s="1" t="s">
        <v>43</v>
      </c>
      <c r="AP6566" s="1" t="s">
        <v>2255</v>
      </c>
      <c r="AS6566" s="1" t="n">
        <v>6565</v>
      </c>
      <c r="AU6566" s="1" t="s">
        <v>863</v>
      </c>
      <c r="AW6566" s="1" t="n">
        <v>46265.7655324074</v>
      </c>
      <c r="AX6566" s="1" t="s">
        <v>5</v>
      </c>
      <c r="AZ6566" s="1" t="s">
        <v>123</v>
      </c>
      <c r="BD6566" s="1" t="n">
        <v>46268.4930555556</v>
      </c>
      <c r="BE6566" s="1" t="s">
        <v>925</v>
      </c>
      <c r="BF6566" s="1" t="s">
        <v>39007</v>
      </c>
      <c r="BH6566" s="1" t="s">
        <v>841</v>
      </c>
      <c r="BK6566" s="1" t="s">
        <v>842</v>
      </c>
      <c r="BL6566" s="1" t="n">
        <v>2353</v>
      </c>
      <c r="BN6566" s="1" t="s">
        <v>38951</v>
      </c>
      <c r="BO6566" s="1" t="s">
        <v>38952</v>
      </c>
      <c r="BS6566" s="1" t="s">
        <v>848</v>
      </c>
      <c r="BT6566" s="1" t="n">
        <v>46265</v>
      </c>
      <c r="BU6566" s="1" t="s">
        <v>979</v>
      </c>
    </row>
    <row r="6567" customFormat="false" ht="13.8" hidden="false" customHeight="false" outlineLevel="0" collapsed="false">
      <c r="A6567" s="1" t="s">
        <v>39008</v>
      </c>
      <c r="B6567" s="1" t="s">
        <v>43</v>
      </c>
      <c r="C6567" s="1" t="s">
        <v>286</v>
      </c>
      <c r="D6567" s="1" t="s">
        <v>288</v>
      </c>
      <c r="F6567" s="1" t="s">
        <v>39009</v>
      </c>
      <c r="H6567" s="1" t="s">
        <v>288</v>
      </c>
      <c r="I6567" s="1" t="s">
        <v>38897</v>
      </c>
      <c r="J6567" s="1" t="s">
        <v>39009</v>
      </c>
      <c r="K6567" s="1" t="s">
        <v>108</v>
      </c>
      <c r="N6567" s="1" t="s">
        <v>5</v>
      </c>
      <c r="P6567" s="1" t="s">
        <v>826</v>
      </c>
      <c r="S6567" s="1" t="s">
        <v>5</v>
      </c>
      <c r="T6567" s="1" t="n">
        <v>1</v>
      </c>
      <c r="U6567" s="1" t="s">
        <v>827</v>
      </c>
      <c r="X6567" s="1" t="s">
        <v>7</v>
      </c>
      <c r="Y6567" s="1" t="n">
        <v>46268</v>
      </c>
      <c r="AB6567" s="1" t="s">
        <v>2308</v>
      </c>
      <c r="AC6567" s="1" t="s">
        <v>39008</v>
      </c>
      <c r="AF6567" s="1" t="s">
        <v>39010</v>
      </c>
      <c r="AG6567" s="1" t="s">
        <v>39008</v>
      </c>
      <c r="AK6567" s="1" t="s">
        <v>39011</v>
      </c>
      <c r="AM6567" s="1" t="s">
        <v>38752</v>
      </c>
      <c r="AO6567" s="1" t="s">
        <v>43</v>
      </c>
      <c r="AP6567" s="1" t="s">
        <v>2255</v>
      </c>
      <c r="AS6567" s="1" t="n">
        <v>6566</v>
      </c>
      <c r="AU6567" s="1" t="s">
        <v>863</v>
      </c>
      <c r="AW6567" s="1" t="n">
        <v>46265.7654976852</v>
      </c>
      <c r="AX6567" s="1" t="s">
        <v>5</v>
      </c>
      <c r="AZ6567" s="1" t="s">
        <v>123</v>
      </c>
      <c r="BD6567" s="1" t="n">
        <v>46268.4932523148</v>
      </c>
      <c r="BE6567" s="1" t="s">
        <v>925</v>
      </c>
      <c r="BF6567" s="1" t="s">
        <v>39012</v>
      </c>
      <c r="BH6567" s="1" t="s">
        <v>841</v>
      </c>
      <c r="BK6567" s="1" t="s">
        <v>842</v>
      </c>
      <c r="BL6567" s="1" t="n">
        <v>2353</v>
      </c>
      <c r="BN6567" s="1" t="s">
        <v>38964</v>
      </c>
      <c r="BO6567" s="1" t="s">
        <v>38965</v>
      </c>
      <c r="BS6567" s="1" t="s">
        <v>848</v>
      </c>
      <c r="BT6567" s="1" t="n">
        <v>46265</v>
      </c>
      <c r="BU6567" s="1" t="s">
        <v>979</v>
      </c>
    </row>
    <row r="6568" customFormat="false" ht="13.8" hidden="false" customHeight="false" outlineLevel="0" collapsed="false">
      <c r="A6568" s="1" t="s">
        <v>39013</v>
      </c>
      <c r="B6568" s="1" t="s">
        <v>43</v>
      </c>
      <c r="C6568" s="1" t="s">
        <v>286</v>
      </c>
      <c r="D6568" s="1" t="s">
        <v>181</v>
      </c>
      <c r="F6568" s="1" t="s">
        <v>39014</v>
      </c>
      <c r="H6568" s="1" t="s">
        <v>181</v>
      </c>
      <c r="I6568" s="1" t="s">
        <v>32641</v>
      </c>
      <c r="J6568" s="1" t="s">
        <v>39014</v>
      </c>
      <c r="K6568" s="1" t="s">
        <v>108</v>
      </c>
      <c r="N6568" s="1" t="s">
        <v>5</v>
      </c>
      <c r="P6568" s="1" t="s">
        <v>826</v>
      </c>
      <c r="S6568" s="1" t="s">
        <v>5</v>
      </c>
      <c r="T6568" s="1" t="n">
        <v>1</v>
      </c>
      <c r="U6568" s="1" t="s">
        <v>827</v>
      </c>
      <c r="X6568" s="1" t="s">
        <v>7</v>
      </c>
      <c r="Y6568" s="1" t="n">
        <v>46268</v>
      </c>
      <c r="AB6568" s="1" t="s">
        <v>2308</v>
      </c>
      <c r="AC6568" s="1" t="s">
        <v>39013</v>
      </c>
      <c r="AF6568" s="1" t="s">
        <v>39015</v>
      </c>
      <c r="AG6568" s="1" t="s">
        <v>39013</v>
      </c>
      <c r="AK6568" s="1" t="s">
        <v>39016</v>
      </c>
      <c r="AM6568" s="1" t="s">
        <v>38752</v>
      </c>
      <c r="AO6568" s="1" t="s">
        <v>43</v>
      </c>
      <c r="AS6568" s="1" t="n">
        <v>6567</v>
      </c>
      <c r="AZ6568" s="1" t="s">
        <v>5</v>
      </c>
      <c r="BA6568" s="1" t="s">
        <v>39017</v>
      </c>
      <c r="BD6568" s="1" t="n">
        <v>46268.5908333333</v>
      </c>
      <c r="BE6568" s="1" t="s">
        <v>925</v>
      </c>
      <c r="BF6568" s="1" t="s">
        <v>39018</v>
      </c>
      <c r="BH6568" s="1" t="s">
        <v>841</v>
      </c>
      <c r="BK6568" s="1" t="s">
        <v>842</v>
      </c>
      <c r="BL6568" s="1" t="n">
        <v>2353</v>
      </c>
      <c r="BU6568" s="1" t="s">
        <v>929</v>
      </c>
    </row>
    <row r="6569" customFormat="false" ht="13.8" hidden="false" customHeight="false" outlineLevel="0" collapsed="false">
      <c r="A6569" s="1" t="s">
        <v>39019</v>
      </c>
      <c r="B6569" s="1" t="s">
        <v>43</v>
      </c>
      <c r="C6569" s="1" t="s">
        <v>286</v>
      </c>
      <c r="D6569" s="1" t="s">
        <v>181</v>
      </c>
      <c r="F6569" s="1" t="s">
        <v>39020</v>
      </c>
      <c r="H6569" s="1" t="s">
        <v>181</v>
      </c>
      <c r="I6569" s="1" t="s">
        <v>32641</v>
      </c>
      <c r="J6569" s="1" t="s">
        <v>39020</v>
      </c>
      <c r="K6569" s="1" t="s">
        <v>108</v>
      </c>
      <c r="N6569" s="1" t="s">
        <v>5</v>
      </c>
      <c r="P6569" s="1" t="s">
        <v>826</v>
      </c>
      <c r="S6569" s="1" t="s">
        <v>5</v>
      </c>
      <c r="T6569" s="1" t="n">
        <v>1</v>
      </c>
      <c r="U6569" s="1" t="s">
        <v>827</v>
      </c>
      <c r="X6569" s="1" t="s">
        <v>7</v>
      </c>
      <c r="Y6569" s="1" t="n">
        <v>46268</v>
      </c>
      <c r="AB6569" s="1" t="s">
        <v>2308</v>
      </c>
      <c r="AC6569" s="1" t="s">
        <v>39019</v>
      </c>
      <c r="AF6569" s="1" t="s">
        <v>39021</v>
      </c>
      <c r="AG6569" s="1" t="s">
        <v>39019</v>
      </c>
      <c r="AK6569" s="1" t="s">
        <v>39022</v>
      </c>
      <c r="AM6569" s="1" t="s">
        <v>38752</v>
      </c>
      <c r="AO6569" s="1" t="s">
        <v>43</v>
      </c>
      <c r="AS6569" s="1" t="n">
        <v>6568</v>
      </c>
      <c r="AZ6569" s="1" t="s">
        <v>5</v>
      </c>
      <c r="BA6569" s="1" t="s">
        <v>39017</v>
      </c>
      <c r="BD6569" s="1" t="n">
        <v>46268.5922222222</v>
      </c>
      <c r="BE6569" s="1" t="s">
        <v>925</v>
      </c>
      <c r="BF6569" s="1" t="s">
        <v>39023</v>
      </c>
      <c r="BH6569" s="1" t="s">
        <v>841</v>
      </c>
      <c r="BK6569" s="1" t="s">
        <v>842</v>
      </c>
      <c r="BL6569" s="1" t="n">
        <v>2353</v>
      </c>
      <c r="BU6569" s="1" t="s">
        <v>929</v>
      </c>
    </row>
    <row r="6570" customFormat="false" ht="13.8" hidden="false" customHeight="false" outlineLevel="0" collapsed="false">
      <c r="A6570" s="1" t="s">
        <v>39024</v>
      </c>
      <c r="B6570" s="1" t="s">
        <v>43</v>
      </c>
      <c r="C6570" s="1" t="s">
        <v>286</v>
      </c>
      <c r="D6570" s="1" t="s">
        <v>181</v>
      </c>
      <c r="F6570" s="1" t="s">
        <v>39025</v>
      </c>
      <c r="H6570" s="1" t="s">
        <v>181</v>
      </c>
      <c r="I6570" s="1" t="s">
        <v>32641</v>
      </c>
      <c r="J6570" s="1" t="s">
        <v>39025</v>
      </c>
      <c r="K6570" s="1" t="s">
        <v>108</v>
      </c>
      <c r="N6570" s="1" t="s">
        <v>5</v>
      </c>
      <c r="P6570" s="1" t="s">
        <v>826</v>
      </c>
      <c r="S6570" s="1" t="s">
        <v>5</v>
      </c>
      <c r="T6570" s="1" t="n">
        <v>1</v>
      </c>
      <c r="U6570" s="1" t="s">
        <v>827</v>
      </c>
      <c r="X6570" s="1" t="s">
        <v>7</v>
      </c>
      <c r="Y6570" s="1" t="n">
        <v>46268</v>
      </c>
      <c r="AB6570" s="1" t="s">
        <v>2308</v>
      </c>
      <c r="AC6570" s="1" t="s">
        <v>39024</v>
      </c>
      <c r="AF6570" s="1" t="s">
        <v>39026</v>
      </c>
      <c r="AG6570" s="1" t="s">
        <v>39024</v>
      </c>
      <c r="AK6570" s="1" t="s">
        <v>39027</v>
      </c>
      <c r="AM6570" s="1" t="s">
        <v>38752</v>
      </c>
      <c r="AO6570" s="1" t="s">
        <v>43</v>
      </c>
      <c r="AS6570" s="1" t="n">
        <v>6569</v>
      </c>
      <c r="AZ6570" s="1" t="s">
        <v>5</v>
      </c>
      <c r="BA6570" s="1" t="s">
        <v>39017</v>
      </c>
      <c r="BD6570" s="1" t="n">
        <v>46268.5923726852</v>
      </c>
      <c r="BE6570" s="1" t="s">
        <v>925</v>
      </c>
      <c r="BF6570" s="1" t="s">
        <v>39028</v>
      </c>
      <c r="BH6570" s="1" t="s">
        <v>841</v>
      </c>
      <c r="BK6570" s="1" t="s">
        <v>842</v>
      </c>
      <c r="BL6570" s="1" t="n">
        <v>2353</v>
      </c>
      <c r="BU6570" s="1" t="s">
        <v>929</v>
      </c>
    </row>
    <row r="6571" customFormat="false" ht="13.8" hidden="false" customHeight="false" outlineLevel="0" collapsed="false">
      <c r="A6571" s="1" t="s">
        <v>39029</v>
      </c>
      <c r="N6571" s="1" t="s">
        <v>109</v>
      </c>
      <c r="P6571" s="1" t="s">
        <v>826</v>
      </c>
      <c r="S6571" s="1" t="s">
        <v>5</v>
      </c>
      <c r="T6571" s="1" t="n">
        <v>1</v>
      </c>
      <c r="U6571" s="1" t="s">
        <v>827</v>
      </c>
      <c r="AC6571" s="1" t="s">
        <v>39029</v>
      </c>
      <c r="AF6571" s="1" t="s">
        <v>39030</v>
      </c>
      <c r="AG6571" s="1" t="s">
        <v>39029</v>
      </c>
      <c r="AK6571" s="1" t="s">
        <v>39029</v>
      </c>
      <c r="AO6571" s="1" t="s">
        <v>5</v>
      </c>
      <c r="AS6571" s="1" t="n">
        <v>6570</v>
      </c>
      <c r="AZ6571" s="1" t="s">
        <v>5</v>
      </c>
      <c r="BE6571" s="1" t="s">
        <v>925</v>
      </c>
      <c r="BF6571" s="1" t="s">
        <v>39031</v>
      </c>
      <c r="BH6571" s="1" t="s">
        <v>841</v>
      </c>
      <c r="BL6571" s="1" t="n">
        <v>0</v>
      </c>
      <c r="BU6571" s="1" t="s">
        <v>5</v>
      </c>
    </row>
    <row r="6572" customFormat="false" ht="13.8" hidden="false" customHeight="false" outlineLevel="0" collapsed="false">
      <c r="A6572" s="1" t="s">
        <v>39032</v>
      </c>
      <c r="B6572" s="1" t="s">
        <v>43</v>
      </c>
      <c r="C6572" s="1" t="s">
        <v>286</v>
      </c>
      <c r="D6572" s="1" t="s">
        <v>288</v>
      </c>
      <c r="F6572" s="1" t="s">
        <v>39033</v>
      </c>
      <c r="H6572" s="1" t="s">
        <v>288</v>
      </c>
      <c r="I6572" s="1" t="s">
        <v>38897</v>
      </c>
      <c r="J6572" s="1" t="s">
        <v>39033</v>
      </c>
      <c r="K6572" s="1" t="s">
        <v>108</v>
      </c>
      <c r="N6572" s="1" t="s">
        <v>5</v>
      </c>
      <c r="P6572" s="1" t="s">
        <v>826</v>
      </c>
      <c r="S6572" s="1" t="s">
        <v>5</v>
      </c>
      <c r="T6572" s="1" t="n">
        <v>1</v>
      </c>
      <c r="U6572" s="1" t="s">
        <v>827</v>
      </c>
      <c r="X6572" s="1" t="s">
        <v>7</v>
      </c>
      <c r="Y6572" s="1" t="n">
        <v>46268</v>
      </c>
      <c r="AB6572" s="1" t="s">
        <v>2308</v>
      </c>
      <c r="AC6572" s="1" t="s">
        <v>39032</v>
      </c>
      <c r="AF6572" s="1" t="s">
        <v>39034</v>
      </c>
      <c r="AG6572" s="1" t="s">
        <v>39032</v>
      </c>
      <c r="AK6572" s="1" t="s">
        <v>39035</v>
      </c>
      <c r="AM6572" s="1" t="s">
        <v>38752</v>
      </c>
      <c r="AO6572" s="1" t="s">
        <v>43</v>
      </c>
      <c r="AP6572" s="1" t="s">
        <v>2255</v>
      </c>
      <c r="AS6572" s="1" t="n">
        <v>6571</v>
      </c>
      <c r="AU6572" s="1" t="s">
        <v>863</v>
      </c>
      <c r="AW6572" s="1" t="n">
        <v>46265.765474537</v>
      </c>
      <c r="AX6572" s="1" t="s">
        <v>5</v>
      </c>
      <c r="AZ6572" s="1" t="s">
        <v>123</v>
      </c>
      <c r="BD6572" s="1" t="n">
        <v>46268.4934375</v>
      </c>
      <c r="BE6572" s="1" t="s">
        <v>925</v>
      </c>
      <c r="BF6572" s="1" t="s">
        <v>39036</v>
      </c>
      <c r="BH6572" s="1" t="s">
        <v>841</v>
      </c>
      <c r="BK6572" s="1" t="s">
        <v>842</v>
      </c>
      <c r="BL6572" s="1" t="n">
        <v>2353</v>
      </c>
      <c r="BN6572" s="1" t="s">
        <v>38958</v>
      </c>
      <c r="BO6572" s="1" t="s">
        <v>38959</v>
      </c>
      <c r="BS6572" s="1" t="s">
        <v>848</v>
      </c>
      <c r="BT6572" s="1" t="n">
        <v>46265</v>
      </c>
      <c r="BU6572" s="1" t="s">
        <v>979</v>
      </c>
    </row>
    <row r="6573" customFormat="false" ht="13.8" hidden="false" customHeight="false" outlineLevel="0" collapsed="false">
      <c r="A6573" s="1" t="s">
        <v>39037</v>
      </c>
      <c r="B6573" s="1" t="s">
        <v>43</v>
      </c>
      <c r="C6573" s="1" t="s">
        <v>286</v>
      </c>
      <c r="D6573" s="1" t="s">
        <v>288</v>
      </c>
      <c r="F6573" s="1" t="s">
        <v>39038</v>
      </c>
      <c r="H6573" s="1" t="s">
        <v>288</v>
      </c>
      <c r="I6573" s="1" t="s">
        <v>38897</v>
      </c>
      <c r="J6573" s="1" t="s">
        <v>39038</v>
      </c>
      <c r="K6573" s="1" t="s">
        <v>108</v>
      </c>
      <c r="N6573" s="1" t="s">
        <v>5</v>
      </c>
      <c r="P6573" s="1" t="s">
        <v>826</v>
      </c>
      <c r="S6573" s="1" t="s">
        <v>5</v>
      </c>
      <c r="T6573" s="1" t="n">
        <v>1</v>
      </c>
      <c r="U6573" s="1" t="s">
        <v>827</v>
      </c>
      <c r="X6573" s="1" t="s">
        <v>7</v>
      </c>
      <c r="Y6573" s="1" t="n">
        <v>46268</v>
      </c>
      <c r="AB6573" s="1" t="s">
        <v>2308</v>
      </c>
      <c r="AC6573" s="1" t="s">
        <v>39037</v>
      </c>
      <c r="AF6573" s="1" t="s">
        <v>39039</v>
      </c>
      <c r="AG6573" s="1" t="s">
        <v>39037</v>
      </c>
      <c r="AK6573" s="1" t="s">
        <v>39040</v>
      </c>
      <c r="AM6573" s="1" t="s">
        <v>38752</v>
      </c>
      <c r="AO6573" s="1" t="s">
        <v>43</v>
      </c>
      <c r="AP6573" s="1" t="s">
        <v>2255</v>
      </c>
      <c r="AS6573" s="1" t="n">
        <v>6572</v>
      </c>
      <c r="AU6573" s="1" t="s">
        <v>863</v>
      </c>
      <c r="AW6573" s="1" t="n">
        <v>46265.765474537</v>
      </c>
      <c r="AX6573" s="1" t="s">
        <v>5</v>
      </c>
      <c r="AZ6573" s="1" t="s">
        <v>123</v>
      </c>
      <c r="BD6573" s="1" t="n">
        <v>46268.4936574074</v>
      </c>
      <c r="BE6573" s="1" t="s">
        <v>925</v>
      </c>
      <c r="BF6573" s="1" t="s">
        <v>39041</v>
      </c>
      <c r="BH6573" s="1" t="s">
        <v>841</v>
      </c>
      <c r="BK6573" s="1" t="s">
        <v>842</v>
      </c>
      <c r="BL6573" s="1" t="n">
        <v>2353</v>
      </c>
      <c r="BN6573" s="1" t="s">
        <v>38958</v>
      </c>
      <c r="BO6573" s="1" t="s">
        <v>38959</v>
      </c>
      <c r="BS6573" s="1" t="s">
        <v>848</v>
      </c>
      <c r="BT6573" s="1" t="n">
        <v>46265</v>
      </c>
      <c r="BU6573" s="1" t="s">
        <v>979</v>
      </c>
    </row>
    <row r="6574" customFormat="false" ht="13.8" hidden="false" customHeight="false" outlineLevel="0" collapsed="false">
      <c r="A6574" s="1" t="s">
        <v>39042</v>
      </c>
      <c r="B6574" s="1" t="s">
        <v>43</v>
      </c>
      <c r="C6574" s="1" t="s">
        <v>286</v>
      </c>
      <c r="D6574" s="1" t="s">
        <v>288</v>
      </c>
      <c r="F6574" s="1" t="s">
        <v>39033</v>
      </c>
      <c r="H6574" s="1" t="s">
        <v>288</v>
      </c>
      <c r="I6574" s="1" t="s">
        <v>38897</v>
      </c>
      <c r="J6574" s="1" t="s">
        <v>39033</v>
      </c>
      <c r="K6574" s="1" t="s">
        <v>108</v>
      </c>
      <c r="N6574" s="1" t="s">
        <v>5</v>
      </c>
      <c r="P6574" s="1" t="s">
        <v>826</v>
      </c>
      <c r="S6574" s="1" t="s">
        <v>5</v>
      </c>
      <c r="T6574" s="1" t="n">
        <v>1</v>
      </c>
      <c r="U6574" s="1" t="s">
        <v>827</v>
      </c>
      <c r="X6574" s="1" t="s">
        <v>7</v>
      </c>
      <c r="Y6574" s="1" t="n">
        <v>46268</v>
      </c>
      <c r="AB6574" s="1" t="s">
        <v>2308</v>
      </c>
      <c r="AC6574" s="1" t="s">
        <v>39042</v>
      </c>
      <c r="AF6574" s="1" t="s">
        <v>39043</v>
      </c>
      <c r="AG6574" s="1" t="s">
        <v>39042</v>
      </c>
      <c r="AK6574" s="1" t="s">
        <v>39044</v>
      </c>
      <c r="AM6574" s="1" t="s">
        <v>38752</v>
      </c>
      <c r="AO6574" s="1" t="s">
        <v>43</v>
      </c>
      <c r="AP6574" s="1" t="s">
        <v>2255</v>
      </c>
      <c r="AS6574" s="1" t="n">
        <v>6573</v>
      </c>
      <c r="AU6574" s="1" t="s">
        <v>863</v>
      </c>
      <c r="AW6574" s="1" t="n">
        <v>46265.7654861111</v>
      </c>
      <c r="AX6574" s="1" t="s">
        <v>5</v>
      </c>
      <c r="AZ6574" s="1" t="s">
        <v>123</v>
      </c>
      <c r="BD6574" s="1" t="n">
        <v>46268.4938773148</v>
      </c>
      <c r="BE6574" s="1" t="s">
        <v>925</v>
      </c>
      <c r="BF6574" s="1" t="s">
        <v>39045</v>
      </c>
      <c r="BH6574" s="1" t="s">
        <v>841</v>
      </c>
      <c r="BK6574" s="1" t="s">
        <v>842</v>
      </c>
      <c r="BL6574" s="1" t="n">
        <v>2353</v>
      </c>
      <c r="BN6574" s="1" t="s">
        <v>39046</v>
      </c>
      <c r="BO6574" s="1" t="s">
        <v>39047</v>
      </c>
      <c r="BS6574" s="1" t="s">
        <v>848</v>
      </c>
      <c r="BT6574" s="1" t="n">
        <v>46265</v>
      </c>
      <c r="BU6574" s="1" t="s">
        <v>979</v>
      </c>
    </row>
    <row r="6575" customFormat="false" ht="13.8" hidden="false" customHeight="false" outlineLevel="0" collapsed="false">
      <c r="A6575" s="1" t="s">
        <v>39048</v>
      </c>
      <c r="B6575" s="1" t="s">
        <v>43</v>
      </c>
      <c r="C6575" s="1" t="s">
        <v>286</v>
      </c>
      <c r="D6575" s="1" t="s">
        <v>288</v>
      </c>
      <c r="F6575" s="1" t="s">
        <v>39049</v>
      </c>
      <c r="H6575" s="1" t="s">
        <v>288</v>
      </c>
      <c r="I6575" s="1" t="s">
        <v>38897</v>
      </c>
      <c r="J6575" s="1" t="s">
        <v>39049</v>
      </c>
      <c r="K6575" s="1" t="s">
        <v>108</v>
      </c>
      <c r="N6575" s="1" t="s">
        <v>5</v>
      </c>
      <c r="P6575" s="1" t="s">
        <v>826</v>
      </c>
      <c r="S6575" s="1" t="s">
        <v>5</v>
      </c>
      <c r="T6575" s="1" t="n">
        <v>1</v>
      </c>
      <c r="U6575" s="1" t="s">
        <v>827</v>
      </c>
      <c r="X6575" s="1" t="s">
        <v>7</v>
      </c>
      <c r="Y6575" s="1" t="n">
        <v>46268</v>
      </c>
      <c r="AB6575" s="1" t="s">
        <v>2308</v>
      </c>
      <c r="AC6575" s="1" t="s">
        <v>39048</v>
      </c>
      <c r="AF6575" s="1" t="s">
        <v>39050</v>
      </c>
      <c r="AG6575" s="1" t="s">
        <v>39048</v>
      </c>
      <c r="AK6575" s="1" t="s">
        <v>39051</v>
      </c>
      <c r="AM6575" s="1" t="s">
        <v>38752</v>
      </c>
      <c r="AO6575" s="1" t="s">
        <v>43</v>
      </c>
      <c r="AP6575" s="1" t="s">
        <v>2255</v>
      </c>
      <c r="AS6575" s="1" t="n">
        <v>6574</v>
      </c>
      <c r="AU6575" s="1" t="s">
        <v>863</v>
      </c>
      <c r="AW6575" s="1" t="n">
        <v>46265.765474537</v>
      </c>
      <c r="AX6575" s="1" t="s">
        <v>5</v>
      </c>
      <c r="AZ6575" s="1" t="s">
        <v>123</v>
      </c>
      <c r="BD6575" s="1" t="n">
        <v>46268.4940856482</v>
      </c>
      <c r="BE6575" s="1" t="s">
        <v>925</v>
      </c>
      <c r="BF6575" s="1" t="s">
        <v>39052</v>
      </c>
      <c r="BH6575" s="1" t="s">
        <v>841</v>
      </c>
      <c r="BK6575" s="1" t="s">
        <v>842</v>
      </c>
      <c r="BL6575" s="1" t="n">
        <v>2353</v>
      </c>
      <c r="BN6575" s="1" t="s">
        <v>38958</v>
      </c>
      <c r="BO6575" s="1" t="s">
        <v>38959</v>
      </c>
      <c r="BS6575" s="1" t="s">
        <v>848</v>
      </c>
      <c r="BT6575" s="1" t="n">
        <v>46265</v>
      </c>
      <c r="BU6575" s="1" t="s">
        <v>979</v>
      </c>
    </row>
    <row r="6576" customFormat="false" ht="13.8" hidden="false" customHeight="false" outlineLevel="0" collapsed="false">
      <c r="A6576" s="1" t="s">
        <v>39053</v>
      </c>
      <c r="B6576" s="1" t="s">
        <v>43</v>
      </c>
      <c r="C6576" s="1" t="s">
        <v>286</v>
      </c>
      <c r="D6576" s="1" t="s">
        <v>288</v>
      </c>
      <c r="F6576" s="1" t="s">
        <v>39049</v>
      </c>
      <c r="H6576" s="1" t="s">
        <v>288</v>
      </c>
      <c r="I6576" s="1" t="s">
        <v>38897</v>
      </c>
      <c r="J6576" s="1" t="s">
        <v>39049</v>
      </c>
      <c r="K6576" s="1" t="s">
        <v>108</v>
      </c>
      <c r="N6576" s="1" t="s">
        <v>5</v>
      </c>
      <c r="P6576" s="1" t="s">
        <v>826</v>
      </c>
      <c r="S6576" s="1" t="s">
        <v>5</v>
      </c>
      <c r="T6576" s="1" t="n">
        <v>1</v>
      </c>
      <c r="U6576" s="1" t="s">
        <v>827</v>
      </c>
      <c r="X6576" s="1" t="s">
        <v>7</v>
      </c>
      <c r="Y6576" s="1" t="n">
        <v>46268</v>
      </c>
      <c r="AB6576" s="1" t="s">
        <v>2308</v>
      </c>
      <c r="AC6576" s="1" t="s">
        <v>39053</v>
      </c>
      <c r="AF6576" s="1" t="s">
        <v>39054</v>
      </c>
      <c r="AG6576" s="1" t="s">
        <v>39053</v>
      </c>
      <c r="AK6576" s="1" t="s">
        <v>39055</v>
      </c>
      <c r="AM6576" s="1" t="s">
        <v>38752</v>
      </c>
      <c r="AO6576" s="1" t="s">
        <v>43</v>
      </c>
      <c r="AP6576" s="1" t="s">
        <v>2255</v>
      </c>
      <c r="AS6576" s="1" t="n">
        <v>6575</v>
      </c>
      <c r="AU6576" s="1" t="s">
        <v>863</v>
      </c>
      <c r="AW6576" s="1" t="n">
        <v>46265.7654861111</v>
      </c>
      <c r="AX6576" s="1" t="s">
        <v>5</v>
      </c>
      <c r="AZ6576" s="1" t="s">
        <v>123</v>
      </c>
      <c r="BD6576" s="1" t="n">
        <v>46268.4942592593</v>
      </c>
      <c r="BE6576" s="1" t="s">
        <v>925</v>
      </c>
      <c r="BF6576" s="1" t="s">
        <v>39056</v>
      </c>
      <c r="BH6576" s="1" t="s">
        <v>841</v>
      </c>
      <c r="BK6576" s="1" t="s">
        <v>842</v>
      </c>
      <c r="BL6576" s="1" t="n">
        <v>2353</v>
      </c>
      <c r="BN6576" s="1" t="s">
        <v>39046</v>
      </c>
      <c r="BO6576" s="1" t="s">
        <v>39047</v>
      </c>
      <c r="BS6576" s="1" t="s">
        <v>848</v>
      </c>
      <c r="BT6576" s="1" t="n">
        <v>46265</v>
      </c>
      <c r="BU6576" s="1" t="s">
        <v>979</v>
      </c>
    </row>
    <row r="6577" customFormat="false" ht="13.8" hidden="false" customHeight="false" outlineLevel="0" collapsed="false">
      <c r="A6577" s="1" t="s">
        <v>39057</v>
      </c>
      <c r="B6577" s="1" t="s">
        <v>43</v>
      </c>
      <c r="C6577" s="1" t="s">
        <v>286</v>
      </c>
      <c r="D6577" s="1" t="s">
        <v>288</v>
      </c>
      <c r="F6577" s="1" t="s">
        <v>39058</v>
      </c>
      <c r="H6577" s="1" t="s">
        <v>288</v>
      </c>
      <c r="I6577" s="1" t="s">
        <v>38897</v>
      </c>
      <c r="J6577" s="1" t="s">
        <v>39058</v>
      </c>
      <c r="K6577" s="1" t="s">
        <v>108</v>
      </c>
      <c r="N6577" s="1" t="s">
        <v>5</v>
      </c>
      <c r="P6577" s="1" t="s">
        <v>826</v>
      </c>
      <c r="S6577" s="1" t="s">
        <v>5</v>
      </c>
      <c r="T6577" s="1" t="n">
        <v>1</v>
      </c>
      <c r="U6577" s="1" t="s">
        <v>827</v>
      </c>
      <c r="X6577" s="1" t="s">
        <v>7</v>
      </c>
      <c r="Y6577" s="1" t="n">
        <v>46268</v>
      </c>
      <c r="AB6577" s="1" t="s">
        <v>2308</v>
      </c>
      <c r="AC6577" s="1" t="s">
        <v>39057</v>
      </c>
      <c r="AF6577" s="1" t="s">
        <v>39059</v>
      </c>
      <c r="AG6577" s="1" t="s">
        <v>39057</v>
      </c>
      <c r="AK6577" s="1" t="s">
        <v>39060</v>
      </c>
      <c r="AM6577" s="1" t="s">
        <v>38752</v>
      </c>
      <c r="AO6577" s="1" t="s">
        <v>43</v>
      </c>
      <c r="AP6577" s="1" t="s">
        <v>2255</v>
      </c>
      <c r="AS6577" s="1" t="n">
        <v>6576</v>
      </c>
      <c r="AU6577" s="1" t="s">
        <v>863</v>
      </c>
      <c r="AW6577" s="1" t="n">
        <v>46265.7654861111</v>
      </c>
      <c r="AX6577" s="1" t="s">
        <v>5</v>
      </c>
      <c r="AZ6577" s="1" t="s">
        <v>123</v>
      </c>
      <c r="BD6577" s="1" t="n">
        <v>46268.4947685185</v>
      </c>
      <c r="BE6577" s="1" t="s">
        <v>925</v>
      </c>
      <c r="BF6577" s="1" t="s">
        <v>39061</v>
      </c>
      <c r="BH6577" s="1" t="s">
        <v>841</v>
      </c>
      <c r="BK6577" s="1" t="s">
        <v>842</v>
      </c>
      <c r="BL6577" s="1" t="n">
        <v>2353</v>
      </c>
      <c r="BN6577" s="1" t="s">
        <v>39046</v>
      </c>
      <c r="BO6577" s="1" t="s">
        <v>39047</v>
      </c>
      <c r="BS6577" s="1" t="s">
        <v>848</v>
      </c>
      <c r="BT6577" s="1" t="n">
        <v>46265</v>
      </c>
      <c r="BU6577" s="1" t="s">
        <v>979</v>
      </c>
    </row>
    <row r="6578" customFormat="false" ht="13.8" hidden="false" customHeight="false" outlineLevel="0" collapsed="false">
      <c r="A6578" s="1" t="s">
        <v>39062</v>
      </c>
      <c r="B6578" s="1" t="s">
        <v>43</v>
      </c>
      <c r="C6578" s="1" t="s">
        <v>286</v>
      </c>
      <c r="D6578" s="1" t="s">
        <v>288</v>
      </c>
      <c r="F6578" s="1" t="s">
        <v>39063</v>
      </c>
      <c r="H6578" s="1" t="s">
        <v>288</v>
      </c>
      <c r="I6578" s="1" t="s">
        <v>38897</v>
      </c>
      <c r="J6578" s="1" t="s">
        <v>39063</v>
      </c>
      <c r="K6578" s="1" t="s">
        <v>108</v>
      </c>
      <c r="N6578" s="1" t="s">
        <v>5</v>
      </c>
      <c r="P6578" s="1" t="s">
        <v>826</v>
      </c>
      <c r="S6578" s="1" t="s">
        <v>5</v>
      </c>
      <c r="T6578" s="1" t="n">
        <v>1</v>
      </c>
      <c r="U6578" s="1" t="s">
        <v>827</v>
      </c>
      <c r="X6578" s="1" t="s">
        <v>7</v>
      </c>
      <c r="Y6578" s="1" t="n">
        <v>46268</v>
      </c>
      <c r="AB6578" s="1" t="s">
        <v>2308</v>
      </c>
      <c r="AC6578" s="1" t="s">
        <v>39062</v>
      </c>
      <c r="AF6578" s="1" t="s">
        <v>39064</v>
      </c>
      <c r="AG6578" s="1" t="s">
        <v>39062</v>
      </c>
      <c r="AK6578" s="1" t="s">
        <v>39065</v>
      </c>
      <c r="AM6578" s="1" t="s">
        <v>38752</v>
      </c>
      <c r="AO6578" s="1" t="s">
        <v>43</v>
      </c>
      <c r="AP6578" s="1" t="s">
        <v>2255</v>
      </c>
      <c r="AS6578" s="1" t="n">
        <v>6577</v>
      </c>
      <c r="AU6578" s="1" t="s">
        <v>863</v>
      </c>
      <c r="AW6578" s="1" t="n">
        <v>46265.7654861111</v>
      </c>
      <c r="AX6578" s="1" t="s">
        <v>5</v>
      </c>
      <c r="AZ6578" s="1" t="s">
        <v>123</v>
      </c>
      <c r="BD6578" s="1" t="n">
        <v>46268.4950231482</v>
      </c>
      <c r="BE6578" s="1" t="s">
        <v>925</v>
      </c>
      <c r="BF6578" s="1" t="s">
        <v>39066</v>
      </c>
      <c r="BH6578" s="1" t="s">
        <v>841</v>
      </c>
      <c r="BK6578" s="1" t="s">
        <v>842</v>
      </c>
      <c r="BL6578" s="1" t="n">
        <v>2353</v>
      </c>
      <c r="BN6578" s="1" t="s">
        <v>39046</v>
      </c>
      <c r="BO6578" s="1" t="s">
        <v>39047</v>
      </c>
      <c r="BS6578" s="1" t="s">
        <v>848</v>
      </c>
      <c r="BT6578" s="1" t="n">
        <v>46265</v>
      </c>
      <c r="BU6578" s="1" t="s">
        <v>979</v>
      </c>
    </row>
    <row r="6579" customFormat="false" ht="13.8" hidden="false" customHeight="false" outlineLevel="0" collapsed="false">
      <c r="A6579" s="1" t="s">
        <v>39067</v>
      </c>
      <c r="B6579" s="1" t="s">
        <v>43</v>
      </c>
      <c r="C6579" s="1" t="s">
        <v>286</v>
      </c>
      <c r="D6579" s="1" t="s">
        <v>288</v>
      </c>
      <c r="F6579" s="1" t="s">
        <v>39068</v>
      </c>
      <c r="H6579" s="1" t="s">
        <v>288</v>
      </c>
      <c r="I6579" s="1" t="s">
        <v>38897</v>
      </c>
      <c r="J6579" s="1" t="s">
        <v>39068</v>
      </c>
      <c r="K6579" s="1" t="s">
        <v>108</v>
      </c>
      <c r="N6579" s="1" t="s">
        <v>5</v>
      </c>
      <c r="P6579" s="1" t="s">
        <v>826</v>
      </c>
      <c r="S6579" s="1" t="s">
        <v>5</v>
      </c>
      <c r="T6579" s="1" t="n">
        <v>1</v>
      </c>
      <c r="U6579" s="1" t="s">
        <v>827</v>
      </c>
      <c r="X6579" s="1" t="s">
        <v>7</v>
      </c>
      <c r="Y6579" s="1" t="n">
        <v>46268</v>
      </c>
      <c r="AB6579" s="1" t="s">
        <v>2308</v>
      </c>
      <c r="AC6579" s="1" t="s">
        <v>39067</v>
      </c>
      <c r="AF6579" s="1" t="s">
        <v>39069</v>
      </c>
      <c r="AG6579" s="1" t="s">
        <v>39067</v>
      </c>
      <c r="AK6579" s="1" t="s">
        <v>39070</v>
      </c>
      <c r="AM6579" s="1" t="s">
        <v>38752</v>
      </c>
      <c r="AO6579" s="1" t="s">
        <v>43</v>
      </c>
      <c r="AP6579" s="1" t="s">
        <v>2255</v>
      </c>
      <c r="AS6579" s="1" t="n">
        <v>6578</v>
      </c>
      <c r="AU6579" s="1" t="s">
        <v>863</v>
      </c>
      <c r="AW6579" s="1" t="n">
        <v>46265.765474537</v>
      </c>
      <c r="AX6579" s="1" t="s">
        <v>5</v>
      </c>
      <c r="AZ6579" s="1" t="s">
        <v>123</v>
      </c>
      <c r="BD6579" s="1" t="n">
        <v>46268.5839583333</v>
      </c>
      <c r="BE6579" s="1" t="s">
        <v>925</v>
      </c>
      <c r="BF6579" s="1" t="s">
        <v>39071</v>
      </c>
      <c r="BH6579" s="1" t="s">
        <v>841</v>
      </c>
      <c r="BK6579" s="1" t="s">
        <v>842</v>
      </c>
      <c r="BL6579" s="1" t="n">
        <v>2353</v>
      </c>
      <c r="BN6579" s="1" t="s">
        <v>38958</v>
      </c>
      <c r="BO6579" s="1" t="s">
        <v>38959</v>
      </c>
      <c r="BS6579" s="1" t="s">
        <v>848</v>
      </c>
      <c r="BT6579" s="1" t="n">
        <v>46265</v>
      </c>
      <c r="BU6579" s="1" t="s">
        <v>979</v>
      </c>
    </row>
    <row r="6580" customFormat="false" ht="13.8" hidden="false" customHeight="false" outlineLevel="0" collapsed="false">
      <c r="A6580" s="1" t="s">
        <v>39072</v>
      </c>
      <c r="B6580" s="1" t="s">
        <v>43</v>
      </c>
      <c r="C6580" s="1" t="s">
        <v>286</v>
      </c>
      <c r="D6580" s="1" t="s">
        <v>288</v>
      </c>
      <c r="F6580" s="1" t="s">
        <v>39073</v>
      </c>
      <c r="H6580" s="1" t="s">
        <v>288</v>
      </c>
      <c r="I6580" s="1" t="s">
        <v>38897</v>
      </c>
      <c r="J6580" s="1" t="s">
        <v>39073</v>
      </c>
      <c r="K6580" s="1" t="s">
        <v>108</v>
      </c>
      <c r="N6580" s="1" t="s">
        <v>5</v>
      </c>
      <c r="P6580" s="1" t="s">
        <v>826</v>
      </c>
      <c r="S6580" s="1" t="s">
        <v>5</v>
      </c>
      <c r="T6580" s="1" t="n">
        <v>1</v>
      </c>
      <c r="U6580" s="1" t="s">
        <v>827</v>
      </c>
      <c r="X6580" s="1" t="s">
        <v>7</v>
      </c>
      <c r="Y6580" s="1" t="n">
        <v>46268</v>
      </c>
      <c r="AB6580" s="1" t="s">
        <v>2308</v>
      </c>
      <c r="AC6580" s="1" t="s">
        <v>39072</v>
      </c>
      <c r="AF6580" s="1" t="s">
        <v>39074</v>
      </c>
      <c r="AG6580" s="1" t="s">
        <v>39072</v>
      </c>
      <c r="AK6580" s="1" t="s">
        <v>39075</v>
      </c>
      <c r="AM6580" s="1" t="s">
        <v>38752</v>
      </c>
      <c r="AO6580" s="1" t="s">
        <v>43</v>
      </c>
      <c r="AP6580" s="1" t="s">
        <v>2255</v>
      </c>
      <c r="AS6580" s="1" t="n">
        <v>6579</v>
      </c>
      <c r="AU6580" s="1" t="s">
        <v>863</v>
      </c>
      <c r="AW6580" s="1" t="n">
        <v>46265.765462963</v>
      </c>
      <c r="AX6580" s="1" t="s">
        <v>5</v>
      </c>
      <c r="AZ6580" s="1" t="s">
        <v>123</v>
      </c>
      <c r="BD6580" s="1" t="n">
        <v>46268.5842939815</v>
      </c>
      <c r="BE6580" s="1" t="s">
        <v>925</v>
      </c>
      <c r="BF6580" s="1" t="s">
        <v>39076</v>
      </c>
      <c r="BH6580" s="1" t="s">
        <v>841</v>
      </c>
      <c r="BK6580" s="1" t="s">
        <v>842</v>
      </c>
      <c r="BL6580" s="1" t="n">
        <v>2353</v>
      </c>
      <c r="BN6580" s="1" t="s">
        <v>38907</v>
      </c>
      <c r="BO6580" s="1" t="s">
        <v>38908</v>
      </c>
      <c r="BS6580" s="1" t="s">
        <v>848</v>
      </c>
      <c r="BT6580" s="1" t="n">
        <v>46265</v>
      </c>
      <c r="BU6580" s="1" t="s">
        <v>979</v>
      </c>
    </row>
    <row r="6581" customFormat="false" ht="13.8" hidden="false" customHeight="false" outlineLevel="0" collapsed="false">
      <c r="A6581" s="1" t="s">
        <v>39077</v>
      </c>
      <c r="B6581" s="1" t="s">
        <v>43</v>
      </c>
      <c r="C6581" s="1" t="s">
        <v>286</v>
      </c>
      <c r="D6581" s="1" t="s">
        <v>288</v>
      </c>
      <c r="F6581" s="1" t="s">
        <v>39078</v>
      </c>
      <c r="H6581" s="1" t="s">
        <v>288</v>
      </c>
      <c r="I6581" s="1" t="s">
        <v>38897</v>
      </c>
      <c r="J6581" s="1" t="s">
        <v>39078</v>
      </c>
      <c r="K6581" s="1" t="s">
        <v>108</v>
      </c>
      <c r="N6581" s="1" t="s">
        <v>5</v>
      </c>
      <c r="P6581" s="1" t="s">
        <v>826</v>
      </c>
      <c r="S6581" s="1" t="s">
        <v>5</v>
      </c>
      <c r="T6581" s="1" t="n">
        <v>1</v>
      </c>
      <c r="U6581" s="1" t="s">
        <v>827</v>
      </c>
      <c r="X6581" s="1" t="s">
        <v>7</v>
      </c>
      <c r="Y6581" s="1" t="n">
        <v>46268</v>
      </c>
      <c r="AB6581" s="1" t="s">
        <v>2308</v>
      </c>
      <c r="AC6581" s="1" t="s">
        <v>39077</v>
      </c>
      <c r="AF6581" s="1" t="s">
        <v>39079</v>
      </c>
      <c r="AG6581" s="1" t="s">
        <v>39077</v>
      </c>
      <c r="AK6581" s="1" t="s">
        <v>39080</v>
      </c>
      <c r="AM6581" s="1" t="s">
        <v>38752</v>
      </c>
      <c r="AO6581" s="1" t="s">
        <v>43</v>
      </c>
      <c r="AP6581" s="1" t="s">
        <v>2255</v>
      </c>
      <c r="AS6581" s="1" t="n">
        <v>6580</v>
      </c>
      <c r="AU6581" s="1" t="s">
        <v>863</v>
      </c>
      <c r="AW6581" s="1" t="n">
        <v>46265.7654976852</v>
      </c>
      <c r="AX6581" s="1" t="s">
        <v>5</v>
      </c>
      <c r="AZ6581" s="1" t="s">
        <v>123</v>
      </c>
      <c r="BD6581" s="1" t="n">
        <v>46268.5830092593</v>
      </c>
      <c r="BE6581" s="1" t="s">
        <v>925</v>
      </c>
      <c r="BF6581" s="1" t="s">
        <v>39081</v>
      </c>
      <c r="BH6581" s="1" t="s">
        <v>841</v>
      </c>
      <c r="BK6581" s="1" t="s">
        <v>842</v>
      </c>
      <c r="BL6581" s="1" t="n">
        <v>2353</v>
      </c>
      <c r="BN6581" s="1" t="s">
        <v>38964</v>
      </c>
      <c r="BO6581" s="1" t="s">
        <v>38965</v>
      </c>
      <c r="BS6581" s="1" t="s">
        <v>848</v>
      </c>
      <c r="BT6581" s="1" t="n">
        <v>46265</v>
      </c>
      <c r="BU6581" s="1" t="s">
        <v>979</v>
      </c>
    </row>
    <row r="6582" customFormat="false" ht="13.8" hidden="false" customHeight="false" outlineLevel="0" collapsed="false">
      <c r="A6582" s="1" t="s">
        <v>39082</v>
      </c>
      <c r="B6582" s="1" t="s">
        <v>43</v>
      </c>
      <c r="C6582" s="1" t="s">
        <v>286</v>
      </c>
      <c r="D6582" s="1" t="s">
        <v>288</v>
      </c>
      <c r="F6582" s="1" t="s">
        <v>39083</v>
      </c>
      <c r="H6582" s="1" t="s">
        <v>288</v>
      </c>
      <c r="I6582" s="1" t="s">
        <v>38897</v>
      </c>
      <c r="J6582" s="1" t="s">
        <v>39083</v>
      </c>
      <c r="K6582" s="1" t="s">
        <v>108</v>
      </c>
      <c r="N6582" s="1" t="s">
        <v>5</v>
      </c>
      <c r="P6582" s="1" t="s">
        <v>826</v>
      </c>
      <c r="S6582" s="1" t="s">
        <v>5</v>
      </c>
      <c r="T6582" s="1" t="n">
        <v>1</v>
      </c>
      <c r="U6582" s="1" t="s">
        <v>827</v>
      </c>
      <c r="X6582" s="1" t="s">
        <v>7</v>
      </c>
      <c r="Y6582" s="1" t="n">
        <v>46268</v>
      </c>
      <c r="AB6582" s="1" t="s">
        <v>2308</v>
      </c>
      <c r="AC6582" s="1" t="s">
        <v>39082</v>
      </c>
      <c r="AF6582" s="1" t="s">
        <v>39084</v>
      </c>
      <c r="AG6582" s="1" t="s">
        <v>39082</v>
      </c>
      <c r="AK6582" s="1" t="s">
        <v>39085</v>
      </c>
      <c r="AM6582" s="1" t="s">
        <v>38752</v>
      </c>
      <c r="AO6582" s="1" t="s">
        <v>43</v>
      </c>
      <c r="AP6582" s="1" t="s">
        <v>2255</v>
      </c>
      <c r="AS6582" s="1" t="n">
        <v>6581</v>
      </c>
      <c r="AU6582" s="1" t="s">
        <v>863</v>
      </c>
      <c r="AW6582" s="1" t="n">
        <v>46265.7654976852</v>
      </c>
      <c r="AX6582" s="1" t="s">
        <v>5</v>
      </c>
      <c r="AZ6582" s="1" t="s">
        <v>123</v>
      </c>
      <c r="BD6582" s="1" t="n">
        <v>46268.5847685185</v>
      </c>
      <c r="BE6582" s="1" t="s">
        <v>925</v>
      </c>
      <c r="BF6582" s="1" t="s">
        <v>39086</v>
      </c>
      <c r="BH6582" s="1" t="s">
        <v>841</v>
      </c>
      <c r="BK6582" s="1" t="s">
        <v>842</v>
      </c>
      <c r="BL6582" s="1" t="n">
        <v>2353</v>
      </c>
      <c r="BN6582" s="1" t="s">
        <v>38964</v>
      </c>
      <c r="BO6582" s="1" t="s">
        <v>38965</v>
      </c>
      <c r="BS6582" s="1" t="s">
        <v>848</v>
      </c>
      <c r="BT6582" s="1" t="n">
        <v>46265</v>
      </c>
      <c r="BU6582" s="1" t="s">
        <v>979</v>
      </c>
    </row>
    <row r="6583" customFormat="false" ht="13.8" hidden="false" customHeight="false" outlineLevel="0" collapsed="false">
      <c r="A6583" s="1" t="s">
        <v>39087</v>
      </c>
      <c r="B6583" s="1" t="s">
        <v>43</v>
      </c>
      <c r="C6583" s="1" t="s">
        <v>286</v>
      </c>
      <c r="D6583" s="1" t="s">
        <v>288</v>
      </c>
      <c r="F6583" s="1" t="s">
        <v>39083</v>
      </c>
      <c r="H6583" s="1" t="s">
        <v>288</v>
      </c>
      <c r="I6583" s="1" t="s">
        <v>38897</v>
      </c>
      <c r="J6583" s="1" t="s">
        <v>39083</v>
      </c>
      <c r="K6583" s="1" t="s">
        <v>108</v>
      </c>
      <c r="N6583" s="1" t="s">
        <v>5</v>
      </c>
      <c r="P6583" s="1" t="s">
        <v>826</v>
      </c>
      <c r="S6583" s="1" t="s">
        <v>5</v>
      </c>
      <c r="T6583" s="1" t="n">
        <v>1</v>
      </c>
      <c r="U6583" s="1" t="s">
        <v>827</v>
      </c>
      <c r="X6583" s="1" t="s">
        <v>7</v>
      </c>
      <c r="Y6583" s="1" t="n">
        <v>46268</v>
      </c>
      <c r="AB6583" s="1" t="s">
        <v>2308</v>
      </c>
      <c r="AC6583" s="1" t="s">
        <v>39087</v>
      </c>
      <c r="AF6583" s="1" t="s">
        <v>39088</v>
      </c>
      <c r="AG6583" s="1" t="s">
        <v>39087</v>
      </c>
      <c r="AK6583" s="1" t="s">
        <v>39089</v>
      </c>
      <c r="AM6583" s="1" t="s">
        <v>38752</v>
      </c>
      <c r="AO6583" s="1" t="s">
        <v>43</v>
      </c>
      <c r="AP6583" s="1" t="s">
        <v>2255</v>
      </c>
      <c r="AS6583" s="1" t="n">
        <v>6582</v>
      </c>
      <c r="AU6583" s="1" t="s">
        <v>863</v>
      </c>
      <c r="AW6583" s="1" t="n">
        <v>46265.7654976852</v>
      </c>
      <c r="AX6583" s="1" t="s">
        <v>5</v>
      </c>
      <c r="AZ6583" s="1" t="s">
        <v>123</v>
      </c>
      <c r="BD6583" s="1" t="n">
        <v>46268.584525463</v>
      </c>
      <c r="BE6583" s="1" t="s">
        <v>925</v>
      </c>
      <c r="BF6583" s="1" t="s">
        <v>39090</v>
      </c>
      <c r="BH6583" s="1" t="s">
        <v>841</v>
      </c>
      <c r="BK6583" s="1" t="s">
        <v>842</v>
      </c>
      <c r="BL6583" s="1" t="n">
        <v>2353</v>
      </c>
      <c r="BN6583" s="1" t="s">
        <v>38964</v>
      </c>
      <c r="BO6583" s="1" t="s">
        <v>38965</v>
      </c>
      <c r="BS6583" s="1" t="s">
        <v>848</v>
      </c>
      <c r="BT6583" s="1" t="n">
        <v>46265</v>
      </c>
      <c r="BU6583" s="1" t="s">
        <v>979</v>
      </c>
    </row>
    <row r="6584" customFormat="false" ht="13.8" hidden="false" customHeight="false" outlineLevel="0" collapsed="false">
      <c r="A6584" s="1" t="s">
        <v>39091</v>
      </c>
      <c r="B6584" s="1" t="s">
        <v>43</v>
      </c>
      <c r="C6584" s="1" t="s">
        <v>286</v>
      </c>
      <c r="D6584" s="1" t="s">
        <v>288</v>
      </c>
      <c r="F6584" s="1" t="s">
        <v>39092</v>
      </c>
      <c r="H6584" s="1" t="s">
        <v>288</v>
      </c>
      <c r="I6584" s="1" t="s">
        <v>38897</v>
      </c>
      <c r="J6584" s="1" t="s">
        <v>39092</v>
      </c>
      <c r="K6584" s="1" t="s">
        <v>108</v>
      </c>
      <c r="N6584" s="1" t="s">
        <v>5</v>
      </c>
      <c r="P6584" s="1" t="s">
        <v>826</v>
      </c>
      <c r="S6584" s="1" t="s">
        <v>5</v>
      </c>
      <c r="T6584" s="1" t="n">
        <v>1</v>
      </c>
      <c r="U6584" s="1" t="s">
        <v>827</v>
      </c>
      <c r="X6584" s="1" t="s">
        <v>7</v>
      </c>
      <c r="Y6584" s="1" t="n">
        <v>46268</v>
      </c>
      <c r="AB6584" s="1" t="s">
        <v>2308</v>
      </c>
      <c r="AC6584" s="1" t="s">
        <v>39091</v>
      </c>
      <c r="AF6584" s="1" t="s">
        <v>39093</v>
      </c>
      <c r="AG6584" s="1" t="s">
        <v>39091</v>
      </c>
      <c r="AK6584" s="1" t="s">
        <v>39094</v>
      </c>
      <c r="AM6584" s="1" t="s">
        <v>38752</v>
      </c>
      <c r="AO6584" s="1" t="s">
        <v>43</v>
      </c>
      <c r="AP6584" s="1" t="s">
        <v>2255</v>
      </c>
      <c r="AS6584" s="1" t="n">
        <v>6583</v>
      </c>
      <c r="AU6584" s="1" t="s">
        <v>863</v>
      </c>
      <c r="AW6584" s="1" t="n">
        <v>46265.7655555556</v>
      </c>
      <c r="AX6584" s="1" t="s">
        <v>5</v>
      </c>
      <c r="AZ6584" s="1" t="s">
        <v>123</v>
      </c>
      <c r="BD6584" s="1" t="n">
        <v>46268.5849421296</v>
      </c>
      <c r="BE6584" s="1" t="s">
        <v>925</v>
      </c>
      <c r="BF6584" s="1" t="s">
        <v>39095</v>
      </c>
      <c r="BH6584" s="1" t="s">
        <v>841</v>
      </c>
      <c r="BK6584" s="1" t="s">
        <v>842</v>
      </c>
      <c r="BL6584" s="1" t="n">
        <v>2353</v>
      </c>
      <c r="BN6584" s="1" t="s">
        <v>38926</v>
      </c>
      <c r="BO6584" s="1" t="s">
        <v>39096</v>
      </c>
      <c r="BS6584" s="1" t="s">
        <v>848</v>
      </c>
      <c r="BT6584" s="1" t="n">
        <v>46265</v>
      </c>
      <c r="BU6584" s="1" t="s">
        <v>979</v>
      </c>
    </row>
    <row r="6585" customFormat="false" ht="13.8" hidden="false" customHeight="false" outlineLevel="0" collapsed="false">
      <c r="A6585" s="1" t="s">
        <v>39097</v>
      </c>
      <c r="B6585" s="1" t="s">
        <v>43</v>
      </c>
      <c r="C6585" s="1" t="s">
        <v>286</v>
      </c>
      <c r="D6585" s="1" t="s">
        <v>288</v>
      </c>
      <c r="F6585" s="1" t="s">
        <v>39098</v>
      </c>
      <c r="H6585" s="1" t="s">
        <v>288</v>
      </c>
      <c r="I6585" s="1" t="s">
        <v>36682</v>
      </c>
      <c r="J6585" s="1" t="s">
        <v>39098</v>
      </c>
      <c r="K6585" s="1" t="s">
        <v>108</v>
      </c>
      <c r="N6585" s="1" t="s">
        <v>5</v>
      </c>
      <c r="P6585" s="1" t="s">
        <v>826</v>
      </c>
      <c r="S6585" s="1" t="s">
        <v>5</v>
      </c>
      <c r="T6585" s="1" t="n">
        <v>1</v>
      </c>
      <c r="U6585" s="1" t="s">
        <v>827</v>
      </c>
      <c r="X6585" s="1" t="s">
        <v>7</v>
      </c>
      <c r="Y6585" s="1" t="n">
        <v>46265</v>
      </c>
      <c r="AC6585" s="1" t="s">
        <v>39097</v>
      </c>
      <c r="AF6585" s="1" t="s">
        <v>39099</v>
      </c>
      <c r="AG6585" s="1" t="s">
        <v>39097</v>
      </c>
      <c r="AK6585" s="1" t="s">
        <v>39100</v>
      </c>
      <c r="AM6585" s="1" t="s">
        <v>38712</v>
      </c>
      <c r="AO6585" s="1" t="s">
        <v>43</v>
      </c>
      <c r="AP6585" s="1" t="s">
        <v>2255</v>
      </c>
      <c r="AS6585" s="1" t="n">
        <v>6584</v>
      </c>
      <c r="AU6585" s="1" t="s">
        <v>863</v>
      </c>
      <c r="AW6585" s="1" t="n">
        <v>46265.6232291667</v>
      </c>
      <c r="AX6585" s="1" t="s">
        <v>5</v>
      </c>
      <c r="AZ6585" s="1" t="s">
        <v>123</v>
      </c>
      <c r="BD6585" s="1" t="n">
        <v>46265.6233101852</v>
      </c>
      <c r="BE6585" s="1" t="s">
        <v>925</v>
      </c>
      <c r="BF6585" s="1" t="s">
        <v>39101</v>
      </c>
      <c r="BH6585" s="1" t="s">
        <v>841</v>
      </c>
      <c r="BL6585" s="1" t="n">
        <v>2353</v>
      </c>
      <c r="BN6585" s="1" t="s">
        <v>39102</v>
      </c>
      <c r="BS6585" s="1" t="s">
        <v>848</v>
      </c>
      <c r="BT6585" s="1" t="n">
        <v>46265</v>
      </c>
      <c r="BU6585" s="1" t="s">
        <v>979</v>
      </c>
    </row>
    <row r="6586" customFormat="false" ht="13.8" hidden="false" customHeight="false" outlineLevel="0" collapsed="false">
      <c r="A6586" s="1" t="s">
        <v>39103</v>
      </c>
      <c r="B6586" s="1" t="s">
        <v>43</v>
      </c>
      <c r="C6586" s="1" t="s">
        <v>286</v>
      </c>
      <c r="D6586" s="1" t="s">
        <v>58</v>
      </c>
      <c r="F6586" s="1" t="s">
        <v>39104</v>
      </c>
      <c r="H6586" s="1" t="s">
        <v>58</v>
      </c>
      <c r="I6586" s="1" t="s">
        <v>29990</v>
      </c>
      <c r="J6586" s="1" t="s">
        <v>39104</v>
      </c>
      <c r="K6586" s="1" t="s">
        <v>108</v>
      </c>
      <c r="N6586" s="1" t="s">
        <v>5</v>
      </c>
      <c r="P6586" s="1" t="s">
        <v>826</v>
      </c>
      <c r="S6586" s="1" t="s">
        <v>5</v>
      </c>
      <c r="T6586" s="1" t="n">
        <v>1</v>
      </c>
      <c r="U6586" s="1" t="s">
        <v>827</v>
      </c>
      <c r="X6586" s="1" t="s">
        <v>7</v>
      </c>
      <c r="Y6586" s="1" t="n">
        <v>46268</v>
      </c>
      <c r="AB6586" s="1" t="s">
        <v>2308</v>
      </c>
      <c r="AC6586" s="1" t="s">
        <v>39103</v>
      </c>
      <c r="AF6586" s="1" t="s">
        <v>39105</v>
      </c>
      <c r="AG6586" s="1" t="s">
        <v>39103</v>
      </c>
      <c r="AK6586" s="1" t="s">
        <v>39106</v>
      </c>
      <c r="AM6586" s="1" t="s">
        <v>38752</v>
      </c>
      <c r="AO6586" s="1" t="s">
        <v>43</v>
      </c>
      <c r="AP6586" s="1" t="s">
        <v>2255</v>
      </c>
      <c r="AS6586" s="1" t="n">
        <v>6585</v>
      </c>
      <c r="AU6586" s="1" t="s">
        <v>836</v>
      </c>
      <c r="AV6586" s="1" t="n">
        <v>46265.6154976852</v>
      </c>
      <c r="AX6586" s="1" t="s">
        <v>1020</v>
      </c>
      <c r="AY6586" s="1" t="s">
        <v>1021</v>
      </c>
      <c r="AZ6586" s="1" t="s">
        <v>1116</v>
      </c>
      <c r="BD6586" s="1" t="n">
        <v>46268.586087963</v>
      </c>
      <c r="BE6586" s="1" t="s">
        <v>925</v>
      </c>
      <c r="BF6586" s="1" t="s">
        <v>39107</v>
      </c>
      <c r="BH6586" s="1" t="s">
        <v>841</v>
      </c>
      <c r="BK6586" s="1" t="s">
        <v>855</v>
      </c>
      <c r="BL6586" s="1" t="n">
        <v>2353</v>
      </c>
      <c r="BN6586" s="1" t="s">
        <v>39108</v>
      </c>
      <c r="BO6586" s="1" t="s">
        <v>39109</v>
      </c>
      <c r="BS6586" s="1" t="s">
        <v>848</v>
      </c>
      <c r="BT6586" s="1" t="n">
        <v>46265</v>
      </c>
      <c r="BU6586" s="1" t="s">
        <v>979</v>
      </c>
    </row>
    <row r="6587" customFormat="false" ht="13.8" hidden="false" customHeight="false" outlineLevel="0" collapsed="false">
      <c r="A6587" s="1" t="s">
        <v>39110</v>
      </c>
      <c r="B6587" s="1" t="s">
        <v>43</v>
      </c>
      <c r="C6587" s="1" t="s">
        <v>286</v>
      </c>
      <c r="D6587" s="1" t="s">
        <v>58</v>
      </c>
      <c r="F6587" s="1" t="s">
        <v>39111</v>
      </c>
      <c r="H6587" s="1" t="s">
        <v>58</v>
      </c>
      <c r="I6587" s="1" t="s">
        <v>26203</v>
      </c>
      <c r="J6587" s="1" t="s">
        <v>39111</v>
      </c>
      <c r="K6587" s="1" t="s">
        <v>108</v>
      </c>
      <c r="N6587" s="1" t="s">
        <v>5</v>
      </c>
      <c r="P6587" s="1" t="s">
        <v>826</v>
      </c>
      <c r="S6587" s="1" t="s">
        <v>5</v>
      </c>
      <c r="T6587" s="1" t="n">
        <v>1</v>
      </c>
      <c r="U6587" s="1" t="s">
        <v>827</v>
      </c>
      <c r="X6587" s="1" t="s">
        <v>7</v>
      </c>
      <c r="Y6587" s="1" t="n">
        <v>46268</v>
      </c>
      <c r="AB6587" s="1" t="s">
        <v>2308</v>
      </c>
      <c r="AC6587" s="1" t="s">
        <v>39110</v>
      </c>
      <c r="AF6587" s="1" t="s">
        <v>39112</v>
      </c>
      <c r="AG6587" s="1" t="s">
        <v>39110</v>
      </c>
      <c r="AK6587" s="1" t="s">
        <v>39113</v>
      </c>
      <c r="AM6587" s="1" t="s">
        <v>38752</v>
      </c>
      <c r="AO6587" s="1" t="s">
        <v>43</v>
      </c>
      <c r="AP6587" s="1" t="s">
        <v>2255</v>
      </c>
      <c r="AS6587" s="1" t="n">
        <v>6586</v>
      </c>
      <c r="AU6587" s="1" t="s">
        <v>836</v>
      </c>
      <c r="AV6587" s="1" t="n">
        <v>46265.6144791667</v>
      </c>
      <c r="AX6587" s="1" t="s">
        <v>1020</v>
      </c>
      <c r="AY6587" s="1" t="s">
        <v>1021</v>
      </c>
      <c r="AZ6587" s="1" t="s">
        <v>58</v>
      </c>
      <c r="BD6587" s="1" t="n">
        <v>46268.5851273148</v>
      </c>
      <c r="BE6587" s="1" t="s">
        <v>925</v>
      </c>
      <c r="BF6587" s="1" t="s">
        <v>39114</v>
      </c>
      <c r="BH6587" s="1" t="s">
        <v>841</v>
      </c>
      <c r="BK6587" s="1" t="s">
        <v>855</v>
      </c>
      <c r="BL6587" s="1" t="n">
        <v>2353</v>
      </c>
      <c r="BN6587" s="1" t="s">
        <v>39115</v>
      </c>
      <c r="BO6587" s="1" t="s">
        <v>39116</v>
      </c>
      <c r="BS6587" s="1" t="s">
        <v>848</v>
      </c>
      <c r="BT6587" s="1" t="n">
        <v>46265</v>
      </c>
      <c r="BU6587" s="1" t="s">
        <v>979</v>
      </c>
    </row>
    <row r="6588" customFormat="false" ht="13.8" hidden="false" customHeight="false" outlineLevel="0" collapsed="false">
      <c r="A6588" s="1" t="s">
        <v>39117</v>
      </c>
      <c r="B6588" s="1" t="s">
        <v>43</v>
      </c>
      <c r="C6588" s="1" t="s">
        <v>286</v>
      </c>
      <c r="D6588" s="1" t="s">
        <v>39118</v>
      </c>
      <c r="F6588" s="1" t="s">
        <v>39119</v>
      </c>
      <c r="H6588" s="1" t="s">
        <v>288</v>
      </c>
      <c r="I6588" s="1" t="s">
        <v>30570</v>
      </c>
      <c r="J6588" s="1" t="s">
        <v>39119</v>
      </c>
      <c r="K6588" s="1" t="s">
        <v>108</v>
      </c>
      <c r="N6588" s="1" t="s">
        <v>5</v>
      </c>
      <c r="P6588" s="1" t="s">
        <v>826</v>
      </c>
      <c r="S6588" s="1" t="s">
        <v>5</v>
      </c>
      <c r="T6588" s="1" t="n">
        <v>1</v>
      </c>
      <c r="U6588" s="1" t="s">
        <v>827</v>
      </c>
      <c r="X6588" s="1" t="s">
        <v>29</v>
      </c>
      <c r="Y6588" s="1" t="n">
        <v>46268</v>
      </c>
      <c r="AB6588" s="1" t="s">
        <v>2308</v>
      </c>
      <c r="AC6588" s="1" t="s">
        <v>39117</v>
      </c>
      <c r="AF6588" s="1" t="s">
        <v>39120</v>
      </c>
      <c r="AG6588" s="1" t="s">
        <v>39117</v>
      </c>
      <c r="AK6588" s="1" t="s">
        <v>39121</v>
      </c>
      <c r="AM6588" s="1" t="s">
        <v>38752</v>
      </c>
      <c r="AO6588" s="1" t="s">
        <v>43</v>
      </c>
      <c r="AP6588" s="1" t="s">
        <v>4273</v>
      </c>
      <c r="AS6588" s="1" t="n">
        <v>6587</v>
      </c>
      <c r="AU6588" s="1" t="s">
        <v>863</v>
      </c>
      <c r="AV6588" s="1" t="n">
        <v>46273.3514930556</v>
      </c>
      <c r="AW6588" s="1" t="n">
        <v>46273.3851041667</v>
      </c>
      <c r="AX6588" s="1" t="s">
        <v>5</v>
      </c>
      <c r="AZ6588" s="1" t="s">
        <v>123</v>
      </c>
      <c r="BA6588" s="1" t="s">
        <v>39017</v>
      </c>
      <c r="BD6588" s="1" t="n">
        <v>46273.3851851852</v>
      </c>
      <c r="BE6588" s="1" t="s">
        <v>925</v>
      </c>
      <c r="BF6588" s="1" t="s">
        <v>39122</v>
      </c>
      <c r="BH6588" s="1" t="s">
        <v>841</v>
      </c>
      <c r="BK6588" s="1" t="s">
        <v>842</v>
      </c>
      <c r="BL6588" s="1" t="n">
        <v>2353</v>
      </c>
      <c r="BN6588" s="1" t="s">
        <v>39123</v>
      </c>
      <c r="BO6588" s="1" t="s">
        <v>39124</v>
      </c>
      <c r="BS6588" s="1" t="s">
        <v>848</v>
      </c>
      <c r="BT6588" s="1" t="n">
        <v>46273</v>
      </c>
      <c r="BU6588" s="1" t="s">
        <v>979</v>
      </c>
    </row>
    <row r="6589" customFormat="false" ht="13.8" hidden="false" customHeight="false" outlineLevel="0" collapsed="false">
      <c r="A6589" s="1" t="s">
        <v>39125</v>
      </c>
      <c r="B6589" s="1" t="s">
        <v>43</v>
      </c>
      <c r="C6589" s="1" t="s">
        <v>286</v>
      </c>
      <c r="D6589" s="1" t="s">
        <v>39118</v>
      </c>
      <c r="F6589" s="1" t="s">
        <v>39126</v>
      </c>
      <c r="H6589" s="1" t="s">
        <v>288</v>
      </c>
      <c r="I6589" s="1" t="s">
        <v>30570</v>
      </c>
      <c r="J6589" s="1" t="s">
        <v>39126</v>
      </c>
      <c r="K6589" s="1" t="s">
        <v>108</v>
      </c>
      <c r="N6589" s="1" t="s">
        <v>5</v>
      </c>
      <c r="P6589" s="1" t="s">
        <v>826</v>
      </c>
      <c r="S6589" s="1" t="s">
        <v>5</v>
      </c>
      <c r="T6589" s="1" t="n">
        <v>1</v>
      </c>
      <c r="U6589" s="1" t="s">
        <v>827</v>
      </c>
      <c r="X6589" s="1" t="s">
        <v>29</v>
      </c>
      <c r="Y6589" s="1" t="n">
        <v>46268</v>
      </c>
      <c r="AB6589" s="1" t="s">
        <v>2308</v>
      </c>
      <c r="AC6589" s="1" t="s">
        <v>39125</v>
      </c>
      <c r="AF6589" s="1" t="s">
        <v>39127</v>
      </c>
      <c r="AG6589" s="1" t="s">
        <v>39125</v>
      </c>
      <c r="AK6589" s="1" t="s">
        <v>39128</v>
      </c>
      <c r="AM6589" s="1" t="s">
        <v>38752</v>
      </c>
      <c r="AO6589" s="1" t="s">
        <v>43</v>
      </c>
      <c r="AP6589" s="1" t="s">
        <v>4273</v>
      </c>
      <c r="AS6589" s="1" t="n">
        <v>6588</v>
      </c>
      <c r="AU6589" s="1" t="s">
        <v>863</v>
      </c>
      <c r="AV6589" s="1" t="n">
        <v>46273.3514930556</v>
      </c>
      <c r="AW6589" s="1" t="n">
        <v>46273.3851157407</v>
      </c>
      <c r="AX6589" s="1" t="s">
        <v>5</v>
      </c>
      <c r="AZ6589" s="1" t="s">
        <v>123</v>
      </c>
      <c r="BA6589" s="1" t="s">
        <v>39017</v>
      </c>
      <c r="BD6589" s="1" t="n">
        <v>46273.3854513889</v>
      </c>
      <c r="BE6589" s="1" t="s">
        <v>925</v>
      </c>
      <c r="BF6589" s="1" t="s">
        <v>39129</v>
      </c>
      <c r="BH6589" s="1" t="s">
        <v>841</v>
      </c>
      <c r="BK6589" s="1" t="s">
        <v>842</v>
      </c>
      <c r="BL6589" s="1" t="n">
        <v>2353</v>
      </c>
      <c r="BN6589" s="1" t="s">
        <v>39130</v>
      </c>
      <c r="BO6589" s="1" t="s">
        <v>39131</v>
      </c>
      <c r="BS6589" s="1" t="s">
        <v>848</v>
      </c>
      <c r="BT6589" s="1" t="n">
        <v>46273</v>
      </c>
      <c r="BU6589" s="1" t="s">
        <v>979</v>
      </c>
    </row>
    <row r="6590" customFormat="false" ht="13.8" hidden="false" customHeight="false" outlineLevel="0" collapsed="false">
      <c r="A6590" s="1" t="s">
        <v>39132</v>
      </c>
      <c r="B6590" s="1" t="s">
        <v>43</v>
      </c>
      <c r="C6590" s="1" t="s">
        <v>286</v>
      </c>
      <c r="D6590" s="1" t="s">
        <v>288</v>
      </c>
      <c r="F6590" s="1" t="s">
        <v>39119</v>
      </c>
      <c r="H6590" s="1" t="s">
        <v>288</v>
      </c>
      <c r="I6590" s="1" t="s">
        <v>30570</v>
      </c>
      <c r="J6590" s="1" t="s">
        <v>39119</v>
      </c>
      <c r="K6590" s="1" t="s">
        <v>108</v>
      </c>
      <c r="N6590" s="1" t="s">
        <v>5</v>
      </c>
      <c r="P6590" s="1" t="s">
        <v>826</v>
      </c>
      <c r="S6590" s="1" t="s">
        <v>5</v>
      </c>
      <c r="T6590" s="1" t="n">
        <v>1</v>
      </c>
      <c r="U6590" s="1" t="s">
        <v>827</v>
      </c>
      <c r="X6590" s="1" t="s">
        <v>29</v>
      </c>
      <c r="Y6590" s="1" t="n">
        <v>46268</v>
      </c>
      <c r="AB6590" s="1" t="s">
        <v>2308</v>
      </c>
      <c r="AC6590" s="1" t="s">
        <v>39132</v>
      </c>
      <c r="AF6590" s="1" t="s">
        <v>39133</v>
      </c>
      <c r="AG6590" s="1" t="s">
        <v>39132</v>
      </c>
      <c r="AK6590" s="1" t="s">
        <v>39134</v>
      </c>
      <c r="AM6590" s="1" t="s">
        <v>38752</v>
      </c>
      <c r="AO6590" s="1" t="s">
        <v>43</v>
      </c>
      <c r="AP6590" s="1" t="s">
        <v>4273</v>
      </c>
      <c r="AS6590" s="1" t="n">
        <v>6589</v>
      </c>
      <c r="AU6590" s="1" t="s">
        <v>836</v>
      </c>
      <c r="AV6590" s="1" t="n">
        <v>46273.3514930556</v>
      </c>
      <c r="AX6590" s="1" t="s">
        <v>1614</v>
      </c>
      <c r="AY6590" s="1" t="s">
        <v>1615</v>
      </c>
      <c r="AZ6590" s="1" t="s">
        <v>271</v>
      </c>
      <c r="BD6590" s="1" t="n">
        <v>46273.3516319444</v>
      </c>
      <c r="BE6590" s="1" t="s">
        <v>925</v>
      </c>
      <c r="BF6590" s="1" t="s">
        <v>39135</v>
      </c>
      <c r="BH6590" s="1" t="s">
        <v>841</v>
      </c>
      <c r="BK6590" s="1" t="s">
        <v>842</v>
      </c>
      <c r="BL6590" s="1" t="n">
        <v>2353</v>
      </c>
      <c r="BN6590" s="1" t="s">
        <v>39136</v>
      </c>
      <c r="BO6590" s="1" t="s">
        <v>39137</v>
      </c>
      <c r="BS6590" s="1" t="s">
        <v>848</v>
      </c>
      <c r="BT6590" s="1" t="n">
        <v>46273</v>
      </c>
      <c r="BU6590" s="1" t="s">
        <v>979</v>
      </c>
    </row>
    <row r="6591" customFormat="false" ht="13.8" hidden="false" customHeight="false" outlineLevel="0" collapsed="false">
      <c r="A6591" s="1" t="s">
        <v>39138</v>
      </c>
      <c r="B6591" s="1" t="s">
        <v>43</v>
      </c>
      <c r="C6591" s="1" t="s">
        <v>286</v>
      </c>
      <c r="D6591" s="1" t="s">
        <v>33061</v>
      </c>
      <c r="F6591" s="1" t="s">
        <v>39119</v>
      </c>
      <c r="H6591" s="1" t="s">
        <v>288</v>
      </c>
      <c r="I6591" s="1" t="s">
        <v>30570</v>
      </c>
      <c r="J6591" s="1" t="s">
        <v>39119</v>
      </c>
      <c r="K6591" s="1" t="s">
        <v>108</v>
      </c>
      <c r="N6591" s="1" t="s">
        <v>5</v>
      </c>
      <c r="P6591" s="1" t="s">
        <v>826</v>
      </c>
      <c r="S6591" s="1" t="s">
        <v>5</v>
      </c>
      <c r="T6591" s="1" t="n">
        <v>1</v>
      </c>
      <c r="U6591" s="1" t="s">
        <v>827</v>
      </c>
      <c r="X6591" s="1" t="s">
        <v>29</v>
      </c>
      <c r="Y6591" s="1" t="n">
        <v>46268</v>
      </c>
      <c r="AB6591" s="1" t="s">
        <v>2308</v>
      </c>
      <c r="AC6591" s="1" t="s">
        <v>39138</v>
      </c>
      <c r="AF6591" s="1" t="s">
        <v>39139</v>
      </c>
      <c r="AG6591" s="1" t="s">
        <v>39138</v>
      </c>
      <c r="AK6591" s="1" t="s">
        <v>39140</v>
      </c>
      <c r="AM6591" s="1" t="s">
        <v>38752</v>
      </c>
      <c r="AO6591" s="1" t="s">
        <v>43</v>
      </c>
      <c r="AP6591" s="1" t="s">
        <v>4273</v>
      </c>
      <c r="AS6591" s="1" t="n">
        <v>6590</v>
      </c>
      <c r="AU6591" s="1" t="s">
        <v>836</v>
      </c>
      <c r="AV6591" s="1" t="n">
        <v>46273.3320023148</v>
      </c>
      <c r="AX6591" s="1" t="s">
        <v>1614</v>
      </c>
      <c r="AY6591" s="1" t="s">
        <v>1615</v>
      </c>
      <c r="AZ6591" s="1" t="s">
        <v>5223</v>
      </c>
      <c r="BA6591" s="1" t="s">
        <v>39017</v>
      </c>
      <c r="BD6591" s="1" t="n">
        <v>46273.3320833333</v>
      </c>
      <c r="BE6591" s="1" t="s">
        <v>925</v>
      </c>
      <c r="BF6591" s="1" t="s">
        <v>39141</v>
      </c>
      <c r="BH6591" s="1" t="s">
        <v>841</v>
      </c>
      <c r="BK6591" s="1" t="s">
        <v>842</v>
      </c>
      <c r="BL6591" s="1" t="n">
        <v>2353</v>
      </c>
      <c r="BN6591" s="1" t="s">
        <v>39142</v>
      </c>
      <c r="BO6591" s="1" t="s">
        <v>39143</v>
      </c>
      <c r="BS6591" s="1" t="s">
        <v>848</v>
      </c>
      <c r="BT6591" s="1" t="n">
        <v>46273</v>
      </c>
      <c r="BU6591" s="1" t="s">
        <v>979</v>
      </c>
    </row>
    <row r="6592" customFormat="false" ht="13.8" hidden="false" customHeight="false" outlineLevel="0" collapsed="false">
      <c r="A6592" s="1" t="s">
        <v>39144</v>
      </c>
      <c r="B6592" s="1" t="s">
        <v>43</v>
      </c>
      <c r="C6592" s="1" t="s">
        <v>286</v>
      </c>
      <c r="D6592" s="1" t="s">
        <v>39118</v>
      </c>
      <c r="F6592" s="1" t="s">
        <v>39145</v>
      </c>
      <c r="H6592" s="1" t="s">
        <v>288</v>
      </c>
      <c r="I6592" s="1" t="s">
        <v>30570</v>
      </c>
      <c r="J6592" s="1" t="s">
        <v>39145</v>
      </c>
      <c r="K6592" s="1" t="s">
        <v>108</v>
      </c>
      <c r="N6592" s="1" t="s">
        <v>5</v>
      </c>
      <c r="P6592" s="1" t="s">
        <v>826</v>
      </c>
      <c r="S6592" s="1" t="s">
        <v>5</v>
      </c>
      <c r="T6592" s="1" t="n">
        <v>1</v>
      </c>
      <c r="U6592" s="1" t="s">
        <v>827</v>
      </c>
      <c r="X6592" s="1" t="s">
        <v>29</v>
      </c>
      <c r="Y6592" s="1" t="n">
        <v>46268</v>
      </c>
      <c r="AB6592" s="1" t="s">
        <v>2308</v>
      </c>
      <c r="AC6592" s="1" t="s">
        <v>39144</v>
      </c>
      <c r="AF6592" s="1" t="s">
        <v>39146</v>
      </c>
      <c r="AG6592" s="1" t="s">
        <v>39144</v>
      </c>
      <c r="AK6592" s="1" t="s">
        <v>39147</v>
      </c>
      <c r="AM6592" s="1" t="s">
        <v>38752</v>
      </c>
      <c r="AO6592" s="1" t="s">
        <v>43</v>
      </c>
      <c r="AP6592" s="1" t="s">
        <v>4273</v>
      </c>
      <c r="AS6592" s="1" t="n">
        <v>6591</v>
      </c>
      <c r="AU6592" s="1" t="s">
        <v>863</v>
      </c>
      <c r="AV6592" s="1" t="n">
        <v>46273.3320023148</v>
      </c>
      <c r="AW6592" s="1" t="n">
        <v>46273.3851041667</v>
      </c>
      <c r="AX6592" s="1" t="s">
        <v>5</v>
      </c>
      <c r="AZ6592" s="1" t="s">
        <v>123</v>
      </c>
      <c r="BA6592" s="1" t="s">
        <v>39017</v>
      </c>
      <c r="BD6592" s="1" t="n">
        <v>46273.3853009259</v>
      </c>
      <c r="BE6592" s="1" t="s">
        <v>925</v>
      </c>
      <c r="BF6592" s="1" t="s">
        <v>39148</v>
      </c>
      <c r="BH6592" s="1" t="s">
        <v>841</v>
      </c>
      <c r="BK6592" s="1" t="s">
        <v>842</v>
      </c>
      <c r="BL6592" s="1" t="n">
        <v>2353</v>
      </c>
      <c r="BN6592" s="1" t="s">
        <v>39123</v>
      </c>
      <c r="BO6592" s="1" t="s">
        <v>39149</v>
      </c>
      <c r="BS6592" s="1" t="s">
        <v>848</v>
      </c>
      <c r="BT6592" s="1" t="n">
        <v>46273</v>
      </c>
      <c r="BU6592" s="1" t="s">
        <v>979</v>
      </c>
    </row>
    <row r="6593" customFormat="false" ht="13.8" hidden="false" customHeight="false" outlineLevel="0" collapsed="false">
      <c r="A6593" s="1" t="s">
        <v>39150</v>
      </c>
      <c r="B6593" s="1" t="s">
        <v>43</v>
      </c>
      <c r="C6593" s="1" t="s">
        <v>286</v>
      </c>
      <c r="D6593" s="1" t="s">
        <v>39118</v>
      </c>
      <c r="F6593" s="1" t="s">
        <v>39119</v>
      </c>
      <c r="H6593" s="1" t="s">
        <v>288</v>
      </c>
      <c r="I6593" s="1" t="s">
        <v>30570</v>
      </c>
      <c r="J6593" s="1" t="s">
        <v>39119</v>
      </c>
      <c r="K6593" s="1" t="s">
        <v>108</v>
      </c>
      <c r="N6593" s="1" t="s">
        <v>5</v>
      </c>
      <c r="P6593" s="1" t="s">
        <v>826</v>
      </c>
      <c r="S6593" s="1" t="s">
        <v>5</v>
      </c>
      <c r="T6593" s="1" t="n">
        <v>1</v>
      </c>
      <c r="U6593" s="1" t="s">
        <v>827</v>
      </c>
      <c r="X6593" s="1" t="s">
        <v>29</v>
      </c>
      <c r="Y6593" s="1" t="n">
        <v>46268</v>
      </c>
      <c r="AB6593" s="1" t="s">
        <v>2308</v>
      </c>
      <c r="AC6593" s="1" t="s">
        <v>39150</v>
      </c>
      <c r="AF6593" s="1" t="s">
        <v>39151</v>
      </c>
      <c r="AG6593" s="1" t="s">
        <v>39150</v>
      </c>
      <c r="AK6593" s="1" t="s">
        <v>39152</v>
      </c>
      <c r="AM6593" s="1" t="s">
        <v>38752</v>
      </c>
      <c r="AO6593" s="1" t="s">
        <v>43</v>
      </c>
      <c r="AP6593" s="1" t="s">
        <v>4273</v>
      </c>
      <c r="AS6593" s="1" t="n">
        <v>6592</v>
      </c>
      <c r="AU6593" s="1" t="s">
        <v>836</v>
      </c>
      <c r="AV6593" s="1" t="n">
        <v>46273.3320023148</v>
      </c>
      <c r="AX6593" s="1" t="s">
        <v>1614</v>
      </c>
      <c r="AY6593" s="1" t="s">
        <v>1615</v>
      </c>
      <c r="AZ6593" s="1" t="s">
        <v>5223</v>
      </c>
      <c r="BA6593" s="1" t="s">
        <v>39017</v>
      </c>
      <c r="BD6593" s="1" t="n">
        <v>46273.3325347222</v>
      </c>
      <c r="BE6593" s="1" t="s">
        <v>925</v>
      </c>
      <c r="BF6593" s="1" t="s">
        <v>39153</v>
      </c>
      <c r="BH6593" s="1" t="s">
        <v>841</v>
      </c>
      <c r="BK6593" s="1" t="s">
        <v>842</v>
      </c>
      <c r="BL6593" s="1" t="n">
        <v>2353</v>
      </c>
      <c r="BN6593" s="1" t="s">
        <v>39142</v>
      </c>
      <c r="BO6593" s="1" t="s">
        <v>39143</v>
      </c>
      <c r="BS6593" s="1" t="s">
        <v>848</v>
      </c>
      <c r="BT6593" s="1" t="n">
        <v>46273</v>
      </c>
      <c r="BU6593" s="1" t="s">
        <v>979</v>
      </c>
    </row>
    <row r="6594" customFormat="false" ht="13.8" hidden="false" customHeight="false" outlineLevel="0" collapsed="false">
      <c r="A6594" s="1" t="s">
        <v>39154</v>
      </c>
      <c r="N6594" s="1" t="s">
        <v>109</v>
      </c>
      <c r="P6594" s="1" t="s">
        <v>826</v>
      </c>
      <c r="S6594" s="1" t="s">
        <v>5</v>
      </c>
      <c r="T6594" s="1" t="n">
        <v>1</v>
      </c>
      <c r="U6594" s="1" t="s">
        <v>827</v>
      </c>
      <c r="AC6594" s="1" t="s">
        <v>39154</v>
      </c>
      <c r="AF6594" s="1" t="s">
        <v>39155</v>
      </c>
      <c r="AG6594" s="1" t="s">
        <v>39154</v>
      </c>
      <c r="AK6594" s="1" t="s">
        <v>39154</v>
      </c>
      <c r="AO6594" s="1" t="s">
        <v>5</v>
      </c>
      <c r="AS6594" s="1" t="n">
        <v>6593</v>
      </c>
      <c r="AZ6594" s="1" t="s">
        <v>5</v>
      </c>
      <c r="BE6594" s="1" t="s">
        <v>925</v>
      </c>
      <c r="BF6594" s="1" t="s">
        <v>39156</v>
      </c>
      <c r="BH6594" s="1" t="s">
        <v>841</v>
      </c>
      <c r="BL6594" s="1" t="n">
        <v>0</v>
      </c>
      <c r="BU6594" s="1" t="s">
        <v>5</v>
      </c>
    </row>
    <row r="6595" customFormat="false" ht="13.8" hidden="false" customHeight="false" outlineLevel="0" collapsed="false">
      <c r="A6595" s="1" t="s">
        <v>39157</v>
      </c>
      <c r="N6595" s="1" t="s">
        <v>109</v>
      </c>
      <c r="P6595" s="1" t="s">
        <v>826</v>
      </c>
      <c r="S6595" s="1" t="s">
        <v>5</v>
      </c>
      <c r="T6595" s="1" t="n">
        <v>1</v>
      </c>
      <c r="U6595" s="1" t="s">
        <v>827</v>
      </c>
      <c r="AC6595" s="1" t="s">
        <v>39157</v>
      </c>
      <c r="AF6595" s="1" t="s">
        <v>39158</v>
      </c>
      <c r="AG6595" s="1" t="s">
        <v>39157</v>
      </c>
      <c r="AK6595" s="1" t="s">
        <v>39157</v>
      </c>
      <c r="AO6595" s="1" t="s">
        <v>5</v>
      </c>
      <c r="AS6595" s="1" t="n">
        <v>6594</v>
      </c>
      <c r="AZ6595" s="1" t="s">
        <v>5</v>
      </c>
      <c r="BE6595" s="1" t="s">
        <v>925</v>
      </c>
      <c r="BF6595" s="1" t="s">
        <v>39159</v>
      </c>
      <c r="BH6595" s="1" t="s">
        <v>841</v>
      </c>
      <c r="BL6595" s="1" t="n">
        <v>0</v>
      </c>
      <c r="BU6595" s="1" t="s">
        <v>5</v>
      </c>
    </row>
    <row r="6596" customFormat="false" ht="13.8" hidden="false" customHeight="false" outlineLevel="0" collapsed="false">
      <c r="A6596" s="1" t="s">
        <v>39160</v>
      </c>
      <c r="B6596" s="1" t="s">
        <v>55</v>
      </c>
      <c r="C6596" s="1" t="s">
        <v>282</v>
      </c>
      <c r="D6596" s="1" t="s">
        <v>181</v>
      </c>
      <c r="F6596" s="1" t="s">
        <v>39161</v>
      </c>
      <c r="H6596" s="1" t="s">
        <v>181</v>
      </c>
      <c r="I6596" s="1" t="s">
        <v>1422</v>
      </c>
      <c r="J6596" s="1" t="s">
        <v>39161</v>
      </c>
      <c r="K6596" s="1" t="s">
        <v>108</v>
      </c>
      <c r="N6596" s="1" t="s">
        <v>5</v>
      </c>
      <c r="P6596" s="1" t="s">
        <v>826</v>
      </c>
      <c r="S6596" s="1" t="s">
        <v>5</v>
      </c>
      <c r="T6596" s="1" t="n">
        <v>1</v>
      </c>
      <c r="U6596" s="1" t="s">
        <v>827</v>
      </c>
      <c r="X6596" s="1" t="s">
        <v>7</v>
      </c>
      <c r="Y6596" s="1" t="n">
        <v>46268</v>
      </c>
      <c r="AB6596" s="1" t="s">
        <v>1572</v>
      </c>
      <c r="AC6596" s="1" t="s">
        <v>39160</v>
      </c>
      <c r="AF6596" s="1" t="s">
        <v>39162</v>
      </c>
      <c r="AG6596" s="1" t="s">
        <v>39160</v>
      </c>
      <c r="AK6596" s="1" t="s">
        <v>39163</v>
      </c>
      <c r="AM6596" s="1" t="s">
        <v>38752</v>
      </c>
      <c r="AO6596" s="1" t="s">
        <v>55</v>
      </c>
      <c r="AS6596" s="1" t="n">
        <v>6595</v>
      </c>
      <c r="AZ6596" s="1" t="s">
        <v>5</v>
      </c>
      <c r="BD6596" s="1" t="n">
        <v>46268.5926157407</v>
      </c>
      <c r="BE6596" s="1" t="s">
        <v>925</v>
      </c>
      <c r="BF6596" s="1" t="s">
        <v>39164</v>
      </c>
      <c r="BH6596" s="1" t="s">
        <v>841</v>
      </c>
      <c r="BK6596" s="1" t="s">
        <v>842</v>
      </c>
      <c r="BL6596" s="1" t="n">
        <v>527</v>
      </c>
      <c r="BU6596" s="1" t="s">
        <v>929</v>
      </c>
    </row>
    <row r="6597" customFormat="false" ht="13.8" hidden="false" customHeight="false" outlineLevel="0" collapsed="false">
      <c r="A6597" s="1" t="s">
        <v>39165</v>
      </c>
      <c r="B6597" s="1" t="s">
        <v>69</v>
      </c>
      <c r="C6597" s="1" t="s">
        <v>148</v>
      </c>
      <c r="D6597" s="1" t="s">
        <v>39166</v>
      </c>
      <c r="F6597" s="1" t="s">
        <v>39167</v>
      </c>
      <c r="H6597" s="1" t="s">
        <v>117</v>
      </c>
      <c r="J6597" s="1" t="s">
        <v>39167</v>
      </c>
      <c r="K6597" s="1" t="s">
        <v>108</v>
      </c>
      <c r="N6597" s="1" t="s">
        <v>5</v>
      </c>
      <c r="P6597" s="1" t="s">
        <v>826</v>
      </c>
      <c r="S6597" s="1" t="s">
        <v>5</v>
      </c>
      <c r="T6597" s="1" t="n">
        <v>1</v>
      </c>
      <c r="U6597" s="1" t="s">
        <v>827</v>
      </c>
      <c r="X6597" s="1" t="s">
        <v>7</v>
      </c>
      <c r="Y6597" s="1" t="n">
        <v>46268</v>
      </c>
      <c r="AB6597" s="1" t="s">
        <v>829</v>
      </c>
      <c r="AC6597" s="1" t="s">
        <v>39165</v>
      </c>
      <c r="AF6597" s="1" t="s">
        <v>39168</v>
      </c>
      <c r="AG6597" s="1" t="s">
        <v>39165</v>
      </c>
      <c r="AK6597" s="1" t="s">
        <v>39169</v>
      </c>
      <c r="AM6597" s="1" t="s">
        <v>38752</v>
      </c>
      <c r="AO6597" s="1" t="s">
        <v>69</v>
      </c>
      <c r="AS6597" s="1" t="n">
        <v>6596</v>
      </c>
      <c r="AZ6597" s="1" t="s">
        <v>5</v>
      </c>
      <c r="BA6597" s="1" t="s">
        <v>39017</v>
      </c>
      <c r="BD6597" s="1" t="n">
        <v>46268.5933449074</v>
      </c>
      <c r="BE6597" s="1" t="s">
        <v>925</v>
      </c>
      <c r="BF6597" s="1" t="s">
        <v>39170</v>
      </c>
      <c r="BH6597" s="1" t="s">
        <v>841</v>
      </c>
      <c r="BK6597" s="1" t="s">
        <v>842</v>
      </c>
      <c r="BL6597" s="1" t="n">
        <v>137</v>
      </c>
      <c r="BU6597" s="1" t="s">
        <v>929</v>
      </c>
    </row>
    <row r="6598" customFormat="false" ht="13.8" hidden="false" customHeight="false" outlineLevel="0" collapsed="false">
      <c r="A6598" s="1" t="s">
        <v>39171</v>
      </c>
      <c r="B6598" s="1" t="s">
        <v>69</v>
      </c>
      <c r="C6598" s="1" t="s">
        <v>148</v>
      </c>
      <c r="D6598" s="1" t="s">
        <v>39172</v>
      </c>
      <c r="F6598" s="1" t="s">
        <v>39173</v>
      </c>
      <c r="H6598" s="1" t="s">
        <v>117</v>
      </c>
      <c r="J6598" s="1" t="s">
        <v>39173</v>
      </c>
      <c r="K6598" s="1" t="s">
        <v>108</v>
      </c>
      <c r="N6598" s="1" t="s">
        <v>5</v>
      </c>
      <c r="P6598" s="1" t="s">
        <v>826</v>
      </c>
      <c r="S6598" s="1" t="s">
        <v>5</v>
      </c>
      <c r="T6598" s="1" t="n">
        <v>1</v>
      </c>
      <c r="U6598" s="1" t="s">
        <v>827</v>
      </c>
      <c r="X6598" s="1" t="s">
        <v>7</v>
      </c>
      <c r="Y6598" s="1" t="n">
        <v>46274</v>
      </c>
      <c r="AB6598" s="1" t="s">
        <v>829</v>
      </c>
      <c r="AC6598" s="1" t="s">
        <v>39171</v>
      </c>
      <c r="AF6598" s="1" t="s">
        <v>39174</v>
      </c>
      <c r="AG6598" s="1" t="s">
        <v>39171</v>
      </c>
      <c r="AK6598" s="1" t="s">
        <v>39175</v>
      </c>
      <c r="AM6598" s="1" t="s">
        <v>37380</v>
      </c>
      <c r="AO6598" s="1" t="s">
        <v>69</v>
      </c>
      <c r="AS6598" s="1" t="n">
        <v>6597</v>
      </c>
      <c r="AZ6598" s="1" t="s">
        <v>5</v>
      </c>
      <c r="BA6598" s="1" t="s">
        <v>39017</v>
      </c>
      <c r="BD6598" s="1" t="n">
        <v>46274.6854513889</v>
      </c>
      <c r="BE6598" s="1" t="s">
        <v>925</v>
      </c>
      <c r="BF6598" s="1" t="s">
        <v>39176</v>
      </c>
      <c r="BH6598" s="1" t="s">
        <v>841</v>
      </c>
      <c r="BK6598" s="1" t="s">
        <v>842</v>
      </c>
      <c r="BL6598" s="1" t="n">
        <v>137</v>
      </c>
      <c r="BU6598" s="1" t="s">
        <v>929</v>
      </c>
    </row>
    <row r="6599" customFormat="false" ht="13.8" hidden="false" customHeight="false" outlineLevel="0" collapsed="false">
      <c r="A6599" s="1" t="s">
        <v>39177</v>
      </c>
      <c r="B6599" s="1" t="s">
        <v>69</v>
      </c>
      <c r="C6599" s="1" t="s">
        <v>148</v>
      </c>
      <c r="D6599" s="1" t="s">
        <v>39166</v>
      </c>
      <c r="F6599" s="1" t="s">
        <v>39178</v>
      </c>
      <c r="H6599" s="1" t="s">
        <v>117</v>
      </c>
      <c r="J6599" s="1" t="s">
        <v>39178</v>
      </c>
      <c r="K6599" s="1" t="s">
        <v>108</v>
      </c>
      <c r="N6599" s="1" t="s">
        <v>5</v>
      </c>
      <c r="P6599" s="1" t="s">
        <v>826</v>
      </c>
      <c r="S6599" s="1" t="s">
        <v>5</v>
      </c>
      <c r="T6599" s="1" t="n">
        <v>1</v>
      </c>
      <c r="U6599" s="1" t="s">
        <v>827</v>
      </c>
      <c r="X6599" s="1" t="s">
        <v>7</v>
      </c>
      <c r="Y6599" s="1" t="n">
        <v>46268</v>
      </c>
      <c r="AB6599" s="1" t="s">
        <v>829</v>
      </c>
      <c r="AC6599" s="1" t="s">
        <v>39177</v>
      </c>
      <c r="AF6599" s="1" t="s">
        <v>39179</v>
      </c>
      <c r="AG6599" s="1" t="s">
        <v>39177</v>
      </c>
      <c r="AK6599" s="1" t="s">
        <v>39180</v>
      </c>
      <c r="AM6599" s="1" t="s">
        <v>38752</v>
      </c>
      <c r="AO6599" s="1" t="s">
        <v>69</v>
      </c>
      <c r="AS6599" s="1" t="n">
        <v>6598</v>
      </c>
      <c r="AZ6599" s="1" t="s">
        <v>5</v>
      </c>
      <c r="BD6599" s="1" t="n">
        <v>46268.5941319445</v>
      </c>
      <c r="BE6599" s="1" t="s">
        <v>925</v>
      </c>
      <c r="BF6599" s="1" t="s">
        <v>39181</v>
      </c>
      <c r="BH6599" s="1" t="s">
        <v>841</v>
      </c>
      <c r="BK6599" s="1" t="s">
        <v>842</v>
      </c>
      <c r="BL6599" s="1" t="n">
        <v>137</v>
      </c>
      <c r="BU6599" s="1" t="s">
        <v>929</v>
      </c>
    </row>
    <row r="6600" customFormat="false" ht="13.8" hidden="false" customHeight="false" outlineLevel="0" collapsed="false">
      <c r="A6600" s="1" t="s">
        <v>39182</v>
      </c>
      <c r="B6600" s="1" t="s">
        <v>69</v>
      </c>
      <c r="C6600" s="1" t="s">
        <v>148</v>
      </c>
      <c r="D6600" s="1" t="s">
        <v>39166</v>
      </c>
      <c r="F6600" s="1" t="s">
        <v>39183</v>
      </c>
      <c r="H6600" s="1" t="s">
        <v>117</v>
      </c>
      <c r="J6600" s="1" t="s">
        <v>39183</v>
      </c>
      <c r="K6600" s="1" t="s">
        <v>108</v>
      </c>
      <c r="N6600" s="1" t="s">
        <v>5</v>
      </c>
      <c r="P6600" s="1" t="s">
        <v>826</v>
      </c>
      <c r="S6600" s="1" t="s">
        <v>5</v>
      </c>
      <c r="T6600" s="1" t="n">
        <v>1</v>
      </c>
      <c r="U6600" s="1" t="s">
        <v>827</v>
      </c>
      <c r="X6600" s="1" t="s">
        <v>7</v>
      </c>
      <c r="Y6600" s="1" t="n">
        <v>46268</v>
      </c>
      <c r="AB6600" s="1" t="s">
        <v>829</v>
      </c>
      <c r="AC6600" s="1" t="s">
        <v>39182</v>
      </c>
      <c r="AF6600" s="1" t="s">
        <v>39184</v>
      </c>
      <c r="AG6600" s="1" t="s">
        <v>39182</v>
      </c>
      <c r="AK6600" s="1" t="s">
        <v>39185</v>
      </c>
      <c r="AM6600" s="1" t="s">
        <v>38752</v>
      </c>
      <c r="AO6600" s="1" t="s">
        <v>69</v>
      </c>
      <c r="AS6600" s="1" t="n">
        <v>6599</v>
      </c>
      <c r="AZ6600" s="1" t="s">
        <v>5</v>
      </c>
      <c r="BD6600" s="1" t="n">
        <v>46268.5944675926</v>
      </c>
      <c r="BE6600" s="1" t="s">
        <v>925</v>
      </c>
      <c r="BF6600" s="1" t="s">
        <v>39186</v>
      </c>
      <c r="BH6600" s="1" t="s">
        <v>841</v>
      </c>
      <c r="BK6600" s="1" t="s">
        <v>842</v>
      </c>
      <c r="BL6600" s="1" t="n">
        <v>137</v>
      </c>
      <c r="BU6600" s="1" t="s">
        <v>929</v>
      </c>
    </row>
    <row r="6601" customFormat="false" ht="13.8" hidden="false" customHeight="false" outlineLevel="0" collapsed="false">
      <c r="A6601" s="1" t="s">
        <v>39187</v>
      </c>
      <c r="B6601" s="1" t="s">
        <v>69</v>
      </c>
      <c r="C6601" s="1" t="s">
        <v>148</v>
      </c>
      <c r="D6601" s="1" t="s">
        <v>39166</v>
      </c>
      <c r="F6601" s="1" t="s">
        <v>39188</v>
      </c>
      <c r="H6601" s="1" t="s">
        <v>117</v>
      </c>
      <c r="J6601" s="1" t="s">
        <v>39188</v>
      </c>
      <c r="K6601" s="1" t="s">
        <v>108</v>
      </c>
      <c r="N6601" s="1" t="s">
        <v>5</v>
      </c>
      <c r="P6601" s="1" t="s">
        <v>826</v>
      </c>
      <c r="S6601" s="1" t="s">
        <v>5</v>
      </c>
      <c r="T6601" s="1" t="n">
        <v>1</v>
      </c>
      <c r="U6601" s="1" t="s">
        <v>827</v>
      </c>
      <c r="X6601" s="1" t="s">
        <v>7</v>
      </c>
      <c r="Y6601" s="1" t="n">
        <v>46268</v>
      </c>
      <c r="AB6601" s="1" t="s">
        <v>829</v>
      </c>
      <c r="AC6601" s="1" t="s">
        <v>39187</v>
      </c>
      <c r="AF6601" s="1" t="s">
        <v>39189</v>
      </c>
      <c r="AG6601" s="1" t="s">
        <v>39187</v>
      </c>
      <c r="AK6601" s="1" t="s">
        <v>39190</v>
      </c>
      <c r="AM6601" s="1" t="s">
        <v>38752</v>
      </c>
      <c r="AO6601" s="1" t="s">
        <v>69</v>
      </c>
      <c r="AS6601" s="1" t="n">
        <v>6600</v>
      </c>
      <c r="AZ6601" s="1" t="s">
        <v>5</v>
      </c>
      <c r="BD6601" s="1" t="n">
        <v>46268.5948032407</v>
      </c>
      <c r="BE6601" s="1" t="s">
        <v>925</v>
      </c>
      <c r="BF6601" s="1" t="s">
        <v>39191</v>
      </c>
      <c r="BH6601" s="1" t="s">
        <v>841</v>
      </c>
      <c r="BK6601" s="1" t="s">
        <v>842</v>
      </c>
      <c r="BL6601" s="1" t="n">
        <v>137</v>
      </c>
      <c r="BU6601" s="1" t="s">
        <v>929</v>
      </c>
    </row>
    <row r="6602" customFormat="false" ht="13.8" hidden="false" customHeight="false" outlineLevel="0" collapsed="false">
      <c r="A6602" s="1" t="s">
        <v>39192</v>
      </c>
      <c r="B6602" s="1" t="s">
        <v>69</v>
      </c>
      <c r="C6602" s="1" t="s">
        <v>148</v>
      </c>
      <c r="D6602" s="1" t="s">
        <v>39172</v>
      </c>
      <c r="F6602" s="1" t="s">
        <v>39193</v>
      </c>
      <c r="H6602" s="1" t="s">
        <v>117</v>
      </c>
      <c r="J6602" s="1" t="s">
        <v>39193</v>
      </c>
      <c r="K6602" s="1" t="s">
        <v>108</v>
      </c>
      <c r="N6602" s="1" t="s">
        <v>5</v>
      </c>
      <c r="P6602" s="1" t="s">
        <v>826</v>
      </c>
      <c r="S6602" s="1" t="s">
        <v>5</v>
      </c>
      <c r="T6602" s="1" t="n">
        <v>1</v>
      </c>
      <c r="U6602" s="1" t="s">
        <v>827</v>
      </c>
      <c r="X6602" s="1" t="s">
        <v>7</v>
      </c>
      <c r="Y6602" s="1" t="n">
        <v>46268</v>
      </c>
      <c r="AB6602" s="1" t="s">
        <v>829</v>
      </c>
      <c r="AC6602" s="1" t="s">
        <v>39192</v>
      </c>
      <c r="AF6602" s="1" t="s">
        <v>39194</v>
      </c>
      <c r="AG6602" s="1" t="s">
        <v>39192</v>
      </c>
      <c r="AK6602" s="1" t="s">
        <v>39195</v>
      </c>
      <c r="AM6602" s="1" t="s">
        <v>38752</v>
      </c>
      <c r="AO6602" s="1" t="s">
        <v>69</v>
      </c>
      <c r="AS6602" s="1" t="n">
        <v>6601</v>
      </c>
      <c r="AZ6602" s="1" t="s">
        <v>5</v>
      </c>
      <c r="BD6602" s="1" t="n">
        <v>46268.5950115741</v>
      </c>
      <c r="BE6602" s="1" t="s">
        <v>925</v>
      </c>
      <c r="BF6602" s="1" t="s">
        <v>39196</v>
      </c>
      <c r="BH6602" s="1" t="s">
        <v>841</v>
      </c>
      <c r="BK6602" s="1" t="s">
        <v>842</v>
      </c>
      <c r="BL6602" s="1" t="n">
        <v>137</v>
      </c>
      <c r="BU6602" s="1" t="s">
        <v>929</v>
      </c>
    </row>
    <row r="6603" customFormat="false" ht="13.8" hidden="false" customHeight="false" outlineLevel="0" collapsed="false">
      <c r="A6603" s="1" t="s">
        <v>39197</v>
      </c>
      <c r="B6603" s="1" t="s">
        <v>69</v>
      </c>
      <c r="C6603" s="1" t="s">
        <v>148</v>
      </c>
      <c r="D6603" s="1" t="s">
        <v>39172</v>
      </c>
      <c r="F6603" s="1" t="s">
        <v>39198</v>
      </c>
      <c r="H6603" s="1" t="s">
        <v>117</v>
      </c>
      <c r="J6603" s="1" t="s">
        <v>39198</v>
      </c>
      <c r="K6603" s="1" t="s">
        <v>108</v>
      </c>
      <c r="N6603" s="1" t="s">
        <v>5</v>
      </c>
      <c r="P6603" s="1" t="s">
        <v>826</v>
      </c>
      <c r="S6603" s="1" t="s">
        <v>5</v>
      </c>
      <c r="T6603" s="1" t="n">
        <v>1</v>
      </c>
      <c r="U6603" s="1" t="s">
        <v>827</v>
      </c>
      <c r="X6603" s="1" t="s">
        <v>7</v>
      </c>
      <c r="Y6603" s="1" t="n">
        <v>46268</v>
      </c>
      <c r="AB6603" s="1" t="s">
        <v>829</v>
      </c>
      <c r="AC6603" s="1" t="s">
        <v>39197</v>
      </c>
      <c r="AF6603" s="1" t="s">
        <v>39199</v>
      </c>
      <c r="AG6603" s="1" t="s">
        <v>39197</v>
      </c>
      <c r="AK6603" s="1" t="s">
        <v>39200</v>
      </c>
      <c r="AM6603" s="1" t="s">
        <v>38752</v>
      </c>
      <c r="AO6603" s="1" t="s">
        <v>69</v>
      </c>
      <c r="AS6603" s="1" t="n">
        <v>6602</v>
      </c>
      <c r="AZ6603" s="1" t="s">
        <v>5</v>
      </c>
      <c r="BD6603" s="1" t="n">
        <v>46268.5953240741</v>
      </c>
      <c r="BE6603" s="1" t="s">
        <v>925</v>
      </c>
      <c r="BF6603" s="1" t="s">
        <v>39201</v>
      </c>
      <c r="BH6603" s="1" t="s">
        <v>841</v>
      </c>
      <c r="BK6603" s="1" t="s">
        <v>842</v>
      </c>
      <c r="BL6603" s="1" t="n">
        <v>137</v>
      </c>
      <c r="BU6603" s="1" t="s">
        <v>929</v>
      </c>
    </row>
    <row r="6604" customFormat="false" ht="13.8" hidden="false" customHeight="false" outlineLevel="0" collapsed="false">
      <c r="A6604" s="1" t="s">
        <v>39202</v>
      </c>
      <c r="B6604" s="1" t="s">
        <v>69</v>
      </c>
      <c r="C6604" s="1" t="s">
        <v>148</v>
      </c>
      <c r="D6604" s="1" t="s">
        <v>39172</v>
      </c>
      <c r="F6604" s="1" t="s">
        <v>39193</v>
      </c>
      <c r="H6604" s="1" t="s">
        <v>117</v>
      </c>
      <c r="J6604" s="1" t="s">
        <v>39193</v>
      </c>
      <c r="K6604" s="1" t="s">
        <v>108</v>
      </c>
      <c r="N6604" s="1" t="s">
        <v>5</v>
      </c>
      <c r="P6604" s="1" t="s">
        <v>826</v>
      </c>
      <c r="S6604" s="1" t="s">
        <v>5</v>
      </c>
      <c r="T6604" s="1" t="n">
        <v>1</v>
      </c>
      <c r="U6604" s="1" t="s">
        <v>827</v>
      </c>
      <c r="X6604" s="1" t="s">
        <v>7</v>
      </c>
      <c r="Y6604" s="1" t="n">
        <v>46268</v>
      </c>
      <c r="AB6604" s="1" t="s">
        <v>829</v>
      </c>
      <c r="AC6604" s="1" t="s">
        <v>39202</v>
      </c>
      <c r="AF6604" s="1" t="s">
        <v>39203</v>
      </c>
      <c r="AG6604" s="1" t="s">
        <v>39202</v>
      </c>
      <c r="AK6604" s="1" t="s">
        <v>39204</v>
      </c>
      <c r="AM6604" s="1" t="s">
        <v>38752</v>
      </c>
      <c r="AO6604" s="1" t="s">
        <v>69</v>
      </c>
      <c r="AS6604" s="1" t="n">
        <v>6603</v>
      </c>
      <c r="AZ6604" s="1" t="s">
        <v>5</v>
      </c>
      <c r="BD6604" s="1" t="n">
        <v>46268.5955092593</v>
      </c>
      <c r="BE6604" s="1" t="s">
        <v>925</v>
      </c>
      <c r="BF6604" s="1" t="s">
        <v>39205</v>
      </c>
      <c r="BH6604" s="1" t="s">
        <v>841</v>
      </c>
      <c r="BK6604" s="1" t="s">
        <v>842</v>
      </c>
      <c r="BL6604" s="1" t="n">
        <v>137</v>
      </c>
      <c r="BU6604" s="1" t="s">
        <v>929</v>
      </c>
    </row>
    <row r="6605" customFormat="false" ht="13.8" hidden="false" customHeight="false" outlineLevel="0" collapsed="false">
      <c r="A6605" s="1" t="s">
        <v>39206</v>
      </c>
      <c r="B6605" s="1" t="s">
        <v>69</v>
      </c>
      <c r="C6605" s="1" t="s">
        <v>148</v>
      </c>
      <c r="D6605" s="1" t="s">
        <v>39172</v>
      </c>
      <c r="F6605" s="1" t="s">
        <v>39207</v>
      </c>
      <c r="H6605" s="1" t="s">
        <v>117</v>
      </c>
      <c r="J6605" s="1" t="s">
        <v>39207</v>
      </c>
      <c r="K6605" s="1" t="s">
        <v>108</v>
      </c>
      <c r="N6605" s="1" t="s">
        <v>5</v>
      </c>
      <c r="P6605" s="1" t="s">
        <v>826</v>
      </c>
      <c r="S6605" s="1" t="s">
        <v>5</v>
      </c>
      <c r="T6605" s="1" t="n">
        <v>1</v>
      </c>
      <c r="U6605" s="1" t="s">
        <v>827</v>
      </c>
      <c r="X6605" s="1" t="s">
        <v>7</v>
      </c>
      <c r="Y6605" s="1" t="n">
        <v>46268</v>
      </c>
      <c r="AB6605" s="1" t="s">
        <v>829</v>
      </c>
      <c r="AC6605" s="1" t="s">
        <v>39206</v>
      </c>
      <c r="AF6605" s="1" t="s">
        <v>39208</v>
      </c>
      <c r="AG6605" s="1" t="s">
        <v>39206</v>
      </c>
      <c r="AK6605" s="1" t="s">
        <v>39209</v>
      </c>
      <c r="AM6605" s="1" t="s">
        <v>38752</v>
      </c>
      <c r="AO6605" s="1" t="s">
        <v>69</v>
      </c>
      <c r="AS6605" s="1" t="n">
        <v>6604</v>
      </c>
      <c r="AZ6605" s="1" t="s">
        <v>5</v>
      </c>
      <c r="BD6605" s="1" t="n">
        <v>46268.5964351852</v>
      </c>
      <c r="BE6605" s="1" t="s">
        <v>925</v>
      </c>
      <c r="BF6605" s="1" t="s">
        <v>39210</v>
      </c>
      <c r="BH6605" s="1" t="s">
        <v>841</v>
      </c>
      <c r="BK6605" s="1" t="s">
        <v>842</v>
      </c>
      <c r="BL6605" s="1" t="n">
        <v>137</v>
      </c>
      <c r="BU6605" s="1" t="s">
        <v>929</v>
      </c>
    </row>
    <row r="6606" customFormat="false" ht="13.8" hidden="false" customHeight="false" outlineLevel="0" collapsed="false">
      <c r="A6606" s="1" t="s">
        <v>39211</v>
      </c>
      <c r="B6606" s="1" t="s">
        <v>69</v>
      </c>
      <c r="C6606" s="1" t="s">
        <v>148</v>
      </c>
      <c r="D6606" s="1" t="s">
        <v>39172</v>
      </c>
      <c r="F6606" s="1" t="s">
        <v>39207</v>
      </c>
      <c r="H6606" s="1" t="s">
        <v>117</v>
      </c>
      <c r="J6606" s="1" t="s">
        <v>39207</v>
      </c>
      <c r="K6606" s="1" t="s">
        <v>108</v>
      </c>
      <c r="N6606" s="1" t="s">
        <v>5</v>
      </c>
      <c r="P6606" s="1" t="s">
        <v>826</v>
      </c>
      <c r="S6606" s="1" t="s">
        <v>5</v>
      </c>
      <c r="T6606" s="1" t="n">
        <v>1</v>
      </c>
      <c r="U6606" s="1" t="s">
        <v>827</v>
      </c>
      <c r="X6606" s="1" t="s">
        <v>7</v>
      </c>
      <c r="Y6606" s="1" t="n">
        <v>46268</v>
      </c>
      <c r="AB6606" s="1" t="s">
        <v>829</v>
      </c>
      <c r="AC6606" s="1" t="s">
        <v>39211</v>
      </c>
      <c r="AF6606" s="1" t="s">
        <v>39212</v>
      </c>
      <c r="AG6606" s="1" t="s">
        <v>39211</v>
      </c>
      <c r="AK6606" s="1" t="s">
        <v>39213</v>
      </c>
      <c r="AM6606" s="1" t="s">
        <v>38752</v>
      </c>
      <c r="AO6606" s="1" t="s">
        <v>69</v>
      </c>
      <c r="AS6606" s="1" t="n">
        <v>6605</v>
      </c>
      <c r="AZ6606" s="1" t="s">
        <v>5</v>
      </c>
      <c r="BD6606" s="1" t="n">
        <v>46268.5967013889</v>
      </c>
      <c r="BE6606" s="1" t="s">
        <v>925</v>
      </c>
      <c r="BF6606" s="1" t="s">
        <v>39214</v>
      </c>
      <c r="BH6606" s="1" t="s">
        <v>841</v>
      </c>
      <c r="BK6606" s="1" t="s">
        <v>842</v>
      </c>
      <c r="BL6606" s="1" t="n">
        <v>137</v>
      </c>
      <c r="BU6606" s="1" t="s">
        <v>929</v>
      </c>
    </row>
    <row r="6607" customFormat="false" ht="13.8" hidden="false" customHeight="false" outlineLevel="0" collapsed="false">
      <c r="A6607" s="1" t="s">
        <v>39215</v>
      </c>
      <c r="B6607" s="1" t="s">
        <v>69</v>
      </c>
      <c r="C6607" s="1" t="s">
        <v>148</v>
      </c>
      <c r="D6607" s="1" t="s">
        <v>39172</v>
      </c>
      <c r="F6607" s="1" t="s">
        <v>39193</v>
      </c>
      <c r="H6607" s="1" t="s">
        <v>117</v>
      </c>
      <c r="J6607" s="1" t="s">
        <v>39193</v>
      </c>
      <c r="K6607" s="1" t="s">
        <v>108</v>
      </c>
      <c r="N6607" s="1" t="s">
        <v>5</v>
      </c>
      <c r="P6607" s="1" t="s">
        <v>826</v>
      </c>
      <c r="S6607" s="1" t="s">
        <v>5</v>
      </c>
      <c r="T6607" s="1" t="n">
        <v>1</v>
      </c>
      <c r="U6607" s="1" t="s">
        <v>827</v>
      </c>
      <c r="X6607" s="1" t="s">
        <v>7</v>
      </c>
      <c r="Y6607" s="1" t="n">
        <v>46268</v>
      </c>
      <c r="AB6607" s="1" t="s">
        <v>829</v>
      </c>
      <c r="AC6607" s="1" t="s">
        <v>39215</v>
      </c>
      <c r="AF6607" s="1" t="s">
        <v>39216</v>
      </c>
      <c r="AG6607" s="1" t="s">
        <v>39215</v>
      </c>
      <c r="AK6607" s="1" t="s">
        <v>39217</v>
      </c>
      <c r="AM6607" s="1" t="s">
        <v>38752</v>
      </c>
      <c r="AO6607" s="1" t="s">
        <v>69</v>
      </c>
      <c r="AS6607" s="1" t="n">
        <v>6606</v>
      </c>
      <c r="AZ6607" s="1" t="s">
        <v>5</v>
      </c>
      <c r="BD6607" s="1" t="n">
        <v>46268.5970717593</v>
      </c>
      <c r="BE6607" s="1" t="s">
        <v>925</v>
      </c>
      <c r="BF6607" s="1" t="s">
        <v>39218</v>
      </c>
      <c r="BH6607" s="1" t="s">
        <v>841</v>
      </c>
      <c r="BK6607" s="1" t="s">
        <v>842</v>
      </c>
      <c r="BL6607" s="1" t="n">
        <v>137</v>
      </c>
      <c r="BU6607" s="1" t="s">
        <v>929</v>
      </c>
    </row>
    <row r="6608" customFormat="false" ht="13.8" hidden="false" customHeight="false" outlineLevel="0" collapsed="false">
      <c r="A6608" s="1" t="s">
        <v>39219</v>
      </c>
      <c r="B6608" s="1" t="s">
        <v>69</v>
      </c>
      <c r="C6608" s="1" t="s">
        <v>148</v>
      </c>
      <c r="D6608" s="1" t="s">
        <v>39172</v>
      </c>
      <c r="F6608" s="1" t="s">
        <v>39193</v>
      </c>
      <c r="H6608" s="1" t="s">
        <v>117</v>
      </c>
      <c r="J6608" s="1" t="s">
        <v>39193</v>
      </c>
      <c r="K6608" s="1" t="s">
        <v>108</v>
      </c>
      <c r="N6608" s="1" t="s">
        <v>5</v>
      </c>
      <c r="P6608" s="1" t="s">
        <v>826</v>
      </c>
      <c r="S6608" s="1" t="s">
        <v>5</v>
      </c>
      <c r="T6608" s="1" t="n">
        <v>1</v>
      </c>
      <c r="U6608" s="1" t="s">
        <v>827</v>
      </c>
      <c r="X6608" s="1" t="s">
        <v>7</v>
      </c>
      <c r="Y6608" s="1" t="n">
        <v>46268</v>
      </c>
      <c r="AB6608" s="1" t="s">
        <v>829</v>
      </c>
      <c r="AC6608" s="1" t="s">
        <v>39219</v>
      </c>
      <c r="AF6608" s="1" t="s">
        <v>39220</v>
      </c>
      <c r="AG6608" s="1" t="s">
        <v>39219</v>
      </c>
      <c r="AK6608" s="1" t="s">
        <v>39221</v>
      </c>
      <c r="AM6608" s="1" t="s">
        <v>38752</v>
      </c>
      <c r="AO6608" s="1" t="s">
        <v>69</v>
      </c>
      <c r="AS6608" s="1" t="n">
        <v>6607</v>
      </c>
      <c r="AZ6608" s="1" t="s">
        <v>5</v>
      </c>
      <c r="BD6608" s="1" t="n">
        <v>46268.5972685185</v>
      </c>
      <c r="BE6608" s="1" t="s">
        <v>925</v>
      </c>
      <c r="BF6608" s="1" t="s">
        <v>39222</v>
      </c>
      <c r="BH6608" s="1" t="s">
        <v>841</v>
      </c>
      <c r="BK6608" s="1" t="s">
        <v>842</v>
      </c>
      <c r="BL6608" s="1" t="n">
        <v>137</v>
      </c>
      <c r="BU6608" s="1" t="s">
        <v>929</v>
      </c>
    </row>
    <row r="6609" customFormat="false" ht="13.8" hidden="false" customHeight="false" outlineLevel="0" collapsed="false">
      <c r="A6609" s="1" t="s">
        <v>39223</v>
      </c>
      <c r="B6609" s="1" t="s">
        <v>69</v>
      </c>
      <c r="C6609" s="1" t="s">
        <v>148</v>
      </c>
      <c r="D6609" s="1" t="s">
        <v>39172</v>
      </c>
      <c r="F6609" s="1" t="s">
        <v>39193</v>
      </c>
      <c r="H6609" s="1" t="s">
        <v>117</v>
      </c>
      <c r="J6609" s="1" t="s">
        <v>39193</v>
      </c>
      <c r="K6609" s="1" t="s">
        <v>108</v>
      </c>
      <c r="N6609" s="1" t="s">
        <v>5</v>
      </c>
      <c r="P6609" s="1" t="s">
        <v>826</v>
      </c>
      <c r="S6609" s="1" t="s">
        <v>5</v>
      </c>
      <c r="T6609" s="1" t="n">
        <v>1</v>
      </c>
      <c r="U6609" s="1" t="s">
        <v>827</v>
      </c>
      <c r="X6609" s="1" t="s">
        <v>7</v>
      </c>
      <c r="Y6609" s="1" t="n">
        <v>46268</v>
      </c>
      <c r="AB6609" s="1" t="s">
        <v>829</v>
      </c>
      <c r="AC6609" s="1" t="s">
        <v>39223</v>
      </c>
      <c r="AF6609" s="1" t="s">
        <v>39224</v>
      </c>
      <c r="AG6609" s="1" t="s">
        <v>39223</v>
      </c>
      <c r="AK6609" s="1" t="s">
        <v>39225</v>
      </c>
      <c r="AM6609" s="1" t="s">
        <v>38752</v>
      </c>
      <c r="AO6609" s="1" t="s">
        <v>69</v>
      </c>
      <c r="AS6609" s="1" t="n">
        <v>6608</v>
      </c>
      <c r="AZ6609" s="1" t="s">
        <v>5</v>
      </c>
      <c r="BD6609" s="1" t="n">
        <v>46268.5975347222</v>
      </c>
      <c r="BE6609" s="1" t="s">
        <v>925</v>
      </c>
      <c r="BF6609" s="1" t="s">
        <v>39226</v>
      </c>
      <c r="BH6609" s="1" t="s">
        <v>841</v>
      </c>
      <c r="BK6609" s="1" t="s">
        <v>842</v>
      </c>
      <c r="BL6609" s="1" t="n">
        <v>137</v>
      </c>
      <c r="BU6609" s="1" t="s">
        <v>929</v>
      </c>
    </row>
    <row r="6610" customFormat="false" ht="13.8" hidden="false" customHeight="false" outlineLevel="0" collapsed="false">
      <c r="A6610" s="1" t="s">
        <v>39227</v>
      </c>
      <c r="B6610" s="1" t="s">
        <v>69</v>
      </c>
      <c r="C6610" s="1" t="s">
        <v>148</v>
      </c>
      <c r="D6610" s="1" t="s">
        <v>39172</v>
      </c>
      <c r="F6610" s="1" t="s">
        <v>39193</v>
      </c>
      <c r="H6610" s="1" t="s">
        <v>117</v>
      </c>
      <c r="J6610" s="1" t="s">
        <v>39193</v>
      </c>
      <c r="K6610" s="1" t="s">
        <v>108</v>
      </c>
      <c r="N6610" s="1" t="s">
        <v>5</v>
      </c>
      <c r="P6610" s="1" t="s">
        <v>826</v>
      </c>
      <c r="S6610" s="1" t="s">
        <v>5</v>
      </c>
      <c r="T6610" s="1" t="n">
        <v>1</v>
      </c>
      <c r="U6610" s="1" t="s">
        <v>827</v>
      </c>
      <c r="X6610" s="1" t="s">
        <v>7</v>
      </c>
      <c r="Y6610" s="1" t="n">
        <v>46268</v>
      </c>
      <c r="AB6610" s="1" t="s">
        <v>829</v>
      </c>
      <c r="AC6610" s="1" t="s">
        <v>39227</v>
      </c>
      <c r="AF6610" s="1" t="s">
        <v>39228</v>
      </c>
      <c r="AG6610" s="1" t="s">
        <v>39227</v>
      </c>
      <c r="AK6610" s="1" t="s">
        <v>39229</v>
      </c>
      <c r="AM6610" s="1" t="s">
        <v>38752</v>
      </c>
      <c r="AO6610" s="1" t="s">
        <v>69</v>
      </c>
      <c r="AS6610" s="1" t="n">
        <v>6609</v>
      </c>
      <c r="AZ6610" s="1" t="s">
        <v>5</v>
      </c>
      <c r="BD6610" s="1" t="n">
        <v>46268.5977546296</v>
      </c>
      <c r="BE6610" s="1" t="s">
        <v>925</v>
      </c>
      <c r="BF6610" s="1" t="s">
        <v>39230</v>
      </c>
      <c r="BH6610" s="1" t="s">
        <v>841</v>
      </c>
      <c r="BK6610" s="1" t="s">
        <v>842</v>
      </c>
      <c r="BL6610" s="1" t="n">
        <v>137</v>
      </c>
      <c r="BU6610" s="1" t="s">
        <v>929</v>
      </c>
    </row>
    <row r="6611" customFormat="false" ht="13.8" hidden="false" customHeight="false" outlineLevel="0" collapsed="false">
      <c r="A6611" s="1" t="s">
        <v>39231</v>
      </c>
      <c r="B6611" s="1" t="s">
        <v>69</v>
      </c>
      <c r="C6611" s="1" t="s">
        <v>148</v>
      </c>
      <c r="D6611" s="1" t="s">
        <v>39172</v>
      </c>
      <c r="F6611" s="1" t="s">
        <v>39183</v>
      </c>
      <c r="H6611" s="1" t="s">
        <v>117</v>
      </c>
      <c r="J6611" s="1" t="s">
        <v>39183</v>
      </c>
      <c r="K6611" s="1" t="s">
        <v>108</v>
      </c>
      <c r="N6611" s="1" t="s">
        <v>5</v>
      </c>
      <c r="P6611" s="1" t="s">
        <v>826</v>
      </c>
      <c r="S6611" s="1" t="s">
        <v>5</v>
      </c>
      <c r="T6611" s="1" t="n">
        <v>1</v>
      </c>
      <c r="U6611" s="1" t="s">
        <v>827</v>
      </c>
      <c r="X6611" s="1" t="s">
        <v>7</v>
      </c>
      <c r="Y6611" s="1" t="n">
        <v>46268</v>
      </c>
      <c r="AB6611" s="1" t="s">
        <v>829</v>
      </c>
      <c r="AC6611" s="1" t="s">
        <v>39231</v>
      </c>
      <c r="AF6611" s="1" t="s">
        <v>39232</v>
      </c>
      <c r="AG6611" s="1" t="s">
        <v>39231</v>
      </c>
      <c r="AK6611" s="1" t="s">
        <v>39233</v>
      </c>
      <c r="AM6611" s="1" t="s">
        <v>38752</v>
      </c>
      <c r="AO6611" s="1" t="s">
        <v>69</v>
      </c>
      <c r="AS6611" s="1" t="n">
        <v>6610</v>
      </c>
      <c r="AZ6611" s="1" t="s">
        <v>5</v>
      </c>
      <c r="BD6611" s="1" t="n">
        <v>46268.5980092593</v>
      </c>
      <c r="BE6611" s="1" t="s">
        <v>925</v>
      </c>
      <c r="BF6611" s="1" t="s">
        <v>39234</v>
      </c>
      <c r="BH6611" s="1" t="s">
        <v>841</v>
      </c>
      <c r="BK6611" s="1" t="s">
        <v>842</v>
      </c>
      <c r="BL6611" s="1" t="n">
        <v>137</v>
      </c>
      <c r="BU6611" s="1" t="s">
        <v>929</v>
      </c>
    </row>
    <row r="6612" customFormat="false" ht="13.8" hidden="false" customHeight="false" outlineLevel="0" collapsed="false">
      <c r="A6612" s="1" t="s">
        <v>39235</v>
      </c>
      <c r="B6612" s="1" t="s">
        <v>69</v>
      </c>
      <c r="C6612" s="1" t="s">
        <v>148</v>
      </c>
      <c r="D6612" s="1" t="s">
        <v>39172</v>
      </c>
      <c r="F6612" s="1" t="s">
        <v>39193</v>
      </c>
      <c r="H6612" s="1" t="s">
        <v>117</v>
      </c>
      <c r="J6612" s="1" t="s">
        <v>39193</v>
      </c>
      <c r="K6612" s="1" t="s">
        <v>108</v>
      </c>
      <c r="N6612" s="1" t="s">
        <v>5</v>
      </c>
      <c r="P6612" s="1" t="s">
        <v>826</v>
      </c>
      <c r="S6612" s="1" t="s">
        <v>5</v>
      </c>
      <c r="T6612" s="1" t="n">
        <v>1</v>
      </c>
      <c r="U6612" s="1" t="s">
        <v>827</v>
      </c>
      <c r="X6612" s="1" t="s">
        <v>7</v>
      </c>
      <c r="Y6612" s="1" t="n">
        <v>46268</v>
      </c>
      <c r="AB6612" s="1" t="s">
        <v>829</v>
      </c>
      <c r="AC6612" s="1" t="s">
        <v>39235</v>
      </c>
      <c r="AF6612" s="1" t="s">
        <v>39236</v>
      </c>
      <c r="AG6612" s="1" t="s">
        <v>39235</v>
      </c>
      <c r="AK6612" s="1" t="s">
        <v>39237</v>
      </c>
      <c r="AM6612" s="1" t="s">
        <v>38752</v>
      </c>
      <c r="AO6612" s="1" t="s">
        <v>69</v>
      </c>
      <c r="AS6612" s="1" t="n">
        <v>6611</v>
      </c>
      <c r="AZ6612" s="1" t="s">
        <v>5</v>
      </c>
      <c r="BD6612" s="1" t="n">
        <v>46268.6028009259</v>
      </c>
      <c r="BE6612" s="1" t="s">
        <v>925</v>
      </c>
      <c r="BF6612" s="1" t="s">
        <v>39238</v>
      </c>
      <c r="BH6612" s="1" t="s">
        <v>841</v>
      </c>
      <c r="BK6612" s="1" t="s">
        <v>842</v>
      </c>
      <c r="BL6612" s="1" t="n">
        <v>137</v>
      </c>
      <c r="BU6612" s="1" t="s">
        <v>929</v>
      </c>
    </row>
    <row r="6613" customFormat="false" ht="13.8" hidden="false" customHeight="false" outlineLevel="0" collapsed="false">
      <c r="A6613" s="1" t="s">
        <v>39239</v>
      </c>
      <c r="B6613" s="1" t="s">
        <v>69</v>
      </c>
      <c r="C6613" s="1" t="s">
        <v>148</v>
      </c>
      <c r="D6613" s="1" t="s">
        <v>39172</v>
      </c>
      <c r="F6613" s="1" t="s">
        <v>39240</v>
      </c>
      <c r="H6613" s="1" t="s">
        <v>117</v>
      </c>
      <c r="J6613" s="1" t="s">
        <v>39240</v>
      </c>
      <c r="K6613" s="1" t="s">
        <v>108</v>
      </c>
      <c r="N6613" s="1" t="s">
        <v>5</v>
      </c>
      <c r="P6613" s="1" t="s">
        <v>826</v>
      </c>
      <c r="S6613" s="1" t="s">
        <v>5</v>
      </c>
      <c r="T6613" s="1" t="n">
        <v>1</v>
      </c>
      <c r="U6613" s="1" t="s">
        <v>827</v>
      </c>
      <c r="X6613" s="1" t="s">
        <v>7</v>
      </c>
      <c r="Y6613" s="1" t="n">
        <v>46268</v>
      </c>
      <c r="AB6613" s="1" t="s">
        <v>829</v>
      </c>
      <c r="AC6613" s="1" t="s">
        <v>39239</v>
      </c>
      <c r="AF6613" s="1" t="s">
        <v>39241</v>
      </c>
      <c r="AG6613" s="1" t="s">
        <v>39239</v>
      </c>
      <c r="AK6613" s="1" t="s">
        <v>39242</v>
      </c>
      <c r="AM6613" s="1" t="s">
        <v>38752</v>
      </c>
      <c r="AO6613" s="1" t="s">
        <v>69</v>
      </c>
      <c r="AS6613" s="1" t="n">
        <v>6612</v>
      </c>
      <c r="AZ6613" s="1" t="s">
        <v>5</v>
      </c>
      <c r="BD6613" s="1" t="n">
        <v>46268.602974537</v>
      </c>
      <c r="BE6613" s="1" t="s">
        <v>925</v>
      </c>
      <c r="BF6613" s="1" t="s">
        <v>39243</v>
      </c>
      <c r="BH6613" s="1" t="s">
        <v>841</v>
      </c>
      <c r="BK6613" s="1" t="s">
        <v>842</v>
      </c>
      <c r="BL6613" s="1" t="n">
        <v>137</v>
      </c>
      <c r="BU6613" s="1" t="s">
        <v>929</v>
      </c>
    </row>
    <row r="6614" customFormat="false" ht="13.8" hidden="false" customHeight="false" outlineLevel="0" collapsed="false">
      <c r="A6614" s="1" t="s">
        <v>39244</v>
      </c>
      <c r="B6614" s="1" t="s">
        <v>69</v>
      </c>
      <c r="C6614" s="1" t="s">
        <v>148</v>
      </c>
      <c r="D6614" s="1" t="s">
        <v>39172</v>
      </c>
      <c r="F6614" s="1" t="s">
        <v>39188</v>
      </c>
      <c r="H6614" s="1" t="s">
        <v>117</v>
      </c>
      <c r="J6614" s="1" t="s">
        <v>39188</v>
      </c>
      <c r="K6614" s="1" t="s">
        <v>108</v>
      </c>
      <c r="N6614" s="1" t="s">
        <v>5</v>
      </c>
      <c r="P6614" s="1" t="s">
        <v>826</v>
      </c>
      <c r="S6614" s="1" t="s">
        <v>5</v>
      </c>
      <c r="T6614" s="1" t="n">
        <v>1</v>
      </c>
      <c r="U6614" s="1" t="s">
        <v>827</v>
      </c>
      <c r="X6614" s="1" t="s">
        <v>7</v>
      </c>
      <c r="Y6614" s="1" t="n">
        <v>46268</v>
      </c>
      <c r="AB6614" s="1" t="s">
        <v>829</v>
      </c>
      <c r="AC6614" s="1" t="s">
        <v>39244</v>
      </c>
      <c r="AF6614" s="1" t="s">
        <v>39245</v>
      </c>
      <c r="AG6614" s="1" t="s">
        <v>39244</v>
      </c>
      <c r="AK6614" s="1" t="s">
        <v>39246</v>
      </c>
      <c r="AM6614" s="1" t="s">
        <v>38752</v>
      </c>
      <c r="AO6614" s="1" t="s">
        <v>69</v>
      </c>
      <c r="AS6614" s="1" t="n">
        <v>6613</v>
      </c>
      <c r="AZ6614" s="1" t="s">
        <v>5</v>
      </c>
      <c r="BD6614" s="1" t="n">
        <v>46268.6031944445</v>
      </c>
      <c r="BE6614" s="1" t="s">
        <v>925</v>
      </c>
      <c r="BF6614" s="1" t="s">
        <v>39247</v>
      </c>
      <c r="BH6614" s="1" t="s">
        <v>841</v>
      </c>
      <c r="BK6614" s="1" t="s">
        <v>842</v>
      </c>
      <c r="BL6614" s="1" t="n">
        <v>137</v>
      </c>
      <c r="BU6614" s="1" t="s">
        <v>929</v>
      </c>
    </row>
    <row r="6615" customFormat="false" ht="13.8" hidden="false" customHeight="false" outlineLevel="0" collapsed="false">
      <c r="A6615" s="1" t="s">
        <v>39248</v>
      </c>
      <c r="B6615" s="1" t="s">
        <v>69</v>
      </c>
      <c r="C6615" s="1" t="s">
        <v>148</v>
      </c>
      <c r="D6615" s="1" t="s">
        <v>39172</v>
      </c>
      <c r="F6615" s="1" t="s">
        <v>39193</v>
      </c>
      <c r="H6615" s="1" t="s">
        <v>117</v>
      </c>
      <c r="J6615" s="1" t="s">
        <v>39193</v>
      </c>
      <c r="K6615" s="1" t="s">
        <v>108</v>
      </c>
      <c r="N6615" s="1" t="s">
        <v>5</v>
      </c>
      <c r="P6615" s="1" t="s">
        <v>826</v>
      </c>
      <c r="S6615" s="1" t="s">
        <v>5</v>
      </c>
      <c r="T6615" s="1" t="n">
        <v>1</v>
      </c>
      <c r="U6615" s="1" t="s">
        <v>827</v>
      </c>
      <c r="X6615" s="1" t="s">
        <v>7</v>
      </c>
      <c r="Y6615" s="1" t="n">
        <v>46268</v>
      </c>
      <c r="AB6615" s="1" t="s">
        <v>829</v>
      </c>
      <c r="AC6615" s="1" t="s">
        <v>39248</v>
      </c>
      <c r="AF6615" s="1" t="s">
        <v>39249</v>
      </c>
      <c r="AG6615" s="1" t="s">
        <v>39248</v>
      </c>
      <c r="AK6615" s="1" t="s">
        <v>39250</v>
      </c>
      <c r="AM6615" s="1" t="s">
        <v>38752</v>
      </c>
      <c r="AO6615" s="1" t="s">
        <v>69</v>
      </c>
      <c r="AS6615" s="1" t="n">
        <v>6614</v>
      </c>
      <c r="AZ6615" s="1" t="s">
        <v>5</v>
      </c>
      <c r="BD6615" s="1" t="n">
        <v>46268.6034837963</v>
      </c>
      <c r="BE6615" s="1" t="s">
        <v>925</v>
      </c>
      <c r="BF6615" s="1" t="s">
        <v>39251</v>
      </c>
      <c r="BH6615" s="1" t="s">
        <v>841</v>
      </c>
      <c r="BK6615" s="1" t="s">
        <v>842</v>
      </c>
      <c r="BL6615" s="1" t="n">
        <v>137</v>
      </c>
      <c r="BU6615" s="1" t="s">
        <v>929</v>
      </c>
    </row>
    <row r="6616" customFormat="false" ht="13.8" hidden="false" customHeight="false" outlineLevel="0" collapsed="false">
      <c r="A6616" s="1" t="s">
        <v>39252</v>
      </c>
      <c r="B6616" s="1" t="s">
        <v>69</v>
      </c>
      <c r="C6616" s="1" t="s">
        <v>148</v>
      </c>
      <c r="D6616" s="1" t="s">
        <v>39172</v>
      </c>
      <c r="F6616" s="1" t="s">
        <v>39253</v>
      </c>
      <c r="H6616" s="1" t="s">
        <v>117</v>
      </c>
      <c r="J6616" s="1" t="s">
        <v>39253</v>
      </c>
      <c r="K6616" s="1" t="s">
        <v>108</v>
      </c>
      <c r="N6616" s="1" t="s">
        <v>5</v>
      </c>
      <c r="P6616" s="1" t="s">
        <v>826</v>
      </c>
      <c r="S6616" s="1" t="s">
        <v>5</v>
      </c>
      <c r="T6616" s="1" t="n">
        <v>1</v>
      </c>
      <c r="U6616" s="1" t="s">
        <v>827</v>
      </c>
      <c r="X6616" s="1" t="s">
        <v>7</v>
      </c>
      <c r="Y6616" s="1" t="n">
        <v>46268</v>
      </c>
      <c r="AB6616" s="1" t="s">
        <v>829</v>
      </c>
      <c r="AC6616" s="1" t="s">
        <v>39252</v>
      </c>
      <c r="AF6616" s="1" t="s">
        <v>39254</v>
      </c>
      <c r="AG6616" s="1" t="s">
        <v>39252</v>
      </c>
      <c r="AK6616" s="1" t="s">
        <v>39255</v>
      </c>
      <c r="AM6616" s="1" t="s">
        <v>38752</v>
      </c>
      <c r="AO6616" s="1" t="s">
        <v>69</v>
      </c>
      <c r="AS6616" s="1" t="n">
        <v>6615</v>
      </c>
      <c r="AZ6616" s="1" t="s">
        <v>5</v>
      </c>
      <c r="BD6616" s="1" t="n">
        <v>46268.6038425926</v>
      </c>
      <c r="BE6616" s="1" t="s">
        <v>925</v>
      </c>
      <c r="BF6616" s="1" t="s">
        <v>39256</v>
      </c>
      <c r="BH6616" s="1" t="s">
        <v>841</v>
      </c>
      <c r="BK6616" s="1" t="s">
        <v>842</v>
      </c>
      <c r="BL6616" s="1" t="n">
        <v>137</v>
      </c>
      <c r="BU6616" s="1" t="s">
        <v>929</v>
      </c>
    </row>
    <row r="6617" customFormat="false" ht="13.8" hidden="false" customHeight="false" outlineLevel="0" collapsed="false">
      <c r="A6617" s="1" t="s">
        <v>39257</v>
      </c>
      <c r="B6617" s="1" t="s">
        <v>43</v>
      </c>
      <c r="C6617" s="1" t="s">
        <v>8887</v>
      </c>
      <c r="D6617" s="1" t="s">
        <v>288</v>
      </c>
      <c r="F6617" s="1" t="s">
        <v>39258</v>
      </c>
      <c r="H6617" s="1" t="s">
        <v>288</v>
      </c>
      <c r="I6617" s="1" t="s">
        <v>38749</v>
      </c>
      <c r="J6617" s="1" t="s">
        <v>39258</v>
      </c>
      <c r="K6617" s="1" t="s">
        <v>108</v>
      </c>
      <c r="N6617" s="1" t="s">
        <v>5</v>
      </c>
      <c r="P6617" s="1" t="s">
        <v>826</v>
      </c>
      <c r="S6617" s="1" t="s">
        <v>5</v>
      </c>
      <c r="T6617" s="1" t="n">
        <v>1</v>
      </c>
      <c r="U6617" s="1" t="s">
        <v>827</v>
      </c>
      <c r="X6617" s="1" t="s">
        <v>7</v>
      </c>
      <c r="Y6617" s="1" t="n">
        <v>46268</v>
      </c>
      <c r="AB6617" s="1" t="s">
        <v>829</v>
      </c>
      <c r="AC6617" s="1" t="s">
        <v>39257</v>
      </c>
      <c r="AF6617" s="1" t="s">
        <v>39259</v>
      </c>
      <c r="AG6617" s="1" t="s">
        <v>39257</v>
      </c>
      <c r="AK6617" s="1" t="s">
        <v>39260</v>
      </c>
      <c r="AM6617" s="1" t="s">
        <v>38752</v>
      </c>
      <c r="AO6617" s="1" t="s">
        <v>43</v>
      </c>
      <c r="AP6617" s="1" t="s">
        <v>1236</v>
      </c>
      <c r="AS6617" s="1" t="n">
        <v>6616</v>
      </c>
      <c r="AU6617" s="1" t="s">
        <v>836</v>
      </c>
      <c r="AV6617" s="1" t="n">
        <v>46269.3740509259</v>
      </c>
      <c r="AX6617" s="1" t="s">
        <v>39261</v>
      </c>
      <c r="AZ6617" s="1" t="s">
        <v>236</v>
      </c>
      <c r="BD6617" s="1" t="n">
        <v>46269.374525463</v>
      </c>
      <c r="BE6617" s="1" t="s">
        <v>925</v>
      </c>
      <c r="BF6617" s="1" t="s">
        <v>39262</v>
      </c>
      <c r="BH6617" s="1" t="s">
        <v>841</v>
      </c>
      <c r="BK6617" s="1" t="s">
        <v>842</v>
      </c>
      <c r="BL6617" s="1" t="n">
        <v>28</v>
      </c>
      <c r="BN6617" s="1" t="s">
        <v>39263</v>
      </c>
      <c r="BO6617" s="1" t="s">
        <v>39264</v>
      </c>
      <c r="BS6617" s="1" t="s">
        <v>848</v>
      </c>
      <c r="BT6617" s="1" t="n">
        <v>46269</v>
      </c>
      <c r="BU6617" s="1" t="s">
        <v>979</v>
      </c>
    </row>
    <row r="6618" customFormat="false" ht="13.8" hidden="false" customHeight="false" outlineLevel="0" collapsed="false">
      <c r="A6618" s="1" t="s">
        <v>39265</v>
      </c>
      <c r="B6618" s="1" t="s">
        <v>43</v>
      </c>
      <c r="C6618" s="1" t="s">
        <v>8887</v>
      </c>
      <c r="D6618" s="1" t="s">
        <v>288</v>
      </c>
      <c r="F6618" s="1" t="s">
        <v>39266</v>
      </c>
      <c r="H6618" s="1" t="s">
        <v>117</v>
      </c>
      <c r="I6618" s="1" t="s">
        <v>38749</v>
      </c>
      <c r="J6618" s="1" t="s">
        <v>39266</v>
      </c>
      <c r="K6618" s="1" t="s">
        <v>108</v>
      </c>
      <c r="N6618" s="1" t="s">
        <v>5</v>
      </c>
      <c r="P6618" s="1" t="s">
        <v>826</v>
      </c>
      <c r="S6618" s="1" t="s">
        <v>5</v>
      </c>
      <c r="T6618" s="1" t="n">
        <v>1</v>
      </c>
      <c r="U6618" s="1" t="s">
        <v>827</v>
      </c>
      <c r="X6618" s="1" t="s">
        <v>7</v>
      </c>
      <c r="Y6618" s="1" t="n">
        <v>46268</v>
      </c>
      <c r="AB6618" s="1" t="s">
        <v>829</v>
      </c>
      <c r="AC6618" s="1" t="s">
        <v>39265</v>
      </c>
      <c r="AF6618" s="1" t="s">
        <v>39267</v>
      </c>
      <c r="AG6618" s="1" t="s">
        <v>39265</v>
      </c>
      <c r="AK6618" s="1" t="s">
        <v>39268</v>
      </c>
      <c r="AM6618" s="1" t="s">
        <v>38752</v>
      </c>
      <c r="AO6618" s="1" t="s">
        <v>43</v>
      </c>
      <c r="AP6618" s="1" t="s">
        <v>4956</v>
      </c>
      <c r="AS6618" s="1" t="n">
        <v>6617</v>
      </c>
      <c r="AU6618" s="1" t="s">
        <v>863</v>
      </c>
      <c r="AW6618" s="1" t="n">
        <v>46268.7615393519</v>
      </c>
      <c r="AX6618" s="1" t="s">
        <v>5</v>
      </c>
      <c r="AZ6618" s="1" t="s">
        <v>123</v>
      </c>
      <c r="BD6618" s="1" t="n">
        <v>46268.7771643519</v>
      </c>
      <c r="BE6618" s="1" t="s">
        <v>925</v>
      </c>
      <c r="BF6618" s="1" t="s">
        <v>39269</v>
      </c>
      <c r="BH6618" s="1" t="s">
        <v>841</v>
      </c>
      <c r="BK6618" s="1" t="s">
        <v>842</v>
      </c>
      <c r="BL6618" s="1" t="n">
        <v>28</v>
      </c>
      <c r="BN6618" s="1" t="s">
        <v>39270</v>
      </c>
      <c r="BO6618" s="1" t="s">
        <v>39271</v>
      </c>
      <c r="BS6618" s="1" t="s">
        <v>848</v>
      </c>
      <c r="BT6618" s="1" t="n">
        <v>46268</v>
      </c>
      <c r="BU6618" s="1" t="s">
        <v>979</v>
      </c>
    </row>
    <row r="6619" customFormat="false" ht="13.8" hidden="false" customHeight="false" outlineLevel="0" collapsed="false">
      <c r="A6619" s="1" t="s">
        <v>39272</v>
      </c>
      <c r="B6619" s="1" t="s">
        <v>43</v>
      </c>
      <c r="C6619" s="1" t="s">
        <v>8887</v>
      </c>
      <c r="D6619" s="1" t="s">
        <v>288</v>
      </c>
      <c r="F6619" s="1" t="s">
        <v>39273</v>
      </c>
      <c r="H6619" s="1" t="s">
        <v>117</v>
      </c>
      <c r="I6619" s="1" t="s">
        <v>38749</v>
      </c>
      <c r="J6619" s="1" t="s">
        <v>39273</v>
      </c>
      <c r="K6619" s="1" t="s">
        <v>108</v>
      </c>
      <c r="N6619" s="1" t="s">
        <v>5</v>
      </c>
      <c r="P6619" s="1" t="s">
        <v>826</v>
      </c>
      <c r="S6619" s="1" t="s">
        <v>5</v>
      </c>
      <c r="T6619" s="1" t="n">
        <v>1</v>
      </c>
      <c r="U6619" s="1" t="s">
        <v>827</v>
      </c>
      <c r="X6619" s="1" t="s">
        <v>7</v>
      </c>
      <c r="Y6619" s="1" t="n">
        <v>46268</v>
      </c>
      <c r="AB6619" s="1" t="s">
        <v>829</v>
      </c>
      <c r="AC6619" s="1" t="s">
        <v>39272</v>
      </c>
      <c r="AF6619" s="1" t="s">
        <v>39274</v>
      </c>
      <c r="AG6619" s="1" t="s">
        <v>39272</v>
      </c>
      <c r="AK6619" s="1" t="s">
        <v>39275</v>
      </c>
      <c r="AM6619" s="1" t="s">
        <v>38752</v>
      </c>
      <c r="AO6619" s="1" t="s">
        <v>43</v>
      </c>
      <c r="AP6619" s="1" t="s">
        <v>4956</v>
      </c>
      <c r="AS6619" s="1" t="n">
        <v>6618</v>
      </c>
      <c r="AU6619" s="1" t="s">
        <v>863</v>
      </c>
      <c r="AW6619" s="1" t="n">
        <v>46268.7615277778</v>
      </c>
      <c r="AX6619" s="1" t="s">
        <v>5</v>
      </c>
      <c r="AZ6619" s="1" t="s">
        <v>123</v>
      </c>
      <c r="BD6619" s="1" t="n">
        <v>46268.7765393519</v>
      </c>
      <c r="BE6619" s="1" t="s">
        <v>925</v>
      </c>
      <c r="BF6619" s="1" t="s">
        <v>39276</v>
      </c>
      <c r="BH6619" s="1" t="s">
        <v>841</v>
      </c>
      <c r="BK6619" s="1" t="s">
        <v>842</v>
      </c>
      <c r="BL6619" s="1" t="n">
        <v>28</v>
      </c>
      <c r="BN6619" s="1" t="s">
        <v>39277</v>
      </c>
      <c r="BO6619" s="1" t="s">
        <v>39278</v>
      </c>
      <c r="BS6619" s="1" t="s">
        <v>848</v>
      </c>
      <c r="BT6619" s="1" t="n">
        <v>46268</v>
      </c>
      <c r="BU6619" s="1" t="s">
        <v>979</v>
      </c>
    </row>
    <row r="6620" customFormat="false" ht="13.8" hidden="false" customHeight="false" outlineLevel="0" collapsed="false">
      <c r="A6620" s="1" t="s">
        <v>39279</v>
      </c>
      <c r="B6620" s="1" t="s">
        <v>43</v>
      </c>
      <c r="C6620" s="1" t="s">
        <v>8887</v>
      </c>
      <c r="D6620" s="1" t="s">
        <v>288</v>
      </c>
      <c r="F6620" s="1" t="s">
        <v>39280</v>
      </c>
      <c r="H6620" s="1" t="s">
        <v>117</v>
      </c>
      <c r="I6620" s="1" t="s">
        <v>38749</v>
      </c>
      <c r="J6620" s="1" t="s">
        <v>39280</v>
      </c>
      <c r="K6620" s="1" t="s">
        <v>108</v>
      </c>
      <c r="N6620" s="1" t="s">
        <v>5</v>
      </c>
      <c r="P6620" s="1" t="s">
        <v>826</v>
      </c>
      <c r="S6620" s="1" t="s">
        <v>5</v>
      </c>
      <c r="T6620" s="1" t="n">
        <v>1</v>
      </c>
      <c r="U6620" s="1" t="s">
        <v>827</v>
      </c>
      <c r="X6620" s="1" t="s">
        <v>7</v>
      </c>
      <c r="Y6620" s="1" t="n">
        <v>46268</v>
      </c>
      <c r="AB6620" s="1" t="s">
        <v>829</v>
      </c>
      <c r="AC6620" s="1" t="s">
        <v>39279</v>
      </c>
      <c r="AF6620" s="1" t="s">
        <v>39281</v>
      </c>
      <c r="AG6620" s="1" t="s">
        <v>39279</v>
      </c>
      <c r="AK6620" s="1" t="s">
        <v>39282</v>
      </c>
      <c r="AM6620" s="1" t="s">
        <v>38752</v>
      </c>
      <c r="AO6620" s="1" t="s">
        <v>43</v>
      </c>
      <c r="AP6620" s="1" t="s">
        <v>4956</v>
      </c>
      <c r="AS6620" s="1" t="n">
        <v>6619</v>
      </c>
      <c r="AU6620" s="1" t="s">
        <v>863</v>
      </c>
      <c r="AW6620" s="1" t="n">
        <v>46268.7615393519</v>
      </c>
      <c r="AX6620" s="1" t="s">
        <v>5</v>
      </c>
      <c r="AZ6620" s="1" t="s">
        <v>123</v>
      </c>
      <c r="BD6620" s="1" t="n">
        <v>46268.7770601852</v>
      </c>
      <c r="BE6620" s="1" t="s">
        <v>925</v>
      </c>
      <c r="BF6620" s="1" t="s">
        <v>39283</v>
      </c>
      <c r="BH6620" s="1" t="s">
        <v>841</v>
      </c>
      <c r="BK6620" s="1" t="s">
        <v>842</v>
      </c>
      <c r="BL6620" s="1" t="n">
        <v>28</v>
      </c>
      <c r="BN6620" s="1" t="s">
        <v>39270</v>
      </c>
      <c r="BO6620" s="1" t="s">
        <v>39271</v>
      </c>
      <c r="BS6620" s="1" t="s">
        <v>848</v>
      </c>
      <c r="BT6620" s="1" t="n">
        <v>46268</v>
      </c>
      <c r="BU6620" s="1" t="s">
        <v>979</v>
      </c>
    </row>
    <row r="6621" customFormat="false" ht="13.8" hidden="false" customHeight="false" outlineLevel="0" collapsed="false">
      <c r="A6621" s="1" t="s">
        <v>39284</v>
      </c>
      <c r="B6621" s="1" t="s">
        <v>43</v>
      </c>
      <c r="C6621" s="1" t="s">
        <v>8887</v>
      </c>
      <c r="D6621" s="1" t="s">
        <v>288</v>
      </c>
      <c r="F6621" s="1" t="s">
        <v>39280</v>
      </c>
      <c r="H6621" s="1" t="s">
        <v>117</v>
      </c>
      <c r="I6621" s="1" t="s">
        <v>38749</v>
      </c>
      <c r="J6621" s="1" t="s">
        <v>39280</v>
      </c>
      <c r="K6621" s="1" t="s">
        <v>108</v>
      </c>
      <c r="N6621" s="1" t="s">
        <v>5</v>
      </c>
      <c r="P6621" s="1" t="s">
        <v>826</v>
      </c>
      <c r="S6621" s="1" t="s">
        <v>5</v>
      </c>
      <c r="T6621" s="1" t="n">
        <v>1</v>
      </c>
      <c r="U6621" s="1" t="s">
        <v>827</v>
      </c>
      <c r="X6621" s="1" t="s">
        <v>7</v>
      </c>
      <c r="Y6621" s="1" t="n">
        <v>46268</v>
      </c>
      <c r="AB6621" s="1" t="s">
        <v>829</v>
      </c>
      <c r="AC6621" s="1" t="s">
        <v>39284</v>
      </c>
      <c r="AF6621" s="1" t="s">
        <v>39285</v>
      </c>
      <c r="AG6621" s="1" t="s">
        <v>39284</v>
      </c>
      <c r="AK6621" s="1" t="s">
        <v>39286</v>
      </c>
      <c r="AM6621" s="1" t="s">
        <v>38752</v>
      </c>
      <c r="AO6621" s="1" t="s">
        <v>43</v>
      </c>
      <c r="AP6621" s="1" t="s">
        <v>4956</v>
      </c>
      <c r="AS6621" s="1" t="n">
        <v>6620</v>
      </c>
      <c r="AU6621" s="1" t="s">
        <v>863</v>
      </c>
      <c r="AW6621" s="1" t="n">
        <v>46268.7615277778</v>
      </c>
      <c r="AX6621" s="1" t="s">
        <v>5</v>
      </c>
      <c r="AZ6621" s="1" t="s">
        <v>123</v>
      </c>
      <c r="BD6621" s="1" t="n">
        <v>46268.7766666667</v>
      </c>
      <c r="BE6621" s="1" t="s">
        <v>925</v>
      </c>
      <c r="BF6621" s="1" t="s">
        <v>39287</v>
      </c>
      <c r="BH6621" s="1" t="s">
        <v>841</v>
      </c>
      <c r="BK6621" s="1" t="s">
        <v>842</v>
      </c>
      <c r="BL6621" s="1" t="n">
        <v>28</v>
      </c>
      <c r="BN6621" s="1" t="s">
        <v>39277</v>
      </c>
      <c r="BO6621" s="1" t="s">
        <v>39278</v>
      </c>
      <c r="BS6621" s="1" t="s">
        <v>848</v>
      </c>
      <c r="BT6621" s="1" t="n">
        <v>46268</v>
      </c>
      <c r="BU6621" s="1" t="s">
        <v>979</v>
      </c>
    </row>
    <row r="6622" customFormat="false" ht="13.8" hidden="false" customHeight="false" outlineLevel="0" collapsed="false">
      <c r="A6622" s="1" t="s">
        <v>39288</v>
      </c>
      <c r="B6622" s="1" t="s">
        <v>43</v>
      </c>
      <c r="C6622" s="1" t="s">
        <v>8887</v>
      </c>
      <c r="D6622" s="1" t="s">
        <v>288</v>
      </c>
      <c r="F6622" s="1" t="s">
        <v>39289</v>
      </c>
      <c r="H6622" s="1" t="s">
        <v>117</v>
      </c>
      <c r="I6622" s="1" t="s">
        <v>38749</v>
      </c>
      <c r="J6622" s="1" t="s">
        <v>39289</v>
      </c>
      <c r="K6622" s="1" t="s">
        <v>108</v>
      </c>
      <c r="N6622" s="1" t="s">
        <v>5</v>
      </c>
      <c r="P6622" s="1" t="s">
        <v>826</v>
      </c>
      <c r="S6622" s="1" t="s">
        <v>5</v>
      </c>
      <c r="T6622" s="1" t="n">
        <v>1</v>
      </c>
      <c r="U6622" s="1" t="s">
        <v>827</v>
      </c>
      <c r="X6622" s="1" t="s">
        <v>7</v>
      </c>
      <c r="Y6622" s="1" t="n">
        <v>46268</v>
      </c>
      <c r="AB6622" s="1" t="s">
        <v>829</v>
      </c>
      <c r="AC6622" s="1" t="s">
        <v>39288</v>
      </c>
      <c r="AF6622" s="1" t="s">
        <v>39290</v>
      </c>
      <c r="AG6622" s="1" t="s">
        <v>39288</v>
      </c>
      <c r="AK6622" s="1" t="s">
        <v>39291</v>
      </c>
      <c r="AM6622" s="1" t="s">
        <v>38752</v>
      </c>
      <c r="AO6622" s="1" t="s">
        <v>43</v>
      </c>
      <c r="AP6622" s="1" t="s">
        <v>4956</v>
      </c>
      <c r="AS6622" s="1" t="n">
        <v>6621</v>
      </c>
      <c r="AU6622" s="1" t="s">
        <v>863</v>
      </c>
      <c r="AW6622" s="1" t="n">
        <v>46268.7615393519</v>
      </c>
      <c r="AX6622" s="1" t="s">
        <v>5</v>
      </c>
      <c r="AZ6622" s="1" t="s">
        <v>123</v>
      </c>
      <c r="BD6622" s="1" t="n">
        <v>46268.7767939815</v>
      </c>
      <c r="BE6622" s="1" t="s">
        <v>925</v>
      </c>
      <c r="BF6622" s="1" t="s">
        <v>39292</v>
      </c>
      <c r="BH6622" s="1" t="s">
        <v>841</v>
      </c>
      <c r="BK6622" s="1" t="s">
        <v>842</v>
      </c>
      <c r="BL6622" s="1" t="n">
        <v>28</v>
      </c>
      <c r="BN6622" s="1" t="s">
        <v>39270</v>
      </c>
      <c r="BO6622" s="1" t="s">
        <v>39271</v>
      </c>
      <c r="BS6622" s="1" t="s">
        <v>848</v>
      </c>
      <c r="BT6622" s="1" t="n">
        <v>46268</v>
      </c>
      <c r="BU6622" s="1" t="s">
        <v>979</v>
      </c>
    </row>
    <row r="6623" customFormat="false" ht="13.8" hidden="false" customHeight="false" outlineLevel="0" collapsed="false">
      <c r="A6623" s="1" t="s">
        <v>39293</v>
      </c>
      <c r="B6623" s="1" t="s">
        <v>43</v>
      </c>
      <c r="C6623" s="1" t="s">
        <v>8887</v>
      </c>
      <c r="D6623" s="1" t="s">
        <v>288</v>
      </c>
      <c r="F6623" s="1" t="s">
        <v>39294</v>
      </c>
      <c r="H6623" s="1" t="s">
        <v>117</v>
      </c>
      <c r="I6623" s="1" t="s">
        <v>38749</v>
      </c>
      <c r="J6623" s="1" t="s">
        <v>39294</v>
      </c>
      <c r="K6623" s="1" t="s">
        <v>108</v>
      </c>
      <c r="N6623" s="1" t="s">
        <v>5</v>
      </c>
      <c r="P6623" s="1" t="s">
        <v>826</v>
      </c>
      <c r="S6623" s="1" t="s">
        <v>5</v>
      </c>
      <c r="T6623" s="1" t="n">
        <v>1</v>
      </c>
      <c r="U6623" s="1" t="s">
        <v>827</v>
      </c>
      <c r="X6623" s="1" t="s">
        <v>7</v>
      </c>
      <c r="Y6623" s="1" t="n">
        <v>46268</v>
      </c>
      <c r="AB6623" s="1" t="s">
        <v>829</v>
      </c>
      <c r="AC6623" s="1" t="s">
        <v>39293</v>
      </c>
      <c r="AF6623" s="1" t="s">
        <v>39295</v>
      </c>
      <c r="AG6623" s="1" t="s">
        <v>39293</v>
      </c>
      <c r="AK6623" s="1" t="s">
        <v>39296</v>
      </c>
      <c r="AM6623" s="1" t="s">
        <v>38752</v>
      </c>
      <c r="AO6623" s="1" t="s">
        <v>43</v>
      </c>
      <c r="AP6623" s="1" t="s">
        <v>4956</v>
      </c>
      <c r="AS6623" s="1" t="n">
        <v>6622</v>
      </c>
      <c r="AU6623" s="1" t="s">
        <v>863</v>
      </c>
      <c r="AW6623" s="1" t="n">
        <v>46268.7615393519</v>
      </c>
      <c r="AX6623" s="1" t="s">
        <v>5</v>
      </c>
      <c r="AZ6623" s="1" t="s">
        <v>123</v>
      </c>
      <c r="BD6623" s="1" t="n">
        <v>46268.7769328704</v>
      </c>
      <c r="BE6623" s="1" t="s">
        <v>925</v>
      </c>
      <c r="BF6623" s="1" t="s">
        <v>39297</v>
      </c>
      <c r="BH6623" s="1" t="s">
        <v>841</v>
      </c>
      <c r="BK6623" s="1" t="s">
        <v>842</v>
      </c>
      <c r="BL6623" s="1" t="n">
        <v>28</v>
      </c>
      <c r="BN6623" s="1" t="s">
        <v>39270</v>
      </c>
      <c r="BO6623" s="1" t="s">
        <v>39271</v>
      </c>
      <c r="BS6623" s="1" t="s">
        <v>848</v>
      </c>
      <c r="BT6623" s="1" t="n">
        <v>46268</v>
      </c>
      <c r="BU6623" s="1" t="s">
        <v>979</v>
      </c>
    </row>
    <row r="6624" customFormat="false" ht="13.8" hidden="false" customHeight="false" outlineLevel="0" collapsed="false">
      <c r="A6624" s="1" t="s">
        <v>39298</v>
      </c>
      <c r="B6624" s="1" t="s">
        <v>43</v>
      </c>
      <c r="C6624" s="1" t="s">
        <v>8887</v>
      </c>
      <c r="D6624" s="1" t="s">
        <v>288</v>
      </c>
      <c r="F6624" s="1" t="s">
        <v>39299</v>
      </c>
      <c r="H6624" s="1" t="s">
        <v>117</v>
      </c>
      <c r="I6624" s="1" t="s">
        <v>38749</v>
      </c>
      <c r="J6624" s="1" t="s">
        <v>39299</v>
      </c>
      <c r="K6624" s="1" t="s">
        <v>108</v>
      </c>
      <c r="L6624" s="1" t="n">
        <v>45763</v>
      </c>
      <c r="M6624" s="1" t="n">
        <v>46128</v>
      </c>
      <c r="N6624" s="1" t="s">
        <v>5</v>
      </c>
      <c r="P6624" s="1" t="s">
        <v>826</v>
      </c>
      <c r="S6624" s="1" t="s">
        <v>5</v>
      </c>
      <c r="T6624" s="1" t="n">
        <v>1</v>
      </c>
      <c r="U6624" s="1" t="s">
        <v>827</v>
      </c>
      <c r="X6624" s="1" t="s">
        <v>7</v>
      </c>
      <c r="Y6624" s="1" t="n">
        <v>46268</v>
      </c>
      <c r="AB6624" s="1" t="s">
        <v>829</v>
      </c>
      <c r="AC6624" s="1" t="s">
        <v>39298</v>
      </c>
      <c r="AF6624" s="1" t="s">
        <v>39300</v>
      </c>
      <c r="AG6624" s="1" t="s">
        <v>39298</v>
      </c>
      <c r="AK6624" s="1" t="s">
        <v>39301</v>
      </c>
      <c r="AM6624" s="1" t="s">
        <v>38752</v>
      </c>
      <c r="AO6624" s="1" t="s">
        <v>43</v>
      </c>
      <c r="AP6624" s="1" t="s">
        <v>1236</v>
      </c>
      <c r="AS6624" s="1" t="n">
        <v>6623</v>
      </c>
      <c r="AU6624" s="1" t="s">
        <v>836</v>
      </c>
      <c r="AV6624" s="1" t="n">
        <v>46269.3740625</v>
      </c>
      <c r="AX6624" s="1" t="s">
        <v>39261</v>
      </c>
      <c r="AZ6624" s="1" t="s">
        <v>236</v>
      </c>
      <c r="BD6624" s="1" t="n">
        <v>46269.3747800926</v>
      </c>
      <c r="BE6624" s="1" t="s">
        <v>925</v>
      </c>
      <c r="BF6624" s="1" t="s">
        <v>39302</v>
      </c>
      <c r="BH6624" s="1" t="s">
        <v>841</v>
      </c>
      <c r="BK6624" s="1" t="s">
        <v>842</v>
      </c>
      <c r="BL6624" s="1" t="n">
        <v>28</v>
      </c>
      <c r="BN6624" s="1" t="s">
        <v>39303</v>
      </c>
      <c r="BO6624" s="1" t="s">
        <v>39304</v>
      </c>
      <c r="BQ6624" s="1" t="s">
        <v>39305</v>
      </c>
      <c r="BR6624" s="1" t="s">
        <v>39306</v>
      </c>
      <c r="BS6624" s="1" t="s">
        <v>848</v>
      </c>
      <c r="BT6624" s="1" t="n">
        <v>46269</v>
      </c>
      <c r="BU6624" s="1" t="s">
        <v>979</v>
      </c>
    </row>
    <row r="6625" customFormat="false" ht="13.8" hidden="false" customHeight="false" outlineLevel="0" collapsed="false">
      <c r="A6625" s="1" t="s">
        <v>39307</v>
      </c>
      <c r="B6625" s="1" t="s">
        <v>73</v>
      </c>
      <c r="C6625" s="1" t="s">
        <v>11119</v>
      </c>
      <c r="D6625" s="1" t="s">
        <v>39308</v>
      </c>
      <c r="F6625" s="1" t="s">
        <v>39309</v>
      </c>
      <c r="H6625" s="1" t="s">
        <v>288</v>
      </c>
      <c r="I6625" s="1" t="s">
        <v>38749</v>
      </c>
      <c r="J6625" s="1" t="s">
        <v>39309</v>
      </c>
      <c r="K6625" s="1" t="s">
        <v>108</v>
      </c>
      <c r="N6625" s="1" t="s">
        <v>5</v>
      </c>
      <c r="P6625" s="1" t="s">
        <v>826</v>
      </c>
      <c r="S6625" s="1" t="s">
        <v>5</v>
      </c>
      <c r="T6625" s="1" t="n">
        <v>1</v>
      </c>
      <c r="U6625" s="1" t="s">
        <v>827</v>
      </c>
      <c r="X6625" s="1" t="s">
        <v>7</v>
      </c>
      <c r="Y6625" s="1" t="n">
        <v>46268</v>
      </c>
      <c r="AB6625" s="1" t="s">
        <v>829</v>
      </c>
      <c r="AC6625" s="1" t="s">
        <v>39307</v>
      </c>
      <c r="AF6625" s="1" t="s">
        <v>39310</v>
      </c>
      <c r="AG6625" s="1" t="s">
        <v>39307</v>
      </c>
      <c r="AK6625" s="1" t="s">
        <v>39311</v>
      </c>
      <c r="AM6625" s="1" t="s">
        <v>38752</v>
      </c>
      <c r="AO6625" s="1" t="s">
        <v>73</v>
      </c>
      <c r="AS6625" s="1" t="n">
        <v>6624</v>
      </c>
      <c r="AZ6625" s="1" t="s">
        <v>5</v>
      </c>
      <c r="BD6625" s="1" t="n">
        <v>46268.6055902778</v>
      </c>
      <c r="BE6625" s="1" t="s">
        <v>925</v>
      </c>
      <c r="BF6625" s="1" t="s">
        <v>39312</v>
      </c>
      <c r="BH6625" s="1" t="s">
        <v>841</v>
      </c>
      <c r="BK6625" s="1" t="s">
        <v>842</v>
      </c>
      <c r="BL6625" s="1" t="n">
        <v>4</v>
      </c>
      <c r="BU6625" s="1" t="s">
        <v>929</v>
      </c>
    </row>
    <row r="6626" customFormat="false" ht="13.8" hidden="false" customHeight="false" outlineLevel="0" collapsed="false">
      <c r="A6626" s="1" t="s">
        <v>39313</v>
      </c>
      <c r="B6626" s="1" t="s">
        <v>43</v>
      </c>
      <c r="C6626" s="1" t="s">
        <v>8887</v>
      </c>
      <c r="D6626" s="1" t="s">
        <v>288</v>
      </c>
      <c r="F6626" s="1" t="s">
        <v>39314</v>
      </c>
      <c r="H6626" s="1" t="s">
        <v>117</v>
      </c>
      <c r="I6626" s="1" t="s">
        <v>38749</v>
      </c>
      <c r="J6626" s="1" t="s">
        <v>39314</v>
      </c>
      <c r="K6626" s="1" t="s">
        <v>108</v>
      </c>
      <c r="N6626" s="1" t="s">
        <v>5</v>
      </c>
      <c r="P6626" s="1" t="s">
        <v>826</v>
      </c>
      <c r="S6626" s="1" t="s">
        <v>5</v>
      </c>
      <c r="T6626" s="1" t="n">
        <v>1</v>
      </c>
      <c r="U6626" s="1" t="s">
        <v>827</v>
      </c>
      <c r="X6626" s="1" t="s">
        <v>7</v>
      </c>
      <c r="Y6626" s="1" t="n">
        <v>46268</v>
      </c>
      <c r="AB6626" s="1" t="s">
        <v>829</v>
      </c>
      <c r="AC6626" s="1" t="s">
        <v>39313</v>
      </c>
      <c r="AF6626" s="1" t="s">
        <v>39315</v>
      </c>
      <c r="AG6626" s="1" t="s">
        <v>39313</v>
      </c>
      <c r="AK6626" s="1" t="s">
        <v>39316</v>
      </c>
      <c r="AM6626" s="1" t="s">
        <v>38752</v>
      </c>
      <c r="AO6626" s="1" t="s">
        <v>43</v>
      </c>
      <c r="AP6626" s="1" t="s">
        <v>4273</v>
      </c>
      <c r="AS6626" s="1" t="n">
        <v>6625</v>
      </c>
      <c r="AU6626" s="1" t="s">
        <v>863</v>
      </c>
      <c r="AV6626" s="1" t="n">
        <v>46269.3740625</v>
      </c>
      <c r="AW6626" s="1" t="n">
        <v>46273.6591203704</v>
      </c>
      <c r="AX6626" s="1" t="s">
        <v>5</v>
      </c>
      <c r="AZ6626" s="1" t="s">
        <v>123</v>
      </c>
      <c r="BD6626" s="1" t="n">
        <v>46273.661412037</v>
      </c>
      <c r="BE6626" s="1" t="s">
        <v>925</v>
      </c>
      <c r="BF6626" s="1" t="s">
        <v>39317</v>
      </c>
      <c r="BH6626" s="1" t="s">
        <v>841</v>
      </c>
      <c r="BK6626" s="1" t="s">
        <v>842</v>
      </c>
      <c r="BL6626" s="1" t="n">
        <v>28</v>
      </c>
      <c r="BN6626" s="1" t="s">
        <v>23237</v>
      </c>
      <c r="BO6626" s="1" t="s">
        <v>39318</v>
      </c>
      <c r="BS6626" s="1" t="s">
        <v>848</v>
      </c>
      <c r="BT6626" s="1" t="n">
        <v>46273</v>
      </c>
      <c r="BU6626" s="1" t="s">
        <v>979</v>
      </c>
    </row>
    <row r="6627" customFormat="false" ht="13.8" hidden="false" customHeight="false" outlineLevel="0" collapsed="false">
      <c r="A6627" s="1" t="s">
        <v>39319</v>
      </c>
      <c r="B6627" s="1" t="s">
        <v>43</v>
      </c>
      <c r="C6627" s="1" t="s">
        <v>8887</v>
      </c>
      <c r="D6627" s="1" t="s">
        <v>288</v>
      </c>
      <c r="F6627" s="1" t="s">
        <v>39320</v>
      </c>
      <c r="H6627" s="1" t="s">
        <v>117</v>
      </c>
      <c r="I6627" s="1" t="s">
        <v>38749</v>
      </c>
      <c r="J6627" s="1" t="s">
        <v>39320</v>
      </c>
      <c r="K6627" s="1" t="s">
        <v>108</v>
      </c>
      <c r="N6627" s="1" t="s">
        <v>5</v>
      </c>
      <c r="P6627" s="1" t="s">
        <v>826</v>
      </c>
      <c r="S6627" s="1" t="s">
        <v>5</v>
      </c>
      <c r="T6627" s="1" t="n">
        <v>1</v>
      </c>
      <c r="U6627" s="1" t="s">
        <v>827</v>
      </c>
      <c r="X6627" s="1" t="s">
        <v>7</v>
      </c>
      <c r="Y6627" s="1" t="n">
        <v>46268</v>
      </c>
      <c r="AB6627" s="1" t="s">
        <v>829</v>
      </c>
      <c r="AC6627" s="1" t="s">
        <v>39319</v>
      </c>
      <c r="AF6627" s="1" t="s">
        <v>39321</v>
      </c>
      <c r="AG6627" s="1" t="s">
        <v>39319</v>
      </c>
      <c r="AK6627" s="1" t="s">
        <v>39322</v>
      </c>
      <c r="AM6627" s="1" t="s">
        <v>38752</v>
      </c>
      <c r="AO6627" s="1" t="s">
        <v>43</v>
      </c>
      <c r="AP6627" s="1" t="s">
        <v>4273</v>
      </c>
      <c r="AS6627" s="1" t="n">
        <v>6626</v>
      </c>
      <c r="AU6627" s="1" t="s">
        <v>863</v>
      </c>
      <c r="AV6627" s="1" t="n">
        <v>46269.3740625</v>
      </c>
      <c r="AW6627" s="1" t="n">
        <v>46273.6591203704</v>
      </c>
      <c r="AX6627" s="1" t="s">
        <v>5</v>
      </c>
      <c r="AZ6627" s="1" t="s">
        <v>123</v>
      </c>
      <c r="BD6627" s="1" t="n">
        <v>46273.6615509259</v>
      </c>
      <c r="BE6627" s="1" t="s">
        <v>925</v>
      </c>
      <c r="BF6627" s="1" t="s">
        <v>39323</v>
      </c>
      <c r="BH6627" s="1" t="s">
        <v>841</v>
      </c>
      <c r="BK6627" s="1" t="s">
        <v>842</v>
      </c>
      <c r="BL6627" s="1" t="n">
        <v>28</v>
      </c>
      <c r="BN6627" s="1" t="s">
        <v>23237</v>
      </c>
      <c r="BO6627" s="1" t="s">
        <v>39318</v>
      </c>
      <c r="BS6627" s="1" t="s">
        <v>848</v>
      </c>
      <c r="BT6627" s="1" t="n">
        <v>46273</v>
      </c>
      <c r="BU6627" s="1" t="s">
        <v>979</v>
      </c>
    </row>
    <row r="6628" customFormat="false" ht="13.8" hidden="false" customHeight="false" outlineLevel="0" collapsed="false">
      <c r="A6628" s="1" t="s">
        <v>39324</v>
      </c>
      <c r="B6628" s="1" t="s">
        <v>43</v>
      </c>
      <c r="C6628" s="1" t="s">
        <v>8887</v>
      </c>
      <c r="D6628" s="1" t="s">
        <v>288</v>
      </c>
      <c r="F6628" s="1" t="s">
        <v>39314</v>
      </c>
      <c r="H6628" s="1" t="s">
        <v>117</v>
      </c>
      <c r="I6628" s="1" t="s">
        <v>38749</v>
      </c>
      <c r="J6628" s="1" t="s">
        <v>39314</v>
      </c>
      <c r="K6628" s="1" t="s">
        <v>108</v>
      </c>
      <c r="N6628" s="1" t="s">
        <v>5</v>
      </c>
      <c r="P6628" s="1" t="s">
        <v>826</v>
      </c>
      <c r="S6628" s="1" t="s">
        <v>5</v>
      </c>
      <c r="T6628" s="1" t="n">
        <v>1</v>
      </c>
      <c r="U6628" s="1" t="s">
        <v>827</v>
      </c>
      <c r="X6628" s="1" t="s">
        <v>7</v>
      </c>
      <c r="Y6628" s="1" t="n">
        <v>46268</v>
      </c>
      <c r="AB6628" s="1" t="s">
        <v>829</v>
      </c>
      <c r="AC6628" s="1" t="s">
        <v>39324</v>
      </c>
      <c r="AF6628" s="1" t="s">
        <v>39325</v>
      </c>
      <c r="AG6628" s="1" t="s">
        <v>39324</v>
      </c>
      <c r="AK6628" s="1" t="s">
        <v>39326</v>
      </c>
      <c r="AM6628" s="1" t="s">
        <v>38752</v>
      </c>
      <c r="AO6628" s="1" t="s">
        <v>43</v>
      </c>
      <c r="AP6628" s="1" t="s">
        <v>4956</v>
      </c>
      <c r="AS6628" s="1" t="n">
        <v>6627</v>
      </c>
      <c r="AU6628" s="1" t="s">
        <v>863</v>
      </c>
      <c r="AW6628" s="1" t="n">
        <v>46268.7615046296</v>
      </c>
      <c r="AX6628" s="1" t="s">
        <v>5</v>
      </c>
      <c r="AZ6628" s="1" t="s">
        <v>123</v>
      </c>
      <c r="BD6628" s="1" t="n">
        <v>46268.7755787037</v>
      </c>
      <c r="BE6628" s="1" t="s">
        <v>925</v>
      </c>
      <c r="BF6628" s="1" t="s">
        <v>39327</v>
      </c>
      <c r="BH6628" s="1" t="s">
        <v>841</v>
      </c>
      <c r="BK6628" s="1" t="s">
        <v>842</v>
      </c>
      <c r="BL6628" s="1" t="n">
        <v>28</v>
      </c>
      <c r="BN6628" s="1" t="s">
        <v>39328</v>
      </c>
      <c r="BO6628" s="1" t="s">
        <v>39329</v>
      </c>
      <c r="BS6628" s="1" t="s">
        <v>848</v>
      </c>
      <c r="BT6628" s="1" t="n">
        <v>46268</v>
      </c>
      <c r="BU6628" s="1" t="s">
        <v>979</v>
      </c>
    </row>
    <row r="6629" customFormat="false" ht="13.8" hidden="false" customHeight="false" outlineLevel="0" collapsed="false">
      <c r="A6629" s="1" t="s">
        <v>39330</v>
      </c>
      <c r="B6629" s="1" t="s">
        <v>43</v>
      </c>
      <c r="C6629" s="1" t="s">
        <v>8887</v>
      </c>
      <c r="D6629" s="1" t="s">
        <v>288</v>
      </c>
      <c r="F6629" s="1" t="s">
        <v>39331</v>
      </c>
      <c r="H6629" s="1" t="s">
        <v>117</v>
      </c>
      <c r="I6629" s="1" t="s">
        <v>38749</v>
      </c>
      <c r="J6629" s="1" t="s">
        <v>39331</v>
      </c>
      <c r="K6629" s="1" t="s">
        <v>108</v>
      </c>
      <c r="N6629" s="1" t="s">
        <v>5</v>
      </c>
      <c r="P6629" s="1" t="s">
        <v>826</v>
      </c>
      <c r="S6629" s="1" t="s">
        <v>5</v>
      </c>
      <c r="T6629" s="1" t="n">
        <v>1</v>
      </c>
      <c r="U6629" s="1" t="s">
        <v>827</v>
      </c>
      <c r="X6629" s="1" t="s">
        <v>7</v>
      </c>
      <c r="Y6629" s="1" t="n">
        <v>46268</v>
      </c>
      <c r="AB6629" s="1" t="s">
        <v>829</v>
      </c>
      <c r="AC6629" s="1" t="s">
        <v>39330</v>
      </c>
      <c r="AF6629" s="1" t="s">
        <v>39332</v>
      </c>
      <c r="AG6629" s="1" t="s">
        <v>39330</v>
      </c>
      <c r="AK6629" s="1" t="s">
        <v>39333</v>
      </c>
      <c r="AM6629" s="1" t="s">
        <v>38752</v>
      </c>
      <c r="AO6629" s="1" t="s">
        <v>43</v>
      </c>
      <c r="AP6629" s="1" t="s">
        <v>4956</v>
      </c>
      <c r="AS6629" s="1" t="n">
        <v>6628</v>
      </c>
      <c r="AU6629" s="1" t="s">
        <v>863</v>
      </c>
      <c r="AW6629" s="1" t="n">
        <v>46268.7615046296</v>
      </c>
      <c r="AX6629" s="1" t="s">
        <v>5</v>
      </c>
      <c r="AZ6629" s="1" t="s">
        <v>123</v>
      </c>
      <c r="BD6629" s="1" t="n">
        <v>46268.7757291667</v>
      </c>
      <c r="BE6629" s="1" t="s">
        <v>925</v>
      </c>
      <c r="BF6629" s="1" t="s">
        <v>39334</v>
      </c>
      <c r="BH6629" s="1" t="s">
        <v>841</v>
      </c>
      <c r="BK6629" s="1" t="s">
        <v>842</v>
      </c>
      <c r="BL6629" s="1" t="n">
        <v>28</v>
      </c>
      <c r="BN6629" s="1" t="s">
        <v>39328</v>
      </c>
      <c r="BO6629" s="1" t="s">
        <v>39329</v>
      </c>
      <c r="BS6629" s="1" t="s">
        <v>848</v>
      </c>
      <c r="BT6629" s="1" t="n">
        <v>46268</v>
      </c>
      <c r="BU6629" s="1" t="s">
        <v>979</v>
      </c>
    </row>
    <row r="6630" customFormat="false" ht="13.8" hidden="false" customHeight="false" outlineLevel="0" collapsed="false">
      <c r="A6630" s="1" t="s">
        <v>39335</v>
      </c>
      <c r="B6630" s="1" t="s">
        <v>43</v>
      </c>
      <c r="C6630" s="1" t="s">
        <v>8887</v>
      </c>
      <c r="D6630" s="1" t="s">
        <v>288</v>
      </c>
      <c r="F6630" s="1" t="s">
        <v>39336</v>
      </c>
      <c r="H6630" s="1" t="s">
        <v>117</v>
      </c>
      <c r="I6630" s="1" t="s">
        <v>38749</v>
      </c>
      <c r="J6630" s="1" t="s">
        <v>39336</v>
      </c>
      <c r="K6630" s="1" t="s">
        <v>108</v>
      </c>
      <c r="N6630" s="1" t="s">
        <v>5</v>
      </c>
      <c r="P6630" s="1" t="s">
        <v>826</v>
      </c>
      <c r="S6630" s="1" t="s">
        <v>5</v>
      </c>
      <c r="T6630" s="1" t="n">
        <v>1</v>
      </c>
      <c r="U6630" s="1" t="s">
        <v>827</v>
      </c>
      <c r="X6630" s="1" t="s">
        <v>7</v>
      </c>
      <c r="Y6630" s="1" t="n">
        <v>46268</v>
      </c>
      <c r="AB6630" s="1" t="s">
        <v>829</v>
      </c>
      <c r="AC6630" s="1" t="s">
        <v>39335</v>
      </c>
      <c r="AF6630" s="1" t="s">
        <v>39337</v>
      </c>
      <c r="AG6630" s="1" t="s">
        <v>39335</v>
      </c>
      <c r="AK6630" s="1" t="s">
        <v>39338</v>
      </c>
      <c r="AM6630" s="1" t="s">
        <v>38752</v>
      </c>
      <c r="AO6630" s="1" t="s">
        <v>43</v>
      </c>
      <c r="AP6630" s="1" t="s">
        <v>4956</v>
      </c>
      <c r="AS6630" s="1" t="n">
        <v>6629</v>
      </c>
      <c r="AU6630" s="1" t="s">
        <v>863</v>
      </c>
      <c r="AW6630" s="1" t="n">
        <v>46268.7615162037</v>
      </c>
      <c r="AX6630" s="1" t="s">
        <v>5</v>
      </c>
      <c r="AZ6630" s="1" t="s">
        <v>123</v>
      </c>
      <c r="BD6630" s="1" t="n">
        <v>46268.7758449074</v>
      </c>
      <c r="BE6630" s="1" t="s">
        <v>925</v>
      </c>
      <c r="BF6630" s="1" t="s">
        <v>39339</v>
      </c>
      <c r="BH6630" s="1" t="s">
        <v>841</v>
      </c>
      <c r="BK6630" s="1" t="s">
        <v>842</v>
      </c>
      <c r="BL6630" s="1" t="n">
        <v>28</v>
      </c>
      <c r="BN6630" s="1" t="s">
        <v>39340</v>
      </c>
      <c r="BO6630" s="1" t="s">
        <v>39341</v>
      </c>
      <c r="BS6630" s="1" t="s">
        <v>848</v>
      </c>
      <c r="BT6630" s="1" t="n">
        <v>46268</v>
      </c>
      <c r="BU6630" s="1" t="s">
        <v>979</v>
      </c>
    </row>
    <row r="6631" customFormat="false" ht="13.8" hidden="false" customHeight="false" outlineLevel="0" collapsed="false">
      <c r="A6631" s="1" t="s">
        <v>39342</v>
      </c>
      <c r="B6631" s="1" t="s">
        <v>43</v>
      </c>
      <c r="C6631" s="1" t="s">
        <v>8887</v>
      </c>
      <c r="D6631" s="1" t="s">
        <v>288</v>
      </c>
      <c r="F6631" s="1" t="s">
        <v>39343</v>
      </c>
      <c r="H6631" s="1" t="s">
        <v>117</v>
      </c>
      <c r="I6631" s="1" t="s">
        <v>38749</v>
      </c>
      <c r="J6631" s="1" t="s">
        <v>39343</v>
      </c>
      <c r="K6631" s="1" t="s">
        <v>108</v>
      </c>
      <c r="N6631" s="1" t="s">
        <v>5</v>
      </c>
      <c r="P6631" s="1" t="s">
        <v>826</v>
      </c>
      <c r="S6631" s="1" t="s">
        <v>5</v>
      </c>
      <c r="T6631" s="1" t="n">
        <v>1</v>
      </c>
      <c r="U6631" s="1" t="s">
        <v>827</v>
      </c>
      <c r="X6631" s="1" t="s">
        <v>7</v>
      </c>
      <c r="Y6631" s="1" t="n">
        <v>46268</v>
      </c>
      <c r="AB6631" s="1" t="s">
        <v>829</v>
      </c>
      <c r="AC6631" s="1" t="s">
        <v>39342</v>
      </c>
      <c r="AF6631" s="1" t="s">
        <v>39344</v>
      </c>
      <c r="AG6631" s="1" t="s">
        <v>39342</v>
      </c>
      <c r="AK6631" s="1" t="s">
        <v>39345</v>
      </c>
      <c r="AM6631" s="1" t="s">
        <v>38752</v>
      </c>
      <c r="AO6631" s="1" t="s">
        <v>43</v>
      </c>
      <c r="AP6631" s="1" t="s">
        <v>4956</v>
      </c>
      <c r="AS6631" s="1" t="n">
        <v>6630</v>
      </c>
      <c r="AU6631" s="1" t="s">
        <v>863</v>
      </c>
      <c r="AW6631" s="1" t="n">
        <v>46268.7615162037</v>
      </c>
      <c r="AX6631" s="1" t="s">
        <v>5</v>
      </c>
      <c r="AZ6631" s="1" t="s">
        <v>123</v>
      </c>
      <c r="BD6631" s="1" t="n">
        <v>46268.7759837963</v>
      </c>
      <c r="BE6631" s="1" t="s">
        <v>925</v>
      </c>
      <c r="BF6631" s="1" t="s">
        <v>39346</v>
      </c>
      <c r="BH6631" s="1" t="s">
        <v>841</v>
      </c>
      <c r="BK6631" s="1" t="s">
        <v>842</v>
      </c>
      <c r="BL6631" s="1" t="n">
        <v>28</v>
      </c>
      <c r="BN6631" s="1" t="s">
        <v>39340</v>
      </c>
      <c r="BO6631" s="1" t="s">
        <v>39341</v>
      </c>
      <c r="BS6631" s="1" t="s">
        <v>848</v>
      </c>
      <c r="BT6631" s="1" t="n">
        <v>46268</v>
      </c>
      <c r="BU6631" s="1" t="s">
        <v>979</v>
      </c>
    </row>
    <row r="6632" customFormat="false" ht="13.8" hidden="false" customHeight="false" outlineLevel="0" collapsed="false">
      <c r="A6632" s="1" t="s">
        <v>39347</v>
      </c>
      <c r="B6632" s="1" t="s">
        <v>43</v>
      </c>
      <c r="C6632" s="1" t="s">
        <v>8887</v>
      </c>
      <c r="D6632" s="1" t="s">
        <v>288</v>
      </c>
      <c r="F6632" s="1" t="s">
        <v>39343</v>
      </c>
      <c r="H6632" s="1" t="s">
        <v>117</v>
      </c>
      <c r="I6632" s="1" t="s">
        <v>38749</v>
      </c>
      <c r="J6632" s="1" t="s">
        <v>39343</v>
      </c>
      <c r="K6632" s="1" t="s">
        <v>108</v>
      </c>
      <c r="N6632" s="1" t="s">
        <v>5</v>
      </c>
      <c r="P6632" s="1" t="s">
        <v>826</v>
      </c>
      <c r="S6632" s="1" t="s">
        <v>5</v>
      </c>
      <c r="T6632" s="1" t="n">
        <v>1</v>
      </c>
      <c r="U6632" s="1" t="s">
        <v>827</v>
      </c>
      <c r="X6632" s="1" t="s">
        <v>7</v>
      </c>
      <c r="Y6632" s="1" t="n">
        <v>46268</v>
      </c>
      <c r="AB6632" s="1" t="s">
        <v>829</v>
      </c>
      <c r="AC6632" s="1" t="s">
        <v>39347</v>
      </c>
      <c r="AF6632" s="1" t="s">
        <v>39348</v>
      </c>
      <c r="AG6632" s="1" t="s">
        <v>39347</v>
      </c>
      <c r="AK6632" s="1" t="s">
        <v>39349</v>
      </c>
      <c r="AM6632" s="1" t="s">
        <v>38752</v>
      </c>
      <c r="AO6632" s="1" t="s">
        <v>43</v>
      </c>
      <c r="AP6632" s="1" t="s">
        <v>4956</v>
      </c>
      <c r="AS6632" s="1" t="n">
        <v>6631</v>
      </c>
      <c r="AU6632" s="1" t="s">
        <v>863</v>
      </c>
      <c r="AW6632" s="1" t="n">
        <v>46268.7615162037</v>
      </c>
      <c r="AX6632" s="1" t="s">
        <v>5</v>
      </c>
      <c r="AZ6632" s="1" t="s">
        <v>123</v>
      </c>
      <c r="BD6632" s="1" t="n">
        <v>46268.7761226852</v>
      </c>
      <c r="BE6632" s="1" t="s">
        <v>925</v>
      </c>
      <c r="BF6632" s="1" t="s">
        <v>39350</v>
      </c>
      <c r="BH6632" s="1" t="s">
        <v>841</v>
      </c>
      <c r="BK6632" s="1" t="s">
        <v>842</v>
      </c>
      <c r="BL6632" s="1" t="n">
        <v>28</v>
      </c>
      <c r="BN6632" s="1" t="s">
        <v>39340</v>
      </c>
      <c r="BO6632" s="1" t="s">
        <v>39341</v>
      </c>
      <c r="BS6632" s="1" t="s">
        <v>848</v>
      </c>
      <c r="BT6632" s="1" t="n">
        <v>46268</v>
      </c>
      <c r="BU6632" s="1" t="s">
        <v>979</v>
      </c>
    </row>
    <row r="6633" customFormat="false" ht="13.8" hidden="false" customHeight="false" outlineLevel="0" collapsed="false">
      <c r="A6633" s="1" t="s">
        <v>39351</v>
      </c>
      <c r="B6633" s="1" t="s">
        <v>43</v>
      </c>
      <c r="C6633" s="1" t="s">
        <v>8887</v>
      </c>
      <c r="D6633" s="1" t="s">
        <v>288</v>
      </c>
      <c r="F6633" s="1" t="s">
        <v>39336</v>
      </c>
      <c r="H6633" s="1" t="s">
        <v>117</v>
      </c>
      <c r="I6633" s="1" t="s">
        <v>38749</v>
      </c>
      <c r="J6633" s="1" t="s">
        <v>39336</v>
      </c>
      <c r="K6633" s="1" t="s">
        <v>108</v>
      </c>
      <c r="N6633" s="1" t="s">
        <v>5</v>
      </c>
      <c r="P6633" s="1" t="s">
        <v>826</v>
      </c>
      <c r="S6633" s="1" t="s">
        <v>5</v>
      </c>
      <c r="T6633" s="1" t="n">
        <v>1</v>
      </c>
      <c r="U6633" s="1" t="s">
        <v>827</v>
      </c>
      <c r="X6633" s="1" t="s">
        <v>7</v>
      </c>
      <c r="Y6633" s="1" t="n">
        <v>46268</v>
      </c>
      <c r="AB6633" s="1" t="s">
        <v>829</v>
      </c>
      <c r="AC6633" s="1" t="s">
        <v>39351</v>
      </c>
      <c r="AF6633" s="1" t="s">
        <v>39352</v>
      </c>
      <c r="AG6633" s="1" t="s">
        <v>39351</v>
      </c>
      <c r="AK6633" s="1" t="s">
        <v>39353</v>
      </c>
      <c r="AM6633" s="1" t="s">
        <v>38752</v>
      </c>
      <c r="AO6633" s="1" t="s">
        <v>43</v>
      </c>
      <c r="AP6633" s="1" t="s">
        <v>4956</v>
      </c>
      <c r="AS6633" s="1" t="n">
        <v>6632</v>
      </c>
      <c r="AU6633" s="1" t="s">
        <v>863</v>
      </c>
      <c r="AW6633" s="1" t="n">
        <v>46268.7615277778</v>
      </c>
      <c r="AX6633" s="1" t="s">
        <v>5</v>
      </c>
      <c r="AZ6633" s="1" t="s">
        <v>123</v>
      </c>
      <c r="BD6633" s="1" t="n">
        <v>46268.7763888889</v>
      </c>
      <c r="BE6633" s="1" t="s">
        <v>925</v>
      </c>
      <c r="BF6633" s="1" t="s">
        <v>39354</v>
      </c>
      <c r="BH6633" s="1" t="s">
        <v>841</v>
      </c>
      <c r="BK6633" s="1" t="s">
        <v>842</v>
      </c>
      <c r="BL6633" s="1" t="n">
        <v>28</v>
      </c>
      <c r="BN6633" s="1" t="s">
        <v>39277</v>
      </c>
      <c r="BO6633" s="1" t="s">
        <v>39278</v>
      </c>
      <c r="BS6633" s="1" t="s">
        <v>848</v>
      </c>
      <c r="BT6633" s="1" t="n">
        <v>46268</v>
      </c>
      <c r="BU6633" s="1" t="s">
        <v>979</v>
      </c>
    </row>
    <row r="6634" customFormat="false" ht="13.8" hidden="false" customHeight="false" outlineLevel="0" collapsed="false">
      <c r="A6634" s="1" t="s">
        <v>39355</v>
      </c>
      <c r="B6634" s="1" t="s">
        <v>43</v>
      </c>
      <c r="C6634" s="1" t="s">
        <v>8887</v>
      </c>
      <c r="D6634" s="1" t="s">
        <v>288</v>
      </c>
      <c r="F6634" s="1" t="s">
        <v>39356</v>
      </c>
      <c r="H6634" s="1" t="s">
        <v>117</v>
      </c>
      <c r="I6634" s="1" t="s">
        <v>38749</v>
      </c>
      <c r="J6634" s="1" t="s">
        <v>39356</v>
      </c>
      <c r="K6634" s="1" t="s">
        <v>108</v>
      </c>
      <c r="N6634" s="1" t="s">
        <v>5</v>
      </c>
      <c r="P6634" s="1" t="s">
        <v>826</v>
      </c>
      <c r="S6634" s="1" t="s">
        <v>5</v>
      </c>
      <c r="T6634" s="1" t="n">
        <v>1</v>
      </c>
      <c r="U6634" s="1" t="s">
        <v>827</v>
      </c>
      <c r="X6634" s="1" t="s">
        <v>7</v>
      </c>
      <c r="Y6634" s="1" t="n">
        <v>46268</v>
      </c>
      <c r="AB6634" s="1" t="s">
        <v>829</v>
      </c>
      <c r="AC6634" s="1" t="s">
        <v>39355</v>
      </c>
      <c r="AF6634" s="1" t="s">
        <v>39357</v>
      </c>
      <c r="AG6634" s="1" t="s">
        <v>39355</v>
      </c>
      <c r="AK6634" s="1" t="s">
        <v>39358</v>
      </c>
      <c r="AM6634" s="1" t="s">
        <v>38752</v>
      </c>
      <c r="AO6634" s="1" t="s">
        <v>43</v>
      </c>
      <c r="AP6634" s="1" t="s">
        <v>4956</v>
      </c>
      <c r="AS6634" s="1" t="n">
        <v>6633</v>
      </c>
      <c r="AU6634" s="1" t="s">
        <v>863</v>
      </c>
      <c r="AW6634" s="1" t="n">
        <v>46268.7615277778</v>
      </c>
      <c r="AX6634" s="1" t="s">
        <v>5</v>
      </c>
      <c r="AZ6634" s="1" t="s">
        <v>123</v>
      </c>
      <c r="BD6634" s="1" t="n">
        <v>46268.7762847222</v>
      </c>
      <c r="BE6634" s="1" t="s">
        <v>925</v>
      </c>
      <c r="BF6634" s="1" t="s">
        <v>39359</v>
      </c>
      <c r="BH6634" s="1" t="s">
        <v>841</v>
      </c>
      <c r="BK6634" s="1" t="s">
        <v>842</v>
      </c>
      <c r="BL6634" s="1" t="n">
        <v>28</v>
      </c>
      <c r="BN6634" s="1" t="s">
        <v>39277</v>
      </c>
      <c r="BO6634" s="1" t="s">
        <v>39278</v>
      </c>
      <c r="BS6634" s="1" t="s">
        <v>848</v>
      </c>
      <c r="BT6634" s="1" t="n">
        <v>46268</v>
      </c>
      <c r="BU6634" s="1" t="s">
        <v>979</v>
      </c>
    </row>
    <row r="6635" customFormat="false" ht="13.8" hidden="false" customHeight="false" outlineLevel="0" collapsed="false">
      <c r="A6635" s="1" t="s">
        <v>39360</v>
      </c>
      <c r="B6635" s="1" t="s">
        <v>39</v>
      </c>
      <c r="C6635" s="1" t="s">
        <v>374</v>
      </c>
      <c r="D6635" s="1" t="s">
        <v>16566</v>
      </c>
      <c r="F6635" s="1" t="s">
        <v>39361</v>
      </c>
      <c r="H6635" s="1" t="s">
        <v>117</v>
      </c>
      <c r="J6635" s="1" t="s">
        <v>39361</v>
      </c>
      <c r="K6635" s="1" t="s">
        <v>378</v>
      </c>
      <c r="N6635" s="1" t="s">
        <v>186</v>
      </c>
      <c r="P6635" s="1" t="s">
        <v>826</v>
      </c>
      <c r="S6635" s="1" t="s">
        <v>5</v>
      </c>
      <c r="T6635" s="1" t="n">
        <v>1</v>
      </c>
      <c r="U6635" s="1" t="s">
        <v>827</v>
      </c>
      <c r="V6635" s="1" t="s">
        <v>39362</v>
      </c>
      <c r="X6635" s="1" t="s">
        <v>7</v>
      </c>
      <c r="Y6635" s="1" t="n">
        <v>46268</v>
      </c>
      <c r="AB6635" s="1" t="s">
        <v>829</v>
      </c>
      <c r="AC6635" s="1" t="s">
        <v>39360</v>
      </c>
      <c r="AF6635" s="1" t="s">
        <v>39363</v>
      </c>
      <c r="AG6635" s="1" t="s">
        <v>39360</v>
      </c>
      <c r="AK6635" s="1" t="s">
        <v>39364</v>
      </c>
      <c r="AM6635" s="1" t="s">
        <v>38752</v>
      </c>
      <c r="AO6635" s="1" t="s">
        <v>39</v>
      </c>
      <c r="AS6635" s="1" t="n">
        <v>6634</v>
      </c>
      <c r="AZ6635" s="1" t="s">
        <v>5</v>
      </c>
      <c r="BD6635" s="1" t="n">
        <v>46268.7622685185</v>
      </c>
      <c r="BE6635" s="1" t="s">
        <v>925</v>
      </c>
      <c r="BF6635" s="1" t="s">
        <v>39365</v>
      </c>
      <c r="BH6635" s="1" t="s">
        <v>841</v>
      </c>
      <c r="BK6635" s="1" t="s">
        <v>842</v>
      </c>
      <c r="BL6635" s="1" t="n">
        <v>31</v>
      </c>
      <c r="BU6635" s="1" t="s">
        <v>929</v>
      </c>
    </row>
    <row r="6636" customFormat="false" ht="13.8" hidden="false" customHeight="false" outlineLevel="0" collapsed="false">
      <c r="A6636" s="1" t="s">
        <v>39366</v>
      </c>
      <c r="B6636" s="1" t="s">
        <v>39</v>
      </c>
      <c r="C6636" s="1" t="s">
        <v>374</v>
      </c>
      <c r="D6636" s="1" t="s">
        <v>39367</v>
      </c>
      <c r="F6636" s="1" t="s">
        <v>39368</v>
      </c>
      <c r="H6636" s="1" t="s">
        <v>117</v>
      </c>
      <c r="J6636" s="1" t="s">
        <v>39368</v>
      </c>
      <c r="K6636" s="1" t="s">
        <v>378</v>
      </c>
      <c r="N6636" s="1" t="s">
        <v>186</v>
      </c>
      <c r="P6636" s="1" t="s">
        <v>826</v>
      </c>
      <c r="S6636" s="1" t="s">
        <v>5</v>
      </c>
      <c r="T6636" s="1" t="n">
        <v>1</v>
      </c>
      <c r="U6636" s="1" t="s">
        <v>827</v>
      </c>
      <c r="V6636" s="1" t="s">
        <v>39369</v>
      </c>
      <c r="X6636" s="1" t="s">
        <v>7</v>
      </c>
      <c r="Y6636" s="1" t="n">
        <v>46268</v>
      </c>
      <c r="AB6636" s="1" t="s">
        <v>829</v>
      </c>
      <c r="AC6636" s="1" t="s">
        <v>39366</v>
      </c>
      <c r="AF6636" s="1" t="s">
        <v>39370</v>
      </c>
      <c r="AG6636" s="1" t="s">
        <v>39366</v>
      </c>
      <c r="AK6636" s="1" t="s">
        <v>39371</v>
      </c>
      <c r="AM6636" s="1" t="s">
        <v>38752</v>
      </c>
      <c r="AO6636" s="1" t="s">
        <v>39</v>
      </c>
      <c r="AS6636" s="1" t="n">
        <v>6635</v>
      </c>
      <c r="AZ6636" s="1" t="s">
        <v>5</v>
      </c>
      <c r="BD6636" s="1" t="n">
        <v>46268.7627893519</v>
      </c>
      <c r="BE6636" s="1" t="s">
        <v>925</v>
      </c>
      <c r="BF6636" s="1" t="s">
        <v>39372</v>
      </c>
      <c r="BH6636" s="1" t="s">
        <v>841</v>
      </c>
      <c r="BK6636" s="1" t="s">
        <v>842</v>
      </c>
      <c r="BL6636" s="1" t="n">
        <v>31</v>
      </c>
      <c r="BU6636" s="1" t="s">
        <v>929</v>
      </c>
    </row>
    <row r="6637" customFormat="false" ht="13.8" hidden="false" customHeight="false" outlineLevel="0" collapsed="false">
      <c r="A6637" s="1" t="s">
        <v>39373</v>
      </c>
      <c r="B6637" s="1" t="s">
        <v>39</v>
      </c>
      <c r="C6637" s="1" t="s">
        <v>374</v>
      </c>
      <c r="D6637" s="1" t="s">
        <v>39374</v>
      </c>
      <c r="F6637" s="1" t="s">
        <v>39375</v>
      </c>
      <c r="H6637" s="1" t="s">
        <v>117</v>
      </c>
      <c r="J6637" s="1" t="s">
        <v>39375</v>
      </c>
      <c r="K6637" s="1" t="s">
        <v>378</v>
      </c>
      <c r="N6637" s="1" t="s">
        <v>186</v>
      </c>
      <c r="P6637" s="1" t="s">
        <v>826</v>
      </c>
      <c r="S6637" s="1" t="s">
        <v>5</v>
      </c>
      <c r="T6637" s="1" t="n">
        <v>1</v>
      </c>
      <c r="U6637" s="1" t="s">
        <v>827</v>
      </c>
      <c r="V6637" s="1" t="s">
        <v>39376</v>
      </c>
      <c r="X6637" s="1" t="s">
        <v>7</v>
      </c>
      <c r="Y6637" s="1" t="n">
        <v>46268</v>
      </c>
      <c r="AB6637" s="1" t="s">
        <v>829</v>
      </c>
      <c r="AC6637" s="1" t="s">
        <v>39373</v>
      </c>
      <c r="AF6637" s="1" t="s">
        <v>39377</v>
      </c>
      <c r="AG6637" s="1" t="s">
        <v>39373</v>
      </c>
      <c r="AK6637" s="1" t="s">
        <v>39378</v>
      </c>
      <c r="AM6637" s="1" t="s">
        <v>38752</v>
      </c>
      <c r="AO6637" s="1" t="s">
        <v>39</v>
      </c>
      <c r="AP6637" s="1" t="s">
        <v>11898</v>
      </c>
      <c r="AS6637" s="1" t="n">
        <v>6636</v>
      </c>
      <c r="AU6637" s="1" t="s">
        <v>836</v>
      </c>
      <c r="AV6637" s="1" t="n">
        <v>46275.6178009259</v>
      </c>
      <c r="AX6637" s="1" t="s">
        <v>1174</v>
      </c>
      <c r="AY6637" s="1" t="s">
        <v>1175</v>
      </c>
      <c r="AZ6637" s="1" t="s">
        <v>111</v>
      </c>
      <c r="BD6637" s="1" t="n">
        <v>46275.6179282407</v>
      </c>
      <c r="BE6637" s="1" t="s">
        <v>925</v>
      </c>
      <c r="BF6637" s="1" t="s">
        <v>39379</v>
      </c>
      <c r="BH6637" s="1" t="s">
        <v>841</v>
      </c>
      <c r="BK6637" s="1" t="s">
        <v>842</v>
      </c>
      <c r="BL6637" s="1" t="n">
        <v>31</v>
      </c>
      <c r="BN6637" s="1" t="s">
        <v>39380</v>
      </c>
      <c r="BO6637" s="1" t="s">
        <v>39381</v>
      </c>
      <c r="BS6637" s="1" t="s">
        <v>848</v>
      </c>
      <c r="BT6637" s="1" t="n">
        <v>46275</v>
      </c>
      <c r="BU6637" s="1" t="s">
        <v>979</v>
      </c>
    </row>
    <row r="6638" customFormat="false" ht="13.8" hidden="false" customHeight="false" outlineLevel="0" collapsed="false">
      <c r="A6638" s="1" t="s">
        <v>39382</v>
      </c>
      <c r="B6638" s="1" t="s">
        <v>43</v>
      </c>
      <c r="C6638" s="1" t="s">
        <v>8887</v>
      </c>
      <c r="D6638" s="1" t="s">
        <v>288</v>
      </c>
      <c r="F6638" s="1" t="s">
        <v>39336</v>
      </c>
      <c r="H6638" s="1" t="s">
        <v>117</v>
      </c>
      <c r="I6638" s="1" t="s">
        <v>38749</v>
      </c>
      <c r="J6638" s="1" t="s">
        <v>39336</v>
      </c>
      <c r="K6638" s="1" t="s">
        <v>108</v>
      </c>
      <c r="N6638" s="1" t="s">
        <v>5</v>
      </c>
      <c r="P6638" s="1" t="s">
        <v>826</v>
      </c>
      <c r="S6638" s="1" t="s">
        <v>5</v>
      </c>
      <c r="T6638" s="1" t="n">
        <v>1</v>
      </c>
      <c r="U6638" s="1" t="s">
        <v>827</v>
      </c>
      <c r="X6638" s="1" t="s">
        <v>7</v>
      </c>
      <c r="Y6638" s="1" t="n">
        <v>46268</v>
      </c>
      <c r="AB6638" s="1" t="s">
        <v>829</v>
      </c>
      <c r="AC6638" s="1" t="s">
        <v>39382</v>
      </c>
      <c r="AF6638" s="1" t="s">
        <v>39383</v>
      </c>
      <c r="AG6638" s="1" t="s">
        <v>39382</v>
      </c>
      <c r="AK6638" s="1" t="s">
        <v>39384</v>
      </c>
      <c r="AM6638" s="1" t="s">
        <v>38752</v>
      </c>
      <c r="AO6638" s="1" t="s">
        <v>43</v>
      </c>
      <c r="AP6638" s="1" t="s">
        <v>4956</v>
      </c>
      <c r="AS6638" s="1" t="n">
        <v>6637</v>
      </c>
      <c r="AU6638" s="1" t="s">
        <v>863</v>
      </c>
      <c r="AW6638" s="1" t="n">
        <v>46268.7614930556</v>
      </c>
      <c r="AX6638" s="1" t="s">
        <v>5</v>
      </c>
      <c r="AZ6638" s="1" t="s">
        <v>123</v>
      </c>
      <c r="BD6638" s="1" t="n">
        <v>46268.7616782407</v>
      </c>
      <c r="BE6638" s="1" t="s">
        <v>925</v>
      </c>
      <c r="BF6638" s="1" t="s">
        <v>39385</v>
      </c>
      <c r="BH6638" s="1" t="s">
        <v>841</v>
      </c>
      <c r="BK6638" s="1" t="s">
        <v>842</v>
      </c>
      <c r="BL6638" s="1" t="n">
        <v>28</v>
      </c>
      <c r="BN6638" s="1" t="s">
        <v>39386</v>
      </c>
      <c r="BO6638" s="1" t="s">
        <v>39387</v>
      </c>
      <c r="BS6638" s="1" t="s">
        <v>848</v>
      </c>
      <c r="BT6638" s="1" t="n">
        <v>46268</v>
      </c>
      <c r="BU6638" s="1" t="s">
        <v>979</v>
      </c>
    </row>
    <row r="6639" customFormat="false" ht="13.8" hidden="false" customHeight="false" outlineLevel="0" collapsed="false">
      <c r="A6639" s="1" t="s">
        <v>39388</v>
      </c>
      <c r="B6639" s="1" t="s">
        <v>43</v>
      </c>
      <c r="C6639" s="1" t="s">
        <v>8887</v>
      </c>
      <c r="D6639" s="1" t="s">
        <v>288</v>
      </c>
      <c r="F6639" s="1" t="s">
        <v>39356</v>
      </c>
      <c r="H6639" s="1" t="s">
        <v>117</v>
      </c>
      <c r="I6639" s="1" t="s">
        <v>38749</v>
      </c>
      <c r="J6639" s="1" t="s">
        <v>39356</v>
      </c>
      <c r="K6639" s="1" t="s">
        <v>108</v>
      </c>
      <c r="N6639" s="1" t="s">
        <v>5</v>
      </c>
      <c r="P6639" s="1" t="s">
        <v>826</v>
      </c>
      <c r="S6639" s="1" t="s">
        <v>5</v>
      </c>
      <c r="T6639" s="1" t="n">
        <v>1</v>
      </c>
      <c r="U6639" s="1" t="s">
        <v>827</v>
      </c>
      <c r="X6639" s="1" t="s">
        <v>7</v>
      </c>
      <c r="Y6639" s="1" t="n">
        <v>46268</v>
      </c>
      <c r="AB6639" s="1" t="s">
        <v>829</v>
      </c>
      <c r="AC6639" s="1" t="s">
        <v>39388</v>
      </c>
      <c r="AF6639" s="1" t="s">
        <v>39389</v>
      </c>
      <c r="AG6639" s="1" t="s">
        <v>39388</v>
      </c>
      <c r="AK6639" s="1" t="s">
        <v>39390</v>
      </c>
      <c r="AM6639" s="1" t="s">
        <v>38752</v>
      </c>
      <c r="AO6639" s="1" t="s">
        <v>43</v>
      </c>
      <c r="AP6639" s="1" t="s">
        <v>4956</v>
      </c>
      <c r="AS6639" s="1" t="n">
        <v>6638</v>
      </c>
      <c r="AU6639" s="1" t="s">
        <v>863</v>
      </c>
      <c r="AW6639" s="1" t="n">
        <v>46268.7615046296</v>
      </c>
      <c r="AX6639" s="1" t="s">
        <v>5</v>
      </c>
      <c r="AZ6639" s="1" t="s">
        <v>123</v>
      </c>
      <c r="BD6639" s="1" t="n">
        <v>46268.775474537</v>
      </c>
      <c r="BE6639" s="1" t="s">
        <v>925</v>
      </c>
      <c r="BF6639" s="1" t="s">
        <v>39391</v>
      </c>
      <c r="BH6639" s="1" t="s">
        <v>841</v>
      </c>
      <c r="BK6639" s="1" t="s">
        <v>842</v>
      </c>
      <c r="BL6639" s="1" t="n">
        <v>28</v>
      </c>
      <c r="BN6639" s="1" t="s">
        <v>39328</v>
      </c>
      <c r="BO6639" s="1" t="s">
        <v>39329</v>
      </c>
      <c r="BS6639" s="1" t="s">
        <v>848</v>
      </c>
      <c r="BT6639" s="1" t="n">
        <v>46268</v>
      </c>
      <c r="BU6639" s="1" t="s">
        <v>979</v>
      </c>
    </row>
    <row r="6640" customFormat="false" ht="13.8" hidden="false" customHeight="false" outlineLevel="0" collapsed="false">
      <c r="A6640" s="1" t="s">
        <v>39392</v>
      </c>
      <c r="B6640" s="1" t="s">
        <v>43</v>
      </c>
      <c r="C6640" s="1" t="s">
        <v>8887</v>
      </c>
      <c r="D6640" s="1" t="s">
        <v>288</v>
      </c>
      <c r="F6640" s="1" t="s">
        <v>39393</v>
      </c>
      <c r="H6640" s="1" t="s">
        <v>117</v>
      </c>
      <c r="I6640" s="1" t="s">
        <v>38749</v>
      </c>
      <c r="J6640" s="1" t="s">
        <v>39393</v>
      </c>
      <c r="K6640" s="1" t="s">
        <v>108</v>
      </c>
      <c r="N6640" s="1" t="s">
        <v>5</v>
      </c>
      <c r="P6640" s="1" t="s">
        <v>826</v>
      </c>
      <c r="S6640" s="1" t="s">
        <v>5</v>
      </c>
      <c r="T6640" s="1" t="n">
        <v>1</v>
      </c>
      <c r="U6640" s="1" t="s">
        <v>827</v>
      </c>
      <c r="X6640" s="1" t="s">
        <v>7</v>
      </c>
      <c r="Y6640" s="1" t="n">
        <v>46268</v>
      </c>
      <c r="AB6640" s="1" t="s">
        <v>829</v>
      </c>
      <c r="AC6640" s="1" t="s">
        <v>39392</v>
      </c>
      <c r="AF6640" s="1" t="s">
        <v>39394</v>
      </c>
      <c r="AG6640" s="1" t="s">
        <v>39392</v>
      </c>
      <c r="AK6640" s="1" t="s">
        <v>39395</v>
      </c>
      <c r="AM6640" s="1" t="s">
        <v>38752</v>
      </c>
      <c r="AO6640" s="1" t="s">
        <v>43</v>
      </c>
      <c r="AS6640" s="1" t="n">
        <v>6639</v>
      </c>
      <c r="AZ6640" s="1" t="s">
        <v>5</v>
      </c>
      <c r="BD6640" s="1" t="n">
        <v>46268.6122685185</v>
      </c>
      <c r="BE6640" s="1" t="s">
        <v>925</v>
      </c>
      <c r="BF6640" s="1" t="s">
        <v>39396</v>
      </c>
      <c r="BH6640" s="1" t="s">
        <v>841</v>
      </c>
      <c r="BK6640" s="1" t="s">
        <v>842</v>
      </c>
      <c r="BL6640" s="1" t="n">
        <v>28</v>
      </c>
      <c r="BU6640" s="1" t="s">
        <v>929</v>
      </c>
    </row>
    <row r="6641" customFormat="false" ht="13.8" hidden="false" customHeight="false" outlineLevel="0" collapsed="false">
      <c r="A6641" s="1" t="s">
        <v>39397</v>
      </c>
      <c r="B6641" s="1" t="s">
        <v>43</v>
      </c>
      <c r="C6641" s="1" t="s">
        <v>8887</v>
      </c>
      <c r="D6641" s="1" t="s">
        <v>288</v>
      </c>
      <c r="F6641" s="1" t="s">
        <v>39336</v>
      </c>
      <c r="H6641" s="1" t="s">
        <v>117</v>
      </c>
      <c r="I6641" s="1" t="s">
        <v>38749</v>
      </c>
      <c r="J6641" s="1" t="s">
        <v>39336</v>
      </c>
      <c r="K6641" s="1" t="s">
        <v>108</v>
      </c>
      <c r="N6641" s="1" t="s">
        <v>5</v>
      </c>
      <c r="P6641" s="1" t="s">
        <v>826</v>
      </c>
      <c r="S6641" s="1" t="s">
        <v>5</v>
      </c>
      <c r="T6641" s="1" t="n">
        <v>1</v>
      </c>
      <c r="U6641" s="1" t="s">
        <v>827</v>
      </c>
      <c r="X6641" s="1" t="s">
        <v>7</v>
      </c>
      <c r="Y6641" s="1" t="n">
        <v>46268</v>
      </c>
      <c r="AB6641" s="1" t="s">
        <v>829</v>
      </c>
      <c r="AC6641" s="1" t="s">
        <v>39397</v>
      </c>
      <c r="AF6641" s="1" t="s">
        <v>39398</v>
      </c>
      <c r="AG6641" s="1" t="s">
        <v>39397</v>
      </c>
      <c r="AK6641" s="1" t="s">
        <v>39399</v>
      </c>
      <c r="AM6641" s="1" t="s">
        <v>38752</v>
      </c>
      <c r="AO6641" s="1" t="s">
        <v>43</v>
      </c>
      <c r="AS6641" s="1" t="n">
        <v>6640</v>
      </c>
      <c r="AZ6641" s="1" t="s">
        <v>5</v>
      </c>
      <c r="BD6641" s="1" t="n">
        <v>46268.6125347222</v>
      </c>
      <c r="BE6641" s="1" t="s">
        <v>925</v>
      </c>
      <c r="BF6641" s="1" t="s">
        <v>39400</v>
      </c>
      <c r="BH6641" s="1" t="s">
        <v>841</v>
      </c>
      <c r="BK6641" s="1" t="s">
        <v>842</v>
      </c>
      <c r="BL6641" s="1" t="n">
        <v>28</v>
      </c>
      <c r="BU6641" s="1" t="s">
        <v>929</v>
      </c>
    </row>
    <row r="6642" customFormat="false" ht="13.8" hidden="false" customHeight="false" outlineLevel="0" collapsed="false">
      <c r="A6642" s="1" t="s">
        <v>39401</v>
      </c>
      <c r="B6642" s="1" t="s">
        <v>43</v>
      </c>
      <c r="C6642" s="1" t="s">
        <v>8887</v>
      </c>
      <c r="D6642" s="1" t="s">
        <v>288</v>
      </c>
      <c r="F6642" s="1" t="s">
        <v>39336</v>
      </c>
      <c r="H6642" s="1" t="s">
        <v>117</v>
      </c>
      <c r="I6642" s="1" t="s">
        <v>38749</v>
      </c>
      <c r="J6642" s="1" t="s">
        <v>39336</v>
      </c>
      <c r="K6642" s="1" t="s">
        <v>108</v>
      </c>
      <c r="N6642" s="1" t="s">
        <v>5</v>
      </c>
      <c r="P6642" s="1" t="s">
        <v>826</v>
      </c>
      <c r="S6642" s="1" t="s">
        <v>5</v>
      </c>
      <c r="T6642" s="1" t="n">
        <v>1</v>
      </c>
      <c r="U6642" s="1" t="s">
        <v>827</v>
      </c>
      <c r="X6642" s="1" t="s">
        <v>7</v>
      </c>
      <c r="Y6642" s="1" t="n">
        <v>46268</v>
      </c>
      <c r="AB6642" s="1" t="s">
        <v>829</v>
      </c>
      <c r="AC6642" s="1" t="s">
        <v>39401</v>
      </c>
      <c r="AF6642" s="1" t="s">
        <v>39402</v>
      </c>
      <c r="AG6642" s="1" t="s">
        <v>39401</v>
      </c>
      <c r="AH6642" s="1" t="s">
        <v>16557</v>
      </c>
      <c r="AK6642" s="1" t="s">
        <v>39403</v>
      </c>
      <c r="AL6642" s="1" t="s">
        <v>39401</v>
      </c>
      <c r="AM6642" s="1" t="s">
        <v>38752</v>
      </c>
      <c r="AO6642" s="1" t="s">
        <v>43</v>
      </c>
      <c r="AP6642" s="1" t="s">
        <v>1063</v>
      </c>
      <c r="AS6642" s="1" t="n">
        <v>6641</v>
      </c>
      <c r="AU6642" s="1" t="s">
        <v>863</v>
      </c>
      <c r="AW6642" s="1" t="n">
        <v>46006.6656712963</v>
      </c>
      <c r="AX6642" s="1" t="s">
        <v>5</v>
      </c>
      <c r="AZ6642" s="1" t="s">
        <v>123</v>
      </c>
      <c r="BD6642" s="1" t="n">
        <v>46268.6127546296</v>
      </c>
      <c r="BE6642" s="1" t="s">
        <v>1414</v>
      </c>
      <c r="BF6642" s="1" t="s">
        <v>39404</v>
      </c>
      <c r="BH6642" s="1" t="s">
        <v>3808</v>
      </c>
      <c r="BK6642" s="1" t="s">
        <v>842</v>
      </c>
      <c r="BL6642" s="1" t="n">
        <v>28</v>
      </c>
      <c r="BN6642" s="1" t="s">
        <v>9090</v>
      </c>
      <c r="BS6642" s="1" t="s">
        <v>848</v>
      </c>
      <c r="BT6642" s="1" t="n">
        <v>46006</v>
      </c>
      <c r="BU6642" s="1" t="s">
        <v>929</v>
      </c>
    </row>
    <row r="6643" customFormat="false" ht="13.8" hidden="false" customHeight="false" outlineLevel="0" collapsed="false">
      <c r="A6643" s="1" t="s">
        <v>39405</v>
      </c>
      <c r="B6643" s="1" t="s">
        <v>43</v>
      </c>
      <c r="C6643" s="1" t="s">
        <v>8887</v>
      </c>
      <c r="D6643" s="1" t="s">
        <v>288</v>
      </c>
      <c r="F6643" s="1" t="s">
        <v>39406</v>
      </c>
      <c r="H6643" s="1" t="s">
        <v>117</v>
      </c>
      <c r="I6643" s="1" t="s">
        <v>38749</v>
      </c>
      <c r="J6643" s="1" t="s">
        <v>39406</v>
      </c>
      <c r="K6643" s="1" t="s">
        <v>108</v>
      </c>
      <c r="N6643" s="1" t="s">
        <v>5</v>
      </c>
      <c r="P6643" s="1" t="s">
        <v>826</v>
      </c>
      <c r="S6643" s="1" t="s">
        <v>5</v>
      </c>
      <c r="T6643" s="1" t="n">
        <v>1</v>
      </c>
      <c r="U6643" s="1" t="s">
        <v>827</v>
      </c>
      <c r="X6643" s="1" t="s">
        <v>7</v>
      </c>
      <c r="Y6643" s="1" t="n">
        <v>46268</v>
      </c>
      <c r="AB6643" s="1" t="s">
        <v>829</v>
      </c>
      <c r="AC6643" s="1" t="s">
        <v>39405</v>
      </c>
      <c r="AF6643" s="1" t="s">
        <v>39407</v>
      </c>
      <c r="AG6643" s="1" t="s">
        <v>39405</v>
      </c>
      <c r="AK6643" s="1" t="s">
        <v>39408</v>
      </c>
      <c r="AM6643" s="1" t="s">
        <v>38752</v>
      </c>
      <c r="AO6643" s="1" t="s">
        <v>43</v>
      </c>
      <c r="AS6643" s="1" t="n">
        <v>6642</v>
      </c>
      <c r="AZ6643" s="1" t="s">
        <v>5</v>
      </c>
      <c r="BD6643" s="1" t="n">
        <v>46268.6130671296</v>
      </c>
      <c r="BE6643" s="1" t="s">
        <v>925</v>
      </c>
      <c r="BF6643" s="1" t="s">
        <v>39409</v>
      </c>
      <c r="BH6643" s="1" t="s">
        <v>841</v>
      </c>
      <c r="BK6643" s="1" t="s">
        <v>842</v>
      </c>
      <c r="BL6643" s="1" t="n">
        <v>28</v>
      </c>
      <c r="BU6643" s="1" t="s">
        <v>929</v>
      </c>
    </row>
    <row r="6644" customFormat="false" ht="13.8" hidden="false" customHeight="false" outlineLevel="0" collapsed="false">
      <c r="A6644" s="1" t="s">
        <v>39410</v>
      </c>
      <c r="B6644" s="1" t="s">
        <v>43</v>
      </c>
      <c r="C6644" s="1" t="s">
        <v>8887</v>
      </c>
      <c r="D6644" s="1" t="s">
        <v>288</v>
      </c>
      <c r="F6644" s="1" t="s">
        <v>39411</v>
      </c>
      <c r="H6644" s="1" t="s">
        <v>117</v>
      </c>
      <c r="I6644" s="1" t="s">
        <v>38749</v>
      </c>
      <c r="J6644" s="1" t="s">
        <v>39411</v>
      </c>
      <c r="K6644" s="1" t="s">
        <v>108</v>
      </c>
      <c r="N6644" s="1" t="s">
        <v>5</v>
      </c>
      <c r="P6644" s="1" t="s">
        <v>826</v>
      </c>
      <c r="S6644" s="1" t="s">
        <v>5</v>
      </c>
      <c r="T6644" s="1" t="n">
        <v>1</v>
      </c>
      <c r="U6644" s="1" t="s">
        <v>827</v>
      </c>
      <c r="X6644" s="1" t="s">
        <v>7</v>
      </c>
      <c r="Y6644" s="1" t="n">
        <v>46268</v>
      </c>
      <c r="AC6644" s="1" t="s">
        <v>39410</v>
      </c>
      <c r="AF6644" s="1" t="s">
        <v>39412</v>
      </c>
      <c r="AG6644" s="1" t="s">
        <v>39410</v>
      </c>
      <c r="AK6644" s="1" t="s">
        <v>39413</v>
      </c>
      <c r="AM6644" s="1" t="s">
        <v>38752</v>
      </c>
      <c r="AO6644" s="1" t="s">
        <v>43</v>
      </c>
      <c r="AS6644" s="1" t="n">
        <v>6643</v>
      </c>
      <c r="AZ6644" s="1" t="s">
        <v>5</v>
      </c>
      <c r="BD6644" s="1" t="n">
        <v>46268.6133564815</v>
      </c>
      <c r="BE6644" s="1" t="s">
        <v>925</v>
      </c>
      <c r="BF6644" s="1" t="s">
        <v>39414</v>
      </c>
      <c r="BH6644" s="1" t="s">
        <v>841</v>
      </c>
      <c r="BK6644" s="1" t="s">
        <v>842</v>
      </c>
      <c r="BL6644" s="1" t="n">
        <v>28</v>
      </c>
      <c r="BU6644" s="1" t="s">
        <v>929</v>
      </c>
    </row>
    <row r="6645" customFormat="false" ht="13.8" hidden="false" customHeight="false" outlineLevel="0" collapsed="false">
      <c r="A6645" s="1" t="s">
        <v>39415</v>
      </c>
      <c r="B6645" s="1" t="s">
        <v>1963</v>
      </c>
      <c r="C6645" s="1" t="s">
        <v>1964</v>
      </c>
      <c r="D6645" s="1" t="s">
        <v>39416</v>
      </c>
      <c r="F6645" s="1" t="s">
        <v>39417</v>
      </c>
      <c r="H6645" s="1" t="s">
        <v>117</v>
      </c>
      <c r="J6645" s="1" t="s">
        <v>39417</v>
      </c>
      <c r="K6645" s="1" t="s">
        <v>108</v>
      </c>
      <c r="N6645" s="1" t="s">
        <v>5</v>
      </c>
      <c r="P6645" s="1" t="s">
        <v>826</v>
      </c>
      <c r="S6645" s="1" t="s">
        <v>5</v>
      </c>
      <c r="T6645" s="1" t="n">
        <v>1</v>
      </c>
      <c r="U6645" s="1" t="s">
        <v>827</v>
      </c>
      <c r="X6645" s="1" t="s">
        <v>7</v>
      </c>
      <c r="Y6645" s="1" t="n">
        <v>46268</v>
      </c>
      <c r="AB6645" s="1" t="s">
        <v>829</v>
      </c>
      <c r="AC6645" s="1" t="s">
        <v>39415</v>
      </c>
      <c r="AF6645" s="1" t="s">
        <v>39418</v>
      </c>
      <c r="AG6645" s="1" t="s">
        <v>39415</v>
      </c>
      <c r="AK6645" s="1" t="s">
        <v>39419</v>
      </c>
      <c r="AM6645" s="1" t="s">
        <v>38752</v>
      </c>
      <c r="AO6645" s="1" t="s">
        <v>1963</v>
      </c>
      <c r="AS6645" s="1" t="n">
        <v>6644</v>
      </c>
      <c r="AZ6645" s="1" t="s">
        <v>5</v>
      </c>
      <c r="BD6645" s="1" t="n">
        <v>46268.7633101852</v>
      </c>
      <c r="BE6645" s="1" t="s">
        <v>925</v>
      </c>
      <c r="BF6645" s="1" t="s">
        <v>39420</v>
      </c>
      <c r="BH6645" s="1" t="s">
        <v>841</v>
      </c>
      <c r="BK6645" s="1" t="s">
        <v>842</v>
      </c>
      <c r="BL6645" s="1" t="n">
        <v>13</v>
      </c>
      <c r="BU6645" s="1" t="s">
        <v>929</v>
      </c>
    </row>
    <row r="6646" customFormat="false" ht="13.8" hidden="false" customHeight="false" outlineLevel="0" collapsed="false">
      <c r="A6646" s="1" t="s">
        <v>39421</v>
      </c>
      <c r="B6646" s="1" t="s">
        <v>1963</v>
      </c>
      <c r="C6646" s="1" t="s">
        <v>1964</v>
      </c>
      <c r="D6646" s="1" t="s">
        <v>39422</v>
      </c>
      <c r="F6646" s="1" t="s">
        <v>39423</v>
      </c>
      <c r="H6646" s="1" t="s">
        <v>117</v>
      </c>
      <c r="J6646" s="1" t="s">
        <v>39423</v>
      </c>
      <c r="K6646" s="1" t="s">
        <v>108</v>
      </c>
      <c r="N6646" s="1" t="s">
        <v>5</v>
      </c>
      <c r="P6646" s="1" t="s">
        <v>826</v>
      </c>
      <c r="S6646" s="1" t="s">
        <v>5</v>
      </c>
      <c r="T6646" s="1" t="n">
        <v>1</v>
      </c>
      <c r="U6646" s="1" t="s">
        <v>827</v>
      </c>
      <c r="X6646" s="1" t="s">
        <v>7</v>
      </c>
      <c r="Y6646" s="1" t="n">
        <v>46268</v>
      </c>
      <c r="AB6646" s="1" t="s">
        <v>829</v>
      </c>
      <c r="AC6646" s="1" t="s">
        <v>39421</v>
      </c>
      <c r="AF6646" s="1" t="s">
        <v>39424</v>
      </c>
      <c r="AG6646" s="1" t="s">
        <v>39421</v>
      </c>
      <c r="AK6646" s="1" t="s">
        <v>39425</v>
      </c>
      <c r="AM6646" s="1" t="s">
        <v>38752</v>
      </c>
      <c r="AO6646" s="1" t="s">
        <v>1963</v>
      </c>
      <c r="AS6646" s="1" t="n">
        <v>6645</v>
      </c>
      <c r="AZ6646" s="1" t="s">
        <v>5</v>
      </c>
      <c r="BD6646" s="1" t="n">
        <v>46268.7636689815</v>
      </c>
      <c r="BE6646" s="1" t="s">
        <v>925</v>
      </c>
      <c r="BF6646" s="1" t="s">
        <v>39426</v>
      </c>
      <c r="BH6646" s="1" t="s">
        <v>841</v>
      </c>
      <c r="BK6646" s="1" t="s">
        <v>842</v>
      </c>
      <c r="BL6646" s="1" t="n">
        <v>13</v>
      </c>
      <c r="BU6646" s="1" t="s">
        <v>929</v>
      </c>
    </row>
    <row r="6647" customFormat="false" ht="13.8" hidden="false" customHeight="false" outlineLevel="0" collapsed="false">
      <c r="A6647" s="1" t="s">
        <v>39427</v>
      </c>
      <c r="N6647" s="1" t="s">
        <v>109</v>
      </c>
      <c r="P6647" s="1" t="s">
        <v>826</v>
      </c>
      <c r="S6647" s="1" t="s">
        <v>5</v>
      </c>
      <c r="T6647" s="1" t="n">
        <v>1</v>
      </c>
      <c r="U6647" s="1" t="s">
        <v>827</v>
      </c>
      <c r="AC6647" s="1" t="s">
        <v>39427</v>
      </c>
      <c r="AF6647" s="1" t="s">
        <v>39428</v>
      </c>
      <c r="AG6647" s="1" t="s">
        <v>39427</v>
      </c>
      <c r="AK6647" s="1" t="s">
        <v>39427</v>
      </c>
      <c r="AO6647" s="1" t="s">
        <v>5</v>
      </c>
      <c r="AS6647" s="1" t="n">
        <v>6646</v>
      </c>
      <c r="AZ6647" s="1" t="s">
        <v>5</v>
      </c>
      <c r="BE6647" s="1" t="s">
        <v>925</v>
      </c>
      <c r="BF6647" s="1" t="s">
        <v>39429</v>
      </c>
      <c r="BH6647" s="1" t="s">
        <v>841</v>
      </c>
      <c r="BL6647" s="1" t="n">
        <v>0</v>
      </c>
      <c r="BU6647" s="1" t="s">
        <v>5</v>
      </c>
    </row>
    <row r="6648" customFormat="false" ht="13.8" hidden="false" customHeight="false" outlineLevel="0" collapsed="false">
      <c r="A6648" s="1" t="s">
        <v>39430</v>
      </c>
      <c r="N6648" s="1" t="s">
        <v>109</v>
      </c>
      <c r="P6648" s="1" t="s">
        <v>826</v>
      </c>
      <c r="S6648" s="1" t="s">
        <v>5</v>
      </c>
      <c r="T6648" s="1" t="n">
        <v>1</v>
      </c>
      <c r="U6648" s="1" t="s">
        <v>827</v>
      </c>
      <c r="AC6648" s="1" t="s">
        <v>39430</v>
      </c>
      <c r="AF6648" s="1" t="s">
        <v>39431</v>
      </c>
      <c r="AG6648" s="1" t="s">
        <v>39430</v>
      </c>
      <c r="AK6648" s="1" t="s">
        <v>39430</v>
      </c>
      <c r="AO6648" s="1" t="s">
        <v>5</v>
      </c>
      <c r="AS6648" s="1" t="n">
        <v>6647</v>
      </c>
      <c r="AZ6648" s="1" t="s">
        <v>5</v>
      </c>
      <c r="BE6648" s="1" t="s">
        <v>925</v>
      </c>
      <c r="BF6648" s="1" t="s">
        <v>39432</v>
      </c>
      <c r="BH6648" s="1" t="s">
        <v>841</v>
      </c>
      <c r="BL6648" s="1" t="n">
        <v>0</v>
      </c>
      <c r="BU6648" s="1" t="s">
        <v>5</v>
      </c>
    </row>
    <row r="6649" customFormat="false" ht="13.8" hidden="false" customHeight="false" outlineLevel="0" collapsed="false">
      <c r="A6649" s="1" t="s">
        <v>39433</v>
      </c>
      <c r="N6649" s="1" t="s">
        <v>109</v>
      </c>
      <c r="P6649" s="1" t="s">
        <v>826</v>
      </c>
      <c r="S6649" s="1" t="s">
        <v>5</v>
      </c>
      <c r="T6649" s="1" t="n">
        <v>1</v>
      </c>
      <c r="U6649" s="1" t="s">
        <v>827</v>
      </c>
      <c r="AC6649" s="1" t="s">
        <v>39433</v>
      </c>
      <c r="AF6649" s="1" t="s">
        <v>39434</v>
      </c>
      <c r="AG6649" s="1" t="s">
        <v>39433</v>
      </c>
      <c r="AK6649" s="1" t="s">
        <v>39433</v>
      </c>
      <c r="AO6649" s="1" t="s">
        <v>5</v>
      </c>
      <c r="AS6649" s="1" t="n">
        <v>6648</v>
      </c>
      <c r="AZ6649" s="1" t="s">
        <v>5</v>
      </c>
      <c r="BE6649" s="1" t="s">
        <v>925</v>
      </c>
      <c r="BF6649" s="1" t="s">
        <v>39435</v>
      </c>
      <c r="BH6649" s="1" t="s">
        <v>841</v>
      </c>
      <c r="BL6649" s="1" t="n">
        <v>0</v>
      </c>
      <c r="BU6649" s="1" t="s">
        <v>5</v>
      </c>
    </row>
    <row r="6650" customFormat="false" ht="13.8" hidden="false" customHeight="false" outlineLevel="0" collapsed="false">
      <c r="A6650" s="1" t="s">
        <v>39436</v>
      </c>
      <c r="N6650" s="1" t="s">
        <v>109</v>
      </c>
      <c r="P6650" s="1" t="s">
        <v>826</v>
      </c>
      <c r="S6650" s="1" t="s">
        <v>5</v>
      </c>
      <c r="T6650" s="1" t="n">
        <v>1</v>
      </c>
      <c r="U6650" s="1" t="s">
        <v>827</v>
      </c>
      <c r="AC6650" s="1" t="s">
        <v>39436</v>
      </c>
      <c r="AF6650" s="1" t="s">
        <v>39437</v>
      </c>
      <c r="AG6650" s="1" t="s">
        <v>39436</v>
      </c>
      <c r="AK6650" s="1" t="s">
        <v>39436</v>
      </c>
      <c r="AO6650" s="1" t="s">
        <v>5</v>
      </c>
      <c r="AS6650" s="1" t="n">
        <v>6649</v>
      </c>
      <c r="AZ6650" s="1" t="s">
        <v>5</v>
      </c>
      <c r="BE6650" s="1" t="s">
        <v>925</v>
      </c>
      <c r="BF6650" s="1" t="s">
        <v>39438</v>
      </c>
      <c r="BH6650" s="1" t="s">
        <v>841</v>
      </c>
      <c r="BL6650" s="1" t="n">
        <v>0</v>
      </c>
      <c r="BU6650" s="1" t="s">
        <v>5</v>
      </c>
    </row>
    <row r="6651" customFormat="false" ht="13.8" hidden="false" customHeight="false" outlineLevel="0" collapsed="false">
      <c r="A6651" s="1" t="s">
        <v>39439</v>
      </c>
      <c r="N6651" s="1" t="s">
        <v>109</v>
      </c>
      <c r="P6651" s="1" t="s">
        <v>826</v>
      </c>
      <c r="S6651" s="1" t="s">
        <v>5</v>
      </c>
      <c r="T6651" s="1" t="n">
        <v>1</v>
      </c>
      <c r="U6651" s="1" t="s">
        <v>827</v>
      </c>
      <c r="AC6651" s="1" t="s">
        <v>39439</v>
      </c>
      <c r="AF6651" s="1" t="s">
        <v>39440</v>
      </c>
      <c r="AG6651" s="1" t="s">
        <v>39439</v>
      </c>
      <c r="AK6651" s="1" t="s">
        <v>39439</v>
      </c>
      <c r="AO6651" s="1" t="s">
        <v>5</v>
      </c>
      <c r="AS6651" s="1" t="n">
        <v>6650</v>
      </c>
      <c r="AZ6651" s="1" t="s">
        <v>5</v>
      </c>
      <c r="BE6651" s="1" t="s">
        <v>925</v>
      </c>
      <c r="BF6651" s="1" t="s">
        <v>39441</v>
      </c>
      <c r="BH6651" s="1" t="s">
        <v>841</v>
      </c>
      <c r="BL6651" s="1" t="n">
        <v>0</v>
      </c>
      <c r="BU6651" s="1" t="s">
        <v>5</v>
      </c>
    </row>
    <row r="6652" customFormat="false" ht="13.8" hidden="false" customHeight="false" outlineLevel="0" collapsed="false">
      <c r="A6652" s="1" t="s">
        <v>39442</v>
      </c>
      <c r="N6652" s="1" t="s">
        <v>109</v>
      </c>
      <c r="P6652" s="1" t="s">
        <v>826</v>
      </c>
      <c r="S6652" s="1" t="s">
        <v>5</v>
      </c>
      <c r="T6652" s="1" t="n">
        <v>1</v>
      </c>
      <c r="U6652" s="1" t="s">
        <v>827</v>
      </c>
      <c r="AC6652" s="1" t="s">
        <v>39442</v>
      </c>
      <c r="AF6652" s="1" t="s">
        <v>39443</v>
      </c>
      <c r="AG6652" s="1" t="s">
        <v>39442</v>
      </c>
      <c r="AK6652" s="1" t="s">
        <v>39442</v>
      </c>
      <c r="AO6652" s="1" t="s">
        <v>5</v>
      </c>
      <c r="AS6652" s="1" t="n">
        <v>6651</v>
      </c>
      <c r="AZ6652" s="1" t="s">
        <v>5</v>
      </c>
      <c r="BE6652" s="1" t="s">
        <v>925</v>
      </c>
      <c r="BF6652" s="1" t="s">
        <v>39444</v>
      </c>
      <c r="BH6652" s="1" t="s">
        <v>841</v>
      </c>
      <c r="BL6652" s="1" t="n">
        <v>0</v>
      </c>
      <c r="BU6652" s="1" t="s">
        <v>5</v>
      </c>
    </row>
    <row r="6653" customFormat="false" ht="13.8" hidden="false" customHeight="false" outlineLevel="0" collapsed="false">
      <c r="A6653" s="1" t="s">
        <v>39445</v>
      </c>
      <c r="N6653" s="1" t="s">
        <v>109</v>
      </c>
      <c r="P6653" s="1" t="s">
        <v>826</v>
      </c>
      <c r="S6653" s="1" t="s">
        <v>5</v>
      </c>
      <c r="T6653" s="1" t="n">
        <v>1</v>
      </c>
      <c r="U6653" s="1" t="s">
        <v>827</v>
      </c>
      <c r="AC6653" s="1" t="s">
        <v>39445</v>
      </c>
      <c r="AF6653" s="1" t="s">
        <v>39446</v>
      </c>
      <c r="AG6653" s="1" t="s">
        <v>39445</v>
      </c>
      <c r="AK6653" s="1" t="s">
        <v>39445</v>
      </c>
      <c r="AO6653" s="1" t="s">
        <v>5</v>
      </c>
      <c r="AS6653" s="1" t="n">
        <v>6652</v>
      </c>
      <c r="AZ6653" s="1" t="s">
        <v>5</v>
      </c>
      <c r="BE6653" s="1" t="s">
        <v>925</v>
      </c>
      <c r="BF6653" s="1" t="s">
        <v>39447</v>
      </c>
      <c r="BH6653" s="1" t="s">
        <v>841</v>
      </c>
      <c r="BL6653" s="1" t="n">
        <v>0</v>
      </c>
      <c r="BU6653" s="1" t="s">
        <v>5</v>
      </c>
    </row>
    <row r="6654" customFormat="false" ht="13.8" hidden="false" customHeight="false" outlineLevel="0" collapsed="false">
      <c r="A6654" s="1" t="s">
        <v>39448</v>
      </c>
      <c r="N6654" s="1" t="s">
        <v>109</v>
      </c>
      <c r="P6654" s="1" t="s">
        <v>826</v>
      </c>
      <c r="S6654" s="1" t="s">
        <v>5</v>
      </c>
      <c r="T6654" s="1" t="n">
        <v>1</v>
      </c>
      <c r="U6654" s="1" t="s">
        <v>827</v>
      </c>
      <c r="AC6654" s="1" t="s">
        <v>39448</v>
      </c>
      <c r="AF6654" s="1" t="s">
        <v>39449</v>
      </c>
      <c r="AG6654" s="1" t="s">
        <v>39448</v>
      </c>
      <c r="AK6654" s="1" t="s">
        <v>39448</v>
      </c>
      <c r="AO6654" s="1" t="s">
        <v>5</v>
      </c>
      <c r="AS6654" s="1" t="n">
        <v>6653</v>
      </c>
      <c r="AZ6654" s="1" t="s">
        <v>5</v>
      </c>
      <c r="BE6654" s="1" t="s">
        <v>925</v>
      </c>
      <c r="BF6654" s="1" t="s">
        <v>39450</v>
      </c>
      <c r="BH6654" s="1" t="s">
        <v>841</v>
      </c>
      <c r="BL6654" s="1" t="n">
        <v>0</v>
      </c>
      <c r="BU6654" s="1" t="s">
        <v>5</v>
      </c>
    </row>
    <row r="6655" customFormat="false" ht="13.8" hidden="false" customHeight="false" outlineLevel="0" collapsed="false">
      <c r="A6655" s="1" t="s">
        <v>39451</v>
      </c>
      <c r="N6655" s="1" t="s">
        <v>109</v>
      </c>
      <c r="P6655" s="1" t="s">
        <v>826</v>
      </c>
      <c r="S6655" s="1" t="s">
        <v>5</v>
      </c>
      <c r="T6655" s="1" t="n">
        <v>1</v>
      </c>
      <c r="U6655" s="1" t="s">
        <v>827</v>
      </c>
      <c r="AC6655" s="1" t="s">
        <v>39451</v>
      </c>
      <c r="AF6655" s="1" t="s">
        <v>39452</v>
      </c>
      <c r="AG6655" s="1" t="s">
        <v>39451</v>
      </c>
      <c r="AK6655" s="1" t="s">
        <v>39451</v>
      </c>
      <c r="AO6655" s="1" t="s">
        <v>5</v>
      </c>
      <c r="AS6655" s="1" t="n">
        <v>6654</v>
      </c>
      <c r="AZ6655" s="1" t="s">
        <v>5</v>
      </c>
      <c r="BE6655" s="1" t="s">
        <v>925</v>
      </c>
      <c r="BF6655" s="1" t="s">
        <v>39453</v>
      </c>
      <c r="BH6655" s="1" t="s">
        <v>841</v>
      </c>
      <c r="BL6655" s="1" t="n">
        <v>0</v>
      </c>
      <c r="BU6655" s="1" t="s">
        <v>5</v>
      </c>
    </row>
    <row r="6656" customFormat="false" ht="13.8" hidden="false" customHeight="false" outlineLevel="0" collapsed="false">
      <c r="A6656" s="1" t="s">
        <v>39454</v>
      </c>
      <c r="N6656" s="1" t="s">
        <v>109</v>
      </c>
      <c r="P6656" s="1" t="s">
        <v>826</v>
      </c>
      <c r="S6656" s="1" t="s">
        <v>5</v>
      </c>
      <c r="T6656" s="1" t="n">
        <v>1</v>
      </c>
      <c r="U6656" s="1" t="s">
        <v>827</v>
      </c>
      <c r="AC6656" s="1" t="s">
        <v>39454</v>
      </c>
      <c r="AF6656" s="1" t="s">
        <v>39455</v>
      </c>
      <c r="AG6656" s="1" t="s">
        <v>39454</v>
      </c>
      <c r="AK6656" s="1" t="s">
        <v>39454</v>
      </c>
      <c r="AO6656" s="1" t="s">
        <v>5</v>
      </c>
      <c r="AS6656" s="1" t="n">
        <v>6655</v>
      </c>
      <c r="AZ6656" s="1" t="s">
        <v>5</v>
      </c>
      <c r="BE6656" s="1" t="s">
        <v>925</v>
      </c>
      <c r="BF6656" s="1" t="s">
        <v>39456</v>
      </c>
      <c r="BH6656" s="1" t="s">
        <v>841</v>
      </c>
      <c r="BL6656" s="1" t="n">
        <v>0</v>
      </c>
      <c r="BU6656" s="1" t="s">
        <v>5</v>
      </c>
    </row>
    <row r="6657" customFormat="false" ht="13.8" hidden="false" customHeight="false" outlineLevel="0" collapsed="false">
      <c r="A6657" s="1" t="s">
        <v>39457</v>
      </c>
      <c r="N6657" s="1" t="s">
        <v>109</v>
      </c>
      <c r="P6657" s="1" t="s">
        <v>826</v>
      </c>
      <c r="S6657" s="1" t="s">
        <v>5</v>
      </c>
      <c r="T6657" s="1" t="n">
        <v>1</v>
      </c>
      <c r="U6657" s="1" t="s">
        <v>827</v>
      </c>
      <c r="AC6657" s="1" t="s">
        <v>39457</v>
      </c>
      <c r="AF6657" s="1" t="s">
        <v>39458</v>
      </c>
      <c r="AG6657" s="1" t="s">
        <v>39457</v>
      </c>
      <c r="AK6657" s="1" t="s">
        <v>39457</v>
      </c>
      <c r="AO6657" s="1" t="s">
        <v>5</v>
      </c>
      <c r="AS6657" s="1" t="n">
        <v>6656</v>
      </c>
      <c r="AZ6657" s="1" t="s">
        <v>5</v>
      </c>
      <c r="BE6657" s="1" t="s">
        <v>925</v>
      </c>
      <c r="BF6657" s="1" t="s">
        <v>39459</v>
      </c>
      <c r="BH6657" s="1" t="s">
        <v>841</v>
      </c>
      <c r="BL6657" s="1" t="n">
        <v>0</v>
      </c>
      <c r="BU6657" s="1" t="s">
        <v>5</v>
      </c>
    </row>
    <row r="6658" customFormat="false" ht="13.8" hidden="false" customHeight="false" outlineLevel="0" collapsed="false">
      <c r="A6658" s="1" t="s">
        <v>39460</v>
      </c>
      <c r="N6658" s="1" t="s">
        <v>109</v>
      </c>
      <c r="P6658" s="1" t="s">
        <v>826</v>
      </c>
      <c r="S6658" s="1" t="s">
        <v>5</v>
      </c>
      <c r="T6658" s="1" t="n">
        <v>1</v>
      </c>
      <c r="U6658" s="1" t="s">
        <v>827</v>
      </c>
      <c r="AC6658" s="1" t="s">
        <v>39460</v>
      </c>
      <c r="AF6658" s="1" t="s">
        <v>39461</v>
      </c>
      <c r="AG6658" s="1" t="s">
        <v>39460</v>
      </c>
      <c r="AK6658" s="1" t="s">
        <v>39460</v>
      </c>
      <c r="AO6658" s="1" t="s">
        <v>5</v>
      </c>
      <c r="AS6658" s="1" t="n">
        <v>6657</v>
      </c>
      <c r="AZ6658" s="1" t="s">
        <v>5</v>
      </c>
      <c r="BE6658" s="1" t="s">
        <v>925</v>
      </c>
      <c r="BF6658" s="1" t="s">
        <v>39462</v>
      </c>
      <c r="BH6658" s="1" t="s">
        <v>841</v>
      </c>
      <c r="BL6658" s="1" t="n">
        <v>0</v>
      </c>
      <c r="BU6658" s="1" t="s">
        <v>5</v>
      </c>
    </row>
    <row r="6659" customFormat="false" ht="13.8" hidden="false" customHeight="false" outlineLevel="0" collapsed="false">
      <c r="A6659" s="1" t="s">
        <v>39463</v>
      </c>
      <c r="N6659" s="1" t="s">
        <v>109</v>
      </c>
      <c r="P6659" s="1" t="s">
        <v>826</v>
      </c>
      <c r="S6659" s="1" t="s">
        <v>5</v>
      </c>
      <c r="T6659" s="1" t="n">
        <v>1</v>
      </c>
      <c r="U6659" s="1" t="s">
        <v>827</v>
      </c>
      <c r="AC6659" s="1" t="s">
        <v>39463</v>
      </c>
      <c r="AF6659" s="1" t="s">
        <v>39464</v>
      </c>
      <c r="AG6659" s="1" t="s">
        <v>39463</v>
      </c>
      <c r="AK6659" s="1" t="s">
        <v>39463</v>
      </c>
      <c r="AO6659" s="1" t="s">
        <v>5</v>
      </c>
      <c r="AS6659" s="1" t="n">
        <v>6658</v>
      </c>
      <c r="AZ6659" s="1" t="s">
        <v>5</v>
      </c>
      <c r="BE6659" s="1" t="s">
        <v>925</v>
      </c>
      <c r="BF6659" s="1" t="s">
        <v>39465</v>
      </c>
      <c r="BH6659" s="1" t="s">
        <v>841</v>
      </c>
      <c r="BL6659" s="1" t="n">
        <v>0</v>
      </c>
      <c r="BU6659" s="1" t="s">
        <v>5</v>
      </c>
    </row>
    <row r="6660" customFormat="false" ht="13.8" hidden="false" customHeight="false" outlineLevel="0" collapsed="false">
      <c r="A6660" s="1" t="s">
        <v>39466</v>
      </c>
      <c r="N6660" s="1" t="s">
        <v>109</v>
      </c>
      <c r="P6660" s="1" t="s">
        <v>826</v>
      </c>
      <c r="S6660" s="1" t="s">
        <v>5</v>
      </c>
      <c r="T6660" s="1" t="n">
        <v>1</v>
      </c>
      <c r="U6660" s="1" t="s">
        <v>827</v>
      </c>
      <c r="AC6660" s="1" t="s">
        <v>39466</v>
      </c>
      <c r="AF6660" s="1" t="s">
        <v>39467</v>
      </c>
      <c r="AG6660" s="1" t="s">
        <v>39466</v>
      </c>
      <c r="AK6660" s="1" t="s">
        <v>39466</v>
      </c>
      <c r="AO6660" s="1" t="s">
        <v>5</v>
      </c>
      <c r="AS6660" s="1" t="n">
        <v>6659</v>
      </c>
      <c r="AZ6660" s="1" t="s">
        <v>5</v>
      </c>
      <c r="BE6660" s="1" t="s">
        <v>925</v>
      </c>
      <c r="BF6660" s="1" t="s">
        <v>39468</v>
      </c>
      <c r="BH6660" s="1" t="s">
        <v>841</v>
      </c>
      <c r="BL6660" s="1" t="n">
        <v>0</v>
      </c>
      <c r="BU6660" s="1" t="s">
        <v>5</v>
      </c>
    </row>
    <row r="6661" customFormat="false" ht="13.8" hidden="false" customHeight="false" outlineLevel="0" collapsed="false">
      <c r="A6661" s="1" t="s">
        <v>39469</v>
      </c>
      <c r="N6661" s="1" t="s">
        <v>109</v>
      </c>
      <c r="P6661" s="1" t="s">
        <v>826</v>
      </c>
      <c r="S6661" s="1" t="s">
        <v>5</v>
      </c>
      <c r="T6661" s="1" t="n">
        <v>1</v>
      </c>
      <c r="U6661" s="1" t="s">
        <v>827</v>
      </c>
      <c r="AC6661" s="1" t="s">
        <v>39469</v>
      </c>
      <c r="AF6661" s="1" t="s">
        <v>39470</v>
      </c>
      <c r="AG6661" s="1" t="s">
        <v>39469</v>
      </c>
      <c r="AK6661" s="1" t="s">
        <v>39469</v>
      </c>
      <c r="AO6661" s="1" t="s">
        <v>5</v>
      </c>
      <c r="AS6661" s="1" t="n">
        <v>6660</v>
      </c>
      <c r="AZ6661" s="1" t="s">
        <v>5</v>
      </c>
      <c r="BE6661" s="1" t="s">
        <v>925</v>
      </c>
      <c r="BF6661" s="1" t="s">
        <v>39471</v>
      </c>
      <c r="BH6661" s="1" t="s">
        <v>841</v>
      </c>
      <c r="BL6661" s="1" t="n">
        <v>0</v>
      </c>
      <c r="BU6661" s="1" t="s">
        <v>5</v>
      </c>
    </row>
    <row r="6662" customFormat="false" ht="13.8" hidden="false" customHeight="false" outlineLevel="0" collapsed="false">
      <c r="A6662" s="1" t="s">
        <v>39472</v>
      </c>
      <c r="N6662" s="1" t="s">
        <v>109</v>
      </c>
      <c r="P6662" s="1" t="s">
        <v>826</v>
      </c>
      <c r="S6662" s="1" t="s">
        <v>5</v>
      </c>
      <c r="T6662" s="1" t="n">
        <v>1</v>
      </c>
      <c r="U6662" s="1" t="s">
        <v>827</v>
      </c>
      <c r="AC6662" s="1" t="s">
        <v>39472</v>
      </c>
      <c r="AF6662" s="1" t="s">
        <v>39473</v>
      </c>
      <c r="AG6662" s="1" t="s">
        <v>39472</v>
      </c>
      <c r="AK6662" s="1" t="s">
        <v>39472</v>
      </c>
      <c r="AO6662" s="1" t="s">
        <v>5</v>
      </c>
      <c r="AS6662" s="1" t="n">
        <v>6661</v>
      </c>
      <c r="AZ6662" s="1" t="s">
        <v>5</v>
      </c>
      <c r="BE6662" s="1" t="s">
        <v>925</v>
      </c>
      <c r="BF6662" s="1" t="s">
        <v>39474</v>
      </c>
      <c r="BH6662" s="1" t="s">
        <v>841</v>
      </c>
      <c r="BL6662" s="1" t="n">
        <v>0</v>
      </c>
      <c r="BU6662" s="1" t="s">
        <v>5</v>
      </c>
    </row>
    <row r="6663" customFormat="false" ht="13.8" hidden="false" customHeight="false" outlineLevel="0" collapsed="false">
      <c r="A6663" s="1" t="s">
        <v>39475</v>
      </c>
      <c r="N6663" s="1" t="s">
        <v>109</v>
      </c>
      <c r="P6663" s="1" t="s">
        <v>826</v>
      </c>
      <c r="S6663" s="1" t="s">
        <v>5</v>
      </c>
      <c r="T6663" s="1" t="n">
        <v>1</v>
      </c>
      <c r="U6663" s="1" t="s">
        <v>827</v>
      </c>
      <c r="AC6663" s="1" t="s">
        <v>39475</v>
      </c>
      <c r="AF6663" s="1" t="s">
        <v>39476</v>
      </c>
      <c r="AG6663" s="1" t="s">
        <v>39475</v>
      </c>
      <c r="AK6663" s="1" t="s">
        <v>39475</v>
      </c>
      <c r="AO6663" s="1" t="s">
        <v>5</v>
      </c>
      <c r="AS6663" s="1" t="n">
        <v>6662</v>
      </c>
      <c r="AZ6663" s="1" t="s">
        <v>5</v>
      </c>
      <c r="BE6663" s="1" t="s">
        <v>925</v>
      </c>
      <c r="BF6663" s="1" t="s">
        <v>39477</v>
      </c>
      <c r="BH6663" s="1" t="s">
        <v>841</v>
      </c>
      <c r="BL6663" s="1" t="n">
        <v>0</v>
      </c>
      <c r="BU6663" s="1" t="s">
        <v>5</v>
      </c>
    </row>
    <row r="6664" customFormat="false" ht="13.8" hidden="false" customHeight="false" outlineLevel="0" collapsed="false">
      <c r="A6664" s="1" t="s">
        <v>39478</v>
      </c>
      <c r="N6664" s="1" t="s">
        <v>109</v>
      </c>
      <c r="P6664" s="1" t="s">
        <v>826</v>
      </c>
      <c r="S6664" s="1" t="s">
        <v>5</v>
      </c>
      <c r="T6664" s="1" t="n">
        <v>1</v>
      </c>
      <c r="U6664" s="1" t="s">
        <v>827</v>
      </c>
      <c r="AC6664" s="1" t="s">
        <v>39478</v>
      </c>
      <c r="AF6664" s="1" t="s">
        <v>39479</v>
      </c>
      <c r="AG6664" s="1" t="s">
        <v>39478</v>
      </c>
      <c r="AK6664" s="1" t="s">
        <v>39478</v>
      </c>
      <c r="AO6664" s="1" t="s">
        <v>5</v>
      </c>
      <c r="AS6664" s="1" t="n">
        <v>6663</v>
      </c>
      <c r="AZ6664" s="1" t="s">
        <v>5</v>
      </c>
      <c r="BE6664" s="1" t="s">
        <v>925</v>
      </c>
      <c r="BF6664" s="1" t="s">
        <v>39480</v>
      </c>
      <c r="BH6664" s="1" t="s">
        <v>841</v>
      </c>
      <c r="BL6664" s="1" t="n">
        <v>0</v>
      </c>
      <c r="BU6664" s="1" t="s">
        <v>5</v>
      </c>
    </row>
    <row r="6665" customFormat="false" ht="13.8" hidden="false" customHeight="false" outlineLevel="0" collapsed="false">
      <c r="A6665" s="1" t="s">
        <v>39481</v>
      </c>
      <c r="N6665" s="1" t="s">
        <v>109</v>
      </c>
      <c r="P6665" s="1" t="s">
        <v>826</v>
      </c>
      <c r="S6665" s="1" t="s">
        <v>5</v>
      </c>
      <c r="T6665" s="1" t="n">
        <v>1</v>
      </c>
      <c r="U6665" s="1" t="s">
        <v>827</v>
      </c>
      <c r="AC6665" s="1" t="s">
        <v>39481</v>
      </c>
      <c r="AF6665" s="1" t="s">
        <v>39482</v>
      </c>
      <c r="AG6665" s="1" t="s">
        <v>39481</v>
      </c>
      <c r="AK6665" s="1" t="s">
        <v>39481</v>
      </c>
      <c r="AO6665" s="1" t="s">
        <v>5</v>
      </c>
      <c r="AS6665" s="1" t="n">
        <v>6664</v>
      </c>
      <c r="AZ6665" s="1" t="s">
        <v>5</v>
      </c>
      <c r="BE6665" s="1" t="s">
        <v>925</v>
      </c>
      <c r="BF6665" s="1" t="s">
        <v>39483</v>
      </c>
      <c r="BH6665" s="1" t="s">
        <v>841</v>
      </c>
      <c r="BL6665" s="1" t="n">
        <v>0</v>
      </c>
      <c r="BU6665" s="1" t="s">
        <v>5</v>
      </c>
    </row>
    <row r="6666" customFormat="false" ht="13.8" hidden="false" customHeight="false" outlineLevel="0" collapsed="false">
      <c r="A6666" s="1" t="s">
        <v>39484</v>
      </c>
      <c r="N6666" s="1" t="s">
        <v>109</v>
      </c>
      <c r="P6666" s="1" t="s">
        <v>826</v>
      </c>
      <c r="S6666" s="1" t="s">
        <v>5</v>
      </c>
      <c r="T6666" s="1" t="n">
        <v>1</v>
      </c>
      <c r="U6666" s="1" t="s">
        <v>827</v>
      </c>
      <c r="AC6666" s="1" t="s">
        <v>39484</v>
      </c>
      <c r="AF6666" s="1" t="s">
        <v>39485</v>
      </c>
      <c r="AG6666" s="1" t="s">
        <v>39484</v>
      </c>
      <c r="AK6666" s="1" t="s">
        <v>39484</v>
      </c>
      <c r="AO6666" s="1" t="s">
        <v>5</v>
      </c>
      <c r="AS6666" s="1" t="n">
        <v>6665</v>
      </c>
      <c r="AZ6666" s="1" t="s">
        <v>5</v>
      </c>
      <c r="BE6666" s="1" t="s">
        <v>925</v>
      </c>
      <c r="BF6666" s="1" t="s">
        <v>39486</v>
      </c>
      <c r="BH6666" s="1" t="s">
        <v>841</v>
      </c>
      <c r="BL6666" s="1" t="n">
        <v>0</v>
      </c>
      <c r="BU6666" s="1" t="s">
        <v>5</v>
      </c>
    </row>
    <row r="6667" customFormat="false" ht="13.8" hidden="false" customHeight="false" outlineLevel="0" collapsed="false">
      <c r="A6667" s="1" t="s">
        <v>39487</v>
      </c>
      <c r="N6667" s="1" t="s">
        <v>109</v>
      </c>
      <c r="P6667" s="1" t="s">
        <v>826</v>
      </c>
      <c r="S6667" s="1" t="s">
        <v>5</v>
      </c>
      <c r="T6667" s="1" t="n">
        <v>1</v>
      </c>
      <c r="U6667" s="1" t="s">
        <v>827</v>
      </c>
      <c r="AC6667" s="1" t="s">
        <v>39487</v>
      </c>
      <c r="AF6667" s="1" t="s">
        <v>39488</v>
      </c>
      <c r="AG6667" s="1" t="s">
        <v>39487</v>
      </c>
      <c r="AK6667" s="1" t="s">
        <v>39487</v>
      </c>
      <c r="AO6667" s="1" t="s">
        <v>5</v>
      </c>
      <c r="AS6667" s="1" t="n">
        <v>6666</v>
      </c>
      <c r="AZ6667" s="1" t="s">
        <v>5</v>
      </c>
      <c r="BE6667" s="1" t="s">
        <v>925</v>
      </c>
      <c r="BF6667" s="1" t="s">
        <v>39489</v>
      </c>
      <c r="BH6667" s="1" t="s">
        <v>841</v>
      </c>
      <c r="BL6667" s="1" t="n">
        <v>0</v>
      </c>
      <c r="BU6667" s="1" t="s">
        <v>5</v>
      </c>
    </row>
    <row r="6668" customFormat="false" ht="13.8" hidden="false" customHeight="false" outlineLevel="0" collapsed="false">
      <c r="A6668" s="1" t="s">
        <v>39490</v>
      </c>
      <c r="N6668" s="1" t="s">
        <v>109</v>
      </c>
      <c r="P6668" s="1" t="s">
        <v>826</v>
      </c>
      <c r="S6668" s="1" t="s">
        <v>5</v>
      </c>
      <c r="T6668" s="1" t="n">
        <v>1</v>
      </c>
      <c r="U6668" s="1" t="s">
        <v>827</v>
      </c>
      <c r="AC6668" s="1" t="s">
        <v>39490</v>
      </c>
      <c r="AF6668" s="1" t="s">
        <v>39491</v>
      </c>
      <c r="AG6668" s="1" t="s">
        <v>39490</v>
      </c>
      <c r="AK6668" s="1" t="s">
        <v>39490</v>
      </c>
      <c r="AO6668" s="1" t="s">
        <v>5</v>
      </c>
      <c r="AS6668" s="1" t="n">
        <v>6667</v>
      </c>
      <c r="AZ6668" s="1" t="s">
        <v>5</v>
      </c>
      <c r="BE6668" s="1" t="s">
        <v>925</v>
      </c>
      <c r="BF6668" s="1" t="s">
        <v>39492</v>
      </c>
      <c r="BH6668" s="1" t="s">
        <v>841</v>
      </c>
      <c r="BL6668" s="1" t="n">
        <v>0</v>
      </c>
      <c r="BU6668" s="1" t="s">
        <v>5</v>
      </c>
    </row>
    <row r="6669" customFormat="false" ht="13.8" hidden="false" customHeight="false" outlineLevel="0" collapsed="false">
      <c r="A6669" s="1" t="s">
        <v>39493</v>
      </c>
      <c r="N6669" s="1" t="s">
        <v>109</v>
      </c>
      <c r="P6669" s="1" t="s">
        <v>826</v>
      </c>
      <c r="S6669" s="1" t="s">
        <v>5</v>
      </c>
      <c r="T6669" s="1" t="n">
        <v>1</v>
      </c>
      <c r="U6669" s="1" t="s">
        <v>827</v>
      </c>
      <c r="AC6669" s="1" t="s">
        <v>39493</v>
      </c>
      <c r="AF6669" s="1" t="s">
        <v>39494</v>
      </c>
      <c r="AG6669" s="1" t="s">
        <v>39493</v>
      </c>
      <c r="AK6669" s="1" t="s">
        <v>39493</v>
      </c>
      <c r="AO6669" s="1" t="s">
        <v>5</v>
      </c>
      <c r="AS6669" s="1" t="n">
        <v>6668</v>
      </c>
      <c r="AZ6669" s="1" t="s">
        <v>5</v>
      </c>
      <c r="BE6669" s="1" t="s">
        <v>925</v>
      </c>
      <c r="BF6669" s="1" t="s">
        <v>39495</v>
      </c>
      <c r="BH6669" s="1" t="s">
        <v>841</v>
      </c>
      <c r="BL6669" s="1" t="n">
        <v>0</v>
      </c>
      <c r="BU6669" s="1" t="s">
        <v>5</v>
      </c>
    </row>
    <row r="6670" customFormat="false" ht="13.8" hidden="false" customHeight="false" outlineLevel="0" collapsed="false">
      <c r="A6670" s="1" t="s">
        <v>39496</v>
      </c>
      <c r="N6670" s="1" t="s">
        <v>109</v>
      </c>
      <c r="P6670" s="1" t="s">
        <v>826</v>
      </c>
      <c r="S6670" s="1" t="s">
        <v>5</v>
      </c>
      <c r="T6670" s="1" t="n">
        <v>1</v>
      </c>
      <c r="U6670" s="1" t="s">
        <v>827</v>
      </c>
      <c r="AC6670" s="1" t="s">
        <v>39496</v>
      </c>
      <c r="AF6670" s="1" t="s">
        <v>39497</v>
      </c>
      <c r="AG6670" s="1" t="s">
        <v>39496</v>
      </c>
      <c r="AK6670" s="1" t="s">
        <v>39496</v>
      </c>
      <c r="AO6670" s="1" t="s">
        <v>5</v>
      </c>
      <c r="AS6670" s="1" t="n">
        <v>6669</v>
      </c>
      <c r="AZ6670" s="1" t="s">
        <v>5</v>
      </c>
      <c r="BE6670" s="1" t="s">
        <v>925</v>
      </c>
      <c r="BF6670" s="1" t="s">
        <v>39498</v>
      </c>
      <c r="BH6670" s="1" t="s">
        <v>841</v>
      </c>
      <c r="BL6670" s="1" t="n">
        <v>0</v>
      </c>
      <c r="BU6670" s="1" t="s">
        <v>5</v>
      </c>
    </row>
    <row r="6671" customFormat="false" ht="13.8" hidden="false" customHeight="false" outlineLevel="0" collapsed="false">
      <c r="A6671" s="1" t="s">
        <v>39499</v>
      </c>
      <c r="N6671" s="1" t="s">
        <v>109</v>
      </c>
      <c r="P6671" s="1" t="s">
        <v>826</v>
      </c>
      <c r="S6671" s="1" t="s">
        <v>5</v>
      </c>
      <c r="T6671" s="1" t="n">
        <v>1</v>
      </c>
      <c r="U6671" s="1" t="s">
        <v>827</v>
      </c>
      <c r="AC6671" s="1" t="s">
        <v>39499</v>
      </c>
      <c r="AF6671" s="1" t="s">
        <v>39500</v>
      </c>
      <c r="AG6671" s="1" t="s">
        <v>39499</v>
      </c>
      <c r="AK6671" s="1" t="s">
        <v>39499</v>
      </c>
      <c r="AO6671" s="1" t="s">
        <v>5</v>
      </c>
      <c r="AS6671" s="1" t="n">
        <v>6670</v>
      </c>
      <c r="AZ6671" s="1" t="s">
        <v>5</v>
      </c>
      <c r="BE6671" s="1" t="s">
        <v>925</v>
      </c>
      <c r="BF6671" s="1" t="s">
        <v>39501</v>
      </c>
      <c r="BH6671" s="1" t="s">
        <v>841</v>
      </c>
      <c r="BL6671" s="1" t="n">
        <v>0</v>
      </c>
      <c r="BU6671" s="1" t="s">
        <v>5</v>
      </c>
    </row>
    <row r="6672" customFormat="false" ht="13.8" hidden="false" customHeight="false" outlineLevel="0" collapsed="false">
      <c r="A6672" s="1" t="s">
        <v>39502</v>
      </c>
      <c r="N6672" s="1" t="s">
        <v>109</v>
      </c>
      <c r="P6672" s="1" t="s">
        <v>826</v>
      </c>
      <c r="S6672" s="1" t="s">
        <v>5</v>
      </c>
      <c r="T6672" s="1" t="n">
        <v>1</v>
      </c>
      <c r="U6672" s="1" t="s">
        <v>827</v>
      </c>
      <c r="AC6672" s="1" t="s">
        <v>39502</v>
      </c>
      <c r="AF6672" s="1" t="s">
        <v>39503</v>
      </c>
      <c r="AG6672" s="1" t="s">
        <v>39502</v>
      </c>
      <c r="AK6672" s="1" t="s">
        <v>39502</v>
      </c>
      <c r="AO6672" s="1" t="s">
        <v>5</v>
      </c>
      <c r="AS6672" s="1" t="n">
        <v>6671</v>
      </c>
      <c r="AZ6672" s="1" t="s">
        <v>5</v>
      </c>
      <c r="BE6672" s="1" t="s">
        <v>925</v>
      </c>
      <c r="BF6672" s="1" t="s">
        <v>39504</v>
      </c>
      <c r="BH6672" s="1" t="s">
        <v>841</v>
      </c>
      <c r="BL6672" s="1" t="n">
        <v>0</v>
      </c>
      <c r="BU6672" s="1" t="s">
        <v>5</v>
      </c>
    </row>
    <row r="6673" customFormat="false" ht="13.8" hidden="false" customHeight="false" outlineLevel="0" collapsed="false">
      <c r="A6673" s="1" t="s">
        <v>39505</v>
      </c>
      <c r="N6673" s="1" t="s">
        <v>109</v>
      </c>
      <c r="P6673" s="1" t="s">
        <v>826</v>
      </c>
      <c r="S6673" s="1" t="s">
        <v>5</v>
      </c>
      <c r="T6673" s="1" t="n">
        <v>1</v>
      </c>
      <c r="U6673" s="1" t="s">
        <v>827</v>
      </c>
      <c r="AC6673" s="1" t="s">
        <v>39505</v>
      </c>
      <c r="AF6673" s="1" t="s">
        <v>39506</v>
      </c>
      <c r="AG6673" s="1" t="s">
        <v>39505</v>
      </c>
      <c r="AK6673" s="1" t="s">
        <v>39505</v>
      </c>
      <c r="AO6673" s="1" t="s">
        <v>5</v>
      </c>
      <c r="AS6673" s="1" t="n">
        <v>6672</v>
      </c>
      <c r="AZ6673" s="1" t="s">
        <v>5</v>
      </c>
      <c r="BE6673" s="1" t="s">
        <v>925</v>
      </c>
      <c r="BF6673" s="1" t="s">
        <v>39507</v>
      </c>
      <c r="BH6673" s="1" t="s">
        <v>841</v>
      </c>
      <c r="BL6673" s="1" t="n">
        <v>0</v>
      </c>
      <c r="BU6673" s="1" t="s">
        <v>5</v>
      </c>
    </row>
    <row r="6674" customFormat="false" ht="13.8" hidden="false" customHeight="false" outlineLevel="0" collapsed="false">
      <c r="A6674" s="1" t="s">
        <v>39508</v>
      </c>
      <c r="N6674" s="1" t="s">
        <v>109</v>
      </c>
      <c r="P6674" s="1" t="s">
        <v>826</v>
      </c>
      <c r="S6674" s="1" t="s">
        <v>5</v>
      </c>
      <c r="T6674" s="1" t="n">
        <v>1</v>
      </c>
      <c r="U6674" s="1" t="s">
        <v>827</v>
      </c>
      <c r="AC6674" s="1" t="s">
        <v>39508</v>
      </c>
      <c r="AF6674" s="1" t="s">
        <v>39509</v>
      </c>
      <c r="AG6674" s="1" t="s">
        <v>39508</v>
      </c>
      <c r="AK6674" s="1" t="s">
        <v>39508</v>
      </c>
      <c r="AO6674" s="1" t="s">
        <v>5</v>
      </c>
      <c r="AS6674" s="1" t="n">
        <v>6673</v>
      </c>
      <c r="AZ6674" s="1" t="s">
        <v>5</v>
      </c>
      <c r="BE6674" s="1" t="s">
        <v>925</v>
      </c>
      <c r="BF6674" s="1" t="s">
        <v>39510</v>
      </c>
      <c r="BH6674" s="1" t="s">
        <v>841</v>
      </c>
      <c r="BL6674" s="1" t="n">
        <v>0</v>
      </c>
      <c r="BU6674" s="1" t="s">
        <v>5</v>
      </c>
    </row>
    <row r="6675" customFormat="false" ht="13.8" hidden="false" customHeight="false" outlineLevel="0" collapsed="false">
      <c r="A6675" s="1" t="s">
        <v>39511</v>
      </c>
      <c r="N6675" s="1" t="s">
        <v>109</v>
      </c>
      <c r="P6675" s="1" t="s">
        <v>826</v>
      </c>
      <c r="S6675" s="1" t="s">
        <v>5</v>
      </c>
      <c r="T6675" s="1" t="n">
        <v>1</v>
      </c>
      <c r="U6675" s="1" t="s">
        <v>827</v>
      </c>
      <c r="AC6675" s="1" t="s">
        <v>39511</v>
      </c>
      <c r="AF6675" s="1" t="s">
        <v>39512</v>
      </c>
      <c r="AG6675" s="1" t="s">
        <v>39511</v>
      </c>
      <c r="AK6675" s="1" t="s">
        <v>39511</v>
      </c>
      <c r="AO6675" s="1" t="s">
        <v>5</v>
      </c>
      <c r="AS6675" s="1" t="n">
        <v>6674</v>
      </c>
      <c r="AZ6675" s="1" t="s">
        <v>5</v>
      </c>
      <c r="BE6675" s="1" t="s">
        <v>925</v>
      </c>
      <c r="BF6675" s="1" t="s">
        <v>39513</v>
      </c>
      <c r="BH6675" s="1" t="s">
        <v>841</v>
      </c>
      <c r="BL6675" s="1" t="n">
        <v>0</v>
      </c>
      <c r="BU6675" s="1" t="s">
        <v>5</v>
      </c>
    </row>
    <row r="6676" customFormat="false" ht="13.8" hidden="false" customHeight="false" outlineLevel="0" collapsed="false">
      <c r="A6676" s="1" t="s">
        <v>39514</v>
      </c>
      <c r="N6676" s="1" t="s">
        <v>109</v>
      </c>
      <c r="P6676" s="1" t="s">
        <v>826</v>
      </c>
      <c r="S6676" s="1" t="s">
        <v>5</v>
      </c>
      <c r="T6676" s="1" t="n">
        <v>1</v>
      </c>
      <c r="U6676" s="1" t="s">
        <v>827</v>
      </c>
      <c r="AC6676" s="1" t="s">
        <v>39514</v>
      </c>
      <c r="AF6676" s="1" t="s">
        <v>39515</v>
      </c>
      <c r="AG6676" s="1" t="s">
        <v>39514</v>
      </c>
      <c r="AK6676" s="1" t="s">
        <v>39514</v>
      </c>
      <c r="AO6676" s="1" t="s">
        <v>5</v>
      </c>
      <c r="AS6676" s="1" t="n">
        <v>6675</v>
      </c>
      <c r="AZ6676" s="1" t="s">
        <v>5</v>
      </c>
      <c r="BE6676" s="1" t="s">
        <v>925</v>
      </c>
      <c r="BF6676" s="1" t="s">
        <v>39516</v>
      </c>
      <c r="BH6676" s="1" t="s">
        <v>841</v>
      </c>
      <c r="BL6676" s="1" t="n">
        <v>0</v>
      </c>
      <c r="BU6676" s="1" t="s">
        <v>5</v>
      </c>
    </row>
    <row r="6677" customFormat="false" ht="13.8" hidden="false" customHeight="false" outlineLevel="0" collapsed="false">
      <c r="A6677" s="1" t="s">
        <v>39517</v>
      </c>
      <c r="N6677" s="1" t="s">
        <v>109</v>
      </c>
      <c r="P6677" s="1" t="s">
        <v>826</v>
      </c>
      <c r="S6677" s="1" t="s">
        <v>5</v>
      </c>
      <c r="T6677" s="1" t="n">
        <v>1</v>
      </c>
      <c r="U6677" s="1" t="s">
        <v>827</v>
      </c>
      <c r="AC6677" s="1" t="s">
        <v>39517</v>
      </c>
      <c r="AF6677" s="1" t="s">
        <v>39518</v>
      </c>
      <c r="AG6677" s="1" t="s">
        <v>39517</v>
      </c>
      <c r="AK6677" s="1" t="s">
        <v>39517</v>
      </c>
      <c r="AO6677" s="1" t="s">
        <v>5</v>
      </c>
      <c r="AS6677" s="1" t="n">
        <v>6676</v>
      </c>
      <c r="AZ6677" s="1" t="s">
        <v>5</v>
      </c>
      <c r="BE6677" s="1" t="s">
        <v>925</v>
      </c>
      <c r="BF6677" s="1" t="s">
        <v>39519</v>
      </c>
      <c r="BH6677" s="1" t="s">
        <v>841</v>
      </c>
      <c r="BL6677" s="1" t="n">
        <v>0</v>
      </c>
      <c r="BU6677" s="1" t="s">
        <v>5</v>
      </c>
    </row>
    <row r="6678" customFormat="false" ht="13.8" hidden="false" customHeight="false" outlineLevel="0" collapsed="false">
      <c r="A6678" s="1" t="s">
        <v>39520</v>
      </c>
      <c r="N6678" s="1" t="s">
        <v>109</v>
      </c>
      <c r="P6678" s="1" t="s">
        <v>826</v>
      </c>
      <c r="S6678" s="1" t="s">
        <v>5</v>
      </c>
      <c r="T6678" s="1" t="n">
        <v>1</v>
      </c>
      <c r="U6678" s="1" t="s">
        <v>827</v>
      </c>
      <c r="AC6678" s="1" t="s">
        <v>39520</v>
      </c>
      <c r="AF6678" s="1" t="s">
        <v>39521</v>
      </c>
      <c r="AG6678" s="1" t="s">
        <v>39520</v>
      </c>
      <c r="AK6678" s="1" t="s">
        <v>39520</v>
      </c>
      <c r="AO6678" s="1" t="s">
        <v>5</v>
      </c>
      <c r="AS6678" s="1" t="n">
        <v>6677</v>
      </c>
      <c r="AZ6678" s="1" t="s">
        <v>5</v>
      </c>
      <c r="BE6678" s="1" t="s">
        <v>925</v>
      </c>
      <c r="BF6678" s="1" t="s">
        <v>39522</v>
      </c>
      <c r="BH6678" s="1" t="s">
        <v>841</v>
      </c>
      <c r="BL6678" s="1" t="n">
        <v>0</v>
      </c>
      <c r="BU6678" s="1" t="s">
        <v>5</v>
      </c>
    </row>
    <row r="6679" customFormat="false" ht="13.8" hidden="false" customHeight="false" outlineLevel="0" collapsed="false">
      <c r="A6679" s="1" t="s">
        <v>39523</v>
      </c>
      <c r="N6679" s="1" t="s">
        <v>109</v>
      </c>
      <c r="P6679" s="1" t="s">
        <v>826</v>
      </c>
      <c r="S6679" s="1" t="s">
        <v>5</v>
      </c>
      <c r="T6679" s="1" t="n">
        <v>1</v>
      </c>
      <c r="U6679" s="1" t="s">
        <v>827</v>
      </c>
      <c r="AC6679" s="1" t="s">
        <v>39523</v>
      </c>
      <c r="AF6679" s="1" t="s">
        <v>39524</v>
      </c>
      <c r="AG6679" s="1" t="s">
        <v>39523</v>
      </c>
      <c r="AK6679" s="1" t="s">
        <v>39523</v>
      </c>
      <c r="AO6679" s="1" t="s">
        <v>5</v>
      </c>
      <c r="AS6679" s="1" t="n">
        <v>6678</v>
      </c>
      <c r="AZ6679" s="1" t="s">
        <v>5</v>
      </c>
      <c r="BE6679" s="1" t="s">
        <v>925</v>
      </c>
      <c r="BF6679" s="1" t="s">
        <v>39525</v>
      </c>
      <c r="BH6679" s="1" t="s">
        <v>841</v>
      </c>
      <c r="BL6679" s="1" t="n">
        <v>0</v>
      </c>
      <c r="BU6679" s="1" t="s">
        <v>5</v>
      </c>
    </row>
    <row r="6680" customFormat="false" ht="13.8" hidden="false" customHeight="false" outlineLevel="0" collapsed="false">
      <c r="A6680" s="1" t="s">
        <v>39526</v>
      </c>
      <c r="N6680" s="1" t="s">
        <v>109</v>
      </c>
      <c r="P6680" s="1" t="s">
        <v>826</v>
      </c>
      <c r="S6680" s="1" t="s">
        <v>5</v>
      </c>
      <c r="T6680" s="1" t="n">
        <v>1</v>
      </c>
      <c r="U6680" s="1" t="s">
        <v>827</v>
      </c>
      <c r="AC6680" s="1" t="s">
        <v>39526</v>
      </c>
      <c r="AF6680" s="1" t="s">
        <v>39527</v>
      </c>
      <c r="AG6680" s="1" t="s">
        <v>39526</v>
      </c>
      <c r="AK6680" s="1" t="s">
        <v>39526</v>
      </c>
      <c r="AO6680" s="1" t="s">
        <v>5</v>
      </c>
      <c r="AS6680" s="1" t="n">
        <v>6679</v>
      </c>
      <c r="AZ6680" s="1" t="s">
        <v>5</v>
      </c>
      <c r="BE6680" s="1" t="s">
        <v>925</v>
      </c>
      <c r="BF6680" s="1" t="s">
        <v>39528</v>
      </c>
      <c r="BH6680" s="1" t="s">
        <v>841</v>
      </c>
      <c r="BL6680" s="1" t="n">
        <v>0</v>
      </c>
      <c r="BU6680" s="1" t="s">
        <v>5</v>
      </c>
    </row>
    <row r="6681" customFormat="false" ht="13.8" hidden="false" customHeight="false" outlineLevel="0" collapsed="false">
      <c r="A6681" s="1" t="s">
        <v>39529</v>
      </c>
      <c r="N6681" s="1" t="s">
        <v>109</v>
      </c>
      <c r="P6681" s="1" t="s">
        <v>826</v>
      </c>
      <c r="S6681" s="1" t="s">
        <v>5</v>
      </c>
      <c r="T6681" s="1" t="n">
        <v>1</v>
      </c>
      <c r="U6681" s="1" t="s">
        <v>827</v>
      </c>
      <c r="AC6681" s="1" t="s">
        <v>39529</v>
      </c>
      <c r="AF6681" s="1" t="s">
        <v>39530</v>
      </c>
      <c r="AG6681" s="1" t="s">
        <v>39529</v>
      </c>
      <c r="AK6681" s="1" t="s">
        <v>39529</v>
      </c>
      <c r="AO6681" s="1" t="s">
        <v>5</v>
      </c>
      <c r="AS6681" s="1" t="n">
        <v>6680</v>
      </c>
      <c r="AZ6681" s="1" t="s">
        <v>5</v>
      </c>
      <c r="BE6681" s="1" t="s">
        <v>925</v>
      </c>
      <c r="BF6681" s="1" t="s">
        <v>39531</v>
      </c>
      <c r="BH6681" s="1" t="s">
        <v>841</v>
      </c>
      <c r="BL6681" s="1" t="n">
        <v>0</v>
      </c>
      <c r="BU6681" s="1" t="s">
        <v>5</v>
      </c>
    </row>
    <row r="6682" customFormat="false" ht="13.8" hidden="false" customHeight="false" outlineLevel="0" collapsed="false">
      <c r="A6682" s="1" t="s">
        <v>39532</v>
      </c>
      <c r="N6682" s="1" t="s">
        <v>109</v>
      </c>
      <c r="P6682" s="1" t="s">
        <v>826</v>
      </c>
      <c r="S6682" s="1" t="s">
        <v>5</v>
      </c>
      <c r="T6682" s="1" t="n">
        <v>1</v>
      </c>
      <c r="U6682" s="1" t="s">
        <v>827</v>
      </c>
      <c r="AC6682" s="1" t="s">
        <v>39532</v>
      </c>
      <c r="AF6682" s="1" t="s">
        <v>39533</v>
      </c>
      <c r="AG6682" s="1" t="s">
        <v>39532</v>
      </c>
      <c r="AK6682" s="1" t="s">
        <v>39532</v>
      </c>
      <c r="AO6682" s="1" t="s">
        <v>5</v>
      </c>
      <c r="AS6682" s="1" t="n">
        <v>6681</v>
      </c>
      <c r="AZ6682" s="1" t="s">
        <v>5</v>
      </c>
      <c r="BE6682" s="1" t="s">
        <v>925</v>
      </c>
      <c r="BF6682" s="1" t="s">
        <v>39534</v>
      </c>
      <c r="BH6682" s="1" t="s">
        <v>841</v>
      </c>
      <c r="BL6682" s="1" t="n">
        <v>0</v>
      </c>
      <c r="BU6682" s="1" t="s">
        <v>5</v>
      </c>
    </row>
    <row r="6683" customFormat="false" ht="13.8" hidden="false" customHeight="false" outlineLevel="0" collapsed="false">
      <c r="A6683" s="1" t="s">
        <v>39535</v>
      </c>
      <c r="N6683" s="1" t="s">
        <v>109</v>
      </c>
      <c r="P6683" s="1" t="s">
        <v>826</v>
      </c>
      <c r="S6683" s="1" t="s">
        <v>5</v>
      </c>
      <c r="T6683" s="1" t="n">
        <v>1</v>
      </c>
      <c r="U6683" s="1" t="s">
        <v>827</v>
      </c>
      <c r="AC6683" s="1" t="s">
        <v>39535</v>
      </c>
      <c r="AF6683" s="1" t="s">
        <v>39536</v>
      </c>
      <c r="AG6683" s="1" t="s">
        <v>39535</v>
      </c>
      <c r="AK6683" s="1" t="s">
        <v>39535</v>
      </c>
      <c r="AO6683" s="1" t="s">
        <v>5</v>
      </c>
      <c r="AS6683" s="1" t="n">
        <v>6682</v>
      </c>
      <c r="AZ6683" s="1" t="s">
        <v>5</v>
      </c>
      <c r="BE6683" s="1" t="s">
        <v>925</v>
      </c>
      <c r="BF6683" s="1" t="s">
        <v>39537</v>
      </c>
      <c r="BH6683" s="1" t="s">
        <v>841</v>
      </c>
      <c r="BL6683" s="1" t="n">
        <v>0</v>
      </c>
      <c r="BU6683" s="1" t="s">
        <v>5</v>
      </c>
    </row>
    <row r="6684" customFormat="false" ht="13.8" hidden="false" customHeight="false" outlineLevel="0" collapsed="false">
      <c r="A6684" s="1" t="s">
        <v>39538</v>
      </c>
      <c r="N6684" s="1" t="s">
        <v>109</v>
      </c>
      <c r="P6684" s="1" t="s">
        <v>826</v>
      </c>
      <c r="S6684" s="1" t="s">
        <v>5</v>
      </c>
      <c r="T6684" s="1" t="n">
        <v>1</v>
      </c>
      <c r="U6684" s="1" t="s">
        <v>827</v>
      </c>
      <c r="AC6684" s="1" t="s">
        <v>39538</v>
      </c>
      <c r="AF6684" s="1" t="s">
        <v>39539</v>
      </c>
      <c r="AG6684" s="1" t="s">
        <v>39538</v>
      </c>
      <c r="AK6684" s="1" t="s">
        <v>39538</v>
      </c>
      <c r="AO6684" s="1" t="s">
        <v>5</v>
      </c>
      <c r="AS6684" s="1" t="n">
        <v>6683</v>
      </c>
      <c r="AZ6684" s="1" t="s">
        <v>5</v>
      </c>
      <c r="BE6684" s="1" t="s">
        <v>925</v>
      </c>
      <c r="BF6684" s="1" t="s">
        <v>39540</v>
      </c>
      <c r="BH6684" s="1" t="s">
        <v>841</v>
      </c>
      <c r="BL6684" s="1" t="n">
        <v>0</v>
      </c>
      <c r="BU6684" s="1" t="s">
        <v>5</v>
      </c>
    </row>
    <row r="6685" customFormat="false" ht="13.8" hidden="false" customHeight="false" outlineLevel="0" collapsed="false">
      <c r="A6685" s="1" t="s">
        <v>39541</v>
      </c>
      <c r="N6685" s="1" t="s">
        <v>109</v>
      </c>
      <c r="P6685" s="1" t="s">
        <v>826</v>
      </c>
      <c r="S6685" s="1" t="s">
        <v>5</v>
      </c>
      <c r="T6685" s="1" t="n">
        <v>1</v>
      </c>
      <c r="U6685" s="1" t="s">
        <v>827</v>
      </c>
      <c r="AC6685" s="1" t="s">
        <v>39541</v>
      </c>
      <c r="AF6685" s="1" t="s">
        <v>39542</v>
      </c>
      <c r="AG6685" s="1" t="s">
        <v>39541</v>
      </c>
      <c r="AK6685" s="1" t="s">
        <v>39541</v>
      </c>
      <c r="AO6685" s="1" t="s">
        <v>5</v>
      </c>
      <c r="AS6685" s="1" t="n">
        <v>6684</v>
      </c>
      <c r="AZ6685" s="1" t="s">
        <v>5</v>
      </c>
      <c r="BE6685" s="1" t="s">
        <v>925</v>
      </c>
      <c r="BF6685" s="1" t="s">
        <v>39543</v>
      </c>
      <c r="BH6685" s="1" t="s">
        <v>841</v>
      </c>
      <c r="BL6685" s="1" t="n">
        <v>0</v>
      </c>
      <c r="BU6685" s="1" t="s">
        <v>5</v>
      </c>
    </row>
    <row r="6686" customFormat="false" ht="13.8" hidden="false" customHeight="false" outlineLevel="0" collapsed="false">
      <c r="A6686" s="1" t="s">
        <v>39544</v>
      </c>
      <c r="N6686" s="1" t="s">
        <v>109</v>
      </c>
      <c r="P6686" s="1" t="s">
        <v>826</v>
      </c>
      <c r="S6686" s="1" t="s">
        <v>5</v>
      </c>
      <c r="T6686" s="1" t="n">
        <v>1</v>
      </c>
      <c r="U6686" s="1" t="s">
        <v>827</v>
      </c>
      <c r="AC6686" s="1" t="s">
        <v>39544</v>
      </c>
      <c r="AF6686" s="1" t="s">
        <v>39545</v>
      </c>
      <c r="AG6686" s="1" t="s">
        <v>39544</v>
      </c>
      <c r="AK6686" s="1" t="s">
        <v>39544</v>
      </c>
      <c r="AO6686" s="1" t="s">
        <v>5</v>
      </c>
      <c r="AS6686" s="1" t="n">
        <v>6685</v>
      </c>
      <c r="AZ6686" s="1" t="s">
        <v>5</v>
      </c>
      <c r="BE6686" s="1" t="s">
        <v>925</v>
      </c>
      <c r="BF6686" s="1" t="s">
        <v>39546</v>
      </c>
      <c r="BH6686" s="1" t="s">
        <v>841</v>
      </c>
      <c r="BL6686" s="1" t="n">
        <v>0</v>
      </c>
      <c r="BU6686" s="1" t="s">
        <v>5</v>
      </c>
    </row>
    <row r="6687" customFormat="false" ht="13.8" hidden="false" customHeight="false" outlineLevel="0" collapsed="false">
      <c r="A6687" s="1" t="s">
        <v>39547</v>
      </c>
      <c r="N6687" s="1" t="s">
        <v>109</v>
      </c>
      <c r="P6687" s="1" t="s">
        <v>826</v>
      </c>
      <c r="S6687" s="1" t="s">
        <v>5</v>
      </c>
      <c r="T6687" s="1" t="n">
        <v>1</v>
      </c>
      <c r="U6687" s="1" t="s">
        <v>827</v>
      </c>
      <c r="AC6687" s="1" t="s">
        <v>39547</v>
      </c>
      <c r="AF6687" s="1" t="s">
        <v>39548</v>
      </c>
      <c r="AG6687" s="1" t="s">
        <v>39547</v>
      </c>
      <c r="AK6687" s="1" t="s">
        <v>39547</v>
      </c>
      <c r="AO6687" s="1" t="s">
        <v>5</v>
      </c>
      <c r="AS6687" s="1" t="n">
        <v>6686</v>
      </c>
      <c r="AZ6687" s="1" t="s">
        <v>5</v>
      </c>
      <c r="BE6687" s="1" t="s">
        <v>925</v>
      </c>
      <c r="BF6687" s="1" t="s">
        <v>39549</v>
      </c>
      <c r="BH6687" s="1" t="s">
        <v>841</v>
      </c>
      <c r="BL6687" s="1" t="n">
        <v>0</v>
      </c>
      <c r="BU6687" s="1" t="s">
        <v>5</v>
      </c>
    </row>
    <row r="6688" customFormat="false" ht="13.8" hidden="false" customHeight="false" outlineLevel="0" collapsed="false">
      <c r="A6688" s="1" t="s">
        <v>39550</v>
      </c>
      <c r="N6688" s="1" t="s">
        <v>109</v>
      </c>
      <c r="P6688" s="1" t="s">
        <v>826</v>
      </c>
      <c r="S6688" s="1" t="s">
        <v>5</v>
      </c>
      <c r="T6688" s="1" t="n">
        <v>1</v>
      </c>
      <c r="U6688" s="1" t="s">
        <v>827</v>
      </c>
      <c r="AC6688" s="1" t="s">
        <v>39550</v>
      </c>
      <c r="AF6688" s="1" t="s">
        <v>39551</v>
      </c>
      <c r="AG6688" s="1" t="s">
        <v>39550</v>
      </c>
      <c r="AK6688" s="1" t="s">
        <v>39550</v>
      </c>
      <c r="AO6688" s="1" t="s">
        <v>5</v>
      </c>
      <c r="AS6688" s="1" t="n">
        <v>6687</v>
      </c>
      <c r="AZ6688" s="1" t="s">
        <v>5</v>
      </c>
      <c r="BE6688" s="1" t="s">
        <v>925</v>
      </c>
      <c r="BF6688" s="1" t="s">
        <v>39552</v>
      </c>
      <c r="BH6688" s="1" t="s">
        <v>841</v>
      </c>
      <c r="BL6688" s="1" t="n">
        <v>0</v>
      </c>
      <c r="BU6688" s="1" t="s">
        <v>5</v>
      </c>
    </row>
    <row r="6689" customFormat="false" ht="13.8" hidden="false" customHeight="false" outlineLevel="0" collapsed="false">
      <c r="A6689" s="1" t="s">
        <v>39553</v>
      </c>
      <c r="N6689" s="1" t="s">
        <v>109</v>
      </c>
      <c r="P6689" s="1" t="s">
        <v>826</v>
      </c>
      <c r="S6689" s="1" t="s">
        <v>5</v>
      </c>
      <c r="T6689" s="1" t="n">
        <v>1</v>
      </c>
      <c r="U6689" s="1" t="s">
        <v>827</v>
      </c>
      <c r="AC6689" s="1" t="s">
        <v>39553</v>
      </c>
      <c r="AF6689" s="1" t="s">
        <v>39554</v>
      </c>
      <c r="AG6689" s="1" t="s">
        <v>39553</v>
      </c>
      <c r="AK6689" s="1" t="s">
        <v>39553</v>
      </c>
      <c r="AO6689" s="1" t="s">
        <v>5</v>
      </c>
      <c r="AS6689" s="1" t="n">
        <v>6688</v>
      </c>
      <c r="AZ6689" s="1" t="s">
        <v>5</v>
      </c>
      <c r="BE6689" s="1" t="s">
        <v>925</v>
      </c>
      <c r="BF6689" s="1" t="s">
        <v>39555</v>
      </c>
      <c r="BH6689" s="1" t="s">
        <v>841</v>
      </c>
      <c r="BL6689" s="1" t="n">
        <v>0</v>
      </c>
      <c r="BU6689" s="1" t="s">
        <v>5</v>
      </c>
    </row>
    <row r="6690" customFormat="false" ht="13.8" hidden="false" customHeight="false" outlineLevel="0" collapsed="false">
      <c r="A6690" s="1" t="s">
        <v>39556</v>
      </c>
      <c r="N6690" s="1" t="s">
        <v>109</v>
      </c>
      <c r="P6690" s="1" t="s">
        <v>826</v>
      </c>
      <c r="S6690" s="1" t="s">
        <v>5</v>
      </c>
      <c r="T6690" s="1" t="n">
        <v>1</v>
      </c>
      <c r="U6690" s="1" t="s">
        <v>827</v>
      </c>
      <c r="AC6690" s="1" t="s">
        <v>39556</v>
      </c>
      <c r="AF6690" s="1" t="s">
        <v>39557</v>
      </c>
      <c r="AG6690" s="1" t="s">
        <v>39556</v>
      </c>
      <c r="AK6690" s="1" t="s">
        <v>39556</v>
      </c>
      <c r="AO6690" s="1" t="s">
        <v>5</v>
      </c>
      <c r="AS6690" s="1" t="n">
        <v>6689</v>
      </c>
      <c r="AZ6690" s="1" t="s">
        <v>5</v>
      </c>
      <c r="BE6690" s="1" t="s">
        <v>925</v>
      </c>
      <c r="BF6690" s="1" t="s">
        <v>39558</v>
      </c>
      <c r="BH6690" s="1" t="s">
        <v>841</v>
      </c>
      <c r="BL6690" s="1" t="n">
        <v>0</v>
      </c>
      <c r="BU6690" s="1" t="s">
        <v>5</v>
      </c>
    </row>
    <row r="6691" customFormat="false" ht="13.8" hidden="false" customHeight="false" outlineLevel="0" collapsed="false">
      <c r="A6691" s="1" t="s">
        <v>39559</v>
      </c>
      <c r="N6691" s="1" t="s">
        <v>109</v>
      </c>
      <c r="P6691" s="1" t="s">
        <v>826</v>
      </c>
      <c r="S6691" s="1" t="s">
        <v>5</v>
      </c>
      <c r="T6691" s="1" t="n">
        <v>1</v>
      </c>
      <c r="U6691" s="1" t="s">
        <v>827</v>
      </c>
      <c r="AC6691" s="1" t="s">
        <v>39559</v>
      </c>
      <c r="AF6691" s="1" t="s">
        <v>39560</v>
      </c>
      <c r="AG6691" s="1" t="s">
        <v>39559</v>
      </c>
      <c r="AK6691" s="1" t="s">
        <v>39559</v>
      </c>
      <c r="AO6691" s="1" t="s">
        <v>5</v>
      </c>
      <c r="AS6691" s="1" t="n">
        <v>6690</v>
      </c>
      <c r="AZ6691" s="1" t="s">
        <v>5</v>
      </c>
      <c r="BE6691" s="1" t="s">
        <v>925</v>
      </c>
      <c r="BF6691" s="1" t="s">
        <v>39561</v>
      </c>
      <c r="BH6691" s="1" t="s">
        <v>841</v>
      </c>
      <c r="BL6691" s="1" t="n">
        <v>0</v>
      </c>
      <c r="BU6691" s="1" t="s">
        <v>5</v>
      </c>
    </row>
    <row r="6692" customFormat="false" ht="13.8" hidden="false" customHeight="false" outlineLevel="0" collapsed="false">
      <c r="A6692" s="1" t="s">
        <v>39562</v>
      </c>
      <c r="N6692" s="1" t="s">
        <v>109</v>
      </c>
      <c r="P6692" s="1" t="s">
        <v>826</v>
      </c>
      <c r="S6692" s="1" t="s">
        <v>5</v>
      </c>
      <c r="T6692" s="1" t="n">
        <v>1</v>
      </c>
      <c r="U6692" s="1" t="s">
        <v>827</v>
      </c>
      <c r="AC6692" s="1" t="s">
        <v>39562</v>
      </c>
      <c r="AF6692" s="1" t="s">
        <v>39563</v>
      </c>
      <c r="AG6692" s="1" t="s">
        <v>39562</v>
      </c>
      <c r="AK6692" s="1" t="s">
        <v>39562</v>
      </c>
      <c r="AO6692" s="1" t="s">
        <v>5</v>
      </c>
      <c r="AS6692" s="1" t="n">
        <v>6691</v>
      </c>
      <c r="AZ6692" s="1" t="s">
        <v>5</v>
      </c>
      <c r="BE6692" s="1" t="s">
        <v>925</v>
      </c>
      <c r="BF6692" s="1" t="s">
        <v>39564</v>
      </c>
      <c r="BH6692" s="1" t="s">
        <v>841</v>
      </c>
      <c r="BL6692" s="1" t="n">
        <v>0</v>
      </c>
      <c r="BU6692" s="1" t="s">
        <v>5</v>
      </c>
    </row>
    <row r="6693" customFormat="false" ht="13.8" hidden="false" customHeight="false" outlineLevel="0" collapsed="false">
      <c r="A6693" s="1" t="s">
        <v>39565</v>
      </c>
      <c r="N6693" s="1" t="s">
        <v>109</v>
      </c>
      <c r="P6693" s="1" t="s">
        <v>826</v>
      </c>
      <c r="S6693" s="1" t="s">
        <v>5</v>
      </c>
      <c r="T6693" s="1" t="n">
        <v>1</v>
      </c>
      <c r="U6693" s="1" t="s">
        <v>827</v>
      </c>
      <c r="AC6693" s="1" t="s">
        <v>39565</v>
      </c>
      <c r="AF6693" s="1" t="s">
        <v>39566</v>
      </c>
      <c r="AG6693" s="1" t="s">
        <v>39565</v>
      </c>
      <c r="AK6693" s="1" t="s">
        <v>39565</v>
      </c>
      <c r="AO6693" s="1" t="s">
        <v>5</v>
      </c>
      <c r="AS6693" s="1" t="n">
        <v>6692</v>
      </c>
      <c r="AZ6693" s="1" t="s">
        <v>5</v>
      </c>
      <c r="BE6693" s="1" t="s">
        <v>925</v>
      </c>
      <c r="BF6693" s="1" t="s">
        <v>39567</v>
      </c>
      <c r="BH6693" s="1" t="s">
        <v>841</v>
      </c>
      <c r="BL6693" s="1" t="n">
        <v>0</v>
      </c>
      <c r="BU6693" s="1" t="s">
        <v>5</v>
      </c>
    </row>
    <row r="6694" customFormat="false" ht="13.8" hidden="false" customHeight="false" outlineLevel="0" collapsed="false">
      <c r="A6694" s="1" t="s">
        <v>39568</v>
      </c>
      <c r="N6694" s="1" t="s">
        <v>109</v>
      </c>
      <c r="P6694" s="1" t="s">
        <v>826</v>
      </c>
      <c r="S6694" s="1" t="s">
        <v>5</v>
      </c>
      <c r="T6694" s="1" t="n">
        <v>1</v>
      </c>
      <c r="U6694" s="1" t="s">
        <v>827</v>
      </c>
      <c r="AC6694" s="1" t="s">
        <v>39568</v>
      </c>
      <c r="AF6694" s="1" t="s">
        <v>39569</v>
      </c>
      <c r="AG6694" s="1" t="s">
        <v>39568</v>
      </c>
      <c r="AK6694" s="1" t="s">
        <v>39568</v>
      </c>
      <c r="AO6694" s="1" t="s">
        <v>5</v>
      </c>
      <c r="AS6694" s="1" t="n">
        <v>6693</v>
      </c>
      <c r="AZ6694" s="1" t="s">
        <v>5</v>
      </c>
      <c r="BE6694" s="1" t="s">
        <v>925</v>
      </c>
      <c r="BF6694" s="1" t="s">
        <v>39570</v>
      </c>
      <c r="BH6694" s="1" t="s">
        <v>841</v>
      </c>
      <c r="BL6694" s="1" t="n">
        <v>0</v>
      </c>
      <c r="BU6694" s="1" t="s">
        <v>5</v>
      </c>
    </row>
    <row r="6695" customFormat="false" ht="13.8" hidden="false" customHeight="false" outlineLevel="0" collapsed="false">
      <c r="A6695" s="1" t="s">
        <v>39571</v>
      </c>
      <c r="N6695" s="1" t="s">
        <v>109</v>
      </c>
      <c r="P6695" s="1" t="s">
        <v>826</v>
      </c>
      <c r="S6695" s="1" t="s">
        <v>5</v>
      </c>
      <c r="T6695" s="1" t="n">
        <v>1</v>
      </c>
      <c r="U6695" s="1" t="s">
        <v>827</v>
      </c>
      <c r="AC6695" s="1" t="s">
        <v>39571</v>
      </c>
      <c r="AF6695" s="1" t="s">
        <v>39572</v>
      </c>
      <c r="AG6695" s="1" t="s">
        <v>39571</v>
      </c>
      <c r="AK6695" s="1" t="s">
        <v>39571</v>
      </c>
      <c r="AO6695" s="1" t="s">
        <v>5</v>
      </c>
      <c r="AS6695" s="1" t="n">
        <v>6694</v>
      </c>
      <c r="AZ6695" s="1" t="s">
        <v>5</v>
      </c>
      <c r="BE6695" s="1" t="s">
        <v>925</v>
      </c>
      <c r="BF6695" s="1" t="s">
        <v>39573</v>
      </c>
      <c r="BH6695" s="1" t="s">
        <v>841</v>
      </c>
      <c r="BL6695" s="1" t="n">
        <v>0</v>
      </c>
      <c r="BU6695" s="1" t="s">
        <v>5</v>
      </c>
    </row>
    <row r="6696" customFormat="false" ht="13.8" hidden="false" customHeight="false" outlineLevel="0" collapsed="false">
      <c r="A6696" s="1" t="s">
        <v>39574</v>
      </c>
      <c r="N6696" s="1" t="s">
        <v>109</v>
      </c>
      <c r="P6696" s="1" t="s">
        <v>826</v>
      </c>
      <c r="S6696" s="1" t="s">
        <v>5</v>
      </c>
      <c r="T6696" s="1" t="n">
        <v>1</v>
      </c>
      <c r="U6696" s="1" t="s">
        <v>827</v>
      </c>
      <c r="AC6696" s="1" t="s">
        <v>39574</v>
      </c>
      <c r="AF6696" s="1" t="s">
        <v>39575</v>
      </c>
      <c r="AG6696" s="1" t="s">
        <v>39574</v>
      </c>
      <c r="AK6696" s="1" t="s">
        <v>39574</v>
      </c>
      <c r="AO6696" s="1" t="s">
        <v>5</v>
      </c>
      <c r="AS6696" s="1" t="n">
        <v>6695</v>
      </c>
      <c r="AZ6696" s="1" t="s">
        <v>5</v>
      </c>
      <c r="BE6696" s="1" t="s">
        <v>925</v>
      </c>
      <c r="BF6696" s="1" t="s">
        <v>39576</v>
      </c>
      <c r="BH6696" s="1" t="s">
        <v>841</v>
      </c>
      <c r="BL6696" s="1" t="n">
        <v>0</v>
      </c>
      <c r="BU6696" s="1" t="s">
        <v>5</v>
      </c>
    </row>
    <row r="6697" customFormat="false" ht="13.8" hidden="false" customHeight="false" outlineLevel="0" collapsed="false">
      <c r="A6697" s="1" t="s">
        <v>39577</v>
      </c>
      <c r="N6697" s="1" t="s">
        <v>109</v>
      </c>
      <c r="P6697" s="1" t="s">
        <v>826</v>
      </c>
      <c r="S6697" s="1" t="s">
        <v>5</v>
      </c>
      <c r="T6697" s="1" t="n">
        <v>1</v>
      </c>
      <c r="U6697" s="1" t="s">
        <v>827</v>
      </c>
      <c r="AC6697" s="1" t="s">
        <v>39577</v>
      </c>
      <c r="AF6697" s="1" t="s">
        <v>39578</v>
      </c>
      <c r="AG6697" s="1" t="s">
        <v>39577</v>
      </c>
      <c r="AK6697" s="1" t="s">
        <v>39577</v>
      </c>
      <c r="AO6697" s="1" t="s">
        <v>5</v>
      </c>
      <c r="AS6697" s="1" t="n">
        <v>6696</v>
      </c>
      <c r="AZ6697" s="1" t="s">
        <v>5</v>
      </c>
      <c r="BE6697" s="1" t="s">
        <v>925</v>
      </c>
      <c r="BF6697" s="1" t="s">
        <v>39579</v>
      </c>
      <c r="BH6697" s="1" t="s">
        <v>841</v>
      </c>
      <c r="BL6697" s="1" t="n">
        <v>0</v>
      </c>
      <c r="BU6697" s="1" t="s">
        <v>5</v>
      </c>
    </row>
    <row r="6698" customFormat="false" ht="13.8" hidden="false" customHeight="false" outlineLevel="0" collapsed="false">
      <c r="A6698" s="1" t="s">
        <v>39580</v>
      </c>
      <c r="N6698" s="1" t="s">
        <v>109</v>
      </c>
      <c r="P6698" s="1" t="s">
        <v>826</v>
      </c>
      <c r="S6698" s="1" t="s">
        <v>5</v>
      </c>
      <c r="T6698" s="1" t="n">
        <v>1</v>
      </c>
      <c r="U6698" s="1" t="s">
        <v>827</v>
      </c>
      <c r="AC6698" s="1" t="s">
        <v>39580</v>
      </c>
      <c r="AF6698" s="1" t="s">
        <v>39581</v>
      </c>
      <c r="AG6698" s="1" t="s">
        <v>39580</v>
      </c>
      <c r="AK6698" s="1" t="s">
        <v>39580</v>
      </c>
      <c r="AO6698" s="1" t="s">
        <v>5</v>
      </c>
      <c r="AS6698" s="1" t="n">
        <v>6697</v>
      </c>
      <c r="AZ6698" s="1" t="s">
        <v>5</v>
      </c>
      <c r="BE6698" s="1" t="s">
        <v>925</v>
      </c>
      <c r="BF6698" s="1" t="s">
        <v>39582</v>
      </c>
      <c r="BH6698" s="1" t="s">
        <v>841</v>
      </c>
      <c r="BL6698" s="1" t="n">
        <v>0</v>
      </c>
      <c r="BU6698" s="1" t="s">
        <v>5</v>
      </c>
    </row>
    <row r="6699" customFormat="false" ht="13.8" hidden="false" customHeight="false" outlineLevel="0" collapsed="false">
      <c r="A6699" s="1" t="s">
        <v>39583</v>
      </c>
      <c r="N6699" s="1" t="s">
        <v>109</v>
      </c>
      <c r="P6699" s="1" t="s">
        <v>826</v>
      </c>
      <c r="S6699" s="1" t="s">
        <v>5</v>
      </c>
      <c r="T6699" s="1" t="n">
        <v>1</v>
      </c>
      <c r="U6699" s="1" t="s">
        <v>827</v>
      </c>
      <c r="AC6699" s="1" t="s">
        <v>39583</v>
      </c>
      <c r="AF6699" s="1" t="s">
        <v>39584</v>
      </c>
      <c r="AG6699" s="1" t="s">
        <v>39583</v>
      </c>
      <c r="AK6699" s="1" t="s">
        <v>39583</v>
      </c>
      <c r="AO6699" s="1" t="s">
        <v>5</v>
      </c>
      <c r="AS6699" s="1" t="n">
        <v>6698</v>
      </c>
      <c r="AZ6699" s="1" t="s">
        <v>5</v>
      </c>
      <c r="BE6699" s="1" t="s">
        <v>925</v>
      </c>
      <c r="BF6699" s="1" t="s">
        <v>39585</v>
      </c>
      <c r="BH6699" s="1" t="s">
        <v>841</v>
      </c>
      <c r="BL6699" s="1" t="n">
        <v>0</v>
      </c>
      <c r="BU6699" s="1" t="s">
        <v>5</v>
      </c>
    </row>
    <row r="6700" customFormat="false" ht="13.8" hidden="false" customHeight="false" outlineLevel="0" collapsed="false">
      <c r="A6700" s="1" t="s">
        <v>39586</v>
      </c>
      <c r="N6700" s="1" t="s">
        <v>109</v>
      </c>
      <c r="P6700" s="1" t="s">
        <v>826</v>
      </c>
      <c r="S6700" s="1" t="s">
        <v>5</v>
      </c>
      <c r="T6700" s="1" t="n">
        <v>1</v>
      </c>
      <c r="U6700" s="1" t="s">
        <v>827</v>
      </c>
      <c r="AC6700" s="1" t="s">
        <v>39586</v>
      </c>
      <c r="AF6700" s="1" t="s">
        <v>39587</v>
      </c>
      <c r="AG6700" s="1" t="s">
        <v>39586</v>
      </c>
      <c r="AK6700" s="1" t="s">
        <v>39586</v>
      </c>
      <c r="AO6700" s="1" t="s">
        <v>5</v>
      </c>
      <c r="AS6700" s="1" t="n">
        <v>6699</v>
      </c>
      <c r="AZ6700" s="1" t="s">
        <v>5</v>
      </c>
      <c r="BE6700" s="1" t="s">
        <v>925</v>
      </c>
      <c r="BF6700" s="1" t="s">
        <v>39588</v>
      </c>
      <c r="BH6700" s="1" t="s">
        <v>841</v>
      </c>
      <c r="BL6700" s="1" t="n">
        <v>0</v>
      </c>
      <c r="BU6700" s="1" t="s">
        <v>5</v>
      </c>
    </row>
    <row r="6701" customFormat="false" ht="13.8" hidden="false" customHeight="false" outlineLevel="0" collapsed="false">
      <c r="A6701" s="1" t="s">
        <v>39589</v>
      </c>
      <c r="N6701" s="1" t="s">
        <v>109</v>
      </c>
      <c r="P6701" s="1" t="s">
        <v>826</v>
      </c>
      <c r="S6701" s="1" t="s">
        <v>5</v>
      </c>
      <c r="T6701" s="1" t="n">
        <v>1</v>
      </c>
      <c r="U6701" s="1" t="s">
        <v>827</v>
      </c>
      <c r="AC6701" s="1" t="s">
        <v>39589</v>
      </c>
      <c r="AF6701" s="1" t="s">
        <v>39590</v>
      </c>
      <c r="AG6701" s="1" t="s">
        <v>39589</v>
      </c>
      <c r="AK6701" s="1" t="s">
        <v>39589</v>
      </c>
      <c r="AO6701" s="1" t="s">
        <v>5</v>
      </c>
      <c r="AS6701" s="1" t="n">
        <v>6700</v>
      </c>
      <c r="AZ6701" s="1" t="s">
        <v>5</v>
      </c>
      <c r="BE6701" s="1" t="s">
        <v>925</v>
      </c>
      <c r="BF6701" s="1" t="s">
        <v>39591</v>
      </c>
      <c r="BH6701" s="1" t="s">
        <v>841</v>
      </c>
      <c r="BL6701" s="1" t="n">
        <v>0</v>
      </c>
      <c r="BU6701" s="1" t="s">
        <v>5</v>
      </c>
    </row>
    <row r="6702" customFormat="false" ht="13.8" hidden="false" customHeight="false" outlineLevel="0" collapsed="false">
      <c r="A6702" s="1" t="s">
        <v>39592</v>
      </c>
      <c r="N6702" s="1" t="s">
        <v>109</v>
      </c>
      <c r="P6702" s="1" t="s">
        <v>826</v>
      </c>
      <c r="S6702" s="1" t="s">
        <v>5</v>
      </c>
      <c r="T6702" s="1" t="n">
        <v>1</v>
      </c>
      <c r="U6702" s="1" t="s">
        <v>827</v>
      </c>
      <c r="AC6702" s="1" t="s">
        <v>39592</v>
      </c>
      <c r="AF6702" s="1" t="s">
        <v>39593</v>
      </c>
      <c r="AG6702" s="1" t="s">
        <v>39592</v>
      </c>
      <c r="AK6702" s="1" t="s">
        <v>39592</v>
      </c>
      <c r="AO6702" s="1" t="s">
        <v>5</v>
      </c>
      <c r="AS6702" s="1" t="n">
        <v>6701</v>
      </c>
      <c r="AZ6702" s="1" t="s">
        <v>5</v>
      </c>
      <c r="BE6702" s="1" t="s">
        <v>925</v>
      </c>
      <c r="BF6702" s="1" t="s">
        <v>39594</v>
      </c>
      <c r="BH6702" s="1" t="s">
        <v>841</v>
      </c>
      <c r="BL6702" s="1" t="n">
        <v>0</v>
      </c>
      <c r="BU6702" s="1" t="s">
        <v>5</v>
      </c>
    </row>
    <row r="6703" customFormat="false" ht="13.8" hidden="false" customHeight="false" outlineLevel="0" collapsed="false">
      <c r="A6703" s="1" t="s">
        <v>39595</v>
      </c>
      <c r="N6703" s="1" t="s">
        <v>109</v>
      </c>
      <c r="P6703" s="1" t="s">
        <v>826</v>
      </c>
      <c r="S6703" s="1" t="s">
        <v>5</v>
      </c>
      <c r="T6703" s="1" t="n">
        <v>1</v>
      </c>
      <c r="U6703" s="1" t="s">
        <v>827</v>
      </c>
      <c r="AC6703" s="1" t="s">
        <v>39595</v>
      </c>
      <c r="AF6703" s="1" t="s">
        <v>39596</v>
      </c>
      <c r="AG6703" s="1" t="s">
        <v>39595</v>
      </c>
      <c r="AK6703" s="1" t="s">
        <v>39595</v>
      </c>
      <c r="AO6703" s="1" t="s">
        <v>5</v>
      </c>
      <c r="AS6703" s="1" t="n">
        <v>6702</v>
      </c>
      <c r="AZ6703" s="1" t="s">
        <v>5</v>
      </c>
      <c r="BE6703" s="1" t="s">
        <v>925</v>
      </c>
      <c r="BF6703" s="1" t="s">
        <v>39597</v>
      </c>
      <c r="BH6703" s="1" t="s">
        <v>841</v>
      </c>
      <c r="BL6703" s="1" t="n">
        <v>0</v>
      </c>
      <c r="BU6703" s="1" t="s">
        <v>5</v>
      </c>
    </row>
    <row r="6704" customFormat="false" ht="13.8" hidden="false" customHeight="false" outlineLevel="0" collapsed="false">
      <c r="A6704" s="1" t="s">
        <v>39598</v>
      </c>
      <c r="N6704" s="1" t="s">
        <v>109</v>
      </c>
      <c r="P6704" s="1" t="s">
        <v>826</v>
      </c>
      <c r="S6704" s="1" t="s">
        <v>5</v>
      </c>
      <c r="T6704" s="1" t="n">
        <v>1</v>
      </c>
      <c r="U6704" s="1" t="s">
        <v>827</v>
      </c>
      <c r="AC6704" s="1" t="s">
        <v>39598</v>
      </c>
      <c r="AF6704" s="1" t="s">
        <v>39599</v>
      </c>
      <c r="AG6704" s="1" t="s">
        <v>39598</v>
      </c>
      <c r="AK6704" s="1" t="s">
        <v>39598</v>
      </c>
      <c r="AO6704" s="1" t="s">
        <v>5</v>
      </c>
      <c r="AS6704" s="1" t="n">
        <v>6703</v>
      </c>
      <c r="AZ6704" s="1" t="s">
        <v>5</v>
      </c>
      <c r="BE6704" s="1" t="s">
        <v>925</v>
      </c>
      <c r="BF6704" s="1" t="s">
        <v>39600</v>
      </c>
      <c r="BH6704" s="1" t="s">
        <v>841</v>
      </c>
      <c r="BL6704" s="1" t="n">
        <v>0</v>
      </c>
      <c r="BU6704" s="1" t="s">
        <v>5</v>
      </c>
    </row>
    <row r="6705" customFormat="false" ht="13.8" hidden="false" customHeight="false" outlineLevel="0" collapsed="false">
      <c r="A6705" s="1" t="s">
        <v>39601</v>
      </c>
      <c r="N6705" s="1" t="s">
        <v>109</v>
      </c>
      <c r="P6705" s="1" t="s">
        <v>826</v>
      </c>
      <c r="S6705" s="1" t="s">
        <v>5</v>
      </c>
      <c r="T6705" s="1" t="n">
        <v>1</v>
      </c>
      <c r="U6705" s="1" t="s">
        <v>827</v>
      </c>
      <c r="AC6705" s="1" t="s">
        <v>39601</v>
      </c>
      <c r="AF6705" s="1" t="s">
        <v>39602</v>
      </c>
      <c r="AG6705" s="1" t="s">
        <v>39601</v>
      </c>
      <c r="AK6705" s="1" t="s">
        <v>39601</v>
      </c>
      <c r="AO6705" s="1" t="s">
        <v>5</v>
      </c>
      <c r="AS6705" s="1" t="n">
        <v>6704</v>
      </c>
      <c r="AZ6705" s="1" t="s">
        <v>5</v>
      </c>
      <c r="BE6705" s="1" t="s">
        <v>925</v>
      </c>
      <c r="BF6705" s="1" t="s">
        <v>39603</v>
      </c>
      <c r="BH6705" s="1" t="s">
        <v>841</v>
      </c>
      <c r="BL6705" s="1" t="n">
        <v>0</v>
      </c>
      <c r="BU6705" s="1" t="s">
        <v>5</v>
      </c>
    </row>
    <row r="6706" customFormat="false" ht="13.8" hidden="false" customHeight="false" outlineLevel="0" collapsed="false">
      <c r="A6706" s="1" t="s">
        <v>39604</v>
      </c>
      <c r="N6706" s="1" t="s">
        <v>109</v>
      </c>
      <c r="P6706" s="1" t="s">
        <v>826</v>
      </c>
      <c r="S6706" s="1" t="s">
        <v>5</v>
      </c>
      <c r="T6706" s="1" t="n">
        <v>1</v>
      </c>
      <c r="U6706" s="1" t="s">
        <v>827</v>
      </c>
      <c r="AC6706" s="1" t="s">
        <v>39604</v>
      </c>
      <c r="AF6706" s="1" t="s">
        <v>39605</v>
      </c>
      <c r="AG6706" s="1" t="s">
        <v>39604</v>
      </c>
      <c r="AK6706" s="1" t="s">
        <v>39604</v>
      </c>
      <c r="AO6706" s="1" t="s">
        <v>5</v>
      </c>
      <c r="AS6706" s="1" t="n">
        <v>6705</v>
      </c>
      <c r="AZ6706" s="1" t="s">
        <v>5</v>
      </c>
      <c r="BE6706" s="1" t="s">
        <v>925</v>
      </c>
      <c r="BF6706" s="1" t="s">
        <v>39606</v>
      </c>
      <c r="BH6706" s="1" t="s">
        <v>841</v>
      </c>
      <c r="BL6706" s="1" t="n">
        <v>0</v>
      </c>
      <c r="BU6706" s="1" t="s">
        <v>5</v>
      </c>
    </row>
    <row r="6707" customFormat="false" ht="13.8" hidden="false" customHeight="false" outlineLevel="0" collapsed="false">
      <c r="A6707" s="1" t="s">
        <v>39607</v>
      </c>
      <c r="N6707" s="1" t="s">
        <v>109</v>
      </c>
      <c r="P6707" s="1" t="s">
        <v>826</v>
      </c>
      <c r="S6707" s="1" t="s">
        <v>5</v>
      </c>
      <c r="T6707" s="1" t="n">
        <v>1</v>
      </c>
      <c r="U6707" s="1" t="s">
        <v>827</v>
      </c>
      <c r="AC6707" s="1" t="s">
        <v>39607</v>
      </c>
      <c r="AF6707" s="1" t="s">
        <v>39608</v>
      </c>
      <c r="AG6707" s="1" t="s">
        <v>39607</v>
      </c>
      <c r="AK6707" s="1" t="s">
        <v>39607</v>
      </c>
      <c r="AO6707" s="1" t="s">
        <v>5</v>
      </c>
      <c r="AS6707" s="1" t="n">
        <v>6706</v>
      </c>
      <c r="AZ6707" s="1" t="s">
        <v>5</v>
      </c>
      <c r="BE6707" s="1" t="s">
        <v>925</v>
      </c>
      <c r="BF6707" s="1" t="s">
        <v>39609</v>
      </c>
      <c r="BH6707" s="1" t="s">
        <v>841</v>
      </c>
      <c r="BL6707" s="1" t="n">
        <v>0</v>
      </c>
      <c r="BU6707" s="1" t="s">
        <v>5</v>
      </c>
    </row>
    <row r="6708" customFormat="false" ht="13.8" hidden="false" customHeight="false" outlineLevel="0" collapsed="false">
      <c r="A6708" s="1" t="s">
        <v>39610</v>
      </c>
      <c r="N6708" s="1" t="s">
        <v>109</v>
      </c>
      <c r="P6708" s="1" t="s">
        <v>826</v>
      </c>
      <c r="S6708" s="1" t="s">
        <v>5</v>
      </c>
      <c r="T6708" s="1" t="n">
        <v>1</v>
      </c>
      <c r="U6708" s="1" t="s">
        <v>827</v>
      </c>
      <c r="AC6708" s="1" t="s">
        <v>39610</v>
      </c>
      <c r="AF6708" s="1" t="s">
        <v>39611</v>
      </c>
      <c r="AG6708" s="1" t="s">
        <v>39610</v>
      </c>
      <c r="AK6708" s="1" t="s">
        <v>39610</v>
      </c>
      <c r="AO6708" s="1" t="s">
        <v>5</v>
      </c>
      <c r="AS6708" s="1" t="n">
        <v>6707</v>
      </c>
      <c r="AZ6708" s="1" t="s">
        <v>5</v>
      </c>
      <c r="BE6708" s="1" t="s">
        <v>925</v>
      </c>
      <c r="BF6708" s="1" t="s">
        <v>39612</v>
      </c>
      <c r="BH6708" s="1" t="s">
        <v>841</v>
      </c>
      <c r="BL6708" s="1" t="n">
        <v>0</v>
      </c>
      <c r="BU6708" s="1" t="s">
        <v>5</v>
      </c>
    </row>
    <row r="6709" customFormat="false" ht="13.8" hidden="false" customHeight="false" outlineLevel="0" collapsed="false">
      <c r="A6709" s="1" t="s">
        <v>39613</v>
      </c>
      <c r="N6709" s="1" t="s">
        <v>109</v>
      </c>
      <c r="P6709" s="1" t="s">
        <v>826</v>
      </c>
      <c r="S6709" s="1" t="s">
        <v>5</v>
      </c>
      <c r="T6709" s="1" t="n">
        <v>1</v>
      </c>
      <c r="U6709" s="1" t="s">
        <v>827</v>
      </c>
      <c r="AC6709" s="1" t="s">
        <v>39613</v>
      </c>
      <c r="AF6709" s="1" t="s">
        <v>39614</v>
      </c>
      <c r="AG6709" s="1" t="s">
        <v>39613</v>
      </c>
      <c r="AK6709" s="1" t="s">
        <v>39613</v>
      </c>
      <c r="AO6709" s="1" t="s">
        <v>5</v>
      </c>
      <c r="AS6709" s="1" t="n">
        <v>6708</v>
      </c>
      <c r="AZ6709" s="1" t="s">
        <v>5</v>
      </c>
      <c r="BE6709" s="1" t="s">
        <v>925</v>
      </c>
      <c r="BF6709" s="1" t="s">
        <v>39615</v>
      </c>
      <c r="BH6709" s="1" t="s">
        <v>841</v>
      </c>
      <c r="BL6709" s="1" t="n">
        <v>0</v>
      </c>
      <c r="BU6709" s="1" t="s">
        <v>5</v>
      </c>
    </row>
    <row r="6710" customFormat="false" ht="13.8" hidden="false" customHeight="false" outlineLevel="0" collapsed="false">
      <c r="A6710" s="1" t="s">
        <v>39616</v>
      </c>
      <c r="N6710" s="1" t="s">
        <v>109</v>
      </c>
      <c r="P6710" s="1" t="s">
        <v>826</v>
      </c>
      <c r="S6710" s="1" t="s">
        <v>5</v>
      </c>
      <c r="T6710" s="1" t="n">
        <v>1</v>
      </c>
      <c r="U6710" s="1" t="s">
        <v>827</v>
      </c>
      <c r="AC6710" s="1" t="s">
        <v>39616</v>
      </c>
      <c r="AF6710" s="1" t="s">
        <v>39617</v>
      </c>
      <c r="AG6710" s="1" t="s">
        <v>39616</v>
      </c>
      <c r="AK6710" s="1" t="s">
        <v>39616</v>
      </c>
      <c r="AO6710" s="1" t="s">
        <v>5</v>
      </c>
      <c r="AS6710" s="1" t="n">
        <v>6709</v>
      </c>
      <c r="AZ6710" s="1" t="s">
        <v>5</v>
      </c>
      <c r="BE6710" s="1" t="s">
        <v>925</v>
      </c>
      <c r="BF6710" s="1" t="s">
        <v>39618</v>
      </c>
      <c r="BH6710" s="1" t="s">
        <v>841</v>
      </c>
      <c r="BL6710" s="1" t="n">
        <v>0</v>
      </c>
      <c r="BU6710" s="1" t="s">
        <v>5</v>
      </c>
    </row>
    <row r="6711" customFormat="false" ht="13.8" hidden="false" customHeight="false" outlineLevel="0" collapsed="false">
      <c r="A6711" s="1" t="s">
        <v>39619</v>
      </c>
      <c r="N6711" s="1" t="s">
        <v>109</v>
      </c>
      <c r="P6711" s="1" t="s">
        <v>826</v>
      </c>
      <c r="S6711" s="1" t="s">
        <v>5</v>
      </c>
      <c r="T6711" s="1" t="n">
        <v>1</v>
      </c>
      <c r="U6711" s="1" t="s">
        <v>827</v>
      </c>
      <c r="AC6711" s="1" t="s">
        <v>39619</v>
      </c>
      <c r="AF6711" s="1" t="s">
        <v>39620</v>
      </c>
      <c r="AG6711" s="1" t="s">
        <v>39619</v>
      </c>
      <c r="AK6711" s="1" t="s">
        <v>39619</v>
      </c>
      <c r="AO6711" s="1" t="s">
        <v>5</v>
      </c>
      <c r="AS6711" s="1" t="n">
        <v>6710</v>
      </c>
      <c r="AZ6711" s="1" t="s">
        <v>5</v>
      </c>
      <c r="BE6711" s="1" t="s">
        <v>925</v>
      </c>
      <c r="BF6711" s="1" t="s">
        <v>39621</v>
      </c>
      <c r="BH6711" s="1" t="s">
        <v>841</v>
      </c>
      <c r="BL6711" s="1" t="n">
        <v>0</v>
      </c>
      <c r="BU6711" s="1" t="s">
        <v>5</v>
      </c>
    </row>
    <row r="6712" customFormat="false" ht="13.8" hidden="false" customHeight="false" outlineLevel="0" collapsed="false">
      <c r="A6712" s="1" t="s">
        <v>39622</v>
      </c>
      <c r="N6712" s="1" t="s">
        <v>109</v>
      </c>
      <c r="P6712" s="1" t="s">
        <v>826</v>
      </c>
      <c r="S6712" s="1" t="s">
        <v>5</v>
      </c>
      <c r="T6712" s="1" t="n">
        <v>1</v>
      </c>
      <c r="U6712" s="1" t="s">
        <v>827</v>
      </c>
      <c r="AC6712" s="1" t="s">
        <v>39622</v>
      </c>
      <c r="AF6712" s="1" t="s">
        <v>39623</v>
      </c>
      <c r="AG6712" s="1" t="s">
        <v>39622</v>
      </c>
      <c r="AK6712" s="1" t="s">
        <v>39622</v>
      </c>
      <c r="AO6712" s="1" t="s">
        <v>5</v>
      </c>
      <c r="AS6712" s="1" t="n">
        <v>6711</v>
      </c>
      <c r="AZ6712" s="1" t="s">
        <v>5</v>
      </c>
      <c r="BE6712" s="1" t="s">
        <v>925</v>
      </c>
      <c r="BF6712" s="1" t="s">
        <v>39624</v>
      </c>
      <c r="BH6712" s="1" t="s">
        <v>841</v>
      </c>
      <c r="BL6712" s="1" t="n">
        <v>0</v>
      </c>
      <c r="BU6712" s="1" t="s">
        <v>5</v>
      </c>
    </row>
    <row r="6713" customFormat="false" ht="13.8" hidden="false" customHeight="false" outlineLevel="0" collapsed="false">
      <c r="A6713" s="1" t="s">
        <v>39625</v>
      </c>
      <c r="N6713" s="1" t="s">
        <v>109</v>
      </c>
      <c r="P6713" s="1" t="s">
        <v>826</v>
      </c>
      <c r="S6713" s="1" t="s">
        <v>5</v>
      </c>
      <c r="T6713" s="1" t="n">
        <v>1</v>
      </c>
      <c r="U6713" s="1" t="s">
        <v>827</v>
      </c>
      <c r="AC6713" s="1" t="s">
        <v>39625</v>
      </c>
      <c r="AF6713" s="1" t="s">
        <v>39626</v>
      </c>
      <c r="AG6713" s="1" t="s">
        <v>39625</v>
      </c>
      <c r="AK6713" s="1" t="s">
        <v>39625</v>
      </c>
      <c r="AO6713" s="1" t="s">
        <v>5</v>
      </c>
      <c r="AS6713" s="1" t="n">
        <v>6712</v>
      </c>
      <c r="AZ6713" s="1" t="s">
        <v>5</v>
      </c>
      <c r="BE6713" s="1" t="s">
        <v>925</v>
      </c>
      <c r="BF6713" s="1" t="s">
        <v>39627</v>
      </c>
      <c r="BH6713" s="1" t="s">
        <v>841</v>
      </c>
      <c r="BL6713" s="1" t="n">
        <v>0</v>
      </c>
      <c r="BU6713" s="1" t="s">
        <v>5</v>
      </c>
    </row>
    <row r="6714" customFormat="false" ht="13.8" hidden="false" customHeight="false" outlineLevel="0" collapsed="false">
      <c r="A6714" s="1" t="s">
        <v>39628</v>
      </c>
      <c r="N6714" s="1" t="s">
        <v>109</v>
      </c>
      <c r="P6714" s="1" t="s">
        <v>826</v>
      </c>
      <c r="S6714" s="1" t="s">
        <v>5</v>
      </c>
      <c r="T6714" s="1" t="n">
        <v>1</v>
      </c>
      <c r="U6714" s="1" t="s">
        <v>827</v>
      </c>
      <c r="AC6714" s="1" t="s">
        <v>39628</v>
      </c>
      <c r="AF6714" s="1" t="s">
        <v>39629</v>
      </c>
      <c r="AG6714" s="1" t="s">
        <v>39628</v>
      </c>
      <c r="AK6714" s="1" t="s">
        <v>39628</v>
      </c>
      <c r="AO6714" s="1" t="s">
        <v>5</v>
      </c>
      <c r="AS6714" s="1" t="n">
        <v>6713</v>
      </c>
      <c r="AZ6714" s="1" t="s">
        <v>5</v>
      </c>
      <c r="BE6714" s="1" t="s">
        <v>925</v>
      </c>
      <c r="BF6714" s="1" t="s">
        <v>39630</v>
      </c>
      <c r="BH6714" s="1" t="s">
        <v>841</v>
      </c>
      <c r="BL6714" s="1" t="n">
        <v>0</v>
      </c>
      <c r="BU6714" s="1" t="s">
        <v>5</v>
      </c>
    </row>
    <row r="6715" customFormat="false" ht="13.8" hidden="false" customHeight="false" outlineLevel="0" collapsed="false">
      <c r="A6715" s="1" t="s">
        <v>39631</v>
      </c>
      <c r="N6715" s="1" t="s">
        <v>109</v>
      </c>
      <c r="P6715" s="1" t="s">
        <v>826</v>
      </c>
      <c r="S6715" s="1" t="s">
        <v>5</v>
      </c>
      <c r="T6715" s="1" t="n">
        <v>1</v>
      </c>
      <c r="U6715" s="1" t="s">
        <v>827</v>
      </c>
      <c r="AC6715" s="1" t="s">
        <v>39631</v>
      </c>
      <c r="AF6715" s="1" t="s">
        <v>39632</v>
      </c>
      <c r="AG6715" s="1" t="s">
        <v>39631</v>
      </c>
      <c r="AK6715" s="1" t="s">
        <v>39631</v>
      </c>
      <c r="AO6715" s="1" t="s">
        <v>5</v>
      </c>
      <c r="AS6715" s="1" t="n">
        <v>6714</v>
      </c>
      <c r="AZ6715" s="1" t="s">
        <v>5</v>
      </c>
      <c r="BE6715" s="1" t="s">
        <v>925</v>
      </c>
      <c r="BF6715" s="1" t="s">
        <v>39633</v>
      </c>
      <c r="BH6715" s="1" t="s">
        <v>841</v>
      </c>
      <c r="BL6715" s="1" t="n">
        <v>0</v>
      </c>
      <c r="BU6715" s="1" t="s">
        <v>5</v>
      </c>
    </row>
    <row r="6716" customFormat="false" ht="13.8" hidden="false" customHeight="false" outlineLevel="0" collapsed="false">
      <c r="A6716" s="1" t="s">
        <v>39634</v>
      </c>
      <c r="N6716" s="1" t="s">
        <v>109</v>
      </c>
      <c r="P6716" s="1" t="s">
        <v>826</v>
      </c>
      <c r="S6716" s="1" t="s">
        <v>5</v>
      </c>
      <c r="T6716" s="1" t="n">
        <v>1</v>
      </c>
      <c r="U6716" s="1" t="s">
        <v>827</v>
      </c>
      <c r="AC6716" s="1" t="s">
        <v>39634</v>
      </c>
      <c r="AF6716" s="1" t="s">
        <v>39635</v>
      </c>
      <c r="AG6716" s="1" t="s">
        <v>39634</v>
      </c>
      <c r="AK6716" s="1" t="s">
        <v>39634</v>
      </c>
      <c r="AO6716" s="1" t="s">
        <v>5</v>
      </c>
      <c r="AS6716" s="1" t="n">
        <v>6715</v>
      </c>
      <c r="AZ6716" s="1" t="s">
        <v>5</v>
      </c>
      <c r="BE6716" s="1" t="s">
        <v>925</v>
      </c>
      <c r="BF6716" s="1" t="s">
        <v>39636</v>
      </c>
      <c r="BH6716" s="1" t="s">
        <v>841</v>
      </c>
      <c r="BL6716" s="1" t="n">
        <v>0</v>
      </c>
      <c r="BU6716" s="1" t="s">
        <v>5</v>
      </c>
    </row>
    <row r="6717" customFormat="false" ht="13.8" hidden="false" customHeight="false" outlineLevel="0" collapsed="false">
      <c r="A6717" s="1" t="s">
        <v>39637</v>
      </c>
      <c r="N6717" s="1" t="s">
        <v>109</v>
      </c>
      <c r="P6717" s="1" t="s">
        <v>826</v>
      </c>
      <c r="S6717" s="1" t="s">
        <v>5</v>
      </c>
      <c r="T6717" s="1" t="n">
        <v>1</v>
      </c>
      <c r="U6717" s="1" t="s">
        <v>827</v>
      </c>
      <c r="AC6717" s="1" t="s">
        <v>39637</v>
      </c>
      <c r="AF6717" s="1" t="s">
        <v>39638</v>
      </c>
      <c r="AG6717" s="1" t="s">
        <v>39637</v>
      </c>
      <c r="AK6717" s="1" t="s">
        <v>39637</v>
      </c>
      <c r="AO6717" s="1" t="s">
        <v>5</v>
      </c>
      <c r="AS6717" s="1" t="n">
        <v>6716</v>
      </c>
      <c r="AZ6717" s="1" t="s">
        <v>5</v>
      </c>
      <c r="BE6717" s="1" t="s">
        <v>925</v>
      </c>
      <c r="BF6717" s="1" t="s">
        <v>39639</v>
      </c>
      <c r="BH6717" s="1" t="s">
        <v>841</v>
      </c>
      <c r="BL6717" s="1" t="n">
        <v>0</v>
      </c>
      <c r="BU6717" s="1" t="s">
        <v>5</v>
      </c>
    </row>
    <row r="6718" customFormat="false" ht="13.8" hidden="false" customHeight="false" outlineLevel="0" collapsed="false">
      <c r="A6718" s="1" t="s">
        <v>39640</v>
      </c>
      <c r="N6718" s="1" t="s">
        <v>109</v>
      </c>
      <c r="P6718" s="1" t="s">
        <v>826</v>
      </c>
      <c r="S6718" s="1" t="s">
        <v>5</v>
      </c>
      <c r="T6718" s="1" t="n">
        <v>1</v>
      </c>
      <c r="U6718" s="1" t="s">
        <v>827</v>
      </c>
      <c r="AC6718" s="1" t="s">
        <v>39640</v>
      </c>
      <c r="AF6718" s="1" t="s">
        <v>39641</v>
      </c>
      <c r="AG6718" s="1" t="s">
        <v>39640</v>
      </c>
      <c r="AK6718" s="1" t="s">
        <v>39640</v>
      </c>
      <c r="AO6718" s="1" t="s">
        <v>5</v>
      </c>
      <c r="AS6718" s="1" t="n">
        <v>6717</v>
      </c>
      <c r="AZ6718" s="1" t="s">
        <v>5</v>
      </c>
      <c r="BE6718" s="1" t="s">
        <v>925</v>
      </c>
      <c r="BF6718" s="1" t="s">
        <v>39642</v>
      </c>
      <c r="BH6718" s="1" t="s">
        <v>841</v>
      </c>
      <c r="BL6718" s="1" t="n">
        <v>0</v>
      </c>
      <c r="BU6718" s="1" t="s">
        <v>5</v>
      </c>
    </row>
    <row r="6719" customFormat="false" ht="13.8" hidden="false" customHeight="false" outlineLevel="0" collapsed="false">
      <c r="A6719" s="1" t="s">
        <v>39643</v>
      </c>
      <c r="N6719" s="1" t="s">
        <v>109</v>
      </c>
      <c r="P6719" s="1" t="s">
        <v>826</v>
      </c>
      <c r="S6719" s="1" t="s">
        <v>5</v>
      </c>
      <c r="T6719" s="1" t="n">
        <v>1</v>
      </c>
      <c r="U6719" s="1" t="s">
        <v>827</v>
      </c>
      <c r="AC6719" s="1" t="s">
        <v>39643</v>
      </c>
      <c r="AF6719" s="1" t="s">
        <v>39644</v>
      </c>
      <c r="AG6719" s="1" t="s">
        <v>39643</v>
      </c>
      <c r="AK6719" s="1" t="s">
        <v>39643</v>
      </c>
      <c r="AO6719" s="1" t="s">
        <v>5</v>
      </c>
      <c r="AS6719" s="1" t="n">
        <v>6718</v>
      </c>
      <c r="AZ6719" s="1" t="s">
        <v>5</v>
      </c>
      <c r="BE6719" s="1" t="s">
        <v>925</v>
      </c>
      <c r="BF6719" s="1" t="s">
        <v>39645</v>
      </c>
      <c r="BH6719" s="1" t="s">
        <v>841</v>
      </c>
      <c r="BL6719" s="1" t="n">
        <v>0</v>
      </c>
      <c r="BU6719" s="1" t="s">
        <v>5</v>
      </c>
    </row>
    <row r="6720" customFormat="false" ht="13.8" hidden="false" customHeight="false" outlineLevel="0" collapsed="false">
      <c r="A6720" s="1" t="s">
        <v>39646</v>
      </c>
      <c r="N6720" s="1" t="s">
        <v>109</v>
      </c>
      <c r="P6720" s="1" t="s">
        <v>826</v>
      </c>
      <c r="S6720" s="1" t="s">
        <v>5</v>
      </c>
      <c r="T6720" s="1" t="n">
        <v>1</v>
      </c>
      <c r="U6720" s="1" t="s">
        <v>827</v>
      </c>
      <c r="AC6720" s="1" t="s">
        <v>39646</v>
      </c>
      <c r="AF6720" s="1" t="s">
        <v>39647</v>
      </c>
      <c r="AG6720" s="1" t="s">
        <v>39646</v>
      </c>
      <c r="AK6720" s="1" t="s">
        <v>39646</v>
      </c>
      <c r="AO6720" s="1" t="s">
        <v>5</v>
      </c>
      <c r="AS6720" s="1" t="n">
        <v>6719</v>
      </c>
      <c r="AZ6720" s="1" t="s">
        <v>5</v>
      </c>
      <c r="BE6720" s="1" t="s">
        <v>925</v>
      </c>
      <c r="BF6720" s="1" t="s">
        <v>39648</v>
      </c>
      <c r="BH6720" s="1" t="s">
        <v>841</v>
      </c>
      <c r="BL6720" s="1" t="n">
        <v>0</v>
      </c>
      <c r="BU6720" s="1" t="s">
        <v>5</v>
      </c>
    </row>
    <row r="6721" customFormat="false" ht="13.8" hidden="false" customHeight="false" outlineLevel="0" collapsed="false">
      <c r="A6721" s="1" t="s">
        <v>39649</v>
      </c>
      <c r="N6721" s="1" t="s">
        <v>109</v>
      </c>
      <c r="P6721" s="1" t="s">
        <v>826</v>
      </c>
      <c r="S6721" s="1" t="s">
        <v>5</v>
      </c>
      <c r="T6721" s="1" t="n">
        <v>1</v>
      </c>
      <c r="U6721" s="1" t="s">
        <v>827</v>
      </c>
      <c r="AC6721" s="1" t="s">
        <v>39649</v>
      </c>
      <c r="AF6721" s="1" t="s">
        <v>39650</v>
      </c>
      <c r="AG6721" s="1" t="s">
        <v>39649</v>
      </c>
      <c r="AK6721" s="1" t="s">
        <v>39649</v>
      </c>
      <c r="AO6721" s="1" t="s">
        <v>5</v>
      </c>
      <c r="AS6721" s="1" t="n">
        <v>6720</v>
      </c>
      <c r="AZ6721" s="1" t="s">
        <v>5</v>
      </c>
      <c r="BE6721" s="1" t="s">
        <v>925</v>
      </c>
      <c r="BF6721" s="1" t="s">
        <v>39651</v>
      </c>
      <c r="BH6721" s="1" t="s">
        <v>841</v>
      </c>
      <c r="BL6721" s="1" t="n">
        <v>0</v>
      </c>
      <c r="BU6721" s="1" t="s">
        <v>5</v>
      </c>
    </row>
    <row r="6722" customFormat="false" ht="13.8" hidden="false" customHeight="false" outlineLevel="0" collapsed="false">
      <c r="A6722" s="1" t="s">
        <v>39652</v>
      </c>
      <c r="N6722" s="1" t="s">
        <v>109</v>
      </c>
      <c r="P6722" s="1" t="s">
        <v>826</v>
      </c>
      <c r="S6722" s="1" t="s">
        <v>5</v>
      </c>
      <c r="T6722" s="1" t="n">
        <v>1</v>
      </c>
      <c r="U6722" s="1" t="s">
        <v>827</v>
      </c>
      <c r="AC6722" s="1" t="s">
        <v>39652</v>
      </c>
      <c r="AF6722" s="1" t="s">
        <v>39653</v>
      </c>
      <c r="AG6722" s="1" t="s">
        <v>39652</v>
      </c>
      <c r="AK6722" s="1" t="s">
        <v>39652</v>
      </c>
      <c r="AO6722" s="1" t="s">
        <v>5</v>
      </c>
      <c r="AS6722" s="1" t="n">
        <v>6721</v>
      </c>
      <c r="AZ6722" s="1" t="s">
        <v>5</v>
      </c>
      <c r="BE6722" s="1" t="s">
        <v>925</v>
      </c>
      <c r="BF6722" s="1" t="s">
        <v>39654</v>
      </c>
      <c r="BH6722" s="1" t="s">
        <v>841</v>
      </c>
      <c r="BL6722" s="1" t="n">
        <v>0</v>
      </c>
      <c r="BU6722" s="1" t="s">
        <v>5</v>
      </c>
    </row>
    <row r="6723" customFormat="false" ht="13.8" hidden="false" customHeight="false" outlineLevel="0" collapsed="false">
      <c r="A6723" s="1" t="s">
        <v>39655</v>
      </c>
      <c r="N6723" s="1" t="s">
        <v>109</v>
      </c>
      <c r="P6723" s="1" t="s">
        <v>826</v>
      </c>
      <c r="S6723" s="1" t="s">
        <v>5</v>
      </c>
      <c r="T6723" s="1" t="n">
        <v>1</v>
      </c>
      <c r="U6723" s="1" t="s">
        <v>827</v>
      </c>
      <c r="AC6723" s="1" t="s">
        <v>39655</v>
      </c>
      <c r="AF6723" s="1" t="s">
        <v>39656</v>
      </c>
      <c r="AG6723" s="1" t="s">
        <v>39655</v>
      </c>
      <c r="AK6723" s="1" t="s">
        <v>39655</v>
      </c>
      <c r="AO6723" s="1" t="s">
        <v>5</v>
      </c>
      <c r="AS6723" s="1" t="n">
        <v>6722</v>
      </c>
      <c r="AZ6723" s="1" t="s">
        <v>5</v>
      </c>
      <c r="BE6723" s="1" t="s">
        <v>925</v>
      </c>
      <c r="BF6723" s="1" t="s">
        <v>39657</v>
      </c>
      <c r="BH6723" s="1" t="s">
        <v>841</v>
      </c>
      <c r="BL6723" s="1" t="n">
        <v>0</v>
      </c>
      <c r="BU6723" s="1" t="s">
        <v>5</v>
      </c>
    </row>
    <row r="6724" customFormat="false" ht="13.8" hidden="false" customHeight="false" outlineLevel="0" collapsed="false">
      <c r="A6724" s="1" t="s">
        <v>39658</v>
      </c>
      <c r="N6724" s="1" t="s">
        <v>109</v>
      </c>
      <c r="P6724" s="1" t="s">
        <v>826</v>
      </c>
      <c r="S6724" s="1" t="s">
        <v>5</v>
      </c>
      <c r="T6724" s="1" t="n">
        <v>1</v>
      </c>
      <c r="U6724" s="1" t="s">
        <v>827</v>
      </c>
      <c r="AC6724" s="1" t="s">
        <v>39658</v>
      </c>
      <c r="AF6724" s="1" t="s">
        <v>39659</v>
      </c>
      <c r="AG6724" s="1" t="s">
        <v>39658</v>
      </c>
      <c r="AK6724" s="1" t="s">
        <v>39658</v>
      </c>
      <c r="AO6724" s="1" t="s">
        <v>5</v>
      </c>
      <c r="AS6724" s="1" t="n">
        <v>6723</v>
      </c>
      <c r="AZ6724" s="1" t="s">
        <v>5</v>
      </c>
      <c r="BE6724" s="1" t="s">
        <v>925</v>
      </c>
      <c r="BF6724" s="1" t="s">
        <v>39660</v>
      </c>
      <c r="BH6724" s="1" t="s">
        <v>841</v>
      </c>
      <c r="BL6724" s="1" t="n">
        <v>0</v>
      </c>
      <c r="BU6724" s="1" t="s">
        <v>5</v>
      </c>
    </row>
    <row r="6725" customFormat="false" ht="13.8" hidden="false" customHeight="false" outlineLevel="0" collapsed="false">
      <c r="A6725" s="1" t="s">
        <v>39661</v>
      </c>
      <c r="N6725" s="1" t="s">
        <v>109</v>
      </c>
      <c r="P6725" s="1" t="s">
        <v>826</v>
      </c>
      <c r="S6725" s="1" t="s">
        <v>5</v>
      </c>
      <c r="T6725" s="1" t="n">
        <v>1</v>
      </c>
      <c r="U6725" s="1" t="s">
        <v>827</v>
      </c>
      <c r="AC6725" s="1" t="s">
        <v>39661</v>
      </c>
      <c r="AF6725" s="1" t="s">
        <v>39662</v>
      </c>
      <c r="AG6725" s="1" t="s">
        <v>39661</v>
      </c>
      <c r="AK6725" s="1" t="s">
        <v>39661</v>
      </c>
      <c r="AO6725" s="1" t="s">
        <v>5</v>
      </c>
      <c r="AS6725" s="1" t="n">
        <v>6724</v>
      </c>
      <c r="AZ6725" s="1" t="s">
        <v>5</v>
      </c>
      <c r="BE6725" s="1" t="s">
        <v>925</v>
      </c>
      <c r="BF6725" s="1" t="s">
        <v>39663</v>
      </c>
      <c r="BH6725" s="1" t="s">
        <v>841</v>
      </c>
      <c r="BL6725" s="1" t="n">
        <v>0</v>
      </c>
      <c r="BU6725" s="1" t="s">
        <v>5</v>
      </c>
    </row>
    <row r="6726" customFormat="false" ht="13.8" hidden="false" customHeight="false" outlineLevel="0" collapsed="false">
      <c r="A6726" s="1" t="s">
        <v>39664</v>
      </c>
      <c r="N6726" s="1" t="s">
        <v>109</v>
      </c>
      <c r="P6726" s="1" t="s">
        <v>826</v>
      </c>
      <c r="S6726" s="1" t="s">
        <v>5</v>
      </c>
      <c r="T6726" s="1" t="n">
        <v>1</v>
      </c>
      <c r="U6726" s="1" t="s">
        <v>827</v>
      </c>
      <c r="AC6726" s="1" t="s">
        <v>39664</v>
      </c>
      <c r="AF6726" s="1" t="s">
        <v>39665</v>
      </c>
      <c r="AG6726" s="1" t="s">
        <v>39664</v>
      </c>
      <c r="AK6726" s="1" t="s">
        <v>39664</v>
      </c>
      <c r="AO6726" s="1" t="s">
        <v>5</v>
      </c>
      <c r="AS6726" s="1" t="n">
        <v>6725</v>
      </c>
      <c r="AZ6726" s="1" t="s">
        <v>5</v>
      </c>
      <c r="BE6726" s="1" t="s">
        <v>925</v>
      </c>
      <c r="BF6726" s="1" t="s">
        <v>39666</v>
      </c>
      <c r="BH6726" s="1" t="s">
        <v>841</v>
      </c>
      <c r="BL6726" s="1" t="n">
        <v>0</v>
      </c>
      <c r="BU6726" s="1" t="s">
        <v>5</v>
      </c>
    </row>
    <row r="6727" customFormat="false" ht="13.8" hidden="false" customHeight="false" outlineLevel="0" collapsed="false">
      <c r="A6727" s="1" t="s">
        <v>39667</v>
      </c>
      <c r="N6727" s="1" t="s">
        <v>109</v>
      </c>
      <c r="P6727" s="1" t="s">
        <v>826</v>
      </c>
      <c r="S6727" s="1" t="s">
        <v>5</v>
      </c>
      <c r="T6727" s="1" t="n">
        <v>1</v>
      </c>
      <c r="U6727" s="1" t="s">
        <v>827</v>
      </c>
      <c r="AC6727" s="1" t="s">
        <v>39667</v>
      </c>
      <c r="AF6727" s="1" t="s">
        <v>39668</v>
      </c>
      <c r="AG6727" s="1" t="s">
        <v>39667</v>
      </c>
      <c r="AK6727" s="1" t="s">
        <v>39667</v>
      </c>
      <c r="AO6727" s="1" t="s">
        <v>5</v>
      </c>
      <c r="AS6727" s="1" t="n">
        <v>6726</v>
      </c>
      <c r="AZ6727" s="1" t="s">
        <v>5</v>
      </c>
      <c r="BE6727" s="1" t="s">
        <v>925</v>
      </c>
      <c r="BF6727" s="1" t="s">
        <v>39669</v>
      </c>
      <c r="BH6727" s="1" t="s">
        <v>841</v>
      </c>
      <c r="BL6727" s="1" t="n">
        <v>0</v>
      </c>
      <c r="BU6727" s="1" t="s">
        <v>5</v>
      </c>
    </row>
    <row r="6728" customFormat="false" ht="13.8" hidden="false" customHeight="false" outlineLevel="0" collapsed="false">
      <c r="A6728" s="1" t="s">
        <v>39670</v>
      </c>
      <c r="N6728" s="1" t="s">
        <v>109</v>
      </c>
      <c r="P6728" s="1" t="s">
        <v>826</v>
      </c>
      <c r="S6728" s="1" t="s">
        <v>5</v>
      </c>
      <c r="T6728" s="1" t="n">
        <v>1</v>
      </c>
      <c r="U6728" s="1" t="s">
        <v>827</v>
      </c>
      <c r="AC6728" s="1" t="s">
        <v>39670</v>
      </c>
      <c r="AF6728" s="1" t="s">
        <v>39671</v>
      </c>
      <c r="AG6728" s="1" t="s">
        <v>39670</v>
      </c>
      <c r="AK6728" s="1" t="s">
        <v>39670</v>
      </c>
      <c r="AO6728" s="1" t="s">
        <v>5</v>
      </c>
      <c r="AS6728" s="1" t="n">
        <v>6727</v>
      </c>
      <c r="AZ6728" s="1" t="s">
        <v>5</v>
      </c>
      <c r="BE6728" s="1" t="s">
        <v>925</v>
      </c>
      <c r="BF6728" s="1" t="s">
        <v>39672</v>
      </c>
      <c r="BH6728" s="1" t="s">
        <v>841</v>
      </c>
      <c r="BL6728" s="1" t="n">
        <v>0</v>
      </c>
      <c r="BU6728" s="1" t="s">
        <v>5</v>
      </c>
    </row>
    <row r="6729" customFormat="false" ht="13.8" hidden="false" customHeight="false" outlineLevel="0" collapsed="false">
      <c r="A6729" s="1" t="s">
        <v>39673</v>
      </c>
      <c r="N6729" s="1" t="s">
        <v>109</v>
      </c>
      <c r="P6729" s="1" t="s">
        <v>826</v>
      </c>
      <c r="S6729" s="1" t="s">
        <v>5</v>
      </c>
      <c r="T6729" s="1" t="n">
        <v>1</v>
      </c>
      <c r="U6729" s="1" t="s">
        <v>827</v>
      </c>
      <c r="AC6729" s="1" t="s">
        <v>39673</v>
      </c>
      <c r="AF6729" s="1" t="s">
        <v>39674</v>
      </c>
      <c r="AG6729" s="1" t="s">
        <v>39673</v>
      </c>
      <c r="AK6729" s="1" t="s">
        <v>39673</v>
      </c>
      <c r="AO6729" s="1" t="s">
        <v>5</v>
      </c>
      <c r="AS6729" s="1" t="n">
        <v>6728</v>
      </c>
      <c r="AZ6729" s="1" t="s">
        <v>5</v>
      </c>
      <c r="BE6729" s="1" t="s">
        <v>925</v>
      </c>
      <c r="BF6729" s="1" t="s">
        <v>39675</v>
      </c>
      <c r="BH6729" s="1" t="s">
        <v>841</v>
      </c>
      <c r="BL6729" s="1" t="n">
        <v>0</v>
      </c>
      <c r="BU6729" s="1" t="s">
        <v>5</v>
      </c>
    </row>
    <row r="6730" customFormat="false" ht="13.8" hidden="false" customHeight="false" outlineLevel="0" collapsed="false">
      <c r="A6730" s="1" t="s">
        <v>39676</v>
      </c>
      <c r="N6730" s="1" t="s">
        <v>109</v>
      </c>
      <c r="P6730" s="1" t="s">
        <v>826</v>
      </c>
      <c r="S6730" s="1" t="s">
        <v>5</v>
      </c>
      <c r="T6730" s="1" t="n">
        <v>1</v>
      </c>
      <c r="U6730" s="1" t="s">
        <v>827</v>
      </c>
      <c r="AC6730" s="1" t="s">
        <v>39676</v>
      </c>
      <c r="AF6730" s="1" t="s">
        <v>39677</v>
      </c>
      <c r="AG6730" s="1" t="s">
        <v>39676</v>
      </c>
      <c r="AK6730" s="1" t="s">
        <v>39676</v>
      </c>
      <c r="AO6730" s="1" t="s">
        <v>5</v>
      </c>
      <c r="AS6730" s="1" t="n">
        <v>6729</v>
      </c>
      <c r="AZ6730" s="1" t="s">
        <v>5</v>
      </c>
      <c r="BE6730" s="1" t="s">
        <v>925</v>
      </c>
      <c r="BF6730" s="1" t="s">
        <v>39678</v>
      </c>
      <c r="BH6730" s="1" t="s">
        <v>841</v>
      </c>
      <c r="BL6730" s="1" t="n">
        <v>0</v>
      </c>
      <c r="BU6730" s="1" t="s">
        <v>5</v>
      </c>
    </row>
    <row r="6731" customFormat="false" ht="13.8" hidden="false" customHeight="false" outlineLevel="0" collapsed="false">
      <c r="A6731" s="1" t="s">
        <v>39679</v>
      </c>
      <c r="N6731" s="1" t="s">
        <v>109</v>
      </c>
      <c r="P6731" s="1" t="s">
        <v>826</v>
      </c>
      <c r="S6731" s="1" t="s">
        <v>5</v>
      </c>
      <c r="T6731" s="1" t="n">
        <v>1</v>
      </c>
      <c r="U6731" s="1" t="s">
        <v>827</v>
      </c>
      <c r="AC6731" s="1" t="s">
        <v>39679</v>
      </c>
      <c r="AF6731" s="1" t="s">
        <v>39680</v>
      </c>
      <c r="AG6731" s="1" t="s">
        <v>39679</v>
      </c>
      <c r="AK6731" s="1" t="s">
        <v>39679</v>
      </c>
      <c r="AO6731" s="1" t="s">
        <v>5</v>
      </c>
      <c r="AS6731" s="1" t="n">
        <v>6730</v>
      </c>
      <c r="AZ6731" s="1" t="s">
        <v>5</v>
      </c>
      <c r="BE6731" s="1" t="s">
        <v>925</v>
      </c>
      <c r="BF6731" s="1" t="s">
        <v>39681</v>
      </c>
      <c r="BH6731" s="1" t="s">
        <v>841</v>
      </c>
      <c r="BL6731" s="1" t="n">
        <v>0</v>
      </c>
      <c r="BU6731" s="1" t="s">
        <v>5</v>
      </c>
    </row>
    <row r="6732" customFormat="false" ht="13.8" hidden="false" customHeight="false" outlineLevel="0" collapsed="false">
      <c r="A6732" s="1" t="s">
        <v>39682</v>
      </c>
      <c r="N6732" s="1" t="s">
        <v>109</v>
      </c>
      <c r="P6732" s="1" t="s">
        <v>826</v>
      </c>
      <c r="S6732" s="1" t="s">
        <v>5</v>
      </c>
      <c r="T6732" s="1" t="n">
        <v>1</v>
      </c>
      <c r="U6732" s="1" t="s">
        <v>827</v>
      </c>
      <c r="AC6732" s="1" t="s">
        <v>39682</v>
      </c>
      <c r="AF6732" s="1" t="s">
        <v>39683</v>
      </c>
      <c r="AG6732" s="1" t="s">
        <v>39682</v>
      </c>
      <c r="AK6732" s="1" t="s">
        <v>39682</v>
      </c>
      <c r="AO6732" s="1" t="s">
        <v>5</v>
      </c>
      <c r="AS6732" s="1" t="n">
        <v>6731</v>
      </c>
      <c r="AZ6732" s="1" t="s">
        <v>5</v>
      </c>
      <c r="BE6732" s="1" t="s">
        <v>925</v>
      </c>
      <c r="BF6732" s="1" t="s">
        <v>39684</v>
      </c>
      <c r="BH6732" s="1" t="s">
        <v>841</v>
      </c>
      <c r="BL6732" s="1" t="n">
        <v>0</v>
      </c>
      <c r="BU6732" s="1" t="s">
        <v>5</v>
      </c>
    </row>
    <row r="6733" customFormat="false" ht="13.8" hidden="false" customHeight="false" outlineLevel="0" collapsed="false">
      <c r="A6733" s="1" t="s">
        <v>39685</v>
      </c>
      <c r="N6733" s="1" t="s">
        <v>109</v>
      </c>
      <c r="P6733" s="1" t="s">
        <v>826</v>
      </c>
      <c r="S6733" s="1" t="s">
        <v>5</v>
      </c>
      <c r="T6733" s="1" t="n">
        <v>1</v>
      </c>
      <c r="U6733" s="1" t="s">
        <v>827</v>
      </c>
      <c r="AC6733" s="1" t="s">
        <v>39685</v>
      </c>
      <c r="AF6733" s="1" t="s">
        <v>39686</v>
      </c>
      <c r="AG6733" s="1" t="s">
        <v>39685</v>
      </c>
      <c r="AK6733" s="1" t="s">
        <v>39685</v>
      </c>
      <c r="AO6733" s="1" t="s">
        <v>5</v>
      </c>
      <c r="AS6733" s="1" t="n">
        <v>6732</v>
      </c>
      <c r="AZ6733" s="1" t="s">
        <v>5</v>
      </c>
      <c r="BE6733" s="1" t="s">
        <v>925</v>
      </c>
      <c r="BF6733" s="1" t="s">
        <v>39687</v>
      </c>
      <c r="BH6733" s="1" t="s">
        <v>841</v>
      </c>
      <c r="BL6733" s="1" t="n">
        <v>0</v>
      </c>
      <c r="BU6733" s="1" t="s">
        <v>5</v>
      </c>
    </row>
    <row r="6734" customFormat="false" ht="13.8" hidden="false" customHeight="false" outlineLevel="0" collapsed="false">
      <c r="A6734" s="1" t="s">
        <v>39688</v>
      </c>
      <c r="N6734" s="1" t="s">
        <v>109</v>
      </c>
      <c r="P6734" s="1" t="s">
        <v>826</v>
      </c>
      <c r="S6734" s="1" t="s">
        <v>5</v>
      </c>
      <c r="T6734" s="1" t="n">
        <v>1</v>
      </c>
      <c r="U6734" s="1" t="s">
        <v>827</v>
      </c>
      <c r="AC6734" s="1" t="s">
        <v>39688</v>
      </c>
      <c r="AF6734" s="1" t="s">
        <v>39689</v>
      </c>
      <c r="AG6734" s="1" t="s">
        <v>39688</v>
      </c>
      <c r="AK6734" s="1" t="s">
        <v>39688</v>
      </c>
      <c r="AO6734" s="1" t="s">
        <v>5</v>
      </c>
      <c r="AS6734" s="1" t="n">
        <v>6733</v>
      </c>
      <c r="AZ6734" s="1" t="s">
        <v>5</v>
      </c>
      <c r="BE6734" s="1" t="s">
        <v>925</v>
      </c>
      <c r="BF6734" s="1" t="s">
        <v>39690</v>
      </c>
      <c r="BH6734" s="1" t="s">
        <v>841</v>
      </c>
      <c r="BL6734" s="1" t="n">
        <v>0</v>
      </c>
      <c r="BU6734" s="1" t="s">
        <v>5</v>
      </c>
    </row>
    <row r="6735" customFormat="false" ht="13.8" hidden="false" customHeight="false" outlineLevel="0" collapsed="false">
      <c r="A6735" s="1" t="s">
        <v>39691</v>
      </c>
      <c r="N6735" s="1" t="s">
        <v>109</v>
      </c>
      <c r="P6735" s="1" t="s">
        <v>826</v>
      </c>
      <c r="S6735" s="1" t="s">
        <v>5</v>
      </c>
      <c r="T6735" s="1" t="n">
        <v>1</v>
      </c>
      <c r="U6735" s="1" t="s">
        <v>827</v>
      </c>
      <c r="AC6735" s="1" t="s">
        <v>39691</v>
      </c>
      <c r="AF6735" s="1" t="s">
        <v>39692</v>
      </c>
      <c r="AG6735" s="1" t="s">
        <v>39691</v>
      </c>
      <c r="AK6735" s="1" t="s">
        <v>39691</v>
      </c>
      <c r="AO6735" s="1" t="s">
        <v>5</v>
      </c>
      <c r="AS6735" s="1" t="n">
        <v>6734</v>
      </c>
      <c r="AZ6735" s="1" t="s">
        <v>5</v>
      </c>
      <c r="BE6735" s="1" t="s">
        <v>925</v>
      </c>
      <c r="BF6735" s="1" t="s">
        <v>39693</v>
      </c>
      <c r="BH6735" s="1" t="s">
        <v>841</v>
      </c>
      <c r="BL6735" s="1" t="n">
        <v>0</v>
      </c>
      <c r="BU6735" s="1" t="s">
        <v>5</v>
      </c>
    </row>
    <row r="6736" customFormat="false" ht="13.8" hidden="false" customHeight="false" outlineLevel="0" collapsed="false">
      <c r="A6736" s="1" t="s">
        <v>39694</v>
      </c>
      <c r="N6736" s="1" t="s">
        <v>109</v>
      </c>
      <c r="P6736" s="1" t="s">
        <v>826</v>
      </c>
      <c r="S6736" s="1" t="s">
        <v>5</v>
      </c>
      <c r="T6736" s="1" t="n">
        <v>1</v>
      </c>
      <c r="U6736" s="1" t="s">
        <v>827</v>
      </c>
      <c r="AC6736" s="1" t="s">
        <v>39694</v>
      </c>
      <c r="AF6736" s="1" t="s">
        <v>39695</v>
      </c>
      <c r="AG6736" s="1" t="s">
        <v>39694</v>
      </c>
      <c r="AK6736" s="1" t="s">
        <v>39694</v>
      </c>
      <c r="AO6736" s="1" t="s">
        <v>5</v>
      </c>
      <c r="AS6736" s="1" t="n">
        <v>6735</v>
      </c>
      <c r="AZ6736" s="1" t="s">
        <v>5</v>
      </c>
      <c r="BE6736" s="1" t="s">
        <v>925</v>
      </c>
      <c r="BF6736" s="1" t="s">
        <v>39696</v>
      </c>
      <c r="BH6736" s="1" t="s">
        <v>841</v>
      </c>
      <c r="BL6736" s="1" t="n">
        <v>0</v>
      </c>
      <c r="BU6736" s="1" t="s">
        <v>5</v>
      </c>
    </row>
    <row r="6737" customFormat="false" ht="13.8" hidden="false" customHeight="false" outlineLevel="0" collapsed="false">
      <c r="A6737" s="1" t="s">
        <v>39697</v>
      </c>
      <c r="N6737" s="1" t="s">
        <v>109</v>
      </c>
      <c r="P6737" s="1" t="s">
        <v>826</v>
      </c>
      <c r="S6737" s="1" t="s">
        <v>5</v>
      </c>
      <c r="T6737" s="1" t="n">
        <v>1</v>
      </c>
      <c r="U6737" s="1" t="s">
        <v>827</v>
      </c>
      <c r="AC6737" s="1" t="s">
        <v>39697</v>
      </c>
      <c r="AF6737" s="1" t="s">
        <v>39698</v>
      </c>
      <c r="AG6737" s="1" t="s">
        <v>39697</v>
      </c>
      <c r="AK6737" s="1" t="s">
        <v>39697</v>
      </c>
      <c r="AO6737" s="1" t="s">
        <v>5</v>
      </c>
      <c r="AS6737" s="1" t="n">
        <v>6736</v>
      </c>
      <c r="AZ6737" s="1" t="s">
        <v>5</v>
      </c>
      <c r="BE6737" s="1" t="s">
        <v>925</v>
      </c>
      <c r="BF6737" s="1" t="s">
        <v>39699</v>
      </c>
      <c r="BH6737" s="1" t="s">
        <v>841</v>
      </c>
      <c r="BL6737" s="1" t="n">
        <v>0</v>
      </c>
      <c r="BU6737" s="1" t="s">
        <v>5</v>
      </c>
    </row>
    <row r="6738" customFormat="false" ht="13.8" hidden="false" customHeight="false" outlineLevel="0" collapsed="false">
      <c r="A6738" s="1" t="s">
        <v>39700</v>
      </c>
      <c r="N6738" s="1" t="s">
        <v>109</v>
      </c>
      <c r="P6738" s="1" t="s">
        <v>826</v>
      </c>
      <c r="S6738" s="1" t="s">
        <v>5</v>
      </c>
      <c r="T6738" s="1" t="n">
        <v>1</v>
      </c>
      <c r="U6738" s="1" t="s">
        <v>827</v>
      </c>
      <c r="AC6738" s="1" t="s">
        <v>39700</v>
      </c>
      <c r="AF6738" s="1" t="s">
        <v>39701</v>
      </c>
      <c r="AG6738" s="1" t="s">
        <v>39700</v>
      </c>
      <c r="AK6738" s="1" t="s">
        <v>39700</v>
      </c>
      <c r="AO6738" s="1" t="s">
        <v>5</v>
      </c>
      <c r="AS6738" s="1" t="n">
        <v>6737</v>
      </c>
      <c r="AZ6738" s="1" t="s">
        <v>5</v>
      </c>
      <c r="BE6738" s="1" t="s">
        <v>925</v>
      </c>
      <c r="BF6738" s="1" t="s">
        <v>39702</v>
      </c>
      <c r="BH6738" s="1" t="s">
        <v>841</v>
      </c>
      <c r="BL6738" s="1" t="n">
        <v>0</v>
      </c>
      <c r="BU6738" s="1" t="s">
        <v>5</v>
      </c>
    </row>
    <row r="6739" customFormat="false" ht="13.8" hidden="false" customHeight="false" outlineLevel="0" collapsed="false">
      <c r="A6739" s="1" t="s">
        <v>39703</v>
      </c>
      <c r="N6739" s="1" t="s">
        <v>109</v>
      </c>
      <c r="P6739" s="1" t="s">
        <v>826</v>
      </c>
      <c r="S6739" s="1" t="s">
        <v>5</v>
      </c>
      <c r="T6739" s="1" t="n">
        <v>1</v>
      </c>
      <c r="U6739" s="1" t="s">
        <v>827</v>
      </c>
      <c r="AC6739" s="1" t="s">
        <v>39703</v>
      </c>
      <c r="AF6739" s="1" t="s">
        <v>39704</v>
      </c>
      <c r="AG6739" s="1" t="s">
        <v>39703</v>
      </c>
      <c r="AK6739" s="1" t="s">
        <v>39703</v>
      </c>
      <c r="AO6739" s="1" t="s">
        <v>5</v>
      </c>
      <c r="AS6739" s="1" t="n">
        <v>6738</v>
      </c>
      <c r="AZ6739" s="1" t="s">
        <v>5</v>
      </c>
      <c r="BE6739" s="1" t="s">
        <v>925</v>
      </c>
      <c r="BF6739" s="1" t="s">
        <v>39705</v>
      </c>
      <c r="BH6739" s="1" t="s">
        <v>841</v>
      </c>
      <c r="BL6739" s="1" t="n">
        <v>0</v>
      </c>
      <c r="BU6739" s="1" t="s">
        <v>5</v>
      </c>
    </row>
    <row r="6740" customFormat="false" ht="13.8" hidden="false" customHeight="false" outlineLevel="0" collapsed="false">
      <c r="A6740" s="1" t="s">
        <v>39706</v>
      </c>
      <c r="N6740" s="1" t="s">
        <v>109</v>
      </c>
      <c r="P6740" s="1" t="s">
        <v>826</v>
      </c>
      <c r="S6740" s="1" t="s">
        <v>5</v>
      </c>
      <c r="T6740" s="1" t="n">
        <v>1</v>
      </c>
      <c r="U6740" s="1" t="s">
        <v>827</v>
      </c>
      <c r="AC6740" s="1" t="s">
        <v>39706</v>
      </c>
      <c r="AF6740" s="1" t="s">
        <v>39707</v>
      </c>
      <c r="AG6740" s="1" t="s">
        <v>39706</v>
      </c>
      <c r="AK6740" s="1" t="s">
        <v>39706</v>
      </c>
      <c r="AO6740" s="1" t="s">
        <v>5</v>
      </c>
      <c r="AS6740" s="1" t="n">
        <v>6739</v>
      </c>
      <c r="AZ6740" s="1" t="s">
        <v>5</v>
      </c>
      <c r="BE6740" s="1" t="s">
        <v>925</v>
      </c>
      <c r="BF6740" s="1" t="s">
        <v>39708</v>
      </c>
      <c r="BH6740" s="1" t="s">
        <v>841</v>
      </c>
      <c r="BL6740" s="1" t="n">
        <v>0</v>
      </c>
      <c r="BU6740" s="1" t="s">
        <v>5</v>
      </c>
    </row>
    <row r="6741" customFormat="false" ht="13.8" hidden="false" customHeight="false" outlineLevel="0" collapsed="false">
      <c r="A6741" s="1" t="s">
        <v>39709</v>
      </c>
      <c r="N6741" s="1" t="s">
        <v>109</v>
      </c>
      <c r="P6741" s="1" t="s">
        <v>826</v>
      </c>
      <c r="S6741" s="1" t="s">
        <v>5</v>
      </c>
      <c r="T6741" s="1" t="n">
        <v>1</v>
      </c>
      <c r="U6741" s="1" t="s">
        <v>827</v>
      </c>
      <c r="AC6741" s="1" t="s">
        <v>39709</v>
      </c>
      <c r="AF6741" s="1" t="s">
        <v>39710</v>
      </c>
      <c r="AG6741" s="1" t="s">
        <v>39709</v>
      </c>
      <c r="AK6741" s="1" t="s">
        <v>39709</v>
      </c>
      <c r="AO6741" s="1" t="s">
        <v>5</v>
      </c>
      <c r="AS6741" s="1" t="n">
        <v>6740</v>
      </c>
      <c r="AZ6741" s="1" t="s">
        <v>5</v>
      </c>
      <c r="BE6741" s="1" t="s">
        <v>925</v>
      </c>
      <c r="BF6741" s="1" t="s">
        <v>39711</v>
      </c>
      <c r="BH6741" s="1" t="s">
        <v>841</v>
      </c>
      <c r="BL6741" s="1" t="n">
        <v>0</v>
      </c>
      <c r="BU6741" s="1" t="s">
        <v>5</v>
      </c>
    </row>
    <row r="6742" customFormat="false" ht="13.8" hidden="false" customHeight="false" outlineLevel="0" collapsed="false">
      <c r="A6742" s="1" t="s">
        <v>39712</v>
      </c>
      <c r="N6742" s="1" t="s">
        <v>109</v>
      </c>
      <c r="P6742" s="1" t="s">
        <v>826</v>
      </c>
      <c r="S6742" s="1" t="s">
        <v>5</v>
      </c>
      <c r="T6742" s="1" t="n">
        <v>1</v>
      </c>
      <c r="U6742" s="1" t="s">
        <v>827</v>
      </c>
      <c r="AC6742" s="1" t="s">
        <v>39712</v>
      </c>
      <c r="AF6742" s="1" t="s">
        <v>39713</v>
      </c>
      <c r="AG6742" s="1" t="s">
        <v>39712</v>
      </c>
      <c r="AK6742" s="1" t="s">
        <v>39712</v>
      </c>
      <c r="AO6742" s="1" t="s">
        <v>5</v>
      </c>
      <c r="AS6742" s="1" t="n">
        <v>6741</v>
      </c>
      <c r="AZ6742" s="1" t="s">
        <v>5</v>
      </c>
      <c r="BE6742" s="1" t="s">
        <v>925</v>
      </c>
      <c r="BF6742" s="1" t="s">
        <v>39714</v>
      </c>
      <c r="BH6742" s="1" t="s">
        <v>841</v>
      </c>
      <c r="BL6742" s="1" t="n">
        <v>0</v>
      </c>
      <c r="BU6742" s="1" t="s">
        <v>5</v>
      </c>
    </row>
    <row r="6743" customFormat="false" ht="13.8" hidden="false" customHeight="false" outlineLevel="0" collapsed="false">
      <c r="A6743" s="1" t="s">
        <v>39715</v>
      </c>
      <c r="N6743" s="1" t="s">
        <v>109</v>
      </c>
      <c r="P6743" s="1" t="s">
        <v>826</v>
      </c>
      <c r="S6743" s="1" t="s">
        <v>5</v>
      </c>
      <c r="T6743" s="1" t="n">
        <v>1</v>
      </c>
      <c r="U6743" s="1" t="s">
        <v>827</v>
      </c>
      <c r="AC6743" s="1" t="s">
        <v>39715</v>
      </c>
      <c r="AF6743" s="1" t="s">
        <v>39716</v>
      </c>
      <c r="AG6743" s="1" t="s">
        <v>39715</v>
      </c>
      <c r="AK6743" s="1" t="s">
        <v>39715</v>
      </c>
      <c r="AO6743" s="1" t="s">
        <v>5</v>
      </c>
      <c r="AS6743" s="1" t="n">
        <v>6742</v>
      </c>
      <c r="AZ6743" s="1" t="s">
        <v>5</v>
      </c>
      <c r="BE6743" s="1" t="s">
        <v>925</v>
      </c>
      <c r="BF6743" s="1" t="s">
        <v>39717</v>
      </c>
      <c r="BH6743" s="1" t="s">
        <v>841</v>
      </c>
      <c r="BL6743" s="1" t="n">
        <v>0</v>
      </c>
      <c r="BU6743" s="1" t="s">
        <v>5</v>
      </c>
    </row>
    <row r="6744" customFormat="false" ht="13.8" hidden="false" customHeight="false" outlineLevel="0" collapsed="false">
      <c r="A6744" s="1" t="s">
        <v>39718</v>
      </c>
      <c r="N6744" s="1" t="s">
        <v>109</v>
      </c>
      <c r="P6744" s="1" t="s">
        <v>826</v>
      </c>
      <c r="S6744" s="1" t="s">
        <v>5</v>
      </c>
      <c r="T6744" s="1" t="n">
        <v>1</v>
      </c>
      <c r="U6744" s="1" t="s">
        <v>827</v>
      </c>
      <c r="AC6744" s="1" t="s">
        <v>39718</v>
      </c>
      <c r="AF6744" s="1" t="s">
        <v>39719</v>
      </c>
      <c r="AG6744" s="1" t="s">
        <v>39718</v>
      </c>
      <c r="AK6744" s="1" t="s">
        <v>39718</v>
      </c>
      <c r="AO6744" s="1" t="s">
        <v>5</v>
      </c>
      <c r="AS6744" s="1" t="n">
        <v>6743</v>
      </c>
      <c r="AZ6744" s="1" t="s">
        <v>5</v>
      </c>
      <c r="BE6744" s="1" t="s">
        <v>925</v>
      </c>
      <c r="BF6744" s="1" t="s">
        <v>39720</v>
      </c>
      <c r="BH6744" s="1" t="s">
        <v>841</v>
      </c>
      <c r="BL6744" s="1" t="n">
        <v>0</v>
      </c>
      <c r="BU6744" s="1" t="s">
        <v>5</v>
      </c>
    </row>
    <row r="6745" customFormat="false" ht="13.8" hidden="false" customHeight="false" outlineLevel="0" collapsed="false">
      <c r="A6745" s="1" t="s">
        <v>39721</v>
      </c>
      <c r="N6745" s="1" t="s">
        <v>109</v>
      </c>
      <c r="P6745" s="1" t="s">
        <v>826</v>
      </c>
      <c r="S6745" s="1" t="s">
        <v>5</v>
      </c>
      <c r="T6745" s="1" t="n">
        <v>1</v>
      </c>
      <c r="U6745" s="1" t="s">
        <v>827</v>
      </c>
      <c r="AC6745" s="1" t="s">
        <v>39721</v>
      </c>
      <c r="AF6745" s="1" t="s">
        <v>39722</v>
      </c>
      <c r="AG6745" s="1" t="s">
        <v>39721</v>
      </c>
      <c r="AK6745" s="1" t="s">
        <v>39721</v>
      </c>
      <c r="AO6745" s="1" t="s">
        <v>5</v>
      </c>
      <c r="AS6745" s="1" t="n">
        <v>6744</v>
      </c>
      <c r="AZ6745" s="1" t="s">
        <v>5</v>
      </c>
      <c r="BE6745" s="1" t="s">
        <v>925</v>
      </c>
      <c r="BF6745" s="1" t="s">
        <v>39723</v>
      </c>
      <c r="BH6745" s="1" t="s">
        <v>841</v>
      </c>
      <c r="BL6745" s="1" t="n">
        <v>0</v>
      </c>
      <c r="BU6745" s="1" t="s">
        <v>5</v>
      </c>
    </row>
    <row r="6746" customFormat="false" ht="13.8" hidden="false" customHeight="false" outlineLevel="0" collapsed="false">
      <c r="A6746" s="1" t="s">
        <v>39724</v>
      </c>
      <c r="N6746" s="1" t="s">
        <v>109</v>
      </c>
      <c r="P6746" s="1" t="s">
        <v>826</v>
      </c>
      <c r="S6746" s="1" t="s">
        <v>5</v>
      </c>
      <c r="T6746" s="1" t="n">
        <v>1</v>
      </c>
      <c r="U6746" s="1" t="s">
        <v>827</v>
      </c>
      <c r="AC6746" s="1" t="s">
        <v>39724</v>
      </c>
      <c r="AF6746" s="1" t="s">
        <v>39725</v>
      </c>
      <c r="AG6746" s="1" t="s">
        <v>39724</v>
      </c>
      <c r="AK6746" s="1" t="s">
        <v>39724</v>
      </c>
      <c r="AO6746" s="1" t="s">
        <v>5</v>
      </c>
      <c r="AS6746" s="1" t="n">
        <v>6745</v>
      </c>
      <c r="AZ6746" s="1" t="s">
        <v>5</v>
      </c>
      <c r="BE6746" s="1" t="s">
        <v>925</v>
      </c>
      <c r="BF6746" s="1" t="s">
        <v>39726</v>
      </c>
      <c r="BH6746" s="1" t="s">
        <v>841</v>
      </c>
      <c r="BL6746" s="1" t="n">
        <v>0</v>
      </c>
      <c r="BU6746" s="1" t="s">
        <v>5</v>
      </c>
    </row>
    <row r="6747" customFormat="false" ht="13.8" hidden="false" customHeight="false" outlineLevel="0" collapsed="false">
      <c r="A6747" s="1" t="s">
        <v>39727</v>
      </c>
      <c r="N6747" s="1" t="s">
        <v>109</v>
      </c>
      <c r="P6747" s="1" t="s">
        <v>826</v>
      </c>
      <c r="S6747" s="1" t="s">
        <v>5</v>
      </c>
      <c r="T6747" s="1" t="n">
        <v>1</v>
      </c>
      <c r="U6747" s="1" t="s">
        <v>827</v>
      </c>
      <c r="AC6747" s="1" t="s">
        <v>39727</v>
      </c>
      <c r="AF6747" s="1" t="s">
        <v>39728</v>
      </c>
      <c r="AG6747" s="1" t="s">
        <v>39727</v>
      </c>
      <c r="AK6747" s="1" t="s">
        <v>39727</v>
      </c>
      <c r="AO6747" s="1" t="s">
        <v>5</v>
      </c>
      <c r="AS6747" s="1" t="n">
        <v>6746</v>
      </c>
      <c r="AZ6747" s="1" t="s">
        <v>5</v>
      </c>
      <c r="BE6747" s="1" t="s">
        <v>925</v>
      </c>
      <c r="BF6747" s="1" t="s">
        <v>39729</v>
      </c>
      <c r="BH6747" s="1" t="s">
        <v>841</v>
      </c>
      <c r="BL6747" s="1" t="n">
        <v>0</v>
      </c>
      <c r="BU6747" s="1" t="s">
        <v>5</v>
      </c>
    </row>
    <row r="6748" customFormat="false" ht="13.8" hidden="false" customHeight="false" outlineLevel="0" collapsed="false">
      <c r="A6748" s="1" t="s">
        <v>39730</v>
      </c>
      <c r="N6748" s="1" t="s">
        <v>109</v>
      </c>
      <c r="P6748" s="1" t="s">
        <v>826</v>
      </c>
      <c r="S6748" s="1" t="s">
        <v>5</v>
      </c>
      <c r="T6748" s="1" t="n">
        <v>1</v>
      </c>
      <c r="U6748" s="1" t="s">
        <v>827</v>
      </c>
      <c r="AC6748" s="1" t="s">
        <v>39730</v>
      </c>
      <c r="AF6748" s="1" t="s">
        <v>39731</v>
      </c>
      <c r="AG6748" s="1" t="s">
        <v>39730</v>
      </c>
      <c r="AK6748" s="1" t="s">
        <v>39730</v>
      </c>
      <c r="AO6748" s="1" t="s">
        <v>5</v>
      </c>
      <c r="AS6748" s="1" t="n">
        <v>6747</v>
      </c>
      <c r="AZ6748" s="1" t="s">
        <v>5</v>
      </c>
      <c r="BE6748" s="1" t="s">
        <v>925</v>
      </c>
      <c r="BF6748" s="1" t="s">
        <v>39732</v>
      </c>
      <c r="BH6748" s="1" t="s">
        <v>841</v>
      </c>
      <c r="BL6748" s="1" t="n">
        <v>0</v>
      </c>
      <c r="BU6748" s="1" t="s">
        <v>5</v>
      </c>
    </row>
    <row r="6749" customFormat="false" ht="13.8" hidden="false" customHeight="false" outlineLevel="0" collapsed="false">
      <c r="A6749" s="1" t="s">
        <v>39733</v>
      </c>
      <c r="N6749" s="1" t="s">
        <v>109</v>
      </c>
      <c r="P6749" s="1" t="s">
        <v>826</v>
      </c>
      <c r="S6749" s="1" t="s">
        <v>5</v>
      </c>
      <c r="T6749" s="1" t="n">
        <v>1</v>
      </c>
      <c r="U6749" s="1" t="s">
        <v>827</v>
      </c>
      <c r="AC6749" s="1" t="s">
        <v>39733</v>
      </c>
      <c r="AF6749" s="1" t="s">
        <v>39734</v>
      </c>
      <c r="AG6749" s="1" t="s">
        <v>39733</v>
      </c>
      <c r="AK6749" s="1" t="s">
        <v>39733</v>
      </c>
      <c r="AO6749" s="1" t="s">
        <v>5</v>
      </c>
      <c r="AS6749" s="1" t="n">
        <v>6748</v>
      </c>
      <c r="AZ6749" s="1" t="s">
        <v>5</v>
      </c>
      <c r="BE6749" s="1" t="s">
        <v>925</v>
      </c>
      <c r="BF6749" s="1" t="s">
        <v>39735</v>
      </c>
      <c r="BH6749" s="1" t="s">
        <v>841</v>
      </c>
      <c r="BL6749" s="1" t="n">
        <v>0</v>
      </c>
      <c r="BU6749" s="1" t="s">
        <v>5</v>
      </c>
    </row>
    <row r="6750" customFormat="false" ht="13.8" hidden="false" customHeight="false" outlineLevel="0" collapsed="false">
      <c r="A6750" s="1" t="s">
        <v>39736</v>
      </c>
      <c r="N6750" s="1" t="s">
        <v>109</v>
      </c>
      <c r="P6750" s="1" t="s">
        <v>826</v>
      </c>
      <c r="S6750" s="1" t="s">
        <v>5</v>
      </c>
      <c r="T6750" s="1" t="n">
        <v>1</v>
      </c>
      <c r="U6750" s="1" t="s">
        <v>827</v>
      </c>
      <c r="AC6750" s="1" t="s">
        <v>39736</v>
      </c>
      <c r="AF6750" s="1" t="s">
        <v>39737</v>
      </c>
      <c r="AG6750" s="1" t="s">
        <v>39736</v>
      </c>
      <c r="AK6750" s="1" t="s">
        <v>39736</v>
      </c>
      <c r="AO6750" s="1" t="s">
        <v>5</v>
      </c>
      <c r="AS6750" s="1" t="n">
        <v>6749</v>
      </c>
      <c r="AZ6750" s="1" t="s">
        <v>5</v>
      </c>
      <c r="BE6750" s="1" t="s">
        <v>925</v>
      </c>
      <c r="BF6750" s="1" t="s">
        <v>39738</v>
      </c>
      <c r="BH6750" s="1" t="s">
        <v>841</v>
      </c>
      <c r="BL6750" s="1" t="n">
        <v>0</v>
      </c>
      <c r="BU6750" s="1" t="s">
        <v>5</v>
      </c>
    </row>
    <row r="6751" customFormat="false" ht="13.8" hidden="false" customHeight="false" outlineLevel="0" collapsed="false">
      <c r="A6751" s="1" t="s">
        <v>39739</v>
      </c>
      <c r="N6751" s="1" t="s">
        <v>109</v>
      </c>
      <c r="P6751" s="1" t="s">
        <v>826</v>
      </c>
      <c r="S6751" s="1" t="s">
        <v>5</v>
      </c>
      <c r="T6751" s="1" t="n">
        <v>1</v>
      </c>
      <c r="U6751" s="1" t="s">
        <v>827</v>
      </c>
      <c r="AC6751" s="1" t="s">
        <v>39739</v>
      </c>
      <c r="AF6751" s="1" t="s">
        <v>39740</v>
      </c>
      <c r="AG6751" s="1" t="s">
        <v>39739</v>
      </c>
      <c r="AK6751" s="1" t="s">
        <v>39739</v>
      </c>
      <c r="AO6751" s="1" t="s">
        <v>5</v>
      </c>
      <c r="AS6751" s="1" t="n">
        <v>6750</v>
      </c>
      <c r="AZ6751" s="1" t="s">
        <v>5</v>
      </c>
      <c r="BE6751" s="1" t="s">
        <v>925</v>
      </c>
      <c r="BF6751" s="1" t="s">
        <v>39741</v>
      </c>
      <c r="BH6751" s="1" t="s">
        <v>841</v>
      </c>
      <c r="BL6751" s="1" t="n">
        <v>0</v>
      </c>
      <c r="BU6751" s="1" t="s">
        <v>5</v>
      </c>
    </row>
    <row r="6752" customFormat="false" ht="13.8" hidden="false" customHeight="false" outlineLevel="0" collapsed="false">
      <c r="A6752" s="1" t="s">
        <v>39742</v>
      </c>
      <c r="N6752" s="1" t="s">
        <v>109</v>
      </c>
      <c r="P6752" s="1" t="s">
        <v>826</v>
      </c>
      <c r="S6752" s="1" t="s">
        <v>5</v>
      </c>
      <c r="T6752" s="1" t="n">
        <v>1</v>
      </c>
      <c r="U6752" s="1" t="s">
        <v>827</v>
      </c>
      <c r="AC6752" s="1" t="s">
        <v>39742</v>
      </c>
      <c r="AF6752" s="1" t="s">
        <v>39743</v>
      </c>
      <c r="AG6752" s="1" t="s">
        <v>39742</v>
      </c>
      <c r="AK6752" s="1" t="s">
        <v>39742</v>
      </c>
      <c r="AO6752" s="1" t="s">
        <v>5</v>
      </c>
      <c r="AS6752" s="1" t="n">
        <v>6751</v>
      </c>
      <c r="AZ6752" s="1" t="s">
        <v>5</v>
      </c>
      <c r="BE6752" s="1" t="s">
        <v>925</v>
      </c>
      <c r="BF6752" s="1" t="s">
        <v>39744</v>
      </c>
      <c r="BH6752" s="1" t="s">
        <v>841</v>
      </c>
      <c r="BL6752" s="1" t="n">
        <v>0</v>
      </c>
      <c r="BU6752" s="1" t="s">
        <v>5</v>
      </c>
    </row>
    <row r="6753" customFormat="false" ht="13.8" hidden="false" customHeight="false" outlineLevel="0" collapsed="false">
      <c r="A6753" s="1" t="s">
        <v>39745</v>
      </c>
      <c r="N6753" s="1" t="s">
        <v>109</v>
      </c>
      <c r="P6753" s="1" t="s">
        <v>826</v>
      </c>
      <c r="S6753" s="1" t="s">
        <v>5</v>
      </c>
      <c r="T6753" s="1" t="n">
        <v>1</v>
      </c>
      <c r="U6753" s="1" t="s">
        <v>827</v>
      </c>
      <c r="AC6753" s="1" t="s">
        <v>39745</v>
      </c>
      <c r="AF6753" s="1" t="s">
        <v>39746</v>
      </c>
      <c r="AG6753" s="1" t="s">
        <v>39745</v>
      </c>
      <c r="AK6753" s="1" t="s">
        <v>39745</v>
      </c>
      <c r="AO6753" s="1" t="s">
        <v>5</v>
      </c>
      <c r="AS6753" s="1" t="n">
        <v>6752</v>
      </c>
      <c r="AZ6753" s="1" t="s">
        <v>5</v>
      </c>
      <c r="BE6753" s="1" t="s">
        <v>925</v>
      </c>
      <c r="BF6753" s="1" t="s">
        <v>39747</v>
      </c>
      <c r="BH6753" s="1" t="s">
        <v>841</v>
      </c>
      <c r="BL6753" s="1" t="n">
        <v>0</v>
      </c>
      <c r="BU6753" s="1" t="s">
        <v>5</v>
      </c>
    </row>
    <row r="6754" customFormat="false" ht="13.8" hidden="false" customHeight="false" outlineLevel="0" collapsed="false">
      <c r="A6754" s="1" t="s">
        <v>39748</v>
      </c>
      <c r="N6754" s="1" t="s">
        <v>109</v>
      </c>
      <c r="P6754" s="1" t="s">
        <v>826</v>
      </c>
      <c r="S6754" s="1" t="s">
        <v>5</v>
      </c>
      <c r="T6754" s="1" t="n">
        <v>1</v>
      </c>
      <c r="U6754" s="1" t="s">
        <v>827</v>
      </c>
      <c r="AC6754" s="1" t="s">
        <v>39748</v>
      </c>
      <c r="AF6754" s="1" t="s">
        <v>39749</v>
      </c>
      <c r="AG6754" s="1" t="s">
        <v>39748</v>
      </c>
      <c r="AK6754" s="1" t="s">
        <v>39748</v>
      </c>
      <c r="AO6754" s="1" t="s">
        <v>5</v>
      </c>
      <c r="AS6754" s="1" t="n">
        <v>6753</v>
      </c>
      <c r="AZ6754" s="1" t="s">
        <v>5</v>
      </c>
      <c r="BE6754" s="1" t="s">
        <v>925</v>
      </c>
      <c r="BF6754" s="1" t="s">
        <v>39750</v>
      </c>
      <c r="BH6754" s="1" t="s">
        <v>841</v>
      </c>
      <c r="BL6754" s="1" t="n">
        <v>0</v>
      </c>
      <c r="BU6754" s="1" t="s">
        <v>5</v>
      </c>
    </row>
    <row r="6755" customFormat="false" ht="13.8" hidden="false" customHeight="false" outlineLevel="0" collapsed="false">
      <c r="A6755" s="1" t="s">
        <v>39751</v>
      </c>
      <c r="N6755" s="1" t="s">
        <v>109</v>
      </c>
      <c r="P6755" s="1" t="s">
        <v>826</v>
      </c>
      <c r="S6755" s="1" t="s">
        <v>5</v>
      </c>
      <c r="T6755" s="1" t="n">
        <v>1</v>
      </c>
      <c r="U6755" s="1" t="s">
        <v>827</v>
      </c>
      <c r="AC6755" s="1" t="s">
        <v>39751</v>
      </c>
      <c r="AF6755" s="1" t="s">
        <v>39752</v>
      </c>
      <c r="AG6755" s="1" t="s">
        <v>39751</v>
      </c>
      <c r="AK6755" s="1" t="s">
        <v>39751</v>
      </c>
      <c r="AO6755" s="1" t="s">
        <v>5</v>
      </c>
      <c r="AS6755" s="1" t="n">
        <v>6754</v>
      </c>
      <c r="AZ6755" s="1" t="s">
        <v>5</v>
      </c>
      <c r="BE6755" s="1" t="s">
        <v>925</v>
      </c>
      <c r="BF6755" s="1" t="s">
        <v>39753</v>
      </c>
      <c r="BH6755" s="1" t="s">
        <v>841</v>
      </c>
      <c r="BL6755" s="1" t="n">
        <v>0</v>
      </c>
      <c r="BU6755" s="1" t="s">
        <v>5</v>
      </c>
    </row>
    <row r="6756" customFormat="false" ht="13.8" hidden="false" customHeight="false" outlineLevel="0" collapsed="false">
      <c r="A6756" s="1" t="s">
        <v>39754</v>
      </c>
      <c r="N6756" s="1" t="s">
        <v>109</v>
      </c>
      <c r="P6756" s="1" t="s">
        <v>826</v>
      </c>
      <c r="S6756" s="1" t="s">
        <v>5</v>
      </c>
      <c r="T6756" s="1" t="n">
        <v>1</v>
      </c>
      <c r="U6756" s="1" t="s">
        <v>827</v>
      </c>
      <c r="AC6756" s="1" t="s">
        <v>39754</v>
      </c>
      <c r="AF6756" s="1" t="s">
        <v>39755</v>
      </c>
      <c r="AG6756" s="1" t="s">
        <v>39754</v>
      </c>
      <c r="AK6756" s="1" t="s">
        <v>39754</v>
      </c>
      <c r="AO6756" s="1" t="s">
        <v>5</v>
      </c>
      <c r="AS6756" s="1" t="n">
        <v>6755</v>
      </c>
      <c r="AZ6756" s="1" t="s">
        <v>5</v>
      </c>
      <c r="BE6756" s="1" t="s">
        <v>925</v>
      </c>
      <c r="BF6756" s="1" t="s">
        <v>39756</v>
      </c>
      <c r="BH6756" s="1" t="s">
        <v>841</v>
      </c>
      <c r="BL6756" s="1" t="n">
        <v>0</v>
      </c>
      <c r="BU6756" s="1" t="s">
        <v>5</v>
      </c>
    </row>
    <row r="6757" customFormat="false" ht="13.8" hidden="false" customHeight="false" outlineLevel="0" collapsed="false">
      <c r="A6757" s="1" t="s">
        <v>39757</v>
      </c>
      <c r="N6757" s="1" t="s">
        <v>109</v>
      </c>
      <c r="P6757" s="1" t="s">
        <v>826</v>
      </c>
      <c r="S6757" s="1" t="s">
        <v>5</v>
      </c>
      <c r="T6757" s="1" t="n">
        <v>1</v>
      </c>
      <c r="U6757" s="1" t="s">
        <v>827</v>
      </c>
      <c r="AC6757" s="1" t="s">
        <v>39757</v>
      </c>
      <c r="AF6757" s="1" t="s">
        <v>39758</v>
      </c>
      <c r="AG6757" s="1" t="s">
        <v>39757</v>
      </c>
      <c r="AK6757" s="1" t="s">
        <v>39757</v>
      </c>
      <c r="AO6757" s="1" t="s">
        <v>5</v>
      </c>
      <c r="AS6757" s="1" t="n">
        <v>6756</v>
      </c>
      <c r="AZ6757" s="1" t="s">
        <v>5</v>
      </c>
      <c r="BE6757" s="1" t="s">
        <v>925</v>
      </c>
      <c r="BF6757" s="1" t="s">
        <v>39759</v>
      </c>
      <c r="BH6757" s="1" t="s">
        <v>841</v>
      </c>
      <c r="BL6757" s="1" t="n">
        <v>0</v>
      </c>
      <c r="BU6757" s="1" t="s">
        <v>5</v>
      </c>
    </row>
    <row r="6758" customFormat="false" ht="13.8" hidden="false" customHeight="false" outlineLevel="0" collapsed="false">
      <c r="A6758" s="1" t="s">
        <v>39760</v>
      </c>
      <c r="N6758" s="1" t="s">
        <v>109</v>
      </c>
      <c r="P6758" s="1" t="s">
        <v>826</v>
      </c>
      <c r="S6758" s="1" t="s">
        <v>5</v>
      </c>
      <c r="T6758" s="1" t="n">
        <v>1</v>
      </c>
      <c r="U6758" s="1" t="s">
        <v>827</v>
      </c>
      <c r="AC6758" s="1" t="s">
        <v>39760</v>
      </c>
      <c r="AF6758" s="1" t="s">
        <v>39761</v>
      </c>
      <c r="AG6758" s="1" t="s">
        <v>39760</v>
      </c>
      <c r="AK6758" s="1" t="s">
        <v>39760</v>
      </c>
      <c r="AO6758" s="1" t="s">
        <v>5</v>
      </c>
      <c r="AS6758" s="1" t="n">
        <v>6757</v>
      </c>
      <c r="AZ6758" s="1" t="s">
        <v>5</v>
      </c>
      <c r="BE6758" s="1" t="s">
        <v>925</v>
      </c>
      <c r="BF6758" s="1" t="s">
        <v>39762</v>
      </c>
      <c r="BH6758" s="1" t="s">
        <v>841</v>
      </c>
      <c r="BL6758" s="1" t="n">
        <v>0</v>
      </c>
      <c r="BU6758" s="1" t="s">
        <v>5</v>
      </c>
    </row>
    <row r="6759" customFormat="false" ht="13.8" hidden="false" customHeight="false" outlineLevel="0" collapsed="false">
      <c r="A6759" s="1" t="s">
        <v>39763</v>
      </c>
      <c r="N6759" s="1" t="s">
        <v>109</v>
      </c>
      <c r="P6759" s="1" t="s">
        <v>826</v>
      </c>
      <c r="S6759" s="1" t="s">
        <v>5</v>
      </c>
      <c r="T6759" s="1" t="n">
        <v>1</v>
      </c>
      <c r="U6759" s="1" t="s">
        <v>827</v>
      </c>
      <c r="AC6759" s="1" t="s">
        <v>39763</v>
      </c>
      <c r="AF6759" s="1" t="s">
        <v>39764</v>
      </c>
      <c r="AG6759" s="1" t="s">
        <v>39763</v>
      </c>
      <c r="AK6759" s="1" t="s">
        <v>39763</v>
      </c>
      <c r="AO6759" s="1" t="s">
        <v>5</v>
      </c>
      <c r="AS6759" s="1" t="n">
        <v>6758</v>
      </c>
      <c r="AZ6759" s="1" t="s">
        <v>5</v>
      </c>
      <c r="BE6759" s="1" t="s">
        <v>925</v>
      </c>
      <c r="BF6759" s="1" t="s">
        <v>39765</v>
      </c>
      <c r="BH6759" s="1" t="s">
        <v>841</v>
      </c>
      <c r="BL6759" s="1" t="n">
        <v>0</v>
      </c>
      <c r="BU6759" s="1" t="s">
        <v>5</v>
      </c>
    </row>
    <row r="6760" customFormat="false" ht="13.8" hidden="false" customHeight="false" outlineLevel="0" collapsed="false">
      <c r="A6760" s="1" t="s">
        <v>39766</v>
      </c>
      <c r="N6760" s="1" t="s">
        <v>109</v>
      </c>
      <c r="P6760" s="1" t="s">
        <v>826</v>
      </c>
      <c r="S6760" s="1" t="s">
        <v>5</v>
      </c>
      <c r="T6760" s="1" t="n">
        <v>1</v>
      </c>
      <c r="U6760" s="1" t="s">
        <v>827</v>
      </c>
      <c r="AC6760" s="1" t="s">
        <v>39766</v>
      </c>
      <c r="AF6760" s="1" t="s">
        <v>39767</v>
      </c>
      <c r="AG6760" s="1" t="s">
        <v>39766</v>
      </c>
      <c r="AK6760" s="1" t="s">
        <v>39766</v>
      </c>
      <c r="AO6760" s="1" t="s">
        <v>5</v>
      </c>
      <c r="AS6760" s="1" t="n">
        <v>6759</v>
      </c>
      <c r="AZ6760" s="1" t="s">
        <v>5</v>
      </c>
      <c r="BE6760" s="1" t="s">
        <v>925</v>
      </c>
      <c r="BF6760" s="1" t="s">
        <v>39768</v>
      </c>
      <c r="BH6760" s="1" t="s">
        <v>841</v>
      </c>
      <c r="BL6760" s="1" t="n">
        <v>0</v>
      </c>
      <c r="BU6760" s="1" t="s">
        <v>5</v>
      </c>
    </row>
    <row r="6761" customFormat="false" ht="13.8" hidden="false" customHeight="false" outlineLevel="0" collapsed="false">
      <c r="A6761" s="1" t="s">
        <v>39769</v>
      </c>
      <c r="N6761" s="1" t="s">
        <v>109</v>
      </c>
      <c r="P6761" s="1" t="s">
        <v>826</v>
      </c>
      <c r="S6761" s="1" t="s">
        <v>5</v>
      </c>
      <c r="T6761" s="1" t="n">
        <v>1</v>
      </c>
      <c r="U6761" s="1" t="s">
        <v>827</v>
      </c>
      <c r="AC6761" s="1" t="s">
        <v>39769</v>
      </c>
      <c r="AF6761" s="1" t="s">
        <v>39770</v>
      </c>
      <c r="AG6761" s="1" t="s">
        <v>39769</v>
      </c>
      <c r="AK6761" s="1" t="s">
        <v>39769</v>
      </c>
      <c r="AO6761" s="1" t="s">
        <v>5</v>
      </c>
      <c r="AS6761" s="1" t="n">
        <v>6760</v>
      </c>
      <c r="AZ6761" s="1" t="s">
        <v>5</v>
      </c>
      <c r="BE6761" s="1" t="s">
        <v>925</v>
      </c>
      <c r="BF6761" s="1" t="s">
        <v>39771</v>
      </c>
      <c r="BH6761" s="1" t="s">
        <v>841</v>
      </c>
      <c r="BL6761" s="1" t="n">
        <v>0</v>
      </c>
      <c r="BU6761" s="1" t="s">
        <v>5</v>
      </c>
    </row>
    <row r="6762" customFormat="false" ht="13.8" hidden="false" customHeight="false" outlineLevel="0" collapsed="false">
      <c r="A6762" s="1" t="s">
        <v>39772</v>
      </c>
      <c r="N6762" s="1" t="s">
        <v>109</v>
      </c>
      <c r="P6762" s="1" t="s">
        <v>826</v>
      </c>
      <c r="S6762" s="1" t="s">
        <v>5</v>
      </c>
      <c r="T6762" s="1" t="n">
        <v>1</v>
      </c>
      <c r="U6762" s="1" t="s">
        <v>827</v>
      </c>
      <c r="AC6762" s="1" t="s">
        <v>39772</v>
      </c>
      <c r="AF6762" s="1" t="s">
        <v>39773</v>
      </c>
      <c r="AG6762" s="1" t="s">
        <v>39772</v>
      </c>
      <c r="AK6762" s="1" t="s">
        <v>39772</v>
      </c>
      <c r="AO6762" s="1" t="s">
        <v>5</v>
      </c>
      <c r="AS6762" s="1" t="n">
        <v>6761</v>
      </c>
      <c r="AZ6762" s="1" t="s">
        <v>5</v>
      </c>
      <c r="BE6762" s="1" t="s">
        <v>925</v>
      </c>
      <c r="BF6762" s="1" t="s">
        <v>39774</v>
      </c>
      <c r="BH6762" s="1" t="s">
        <v>841</v>
      </c>
      <c r="BL6762" s="1" t="n">
        <v>0</v>
      </c>
      <c r="BU6762" s="1" t="s">
        <v>5</v>
      </c>
    </row>
    <row r="6763" customFormat="false" ht="13.8" hidden="false" customHeight="false" outlineLevel="0" collapsed="false">
      <c r="A6763" s="1" t="s">
        <v>39775</v>
      </c>
      <c r="N6763" s="1" t="s">
        <v>109</v>
      </c>
      <c r="P6763" s="1" t="s">
        <v>826</v>
      </c>
      <c r="S6763" s="1" t="s">
        <v>5</v>
      </c>
      <c r="T6763" s="1" t="n">
        <v>1</v>
      </c>
      <c r="U6763" s="1" t="s">
        <v>827</v>
      </c>
      <c r="AC6763" s="1" t="s">
        <v>39775</v>
      </c>
      <c r="AF6763" s="1" t="s">
        <v>39776</v>
      </c>
      <c r="AG6763" s="1" t="s">
        <v>39775</v>
      </c>
      <c r="AK6763" s="1" t="s">
        <v>39775</v>
      </c>
      <c r="AO6763" s="1" t="s">
        <v>5</v>
      </c>
      <c r="AS6763" s="1" t="n">
        <v>6762</v>
      </c>
      <c r="AZ6763" s="1" t="s">
        <v>5</v>
      </c>
      <c r="BE6763" s="1" t="s">
        <v>925</v>
      </c>
      <c r="BF6763" s="1" t="s">
        <v>39777</v>
      </c>
      <c r="BH6763" s="1" t="s">
        <v>841</v>
      </c>
      <c r="BL6763" s="1" t="n">
        <v>0</v>
      </c>
      <c r="BU6763" s="1" t="s">
        <v>5</v>
      </c>
    </row>
    <row r="6764" customFormat="false" ht="13.8" hidden="false" customHeight="false" outlineLevel="0" collapsed="false">
      <c r="A6764" s="1" t="s">
        <v>39778</v>
      </c>
      <c r="N6764" s="1" t="s">
        <v>109</v>
      </c>
      <c r="P6764" s="1" t="s">
        <v>826</v>
      </c>
      <c r="S6764" s="1" t="s">
        <v>5</v>
      </c>
      <c r="T6764" s="1" t="n">
        <v>1</v>
      </c>
      <c r="U6764" s="1" t="s">
        <v>827</v>
      </c>
      <c r="AC6764" s="1" t="s">
        <v>39778</v>
      </c>
      <c r="AF6764" s="1" t="s">
        <v>39779</v>
      </c>
      <c r="AG6764" s="1" t="s">
        <v>39778</v>
      </c>
      <c r="AK6764" s="1" t="s">
        <v>39778</v>
      </c>
      <c r="AO6764" s="1" t="s">
        <v>5</v>
      </c>
      <c r="AS6764" s="1" t="n">
        <v>6763</v>
      </c>
      <c r="AZ6764" s="1" t="s">
        <v>5</v>
      </c>
      <c r="BE6764" s="1" t="s">
        <v>925</v>
      </c>
      <c r="BF6764" s="1" t="s">
        <v>39780</v>
      </c>
      <c r="BH6764" s="1" t="s">
        <v>841</v>
      </c>
      <c r="BL6764" s="1" t="n">
        <v>0</v>
      </c>
      <c r="BU6764" s="1" t="s">
        <v>5</v>
      </c>
    </row>
    <row r="6765" customFormat="false" ht="13.8" hidden="false" customHeight="false" outlineLevel="0" collapsed="false">
      <c r="A6765" s="1" t="s">
        <v>39781</v>
      </c>
      <c r="N6765" s="1" t="s">
        <v>109</v>
      </c>
      <c r="P6765" s="1" t="s">
        <v>826</v>
      </c>
      <c r="S6765" s="1" t="s">
        <v>5</v>
      </c>
      <c r="T6765" s="1" t="n">
        <v>1</v>
      </c>
      <c r="U6765" s="1" t="s">
        <v>827</v>
      </c>
      <c r="AC6765" s="1" t="s">
        <v>39781</v>
      </c>
      <c r="AF6765" s="1" t="s">
        <v>39782</v>
      </c>
      <c r="AG6765" s="1" t="s">
        <v>39781</v>
      </c>
      <c r="AK6765" s="1" t="s">
        <v>39781</v>
      </c>
      <c r="AO6765" s="1" t="s">
        <v>5</v>
      </c>
      <c r="AS6765" s="1" t="n">
        <v>6764</v>
      </c>
      <c r="AZ6765" s="1" t="s">
        <v>5</v>
      </c>
      <c r="BE6765" s="1" t="s">
        <v>925</v>
      </c>
      <c r="BF6765" s="1" t="s">
        <v>39783</v>
      </c>
      <c r="BH6765" s="1" t="s">
        <v>841</v>
      </c>
      <c r="BL6765" s="1" t="n">
        <v>0</v>
      </c>
      <c r="BU6765" s="1" t="s">
        <v>5</v>
      </c>
    </row>
    <row r="6766" customFormat="false" ht="13.8" hidden="false" customHeight="false" outlineLevel="0" collapsed="false">
      <c r="A6766" s="1" t="s">
        <v>39784</v>
      </c>
      <c r="N6766" s="1" t="s">
        <v>109</v>
      </c>
      <c r="P6766" s="1" t="s">
        <v>826</v>
      </c>
      <c r="S6766" s="1" t="s">
        <v>5</v>
      </c>
      <c r="T6766" s="1" t="n">
        <v>1</v>
      </c>
      <c r="U6766" s="1" t="s">
        <v>827</v>
      </c>
      <c r="AC6766" s="1" t="s">
        <v>39784</v>
      </c>
      <c r="AF6766" s="1" t="s">
        <v>39785</v>
      </c>
      <c r="AG6766" s="1" t="s">
        <v>39784</v>
      </c>
      <c r="AK6766" s="1" t="s">
        <v>39784</v>
      </c>
      <c r="AO6766" s="1" t="s">
        <v>5</v>
      </c>
      <c r="AS6766" s="1" t="n">
        <v>6765</v>
      </c>
      <c r="AZ6766" s="1" t="s">
        <v>5</v>
      </c>
      <c r="BE6766" s="1" t="s">
        <v>925</v>
      </c>
      <c r="BF6766" s="1" t="s">
        <v>39786</v>
      </c>
      <c r="BH6766" s="1" t="s">
        <v>841</v>
      </c>
      <c r="BL6766" s="1" t="n">
        <v>0</v>
      </c>
      <c r="BU6766" s="1" t="s">
        <v>5</v>
      </c>
    </row>
    <row r="6767" customFormat="false" ht="13.8" hidden="false" customHeight="false" outlineLevel="0" collapsed="false">
      <c r="A6767" s="1" t="s">
        <v>39787</v>
      </c>
      <c r="N6767" s="1" t="s">
        <v>109</v>
      </c>
      <c r="P6767" s="1" t="s">
        <v>826</v>
      </c>
      <c r="S6767" s="1" t="s">
        <v>5</v>
      </c>
      <c r="T6767" s="1" t="n">
        <v>1</v>
      </c>
      <c r="U6767" s="1" t="s">
        <v>827</v>
      </c>
      <c r="AC6767" s="1" t="s">
        <v>39787</v>
      </c>
      <c r="AF6767" s="1" t="s">
        <v>39788</v>
      </c>
      <c r="AG6767" s="1" t="s">
        <v>39787</v>
      </c>
      <c r="AK6767" s="1" t="s">
        <v>39787</v>
      </c>
      <c r="AO6767" s="1" t="s">
        <v>5</v>
      </c>
      <c r="AS6767" s="1" t="n">
        <v>6766</v>
      </c>
      <c r="AZ6767" s="1" t="s">
        <v>5</v>
      </c>
      <c r="BE6767" s="1" t="s">
        <v>925</v>
      </c>
      <c r="BF6767" s="1" t="s">
        <v>39789</v>
      </c>
      <c r="BH6767" s="1" t="s">
        <v>841</v>
      </c>
      <c r="BL6767" s="1" t="n">
        <v>0</v>
      </c>
      <c r="BU6767" s="1" t="s">
        <v>5</v>
      </c>
    </row>
    <row r="6768" customFormat="false" ht="13.8" hidden="false" customHeight="false" outlineLevel="0" collapsed="false">
      <c r="A6768" s="1" t="s">
        <v>39790</v>
      </c>
      <c r="N6768" s="1" t="s">
        <v>109</v>
      </c>
      <c r="P6768" s="1" t="s">
        <v>826</v>
      </c>
      <c r="S6768" s="1" t="s">
        <v>5</v>
      </c>
      <c r="T6768" s="1" t="n">
        <v>1</v>
      </c>
      <c r="U6768" s="1" t="s">
        <v>827</v>
      </c>
      <c r="AC6768" s="1" t="s">
        <v>39790</v>
      </c>
      <c r="AF6768" s="1" t="s">
        <v>39791</v>
      </c>
      <c r="AG6768" s="1" t="s">
        <v>39790</v>
      </c>
      <c r="AK6768" s="1" t="s">
        <v>39790</v>
      </c>
      <c r="AO6768" s="1" t="s">
        <v>5</v>
      </c>
      <c r="AS6768" s="1" t="n">
        <v>6767</v>
      </c>
      <c r="AZ6768" s="1" t="s">
        <v>5</v>
      </c>
      <c r="BE6768" s="1" t="s">
        <v>925</v>
      </c>
      <c r="BF6768" s="1" t="s">
        <v>39792</v>
      </c>
      <c r="BH6768" s="1" t="s">
        <v>841</v>
      </c>
      <c r="BL6768" s="1" t="n">
        <v>0</v>
      </c>
      <c r="BU6768" s="1" t="s">
        <v>5</v>
      </c>
    </row>
    <row r="6769" customFormat="false" ht="13.8" hidden="false" customHeight="false" outlineLevel="0" collapsed="false">
      <c r="A6769" s="1" t="s">
        <v>39793</v>
      </c>
      <c r="N6769" s="1" t="s">
        <v>109</v>
      </c>
      <c r="P6769" s="1" t="s">
        <v>826</v>
      </c>
      <c r="S6769" s="1" t="s">
        <v>5</v>
      </c>
      <c r="T6769" s="1" t="n">
        <v>1</v>
      </c>
      <c r="U6769" s="1" t="s">
        <v>827</v>
      </c>
      <c r="AC6769" s="1" t="s">
        <v>39793</v>
      </c>
      <c r="AF6769" s="1" t="s">
        <v>39794</v>
      </c>
      <c r="AG6769" s="1" t="s">
        <v>39793</v>
      </c>
      <c r="AK6769" s="1" t="s">
        <v>39793</v>
      </c>
      <c r="AO6769" s="1" t="s">
        <v>5</v>
      </c>
      <c r="AS6769" s="1" t="n">
        <v>6768</v>
      </c>
      <c r="AZ6769" s="1" t="s">
        <v>5</v>
      </c>
      <c r="BE6769" s="1" t="s">
        <v>925</v>
      </c>
      <c r="BF6769" s="1" t="s">
        <v>39795</v>
      </c>
      <c r="BH6769" s="1" t="s">
        <v>841</v>
      </c>
      <c r="BL6769" s="1" t="n">
        <v>0</v>
      </c>
      <c r="BU6769" s="1" t="s">
        <v>5</v>
      </c>
    </row>
    <row r="6770" customFormat="false" ht="13.8" hidden="false" customHeight="false" outlineLevel="0" collapsed="false">
      <c r="A6770" s="1" t="s">
        <v>39796</v>
      </c>
      <c r="N6770" s="1" t="s">
        <v>109</v>
      </c>
      <c r="P6770" s="1" t="s">
        <v>826</v>
      </c>
      <c r="S6770" s="1" t="s">
        <v>5</v>
      </c>
      <c r="T6770" s="1" t="n">
        <v>1</v>
      </c>
      <c r="U6770" s="1" t="s">
        <v>827</v>
      </c>
      <c r="AC6770" s="1" t="s">
        <v>39796</v>
      </c>
      <c r="AF6770" s="1" t="s">
        <v>39797</v>
      </c>
      <c r="AG6770" s="1" t="s">
        <v>39796</v>
      </c>
      <c r="AK6770" s="1" t="s">
        <v>39796</v>
      </c>
      <c r="AO6770" s="1" t="s">
        <v>5</v>
      </c>
      <c r="AS6770" s="1" t="n">
        <v>6769</v>
      </c>
      <c r="AZ6770" s="1" t="s">
        <v>5</v>
      </c>
      <c r="BE6770" s="1" t="s">
        <v>925</v>
      </c>
      <c r="BF6770" s="1" t="s">
        <v>39798</v>
      </c>
      <c r="BH6770" s="1" t="s">
        <v>841</v>
      </c>
      <c r="BL6770" s="1" t="n">
        <v>0</v>
      </c>
      <c r="BU6770" s="1" t="s">
        <v>5</v>
      </c>
    </row>
    <row r="6771" customFormat="false" ht="13.8" hidden="false" customHeight="false" outlineLevel="0" collapsed="false">
      <c r="A6771" s="1" t="s">
        <v>39799</v>
      </c>
      <c r="N6771" s="1" t="s">
        <v>109</v>
      </c>
      <c r="P6771" s="1" t="s">
        <v>826</v>
      </c>
      <c r="S6771" s="1" t="s">
        <v>5</v>
      </c>
      <c r="T6771" s="1" t="n">
        <v>1</v>
      </c>
      <c r="U6771" s="1" t="s">
        <v>827</v>
      </c>
      <c r="AC6771" s="1" t="s">
        <v>39799</v>
      </c>
      <c r="AF6771" s="1" t="s">
        <v>39800</v>
      </c>
      <c r="AG6771" s="1" t="s">
        <v>39799</v>
      </c>
      <c r="AK6771" s="1" t="s">
        <v>39799</v>
      </c>
      <c r="AO6771" s="1" t="s">
        <v>5</v>
      </c>
      <c r="AS6771" s="1" t="n">
        <v>6770</v>
      </c>
      <c r="AZ6771" s="1" t="s">
        <v>5</v>
      </c>
      <c r="BE6771" s="1" t="s">
        <v>925</v>
      </c>
      <c r="BF6771" s="1" t="s">
        <v>39801</v>
      </c>
      <c r="BH6771" s="1" t="s">
        <v>841</v>
      </c>
      <c r="BL6771" s="1" t="n">
        <v>0</v>
      </c>
      <c r="BU6771" s="1" t="s">
        <v>5</v>
      </c>
    </row>
    <row r="6772" customFormat="false" ht="13.8" hidden="false" customHeight="false" outlineLevel="0" collapsed="false">
      <c r="A6772" s="1" t="s">
        <v>39802</v>
      </c>
      <c r="N6772" s="1" t="s">
        <v>109</v>
      </c>
      <c r="P6772" s="1" t="s">
        <v>826</v>
      </c>
      <c r="S6772" s="1" t="s">
        <v>5</v>
      </c>
      <c r="T6772" s="1" t="n">
        <v>1</v>
      </c>
      <c r="U6772" s="1" t="s">
        <v>827</v>
      </c>
      <c r="AC6772" s="1" t="s">
        <v>39802</v>
      </c>
      <c r="AF6772" s="1" t="s">
        <v>39803</v>
      </c>
      <c r="AG6772" s="1" t="s">
        <v>39802</v>
      </c>
      <c r="AK6772" s="1" t="s">
        <v>39802</v>
      </c>
      <c r="AO6772" s="1" t="s">
        <v>5</v>
      </c>
      <c r="AS6772" s="1" t="n">
        <v>6771</v>
      </c>
      <c r="AZ6772" s="1" t="s">
        <v>5</v>
      </c>
      <c r="BE6772" s="1" t="s">
        <v>925</v>
      </c>
      <c r="BF6772" s="1" t="s">
        <v>39804</v>
      </c>
      <c r="BH6772" s="1" t="s">
        <v>841</v>
      </c>
      <c r="BL6772" s="1" t="n">
        <v>0</v>
      </c>
      <c r="BU6772" s="1" t="s">
        <v>5</v>
      </c>
    </row>
    <row r="6773" customFormat="false" ht="13.8" hidden="false" customHeight="false" outlineLevel="0" collapsed="false">
      <c r="A6773" s="1" t="s">
        <v>39805</v>
      </c>
      <c r="N6773" s="1" t="s">
        <v>109</v>
      </c>
      <c r="P6773" s="1" t="s">
        <v>826</v>
      </c>
      <c r="S6773" s="1" t="s">
        <v>5</v>
      </c>
      <c r="T6773" s="1" t="n">
        <v>1</v>
      </c>
      <c r="U6773" s="1" t="s">
        <v>827</v>
      </c>
      <c r="AC6773" s="1" t="s">
        <v>39805</v>
      </c>
      <c r="AF6773" s="1" t="s">
        <v>39806</v>
      </c>
      <c r="AG6773" s="1" t="s">
        <v>39805</v>
      </c>
      <c r="AK6773" s="1" t="s">
        <v>39805</v>
      </c>
      <c r="AO6773" s="1" t="s">
        <v>5</v>
      </c>
      <c r="AS6773" s="1" t="n">
        <v>6772</v>
      </c>
      <c r="AZ6773" s="1" t="s">
        <v>5</v>
      </c>
      <c r="BE6773" s="1" t="s">
        <v>925</v>
      </c>
      <c r="BF6773" s="1" t="s">
        <v>39807</v>
      </c>
      <c r="BH6773" s="1" t="s">
        <v>841</v>
      </c>
      <c r="BL6773" s="1" t="n">
        <v>0</v>
      </c>
      <c r="BU6773" s="1" t="s">
        <v>5</v>
      </c>
    </row>
    <row r="6774" customFormat="false" ht="13.8" hidden="false" customHeight="false" outlineLevel="0" collapsed="false">
      <c r="A6774" s="1" t="s">
        <v>39808</v>
      </c>
      <c r="N6774" s="1" t="s">
        <v>109</v>
      </c>
      <c r="P6774" s="1" t="s">
        <v>826</v>
      </c>
      <c r="S6774" s="1" t="s">
        <v>5</v>
      </c>
      <c r="T6774" s="1" t="n">
        <v>1</v>
      </c>
      <c r="U6774" s="1" t="s">
        <v>827</v>
      </c>
      <c r="AC6774" s="1" t="s">
        <v>39808</v>
      </c>
      <c r="AF6774" s="1" t="s">
        <v>39809</v>
      </c>
      <c r="AG6774" s="1" t="s">
        <v>39808</v>
      </c>
      <c r="AK6774" s="1" t="s">
        <v>39808</v>
      </c>
      <c r="AO6774" s="1" t="s">
        <v>5</v>
      </c>
      <c r="AS6774" s="1" t="n">
        <v>6773</v>
      </c>
      <c r="AZ6774" s="1" t="s">
        <v>5</v>
      </c>
      <c r="BE6774" s="1" t="s">
        <v>925</v>
      </c>
      <c r="BF6774" s="1" t="s">
        <v>39810</v>
      </c>
      <c r="BH6774" s="1" t="s">
        <v>841</v>
      </c>
      <c r="BL6774" s="1" t="n">
        <v>0</v>
      </c>
      <c r="BU6774" s="1" t="s">
        <v>5</v>
      </c>
    </row>
    <row r="6775" customFormat="false" ht="13.8" hidden="false" customHeight="false" outlineLevel="0" collapsed="false">
      <c r="A6775" s="1" t="s">
        <v>39811</v>
      </c>
      <c r="N6775" s="1" t="s">
        <v>109</v>
      </c>
      <c r="P6775" s="1" t="s">
        <v>826</v>
      </c>
      <c r="S6775" s="1" t="s">
        <v>5</v>
      </c>
      <c r="T6775" s="1" t="n">
        <v>1</v>
      </c>
      <c r="U6775" s="1" t="s">
        <v>827</v>
      </c>
      <c r="AC6775" s="1" t="s">
        <v>39811</v>
      </c>
      <c r="AF6775" s="1" t="s">
        <v>39812</v>
      </c>
      <c r="AG6775" s="1" t="s">
        <v>39811</v>
      </c>
      <c r="AK6775" s="1" t="s">
        <v>39811</v>
      </c>
      <c r="AO6775" s="1" t="s">
        <v>5</v>
      </c>
      <c r="AS6775" s="1" t="n">
        <v>6774</v>
      </c>
      <c r="AZ6775" s="1" t="s">
        <v>5</v>
      </c>
      <c r="BE6775" s="1" t="s">
        <v>925</v>
      </c>
      <c r="BF6775" s="1" t="s">
        <v>39813</v>
      </c>
      <c r="BH6775" s="1" t="s">
        <v>841</v>
      </c>
      <c r="BL6775" s="1" t="n">
        <v>0</v>
      </c>
      <c r="BU6775" s="1" t="s">
        <v>5</v>
      </c>
    </row>
    <row r="6776" customFormat="false" ht="13.8" hidden="false" customHeight="false" outlineLevel="0" collapsed="false">
      <c r="A6776" s="1" t="s">
        <v>39814</v>
      </c>
      <c r="N6776" s="1" t="s">
        <v>109</v>
      </c>
      <c r="P6776" s="1" t="s">
        <v>826</v>
      </c>
      <c r="S6776" s="1" t="s">
        <v>5</v>
      </c>
      <c r="T6776" s="1" t="n">
        <v>1</v>
      </c>
      <c r="U6776" s="1" t="s">
        <v>827</v>
      </c>
      <c r="AC6776" s="1" t="s">
        <v>39814</v>
      </c>
      <c r="AF6776" s="1" t="s">
        <v>39815</v>
      </c>
      <c r="AG6776" s="1" t="s">
        <v>39814</v>
      </c>
      <c r="AK6776" s="1" t="s">
        <v>39814</v>
      </c>
      <c r="AO6776" s="1" t="s">
        <v>5</v>
      </c>
      <c r="AS6776" s="1" t="n">
        <v>6775</v>
      </c>
      <c r="AZ6776" s="1" t="s">
        <v>5</v>
      </c>
      <c r="BE6776" s="1" t="s">
        <v>925</v>
      </c>
      <c r="BF6776" s="1" t="s">
        <v>39816</v>
      </c>
      <c r="BH6776" s="1" t="s">
        <v>841</v>
      </c>
      <c r="BL6776" s="1" t="n">
        <v>0</v>
      </c>
      <c r="BU6776" s="1" t="s">
        <v>5</v>
      </c>
    </row>
    <row r="6777" customFormat="false" ht="13.8" hidden="false" customHeight="false" outlineLevel="0" collapsed="false">
      <c r="A6777" s="1" t="s">
        <v>39817</v>
      </c>
      <c r="N6777" s="1" t="s">
        <v>109</v>
      </c>
      <c r="P6777" s="1" t="s">
        <v>826</v>
      </c>
      <c r="S6777" s="1" t="s">
        <v>5</v>
      </c>
      <c r="T6777" s="1" t="n">
        <v>1</v>
      </c>
      <c r="U6777" s="1" t="s">
        <v>827</v>
      </c>
      <c r="AC6777" s="1" t="s">
        <v>39817</v>
      </c>
      <c r="AF6777" s="1" t="s">
        <v>39818</v>
      </c>
      <c r="AG6777" s="1" t="s">
        <v>39817</v>
      </c>
      <c r="AK6777" s="1" t="s">
        <v>39817</v>
      </c>
      <c r="AO6777" s="1" t="s">
        <v>5</v>
      </c>
      <c r="AS6777" s="1" t="n">
        <v>6776</v>
      </c>
      <c r="AZ6777" s="1" t="s">
        <v>5</v>
      </c>
      <c r="BE6777" s="1" t="s">
        <v>925</v>
      </c>
      <c r="BF6777" s="1" t="s">
        <v>39819</v>
      </c>
      <c r="BH6777" s="1" t="s">
        <v>841</v>
      </c>
      <c r="BL6777" s="1" t="n">
        <v>0</v>
      </c>
      <c r="BU6777" s="1" t="s">
        <v>5</v>
      </c>
    </row>
    <row r="6778" customFormat="false" ht="13.8" hidden="false" customHeight="false" outlineLevel="0" collapsed="false">
      <c r="A6778" s="1" t="s">
        <v>39820</v>
      </c>
      <c r="N6778" s="1" t="s">
        <v>109</v>
      </c>
      <c r="P6778" s="1" t="s">
        <v>826</v>
      </c>
      <c r="S6778" s="1" t="s">
        <v>5</v>
      </c>
      <c r="T6778" s="1" t="n">
        <v>1</v>
      </c>
      <c r="U6778" s="1" t="s">
        <v>827</v>
      </c>
      <c r="AC6778" s="1" t="s">
        <v>39820</v>
      </c>
      <c r="AF6778" s="1" t="s">
        <v>39821</v>
      </c>
      <c r="AG6778" s="1" t="s">
        <v>39820</v>
      </c>
      <c r="AK6778" s="1" t="s">
        <v>39820</v>
      </c>
      <c r="AO6778" s="1" t="s">
        <v>5</v>
      </c>
      <c r="AS6778" s="1" t="n">
        <v>6777</v>
      </c>
      <c r="AZ6778" s="1" t="s">
        <v>5</v>
      </c>
      <c r="BE6778" s="1" t="s">
        <v>925</v>
      </c>
      <c r="BF6778" s="1" t="s">
        <v>39822</v>
      </c>
      <c r="BH6778" s="1" t="s">
        <v>841</v>
      </c>
      <c r="BL6778" s="1" t="n">
        <v>0</v>
      </c>
      <c r="BU6778" s="1" t="s">
        <v>5</v>
      </c>
    </row>
    <row r="6779" customFormat="false" ht="13.8" hidden="false" customHeight="false" outlineLevel="0" collapsed="false">
      <c r="A6779" s="1" t="s">
        <v>39823</v>
      </c>
      <c r="N6779" s="1" t="s">
        <v>109</v>
      </c>
      <c r="P6779" s="1" t="s">
        <v>826</v>
      </c>
      <c r="S6779" s="1" t="s">
        <v>5</v>
      </c>
      <c r="T6779" s="1" t="n">
        <v>1</v>
      </c>
      <c r="U6779" s="1" t="s">
        <v>827</v>
      </c>
      <c r="AC6779" s="1" t="s">
        <v>39823</v>
      </c>
      <c r="AF6779" s="1" t="s">
        <v>39824</v>
      </c>
      <c r="AG6779" s="1" t="s">
        <v>39823</v>
      </c>
      <c r="AK6779" s="1" t="s">
        <v>39823</v>
      </c>
      <c r="AO6779" s="1" t="s">
        <v>5</v>
      </c>
      <c r="AS6779" s="1" t="n">
        <v>6778</v>
      </c>
      <c r="AZ6779" s="1" t="s">
        <v>5</v>
      </c>
      <c r="BE6779" s="1" t="s">
        <v>925</v>
      </c>
      <c r="BF6779" s="1" t="s">
        <v>39825</v>
      </c>
      <c r="BH6779" s="1" t="s">
        <v>841</v>
      </c>
      <c r="BL6779" s="1" t="n">
        <v>0</v>
      </c>
      <c r="BU6779" s="1" t="s">
        <v>5</v>
      </c>
    </row>
    <row r="6780" customFormat="false" ht="13.8" hidden="false" customHeight="false" outlineLevel="0" collapsed="false">
      <c r="A6780" s="1" t="s">
        <v>39826</v>
      </c>
      <c r="N6780" s="1" t="s">
        <v>109</v>
      </c>
      <c r="P6780" s="1" t="s">
        <v>826</v>
      </c>
      <c r="S6780" s="1" t="s">
        <v>5</v>
      </c>
      <c r="T6780" s="1" t="n">
        <v>1</v>
      </c>
      <c r="U6780" s="1" t="s">
        <v>827</v>
      </c>
      <c r="AC6780" s="1" t="s">
        <v>39826</v>
      </c>
      <c r="AF6780" s="1" t="s">
        <v>39827</v>
      </c>
      <c r="AG6780" s="1" t="s">
        <v>39826</v>
      </c>
      <c r="AK6780" s="1" t="s">
        <v>39826</v>
      </c>
      <c r="AO6780" s="1" t="s">
        <v>5</v>
      </c>
      <c r="AS6780" s="1" t="n">
        <v>6779</v>
      </c>
      <c r="AZ6780" s="1" t="s">
        <v>5</v>
      </c>
      <c r="BE6780" s="1" t="s">
        <v>925</v>
      </c>
      <c r="BF6780" s="1" t="s">
        <v>39828</v>
      </c>
      <c r="BH6780" s="1" t="s">
        <v>841</v>
      </c>
      <c r="BL6780" s="1" t="n">
        <v>0</v>
      </c>
      <c r="BU6780" s="1" t="s">
        <v>5</v>
      </c>
    </row>
    <row r="6781" customFormat="false" ht="13.8" hidden="false" customHeight="false" outlineLevel="0" collapsed="false">
      <c r="A6781" s="1" t="s">
        <v>39829</v>
      </c>
      <c r="N6781" s="1" t="s">
        <v>109</v>
      </c>
      <c r="P6781" s="1" t="s">
        <v>826</v>
      </c>
      <c r="S6781" s="1" t="s">
        <v>5</v>
      </c>
      <c r="T6781" s="1" t="n">
        <v>1</v>
      </c>
      <c r="U6781" s="1" t="s">
        <v>827</v>
      </c>
      <c r="AC6781" s="1" t="s">
        <v>39829</v>
      </c>
      <c r="AF6781" s="1" t="s">
        <v>39830</v>
      </c>
      <c r="AG6781" s="1" t="s">
        <v>39829</v>
      </c>
      <c r="AK6781" s="1" t="s">
        <v>39829</v>
      </c>
      <c r="AO6781" s="1" t="s">
        <v>5</v>
      </c>
      <c r="AS6781" s="1" t="n">
        <v>6780</v>
      </c>
      <c r="AZ6781" s="1" t="s">
        <v>5</v>
      </c>
      <c r="BE6781" s="1" t="s">
        <v>925</v>
      </c>
      <c r="BF6781" s="1" t="s">
        <v>39831</v>
      </c>
      <c r="BH6781" s="1" t="s">
        <v>841</v>
      </c>
      <c r="BL6781" s="1" t="n">
        <v>0</v>
      </c>
      <c r="BU6781" s="1" t="s">
        <v>5</v>
      </c>
    </row>
    <row r="6782" customFormat="false" ht="13.8" hidden="false" customHeight="false" outlineLevel="0" collapsed="false">
      <c r="A6782" s="1" t="s">
        <v>39832</v>
      </c>
      <c r="N6782" s="1" t="s">
        <v>109</v>
      </c>
      <c r="P6782" s="1" t="s">
        <v>826</v>
      </c>
      <c r="S6782" s="1" t="s">
        <v>5</v>
      </c>
      <c r="T6782" s="1" t="n">
        <v>1</v>
      </c>
      <c r="U6782" s="1" t="s">
        <v>827</v>
      </c>
      <c r="AC6782" s="1" t="s">
        <v>39832</v>
      </c>
      <c r="AF6782" s="1" t="s">
        <v>39833</v>
      </c>
      <c r="AG6782" s="1" t="s">
        <v>39832</v>
      </c>
      <c r="AK6782" s="1" t="s">
        <v>39832</v>
      </c>
      <c r="AO6782" s="1" t="s">
        <v>5</v>
      </c>
      <c r="AS6782" s="1" t="n">
        <v>6781</v>
      </c>
      <c r="AZ6782" s="1" t="s">
        <v>5</v>
      </c>
      <c r="BE6782" s="1" t="s">
        <v>925</v>
      </c>
      <c r="BF6782" s="1" t="s">
        <v>39834</v>
      </c>
      <c r="BH6782" s="1" t="s">
        <v>841</v>
      </c>
      <c r="BL6782" s="1" t="n">
        <v>0</v>
      </c>
      <c r="BU6782" s="1" t="s">
        <v>5</v>
      </c>
    </row>
    <row r="6783" customFormat="false" ht="13.8" hidden="false" customHeight="false" outlineLevel="0" collapsed="false">
      <c r="A6783" s="1" t="s">
        <v>39835</v>
      </c>
      <c r="N6783" s="1" t="s">
        <v>109</v>
      </c>
      <c r="P6783" s="1" t="s">
        <v>826</v>
      </c>
      <c r="S6783" s="1" t="s">
        <v>5</v>
      </c>
      <c r="T6783" s="1" t="n">
        <v>1</v>
      </c>
      <c r="U6783" s="1" t="s">
        <v>827</v>
      </c>
      <c r="AC6783" s="1" t="s">
        <v>39835</v>
      </c>
      <c r="AF6783" s="1" t="s">
        <v>39836</v>
      </c>
      <c r="AG6783" s="1" t="s">
        <v>39835</v>
      </c>
      <c r="AK6783" s="1" t="s">
        <v>39835</v>
      </c>
      <c r="AO6783" s="1" t="s">
        <v>5</v>
      </c>
      <c r="AS6783" s="1" t="n">
        <v>6782</v>
      </c>
      <c r="AZ6783" s="1" t="s">
        <v>5</v>
      </c>
      <c r="BE6783" s="1" t="s">
        <v>925</v>
      </c>
      <c r="BF6783" s="1" t="s">
        <v>39837</v>
      </c>
      <c r="BH6783" s="1" t="s">
        <v>841</v>
      </c>
      <c r="BL6783" s="1" t="n">
        <v>0</v>
      </c>
      <c r="BU6783" s="1" t="s">
        <v>5</v>
      </c>
    </row>
    <row r="6784" customFormat="false" ht="13.8" hidden="false" customHeight="false" outlineLevel="0" collapsed="false">
      <c r="A6784" s="1" t="s">
        <v>39838</v>
      </c>
      <c r="N6784" s="1" t="s">
        <v>109</v>
      </c>
      <c r="P6784" s="1" t="s">
        <v>826</v>
      </c>
      <c r="S6784" s="1" t="s">
        <v>5</v>
      </c>
      <c r="T6784" s="1" t="n">
        <v>1</v>
      </c>
      <c r="U6784" s="1" t="s">
        <v>827</v>
      </c>
      <c r="AC6784" s="1" t="s">
        <v>39838</v>
      </c>
      <c r="AF6784" s="1" t="s">
        <v>39839</v>
      </c>
      <c r="AG6784" s="1" t="s">
        <v>39838</v>
      </c>
      <c r="AK6784" s="1" t="s">
        <v>39838</v>
      </c>
      <c r="AO6784" s="1" t="s">
        <v>5</v>
      </c>
      <c r="AS6784" s="1" t="n">
        <v>6783</v>
      </c>
      <c r="AZ6784" s="1" t="s">
        <v>5</v>
      </c>
      <c r="BE6784" s="1" t="s">
        <v>925</v>
      </c>
      <c r="BF6784" s="1" t="s">
        <v>39840</v>
      </c>
      <c r="BH6784" s="1" t="s">
        <v>841</v>
      </c>
      <c r="BL6784" s="1" t="n">
        <v>0</v>
      </c>
      <c r="BU6784" s="1" t="s">
        <v>5</v>
      </c>
    </row>
    <row r="6785" customFormat="false" ht="13.8" hidden="false" customHeight="false" outlineLevel="0" collapsed="false">
      <c r="A6785" s="1" t="s">
        <v>39841</v>
      </c>
      <c r="N6785" s="1" t="s">
        <v>109</v>
      </c>
      <c r="P6785" s="1" t="s">
        <v>826</v>
      </c>
      <c r="S6785" s="1" t="s">
        <v>5</v>
      </c>
      <c r="T6785" s="1" t="n">
        <v>1</v>
      </c>
      <c r="U6785" s="1" t="s">
        <v>827</v>
      </c>
      <c r="AC6785" s="1" t="s">
        <v>39841</v>
      </c>
      <c r="AF6785" s="1" t="s">
        <v>39842</v>
      </c>
      <c r="AG6785" s="1" t="s">
        <v>39841</v>
      </c>
      <c r="AK6785" s="1" t="s">
        <v>39841</v>
      </c>
      <c r="AO6785" s="1" t="s">
        <v>5</v>
      </c>
      <c r="AS6785" s="1" t="n">
        <v>6784</v>
      </c>
      <c r="AZ6785" s="1" t="s">
        <v>5</v>
      </c>
      <c r="BE6785" s="1" t="s">
        <v>925</v>
      </c>
      <c r="BF6785" s="1" t="s">
        <v>39843</v>
      </c>
      <c r="BH6785" s="1" t="s">
        <v>841</v>
      </c>
      <c r="BL6785" s="1" t="n">
        <v>0</v>
      </c>
      <c r="BU6785" s="1" t="s">
        <v>5</v>
      </c>
    </row>
    <row r="6786" customFormat="false" ht="13.8" hidden="false" customHeight="false" outlineLevel="0" collapsed="false">
      <c r="A6786" s="1" t="s">
        <v>39844</v>
      </c>
      <c r="N6786" s="1" t="s">
        <v>109</v>
      </c>
      <c r="P6786" s="1" t="s">
        <v>826</v>
      </c>
      <c r="S6786" s="1" t="s">
        <v>5</v>
      </c>
      <c r="T6786" s="1" t="n">
        <v>1</v>
      </c>
      <c r="U6786" s="1" t="s">
        <v>827</v>
      </c>
      <c r="AC6786" s="1" t="s">
        <v>39844</v>
      </c>
      <c r="AF6786" s="1" t="s">
        <v>39845</v>
      </c>
      <c r="AG6786" s="1" t="s">
        <v>39844</v>
      </c>
      <c r="AK6786" s="1" t="s">
        <v>39844</v>
      </c>
      <c r="AO6786" s="1" t="s">
        <v>5</v>
      </c>
      <c r="AS6786" s="1" t="n">
        <v>6785</v>
      </c>
      <c r="AZ6786" s="1" t="s">
        <v>5</v>
      </c>
      <c r="BE6786" s="1" t="s">
        <v>925</v>
      </c>
      <c r="BF6786" s="1" t="s">
        <v>39846</v>
      </c>
      <c r="BH6786" s="1" t="s">
        <v>841</v>
      </c>
      <c r="BL6786" s="1" t="n">
        <v>0</v>
      </c>
      <c r="BU6786" s="1" t="s">
        <v>5</v>
      </c>
    </row>
    <row r="6787" customFormat="false" ht="13.8" hidden="false" customHeight="false" outlineLevel="0" collapsed="false">
      <c r="A6787" s="1" t="s">
        <v>39847</v>
      </c>
      <c r="N6787" s="1" t="s">
        <v>109</v>
      </c>
      <c r="P6787" s="1" t="s">
        <v>826</v>
      </c>
      <c r="S6787" s="1" t="s">
        <v>5</v>
      </c>
      <c r="T6787" s="1" t="n">
        <v>1</v>
      </c>
      <c r="U6787" s="1" t="s">
        <v>827</v>
      </c>
      <c r="AC6787" s="1" t="s">
        <v>39847</v>
      </c>
      <c r="AF6787" s="1" t="s">
        <v>39848</v>
      </c>
      <c r="AG6787" s="1" t="s">
        <v>39847</v>
      </c>
      <c r="AK6787" s="1" t="s">
        <v>39847</v>
      </c>
      <c r="AO6787" s="1" t="s">
        <v>5</v>
      </c>
      <c r="AS6787" s="1" t="n">
        <v>6786</v>
      </c>
      <c r="AZ6787" s="1" t="s">
        <v>5</v>
      </c>
      <c r="BE6787" s="1" t="s">
        <v>925</v>
      </c>
      <c r="BF6787" s="1" t="s">
        <v>39849</v>
      </c>
      <c r="BH6787" s="1" t="s">
        <v>841</v>
      </c>
      <c r="BL6787" s="1" t="n">
        <v>0</v>
      </c>
      <c r="BU6787" s="1" t="s">
        <v>5</v>
      </c>
    </row>
    <row r="6788" customFormat="false" ht="13.8" hidden="false" customHeight="false" outlineLevel="0" collapsed="false">
      <c r="A6788" s="1" t="s">
        <v>39850</v>
      </c>
      <c r="N6788" s="1" t="s">
        <v>109</v>
      </c>
      <c r="P6788" s="1" t="s">
        <v>826</v>
      </c>
      <c r="S6788" s="1" t="s">
        <v>5</v>
      </c>
      <c r="T6788" s="1" t="n">
        <v>1</v>
      </c>
      <c r="U6788" s="1" t="s">
        <v>827</v>
      </c>
      <c r="AC6788" s="1" t="s">
        <v>39850</v>
      </c>
      <c r="AF6788" s="1" t="s">
        <v>39851</v>
      </c>
      <c r="AG6788" s="1" t="s">
        <v>39850</v>
      </c>
      <c r="AK6788" s="1" t="s">
        <v>39850</v>
      </c>
      <c r="AO6788" s="1" t="s">
        <v>5</v>
      </c>
      <c r="AS6788" s="1" t="n">
        <v>6787</v>
      </c>
      <c r="AZ6788" s="1" t="s">
        <v>5</v>
      </c>
      <c r="BE6788" s="1" t="s">
        <v>925</v>
      </c>
      <c r="BF6788" s="1" t="s">
        <v>39852</v>
      </c>
      <c r="BH6788" s="1" t="s">
        <v>841</v>
      </c>
      <c r="BL6788" s="1" t="n">
        <v>0</v>
      </c>
      <c r="BU6788" s="1" t="s">
        <v>5</v>
      </c>
    </row>
    <row r="6789" customFormat="false" ht="13.8" hidden="false" customHeight="false" outlineLevel="0" collapsed="false">
      <c r="A6789" s="1" t="s">
        <v>39853</v>
      </c>
      <c r="N6789" s="1" t="s">
        <v>109</v>
      </c>
      <c r="P6789" s="1" t="s">
        <v>826</v>
      </c>
      <c r="S6789" s="1" t="s">
        <v>5</v>
      </c>
      <c r="T6789" s="1" t="n">
        <v>1</v>
      </c>
      <c r="U6789" s="1" t="s">
        <v>827</v>
      </c>
      <c r="AC6789" s="1" t="s">
        <v>39853</v>
      </c>
      <c r="AF6789" s="1" t="s">
        <v>39854</v>
      </c>
      <c r="AG6789" s="1" t="s">
        <v>39853</v>
      </c>
      <c r="AK6789" s="1" t="s">
        <v>39853</v>
      </c>
      <c r="AO6789" s="1" t="s">
        <v>5</v>
      </c>
      <c r="AS6789" s="1" t="n">
        <v>6788</v>
      </c>
      <c r="AZ6789" s="1" t="s">
        <v>5</v>
      </c>
      <c r="BE6789" s="1" t="s">
        <v>925</v>
      </c>
      <c r="BF6789" s="1" t="s">
        <v>39855</v>
      </c>
      <c r="BH6789" s="1" t="s">
        <v>841</v>
      </c>
      <c r="BL6789" s="1" t="n">
        <v>0</v>
      </c>
      <c r="BU6789" s="1" t="s">
        <v>5</v>
      </c>
    </row>
    <row r="6790" customFormat="false" ht="13.8" hidden="false" customHeight="false" outlineLevel="0" collapsed="false">
      <c r="A6790" s="1" t="s">
        <v>39856</v>
      </c>
      <c r="N6790" s="1" t="s">
        <v>109</v>
      </c>
      <c r="P6790" s="1" t="s">
        <v>826</v>
      </c>
      <c r="S6790" s="1" t="s">
        <v>5</v>
      </c>
      <c r="T6790" s="1" t="n">
        <v>1</v>
      </c>
      <c r="U6790" s="1" t="s">
        <v>827</v>
      </c>
      <c r="AC6790" s="1" t="s">
        <v>39856</v>
      </c>
      <c r="AF6790" s="1" t="s">
        <v>39857</v>
      </c>
      <c r="AG6790" s="1" t="s">
        <v>39856</v>
      </c>
      <c r="AK6790" s="1" t="s">
        <v>39856</v>
      </c>
      <c r="AO6790" s="1" t="s">
        <v>5</v>
      </c>
      <c r="AS6790" s="1" t="n">
        <v>6789</v>
      </c>
      <c r="AZ6790" s="1" t="s">
        <v>5</v>
      </c>
      <c r="BE6790" s="1" t="s">
        <v>925</v>
      </c>
      <c r="BF6790" s="1" t="s">
        <v>39858</v>
      </c>
      <c r="BH6790" s="1" t="s">
        <v>841</v>
      </c>
      <c r="BL6790" s="1" t="n">
        <v>0</v>
      </c>
      <c r="BU6790" s="1" t="s">
        <v>5</v>
      </c>
    </row>
    <row r="6791" customFormat="false" ht="13.8" hidden="false" customHeight="false" outlineLevel="0" collapsed="false">
      <c r="A6791" s="1" t="s">
        <v>39859</v>
      </c>
      <c r="N6791" s="1" t="s">
        <v>109</v>
      </c>
      <c r="P6791" s="1" t="s">
        <v>826</v>
      </c>
      <c r="S6791" s="1" t="s">
        <v>5</v>
      </c>
      <c r="T6791" s="1" t="n">
        <v>1</v>
      </c>
      <c r="U6791" s="1" t="s">
        <v>827</v>
      </c>
      <c r="AC6791" s="1" t="s">
        <v>39859</v>
      </c>
      <c r="AF6791" s="1" t="s">
        <v>39860</v>
      </c>
      <c r="AG6791" s="1" t="s">
        <v>39859</v>
      </c>
      <c r="AK6791" s="1" t="s">
        <v>39859</v>
      </c>
      <c r="AO6791" s="1" t="s">
        <v>5</v>
      </c>
      <c r="AS6791" s="1" t="n">
        <v>6790</v>
      </c>
      <c r="AZ6791" s="1" t="s">
        <v>5</v>
      </c>
      <c r="BE6791" s="1" t="s">
        <v>925</v>
      </c>
      <c r="BF6791" s="1" t="s">
        <v>39861</v>
      </c>
      <c r="BH6791" s="1" t="s">
        <v>841</v>
      </c>
      <c r="BL6791" s="1" t="n">
        <v>0</v>
      </c>
      <c r="BU6791" s="1" t="s">
        <v>5</v>
      </c>
    </row>
    <row r="6792" customFormat="false" ht="13.8" hidden="false" customHeight="false" outlineLevel="0" collapsed="false">
      <c r="A6792" s="1" t="s">
        <v>39862</v>
      </c>
      <c r="N6792" s="1" t="s">
        <v>109</v>
      </c>
      <c r="P6792" s="1" t="s">
        <v>826</v>
      </c>
      <c r="S6792" s="1" t="s">
        <v>5</v>
      </c>
      <c r="T6792" s="1" t="n">
        <v>1</v>
      </c>
      <c r="U6792" s="1" t="s">
        <v>827</v>
      </c>
      <c r="AC6792" s="1" t="s">
        <v>39862</v>
      </c>
      <c r="AF6792" s="1" t="s">
        <v>39863</v>
      </c>
      <c r="AG6792" s="1" t="s">
        <v>39862</v>
      </c>
      <c r="AK6792" s="1" t="s">
        <v>39862</v>
      </c>
      <c r="AO6792" s="1" t="s">
        <v>5</v>
      </c>
      <c r="AS6792" s="1" t="n">
        <v>6791</v>
      </c>
      <c r="AZ6792" s="1" t="s">
        <v>5</v>
      </c>
      <c r="BE6792" s="1" t="s">
        <v>925</v>
      </c>
      <c r="BF6792" s="1" t="s">
        <v>39864</v>
      </c>
      <c r="BH6792" s="1" t="s">
        <v>841</v>
      </c>
      <c r="BL6792" s="1" t="n">
        <v>0</v>
      </c>
      <c r="BU6792" s="1" t="s">
        <v>5</v>
      </c>
    </row>
    <row r="6793" customFormat="false" ht="13.8" hidden="false" customHeight="false" outlineLevel="0" collapsed="false">
      <c r="A6793" s="1" t="s">
        <v>39865</v>
      </c>
      <c r="N6793" s="1" t="s">
        <v>109</v>
      </c>
      <c r="P6793" s="1" t="s">
        <v>826</v>
      </c>
      <c r="S6793" s="1" t="s">
        <v>5</v>
      </c>
      <c r="T6793" s="1" t="n">
        <v>1</v>
      </c>
      <c r="U6793" s="1" t="s">
        <v>827</v>
      </c>
      <c r="AC6793" s="1" t="s">
        <v>39865</v>
      </c>
      <c r="AF6793" s="1" t="s">
        <v>39866</v>
      </c>
      <c r="AG6793" s="1" t="s">
        <v>39865</v>
      </c>
      <c r="AK6793" s="1" t="s">
        <v>39865</v>
      </c>
      <c r="AO6793" s="1" t="s">
        <v>5</v>
      </c>
      <c r="AS6793" s="1" t="n">
        <v>6792</v>
      </c>
      <c r="AZ6793" s="1" t="s">
        <v>5</v>
      </c>
      <c r="BE6793" s="1" t="s">
        <v>925</v>
      </c>
      <c r="BF6793" s="1" t="s">
        <v>39867</v>
      </c>
      <c r="BH6793" s="1" t="s">
        <v>841</v>
      </c>
      <c r="BL6793" s="1" t="n">
        <v>0</v>
      </c>
      <c r="BU6793" s="1" t="s">
        <v>5</v>
      </c>
    </row>
    <row r="6794" customFormat="false" ht="13.8" hidden="false" customHeight="false" outlineLevel="0" collapsed="false">
      <c r="A6794" s="1" t="s">
        <v>39868</v>
      </c>
      <c r="N6794" s="1" t="s">
        <v>109</v>
      </c>
      <c r="P6794" s="1" t="s">
        <v>826</v>
      </c>
      <c r="S6794" s="1" t="s">
        <v>5</v>
      </c>
      <c r="T6794" s="1" t="n">
        <v>1</v>
      </c>
      <c r="U6794" s="1" t="s">
        <v>827</v>
      </c>
      <c r="AC6794" s="1" t="s">
        <v>39868</v>
      </c>
      <c r="AF6794" s="1" t="s">
        <v>39869</v>
      </c>
      <c r="AG6794" s="1" t="s">
        <v>39868</v>
      </c>
      <c r="AK6794" s="1" t="s">
        <v>39868</v>
      </c>
      <c r="AO6794" s="1" t="s">
        <v>5</v>
      </c>
      <c r="AS6794" s="1" t="n">
        <v>6793</v>
      </c>
      <c r="AZ6794" s="1" t="s">
        <v>5</v>
      </c>
      <c r="BE6794" s="1" t="s">
        <v>925</v>
      </c>
      <c r="BF6794" s="1" t="s">
        <v>39870</v>
      </c>
      <c r="BH6794" s="1" t="s">
        <v>841</v>
      </c>
      <c r="BL6794" s="1" t="n">
        <v>0</v>
      </c>
      <c r="BU6794" s="1" t="s">
        <v>5</v>
      </c>
    </row>
    <row r="6795" customFormat="false" ht="13.8" hidden="false" customHeight="false" outlineLevel="0" collapsed="false">
      <c r="A6795" s="1" t="s">
        <v>39871</v>
      </c>
      <c r="N6795" s="1" t="s">
        <v>109</v>
      </c>
      <c r="P6795" s="1" t="s">
        <v>826</v>
      </c>
      <c r="S6795" s="1" t="s">
        <v>5</v>
      </c>
      <c r="T6795" s="1" t="n">
        <v>1</v>
      </c>
      <c r="U6795" s="1" t="s">
        <v>827</v>
      </c>
      <c r="AC6795" s="1" t="s">
        <v>39871</v>
      </c>
      <c r="AF6795" s="1" t="s">
        <v>39872</v>
      </c>
      <c r="AG6795" s="1" t="s">
        <v>39871</v>
      </c>
      <c r="AK6795" s="1" t="s">
        <v>39871</v>
      </c>
      <c r="AO6795" s="1" t="s">
        <v>5</v>
      </c>
      <c r="AS6795" s="1" t="n">
        <v>6794</v>
      </c>
      <c r="AZ6795" s="1" t="s">
        <v>5</v>
      </c>
      <c r="BE6795" s="1" t="s">
        <v>925</v>
      </c>
      <c r="BF6795" s="1" t="s">
        <v>39873</v>
      </c>
      <c r="BH6795" s="1" t="s">
        <v>841</v>
      </c>
      <c r="BL6795" s="1" t="n">
        <v>0</v>
      </c>
      <c r="BU6795" s="1" t="s">
        <v>5</v>
      </c>
    </row>
    <row r="6796" customFormat="false" ht="13.8" hidden="false" customHeight="false" outlineLevel="0" collapsed="false">
      <c r="A6796" s="1" t="s">
        <v>39874</v>
      </c>
      <c r="N6796" s="1" t="s">
        <v>109</v>
      </c>
      <c r="P6796" s="1" t="s">
        <v>826</v>
      </c>
      <c r="S6796" s="1" t="s">
        <v>5</v>
      </c>
      <c r="T6796" s="1" t="n">
        <v>1</v>
      </c>
      <c r="U6796" s="1" t="s">
        <v>827</v>
      </c>
      <c r="AC6796" s="1" t="s">
        <v>39874</v>
      </c>
      <c r="AF6796" s="1" t="s">
        <v>39875</v>
      </c>
      <c r="AG6796" s="1" t="s">
        <v>39874</v>
      </c>
      <c r="AK6796" s="1" t="s">
        <v>39874</v>
      </c>
      <c r="AO6796" s="1" t="s">
        <v>5</v>
      </c>
      <c r="AS6796" s="1" t="n">
        <v>6795</v>
      </c>
      <c r="AZ6796" s="1" t="s">
        <v>5</v>
      </c>
      <c r="BE6796" s="1" t="s">
        <v>925</v>
      </c>
      <c r="BF6796" s="1" t="s">
        <v>39876</v>
      </c>
      <c r="BH6796" s="1" t="s">
        <v>841</v>
      </c>
      <c r="BL6796" s="1" t="n">
        <v>0</v>
      </c>
      <c r="BU6796" s="1" t="s">
        <v>5</v>
      </c>
    </row>
    <row r="6797" customFormat="false" ht="13.8" hidden="false" customHeight="false" outlineLevel="0" collapsed="false">
      <c r="A6797" s="1" t="s">
        <v>39877</v>
      </c>
      <c r="N6797" s="1" t="s">
        <v>109</v>
      </c>
      <c r="P6797" s="1" t="s">
        <v>826</v>
      </c>
      <c r="S6797" s="1" t="s">
        <v>5</v>
      </c>
      <c r="T6797" s="1" t="n">
        <v>1</v>
      </c>
      <c r="U6797" s="1" t="s">
        <v>827</v>
      </c>
      <c r="AC6797" s="1" t="s">
        <v>39877</v>
      </c>
      <c r="AF6797" s="1" t="s">
        <v>39878</v>
      </c>
      <c r="AG6797" s="1" t="s">
        <v>39877</v>
      </c>
      <c r="AK6797" s="1" t="s">
        <v>39877</v>
      </c>
      <c r="AO6797" s="1" t="s">
        <v>5</v>
      </c>
      <c r="AS6797" s="1" t="n">
        <v>6796</v>
      </c>
      <c r="AZ6797" s="1" t="s">
        <v>5</v>
      </c>
      <c r="BE6797" s="1" t="s">
        <v>925</v>
      </c>
      <c r="BF6797" s="1" t="s">
        <v>39879</v>
      </c>
      <c r="BH6797" s="1" t="s">
        <v>841</v>
      </c>
      <c r="BL6797" s="1" t="n">
        <v>0</v>
      </c>
      <c r="BU6797" s="1" t="s">
        <v>5</v>
      </c>
    </row>
    <row r="6798" customFormat="false" ht="13.8" hidden="false" customHeight="false" outlineLevel="0" collapsed="false">
      <c r="A6798" s="1" t="s">
        <v>39880</v>
      </c>
      <c r="N6798" s="1" t="s">
        <v>109</v>
      </c>
      <c r="P6798" s="1" t="s">
        <v>826</v>
      </c>
      <c r="S6798" s="1" t="s">
        <v>5</v>
      </c>
      <c r="T6798" s="1" t="n">
        <v>1</v>
      </c>
      <c r="U6798" s="1" t="s">
        <v>827</v>
      </c>
      <c r="AC6798" s="1" t="s">
        <v>39880</v>
      </c>
      <c r="AF6798" s="1" t="s">
        <v>39881</v>
      </c>
      <c r="AG6798" s="1" t="s">
        <v>39880</v>
      </c>
      <c r="AK6798" s="1" t="s">
        <v>39880</v>
      </c>
      <c r="AO6798" s="1" t="s">
        <v>5</v>
      </c>
      <c r="AS6798" s="1" t="n">
        <v>6797</v>
      </c>
      <c r="AZ6798" s="1" t="s">
        <v>5</v>
      </c>
      <c r="BE6798" s="1" t="s">
        <v>925</v>
      </c>
      <c r="BF6798" s="1" t="s">
        <v>39882</v>
      </c>
      <c r="BH6798" s="1" t="s">
        <v>841</v>
      </c>
      <c r="BL6798" s="1" t="n">
        <v>0</v>
      </c>
      <c r="BU6798" s="1" t="s">
        <v>5</v>
      </c>
    </row>
    <row r="6799" customFormat="false" ht="13.8" hidden="false" customHeight="false" outlineLevel="0" collapsed="false">
      <c r="A6799" s="1" t="s">
        <v>39883</v>
      </c>
      <c r="N6799" s="1" t="s">
        <v>109</v>
      </c>
      <c r="P6799" s="1" t="s">
        <v>826</v>
      </c>
      <c r="S6799" s="1" t="s">
        <v>5</v>
      </c>
      <c r="T6799" s="1" t="n">
        <v>1</v>
      </c>
      <c r="U6799" s="1" t="s">
        <v>827</v>
      </c>
      <c r="AC6799" s="1" t="s">
        <v>39883</v>
      </c>
      <c r="AF6799" s="1" t="s">
        <v>39884</v>
      </c>
      <c r="AG6799" s="1" t="s">
        <v>39883</v>
      </c>
      <c r="AK6799" s="1" t="s">
        <v>39883</v>
      </c>
      <c r="AO6799" s="1" t="s">
        <v>5</v>
      </c>
      <c r="AS6799" s="1" t="n">
        <v>6798</v>
      </c>
      <c r="AZ6799" s="1" t="s">
        <v>5</v>
      </c>
      <c r="BE6799" s="1" t="s">
        <v>925</v>
      </c>
      <c r="BF6799" s="1" t="s">
        <v>39885</v>
      </c>
      <c r="BH6799" s="1" t="s">
        <v>841</v>
      </c>
      <c r="BL6799" s="1" t="n">
        <v>0</v>
      </c>
      <c r="BU6799" s="1" t="s">
        <v>5</v>
      </c>
    </row>
    <row r="6800" customFormat="false" ht="13.8" hidden="false" customHeight="false" outlineLevel="0" collapsed="false">
      <c r="A6800" s="1" t="s">
        <v>39886</v>
      </c>
      <c r="N6800" s="1" t="s">
        <v>109</v>
      </c>
      <c r="P6800" s="1" t="s">
        <v>826</v>
      </c>
      <c r="S6800" s="1" t="s">
        <v>5</v>
      </c>
      <c r="T6800" s="1" t="n">
        <v>1</v>
      </c>
      <c r="U6800" s="1" t="s">
        <v>827</v>
      </c>
      <c r="AC6800" s="1" t="s">
        <v>39886</v>
      </c>
      <c r="AF6800" s="1" t="s">
        <v>39887</v>
      </c>
      <c r="AG6800" s="1" t="s">
        <v>39886</v>
      </c>
      <c r="AK6800" s="1" t="s">
        <v>39886</v>
      </c>
      <c r="AO6800" s="1" t="s">
        <v>5</v>
      </c>
      <c r="AS6800" s="1" t="n">
        <v>6799</v>
      </c>
      <c r="AZ6800" s="1" t="s">
        <v>5</v>
      </c>
      <c r="BE6800" s="1" t="s">
        <v>925</v>
      </c>
      <c r="BF6800" s="1" t="s">
        <v>39888</v>
      </c>
      <c r="BH6800" s="1" t="s">
        <v>841</v>
      </c>
      <c r="BL6800" s="1" t="n">
        <v>0</v>
      </c>
      <c r="BU6800" s="1" t="s">
        <v>5</v>
      </c>
    </row>
    <row r="6801" customFormat="false" ht="13.8" hidden="false" customHeight="false" outlineLevel="0" collapsed="false">
      <c r="A6801" s="1" t="s">
        <v>39889</v>
      </c>
      <c r="N6801" s="1" t="s">
        <v>109</v>
      </c>
      <c r="P6801" s="1" t="s">
        <v>826</v>
      </c>
      <c r="S6801" s="1" t="s">
        <v>5</v>
      </c>
      <c r="T6801" s="1" t="n">
        <v>1</v>
      </c>
      <c r="U6801" s="1" t="s">
        <v>827</v>
      </c>
      <c r="AC6801" s="1" t="s">
        <v>39889</v>
      </c>
      <c r="AF6801" s="1" t="s">
        <v>39890</v>
      </c>
      <c r="AG6801" s="1" t="s">
        <v>39889</v>
      </c>
      <c r="AK6801" s="1" t="s">
        <v>39889</v>
      </c>
      <c r="AO6801" s="1" t="s">
        <v>5</v>
      </c>
      <c r="AS6801" s="1" t="n">
        <v>6800</v>
      </c>
      <c r="AZ6801" s="1" t="s">
        <v>5</v>
      </c>
      <c r="BE6801" s="1" t="s">
        <v>925</v>
      </c>
      <c r="BF6801" s="1" t="s">
        <v>39891</v>
      </c>
      <c r="BH6801" s="1" t="s">
        <v>841</v>
      </c>
      <c r="BL6801" s="1" t="n">
        <v>0</v>
      </c>
      <c r="BU6801" s="1" t="s">
        <v>5</v>
      </c>
    </row>
    <row r="6802" customFormat="false" ht="13.8" hidden="false" customHeight="false" outlineLevel="0" collapsed="false">
      <c r="A6802" s="1" t="s">
        <v>39892</v>
      </c>
      <c r="N6802" s="1" t="s">
        <v>109</v>
      </c>
      <c r="P6802" s="1" t="s">
        <v>826</v>
      </c>
      <c r="S6802" s="1" t="s">
        <v>5</v>
      </c>
      <c r="T6802" s="1" t="n">
        <v>1</v>
      </c>
      <c r="U6802" s="1" t="s">
        <v>827</v>
      </c>
      <c r="AC6802" s="1" t="s">
        <v>39892</v>
      </c>
      <c r="AF6802" s="1" t="s">
        <v>39893</v>
      </c>
      <c r="AG6802" s="1" t="s">
        <v>39892</v>
      </c>
      <c r="AK6802" s="1" t="s">
        <v>39892</v>
      </c>
      <c r="AO6802" s="1" t="s">
        <v>5</v>
      </c>
      <c r="AS6802" s="1" t="n">
        <v>6801</v>
      </c>
      <c r="AZ6802" s="1" t="s">
        <v>5</v>
      </c>
      <c r="BE6802" s="1" t="s">
        <v>925</v>
      </c>
      <c r="BF6802" s="1" t="s">
        <v>39894</v>
      </c>
      <c r="BH6802" s="1" t="s">
        <v>841</v>
      </c>
      <c r="BL6802" s="1" t="n">
        <v>0</v>
      </c>
      <c r="BU6802" s="1" t="s">
        <v>5</v>
      </c>
    </row>
    <row r="6803" customFormat="false" ht="13.8" hidden="false" customHeight="false" outlineLevel="0" collapsed="false">
      <c r="A6803" s="1" t="s">
        <v>39895</v>
      </c>
      <c r="N6803" s="1" t="s">
        <v>109</v>
      </c>
      <c r="P6803" s="1" t="s">
        <v>826</v>
      </c>
      <c r="S6803" s="1" t="s">
        <v>5</v>
      </c>
      <c r="T6803" s="1" t="n">
        <v>1</v>
      </c>
      <c r="U6803" s="1" t="s">
        <v>827</v>
      </c>
      <c r="AC6803" s="1" t="s">
        <v>39895</v>
      </c>
      <c r="AF6803" s="1" t="s">
        <v>39896</v>
      </c>
      <c r="AG6803" s="1" t="s">
        <v>39895</v>
      </c>
      <c r="AK6803" s="1" t="s">
        <v>39895</v>
      </c>
      <c r="AO6803" s="1" t="s">
        <v>5</v>
      </c>
      <c r="AS6803" s="1" t="n">
        <v>6802</v>
      </c>
      <c r="AZ6803" s="1" t="s">
        <v>5</v>
      </c>
      <c r="BE6803" s="1" t="s">
        <v>925</v>
      </c>
      <c r="BF6803" s="1" t="s">
        <v>39897</v>
      </c>
      <c r="BH6803" s="1" t="s">
        <v>841</v>
      </c>
      <c r="BL6803" s="1" t="n">
        <v>0</v>
      </c>
      <c r="BU6803" s="1" t="s">
        <v>5</v>
      </c>
    </row>
    <row r="6804" customFormat="false" ht="13.8" hidden="false" customHeight="false" outlineLevel="0" collapsed="false">
      <c r="A6804" s="1" t="s">
        <v>39898</v>
      </c>
      <c r="N6804" s="1" t="s">
        <v>109</v>
      </c>
      <c r="P6804" s="1" t="s">
        <v>826</v>
      </c>
      <c r="S6804" s="1" t="s">
        <v>5</v>
      </c>
      <c r="T6804" s="1" t="n">
        <v>1</v>
      </c>
      <c r="U6804" s="1" t="s">
        <v>827</v>
      </c>
      <c r="AC6804" s="1" t="s">
        <v>39898</v>
      </c>
      <c r="AF6804" s="1" t="s">
        <v>39899</v>
      </c>
      <c r="AG6804" s="1" t="s">
        <v>39898</v>
      </c>
      <c r="AK6804" s="1" t="s">
        <v>39898</v>
      </c>
      <c r="AO6804" s="1" t="s">
        <v>5</v>
      </c>
      <c r="AS6804" s="1" t="n">
        <v>6803</v>
      </c>
      <c r="AZ6804" s="1" t="s">
        <v>5</v>
      </c>
      <c r="BE6804" s="1" t="s">
        <v>925</v>
      </c>
      <c r="BF6804" s="1" t="s">
        <v>39900</v>
      </c>
      <c r="BH6804" s="1" t="s">
        <v>841</v>
      </c>
      <c r="BL6804" s="1" t="n">
        <v>0</v>
      </c>
      <c r="BU6804" s="1" t="s">
        <v>5</v>
      </c>
    </row>
    <row r="6805" customFormat="false" ht="13.8" hidden="false" customHeight="false" outlineLevel="0" collapsed="false">
      <c r="A6805" s="1" t="s">
        <v>39901</v>
      </c>
      <c r="N6805" s="1" t="s">
        <v>109</v>
      </c>
      <c r="P6805" s="1" t="s">
        <v>826</v>
      </c>
      <c r="S6805" s="1" t="s">
        <v>5</v>
      </c>
      <c r="T6805" s="1" t="n">
        <v>1</v>
      </c>
      <c r="U6805" s="1" t="s">
        <v>827</v>
      </c>
      <c r="AC6805" s="1" t="s">
        <v>39901</v>
      </c>
      <c r="AF6805" s="1" t="s">
        <v>39902</v>
      </c>
      <c r="AG6805" s="1" t="s">
        <v>39901</v>
      </c>
      <c r="AK6805" s="1" t="s">
        <v>39901</v>
      </c>
      <c r="AO6805" s="1" t="s">
        <v>5</v>
      </c>
      <c r="AS6805" s="1" t="n">
        <v>6804</v>
      </c>
      <c r="AZ6805" s="1" t="s">
        <v>5</v>
      </c>
      <c r="BE6805" s="1" t="s">
        <v>925</v>
      </c>
      <c r="BF6805" s="1" t="s">
        <v>39903</v>
      </c>
      <c r="BH6805" s="1" t="s">
        <v>841</v>
      </c>
      <c r="BL6805" s="1" t="n">
        <v>0</v>
      </c>
      <c r="BU6805" s="1" t="s">
        <v>5</v>
      </c>
    </row>
    <row r="6806" customFormat="false" ht="13.8" hidden="false" customHeight="false" outlineLevel="0" collapsed="false">
      <c r="A6806" s="1" t="s">
        <v>39904</v>
      </c>
      <c r="N6806" s="1" t="s">
        <v>109</v>
      </c>
      <c r="P6806" s="1" t="s">
        <v>826</v>
      </c>
      <c r="S6806" s="1" t="s">
        <v>5</v>
      </c>
      <c r="T6806" s="1" t="n">
        <v>1</v>
      </c>
      <c r="U6806" s="1" t="s">
        <v>827</v>
      </c>
      <c r="AC6806" s="1" t="s">
        <v>39904</v>
      </c>
      <c r="AF6806" s="1" t="s">
        <v>39905</v>
      </c>
      <c r="AG6806" s="1" t="s">
        <v>39904</v>
      </c>
      <c r="AK6806" s="1" t="s">
        <v>39904</v>
      </c>
      <c r="AO6806" s="1" t="s">
        <v>5</v>
      </c>
      <c r="AS6806" s="1" t="n">
        <v>6805</v>
      </c>
      <c r="AZ6806" s="1" t="s">
        <v>5</v>
      </c>
      <c r="BE6806" s="1" t="s">
        <v>925</v>
      </c>
      <c r="BF6806" s="1" t="s">
        <v>39906</v>
      </c>
      <c r="BH6806" s="1" t="s">
        <v>841</v>
      </c>
      <c r="BL6806" s="1" t="n">
        <v>0</v>
      </c>
      <c r="BU6806" s="1" t="s">
        <v>5</v>
      </c>
    </row>
    <row r="6807" customFormat="false" ht="13.8" hidden="false" customHeight="false" outlineLevel="0" collapsed="false">
      <c r="A6807" s="1" t="s">
        <v>39907</v>
      </c>
      <c r="N6807" s="1" t="s">
        <v>109</v>
      </c>
      <c r="P6807" s="1" t="s">
        <v>826</v>
      </c>
      <c r="S6807" s="1" t="s">
        <v>5</v>
      </c>
      <c r="T6807" s="1" t="n">
        <v>1</v>
      </c>
      <c r="U6807" s="1" t="s">
        <v>827</v>
      </c>
      <c r="AC6807" s="1" t="s">
        <v>39907</v>
      </c>
      <c r="AF6807" s="1" t="s">
        <v>39908</v>
      </c>
      <c r="AG6807" s="1" t="s">
        <v>39907</v>
      </c>
      <c r="AK6807" s="1" t="s">
        <v>39907</v>
      </c>
      <c r="AO6807" s="1" t="s">
        <v>5</v>
      </c>
      <c r="AS6807" s="1" t="n">
        <v>6806</v>
      </c>
      <c r="AZ6807" s="1" t="s">
        <v>5</v>
      </c>
      <c r="BE6807" s="1" t="s">
        <v>925</v>
      </c>
      <c r="BF6807" s="1" t="s">
        <v>39909</v>
      </c>
      <c r="BH6807" s="1" t="s">
        <v>841</v>
      </c>
      <c r="BL6807" s="1" t="n">
        <v>0</v>
      </c>
      <c r="BU6807" s="1" t="s">
        <v>5</v>
      </c>
    </row>
    <row r="6808" customFormat="false" ht="13.8" hidden="false" customHeight="false" outlineLevel="0" collapsed="false">
      <c r="A6808" s="1" t="s">
        <v>39910</v>
      </c>
      <c r="N6808" s="1" t="s">
        <v>109</v>
      </c>
      <c r="P6808" s="1" t="s">
        <v>826</v>
      </c>
      <c r="S6808" s="1" t="s">
        <v>5</v>
      </c>
      <c r="T6808" s="1" t="n">
        <v>1</v>
      </c>
      <c r="U6808" s="1" t="s">
        <v>827</v>
      </c>
      <c r="AC6808" s="1" t="s">
        <v>39910</v>
      </c>
      <c r="AF6808" s="1" t="s">
        <v>39911</v>
      </c>
      <c r="AG6808" s="1" t="s">
        <v>39910</v>
      </c>
      <c r="AK6808" s="1" t="s">
        <v>39910</v>
      </c>
      <c r="AO6808" s="1" t="s">
        <v>5</v>
      </c>
      <c r="AS6808" s="1" t="n">
        <v>6807</v>
      </c>
      <c r="AZ6808" s="1" t="s">
        <v>5</v>
      </c>
      <c r="BE6808" s="1" t="s">
        <v>925</v>
      </c>
      <c r="BF6808" s="1" t="s">
        <v>39912</v>
      </c>
      <c r="BH6808" s="1" t="s">
        <v>841</v>
      </c>
      <c r="BL6808" s="1" t="n">
        <v>0</v>
      </c>
      <c r="BU6808" s="1" t="s">
        <v>5</v>
      </c>
    </row>
    <row r="6809" customFormat="false" ht="13.8" hidden="false" customHeight="false" outlineLevel="0" collapsed="false">
      <c r="A6809" s="1" t="s">
        <v>39913</v>
      </c>
      <c r="N6809" s="1" t="s">
        <v>109</v>
      </c>
      <c r="P6809" s="1" t="s">
        <v>826</v>
      </c>
      <c r="S6809" s="1" t="s">
        <v>5</v>
      </c>
      <c r="T6809" s="1" t="n">
        <v>1</v>
      </c>
      <c r="U6809" s="1" t="s">
        <v>827</v>
      </c>
      <c r="AC6809" s="1" t="s">
        <v>39913</v>
      </c>
      <c r="AF6809" s="1" t="s">
        <v>39914</v>
      </c>
      <c r="AG6809" s="1" t="s">
        <v>39913</v>
      </c>
      <c r="AK6809" s="1" t="s">
        <v>39913</v>
      </c>
      <c r="AO6809" s="1" t="s">
        <v>5</v>
      </c>
      <c r="AS6809" s="1" t="n">
        <v>6808</v>
      </c>
      <c r="AZ6809" s="1" t="s">
        <v>5</v>
      </c>
      <c r="BE6809" s="1" t="s">
        <v>925</v>
      </c>
      <c r="BF6809" s="1" t="s">
        <v>39915</v>
      </c>
      <c r="BH6809" s="1" t="s">
        <v>841</v>
      </c>
      <c r="BL6809" s="1" t="n">
        <v>0</v>
      </c>
      <c r="BU6809" s="1" t="s">
        <v>5</v>
      </c>
    </row>
    <row r="6810" customFormat="false" ht="13.8" hidden="false" customHeight="false" outlineLevel="0" collapsed="false">
      <c r="A6810" s="1" t="s">
        <v>39916</v>
      </c>
      <c r="N6810" s="1" t="s">
        <v>109</v>
      </c>
      <c r="P6810" s="1" t="s">
        <v>826</v>
      </c>
      <c r="S6810" s="1" t="s">
        <v>5</v>
      </c>
      <c r="T6810" s="1" t="n">
        <v>1</v>
      </c>
      <c r="U6810" s="1" t="s">
        <v>827</v>
      </c>
      <c r="AC6810" s="1" t="s">
        <v>39916</v>
      </c>
      <c r="AF6810" s="1" t="s">
        <v>39917</v>
      </c>
      <c r="AG6810" s="1" t="s">
        <v>39916</v>
      </c>
      <c r="AK6810" s="1" t="s">
        <v>39916</v>
      </c>
      <c r="AO6810" s="1" t="s">
        <v>5</v>
      </c>
      <c r="AS6810" s="1" t="n">
        <v>6809</v>
      </c>
      <c r="AZ6810" s="1" t="s">
        <v>5</v>
      </c>
      <c r="BE6810" s="1" t="s">
        <v>925</v>
      </c>
      <c r="BF6810" s="1" t="s">
        <v>39918</v>
      </c>
      <c r="BH6810" s="1" t="s">
        <v>841</v>
      </c>
      <c r="BL6810" s="1" t="n">
        <v>0</v>
      </c>
      <c r="BU6810" s="1" t="s">
        <v>5</v>
      </c>
    </row>
    <row r="6811" customFormat="false" ht="13.8" hidden="false" customHeight="false" outlineLevel="0" collapsed="false">
      <c r="A6811" s="1" t="s">
        <v>39919</v>
      </c>
      <c r="N6811" s="1" t="s">
        <v>109</v>
      </c>
      <c r="P6811" s="1" t="s">
        <v>826</v>
      </c>
      <c r="S6811" s="1" t="s">
        <v>5</v>
      </c>
      <c r="T6811" s="1" t="n">
        <v>1</v>
      </c>
      <c r="U6811" s="1" t="s">
        <v>827</v>
      </c>
      <c r="AC6811" s="1" t="s">
        <v>39919</v>
      </c>
      <c r="AF6811" s="1" t="s">
        <v>39920</v>
      </c>
      <c r="AG6811" s="1" t="s">
        <v>39919</v>
      </c>
      <c r="AK6811" s="1" t="s">
        <v>39919</v>
      </c>
      <c r="AO6811" s="1" t="s">
        <v>5</v>
      </c>
      <c r="AS6811" s="1" t="n">
        <v>6810</v>
      </c>
      <c r="AZ6811" s="1" t="s">
        <v>5</v>
      </c>
      <c r="BE6811" s="1" t="s">
        <v>925</v>
      </c>
      <c r="BF6811" s="1" t="s">
        <v>39921</v>
      </c>
      <c r="BH6811" s="1" t="s">
        <v>841</v>
      </c>
      <c r="BL6811" s="1" t="n">
        <v>0</v>
      </c>
      <c r="BU6811" s="1" t="s">
        <v>5</v>
      </c>
    </row>
    <row r="6812" customFormat="false" ht="13.8" hidden="false" customHeight="false" outlineLevel="0" collapsed="false">
      <c r="A6812" s="1" t="s">
        <v>39922</v>
      </c>
      <c r="N6812" s="1" t="s">
        <v>109</v>
      </c>
      <c r="P6812" s="1" t="s">
        <v>826</v>
      </c>
      <c r="S6812" s="1" t="s">
        <v>5</v>
      </c>
      <c r="T6812" s="1" t="n">
        <v>1</v>
      </c>
      <c r="U6812" s="1" t="s">
        <v>827</v>
      </c>
      <c r="AC6812" s="1" t="s">
        <v>39922</v>
      </c>
      <c r="AF6812" s="1" t="s">
        <v>39923</v>
      </c>
      <c r="AG6812" s="1" t="s">
        <v>39922</v>
      </c>
      <c r="AK6812" s="1" t="s">
        <v>39922</v>
      </c>
      <c r="AO6812" s="1" t="s">
        <v>5</v>
      </c>
      <c r="AS6812" s="1" t="n">
        <v>6811</v>
      </c>
      <c r="AZ6812" s="1" t="s">
        <v>5</v>
      </c>
      <c r="BE6812" s="1" t="s">
        <v>925</v>
      </c>
      <c r="BF6812" s="1" t="s">
        <v>39924</v>
      </c>
      <c r="BH6812" s="1" t="s">
        <v>841</v>
      </c>
      <c r="BL6812" s="1" t="n">
        <v>0</v>
      </c>
      <c r="BU6812" s="1" t="s">
        <v>5</v>
      </c>
    </row>
    <row r="6813" customFormat="false" ht="13.8" hidden="false" customHeight="false" outlineLevel="0" collapsed="false">
      <c r="A6813" s="1" t="s">
        <v>39925</v>
      </c>
      <c r="N6813" s="1" t="s">
        <v>109</v>
      </c>
      <c r="P6813" s="1" t="s">
        <v>826</v>
      </c>
      <c r="S6813" s="1" t="s">
        <v>5</v>
      </c>
      <c r="T6813" s="1" t="n">
        <v>1</v>
      </c>
      <c r="U6813" s="1" t="s">
        <v>827</v>
      </c>
      <c r="AC6813" s="1" t="s">
        <v>39925</v>
      </c>
      <c r="AF6813" s="1" t="s">
        <v>39926</v>
      </c>
      <c r="AG6813" s="1" t="s">
        <v>39925</v>
      </c>
      <c r="AK6813" s="1" t="s">
        <v>39925</v>
      </c>
      <c r="AO6813" s="1" t="s">
        <v>5</v>
      </c>
      <c r="AS6813" s="1" t="n">
        <v>6812</v>
      </c>
      <c r="AZ6813" s="1" t="s">
        <v>5</v>
      </c>
      <c r="BE6813" s="1" t="s">
        <v>925</v>
      </c>
      <c r="BF6813" s="1" t="s">
        <v>39927</v>
      </c>
      <c r="BH6813" s="1" t="s">
        <v>841</v>
      </c>
      <c r="BL6813" s="1" t="n">
        <v>0</v>
      </c>
      <c r="BU6813" s="1" t="s">
        <v>5</v>
      </c>
    </row>
    <row r="6814" customFormat="false" ht="13.8" hidden="false" customHeight="false" outlineLevel="0" collapsed="false">
      <c r="A6814" s="1" t="s">
        <v>39928</v>
      </c>
      <c r="N6814" s="1" t="s">
        <v>109</v>
      </c>
      <c r="P6814" s="1" t="s">
        <v>826</v>
      </c>
      <c r="S6814" s="1" t="s">
        <v>5</v>
      </c>
      <c r="T6814" s="1" t="n">
        <v>1</v>
      </c>
      <c r="U6814" s="1" t="s">
        <v>827</v>
      </c>
      <c r="AC6814" s="1" t="s">
        <v>39928</v>
      </c>
      <c r="AF6814" s="1" t="s">
        <v>39929</v>
      </c>
      <c r="AG6814" s="1" t="s">
        <v>39928</v>
      </c>
      <c r="AK6814" s="1" t="s">
        <v>39928</v>
      </c>
      <c r="AO6814" s="1" t="s">
        <v>5</v>
      </c>
      <c r="AS6814" s="1" t="n">
        <v>6813</v>
      </c>
      <c r="AZ6814" s="1" t="s">
        <v>5</v>
      </c>
      <c r="BE6814" s="1" t="s">
        <v>925</v>
      </c>
      <c r="BF6814" s="1" t="s">
        <v>39930</v>
      </c>
      <c r="BH6814" s="1" t="s">
        <v>841</v>
      </c>
      <c r="BL6814" s="1" t="n">
        <v>0</v>
      </c>
      <c r="BU6814" s="1" t="s">
        <v>5</v>
      </c>
    </row>
    <row r="6815" customFormat="false" ht="13.8" hidden="false" customHeight="false" outlineLevel="0" collapsed="false">
      <c r="A6815" s="1" t="s">
        <v>39931</v>
      </c>
      <c r="N6815" s="1" t="s">
        <v>109</v>
      </c>
      <c r="P6815" s="1" t="s">
        <v>826</v>
      </c>
      <c r="S6815" s="1" t="s">
        <v>5</v>
      </c>
      <c r="T6815" s="1" t="n">
        <v>1</v>
      </c>
      <c r="U6815" s="1" t="s">
        <v>827</v>
      </c>
      <c r="AC6815" s="1" t="s">
        <v>39931</v>
      </c>
      <c r="AF6815" s="1" t="s">
        <v>39932</v>
      </c>
      <c r="AG6815" s="1" t="s">
        <v>39931</v>
      </c>
      <c r="AK6815" s="1" t="s">
        <v>39931</v>
      </c>
      <c r="AO6815" s="1" t="s">
        <v>5</v>
      </c>
      <c r="AS6815" s="1" t="n">
        <v>6814</v>
      </c>
      <c r="AZ6815" s="1" t="s">
        <v>5</v>
      </c>
      <c r="BE6815" s="1" t="s">
        <v>925</v>
      </c>
      <c r="BF6815" s="1" t="s">
        <v>39933</v>
      </c>
      <c r="BH6815" s="1" t="s">
        <v>841</v>
      </c>
      <c r="BL6815" s="1" t="n">
        <v>0</v>
      </c>
      <c r="BU6815" s="1" t="s">
        <v>5</v>
      </c>
    </row>
    <row r="6816" customFormat="false" ht="13.8" hidden="false" customHeight="false" outlineLevel="0" collapsed="false">
      <c r="A6816" s="1" t="s">
        <v>39934</v>
      </c>
      <c r="N6816" s="1" t="s">
        <v>109</v>
      </c>
      <c r="P6816" s="1" t="s">
        <v>826</v>
      </c>
      <c r="S6816" s="1" t="s">
        <v>5</v>
      </c>
      <c r="T6816" s="1" t="n">
        <v>1</v>
      </c>
      <c r="U6816" s="1" t="s">
        <v>827</v>
      </c>
      <c r="AC6816" s="1" t="s">
        <v>39934</v>
      </c>
      <c r="AF6816" s="1" t="s">
        <v>39935</v>
      </c>
      <c r="AG6816" s="1" t="s">
        <v>39934</v>
      </c>
      <c r="AK6816" s="1" t="s">
        <v>39934</v>
      </c>
      <c r="AO6816" s="1" t="s">
        <v>5</v>
      </c>
      <c r="AS6816" s="1" t="n">
        <v>6815</v>
      </c>
      <c r="AZ6816" s="1" t="s">
        <v>5</v>
      </c>
      <c r="BE6816" s="1" t="s">
        <v>925</v>
      </c>
      <c r="BF6816" s="1" t="s">
        <v>39936</v>
      </c>
      <c r="BH6816" s="1" t="s">
        <v>841</v>
      </c>
      <c r="BL6816" s="1" t="n">
        <v>0</v>
      </c>
      <c r="BU6816" s="1" t="s">
        <v>5</v>
      </c>
    </row>
    <row r="6817" customFormat="false" ht="13.8" hidden="false" customHeight="false" outlineLevel="0" collapsed="false">
      <c r="A6817" s="1" t="s">
        <v>39937</v>
      </c>
      <c r="N6817" s="1" t="s">
        <v>109</v>
      </c>
      <c r="P6817" s="1" t="s">
        <v>826</v>
      </c>
      <c r="S6817" s="1" t="s">
        <v>5</v>
      </c>
      <c r="T6817" s="1" t="n">
        <v>1</v>
      </c>
      <c r="U6817" s="1" t="s">
        <v>827</v>
      </c>
      <c r="AC6817" s="1" t="s">
        <v>39937</v>
      </c>
      <c r="AF6817" s="1" t="s">
        <v>39938</v>
      </c>
      <c r="AG6817" s="1" t="s">
        <v>39937</v>
      </c>
      <c r="AK6817" s="1" t="s">
        <v>39937</v>
      </c>
      <c r="AO6817" s="1" t="s">
        <v>5</v>
      </c>
      <c r="AS6817" s="1" t="n">
        <v>6816</v>
      </c>
      <c r="AZ6817" s="1" t="s">
        <v>5</v>
      </c>
      <c r="BE6817" s="1" t="s">
        <v>925</v>
      </c>
      <c r="BF6817" s="1" t="s">
        <v>39939</v>
      </c>
      <c r="BH6817" s="1" t="s">
        <v>841</v>
      </c>
      <c r="BL6817" s="1" t="n">
        <v>0</v>
      </c>
      <c r="BU6817" s="1" t="s">
        <v>5</v>
      </c>
    </row>
    <row r="6818" customFormat="false" ht="13.8" hidden="false" customHeight="false" outlineLevel="0" collapsed="false">
      <c r="A6818" s="1" t="s">
        <v>39940</v>
      </c>
      <c r="N6818" s="1" t="s">
        <v>109</v>
      </c>
      <c r="P6818" s="1" t="s">
        <v>826</v>
      </c>
      <c r="S6818" s="1" t="s">
        <v>5</v>
      </c>
      <c r="T6818" s="1" t="n">
        <v>1</v>
      </c>
      <c r="U6818" s="1" t="s">
        <v>827</v>
      </c>
      <c r="AC6818" s="1" t="s">
        <v>39940</v>
      </c>
      <c r="AF6818" s="1" t="s">
        <v>39941</v>
      </c>
      <c r="AG6818" s="1" t="s">
        <v>39940</v>
      </c>
      <c r="AK6818" s="1" t="s">
        <v>39940</v>
      </c>
      <c r="AO6818" s="1" t="s">
        <v>5</v>
      </c>
      <c r="AS6818" s="1" t="n">
        <v>6817</v>
      </c>
      <c r="AZ6818" s="1" t="s">
        <v>5</v>
      </c>
      <c r="BE6818" s="1" t="s">
        <v>925</v>
      </c>
      <c r="BF6818" s="1" t="s">
        <v>39942</v>
      </c>
      <c r="BH6818" s="1" t="s">
        <v>841</v>
      </c>
      <c r="BL6818" s="1" t="n">
        <v>0</v>
      </c>
      <c r="BU6818" s="1" t="s">
        <v>5</v>
      </c>
    </row>
    <row r="6819" customFormat="false" ht="13.8" hidden="false" customHeight="false" outlineLevel="0" collapsed="false">
      <c r="A6819" s="1" t="s">
        <v>39943</v>
      </c>
      <c r="N6819" s="1" t="s">
        <v>109</v>
      </c>
      <c r="P6819" s="1" t="s">
        <v>826</v>
      </c>
      <c r="S6819" s="1" t="s">
        <v>5</v>
      </c>
      <c r="T6819" s="1" t="n">
        <v>1</v>
      </c>
      <c r="U6819" s="1" t="s">
        <v>827</v>
      </c>
      <c r="AC6819" s="1" t="s">
        <v>39943</v>
      </c>
      <c r="AF6819" s="1" t="s">
        <v>39944</v>
      </c>
      <c r="AG6819" s="1" t="s">
        <v>39943</v>
      </c>
      <c r="AK6819" s="1" t="s">
        <v>39943</v>
      </c>
      <c r="AO6819" s="1" t="s">
        <v>5</v>
      </c>
      <c r="AS6819" s="1" t="n">
        <v>6818</v>
      </c>
      <c r="AZ6819" s="1" t="s">
        <v>5</v>
      </c>
      <c r="BE6819" s="1" t="s">
        <v>925</v>
      </c>
      <c r="BF6819" s="1" t="s">
        <v>39945</v>
      </c>
      <c r="BH6819" s="1" t="s">
        <v>841</v>
      </c>
      <c r="BL6819" s="1" t="n">
        <v>0</v>
      </c>
      <c r="BU6819" s="1" t="s">
        <v>5</v>
      </c>
    </row>
    <row r="6820" customFormat="false" ht="13.8" hidden="false" customHeight="false" outlineLevel="0" collapsed="false">
      <c r="A6820" s="1" t="s">
        <v>39946</v>
      </c>
      <c r="N6820" s="1" t="s">
        <v>109</v>
      </c>
      <c r="P6820" s="1" t="s">
        <v>826</v>
      </c>
      <c r="S6820" s="1" t="s">
        <v>5</v>
      </c>
      <c r="T6820" s="1" t="n">
        <v>1</v>
      </c>
      <c r="U6820" s="1" t="s">
        <v>827</v>
      </c>
      <c r="AC6820" s="1" t="s">
        <v>39946</v>
      </c>
      <c r="AF6820" s="1" t="s">
        <v>39947</v>
      </c>
      <c r="AG6820" s="1" t="s">
        <v>39946</v>
      </c>
      <c r="AK6820" s="1" t="s">
        <v>39946</v>
      </c>
      <c r="AO6820" s="1" t="s">
        <v>5</v>
      </c>
      <c r="AS6820" s="1" t="n">
        <v>6819</v>
      </c>
      <c r="AZ6820" s="1" t="s">
        <v>5</v>
      </c>
      <c r="BE6820" s="1" t="s">
        <v>925</v>
      </c>
      <c r="BF6820" s="1" t="s">
        <v>39948</v>
      </c>
      <c r="BH6820" s="1" t="s">
        <v>841</v>
      </c>
      <c r="BL6820" s="1" t="n">
        <v>0</v>
      </c>
      <c r="BU6820" s="1" t="s">
        <v>5</v>
      </c>
    </row>
    <row r="6821" customFormat="false" ht="13.8" hidden="false" customHeight="false" outlineLevel="0" collapsed="false">
      <c r="A6821" s="1" t="s">
        <v>39949</v>
      </c>
      <c r="N6821" s="1" t="s">
        <v>109</v>
      </c>
      <c r="P6821" s="1" t="s">
        <v>826</v>
      </c>
      <c r="S6821" s="1" t="s">
        <v>5</v>
      </c>
      <c r="T6821" s="1" t="n">
        <v>1</v>
      </c>
      <c r="U6821" s="1" t="s">
        <v>827</v>
      </c>
      <c r="AC6821" s="1" t="s">
        <v>39949</v>
      </c>
      <c r="AF6821" s="1" t="s">
        <v>39950</v>
      </c>
      <c r="AG6821" s="1" t="s">
        <v>39949</v>
      </c>
      <c r="AK6821" s="1" t="s">
        <v>39949</v>
      </c>
      <c r="AO6821" s="1" t="s">
        <v>5</v>
      </c>
      <c r="AS6821" s="1" t="n">
        <v>6820</v>
      </c>
      <c r="AZ6821" s="1" t="s">
        <v>5</v>
      </c>
      <c r="BE6821" s="1" t="s">
        <v>925</v>
      </c>
      <c r="BF6821" s="1" t="s">
        <v>39951</v>
      </c>
      <c r="BH6821" s="1" t="s">
        <v>841</v>
      </c>
      <c r="BL6821" s="1" t="n">
        <v>0</v>
      </c>
      <c r="BU6821" s="1" t="s">
        <v>5</v>
      </c>
    </row>
    <row r="6822" customFormat="false" ht="13.8" hidden="false" customHeight="false" outlineLevel="0" collapsed="false">
      <c r="A6822" s="1" t="s">
        <v>39952</v>
      </c>
      <c r="N6822" s="1" t="s">
        <v>109</v>
      </c>
      <c r="P6822" s="1" t="s">
        <v>826</v>
      </c>
      <c r="S6822" s="1" t="s">
        <v>5</v>
      </c>
      <c r="T6822" s="1" t="n">
        <v>1</v>
      </c>
      <c r="U6822" s="1" t="s">
        <v>827</v>
      </c>
      <c r="AC6822" s="1" t="s">
        <v>39952</v>
      </c>
      <c r="AF6822" s="1" t="s">
        <v>39953</v>
      </c>
      <c r="AG6822" s="1" t="s">
        <v>39952</v>
      </c>
      <c r="AK6822" s="1" t="s">
        <v>39952</v>
      </c>
      <c r="AO6822" s="1" t="s">
        <v>5</v>
      </c>
      <c r="AS6822" s="1" t="n">
        <v>6821</v>
      </c>
      <c r="AZ6822" s="1" t="s">
        <v>5</v>
      </c>
      <c r="BE6822" s="1" t="s">
        <v>925</v>
      </c>
      <c r="BF6822" s="1" t="s">
        <v>39954</v>
      </c>
      <c r="BH6822" s="1" t="s">
        <v>841</v>
      </c>
      <c r="BL6822" s="1" t="n">
        <v>0</v>
      </c>
      <c r="BU6822" s="1" t="s">
        <v>5</v>
      </c>
    </row>
    <row r="6823" customFormat="false" ht="13.8" hidden="false" customHeight="false" outlineLevel="0" collapsed="false">
      <c r="A6823" s="1" t="s">
        <v>39955</v>
      </c>
      <c r="N6823" s="1" t="s">
        <v>109</v>
      </c>
      <c r="P6823" s="1" t="s">
        <v>826</v>
      </c>
      <c r="S6823" s="1" t="s">
        <v>5</v>
      </c>
      <c r="T6823" s="1" t="n">
        <v>1</v>
      </c>
      <c r="U6823" s="1" t="s">
        <v>827</v>
      </c>
      <c r="AC6823" s="1" t="s">
        <v>39955</v>
      </c>
      <c r="AF6823" s="1" t="s">
        <v>39956</v>
      </c>
      <c r="AG6823" s="1" t="s">
        <v>39955</v>
      </c>
      <c r="AK6823" s="1" t="s">
        <v>39955</v>
      </c>
      <c r="AO6823" s="1" t="s">
        <v>5</v>
      </c>
      <c r="AS6823" s="1" t="n">
        <v>6822</v>
      </c>
      <c r="AZ6823" s="1" t="s">
        <v>5</v>
      </c>
      <c r="BE6823" s="1" t="s">
        <v>925</v>
      </c>
      <c r="BF6823" s="1" t="s">
        <v>39957</v>
      </c>
      <c r="BH6823" s="1" t="s">
        <v>841</v>
      </c>
      <c r="BL6823" s="1" t="n">
        <v>0</v>
      </c>
      <c r="BU6823" s="1" t="s">
        <v>5</v>
      </c>
    </row>
    <row r="6824" customFormat="false" ht="13.8" hidden="false" customHeight="false" outlineLevel="0" collapsed="false">
      <c r="A6824" s="1" t="s">
        <v>39958</v>
      </c>
      <c r="N6824" s="1" t="s">
        <v>109</v>
      </c>
      <c r="P6824" s="1" t="s">
        <v>826</v>
      </c>
      <c r="S6824" s="1" t="s">
        <v>5</v>
      </c>
      <c r="T6824" s="1" t="n">
        <v>1</v>
      </c>
      <c r="U6824" s="1" t="s">
        <v>827</v>
      </c>
      <c r="AC6824" s="1" t="s">
        <v>39958</v>
      </c>
      <c r="AF6824" s="1" t="s">
        <v>39959</v>
      </c>
      <c r="AG6824" s="1" t="s">
        <v>39958</v>
      </c>
      <c r="AK6824" s="1" t="s">
        <v>39958</v>
      </c>
      <c r="AO6824" s="1" t="s">
        <v>5</v>
      </c>
      <c r="AS6824" s="1" t="n">
        <v>6823</v>
      </c>
      <c r="AZ6824" s="1" t="s">
        <v>5</v>
      </c>
      <c r="BE6824" s="1" t="s">
        <v>925</v>
      </c>
      <c r="BF6824" s="1" t="s">
        <v>39960</v>
      </c>
      <c r="BH6824" s="1" t="s">
        <v>841</v>
      </c>
      <c r="BL6824" s="1" t="n">
        <v>0</v>
      </c>
      <c r="BU6824" s="1" t="s">
        <v>5</v>
      </c>
    </row>
    <row r="6825" customFormat="false" ht="13.8" hidden="false" customHeight="false" outlineLevel="0" collapsed="false">
      <c r="A6825" s="1" t="s">
        <v>39961</v>
      </c>
      <c r="N6825" s="1" t="s">
        <v>109</v>
      </c>
      <c r="P6825" s="1" t="s">
        <v>826</v>
      </c>
      <c r="S6825" s="1" t="s">
        <v>5</v>
      </c>
      <c r="T6825" s="1" t="n">
        <v>1</v>
      </c>
      <c r="U6825" s="1" t="s">
        <v>827</v>
      </c>
      <c r="AC6825" s="1" t="s">
        <v>39961</v>
      </c>
      <c r="AF6825" s="1" t="s">
        <v>39962</v>
      </c>
      <c r="AG6825" s="1" t="s">
        <v>39961</v>
      </c>
      <c r="AK6825" s="1" t="s">
        <v>39961</v>
      </c>
      <c r="AO6825" s="1" t="s">
        <v>5</v>
      </c>
      <c r="AS6825" s="1" t="n">
        <v>6824</v>
      </c>
      <c r="AZ6825" s="1" t="s">
        <v>5</v>
      </c>
      <c r="BE6825" s="1" t="s">
        <v>925</v>
      </c>
      <c r="BF6825" s="1" t="s">
        <v>39963</v>
      </c>
      <c r="BH6825" s="1" t="s">
        <v>841</v>
      </c>
      <c r="BL6825" s="1" t="n">
        <v>0</v>
      </c>
      <c r="BU6825" s="1" t="s">
        <v>5</v>
      </c>
    </row>
    <row r="6826" customFormat="false" ht="13.8" hidden="false" customHeight="false" outlineLevel="0" collapsed="false">
      <c r="A6826" s="1" t="s">
        <v>39964</v>
      </c>
      <c r="N6826" s="1" t="s">
        <v>109</v>
      </c>
      <c r="P6826" s="1" t="s">
        <v>826</v>
      </c>
      <c r="S6826" s="1" t="s">
        <v>5</v>
      </c>
      <c r="T6826" s="1" t="n">
        <v>1</v>
      </c>
      <c r="U6826" s="1" t="s">
        <v>827</v>
      </c>
      <c r="AC6826" s="1" t="s">
        <v>39964</v>
      </c>
      <c r="AF6826" s="1" t="s">
        <v>39965</v>
      </c>
      <c r="AG6826" s="1" t="s">
        <v>39964</v>
      </c>
      <c r="AK6826" s="1" t="s">
        <v>39964</v>
      </c>
      <c r="AO6826" s="1" t="s">
        <v>5</v>
      </c>
      <c r="AS6826" s="1" t="n">
        <v>6825</v>
      </c>
      <c r="AZ6826" s="1" t="s">
        <v>5</v>
      </c>
      <c r="BE6826" s="1" t="s">
        <v>925</v>
      </c>
      <c r="BF6826" s="1" t="s">
        <v>39966</v>
      </c>
      <c r="BH6826" s="1" t="s">
        <v>841</v>
      </c>
      <c r="BL6826" s="1" t="n">
        <v>0</v>
      </c>
      <c r="BU6826" s="1" t="s">
        <v>5</v>
      </c>
    </row>
    <row r="6827" customFormat="false" ht="13.8" hidden="false" customHeight="false" outlineLevel="0" collapsed="false">
      <c r="A6827" s="1" t="s">
        <v>39967</v>
      </c>
      <c r="N6827" s="1" t="s">
        <v>109</v>
      </c>
      <c r="P6827" s="1" t="s">
        <v>826</v>
      </c>
      <c r="S6827" s="1" t="s">
        <v>5</v>
      </c>
      <c r="T6827" s="1" t="n">
        <v>1</v>
      </c>
      <c r="U6827" s="1" t="s">
        <v>827</v>
      </c>
      <c r="AC6827" s="1" t="s">
        <v>39967</v>
      </c>
      <c r="AF6827" s="1" t="s">
        <v>39968</v>
      </c>
      <c r="AG6827" s="1" t="s">
        <v>39967</v>
      </c>
      <c r="AK6827" s="1" t="s">
        <v>39967</v>
      </c>
      <c r="AO6827" s="1" t="s">
        <v>5</v>
      </c>
      <c r="AS6827" s="1" t="n">
        <v>6826</v>
      </c>
      <c r="AZ6827" s="1" t="s">
        <v>5</v>
      </c>
      <c r="BE6827" s="1" t="s">
        <v>925</v>
      </c>
      <c r="BF6827" s="1" t="s">
        <v>39969</v>
      </c>
      <c r="BH6827" s="1" t="s">
        <v>841</v>
      </c>
      <c r="BL6827" s="1" t="n">
        <v>0</v>
      </c>
      <c r="BU6827" s="1" t="s">
        <v>5</v>
      </c>
    </row>
    <row r="6828" customFormat="false" ht="13.8" hidden="false" customHeight="false" outlineLevel="0" collapsed="false">
      <c r="A6828" s="1" t="s">
        <v>39970</v>
      </c>
      <c r="N6828" s="1" t="s">
        <v>109</v>
      </c>
      <c r="P6828" s="1" t="s">
        <v>826</v>
      </c>
      <c r="S6828" s="1" t="s">
        <v>5</v>
      </c>
      <c r="T6828" s="1" t="n">
        <v>1</v>
      </c>
      <c r="U6828" s="1" t="s">
        <v>827</v>
      </c>
      <c r="AC6828" s="1" t="s">
        <v>39970</v>
      </c>
      <c r="AF6828" s="1" t="s">
        <v>39971</v>
      </c>
      <c r="AG6828" s="1" t="s">
        <v>39970</v>
      </c>
      <c r="AK6828" s="1" t="s">
        <v>39970</v>
      </c>
      <c r="AO6828" s="1" t="s">
        <v>5</v>
      </c>
      <c r="AS6828" s="1" t="n">
        <v>6827</v>
      </c>
      <c r="AZ6828" s="1" t="s">
        <v>5</v>
      </c>
      <c r="BE6828" s="1" t="s">
        <v>925</v>
      </c>
      <c r="BF6828" s="1" t="s">
        <v>39972</v>
      </c>
      <c r="BH6828" s="1" t="s">
        <v>841</v>
      </c>
      <c r="BL6828" s="1" t="n">
        <v>0</v>
      </c>
      <c r="BU6828" s="1" t="s">
        <v>5</v>
      </c>
    </row>
    <row r="6829" customFormat="false" ht="13.8" hidden="false" customHeight="false" outlineLevel="0" collapsed="false">
      <c r="A6829" s="1" t="s">
        <v>39973</v>
      </c>
      <c r="N6829" s="1" t="s">
        <v>109</v>
      </c>
      <c r="P6829" s="1" t="s">
        <v>826</v>
      </c>
      <c r="S6829" s="1" t="s">
        <v>5</v>
      </c>
      <c r="T6829" s="1" t="n">
        <v>1</v>
      </c>
      <c r="U6829" s="1" t="s">
        <v>827</v>
      </c>
      <c r="AC6829" s="1" t="s">
        <v>39973</v>
      </c>
      <c r="AF6829" s="1" t="s">
        <v>39974</v>
      </c>
      <c r="AG6829" s="1" t="s">
        <v>39973</v>
      </c>
      <c r="AK6829" s="1" t="s">
        <v>39973</v>
      </c>
      <c r="AO6829" s="1" t="s">
        <v>5</v>
      </c>
      <c r="AS6829" s="1" t="n">
        <v>6828</v>
      </c>
      <c r="AZ6829" s="1" t="s">
        <v>5</v>
      </c>
      <c r="BE6829" s="1" t="s">
        <v>925</v>
      </c>
      <c r="BF6829" s="1" t="s">
        <v>39975</v>
      </c>
      <c r="BH6829" s="1" t="s">
        <v>841</v>
      </c>
      <c r="BL6829" s="1" t="n">
        <v>0</v>
      </c>
      <c r="BU6829" s="1" t="s">
        <v>5</v>
      </c>
    </row>
    <row r="6830" customFormat="false" ht="13.8" hidden="false" customHeight="false" outlineLevel="0" collapsed="false">
      <c r="A6830" s="1" t="s">
        <v>39976</v>
      </c>
      <c r="N6830" s="1" t="s">
        <v>109</v>
      </c>
      <c r="P6830" s="1" t="s">
        <v>826</v>
      </c>
      <c r="S6830" s="1" t="s">
        <v>5</v>
      </c>
      <c r="T6830" s="1" t="n">
        <v>1</v>
      </c>
      <c r="U6830" s="1" t="s">
        <v>827</v>
      </c>
      <c r="AC6830" s="1" t="s">
        <v>39976</v>
      </c>
      <c r="AF6830" s="1" t="s">
        <v>39977</v>
      </c>
      <c r="AG6830" s="1" t="s">
        <v>39976</v>
      </c>
      <c r="AK6830" s="1" t="s">
        <v>39976</v>
      </c>
      <c r="AO6830" s="1" t="s">
        <v>5</v>
      </c>
      <c r="AS6830" s="1" t="n">
        <v>6829</v>
      </c>
      <c r="AZ6830" s="1" t="s">
        <v>5</v>
      </c>
      <c r="BE6830" s="1" t="s">
        <v>925</v>
      </c>
      <c r="BF6830" s="1" t="s">
        <v>39978</v>
      </c>
      <c r="BH6830" s="1" t="s">
        <v>841</v>
      </c>
      <c r="BL6830" s="1" t="n">
        <v>0</v>
      </c>
      <c r="BU6830" s="1" t="s">
        <v>5</v>
      </c>
    </row>
    <row r="6831" customFormat="false" ht="13.8" hidden="false" customHeight="false" outlineLevel="0" collapsed="false">
      <c r="A6831" s="1" t="s">
        <v>39979</v>
      </c>
      <c r="N6831" s="1" t="s">
        <v>109</v>
      </c>
      <c r="P6831" s="1" t="s">
        <v>826</v>
      </c>
      <c r="S6831" s="1" t="s">
        <v>5</v>
      </c>
      <c r="T6831" s="1" t="n">
        <v>1</v>
      </c>
      <c r="U6831" s="1" t="s">
        <v>827</v>
      </c>
      <c r="AC6831" s="1" t="s">
        <v>39979</v>
      </c>
      <c r="AF6831" s="1" t="s">
        <v>39980</v>
      </c>
      <c r="AG6831" s="1" t="s">
        <v>39979</v>
      </c>
      <c r="AK6831" s="1" t="s">
        <v>39979</v>
      </c>
      <c r="AO6831" s="1" t="s">
        <v>5</v>
      </c>
      <c r="AS6831" s="1" t="n">
        <v>6830</v>
      </c>
      <c r="AZ6831" s="1" t="s">
        <v>5</v>
      </c>
      <c r="BE6831" s="1" t="s">
        <v>925</v>
      </c>
      <c r="BF6831" s="1" t="s">
        <v>39981</v>
      </c>
      <c r="BH6831" s="1" t="s">
        <v>841</v>
      </c>
      <c r="BL6831" s="1" t="n">
        <v>0</v>
      </c>
      <c r="BU6831" s="1" t="s">
        <v>5</v>
      </c>
    </row>
    <row r="6832" customFormat="false" ht="13.8" hidden="false" customHeight="false" outlineLevel="0" collapsed="false">
      <c r="A6832" s="1" t="s">
        <v>39982</v>
      </c>
      <c r="N6832" s="1" t="s">
        <v>109</v>
      </c>
      <c r="P6832" s="1" t="s">
        <v>826</v>
      </c>
      <c r="S6832" s="1" t="s">
        <v>5</v>
      </c>
      <c r="T6832" s="1" t="n">
        <v>1</v>
      </c>
      <c r="U6832" s="1" t="s">
        <v>827</v>
      </c>
      <c r="AC6832" s="1" t="s">
        <v>39982</v>
      </c>
      <c r="AF6832" s="1" t="s">
        <v>39983</v>
      </c>
      <c r="AG6832" s="1" t="s">
        <v>39982</v>
      </c>
      <c r="AK6832" s="1" t="s">
        <v>39982</v>
      </c>
      <c r="AO6832" s="1" t="s">
        <v>5</v>
      </c>
      <c r="AS6832" s="1" t="n">
        <v>6831</v>
      </c>
      <c r="AZ6832" s="1" t="s">
        <v>5</v>
      </c>
      <c r="BE6832" s="1" t="s">
        <v>925</v>
      </c>
      <c r="BF6832" s="1" t="s">
        <v>39984</v>
      </c>
      <c r="BH6832" s="1" t="s">
        <v>841</v>
      </c>
      <c r="BL6832" s="1" t="n">
        <v>0</v>
      </c>
      <c r="BU6832" s="1" t="s">
        <v>5</v>
      </c>
    </row>
    <row r="6833" customFormat="false" ht="13.8" hidden="false" customHeight="false" outlineLevel="0" collapsed="false">
      <c r="A6833" s="1" t="s">
        <v>39985</v>
      </c>
      <c r="N6833" s="1" t="s">
        <v>109</v>
      </c>
      <c r="P6833" s="1" t="s">
        <v>826</v>
      </c>
      <c r="S6833" s="1" t="s">
        <v>5</v>
      </c>
      <c r="T6833" s="1" t="n">
        <v>1</v>
      </c>
      <c r="U6833" s="1" t="s">
        <v>827</v>
      </c>
      <c r="AC6833" s="1" t="s">
        <v>39985</v>
      </c>
      <c r="AF6833" s="1" t="s">
        <v>39986</v>
      </c>
      <c r="AG6833" s="1" t="s">
        <v>39985</v>
      </c>
      <c r="AK6833" s="1" t="s">
        <v>39985</v>
      </c>
      <c r="AO6833" s="1" t="s">
        <v>5</v>
      </c>
      <c r="AS6833" s="1" t="n">
        <v>6832</v>
      </c>
      <c r="AZ6833" s="1" t="s">
        <v>5</v>
      </c>
      <c r="BE6833" s="1" t="s">
        <v>925</v>
      </c>
      <c r="BF6833" s="1" t="s">
        <v>39987</v>
      </c>
      <c r="BH6833" s="1" t="s">
        <v>841</v>
      </c>
      <c r="BL6833" s="1" t="n">
        <v>0</v>
      </c>
      <c r="BU6833" s="1" t="s">
        <v>5</v>
      </c>
    </row>
    <row r="6834" customFormat="false" ht="13.8" hidden="false" customHeight="false" outlineLevel="0" collapsed="false">
      <c r="A6834" s="1" t="s">
        <v>39988</v>
      </c>
      <c r="N6834" s="1" t="s">
        <v>109</v>
      </c>
      <c r="P6834" s="1" t="s">
        <v>826</v>
      </c>
      <c r="S6834" s="1" t="s">
        <v>5</v>
      </c>
      <c r="T6834" s="1" t="n">
        <v>1</v>
      </c>
      <c r="U6834" s="1" t="s">
        <v>827</v>
      </c>
      <c r="AC6834" s="1" t="s">
        <v>39988</v>
      </c>
      <c r="AF6834" s="1" t="s">
        <v>39989</v>
      </c>
      <c r="AG6834" s="1" t="s">
        <v>39988</v>
      </c>
      <c r="AK6834" s="1" t="s">
        <v>39988</v>
      </c>
      <c r="AO6834" s="1" t="s">
        <v>5</v>
      </c>
      <c r="AS6834" s="1" t="n">
        <v>6833</v>
      </c>
      <c r="AZ6834" s="1" t="s">
        <v>5</v>
      </c>
      <c r="BE6834" s="1" t="s">
        <v>925</v>
      </c>
      <c r="BF6834" s="1" t="s">
        <v>39990</v>
      </c>
      <c r="BH6834" s="1" t="s">
        <v>841</v>
      </c>
      <c r="BL6834" s="1" t="n">
        <v>0</v>
      </c>
      <c r="BU6834" s="1" t="s">
        <v>5</v>
      </c>
    </row>
    <row r="6835" customFormat="false" ht="13.8" hidden="false" customHeight="false" outlineLevel="0" collapsed="false">
      <c r="A6835" s="1" t="s">
        <v>39991</v>
      </c>
      <c r="N6835" s="1" t="s">
        <v>109</v>
      </c>
      <c r="P6835" s="1" t="s">
        <v>826</v>
      </c>
      <c r="S6835" s="1" t="s">
        <v>5</v>
      </c>
      <c r="T6835" s="1" t="n">
        <v>1</v>
      </c>
      <c r="U6835" s="1" t="s">
        <v>827</v>
      </c>
      <c r="AC6835" s="1" t="s">
        <v>39991</v>
      </c>
      <c r="AF6835" s="1" t="s">
        <v>39992</v>
      </c>
      <c r="AG6835" s="1" t="s">
        <v>39991</v>
      </c>
      <c r="AK6835" s="1" t="s">
        <v>39991</v>
      </c>
      <c r="AO6835" s="1" t="s">
        <v>5</v>
      </c>
      <c r="AS6835" s="1" t="n">
        <v>6834</v>
      </c>
      <c r="AZ6835" s="1" t="s">
        <v>5</v>
      </c>
      <c r="BE6835" s="1" t="s">
        <v>925</v>
      </c>
      <c r="BF6835" s="1" t="s">
        <v>39993</v>
      </c>
      <c r="BH6835" s="1" t="s">
        <v>841</v>
      </c>
      <c r="BL6835" s="1" t="n">
        <v>0</v>
      </c>
      <c r="BU6835" s="1" t="s">
        <v>5</v>
      </c>
    </row>
    <row r="6836" customFormat="false" ht="13.8" hidden="false" customHeight="false" outlineLevel="0" collapsed="false">
      <c r="A6836" s="1" t="s">
        <v>39994</v>
      </c>
      <c r="N6836" s="1" t="s">
        <v>109</v>
      </c>
      <c r="P6836" s="1" t="s">
        <v>826</v>
      </c>
      <c r="S6836" s="1" t="s">
        <v>5</v>
      </c>
      <c r="T6836" s="1" t="n">
        <v>1</v>
      </c>
      <c r="U6836" s="1" t="s">
        <v>827</v>
      </c>
      <c r="AC6836" s="1" t="s">
        <v>39994</v>
      </c>
      <c r="AF6836" s="1" t="s">
        <v>39995</v>
      </c>
      <c r="AG6836" s="1" t="s">
        <v>39994</v>
      </c>
      <c r="AK6836" s="1" t="s">
        <v>39994</v>
      </c>
      <c r="AO6836" s="1" t="s">
        <v>5</v>
      </c>
      <c r="AS6836" s="1" t="n">
        <v>6835</v>
      </c>
      <c r="AZ6836" s="1" t="s">
        <v>5</v>
      </c>
      <c r="BE6836" s="1" t="s">
        <v>925</v>
      </c>
      <c r="BF6836" s="1" t="s">
        <v>39996</v>
      </c>
      <c r="BH6836" s="1" t="s">
        <v>841</v>
      </c>
      <c r="BL6836" s="1" t="n">
        <v>0</v>
      </c>
      <c r="BU6836" s="1" t="s">
        <v>5</v>
      </c>
    </row>
    <row r="6837" customFormat="false" ht="13.8" hidden="false" customHeight="false" outlineLevel="0" collapsed="false">
      <c r="A6837" s="1" t="s">
        <v>39997</v>
      </c>
      <c r="N6837" s="1" t="s">
        <v>109</v>
      </c>
      <c r="P6837" s="1" t="s">
        <v>826</v>
      </c>
      <c r="S6837" s="1" t="s">
        <v>5</v>
      </c>
      <c r="T6837" s="1" t="n">
        <v>1</v>
      </c>
      <c r="U6837" s="1" t="s">
        <v>827</v>
      </c>
      <c r="AC6837" s="1" t="s">
        <v>39997</v>
      </c>
      <c r="AF6837" s="1" t="s">
        <v>39998</v>
      </c>
      <c r="AG6837" s="1" t="s">
        <v>39997</v>
      </c>
      <c r="AK6837" s="1" t="s">
        <v>39997</v>
      </c>
      <c r="AO6837" s="1" t="s">
        <v>5</v>
      </c>
      <c r="AS6837" s="1" t="n">
        <v>6836</v>
      </c>
      <c r="AZ6837" s="1" t="s">
        <v>5</v>
      </c>
      <c r="BE6837" s="1" t="s">
        <v>925</v>
      </c>
      <c r="BF6837" s="1" t="s">
        <v>39999</v>
      </c>
      <c r="BH6837" s="1" t="s">
        <v>841</v>
      </c>
      <c r="BL6837" s="1" t="n">
        <v>0</v>
      </c>
      <c r="BU6837" s="1" t="s">
        <v>5</v>
      </c>
    </row>
    <row r="6838" customFormat="false" ht="13.8" hidden="false" customHeight="false" outlineLevel="0" collapsed="false">
      <c r="A6838" s="1" t="s">
        <v>40000</v>
      </c>
      <c r="N6838" s="1" t="s">
        <v>109</v>
      </c>
      <c r="P6838" s="1" t="s">
        <v>826</v>
      </c>
      <c r="S6838" s="1" t="s">
        <v>5</v>
      </c>
      <c r="T6838" s="1" t="n">
        <v>1</v>
      </c>
      <c r="U6838" s="1" t="s">
        <v>827</v>
      </c>
      <c r="AC6838" s="1" t="s">
        <v>40000</v>
      </c>
      <c r="AF6838" s="1" t="s">
        <v>40001</v>
      </c>
      <c r="AG6838" s="1" t="s">
        <v>40000</v>
      </c>
      <c r="AK6838" s="1" t="s">
        <v>40000</v>
      </c>
      <c r="AO6838" s="1" t="s">
        <v>5</v>
      </c>
      <c r="AS6838" s="1" t="n">
        <v>6837</v>
      </c>
      <c r="AZ6838" s="1" t="s">
        <v>5</v>
      </c>
      <c r="BE6838" s="1" t="s">
        <v>925</v>
      </c>
      <c r="BF6838" s="1" t="s">
        <v>40002</v>
      </c>
      <c r="BH6838" s="1" t="s">
        <v>841</v>
      </c>
      <c r="BL6838" s="1" t="n">
        <v>0</v>
      </c>
      <c r="BU6838" s="1" t="s">
        <v>5</v>
      </c>
    </row>
    <row r="6839" customFormat="false" ht="13.8" hidden="false" customHeight="false" outlineLevel="0" collapsed="false">
      <c r="A6839" s="1" t="s">
        <v>40003</v>
      </c>
      <c r="N6839" s="1" t="s">
        <v>109</v>
      </c>
      <c r="P6839" s="1" t="s">
        <v>826</v>
      </c>
      <c r="S6839" s="1" t="s">
        <v>5</v>
      </c>
      <c r="T6839" s="1" t="n">
        <v>1</v>
      </c>
      <c r="U6839" s="1" t="s">
        <v>827</v>
      </c>
      <c r="AC6839" s="1" t="s">
        <v>40003</v>
      </c>
      <c r="AF6839" s="1" t="s">
        <v>40004</v>
      </c>
      <c r="AG6839" s="1" t="s">
        <v>40003</v>
      </c>
      <c r="AK6839" s="1" t="s">
        <v>40003</v>
      </c>
      <c r="AO6839" s="1" t="s">
        <v>5</v>
      </c>
      <c r="AS6839" s="1" t="n">
        <v>6838</v>
      </c>
      <c r="AZ6839" s="1" t="s">
        <v>5</v>
      </c>
      <c r="BE6839" s="1" t="s">
        <v>925</v>
      </c>
      <c r="BF6839" s="1" t="s">
        <v>40005</v>
      </c>
      <c r="BH6839" s="1" t="s">
        <v>841</v>
      </c>
      <c r="BL6839" s="1" t="n">
        <v>0</v>
      </c>
      <c r="BU6839" s="1" t="s">
        <v>5</v>
      </c>
    </row>
    <row r="6840" customFormat="false" ht="13.8" hidden="false" customHeight="false" outlineLevel="0" collapsed="false">
      <c r="A6840" s="1" t="s">
        <v>40006</v>
      </c>
      <c r="N6840" s="1" t="s">
        <v>109</v>
      </c>
      <c r="P6840" s="1" t="s">
        <v>826</v>
      </c>
      <c r="S6840" s="1" t="s">
        <v>5</v>
      </c>
      <c r="T6840" s="1" t="n">
        <v>1</v>
      </c>
      <c r="U6840" s="1" t="s">
        <v>827</v>
      </c>
      <c r="AC6840" s="1" t="s">
        <v>40006</v>
      </c>
      <c r="AF6840" s="1" t="s">
        <v>40007</v>
      </c>
      <c r="AG6840" s="1" t="s">
        <v>40006</v>
      </c>
      <c r="AK6840" s="1" t="s">
        <v>40006</v>
      </c>
      <c r="AO6840" s="1" t="s">
        <v>5</v>
      </c>
      <c r="AS6840" s="1" t="n">
        <v>6839</v>
      </c>
      <c r="AZ6840" s="1" t="s">
        <v>5</v>
      </c>
      <c r="BE6840" s="1" t="s">
        <v>925</v>
      </c>
      <c r="BF6840" s="1" t="s">
        <v>40008</v>
      </c>
      <c r="BH6840" s="1" t="s">
        <v>841</v>
      </c>
      <c r="BL6840" s="1" t="n">
        <v>0</v>
      </c>
      <c r="BU6840" s="1" t="s">
        <v>5</v>
      </c>
    </row>
    <row r="6841" customFormat="false" ht="13.8" hidden="false" customHeight="false" outlineLevel="0" collapsed="false">
      <c r="A6841" s="1" t="s">
        <v>40009</v>
      </c>
      <c r="N6841" s="1" t="s">
        <v>109</v>
      </c>
      <c r="P6841" s="1" t="s">
        <v>826</v>
      </c>
      <c r="S6841" s="1" t="s">
        <v>5</v>
      </c>
      <c r="T6841" s="1" t="n">
        <v>1</v>
      </c>
      <c r="U6841" s="1" t="s">
        <v>827</v>
      </c>
      <c r="AC6841" s="1" t="s">
        <v>40009</v>
      </c>
      <c r="AF6841" s="1" t="s">
        <v>40010</v>
      </c>
      <c r="AG6841" s="1" t="s">
        <v>40009</v>
      </c>
      <c r="AK6841" s="1" t="s">
        <v>40009</v>
      </c>
      <c r="AO6841" s="1" t="s">
        <v>5</v>
      </c>
      <c r="AS6841" s="1" t="n">
        <v>6840</v>
      </c>
      <c r="AZ6841" s="1" t="s">
        <v>5</v>
      </c>
      <c r="BE6841" s="1" t="s">
        <v>925</v>
      </c>
      <c r="BF6841" s="1" t="s">
        <v>40011</v>
      </c>
      <c r="BH6841" s="1" t="s">
        <v>841</v>
      </c>
      <c r="BL6841" s="1" t="n">
        <v>0</v>
      </c>
      <c r="BU6841" s="1" t="s">
        <v>5</v>
      </c>
    </row>
    <row r="6842" customFormat="false" ht="13.8" hidden="false" customHeight="false" outlineLevel="0" collapsed="false">
      <c r="A6842" s="1" t="s">
        <v>40012</v>
      </c>
      <c r="N6842" s="1" t="s">
        <v>109</v>
      </c>
      <c r="P6842" s="1" t="s">
        <v>826</v>
      </c>
      <c r="S6842" s="1" t="s">
        <v>5</v>
      </c>
      <c r="T6842" s="1" t="n">
        <v>1</v>
      </c>
      <c r="U6842" s="1" t="s">
        <v>827</v>
      </c>
      <c r="AC6842" s="1" t="s">
        <v>40012</v>
      </c>
      <c r="AF6842" s="1" t="s">
        <v>40013</v>
      </c>
      <c r="AG6842" s="1" t="s">
        <v>40012</v>
      </c>
      <c r="AK6842" s="1" t="s">
        <v>40012</v>
      </c>
      <c r="AO6842" s="1" t="s">
        <v>5</v>
      </c>
      <c r="AS6842" s="1" t="n">
        <v>6841</v>
      </c>
      <c r="AZ6842" s="1" t="s">
        <v>5</v>
      </c>
      <c r="BE6842" s="1" t="s">
        <v>925</v>
      </c>
      <c r="BF6842" s="1" t="s">
        <v>40014</v>
      </c>
      <c r="BH6842" s="1" t="s">
        <v>841</v>
      </c>
      <c r="BL6842" s="1" t="n">
        <v>0</v>
      </c>
      <c r="BU6842" s="1" t="s">
        <v>5</v>
      </c>
    </row>
    <row r="6843" customFormat="false" ht="13.8" hidden="false" customHeight="false" outlineLevel="0" collapsed="false">
      <c r="A6843" s="1" t="s">
        <v>40015</v>
      </c>
      <c r="N6843" s="1" t="s">
        <v>109</v>
      </c>
      <c r="P6843" s="1" t="s">
        <v>826</v>
      </c>
      <c r="S6843" s="1" t="s">
        <v>5</v>
      </c>
      <c r="T6843" s="1" t="n">
        <v>1</v>
      </c>
      <c r="U6843" s="1" t="s">
        <v>827</v>
      </c>
      <c r="AC6843" s="1" t="s">
        <v>40015</v>
      </c>
      <c r="AF6843" s="1" t="s">
        <v>40016</v>
      </c>
      <c r="AG6843" s="1" t="s">
        <v>40015</v>
      </c>
      <c r="AK6843" s="1" t="s">
        <v>40015</v>
      </c>
      <c r="AO6843" s="1" t="s">
        <v>5</v>
      </c>
      <c r="AS6843" s="1" t="n">
        <v>6842</v>
      </c>
      <c r="AZ6843" s="1" t="s">
        <v>5</v>
      </c>
      <c r="BE6843" s="1" t="s">
        <v>925</v>
      </c>
      <c r="BF6843" s="1" t="s">
        <v>40017</v>
      </c>
      <c r="BH6843" s="1" t="s">
        <v>841</v>
      </c>
      <c r="BL6843" s="1" t="n">
        <v>0</v>
      </c>
      <c r="BU6843" s="1" t="s">
        <v>5</v>
      </c>
    </row>
    <row r="6844" customFormat="false" ht="13.8" hidden="false" customHeight="false" outlineLevel="0" collapsed="false">
      <c r="A6844" s="1" t="s">
        <v>40018</v>
      </c>
      <c r="N6844" s="1" t="s">
        <v>109</v>
      </c>
      <c r="P6844" s="1" t="s">
        <v>826</v>
      </c>
      <c r="S6844" s="1" t="s">
        <v>5</v>
      </c>
      <c r="T6844" s="1" t="n">
        <v>1</v>
      </c>
      <c r="U6844" s="1" t="s">
        <v>827</v>
      </c>
      <c r="AC6844" s="1" t="s">
        <v>40018</v>
      </c>
      <c r="AF6844" s="1" t="s">
        <v>40019</v>
      </c>
      <c r="AG6844" s="1" t="s">
        <v>40018</v>
      </c>
      <c r="AK6844" s="1" t="s">
        <v>40018</v>
      </c>
      <c r="AO6844" s="1" t="s">
        <v>5</v>
      </c>
      <c r="AS6844" s="1" t="n">
        <v>6843</v>
      </c>
      <c r="AZ6844" s="1" t="s">
        <v>5</v>
      </c>
      <c r="BE6844" s="1" t="s">
        <v>925</v>
      </c>
      <c r="BF6844" s="1" t="s">
        <v>40020</v>
      </c>
      <c r="BH6844" s="1" t="s">
        <v>841</v>
      </c>
      <c r="BL6844" s="1" t="n">
        <v>0</v>
      </c>
      <c r="BU6844" s="1" t="s">
        <v>5</v>
      </c>
    </row>
    <row r="6845" customFormat="false" ht="13.8" hidden="false" customHeight="false" outlineLevel="0" collapsed="false">
      <c r="A6845" s="1" t="s">
        <v>40021</v>
      </c>
      <c r="N6845" s="1" t="s">
        <v>109</v>
      </c>
      <c r="P6845" s="1" t="s">
        <v>826</v>
      </c>
      <c r="S6845" s="1" t="s">
        <v>5</v>
      </c>
      <c r="T6845" s="1" t="n">
        <v>1</v>
      </c>
      <c r="U6845" s="1" t="s">
        <v>827</v>
      </c>
      <c r="AC6845" s="1" t="s">
        <v>40021</v>
      </c>
      <c r="AF6845" s="1" t="s">
        <v>40022</v>
      </c>
      <c r="AG6845" s="1" t="s">
        <v>40021</v>
      </c>
      <c r="AK6845" s="1" t="s">
        <v>40021</v>
      </c>
      <c r="AO6845" s="1" t="s">
        <v>5</v>
      </c>
      <c r="AS6845" s="1" t="n">
        <v>6844</v>
      </c>
      <c r="AZ6845" s="1" t="s">
        <v>5</v>
      </c>
      <c r="BE6845" s="1" t="s">
        <v>925</v>
      </c>
      <c r="BF6845" s="1" t="s">
        <v>40023</v>
      </c>
      <c r="BH6845" s="1" t="s">
        <v>841</v>
      </c>
      <c r="BL6845" s="1" t="n">
        <v>0</v>
      </c>
      <c r="BU6845" s="1" t="s">
        <v>5</v>
      </c>
    </row>
    <row r="6846" customFormat="false" ht="13.8" hidden="false" customHeight="false" outlineLevel="0" collapsed="false">
      <c r="A6846" s="1" t="s">
        <v>40024</v>
      </c>
      <c r="N6846" s="1" t="s">
        <v>109</v>
      </c>
      <c r="P6846" s="1" t="s">
        <v>826</v>
      </c>
      <c r="S6846" s="1" t="s">
        <v>5</v>
      </c>
      <c r="T6846" s="1" t="n">
        <v>1</v>
      </c>
      <c r="U6846" s="1" t="s">
        <v>827</v>
      </c>
      <c r="AC6846" s="1" t="s">
        <v>40024</v>
      </c>
      <c r="AF6846" s="1" t="s">
        <v>40025</v>
      </c>
      <c r="AG6846" s="1" t="s">
        <v>40024</v>
      </c>
      <c r="AK6846" s="1" t="s">
        <v>40024</v>
      </c>
      <c r="AO6846" s="1" t="s">
        <v>5</v>
      </c>
      <c r="AS6846" s="1" t="n">
        <v>6845</v>
      </c>
      <c r="AZ6846" s="1" t="s">
        <v>5</v>
      </c>
      <c r="BE6846" s="1" t="s">
        <v>925</v>
      </c>
      <c r="BF6846" s="1" t="s">
        <v>40026</v>
      </c>
      <c r="BH6846" s="1" t="s">
        <v>841</v>
      </c>
      <c r="BL6846" s="1" t="n">
        <v>0</v>
      </c>
      <c r="BU6846" s="1" t="s">
        <v>5</v>
      </c>
    </row>
    <row r="6847" customFormat="false" ht="13.8" hidden="false" customHeight="false" outlineLevel="0" collapsed="false">
      <c r="A6847" s="1" t="s">
        <v>40027</v>
      </c>
      <c r="N6847" s="1" t="s">
        <v>109</v>
      </c>
      <c r="P6847" s="1" t="s">
        <v>826</v>
      </c>
      <c r="S6847" s="1" t="s">
        <v>5</v>
      </c>
      <c r="T6847" s="1" t="n">
        <v>1</v>
      </c>
      <c r="U6847" s="1" t="s">
        <v>827</v>
      </c>
      <c r="AC6847" s="1" t="s">
        <v>40027</v>
      </c>
      <c r="AF6847" s="1" t="s">
        <v>40028</v>
      </c>
      <c r="AG6847" s="1" t="s">
        <v>40027</v>
      </c>
      <c r="AK6847" s="1" t="s">
        <v>40027</v>
      </c>
      <c r="AO6847" s="1" t="s">
        <v>5</v>
      </c>
      <c r="AS6847" s="1" t="n">
        <v>6846</v>
      </c>
      <c r="AZ6847" s="1" t="s">
        <v>5</v>
      </c>
      <c r="BE6847" s="1" t="s">
        <v>925</v>
      </c>
      <c r="BF6847" s="1" t="s">
        <v>40029</v>
      </c>
      <c r="BH6847" s="1" t="s">
        <v>841</v>
      </c>
      <c r="BL6847" s="1" t="n">
        <v>0</v>
      </c>
      <c r="BU6847" s="1" t="s">
        <v>5</v>
      </c>
    </row>
    <row r="6848" customFormat="false" ht="13.8" hidden="false" customHeight="false" outlineLevel="0" collapsed="false">
      <c r="A6848" s="1" t="s">
        <v>40030</v>
      </c>
      <c r="N6848" s="1" t="s">
        <v>109</v>
      </c>
      <c r="P6848" s="1" t="s">
        <v>826</v>
      </c>
      <c r="S6848" s="1" t="s">
        <v>5</v>
      </c>
      <c r="T6848" s="1" t="n">
        <v>1</v>
      </c>
      <c r="U6848" s="1" t="s">
        <v>827</v>
      </c>
      <c r="AC6848" s="1" t="s">
        <v>40030</v>
      </c>
      <c r="AF6848" s="1" t="s">
        <v>40031</v>
      </c>
      <c r="AG6848" s="1" t="s">
        <v>40030</v>
      </c>
      <c r="AK6848" s="1" t="s">
        <v>40030</v>
      </c>
      <c r="AO6848" s="1" t="s">
        <v>5</v>
      </c>
      <c r="AS6848" s="1" t="n">
        <v>6847</v>
      </c>
      <c r="AZ6848" s="1" t="s">
        <v>5</v>
      </c>
      <c r="BE6848" s="1" t="s">
        <v>925</v>
      </c>
      <c r="BF6848" s="1" t="s">
        <v>40032</v>
      </c>
      <c r="BH6848" s="1" t="s">
        <v>841</v>
      </c>
      <c r="BL6848" s="1" t="n">
        <v>0</v>
      </c>
      <c r="BU6848" s="1" t="s">
        <v>5</v>
      </c>
    </row>
    <row r="6849" customFormat="false" ht="13.8" hidden="false" customHeight="false" outlineLevel="0" collapsed="false">
      <c r="A6849" s="1" t="s">
        <v>40033</v>
      </c>
      <c r="N6849" s="1" t="s">
        <v>109</v>
      </c>
      <c r="P6849" s="1" t="s">
        <v>826</v>
      </c>
      <c r="S6849" s="1" t="s">
        <v>5</v>
      </c>
      <c r="T6849" s="1" t="n">
        <v>1</v>
      </c>
      <c r="U6849" s="1" t="s">
        <v>827</v>
      </c>
      <c r="AC6849" s="1" t="s">
        <v>40033</v>
      </c>
      <c r="AF6849" s="1" t="s">
        <v>40034</v>
      </c>
      <c r="AG6849" s="1" t="s">
        <v>40033</v>
      </c>
      <c r="AK6849" s="1" t="s">
        <v>40033</v>
      </c>
      <c r="AO6849" s="1" t="s">
        <v>5</v>
      </c>
      <c r="AS6849" s="1" t="n">
        <v>6848</v>
      </c>
      <c r="AZ6849" s="1" t="s">
        <v>5</v>
      </c>
      <c r="BE6849" s="1" t="s">
        <v>925</v>
      </c>
      <c r="BF6849" s="1" t="s">
        <v>40035</v>
      </c>
      <c r="BH6849" s="1" t="s">
        <v>841</v>
      </c>
      <c r="BL6849" s="1" t="n">
        <v>0</v>
      </c>
      <c r="BU6849" s="1" t="s">
        <v>5</v>
      </c>
    </row>
    <row r="6850" customFormat="false" ht="13.8" hidden="false" customHeight="false" outlineLevel="0" collapsed="false">
      <c r="A6850" s="1" t="s">
        <v>40036</v>
      </c>
      <c r="N6850" s="1" t="s">
        <v>109</v>
      </c>
      <c r="P6850" s="1" t="s">
        <v>826</v>
      </c>
      <c r="S6850" s="1" t="s">
        <v>5</v>
      </c>
      <c r="T6850" s="1" t="n">
        <v>1</v>
      </c>
      <c r="U6850" s="1" t="s">
        <v>827</v>
      </c>
      <c r="AC6850" s="1" t="s">
        <v>40036</v>
      </c>
      <c r="AF6850" s="1" t="s">
        <v>40037</v>
      </c>
      <c r="AG6850" s="1" t="s">
        <v>40036</v>
      </c>
      <c r="AK6850" s="1" t="s">
        <v>40036</v>
      </c>
      <c r="AO6850" s="1" t="s">
        <v>5</v>
      </c>
      <c r="AS6850" s="1" t="n">
        <v>6849</v>
      </c>
      <c r="AZ6850" s="1" t="s">
        <v>5</v>
      </c>
      <c r="BE6850" s="1" t="s">
        <v>925</v>
      </c>
      <c r="BF6850" s="1" t="s">
        <v>40038</v>
      </c>
      <c r="BH6850" s="1" t="s">
        <v>841</v>
      </c>
      <c r="BL6850" s="1" t="n">
        <v>0</v>
      </c>
      <c r="BU6850" s="1" t="s">
        <v>5</v>
      </c>
    </row>
    <row r="6851" customFormat="false" ht="13.8" hidden="false" customHeight="false" outlineLevel="0" collapsed="false">
      <c r="A6851" s="1" t="s">
        <v>40039</v>
      </c>
      <c r="N6851" s="1" t="s">
        <v>109</v>
      </c>
      <c r="P6851" s="1" t="s">
        <v>826</v>
      </c>
      <c r="S6851" s="1" t="s">
        <v>5</v>
      </c>
      <c r="T6851" s="1" t="n">
        <v>1</v>
      </c>
      <c r="U6851" s="1" t="s">
        <v>827</v>
      </c>
      <c r="AC6851" s="1" t="s">
        <v>40039</v>
      </c>
      <c r="AF6851" s="1" t="s">
        <v>40040</v>
      </c>
      <c r="AG6851" s="1" t="s">
        <v>40039</v>
      </c>
      <c r="AK6851" s="1" t="s">
        <v>40039</v>
      </c>
      <c r="AO6851" s="1" t="s">
        <v>5</v>
      </c>
      <c r="AS6851" s="1" t="n">
        <v>6850</v>
      </c>
      <c r="AZ6851" s="1" t="s">
        <v>5</v>
      </c>
      <c r="BE6851" s="1" t="s">
        <v>925</v>
      </c>
      <c r="BF6851" s="1" t="s">
        <v>40041</v>
      </c>
      <c r="BH6851" s="1" t="s">
        <v>841</v>
      </c>
      <c r="BL6851" s="1" t="n">
        <v>0</v>
      </c>
      <c r="BU6851" s="1" t="s">
        <v>5</v>
      </c>
    </row>
    <row r="6852" customFormat="false" ht="13.8" hidden="false" customHeight="false" outlineLevel="0" collapsed="false">
      <c r="A6852" s="1" t="s">
        <v>40042</v>
      </c>
      <c r="N6852" s="1" t="s">
        <v>109</v>
      </c>
      <c r="P6852" s="1" t="s">
        <v>826</v>
      </c>
      <c r="S6852" s="1" t="s">
        <v>5</v>
      </c>
      <c r="T6852" s="1" t="n">
        <v>1</v>
      </c>
      <c r="U6852" s="1" t="s">
        <v>827</v>
      </c>
      <c r="AC6852" s="1" t="s">
        <v>40042</v>
      </c>
      <c r="AF6852" s="1" t="s">
        <v>40043</v>
      </c>
      <c r="AG6852" s="1" t="s">
        <v>40042</v>
      </c>
      <c r="AK6852" s="1" t="s">
        <v>40042</v>
      </c>
      <c r="AO6852" s="1" t="s">
        <v>5</v>
      </c>
      <c r="AS6852" s="1" t="n">
        <v>6851</v>
      </c>
      <c r="AZ6852" s="1" t="s">
        <v>5</v>
      </c>
      <c r="BE6852" s="1" t="s">
        <v>925</v>
      </c>
      <c r="BF6852" s="1" t="s">
        <v>40044</v>
      </c>
      <c r="BH6852" s="1" t="s">
        <v>841</v>
      </c>
      <c r="BL6852" s="1" t="n">
        <v>0</v>
      </c>
      <c r="BU6852" s="1" t="s">
        <v>5</v>
      </c>
    </row>
    <row r="6853" customFormat="false" ht="13.8" hidden="false" customHeight="false" outlineLevel="0" collapsed="false">
      <c r="A6853" s="1" t="s">
        <v>40045</v>
      </c>
      <c r="N6853" s="1" t="s">
        <v>109</v>
      </c>
      <c r="P6853" s="1" t="s">
        <v>826</v>
      </c>
      <c r="S6853" s="1" t="s">
        <v>5</v>
      </c>
      <c r="T6853" s="1" t="n">
        <v>1</v>
      </c>
      <c r="U6853" s="1" t="s">
        <v>827</v>
      </c>
      <c r="AC6853" s="1" t="s">
        <v>40045</v>
      </c>
      <c r="AF6853" s="1" t="s">
        <v>40046</v>
      </c>
      <c r="AG6853" s="1" t="s">
        <v>40045</v>
      </c>
      <c r="AK6853" s="1" t="s">
        <v>40045</v>
      </c>
      <c r="AO6853" s="1" t="s">
        <v>5</v>
      </c>
      <c r="AS6853" s="1" t="n">
        <v>6852</v>
      </c>
      <c r="AZ6853" s="1" t="s">
        <v>5</v>
      </c>
      <c r="BE6853" s="1" t="s">
        <v>925</v>
      </c>
      <c r="BF6853" s="1" t="s">
        <v>40047</v>
      </c>
      <c r="BH6853" s="1" t="s">
        <v>841</v>
      </c>
      <c r="BL6853" s="1" t="n">
        <v>0</v>
      </c>
      <c r="BU6853" s="1" t="s">
        <v>5</v>
      </c>
    </row>
    <row r="6854" customFormat="false" ht="13.8" hidden="false" customHeight="false" outlineLevel="0" collapsed="false">
      <c r="A6854" s="1" t="s">
        <v>40048</v>
      </c>
      <c r="N6854" s="1" t="s">
        <v>109</v>
      </c>
      <c r="P6854" s="1" t="s">
        <v>826</v>
      </c>
      <c r="S6854" s="1" t="s">
        <v>5</v>
      </c>
      <c r="T6854" s="1" t="n">
        <v>1</v>
      </c>
      <c r="U6854" s="1" t="s">
        <v>827</v>
      </c>
      <c r="AC6854" s="1" t="s">
        <v>40048</v>
      </c>
      <c r="AF6854" s="1" t="s">
        <v>40049</v>
      </c>
      <c r="AG6854" s="1" t="s">
        <v>40048</v>
      </c>
      <c r="AK6854" s="1" t="s">
        <v>40048</v>
      </c>
      <c r="AO6854" s="1" t="s">
        <v>5</v>
      </c>
      <c r="AS6854" s="1" t="n">
        <v>6853</v>
      </c>
      <c r="AZ6854" s="1" t="s">
        <v>5</v>
      </c>
      <c r="BE6854" s="1" t="s">
        <v>925</v>
      </c>
      <c r="BF6854" s="1" t="s">
        <v>40050</v>
      </c>
      <c r="BH6854" s="1" t="s">
        <v>841</v>
      </c>
      <c r="BL6854" s="1" t="n">
        <v>0</v>
      </c>
      <c r="BU6854" s="1" t="s">
        <v>5</v>
      </c>
    </row>
    <row r="6855" customFormat="false" ht="13.8" hidden="false" customHeight="false" outlineLevel="0" collapsed="false">
      <c r="A6855" s="1" t="s">
        <v>40051</v>
      </c>
      <c r="N6855" s="1" t="s">
        <v>109</v>
      </c>
      <c r="P6855" s="1" t="s">
        <v>826</v>
      </c>
      <c r="S6855" s="1" t="s">
        <v>5</v>
      </c>
      <c r="T6855" s="1" t="n">
        <v>1</v>
      </c>
      <c r="U6855" s="1" t="s">
        <v>827</v>
      </c>
      <c r="AC6855" s="1" t="s">
        <v>40051</v>
      </c>
      <c r="AF6855" s="1" t="s">
        <v>40052</v>
      </c>
      <c r="AG6855" s="1" t="s">
        <v>40051</v>
      </c>
      <c r="AK6855" s="1" t="s">
        <v>40051</v>
      </c>
      <c r="AO6855" s="1" t="s">
        <v>5</v>
      </c>
      <c r="AS6855" s="1" t="n">
        <v>6854</v>
      </c>
      <c r="AZ6855" s="1" t="s">
        <v>5</v>
      </c>
      <c r="BE6855" s="1" t="s">
        <v>925</v>
      </c>
      <c r="BF6855" s="1" t="s">
        <v>40053</v>
      </c>
      <c r="BH6855" s="1" t="s">
        <v>841</v>
      </c>
      <c r="BL6855" s="1" t="n">
        <v>0</v>
      </c>
      <c r="BU6855" s="1" t="s">
        <v>5</v>
      </c>
    </row>
    <row r="6856" customFormat="false" ht="13.8" hidden="false" customHeight="false" outlineLevel="0" collapsed="false">
      <c r="A6856" s="1" t="s">
        <v>40054</v>
      </c>
      <c r="N6856" s="1" t="s">
        <v>109</v>
      </c>
      <c r="P6856" s="1" t="s">
        <v>826</v>
      </c>
      <c r="S6856" s="1" t="s">
        <v>5</v>
      </c>
      <c r="T6856" s="1" t="n">
        <v>1</v>
      </c>
      <c r="U6856" s="1" t="s">
        <v>827</v>
      </c>
      <c r="AC6856" s="1" t="s">
        <v>40054</v>
      </c>
      <c r="AF6856" s="1" t="s">
        <v>40055</v>
      </c>
      <c r="AG6856" s="1" t="s">
        <v>40054</v>
      </c>
      <c r="AK6856" s="1" t="s">
        <v>40054</v>
      </c>
      <c r="AO6856" s="1" t="s">
        <v>5</v>
      </c>
      <c r="AS6856" s="1" t="n">
        <v>6855</v>
      </c>
      <c r="AZ6856" s="1" t="s">
        <v>5</v>
      </c>
      <c r="BE6856" s="1" t="s">
        <v>925</v>
      </c>
      <c r="BF6856" s="1" t="s">
        <v>40056</v>
      </c>
      <c r="BH6856" s="1" t="s">
        <v>841</v>
      </c>
      <c r="BL6856" s="1" t="n">
        <v>0</v>
      </c>
      <c r="BU6856" s="1" t="s">
        <v>5</v>
      </c>
    </row>
    <row r="6857" customFormat="false" ht="13.8" hidden="false" customHeight="false" outlineLevel="0" collapsed="false">
      <c r="A6857" s="1" t="s">
        <v>40057</v>
      </c>
      <c r="N6857" s="1" t="s">
        <v>109</v>
      </c>
      <c r="P6857" s="1" t="s">
        <v>826</v>
      </c>
      <c r="S6857" s="1" t="s">
        <v>5</v>
      </c>
      <c r="T6857" s="1" t="n">
        <v>1</v>
      </c>
      <c r="U6857" s="1" t="s">
        <v>827</v>
      </c>
      <c r="AC6857" s="1" t="s">
        <v>40057</v>
      </c>
      <c r="AF6857" s="1" t="s">
        <v>40058</v>
      </c>
      <c r="AG6857" s="1" t="s">
        <v>40057</v>
      </c>
      <c r="AK6857" s="1" t="s">
        <v>40057</v>
      </c>
      <c r="AO6857" s="1" t="s">
        <v>5</v>
      </c>
      <c r="AS6857" s="1" t="n">
        <v>6856</v>
      </c>
      <c r="AZ6857" s="1" t="s">
        <v>5</v>
      </c>
      <c r="BE6857" s="1" t="s">
        <v>925</v>
      </c>
      <c r="BF6857" s="1" t="s">
        <v>40059</v>
      </c>
      <c r="BH6857" s="1" t="s">
        <v>841</v>
      </c>
      <c r="BL6857" s="1" t="n">
        <v>0</v>
      </c>
      <c r="BU6857" s="1" t="s">
        <v>5</v>
      </c>
    </row>
    <row r="6858" customFormat="false" ht="13.8" hidden="false" customHeight="false" outlineLevel="0" collapsed="false">
      <c r="A6858" s="1" t="s">
        <v>40060</v>
      </c>
      <c r="N6858" s="1" t="s">
        <v>109</v>
      </c>
      <c r="P6858" s="1" t="s">
        <v>826</v>
      </c>
      <c r="S6858" s="1" t="s">
        <v>5</v>
      </c>
      <c r="T6858" s="1" t="n">
        <v>1</v>
      </c>
      <c r="U6858" s="1" t="s">
        <v>827</v>
      </c>
      <c r="AC6858" s="1" t="s">
        <v>40060</v>
      </c>
      <c r="AF6858" s="1" t="s">
        <v>40061</v>
      </c>
      <c r="AG6858" s="1" t="s">
        <v>40060</v>
      </c>
      <c r="AK6858" s="1" t="s">
        <v>40060</v>
      </c>
      <c r="AO6858" s="1" t="s">
        <v>5</v>
      </c>
      <c r="AS6858" s="1" t="n">
        <v>6857</v>
      </c>
      <c r="AZ6858" s="1" t="s">
        <v>5</v>
      </c>
      <c r="BE6858" s="1" t="s">
        <v>925</v>
      </c>
      <c r="BF6858" s="1" t="s">
        <v>40062</v>
      </c>
      <c r="BH6858" s="1" t="s">
        <v>841</v>
      </c>
      <c r="BL6858" s="1" t="n">
        <v>0</v>
      </c>
      <c r="BU6858" s="1" t="s">
        <v>5</v>
      </c>
    </row>
    <row r="6859" customFormat="false" ht="13.8" hidden="false" customHeight="false" outlineLevel="0" collapsed="false">
      <c r="A6859" s="1" t="s">
        <v>40063</v>
      </c>
      <c r="N6859" s="1" t="s">
        <v>109</v>
      </c>
      <c r="P6859" s="1" t="s">
        <v>826</v>
      </c>
      <c r="S6859" s="1" t="s">
        <v>5</v>
      </c>
      <c r="T6859" s="1" t="n">
        <v>1</v>
      </c>
      <c r="U6859" s="1" t="s">
        <v>827</v>
      </c>
      <c r="AC6859" s="1" t="s">
        <v>40063</v>
      </c>
      <c r="AF6859" s="1" t="s">
        <v>40064</v>
      </c>
      <c r="AG6859" s="1" t="s">
        <v>40063</v>
      </c>
      <c r="AK6859" s="1" t="s">
        <v>40063</v>
      </c>
      <c r="AO6859" s="1" t="s">
        <v>5</v>
      </c>
      <c r="AS6859" s="1" t="n">
        <v>6858</v>
      </c>
      <c r="AZ6859" s="1" t="s">
        <v>5</v>
      </c>
      <c r="BE6859" s="1" t="s">
        <v>925</v>
      </c>
      <c r="BF6859" s="1" t="s">
        <v>40065</v>
      </c>
      <c r="BH6859" s="1" t="s">
        <v>841</v>
      </c>
      <c r="BL6859" s="1" t="n">
        <v>0</v>
      </c>
      <c r="BU6859" s="1" t="s">
        <v>5</v>
      </c>
    </row>
    <row r="6860" customFormat="false" ht="13.8" hidden="false" customHeight="false" outlineLevel="0" collapsed="false">
      <c r="A6860" s="1" t="s">
        <v>40066</v>
      </c>
      <c r="N6860" s="1" t="s">
        <v>109</v>
      </c>
      <c r="P6860" s="1" t="s">
        <v>826</v>
      </c>
      <c r="S6860" s="1" t="s">
        <v>5</v>
      </c>
      <c r="T6860" s="1" t="n">
        <v>1</v>
      </c>
      <c r="U6860" s="1" t="s">
        <v>827</v>
      </c>
      <c r="AC6860" s="1" t="s">
        <v>40066</v>
      </c>
      <c r="AF6860" s="1" t="s">
        <v>40067</v>
      </c>
      <c r="AG6860" s="1" t="s">
        <v>40066</v>
      </c>
      <c r="AK6860" s="1" t="s">
        <v>40066</v>
      </c>
      <c r="AO6860" s="1" t="s">
        <v>5</v>
      </c>
      <c r="AS6860" s="1" t="n">
        <v>6859</v>
      </c>
      <c r="AZ6860" s="1" t="s">
        <v>5</v>
      </c>
      <c r="BE6860" s="1" t="s">
        <v>925</v>
      </c>
      <c r="BF6860" s="1" t="s">
        <v>40068</v>
      </c>
      <c r="BH6860" s="1" t="s">
        <v>841</v>
      </c>
      <c r="BL6860" s="1" t="n">
        <v>0</v>
      </c>
      <c r="BU6860" s="1" t="s">
        <v>5</v>
      </c>
    </row>
    <row r="6861" customFormat="false" ht="13.8" hidden="false" customHeight="false" outlineLevel="0" collapsed="false">
      <c r="A6861" s="1" t="s">
        <v>40069</v>
      </c>
      <c r="N6861" s="1" t="s">
        <v>109</v>
      </c>
      <c r="P6861" s="1" t="s">
        <v>826</v>
      </c>
      <c r="S6861" s="1" t="s">
        <v>5</v>
      </c>
      <c r="T6861" s="1" t="n">
        <v>1</v>
      </c>
      <c r="U6861" s="1" t="s">
        <v>827</v>
      </c>
      <c r="AC6861" s="1" t="s">
        <v>40069</v>
      </c>
      <c r="AF6861" s="1" t="s">
        <v>40070</v>
      </c>
      <c r="AG6861" s="1" t="s">
        <v>40069</v>
      </c>
      <c r="AK6861" s="1" t="s">
        <v>40069</v>
      </c>
      <c r="AO6861" s="1" t="s">
        <v>5</v>
      </c>
      <c r="AS6861" s="1" t="n">
        <v>6860</v>
      </c>
      <c r="AZ6861" s="1" t="s">
        <v>5</v>
      </c>
      <c r="BE6861" s="1" t="s">
        <v>925</v>
      </c>
      <c r="BF6861" s="1" t="s">
        <v>40071</v>
      </c>
      <c r="BH6861" s="1" t="s">
        <v>841</v>
      </c>
      <c r="BL6861" s="1" t="n">
        <v>0</v>
      </c>
      <c r="BU6861" s="1" t="s">
        <v>5</v>
      </c>
    </row>
    <row r="6862" customFormat="false" ht="13.8" hidden="false" customHeight="false" outlineLevel="0" collapsed="false">
      <c r="A6862" s="1" t="s">
        <v>40072</v>
      </c>
      <c r="N6862" s="1" t="s">
        <v>109</v>
      </c>
      <c r="P6862" s="1" t="s">
        <v>826</v>
      </c>
      <c r="S6862" s="1" t="s">
        <v>5</v>
      </c>
      <c r="T6862" s="1" t="n">
        <v>1</v>
      </c>
      <c r="U6862" s="1" t="s">
        <v>827</v>
      </c>
      <c r="AC6862" s="1" t="s">
        <v>40072</v>
      </c>
      <c r="AF6862" s="1" t="s">
        <v>40073</v>
      </c>
      <c r="AG6862" s="1" t="s">
        <v>40072</v>
      </c>
      <c r="AK6862" s="1" t="s">
        <v>40072</v>
      </c>
      <c r="AO6862" s="1" t="s">
        <v>5</v>
      </c>
      <c r="AS6862" s="1" t="n">
        <v>6861</v>
      </c>
      <c r="AZ6862" s="1" t="s">
        <v>5</v>
      </c>
      <c r="BE6862" s="1" t="s">
        <v>925</v>
      </c>
      <c r="BF6862" s="1" t="s">
        <v>40074</v>
      </c>
      <c r="BH6862" s="1" t="s">
        <v>841</v>
      </c>
      <c r="BL6862" s="1" t="n">
        <v>0</v>
      </c>
      <c r="BU6862" s="1" t="s">
        <v>5</v>
      </c>
    </row>
    <row r="6863" customFormat="false" ht="13.8" hidden="false" customHeight="false" outlineLevel="0" collapsed="false">
      <c r="A6863" s="1" t="s">
        <v>40075</v>
      </c>
      <c r="N6863" s="1" t="s">
        <v>109</v>
      </c>
      <c r="P6863" s="1" t="s">
        <v>826</v>
      </c>
      <c r="S6863" s="1" t="s">
        <v>5</v>
      </c>
      <c r="T6863" s="1" t="n">
        <v>1</v>
      </c>
      <c r="U6863" s="1" t="s">
        <v>827</v>
      </c>
      <c r="AC6863" s="1" t="s">
        <v>40075</v>
      </c>
      <c r="AF6863" s="1" t="s">
        <v>40076</v>
      </c>
      <c r="AG6863" s="1" t="s">
        <v>40075</v>
      </c>
      <c r="AK6863" s="1" t="s">
        <v>40075</v>
      </c>
      <c r="AO6863" s="1" t="s">
        <v>5</v>
      </c>
      <c r="AS6863" s="1" t="n">
        <v>6862</v>
      </c>
      <c r="AZ6863" s="1" t="s">
        <v>5</v>
      </c>
      <c r="BE6863" s="1" t="s">
        <v>925</v>
      </c>
      <c r="BF6863" s="1" t="s">
        <v>40077</v>
      </c>
      <c r="BH6863" s="1" t="s">
        <v>841</v>
      </c>
      <c r="BL6863" s="1" t="n">
        <v>0</v>
      </c>
      <c r="BU6863" s="1" t="s">
        <v>5</v>
      </c>
    </row>
    <row r="6864" customFormat="false" ht="13.8" hidden="false" customHeight="false" outlineLevel="0" collapsed="false">
      <c r="A6864" s="1" t="s">
        <v>40078</v>
      </c>
      <c r="N6864" s="1" t="s">
        <v>109</v>
      </c>
      <c r="P6864" s="1" t="s">
        <v>826</v>
      </c>
      <c r="S6864" s="1" t="s">
        <v>5</v>
      </c>
      <c r="T6864" s="1" t="n">
        <v>1</v>
      </c>
      <c r="U6864" s="1" t="s">
        <v>827</v>
      </c>
      <c r="AC6864" s="1" t="s">
        <v>40078</v>
      </c>
      <c r="AF6864" s="1" t="s">
        <v>40079</v>
      </c>
      <c r="AG6864" s="1" t="s">
        <v>40078</v>
      </c>
      <c r="AK6864" s="1" t="s">
        <v>40078</v>
      </c>
      <c r="AO6864" s="1" t="s">
        <v>5</v>
      </c>
      <c r="AS6864" s="1" t="n">
        <v>6863</v>
      </c>
      <c r="AZ6864" s="1" t="s">
        <v>5</v>
      </c>
      <c r="BE6864" s="1" t="s">
        <v>925</v>
      </c>
      <c r="BF6864" s="1" t="s">
        <v>40080</v>
      </c>
      <c r="BH6864" s="1" t="s">
        <v>841</v>
      </c>
      <c r="BL6864" s="1" t="n">
        <v>0</v>
      </c>
      <c r="BU6864" s="1" t="s">
        <v>5</v>
      </c>
    </row>
    <row r="6865" customFormat="false" ht="13.8" hidden="false" customHeight="false" outlineLevel="0" collapsed="false">
      <c r="A6865" s="1" t="s">
        <v>40081</v>
      </c>
      <c r="N6865" s="1" t="s">
        <v>109</v>
      </c>
      <c r="P6865" s="1" t="s">
        <v>826</v>
      </c>
      <c r="S6865" s="1" t="s">
        <v>5</v>
      </c>
      <c r="T6865" s="1" t="n">
        <v>1</v>
      </c>
      <c r="U6865" s="1" t="s">
        <v>827</v>
      </c>
      <c r="AC6865" s="1" t="s">
        <v>40081</v>
      </c>
      <c r="AF6865" s="1" t="s">
        <v>40082</v>
      </c>
      <c r="AG6865" s="1" t="s">
        <v>40081</v>
      </c>
      <c r="AK6865" s="1" t="s">
        <v>40081</v>
      </c>
      <c r="AO6865" s="1" t="s">
        <v>5</v>
      </c>
      <c r="AS6865" s="1" t="n">
        <v>6864</v>
      </c>
      <c r="AZ6865" s="1" t="s">
        <v>5</v>
      </c>
      <c r="BE6865" s="1" t="s">
        <v>925</v>
      </c>
      <c r="BF6865" s="1" t="s">
        <v>40083</v>
      </c>
      <c r="BH6865" s="1" t="s">
        <v>841</v>
      </c>
      <c r="BL6865" s="1" t="n">
        <v>0</v>
      </c>
      <c r="BU6865" s="1" t="s">
        <v>5</v>
      </c>
    </row>
    <row r="6866" customFormat="false" ht="13.8" hidden="false" customHeight="false" outlineLevel="0" collapsed="false">
      <c r="A6866" s="1" t="s">
        <v>40084</v>
      </c>
      <c r="N6866" s="1" t="s">
        <v>109</v>
      </c>
      <c r="P6866" s="1" t="s">
        <v>826</v>
      </c>
      <c r="S6866" s="1" t="s">
        <v>5</v>
      </c>
      <c r="T6866" s="1" t="n">
        <v>1</v>
      </c>
      <c r="U6866" s="1" t="s">
        <v>827</v>
      </c>
      <c r="AC6866" s="1" t="s">
        <v>40084</v>
      </c>
      <c r="AF6866" s="1" t="s">
        <v>40085</v>
      </c>
      <c r="AG6866" s="1" t="s">
        <v>40084</v>
      </c>
      <c r="AK6866" s="1" t="s">
        <v>40084</v>
      </c>
      <c r="AO6866" s="1" t="s">
        <v>5</v>
      </c>
      <c r="AS6866" s="1" t="n">
        <v>6865</v>
      </c>
      <c r="AZ6866" s="1" t="s">
        <v>5</v>
      </c>
      <c r="BE6866" s="1" t="s">
        <v>925</v>
      </c>
      <c r="BF6866" s="1" t="s">
        <v>40086</v>
      </c>
      <c r="BH6866" s="1" t="s">
        <v>841</v>
      </c>
      <c r="BL6866" s="1" t="n">
        <v>0</v>
      </c>
      <c r="BU6866" s="1" t="s">
        <v>5</v>
      </c>
    </row>
    <row r="6867" customFormat="false" ht="13.8" hidden="false" customHeight="false" outlineLevel="0" collapsed="false">
      <c r="A6867" s="1" t="s">
        <v>40087</v>
      </c>
      <c r="N6867" s="1" t="s">
        <v>109</v>
      </c>
      <c r="P6867" s="1" t="s">
        <v>826</v>
      </c>
      <c r="S6867" s="1" t="s">
        <v>5</v>
      </c>
      <c r="T6867" s="1" t="n">
        <v>1</v>
      </c>
      <c r="U6867" s="1" t="s">
        <v>827</v>
      </c>
      <c r="AC6867" s="1" t="s">
        <v>40087</v>
      </c>
      <c r="AF6867" s="1" t="s">
        <v>40088</v>
      </c>
      <c r="AG6867" s="1" t="s">
        <v>40087</v>
      </c>
      <c r="AK6867" s="1" t="s">
        <v>40087</v>
      </c>
      <c r="AO6867" s="1" t="s">
        <v>5</v>
      </c>
      <c r="AS6867" s="1" t="n">
        <v>6866</v>
      </c>
      <c r="AZ6867" s="1" t="s">
        <v>5</v>
      </c>
      <c r="BE6867" s="1" t="s">
        <v>925</v>
      </c>
      <c r="BF6867" s="1" t="s">
        <v>40089</v>
      </c>
      <c r="BH6867" s="1" t="s">
        <v>841</v>
      </c>
      <c r="BL6867" s="1" t="n">
        <v>0</v>
      </c>
      <c r="BU6867" s="1" t="s">
        <v>5</v>
      </c>
    </row>
    <row r="6868" customFormat="false" ht="13.8" hidden="false" customHeight="false" outlineLevel="0" collapsed="false">
      <c r="A6868" s="1" t="s">
        <v>40090</v>
      </c>
      <c r="N6868" s="1" t="s">
        <v>109</v>
      </c>
      <c r="P6868" s="1" t="s">
        <v>826</v>
      </c>
      <c r="S6868" s="1" t="s">
        <v>5</v>
      </c>
      <c r="T6868" s="1" t="n">
        <v>1</v>
      </c>
      <c r="U6868" s="1" t="s">
        <v>827</v>
      </c>
      <c r="AC6868" s="1" t="s">
        <v>40090</v>
      </c>
      <c r="AF6868" s="1" t="s">
        <v>40091</v>
      </c>
      <c r="AG6868" s="1" t="s">
        <v>40090</v>
      </c>
      <c r="AK6868" s="1" t="s">
        <v>40090</v>
      </c>
      <c r="AO6868" s="1" t="s">
        <v>5</v>
      </c>
      <c r="AS6868" s="1" t="n">
        <v>6867</v>
      </c>
      <c r="AZ6868" s="1" t="s">
        <v>5</v>
      </c>
      <c r="BE6868" s="1" t="s">
        <v>925</v>
      </c>
      <c r="BF6868" s="1" t="s">
        <v>40092</v>
      </c>
      <c r="BH6868" s="1" t="s">
        <v>841</v>
      </c>
      <c r="BL6868" s="1" t="n">
        <v>0</v>
      </c>
      <c r="BU6868" s="1" t="s">
        <v>5</v>
      </c>
    </row>
    <row r="6869" customFormat="false" ht="13.8" hidden="false" customHeight="false" outlineLevel="0" collapsed="false">
      <c r="A6869" s="1" t="s">
        <v>40093</v>
      </c>
      <c r="N6869" s="1" t="s">
        <v>109</v>
      </c>
      <c r="P6869" s="1" t="s">
        <v>826</v>
      </c>
      <c r="S6869" s="1" t="s">
        <v>5</v>
      </c>
      <c r="T6869" s="1" t="n">
        <v>1</v>
      </c>
      <c r="U6869" s="1" t="s">
        <v>827</v>
      </c>
      <c r="AC6869" s="1" t="s">
        <v>40093</v>
      </c>
      <c r="AF6869" s="1" t="s">
        <v>40094</v>
      </c>
      <c r="AG6869" s="1" t="s">
        <v>40093</v>
      </c>
      <c r="AK6869" s="1" t="s">
        <v>40093</v>
      </c>
      <c r="AO6869" s="1" t="s">
        <v>5</v>
      </c>
      <c r="AS6869" s="1" t="n">
        <v>6868</v>
      </c>
      <c r="AZ6869" s="1" t="s">
        <v>5</v>
      </c>
      <c r="BE6869" s="1" t="s">
        <v>925</v>
      </c>
      <c r="BF6869" s="1" t="s">
        <v>40095</v>
      </c>
      <c r="BH6869" s="1" t="s">
        <v>841</v>
      </c>
      <c r="BL6869" s="1" t="n">
        <v>0</v>
      </c>
      <c r="BU6869" s="1" t="s">
        <v>5</v>
      </c>
    </row>
    <row r="6870" customFormat="false" ht="13.8" hidden="false" customHeight="false" outlineLevel="0" collapsed="false">
      <c r="A6870" s="1" t="s">
        <v>40096</v>
      </c>
      <c r="N6870" s="1" t="s">
        <v>109</v>
      </c>
      <c r="P6870" s="1" t="s">
        <v>826</v>
      </c>
      <c r="S6870" s="1" t="s">
        <v>5</v>
      </c>
      <c r="T6870" s="1" t="n">
        <v>1</v>
      </c>
      <c r="U6870" s="1" t="s">
        <v>827</v>
      </c>
      <c r="AC6870" s="1" t="s">
        <v>40096</v>
      </c>
      <c r="AF6870" s="1" t="s">
        <v>40097</v>
      </c>
      <c r="AG6870" s="1" t="s">
        <v>40096</v>
      </c>
      <c r="AK6870" s="1" t="s">
        <v>40096</v>
      </c>
      <c r="AO6870" s="1" t="s">
        <v>5</v>
      </c>
      <c r="AS6870" s="1" t="n">
        <v>6869</v>
      </c>
      <c r="AZ6870" s="1" t="s">
        <v>5</v>
      </c>
      <c r="BE6870" s="1" t="s">
        <v>925</v>
      </c>
      <c r="BF6870" s="1" t="s">
        <v>40098</v>
      </c>
      <c r="BH6870" s="1" t="s">
        <v>841</v>
      </c>
      <c r="BL6870" s="1" t="n">
        <v>0</v>
      </c>
      <c r="BU6870" s="1" t="s">
        <v>5</v>
      </c>
    </row>
    <row r="6871" customFormat="false" ht="13.8" hidden="false" customHeight="false" outlineLevel="0" collapsed="false">
      <c r="A6871" s="1" t="s">
        <v>40099</v>
      </c>
      <c r="N6871" s="1" t="s">
        <v>109</v>
      </c>
      <c r="P6871" s="1" t="s">
        <v>826</v>
      </c>
      <c r="S6871" s="1" t="s">
        <v>5</v>
      </c>
      <c r="T6871" s="1" t="n">
        <v>1</v>
      </c>
      <c r="U6871" s="1" t="s">
        <v>827</v>
      </c>
      <c r="AC6871" s="1" t="s">
        <v>40099</v>
      </c>
      <c r="AF6871" s="1" t="s">
        <v>40100</v>
      </c>
      <c r="AG6871" s="1" t="s">
        <v>40099</v>
      </c>
      <c r="AK6871" s="1" t="s">
        <v>40099</v>
      </c>
      <c r="AO6871" s="1" t="s">
        <v>5</v>
      </c>
      <c r="AS6871" s="1" t="n">
        <v>6870</v>
      </c>
      <c r="AZ6871" s="1" t="s">
        <v>5</v>
      </c>
      <c r="BE6871" s="1" t="s">
        <v>925</v>
      </c>
      <c r="BF6871" s="1" t="s">
        <v>40101</v>
      </c>
      <c r="BH6871" s="1" t="s">
        <v>841</v>
      </c>
      <c r="BL6871" s="1" t="n">
        <v>0</v>
      </c>
      <c r="BU6871" s="1" t="s">
        <v>5</v>
      </c>
    </row>
    <row r="6872" customFormat="false" ht="13.8" hidden="false" customHeight="false" outlineLevel="0" collapsed="false">
      <c r="A6872" s="1" t="s">
        <v>40102</v>
      </c>
      <c r="N6872" s="1" t="s">
        <v>109</v>
      </c>
      <c r="P6872" s="1" t="s">
        <v>826</v>
      </c>
      <c r="S6872" s="1" t="s">
        <v>5</v>
      </c>
      <c r="T6872" s="1" t="n">
        <v>1</v>
      </c>
      <c r="U6872" s="1" t="s">
        <v>827</v>
      </c>
      <c r="AC6872" s="1" t="s">
        <v>40102</v>
      </c>
      <c r="AF6872" s="1" t="s">
        <v>40103</v>
      </c>
      <c r="AG6872" s="1" t="s">
        <v>40102</v>
      </c>
      <c r="AK6872" s="1" t="s">
        <v>40102</v>
      </c>
      <c r="AO6872" s="1" t="s">
        <v>5</v>
      </c>
      <c r="AS6872" s="1" t="n">
        <v>6871</v>
      </c>
      <c r="AZ6872" s="1" t="s">
        <v>5</v>
      </c>
      <c r="BE6872" s="1" t="s">
        <v>925</v>
      </c>
      <c r="BF6872" s="1" t="s">
        <v>40104</v>
      </c>
      <c r="BH6872" s="1" t="s">
        <v>841</v>
      </c>
      <c r="BL6872" s="1" t="n">
        <v>0</v>
      </c>
      <c r="BU6872" s="1" t="s">
        <v>5</v>
      </c>
    </row>
    <row r="6873" customFormat="false" ht="13.8" hidden="false" customHeight="false" outlineLevel="0" collapsed="false">
      <c r="A6873" s="1" t="s">
        <v>40105</v>
      </c>
      <c r="N6873" s="1" t="s">
        <v>109</v>
      </c>
      <c r="P6873" s="1" t="s">
        <v>826</v>
      </c>
      <c r="S6873" s="1" t="s">
        <v>5</v>
      </c>
      <c r="T6873" s="1" t="n">
        <v>1</v>
      </c>
      <c r="U6873" s="1" t="s">
        <v>827</v>
      </c>
      <c r="AC6873" s="1" t="s">
        <v>40105</v>
      </c>
      <c r="AF6873" s="1" t="s">
        <v>40106</v>
      </c>
      <c r="AG6873" s="1" t="s">
        <v>40105</v>
      </c>
      <c r="AK6873" s="1" t="s">
        <v>40105</v>
      </c>
      <c r="AO6873" s="1" t="s">
        <v>5</v>
      </c>
      <c r="AS6873" s="1" t="n">
        <v>6872</v>
      </c>
      <c r="AZ6873" s="1" t="s">
        <v>5</v>
      </c>
      <c r="BE6873" s="1" t="s">
        <v>925</v>
      </c>
      <c r="BF6873" s="1" t="s">
        <v>40107</v>
      </c>
      <c r="BH6873" s="1" t="s">
        <v>841</v>
      </c>
      <c r="BL6873" s="1" t="n">
        <v>0</v>
      </c>
      <c r="BU6873" s="1" t="s">
        <v>5</v>
      </c>
    </row>
    <row r="6874" customFormat="false" ht="13.8" hidden="false" customHeight="false" outlineLevel="0" collapsed="false">
      <c r="A6874" s="1" t="s">
        <v>40108</v>
      </c>
      <c r="N6874" s="1" t="s">
        <v>109</v>
      </c>
      <c r="P6874" s="1" t="s">
        <v>826</v>
      </c>
      <c r="S6874" s="1" t="s">
        <v>5</v>
      </c>
      <c r="T6874" s="1" t="n">
        <v>1</v>
      </c>
      <c r="U6874" s="1" t="s">
        <v>827</v>
      </c>
      <c r="AC6874" s="1" t="s">
        <v>40108</v>
      </c>
      <c r="AF6874" s="1" t="s">
        <v>40109</v>
      </c>
      <c r="AG6874" s="1" t="s">
        <v>40108</v>
      </c>
      <c r="AK6874" s="1" t="s">
        <v>40108</v>
      </c>
      <c r="AO6874" s="1" t="s">
        <v>5</v>
      </c>
      <c r="AS6874" s="1" t="n">
        <v>6873</v>
      </c>
      <c r="AZ6874" s="1" t="s">
        <v>5</v>
      </c>
      <c r="BE6874" s="1" t="s">
        <v>925</v>
      </c>
      <c r="BF6874" s="1" t="s">
        <v>40110</v>
      </c>
      <c r="BH6874" s="1" t="s">
        <v>841</v>
      </c>
      <c r="BL6874" s="1" t="n">
        <v>0</v>
      </c>
      <c r="BU6874" s="1" t="s">
        <v>5</v>
      </c>
    </row>
    <row r="6875" customFormat="false" ht="13.8" hidden="false" customHeight="false" outlineLevel="0" collapsed="false">
      <c r="A6875" s="1" t="s">
        <v>40111</v>
      </c>
      <c r="N6875" s="1" t="s">
        <v>109</v>
      </c>
      <c r="P6875" s="1" t="s">
        <v>826</v>
      </c>
      <c r="S6875" s="1" t="s">
        <v>5</v>
      </c>
      <c r="T6875" s="1" t="n">
        <v>1</v>
      </c>
      <c r="U6875" s="1" t="s">
        <v>827</v>
      </c>
      <c r="AC6875" s="1" t="s">
        <v>40111</v>
      </c>
      <c r="AF6875" s="1" t="s">
        <v>40112</v>
      </c>
      <c r="AG6875" s="1" t="s">
        <v>40111</v>
      </c>
      <c r="AK6875" s="1" t="s">
        <v>40111</v>
      </c>
      <c r="AO6875" s="1" t="s">
        <v>5</v>
      </c>
      <c r="AS6875" s="1" t="n">
        <v>6874</v>
      </c>
      <c r="AZ6875" s="1" t="s">
        <v>5</v>
      </c>
      <c r="BE6875" s="1" t="s">
        <v>925</v>
      </c>
      <c r="BF6875" s="1" t="s">
        <v>40113</v>
      </c>
      <c r="BH6875" s="1" t="s">
        <v>841</v>
      </c>
      <c r="BL6875" s="1" t="n">
        <v>0</v>
      </c>
      <c r="BU6875" s="1" t="s">
        <v>5</v>
      </c>
    </row>
    <row r="6876" customFormat="false" ht="13.8" hidden="false" customHeight="false" outlineLevel="0" collapsed="false">
      <c r="A6876" s="1" t="s">
        <v>40114</v>
      </c>
      <c r="N6876" s="1" t="s">
        <v>109</v>
      </c>
      <c r="P6876" s="1" t="s">
        <v>826</v>
      </c>
      <c r="S6876" s="1" t="s">
        <v>5</v>
      </c>
      <c r="T6876" s="1" t="n">
        <v>1</v>
      </c>
      <c r="U6876" s="1" t="s">
        <v>827</v>
      </c>
      <c r="AC6876" s="1" t="s">
        <v>40114</v>
      </c>
      <c r="AF6876" s="1" t="s">
        <v>40115</v>
      </c>
      <c r="AG6876" s="1" t="s">
        <v>40114</v>
      </c>
      <c r="AK6876" s="1" t="s">
        <v>40114</v>
      </c>
      <c r="AO6876" s="1" t="s">
        <v>5</v>
      </c>
      <c r="AS6876" s="1" t="n">
        <v>6875</v>
      </c>
      <c r="AZ6876" s="1" t="s">
        <v>5</v>
      </c>
      <c r="BE6876" s="1" t="s">
        <v>925</v>
      </c>
      <c r="BF6876" s="1" t="s">
        <v>40116</v>
      </c>
      <c r="BH6876" s="1" t="s">
        <v>841</v>
      </c>
      <c r="BL6876" s="1" t="n">
        <v>0</v>
      </c>
      <c r="BU6876" s="1" t="s">
        <v>5</v>
      </c>
    </row>
    <row r="6877" customFormat="false" ht="13.8" hidden="false" customHeight="false" outlineLevel="0" collapsed="false">
      <c r="A6877" s="1" t="s">
        <v>40117</v>
      </c>
      <c r="N6877" s="1" t="s">
        <v>109</v>
      </c>
      <c r="P6877" s="1" t="s">
        <v>826</v>
      </c>
      <c r="S6877" s="1" t="s">
        <v>5</v>
      </c>
      <c r="T6877" s="1" t="n">
        <v>1</v>
      </c>
      <c r="U6877" s="1" t="s">
        <v>827</v>
      </c>
      <c r="AC6877" s="1" t="s">
        <v>40117</v>
      </c>
      <c r="AF6877" s="1" t="s">
        <v>40118</v>
      </c>
      <c r="AG6877" s="1" t="s">
        <v>40117</v>
      </c>
      <c r="AK6877" s="1" t="s">
        <v>40117</v>
      </c>
      <c r="AO6877" s="1" t="s">
        <v>5</v>
      </c>
      <c r="AS6877" s="1" t="n">
        <v>6876</v>
      </c>
      <c r="AZ6877" s="1" t="s">
        <v>5</v>
      </c>
      <c r="BE6877" s="1" t="s">
        <v>925</v>
      </c>
      <c r="BF6877" s="1" t="s">
        <v>40119</v>
      </c>
      <c r="BH6877" s="1" t="s">
        <v>841</v>
      </c>
      <c r="BL6877" s="1" t="n">
        <v>0</v>
      </c>
      <c r="BU6877" s="1" t="s">
        <v>5</v>
      </c>
    </row>
    <row r="6878" customFormat="false" ht="13.8" hidden="false" customHeight="false" outlineLevel="0" collapsed="false">
      <c r="A6878" s="1" t="s">
        <v>40120</v>
      </c>
      <c r="N6878" s="1" t="s">
        <v>109</v>
      </c>
      <c r="P6878" s="1" t="s">
        <v>826</v>
      </c>
      <c r="S6878" s="1" t="s">
        <v>5</v>
      </c>
      <c r="T6878" s="1" t="n">
        <v>1</v>
      </c>
      <c r="U6878" s="1" t="s">
        <v>827</v>
      </c>
      <c r="AC6878" s="1" t="s">
        <v>40120</v>
      </c>
      <c r="AF6878" s="1" t="s">
        <v>40121</v>
      </c>
      <c r="AG6878" s="1" t="s">
        <v>40120</v>
      </c>
      <c r="AK6878" s="1" t="s">
        <v>40120</v>
      </c>
      <c r="AO6878" s="1" t="s">
        <v>5</v>
      </c>
      <c r="AS6878" s="1" t="n">
        <v>6877</v>
      </c>
      <c r="AZ6878" s="1" t="s">
        <v>5</v>
      </c>
      <c r="BE6878" s="1" t="s">
        <v>925</v>
      </c>
      <c r="BF6878" s="1" t="s">
        <v>40122</v>
      </c>
      <c r="BH6878" s="1" t="s">
        <v>841</v>
      </c>
      <c r="BL6878" s="1" t="n">
        <v>0</v>
      </c>
      <c r="BU6878" s="1" t="s">
        <v>5</v>
      </c>
    </row>
    <row r="6879" customFormat="false" ht="13.8" hidden="false" customHeight="false" outlineLevel="0" collapsed="false">
      <c r="A6879" s="1" t="s">
        <v>40123</v>
      </c>
      <c r="N6879" s="1" t="s">
        <v>109</v>
      </c>
      <c r="P6879" s="1" t="s">
        <v>826</v>
      </c>
      <c r="S6879" s="1" t="s">
        <v>5</v>
      </c>
      <c r="T6879" s="1" t="n">
        <v>1</v>
      </c>
      <c r="U6879" s="1" t="s">
        <v>827</v>
      </c>
      <c r="AC6879" s="1" t="s">
        <v>40123</v>
      </c>
      <c r="AF6879" s="1" t="s">
        <v>40124</v>
      </c>
      <c r="AG6879" s="1" t="s">
        <v>40123</v>
      </c>
      <c r="AK6879" s="1" t="s">
        <v>40123</v>
      </c>
      <c r="AO6879" s="1" t="s">
        <v>5</v>
      </c>
      <c r="AS6879" s="1" t="n">
        <v>6878</v>
      </c>
      <c r="AZ6879" s="1" t="s">
        <v>5</v>
      </c>
      <c r="BE6879" s="1" t="s">
        <v>925</v>
      </c>
      <c r="BF6879" s="1" t="s">
        <v>40125</v>
      </c>
      <c r="BH6879" s="1" t="s">
        <v>841</v>
      </c>
      <c r="BL6879" s="1" t="n">
        <v>0</v>
      </c>
      <c r="BU6879" s="1" t="s">
        <v>5</v>
      </c>
    </row>
    <row r="6880" customFormat="false" ht="13.8" hidden="false" customHeight="false" outlineLevel="0" collapsed="false">
      <c r="A6880" s="1" t="s">
        <v>40126</v>
      </c>
      <c r="N6880" s="1" t="s">
        <v>109</v>
      </c>
      <c r="P6880" s="1" t="s">
        <v>826</v>
      </c>
      <c r="S6880" s="1" t="s">
        <v>5</v>
      </c>
      <c r="T6880" s="1" t="n">
        <v>1</v>
      </c>
      <c r="U6880" s="1" t="s">
        <v>827</v>
      </c>
      <c r="AC6880" s="1" t="s">
        <v>40126</v>
      </c>
      <c r="AF6880" s="1" t="s">
        <v>40127</v>
      </c>
      <c r="AG6880" s="1" t="s">
        <v>40126</v>
      </c>
      <c r="AK6880" s="1" t="s">
        <v>40126</v>
      </c>
      <c r="AO6880" s="1" t="s">
        <v>5</v>
      </c>
      <c r="AS6880" s="1" t="n">
        <v>6879</v>
      </c>
      <c r="AZ6880" s="1" t="s">
        <v>5</v>
      </c>
      <c r="BE6880" s="1" t="s">
        <v>925</v>
      </c>
      <c r="BF6880" s="1" t="s">
        <v>40128</v>
      </c>
      <c r="BH6880" s="1" t="s">
        <v>841</v>
      </c>
      <c r="BL6880" s="1" t="n">
        <v>0</v>
      </c>
      <c r="BU6880" s="1" t="s">
        <v>5</v>
      </c>
    </row>
    <row r="6881" customFormat="false" ht="13.8" hidden="false" customHeight="false" outlineLevel="0" collapsed="false">
      <c r="A6881" s="1" t="s">
        <v>40129</v>
      </c>
      <c r="N6881" s="1" t="s">
        <v>109</v>
      </c>
      <c r="P6881" s="1" t="s">
        <v>826</v>
      </c>
      <c r="S6881" s="1" t="s">
        <v>5</v>
      </c>
      <c r="T6881" s="1" t="n">
        <v>1</v>
      </c>
      <c r="U6881" s="1" t="s">
        <v>827</v>
      </c>
      <c r="AC6881" s="1" t="s">
        <v>40129</v>
      </c>
      <c r="AF6881" s="1" t="s">
        <v>40130</v>
      </c>
      <c r="AG6881" s="1" t="s">
        <v>40129</v>
      </c>
      <c r="AK6881" s="1" t="s">
        <v>40129</v>
      </c>
      <c r="AO6881" s="1" t="s">
        <v>5</v>
      </c>
      <c r="AS6881" s="1" t="n">
        <v>6880</v>
      </c>
      <c r="AZ6881" s="1" t="s">
        <v>5</v>
      </c>
      <c r="BE6881" s="1" t="s">
        <v>925</v>
      </c>
      <c r="BF6881" s="1" t="s">
        <v>40131</v>
      </c>
      <c r="BH6881" s="1" t="s">
        <v>841</v>
      </c>
      <c r="BL6881" s="1" t="n">
        <v>0</v>
      </c>
      <c r="BU6881" s="1" t="s">
        <v>5</v>
      </c>
    </row>
    <row r="6882" customFormat="false" ht="13.8" hidden="false" customHeight="false" outlineLevel="0" collapsed="false">
      <c r="A6882" s="1" t="s">
        <v>40132</v>
      </c>
      <c r="N6882" s="1" t="s">
        <v>109</v>
      </c>
      <c r="P6882" s="1" t="s">
        <v>826</v>
      </c>
      <c r="S6882" s="1" t="s">
        <v>5</v>
      </c>
      <c r="T6882" s="1" t="n">
        <v>1</v>
      </c>
      <c r="U6882" s="1" t="s">
        <v>827</v>
      </c>
      <c r="AC6882" s="1" t="s">
        <v>40132</v>
      </c>
      <c r="AF6882" s="1" t="s">
        <v>40133</v>
      </c>
      <c r="AG6882" s="1" t="s">
        <v>40132</v>
      </c>
      <c r="AK6882" s="1" t="s">
        <v>40132</v>
      </c>
      <c r="AO6882" s="1" t="s">
        <v>5</v>
      </c>
      <c r="AS6882" s="1" t="n">
        <v>6881</v>
      </c>
      <c r="AZ6882" s="1" t="s">
        <v>5</v>
      </c>
      <c r="BE6882" s="1" t="s">
        <v>925</v>
      </c>
      <c r="BF6882" s="1" t="s">
        <v>40134</v>
      </c>
      <c r="BH6882" s="1" t="s">
        <v>841</v>
      </c>
      <c r="BL6882" s="1" t="n">
        <v>0</v>
      </c>
      <c r="BU6882" s="1" t="s">
        <v>5</v>
      </c>
    </row>
    <row r="6883" customFormat="false" ht="13.8" hidden="false" customHeight="false" outlineLevel="0" collapsed="false">
      <c r="A6883" s="1" t="s">
        <v>40135</v>
      </c>
      <c r="N6883" s="1" t="s">
        <v>109</v>
      </c>
      <c r="P6883" s="1" t="s">
        <v>826</v>
      </c>
      <c r="S6883" s="1" t="s">
        <v>5</v>
      </c>
      <c r="T6883" s="1" t="n">
        <v>1</v>
      </c>
      <c r="U6883" s="1" t="s">
        <v>827</v>
      </c>
      <c r="AC6883" s="1" t="s">
        <v>40135</v>
      </c>
      <c r="AF6883" s="1" t="s">
        <v>40136</v>
      </c>
      <c r="AG6883" s="1" t="s">
        <v>40135</v>
      </c>
      <c r="AK6883" s="1" t="s">
        <v>40135</v>
      </c>
      <c r="AO6883" s="1" t="s">
        <v>5</v>
      </c>
      <c r="AS6883" s="1" t="n">
        <v>6882</v>
      </c>
      <c r="AZ6883" s="1" t="s">
        <v>5</v>
      </c>
      <c r="BE6883" s="1" t="s">
        <v>925</v>
      </c>
      <c r="BF6883" s="1" t="s">
        <v>40137</v>
      </c>
      <c r="BH6883" s="1" t="s">
        <v>841</v>
      </c>
      <c r="BL6883" s="1" t="n">
        <v>0</v>
      </c>
      <c r="BU6883" s="1" t="s">
        <v>5</v>
      </c>
    </row>
    <row r="6884" customFormat="false" ht="13.8" hidden="false" customHeight="false" outlineLevel="0" collapsed="false">
      <c r="A6884" s="1" t="s">
        <v>40138</v>
      </c>
      <c r="N6884" s="1" t="s">
        <v>109</v>
      </c>
      <c r="P6884" s="1" t="s">
        <v>826</v>
      </c>
      <c r="S6884" s="1" t="s">
        <v>5</v>
      </c>
      <c r="T6884" s="1" t="n">
        <v>1</v>
      </c>
      <c r="U6884" s="1" t="s">
        <v>827</v>
      </c>
      <c r="AC6884" s="1" t="s">
        <v>40138</v>
      </c>
      <c r="AF6884" s="1" t="s">
        <v>40139</v>
      </c>
      <c r="AG6884" s="1" t="s">
        <v>40138</v>
      </c>
      <c r="AK6884" s="1" t="s">
        <v>40138</v>
      </c>
      <c r="AO6884" s="1" t="s">
        <v>5</v>
      </c>
      <c r="AS6884" s="1" t="n">
        <v>6883</v>
      </c>
      <c r="AZ6884" s="1" t="s">
        <v>5</v>
      </c>
      <c r="BE6884" s="1" t="s">
        <v>925</v>
      </c>
      <c r="BF6884" s="1" t="s">
        <v>40140</v>
      </c>
      <c r="BH6884" s="1" t="s">
        <v>841</v>
      </c>
      <c r="BL6884" s="1" t="n">
        <v>0</v>
      </c>
      <c r="BU6884" s="1" t="s">
        <v>5</v>
      </c>
    </row>
    <row r="6885" customFormat="false" ht="13.8" hidden="false" customHeight="false" outlineLevel="0" collapsed="false">
      <c r="A6885" s="1" t="s">
        <v>40141</v>
      </c>
      <c r="N6885" s="1" t="s">
        <v>109</v>
      </c>
      <c r="P6885" s="1" t="s">
        <v>826</v>
      </c>
      <c r="S6885" s="1" t="s">
        <v>5</v>
      </c>
      <c r="T6885" s="1" t="n">
        <v>1</v>
      </c>
      <c r="U6885" s="1" t="s">
        <v>827</v>
      </c>
      <c r="AC6885" s="1" t="s">
        <v>40141</v>
      </c>
      <c r="AF6885" s="1" t="s">
        <v>40142</v>
      </c>
      <c r="AG6885" s="1" t="s">
        <v>40141</v>
      </c>
      <c r="AK6885" s="1" t="s">
        <v>40141</v>
      </c>
      <c r="AO6885" s="1" t="s">
        <v>5</v>
      </c>
      <c r="AS6885" s="1" t="n">
        <v>6884</v>
      </c>
      <c r="AZ6885" s="1" t="s">
        <v>5</v>
      </c>
      <c r="BE6885" s="1" t="s">
        <v>925</v>
      </c>
      <c r="BF6885" s="1" t="s">
        <v>40143</v>
      </c>
      <c r="BH6885" s="1" t="s">
        <v>841</v>
      </c>
      <c r="BL6885" s="1" t="n">
        <v>0</v>
      </c>
      <c r="BU6885" s="1" t="s">
        <v>5</v>
      </c>
    </row>
    <row r="6886" customFormat="false" ht="13.8" hidden="false" customHeight="false" outlineLevel="0" collapsed="false">
      <c r="A6886" s="1" t="s">
        <v>40144</v>
      </c>
      <c r="N6886" s="1" t="s">
        <v>109</v>
      </c>
      <c r="P6886" s="1" t="s">
        <v>826</v>
      </c>
      <c r="S6886" s="1" t="s">
        <v>5</v>
      </c>
      <c r="T6886" s="1" t="n">
        <v>1</v>
      </c>
      <c r="U6886" s="1" t="s">
        <v>827</v>
      </c>
      <c r="AC6886" s="1" t="s">
        <v>40144</v>
      </c>
      <c r="AF6886" s="1" t="s">
        <v>40145</v>
      </c>
      <c r="AG6886" s="1" t="s">
        <v>40144</v>
      </c>
      <c r="AK6886" s="1" t="s">
        <v>40144</v>
      </c>
      <c r="AO6886" s="1" t="s">
        <v>5</v>
      </c>
      <c r="AS6886" s="1" t="n">
        <v>6885</v>
      </c>
      <c r="AZ6886" s="1" t="s">
        <v>5</v>
      </c>
      <c r="BE6886" s="1" t="s">
        <v>925</v>
      </c>
      <c r="BF6886" s="1" t="s">
        <v>40146</v>
      </c>
      <c r="BH6886" s="1" t="s">
        <v>841</v>
      </c>
      <c r="BL6886" s="1" t="n">
        <v>0</v>
      </c>
      <c r="BU6886" s="1" t="s">
        <v>5</v>
      </c>
    </row>
    <row r="6887" customFormat="false" ht="13.8" hidden="false" customHeight="false" outlineLevel="0" collapsed="false">
      <c r="A6887" s="1" t="s">
        <v>40147</v>
      </c>
      <c r="N6887" s="1" t="s">
        <v>109</v>
      </c>
      <c r="P6887" s="1" t="s">
        <v>826</v>
      </c>
      <c r="S6887" s="1" t="s">
        <v>5</v>
      </c>
      <c r="T6887" s="1" t="n">
        <v>1</v>
      </c>
      <c r="U6887" s="1" t="s">
        <v>827</v>
      </c>
      <c r="AC6887" s="1" t="s">
        <v>40147</v>
      </c>
      <c r="AF6887" s="1" t="s">
        <v>40148</v>
      </c>
      <c r="AG6887" s="1" t="s">
        <v>40147</v>
      </c>
      <c r="AK6887" s="1" t="s">
        <v>40147</v>
      </c>
      <c r="AO6887" s="1" t="s">
        <v>5</v>
      </c>
      <c r="AS6887" s="1" t="n">
        <v>6886</v>
      </c>
      <c r="AZ6887" s="1" t="s">
        <v>5</v>
      </c>
      <c r="BE6887" s="1" t="s">
        <v>925</v>
      </c>
      <c r="BF6887" s="1" t="s">
        <v>40149</v>
      </c>
      <c r="BH6887" s="1" t="s">
        <v>841</v>
      </c>
      <c r="BL6887" s="1" t="n">
        <v>0</v>
      </c>
      <c r="BU6887" s="1" t="s">
        <v>5</v>
      </c>
    </row>
    <row r="6888" customFormat="false" ht="13.8" hidden="false" customHeight="false" outlineLevel="0" collapsed="false">
      <c r="A6888" s="1" t="s">
        <v>40150</v>
      </c>
      <c r="N6888" s="1" t="s">
        <v>109</v>
      </c>
      <c r="P6888" s="1" t="s">
        <v>826</v>
      </c>
      <c r="S6888" s="1" t="s">
        <v>5</v>
      </c>
      <c r="T6888" s="1" t="n">
        <v>1</v>
      </c>
      <c r="U6888" s="1" t="s">
        <v>827</v>
      </c>
      <c r="AC6888" s="1" t="s">
        <v>40150</v>
      </c>
      <c r="AF6888" s="1" t="s">
        <v>40151</v>
      </c>
      <c r="AG6888" s="1" t="s">
        <v>40150</v>
      </c>
      <c r="AK6888" s="1" t="s">
        <v>40150</v>
      </c>
      <c r="AO6888" s="1" t="s">
        <v>5</v>
      </c>
      <c r="AS6888" s="1" t="n">
        <v>6887</v>
      </c>
      <c r="AZ6888" s="1" t="s">
        <v>5</v>
      </c>
      <c r="BE6888" s="1" t="s">
        <v>925</v>
      </c>
      <c r="BF6888" s="1" t="s">
        <v>40152</v>
      </c>
      <c r="BH6888" s="1" t="s">
        <v>841</v>
      </c>
      <c r="BL6888" s="1" t="n">
        <v>0</v>
      </c>
      <c r="BU6888" s="1" t="s">
        <v>5</v>
      </c>
    </row>
    <row r="6889" customFormat="false" ht="13.8" hidden="false" customHeight="false" outlineLevel="0" collapsed="false">
      <c r="A6889" s="1" t="s">
        <v>40153</v>
      </c>
      <c r="N6889" s="1" t="s">
        <v>109</v>
      </c>
      <c r="P6889" s="1" t="s">
        <v>826</v>
      </c>
      <c r="S6889" s="1" t="s">
        <v>5</v>
      </c>
      <c r="T6889" s="1" t="n">
        <v>1</v>
      </c>
      <c r="U6889" s="1" t="s">
        <v>827</v>
      </c>
      <c r="AC6889" s="1" t="s">
        <v>40153</v>
      </c>
      <c r="AF6889" s="1" t="s">
        <v>40154</v>
      </c>
      <c r="AG6889" s="1" t="s">
        <v>40153</v>
      </c>
      <c r="AK6889" s="1" t="s">
        <v>40153</v>
      </c>
      <c r="AO6889" s="1" t="s">
        <v>5</v>
      </c>
      <c r="AS6889" s="1" t="n">
        <v>6888</v>
      </c>
      <c r="AZ6889" s="1" t="s">
        <v>5</v>
      </c>
      <c r="BE6889" s="1" t="s">
        <v>925</v>
      </c>
      <c r="BF6889" s="1" t="s">
        <v>40155</v>
      </c>
      <c r="BH6889" s="1" t="s">
        <v>841</v>
      </c>
      <c r="BL6889" s="1" t="n">
        <v>0</v>
      </c>
      <c r="BU6889" s="1" t="s">
        <v>5</v>
      </c>
    </row>
    <row r="6890" customFormat="false" ht="13.8" hidden="false" customHeight="false" outlineLevel="0" collapsed="false">
      <c r="A6890" s="1" t="s">
        <v>40156</v>
      </c>
      <c r="N6890" s="1" t="s">
        <v>109</v>
      </c>
      <c r="P6890" s="1" t="s">
        <v>826</v>
      </c>
      <c r="S6890" s="1" t="s">
        <v>5</v>
      </c>
      <c r="T6890" s="1" t="n">
        <v>1</v>
      </c>
      <c r="U6890" s="1" t="s">
        <v>827</v>
      </c>
      <c r="AC6890" s="1" t="s">
        <v>40156</v>
      </c>
      <c r="AF6890" s="1" t="s">
        <v>40157</v>
      </c>
      <c r="AG6890" s="1" t="s">
        <v>40156</v>
      </c>
      <c r="AK6890" s="1" t="s">
        <v>40156</v>
      </c>
      <c r="AO6890" s="1" t="s">
        <v>5</v>
      </c>
      <c r="AS6890" s="1" t="n">
        <v>6889</v>
      </c>
      <c r="AZ6890" s="1" t="s">
        <v>5</v>
      </c>
      <c r="BE6890" s="1" t="s">
        <v>925</v>
      </c>
      <c r="BF6890" s="1" t="s">
        <v>40158</v>
      </c>
      <c r="BH6890" s="1" t="s">
        <v>841</v>
      </c>
      <c r="BL6890" s="1" t="n">
        <v>0</v>
      </c>
      <c r="BU6890" s="1" t="s">
        <v>5</v>
      </c>
    </row>
    <row r="6891" customFormat="false" ht="13.8" hidden="false" customHeight="false" outlineLevel="0" collapsed="false">
      <c r="A6891" s="1" t="s">
        <v>40159</v>
      </c>
      <c r="N6891" s="1" t="s">
        <v>109</v>
      </c>
      <c r="P6891" s="1" t="s">
        <v>826</v>
      </c>
      <c r="S6891" s="1" t="s">
        <v>5</v>
      </c>
      <c r="T6891" s="1" t="n">
        <v>1</v>
      </c>
      <c r="U6891" s="1" t="s">
        <v>827</v>
      </c>
      <c r="AC6891" s="1" t="s">
        <v>40159</v>
      </c>
      <c r="AF6891" s="1" t="s">
        <v>40160</v>
      </c>
      <c r="AG6891" s="1" t="s">
        <v>40159</v>
      </c>
      <c r="AK6891" s="1" t="s">
        <v>40159</v>
      </c>
      <c r="AO6891" s="1" t="s">
        <v>5</v>
      </c>
      <c r="AS6891" s="1" t="n">
        <v>6890</v>
      </c>
      <c r="AZ6891" s="1" t="s">
        <v>5</v>
      </c>
      <c r="BE6891" s="1" t="s">
        <v>925</v>
      </c>
      <c r="BF6891" s="1" t="s">
        <v>40161</v>
      </c>
      <c r="BH6891" s="1" t="s">
        <v>841</v>
      </c>
      <c r="BL6891" s="1" t="n">
        <v>0</v>
      </c>
      <c r="BU6891" s="1" t="s">
        <v>5</v>
      </c>
    </row>
    <row r="6892" customFormat="false" ht="13.8" hidden="false" customHeight="false" outlineLevel="0" collapsed="false">
      <c r="A6892" s="1" t="s">
        <v>40162</v>
      </c>
      <c r="N6892" s="1" t="s">
        <v>109</v>
      </c>
      <c r="P6892" s="1" t="s">
        <v>826</v>
      </c>
      <c r="S6892" s="1" t="s">
        <v>5</v>
      </c>
      <c r="T6892" s="1" t="n">
        <v>1</v>
      </c>
      <c r="U6892" s="1" t="s">
        <v>827</v>
      </c>
      <c r="AC6892" s="1" t="s">
        <v>40162</v>
      </c>
      <c r="AF6892" s="1" t="s">
        <v>40163</v>
      </c>
      <c r="AG6892" s="1" t="s">
        <v>40162</v>
      </c>
      <c r="AK6892" s="1" t="s">
        <v>40162</v>
      </c>
      <c r="AO6892" s="1" t="s">
        <v>5</v>
      </c>
      <c r="AS6892" s="1" t="n">
        <v>6891</v>
      </c>
      <c r="AZ6892" s="1" t="s">
        <v>5</v>
      </c>
      <c r="BE6892" s="1" t="s">
        <v>925</v>
      </c>
      <c r="BF6892" s="1" t="s">
        <v>40164</v>
      </c>
      <c r="BH6892" s="1" t="s">
        <v>841</v>
      </c>
      <c r="BL6892" s="1" t="n">
        <v>0</v>
      </c>
      <c r="BU6892" s="1" t="s">
        <v>5</v>
      </c>
    </row>
    <row r="6893" customFormat="false" ht="13.8" hidden="false" customHeight="false" outlineLevel="0" collapsed="false">
      <c r="A6893" s="1" t="s">
        <v>40165</v>
      </c>
      <c r="N6893" s="1" t="s">
        <v>109</v>
      </c>
      <c r="P6893" s="1" t="s">
        <v>826</v>
      </c>
      <c r="S6893" s="1" t="s">
        <v>5</v>
      </c>
      <c r="T6893" s="1" t="n">
        <v>1</v>
      </c>
      <c r="U6893" s="1" t="s">
        <v>827</v>
      </c>
      <c r="AC6893" s="1" t="s">
        <v>40165</v>
      </c>
      <c r="AF6893" s="1" t="s">
        <v>40166</v>
      </c>
      <c r="AG6893" s="1" t="s">
        <v>40165</v>
      </c>
      <c r="AK6893" s="1" t="s">
        <v>40165</v>
      </c>
      <c r="AO6893" s="1" t="s">
        <v>5</v>
      </c>
      <c r="AS6893" s="1" t="n">
        <v>6892</v>
      </c>
      <c r="AZ6893" s="1" t="s">
        <v>5</v>
      </c>
      <c r="BE6893" s="1" t="s">
        <v>925</v>
      </c>
      <c r="BF6893" s="1" t="s">
        <v>40167</v>
      </c>
      <c r="BH6893" s="1" t="s">
        <v>841</v>
      </c>
      <c r="BL6893" s="1" t="n">
        <v>0</v>
      </c>
      <c r="BU6893" s="1" t="s">
        <v>5</v>
      </c>
    </row>
    <row r="6894" customFormat="false" ht="13.8" hidden="false" customHeight="false" outlineLevel="0" collapsed="false">
      <c r="A6894" s="1" t="s">
        <v>40168</v>
      </c>
      <c r="N6894" s="1" t="s">
        <v>109</v>
      </c>
      <c r="P6894" s="1" t="s">
        <v>826</v>
      </c>
      <c r="S6894" s="1" t="s">
        <v>5</v>
      </c>
      <c r="T6894" s="1" t="n">
        <v>1</v>
      </c>
      <c r="U6894" s="1" t="s">
        <v>827</v>
      </c>
      <c r="AC6894" s="1" t="s">
        <v>40168</v>
      </c>
      <c r="AF6894" s="1" t="s">
        <v>40169</v>
      </c>
      <c r="AG6894" s="1" t="s">
        <v>40168</v>
      </c>
      <c r="AK6894" s="1" t="s">
        <v>40168</v>
      </c>
      <c r="AO6894" s="1" t="s">
        <v>5</v>
      </c>
      <c r="AS6894" s="1" t="n">
        <v>6893</v>
      </c>
      <c r="AZ6894" s="1" t="s">
        <v>5</v>
      </c>
      <c r="BE6894" s="1" t="s">
        <v>925</v>
      </c>
      <c r="BF6894" s="1" t="s">
        <v>40170</v>
      </c>
      <c r="BH6894" s="1" t="s">
        <v>841</v>
      </c>
      <c r="BL6894" s="1" t="n">
        <v>0</v>
      </c>
      <c r="BU6894" s="1" t="s">
        <v>5</v>
      </c>
    </row>
    <row r="6895" customFormat="false" ht="13.8" hidden="false" customHeight="false" outlineLevel="0" collapsed="false">
      <c r="A6895" s="1" t="s">
        <v>40171</v>
      </c>
      <c r="N6895" s="1" t="s">
        <v>109</v>
      </c>
      <c r="P6895" s="1" t="s">
        <v>826</v>
      </c>
      <c r="S6895" s="1" t="s">
        <v>5</v>
      </c>
      <c r="T6895" s="1" t="n">
        <v>1</v>
      </c>
      <c r="U6895" s="1" t="s">
        <v>827</v>
      </c>
      <c r="AC6895" s="1" t="s">
        <v>40171</v>
      </c>
      <c r="AF6895" s="1" t="s">
        <v>40172</v>
      </c>
      <c r="AG6895" s="1" t="s">
        <v>40171</v>
      </c>
      <c r="AK6895" s="1" t="s">
        <v>40171</v>
      </c>
      <c r="AO6895" s="1" t="s">
        <v>5</v>
      </c>
      <c r="AS6895" s="1" t="n">
        <v>6894</v>
      </c>
      <c r="AZ6895" s="1" t="s">
        <v>5</v>
      </c>
      <c r="BE6895" s="1" t="s">
        <v>925</v>
      </c>
      <c r="BF6895" s="1" t="s">
        <v>40173</v>
      </c>
      <c r="BH6895" s="1" t="s">
        <v>841</v>
      </c>
      <c r="BL6895" s="1" t="n">
        <v>0</v>
      </c>
      <c r="BU6895" s="1" t="s">
        <v>5</v>
      </c>
    </row>
    <row r="6896" customFormat="false" ht="13.8" hidden="false" customHeight="false" outlineLevel="0" collapsed="false">
      <c r="A6896" s="1" t="s">
        <v>40174</v>
      </c>
      <c r="N6896" s="1" t="s">
        <v>109</v>
      </c>
      <c r="P6896" s="1" t="s">
        <v>826</v>
      </c>
      <c r="S6896" s="1" t="s">
        <v>5</v>
      </c>
      <c r="T6896" s="1" t="n">
        <v>1</v>
      </c>
      <c r="U6896" s="1" t="s">
        <v>827</v>
      </c>
      <c r="AC6896" s="1" t="s">
        <v>40174</v>
      </c>
      <c r="AF6896" s="1" t="s">
        <v>40175</v>
      </c>
      <c r="AG6896" s="1" t="s">
        <v>40174</v>
      </c>
      <c r="AK6896" s="1" t="s">
        <v>40174</v>
      </c>
      <c r="AO6896" s="1" t="s">
        <v>5</v>
      </c>
      <c r="AS6896" s="1" t="n">
        <v>6895</v>
      </c>
      <c r="AZ6896" s="1" t="s">
        <v>5</v>
      </c>
      <c r="BE6896" s="1" t="s">
        <v>925</v>
      </c>
      <c r="BF6896" s="1" t="s">
        <v>40176</v>
      </c>
      <c r="BH6896" s="1" t="s">
        <v>841</v>
      </c>
      <c r="BL6896" s="1" t="n">
        <v>0</v>
      </c>
      <c r="BU6896" s="1" t="s">
        <v>5</v>
      </c>
    </row>
    <row r="6897" customFormat="false" ht="13.8" hidden="false" customHeight="false" outlineLevel="0" collapsed="false">
      <c r="A6897" s="1" t="s">
        <v>40177</v>
      </c>
      <c r="N6897" s="1" t="s">
        <v>109</v>
      </c>
      <c r="P6897" s="1" t="s">
        <v>826</v>
      </c>
      <c r="S6897" s="1" t="s">
        <v>5</v>
      </c>
      <c r="T6897" s="1" t="n">
        <v>1</v>
      </c>
      <c r="U6897" s="1" t="s">
        <v>827</v>
      </c>
      <c r="AC6897" s="1" t="s">
        <v>40177</v>
      </c>
      <c r="AF6897" s="1" t="s">
        <v>40178</v>
      </c>
      <c r="AG6897" s="1" t="s">
        <v>40177</v>
      </c>
      <c r="AK6897" s="1" t="s">
        <v>40177</v>
      </c>
      <c r="AO6897" s="1" t="s">
        <v>5</v>
      </c>
      <c r="AS6897" s="1" t="n">
        <v>6896</v>
      </c>
      <c r="AZ6897" s="1" t="s">
        <v>5</v>
      </c>
      <c r="BE6897" s="1" t="s">
        <v>925</v>
      </c>
      <c r="BF6897" s="1" t="s">
        <v>40179</v>
      </c>
      <c r="BH6897" s="1" t="s">
        <v>841</v>
      </c>
      <c r="BL6897" s="1" t="n">
        <v>0</v>
      </c>
      <c r="BU6897" s="1" t="s">
        <v>5</v>
      </c>
    </row>
    <row r="6898" customFormat="false" ht="13.8" hidden="false" customHeight="false" outlineLevel="0" collapsed="false">
      <c r="A6898" s="1" t="s">
        <v>40180</v>
      </c>
      <c r="N6898" s="1" t="s">
        <v>109</v>
      </c>
      <c r="P6898" s="1" t="s">
        <v>826</v>
      </c>
      <c r="S6898" s="1" t="s">
        <v>5</v>
      </c>
      <c r="T6898" s="1" t="n">
        <v>1</v>
      </c>
      <c r="U6898" s="1" t="s">
        <v>827</v>
      </c>
      <c r="AC6898" s="1" t="s">
        <v>40180</v>
      </c>
      <c r="AF6898" s="1" t="s">
        <v>40181</v>
      </c>
      <c r="AG6898" s="1" t="s">
        <v>40180</v>
      </c>
      <c r="AK6898" s="1" t="s">
        <v>40180</v>
      </c>
      <c r="AO6898" s="1" t="s">
        <v>5</v>
      </c>
      <c r="AS6898" s="1" t="n">
        <v>6897</v>
      </c>
      <c r="AZ6898" s="1" t="s">
        <v>5</v>
      </c>
      <c r="BE6898" s="1" t="s">
        <v>925</v>
      </c>
      <c r="BF6898" s="1" t="s">
        <v>40182</v>
      </c>
      <c r="BH6898" s="1" t="s">
        <v>841</v>
      </c>
      <c r="BL6898" s="1" t="n">
        <v>0</v>
      </c>
      <c r="BU6898" s="1" t="s">
        <v>5</v>
      </c>
    </row>
    <row r="6899" customFormat="false" ht="13.8" hidden="false" customHeight="false" outlineLevel="0" collapsed="false">
      <c r="A6899" s="1" t="s">
        <v>40183</v>
      </c>
      <c r="N6899" s="1" t="s">
        <v>109</v>
      </c>
      <c r="P6899" s="1" t="s">
        <v>826</v>
      </c>
      <c r="S6899" s="1" t="s">
        <v>5</v>
      </c>
      <c r="T6899" s="1" t="n">
        <v>1</v>
      </c>
      <c r="U6899" s="1" t="s">
        <v>827</v>
      </c>
      <c r="AC6899" s="1" t="s">
        <v>40183</v>
      </c>
      <c r="AF6899" s="1" t="s">
        <v>40184</v>
      </c>
      <c r="AG6899" s="1" t="s">
        <v>40183</v>
      </c>
      <c r="AK6899" s="1" t="s">
        <v>40183</v>
      </c>
      <c r="AO6899" s="1" t="s">
        <v>5</v>
      </c>
      <c r="AS6899" s="1" t="n">
        <v>6898</v>
      </c>
      <c r="AZ6899" s="1" t="s">
        <v>5</v>
      </c>
      <c r="BE6899" s="1" t="s">
        <v>925</v>
      </c>
      <c r="BF6899" s="1" t="s">
        <v>40185</v>
      </c>
      <c r="BH6899" s="1" t="s">
        <v>841</v>
      </c>
      <c r="BL6899" s="1" t="n">
        <v>0</v>
      </c>
      <c r="BU6899" s="1" t="s">
        <v>5</v>
      </c>
    </row>
    <row r="6900" customFormat="false" ht="13.8" hidden="false" customHeight="false" outlineLevel="0" collapsed="false">
      <c r="A6900" s="1" t="s">
        <v>40186</v>
      </c>
      <c r="N6900" s="1" t="s">
        <v>109</v>
      </c>
      <c r="P6900" s="1" t="s">
        <v>826</v>
      </c>
      <c r="S6900" s="1" t="s">
        <v>5</v>
      </c>
      <c r="T6900" s="1" t="n">
        <v>1</v>
      </c>
      <c r="U6900" s="1" t="s">
        <v>827</v>
      </c>
      <c r="AC6900" s="1" t="s">
        <v>40186</v>
      </c>
      <c r="AF6900" s="1" t="s">
        <v>40187</v>
      </c>
      <c r="AG6900" s="1" t="s">
        <v>40186</v>
      </c>
      <c r="AK6900" s="1" t="s">
        <v>40186</v>
      </c>
      <c r="AO6900" s="1" t="s">
        <v>5</v>
      </c>
      <c r="AS6900" s="1" t="n">
        <v>6899</v>
      </c>
      <c r="AZ6900" s="1" t="s">
        <v>5</v>
      </c>
      <c r="BE6900" s="1" t="s">
        <v>925</v>
      </c>
      <c r="BF6900" s="1" t="s">
        <v>40188</v>
      </c>
      <c r="BH6900" s="1" t="s">
        <v>841</v>
      </c>
      <c r="BL6900" s="1" t="n">
        <v>0</v>
      </c>
      <c r="BU6900" s="1" t="s">
        <v>5</v>
      </c>
    </row>
    <row r="6901" customFormat="false" ht="13.8" hidden="false" customHeight="false" outlineLevel="0" collapsed="false">
      <c r="A6901" s="1" t="s">
        <v>40189</v>
      </c>
      <c r="N6901" s="1" t="s">
        <v>109</v>
      </c>
      <c r="P6901" s="1" t="s">
        <v>826</v>
      </c>
      <c r="S6901" s="1" t="s">
        <v>5</v>
      </c>
      <c r="T6901" s="1" t="n">
        <v>1</v>
      </c>
      <c r="U6901" s="1" t="s">
        <v>827</v>
      </c>
      <c r="AC6901" s="1" t="s">
        <v>40189</v>
      </c>
      <c r="AF6901" s="1" t="s">
        <v>40190</v>
      </c>
      <c r="AG6901" s="1" t="s">
        <v>40189</v>
      </c>
      <c r="AK6901" s="1" t="s">
        <v>40189</v>
      </c>
      <c r="AO6901" s="1" t="s">
        <v>5</v>
      </c>
      <c r="AS6901" s="1" t="n">
        <v>6900</v>
      </c>
      <c r="AZ6901" s="1" t="s">
        <v>5</v>
      </c>
      <c r="BE6901" s="1" t="s">
        <v>925</v>
      </c>
      <c r="BF6901" s="1" t="s">
        <v>40191</v>
      </c>
      <c r="BH6901" s="1" t="s">
        <v>841</v>
      </c>
      <c r="BL6901" s="1" t="n">
        <v>0</v>
      </c>
      <c r="BU6901" s="1" t="s">
        <v>5</v>
      </c>
    </row>
    <row r="6902" customFormat="false" ht="13.8" hidden="false" customHeight="false" outlineLevel="0" collapsed="false">
      <c r="A6902" s="1" t="s">
        <v>40192</v>
      </c>
      <c r="N6902" s="1" t="s">
        <v>109</v>
      </c>
      <c r="P6902" s="1" t="s">
        <v>826</v>
      </c>
      <c r="S6902" s="1" t="s">
        <v>5</v>
      </c>
      <c r="T6902" s="1" t="n">
        <v>1</v>
      </c>
      <c r="U6902" s="1" t="s">
        <v>827</v>
      </c>
      <c r="AC6902" s="1" t="s">
        <v>40192</v>
      </c>
      <c r="AF6902" s="1" t="s">
        <v>40193</v>
      </c>
      <c r="AG6902" s="1" t="s">
        <v>40192</v>
      </c>
      <c r="AK6902" s="1" t="s">
        <v>40192</v>
      </c>
      <c r="AO6902" s="1" t="s">
        <v>5</v>
      </c>
      <c r="AS6902" s="1" t="n">
        <v>6901</v>
      </c>
      <c r="AZ6902" s="1" t="s">
        <v>5</v>
      </c>
      <c r="BE6902" s="1" t="s">
        <v>925</v>
      </c>
      <c r="BF6902" s="1" t="s">
        <v>40194</v>
      </c>
      <c r="BH6902" s="1" t="s">
        <v>841</v>
      </c>
      <c r="BL6902" s="1" t="n">
        <v>0</v>
      </c>
      <c r="BU6902" s="1" t="s">
        <v>5</v>
      </c>
    </row>
    <row r="6903" customFormat="false" ht="13.8" hidden="false" customHeight="false" outlineLevel="0" collapsed="false">
      <c r="A6903" s="1" t="s">
        <v>40195</v>
      </c>
      <c r="N6903" s="1" t="s">
        <v>109</v>
      </c>
      <c r="P6903" s="1" t="s">
        <v>826</v>
      </c>
      <c r="S6903" s="1" t="s">
        <v>5</v>
      </c>
      <c r="T6903" s="1" t="n">
        <v>1</v>
      </c>
      <c r="U6903" s="1" t="s">
        <v>827</v>
      </c>
      <c r="AC6903" s="1" t="s">
        <v>40195</v>
      </c>
      <c r="AF6903" s="1" t="s">
        <v>40196</v>
      </c>
      <c r="AG6903" s="1" t="s">
        <v>40195</v>
      </c>
      <c r="AK6903" s="1" t="s">
        <v>40195</v>
      </c>
      <c r="AO6903" s="1" t="s">
        <v>5</v>
      </c>
      <c r="AS6903" s="1" t="n">
        <v>6902</v>
      </c>
      <c r="AZ6903" s="1" t="s">
        <v>5</v>
      </c>
      <c r="BE6903" s="1" t="s">
        <v>925</v>
      </c>
      <c r="BF6903" s="1" t="s">
        <v>40197</v>
      </c>
      <c r="BH6903" s="1" t="s">
        <v>841</v>
      </c>
      <c r="BL6903" s="1" t="n">
        <v>0</v>
      </c>
      <c r="BU6903" s="1" t="s">
        <v>5</v>
      </c>
    </row>
    <row r="6904" customFormat="false" ht="13.8" hidden="false" customHeight="false" outlineLevel="0" collapsed="false">
      <c r="A6904" s="1" t="s">
        <v>40198</v>
      </c>
      <c r="N6904" s="1" t="s">
        <v>109</v>
      </c>
      <c r="P6904" s="1" t="s">
        <v>826</v>
      </c>
      <c r="S6904" s="1" t="s">
        <v>5</v>
      </c>
      <c r="T6904" s="1" t="n">
        <v>1</v>
      </c>
      <c r="U6904" s="1" t="s">
        <v>827</v>
      </c>
      <c r="AC6904" s="1" t="s">
        <v>40198</v>
      </c>
      <c r="AF6904" s="1" t="s">
        <v>40199</v>
      </c>
      <c r="AG6904" s="1" t="s">
        <v>40198</v>
      </c>
      <c r="AK6904" s="1" t="s">
        <v>40198</v>
      </c>
      <c r="AO6904" s="1" t="s">
        <v>5</v>
      </c>
      <c r="AS6904" s="1" t="n">
        <v>6903</v>
      </c>
      <c r="AZ6904" s="1" t="s">
        <v>5</v>
      </c>
      <c r="BE6904" s="1" t="s">
        <v>925</v>
      </c>
      <c r="BF6904" s="1" t="s">
        <v>40200</v>
      </c>
      <c r="BH6904" s="1" t="s">
        <v>841</v>
      </c>
      <c r="BL6904" s="1" t="n">
        <v>0</v>
      </c>
      <c r="BU6904" s="1" t="s">
        <v>5</v>
      </c>
    </row>
    <row r="6905" customFormat="false" ht="13.8" hidden="false" customHeight="false" outlineLevel="0" collapsed="false">
      <c r="A6905" s="1" t="s">
        <v>40201</v>
      </c>
      <c r="N6905" s="1" t="s">
        <v>109</v>
      </c>
      <c r="P6905" s="1" t="s">
        <v>826</v>
      </c>
      <c r="S6905" s="1" t="s">
        <v>5</v>
      </c>
      <c r="T6905" s="1" t="n">
        <v>1</v>
      </c>
      <c r="U6905" s="1" t="s">
        <v>827</v>
      </c>
      <c r="AC6905" s="1" t="s">
        <v>40201</v>
      </c>
      <c r="AF6905" s="1" t="s">
        <v>40202</v>
      </c>
      <c r="AG6905" s="1" t="s">
        <v>40201</v>
      </c>
      <c r="AK6905" s="1" t="s">
        <v>40201</v>
      </c>
      <c r="AO6905" s="1" t="s">
        <v>5</v>
      </c>
      <c r="AS6905" s="1" t="n">
        <v>6904</v>
      </c>
      <c r="AZ6905" s="1" t="s">
        <v>5</v>
      </c>
      <c r="BE6905" s="1" t="s">
        <v>925</v>
      </c>
      <c r="BF6905" s="1" t="s">
        <v>40203</v>
      </c>
      <c r="BH6905" s="1" t="s">
        <v>841</v>
      </c>
      <c r="BL6905" s="1" t="n">
        <v>0</v>
      </c>
      <c r="BU6905" s="1" t="s">
        <v>5</v>
      </c>
    </row>
    <row r="6906" customFormat="false" ht="13.8" hidden="false" customHeight="false" outlineLevel="0" collapsed="false">
      <c r="A6906" s="1" t="s">
        <v>40204</v>
      </c>
      <c r="N6906" s="1" t="s">
        <v>109</v>
      </c>
      <c r="P6906" s="1" t="s">
        <v>826</v>
      </c>
      <c r="S6906" s="1" t="s">
        <v>5</v>
      </c>
      <c r="T6906" s="1" t="n">
        <v>1</v>
      </c>
      <c r="U6906" s="1" t="s">
        <v>827</v>
      </c>
      <c r="AC6906" s="1" t="s">
        <v>40204</v>
      </c>
      <c r="AF6906" s="1" t="s">
        <v>40205</v>
      </c>
      <c r="AG6906" s="1" t="s">
        <v>40204</v>
      </c>
      <c r="AK6906" s="1" t="s">
        <v>40204</v>
      </c>
      <c r="AO6906" s="1" t="s">
        <v>5</v>
      </c>
      <c r="AS6906" s="1" t="n">
        <v>6905</v>
      </c>
      <c r="AZ6906" s="1" t="s">
        <v>5</v>
      </c>
      <c r="BE6906" s="1" t="s">
        <v>925</v>
      </c>
      <c r="BF6906" s="1" t="s">
        <v>40206</v>
      </c>
      <c r="BH6906" s="1" t="s">
        <v>841</v>
      </c>
      <c r="BL6906" s="1" t="n">
        <v>0</v>
      </c>
      <c r="BU6906" s="1" t="s">
        <v>5</v>
      </c>
    </row>
    <row r="6907" customFormat="false" ht="13.8" hidden="false" customHeight="false" outlineLevel="0" collapsed="false">
      <c r="A6907" s="1" t="s">
        <v>40207</v>
      </c>
      <c r="N6907" s="1" t="s">
        <v>109</v>
      </c>
      <c r="P6907" s="1" t="s">
        <v>826</v>
      </c>
      <c r="S6907" s="1" t="s">
        <v>5</v>
      </c>
      <c r="T6907" s="1" t="n">
        <v>1</v>
      </c>
      <c r="U6907" s="1" t="s">
        <v>827</v>
      </c>
      <c r="AC6907" s="1" t="s">
        <v>40207</v>
      </c>
      <c r="AF6907" s="1" t="s">
        <v>40208</v>
      </c>
      <c r="AG6907" s="1" t="s">
        <v>40207</v>
      </c>
      <c r="AK6907" s="1" t="s">
        <v>40207</v>
      </c>
      <c r="AO6907" s="1" t="s">
        <v>5</v>
      </c>
      <c r="AS6907" s="1" t="n">
        <v>6906</v>
      </c>
      <c r="AZ6907" s="1" t="s">
        <v>5</v>
      </c>
      <c r="BE6907" s="1" t="s">
        <v>925</v>
      </c>
      <c r="BF6907" s="1" t="s">
        <v>40209</v>
      </c>
      <c r="BH6907" s="1" t="s">
        <v>841</v>
      </c>
      <c r="BL6907" s="1" t="n">
        <v>0</v>
      </c>
      <c r="BU6907" s="1" t="s">
        <v>5</v>
      </c>
    </row>
    <row r="6908" customFormat="false" ht="13.8" hidden="false" customHeight="false" outlineLevel="0" collapsed="false">
      <c r="A6908" s="1" t="s">
        <v>40210</v>
      </c>
      <c r="N6908" s="1" t="s">
        <v>109</v>
      </c>
      <c r="P6908" s="1" t="s">
        <v>826</v>
      </c>
      <c r="S6908" s="1" t="s">
        <v>5</v>
      </c>
      <c r="T6908" s="1" t="n">
        <v>1</v>
      </c>
      <c r="U6908" s="1" t="s">
        <v>827</v>
      </c>
      <c r="AC6908" s="1" t="s">
        <v>40210</v>
      </c>
      <c r="AF6908" s="1" t="s">
        <v>40211</v>
      </c>
      <c r="AG6908" s="1" t="s">
        <v>40210</v>
      </c>
      <c r="AK6908" s="1" t="s">
        <v>40210</v>
      </c>
      <c r="AO6908" s="1" t="s">
        <v>5</v>
      </c>
      <c r="AS6908" s="1" t="n">
        <v>6907</v>
      </c>
      <c r="AZ6908" s="1" t="s">
        <v>5</v>
      </c>
      <c r="BE6908" s="1" t="s">
        <v>925</v>
      </c>
      <c r="BF6908" s="1" t="s">
        <v>40212</v>
      </c>
      <c r="BH6908" s="1" t="s">
        <v>841</v>
      </c>
      <c r="BL6908" s="1" t="n">
        <v>0</v>
      </c>
      <c r="BU6908" s="1" t="s">
        <v>5</v>
      </c>
    </row>
    <row r="6909" customFormat="false" ht="13.8" hidden="false" customHeight="false" outlineLevel="0" collapsed="false">
      <c r="A6909" s="1" t="s">
        <v>40213</v>
      </c>
      <c r="N6909" s="1" t="s">
        <v>109</v>
      </c>
      <c r="P6909" s="1" t="s">
        <v>826</v>
      </c>
      <c r="S6909" s="1" t="s">
        <v>5</v>
      </c>
      <c r="T6909" s="1" t="n">
        <v>1</v>
      </c>
      <c r="U6909" s="1" t="s">
        <v>827</v>
      </c>
      <c r="AC6909" s="1" t="s">
        <v>40213</v>
      </c>
      <c r="AF6909" s="1" t="s">
        <v>40214</v>
      </c>
      <c r="AG6909" s="1" t="s">
        <v>40213</v>
      </c>
      <c r="AK6909" s="1" t="s">
        <v>40213</v>
      </c>
      <c r="AO6909" s="1" t="s">
        <v>5</v>
      </c>
      <c r="AS6909" s="1" t="n">
        <v>6908</v>
      </c>
      <c r="AZ6909" s="1" t="s">
        <v>5</v>
      </c>
      <c r="BE6909" s="1" t="s">
        <v>925</v>
      </c>
      <c r="BF6909" s="1" t="s">
        <v>40215</v>
      </c>
      <c r="BH6909" s="1" t="s">
        <v>841</v>
      </c>
      <c r="BL6909" s="1" t="n">
        <v>0</v>
      </c>
      <c r="BU6909" s="1" t="s">
        <v>5</v>
      </c>
    </row>
    <row r="6910" customFormat="false" ht="13.8" hidden="false" customHeight="false" outlineLevel="0" collapsed="false">
      <c r="A6910" s="1" t="s">
        <v>40216</v>
      </c>
      <c r="N6910" s="1" t="s">
        <v>109</v>
      </c>
      <c r="P6910" s="1" t="s">
        <v>826</v>
      </c>
      <c r="S6910" s="1" t="s">
        <v>5</v>
      </c>
      <c r="T6910" s="1" t="n">
        <v>1</v>
      </c>
      <c r="U6910" s="1" t="s">
        <v>827</v>
      </c>
      <c r="AC6910" s="1" t="s">
        <v>40216</v>
      </c>
      <c r="AF6910" s="1" t="s">
        <v>40217</v>
      </c>
      <c r="AG6910" s="1" t="s">
        <v>40216</v>
      </c>
      <c r="AK6910" s="1" t="s">
        <v>40216</v>
      </c>
      <c r="AO6910" s="1" t="s">
        <v>5</v>
      </c>
      <c r="AS6910" s="1" t="n">
        <v>6909</v>
      </c>
      <c r="AZ6910" s="1" t="s">
        <v>5</v>
      </c>
      <c r="BE6910" s="1" t="s">
        <v>925</v>
      </c>
      <c r="BF6910" s="1" t="s">
        <v>40218</v>
      </c>
      <c r="BH6910" s="1" t="s">
        <v>841</v>
      </c>
      <c r="BL6910" s="1" t="n">
        <v>0</v>
      </c>
      <c r="BU6910" s="1" t="s">
        <v>5</v>
      </c>
    </row>
    <row r="6911" customFormat="false" ht="13.8" hidden="false" customHeight="false" outlineLevel="0" collapsed="false">
      <c r="A6911" s="1" t="s">
        <v>40219</v>
      </c>
      <c r="N6911" s="1" t="s">
        <v>109</v>
      </c>
      <c r="P6911" s="1" t="s">
        <v>826</v>
      </c>
      <c r="S6911" s="1" t="s">
        <v>5</v>
      </c>
      <c r="T6911" s="1" t="n">
        <v>1</v>
      </c>
      <c r="U6911" s="1" t="s">
        <v>827</v>
      </c>
      <c r="AC6911" s="1" t="s">
        <v>40219</v>
      </c>
      <c r="AF6911" s="1" t="s">
        <v>40220</v>
      </c>
      <c r="AG6911" s="1" t="s">
        <v>40219</v>
      </c>
      <c r="AK6911" s="1" t="s">
        <v>40219</v>
      </c>
      <c r="AO6911" s="1" t="s">
        <v>5</v>
      </c>
      <c r="AS6911" s="1" t="n">
        <v>6910</v>
      </c>
      <c r="AZ6911" s="1" t="s">
        <v>5</v>
      </c>
      <c r="BE6911" s="1" t="s">
        <v>925</v>
      </c>
      <c r="BF6911" s="1" t="s">
        <v>40221</v>
      </c>
      <c r="BH6911" s="1" t="s">
        <v>841</v>
      </c>
      <c r="BL6911" s="1" t="n">
        <v>0</v>
      </c>
      <c r="BU6911" s="1" t="s">
        <v>5</v>
      </c>
    </row>
    <row r="6912" customFormat="false" ht="13.8" hidden="false" customHeight="false" outlineLevel="0" collapsed="false">
      <c r="A6912" s="1" t="s">
        <v>40222</v>
      </c>
      <c r="N6912" s="1" t="s">
        <v>109</v>
      </c>
      <c r="P6912" s="1" t="s">
        <v>826</v>
      </c>
      <c r="S6912" s="1" t="s">
        <v>5</v>
      </c>
      <c r="T6912" s="1" t="n">
        <v>1</v>
      </c>
      <c r="U6912" s="1" t="s">
        <v>827</v>
      </c>
      <c r="AC6912" s="1" t="s">
        <v>40222</v>
      </c>
      <c r="AF6912" s="1" t="s">
        <v>40223</v>
      </c>
      <c r="AG6912" s="1" t="s">
        <v>40222</v>
      </c>
      <c r="AK6912" s="1" t="s">
        <v>40222</v>
      </c>
      <c r="AO6912" s="1" t="s">
        <v>5</v>
      </c>
      <c r="AS6912" s="1" t="n">
        <v>6911</v>
      </c>
      <c r="AZ6912" s="1" t="s">
        <v>5</v>
      </c>
      <c r="BE6912" s="1" t="s">
        <v>925</v>
      </c>
      <c r="BF6912" s="1" t="s">
        <v>40224</v>
      </c>
      <c r="BH6912" s="1" t="s">
        <v>841</v>
      </c>
      <c r="BL6912" s="1" t="n">
        <v>0</v>
      </c>
      <c r="BU6912" s="1" t="s">
        <v>5</v>
      </c>
    </row>
    <row r="6913" customFormat="false" ht="13.8" hidden="false" customHeight="false" outlineLevel="0" collapsed="false">
      <c r="A6913" s="1" t="s">
        <v>40225</v>
      </c>
      <c r="N6913" s="1" t="s">
        <v>109</v>
      </c>
      <c r="P6913" s="1" t="s">
        <v>826</v>
      </c>
      <c r="S6913" s="1" t="s">
        <v>5</v>
      </c>
      <c r="T6913" s="1" t="n">
        <v>1</v>
      </c>
      <c r="U6913" s="1" t="s">
        <v>827</v>
      </c>
      <c r="AC6913" s="1" t="s">
        <v>40225</v>
      </c>
      <c r="AF6913" s="1" t="s">
        <v>40226</v>
      </c>
      <c r="AG6913" s="1" t="s">
        <v>40225</v>
      </c>
      <c r="AK6913" s="1" t="s">
        <v>40225</v>
      </c>
      <c r="AO6913" s="1" t="s">
        <v>5</v>
      </c>
      <c r="AS6913" s="1" t="n">
        <v>6912</v>
      </c>
      <c r="AZ6913" s="1" t="s">
        <v>5</v>
      </c>
      <c r="BE6913" s="1" t="s">
        <v>925</v>
      </c>
      <c r="BF6913" s="1" t="s">
        <v>40227</v>
      </c>
      <c r="BH6913" s="1" t="s">
        <v>841</v>
      </c>
      <c r="BL6913" s="1" t="n">
        <v>0</v>
      </c>
      <c r="BU6913" s="1" t="s">
        <v>5</v>
      </c>
    </row>
    <row r="6914" customFormat="false" ht="13.8" hidden="false" customHeight="false" outlineLevel="0" collapsed="false">
      <c r="A6914" s="1" t="s">
        <v>40228</v>
      </c>
      <c r="N6914" s="1" t="s">
        <v>109</v>
      </c>
      <c r="P6914" s="1" t="s">
        <v>826</v>
      </c>
      <c r="S6914" s="1" t="s">
        <v>5</v>
      </c>
      <c r="T6914" s="1" t="n">
        <v>1</v>
      </c>
      <c r="U6914" s="1" t="s">
        <v>827</v>
      </c>
      <c r="AC6914" s="1" t="s">
        <v>40228</v>
      </c>
      <c r="AF6914" s="1" t="s">
        <v>40229</v>
      </c>
      <c r="AG6914" s="1" t="s">
        <v>40228</v>
      </c>
      <c r="AK6914" s="1" t="s">
        <v>40228</v>
      </c>
      <c r="AO6914" s="1" t="s">
        <v>5</v>
      </c>
      <c r="AS6914" s="1" t="n">
        <v>6913</v>
      </c>
      <c r="AZ6914" s="1" t="s">
        <v>5</v>
      </c>
      <c r="BE6914" s="1" t="s">
        <v>925</v>
      </c>
      <c r="BF6914" s="1" t="s">
        <v>40230</v>
      </c>
      <c r="BH6914" s="1" t="s">
        <v>841</v>
      </c>
      <c r="BL6914" s="1" t="n">
        <v>0</v>
      </c>
      <c r="BU6914" s="1" t="s">
        <v>5</v>
      </c>
    </row>
    <row r="6915" customFormat="false" ht="13.8" hidden="false" customHeight="false" outlineLevel="0" collapsed="false">
      <c r="A6915" s="1" t="s">
        <v>40231</v>
      </c>
      <c r="N6915" s="1" t="s">
        <v>109</v>
      </c>
      <c r="P6915" s="1" t="s">
        <v>826</v>
      </c>
      <c r="S6915" s="1" t="s">
        <v>5</v>
      </c>
      <c r="T6915" s="1" t="n">
        <v>1</v>
      </c>
      <c r="U6915" s="1" t="s">
        <v>827</v>
      </c>
      <c r="AC6915" s="1" t="s">
        <v>40231</v>
      </c>
      <c r="AF6915" s="1" t="s">
        <v>40232</v>
      </c>
      <c r="AG6915" s="1" t="s">
        <v>40231</v>
      </c>
      <c r="AK6915" s="1" t="s">
        <v>40231</v>
      </c>
      <c r="AO6915" s="1" t="s">
        <v>5</v>
      </c>
      <c r="AS6915" s="1" t="n">
        <v>6914</v>
      </c>
      <c r="AZ6915" s="1" t="s">
        <v>5</v>
      </c>
      <c r="BE6915" s="1" t="s">
        <v>925</v>
      </c>
      <c r="BF6915" s="1" t="s">
        <v>40233</v>
      </c>
      <c r="BH6915" s="1" t="s">
        <v>841</v>
      </c>
      <c r="BL6915" s="1" t="n">
        <v>0</v>
      </c>
      <c r="BU6915" s="1" t="s">
        <v>5</v>
      </c>
    </row>
    <row r="6916" customFormat="false" ht="13.8" hidden="false" customHeight="false" outlineLevel="0" collapsed="false">
      <c r="A6916" s="1" t="s">
        <v>40234</v>
      </c>
      <c r="N6916" s="1" t="s">
        <v>109</v>
      </c>
      <c r="P6916" s="1" t="s">
        <v>826</v>
      </c>
      <c r="S6916" s="1" t="s">
        <v>5</v>
      </c>
      <c r="T6916" s="1" t="n">
        <v>1</v>
      </c>
      <c r="U6916" s="1" t="s">
        <v>827</v>
      </c>
      <c r="AC6916" s="1" t="s">
        <v>40234</v>
      </c>
      <c r="AF6916" s="1" t="s">
        <v>40235</v>
      </c>
      <c r="AG6916" s="1" t="s">
        <v>40234</v>
      </c>
      <c r="AK6916" s="1" t="s">
        <v>40234</v>
      </c>
      <c r="AO6916" s="1" t="s">
        <v>5</v>
      </c>
      <c r="AS6916" s="1" t="n">
        <v>6915</v>
      </c>
      <c r="AZ6916" s="1" t="s">
        <v>5</v>
      </c>
      <c r="BE6916" s="1" t="s">
        <v>925</v>
      </c>
      <c r="BF6916" s="1" t="s">
        <v>40236</v>
      </c>
      <c r="BH6916" s="1" t="s">
        <v>841</v>
      </c>
      <c r="BL6916" s="1" t="n">
        <v>0</v>
      </c>
      <c r="BU6916" s="1" t="s">
        <v>5</v>
      </c>
    </row>
    <row r="6917" customFormat="false" ht="13.8" hidden="false" customHeight="false" outlineLevel="0" collapsed="false">
      <c r="A6917" s="1" t="s">
        <v>40237</v>
      </c>
      <c r="N6917" s="1" t="s">
        <v>109</v>
      </c>
      <c r="P6917" s="1" t="s">
        <v>826</v>
      </c>
      <c r="S6917" s="1" t="s">
        <v>5</v>
      </c>
      <c r="T6917" s="1" t="n">
        <v>1</v>
      </c>
      <c r="U6917" s="1" t="s">
        <v>827</v>
      </c>
      <c r="AC6917" s="1" t="s">
        <v>40237</v>
      </c>
      <c r="AF6917" s="1" t="s">
        <v>40238</v>
      </c>
      <c r="AG6917" s="1" t="s">
        <v>40237</v>
      </c>
      <c r="AK6917" s="1" t="s">
        <v>40237</v>
      </c>
      <c r="AO6917" s="1" t="s">
        <v>5</v>
      </c>
      <c r="AS6917" s="1" t="n">
        <v>6916</v>
      </c>
      <c r="AZ6917" s="1" t="s">
        <v>5</v>
      </c>
      <c r="BE6917" s="1" t="s">
        <v>925</v>
      </c>
      <c r="BF6917" s="1" t="s">
        <v>40239</v>
      </c>
      <c r="BH6917" s="1" t="s">
        <v>841</v>
      </c>
      <c r="BL6917" s="1" t="n">
        <v>0</v>
      </c>
      <c r="BU6917" s="1" t="s">
        <v>5</v>
      </c>
    </row>
    <row r="6918" customFormat="false" ht="13.8" hidden="false" customHeight="false" outlineLevel="0" collapsed="false">
      <c r="A6918" s="1" t="s">
        <v>40240</v>
      </c>
      <c r="N6918" s="1" t="s">
        <v>109</v>
      </c>
      <c r="P6918" s="1" t="s">
        <v>826</v>
      </c>
      <c r="S6918" s="1" t="s">
        <v>5</v>
      </c>
      <c r="T6918" s="1" t="n">
        <v>1</v>
      </c>
      <c r="U6918" s="1" t="s">
        <v>827</v>
      </c>
      <c r="AC6918" s="1" t="s">
        <v>40240</v>
      </c>
      <c r="AF6918" s="1" t="s">
        <v>40241</v>
      </c>
      <c r="AG6918" s="1" t="s">
        <v>40240</v>
      </c>
      <c r="AK6918" s="1" t="s">
        <v>40240</v>
      </c>
      <c r="AO6918" s="1" t="s">
        <v>5</v>
      </c>
      <c r="AS6918" s="1" t="n">
        <v>6917</v>
      </c>
      <c r="AZ6918" s="1" t="s">
        <v>5</v>
      </c>
      <c r="BE6918" s="1" t="s">
        <v>925</v>
      </c>
      <c r="BF6918" s="1" t="s">
        <v>40242</v>
      </c>
      <c r="BH6918" s="1" t="s">
        <v>841</v>
      </c>
      <c r="BL6918" s="1" t="n">
        <v>0</v>
      </c>
      <c r="BU6918" s="1" t="s">
        <v>5</v>
      </c>
    </row>
    <row r="6919" customFormat="false" ht="13.8" hidden="false" customHeight="false" outlineLevel="0" collapsed="false">
      <c r="A6919" s="1" t="s">
        <v>40243</v>
      </c>
      <c r="N6919" s="1" t="s">
        <v>109</v>
      </c>
      <c r="P6919" s="1" t="s">
        <v>826</v>
      </c>
      <c r="S6919" s="1" t="s">
        <v>5</v>
      </c>
      <c r="T6919" s="1" t="n">
        <v>1</v>
      </c>
      <c r="U6919" s="1" t="s">
        <v>827</v>
      </c>
      <c r="AC6919" s="1" t="s">
        <v>40243</v>
      </c>
      <c r="AF6919" s="1" t="s">
        <v>40244</v>
      </c>
      <c r="AG6919" s="1" t="s">
        <v>40243</v>
      </c>
      <c r="AK6919" s="1" t="s">
        <v>40243</v>
      </c>
      <c r="AO6919" s="1" t="s">
        <v>5</v>
      </c>
      <c r="AS6919" s="1" t="n">
        <v>6918</v>
      </c>
      <c r="AZ6919" s="1" t="s">
        <v>5</v>
      </c>
      <c r="BE6919" s="1" t="s">
        <v>925</v>
      </c>
      <c r="BF6919" s="1" t="s">
        <v>40245</v>
      </c>
      <c r="BH6919" s="1" t="s">
        <v>841</v>
      </c>
      <c r="BL6919" s="1" t="n">
        <v>0</v>
      </c>
      <c r="BU6919" s="1" t="s">
        <v>5</v>
      </c>
    </row>
    <row r="6920" customFormat="false" ht="13.8" hidden="false" customHeight="false" outlineLevel="0" collapsed="false">
      <c r="A6920" s="1" t="s">
        <v>40246</v>
      </c>
      <c r="N6920" s="1" t="s">
        <v>109</v>
      </c>
      <c r="P6920" s="1" t="s">
        <v>826</v>
      </c>
      <c r="S6920" s="1" t="s">
        <v>5</v>
      </c>
      <c r="T6920" s="1" t="n">
        <v>1</v>
      </c>
      <c r="U6920" s="1" t="s">
        <v>827</v>
      </c>
      <c r="AC6920" s="1" t="s">
        <v>40246</v>
      </c>
      <c r="AF6920" s="1" t="s">
        <v>40247</v>
      </c>
      <c r="AG6920" s="1" t="s">
        <v>40246</v>
      </c>
      <c r="AK6920" s="1" t="s">
        <v>40246</v>
      </c>
      <c r="AO6920" s="1" t="s">
        <v>5</v>
      </c>
      <c r="AS6920" s="1" t="n">
        <v>6919</v>
      </c>
      <c r="AZ6920" s="1" t="s">
        <v>5</v>
      </c>
      <c r="BE6920" s="1" t="s">
        <v>925</v>
      </c>
      <c r="BF6920" s="1" t="s">
        <v>40248</v>
      </c>
      <c r="BH6920" s="1" t="s">
        <v>841</v>
      </c>
      <c r="BL6920" s="1" t="n">
        <v>0</v>
      </c>
      <c r="BU6920" s="1" t="s">
        <v>5</v>
      </c>
    </row>
    <row r="6921" customFormat="false" ht="13.8" hidden="false" customHeight="false" outlineLevel="0" collapsed="false">
      <c r="A6921" s="1" t="s">
        <v>40249</v>
      </c>
      <c r="N6921" s="1" t="s">
        <v>109</v>
      </c>
      <c r="P6921" s="1" t="s">
        <v>826</v>
      </c>
      <c r="S6921" s="1" t="s">
        <v>5</v>
      </c>
      <c r="T6921" s="1" t="n">
        <v>1</v>
      </c>
      <c r="U6921" s="1" t="s">
        <v>827</v>
      </c>
      <c r="AC6921" s="1" t="s">
        <v>40249</v>
      </c>
      <c r="AF6921" s="1" t="s">
        <v>40250</v>
      </c>
      <c r="AG6921" s="1" t="s">
        <v>40249</v>
      </c>
      <c r="AK6921" s="1" t="s">
        <v>40249</v>
      </c>
      <c r="AO6921" s="1" t="s">
        <v>5</v>
      </c>
      <c r="AS6921" s="1" t="n">
        <v>6920</v>
      </c>
      <c r="AZ6921" s="1" t="s">
        <v>5</v>
      </c>
      <c r="BE6921" s="1" t="s">
        <v>925</v>
      </c>
      <c r="BF6921" s="1" t="s">
        <v>40251</v>
      </c>
      <c r="BH6921" s="1" t="s">
        <v>841</v>
      </c>
      <c r="BL6921" s="1" t="n">
        <v>0</v>
      </c>
      <c r="BU6921" s="1" t="s">
        <v>5</v>
      </c>
    </row>
    <row r="6922" customFormat="false" ht="13.8" hidden="false" customHeight="false" outlineLevel="0" collapsed="false">
      <c r="A6922" s="1" t="s">
        <v>40252</v>
      </c>
      <c r="N6922" s="1" t="s">
        <v>109</v>
      </c>
      <c r="P6922" s="1" t="s">
        <v>826</v>
      </c>
      <c r="S6922" s="1" t="s">
        <v>5</v>
      </c>
      <c r="T6922" s="1" t="n">
        <v>1</v>
      </c>
      <c r="U6922" s="1" t="s">
        <v>827</v>
      </c>
      <c r="AC6922" s="1" t="s">
        <v>40252</v>
      </c>
      <c r="AF6922" s="1" t="s">
        <v>40253</v>
      </c>
      <c r="AG6922" s="1" t="s">
        <v>40252</v>
      </c>
      <c r="AK6922" s="1" t="s">
        <v>40252</v>
      </c>
      <c r="AO6922" s="1" t="s">
        <v>5</v>
      </c>
      <c r="AS6922" s="1" t="n">
        <v>6921</v>
      </c>
      <c r="AZ6922" s="1" t="s">
        <v>5</v>
      </c>
      <c r="BE6922" s="1" t="s">
        <v>925</v>
      </c>
      <c r="BF6922" s="1" t="s">
        <v>40254</v>
      </c>
      <c r="BH6922" s="1" t="s">
        <v>841</v>
      </c>
      <c r="BL6922" s="1" t="n">
        <v>0</v>
      </c>
      <c r="BU6922" s="1" t="s">
        <v>5</v>
      </c>
    </row>
    <row r="6923" customFormat="false" ht="13.8" hidden="false" customHeight="false" outlineLevel="0" collapsed="false">
      <c r="A6923" s="1" t="s">
        <v>40255</v>
      </c>
      <c r="N6923" s="1" t="s">
        <v>109</v>
      </c>
      <c r="P6923" s="1" t="s">
        <v>826</v>
      </c>
      <c r="S6923" s="1" t="s">
        <v>5</v>
      </c>
      <c r="T6923" s="1" t="n">
        <v>1</v>
      </c>
      <c r="U6923" s="1" t="s">
        <v>827</v>
      </c>
      <c r="AC6923" s="1" t="s">
        <v>40255</v>
      </c>
      <c r="AF6923" s="1" t="s">
        <v>40256</v>
      </c>
      <c r="AG6923" s="1" t="s">
        <v>40255</v>
      </c>
      <c r="AK6923" s="1" t="s">
        <v>40255</v>
      </c>
      <c r="AO6923" s="1" t="s">
        <v>5</v>
      </c>
      <c r="AS6923" s="1" t="n">
        <v>6922</v>
      </c>
      <c r="AZ6923" s="1" t="s">
        <v>5</v>
      </c>
      <c r="BE6923" s="1" t="s">
        <v>925</v>
      </c>
      <c r="BF6923" s="1" t="s">
        <v>40257</v>
      </c>
      <c r="BH6923" s="1" t="s">
        <v>841</v>
      </c>
      <c r="BL6923" s="1" t="n">
        <v>0</v>
      </c>
      <c r="BU6923" s="1" t="s">
        <v>5</v>
      </c>
    </row>
    <row r="6924" customFormat="false" ht="13.8" hidden="false" customHeight="false" outlineLevel="0" collapsed="false">
      <c r="A6924" s="1" t="s">
        <v>40258</v>
      </c>
      <c r="N6924" s="1" t="s">
        <v>109</v>
      </c>
      <c r="P6924" s="1" t="s">
        <v>826</v>
      </c>
      <c r="S6924" s="1" t="s">
        <v>5</v>
      </c>
      <c r="T6924" s="1" t="n">
        <v>1</v>
      </c>
      <c r="U6924" s="1" t="s">
        <v>827</v>
      </c>
      <c r="AC6924" s="1" t="s">
        <v>40258</v>
      </c>
      <c r="AF6924" s="1" t="s">
        <v>40259</v>
      </c>
      <c r="AG6924" s="1" t="s">
        <v>40258</v>
      </c>
      <c r="AK6924" s="1" t="s">
        <v>40258</v>
      </c>
      <c r="AO6924" s="1" t="s">
        <v>5</v>
      </c>
      <c r="AS6924" s="1" t="n">
        <v>6923</v>
      </c>
      <c r="AZ6924" s="1" t="s">
        <v>5</v>
      </c>
      <c r="BE6924" s="1" t="s">
        <v>925</v>
      </c>
      <c r="BF6924" s="1" t="s">
        <v>40260</v>
      </c>
      <c r="BH6924" s="1" t="s">
        <v>841</v>
      </c>
      <c r="BL6924" s="1" t="n">
        <v>0</v>
      </c>
      <c r="BU6924" s="1" t="s">
        <v>5</v>
      </c>
    </row>
    <row r="6925" customFormat="false" ht="13.8" hidden="false" customHeight="false" outlineLevel="0" collapsed="false">
      <c r="A6925" s="1" t="s">
        <v>40261</v>
      </c>
      <c r="N6925" s="1" t="s">
        <v>109</v>
      </c>
      <c r="P6925" s="1" t="s">
        <v>826</v>
      </c>
      <c r="S6925" s="1" t="s">
        <v>5</v>
      </c>
      <c r="T6925" s="1" t="n">
        <v>1</v>
      </c>
      <c r="U6925" s="1" t="s">
        <v>827</v>
      </c>
      <c r="AC6925" s="1" t="s">
        <v>40261</v>
      </c>
      <c r="AF6925" s="1" t="s">
        <v>40262</v>
      </c>
      <c r="AG6925" s="1" t="s">
        <v>40261</v>
      </c>
      <c r="AK6925" s="1" t="s">
        <v>40261</v>
      </c>
      <c r="AO6925" s="1" t="s">
        <v>5</v>
      </c>
      <c r="AS6925" s="1" t="n">
        <v>6924</v>
      </c>
      <c r="AZ6925" s="1" t="s">
        <v>5</v>
      </c>
      <c r="BE6925" s="1" t="s">
        <v>925</v>
      </c>
      <c r="BF6925" s="1" t="s">
        <v>40263</v>
      </c>
      <c r="BH6925" s="1" t="s">
        <v>841</v>
      </c>
      <c r="BL6925" s="1" t="n">
        <v>0</v>
      </c>
      <c r="BU6925" s="1" t="s">
        <v>5</v>
      </c>
    </row>
    <row r="6926" customFormat="false" ht="13.8" hidden="false" customHeight="false" outlineLevel="0" collapsed="false">
      <c r="A6926" s="1" t="s">
        <v>40264</v>
      </c>
      <c r="N6926" s="1" t="s">
        <v>109</v>
      </c>
      <c r="P6926" s="1" t="s">
        <v>826</v>
      </c>
      <c r="S6926" s="1" t="s">
        <v>5</v>
      </c>
      <c r="T6926" s="1" t="n">
        <v>1</v>
      </c>
      <c r="U6926" s="1" t="s">
        <v>827</v>
      </c>
      <c r="AC6926" s="1" t="s">
        <v>40264</v>
      </c>
      <c r="AF6926" s="1" t="s">
        <v>40265</v>
      </c>
      <c r="AG6926" s="1" t="s">
        <v>40264</v>
      </c>
      <c r="AK6926" s="1" t="s">
        <v>40264</v>
      </c>
      <c r="AO6926" s="1" t="s">
        <v>5</v>
      </c>
      <c r="AS6926" s="1" t="n">
        <v>6925</v>
      </c>
      <c r="AZ6926" s="1" t="s">
        <v>5</v>
      </c>
      <c r="BE6926" s="1" t="s">
        <v>925</v>
      </c>
      <c r="BF6926" s="1" t="s">
        <v>40266</v>
      </c>
      <c r="BH6926" s="1" t="s">
        <v>841</v>
      </c>
      <c r="BL6926" s="1" t="n">
        <v>0</v>
      </c>
      <c r="BU6926" s="1" t="s">
        <v>5</v>
      </c>
    </row>
    <row r="6927" customFormat="false" ht="13.8" hidden="false" customHeight="false" outlineLevel="0" collapsed="false">
      <c r="A6927" s="1" t="s">
        <v>40267</v>
      </c>
      <c r="N6927" s="1" t="s">
        <v>109</v>
      </c>
      <c r="P6927" s="1" t="s">
        <v>826</v>
      </c>
      <c r="S6927" s="1" t="s">
        <v>5</v>
      </c>
      <c r="T6927" s="1" t="n">
        <v>1</v>
      </c>
      <c r="U6927" s="1" t="s">
        <v>827</v>
      </c>
      <c r="AC6927" s="1" t="s">
        <v>40267</v>
      </c>
      <c r="AF6927" s="1" t="s">
        <v>40268</v>
      </c>
      <c r="AG6927" s="1" t="s">
        <v>40267</v>
      </c>
      <c r="AK6927" s="1" t="s">
        <v>40267</v>
      </c>
      <c r="AO6927" s="1" t="s">
        <v>5</v>
      </c>
      <c r="AS6927" s="1" t="n">
        <v>6926</v>
      </c>
      <c r="AZ6927" s="1" t="s">
        <v>5</v>
      </c>
      <c r="BE6927" s="1" t="s">
        <v>925</v>
      </c>
      <c r="BF6927" s="1" t="s">
        <v>40269</v>
      </c>
      <c r="BH6927" s="1" t="s">
        <v>841</v>
      </c>
      <c r="BL6927" s="1" t="n">
        <v>0</v>
      </c>
      <c r="BU6927" s="1" t="s">
        <v>5</v>
      </c>
    </row>
    <row r="6928" customFormat="false" ht="13.8" hidden="false" customHeight="false" outlineLevel="0" collapsed="false">
      <c r="A6928" s="1" t="s">
        <v>40270</v>
      </c>
      <c r="N6928" s="1" t="s">
        <v>109</v>
      </c>
      <c r="P6928" s="1" t="s">
        <v>826</v>
      </c>
      <c r="S6928" s="1" t="s">
        <v>5</v>
      </c>
      <c r="T6928" s="1" t="n">
        <v>1</v>
      </c>
      <c r="U6928" s="1" t="s">
        <v>827</v>
      </c>
      <c r="AC6928" s="1" t="s">
        <v>40270</v>
      </c>
      <c r="AF6928" s="1" t="s">
        <v>40271</v>
      </c>
      <c r="AG6928" s="1" t="s">
        <v>40270</v>
      </c>
      <c r="AK6928" s="1" t="s">
        <v>40270</v>
      </c>
      <c r="AO6928" s="1" t="s">
        <v>5</v>
      </c>
      <c r="AS6928" s="1" t="n">
        <v>6927</v>
      </c>
      <c r="AZ6928" s="1" t="s">
        <v>5</v>
      </c>
      <c r="BE6928" s="1" t="s">
        <v>925</v>
      </c>
      <c r="BF6928" s="1" t="s">
        <v>40272</v>
      </c>
      <c r="BH6928" s="1" t="s">
        <v>841</v>
      </c>
      <c r="BL6928" s="1" t="n">
        <v>0</v>
      </c>
      <c r="BU6928" s="1" t="s">
        <v>5</v>
      </c>
    </row>
    <row r="6929" customFormat="false" ht="13.8" hidden="false" customHeight="false" outlineLevel="0" collapsed="false">
      <c r="A6929" s="1" t="s">
        <v>40273</v>
      </c>
      <c r="N6929" s="1" t="s">
        <v>109</v>
      </c>
      <c r="P6929" s="1" t="s">
        <v>826</v>
      </c>
      <c r="S6929" s="1" t="s">
        <v>5</v>
      </c>
      <c r="T6929" s="1" t="n">
        <v>1</v>
      </c>
      <c r="U6929" s="1" t="s">
        <v>827</v>
      </c>
      <c r="AC6929" s="1" t="s">
        <v>40273</v>
      </c>
      <c r="AF6929" s="1" t="s">
        <v>40274</v>
      </c>
      <c r="AG6929" s="1" t="s">
        <v>40273</v>
      </c>
      <c r="AK6929" s="1" t="s">
        <v>40273</v>
      </c>
      <c r="AO6929" s="1" t="s">
        <v>5</v>
      </c>
      <c r="AS6929" s="1" t="n">
        <v>6928</v>
      </c>
      <c r="AZ6929" s="1" t="s">
        <v>5</v>
      </c>
      <c r="BE6929" s="1" t="s">
        <v>925</v>
      </c>
      <c r="BF6929" s="1" t="s">
        <v>40275</v>
      </c>
      <c r="BH6929" s="1" t="s">
        <v>841</v>
      </c>
      <c r="BL6929" s="1" t="n">
        <v>0</v>
      </c>
      <c r="BU6929" s="1" t="s">
        <v>5</v>
      </c>
    </row>
    <row r="6930" customFormat="false" ht="13.8" hidden="false" customHeight="false" outlineLevel="0" collapsed="false">
      <c r="A6930" s="1" t="s">
        <v>40276</v>
      </c>
      <c r="N6930" s="1" t="s">
        <v>109</v>
      </c>
      <c r="P6930" s="1" t="s">
        <v>826</v>
      </c>
      <c r="S6930" s="1" t="s">
        <v>5</v>
      </c>
      <c r="T6930" s="1" t="n">
        <v>1</v>
      </c>
      <c r="U6930" s="1" t="s">
        <v>827</v>
      </c>
      <c r="AC6930" s="1" t="s">
        <v>40276</v>
      </c>
      <c r="AF6930" s="1" t="s">
        <v>40277</v>
      </c>
      <c r="AG6930" s="1" t="s">
        <v>40276</v>
      </c>
      <c r="AK6930" s="1" t="s">
        <v>40276</v>
      </c>
      <c r="AO6930" s="1" t="s">
        <v>5</v>
      </c>
      <c r="AS6930" s="1" t="n">
        <v>6929</v>
      </c>
      <c r="AZ6930" s="1" t="s">
        <v>5</v>
      </c>
      <c r="BE6930" s="1" t="s">
        <v>925</v>
      </c>
      <c r="BF6930" s="1" t="s">
        <v>40278</v>
      </c>
      <c r="BH6930" s="1" t="s">
        <v>841</v>
      </c>
      <c r="BL6930" s="1" t="n">
        <v>0</v>
      </c>
      <c r="BU6930" s="1" t="s">
        <v>5</v>
      </c>
    </row>
    <row r="6931" customFormat="false" ht="13.8" hidden="false" customHeight="false" outlineLevel="0" collapsed="false">
      <c r="A6931" s="1" t="s">
        <v>40279</v>
      </c>
      <c r="N6931" s="1" t="s">
        <v>109</v>
      </c>
      <c r="P6931" s="1" t="s">
        <v>826</v>
      </c>
      <c r="S6931" s="1" t="s">
        <v>5</v>
      </c>
      <c r="T6931" s="1" t="n">
        <v>1</v>
      </c>
      <c r="U6931" s="1" t="s">
        <v>827</v>
      </c>
      <c r="AC6931" s="1" t="s">
        <v>40279</v>
      </c>
      <c r="AF6931" s="1" t="s">
        <v>40280</v>
      </c>
      <c r="AG6931" s="1" t="s">
        <v>40279</v>
      </c>
      <c r="AK6931" s="1" t="s">
        <v>40279</v>
      </c>
      <c r="AO6931" s="1" t="s">
        <v>5</v>
      </c>
      <c r="AS6931" s="1" t="n">
        <v>6930</v>
      </c>
      <c r="AZ6931" s="1" t="s">
        <v>5</v>
      </c>
      <c r="BE6931" s="1" t="s">
        <v>925</v>
      </c>
      <c r="BF6931" s="1" t="s">
        <v>40281</v>
      </c>
      <c r="BH6931" s="1" t="s">
        <v>841</v>
      </c>
      <c r="BL6931" s="1" t="n">
        <v>0</v>
      </c>
      <c r="BU6931" s="1" t="s">
        <v>5</v>
      </c>
    </row>
    <row r="6932" customFormat="false" ht="13.8" hidden="false" customHeight="false" outlineLevel="0" collapsed="false">
      <c r="A6932" s="1" t="s">
        <v>40282</v>
      </c>
      <c r="N6932" s="1" t="s">
        <v>109</v>
      </c>
      <c r="P6932" s="1" t="s">
        <v>826</v>
      </c>
      <c r="S6932" s="1" t="s">
        <v>5</v>
      </c>
      <c r="T6932" s="1" t="n">
        <v>1</v>
      </c>
      <c r="U6932" s="1" t="s">
        <v>827</v>
      </c>
      <c r="AC6932" s="1" t="s">
        <v>40282</v>
      </c>
      <c r="AF6932" s="1" t="s">
        <v>40283</v>
      </c>
      <c r="AG6932" s="1" t="s">
        <v>40282</v>
      </c>
      <c r="AK6932" s="1" t="s">
        <v>40282</v>
      </c>
      <c r="AO6932" s="1" t="s">
        <v>5</v>
      </c>
      <c r="AS6932" s="1" t="n">
        <v>6931</v>
      </c>
      <c r="AZ6932" s="1" t="s">
        <v>5</v>
      </c>
      <c r="BE6932" s="1" t="s">
        <v>925</v>
      </c>
      <c r="BF6932" s="1" t="s">
        <v>40284</v>
      </c>
      <c r="BH6932" s="1" t="s">
        <v>841</v>
      </c>
      <c r="BL6932" s="1" t="n">
        <v>0</v>
      </c>
      <c r="BU6932" s="1" t="s">
        <v>5</v>
      </c>
    </row>
    <row r="6933" customFormat="false" ht="13.8" hidden="false" customHeight="false" outlineLevel="0" collapsed="false">
      <c r="A6933" s="1" t="s">
        <v>40285</v>
      </c>
      <c r="N6933" s="1" t="s">
        <v>109</v>
      </c>
      <c r="P6933" s="1" t="s">
        <v>826</v>
      </c>
      <c r="S6933" s="1" t="s">
        <v>5</v>
      </c>
      <c r="T6933" s="1" t="n">
        <v>1</v>
      </c>
      <c r="U6933" s="1" t="s">
        <v>827</v>
      </c>
      <c r="AC6933" s="1" t="s">
        <v>40285</v>
      </c>
      <c r="AF6933" s="1" t="s">
        <v>40286</v>
      </c>
      <c r="AG6933" s="1" t="s">
        <v>40285</v>
      </c>
      <c r="AK6933" s="1" t="s">
        <v>40285</v>
      </c>
      <c r="AO6933" s="1" t="s">
        <v>5</v>
      </c>
      <c r="AS6933" s="1" t="n">
        <v>6932</v>
      </c>
      <c r="AZ6933" s="1" t="s">
        <v>5</v>
      </c>
      <c r="BE6933" s="1" t="s">
        <v>925</v>
      </c>
      <c r="BF6933" s="1" t="s">
        <v>40287</v>
      </c>
      <c r="BH6933" s="1" t="s">
        <v>841</v>
      </c>
      <c r="BL6933" s="1" t="n">
        <v>0</v>
      </c>
      <c r="BU6933" s="1" t="s">
        <v>5</v>
      </c>
    </row>
    <row r="6934" customFormat="false" ht="13.8" hidden="false" customHeight="false" outlineLevel="0" collapsed="false">
      <c r="A6934" s="1" t="s">
        <v>40288</v>
      </c>
      <c r="N6934" s="1" t="s">
        <v>109</v>
      </c>
      <c r="P6934" s="1" t="s">
        <v>826</v>
      </c>
      <c r="S6934" s="1" t="s">
        <v>5</v>
      </c>
      <c r="T6934" s="1" t="n">
        <v>1</v>
      </c>
      <c r="U6934" s="1" t="s">
        <v>827</v>
      </c>
      <c r="AC6934" s="1" t="s">
        <v>40288</v>
      </c>
      <c r="AF6934" s="1" t="s">
        <v>40289</v>
      </c>
      <c r="AG6934" s="1" t="s">
        <v>40288</v>
      </c>
      <c r="AK6934" s="1" t="s">
        <v>40288</v>
      </c>
      <c r="AO6934" s="1" t="s">
        <v>5</v>
      </c>
      <c r="AS6934" s="1" t="n">
        <v>6933</v>
      </c>
      <c r="AZ6934" s="1" t="s">
        <v>5</v>
      </c>
      <c r="BE6934" s="1" t="s">
        <v>925</v>
      </c>
      <c r="BF6934" s="1" t="s">
        <v>40290</v>
      </c>
      <c r="BH6934" s="1" t="s">
        <v>841</v>
      </c>
      <c r="BL6934" s="1" t="n">
        <v>0</v>
      </c>
      <c r="BU6934" s="1" t="s">
        <v>5</v>
      </c>
    </row>
    <row r="6935" customFormat="false" ht="13.8" hidden="false" customHeight="false" outlineLevel="0" collapsed="false">
      <c r="A6935" s="1" t="s">
        <v>40291</v>
      </c>
      <c r="N6935" s="1" t="s">
        <v>109</v>
      </c>
      <c r="P6935" s="1" t="s">
        <v>826</v>
      </c>
      <c r="S6935" s="1" t="s">
        <v>5</v>
      </c>
      <c r="T6935" s="1" t="n">
        <v>1</v>
      </c>
      <c r="U6935" s="1" t="s">
        <v>827</v>
      </c>
      <c r="AC6935" s="1" t="s">
        <v>40291</v>
      </c>
      <c r="AF6935" s="1" t="s">
        <v>40292</v>
      </c>
      <c r="AG6935" s="1" t="s">
        <v>40291</v>
      </c>
      <c r="AK6935" s="1" t="s">
        <v>40291</v>
      </c>
      <c r="AO6935" s="1" t="s">
        <v>5</v>
      </c>
      <c r="AS6935" s="1" t="n">
        <v>6934</v>
      </c>
      <c r="AZ6935" s="1" t="s">
        <v>5</v>
      </c>
      <c r="BE6935" s="1" t="s">
        <v>925</v>
      </c>
      <c r="BF6935" s="1" t="s">
        <v>40293</v>
      </c>
      <c r="BH6935" s="1" t="s">
        <v>841</v>
      </c>
      <c r="BL6935" s="1" t="n">
        <v>0</v>
      </c>
      <c r="BU6935" s="1" t="s">
        <v>5</v>
      </c>
    </row>
    <row r="6936" customFormat="false" ht="13.8" hidden="false" customHeight="false" outlineLevel="0" collapsed="false">
      <c r="A6936" s="1" t="s">
        <v>40294</v>
      </c>
      <c r="N6936" s="1" t="s">
        <v>109</v>
      </c>
      <c r="P6936" s="1" t="s">
        <v>826</v>
      </c>
      <c r="S6936" s="1" t="s">
        <v>5</v>
      </c>
      <c r="T6936" s="1" t="n">
        <v>1</v>
      </c>
      <c r="U6936" s="1" t="s">
        <v>827</v>
      </c>
      <c r="AC6936" s="1" t="s">
        <v>40294</v>
      </c>
      <c r="AF6936" s="1" t="s">
        <v>40295</v>
      </c>
      <c r="AG6936" s="1" t="s">
        <v>40294</v>
      </c>
      <c r="AK6936" s="1" t="s">
        <v>40294</v>
      </c>
      <c r="AO6936" s="1" t="s">
        <v>5</v>
      </c>
      <c r="AS6936" s="1" t="n">
        <v>6935</v>
      </c>
      <c r="AZ6936" s="1" t="s">
        <v>5</v>
      </c>
      <c r="BE6936" s="1" t="s">
        <v>925</v>
      </c>
      <c r="BF6936" s="1" t="s">
        <v>40296</v>
      </c>
      <c r="BH6936" s="1" t="s">
        <v>841</v>
      </c>
      <c r="BL6936" s="1" t="n">
        <v>0</v>
      </c>
      <c r="BU6936" s="1" t="s">
        <v>5</v>
      </c>
    </row>
    <row r="6937" customFormat="false" ht="13.8" hidden="false" customHeight="false" outlineLevel="0" collapsed="false">
      <c r="A6937" s="1" t="s">
        <v>40297</v>
      </c>
      <c r="N6937" s="1" t="s">
        <v>109</v>
      </c>
      <c r="P6937" s="1" t="s">
        <v>826</v>
      </c>
      <c r="S6937" s="1" t="s">
        <v>5</v>
      </c>
      <c r="T6937" s="1" t="n">
        <v>1</v>
      </c>
      <c r="U6937" s="1" t="s">
        <v>827</v>
      </c>
      <c r="AC6937" s="1" t="s">
        <v>40297</v>
      </c>
      <c r="AF6937" s="1" t="s">
        <v>40298</v>
      </c>
      <c r="AG6937" s="1" t="s">
        <v>40297</v>
      </c>
      <c r="AK6937" s="1" t="s">
        <v>40297</v>
      </c>
      <c r="AO6937" s="1" t="s">
        <v>5</v>
      </c>
      <c r="AS6937" s="1" t="n">
        <v>6936</v>
      </c>
      <c r="AZ6937" s="1" t="s">
        <v>5</v>
      </c>
      <c r="BE6937" s="1" t="s">
        <v>925</v>
      </c>
      <c r="BF6937" s="1" t="s">
        <v>40299</v>
      </c>
      <c r="BH6937" s="1" t="s">
        <v>841</v>
      </c>
      <c r="BL6937" s="1" t="n">
        <v>0</v>
      </c>
      <c r="BU6937" s="1" t="s">
        <v>5</v>
      </c>
    </row>
    <row r="6938" customFormat="false" ht="13.8" hidden="false" customHeight="false" outlineLevel="0" collapsed="false">
      <c r="A6938" s="1" t="s">
        <v>40300</v>
      </c>
      <c r="N6938" s="1" t="s">
        <v>109</v>
      </c>
      <c r="P6938" s="1" t="s">
        <v>826</v>
      </c>
      <c r="S6938" s="1" t="s">
        <v>5</v>
      </c>
      <c r="T6938" s="1" t="n">
        <v>1</v>
      </c>
      <c r="U6938" s="1" t="s">
        <v>827</v>
      </c>
      <c r="AC6938" s="1" t="s">
        <v>40300</v>
      </c>
      <c r="AF6938" s="1" t="s">
        <v>40301</v>
      </c>
      <c r="AG6938" s="1" t="s">
        <v>40300</v>
      </c>
      <c r="AK6938" s="1" t="s">
        <v>40300</v>
      </c>
      <c r="AO6938" s="1" t="s">
        <v>5</v>
      </c>
      <c r="AS6938" s="1" t="n">
        <v>6937</v>
      </c>
      <c r="AZ6938" s="1" t="s">
        <v>5</v>
      </c>
      <c r="BE6938" s="1" t="s">
        <v>925</v>
      </c>
      <c r="BF6938" s="1" t="s">
        <v>40302</v>
      </c>
      <c r="BH6938" s="1" t="s">
        <v>841</v>
      </c>
      <c r="BL6938" s="1" t="n">
        <v>0</v>
      </c>
      <c r="BU6938" s="1" t="s">
        <v>5</v>
      </c>
    </row>
    <row r="6939" customFormat="false" ht="13.8" hidden="false" customHeight="false" outlineLevel="0" collapsed="false">
      <c r="A6939" s="1" t="s">
        <v>40303</v>
      </c>
      <c r="N6939" s="1" t="s">
        <v>109</v>
      </c>
      <c r="P6939" s="1" t="s">
        <v>826</v>
      </c>
      <c r="S6939" s="1" t="s">
        <v>5</v>
      </c>
      <c r="T6939" s="1" t="n">
        <v>1</v>
      </c>
      <c r="U6939" s="1" t="s">
        <v>827</v>
      </c>
      <c r="AC6939" s="1" t="s">
        <v>40303</v>
      </c>
      <c r="AF6939" s="1" t="s">
        <v>40304</v>
      </c>
      <c r="AG6939" s="1" t="s">
        <v>40303</v>
      </c>
      <c r="AK6939" s="1" t="s">
        <v>40303</v>
      </c>
      <c r="AO6939" s="1" t="s">
        <v>5</v>
      </c>
      <c r="AS6939" s="1" t="n">
        <v>6938</v>
      </c>
      <c r="AZ6939" s="1" t="s">
        <v>5</v>
      </c>
      <c r="BE6939" s="1" t="s">
        <v>925</v>
      </c>
      <c r="BF6939" s="1" t="s">
        <v>40305</v>
      </c>
      <c r="BH6939" s="1" t="s">
        <v>841</v>
      </c>
      <c r="BL6939" s="1" t="n">
        <v>0</v>
      </c>
      <c r="BU6939" s="1" t="s">
        <v>5</v>
      </c>
    </row>
    <row r="6940" customFormat="false" ht="13.8" hidden="false" customHeight="false" outlineLevel="0" collapsed="false">
      <c r="A6940" s="1" t="s">
        <v>40306</v>
      </c>
      <c r="N6940" s="1" t="s">
        <v>109</v>
      </c>
      <c r="P6940" s="1" t="s">
        <v>826</v>
      </c>
      <c r="S6940" s="1" t="s">
        <v>5</v>
      </c>
      <c r="T6940" s="1" t="n">
        <v>1</v>
      </c>
      <c r="U6940" s="1" t="s">
        <v>827</v>
      </c>
      <c r="AC6940" s="1" t="s">
        <v>40306</v>
      </c>
      <c r="AF6940" s="1" t="s">
        <v>40307</v>
      </c>
      <c r="AG6940" s="1" t="s">
        <v>40306</v>
      </c>
      <c r="AK6940" s="1" t="s">
        <v>40306</v>
      </c>
      <c r="AO6940" s="1" t="s">
        <v>5</v>
      </c>
      <c r="AS6940" s="1" t="n">
        <v>6939</v>
      </c>
      <c r="AZ6940" s="1" t="s">
        <v>5</v>
      </c>
      <c r="BE6940" s="1" t="s">
        <v>925</v>
      </c>
      <c r="BF6940" s="1" t="s">
        <v>40308</v>
      </c>
      <c r="BH6940" s="1" t="s">
        <v>841</v>
      </c>
      <c r="BL6940" s="1" t="n">
        <v>0</v>
      </c>
      <c r="BU6940" s="1" t="s">
        <v>5</v>
      </c>
    </row>
    <row r="6941" customFormat="false" ht="13.8" hidden="false" customHeight="false" outlineLevel="0" collapsed="false">
      <c r="A6941" s="1" t="s">
        <v>40309</v>
      </c>
      <c r="N6941" s="1" t="s">
        <v>109</v>
      </c>
      <c r="P6941" s="1" t="s">
        <v>826</v>
      </c>
      <c r="S6941" s="1" t="s">
        <v>5</v>
      </c>
      <c r="T6941" s="1" t="n">
        <v>1</v>
      </c>
      <c r="U6941" s="1" t="s">
        <v>827</v>
      </c>
      <c r="AC6941" s="1" t="s">
        <v>40309</v>
      </c>
      <c r="AF6941" s="1" t="s">
        <v>40310</v>
      </c>
      <c r="AG6941" s="1" t="s">
        <v>40309</v>
      </c>
      <c r="AK6941" s="1" t="s">
        <v>40309</v>
      </c>
      <c r="AO6941" s="1" t="s">
        <v>5</v>
      </c>
      <c r="AS6941" s="1" t="n">
        <v>6940</v>
      </c>
      <c r="AZ6941" s="1" t="s">
        <v>5</v>
      </c>
      <c r="BE6941" s="1" t="s">
        <v>925</v>
      </c>
      <c r="BF6941" s="1" t="s">
        <v>40311</v>
      </c>
      <c r="BH6941" s="1" t="s">
        <v>841</v>
      </c>
      <c r="BL6941" s="1" t="n">
        <v>0</v>
      </c>
      <c r="BU6941" s="1" t="s">
        <v>5</v>
      </c>
    </row>
    <row r="6942" customFormat="false" ht="13.8" hidden="false" customHeight="false" outlineLevel="0" collapsed="false">
      <c r="A6942" s="1" t="s">
        <v>40312</v>
      </c>
      <c r="N6942" s="1" t="s">
        <v>109</v>
      </c>
      <c r="P6942" s="1" t="s">
        <v>826</v>
      </c>
      <c r="S6942" s="1" t="s">
        <v>5</v>
      </c>
      <c r="T6942" s="1" t="n">
        <v>1</v>
      </c>
      <c r="U6942" s="1" t="s">
        <v>827</v>
      </c>
      <c r="AC6942" s="1" t="s">
        <v>40312</v>
      </c>
      <c r="AF6942" s="1" t="s">
        <v>40313</v>
      </c>
      <c r="AG6942" s="1" t="s">
        <v>40312</v>
      </c>
      <c r="AK6942" s="1" t="s">
        <v>40312</v>
      </c>
      <c r="AO6942" s="1" t="s">
        <v>5</v>
      </c>
      <c r="AS6942" s="1" t="n">
        <v>6941</v>
      </c>
      <c r="AZ6942" s="1" t="s">
        <v>5</v>
      </c>
      <c r="BE6942" s="1" t="s">
        <v>925</v>
      </c>
      <c r="BF6942" s="1" t="s">
        <v>40314</v>
      </c>
      <c r="BH6942" s="1" t="s">
        <v>841</v>
      </c>
      <c r="BL6942" s="1" t="n">
        <v>0</v>
      </c>
      <c r="BU6942" s="1" t="s">
        <v>5</v>
      </c>
    </row>
    <row r="6943" customFormat="false" ht="13.8" hidden="false" customHeight="false" outlineLevel="0" collapsed="false">
      <c r="A6943" s="1" t="s">
        <v>40315</v>
      </c>
      <c r="N6943" s="1" t="s">
        <v>109</v>
      </c>
      <c r="P6943" s="1" t="s">
        <v>826</v>
      </c>
      <c r="S6943" s="1" t="s">
        <v>5</v>
      </c>
      <c r="T6943" s="1" t="n">
        <v>1</v>
      </c>
      <c r="U6943" s="1" t="s">
        <v>827</v>
      </c>
      <c r="AC6943" s="1" t="s">
        <v>40315</v>
      </c>
      <c r="AF6943" s="1" t="s">
        <v>40316</v>
      </c>
      <c r="AG6943" s="1" t="s">
        <v>40315</v>
      </c>
      <c r="AK6943" s="1" t="s">
        <v>40315</v>
      </c>
      <c r="AO6943" s="1" t="s">
        <v>5</v>
      </c>
      <c r="AS6943" s="1" t="n">
        <v>6942</v>
      </c>
      <c r="AZ6943" s="1" t="s">
        <v>5</v>
      </c>
      <c r="BE6943" s="1" t="s">
        <v>925</v>
      </c>
      <c r="BF6943" s="1" t="s">
        <v>40317</v>
      </c>
      <c r="BH6943" s="1" t="s">
        <v>841</v>
      </c>
      <c r="BL6943" s="1" t="n">
        <v>0</v>
      </c>
      <c r="BU6943" s="1" t="s">
        <v>5</v>
      </c>
    </row>
    <row r="6944" customFormat="false" ht="13.8" hidden="false" customHeight="false" outlineLevel="0" collapsed="false">
      <c r="A6944" s="1" t="s">
        <v>40318</v>
      </c>
      <c r="N6944" s="1" t="s">
        <v>109</v>
      </c>
      <c r="P6944" s="1" t="s">
        <v>826</v>
      </c>
      <c r="S6944" s="1" t="s">
        <v>5</v>
      </c>
      <c r="T6944" s="1" t="n">
        <v>1</v>
      </c>
      <c r="U6944" s="1" t="s">
        <v>827</v>
      </c>
      <c r="AC6944" s="1" t="s">
        <v>40318</v>
      </c>
      <c r="AF6944" s="1" t="s">
        <v>40319</v>
      </c>
      <c r="AG6944" s="1" t="s">
        <v>40318</v>
      </c>
      <c r="AK6944" s="1" t="s">
        <v>40318</v>
      </c>
      <c r="AO6944" s="1" t="s">
        <v>5</v>
      </c>
      <c r="AS6944" s="1" t="n">
        <v>6943</v>
      </c>
      <c r="AZ6944" s="1" t="s">
        <v>5</v>
      </c>
      <c r="BE6944" s="1" t="s">
        <v>925</v>
      </c>
      <c r="BF6944" s="1" t="s">
        <v>40320</v>
      </c>
      <c r="BH6944" s="1" t="s">
        <v>841</v>
      </c>
      <c r="BL6944" s="1" t="n">
        <v>0</v>
      </c>
      <c r="BU6944" s="1" t="s">
        <v>5</v>
      </c>
    </row>
    <row r="6945" customFormat="false" ht="13.8" hidden="false" customHeight="false" outlineLevel="0" collapsed="false">
      <c r="A6945" s="1" t="s">
        <v>40321</v>
      </c>
      <c r="N6945" s="1" t="s">
        <v>109</v>
      </c>
      <c r="P6945" s="1" t="s">
        <v>826</v>
      </c>
      <c r="S6945" s="1" t="s">
        <v>5</v>
      </c>
      <c r="T6945" s="1" t="n">
        <v>1</v>
      </c>
      <c r="U6945" s="1" t="s">
        <v>827</v>
      </c>
      <c r="AC6945" s="1" t="s">
        <v>40321</v>
      </c>
      <c r="AF6945" s="1" t="s">
        <v>40322</v>
      </c>
      <c r="AG6945" s="1" t="s">
        <v>40321</v>
      </c>
      <c r="AK6945" s="1" t="s">
        <v>40321</v>
      </c>
      <c r="AO6945" s="1" t="s">
        <v>5</v>
      </c>
      <c r="AS6945" s="1" t="n">
        <v>6944</v>
      </c>
      <c r="AZ6945" s="1" t="s">
        <v>5</v>
      </c>
      <c r="BE6945" s="1" t="s">
        <v>925</v>
      </c>
      <c r="BF6945" s="1" t="s">
        <v>40323</v>
      </c>
      <c r="BH6945" s="1" t="s">
        <v>841</v>
      </c>
      <c r="BL6945" s="1" t="n">
        <v>0</v>
      </c>
      <c r="BU6945" s="1" t="s">
        <v>5</v>
      </c>
    </row>
    <row r="6946" customFormat="false" ht="13.8" hidden="false" customHeight="false" outlineLevel="0" collapsed="false">
      <c r="A6946" s="1" t="s">
        <v>40324</v>
      </c>
      <c r="N6946" s="1" t="s">
        <v>109</v>
      </c>
      <c r="P6946" s="1" t="s">
        <v>826</v>
      </c>
      <c r="S6946" s="1" t="s">
        <v>5</v>
      </c>
      <c r="T6946" s="1" t="n">
        <v>1</v>
      </c>
      <c r="U6946" s="1" t="s">
        <v>827</v>
      </c>
      <c r="AC6946" s="1" t="s">
        <v>40324</v>
      </c>
      <c r="AF6946" s="1" t="s">
        <v>40325</v>
      </c>
      <c r="AG6946" s="1" t="s">
        <v>40324</v>
      </c>
      <c r="AK6946" s="1" t="s">
        <v>40324</v>
      </c>
      <c r="AO6946" s="1" t="s">
        <v>5</v>
      </c>
      <c r="AS6946" s="1" t="n">
        <v>6945</v>
      </c>
      <c r="AZ6946" s="1" t="s">
        <v>5</v>
      </c>
      <c r="BE6946" s="1" t="s">
        <v>925</v>
      </c>
      <c r="BF6946" s="1" t="s">
        <v>40326</v>
      </c>
      <c r="BH6946" s="1" t="s">
        <v>841</v>
      </c>
      <c r="BL6946" s="1" t="n">
        <v>0</v>
      </c>
      <c r="BU6946" s="1" t="s">
        <v>5</v>
      </c>
    </row>
    <row r="6947" customFormat="false" ht="13.8" hidden="false" customHeight="false" outlineLevel="0" collapsed="false">
      <c r="A6947" s="1" t="s">
        <v>40327</v>
      </c>
      <c r="N6947" s="1" t="s">
        <v>109</v>
      </c>
      <c r="P6947" s="1" t="s">
        <v>826</v>
      </c>
      <c r="S6947" s="1" t="s">
        <v>5</v>
      </c>
      <c r="T6947" s="1" t="n">
        <v>1</v>
      </c>
      <c r="U6947" s="1" t="s">
        <v>827</v>
      </c>
      <c r="AC6947" s="1" t="s">
        <v>40327</v>
      </c>
      <c r="AF6947" s="1" t="s">
        <v>40328</v>
      </c>
      <c r="AG6947" s="1" t="s">
        <v>40327</v>
      </c>
      <c r="AK6947" s="1" t="s">
        <v>40327</v>
      </c>
      <c r="AO6947" s="1" t="s">
        <v>5</v>
      </c>
      <c r="AS6947" s="1" t="n">
        <v>6946</v>
      </c>
      <c r="AZ6947" s="1" t="s">
        <v>5</v>
      </c>
      <c r="BE6947" s="1" t="s">
        <v>925</v>
      </c>
      <c r="BF6947" s="1" t="s">
        <v>40329</v>
      </c>
      <c r="BH6947" s="1" t="s">
        <v>841</v>
      </c>
      <c r="BL6947" s="1" t="n">
        <v>0</v>
      </c>
      <c r="BU6947" s="1" t="s">
        <v>5</v>
      </c>
    </row>
    <row r="6948" customFormat="false" ht="13.8" hidden="false" customHeight="false" outlineLevel="0" collapsed="false">
      <c r="A6948" s="1" t="s">
        <v>40330</v>
      </c>
      <c r="N6948" s="1" t="s">
        <v>109</v>
      </c>
      <c r="P6948" s="1" t="s">
        <v>826</v>
      </c>
      <c r="S6948" s="1" t="s">
        <v>5</v>
      </c>
      <c r="T6948" s="1" t="n">
        <v>1</v>
      </c>
      <c r="U6948" s="1" t="s">
        <v>827</v>
      </c>
      <c r="AC6948" s="1" t="s">
        <v>40330</v>
      </c>
      <c r="AF6948" s="1" t="s">
        <v>40331</v>
      </c>
      <c r="AG6948" s="1" t="s">
        <v>40330</v>
      </c>
      <c r="AK6948" s="1" t="s">
        <v>40330</v>
      </c>
      <c r="AO6948" s="1" t="s">
        <v>5</v>
      </c>
      <c r="AS6948" s="1" t="n">
        <v>6947</v>
      </c>
      <c r="AZ6948" s="1" t="s">
        <v>5</v>
      </c>
      <c r="BE6948" s="1" t="s">
        <v>925</v>
      </c>
      <c r="BF6948" s="1" t="s">
        <v>40332</v>
      </c>
      <c r="BH6948" s="1" t="s">
        <v>841</v>
      </c>
      <c r="BL6948" s="1" t="n">
        <v>0</v>
      </c>
      <c r="BU6948" s="1" t="s">
        <v>5</v>
      </c>
    </row>
    <row r="6949" customFormat="false" ht="13.8" hidden="false" customHeight="false" outlineLevel="0" collapsed="false">
      <c r="A6949" s="1" t="s">
        <v>40333</v>
      </c>
      <c r="N6949" s="1" t="s">
        <v>109</v>
      </c>
      <c r="P6949" s="1" t="s">
        <v>826</v>
      </c>
      <c r="S6949" s="1" t="s">
        <v>5</v>
      </c>
      <c r="T6949" s="1" t="n">
        <v>1</v>
      </c>
      <c r="U6949" s="1" t="s">
        <v>827</v>
      </c>
      <c r="AC6949" s="1" t="s">
        <v>40333</v>
      </c>
      <c r="AF6949" s="1" t="s">
        <v>40334</v>
      </c>
      <c r="AG6949" s="1" t="s">
        <v>40333</v>
      </c>
      <c r="AK6949" s="1" t="s">
        <v>40333</v>
      </c>
      <c r="AO6949" s="1" t="s">
        <v>5</v>
      </c>
      <c r="AS6949" s="1" t="n">
        <v>6948</v>
      </c>
      <c r="AZ6949" s="1" t="s">
        <v>5</v>
      </c>
      <c r="BE6949" s="1" t="s">
        <v>925</v>
      </c>
      <c r="BF6949" s="1" t="s">
        <v>40335</v>
      </c>
      <c r="BH6949" s="1" t="s">
        <v>841</v>
      </c>
      <c r="BL6949" s="1" t="n">
        <v>0</v>
      </c>
      <c r="BU6949" s="1" t="s">
        <v>5</v>
      </c>
    </row>
    <row r="6950" customFormat="false" ht="13.8" hidden="false" customHeight="false" outlineLevel="0" collapsed="false">
      <c r="A6950" s="1" t="s">
        <v>40336</v>
      </c>
      <c r="N6950" s="1" t="s">
        <v>109</v>
      </c>
      <c r="P6950" s="1" t="s">
        <v>826</v>
      </c>
      <c r="S6950" s="1" t="s">
        <v>5</v>
      </c>
      <c r="T6950" s="1" t="n">
        <v>1</v>
      </c>
      <c r="U6950" s="1" t="s">
        <v>827</v>
      </c>
      <c r="AC6950" s="1" t="s">
        <v>40336</v>
      </c>
      <c r="AF6950" s="1" t="s">
        <v>40337</v>
      </c>
      <c r="AG6950" s="1" t="s">
        <v>40336</v>
      </c>
      <c r="AK6950" s="1" t="s">
        <v>40336</v>
      </c>
      <c r="AO6950" s="1" t="s">
        <v>5</v>
      </c>
      <c r="AS6950" s="1" t="n">
        <v>6949</v>
      </c>
      <c r="AZ6950" s="1" t="s">
        <v>5</v>
      </c>
      <c r="BE6950" s="1" t="s">
        <v>925</v>
      </c>
      <c r="BF6950" s="1" t="s">
        <v>40338</v>
      </c>
      <c r="BH6950" s="1" t="s">
        <v>841</v>
      </c>
      <c r="BL6950" s="1" t="n">
        <v>0</v>
      </c>
      <c r="BU6950" s="1" t="s">
        <v>5</v>
      </c>
    </row>
    <row r="6951" customFormat="false" ht="13.8" hidden="false" customHeight="false" outlineLevel="0" collapsed="false">
      <c r="A6951" s="1" t="s">
        <v>40339</v>
      </c>
      <c r="N6951" s="1" t="s">
        <v>109</v>
      </c>
      <c r="P6951" s="1" t="s">
        <v>826</v>
      </c>
      <c r="S6951" s="1" t="s">
        <v>5</v>
      </c>
      <c r="T6951" s="1" t="n">
        <v>1</v>
      </c>
      <c r="U6951" s="1" t="s">
        <v>827</v>
      </c>
      <c r="AC6951" s="1" t="s">
        <v>40339</v>
      </c>
      <c r="AF6951" s="1" t="s">
        <v>40340</v>
      </c>
      <c r="AG6951" s="1" t="s">
        <v>40339</v>
      </c>
      <c r="AK6951" s="1" t="s">
        <v>40339</v>
      </c>
      <c r="AO6951" s="1" t="s">
        <v>5</v>
      </c>
      <c r="AS6951" s="1" t="n">
        <v>6950</v>
      </c>
      <c r="AZ6951" s="1" t="s">
        <v>5</v>
      </c>
      <c r="BE6951" s="1" t="s">
        <v>925</v>
      </c>
      <c r="BF6951" s="1" t="s">
        <v>40341</v>
      </c>
      <c r="BH6951" s="1" t="s">
        <v>841</v>
      </c>
      <c r="BL6951" s="1" t="n">
        <v>0</v>
      </c>
      <c r="BU6951" s="1" t="s">
        <v>5</v>
      </c>
    </row>
    <row r="6952" customFormat="false" ht="13.8" hidden="false" customHeight="false" outlineLevel="0" collapsed="false">
      <c r="A6952" s="1" t="s">
        <v>40342</v>
      </c>
      <c r="N6952" s="1" t="s">
        <v>109</v>
      </c>
      <c r="P6952" s="1" t="s">
        <v>826</v>
      </c>
      <c r="S6952" s="1" t="s">
        <v>5</v>
      </c>
      <c r="T6952" s="1" t="n">
        <v>1</v>
      </c>
      <c r="U6952" s="1" t="s">
        <v>827</v>
      </c>
      <c r="AC6952" s="1" t="s">
        <v>40342</v>
      </c>
      <c r="AF6952" s="1" t="s">
        <v>40343</v>
      </c>
      <c r="AG6952" s="1" t="s">
        <v>40342</v>
      </c>
      <c r="AK6952" s="1" t="s">
        <v>40342</v>
      </c>
      <c r="AO6952" s="1" t="s">
        <v>5</v>
      </c>
      <c r="AS6952" s="1" t="n">
        <v>6951</v>
      </c>
      <c r="AZ6952" s="1" t="s">
        <v>5</v>
      </c>
      <c r="BE6952" s="1" t="s">
        <v>925</v>
      </c>
      <c r="BF6952" s="1" t="s">
        <v>40344</v>
      </c>
      <c r="BH6952" s="1" t="s">
        <v>841</v>
      </c>
      <c r="BL6952" s="1" t="n">
        <v>0</v>
      </c>
      <c r="BU6952" s="1" t="s">
        <v>5</v>
      </c>
    </row>
    <row r="6953" customFormat="false" ht="13.8" hidden="false" customHeight="false" outlineLevel="0" collapsed="false">
      <c r="A6953" s="1" t="s">
        <v>40345</v>
      </c>
      <c r="N6953" s="1" t="s">
        <v>109</v>
      </c>
      <c r="P6953" s="1" t="s">
        <v>826</v>
      </c>
      <c r="S6953" s="1" t="s">
        <v>5</v>
      </c>
      <c r="T6953" s="1" t="n">
        <v>1</v>
      </c>
      <c r="U6953" s="1" t="s">
        <v>827</v>
      </c>
      <c r="AC6953" s="1" t="s">
        <v>40345</v>
      </c>
      <c r="AF6953" s="1" t="s">
        <v>40346</v>
      </c>
      <c r="AG6953" s="1" t="s">
        <v>40345</v>
      </c>
      <c r="AK6953" s="1" t="s">
        <v>40345</v>
      </c>
      <c r="AO6953" s="1" t="s">
        <v>5</v>
      </c>
      <c r="AS6953" s="1" t="n">
        <v>6952</v>
      </c>
      <c r="AZ6953" s="1" t="s">
        <v>5</v>
      </c>
      <c r="BE6953" s="1" t="s">
        <v>925</v>
      </c>
      <c r="BF6953" s="1" t="s">
        <v>40347</v>
      </c>
      <c r="BH6953" s="1" t="s">
        <v>841</v>
      </c>
      <c r="BL6953" s="1" t="n">
        <v>0</v>
      </c>
      <c r="BU6953" s="1" t="s">
        <v>5</v>
      </c>
    </row>
    <row r="6954" customFormat="false" ht="13.8" hidden="false" customHeight="false" outlineLevel="0" collapsed="false">
      <c r="A6954" s="1" t="s">
        <v>40348</v>
      </c>
      <c r="N6954" s="1" t="s">
        <v>109</v>
      </c>
      <c r="P6954" s="1" t="s">
        <v>826</v>
      </c>
      <c r="S6954" s="1" t="s">
        <v>5</v>
      </c>
      <c r="T6954" s="1" t="n">
        <v>1</v>
      </c>
      <c r="U6954" s="1" t="s">
        <v>827</v>
      </c>
      <c r="AC6954" s="1" t="s">
        <v>40348</v>
      </c>
      <c r="AF6954" s="1" t="s">
        <v>40349</v>
      </c>
      <c r="AG6954" s="1" t="s">
        <v>40348</v>
      </c>
      <c r="AK6954" s="1" t="s">
        <v>40348</v>
      </c>
      <c r="AO6954" s="1" t="s">
        <v>5</v>
      </c>
      <c r="AS6954" s="1" t="n">
        <v>6953</v>
      </c>
      <c r="AZ6954" s="1" t="s">
        <v>5</v>
      </c>
      <c r="BE6954" s="1" t="s">
        <v>925</v>
      </c>
      <c r="BF6954" s="1" t="s">
        <v>40350</v>
      </c>
      <c r="BH6954" s="1" t="s">
        <v>841</v>
      </c>
      <c r="BL6954" s="1" t="n">
        <v>0</v>
      </c>
      <c r="BU6954" s="1" t="s">
        <v>5</v>
      </c>
    </row>
    <row r="6955" customFormat="false" ht="13.8" hidden="false" customHeight="false" outlineLevel="0" collapsed="false">
      <c r="A6955" s="1" t="s">
        <v>40351</v>
      </c>
      <c r="N6955" s="1" t="s">
        <v>109</v>
      </c>
      <c r="P6955" s="1" t="s">
        <v>826</v>
      </c>
      <c r="S6955" s="1" t="s">
        <v>5</v>
      </c>
      <c r="T6955" s="1" t="n">
        <v>1</v>
      </c>
      <c r="U6955" s="1" t="s">
        <v>827</v>
      </c>
      <c r="AC6955" s="1" t="s">
        <v>40351</v>
      </c>
      <c r="AF6955" s="1" t="s">
        <v>40352</v>
      </c>
      <c r="AG6955" s="1" t="s">
        <v>40351</v>
      </c>
      <c r="AK6955" s="1" t="s">
        <v>40351</v>
      </c>
      <c r="AO6955" s="1" t="s">
        <v>5</v>
      </c>
      <c r="AS6955" s="1" t="n">
        <v>6954</v>
      </c>
      <c r="AZ6955" s="1" t="s">
        <v>5</v>
      </c>
      <c r="BE6955" s="1" t="s">
        <v>925</v>
      </c>
      <c r="BF6955" s="1" t="s">
        <v>40353</v>
      </c>
      <c r="BH6955" s="1" t="s">
        <v>841</v>
      </c>
      <c r="BL6955" s="1" t="n">
        <v>0</v>
      </c>
      <c r="BU6955" s="1" t="s">
        <v>5</v>
      </c>
    </row>
    <row r="6956" customFormat="false" ht="13.8" hidden="false" customHeight="false" outlineLevel="0" collapsed="false">
      <c r="A6956" s="1" t="s">
        <v>40354</v>
      </c>
      <c r="N6956" s="1" t="s">
        <v>109</v>
      </c>
      <c r="P6956" s="1" t="s">
        <v>826</v>
      </c>
      <c r="S6956" s="1" t="s">
        <v>5</v>
      </c>
      <c r="T6956" s="1" t="n">
        <v>1</v>
      </c>
      <c r="U6956" s="1" t="s">
        <v>827</v>
      </c>
      <c r="AC6956" s="1" t="s">
        <v>40354</v>
      </c>
      <c r="AF6956" s="1" t="s">
        <v>40355</v>
      </c>
      <c r="AG6956" s="1" t="s">
        <v>40354</v>
      </c>
      <c r="AK6956" s="1" t="s">
        <v>40354</v>
      </c>
      <c r="AO6956" s="1" t="s">
        <v>5</v>
      </c>
      <c r="AS6956" s="1" t="n">
        <v>6955</v>
      </c>
      <c r="AZ6956" s="1" t="s">
        <v>5</v>
      </c>
      <c r="BE6956" s="1" t="s">
        <v>925</v>
      </c>
      <c r="BF6956" s="1" t="s">
        <v>40356</v>
      </c>
      <c r="BH6956" s="1" t="s">
        <v>841</v>
      </c>
      <c r="BL6956" s="1" t="n">
        <v>0</v>
      </c>
      <c r="BU6956" s="1" t="s">
        <v>5</v>
      </c>
    </row>
    <row r="6957" customFormat="false" ht="13.8" hidden="false" customHeight="false" outlineLevel="0" collapsed="false">
      <c r="A6957" s="1" t="s">
        <v>40357</v>
      </c>
      <c r="N6957" s="1" t="s">
        <v>109</v>
      </c>
      <c r="P6957" s="1" t="s">
        <v>826</v>
      </c>
      <c r="S6957" s="1" t="s">
        <v>5</v>
      </c>
      <c r="T6957" s="1" t="n">
        <v>1</v>
      </c>
      <c r="U6957" s="1" t="s">
        <v>827</v>
      </c>
      <c r="AC6957" s="1" t="s">
        <v>40357</v>
      </c>
      <c r="AF6957" s="1" t="s">
        <v>40358</v>
      </c>
      <c r="AG6957" s="1" t="s">
        <v>40357</v>
      </c>
      <c r="AK6957" s="1" t="s">
        <v>40357</v>
      </c>
      <c r="AO6957" s="1" t="s">
        <v>5</v>
      </c>
      <c r="AS6957" s="1" t="n">
        <v>6956</v>
      </c>
      <c r="AZ6957" s="1" t="s">
        <v>5</v>
      </c>
      <c r="BE6957" s="1" t="s">
        <v>925</v>
      </c>
      <c r="BF6957" s="1" t="s">
        <v>40359</v>
      </c>
      <c r="BH6957" s="1" t="s">
        <v>841</v>
      </c>
      <c r="BL6957" s="1" t="n">
        <v>0</v>
      </c>
      <c r="BU6957" s="1" t="s">
        <v>5</v>
      </c>
    </row>
    <row r="6958" customFormat="false" ht="13.8" hidden="false" customHeight="false" outlineLevel="0" collapsed="false">
      <c r="A6958" s="1" t="s">
        <v>40360</v>
      </c>
      <c r="N6958" s="1" t="s">
        <v>109</v>
      </c>
      <c r="P6958" s="1" t="s">
        <v>826</v>
      </c>
      <c r="S6958" s="1" t="s">
        <v>5</v>
      </c>
      <c r="T6958" s="1" t="n">
        <v>1</v>
      </c>
      <c r="U6958" s="1" t="s">
        <v>827</v>
      </c>
      <c r="AC6958" s="1" t="s">
        <v>40360</v>
      </c>
      <c r="AF6958" s="1" t="s">
        <v>40361</v>
      </c>
      <c r="AG6958" s="1" t="s">
        <v>40360</v>
      </c>
      <c r="AK6958" s="1" t="s">
        <v>40360</v>
      </c>
      <c r="AO6958" s="1" t="s">
        <v>5</v>
      </c>
      <c r="AS6958" s="1" t="n">
        <v>6957</v>
      </c>
      <c r="AZ6958" s="1" t="s">
        <v>5</v>
      </c>
      <c r="BE6958" s="1" t="s">
        <v>925</v>
      </c>
      <c r="BF6958" s="1" t="s">
        <v>40362</v>
      </c>
      <c r="BH6958" s="1" t="s">
        <v>841</v>
      </c>
      <c r="BL6958" s="1" t="n">
        <v>0</v>
      </c>
      <c r="BU6958" s="1" t="s">
        <v>5</v>
      </c>
    </row>
    <row r="6959" customFormat="false" ht="13.8" hidden="false" customHeight="false" outlineLevel="0" collapsed="false">
      <c r="A6959" s="1" t="s">
        <v>40363</v>
      </c>
      <c r="N6959" s="1" t="s">
        <v>109</v>
      </c>
      <c r="P6959" s="1" t="s">
        <v>826</v>
      </c>
      <c r="S6959" s="1" t="s">
        <v>5</v>
      </c>
      <c r="T6959" s="1" t="n">
        <v>1</v>
      </c>
      <c r="U6959" s="1" t="s">
        <v>827</v>
      </c>
      <c r="AC6959" s="1" t="s">
        <v>40363</v>
      </c>
      <c r="AF6959" s="1" t="s">
        <v>40364</v>
      </c>
      <c r="AG6959" s="1" t="s">
        <v>40363</v>
      </c>
      <c r="AK6959" s="1" t="s">
        <v>40363</v>
      </c>
      <c r="AO6959" s="1" t="s">
        <v>5</v>
      </c>
      <c r="AS6959" s="1" t="n">
        <v>6958</v>
      </c>
      <c r="AZ6959" s="1" t="s">
        <v>5</v>
      </c>
      <c r="BE6959" s="1" t="s">
        <v>925</v>
      </c>
      <c r="BF6959" s="1" t="s">
        <v>40365</v>
      </c>
      <c r="BH6959" s="1" t="s">
        <v>841</v>
      </c>
      <c r="BL6959" s="1" t="n">
        <v>0</v>
      </c>
      <c r="BU6959" s="1" t="s">
        <v>5</v>
      </c>
    </row>
    <row r="6960" customFormat="false" ht="13.8" hidden="false" customHeight="false" outlineLevel="0" collapsed="false">
      <c r="A6960" s="1" t="s">
        <v>40366</v>
      </c>
      <c r="N6960" s="1" t="s">
        <v>109</v>
      </c>
      <c r="P6960" s="1" t="s">
        <v>826</v>
      </c>
      <c r="S6960" s="1" t="s">
        <v>5</v>
      </c>
      <c r="T6960" s="1" t="n">
        <v>1</v>
      </c>
      <c r="U6960" s="1" t="s">
        <v>827</v>
      </c>
      <c r="AC6960" s="1" t="s">
        <v>40366</v>
      </c>
      <c r="AF6960" s="1" t="s">
        <v>40367</v>
      </c>
      <c r="AG6960" s="1" t="s">
        <v>40366</v>
      </c>
      <c r="AK6960" s="1" t="s">
        <v>40366</v>
      </c>
      <c r="AO6960" s="1" t="s">
        <v>5</v>
      </c>
      <c r="AS6960" s="1" t="n">
        <v>6959</v>
      </c>
      <c r="AZ6960" s="1" t="s">
        <v>5</v>
      </c>
      <c r="BE6960" s="1" t="s">
        <v>925</v>
      </c>
      <c r="BF6960" s="1" t="s">
        <v>40368</v>
      </c>
      <c r="BH6960" s="1" t="s">
        <v>841</v>
      </c>
      <c r="BL6960" s="1" t="n">
        <v>0</v>
      </c>
      <c r="BU6960" s="1" t="s">
        <v>5</v>
      </c>
    </row>
    <row r="6961" customFormat="false" ht="13.8" hidden="false" customHeight="false" outlineLevel="0" collapsed="false">
      <c r="A6961" s="1" t="s">
        <v>40369</v>
      </c>
      <c r="N6961" s="1" t="s">
        <v>109</v>
      </c>
      <c r="P6961" s="1" t="s">
        <v>826</v>
      </c>
      <c r="S6961" s="1" t="s">
        <v>5</v>
      </c>
      <c r="T6961" s="1" t="n">
        <v>1</v>
      </c>
      <c r="U6961" s="1" t="s">
        <v>827</v>
      </c>
      <c r="AC6961" s="1" t="s">
        <v>40369</v>
      </c>
      <c r="AF6961" s="1" t="s">
        <v>40370</v>
      </c>
      <c r="AG6961" s="1" t="s">
        <v>40369</v>
      </c>
      <c r="AK6961" s="1" t="s">
        <v>40369</v>
      </c>
      <c r="AO6961" s="1" t="s">
        <v>5</v>
      </c>
      <c r="AS6961" s="1" t="n">
        <v>6960</v>
      </c>
      <c r="AZ6961" s="1" t="s">
        <v>5</v>
      </c>
      <c r="BE6961" s="1" t="s">
        <v>925</v>
      </c>
      <c r="BF6961" s="1" t="s">
        <v>40371</v>
      </c>
      <c r="BH6961" s="1" t="s">
        <v>841</v>
      </c>
      <c r="BL6961" s="1" t="n">
        <v>0</v>
      </c>
      <c r="BU6961" s="1" t="s">
        <v>5</v>
      </c>
    </row>
    <row r="6962" customFormat="false" ht="13.8" hidden="false" customHeight="false" outlineLevel="0" collapsed="false">
      <c r="A6962" s="1" t="s">
        <v>40372</v>
      </c>
      <c r="N6962" s="1" t="s">
        <v>109</v>
      </c>
      <c r="P6962" s="1" t="s">
        <v>826</v>
      </c>
      <c r="S6962" s="1" t="s">
        <v>5</v>
      </c>
      <c r="T6962" s="1" t="n">
        <v>1</v>
      </c>
      <c r="U6962" s="1" t="s">
        <v>827</v>
      </c>
      <c r="AC6962" s="1" t="s">
        <v>40372</v>
      </c>
      <c r="AF6962" s="1" t="s">
        <v>40373</v>
      </c>
      <c r="AG6962" s="1" t="s">
        <v>40372</v>
      </c>
      <c r="AK6962" s="1" t="s">
        <v>40372</v>
      </c>
      <c r="AO6962" s="1" t="s">
        <v>5</v>
      </c>
      <c r="AS6962" s="1" t="n">
        <v>6961</v>
      </c>
      <c r="AZ6962" s="1" t="s">
        <v>5</v>
      </c>
      <c r="BE6962" s="1" t="s">
        <v>925</v>
      </c>
      <c r="BF6962" s="1" t="s">
        <v>40374</v>
      </c>
      <c r="BH6962" s="1" t="s">
        <v>841</v>
      </c>
      <c r="BL6962" s="1" t="n">
        <v>0</v>
      </c>
      <c r="BU6962" s="1" t="s">
        <v>5</v>
      </c>
    </row>
    <row r="6963" customFormat="false" ht="13.8" hidden="false" customHeight="false" outlineLevel="0" collapsed="false">
      <c r="A6963" s="1" t="s">
        <v>40375</v>
      </c>
      <c r="N6963" s="1" t="s">
        <v>109</v>
      </c>
      <c r="P6963" s="1" t="s">
        <v>826</v>
      </c>
      <c r="S6963" s="1" t="s">
        <v>5</v>
      </c>
      <c r="T6963" s="1" t="n">
        <v>1</v>
      </c>
      <c r="U6963" s="1" t="s">
        <v>827</v>
      </c>
      <c r="AC6963" s="1" t="s">
        <v>40375</v>
      </c>
      <c r="AF6963" s="1" t="s">
        <v>40376</v>
      </c>
      <c r="AG6963" s="1" t="s">
        <v>40375</v>
      </c>
      <c r="AK6963" s="1" t="s">
        <v>40375</v>
      </c>
      <c r="AO6963" s="1" t="s">
        <v>5</v>
      </c>
      <c r="AS6963" s="1" t="n">
        <v>6962</v>
      </c>
      <c r="AZ6963" s="1" t="s">
        <v>5</v>
      </c>
      <c r="BE6963" s="1" t="s">
        <v>925</v>
      </c>
      <c r="BF6963" s="1" t="s">
        <v>40377</v>
      </c>
      <c r="BH6963" s="1" t="s">
        <v>841</v>
      </c>
      <c r="BL6963" s="1" t="n">
        <v>0</v>
      </c>
      <c r="BU6963" s="1" t="s">
        <v>5</v>
      </c>
    </row>
    <row r="6964" customFormat="false" ht="13.8" hidden="false" customHeight="false" outlineLevel="0" collapsed="false">
      <c r="A6964" s="1" t="s">
        <v>40378</v>
      </c>
      <c r="N6964" s="1" t="s">
        <v>109</v>
      </c>
      <c r="P6964" s="1" t="s">
        <v>826</v>
      </c>
      <c r="S6964" s="1" t="s">
        <v>5</v>
      </c>
      <c r="T6964" s="1" t="n">
        <v>1</v>
      </c>
      <c r="U6964" s="1" t="s">
        <v>827</v>
      </c>
      <c r="AC6964" s="1" t="s">
        <v>40378</v>
      </c>
      <c r="AF6964" s="1" t="s">
        <v>40379</v>
      </c>
      <c r="AG6964" s="1" t="s">
        <v>40378</v>
      </c>
      <c r="AK6964" s="1" t="s">
        <v>40378</v>
      </c>
      <c r="AO6964" s="1" t="s">
        <v>5</v>
      </c>
      <c r="AS6964" s="1" t="n">
        <v>6963</v>
      </c>
      <c r="AZ6964" s="1" t="s">
        <v>5</v>
      </c>
      <c r="BE6964" s="1" t="s">
        <v>925</v>
      </c>
      <c r="BF6964" s="1" t="s">
        <v>40380</v>
      </c>
      <c r="BH6964" s="1" t="s">
        <v>841</v>
      </c>
      <c r="BL6964" s="1" t="n">
        <v>0</v>
      </c>
      <c r="BU6964" s="1" t="s">
        <v>5</v>
      </c>
    </row>
    <row r="6965" customFormat="false" ht="13.8" hidden="false" customHeight="false" outlineLevel="0" collapsed="false">
      <c r="A6965" s="1" t="s">
        <v>40381</v>
      </c>
      <c r="N6965" s="1" t="s">
        <v>109</v>
      </c>
      <c r="P6965" s="1" t="s">
        <v>826</v>
      </c>
      <c r="S6965" s="1" t="s">
        <v>5</v>
      </c>
      <c r="T6965" s="1" t="n">
        <v>1</v>
      </c>
      <c r="U6965" s="1" t="s">
        <v>827</v>
      </c>
      <c r="AC6965" s="1" t="s">
        <v>40381</v>
      </c>
      <c r="AF6965" s="1" t="s">
        <v>40382</v>
      </c>
      <c r="AG6965" s="1" t="s">
        <v>40381</v>
      </c>
      <c r="AK6965" s="1" t="s">
        <v>40381</v>
      </c>
      <c r="AO6965" s="1" t="s">
        <v>5</v>
      </c>
      <c r="AS6965" s="1" t="n">
        <v>6964</v>
      </c>
      <c r="AZ6965" s="1" t="s">
        <v>5</v>
      </c>
      <c r="BE6965" s="1" t="s">
        <v>925</v>
      </c>
      <c r="BF6965" s="1" t="s">
        <v>40383</v>
      </c>
      <c r="BH6965" s="1" t="s">
        <v>841</v>
      </c>
      <c r="BL6965" s="1" t="n">
        <v>0</v>
      </c>
      <c r="BU6965" s="1" t="s">
        <v>5</v>
      </c>
    </row>
    <row r="6966" customFormat="false" ht="13.8" hidden="false" customHeight="false" outlineLevel="0" collapsed="false">
      <c r="A6966" s="1" t="s">
        <v>40384</v>
      </c>
      <c r="N6966" s="1" t="s">
        <v>109</v>
      </c>
      <c r="P6966" s="1" t="s">
        <v>826</v>
      </c>
      <c r="S6966" s="1" t="s">
        <v>5</v>
      </c>
      <c r="T6966" s="1" t="n">
        <v>1</v>
      </c>
      <c r="U6966" s="1" t="s">
        <v>827</v>
      </c>
      <c r="AC6966" s="1" t="s">
        <v>40384</v>
      </c>
      <c r="AF6966" s="1" t="s">
        <v>40385</v>
      </c>
      <c r="AG6966" s="1" t="s">
        <v>40384</v>
      </c>
      <c r="AK6966" s="1" t="s">
        <v>40384</v>
      </c>
      <c r="AO6966" s="1" t="s">
        <v>5</v>
      </c>
      <c r="AS6966" s="1" t="n">
        <v>6965</v>
      </c>
      <c r="AZ6966" s="1" t="s">
        <v>5</v>
      </c>
      <c r="BE6966" s="1" t="s">
        <v>925</v>
      </c>
      <c r="BF6966" s="1" t="s">
        <v>40386</v>
      </c>
      <c r="BH6966" s="1" t="s">
        <v>841</v>
      </c>
      <c r="BL6966" s="1" t="n">
        <v>0</v>
      </c>
      <c r="BU6966" s="1" t="s">
        <v>5</v>
      </c>
    </row>
    <row r="6967" customFormat="false" ht="13.8" hidden="false" customHeight="false" outlineLevel="0" collapsed="false">
      <c r="A6967" s="1" t="s">
        <v>40387</v>
      </c>
      <c r="N6967" s="1" t="s">
        <v>109</v>
      </c>
      <c r="P6967" s="1" t="s">
        <v>826</v>
      </c>
      <c r="S6967" s="1" t="s">
        <v>5</v>
      </c>
      <c r="T6967" s="1" t="n">
        <v>1</v>
      </c>
      <c r="U6967" s="1" t="s">
        <v>827</v>
      </c>
      <c r="AC6967" s="1" t="s">
        <v>40387</v>
      </c>
      <c r="AF6967" s="1" t="s">
        <v>40388</v>
      </c>
      <c r="AG6967" s="1" t="s">
        <v>40387</v>
      </c>
      <c r="AK6967" s="1" t="s">
        <v>40387</v>
      </c>
      <c r="AO6967" s="1" t="s">
        <v>5</v>
      </c>
      <c r="AS6967" s="1" t="n">
        <v>6966</v>
      </c>
      <c r="AZ6967" s="1" t="s">
        <v>5</v>
      </c>
      <c r="BE6967" s="1" t="s">
        <v>925</v>
      </c>
      <c r="BF6967" s="1" t="s">
        <v>40389</v>
      </c>
      <c r="BH6967" s="1" t="s">
        <v>841</v>
      </c>
      <c r="BL6967" s="1" t="n">
        <v>0</v>
      </c>
      <c r="BU6967" s="1" t="s">
        <v>5</v>
      </c>
    </row>
    <row r="6968" customFormat="false" ht="13.8" hidden="false" customHeight="false" outlineLevel="0" collapsed="false">
      <c r="A6968" s="1" t="s">
        <v>40390</v>
      </c>
      <c r="N6968" s="1" t="s">
        <v>109</v>
      </c>
      <c r="P6968" s="1" t="s">
        <v>826</v>
      </c>
      <c r="S6968" s="1" t="s">
        <v>5</v>
      </c>
      <c r="T6968" s="1" t="n">
        <v>1</v>
      </c>
      <c r="U6968" s="1" t="s">
        <v>827</v>
      </c>
      <c r="AC6968" s="1" t="s">
        <v>40390</v>
      </c>
      <c r="AF6968" s="1" t="s">
        <v>40391</v>
      </c>
      <c r="AG6968" s="1" t="s">
        <v>40390</v>
      </c>
      <c r="AK6968" s="1" t="s">
        <v>40390</v>
      </c>
      <c r="AO6968" s="1" t="s">
        <v>5</v>
      </c>
      <c r="AS6968" s="1" t="n">
        <v>6967</v>
      </c>
      <c r="AZ6968" s="1" t="s">
        <v>5</v>
      </c>
      <c r="BE6968" s="1" t="s">
        <v>925</v>
      </c>
      <c r="BF6968" s="1" t="s">
        <v>40392</v>
      </c>
      <c r="BH6968" s="1" t="s">
        <v>841</v>
      </c>
      <c r="BL6968" s="1" t="n">
        <v>0</v>
      </c>
      <c r="BU6968" s="1" t="s">
        <v>5</v>
      </c>
    </row>
    <row r="6969" customFormat="false" ht="13.8" hidden="false" customHeight="false" outlineLevel="0" collapsed="false">
      <c r="A6969" s="1" t="s">
        <v>40393</v>
      </c>
      <c r="N6969" s="1" t="s">
        <v>109</v>
      </c>
      <c r="P6969" s="1" t="s">
        <v>826</v>
      </c>
      <c r="S6969" s="1" t="s">
        <v>5</v>
      </c>
      <c r="T6969" s="1" t="n">
        <v>1</v>
      </c>
      <c r="U6969" s="1" t="s">
        <v>827</v>
      </c>
      <c r="AC6969" s="1" t="s">
        <v>40393</v>
      </c>
      <c r="AF6969" s="1" t="s">
        <v>40394</v>
      </c>
      <c r="AG6969" s="1" t="s">
        <v>40393</v>
      </c>
      <c r="AK6969" s="1" t="s">
        <v>40393</v>
      </c>
      <c r="AO6969" s="1" t="s">
        <v>5</v>
      </c>
      <c r="AS6969" s="1" t="n">
        <v>6968</v>
      </c>
      <c r="AZ6969" s="1" t="s">
        <v>5</v>
      </c>
      <c r="BE6969" s="1" t="s">
        <v>925</v>
      </c>
      <c r="BF6969" s="1" t="s">
        <v>40395</v>
      </c>
      <c r="BH6969" s="1" t="s">
        <v>841</v>
      </c>
      <c r="BL6969" s="1" t="n">
        <v>0</v>
      </c>
      <c r="BU6969" s="1" t="s">
        <v>5</v>
      </c>
    </row>
    <row r="6970" customFormat="false" ht="13.8" hidden="false" customHeight="false" outlineLevel="0" collapsed="false">
      <c r="A6970" s="1" t="s">
        <v>40396</v>
      </c>
      <c r="N6970" s="1" t="s">
        <v>109</v>
      </c>
      <c r="P6970" s="1" t="s">
        <v>826</v>
      </c>
      <c r="S6970" s="1" t="s">
        <v>5</v>
      </c>
      <c r="T6970" s="1" t="n">
        <v>1</v>
      </c>
      <c r="U6970" s="1" t="s">
        <v>827</v>
      </c>
      <c r="AC6970" s="1" t="s">
        <v>40396</v>
      </c>
      <c r="AF6970" s="1" t="s">
        <v>40397</v>
      </c>
      <c r="AG6970" s="1" t="s">
        <v>40396</v>
      </c>
      <c r="AK6970" s="1" t="s">
        <v>40396</v>
      </c>
      <c r="AO6970" s="1" t="s">
        <v>5</v>
      </c>
      <c r="AS6970" s="1" t="n">
        <v>6969</v>
      </c>
      <c r="AZ6970" s="1" t="s">
        <v>5</v>
      </c>
      <c r="BE6970" s="1" t="s">
        <v>925</v>
      </c>
      <c r="BF6970" s="1" t="s">
        <v>40398</v>
      </c>
      <c r="BH6970" s="1" t="s">
        <v>841</v>
      </c>
      <c r="BL6970" s="1" t="n">
        <v>0</v>
      </c>
      <c r="BU6970" s="1" t="s">
        <v>5</v>
      </c>
    </row>
    <row r="6971" customFormat="false" ht="13.8" hidden="false" customHeight="false" outlineLevel="0" collapsed="false">
      <c r="A6971" s="1" t="s">
        <v>40399</v>
      </c>
      <c r="N6971" s="1" t="s">
        <v>109</v>
      </c>
      <c r="P6971" s="1" t="s">
        <v>826</v>
      </c>
      <c r="S6971" s="1" t="s">
        <v>5</v>
      </c>
      <c r="T6971" s="1" t="n">
        <v>1</v>
      </c>
      <c r="U6971" s="1" t="s">
        <v>827</v>
      </c>
      <c r="AC6971" s="1" t="s">
        <v>40399</v>
      </c>
      <c r="AF6971" s="1" t="s">
        <v>40400</v>
      </c>
      <c r="AG6971" s="1" t="s">
        <v>40399</v>
      </c>
      <c r="AK6971" s="1" t="s">
        <v>40399</v>
      </c>
      <c r="AO6971" s="1" t="s">
        <v>5</v>
      </c>
      <c r="AS6971" s="1" t="n">
        <v>6970</v>
      </c>
      <c r="AZ6971" s="1" t="s">
        <v>5</v>
      </c>
      <c r="BE6971" s="1" t="s">
        <v>925</v>
      </c>
      <c r="BF6971" s="1" t="s">
        <v>40401</v>
      </c>
      <c r="BH6971" s="1" t="s">
        <v>841</v>
      </c>
      <c r="BL6971" s="1" t="n">
        <v>0</v>
      </c>
      <c r="BU6971" s="1" t="s">
        <v>5</v>
      </c>
    </row>
    <row r="6972" customFormat="false" ht="13.8" hidden="false" customHeight="false" outlineLevel="0" collapsed="false">
      <c r="A6972" s="1" t="s">
        <v>40402</v>
      </c>
      <c r="N6972" s="1" t="s">
        <v>109</v>
      </c>
      <c r="P6972" s="1" t="s">
        <v>826</v>
      </c>
      <c r="S6972" s="1" t="s">
        <v>5</v>
      </c>
      <c r="T6972" s="1" t="n">
        <v>1</v>
      </c>
      <c r="U6972" s="1" t="s">
        <v>827</v>
      </c>
      <c r="AC6972" s="1" t="s">
        <v>40402</v>
      </c>
      <c r="AF6972" s="1" t="s">
        <v>40403</v>
      </c>
      <c r="AG6972" s="1" t="s">
        <v>40402</v>
      </c>
      <c r="AK6972" s="1" t="s">
        <v>40402</v>
      </c>
      <c r="AO6972" s="1" t="s">
        <v>5</v>
      </c>
      <c r="AS6972" s="1" t="n">
        <v>6971</v>
      </c>
      <c r="AZ6972" s="1" t="s">
        <v>5</v>
      </c>
      <c r="BE6972" s="1" t="s">
        <v>925</v>
      </c>
      <c r="BF6972" s="1" t="s">
        <v>40404</v>
      </c>
      <c r="BH6972" s="1" t="s">
        <v>841</v>
      </c>
      <c r="BL6972" s="1" t="n">
        <v>0</v>
      </c>
      <c r="BU6972" s="1" t="s">
        <v>5</v>
      </c>
    </row>
    <row r="6973" customFormat="false" ht="13.8" hidden="false" customHeight="false" outlineLevel="0" collapsed="false">
      <c r="A6973" s="1" t="s">
        <v>40405</v>
      </c>
      <c r="N6973" s="1" t="s">
        <v>109</v>
      </c>
      <c r="P6973" s="1" t="s">
        <v>826</v>
      </c>
      <c r="S6973" s="1" t="s">
        <v>5</v>
      </c>
      <c r="T6973" s="1" t="n">
        <v>1</v>
      </c>
      <c r="U6973" s="1" t="s">
        <v>827</v>
      </c>
      <c r="AC6973" s="1" t="s">
        <v>40405</v>
      </c>
      <c r="AF6973" s="1" t="s">
        <v>40406</v>
      </c>
      <c r="AG6973" s="1" t="s">
        <v>40405</v>
      </c>
      <c r="AK6973" s="1" t="s">
        <v>40405</v>
      </c>
      <c r="AO6973" s="1" t="s">
        <v>5</v>
      </c>
      <c r="AS6973" s="1" t="n">
        <v>6972</v>
      </c>
      <c r="AZ6973" s="1" t="s">
        <v>5</v>
      </c>
      <c r="BE6973" s="1" t="s">
        <v>925</v>
      </c>
      <c r="BF6973" s="1" t="s">
        <v>40407</v>
      </c>
      <c r="BH6973" s="1" t="s">
        <v>841</v>
      </c>
      <c r="BL6973" s="1" t="n">
        <v>0</v>
      </c>
      <c r="BU6973" s="1" t="s">
        <v>5</v>
      </c>
    </row>
    <row r="6974" customFormat="false" ht="13.8" hidden="false" customHeight="false" outlineLevel="0" collapsed="false">
      <c r="A6974" s="1" t="s">
        <v>40408</v>
      </c>
      <c r="N6974" s="1" t="s">
        <v>109</v>
      </c>
      <c r="P6974" s="1" t="s">
        <v>826</v>
      </c>
      <c r="S6974" s="1" t="s">
        <v>5</v>
      </c>
      <c r="T6974" s="1" t="n">
        <v>1</v>
      </c>
      <c r="U6974" s="1" t="s">
        <v>827</v>
      </c>
      <c r="AC6974" s="1" t="s">
        <v>40408</v>
      </c>
      <c r="AF6974" s="1" t="s">
        <v>40409</v>
      </c>
      <c r="AG6974" s="1" t="s">
        <v>40408</v>
      </c>
      <c r="AK6974" s="1" t="s">
        <v>40408</v>
      </c>
      <c r="AO6974" s="1" t="s">
        <v>5</v>
      </c>
      <c r="AS6974" s="1" t="n">
        <v>6973</v>
      </c>
      <c r="AZ6974" s="1" t="s">
        <v>5</v>
      </c>
      <c r="BE6974" s="1" t="s">
        <v>925</v>
      </c>
      <c r="BF6974" s="1" t="s">
        <v>40410</v>
      </c>
      <c r="BH6974" s="1" t="s">
        <v>841</v>
      </c>
      <c r="BL6974" s="1" t="n">
        <v>0</v>
      </c>
      <c r="BU6974" s="1" t="s">
        <v>5</v>
      </c>
    </row>
    <row r="6975" customFormat="false" ht="13.8" hidden="false" customHeight="false" outlineLevel="0" collapsed="false">
      <c r="A6975" s="1" t="s">
        <v>40411</v>
      </c>
      <c r="N6975" s="1" t="s">
        <v>109</v>
      </c>
      <c r="P6975" s="1" t="s">
        <v>826</v>
      </c>
      <c r="S6975" s="1" t="s">
        <v>5</v>
      </c>
      <c r="T6975" s="1" t="n">
        <v>1</v>
      </c>
      <c r="U6975" s="1" t="s">
        <v>827</v>
      </c>
      <c r="AC6975" s="1" t="s">
        <v>40411</v>
      </c>
      <c r="AF6975" s="1" t="s">
        <v>40412</v>
      </c>
      <c r="AG6975" s="1" t="s">
        <v>40411</v>
      </c>
      <c r="AK6975" s="1" t="s">
        <v>40411</v>
      </c>
      <c r="AO6975" s="1" t="s">
        <v>5</v>
      </c>
      <c r="AS6975" s="1" t="n">
        <v>6974</v>
      </c>
      <c r="AZ6975" s="1" t="s">
        <v>5</v>
      </c>
      <c r="BE6975" s="1" t="s">
        <v>925</v>
      </c>
      <c r="BF6975" s="1" t="s">
        <v>40413</v>
      </c>
      <c r="BH6975" s="1" t="s">
        <v>841</v>
      </c>
      <c r="BL6975" s="1" t="n">
        <v>0</v>
      </c>
      <c r="BU6975" s="1" t="s">
        <v>5</v>
      </c>
    </row>
    <row r="6976" customFormat="false" ht="13.8" hidden="false" customHeight="false" outlineLevel="0" collapsed="false">
      <c r="A6976" s="1" t="s">
        <v>40414</v>
      </c>
      <c r="N6976" s="1" t="s">
        <v>109</v>
      </c>
      <c r="P6976" s="1" t="s">
        <v>826</v>
      </c>
      <c r="S6976" s="1" t="s">
        <v>5</v>
      </c>
      <c r="T6976" s="1" t="n">
        <v>1</v>
      </c>
      <c r="U6976" s="1" t="s">
        <v>827</v>
      </c>
      <c r="AC6976" s="1" t="s">
        <v>40414</v>
      </c>
      <c r="AF6976" s="1" t="s">
        <v>40415</v>
      </c>
      <c r="AG6976" s="1" t="s">
        <v>40414</v>
      </c>
      <c r="AK6976" s="1" t="s">
        <v>40414</v>
      </c>
      <c r="AO6976" s="1" t="s">
        <v>5</v>
      </c>
      <c r="AS6976" s="1" t="n">
        <v>6975</v>
      </c>
      <c r="AZ6976" s="1" t="s">
        <v>5</v>
      </c>
      <c r="BE6976" s="1" t="s">
        <v>925</v>
      </c>
      <c r="BF6976" s="1" t="s">
        <v>40416</v>
      </c>
      <c r="BH6976" s="1" t="s">
        <v>841</v>
      </c>
      <c r="BL6976" s="1" t="n">
        <v>0</v>
      </c>
      <c r="BU6976" s="1" t="s">
        <v>5</v>
      </c>
    </row>
    <row r="6977" customFormat="false" ht="13.8" hidden="false" customHeight="false" outlineLevel="0" collapsed="false">
      <c r="A6977" s="1" t="s">
        <v>40417</v>
      </c>
      <c r="N6977" s="1" t="s">
        <v>109</v>
      </c>
      <c r="P6977" s="1" t="s">
        <v>826</v>
      </c>
      <c r="S6977" s="1" t="s">
        <v>5</v>
      </c>
      <c r="T6977" s="1" t="n">
        <v>1</v>
      </c>
      <c r="U6977" s="1" t="s">
        <v>827</v>
      </c>
      <c r="AC6977" s="1" t="s">
        <v>40417</v>
      </c>
      <c r="AF6977" s="1" t="s">
        <v>40418</v>
      </c>
      <c r="AG6977" s="1" t="s">
        <v>40417</v>
      </c>
      <c r="AK6977" s="1" t="s">
        <v>40417</v>
      </c>
      <c r="AO6977" s="1" t="s">
        <v>5</v>
      </c>
      <c r="AS6977" s="1" t="n">
        <v>6976</v>
      </c>
      <c r="AZ6977" s="1" t="s">
        <v>5</v>
      </c>
      <c r="BE6977" s="1" t="s">
        <v>925</v>
      </c>
      <c r="BF6977" s="1" t="s">
        <v>40419</v>
      </c>
      <c r="BH6977" s="1" t="s">
        <v>841</v>
      </c>
      <c r="BL6977" s="1" t="n">
        <v>0</v>
      </c>
      <c r="BU6977" s="1" t="s">
        <v>5</v>
      </c>
    </row>
    <row r="6978" customFormat="false" ht="13.8" hidden="false" customHeight="false" outlineLevel="0" collapsed="false">
      <c r="A6978" s="1" t="s">
        <v>40420</v>
      </c>
      <c r="N6978" s="1" t="s">
        <v>109</v>
      </c>
      <c r="P6978" s="1" t="s">
        <v>826</v>
      </c>
      <c r="S6978" s="1" t="s">
        <v>5</v>
      </c>
      <c r="T6978" s="1" t="n">
        <v>1</v>
      </c>
      <c r="U6978" s="1" t="s">
        <v>827</v>
      </c>
      <c r="AC6978" s="1" t="s">
        <v>40420</v>
      </c>
      <c r="AF6978" s="1" t="s">
        <v>40421</v>
      </c>
      <c r="AG6978" s="1" t="s">
        <v>40420</v>
      </c>
      <c r="AK6978" s="1" t="s">
        <v>40420</v>
      </c>
      <c r="AO6978" s="1" t="s">
        <v>5</v>
      </c>
      <c r="AS6978" s="1" t="n">
        <v>6977</v>
      </c>
      <c r="AZ6978" s="1" t="s">
        <v>5</v>
      </c>
      <c r="BE6978" s="1" t="s">
        <v>925</v>
      </c>
      <c r="BF6978" s="1" t="s">
        <v>40422</v>
      </c>
      <c r="BH6978" s="1" t="s">
        <v>841</v>
      </c>
      <c r="BL6978" s="1" t="n">
        <v>0</v>
      </c>
      <c r="BU6978" s="1" t="s">
        <v>5</v>
      </c>
    </row>
    <row r="6979" customFormat="false" ht="13.8" hidden="false" customHeight="false" outlineLevel="0" collapsed="false">
      <c r="A6979" s="1" t="s">
        <v>40423</v>
      </c>
      <c r="N6979" s="1" t="s">
        <v>109</v>
      </c>
      <c r="P6979" s="1" t="s">
        <v>826</v>
      </c>
      <c r="S6979" s="1" t="s">
        <v>5</v>
      </c>
      <c r="T6979" s="1" t="n">
        <v>1</v>
      </c>
      <c r="U6979" s="1" t="s">
        <v>827</v>
      </c>
      <c r="AC6979" s="1" t="s">
        <v>40423</v>
      </c>
      <c r="AF6979" s="1" t="s">
        <v>40424</v>
      </c>
      <c r="AG6979" s="1" t="s">
        <v>40423</v>
      </c>
      <c r="AK6979" s="1" t="s">
        <v>40423</v>
      </c>
      <c r="AO6979" s="1" t="s">
        <v>5</v>
      </c>
      <c r="AS6979" s="1" t="n">
        <v>6978</v>
      </c>
      <c r="AZ6979" s="1" t="s">
        <v>5</v>
      </c>
      <c r="BE6979" s="1" t="s">
        <v>925</v>
      </c>
      <c r="BF6979" s="1" t="s">
        <v>40425</v>
      </c>
      <c r="BH6979" s="1" t="s">
        <v>841</v>
      </c>
      <c r="BL6979" s="1" t="n">
        <v>0</v>
      </c>
      <c r="BU6979" s="1" t="s">
        <v>5</v>
      </c>
    </row>
    <row r="6980" customFormat="false" ht="13.8" hidden="false" customHeight="false" outlineLevel="0" collapsed="false">
      <c r="A6980" s="1" t="s">
        <v>40426</v>
      </c>
      <c r="N6980" s="1" t="s">
        <v>109</v>
      </c>
      <c r="P6980" s="1" t="s">
        <v>826</v>
      </c>
      <c r="S6980" s="1" t="s">
        <v>5</v>
      </c>
      <c r="T6980" s="1" t="n">
        <v>1</v>
      </c>
      <c r="U6980" s="1" t="s">
        <v>827</v>
      </c>
      <c r="AC6980" s="1" t="s">
        <v>40426</v>
      </c>
      <c r="AF6980" s="1" t="s">
        <v>40427</v>
      </c>
      <c r="AG6980" s="1" t="s">
        <v>40426</v>
      </c>
      <c r="AK6980" s="1" t="s">
        <v>40426</v>
      </c>
      <c r="AO6980" s="1" t="s">
        <v>5</v>
      </c>
      <c r="AS6980" s="1" t="n">
        <v>6979</v>
      </c>
      <c r="AZ6980" s="1" t="s">
        <v>5</v>
      </c>
      <c r="BE6980" s="1" t="s">
        <v>925</v>
      </c>
      <c r="BF6980" s="1" t="s">
        <v>40428</v>
      </c>
      <c r="BH6980" s="1" t="s">
        <v>841</v>
      </c>
      <c r="BL6980" s="1" t="n">
        <v>0</v>
      </c>
      <c r="BU6980" s="1" t="s">
        <v>5</v>
      </c>
    </row>
    <row r="6981" customFormat="false" ht="13.8" hidden="false" customHeight="false" outlineLevel="0" collapsed="false">
      <c r="A6981" s="1" t="s">
        <v>40429</v>
      </c>
      <c r="N6981" s="1" t="s">
        <v>109</v>
      </c>
      <c r="P6981" s="1" t="s">
        <v>826</v>
      </c>
      <c r="S6981" s="1" t="s">
        <v>5</v>
      </c>
      <c r="T6981" s="1" t="n">
        <v>1</v>
      </c>
      <c r="U6981" s="1" t="s">
        <v>827</v>
      </c>
      <c r="AC6981" s="1" t="s">
        <v>40429</v>
      </c>
      <c r="AF6981" s="1" t="s">
        <v>40430</v>
      </c>
      <c r="AG6981" s="1" t="s">
        <v>40429</v>
      </c>
      <c r="AK6981" s="1" t="s">
        <v>40429</v>
      </c>
      <c r="AO6981" s="1" t="s">
        <v>5</v>
      </c>
      <c r="AS6981" s="1" t="n">
        <v>6980</v>
      </c>
      <c r="AZ6981" s="1" t="s">
        <v>5</v>
      </c>
      <c r="BE6981" s="1" t="s">
        <v>925</v>
      </c>
      <c r="BF6981" s="1" t="s">
        <v>40431</v>
      </c>
      <c r="BH6981" s="1" t="s">
        <v>841</v>
      </c>
      <c r="BL6981" s="1" t="n">
        <v>0</v>
      </c>
      <c r="BU6981" s="1" t="s">
        <v>5</v>
      </c>
    </row>
    <row r="6982" customFormat="false" ht="13.8" hidden="false" customHeight="false" outlineLevel="0" collapsed="false">
      <c r="A6982" s="1" t="s">
        <v>40432</v>
      </c>
      <c r="N6982" s="1" t="s">
        <v>109</v>
      </c>
      <c r="P6982" s="1" t="s">
        <v>826</v>
      </c>
      <c r="S6982" s="1" t="s">
        <v>5</v>
      </c>
      <c r="T6982" s="1" t="n">
        <v>1</v>
      </c>
      <c r="U6982" s="1" t="s">
        <v>827</v>
      </c>
      <c r="AC6982" s="1" t="s">
        <v>40432</v>
      </c>
      <c r="AF6982" s="1" t="s">
        <v>40433</v>
      </c>
      <c r="AG6982" s="1" t="s">
        <v>40432</v>
      </c>
      <c r="AK6982" s="1" t="s">
        <v>40432</v>
      </c>
      <c r="AO6982" s="1" t="s">
        <v>5</v>
      </c>
      <c r="AS6982" s="1" t="n">
        <v>6981</v>
      </c>
      <c r="AZ6982" s="1" t="s">
        <v>5</v>
      </c>
      <c r="BE6982" s="1" t="s">
        <v>925</v>
      </c>
      <c r="BF6982" s="1" t="s">
        <v>40434</v>
      </c>
      <c r="BH6982" s="1" t="s">
        <v>841</v>
      </c>
      <c r="BL6982" s="1" t="n">
        <v>0</v>
      </c>
      <c r="BU6982" s="1" t="s">
        <v>5</v>
      </c>
    </row>
    <row r="6983" customFormat="false" ht="13.8" hidden="false" customHeight="false" outlineLevel="0" collapsed="false">
      <c r="A6983" s="1" t="s">
        <v>40435</v>
      </c>
      <c r="N6983" s="1" t="s">
        <v>109</v>
      </c>
      <c r="P6983" s="1" t="s">
        <v>826</v>
      </c>
      <c r="S6983" s="1" t="s">
        <v>5</v>
      </c>
      <c r="T6983" s="1" t="n">
        <v>1</v>
      </c>
      <c r="U6983" s="1" t="s">
        <v>827</v>
      </c>
      <c r="AC6983" s="1" t="s">
        <v>40435</v>
      </c>
      <c r="AF6983" s="1" t="s">
        <v>40436</v>
      </c>
      <c r="AG6983" s="1" t="s">
        <v>40435</v>
      </c>
      <c r="AK6983" s="1" t="s">
        <v>40435</v>
      </c>
      <c r="AO6983" s="1" t="s">
        <v>5</v>
      </c>
      <c r="AS6983" s="1" t="n">
        <v>6982</v>
      </c>
      <c r="AZ6983" s="1" t="s">
        <v>5</v>
      </c>
      <c r="BE6983" s="1" t="s">
        <v>925</v>
      </c>
      <c r="BF6983" s="1" t="s">
        <v>40437</v>
      </c>
      <c r="BH6983" s="1" t="s">
        <v>841</v>
      </c>
      <c r="BL6983" s="1" t="n">
        <v>0</v>
      </c>
      <c r="BU6983" s="1" t="s">
        <v>5</v>
      </c>
    </row>
    <row r="6984" customFormat="false" ht="13.8" hidden="false" customHeight="false" outlineLevel="0" collapsed="false">
      <c r="A6984" s="1" t="s">
        <v>40438</v>
      </c>
      <c r="N6984" s="1" t="s">
        <v>109</v>
      </c>
      <c r="P6984" s="1" t="s">
        <v>826</v>
      </c>
      <c r="S6984" s="1" t="s">
        <v>5</v>
      </c>
      <c r="T6984" s="1" t="n">
        <v>1</v>
      </c>
      <c r="U6984" s="1" t="s">
        <v>827</v>
      </c>
      <c r="AC6984" s="1" t="s">
        <v>40438</v>
      </c>
      <c r="AF6984" s="1" t="s">
        <v>40439</v>
      </c>
      <c r="AG6984" s="1" t="s">
        <v>40438</v>
      </c>
      <c r="AK6984" s="1" t="s">
        <v>40438</v>
      </c>
      <c r="AO6984" s="1" t="s">
        <v>5</v>
      </c>
      <c r="AS6984" s="1" t="n">
        <v>6983</v>
      </c>
      <c r="AZ6984" s="1" t="s">
        <v>5</v>
      </c>
      <c r="BE6984" s="1" t="s">
        <v>925</v>
      </c>
      <c r="BF6984" s="1" t="s">
        <v>40440</v>
      </c>
      <c r="BH6984" s="1" t="s">
        <v>841</v>
      </c>
      <c r="BL6984" s="1" t="n">
        <v>0</v>
      </c>
      <c r="BU6984" s="1" t="s">
        <v>5</v>
      </c>
    </row>
    <row r="6985" customFormat="false" ht="13.8" hidden="false" customHeight="false" outlineLevel="0" collapsed="false">
      <c r="A6985" s="1" t="s">
        <v>40441</v>
      </c>
      <c r="N6985" s="1" t="s">
        <v>109</v>
      </c>
      <c r="P6985" s="1" t="s">
        <v>826</v>
      </c>
      <c r="S6985" s="1" t="s">
        <v>5</v>
      </c>
      <c r="T6985" s="1" t="n">
        <v>1</v>
      </c>
      <c r="U6985" s="1" t="s">
        <v>827</v>
      </c>
      <c r="AC6985" s="1" t="s">
        <v>40441</v>
      </c>
      <c r="AF6985" s="1" t="s">
        <v>40442</v>
      </c>
      <c r="AG6985" s="1" t="s">
        <v>40441</v>
      </c>
      <c r="AK6985" s="1" t="s">
        <v>40441</v>
      </c>
      <c r="AO6985" s="1" t="s">
        <v>5</v>
      </c>
      <c r="AS6985" s="1" t="n">
        <v>6984</v>
      </c>
      <c r="AZ6985" s="1" t="s">
        <v>5</v>
      </c>
      <c r="BE6985" s="1" t="s">
        <v>925</v>
      </c>
      <c r="BF6985" s="1" t="s">
        <v>40443</v>
      </c>
      <c r="BH6985" s="1" t="s">
        <v>841</v>
      </c>
      <c r="BL6985" s="1" t="n">
        <v>0</v>
      </c>
      <c r="BU6985" s="1" t="s">
        <v>5</v>
      </c>
    </row>
    <row r="6986" customFormat="false" ht="13.8" hidden="false" customHeight="false" outlineLevel="0" collapsed="false">
      <c r="A6986" s="1" t="s">
        <v>40444</v>
      </c>
      <c r="N6986" s="1" t="s">
        <v>109</v>
      </c>
      <c r="P6986" s="1" t="s">
        <v>826</v>
      </c>
      <c r="S6986" s="1" t="s">
        <v>5</v>
      </c>
      <c r="T6986" s="1" t="n">
        <v>1</v>
      </c>
      <c r="U6986" s="1" t="s">
        <v>827</v>
      </c>
      <c r="AC6986" s="1" t="s">
        <v>40444</v>
      </c>
      <c r="AF6986" s="1" t="s">
        <v>40445</v>
      </c>
      <c r="AG6986" s="1" t="s">
        <v>40444</v>
      </c>
      <c r="AK6986" s="1" t="s">
        <v>40444</v>
      </c>
      <c r="AO6986" s="1" t="s">
        <v>5</v>
      </c>
      <c r="AS6986" s="1" t="n">
        <v>6985</v>
      </c>
      <c r="AZ6986" s="1" t="s">
        <v>5</v>
      </c>
      <c r="BE6986" s="1" t="s">
        <v>925</v>
      </c>
      <c r="BF6986" s="1" t="s">
        <v>40446</v>
      </c>
      <c r="BH6986" s="1" t="s">
        <v>841</v>
      </c>
      <c r="BL6986" s="1" t="n">
        <v>0</v>
      </c>
      <c r="BU6986" s="1" t="s">
        <v>5</v>
      </c>
    </row>
    <row r="6987" customFormat="false" ht="13.8" hidden="false" customHeight="false" outlineLevel="0" collapsed="false">
      <c r="A6987" s="1" t="s">
        <v>40447</v>
      </c>
      <c r="N6987" s="1" t="s">
        <v>109</v>
      </c>
      <c r="P6987" s="1" t="s">
        <v>826</v>
      </c>
      <c r="S6987" s="1" t="s">
        <v>5</v>
      </c>
      <c r="T6987" s="1" t="n">
        <v>1</v>
      </c>
      <c r="U6987" s="1" t="s">
        <v>827</v>
      </c>
      <c r="AC6987" s="1" t="s">
        <v>40447</v>
      </c>
      <c r="AF6987" s="1" t="s">
        <v>40448</v>
      </c>
      <c r="AG6987" s="1" t="s">
        <v>40447</v>
      </c>
      <c r="AK6987" s="1" t="s">
        <v>40447</v>
      </c>
      <c r="AO6987" s="1" t="s">
        <v>5</v>
      </c>
      <c r="AS6987" s="1" t="n">
        <v>6986</v>
      </c>
      <c r="AZ6987" s="1" t="s">
        <v>5</v>
      </c>
      <c r="BE6987" s="1" t="s">
        <v>925</v>
      </c>
      <c r="BF6987" s="1" t="s">
        <v>40449</v>
      </c>
      <c r="BH6987" s="1" t="s">
        <v>841</v>
      </c>
      <c r="BL6987" s="1" t="n">
        <v>0</v>
      </c>
      <c r="BU6987" s="1" t="s">
        <v>5</v>
      </c>
    </row>
    <row r="6988" customFormat="false" ht="13.8" hidden="false" customHeight="false" outlineLevel="0" collapsed="false">
      <c r="A6988" s="1" t="s">
        <v>40450</v>
      </c>
      <c r="N6988" s="1" t="s">
        <v>109</v>
      </c>
      <c r="P6988" s="1" t="s">
        <v>826</v>
      </c>
      <c r="S6988" s="1" t="s">
        <v>5</v>
      </c>
      <c r="T6988" s="1" t="n">
        <v>1</v>
      </c>
      <c r="U6988" s="1" t="s">
        <v>827</v>
      </c>
      <c r="AC6988" s="1" t="s">
        <v>40450</v>
      </c>
      <c r="AF6988" s="1" t="s">
        <v>40451</v>
      </c>
      <c r="AG6988" s="1" t="s">
        <v>40450</v>
      </c>
      <c r="AK6988" s="1" t="s">
        <v>40450</v>
      </c>
      <c r="AO6988" s="1" t="s">
        <v>5</v>
      </c>
      <c r="AS6988" s="1" t="n">
        <v>6987</v>
      </c>
      <c r="AZ6988" s="1" t="s">
        <v>5</v>
      </c>
      <c r="BE6988" s="1" t="s">
        <v>925</v>
      </c>
      <c r="BF6988" s="1" t="s">
        <v>40452</v>
      </c>
      <c r="BH6988" s="1" t="s">
        <v>841</v>
      </c>
      <c r="BL6988" s="1" t="n">
        <v>0</v>
      </c>
      <c r="BU6988" s="1" t="s">
        <v>5</v>
      </c>
    </row>
    <row r="6989" customFormat="false" ht="13.8" hidden="false" customHeight="false" outlineLevel="0" collapsed="false">
      <c r="A6989" s="1" t="s">
        <v>40453</v>
      </c>
      <c r="N6989" s="1" t="s">
        <v>109</v>
      </c>
      <c r="P6989" s="1" t="s">
        <v>826</v>
      </c>
      <c r="S6989" s="1" t="s">
        <v>5</v>
      </c>
      <c r="T6989" s="1" t="n">
        <v>1</v>
      </c>
      <c r="U6989" s="1" t="s">
        <v>827</v>
      </c>
      <c r="AC6989" s="1" t="s">
        <v>40453</v>
      </c>
      <c r="AF6989" s="1" t="s">
        <v>40454</v>
      </c>
      <c r="AG6989" s="1" t="s">
        <v>40453</v>
      </c>
      <c r="AK6989" s="1" t="s">
        <v>40453</v>
      </c>
      <c r="AO6989" s="1" t="s">
        <v>5</v>
      </c>
      <c r="AS6989" s="1" t="n">
        <v>6988</v>
      </c>
      <c r="AZ6989" s="1" t="s">
        <v>5</v>
      </c>
      <c r="BE6989" s="1" t="s">
        <v>925</v>
      </c>
      <c r="BF6989" s="1" t="s">
        <v>40455</v>
      </c>
      <c r="BH6989" s="1" t="s">
        <v>841</v>
      </c>
      <c r="BL6989" s="1" t="n">
        <v>0</v>
      </c>
      <c r="BU6989" s="1" t="s">
        <v>5</v>
      </c>
    </row>
    <row r="6990" customFormat="false" ht="13.8" hidden="false" customHeight="false" outlineLevel="0" collapsed="false">
      <c r="A6990" s="1" t="s">
        <v>40456</v>
      </c>
      <c r="N6990" s="1" t="s">
        <v>109</v>
      </c>
      <c r="P6990" s="1" t="s">
        <v>826</v>
      </c>
      <c r="S6990" s="1" t="s">
        <v>5</v>
      </c>
      <c r="T6990" s="1" t="n">
        <v>1</v>
      </c>
      <c r="U6990" s="1" t="s">
        <v>827</v>
      </c>
      <c r="AC6990" s="1" t="s">
        <v>40456</v>
      </c>
      <c r="AF6990" s="1" t="s">
        <v>40457</v>
      </c>
      <c r="AG6990" s="1" t="s">
        <v>40456</v>
      </c>
      <c r="AK6990" s="1" t="s">
        <v>40456</v>
      </c>
      <c r="AO6990" s="1" t="s">
        <v>5</v>
      </c>
      <c r="AS6990" s="1" t="n">
        <v>6989</v>
      </c>
      <c r="AZ6990" s="1" t="s">
        <v>5</v>
      </c>
      <c r="BE6990" s="1" t="s">
        <v>925</v>
      </c>
      <c r="BF6990" s="1" t="s">
        <v>40458</v>
      </c>
      <c r="BH6990" s="1" t="s">
        <v>841</v>
      </c>
      <c r="BL6990" s="1" t="n">
        <v>0</v>
      </c>
      <c r="BU6990" s="1" t="s">
        <v>5</v>
      </c>
    </row>
    <row r="6991" customFormat="false" ht="13.8" hidden="false" customHeight="false" outlineLevel="0" collapsed="false">
      <c r="A6991" s="1" t="s">
        <v>40459</v>
      </c>
      <c r="N6991" s="1" t="s">
        <v>109</v>
      </c>
      <c r="P6991" s="1" t="s">
        <v>826</v>
      </c>
      <c r="S6991" s="1" t="s">
        <v>5</v>
      </c>
      <c r="T6991" s="1" t="n">
        <v>1</v>
      </c>
      <c r="U6991" s="1" t="s">
        <v>827</v>
      </c>
      <c r="AC6991" s="1" t="s">
        <v>40459</v>
      </c>
      <c r="AF6991" s="1" t="s">
        <v>40460</v>
      </c>
      <c r="AG6991" s="1" t="s">
        <v>40459</v>
      </c>
      <c r="AK6991" s="1" t="s">
        <v>40459</v>
      </c>
      <c r="AO6991" s="1" t="s">
        <v>5</v>
      </c>
      <c r="AS6991" s="1" t="n">
        <v>6990</v>
      </c>
      <c r="AZ6991" s="1" t="s">
        <v>5</v>
      </c>
      <c r="BE6991" s="1" t="s">
        <v>925</v>
      </c>
      <c r="BF6991" s="1" t="s">
        <v>40461</v>
      </c>
      <c r="BH6991" s="1" t="s">
        <v>841</v>
      </c>
      <c r="BL6991" s="1" t="n">
        <v>0</v>
      </c>
      <c r="BU6991" s="1" t="s">
        <v>5</v>
      </c>
    </row>
    <row r="6992" customFormat="false" ht="13.8" hidden="false" customHeight="false" outlineLevel="0" collapsed="false">
      <c r="A6992" s="1" t="s">
        <v>40462</v>
      </c>
      <c r="B6992" s="1" t="s">
        <v>43</v>
      </c>
      <c r="C6992" s="1" t="s">
        <v>286</v>
      </c>
      <c r="D6992" s="1" t="s">
        <v>58</v>
      </c>
      <c r="F6992" s="1" t="s">
        <v>40463</v>
      </c>
      <c r="H6992" s="1" t="s">
        <v>58</v>
      </c>
      <c r="J6992" s="1" t="s">
        <v>40463</v>
      </c>
      <c r="K6992" s="1" t="s">
        <v>108</v>
      </c>
      <c r="N6992" s="1" t="s">
        <v>5</v>
      </c>
      <c r="P6992" s="1" t="s">
        <v>826</v>
      </c>
      <c r="S6992" s="1" t="s">
        <v>5</v>
      </c>
      <c r="T6992" s="1" t="n">
        <v>1</v>
      </c>
      <c r="U6992" s="1" t="s">
        <v>827</v>
      </c>
      <c r="X6992" s="1" t="s">
        <v>7</v>
      </c>
      <c r="Y6992" s="1" t="n">
        <v>46174</v>
      </c>
      <c r="AB6992" s="1" t="s">
        <v>2308</v>
      </c>
      <c r="AC6992" s="1" t="s">
        <v>40462</v>
      </c>
      <c r="AF6992" s="1" t="s">
        <v>40464</v>
      </c>
      <c r="AG6992" s="1" t="s">
        <v>40462</v>
      </c>
      <c r="AK6992" s="1" t="s">
        <v>40465</v>
      </c>
      <c r="AM6992" s="1" t="s">
        <v>36543</v>
      </c>
      <c r="AO6992" s="1" t="s">
        <v>43</v>
      </c>
      <c r="AS6992" s="1" t="n">
        <v>6991</v>
      </c>
      <c r="AZ6992" s="1" t="s">
        <v>1176</v>
      </c>
      <c r="BD6992" s="1" t="n">
        <v>46174.6667361111</v>
      </c>
      <c r="BE6992" s="1" t="s">
        <v>925</v>
      </c>
      <c r="BF6992" s="1" t="s">
        <v>40466</v>
      </c>
      <c r="BH6992" s="1" t="s">
        <v>841</v>
      </c>
      <c r="BK6992" s="1" t="s">
        <v>842</v>
      </c>
      <c r="BL6992" s="1" t="n">
        <v>2353</v>
      </c>
      <c r="BU6992" s="1" t="s">
        <v>929</v>
      </c>
    </row>
    <row r="6993" customFormat="false" ht="13.8" hidden="false" customHeight="false" outlineLevel="0" collapsed="false">
      <c r="A6993" s="1" t="s">
        <v>40467</v>
      </c>
      <c r="N6993" s="1" t="s">
        <v>109</v>
      </c>
      <c r="P6993" s="1" t="s">
        <v>826</v>
      </c>
      <c r="S6993" s="1" t="s">
        <v>5</v>
      </c>
      <c r="T6993" s="1" t="n">
        <v>1</v>
      </c>
      <c r="U6993" s="1" t="s">
        <v>827</v>
      </c>
      <c r="AC6993" s="1" t="s">
        <v>40467</v>
      </c>
      <c r="AF6993" s="1" t="s">
        <v>40468</v>
      </c>
      <c r="AG6993" s="1" t="s">
        <v>40467</v>
      </c>
      <c r="AK6993" s="1" t="s">
        <v>40467</v>
      </c>
      <c r="AO6993" s="1" t="s">
        <v>5</v>
      </c>
      <c r="AS6993" s="1" t="n">
        <v>6992</v>
      </c>
      <c r="AZ6993" s="1" t="s">
        <v>5</v>
      </c>
      <c r="BE6993" s="1" t="s">
        <v>925</v>
      </c>
      <c r="BF6993" s="1" t="s">
        <v>40469</v>
      </c>
      <c r="BH6993" s="1" t="s">
        <v>841</v>
      </c>
      <c r="BL6993" s="1" t="n">
        <v>0</v>
      </c>
      <c r="BU6993" s="1" t="s">
        <v>5</v>
      </c>
    </row>
    <row r="6994" customFormat="false" ht="13.8" hidden="false" customHeight="false" outlineLevel="0" collapsed="false">
      <c r="A6994" s="1" t="s">
        <v>40470</v>
      </c>
      <c r="N6994" s="1" t="s">
        <v>109</v>
      </c>
      <c r="P6994" s="1" t="s">
        <v>826</v>
      </c>
      <c r="S6994" s="1" t="s">
        <v>5</v>
      </c>
      <c r="T6994" s="1" t="n">
        <v>1</v>
      </c>
      <c r="U6994" s="1" t="s">
        <v>827</v>
      </c>
      <c r="AC6994" s="1" t="s">
        <v>40470</v>
      </c>
      <c r="AF6994" s="1" t="s">
        <v>40471</v>
      </c>
      <c r="AG6994" s="1" t="s">
        <v>40470</v>
      </c>
      <c r="AK6994" s="1" t="s">
        <v>40470</v>
      </c>
      <c r="AO6994" s="1" t="s">
        <v>5</v>
      </c>
      <c r="AS6994" s="1" t="n">
        <v>6993</v>
      </c>
      <c r="AZ6994" s="1" t="s">
        <v>5</v>
      </c>
      <c r="BE6994" s="1" t="s">
        <v>925</v>
      </c>
      <c r="BF6994" s="1" t="s">
        <v>40472</v>
      </c>
      <c r="BH6994" s="1" t="s">
        <v>841</v>
      </c>
      <c r="BL6994" s="1" t="n">
        <v>0</v>
      </c>
      <c r="BU6994" s="1" t="s">
        <v>5</v>
      </c>
    </row>
    <row r="6995" customFormat="false" ht="13.8" hidden="false" customHeight="false" outlineLevel="0" collapsed="false">
      <c r="A6995" s="1" t="s">
        <v>40473</v>
      </c>
      <c r="N6995" s="1" t="s">
        <v>109</v>
      </c>
      <c r="P6995" s="1" t="s">
        <v>826</v>
      </c>
      <c r="S6995" s="1" t="s">
        <v>5</v>
      </c>
      <c r="T6995" s="1" t="n">
        <v>1</v>
      </c>
      <c r="U6995" s="1" t="s">
        <v>827</v>
      </c>
      <c r="AC6995" s="1" t="s">
        <v>40473</v>
      </c>
      <c r="AF6995" s="1" t="s">
        <v>40474</v>
      </c>
      <c r="AG6995" s="1" t="s">
        <v>40473</v>
      </c>
      <c r="AK6995" s="1" t="s">
        <v>40473</v>
      </c>
      <c r="AO6995" s="1" t="s">
        <v>5</v>
      </c>
      <c r="AS6995" s="1" t="n">
        <v>6994</v>
      </c>
      <c r="AZ6995" s="1" t="s">
        <v>5</v>
      </c>
      <c r="BE6995" s="1" t="s">
        <v>925</v>
      </c>
      <c r="BF6995" s="1" t="s">
        <v>40475</v>
      </c>
      <c r="BH6995" s="1" t="s">
        <v>841</v>
      </c>
      <c r="BL6995" s="1" t="n">
        <v>0</v>
      </c>
      <c r="BU6995" s="1" t="s">
        <v>5</v>
      </c>
    </row>
    <row r="6996" customFormat="false" ht="13.8" hidden="false" customHeight="false" outlineLevel="0" collapsed="false">
      <c r="A6996" s="1" t="s">
        <v>40476</v>
      </c>
      <c r="N6996" s="1" t="s">
        <v>109</v>
      </c>
      <c r="P6996" s="1" t="s">
        <v>826</v>
      </c>
      <c r="S6996" s="1" t="s">
        <v>5</v>
      </c>
      <c r="T6996" s="1" t="n">
        <v>1</v>
      </c>
      <c r="U6996" s="1" t="s">
        <v>827</v>
      </c>
      <c r="AC6996" s="1" t="s">
        <v>40476</v>
      </c>
      <c r="AF6996" s="1" t="s">
        <v>40477</v>
      </c>
      <c r="AG6996" s="1" t="s">
        <v>40476</v>
      </c>
      <c r="AK6996" s="1" t="s">
        <v>40476</v>
      </c>
      <c r="AO6996" s="1" t="s">
        <v>5</v>
      </c>
      <c r="AS6996" s="1" t="n">
        <v>6995</v>
      </c>
      <c r="AZ6996" s="1" t="s">
        <v>5</v>
      </c>
      <c r="BE6996" s="1" t="s">
        <v>925</v>
      </c>
      <c r="BF6996" s="1" t="s">
        <v>40478</v>
      </c>
      <c r="BH6996" s="1" t="s">
        <v>841</v>
      </c>
      <c r="BL6996" s="1" t="n">
        <v>0</v>
      </c>
      <c r="BU6996" s="1" t="s">
        <v>5</v>
      </c>
    </row>
    <row r="6997" customFormat="false" ht="13.8" hidden="false" customHeight="false" outlineLevel="0" collapsed="false">
      <c r="A6997" s="1" t="s">
        <v>40479</v>
      </c>
      <c r="N6997" s="1" t="s">
        <v>109</v>
      </c>
      <c r="P6997" s="1" t="s">
        <v>826</v>
      </c>
      <c r="S6997" s="1" t="s">
        <v>5</v>
      </c>
      <c r="T6997" s="1" t="n">
        <v>1</v>
      </c>
      <c r="U6997" s="1" t="s">
        <v>827</v>
      </c>
      <c r="AC6997" s="1" t="s">
        <v>40479</v>
      </c>
      <c r="AF6997" s="1" t="s">
        <v>40480</v>
      </c>
      <c r="AG6997" s="1" t="s">
        <v>40479</v>
      </c>
      <c r="AK6997" s="1" t="s">
        <v>40479</v>
      </c>
      <c r="AO6997" s="1" t="s">
        <v>5</v>
      </c>
      <c r="AS6997" s="1" t="n">
        <v>6996</v>
      </c>
      <c r="AZ6997" s="1" t="s">
        <v>5</v>
      </c>
      <c r="BE6997" s="1" t="s">
        <v>925</v>
      </c>
      <c r="BF6997" s="1" t="s">
        <v>40481</v>
      </c>
      <c r="BH6997" s="1" t="s">
        <v>841</v>
      </c>
      <c r="BL6997" s="1" t="n">
        <v>0</v>
      </c>
      <c r="BU6997" s="1" t="s">
        <v>5</v>
      </c>
    </row>
    <row r="6998" customFormat="false" ht="13.8" hidden="false" customHeight="false" outlineLevel="0" collapsed="false">
      <c r="A6998" s="1" t="s">
        <v>40482</v>
      </c>
      <c r="N6998" s="1" t="s">
        <v>109</v>
      </c>
      <c r="P6998" s="1" t="s">
        <v>826</v>
      </c>
      <c r="S6998" s="1" t="s">
        <v>5</v>
      </c>
      <c r="T6998" s="1" t="n">
        <v>1</v>
      </c>
      <c r="U6998" s="1" t="s">
        <v>827</v>
      </c>
      <c r="AC6998" s="1" t="s">
        <v>40482</v>
      </c>
      <c r="AF6998" s="1" t="s">
        <v>40483</v>
      </c>
      <c r="AG6998" s="1" t="s">
        <v>40482</v>
      </c>
      <c r="AK6998" s="1" t="s">
        <v>40482</v>
      </c>
      <c r="AO6998" s="1" t="s">
        <v>5</v>
      </c>
      <c r="AS6998" s="1" t="n">
        <v>6997</v>
      </c>
      <c r="AZ6998" s="1" t="s">
        <v>5</v>
      </c>
      <c r="BE6998" s="1" t="s">
        <v>925</v>
      </c>
      <c r="BF6998" s="1" t="s">
        <v>40484</v>
      </c>
      <c r="BH6998" s="1" t="s">
        <v>841</v>
      </c>
      <c r="BL6998" s="1" t="n">
        <v>0</v>
      </c>
      <c r="BU6998" s="1" t="s">
        <v>5</v>
      </c>
    </row>
    <row r="6999" customFormat="false" ht="13.8" hidden="false" customHeight="false" outlineLevel="0" collapsed="false">
      <c r="A6999" s="1" t="s">
        <v>40485</v>
      </c>
      <c r="N6999" s="1" t="s">
        <v>109</v>
      </c>
      <c r="P6999" s="1" t="s">
        <v>826</v>
      </c>
      <c r="S6999" s="1" t="s">
        <v>5</v>
      </c>
      <c r="T6999" s="1" t="n">
        <v>1</v>
      </c>
      <c r="U6999" s="1" t="s">
        <v>827</v>
      </c>
      <c r="AC6999" s="1" t="s">
        <v>40485</v>
      </c>
      <c r="AF6999" s="1" t="s">
        <v>40486</v>
      </c>
      <c r="AG6999" s="1" t="s">
        <v>40485</v>
      </c>
      <c r="AK6999" s="1" t="s">
        <v>40485</v>
      </c>
      <c r="AO6999" s="1" t="s">
        <v>5</v>
      </c>
      <c r="AS6999" s="1" t="n">
        <v>6998</v>
      </c>
      <c r="AZ6999" s="1" t="s">
        <v>5</v>
      </c>
      <c r="BE6999" s="1" t="s">
        <v>925</v>
      </c>
      <c r="BF6999" s="1" t="s">
        <v>40487</v>
      </c>
      <c r="BH6999" s="1" t="s">
        <v>841</v>
      </c>
      <c r="BL6999" s="1" t="n">
        <v>0</v>
      </c>
      <c r="BU6999" s="1" t="s">
        <v>5</v>
      </c>
    </row>
    <row r="7000" customFormat="false" ht="13.8" hidden="false" customHeight="false" outlineLevel="0" collapsed="false">
      <c r="A7000" s="1" t="s">
        <v>40488</v>
      </c>
      <c r="N7000" s="1" t="s">
        <v>109</v>
      </c>
      <c r="P7000" s="1" t="s">
        <v>826</v>
      </c>
      <c r="S7000" s="1" t="s">
        <v>5</v>
      </c>
      <c r="T7000" s="1" t="n">
        <v>1</v>
      </c>
      <c r="U7000" s="1" t="s">
        <v>827</v>
      </c>
      <c r="AC7000" s="1" t="s">
        <v>40488</v>
      </c>
      <c r="AF7000" s="1" t="s">
        <v>40489</v>
      </c>
      <c r="AG7000" s="1" t="s">
        <v>40488</v>
      </c>
      <c r="AK7000" s="1" t="s">
        <v>40488</v>
      </c>
      <c r="AO7000" s="1" t="s">
        <v>5</v>
      </c>
      <c r="AS7000" s="1" t="n">
        <v>6999</v>
      </c>
      <c r="AZ7000" s="1" t="s">
        <v>5</v>
      </c>
      <c r="BE7000" s="1" t="s">
        <v>925</v>
      </c>
      <c r="BF7000" s="1" t="s">
        <v>40490</v>
      </c>
      <c r="BH7000" s="1" t="s">
        <v>841</v>
      </c>
      <c r="BL7000" s="1" t="n">
        <v>0</v>
      </c>
      <c r="BU7000" s="1" t="s">
        <v>5</v>
      </c>
    </row>
    <row r="7001" customFormat="false" ht="13.8" hidden="false" customHeight="false" outlineLevel="0" collapsed="false">
      <c r="A7001" s="1" t="s">
        <v>40491</v>
      </c>
      <c r="N7001" s="1" t="s">
        <v>109</v>
      </c>
      <c r="P7001" s="1" t="s">
        <v>826</v>
      </c>
      <c r="S7001" s="1" t="s">
        <v>5</v>
      </c>
      <c r="T7001" s="1" t="n">
        <v>1</v>
      </c>
      <c r="U7001" s="1" t="s">
        <v>827</v>
      </c>
      <c r="AC7001" s="1" t="s">
        <v>40491</v>
      </c>
      <c r="AF7001" s="1" t="s">
        <v>40492</v>
      </c>
      <c r="AG7001" s="1" t="s">
        <v>40491</v>
      </c>
      <c r="AK7001" s="1" t="s">
        <v>40491</v>
      </c>
      <c r="AO7001" s="1" t="s">
        <v>5</v>
      </c>
      <c r="AS7001" s="1" t="n">
        <v>7000</v>
      </c>
      <c r="AZ7001" s="1" t="s">
        <v>5</v>
      </c>
      <c r="BE7001" s="1" t="s">
        <v>925</v>
      </c>
      <c r="BF7001" s="1" t="s">
        <v>40493</v>
      </c>
      <c r="BH7001" s="1" t="s">
        <v>841</v>
      </c>
      <c r="BL7001" s="1" t="n">
        <v>0</v>
      </c>
      <c r="BU7001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2026-09-05T10:51:08Z</dcterms:created>
  <dc:creator>Calibration Equipment App</dc:creator>
  <dc:description/>
  <dc:language>en-US</dc:language>
  <cp:lastModifiedBy/>
  <cp:lastPrinted>2026-09-11T14:40:17Z</cp:lastPrinted>
  <dcterms:modified xsi:type="dcterms:W3CDTF">2026-09-11T14:41:04Z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